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/>
  <mc:AlternateContent xmlns:mc="http://schemas.openxmlformats.org/markup-compatibility/2006">
    <mc:Choice Requires="x15">
      <x15ac:absPath xmlns:x15ac="http://schemas.microsoft.com/office/spreadsheetml/2010/11/ac" url="D:\TIGGE_data\TIGGE\OneDrive_1_11-4-2025\"/>
    </mc:Choice>
  </mc:AlternateContent>
  <xr:revisionPtr revIDLastSave="0" documentId="13_ncr:1_{C332FC4F-558E-4811-8A3E-B11E1DADCA22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raw" sheetId="1" r:id="rId1"/>
  </sheets>
  <definedNames>
    <definedName name="_xlnm._FilterDatabase" localSheetId="0" hidden="1">raw!$A$1:$BE$6571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G2" i="1" l="1"/>
  <c r="G3" i="1" l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2" i="1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164" fontId="0" fillId="0" borderId="0" xfId="0" applyNumberFormat="1"/>
    <xf numFmtId="164" fontId="0" fillId="2" borderId="0" xfId="0" applyNumberFormat="1" applyFill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G6571"/>
  <sheetViews>
    <sheetView tabSelected="1" workbookViewId="0">
      <selection activeCell="L1647" sqref="L1647"/>
    </sheetView>
  </sheetViews>
  <sheetFormatPr defaultRowHeight="14.5" x14ac:dyDescent="0.35"/>
  <cols>
    <col min="7" max="7" width="9.81640625" style="2" customWidth="1"/>
  </cols>
  <sheetData>
    <row r="1" spans="1:59" x14ac:dyDescent="0.35">
      <c r="H1">
        <v>1</v>
      </c>
      <c r="I1">
        <v>2</v>
      </c>
      <c r="J1">
        <v>3</v>
      </c>
      <c r="K1">
        <v>4</v>
      </c>
      <c r="L1">
        <v>5</v>
      </c>
      <c r="M1">
        <v>6</v>
      </c>
      <c r="N1">
        <v>7</v>
      </c>
      <c r="O1">
        <v>8</v>
      </c>
      <c r="P1">
        <v>9</v>
      </c>
      <c r="Q1">
        <v>10</v>
      </c>
      <c r="R1">
        <v>11</v>
      </c>
      <c r="S1">
        <v>12</v>
      </c>
      <c r="T1">
        <v>13</v>
      </c>
      <c r="U1">
        <v>14</v>
      </c>
      <c r="V1">
        <v>15</v>
      </c>
      <c r="W1">
        <v>16</v>
      </c>
      <c r="X1">
        <v>17</v>
      </c>
      <c r="Y1">
        <v>18</v>
      </c>
      <c r="Z1">
        <v>19</v>
      </c>
      <c r="AA1">
        <v>20</v>
      </c>
      <c r="AB1">
        <v>21</v>
      </c>
      <c r="AC1">
        <v>22</v>
      </c>
      <c r="AD1">
        <v>23</v>
      </c>
      <c r="AE1">
        <v>24</v>
      </c>
      <c r="AF1">
        <v>25</v>
      </c>
      <c r="AG1">
        <v>26</v>
      </c>
      <c r="AH1">
        <v>27</v>
      </c>
      <c r="AI1">
        <v>28</v>
      </c>
      <c r="AJ1">
        <v>29</v>
      </c>
      <c r="AK1">
        <v>30</v>
      </c>
      <c r="AL1">
        <v>31</v>
      </c>
      <c r="AM1">
        <v>32</v>
      </c>
      <c r="AN1">
        <v>33</v>
      </c>
      <c r="AO1">
        <v>34</v>
      </c>
      <c r="AP1">
        <v>35</v>
      </c>
      <c r="AQ1">
        <v>36</v>
      </c>
      <c r="AR1">
        <v>37</v>
      </c>
      <c r="AS1">
        <v>38</v>
      </c>
      <c r="AT1">
        <v>39</v>
      </c>
      <c r="AU1">
        <v>40</v>
      </c>
      <c r="AV1">
        <v>41</v>
      </c>
      <c r="AW1">
        <v>42</v>
      </c>
      <c r="AX1">
        <v>43</v>
      </c>
      <c r="AY1">
        <v>44</v>
      </c>
      <c r="AZ1">
        <v>45</v>
      </c>
      <c r="BA1">
        <v>46</v>
      </c>
      <c r="BB1">
        <v>47</v>
      </c>
      <c r="BC1">
        <v>48</v>
      </c>
      <c r="BD1">
        <v>49</v>
      </c>
      <c r="BE1">
        <v>50</v>
      </c>
    </row>
    <row r="2" spans="1:59" x14ac:dyDescent="0.35">
      <c r="A2">
        <v>2013</v>
      </c>
      <c r="B2">
        <v>1</v>
      </c>
      <c r="C2">
        <v>1</v>
      </c>
      <c r="D2">
        <v>6</v>
      </c>
      <c r="E2">
        <v>0</v>
      </c>
      <c r="F2">
        <v>0</v>
      </c>
      <c r="G2" s="2">
        <f>AVERAGE(H2:BE2)</f>
        <v>-1.8943349504000006E-20</v>
      </c>
      <c r="H2" s="1">
        <v>-4.3455093000000001E-20</v>
      </c>
      <c r="I2" s="1">
        <v>-3.1650034000000003E-20</v>
      </c>
      <c r="J2" s="1">
        <v>-1.2632851E-20</v>
      </c>
      <c r="K2" s="1">
        <v>-4.8773960000000003E-21</v>
      </c>
      <c r="L2" s="1">
        <v>-3.0104863999999999E-20</v>
      </c>
      <c r="M2" s="1">
        <v>-1.324215E-20</v>
      </c>
      <c r="N2" s="1">
        <v>-2.1072988000000001E-20</v>
      </c>
      <c r="O2" s="1">
        <v>-1.1330497E-20</v>
      </c>
      <c r="P2" s="1">
        <v>-6.2344279999999996E-21</v>
      </c>
      <c r="Q2" s="1">
        <v>-8.5331726000000003E-21</v>
      </c>
      <c r="R2" s="1">
        <v>-9.3103539999999995E-21</v>
      </c>
      <c r="S2" s="1">
        <v>-4.7034070000000001E-20</v>
      </c>
      <c r="T2" s="1">
        <v>-1.2758212999999999E-20</v>
      </c>
      <c r="U2" s="1">
        <v>-1.8937764E-20</v>
      </c>
      <c r="V2" s="1">
        <v>-1.10081E-20</v>
      </c>
      <c r="W2" s="1">
        <v>-7.6060904999999995E-21</v>
      </c>
      <c r="X2" s="1">
        <v>-1.26206436E-20</v>
      </c>
      <c r="Y2" s="1">
        <v>-2.6323607999999999E-20</v>
      </c>
      <c r="Z2" s="1">
        <v>-1.1405941999999999E-20</v>
      </c>
      <c r="AA2" s="1">
        <v>-5.3038432999999998E-21</v>
      </c>
      <c r="AB2" s="1">
        <v>-3.4370556000000001E-20</v>
      </c>
      <c r="AC2" s="1">
        <v>-8.5977604999999999E-21</v>
      </c>
      <c r="AD2" s="1">
        <v>-1.6370743999999999E-20</v>
      </c>
      <c r="AE2" s="1">
        <v>-2.0222420000000001E-20</v>
      </c>
      <c r="AF2" s="1">
        <v>-3.9782320000000001E-20</v>
      </c>
      <c r="AG2" s="1">
        <v>-1.3050293000000001E-20</v>
      </c>
      <c r="AH2" s="1">
        <v>-1.6586376999999999E-20</v>
      </c>
      <c r="AI2" s="1">
        <v>-1.0288363E-20</v>
      </c>
      <c r="AJ2" s="1">
        <v>-5.8766684999999995E-20</v>
      </c>
      <c r="AK2" s="1">
        <v>-1.0907839999999999E-20</v>
      </c>
      <c r="AL2" s="1">
        <v>-8.1696269999999993E-21</v>
      </c>
      <c r="AM2" s="1">
        <v>-2.3031947999999999E-20</v>
      </c>
      <c r="AN2" s="1">
        <v>-3.8667135999999999E-20</v>
      </c>
      <c r="AO2" s="1">
        <v>-1.2960754E-20</v>
      </c>
      <c r="AP2" s="1">
        <v>-1.0252222E-20</v>
      </c>
      <c r="AQ2" s="1">
        <v>-8.6057929999999996E-21</v>
      </c>
      <c r="AR2" s="1">
        <v>-1.3832885999999999E-20</v>
      </c>
      <c r="AS2" s="1">
        <v>-1.5620847E-20</v>
      </c>
      <c r="AT2" s="1">
        <v>-2.2008879E-20</v>
      </c>
      <c r="AU2" s="1">
        <v>-8.0992739999999995E-21</v>
      </c>
      <c r="AV2" s="1">
        <v>-2.3746594E-20</v>
      </c>
      <c r="AW2" s="1">
        <v>-1.2745729E-20</v>
      </c>
      <c r="AX2" s="1">
        <v>-9.6545259999999995E-21</v>
      </c>
      <c r="AY2" s="1">
        <v>-2.4070497000000001E-20</v>
      </c>
      <c r="AZ2" s="1">
        <v>-2.1501297E-20</v>
      </c>
      <c r="BA2" s="1">
        <v>-5.3118692000000003E-20</v>
      </c>
      <c r="BB2" s="1">
        <v>-2.0460997E-20</v>
      </c>
      <c r="BC2" s="1">
        <v>-1.6948545999999999E-20</v>
      </c>
      <c r="BD2" s="1">
        <v>-6.4306506999999998E-21</v>
      </c>
      <c r="BE2" s="1">
        <v>-2.2855120000000001E-20</v>
      </c>
      <c r="BG2" s="4">
        <f>MAX(H2:BE6571)</f>
        <v>123.32606</v>
      </c>
    </row>
    <row r="3" spans="1:59" x14ac:dyDescent="0.35">
      <c r="A3">
        <v>2013</v>
      </c>
      <c r="B3">
        <v>1</v>
      </c>
      <c r="C3">
        <v>1</v>
      </c>
      <c r="D3">
        <v>12</v>
      </c>
      <c r="E3">
        <v>0</v>
      </c>
      <c r="F3">
        <v>0</v>
      </c>
      <c r="G3" s="2">
        <f>AVERAGE(H3:BE3)</f>
        <v>3.8819265049200004E-2</v>
      </c>
      <c r="H3">
        <v>1.821156E-3</v>
      </c>
      <c r="I3">
        <v>5.463468E-3</v>
      </c>
      <c r="J3" s="1">
        <v>-7.052868E-21</v>
      </c>
      <c r="K3">
        <v>1.821156E-3</v>
      </c>
      <c r="L3">
        <v>0.14821356999999999</v>
      </c>
      <c r="M3">
        <v>7.5505520000000007E-2</v>
      </c>
      <c r="N3">
        <v>2.0873077E-2</v>
      </c>
      <c r="O3">
        <v>7.7048046999999998E-3</v>
      </c>
      <c r="P3">
        <v>0.11235106</v>
      </c>
      <c r="Q3">
        <v>1.6670150000000002E-2</v>
      </c>
      <c r="R3" s="1">
        <v>-4.4901214999999999E-20</v>
      </c>
      <c r="S3">
        <v>7.2004760000000001E-2</v>
      </c>
      <c r="T3" s="1">
        <v>-8.7014099999999994E-21</v>
      </c>
      <c r="U3">
        <v>7.9848879999999997E-2</v>
      </c>
      <c r="V3">
        <v>0.33438382</v>
      </c>
      <c r="W3">
        <v>2.7175786E-2</v>
      </c>
      <c r="X3" s="1">
        <v>-1.1390594E-20</v>
      </c>
      <c r="Y3">
        <v>5.4913305000000003E-2</v>
      </c>
      <c r="Z3">
        <v>0.20333427000000001</v>
      </c>
      <c r="AA3" s="1">
        <v>-5.0010984000000004E-21</v>
      </c>
      <c r="AB3" s="1">
        <v>-6.2084719999999998E-21</v>
      </c>
      <c r="AC3">
        <v>0.14681258999999999</v>
      </c>
      <c r="AD3" s="1">
        <v>-4.8456725000000002E-21</v>
      </c>
      <c r="AE3" s="1">
        <v>-9.4760929999999997E-20</v>
      </c>
      <c r="AF3" s="1">
        <v>-3.8727527E-20</v>
      </c>
      <c r="AG3">
        <v>4.4407670000000003E-2</v>
      </c>
      <c r="AH3">
        <v>5.1411428000000002E-2</v>
      </c>
      <c r="AI3" s="1">
        <v>-5.8473560000000003E-21</v>
      </c>
      <c r="AJ3">
        <v>6.3038290000000004E-3</v>
      </c>
      <c r="AK3">
        <v>1.5689356000000002E-2</v>
      </c>
      <c r="AL3" s="1">
        <v>-3.6102976000000001E-21</v>
      </c>
      <c r="AM3">
        <v>5.0149764999999999E-2</v>
      </c>
      <c r="AN3" s="1">
        <v>-5.0880235000000001E-21</v>
      </c>
      <c r="AO3">
        <v>1.821156E-3</v>
      </c>
      <c r="AP3">
        <v>0.1937391</v>
      </c>
      <c r="AQ3" s="1">
        <v>-5.7734467000000003E-20</v>
      </c>
      <c r="AR3">
        <v>3.642312E-3</v>
      </c>
      <c r="AS3">
        <v>2.1853872E-2</v>
      </c>
      <c r="AT3">
        <v>1.8071126E-2</v>
      </c>
      <c r="AU3" s="1">
        <v>-8.1650546E-21</v>
      </c>
      <c r="AV3">
        <v>1.0926936E-2</v>
      </c>
      <c r="AW3">
        <v>1.821156E-3</v>
      </c>
      <c r="AX3">
        <v>1.2605417E-3</v>
      </c>
      <c r="AY3">
        <v>1.0366322000000001E-2</v>
      </c>
      <c r="AZ3">
        <v>1.8211560000000002E-2</v>
      </c>
      <c r="BA3">
        <v>4.4126804999999998E-2</v>
      </c>
      <c r="BB3">
        <v>1.06460685E-2</v>
      </c>
      <c r="BC3">
        <v>4.2018056000000002E-4</v>
      </c>
      <c r="BD3">
        <v>1.821156E-3</v>
      </c>
      <c r="BE3">
        <v>0.12537554000000001</v>
      </c>
    </row>
    <row r="4" spans="1:59" x14ac:dyDescent="0.35">
      <c r="A4">
        <v>2013</v>
      </c>
      <c r="B4">
        <v>1</v>
      </c>
      <c r="C4">
        <v>2</v>
      </c>
      <c r="D4">
        <v>0</v>
      </c>
      <c r="E4">
        <v>0</v>
      </c>
      <c r="F4">
        <v>0</v>
      </c>
      <c r="G4" s="2">
        <f t="shared" ref="G4:G66" si="0">AVERAGE(H4:BE4)</f>
        <v>0.72837145567999995</v>
      </c>
      <c r="H4">
        <v>0.96324940000000003</v>
      </c>
      <c r="I4">
        <v>0.15081604000000001</v>
      </c>
      <c r="J4">
        <v>1.2307678</v>
      </c>
      <c r="K4">
        <v>0.10310601</v>
      </c>
      <c r="L4">
        <v>0.95942616000000003</v>
      </c>
      <c r="M4">
        <v>0.37886177999999998</v>
      </c>
      <c r="N4">
        <v>0.69338469999999996</v>
      </c>
      <c r="O4">
        <v>0.74099910000000002</v>
      </c>
      <c r="P4">
        <v>0.23119168000000001</v>
      </c>
      <c r="Q4">
        <v>0.55934240000000002</v>
      </c>
      <c r="R4">
        <v>0.81793636000000003</v>
      </c>
      <c r="S4">
        <v>7.9841964000000001E-2</v>
      </c>
      <c r="T4">
        <v>0.80391900000000005</v>
      </c>
      <c r="U4">
        <v>0.93202244999999995</v>
      </c>
      <c r="V4">
        <v>0.93235844000000001</v>
      </c>
      <c r="W4">
        <v>0.21582596000000001</v>
      </c>
      <c r="X4">
        <v>0.26934029999999998</v>
      </c>
      <c r="Y4">
        <v>0.68023853999999995</v>
      </c>
      <c r="Z4">
        <v>1.0170915</v>
      </c>
      <c r="AA4">
        <v>0.89689713999999998</v>
      </c>
      <c r="AB4">
        <v>0.47915885000000003</v>
      </c>
      <c r="AC4">
        <v>0.84805315999999997</v>
      </c>
      <c r="AD4">
        <v>0.63000769999999995</v>
      </c>
      <c r="AE4">
        <v>0.56378793999999999</v>
      </c>
      <c r="AF4">
        <v>0.60397559999999995</v>
      </c>
      <c r="AG4">
        <v>0.72619789999999995</v>
      </c>
      <c r="AH4">
        <v>0.65226360000000005</v>
      </c>
      <c r="AI4">
        <v>1.0135145000000001</v>
      </c>
      <c r="AJ4">
        <v>1.0960045</v>
      </c>
      <c r="AK4">
        <v>0.55355703999999994</v>
      </c>
      <c r="AL4">
        <v>0.85553425999999999</v>
      </c>
      <c r="AM4">
        <v>0.75170285000000003</v>
      </c>
      <c r="AN4">
        <v>0.97062340000000003</v>
      </c>
      <c r="AO4">
        <v>1.2746166000000001</v>
      </c>
      <c r="AP4">
        <v>0.51832246999999998</v>
      </c>
      <c r="AQ4">
        <v>0.45879203000000002</v>
      </c>
      <c r="AR4">
        <v>0.62740313999999997</v>
      </c>
      <c r="AS4">
        <v>8.6372000000000004E-2</v>
      </c>
      <c r="AT4">
        <v>0.53774809999999995</v>
      </c>
      <c r="AU4">
        <v>1.2192858</v>
      </c>
      <c r="AV4">
        <v>0.68263700000000005</v>
      </c>
      <c r="AW4">
        <v>1.2784137</v>
      </c>
      <c r="AX4">
        <v>0.26928334999999998</v>
      </c>
      <c r="AY4">
        <v>0.70879709999999996</v>
      </c>
      <c r="AZ4">
        <v>2.7333552999999999</v>
      </c>
      <c r="BA4">
        <v>0.58388039999999997</v>
      </c>
      <c r="BB4">
        <v>0.73600989999999999</v>
      </c>
      <c r="BC4">
        <v>0.72043999999999997</v>
      </c>
      <c r="BD4">
        <v>0.72373927000000005</v>
      </c>
      <c r="BE4">
        <v>0.85847859999999998</v>
      </c>
    </row>
    <row r="5" spans="1:59" x14ac:dyDescent="0.35">
      <c r="A5">
        <v>2013</v>
      </c>
      <c r="B5">
        <v>1</v>
      </c>
      <c r="C5">
        <v>3</v>
      </c>
      <c r="D5">
        <v>0</v>
      </c>
      <c r="E5">
        <v>0</v>
      </c>
      <c r="F5">
        <v>0</v>
      </c>
      <c r="G5" s="2">
        <f t="shared" si="0"/>
        <v>2.0415528492000004</v>
      </c>
      <c r="H5">
        <v>2.5764260000000001</v>
      </c>
      <c r="I5">
        <v>0.19353894999999999</v>
      </c>
      <c r="J5">
        <v>2.6336504999999999</v>
      </c>
      <c r="K5">
        <v>0.52971880000000005</v>
      </c>
      <c r="L5">
        <v>2.3253050000000002</v>
      </c>
      <c r="M5">
        <v>1.4476367000000001</v>
      </c>
      <c r="N5">
        <v>2.1166825</v>
      </c>
      <c r="O5">
        <v>1.9292796000000001</v>
      </c>
      <c r="P5">
        <v>1.6414918999999999</v>
      </c>
      <c r="Q5">
        <v>2.3316965000000001</v>
      </c>
      <c r="R5">
        <v>2.8427693999999999</v>
      </c>
      <c r="S5">
        <v>0.70717673999999997</v>
      </c>
      <c r="T5">
        <v>2.1657242999999999</v>
      </c>
      <c r="U5">
        <v>2.0807376</v>
      </c>
      <c r="V5">
        <v>1.8016931</v>
      </c>
      <c r="W5">
        <v>0.85006119999999996</v>
      </c>
      <c r="X5">
        <v>1.2215967000000001</v>
      </c>
      <c r="Y5">
        <v>1.2211132</v>
      </c>
      <c r="Z5">
        <v>2.7603165999999999</v>
      </c>
      <c r="AA5">
        <v>2.0359365999999999</v>
      </c>
      <c r="AB5">
        <v>0.88537383000000003</v>
      </c>
      <c r="AC5">
        <v>2.3192550000000001</v>
      </c>
      <c r="AD5">
        <v>2.0754256</v>
      </c>
      <c r="AE5">
        <v>2.1665008000000001</v>
      </c>
      <c r="AF5">
        <v>0.85127633999999996</v>
      </c>
      <c r="AG5">
        <v>2.6886090999999999</v>
      </c>
      <c r="AH5">
        <v>2.6992455</v>
      </c>
      <c r="AI5">
        <v>2.3069419999999998</v>
      </c>
      <c r="AJ5">
        <v>2.5124803</v>
      </c>
      <c r="AK5">
        <v>2.1786089999999998</v>
      </c>
      <c r="AL5">
        <v>1.395651</v>
      </c>
      <c r="AM5">
        <v>1.5900183999999999</v>
      </c>
      <c r="AN5">
        <v>2.7972769999999998</v>
      </c>
      <c r="AO5">
        <v>3.3648224</v>
      </c>
      <c r="AP5">
        <v>1.6547943000000001</v>
      </c>
      <c r="AQ5">
        <v>2.4986885000000001</v>
      </c>
      <c r="AR5">
        <v>2.2466165999999999</v>
      </c>
      <c r="AS5">
        <v>1.0922759</v>
      </c>
      <c r="AT5">
        <v>2.3523301999999999</v>
      </c>
      <c r="AU5">
        <v>1.9578831999999999</v>
      </c>
      <c r="AV5">
        <v>2.6247280000000002</v>
      </c>
      <c r="AW5">
        <v>2.7477949000000002</v>
      </c>
      <c r="AX5">
        <v>1.5584604</v>
      </c>
      <c r="AY5">
        <v>2.5142584000000001</v>
      </c>
      <c r="AZ5">
        <v>3.6697592999999999</v>
      </c>
      <c r="BA5">
        <v>3.9866872</v>
      </c>
      <c r="BB5">
        <v>2.0235542999999998</v>
      </c>
      <c r="BC5">
        <v>1.6992745</v>
      </c>
      <c r="BD5">
        <v>2.2450993000000001</v>
      </c>
      <c r="BE5">
        <v>1.9613993000000001</v>
      </c>
    </row>
    <row r="6" spans="1:59" x14ac:dyDescent="0.35">
      <c r="A6">
        <v>2013</v>
      </c>
      <c r="B6">
        <v>1</v>
      </c>
      <c r="C6">
        <v>4</v>
      </c>
      <c r="D6">
        <v>0</v>
      </c>
      <c r="E6">
        <v>0</v>
      </c>
      <c r="F6">
        <v>0</v>
      </c>
      <c r="G6" s="2">
        <f t="shared" si="0"/>
        <v>2.5024585916000008</v>
      </c>
      <c r="H6">
        <v>2.5953683999999999</v>
      </c>
      <c r="I6">
        <v>0.20032800000000001</v>
      </c>
      <c r="J6">
        <v>3.7084956</v>
      </c>
      <c r="K6">
        <v>0.63892090000000001</v>
      </c>
      <c r="L6">
        <v>3.0618658000000001</v>
      </c>
      <c r="M6">
        <v>1.5947378999999999</v>
      </c>
      <c r="N6">
        <v>2.9005337</v>
      </c>
      <c r="O6">
        <v>2.8698112999999998</v>
      </c>
      <c r="P6">
        <v>1.7704731</v>
      </c>
      <c r="Q6">
        <v>2.3316965000000001</v>
      </c>
      <c r="R6">
        <v>3.9254693999999999</v>
      </c>
      <c r="S6">
        <v>0.81558644999999996</v>
      </c>
      <c r="T6">
        <v>2.2136771999999998</v>
      </c>
      <c r="U6">
        <v>2.7662746999999999</v>
      </c>
      <c r="V6">
        <v>2.2777739000000001</v>
      </c>
      <c r="W6">
        <v>1.7809725000000001</v>
      </c>
      <c r="X6">
        <v>1.8718541</v>
      </c>
      <c r="Y6">
        <v>2.8911213999999998</v>
      </c>
      <c r="Z6">
        <v>3.0033957999999998</v>
      </c>
      <c r="AA6">
        <v>2.0550742</v>
      </c>
      <c r="AB6">
        <v>0.93026655999999996</v>
      </c>
      <c r="AC6">
        <v>2.5973885000000001</v>
      </c>
      <c r="AD6">
        <v>2.9557639999999998</v>
      </c>
      <c r="AE6">
        <v>2.2183673000000002</v>
      </c>
      <c r="AF6">
        <v>0.85697997000000004</v>
      </c>
      <c r="AG6">
        <v>3.3100843000000002</v>
      </c>
      <c r="AH6">
        <v>3.2827945000000001</v>
      </c>
      <c r="AI6">
        <v>2.5430109999999999</v>
      </c>
      <c r="AJ6">
        <v>3.906711</v>
      </c>
      <c r="AK6">
        <v>2.6884901999999999</v>
      </c>
      <c r="AL6">
        <v>2.0715029999999999</v>
      </c>
      <c r="AM6">
        <v>1.6314476</v>
      </c>
      <c r="AN6">
        <v>3.0777643000000001</v>
      </c>
      <c r="AO6">
        <v>4.2625102999999998</v>
      </c>
      <c r="AP6">
        <v>2.3108198999999998</v>
      </c>
      <c r="AQ6">
        <v>2.5020652000000001</v>
      </c>
      <c r="AR6">
        <v>2.250067</v>
      </c>
      <c r="AS6">
        <v>1.2064315999999999</v>
      </c>
      <c r="AT6">
        <v>3.0264145999999998</v>
      </c>
      <c r="AU6">
        <v>2.0693092000000002</v>
      </c>
      <c r="AV6">
        <v>2.7527811999999998</v>
      </c>
      <c r="AW6">
        <v>3.4583015000000001</v>
      </c>
      <c r="AX6">
        <v>2.4578638000000002</v>
      </c>
      <c r="AY6">
        <v>3.3595022999999999</v>
      </c>
      <c r="AZ6">
        <v>3.8595419999999998</v>
      </c>
      <c r="BA6">
        <v>4.0209640000000002</v>
      </c>
      <c r="BB6">
        <v>2.4081286999999998</v>
      </c>
      <c r="BC6">
        <v>2.8323757999999999</v>
      </c>
      <c r="BD6">
        <v>2.4019134000000002</v>
      </c>
      <c r="BE6">
        <v>2.599936</v>
      </c>
    </row>
    <row r="7" spans="1:59" x14ac:dyDescent="0.35">
      <c r="A7">
        <v>2013</v>
      </c>
      <c r="B7">
        <v>1</v>
      </c>
      <c r="C7">
        <v>5</v>
      </c>
      <c r="D7">
        <v>0</v>
      </c>
      <c r="E7">
        <v>0</v>
      </c>
      <c r="F7">
        <v>0</v>
      </c>
      <c r="G7" s="2">
        <f t="shared" si="0"/>
        <v>3.9305131419999997</v>
      </c>
      <c r="H7">
        <v>3.6559270000000001</v>
      </c>
      <c r="I7">
        <v>2.0055828</v>
      </c>
      <c r="J7">
        <v>6.0733204000000001</v>
      </c>
      <c r="K7">
        <v>2.8001849999999999</v>
      </c>
      <c r="L7">
        <v>3.8985089999999998</v>
      </c>
      <c r="M7">
        <v>2.1168976000000002</v>
      </c>
      <c r="N7">
        <v>8.4884470000000007</v>
      </c>
      <c r="O7">
        <v>3.5640960000000002</v>
      </c>
      <c r="P7">
        <v>2.2521694000000001</v>
      </c>
      <c r="Q7">
        <v>3.1459440000000001</v>
      </c>
      <c r="R7">
        <v>4.7805109999999997</v>
      </c>
      <c r="S7">
        <v>2.2505685999999998</v>
      </c>
      <c r="T7">
        <v>3.6118302</v>
      </c>
      <c r="U7">
        <v>4.1633089999999999</v>
      </c>
      <c r="V7">
        <v>5.259061</v>
      </c>
      <c r="W7">
        <v>5.3666862999999996</v>
      </c>
      <c r="X7">
        <v>4.4807319999999997</v>
      </c>
      <c r="Y7">
        <v>3.904617</v>
      </c>
      <c r="Z7">
        <v>3.27427</v>
      </c>
      <c r="AA7">
        <v>2.7002267999999998</v>
      </c>
      <c r="AB7">
        <v>1.5760702</v>
      </c>
      <c r="AC7">
        <v>7.0669979999999999</v>
      </c>
      <c r="AD7">
        <v>5.8120669999999999</v>
      </c>
      <c r="AE7">
        <v>3.5548806000000002</v>
      </c>
      <c r="AF7">
        <v>2.5471487000000002</v>
      </c>
      <c r="AG7">
        <v>3.3143752000000002</v>
      </c>
      <c r="AH7">
        <v>4.7498198</v>
      </c>
      <c r="AI7">
        <v>5.2977486000000003</v>
      </c>
      <c r="AJ7">
        <v>3.9297209</v>
      </c>
      <c r="AK7">
        <v>4.1202506999999997</v>
      </c>
      <c r="AL7">
        <v>2.8940030000000001</v>
      </c>
      <c r="AM7">
        <v>2.1861543999999999</v>
      </c>
      <c r="AN7">
        <v>4.0632979999999996</v>
      </c>
      <c r="AO7">
        <v>5.7104863999999997</v>
      </c>
      <c r="AP7">
        <v>4.4265455999999999</v>
      </c>
      <c r="AQ7">
        <v>2.8871731999999999</v>
      </c>
      <c r="AR7">
        <v>3.9563860000000002</v>
      </c>
      <c r="AS7">
        <v>2.8686313999999999</v>
      </c>
      <c r="AT7">
        <v>3.7899137000000001</v>
      </c>
      <c r="AU7">
        <v>2.2206701999999998</v>
      </c>
      <c r="AV7">
        <v>3.2426917999999998</v>
      </c>
      <c r="AW7">
        <v>5.6726979999999996</v>
      </c>
      <c r="AX7">
        <v>4.7689247000000003</v>
      </c>
      <c r="AY7">
        <v>4.6171207000000001</v>
      </c>
      <c r="AZ7">
        <v>4.3845809999999998</v>
      </c>
      <c r="BA7">
        <v>4.3237589999999999</v>
      </c>
      <c r="BB7">
        <v>2.9977040000000001</v>
      </c>
      <c r="BC7">
        <v>4.2247667</v>
      </c>
      <c r="BD7">
        <v>2.8338350000000001</v>
      </c>
      <c r="BE7">
        <v>4.6943444999999997</v>
      </c>
    </row>
    <row r="8" spans="1:59" x14ac:dyDescent="0.35">
      <c r="A8">
        <v>2013</v>
      </c>
      <c r="B8">
        <v>1</v>
      </c>
      <c r="C8">
        <v>2</v>
      </c>
      <c r="D8">
        <v>6</v>
      </c>
      <c r="E8">
        <v>0</v>
      </c>
      <c r="F8">
        <v>0</v>
      </c>
      <c r="G8" s="2">
        <f t="shared" si="0"/>
        <v>0.44611437479999994</v>
      </c>
      <c r="H8">
        <v>0.52549199999999996</v>
      </c>
      <c r="I8">
        <v>0.54055379999999997</v>
      </c>
      <c r="J8">
        <v>0.45082709999999998</v>
      </c>
      <c r="K8">
        <v>0.63883155999999996</v>
      </c>
      <c r="L8">
        <v>0.45685267000000002</v>
      </c>
      <c r="M8">
        <v>0.35854658</v>
      </c>
      <c r="N8">
        <v>0.47850969999999998</v>
      </c>
      <c r="O8">
        <v>0.43290000000000001</v>
      </c>
      <c r="P8">
        <v>0.35270732999999999</v>
      </c>
      <c r="Q8">
        <v>0.28547699999999998</v>
      </c>
      <c r="R8">
        <v>0.28633641999999998</v>
      </c>
      <c r="S8">
        <v>0.84085195999999995</v>
      </c>
      <c r="T8">
        <v>0.18271886000000001</v>
      </c>
      <c r="U8">
        <v>0.58256364000000005</v>
      </c>
      <c r="V8">
        <v>0.53097850000000002</v>
      </c>
      <c r="W8">
        <v>0.33961427</v>
      </c>
      <c r="X8">
        <v>0.32917543999999999</v>
      </c>
      <c r="Y8">
        <v>0.31690889999999999</v>
      </c>
      <c r="Z8">
        <v>0.69288105</v>
      </c>
      <c r="AA8">
        <v>0.19455655999999999</v>
      </c>
      <c r="AB8">
        <v>0.48834473</v>
      </c>
      <c r="AC8">
        <v>0.39917760000000002</v>
      </c>
      <c r="AD8">
        <v>9.9115090000000003E-2</v>
      </c>
      <c r="AE8">
        <v>0.67346479999999997</v>
      </c>
      <c r="AF8">
        <v>0.48195072999999999</v>
      </c>
      <c r="AG8">
        <v>0.38790165999999998</v>
      </c>
      <c r="AH8">
        <v>0.55004739999999996</v>
      </c>
      <c r="AI8">
        <v>0.40089416999999999</v>
      </c>
      <c r="AJ8">
        <v>0.40917197</v>
      </c>
      <c r="AK8">
        <v>0.35744090000000001</v>
      </c>
      <c r="AL8">
        <v>0.29097184999999998</v>
      </c>
      <c r="AM8">
        <v>0.39914122000000002</v>
      </c>
      <c r="AN8">
        <v>0.48932350000000002</v>
      </c>
      <c r="AO8">
        <v>0.56487399999999999</v>
      </c>
      <c r="AP8">
        <v>0.41036612</v>
      </c>
      <c r="AQ8">
        <v>0.50258539999999996</v>
      </c>
      <c r="AR8">
        <v>0.35118747</v>
      </c>
      <c r="AS8">
        <v>0.62903410000000004</v>
      </c>
      <c r="AT8">
        <v>0.50442109999999996</v>
      </c>
      <c r="AU8">
        <v>0.54802275</v>
      </c>
      <c r="AV8">
        <v>0.54407715999999995</v>
      </c>
      <c r="AW8">
        <v>0.45059709999999997</v>
      </c>
      <c r="AX8">
        <v>0.28818571999999998</v>
      </c>
      <c r="AY8">
        <v>0.68483249999999996</v>
      </c>
      <c r="AZ8">
        <v>0.39149928000000001</v>
      </c>
      <c r="BA8">
        <v>0.44559416000000002</v>
      </c>
      <c r="BB8">
        <v>0.51764463999999999</v>
      </c>
      <c r="BC8">
        <v>0.37740015999999998</v>
      </c>
      <c r="BD8">
        <v>0.49460962000000003</v>
      </c>
      <c r="BE8">
        <v>0.3565585</v>
      </c>
    </row>
    <row r="9" spans="1:59" x14ac:dyDescent="0.35">
      <c r="A9">
        <v>2013</v>
      </c>
      <c r="B9">
        <v>1</v>
      </c>
      <c r="C9">
        <v>2</v>
      </c>
      <c r="D9">
        <v>12</v>
      </c>
      <c r="E9">
        <v>0</v>
      </c>
      <c r="F9">
        <v>0</v>
      </c>
      <c r="G9" s="2">
        <f t="shared" si="0"/>
        <v>0.80555353359999993</v>
      </c>
      <c r="H9">
        <v>0.99811744999999996</v>
      </c>
      <c r="I9">
        <v>1.2250333</v>
      </c>
      <c r="J9">
        <v>0.77156186000000004</v>
      </c>
      <c r="K9">
        <v>0.83934200000000003</v>
      </c>
      <c r="L9">
        <v>1.0191562000000001</v>
      </c>
      <c r="M9">
        <v>0.56517773999999998</v>
      </c>
      <c r="N9">
        <v>0.83811349999999996</v>
      </c>
      <c r="O9">
        <v>0.59435389999999999</v>
      </c>
      <c r="P9">
        <v>0.64931459999999996</v>
      </c>
      <c r="Q9">
        <v>0.64906514000000004</v>
      </c>
      <c r="R9">
        <v>0.61242574000000005</v>
      </c>
      <c r="S9">
        <v>1.1000289999999999</v>
      </c>
      <c r="T9">
        <v>0.68219269999999999</v>
      </c>
      <c r="U9">
        <v>0.70282060000000002</v>
      </c>
      <c r="V9">
        <v>1.3781359</v>
      </c>
      <c r="W9">
        <v>0.39729335999999998</v>
      </c>
      <c r="X9">
        <v>0.53594940000000002</v>
      </c>
      <c r="Y9">
        <v>0.50688979999999995</v>
      </c>
      <c r="Z9">
        <v>1.0051584</v>
      </c>
      <c r="AA9">
        <v>0.20516175</v>
      </c>
      <c r="AB9">
        <v>0.76614289999999996</v>
      </c>
      <c r="AC9">
        <v>0.94702600000000003</v>
      </c>
      <c r="AD9">
        <v>0.20495598000000001</v>
      </c>
      <c r="AE9">
        <v>1.1805954000000001</v>
      </c>
      <c r="AF9">
        <v>0.80608659999999999</v>
      </c>
      <c r="AG9">
        <v>0.89543280000000003</v>
      </c>
      <c r="AH9">
        <v>0.76778287000000001</v>
      </c>
      <c r="AI9">
        <v>0.82262089999999999</v>
      </c>
      <c r="AJ9">
        <v>0.75839900000000005</v>
      </c>
      <c r="AK9">
        <v>0.74073829999999996</v>
      </c>
      <c r="AL9">
        <v>0.71781289999999998</v>
      </c>
      <c r="AM9">
        <v>0.92112475999999999</v>
      </c>
      <c r="AN9">
        <v>0.83086369999999998</v>
      </c>
      <c r="AO9">
        <v>0.84437317000000001</v>
      </c>
      <c r="AP9">
        <v>0.67212019999999995</v>
      </c>
      <c r="AQ9">
        <v>1.1379516000000001</v>
      </c>
      <c r="AR9">
        <v>0.5446529</v>
      </c>
      <c r="AS9">
        <v>0.92313000000000001</v>
      </c>
      <c r="AT9">
        <v>0.89975459999999996</v>
      </c>
      <c r="AU9">
        <v>0.68073159999999999</v>
      </c>
      <c r="AV9">
        <v>0.80716810000000005</v>
      </c>
      <c r="AW9">
        <v>1.0888704</v>
      </c>
      <c r="AX9">
        <v>0.64527699999999999</v>
      </c>
      <c r="AY9">
        <v>1.4450012000000001</v>
      </c>
      <c r="AZ9">
        <v>0.6530108</v>
      </c>
      <c r="BA9">
        <v>0.66863894000000001</v>
      </c>
      <c r="BB9">
        <v>0.80061095999999998</v>
      </c>
      <c r="BC9">
        <v>0.78403160000000005</v>
      </c>
      <c r="BD9">
        <v>1.1991976</v>
      </c>
      <c r="BE9">
        <v>0.84828155999999999</v>
      </c>
    </row>
    <row r="10" spans="1:59" x14ac:dyDescent="0.35">
      <c r="A10">
        <v>2013</v>
      </c>
      <c r="B10">
        <v>1</v>
      </c>
      <c r="C10">
        <v>3</v>
      </c>
      <c r="D10">
        <v>0</v>
      </c>
      <c r="E10">
        <v>0</v>
      </c>
      <c r="F10">
        <v>0</v>
      </c>
      <c r="G10" s="2">
        <f t="shared" si="0"/>
        <v>1.0915511876000001</v>
      </c>
      <c r="H10">
        <v>1.2019951</v>
      </c>
      <c r="I10">
        <v>1.3301133999999999</v>
      </c>
      <c r="J10">
        <v>1.3478082</v>
      </c>
      <c r="K10">
        <v>1.4756734</v>
      </c>
      <c r="L10">
        <v>1.3384522999999999</v>
      </c>
      <c r="M10">
        <v>0.77472629999999998</v>
      </c>
      <c r="N10">
        <v>0.98979300000000003</v>
      </c>
      <c r="O10">
        <v>0.90975320000000004</v>
      </c>
      <c r="P10">
        <v>0.70111389999999996</v>
      </c>
      <c r="Q10">
        <v>1.5627047999999999</v>
      </c>
      <c r="R10">
        <v>0.77308880000000002</v>
      </c>
      <c r="S10">
        <v>1.1145023000000001</v>
      </c>
      <c r="T10">
        <v>1.1559957999999999</v>
      </c>
      <c r="U10">
        <v>0.72295989999999999</v>
      </c>
      <c r="V10">
        <v>2.1539570000000001</v>
      </c>
      <c r="W10">
        <v>0.76883679999999999</v>
      </c>
      <c r="X10">
        <v>0.71444850000000004</v>
      </c>
      <c r="Y10">
        <v>0.53313803999999998</v>
      </c>
      <c r="Z10">
        <v>1.2427527</v>
      </c>
      <c r="AA10">
        <v>0.25422070000000002</v>
      </c>
      <c r="AB10">
        <v>1.0698375</v>
      </c>
      <c r="AC10">
        <v>1.0012342999999999</v>
      </c>
      <c r="AD10">
        <v>0.22181525999999999</v>
      </c>
      <c r="AE10">
        <v>1.6425289999999999</v>
      </c>
      <c r="AF10">
        <v>0.90374010000000005</v>
      </c>
      <c r="AG10">
        <v>1.3755877000000001</v>
      </c>
      <c r="AH10">
        <v>0.77978605000000001</v>
      </c>
      <c r="AI10">
        <v>1.0417837999999999</v>
      </c>
      <c r="AJ10">
        <v>0.92312527</v>
      </c>
      <c r="AK10">
        <v>1.4412243</v>
      </c>
      <c r="AL10">
        <v>1.1976290000000001</v>
      </c>
      <c r="AM10">
        <v>0.9856317</v>
      </c>
      <c r="AN10">
        <v>1.2848736999999999</v>
      </c>
      <c r="AO10">
        <v>0.87153360000000002</v>
      </c>
      <c r="AP10">
        <v>0.69549066000000004</v>
      </c>
      <c r="AQ10">
        <v>1.3229264999999999</v>
      </c>
      <c r="AR10">
        <v>0.54524280000000003</v>
      </c>
      <c r="AS10">
        <v>1.0497609000000001</v>
      </c>
      <c r="AT10">
        <v>0.92843339999999996</v>
      </c>
      <c r="AU10">
        <v>0.75217277000000005</v>
      </c>
      <c r="AV10">
        <v>0.84590659999999995</v>
      </c>
      <c r="AW10">
        <v>1.9304520000000001</v>
      </c>
      <c r="AX10">
        <v>0.95385635000000002</v>
      </c>
      <c r="AY10">
        <v>2.1875124000000001</v>
      </c>
      <c r="AZ10">
        <v>0.67927813999999997</v>
      </c>
      <c r="BA10">
        <v>0.74617003999999998</v>
      </c>
      <c r="BB10">
        <v>1.2175539</v>
      </c>
      <c r="BC10">
        <v>1.4819765</v>
      </c>
      <c r="BD10">
        <v>1.8273535999999999</v>
      </c>
      <c r="BE10">
        <v>1.6071074000000001</v>
      </c>
    </row>
    <row r="11" spans="1:59" x14ac:dyDescent="0.35">
      <c r="A11">
        <v>2013</v>
      </c>
      <c r="B11">
        <v>1</v>
      </c>
      <c r="C11">
        <v>4</v>
      </c>
      <c r="D11">
        <v>0</v>
      </c>
      <c r="E11">
        <v>0</v>
      </c>
      <c r="F11">
        <v>0</v>
      </c>
      <c r="G11" s="2">
        <f t="shared" si="0"/>
        <v>1.4495800284</v>
      </c>
      <c r="H11">
        <v>1.2207403999999999</v>
      </c>
      <c r="I11">
        <v>1.4250153000000001</v>
      </c>
      <c r="J11">
        <v>1.4364673999999999</v>
      </c>
      <c r="K11">
        <v>2.1535158000000001</v>
      </c>
      <c r="L11">
        <v>1.7812562999999999</v>
      </c>
      <c r="M11">
        <v>1.2657319</v>
      </c>
      <c r="N11">
        <v>1.0936235999999999</v>
      </c>
      <c r="O11">
        <v>1.5331006</v>
      </c>
      <c r="P11">
        <v>1.1261589999999999</v>
      </c>
      <c r="Q11">
        <v>2.4572573000000002</v>
      </c>
      <c r="R11">
        <v>0.99639993999999998</v>
      </c>
      <c r="S11">
        <v>1.2505274</v>
      </c>
      <c r="T11">
        <v>1.6302634</v>
      </c>
      <c r="U11">
        <v>0.99942993999999996</v>
      </c>
      <c r="V11">
        <v>2.3360202000000001</v>
      </c>
      <c r="W11">
        <v>0.92599220000000004</v>
      </c>
      <c r="X11">
        <v>1.4415543</v>
      </c>
      <c r="Y11">
        <v>0.79967635999999997</v>
      </c>
      <c r="Z11">
        <v>1.3083264999999999</v>
      </c>
      <c r="AA11">
        <v>1.0589048000000001</v>
      </c>
      <c r="AB11">
        <v>1.1052489999999999</v>
      </c>
      <c r="AC11">
        <v>1.0012342999999999</v>
      </c>
      <c r="AD11">
        <v>0.36584872000000002</v>
      </c>
      <c r="AE11">
        <v>1.6533051999999999</v>
      </c>
      <c r="AF11">
        <v>2.3510249999999999</v>
      </c>
      <c r="AG11">
        <v>1.5235909999999999</v>
      </c>
      <c r="AH11">
        <v>1.2050965</v>
      </c>
      <c r="AI11">
        <v>1.0417837999999999</v>
      </c>
      <c r="AJ11">
        <v>0.97823729999999998</v>
      </c>
      <c r="AK11">
        <v>2.0002556</v>
      </c>
      <c r="AL11">
        <v>1.3202514999999999</v>
      </c>
      <c r="AM11">
        <v>1.7259171</v>
      </c>
      <c r="AN11">
        <v>1.3529302000000001</v>
      </c>
      <c r="AO11">
        <v>1.3440787999999999</v>
      </c>
      <c r="AP11">
        <v>0.69608057000000001</v>
      </c>
      <c r="AQ11">
        <v>1.4337930000000001</v>
      </c>
      <c r="AR11">
        <v>0.59448080000000003</v>
      </c>
      <c r="AS11">
        <v>1.4785898</v>
      </c>
      <c r="AT11">
        <v>0.98217889999999997</v>
      </c>
      <c r="AU11">
        <v>0.75276273000000005</v>
      </c>
      <c r="AV11">
        <v>0.88051575000000004</v>
      </c>
      <c r="AW11">
        <v>3.5711613</v>
      </c>
      <c r="AX11">
        <v>0.98423855999999998</v>
      </c>
      <c r="AY11">
        <v>2.4657361999999998</v>
      </c>
      <c r="AZ11">
        <v>1.2903249000000001</v>
      </c>
      <c r="BA11">
        <v>0.76849394999999998</v>
      </c>
      <c r="BB11">
        <v>2.1513475999999998</v>
      </c>
      <c r="BC11">
        <v>3.0669135999999999</v>
      </c>
      <c r="BD11">
        <v>1.9087479000000001</v>
      </c>
      <c r="BE11">
        <v>2.2448692000000001</v>
      </c>
    </row>
    <row r="12" spans="1:59" x14ac:dyDescent="0.35">
      <c r="A12">
        <v>2013</v>
      </c>
      <c r="B12">
        <v>1</v>
      </c>
      <c r="C12">
        <v>5</v>
      </c>
      <c r="D12">
        <v>0</v>
      </c>
      <c r="E12">
        <v>0</v>
      </c>
      <c r="F12">
        <v>0</v>
      </c>
      <c r="G12" s="2">
        <f t="shared" si="0"/>
        <v>4.1656917959999999</v>
      </c>
      <c r="H12">
        <v>3.6303272</v>
      </c>
      <c r="I12">
        <v>3.9581373000000002</v>
      </c>
      <c r="J12">
        <v>9.6259720000000009</v>
      </c>
      <c r="K12">
        <v>4.3911160000000002</v>
      </c>
      <c r="L12">
        <v>2.6226295999999998</v>
      </c>
      <c r="M12">
        <v>6.6632632999999997</v>
      </c>
      <c r="N12">
        <v>9.4777210000000007</v>
      </c>
      <c r="O12">
        <v>3.1149043999999999</v>
      </c>
      <c r="P12">
        <v>5.6056333</v>
      </c>
      <c r="Q12">
        <v>4.6989546000000004</v>
      </c>
      <c r="R12">
        <v>5.6981215000000001</v>
      </c>
      <c r="S12">
        <v>1.5093312000000001</v>
      </c>
      <c r="T12">
        <v>3.977271</v>
      </c>
      <c r="U12">
        <v>4.7055579999999999</v>
      </c>
      <c r="V12">
        <v>3.0766431999999999</v>
      </c>
      <c r="W12">
        <v>3.9016118</v>
      </c>
      <c r="X12">
        <v>4.6441189999999999</v>
      </c>
      <c r="Y12">
        <v>2.5876435999999998</v>
      </c>
      <c r="Z12">
        <v>6.0305862000000001</v>
      </c>
      <c r="AA12">
        <v>1.8273417000000001</v>
      </c>
      <c r="AB12">
        <v>1.8653777</v>
      </c>
      <c r="AC12">
        <v>2.3907696999999999</v>
      </c>
      <c r="AD12">
        <v>2.8128004</v>
      </c>
      <c r="AE12">
        <v>2.1921330000000001</v>
      </c>
      <c r="AF12">
        <v>5.5694857000000004</v>
      </c>
      <c r="AG12">
        <v>2.9483579999999998</v>
      </c>
      <c r="AH12">
        <v>5.5345009999999997</v>
      </c>
      <c r="AI12">
        <v>1.9216683000000001</v>
      </c>
      <c r="AJ12">
        <v>4.3508329999999997</v>
      </c>
      <c r="AK12">
        <v>2.3554409000000001</v>
      </c>
      <c r="AL12">
        <v>3.9026052999999998</v>
      </c>
      <c r="AM12">
        <v>3.3702779999999999</v>
      </c>
      <c r="AN12">
        <v>1.8448074000000001</v>
      </c>
      <c r="AO12">
        <v>4.3483676999999998</v>
      </c>
      <c r="AP12">
        <v>1.4763126</v>
      </c>
      <c r="AQ12">
        <v>7.3574650000000004</v>
      </c>
      <c r="AR12">
        <v>2.3510463000000001</v>
      </c>
      <c r="AS12">
        <v>5.2571516000000003</v>
      </c>
      <c r="AT12">
        <v>2.3847179999999999</v>
      </c>
      <c r="AU12">
        <v>1.2315062000000001</v>
      </c>
      <c r="AV12">
        <v>2.1082540000000001</v>
      </c>
      <c r="AW12">
        <v>5.6172430000000002</v>
      </c>
      <c r="AX12">
        <v>3.7020452000000001</v>
      </c>
      <c r="AY12">
        <v>2.7808294</v>
      </c>
      <c r="AZ12">
        <v>4.216469</v>
      </c>
      <c r="BA12">
        <v>6.2121734999999996</v>
      </c>
      <c r="BB12">
        <v>4.9529230000000002</v>
      </c>
      <c r="BC12">
        <v>4.6153370000000002</v>
      </c>
      <c r="BD12">
        <v>8.0756010000000007</v>
      </c>
      <c r="BE12">
        <v>8.7912029999999994</v>
      </c>
    </row>
    <row r="13" spans="1:59" x14ac:dyDescent="0.35">
      <c r="A13">
        <v>2013</v>
      </c>
      <c r="B13">
        <v>1</v>
      </c>
      <c r="C13">
        <v>6</v>
      </c>
      <c r="D13">
        <v>0</v>
      </c>
      <c r="E13">
        <v>0</v>
      </c>
      <c r="F13">
        <v>0</v>
      </c>
      <c r="G13" s="2">
        <f t="shared" si="0"/>
        <v>16.505428632000005</v>
      </c>
      <c r="H13">
        <v>16.897006999999999</v>
      </c>
      <c r="I13">
        <v>28.668558000000001</v>
      </c>
      <c r="J13">
        <v>31.204445</v>
      </c>
      <c r="K13">
        <v>15.766890999999999</v>
      </c>
      <c r="L13">
        <v>6.7413296999999996</v>
      </c>
      <c r="M13">
        <v>22.079775000000001</v>
      </c>
      <c r="N13">
        <v>22.225407000000001</v>
      </c>
      <c r="O13">
        <v>13.335779</v>
      </c>
      <c r="P13">
        <v>17.730532</v>
      </c>
      <c r="Q13">
        <v>14.352752000000001</v>
      </c>
      <c r="R13">
        <v>18.558078999999999</v>
      </c>
      <c r="S13">
        <v>6.8040174999999996</v>
      </c>
      <c r="T13">
        <v>9.6174900000000001</v>
      </c>
      <c r="U13">
        <v>18.794004000000001</v>
      </c>
      <c r="V13">
        <v>19.116790000000002</v>
      </c>
      <c r="W13">
        <v>22.992882000000002</v>
      </c>
      <c r="X13">
        <v>17.620283000000001</v>
      </c>
      <c r="Y13">
        <v>7.7706833</v>
      </c>
      <c r="Z13">
        <v>20.832735</v>
      </c>
      <c r="AA13">
        <v>20.416149999999998</v>
      </c>
      <c r="AB13">
        <v>13.241625000000001</v>
      </c>
      <c r="AC13">
        <v>25.210854000000001</v>
      </c>
      <c r="AD13">
        <v>4.7632035999999998</v>
      </c>
      <c r="AE13">
        <v>19.745760000000001</v>
      </c>
      <c r="AF13">
        <v>12.115477</v>
      </c>
      <c r="AG13">
        <v>26.100313</v>
      </c>
      <c r="AH13">
        <v>13.842926</v>
      </c>
      <c r="AI13">
        <v>14.381788</v>
      </c>
      <c r="AJ13">
        <v>14.990519000000001</v>
      </c>
      <c r="AK13">
        <v>13.310843999999999</v>
      </c>
      <c r="AL13">
        <v>18.057375</v>
      </c>
      <c r="AM13">
        <v>8.1763569999999994</v>
      </c>
      <c r="AN13">
        <v>7.5388890000000002</v>
      </c>
      <c r="AO13">
        <v>8.2493149999999993</v>
      </c>
      <c r="AP13">
        <v>7.532794</v>
      </c>
      <c r="AQ13">
        <v>42.24438</v>
      </c>
      <c r="AR13">
        <v>8.5407759999999993</v>
      </c>
      <c r="AS13">
        <v>15.716091</v>
      </c>
      <c r="AT13">
        <v>15.854400999999999</v>
      </c>
      <c r="AU13">
        <v>8.0476179999999999</v>
      </c>
      <c r="AV13">
        <v>5.6028174999999996</v>
      </c>
      <c r="AW13">
        <v>15.34403</v>
      </c>
      <c r="AX13">
        <v>8.6391159999999996</v>
      </c>
      <c r="AY13">
        <v>12.586058</v>
      </c>
      <c r="AZ13">
        <v>18.617457999999999</v>
      </c>
      <c r="BA13">
        <v>20.734680000000001</v>
      </c>
      <c r="BB13">
        <v>15.961929</v>
      </c>
      <c r="BC13">
        <v>27.079844000000001</v>
      </c>
      <c r="BD13">
        <v>22.404661000000001</v>
      </c>
      <c r="BE13">
        <v>29.113942999999999</v>
      </c>
    </row>
    <row r="14" spans="1:59" x14ac:dyDescent="0.35">
      <c r="A14">
        <v>2013</v>
      </c>
      <c r="B14">
        <v>1</v>
      </c>
      <c r="C14">
        <v>3</v>
      </c>
      <c r="D14">
        <v>6</v>
      </c>
      <c r="E14">
        <v>0</v>
      </c>
      <c r="F14">
        <v>0</v>
      </c>
      <c r="G14" s="2">
        <f t="shared" si="0"/>
        <v>2.3049122426000008E-2</v>
      </c>
      <c r="H14">
        <v>5.6358529999999997E-3</v>
      </c>
      <c r="I14">
        <v>7.6082960000000005E-2</v>
      </c>
      <c r="J14">
        <v>1.8978249999999999E-2</v>
      </c>
      <c r="K14">
        <v>2.2278305000000002E-2</v>
      </c>
      <c r="L14">
        <v>2.5798815999999999E-2</v>
      </c>
      <c r="M14">
        <v>1.6008046000000001E-2</v>
      </c>
      <c r="N14">
        <v>1.7385037999999998E-2</v>
      </c>
      <c r="O14">
        <v>3.4992530000000001E-2</v>
      </c>
      <c r="P14">
        <v>1.3895406000000001E-2</v>
      </c>
      <c r="Q14">
        <v>6.1165159999999998E-3</v>
      </c>
      <c r="R14">
        <v>3.9246860000000001E-2</v>
      </c>
      <c r="S14">
        <v>8.716751E-3</v>
      </c>
      <c r="T14">
        <v>3.0839983000000001E-2</v>
      </c>
      <c r="U14">
        <v>1.1794739E-2</v>
      </c>
      <c r="V14">
        <v>1.0945847E-2</v>
      </c>
      <c r="W14">
        <v>6.0316505999999997E-3</v>
      </c>
      <c r="X14">
        <v>3.4410080000000003E-2</v>
      </c>
      <c r="Y14">
        <v>3.5496390000000003E-2</v>
      </c>
      <c r="Z14">
        <v>3.5907120000000001E-2</v>
      </c>
      <c r="AA14">
        <v>5.6830136999999996E-3</v>
      </c>
      <c r="AB14">
        <v>5.8459434999999999E-3</v>
      </c>
      <c r="AC14">
        <v>5.4441046E-2</v>
      </c>
      <c r="AD14">
        <v>2.7632126999999999E-2</v>
      </c>
      <c r="AE14">
        <v>3.3683350000000001E-2</v>
      </c>
      <c r="AF14">
        <v>1.0172489999999999E-2</v>
      </c>
      <c r="AG14">
        <v>1.365452E-2</v>
      </c>
      <c r="AH14">
        <v>1.7737526E-2</v>
      </c>
      <c r="AI14">
        <v>4.8933372000000003E-2</v>
      </c>
      <c r="AJ14">
        <v>2.9376939000000001E-2</v>
      </c>
      <c r="AK14">
        <v>4.7621749999999996E-3</v>
      </c>
      <c r="AL14">
        <v>3.9868380000000002E-2</v>
      </c>
      <c r="AM14">
        <v>6.2807719999999996E-3</v>
      </c>
      <c r="AN14">
        <v>1.7050368999999999E-2</v>
      </c>
      <c r="AO14">
        <v>7.3309810000000003E-3</v>
      </c>
      <c r="AP14">
        <v>2.1914863999999999E-2</v>
      </c>
      <c r="AQ14">
        <v>1.8424838999999998E-2</v>
      </c>
      <c r="AR14">
        <v>3.5563268000000002E-2</v>
      </c>
      <c r="AS14">
        <v>2.2158790000000001E-2</v>
      </c>
      <c r="AT14">
        <v>2.3430805999999998E-2</v>
      </c>
      <c r="AU14">
        <v>2.4491418000000001E-2</v>
      </c>
      <c r="AV14">
        <v>5.8459425000000004E-3</v>
      </c>
      <c r="AW14">
        <v>4.6751168000000003E-2</v>
      </c>
      <c r="AX14">
        <v>2.3394445E-2</v>
      </c>
      <c r="AY14">
        <v>2.8440500000000001E-2</v>
      </c>
      <c r="AZ14">
        <v>1.7480407E-2</v>
      </c>
      <c r="BA14">
        <v>7.2563740000000003E-3</v>
      </c>
      <c r="BB14">
        <v>1.6038943E-2</v>
      </c>
      <c r="BC14">
        <v>4.0624127000000003E-2</v>
      </c>
      <c r="BD14">
        <v>3.4222799999999998E-2</v>
      </c>
      <c r="BE14">
        <v>1.3403284999999999E-2</v>
      </c>
    </row>
    <row r="15" spans="1:59" x14ac:dyDescent="0.35">
      <c r="A15">
        <v>2013</v>
      </c>
      <c r="B15">
        <v>1</v>
      </c>
      <c r="C15">
        <v>3</v>
      </c>
      <c r="D15">
        <v>12</v>
      </c>
      <c r="E15">
        <v>0</v>
      </c>
      <c r="F15">
        <v>0</v>
      </c>
      <c r="G15" s="2">
        <f t="shared" si="0"/>
        <v>4.1472541299999985E-2</v>
      </c>
      <c r="H15">
        <v>6.3733209999999998E-2</v>
      </c>
      <c r="I15">
        <v>7.7717610000000006E-2</v>
      </c>
      <c r="J15">
        <v>3.1765897000000001E-2</v>
      </c>
      <c r="K15">
        <v>6.5987900000000002E-2</v>
      </c>
      <c r="L15">
        <v>4.5427349999999998E-2</v>
      </c>
      <c r="M15">
        <v>1.6848406E-2</v>
      </c>
      <c r="N15">
        <v>3.9005190000000002E-2</v>
      </c>
      <c r="O15">
        <v>4.5658879999999999E-2</v>
      </c>
      <c r="P15">
        <v>2.6815884000000002E-2</v>
      </c>
      <c r="Q15">
        <v>5.5802993000000002E-2</v>
      </c>
      <c r="R15">
        <v>4.0723767000000001E-2</v>
      </c>
      <c r="S15">
        <v>6.0332835000000001E-2</v>
      </c>
      <c r="T15">
        <v>5.6593775999999998E-2</v>
      </c>
      <c r="U15">
        <v>2.5212100000000001E-2</v>
      </c>
      <c r="V15">
        <v>1.9784362999999999E-2</v>
      </c>
      <c r="W15">
        <v>1.6268880999999999E-2</v>
      </c>
      <c r="X15">
        <v>6.7462910000000001E-2</v>
      </c>
      <c r="Y15">
        <v>3.9355836999999998E-2</v>
      </c>
      <c r="Z15">
        <v>4.6000734000000001E-2</v>
      </c>
      <c r="AA15">
        <v>1.0603731E-2</v>
      </c>
      <c r="AB15">
        <v>7.4663359999999998E-2</v>
      </c>
      <c r="AC15">
        <v>5.6285780000000001E-2</v>
      </c>
      <c r="AD15">
        <v>3.9018799999999999E-2</v>
      </c>
      <c r="AE15">
        <v>4.699909E-2</v>
      </c>
      <c r="AF15">
        <v>1.6313392999999999E-2</v>
      </c>
      <c r="AG15">
        <v>3.8406778000000003E-2</v>
      </c>
      <c r="AH15">
        <v>2.8055096000000002E-2</v>
      </c>
      <c r="AI15">
        <v>6.5458450000000001E-2</v>
      </c>
      <c r="AJ15">
        <v>3.4112471999999998E-2</v>
      </c>
      <c r="AK15">
        <v>2.8996456E-2</v>
      </c>
      <c r="AL15">
        <v>5.1487405E-2</v>
      </c>
      <c r="AM15">
        <v>6.6304676000000007E-2</v>
      </c>
      <c r="AN15">
        <v>3.5144385E-2</v>
      </c>
      <c r="AO15">
        <v>3.1817316999999998E-2</v>
      </c>
      <c r="AP15">
        <v>2.6149743999999999E-2</v>
      </c>
      <c r="AQ15">
        <v>3.6832370000000003E-2</v>
      </c>
      <c r="AR15">
        <v>4.5386830000000003E-2</v>
      </c>
      <c r="AS15">
        <v>2.5901952999999998E-2</v>
      </c>
      <c r="AT15">
        <v>4.6158734999999999E-2</v>
      </c>
      <c r="AU15">
        <v>2.6312559999999999E-2</v>
      </c>
      <c r="AV15">
        <v>4.3168135000000003E-2</v>
      </c>
      <c r="AW15">
        <v>5.1118873000000002E-2</v>
      </c>
      <c r="AX15">
        <v>3.7717223000000001E-2</v>
      </c>
      <c r="AY15">
        <v>3.1048336999999999E-2</v>
      </c>
      <c r="AZ15">
        <v>3.6764673999999997E-2</v>
      </c>
      <c r="BA15">
        <v>2.5539314E-2</v>
      </c>
      <c r="BB15">
        <v>2.449084E-2</v>
      </c>
      <c r="BC15">
        <v>8.3213049999999997E-2</v>
      </c>
      <c r="BD15">
        <v>4.2276920000000003E-2</v>
      </c>
      <c r="BE15">
        <v>2.7381795E-2</v>
      </c>
    </row>
    <row r="16" spans="1:59" x14ac:dyDescent="0.35">
      <c r="A16">
        <v>2013</v>
      </c>
      <c r="B16">
        <v>1</v>
      </c>
      <c r="C16">
        <v>4</v>
      </c>
      <c r="D16">
        <v>0</v>
      </c>
      <c r="E16">
        <v>0</v>
      </c>
      <c r="F16">
        <v>0</v>
      </c>
      <c r="G16" s="2">
        <f t="shared" si="0"/>
        <v>6.9178908560000002E-2</v>
      </c>
      <c r="H16">
        <v>8.6375214000000006E-2</v>
      </c>
      <c r="I16">
        <v>9.2806669999999994E-2</v>
      </c>
      <c r="J16">
        <v>7.5015314E-2</v>
      </c>
      <c r="K16">
        <v>0.10377519</v>
      </c>
      <c r="L16">
        <v>0.14979929</v>
      </c>
      <c r="M16">
        <v>4.1084280000000001E-2</v>
      </c>
      <c r="N16">
        <v>4.2647503000000003E-2</v>
      </c>
      <c r="O16">
        <v>5.1122349999999997E-2</v>
      </c>
      <c r="P16">
        <v>4.6635415E-2</v>
      </c>
      <c r="Q16">
        <v>0.10753760499999999</v>
      </c>
      <c r="R16">
        <v>4.3977849999999999E-2</v>
      </c>
      <c r="S16">
        <v>7.6755190000000001E-2</v>
      </c>
      <c r="T16">
        <v>0.33037525000000001</v>
      </c>
      <c r="U16">
        <v>5.0900064000000002E-2</v>
      </c>
      <c r="V16">
        <v>3.2039515999999997E-2</v>
      </c>
      <c r="W16">
        <v>2.1609779999999999E-2</v>
      </c>
      <c r="X16">
        <v>0.12185245</v>
      </c>
      <c r="Y16">
        <v>5.403351E-2</v>
      </c>
      <c r="Z16">
        <v>4.8662253000000003E-2</v>
      </c>
      <c r="AA16">
        <v>1.2424886E-2</v>
      </c>
      <c r="AB16">
        <v>8.3226400000000006E-2</v>
      </c>
      <c r="AC16">
        <v>6.5244209999999997E-2</v>
      </c>
      <c r="AD16">
        <v>9.2299580000000006E-2</v>
      </c>
      <c r="AE16">
        <v>6.9552890000000006E-2</v>
      </c>
      <c r="AF16">
        <v>4.1624077000000002E-2</v>
      </c>
      <c r="AG16">
        <v>7.2145429999999997E-2</v>
      </c>
      <c r="AH16">
        <v>4.0214323000000003E-2</v>
      </c>
      <c r="AI16">
        <v>8.8567779999999999E-2</v>
      </c>
      <c r="AJ16">
        <v>4.2517204000000003E-2</v>
      </c>
      <c r="AK16">
        <v>4.9807094000000003E-2</v>
      </c>
      <c r="AL16">
        <v>0.11000095</v>
      </c>
      <c r="AM16">
        <v>0.10743902600000001</v>
      </c>
      <c r="AN16">
        <v>4.1247576000000001E-2</v>
      </c>
      <c r="AO16">
        <v>4.9535938000000002E-2</v>
      </c>
      <c r="AP16">
        <v>2.8096123000000001E-2</v>
      </c>
      <c r="AQ16">
        <v>6.810505E-2</v>
      </c>
      <c r="AR16">
        <v>7.5499930000000007E-2</v>
      </c>
      <c r="AS16">
        <v>2.9403829999999999E-2</v>
      </c>
      <c r="AT16">
        <v>5.7555663999999999E-2</v>
      </c>
      <c r="AU16">
        <v>4.8166430000000003E-2</v>
      </c>
      <c r="AV16">
        <v>6.9463880000000006E-2</v>
      </c>
      <c r="AW16">
        <v>5.5496838E-2</v>
      </c>
      <c r="AX16">
        <v>7.9426350000000007E-2</v>
      </c>
      <c r="AY16">
        <v>3.4690650000000003E-2</v>
      </c>
      <c r="AZ16">
        <v>8.2710270000000002E-2</v>
      </c>
      <c r="BA16">
        <v>4.4936005000000001E-2</v>
      </c>
      <c r="BB16">
        <v>5.5827214999999999E-2</v>
      </c>
      <c r="BC16">
        <v>0.101349205</v>
      </c>
      <c r="BD16">
        <v>4.5796660000000003E-2</v>
      </c>
      <c r="BE16">
        <v>3.9569269999999997E-2</v>
      </c>
    </row>
    <row r="17" spans="1:57" x14ac:dyDescent="0.35">
      <c r="A17">
        <v>2013</v>
      </c>
      <c r="B17">
        <v>1</v>
      </c>
      <c r="C17">
        <v>5</v>
      </c>
      <c r="D17">
        <v>0</v>
      </c>
      <c r="E17">
        <v>0</v>
      </c>
      <c r="F17">
        <v>0</v>
      </c>
      <c r="G17" s="2">
        <f t="shared" si="0"/>
        <v>3.1648964500000001</v>
      </c>
      <c r="H17">
        <v>1.2121203</v>
      </c>
      <c r="I17">
        <v>1.6991381999999999</v>
      </c>
      <c r="J17">
        <v>3.2746347999999998</v>
      </c>
      <c r="K17">
        <v>2.0043638000000001</v>
      </c>
      <c r="L17">
        <v>2.8396409999999999</v>
      </c>
      <c r="M17">
        <v>9.9850250000000003</v>
      </c>
      <c r="N17">
        <v>6.3627234000000001</v>
      </c>
      <c r="O17">
        <v>1.3076102999999999</v>
      </c>
      <c r="P17">
        <v>0.91355160000000002</v>
      </c>
      <c r="Q17">
        <v>2.3596284000000001</v>
      </c>
      <c r="R17">
        <v>1.2231365000000001</v>
      </c>
      <c r="S17">
        <v>9.8678989999999995</v>
      </c>
      <c r="T17">
        <v>8.0110010000000003</v>
      </c>
      <c r="U17">
        <v>1.3009520000000001</v>
      </c>
      <c r="V17">
        <v>0.75575890000000001</v>
      </c>
      <c r="W17">
        <v>2.8854956999999999</v>
      </c>
      <c r="X17">
        <v>2.0946859999999998</v>
      </c>
      <c r="Y17">
        <v>1.7196623</v>
      </c>
      <c r="Z17">
        <v>2.4816612999999998</v>
      </c>
      <c r="AA17">
        <v>0.89975850000000002</v>
      </c>
      <c r="AB17">
        <v>1.1040072000000001</v>
      </c>
      <c r="AC17">
        <v>4.8887200000000002</v>
      </c>
      <c r="AD17">
        <v>3.7609940000000002</v>
      </c>
      <c r="AE17">
        <v>2.2401078000000001</v>
      </c>
      <c r="AF17">
        <v>1.4487198999999999</v>
      </c>
      <c r="AG17">
        <v>5.9671310000000002</v>
      </c>
      <c r="AH17">
        <v>5.4550599999999996</v>
      </c>
      <c r="AI17">
        <v>4.1827759999999996</v>
      </c>
      <c r="AJ17">
        <v>2.0946646000000002</v>
      </c>
      <c r="AK17">
        <v>5.3822210000000004</v>
      </c>
      <c r="AL17">
        <v>1.4986877000000001</v>
      </c>
      <c r="AM17">
        <v>3.2155330000000002</v>
      </c>
      <c r="AN17">
        <v>1.3564289</v>
      </c>
      <c r="AO17">
        <v>1.7545276000000001</v>
      </c>
      <c r="AP17">
        <v>1.7125068000000001</v>
      </c>
      <c r="AQ17">
        <v>5.9761147000000001</v>
      </c>
      <c r="AR17">
        <v>4.7561692999999998</v>
      </c>
      <c r="AS17">
        <v>1.0586340000000001</v>
      </c>
      <c r="AT17">
        <v>1.2009339000000001</v>
      </c>
      <c r="AU17">
        <v>2.2294046999999999</v>
      </c>
      <c r="AV17">
        <v>1.1951395</v>
      </c>
      <c r="AW17">
        <v>5.1811389999999999</v>
      </c>
      <c r="AX17">
        <v>1.8273394999999999</v>
      </c>
      <c r="AY17">
        <v>2.8106878000000002</v>
      </c>
      <c r="AZ17">
        <v>3.6025577000000002</v>
      </c>
      <c r="BA17">
        <v>2.4943748000000001</v>
      </c>
      <c r="BB17">
        <v>3.4413420000000001</v>
      </c>
      <c r="BC17">
        <v>3.1055312000000002</v>
      </c>
      <c r="BD17">
        <v>4.3219985999999997</v>
      </c>
      <c r="BE17">
        <v>5.7829223000000001</v>
      </c>
    </row>
    <row r="18" spans="1:57" x14ac:dyDescent="0.35">
      <c r="A18">
        <v>2013</v>
      </c>
      <c r="B18">
        <v>1</v>
      </c>
      <c r="C18">
        <v>6</v>
      </c>
      <c r="D18">
        <v>0</v>
      </c>
      <c r="E18">
        <v>0</v>
      </c>
      <c r="F18">
        <v>0</v>
      </c>
      <c r="G18" s="2">
        <f t="shared" si="0"/>
        <v>17.63889930800001</v>
      </c>
      <c r="H18">
        <v>10.384022</v>
      </c>
      <c r="I18">
        <v>18.633649999999999</v>
      </c>
      <c r="J18">
        <v>13.025782</v>
      </c>
      <c r="K18">
        <v>16.158011999999999</v>
      </c>
      <c r="L18">
        <v>17.197195000000001</v>
      </c>
      <c r="M18">
        <v>28.661605999999999</v>
      </c>
      <c r="N18">
        <v>16.019272000000001</v>
      </c>
      <c r="O18">
        <v>16.845469999999999</v>
      </c>
      <c r="P18">
        <v>10.656139</v>
      </c>
      <c r="Q18">
        <v>15.085573999999999</v>
      </c>
      <c r="R18">
        <v>19.788136000000002</v>
      </c>
      <c r="S18">
        <v>24.494956999999999</v>
      </c>
      <c r="T18">
        <v>33.615830000000003</v>
      </c>
      <c r="U18">
        <v>11.622654000000001</v>
      </c>
      <c r="V18">
        <v>8.289415</v>
      </c>
      <c r="W18">
        <v>16.692345</v>
      </c>
      <c r="X18">
        <v>9.4555779999999992</v>
      </c>
      <c r="Y18">
        <v>14.292859</v>
      </c>
      <c r="Z18">
        <v>20.710842</v>
      </c>
      <c r="AA18">
        <v>13.678551000000001</v>
      </c>
      <c r="AB18">
        <v>4.0953894000000002</v>
      </c>
      <c r="AC18">
        <v>32.419494999999998</v>
      </c>
      <c r="AD18">
        <v>9.9845050000000004</v>
      </c>
      <c r="AE18">
        <v>16.539052999999999</v>
      </c>
      <c r="AF18">
        <v>14.636454000000001</v>
      </c>
      <c r="AG18">
        <v>19.855564000000001</v>
      </c>
      <c r="AH18">
        <v>9.7225990000000007</v>
      </c>
      <c r="AI18">
        <v>18.217255000000002</v>
      </c>
      <c r="AJ18">
        <v>29.445671000000001</v>
      </c>
      <c r="AK18">
        <v>23.26484</v>
      </c>
      <c r="AL18">
        <v>14.236946</v>
      </c>
      <c r="AM18">
        <v>19.469052999999999</v>
      </c>
      <c r="AN18">
        <v>14.011551000000001</v>
      </c>
      <c r="AO18">
        <v>16.22034</v>
      </c>
      <c r="AP18">
        <v>12.200911</v>
      </c>
      <c r="AQ18">
        <v>24.561717999999999</v>
      </c>
      <c r="AR18">
        <v>22.286434</v>
      </c>
      <c r="AS18">
        <v>12.710319</v>
      </c>
      <c r="AT18">
        <v>13.919476</v>
      </c>
      <c r="AU18">
        <v>20.440242999999999</v>
      </c>
      <c r="AV18">
        <v>12.32198</v>
      </c>
      <c r="AW18">
        <v>27.838255</v>
      </c>
      <c r="AX18">
        <v>17.558826</v>
      </c>
      <c r="AY18">
        <v>23.209011</v>
      </c>
      <c r="AZ18">
        <v>11.352133</v>
      </c>
      <c r="BA18">
        <v>9.5187609999999996</v>
      </c>
      <c r="BB18">
        <v>30.649836000000001</v>
      </c>
      <c r="BC18">
        <v>13.199776</v>
      </c>
      <c r="BD18">
        <v>22.269079999999999</v>
      </c>
      <c r="BE18">
        <v>30.481601999999999</v>
      </c>
    </row>
    <row r="19" spans="1:57" x14ac:dyDescent="0.35">
      <c r="A19">
        <v>2013</v>
      </c>
      <c r="B19">
        <v>1</v>
      </c>
      <c r="C19">
        <v>7</v>
      </c>
      <c r="D19">
        <v>0</v>
      </c>
      <c r="E19">
        <v>0</v>
      </c>
      <c r="F19">
        <v>0</v>
      </c>
      <c r="G19" s="2">
        <f t="shared" si="0"/>
        <v>38.217050740000012</v>
      </c>
      <c r="H19">
        <v>26.850743999999999</v>
      </c>
      <c r="I19">
        <v>29.320533999999999</v>
      </c>
      <c r="J19">
        <v>33.331364000000001</v>
      </c>
      <c r="K19">
        <v>23.979493999999999</v>
      </c>
      <c r="L19">
        <v>29.405548</v>
      </c>
      <c r="M19">
        <v>44.955599999999997</v>
      </c>
      <c r="N19">
        <v>39.185189999999999</v>
      </c>
      <c r="O19">
        <v>47.373775000000002</v>
      </c>
      <c r="P19">
        <v>33.299639999999997</v>
      </c>
      <c r="Q19">
        <v>32.829783999999997</v>
      </c>
      <c r="R19">
        <v>34.352497</v>
      </c>
      <c r="S19">
        <v>38.13212</v>
      </c>
      <c r="T19">
        <v>63.317326000000001</v>
      </c>
      <c r="U19">
        <v>34.209377000000003</v>
      </c>
      <c r="V19">
        <v>36.988934</v>
      </c>
      <c r="W19">
        <v>30.741548999999999</v>
      </c>
      <c r="X19">
        <v>22.148201</v>
      </c>
      <c r="Y19">
        <v>50.784953999999999</v>
      </c>
      <c r="Z19">
        <v>42.391308000000002</v>
      </c>
      <c r="AA19">
        <v>27.709955000000001</v>
      </c>
      <c r="AB19">
        <v>16.891017999999999</v>
      </c>
      <c r="AC19">
        <v>56.515819999999998</v>
      </c>
      <c r="AD19">
        <v>33.491965999999998</v>
      </c>
      <c r="AE19">
        <v>29.796246</v>
      </c>
      <c r="AF19">
        <v>31.822163</v>
      </c>
      <c r="AG19">
        <v>44.864727000000002</v>
      </c>
      <c r="AH19">
        <v>32.311751999999998</v>
      </c>
      <c r="AI19">
        <v>35.642997999999999</v>
      </c>
      <c r="AJ19">
        <v>58.997770000000003</v>
      </c>
      <c r="AK19">
        <v>60.553539999999998</v>
      </c>
      <c r="AL19">
        <v>25.089514000000001</v>
      </c>
      <c r="AM19">
        <v>46.029204999999997</v>
      </c>
      <c r="AN19">
        <v>34.802235000000003</v>
      </c>
      <c r="AO19">
        <v>34.058410000000002</v>
      </c>
      <c r="AP19">
        <v>15.211691999999999</v>
      </c>
      <c r="AQ19">
        <v>47.089260000000003</v>
      </c>
      <c r="AR19">
        <v>39.353369999999998</v>
      </c>
      <c r="AS19">
        <v>33.149329999999999</v>
      </c>
      <c r="AT19">
        <v>37.680923</v>
      </c>
      <c r="AU19">
        <v>36.226990000000001</v>
      </c>
      <c r="AV19">
        <v>31.634007</v>
      </c>
      <c r="AW19">
        <v>65.850499999999997</v>
      </c>
      <c r="AX19">
        <v>51.435543000000003</v>
      </c>
      <c r="AY19">
        <v>40.419002999999996</v>
      </c>
      <c r="AZ19">
        <v>35.766440000000003</v>
      </c>
      <c r="BA19">
        <v>22.558178000000002</v>
      </c>
      <c r="BB19">
        <v>52.894607999999998</v>
      </c>
      <c r="BC19">
        <v>20.047212999999999</v>
      </c>
      <c r="BD19">
        <v>70.555046000000004</v>
      </c>
      <c r="BE19">
        <v>48.805176000000003</v>
      </c>
    </row>
    <row r="20" spans="1:57" x14ac:dyDescent="0.35">
      <c r="A20">
        <v>2013</v>
      </c>
      <c r="B20">
        <v>1</v>
      </c>
      <c r="C20">
        <v>4</v>
      </c>
      <c r="D20">
        <v>6</v>
      </c>
      <c r="E20">
        <v>0</v>
      </c>
      <c r="F20">
        <v>0</v>
      </c>
      <c r="G20" s="2">
        <f t="shared" si="0"/>
        <v>0.98963060239999978</v>
      </c>
      <c r="H20">
        <v>0.67630630000000003</v>
      </c>
      <c r="I20">
        <v>1.0554066</v>
      </c>
      <c r="J20">
        <v>1.3702327000000001</v>
      </c>
      <c r="K20">
        <v>0.78805919999999996</v>
      </c>
      <c r="L20">
        <v>0.88479189999999996</v>
      </c>
      <c r="M20">
        <v>0.93771327000000004</v>
      </c>
      <c r="N20">
        <v>0.99771259999999995</v>
      </c>
      <c r="O20">
        <v>0.93583329999999998</v>
      </c>
      <c r="P20">
        <v>1.5647333999999999</v>
      </c>
      <c r="Q20">
        <v>0.57150369999999995</v>
      </c>
      <c r="R20">
        <v>0.82200276999999999</v>
      </c>
      <c r="S20">
        <v>1.4434589</v>
      </c>
      <c r="T20">
        <v>1.3961287</v>
      </c>
      <c r="U20">
        <v>1.2144043</v>
      </c>
      <c r="V20">
        <v>0.63106275000000001</v>
      </c>
      <c r="W20">
        <v>0.89859770000000005</v>
      </c>
      <c r="X20">
        <v>0.96019880000000002</v>
      </c>
      <c r="Y20">
        <v>1.0121907999999999</v>
      </c>
      <c r="Z20">
        <v>1.0835519</v>
      </c>
      <c r="AA20">
        <v>0.73860599999999998</v>
      </c>
      <c r="AB20">
        <v>0.72469234000000005</v>
      </c>
      <c r="AC20">
        <v>1.1627558</v>
      </c>
      <c r="AD20">
        <v>0.93959665000000003</v>
      </c>
      <c r="AE20">
        <v>0.93479455</v>
      </c>
      <c r="AF20">
        <v>1.1468943</v>
      </c>
      <c r="AG20">
        <v>0.80817925999999995</v>
      </c>
      <c r="AH20">
        <v>0.83836376999999995</v>
      </c>
      <c r="AI20">
        <v>0.93950354999999997</v>
      </c>
      <c r="AJ20">
        <v>1.3918777</v>
      </c>
      <c r="AK20">
        <v>0.79169469999999997</v>
      </c>
      <c r="AL20">
        <v>0.48840523000000002</v>
      </c>
      <c r="AM20">
        <v>1.3707638</v>
      </c>
      <c r="AN20">
        <v>1.0568024</v>
      </c>
      <c r="AO20">
        <v>0.90426856</v>
      </c>
      <c r="AP20">
        <v>0.76141199999999998</v>
      </c>
      <c r="AQ20">
        <v>1.1126643000000001</v>
      </c>
      <c r="AR20">
        <v>0.96175370000000004</v>
      </c>
      <c r="AS20">
        <v>0.81641686000000002</v>
      </c>
      <c r="AT20">
        <v>1.3622369000000001</v>
      </c>
      <c r="AU20">
        <v>0.80359625999999995</v>
      </c>
      <c r="AV20">
        <v>0.70932320000000004</v>
      </c>
      <c r="AW20">
        <v>1.0439565</v>
      </c>
      <c r="AX20">
        <v>0.95467939999999996</v>
      </c>
      <c r="AY20">
        <v>0.73081779999999996</v>
      </c>
      <c r="AZ20">
        <v>1.3156694</v>
      </c>
      <c r="BA20">
        <v>1.1493859</v>
      </c>
      <c r="BB20">
        <v>1.0021163</v>
      </c>
      <c r="BC20">
        <v>1.1332308</v>
      </c>
      <c r="BD20">
        <v>1.3463506999999999</v>
      </c>
      <c r="BE20">
        <v>0.79683190000000004</v>
      </c>
    </row>
    <row r="21" spans="1:57" x14ac:dyDescent="0.35">
      <c r="A21">
        <v>2013</v>
      </c>
      <c r="B21">
        <v>1</v>
      </c>
      <c r="C21">
        <v>4</v>
      </c>
      <c r="D21">
        <v>12</v>
      </c>
      <c r="E21">
        <v>0</v>
      </c>
      <c r="F21">
        <v>0</v>
      </c>
      <c r="G21" s="2">
        <f t="shared" si="0"/>
        <v>2.3990833939999998</v>
      </c>
      <c r="H21">
        <v>1.5696235000000001</v>
      </c>
      <c r="I21">
        <v>4.3277016000000001</v>
      </c>
      <c r="J21">
        <v>3.1454818000000002</v>
      </c>
      <c r="K21">
        <v>1.2037735000000001</v>
      </c>
      <c r="L21">
        <v>2.0024845999999998</v>
      </c>
      <c r="M21">
        <v>2.3861340000000002</v>
      </c>
      <c r="N21">
        <v>1.9568174</v>
      </c>
      <c r="O21">
        <v>1.705878</v>
      </c>
      <c r="P21">
        <v>3.2149234</v>
      </c>
      <c r="Q21">
        <v>3.3738961000000001</v>
      </c>
      <c r="R21">
        <v>1.6179749000000001</v>
      </c>
      <c r="S21">
        <v>3.1982035999999998</v>
      </c>
      <c r="T21">
        <v>2.4517850000000001</v>
      </c>
      <c r="U21">
        <v>4.3522270000000001</v>
      </c>
      <c r="V21">
        <v>2.328122</v>
      </c>
      <c r="W21">
        <v>1.5032203</v>
      </c>
      <c r="X21">
        <v>1.9038777</v>
      </c>
      <c r="Y21">
        <v>1.9581674</v>
      </c>
      <c r="Z21">
        <v>2.6831493000000002</v>
      </c>
      <c r="AA21">
        <v>1.8352568</v>
      </c>
      <c r="AB21">
        <v>1.2797977</v>
      </c>
      <c r="AC21">
        <v>2.8235058999999998</v>
      </c>
      <c r="AD21">
        <v>3.1063488000000001</v>
      </c>
      <c r="AE21">
        <v>1.8978569999999999</v>
      </c>
      <c r="AF21">
        <v>1.9936345</v>
      </c>
      <c r="AG21">
        <v>2.5023909</v>
      </c>
      <c r="AH21">
        <v>2.957722</v>
      </c>
      <c r="AI21">
        <v>3.5152538</v>
      </c>
      <c r="AJ21">
        <v>3.5640964999999998</v>
      </c>
      <c r="AK21">
        <v>2.3282413000000002</v>
      </c>
      <c r="AL21">
        <v>1.3003231</v>
      </c>
      <c r="AM21">
        <v>2.5012264000000002</v>
      </c>
      <c r="AN21">
        <v>2.0963888000000002</v>
      </c>
      <c r="AO21">
        <v>3.4371705000000001</v>
      </c>
      <c r="AP21">
        <v>1.5598645</v>
      </c>
      <c r="AQ21">
        <v>2.6735845</v>
      </c>
      <c r="AR21">
        <v>1.8382096000000001</v>
      </c>
      <c r="AS21">
        <v>1.8434609</v>
      </c>
      <c r="AT21">
        <v>3.7686554999999999</v>
      </c>
      <c r="AU21">
        <v>1.8913751000000001</v>
      </c>
      <c r="AV21">
        <v>2.3797380000000001</v>
      </c>
      <c r="AW21">
        <v>2.6207487999999999</v>
      </c>
      <c r="AX21">
        <v>3.4536454999999999</v>
      </c>
      <c r="AY21">
        <v>1.0798881</v>
      </c>
      <c r="AZ21">
        <v>2.5662145999999999</v>
      </c>
      <c r="BA21">
        <v>2.5745241999999999</v>
      </c>
      <c r="BB21">
        <v>2.3935080000000002</v>
      </c>
      <c r="BC21">
        <v>1.8803262999999999</v>
      </c>
      <c r="BD21">
        <v>1.7409258000000001</v>
      </c>
      <c r="BE21">
        <v>1.6668452</v>
      </c>
    </row>
    <row r="22" spans="1:57" x14ac:dyDescent="0.35">
      <c r="A22">
        <v>2013</v>
      </c>
      <c r="B22">
        <v>1</v>
      </c>
      <c r="C22">
        <v>5</v>
      </c>
      <c r="D22">
        <v>0</v>
      </c>
      <c r="E22">
        <v>0</v>
      </c>
      <c r="F22">
        <v>0</v>
      </c>
      <c r="G22" s="2">
        <f t="shared" si="0"/>
        <v>4.0868709099999991</v>
      </c>
      <c r="H22">
        <v>1.9957974000000001</v>
      </c>
      <c r="I22">
        <v>5.5230509999999997</v>
      </c>
      <c r="J22">
        <v>5.3584414000000002</v>
      </c>
      <c r="K22">
        <v>2.5205964999999999</v>
      </c>
      <c r="L22">
        <v>3.7615642999999999</v>
      </c>
      <c r="M22">
        <v>4.2833275999999998</v>
      </c>
      <c r="N22">
        <v>2.7381853999999999</v>
      </c>
      <c r="O22">
        <v>2.8040533000000001</v>
      </c>
      <c r="P22">
        <v>6.4603232999999998</v>
      </c>
      <c r="Q22">
        <v>4.700253</v>
      </c>
      <c r="R22">
        <v>1.8607404000000001</v>
      </c>
      <c r="S22">
        <v>6.9172973999999998</v>
      </c>
      <c r="T22">
        <v>2.6617649999999999</v>
      </c>
      <c r="U22">
        <v>5.5502805999999998</v>
      </c>
      <c r="V22">
        <v>5.9249077000000003</v>
      </c>
      <c r="W22">
        <v>1.6864371</v>
      </c>
      <c r="X22">
        <v>3.089159</v>
      </c>
      <c r="Y22">
        <v>4.1236800000000002</v>
      </c>
      <c r="Z22">
        <v>3.6637420000000001</v>
      </c>
      <c r="AA22">
        <v>2.5696545</v>
      </c>
      <c r="AB22">
        <v>2.5883164000000001</v>
      </c>
      <c r="AC22">
        <v>7.0199427999999999</v>
      </c>
      <c r="AD22">
        <v>3.3874287999999999</v>
      </c>
      <c r="AE22">
        <v>2.1508674999999999</v>
      </c>
      <c r="AF22">
        <v>3.0061984000000002</v>
      </c>
      <c r="AG22">
        <v>3.5333714000000001</v>
      </c>
      <c r="AH22">
        <v>5.8857827</v>
      </c>
      <c r="AI22">
        <v>3.9666290000000002</v>
      </c>
      <c r="AJ22">
        <v>7.9764340000000002</v>
      </c>
      <c r="AK22">
        <v>2.8837451999999999</v>
      </c>
      <c r="AL22">
        <v>1.4089798</v>
      </c>
      <c r="AM22">
        <v>7.8588814999999999</v>
      </c>
      <c r="AN22">
        <v>3.8374416999999998</v>
      </c>
      <c r="AO22">
        <v>7.1503005000000002</v>
      </c>
      <c r="AP22">
        <v>5.5193175999999999</v>
      </c>
      <c r="AQ22">
        <v>2.819083</v>
      </c>
      <c r="AR22">
        <v>2.281641</v>
      </c>
      <c r="AS22">
        <v>3.1927829000000001</v>
      </c>
      <c r="AT22">
        <v>4.4010530000000001</v>
      </c>
      <c r="AU22">
        <v>3.2833909999999999</v>
      </c>
      <c r="AV22">
        <v>4.4547559999999997</v>
      </c>
      <c r="AW22">
        <v>7.3948345</v>
      </c>
      <c r="AX22">
        <v>4.3602543000000002</v>
      </c>
      <c r="AY22">
        <v>1.7672611</v>
      </c>
      <c r="AZ22">
        <v>4.3852253000000001</v>
      </c>
      <c r="BA22">
        <v>3.7516555999999999</v>
      </c>
      <c r="BB22">
        <v>2.7296288</v>
      </c>
      <c r="BC22">
        <v>3.8072018999999999</v>
      </c>
      <c r="BD22">
        <v>7.3651010000000001</v>
      </c>
      <c r="BE22">
        <v>1.9827819</v>
      </c>
    </row>
    <row r="23" spans="1:57" x14ac:dyDescent="0.35">
      <c r="A23">
        <v>2013</v>
      </c>
      <c r="B23">
        <v>1</v>
      </c>
      <c r="C23">
        <v>6</v>
      </c>
      <c r="D23">
        <v>0</v>
      </c>
      <c r="E23">
        <v>0</v>
      </c>
      <c r="F23">
        <v>0</v>
      </c>
      <c r="G23" s="2">
        <f t="shared" si="0"/>
        <v>19.698053049999999</v>
      </c>
      <c r="H23">
        <v>23.75891</v>
      </c>
      <c r="I23">
        <v>23.747558999999999</v>
      </c>
      <c r="J23">
        <v>28.839663000000002</v>
      </c>
      <c r="K23">
        <v>13.875779</v>
      </c>
      <c r="L23">
        <v>15.264715000000001</v>
      </c>
      <c r="M23">
        <v>12.917633</v>
      </c>
      <c r="N23">
        <v>8.8946249999999996</v>
      </c>
      <c r="O23">
        <v>18.260985999999999</v>
      </c>
      <c r="P23">
        <v>12.473511999999999</v>
      </c>
      <c r="Q23">
        <v>34.024357000000002</v>
      </c>
      <c r="R23">
        <v>13.937787999999999</v>
      </c>
      <c r="S23">
        <v>25.600971000000001</v>
      </c>
      <c r="T23">
        <v>19.747509000000001</v>
      </c>
      <c r="U23">
        <v>17.694672000000001</v>
      </c>
      <c r="V23">
        <v>19.089860000000002</v>
      </c>
      <c r="W23">
        <v>11.024549499999999</v>
      </c>
      <c r="X23">
        <v>29.260054</v>
      </c>
      <c r="Y23">
        <v>22.093769999999999</v>
      </c>
      <c r="Z23">
        <v>22.186824999999999</v>
      </c>
      <c r="AA23">
        <v>11.715959</v>
      </c>
      <c r="AB23">
        <v>12.263780000000001</v>
      </c>
      <c r="AC23">
        <v>32.172310000000003</v>
      </c>
      <c r="AD23">
        <v>13.169034999999999</v>
      </c>
      <c r="AE23">
        <v>11.818826</v>
      </c>
      <c r="AF23">
        <v>23.480692000000001</v>
      </c>
      <c r="AG23">
        <v>12.158802</v>
      </c>
      <c r="AH23">
        <v>15.417437</v>
      </c>
      <c r="AI23">
        <v>17.126484000000001</v>
      </c>
      <c r="AJ23">
        <v>21.275562000000001</v>
      </c>
      <c r="AK23">
        <v>9.4149200000000004</v>
      </c>
      <c r="AL23">
        <v>21.198081999999999</v>
      </c>
      <c r="AM23">
        <v>45.613537000000001</v>
      </c>
      <c r="AN23">
        <v>14.095465000000001</v>
      </c>
      <c r="AO23">
        <v>38.562800000000003</v>
      </c>
      <c r="AP23">
        <v>17.536937999999999</v>
      </c>
      <c r="AQ23">
        <v>15.584721999999999</v>
      </c>
      <c r="AR23">
        <v>17.908504000000001</v>
      </c>
      <c r="AS23">
        <v>15.020057</v>
      </c>
      <c r="AT23">
        <v>32.88814</v>
      </c>
      <c r="AU23">
        <v>15.316238</v>
      </c>
      <c r="AV23">
        <v>28.627872</v>
      </c>
      <c r="AW23">
        <v>36.93609</v>
      </c>
      <c r="AX23">
        <v>25.095955</v>
      </c>
      <c r="AY23">
        <v>9.513344</v>
      </c>
      <c r="AZ23">
        <v>21.378340000000001</v>
      </c>
      <c r="BA23">
        <v>17.180358999999999</v>
      </c>
      <c r="BB23">
        <v>11.146953</v>
      </c>
      <c r="BC23">
        <v>16.296749999999999</v>
      </c>
      <c r="BD23">
        <v>18.061102000000002</v>
      </c>
      <c r="BE23">
        <v>14.23386</v>
      </c>
    </row>
    <row r="24" spans="1:57" x14ac:dyDescent="0.35">
      <c r="A24">
        <v>2013</v>
      </c>
      <c r="B24">
        <v>1</v>
      </c>
      <c r="C24">
        <v>7</v>
      </c>
      <c r="D24">
        <v>0</v>
      </c>
      <c r="E24">
        <v>0</v>
      </c>
      <c r="F24">
        <v>0</v>
      </c>
      <c r="G24" s="2">
        <f t="shared" si="0"/>
        <v>44.532098400000017</v>
      </c>
      <c r="H24">
        <v>79.382170000000002</v>
      </c>
      <c r="I24">
        <v>52.933005999999999</v>
      </c>
      <c r="J24">
        <v>59.26558</v>
      </c>
      <c r="K24">
        <v>43.362879999999997</v>
      </c>
      <c r="L24">
        <v>35.749580000000002</v>
      </c>
      <c r="M24">
        <v>33.613692999999998</v>
      </c>
      <c r="N24">
        <v>21.805282999999999</v>
      </c>
      <c r="O24">
        <v>34.544105999999999</v>
      </c>
      <c r="P24">
        <v>40.078899999999997</v>
      </c>
      <c r="Q24">
        <v>67.806274000000002</v>
      </c>
      <c r="R24">
        <v>35.018653999999998</v>
      </c>
      <c r="S24">
        <v>45.167397000000001</v>
      </c>
      <c r="T24">
        <v>37.599105999999999</v>
      </c>
      <c r="U24">
        <v>40.740659999999998</v>
      </c>
      <c r="V24">
        <v>35.401969999999999</v>
      </c>
      <c r="W24">
        <v>29.554221999999999</v>
      </c>
      <c r="X24">
        <v>52.084359999999997</v>
      </c>
      <c r="Y24">
        <v>57.931026000000003</v>
      </c>
      <c r="Z24">
        <v>55.839770000000001</v>
      </c>
      <c r="AA24">
        <v>35.823585999999999</v>
      </c>
      <c r="AB24">
        <v>42.710549999999998</v>
      </c>
      <c r="AC24">
        <v>61.529564000000001</v>
      </c>
      <c r="AD24">
        <v>24.581911000000002</v>
      </c>
      <c r="AE24">
        <v>39.880585000000004</v>
      </c>
      <c r="AF24">
        <v>48.90175</v>
      </c>
      <c r="AG24">
        <v>37.473480000000002</v>
      </c>
      <c r="AH24">
        <v>39.386940000000003</v>
      </c>
      <c r="AI24">
        <v>43.904335000000003</v>
      </c>
      <c r="AJ24">
        <v>44.630524000000001</v>
      </c>
      <c r="AK24">
        <v>41.001100000000001</v>
      </c>
      <c r="AL24">
        <v>50.244553000000003</v>
      </c>
      <c r="AM24">
        <v>62.230865000000001</v>
      </c>
      <c r="AN24">
        <v>43.000636999999998</v>
      </c>
      <c r="AO24">
        <v>57.237526000000003</v>
      </c>
      <c r="AP24">
        <v>32.315857000000001</v>
      </c>
      <c r="AQ24">
        <v>45.461413999999998</v>
      </c>
      <c r="AR24">
        <v>36.583182999999998</v>
      </c>
      <c r="AS24">
        <v>36.450454999999998</v>
      </c>
      <c r="AT24">
        <v>61.721428000000003</v>
      </c>
      <c r="AU24">
        <v>40.677436999999998</v>
      </c>
      <c r="AV24">
        <v>62.466774000000001</v>
      </c>
      <c r="AW24">
        <v>66.084900000000005</v>
      </c>
      <c r="AX24">
        <v>49.6389</v>
      </c>
      <c r="AY24">
        <v>34.591250000000002</v>
      </c>
      <c r="AZ24">
        <v>39.313270000000003</v>
      </c>
      <c r="BA24">
        <v>42.714573000000001</v>
      </c>
      <c r="BB24">
        <v>32.543858</v>
      </c>
      <c r="BC24">
        <v>45.749217999999999</v>
      </c>
      <c r="BD24">
        <v>37.059530000000002</v>
      </c>
      <c r="BE24">
        <v>32.816330000000001</v>
      </c>
    </row>
    <row r="25" spans="1:57" x14ac:dyDescent="0.35">
      <c r="A25">
        <v>2013</v>
      </c>
      <c r="B25">
        <v>1</v>
      </c>
      <c r="C25">
        <v>8</v>
      </c>
      <c r="D25">
        <v>0</v>
      </c>
      <c r="E25">
        <v>0</v>
      </c>
      <c r="F25">
        <v>0</v>
      </c>
      <c r="G25" s="2">
        <f t="shared" si="0"/>
        <v>51.067017839999998</v>
      </c>
      <c r="H25">
        <v>84.896280000000004</v>
      </c>
      <c r="I25">
        <v>56.185616000000003</v>
      </c>
      <c r="J25">
        <v>64.924446000000003</v>
      </c>
      <c r="K25">
        <v>61.227074000000002</v>
      </c>
      <c r="L25">
        <v>44.465000000000003</v>
      </c>
      <c r="M25">
        <v>47.174652000000002</v>
      </c>
      <c r="N25">
        <v>23.448689000000002</v>
      </c>
      <c r="O25">
        <v>41.332382000000003</v>
      </c>
      <c r="P25">
        <v>41.359898000000001</v>
      </c>
      <c r="Q25">
        <v>73.085449999999994</v>
      </c>
      <c r="R25">
        <v>47.3461</v>
      </c>
      <c r="S25">
        <v>46.598927000000003</v>
      </c>
      <c r="T25">
        <v>42.302680000000002</v>
      </c>
      <c r="U25">
        <v>43.999206999999998</v>
      </c>
      <c r="V25">
        <v>44.270659999999999</v>
      </c>
      <c r="W25">
        <v>34.320872999999999</v>
      </c>
      <c r="X25">
        <v>62.509340000000002</v>
      </c>
      <c r="Y25">
        <v>63.67839</v>
      </c>
      <c r="Z25">
        <v>57.993549999999999</v>
      </c>
      <c r="AA25">
        <v>41.215020000000003</v>
      </c>
      <c r="AB25">
        <v>51.465409999999999</v>
      </c>
      <c r="AC25">
        <v>72.730819999999994</v>
      </c>
      <c r="AD25">
        <v>26.039639999999999</v>
      </c>
      <c r="AE25">
        <v>45.831470000000003</v>
      </c>
      <c r="AF25">
        <v>51.46969</v>
      </c>
      <c r="AG25">
        <v>40.059406000000003</v>
      </c>
      <c r="AH25">
        <v>57.259529999999998</v>
      </c>
      <c r="AI25">
        <v>45.943511999999998</v>
      </c>
      <c r="AJ25">
        <v>48.431980000000003</v>
      </c>
      <c r="AK25">
        <v>46.067931999999999</v>
      </c>
      <c r="AL25">
        <v>53.17089</v>
      </c>
      <c r="AM25">
        <v>69.350716000000006</v>
      </c>
      <c r="AN25">
        <v>45.643135000000001</v>
      </c>
      <c r="AO25">
        <v>67.567670000000007</v>
      </c>
      <c r="AP25">
        <v>42.454192999999997</v>
      </c>
      <c r="AQ25">
        <v>52.916041999999997</v>
      </c>
      <c r="AR25">
        <v>43.930126000000001</v>
      </c>
      <c r="AS25">
        <v>41.231594000000001</v>
      </c>
      <c r="AT25">
        <v>64.025149999999996</v>
      </c>
      <c r="AU25">
        <v>45.985657000000003</v>
      </c>
      <c r="AV25">
        <v>70.320549999999997</v>
      </c>
      <c r="AW25">
        <v>73.900540000000007</v>
      </c>
      <c r="AX25">
        <v>52.457794</v>
      </c>
      <c r="AY25">
        <v>43.387962000000002</v>
      </c>
      <c r="AZ25">
        <v>52.840150000000001</v>
      </c>
      <c r="BA25">
        <v>55.289459999999998</v>
      </c>
      <c r="BB25">
        <v>38.361879999999999</v>
      </c>
      <c r="BC25">
        <v>48.439166999999998</v>
      </c>
      <c r="BD25">
        <v>50.197426</v>
      </c>
      <c r="BE25">
        <v>34.247166</v>
      </c>
    </row>
    <row r="26" spans="1:57" x14ac:dyDescent="0.35">
      <c r="A26">
        <v>2013</v>
      </c>
      <c r="B26">
        <v>1</v>
      </c>
      <c r="C26">
        <v>5</v>
      </c>
      <c r="D26">
        <v>6</v>
      </c>
      <c r="E26">
        <v>0</v>
      </c>
      <c r="F26">
        <v>0</v>
      </c>
      <c r="G26" s="2">
        <f t="shared" si="0"/>
        <v>5.421972327999999</v>
      </c>
      <c r="H26">
        <v>5.7403810000000002</v>
      </c>
      <c r="I26">
        <v>5.466323</v>
      </c>
      <c r="J26">
        <v>7.0923420000000004</v>
      </c>
      <c r="K26">
        <v>2.6508289999999999</v>
      </c>
      <c r="L26">
        <v>5.0950737000000004</v>
      </c>
      <c r="M26">
        <v>6.3399799999999997</v>
      </c>
      <c r="N26">
        <v>3.9517202</v>
      </c>
      <c r="O26">
        <v>6.1103909999999999</v>
      </c>
      <c r="P26">
        <v>5.7171526000000004</v>
      </c>
      <c r="Q26">
        <v>4.9039109999999999</v>
      </c>
      <c r="R26">
        <v>5.7063775000000003</v>
      </c>
      <c r="S26">
        <v>4.0927052000000002</v>
      </c>
      <c r="T26">
        <v>3.54697</v>
      </c>
      <c r="U26">
        <v>7.4154195999999999</v>
      </c>
      <c r="V26">
        <v>9.9369160000000001</v>
      </c>
      <c r="W26">
        <v>2.1287155000000002</v>
      </c>
      <c r="X26">
        <v>2.1319218000000002</v>
      </c>
      <c r="Y26">
        <v>9.9483840000000008</v>
      </c>
      <c r="Z26">
        <v>5.4385919999999999</v>
      </c>
      <c r="AA26">
        <v>5.2287939999999997</v>
      </c>
      <c r="AB26">
        <v>6.6191287000000001</v>
      </c>
      <c r="AC26">
        <v>4.6497425999999997</v>
      </c>
      <c r="AD26">
        <v>8.6510730000000002</v>
      </c>
      <c r="AE26">
        <v>2.3912597</v>
      </c>
      <c r="AF26">
        <v>4.7816805999999996</v>
      </c>
      <c r="AG26">
        <v>6.0698249999999998</v>
      </c>
      <c r="AH26">
        <v>5.0285650000000004</v>
      </c>
      <c r="AI26">
        <v>6.275296</v>
      </c>
      <c r="AJ26">
        <v>3.8865637999999998</v>
      </c>
      <c r="AK26">
        <v>5.7116046000000003</v>
      </c>
      <c r="AL26">
        <v>5.5961704000000001</v>
      </c>
      <c r="AM26">
        <v>5.0682463999999996</v>
      </c>
      <c r="AN26">
        <v>4.0719070000000004</v>
      </c>
      <c r="AO26">
        <v>8.0876490000000008</v>
      </c>
      <c r="AP26">
        <v>7.0219554999999998</v>
      </c>
      <c r="AQ26">
        <v>2.3082625999999999</v>
      </c>
      <c r="AR26">
        <v>2.4486772999999999</v>
      </c>
      <c r="AS26">
        <v>9.2227479999999993</v>
      </c>
      <c r="AT26">
        <v>4.9404697000000004</v>
      </c>
      <c r="AU26">
        <v>4.6629886999999997</v>
      </c>
      <c r="AV26">
        <v>6.5930394999999997</v>
      </c>
      <c r="AW26">
        <v>4.5022764000000004</v>
      </c>
      <c r="AX26">
        <v>7.4045769999999997</v>
      </c>
      <c r="AY26">
        <v>2.7282758</v>
      </c>
      <c r="AZ26">
        <v>4.9446320000000004</v>
      </c>
      <c r="BA26">
        <v>6.8757659999999996</v>
      </c>
      <c r="BB26">
        <v>4.0127309999999996</v>
      </c>
      <c r="BC26">
        <v>5.2386119999999998</v>
      </c>
      <c r="BD26">
        <v>6.9188910000000003</v>
      </c>
      <c r="BE26">
        <v>5.7431029999999996</v>
      </c>
    </row>
    <row r="27" spans="1:57" x14ac:dyDescent="0.35">
      <c r="A27">
        <v>2013</v>
      </c>
      <c r="B27">
        <v>1</v>
      </c>
      <c r="C27">
        <v>5</v>
      </c>
      <c r="D27">
        <v>12</v>
      </c>
      <c r="E27">
        <v>0</v>
      </c>
      <c r="F27">
        <v>0</v>
      </c>
      <c r="G27" s="2">
        <f t="shared" si="0"/>
        <v>10.308178857999998</v>
      </c>
      <c r="H27">
        <v>10.554442999999999</v>
      </c>
      <c r="I27">
        <v>15.074932</v>
      </c>
      <c r="J27">
        <v>9.9474560000000007</v>
      </c>
      <c r="K27">
        <v>10.599742000000001</v>
      </c>
      <c r="L27">
        <v>14.077178999999999</v>
      </c>
      <c r="M27">
        <v>9.6415839999999999</v>
      </c>
      <c r="N27">
        <v>10.696536</v>
      </c>
      <c r="O27">
        <v>7.411397</v>
      </c>
      <c r="P27">
        <v>8.3875740000000008</v>
      </c>
      <c r="Q27">
        <v>8.4923459999999995</v>
      </c>
      <c r="R27">
        <v>11.798843</v>
      </c>
      <c r="S27">
        <v>6.0915847000000003</v>
      </c>
      <c r="T27">
        <v>7.6625494999999999</v>
      </c>
      <c r="U27">
        <v>16.659443</v>
      </c>
      <c r="V27">
        <v>14.327909999999999</v>
      </c>
      <c r="W27">
        <v>5.4840479999999996</v>
      </c>
      <c r="X27">
        <v>4.2877983999999998</v>
      </c>
      <c r="Y27">
        <v>16.257425000000001</v>
      </c>
      <c r="Z27">
        <v>8.2158785000000005</v>
      </c>
      <c r="AA27">
        <v>10.922407</v>
      </c>
      <c r="AB27">
        <v>9.2375150000000001</v>
      </c>
      <c r="AC27">
        <v>7.2149429999999999</v>
      </c>
      <c r="AD27">
        <v>15.250496</v>
      </c>
      <c r="AE27">
        <v>5.3339650000000001</v>
      </c>
      <c r="AF27">
        <v>8.4005375000000004</v>
      </c>
      <c r="AG27">
        <v>8.2050870000000007</v>
      </c>
      <c r="AH27">
        <v>9.6017170000000007</v>
      </c>
      <c r="AI27">
        <v>10.701916000000001</v>
      </c>
      <c r="AJ27">
        <v>4.7585506000000004</v>
      </c>
      <c r="AK27">
        <v>14.292895</v>
      </c>
      <c r="AL27">
        <v>11.408789000000001</v>
      </c>
      <c r="AM27">
        <v>9.8290710000000008</v>
      </c>
      <c r="AN27">
        <v>9.2529520000000005</v>
      </c>
      <c r="AO27">
        <v>14.215775000000001</v>
      </c>
      <c r="AP27">
        <v>12.512601</v>
      </c>
      <c r="AQ27">
        <v>7.1975259999999999</v>
      </c>
      <c r="AR27">
        <v>5.1649884999999998</v>
      </c>
      <c r="AS27">
        <v>12.521226</v>
      </c>
      <c r="AT27">
        <v>10.539662999999999</v>
      </c>
      <c r="AU27">
        <v>7.6049457</v>
      </c>
      <c r="AV27">
        <v>12.59878</v>
      </c>
      <c r="AW27">
        <v>11.259510000000001</v>
      </c>
      <c r="AX27">
        <v>10.173164</v>
      </c>
      <c r="AY27">
        <v>6.9018854999999997</v>
      </c>
      <c r="AZ27">
        <v>14.271318000000001</v>
      </c>
      <c r="BA27">
        <v>11.866993000000001</v>
      </c>
      <c r="BB27">
        <v>6.8840209999999997</v>
      </c>
      <c r="BC27">
        <v>14.425329</v>
      </c>
      <c r="BD27">
        <v>13.975647</v>
      </c>
      <c r="BE27">
        <v>13.216060000000001</v>
      </c>
    </row>
    <row r="28" spans="1:57" x14ac:dyDescent="0.35">
      <c r="A28">
        <v>2013</v>
      </c>
      <c r="B28">
        <v>1</v>
      </c>
      <c r="C28">
        <v>6</v>
      </c>
      <c r="D28">
        <v>0</v>
      </c>
      <c r="E28">
        <v>0</v>
      </c>
      <c r="F28">
        <v>0</v>
      </c>
      <c r="G28" s="2">
        <f t="shared" si="0"/>
        <v>20.902423299999995</v>
      </c>
      <c r="H28">
        <v>20.099121</v>
      </c>
      <c r="I28">
        <v>29.828334999999999</v>
      </c>
      <c r="J28">
        <v>19.692024</v>
      </c>
      <c r="K28">
        <v>20.559338</v>
      </c>
      <c r="L28">
        <v>31.360268000000001</v>
      </c>
      <c r="M28">
        <v>26.596496999999999</v>
      </c>
      <c r="N28">
        <v>22.659739999999999</v>
      </c>
      <c r="O28">
        <v>12.547993</v>
      </c>
      <c r="P28">
        <v>27.793918999999999</v>
      </c>
      <c r="Q28">
        <v>18.841923000000001</v>
      </c>
      <c r="R28">
        <v>28.166595000000001</v>
      </c>
      <c r="S28">
        <v>18.024478999999999</v>
      </c>
      <c r="T28">
        <v>14.69801</v>
      </c>
      <c r="U28">
        <v>31.888824</v>
      </c>
      <c r="V28">
        <v>18.658852</v>
      </c>
      <c r="W28">
        <v>13.386577000000001</v>
      </c>
      <c r="X28">
        <v>15.858202</v>
      </c>
      <c r="Y28">
        <v>36.771397</v>
      </c>
      <c r="Z28">
        <v>14.673738500000001</v>
      </c>
      <c r="AA28">
        <v>19.591426999999999</v>
      </c>
      <c r="AB28">
        <v>19.085294999999999</v>
      </c>
      <c r="AC28">
        <v>15.497172000000001</v>
      </c>
      <c r="AD28">
        <v>26.737235999999999</v>
      </c>
      <c r="AE28">
        <v>16.214634</v>
      </c>
      <c r="AF28">
        <v>15.509084</v>
      </c>
      <c r="AG28">
        <v>10.956561000000001</v>
      </c>
      <c r="AH28">
        <v>13.006709000000001</v>
      </c>
      <c r="AI28">
        <v>23.778967000000002</v>
      </c>
      <c r="AJ28">
        <v>9.1412750000000003</v>
      </c>
      <c r="AK28">
        <v>19.330943999999999</v>
      </c>
      <c r="AL28">
        <v>22.512250000000002</v>
      </c>
      <c r="AM28">
        <v>18.423393000000001</v>
      </c>
      <c r="AN28">
        <v>19.734252999999999</v>
      </c>
      <c r="AO28">
        <v>28.227459</v>
      </c>
      <c r="AP28">
        <v>26.310943999999999</v>
      </c>
      <c r="AQ28">
        <v>28.354315</v>
      </c>
      <c r="AR28">
        <v>10.955235999999999</v>
      </c>
      <c r="AS28">
        <v>17.888168</v>
      </c>
      <c r="AT28">
        <v>21.076972999999999</v>
      </c>
      <c r="AU28">
        <v>18.635748</v>
      </c>
      <c r="AV28">
        <v>25.691693999999998</v>
      </c>
      <c r="AW28">
        <v>21.492512000000001</v>
      </c>
      <c r="AX28">
        <v>21.469059000000001</v>
      </c>
      <c r="AY28">
        <v>14.494184499999999</v>
      </c>
      <c r="AZ28">
        <v>24.705257</v>
      </c>
      <c r="BA28">
        <v>27.083347</v>
      </c>
      <c r="BB28">
        <v>13.410617</v>
      </c>
      <c r="BC28">
        <v>25.194986</v>
      </c>
      <c r="BD28">
        <v>26.792919999999999</v>
      </c>
      <c r="BE28">
        <v>21.712713000000001</v>
      </c>
    </row>
    <row r="29" spans="1:57" x14ac:dyDescent="0.35">
      <c r="A29">
        <v>2013</v>
      </c>
      <c r="B29">
        <v>1</v>
      </c>
      <c r="C29">
        <v>7</v>
      </c>
      <c r="D29">
        <v>0</v>
      </c>
      <c r="E29">
        <v>0</v>
      </c>
      <c r="F29">
        <v>0</v>
      </c>
      <c r="G29" s="2">
        <f t="shared" si="0"/>
        <v>46.039008679999995</v>
      </c>
      <c r="H29">
        <v>43.922516000000002</v>
      </c>
      <c r="I29">
        <v>45.646262999999998</v>
      </c>
      <c r="J29">
        <v>43.222230000000003</v>
      </c>
      <c r="K29">
        <v>44.917594999999999</v>
      </c>
      <c r="L29">
        <v>49.465760000000003</v>
      </c>
      <c r="M29">
        <v>43.339455000000001</v>
      </c>
      <c r="N29">
        <v>51.769252999999999</v>
      </c>
      <c r="O29">
        <v>44.584183000000003</v>
      </c>
      <c r="P29">
        <v>53.881680000000003</v>
      </c>
      <c r="Q29">
        <v>45.095529999999997</v>
      </c>
      <c r="R29">
        <v>60.593094000000001</v>
      </c>
      <c r="S29">
        <v>60.049644000000001</v>
      </c>
      <c r="T29">
        <v>58.682322999999997</v>
      </c>
      <c r="U29">
        <v>51.948433000000001</v>
      </c>
      <c r="V29">
        <v>45.185645999999998</v>
      </c>
      <c r="W29">
        <v>43.200405000000003</v>
      </c>
      <c r="X29">
        <v>43.027419999999999</v>
      </c>
      <c r="Y29">
        <v>60.347366000000001</v>
      </c>
      <c r="Z29">
        <v>31.156669999999998</v>
      </c>
      <c r="AA29">
        <v>38.652790000000003</v>
      </c>
      <c r="AB29">
        <v>44.926796000000003</v>
      </c>
      <c r="AC29">
        <v>39.882201999999999</v>
      </c>
      <c r="AD29">
        <v>47.277149999999999</v>
      </c>
      <c r="AE29">
        <v>44.260962999999997</v>
      </c>
      <c r="AF29">
        <v>45.666023000000003</v>
      </c>
      <c r="AG29">
        <v>41.706980000000001</v>
      </c>
      <c r="AH29">
        <v>40.828907000000001</v>
      </c>
      <c r="AI29">
        <v>50.874744</v>
      </c>
      <c r="AJ29">
        <v>27.467832999999999</v>
      </c>
      <c r="AK29">
        <v>41.742756</v>
      </c>
      <c r="AL29">
        <v>37.929740000000002</v>
      </c>
      <c r="AM29">
        <v>38.774445</v>
      </c>
      <c r="AN29">
        <v>38.347416000000003</v>
      </c>
      <c r="AO29">
        <v>52.484810000000003</v>
      </c>
      <c r="AP29">
        <v>61.436622999999997</v>
      </c>
      <c r="AQ29">
        <v>58.797736999999998</v>
      </c>
      <c r="AR29">
        <v>35.422775000000001</v>
      </c>
      <c r="AS29">
        <v>32.671030000000002</v>
      </c>
      <c r="AT29">
        <v>45.611809999999998</v>
      </c>
      <c r="AU29">
        <v>42.562739999999998</v>
      </c>
      <c r="AV29">
        <v>48.127388000000003</v>
      </c>
      <c r="AW29">
        <v>59.961289999999998</v>
      </c>
      <c r="AX29">
        <v>39.85378</v>
      </c>
      <c r="AY29">
        <v>34.750908000000003</v>
      </c>
      <c r="AZ29">
        <v>53.204079999999998</v>
      </c>
      <c r="BA29">
        <v>49.053019999999997</v>
      </c>
      <c r="BB29">
        <v>48.30818</v>
      </c>
      <c r="BC29">
        <v>46.25047</v>
      </c>
      <c r="BD29">
        <v>47.986579999999996</v>
      </c>
      <c r="BE29">
        <v>47.093001999999998</v>
      </c>
    </row>
    <row r="30" spans="1:57" x14ac:dyDescent="0.35">
      <c r="A30">
        <v>2013</v>
      </c>
      <c r="B30">
        <v>1</v>
      </c>
      <c r="C30">
        <v>8</v>
      </c>
      <c r="D30">
        <v>0</v>
      </c>
      <c r="E30">
        <v>0</v>
      </c>
      <c r="F30">
        <v>0</v>
      </c>
      <c r="G30" s="2">
        <f t="shared" si="0"/>
        <v>53.605235279999995</v>
      </c>
      <c r="H30">
        <v>52.890464999999999</v>
      </c>
      <c r="I30">
        <v>51.516204999999999</v>
      </c>
      <c r="J30">
        <v>50.045715000000001</v>
      </c>
      <c r="K30">
        <v>59.819225000000003</v>
      </c>
      <c r="L30">
        <v>55.532294999999998</v>
      </c>
      <c r="M30">
        <v>49.645400000000002</v>
      </c>
      <c r="N30">
        <v>54.225999999999999</v>
      </c>
      <c r="O30">
        <v>47.551780000000001</v>
      </c>
      <c r="P30">
        <v>56.572389999999999</v>
      </c>
      <c r="Q30">
        <v>48.611533999999999</v>
      </c>
      <c r="R30">
        <v>68.291229999999999</v>
      </c>
      <c r="S30">
        <v>63.970694999999999</v>
      </c>
      <c r="T30">
        <v>69.581344999999999</v>
      </c>
      <c r="U30">
        <v>53.843940000000003</v>
      </c>
      <c r="V30">
        <v>51.368340000000003</v>
      </c>
      <c r="W30">
        <v>52.621160000000003</v>
      </c>
      <c r="X30">
        <v>55.403846999999999</v>
      </c>
      <c r="Y30">
        <v>66.219666000000004</v>
      </c>
      <c r="Z30">
        <v>43.710014000000001</v>
      </c>
      <c r="AA30">
        <v>42.361393</v>
      </c>
      <c r="AB30">
        <v>53.95617</v>
      </c>
      <c r="AC30">
        <v>45.253554999999999</v>
      </c>
      <c r="AD30">
        <v>55.963430000000002</v>
      </c>
      <c r="AE30">
        <v>53.643039999999999</v>
      </c>
      <c r="AF30">
        <v>59.633589999999998</v>
      </c>
      <c r="AG30">
        <v>49.102730000000001</v>
      </c>
      <c r="AH30">
        <v>42.355789999999999</v>
      </c>
      <c r="AI30">
        <v>52.958489999999998</v>
      </c>
      <c r="AJ30">
        <v>30.190874000000001</v>
      </c>
      <c r="AK30">
        <v>46.890456999999998</v>
      </c>
      <c r="AL30">
        <v>43.484496999999998</v>
      </c>
      <c r="AM30">
        <v>46.368042000000003</v>
      </c>
      <c r="AN30">
        <v>46.338676</v>
      </c>
      <c r="AO30">
        <v>56.282814000000002</v>
      </c>
      <c r="AP30">
        <v>71.088684000000001</v>
      </c>
      <c r="AQ30">
        <v>72.968860000000006</v>
      </c>
      <c r="AR30">
        <v>44.638283000000001</v>
      </c>
      <c r="AS30">
        <v>43.512349999999998</v>
      </c>
      <c r="AT30">
        <v>51.762</v>
      </c>
      <c r="AU30">
        <v>48.165816999999997</v>
      </c>
      <c r="AV30">
        <v>60.763984999999998</v>
      </c>
      <c r="AW30">
        <v>75.370099999999994</v>
      </c>
      <c r="AX30">
        <v>41.865642999999999</v>
      </c>
      <c r="AY30">
        <v>51.171894000000002</v>
      </c>
      <c r="AZ30">
        <v>66.194595000000007</v>
      </c>
      <c r="BA30">
        <v>53.262374999999999</v>
      </c>
      <c r="BB30">
        <v>59.375785999999998</v>
      </c>
      <c r="BC30">
        <v>56.289444000000003</v>
      </c>
      <c r="BD30">
        <v>55.837913999999998</v>
      </c>
      <c r="BE30">
        <v>51.789239999999999</v>
      </c>
    </row>
    <row r="31" spans="1:57" x14ac:dyDescent="0.35">
      <c r="A31">
        <v>2013</v>
      </c>
      <c r="B31">
        <v>1</v>
      </c>
      <c r="C31">
        <v>9</v>
      </c>
      <c r="D31">
        <v>0</v>
      </c>
      <c r="E31">
        <v>0</v>
      </c>
      <c r="F31">
        <v>0</v>
      </c>
      <c r="G31" s="2">
        <f t="shared" si="0"/>
        <v>71.239714640000003</v>
      </c>
      <c r="H31">
        <v>85.000370000000004</v>
      </c>
      <c r="I31">
        <v>64.608400000000003</v>
      </c>
      <c r="J31">
        <v>69.981309999999993</v>
      </c>
      <c r="K31">
        <v>83.196686</v>
      </c>
      <c r="L31">
        <v>74.906279999999995</v>
      </c>
      <c r="M31">
        <v>60.993237000000001</v>
      </c>
      <c r="N31">
        <v>77.011629999999997</v>
      </c>
      <c r="O31">
        <v>65.017780000000002</v>
      </c>
      <c r="P31">
        <v>71.801254</v>
      </c>
      <c r="Q31">
        <v>53.432099999999998</v>
      </c>
      <c r="R31">
        <v>71.891970000000001</v>
      </c>
      <c r="S31">
        <v>80.79992</v>
      </c>
      <c r="T31">
        <v>98.026669999999996</v>
      </c>
      <c r="U31">
        <v>73.178569999999993</v>
      </c>
      <c r="V31">
        <v>64.853470000000002</v>
      </c>
      <c r="W31">
        <v>75.762739999999994</v>
      </c>
      <c r="X31">
        <v>79.538219999999995</v>
      </c>
      <c r="Y31">
        <v>84.068275</v>
      </c>
      <c r="Z31">
        <v>69.412639999999996</v>
      </c>
      <c r="AA31">
        <v>62.706116000000002</v>
      </c>
      <c r="AB31">
        <v>73.278594999999996</v>
      </c>
      <c r="AC31">
        <v>68.332949999999997</v>
      </c>
      <c r="AD31">
        <v>69.973910000000004</v>
      </c>
      <c r="AE31">
        <v>76.083929999999995</v>
      </c>
      <c r="AF31">
        <v>77.469570000000004</v>
      </c>
      <c r="AG31">
        <v>74.929739999999995</v>
      </c>
      <c r="AH31">
        <v>61.490433000000003</v>
      </c>
      <c r="AI31">
        <v>70.295119999999997</v>
      </c>
      <c r="AJ31">
        <v>43.682450000000003</v>
      </c>
      <c r="AK31">
        <v>56.930549999999997</v>
      </c>
      <c r="AL31">
        <v>53.738678</v>
      </c>
      <c r="AM31">
        <v>63.057648</v>
      </c>
      <c r="AN31">
        <v>54.148544000000001</v>
      </c>
      <c r="AO31">
        <v>75.347329999999999</v>
      </c>
      <c r="AP31">
        <v>85.882890000000003</v>
      </c>
      <c r="AQ31">
        <v>88.668884000000006</v>
      </c>
      <c r="AR31">
        <v>63.981827000000003</v>
      </c>
      <c r="AS31">
        <v>61.180298000000001</v>
      </c>
      <c r="AT31">
        <v>81.988169999999997</v>
      </c>
      <c r="AU31">
        <v>57.459311999999997</v>
      </c>
      <c r="AV31">
        <v>87.235280000000003</v>
      </c>
      <c r="AW31">
        <v>97.995475999999996</v>
      </c>
      <c r="AX31">
        <v>54.567529999999998</v>
      </c>
      <c r="AY31">
        <v>68.114419999999996</v>
      </c>
      <c r="AZ31">
        <v>75.681920000000005</v>
      </c>
      <c r="BA31">
        <v>70.05856</v>
      </c>
      <c r="BB31">
        <v>84.769180000000006</v>
      </c>
      <c r="BC31">
        <v>71.390590000000003</v>
      </c>
      <c r="BD31">
        <v>71.402985000000001</v>
      </c>
      <c r="BE31">
        <v>56.661324</v>
      </c>
    </row>
    <row r="32" spans="1:57" x14ac:dyDescent="0.35">
      <c r="A32">
        <v>2013</v>
      </c>
      <c r="B32">
        <v>1</v>
      </c>
      <c r="C32">
        <v>6</v>
      </c>
      <c r="D32">
        <v>6</v>
      </c>
      <c r="E32">
        <v>0</v>
      </c>
      <c r="F32">
        <v>0</v>
      </c>
      <c r="G32" s="2">
        <f t="shared" si="0"/>
        <v>8.5529691220000004</v>
      </c>
      <c r="H32">
        <v>6.2521013999999999</v>
      </c>
      <c r="I32">
        <v>8.4814740000000004</v>
      </c>
      <c r="J32">
        <v>11.835289</v>
      </c>
      <c r="K32">
        <v>7.6727333</v>
      </c>
      <c r="L32">
        <v>9.5043609999999994</v>
      </c>
      <c r="M32">
        <v>5.4595785000000001</v>
      </c>
      <c r="N32">
        <v>9.287846</v>
      </c>
      <c r="O32">
        <v>9.6496980000000008</v>
      </c>
      <c r="P32">
        <v>10.438689999999999</v>
      </c>
      <c r="Q32">
        <v>8.5361550000000008</v>
      </c>
      <c r="R32">
        <v>8.7954439999999998</v>
      </c>
      <c r="S32">
        <v>8.8375909999999998</v>
      </c>
      <c r="T32">
        <v>16.135992000000002</v>
      </c>
      <c r="U32">
        <v>2.8000050000000001</v>
      </c>
      <c r="V32">
        <v>7.5348762999999996</v>
      </c>
      <c r="W32">
        <v>8.9760059999999999</v>
      </c>
      <c r="X32">
        <v>5.6436210000000004</v>
      </c>
      <c r="Y32">
        <v>9.4725169999999999</v>
      </c>
      <c r="Z32">
        <v>6.3541774999999996</v>
      </c>
      <c r="AA32">
        <v>10.755188</v>
      </c>
      <c r="AB32">
        <v>6.5160302999999997</v>
      </c>
      <c r="AC32">
        <v>10.003092000000001</v>
      </c>
      <c r="AD32">
        <v>10.399602</v>
      </c>
      <c r="AE32">
        <v>5.5592627999999999</v>
      </c>
      <c r="AF32">
        <v>10.366828999999999</v>
      </c>
      <c r="AG32">
        <v>7.5405483000000002</v>
      </c>
      <c r="AH32">
        <v>3.1093310999999999</v>
      </c>
      <c r="AI32">
        <v>10.245345</v>
      </c>
      <c r="AJ32">
        <v>9.9652770000000004</v>
      </c>
      <c r="AK32">
        <v>9.4777590000000007</v>
      </c>
      <c r="AL32">
        <v>8.63002</v>
      </c>
      <c r="AM32">
        <v>8.6676680000000008</v>
      </c>
      <c r="AN32">
        <v>14.707981999999999</v>
      </c>
      <c r="AO32">
        <v>1.9090020999999999</v>
      </c>
      <c r="AP32">
        <v>8.7322050000000004</v>
      </c>
      <c r="AQ32">
        <v>10.9798975</v>
      </c>
      <c r="AR32">
        <v>6.0000419999999997</v>
      </c>
      <c r="AS32">
        <v>8.7932450000000006</v>
      </c>
      <c r="AT32">
        <v>6.9964029999999999</v>
      </c>
      <c r="AU32">
        <v>10.528836</v>
      </c>
      <c r="AV32">
        <v>6.5771389999999998</v>
      </c>
      <c r="AW32">
        <v>9.066046</v>
      </c>
      <c r="AX32">
        <v>8.8488620000000004</v>
      </c>
      <c r="AY32">
        <v>8.6938809999999993</v>
      </c>
      <c r="AZ32">
        <v>9.8970000000000002</v>
      </c>
      <c r="BA32">
        <v>6.2632665999999997</v>
      </c>
      <c r="BB32">
        <v>7.5689354</v>
      </c>
      <c r="BC32">
        <v>10.183838</v>
      </c>
      <c r="BD32">
        <v>8.6594250000000006</v>
      </c>
      <c r="BE32">
        <v>10.338342000000001</v>
      </c>
    </row>
    <row r="33" spans="1:57" x14ac:dyDescent="0.35">
      <c r="A33">
        <v>2013</v>
      </c>
      <c r="B33">
        <v>1</v>
      </c>
      <c r="C33">
        <v>6</v>
      </c>
      <c r="D33">
        <v>12</v>
      </c>
      <c r="E33">
        <v>0</v>
      </c>
      <c r="F33">
        <v>0</v>
      </c>
      <c r="G33" s="2">
        <f t="shared" si="0"/>
        <v>11.983580032000003</v>
      </c>
      <c r="H33">
        <v>8.1177349999999997</v>
      </c>
      <c r="I33">
        <v>11.347854999999999</v>
      </c>
      <c r="J33">
        <v>14.76399</v>
      </c>
      <c r="K33">
        <v>9.6131860000000007</v>
      </c>
      <c r="L33">
        <v>15.853138</v>
      </c>
      <c r="M33">
        <v>6.8239827000000002</v>
      </c>
      <c r="N33">
        <v>12.783308</v>
      </c>
      <c r="O33">
        <v>14.3028145</v>
      </c>
      <c r="P33">
        <v>15.103972000000001</v>
      </c>
      <c r="Q33">
        <v>11.446683</v>
      </c>
      <c r="R33">
        <v>9.5444619999999993</v>
      </c>
      <c r="S33">
        <v>13.6827545</v>
      </c>
      <c r="T33">
        <v>21.33588</v>
      </c>
      <c r="U33">
        <v>7.2982993</v>
      </c>
      <c r="V33">
        <v>11.678585</v>
      </c>
      <c r="W33">
        <v>11.006391000000001</v>
      </c>
      <c r="X33">
        <v>6.7057896000000001</v>
      </c>
      <c r="Y33">
        <v>16.423442999999999</v>
      </c>
      <c r="Z33">
        <v>11.740864</v>
      </c>
      <c r="AA33">
        <v>12.200766</v>
      </c>
      <c r="AB33">
        <v>11.078098000000001</v>
      </c>
      <c r="AC33">
        <v>13.3317</v>
      </c>
      <c r="AD33">
        <v>14.887482</v>
      </c>
      <c r="AE33">
        <v>7.0704283999999999</v>
      </c>
      <c r="AF33">
        <v>13.924740999999999</v>
      </c>
      <c r="AG33">
        <v>10.071403</v>
      </c>
      <c r="AH33">
        <v>4.4301560000000002</v>
      </c>
      <c r="AI33">
        <v>13.704635</v>
      </c>
      <c r="AJ33">
        <v>17.200793999999998</v>
      </c>
      <c r="AK33">
        <v>18.760432999999999</v>
      </c>
      <c r="AL33">
        <v>11.190080999999999</v>
      </c>
      <c r="AM33">
        <v>11.939348000000001</v>
      </c>
      <c r="AN33">
        <v>16.175357999999999</v>
      </c>
      <c r="AO33">
        <v>5.8848386000000001</v>
      </c>
      <c r="AP33">
        <v>13.071577</v>
      </c>
      <c r="AQ33">
        <v>16.304255000000001</v>
      </c>
      <c r="AR33">
        <v>7.393319</v>
      </c>
      <c r="AS33">
        <v>13.818823999999999</v>
      </c>
      <c r="AT33">
        <v>11.276308999999999</v>
      </c>
      <c r="AU33">
        <v>12.210438999999999</v>
      </c>
      <c r="AV33">
        <v>9.2402069999999998</v>
      </c>
      <c r="AW33">
        <v>10.715802</v>
      </c>
      <c r="AX33">
        <v>11.153174999999999</v>
      </c>
      <c r="AY33">
        <v>10.078227999999999</v>
      </c>
      <c r="AZ33">
        <v>13.810317</v>
      </c>
      <c r="BA33">
        <v>7.4632889999999996</v>
      </c>
      <c r="BB33">
        <v>9.4748009999999994</v>
      </c>
      <c r="BC33">
        <v>16.724360000000001</v>
      </c>
      <c r="BD33">
        <v>10.566713</v>
      </c>
      <c r="BE33">
        <v>14.453992</v>
      </c>
    </row>
    <row r="34" spans="1:57" x14ac:dyDescent="0.35">
      <c r="A34">
        <v>2013</v>
      </c>
      <c r="B34">
        <v>1</v>
      </c>
      <c r="C34">
        <v>7</v>
      </c>
      <c r="D34">
        <v>0</v>
      </c>
      <c r="E34">
        <v>0</v>
      </c>
      <c r="F34">
        <v>0</v>
      </c>
      <c r="G34" s="2">
        <f t="shared" si="0"/>
        <v>37.661454799999994</v>
      </c>
      <c r="H34">
        <v>30.473675</v>
      </c>
      <c r="I34">
        <v>39.195340000000002</v>
      </c>
      <c r="J34">
        <v>35.037967999999999</v>
      </c>
      <c r="K34">
        <v>41.137830000000001</v>
      </c>
      <c r="L34">
        <v>44.330241999999998</v>
      </c>
      <c r="M34">
        <v>36.995913999999999</v>
      </c>
      <c r="N34">
        <v>38.104430000000001</v>
      </c>
      <c r="O34">
        <v>40.531235000000002</v>
      </c>
      <c r="P34">
        <v>47.657496999999999</v>
      </c>
      <c r="Q34">
        <v>35.256034999999997</v>
      </c>
      <c r="R34">
        <v>35.621780000000001</v>
      </c>
      <c r="S34">
        <v>33.946730000000002</v>
      </c>
      <c r="T34">
        <v>45.352783000000002</v>
      </c>
      <c r="U34">
        <v>42.067431999999997</v>
      </c>
      <c r="V34">
        <v>32.571182</v>
      </c>
      <c r="W34">
        <v>31.784958</v>
      </c>
      <c r="X34">
        <v>23.944944</v>
      </c>
      <c r="Y34">
        <v>36.055573000000003</v>
      </c>
      <c r="Z34">
        <v>40.005875000000003</v>
      </c>
      <c r="AA34">
        <v>39.129759999999997</v>
      </c>
      <c r="AB34">
        <v>24.270537999999998</v>
      </c>
      <c r="AC34">
        <v>43.951079999999997</v>
      </c>
      <c r="AD34">
        <v>37.34507</v>
      </c>
      <c r="AE34">
        <v>32.202919999999999</v>
      </c>
      <c r="AF34">
        <v>46.372993000000001</v>
      </c>
      <c r="AG34">
        <v>36.818707000000003</v>
      </c>
      <c r="AH34">
        <v>33.458350000000003</v>
      </c>
      <c r="AI34">
        <v>35.433796000000001</v>
      </c>
      <c r="AJ34">
        <v>45.395110000000003</v>
      </c>
      <c r="AK34">
        <v>41.312330000000003</v>
      </c>
      <c r="AL34">
        <v>41.326270000000001</v>
      </c>
      <c r="AM34">
        <v>39.803832999999997</v>
      </c>
      <c r="AN34">
        <v>34.796967000000002</v>
      </c>
      <c r="AO34">
        <v>38.891579999999998</v>
      </c>
      <c r="AP34">
        <v>37.593870000000003</v>
      </c>
      <c r="AQ34">
        <v>44.279220000000002</v>
      </c>
      <c r="AR34">
        <v>28.139016999999999</v>
      </c>
      <c r="AS34">
        <v>29.704815</v>
      </c>
      <c r="AT34">
        <v>32.568429999999999</v>
      </c>
      <c r="AU34">
        <v>27.533173000000001</v>
      </c>
      <c r="AV34">
        <v>38.999639999999999</v>
      </c>
      <c r="AW34">
        <v>37.279353999999998</v>
      </c>
      <c r="AX34">
        <v>41.608635</v>
      </c>
      <c r="AY34">
        <v>39.946334999999998</v>
      </c>
      <c r="AZ34">
        <v>42.300193999999998</v>
      </c>
      <c r="BA34">
        <v>36.030365000000003</v>
      </c>
      <c r="BB34">
        <v>40.784320000000001</v>
      </c>
      <c r="BC34">
        <v>46.453769999999999</v>
      </c>
      <c r="BD34">
        <v>39.937435000000001</v>
      </c>
      <c r="BE34">
        <v>39.333440000000003</v>
      </c>
    </row>
    <row r="35" spans="1:57" x14ac:dyDescent="0.35">
      <c r="A35">
        <v>2013</v>
      </c>
      <c r="B35">
        <v>1</v>
      </c>
      <c r="C35">
        <v>8</v>
      </c>
      <c r="D35">
        <v>0</v>
      </c>
      <c r="E35">
        <v>0</v>
      </c>
      <c r="F35">
        <v>0</v>
      </c>
      <c r="G35" s="2">
        <f t="shared" si="0"/>
        <v>47.570402179999995</v>
      </c>
      <c r="H35">
        <v>35.667427000000004</v>
      </c>
      <c r="I35">
        <v>50.819369999999999</v>
      </c>
      <c r="J35">
        <v>50.139139999999998</v>
      </c>
      <c r="K35">
        <v>49.214869999999998</v>
      </c>
      <c r="L35">
        <v>60.401203000000002</v>
      </c>
      <c r="M35">
        <v>40.939785000000001</v>
      </c>
      <c r="N35">
        <v>44.023372999999999</v>
      </c>
      <c r="O35">
        <v>53.841003000000001</v>
      </c>
      <c r="P35">
        <v>53.182870000000001</v>
      </c>
      <c r="Q35">
        <v>36.938384999999997</v>
      </c>
      <c r="R35">
        <v>49.212851999999998</v>
      </c>
      <c r="S35">
        <v>47.459651999999998</v>
      </c>
      <c r="T35">
        <v>58.339393999999999</v>
      </c>
      <c r="U35">
        <v>59.128394999999998</v>
      </c>
      <c r="V35">
        <v>43.814728000000002</v>
      </c>
      <c r="W35">
        <v>44.080910000000003</v>
      </c>
      <c r="X35">
        <v>34.529986999999998</v>
      </c>
      <c r="Y35">
        <v>51.641939999999998</v>
      </c>
      <c r="Z35">
        <v>51.749780000000001</v>
      </c>
      <c r="AA35">
        <v>49.447409999999998</v>
      </c>
      <c r="AB35">
        <v>38.869835000000002</v>
      </c>
      <c r="AC35">
        <v>53.696807999999997</v>
      </c>
      <c r="AD35">
        <v>49.243186999999999</v>
      </c>
      <c r="AE35">
        <v>45.042876999999997</v>
      </c>
      <c r="AF35">
        <v>57.545740000000002</v>
      </c>
      <c r="AG35">
        <v>49.529797000000002</v>
      </c>
      <c r="AH35">
        <v>40.781303000000001</v>
      </c>
      <c r="AI35">
        <v>43.634765999999999</v>
      </c>
      <c r="AJ35">
        <v>52.501026000000003</v>
      </c>
      <c r="AK35">
        <v>44.372230000000002</v>
      </c>
      <c r="AL35">
        <v>53.102310000000003</v>
      </c>
      <c r="AM35">
        <v>49.191040000000001</v>
      </c>
      <c r="AN35">
        <v>40.039386999999998</v>
      </c>
      <c r="AO35">
        <v>57.335754000000001</v>
      </c>
      <c r="AP35">
        <v>41.100749999999998</v>
      </c>
      <c r="AQ35">
        <v>53.211489999999998</v>
      </c>
      <c r="AR35">
        <v>37.566310000000001</v>
      </c>
      <c r="AS35">
        <v>35.565722999999998</v>
      </c>
      <c r="AT35">
        <v>42.093406999999999</v>
      </c>
      <c r="AU35">
        <v>39.662792000000003</v>
      </c>
      <c r="AV35">
        <v>44.061279999999996</v>
      </c>
      <c r="AW35">
        <v>55.666294000000001</v>
      </c>
      <c r="AX35">
        <v>46.479619999999997</v>
      </c>
      <c r="AY35">
        <v>48.889187</v>
      </c>
      <c r="AZ35">
        <v>49.782935999999999</v>
      </c>
      <c r="BA35">
        <v>36.075429999999997</v>
      </c>
      <c r="BB35">
        <v>50.867134</v>
      </c>
      <c r="BC35">
        <v>58.518253000000001</v>
      </c>
      <c r="BD35">
        <v>46.469154000000003</v>
      </c>
      <c r="BE35">
        <v>53.051814999999998</v>
      </c>
    </row>
    <row r="36" spans="1:57" x14ac:dyDescent="0.35">
      <c r="A36">
        <v>2013</v>
      </c>
      <c r="B36">
        <v>1</v>
      </c>
      <c r="C36">
        <v>9</v>
      </c>
      <c r="D36">
        <v>0</v>
      </c>
      <c r="E36">
        <v>0</v>
      </c>
      <c r="F36">
        <v>0</v>
      </c>
      <c r="G36" s="2">
        <f t="shared" si="0"/>
        <v>65.00626788000001</v>
      </c>
      <c r="H36">
        <v>54.203116999999999</v>
      </c>
      <c r="I36">
        <v>66.633070000000004</v>
      </c>
      <c r="J36">
        <v>73.012129999999999</v>
      </c>
      <c r="K36">
        <v>56.840629999999997</v>
      </c>
      <c r="L36">
        <v>82.500630000000001</v>
      </c>
      <c r="M36">
        <v>63.542586999999997</v>
      </c>
      <c r="N36">
        <v>61.01341</v>
      </c>
      <c r="O36">
        <v>70.617490000000004</v>
      </c>
      <c r="P36">
        <v>74.66122</v>
      </c>
      <c r="Q36">
        <v>58.776310000000002</v>
      </c>
      <c r="R36">
        <v>64.680930000000004</v>
      </c>
      <c r="S36">
        <v>65.017009999999999</v>
      </c>
      <c r="T36">
        <v>70.359679999999997</v>
      </c>
      <c r="U36">
        <v>79.48057</v>
      </c>
      <c r="V36">
        <v>59.666224999999997</v>
      </c>
      <c r="W36">
        <v>65.160560000000004</v>
      </c>
      <c r="X36">
        <v>62.769683999999998</v>
      </c>
      <c r="Y36">
        <v>73.68262</v>
      </c>
      <c r="Z36">
        <v>66.402169999999998</v>
      </c>
      <c r="AA36">
        <v>62.528089999999999</v>
      </c>
      <c r="AB36">
        <v>53.142581999999997</v>
      </c>
      <c r="AC36">
        <v>66.119069999999994</v>
      </c>
      <c r="AD36">
        <v>63.975417999999998</v>
      </c>
      <c r="AE36">
        <v>65.334540000000004</v>
      </c>
      <c r="AF36">
        <v>76.938280000000006</v>
      </c>
      <c r="AG36">
        <v>70.359369999999998</v>
      </c>
      <c r="AH36">
        <v>66.751940000000005</v>
      </c>
      <c r="AI36">
        <v>53.892429999999997</v>
      </c>
      <c r="AJ36">
        <v>68.163666000000006</v>
      </c>
      <c r="AK36">
        <v>53.234237999999998</v>
      </c>
      <c r="AL36">
        <v>70.629559999999998</v>
      </c>
      <c r="AM36">
        <v>67.098969999999994</v>
      </c>
      <c r="AN36">
        <v>53.409700000000001</v>
      </c>
      <c r="AO36">
        <v>72.625110000000006</v>
      </c>
      <c r="AP36">
        <v>48.219574000000001</v>
      </c>
      <c r="AQ36">
        <v>87.786156000000005</v>
      </c>
      <c r="AR36">
        <v>55.991745000000002</v>
      </c>
      <c r="AS36">
        <v>49.207149999999999</v>
      </c>
      <c r="AT36">
        <v>61.621406999999998</v>
      </c>
      <c r="AU36">
        <v>59.241165000000002</v>
      </c>
      <c r="AV36">
        <v>58.957462</v>
      </c>
      <c r="AW36">
        <v>75.011759999999995</v>
      </c>
      <c r="AX36">
        <v>68.797600000000003</v>
      </c>
      <c r="AY36">
        <v>65.451819999999998</v>
      </c>
      <c r="AZ36">
        <v>64.909180000000006</v>
      </c>
      <c r="BA36">
        <v>50.576748000000002</v>
      </c>
      <c r="BB36">
        <v>72.297129999999996</v>
      </c>
      <c r="BC36">
        <v>72.839160000000007</v>
      </c>
      <c r="BD36">
        <v>58.281500000000001</v>
      </c>
      <c r="BE36">
        <v>67.900829999999999</v>
      </c>
    </row>
    <row r="37" spans="1:57" x14ac:dyDescent="0.35">
      <c r="A37">
        <v>2013</v>
      </c>
      <c r="B37">
        <v>1</v>
      </c>
      <c r="C37">
        <v>10</v>
      </c>
      <c r="D37">
        <v>0</v>
      </c>
      <c r="E37">
        <v>0</v>
      </c>
      <c r="F37">
        <v>0</v>
      </c>
      <c r="G37" s="2">
        <f t="shared" si="0"/>
        <v>69.275829099999967</v>
      </c>
      <c r="H37">
        <v>55.776719999999997</v>
      </c>
      <c r="I37">
        <v>71.404160000000005</v>
      </c>
      <c r="J37">
        <v>77.862989999999996</v>
      </c>
      <c r="K37">
        <v>61.378067000000001</v>
      </c>
      <c r="L37">
        <v>87.946624999999997</v>
      </c>
      <c r="M37">
        <v>68.063140000000004</v>
      </c>
      <c r="N37">
        <v>63.214202999999998</v>
      </c>
      <c r="O37">
        <v>74.977980000000002</v>
      </c>
      <c r="P37">
        <v>78.496184999999997</v>
      </c>
      <c r="Q37">
        <v>62.883850000000002</v>
      </c>
      <c r="R37">
        <v>69.130799999999994</v>
      </c>
      <c r="S37">
        <v>68.019000000000005</v>
      </c>
      <c r="T37">
        <v>75.086174</v>
      </c>
      <c r="U37">
        <v>84.513549999999995</v>
      </c>
      <c r="V37">
        <v>63.756770000000003</v>
      </c>
      <c r="W37">
        <v>75.013509999999997</v>
      </c>
      <c r="X37">
        <v>64.703704999999999</v>
      </c>
      <c r="Y37">
        <v>77.317504999999997</v>
      </c>
      <c r="Z37">
        <v>73.324650000000005</v>
      </c>
      <c r="AA37">
        <v>67.618440000000007</v>
      </c>
      <c r="AB37">
        <v>58.494278000000001</v>
      </c>
      <c r="AC37">
        <v>69.528710000000004</v>
      </c>
      <c r="AD37">
        <v>68.357339999999994</v>
      </c>
      <c r="AE37">
        <v>68.249160000000003</v>
      </c>
      <c r="AF37">
        <v>83.694890000000001</v>
      </c>
      <c r="AG37">
        <v>72.089160000000007</v>
      </c>
      <c r="AH37">
        <v>68.794799999999995</v>
      </c>
      <c r="AI37">
        <v>57.065918000000003</v>
      </c>
      <c r="AJ37">
        <v>70.933610000000002</v>
      </c>
      <c r="AK37">
        <v>57.004719999999999</v>
      </c>
      <c r="AL37">
        <v>74.120699999999999</v>
      </c>
      <c r="AM37">
        <v>70.519515999999996</v>
      </c>
      <c r="AN37">
        <v>56.630690000000001</v>
      </c>
      <c r="AO37">
        <v>77.062989999999999</v>
      </c>
      <c r="AP37">
        <v>56.838856</v>
      </c>
      <c r="AQ37">
        <v>90.495670000000004</v>
      </c>
      <c r="AR37">
        <v>61.129494000000001</v>
      </c>
      <c r="AS37">
        <v>54.392159999999997</v>
      </c>
      <c r="AT37">
        <v>65.315439999999995</v>
      </c>
      <c r="AU37">
        <v>66.166780000000003</v>
      </c>
      <c r="AV37">
        <v>61.70364</v>
      </c>
      <c r="AW37">
        <v>80.72542</v>
      </c>
      <c r="AX37">
        <v>72.406189999999995</v>
      </c>
      <c r="AY37">
        <v>68.590779999999995</v>
      </c>
      <c r="AZ37">
        <v>67.129974000000004</v>
      </c>
      <c r="BA37">
        <v>51.777670000000001</v>
      </c>
      <c r="BB37">
        <v>80.011349999999993</v>
      </c>
      <c r="BC37">
        <v>77.333984000000001</v>
      </c>
      <c r="BD37">
        <v>65.314835000000002</v>
      </c>
      <c r="BE37">
        <v>71.424706</v>
      </c>
    </row>
    <row r="38" spans="1:57" x14ac:dyDescent="0.35">
      <c r="A38">
        <v>2013</v>
      </c>
      <c r="B38">
        <v>1</v>
      </c>
      <c r="C38">
        <v>7</v>
      </c>
      <c r="D38">
        <v>6</v>
      </c>
      <c r="E38">
        <v>0</v>
      </c>
      <c r="F38">
        <v>0</v>
      </c>
      <c r="G38" s="2">
        <f t="shared" si="0"/>
        <v>5.3630645719999999</v>
      </c>
      <c r="H38">
        <v>6.4315933999999997</v>
      </c>
      <c r="I38">
        <v>3.157537</v>
      </c>
      <c r="J38">
        <v>3.9890124999999999</v>
      </c>
      <c r="K38">
        <v>5.1255309999999996</v>
      </c>
      <c r="L38">
        <v>3.9453835000000002</v>
      </c>
      <c r="M38">
        <v>9.161232</v>
      </c>
      <c r="N38">
        <v>2.8547163000000002</v>
      </c>
      <c r="O38">
        <v>6.631335</v>
      </c>
      <c r="P38">
        <v>4.3860073000000002</v>
      </c>
      <c r="Q38">
        <v>9.6622170000000001</v>
      </c>
      <c r="R38">
        <v>5.0345817000000004</v>
      </c>
      <c r="S38">
        <v>4.8274020000000002</v>
      </c>
      <c r="T38">
        <v>5.2209539999999999</v>
      </c>
      <c r="U38">
        <v>4.7151493999999996</v>
      </c>
      <c r="V38">
        <v>4.7905436000000003</v>
      </c>
      <c r="W38">
        <v>4.4225680000000001</v>
      </c>
      <c r="X38">
        <v>8.8534950000000006</v>
      </c>
      <c r="Y38">
        <v>4.5064716000000002</v>
      </c>
      <c r="Z38">
        <v>5.6560870000000003</v>
      </c>
      <c r="AA38">
        <v>4.4920479999999996</v>
      </c>
      <c r="AB38">
        <v>8.1126670000000001</v>
      </c>
      <c r="AC38">
        <v>2.8721466000000002</v>
      </c>
      <c r="AD38">
        <v>4.1704717000000002</v>
      </c>
      <c r="AE38">
        <v>5.129041</v>
      </c>
      <c r="AF38">
        <v>3.3787612999999999</v>
      </c>
      <c r="AG38">
        <v>9.2285649999999997</v>
      </c>
      <c r="AH38">
        <v>3.4441894999999998</v>
      </c>
      <c r="AI38">
        <v>6.7535590000000001</v>
      </c>
      <c r="AJ38">
        <v>4.1876955000000002</v>
      </c>
      <c r="AK38">
        <v>7.6373519999999999</v>
      </c>
      <c r="AL38">
        <v>5.5926039999999997</v>
      </c>
      <c r="AM38">
        <v>4.4854573999999996</v>
      </c>
      <c r="AN38">
        <v>5.5356215999999998</v>
      </c>
      <c r="AO38">
        <v>4.3379370000000002</v>
      </c>
      <c r="AP38">
        <v>4.8912782999999997</v>
      </c>
      <c r="AQ38">
        <v>5.0903195999999999</v>
      </c>
      <c r="AR38">
        <v>5.3636575000000004</v>
      </c>
      <c r="AS38">
        <v>4.1068889999999998</v>
      </c>
      <c r="AT38">
        <v>5.5572762000000004</v>
      </c>
      <c r="AU38">
        <v>4.0913224000000001</v>
      </c>
      <c r="AV38">
        <v>9.8363929999999993</v>
      </c>
      <c r="AW38">
        <v>2.853313</v>
      </c>
      <c r="AX38">
        <v>4.5342599999999997</v>
      </c>
      <c r="AY38">
        <v>5.5001844999999996</v>
      </c>
      <c r="AZ38">
        <v>4.1749425000000002</v>
      </c>
      <c r="BA38">
        <v>10.405169000000001</v>
      </c>
      <c r="BB38">
        <v>3.0955287999999999</v>
      </c>
      <c r="BC38">
        <v>6.2448974000000002</v>
      </c>
      <c r="BD38">
        <v>4.4061859999999999</v>
      </c>
      <c r="BE38">
        <v>5.2716775</v>
      </c>
    </row>
    <row r="39" spans="1:57" x14ac:dyDescent="0.35">
      <c r="A39">
        <v>2013</v>
      </c>
      <c r="B39">
        <v>1</v>
      </c>
      <c r="C39">
        <v>7</v>
      </c>
      <c r="D39">
        <v>12</v>
      </c>
      <c r="E39">
        <v>0</v>
      </c>
      <c r="F39">
        <v>0</v>
      </c>
      <c r="G39" s="2">
        <f t="shared" si="0"/>
        <v>5.8328957240000001</v>
      </c>
      <c r="H39">
        <v>7.1895429999999996</v>
      </c>
      <c r="I39">
        <v>3.1793171999999998</v>
      </c>
      <c r="J39">
        <v>4.7104629999999998</v>
      </c>
      <c r="K39">
        <v>5.6142909999999997</v>
      </c>
      <c r="L39">
        <v>4.7629109999999999</v>
      </c>
      <c r="M39">
        <v>9.8348255000000009</v>
      </c>
      <c r="N39">
        <v>3.1623169999999998</v>
      </c>
      <c r="O39">
        <v>6.9984484</v>
      </c>
      <c r="P39">
        <v>4.7388744000000003</v>
      </c>
      <c r="Q39">
        <v>9.8335589999999993</v>
      </c>
      <c r="R39">
        <v>5.4281829999999998</v>
      </c>
      <c r="S39">
        <v>5.1958475000000002</v>
      </c>
      <c r="T39">
        <v>5.6782063999999997</v>
      </c>
      <c r="U39">
        <v>5.1951947000000001</v>
      </c>
      <c r="V39">
        <v>5.0882915999999998</v>
      </c>
      <c r="W39">
        <v>4.9911580000000004</v>
      </c>
      <c r="X39">
        <v>9.1726209999999995</v>
      </c>
      <c r="Y39">
        <v>5.1240506000000003</v>
      </c>
      <c r="Z39">
        <v>6.3221769999999999</v>
      </c>
      <c r="AA39">
        <v>4.9012093999999999</v>
      </c>
      <c r="AB39">
        <v>8.963044</v>
      </c>
      <c r="AC39">
        <v>2.8712360000000001</v>
      </c>
      <c r="AD39">
        <v>4.9463796999999996</v>
      </c>
      <c r="AE39">
        <v>5.6217265000000003</v>
      </c>
      <c r="AF39">
        <v>4.032375</v>
      </c>
      <c r="AG39">
        <v>9.6526130000000006</v>
      </c>
      <c r="AH39">
        <v>3.8389799999999998</v>
      </c>
      <c r="AI39">
        <v>7.1420145000000002</v>
      </c>
      <c r="AJ39">
        <v>4.2116059999999997</v>
      </c>
      <c r="AK39">
        <v>7.9294099999999998</v>
      </c>
      <c r="AL39">
        <v>6.2092790000000004</v>
      </c>
      <c r="AM39">
        <v>5.0611620000000004</v>
      </c>
      <c r="AN39">
        <v>6.0473730000000003</v>
      </c>
      <c r="AO39">
        <v>4.7795854000000002</v>
      </c>
      <c r="AP39">
        <v>5.1359563000000001</v>
      </c>
      <c r="AQ39">
        <v>6.1477275000000002</v>
      </c>
      <c r="AR39">
        <v>5.6915329999999997</v>
      </c>
      <c r="AS39">
        <v>4.9966134999999996</v>
      </c>
      <c r="AT39">
        <v>5.8675946999999997</v>
      </c>
      <c r="AU39">
        <v>4.4595227</v>
      </c>
      <c r="AV39">
        <v>10.312592</v>
      </c>
      <c r="AW39">
        <v>2.92205</v>
      </c>
      <c r="AX39">
        <v>5.1966476000000004</v>
      </c>
      <c r="AY39">
        <v>5.8759107999999998</v>
      </c>
      <c r="AZ39">
        <v>4.6466200000000004</v>
      </c>
      <c r="BA39">
        <v>10.956728999999999</v>
      </c>
      <c r="BB39">
        <v>3.2028444</v>
      </c>
      <c r="BC39">
        <v>6.6924295000000003</v>
      </c>
      <c r="BD39">
        <v>4.8132234</v>
      </c>
      <c r="BE39">
        <v>6.2985189999999998</v>
      </c>
    </row>
    <row r="40" spans="1:57" x14ac:dyDescent="0.35">
      <c r="A40">
        <v>2013</v>
      </c>
      <c r="B40">
        <v>1</v>
      </c>
      <c r="C40">
        <v>8</v>
      </c>
      <c r="D40">
        <v>0</v>
      </c>
      <c r="E40">
        <v>0</v>
      </c>
      <c r="F40">
        <v>0</v>
      </c>
      <c r="G40" s="2">
        <f t="shared" si="0"/>
        <v>9.7719936020000038</v>
      </c>
      <c r="H40">
        <v>8.895073</v>
      </c>
      <c r="I40">
        <v>3.9814625000000001</v>
      </c>
      <c r="J40">
        <v>7.6569370000000001</v>
      </c>
      <c r="K40">
        <v>7.5250177000000003</v>
      </c>
      <c r="L40">
        <v>7.5256585999999999</v>
      </c>
      <c r="M40">
        <v>16.730022000000002</v>
      </c>
      <c r="N40">
        <v>7.1755100000000001</v>
      </c>
      <c r="O40">
        <v>14.6792345</v>
      </c>
      <c r="P40">
        <v>7.7465223999999999</v>
      </c>
      <c r="Q40">
        <v>12.741842</v>
      </c>
      <c r="R40">
        <v>15.371941</v>
      </c>
      <c r="S40">
        <v>6.7447223999999997</v>
      </c>
      <c r="T40">
        <v>10.480613999999999</v>
      </c>
      <c r="U40">
        <v>8.1916980000000006</v>
      </c>
      <c r="V40">
        <v>11.69346</v>
      </c>
      <c r="W40">
        <v>6.0122055999999997</v>
      </c>
      <c r="X40">
        <v>12.686745999999999</v>
      </c>
      <c r="Y40">
        <v>10.281288</v>
      </c>
      <c r="Z40">
        <v>9.3991389999999999</v>
      </c>
      <c r="AA40">
        <v>6.9375906000000001</v>
      </c>
      <c r="AB40">
        <v>15.964225000000001</v>
      </c>
      <c r="AC40">
        <v>5.2509693999999998</v>
      </c>
      <c r="AD40">
        <v>8.7751929999999998</v>
      </c>
      <c r="AE40">
        <v>15.212141000000001</v>
      </c>
      <c r="AF40">
        <v>7.7321815000000003</v>
      </c>
      <c r="AG40">
        <v>13.553461</v>
      </c>
      <c r="AH40">
        <v>6.7033123999999997</v>
      </c>
      <c r="AI40">
        <v>16.999027000000002</v>
      </c>
      <c r="AJ40">
        <v>4.5474323999999999</v>
      </c>
      <c r="AK40">
        <v>11.130875</v>
      </c>
      <c r="AL40">
        <v>11.924053000000001</v>
      </c>
      <c r="AM40">
        <v>8.3631919999999997</v>
      </c>
      <c r="AN40">
        <v>10.530901</v>
      </c>
      <c r="AO40">
        <v>9.7464139999999997</v>
      </c>
      <c r="AP40">
        <v>10.354953999999999</v>
      </c>
      <c r="AQ40">
        <v>8.8352609999999991</v>
      </c>
      <c r="AR40">
        <v>7.5692363</v>
      </c>
      <c r="AS40">
        <v>6.0498266000000003</v>
      </c>
      <c r="AT40">
        <v>10.269690499999999</v>
      </c>
      <c r="AU40">
        <v>9.5446615000000001</v>
      </c>
      <c r="AV40">
        <v>13.763945</v>
      </c>
      <c r="AW40">
        <v>7.4010315000000002</v>
      </c>
      <c r="AX40">
        <v>11.455550000000001</v>
      </c>
      <c r="AY40">
        <v>10.073008</v>
      </c>
      <c r="AZ40">
        <v>10.933013000000001</v>
      </c>
      <c r="BA40">
        <v>12.466113</v>
      </c>
      <c r="BB40">
        <v>4.1046266999999999</v>
      </c>
      <c r="BC40">
        <v>9.6691029999999998</v>
      </c>
      <c r="BD40">
        <v>8.2394759999999998</v>
      </c>
      <c r="BE40">
        <v>8.9801219999999997</v>
      </c>
    </row>
    <row r="41" spans="1:57" x14ac:dyDescent="0.35">
      <c r="A41">
        <v>2013</v>
      </c>
      <c r="B41">
        <v>1</v>
      </c>
      <c r="C41">
        <v>9</v>
      </c>
      <c r="D41">
        <v>0</v>
      </c>
      <c r="E41">
        <v>0</v>
      </c>
      <c r="F41">
        <v>0</v>
      </c>
      <c r="G41" s="2">
        <f t="shared" si="0"/>
        <v>31.297183439999998</v>
      </c>
      <c r="H41">
        <v>20.922606999999999</v>
      </c>
      <c r="I41">
        <v>20.553004999999999</v>
      </c>
      <c r="J41">
        <v>39.710723999999999</v>
      </c>
      <c r="K41">
        <v>25.900393999999999</v>
      </c>
      <c r="L41">
        <v>31.101868</v>
      </c>
      <c r="M41">
        <v>44.101840000000003</v>
      </c>
      <c r="N41">
        <v>22.691403999999999</v>
      </c>
      <c r="O41">
        <v>39.254100000000001</v>
      </c>
      <c r="P41">
        <v>22.393274000000002</v>
      </c>
      <c r="Q41">
        <v>36.89199</v>
      </c>
      <c r="R41">
        <v>36.95046</v>
      </c>
      <c r="S41">
        <v>22.33662</v>
      </c>
      <c r="T41">
        <v>32.417729999999999</v>
      </c>
      <c r="U41">
        <v>25.373419999999999</v>
      </c>
      <c r="V41">
        <v>35.699345000000001</v>
      </c>
      <c r="W41">
        <v>22.987566000000001</v>
      </c>
      <c r="X41">
        <v>29.275462999999998</v>
      </c>
      <c r="Y41">
        <v>32.450156999999997</v>
      </c>
      <c r="Z41">
        <v>34.937553000000001</v>
      </c>
      <c r="AA41">
        <v>31.341602000000002</v>
      </c>
      <c r="AB41">
        <v>34.872140000000002</v>
      </c>
      <c r="AC41">
        <v>29.103280000000002</v>
      </c>
      <c r="AD41">
        <v>27.077390000000001</v>
      </c>
      <c r="AE41">
        <v>38.241889999999998</v>
      </c>
      <c r="AF41">
        <v>30.956603999999999</v>
      </c>
      <c r="AG41">
        <v>32.907722</v>
      </c>
      <c r="AH41">
        <v>29.230817999999999</v>
      </c>
      <c r="AI41">
        <v>35.258243999999998</v>
      </c>
      <c r="AJ41">
        <v>13.31803</v>
      </c>
      <c r="AK41">
        <v>33.223736000000002</v>
      </c>
      <c r="AL41">
        <v>24.175633999999999</v>
      </c>
      <c r="AM41">
        <v>32.850647000000002</v>
      </c>
      <c r="AN41">
        <v>44.653377999999996</v>
      </c>
      <c r="AO41">
        <v>30.085605999999999</v>
      </c>
      <c r="AP41">
        <v>35.066375999999998</v>
      </c>
      <c r="AQ41">
        <v>27.266131999999999</v>
      </c>
      <c r="AR41">
        <v>32.544823000000001</v>
      </c>
      <c r="AS41">
        <v>32.468269999999997</v>
      </c>
      <c r="AT41">
        <v>27.534037000000001</v>
      </c>
      <c r="AU41">
        <v>33.318604000000001</v>
      </c>
      <c r="AV41">
        <v>38.369644000000001</v>
      </c>
      <c r="AW41">
        <v>31.811577</v>
      </c>
      <c r="AX41">
        <v>39.212147000000002</v>
      </c>
      <c r="AY41">
        <v>27.287248999999999</v>
      </c>
      <c r="AZ41">
        <v>29.636672999999998</v>
      </c>
      <c r="BA41">
        <v>44.661808000000001</v>
      </c>
      <c r="BB41">
        <v>21.244084999999998</v>
      </c>
      <c r="BC41">
        <v>33.363396000000002</v>
      </c>
      <c r="BD41">
        <v>30.145430000000001</v>
      </c>
      <c r="BE41">
        <v>37.682679999999998</v>
      </c>
    </row>
    <row r="42" spans="1:57" x14ac:dyDescent="0.35">
      <c r="A42">
        <v>2013</v>
      </c>
      <c r="B42">
        <v>1</v>
      </c>
      <c r="C42">
        <v>10</v>
      </c>
      <c r="D42">
        <v>0</v>
      </c>
      <c r="E42">
        <v>0</v>
      </c>
      <c r="F42">
        <v>0</v>
      </c>
      <c r="G42" s="2">
        <f t="shared" si="0"/>
        <v>35.671071099999999</v>
      </c>
      <c r="H42">
        <v>25.937746000000001</v>
      </c>
      <c r="I42">
        <v>30.121859000000001</v>
      </c>
      <c r="J42">
        <v>42.390700000000002</v>
      </c>
      <c r="K42">
        <v>27.994717000000001</v>
      </c>
      <c r="L42">
        <v>40.458443000000003</v>
      </c>
      <c r="M42">
        <v>46.750312999999998</v>
      </c>
      <c r="N42">
        <v>27.166245</v>
      </c>
      <c r="O42">
        <v>46.171897999999999</v>
      </c>
      <c r="P42">
        <v>26.201056000000001</v>
      </c>
      <c r="Q42">
        <v>38.100006</v>
      </c>
      <c r="R42">
        <v>43.850783999999997</v>
      </c>
      <c r="S42">
        <v>24.354393000000002</v>
      </c>
      <c r="T42">
        <v>36.098399999999998</v>
      </c>
      <c r="U42">
        <v>29.216422999999999</v>
      </c>
      <c r="V42">
        <v>41.508339999999997</v>
      </c>
      <c r="W42">
        <v>26.838957000000001</v>
      </c>
      <c r="X42">
        <v>32.132103000000001</v>
      </c>
      <c r="Y42">
        <v>39.752563000000002</v>
      </c>
      <c r="Z42">
        <v>40.327089999999998</v>
      </c>
      <c r="AA42">
        <v>34.492400000000004</v>
      </c>
      <c r="AB42">
        <v>40.003117000000003</v>
      </c>
      <c r="AC42">
        <v>33.860916000000003</v>
      </c>
      <c r="AD42">
        <v>32.660392999999999</v>
      </c>
      <c r="AE42">
        <v>42.562095999999997</v>
      </c>
      <c r="AF42">
        <v>35.784362999999999</v>
      </c>
      <c r="AG42">
        <v>38.752322999999997</v>
      </c>
      <c r="AH42">
        <v>33.312385999999996</v>
      </c>
      <c r="AI42">
        <v>41.043033999999999</v>
      </c>
      <c r="AJ42">
        <v>15.514657</v>
      </c>
      <c r="AK42">
        <v>36.67362</v>
      </c>
      <c r="AL42">
        <v>27.887948999999999</v>
      </c>
      <c r="AM42">
        <v>36.969752999999997</v>
      </c>
      <c r="AN42">
        <v>47.649155</v>
      </c>
      <c r="AO42">
        <v>34.714440000000003</v>
      </c>
      <c r="AP42">
        <v>39.279311999999997</v>
      </c>
      <c r="AQ42">
        <v>32.472656000000001</v>
      </c>
      <c r="AR42">
        <v>33.688445999999999</v>
      </c>
      <c r="AS42">
        <v>34.679043</v>
      </c>
      <c r="AT42">
        <v>31.422087000000001</v>
      </c>
      <c r="AU42">
        <v>40.755330000000001</v>
      </c>
      <c r="AV42">
        <v>43.475560000000002</v>
      </c>
      <c r="AW42">
        <v>38.136029999999998</v>
      </c>
      <c r="AX42">
        <v>43.073765000000002</v>
      </c>
      <c r="AY42">
        <v>31.535855999999999</v>
      </c>
      <c r="AZ42">
        <v>35.888267999999997</v>
      </c>
      <c r="BA42">
        <v>46.109954999999999</v>
      </c>
      <c r="BB42">
        <v>22.212078000000002</v>
      </c>
      <c r="BC42">
        <v>36.371099999999998</v>
      </c>
      <c r="BD42">
        <v>35.566147000000001</v>
      </c>
      <c r="BE42">
        <v>41.635283999999999</v>
      </c>
    </row>
    <row r="43" spans="1:57" x14ac:dyDescent="0.35">
      <c r="A43">
        <v>2013</v>
      </c>
      <c r="B43">
        <v>1</v>
      </c>
      <c r="C43">
        <v>11</v>
      </c>
      <c r="D43">
        <v>0</v>
      </c>
      <c r="E43">
        <v>0</v>
      </c>
      <c r="F43">
        <v>0</v>
      </c>
      <c r="G43" s="2">
        <f t="shared" si="0"/>
        <v>39.571291440000017</v>
      </c>
      <c r="H43">
        <v>30.28314</v>
      </c>
      <c r="I43">
        <v>38.099364999999999</v>
      </c>
      <c r="J43">
        <v>46.188502999999997</v>
      </c>
      <c r="K43">
        <v>29.723866999999998</v>
      </c>
      <c r="L43">
        <v>45.416710000000002</v>
      </c>
      <c r="M43">
        <v>48.956657</v>
      </c>
      <c r="N43">
        <v>29.886710000000001</v>
      </c>
      <c r="O43">
        <v>50.658478000000002</v>
      </c>
      <c r="P43">
        <v>27.628112999999999</v>
      </c>
      <c r="Q43">
        <v>40.298720000000003</v>
      </c>
      <c r="R43">
        <v>45.175907000000002</v>
      </c>
      <c r="S43">
        <v>26.184097000000001</v>
      </c>
      <c r="T43">
        <v>38.749091999999997</v>
      </c>
      <c r="U43">
        <v>33.662216000000001</v>
      </c>
      <c r="V43">
        <v>44.727207</v>
      </c>
      <c r="W43">
        <v>33.470579999999998</v>
      </c>
      <c r="X43">
        <v>34.756348000000003</v>
      </c>
      <c r="Y43">
        <v>43.056959999999997</v>
      </c>
      <c r="Z43">
        <v>49.795783999999998</v>
      </c>
      <c r="AA43">
        <v>35.572220000000002</v>
      </c>
      <c r="AB43">
        <v>47.022539999999999</v>
      </c>
      <c r="AC43">
        <v>34.762917000000002</v>
      </c>
      <c r="AD43">
        <v>35.376755000000003</v>
      </c>
      <c r="AE43">
        <v>43.71266</v>
      </c>
      <c r="AF43">
        <v>37.491287</v>
      </c>
      <c r="AG43">
        <v>41.582740000000001</v>
      </c>
      <c r="AH43">
        <v>34.075355999999999</v>
      </c>
      <c r="AI43">
        <v>42.369289999999999</v>
      </c>
      <c r="AJ43">
        <v>23.53866</v>
      </c>
      <c r="AK43">
        <v>36.900680000000001</v>
      </c>
      <c r="AL43">
        <v>31.154982</v>
      </c>
      <c r="AM43">
        <v>44.166977000000003</v>
      </c>
      <c r="AN43">
        <v>54.659202999999998</v>
      </c>
      <c r="AO43">
        <v>35.464354999999998</v>
      </c>
      <c r="AP43">
        <v>40.492455</v>
      </c>
      <c r="AQ43">
        <v>34.017944</v>
      </c>
      <c r="AR43">
        <v>40.063217000000002</v>
      </c>
      <c r="AS43">
        <v>35.95628</v>
      </c>
      <c r="AT43">
        <v>38.341099999999997</v>
      </c>
      <c r="AU43">
        <v>45.406975000000003</v>
      </c>
      <c r="AV43">
        <v>45.595492999999998</v>
      </c>
      <c r="AW43">
        <v>46.604298</v>
      </c>
      <c r="AX43">
        <v>51.845973999999998</v>
      </c>
      <c r="AY43">
        <v>38.068793999999997</v>
      </c>
      <c r="AZ43">
        <v>37.766967999999999</v>
      </c>
      <c r="BA43">
        <v>57.008636000000003</v>
      </c>
      <c r="BB43">
        <v>25.958659999999998</v>
      </c>
      <c r="BC43">
        <v>38.459296999999999</v>
      </c>
      <c r="BD43">
        <v>39.739960000000004</v>
      </c>
      <c r="BE43">
        <v>48.669445000000003</v>
      </c>
    </row>
    <row r="44" spans="1:57" x14ac:dyDescent="0.35">
      <c r="A44">
        <v>2013</v>
      </c>
      <c r="B44">
        <v>1</v>
      </c>
      <c r="C44">
        <v>8</v>
      </c>
      <c r="D44">
        <v>6</v>
      </c>
      <c r="E44">
        <v>0</v>
      </c>
      <c r="F44">
        <v>0</v>
      </c>
      <c r="G44" s="2">
        <f t="shared" si="0"/>
        <v>8.866076212000003</v>
      </c>
      <c r="H44">
        <v>6.6715819999999999</v>
      </c>
      <c r="I44">
        <v>10.698760999999999</v>
      </c>
      <c r="J44">
        <v>9.3571200000000001</v>
      </c>
      <c r="K44">
        <v>9.2604884999999992</v>
      </c>
      <c r="L44">
        <v>7.9678993</v>
      </c>
      <c r="M44">
        <v>9.2873380000000001</v>
      </c>
      <c r="N44">
        <v>8.8302069999999997</v>
      </c>
      <c r="O44">
        <v>11.152640999999999</v>
      </c>
      <c r="P44">
        <v>10.878175000000001</v>
      </c>
      <c r="Q44">
        <v>7.1378535999999997</v>
      </c>
      <c r="R44">
        <v>9.3564629999999998</v>
      </c>
      <c r="S44">
        <v>8.5227269999999997</v>
      </c>
      <c r="T44">
        <v>8.9423010000000005</v>
      </c>
      <c r="U44">
        <v>6.3310475000000004</v>
      </c>
      <c r="V44">
        <v>7.8401164999999997</v>
      </c>
      <c r="W44">
        <v>9.9566440000000007</v>
      </c>
      <c r="X44">
        <v>9.1443300000000001</v>
      </c>
      <c r="Y44">
        <v>8.1908670000000008</v>
      </c>
      <c r="Z44">
        <v>11.035256</v>
      </c>
      <c r="AA44">
        <v>7.8227386000000001</v>
      </c>
      <c r="AB44">
        <v>7.1855434999999996</v>
      </c>
      <c r="AC44">
        <v>9.5680519999999998</v>
      </c>
      <c r="AD44">
        <v>11.890646</v>
      </c>
      <c r="AE44">
        <v>8.2584420000000005</v>
      </c>
      <c r="AF44">
        <v>8.4615109999999998</v>
      </c>
      <c r="AG44">
        <v>7.4340177000000001</v>
      </c>
      <c r="AH44">
        <v>7.1811569999999998</v>
      </c>
      <c r="AI44">
        <v>11.397618</v>
      </c>
      <c r="AJ44">
        <v>7.7849927000000001</v>
      </c>
      <c r="AK44">
        <v>8.8678609999999995</v>
      </c>
      <c r="AL44">
        <v>8.4652399999999997</v>
      </c>
      <c r="AM44">
        <v>9.5519800000000004</v>
      </c>
      <c r="AN44">
        <v>12.614724000000001</v>
      </c>
      <c r="AO44">
        <v>6.5254086999999998</v>
      </c>
      <c r="AP44">
        <v>8.2309239999999999</v>
      </c>
      <c r="AQ44">
        <v>9.9521119999999996</v>
      </c>
      <c r="AR44">
        <v>9.524051</v>
      </c>
      <c r="AS44">
        <v>7.3591629999999997</v>
      </c>
      <c r="AT44">
        <v>10.331217000000001</v>
      </c>
      <c r="AU44">
        <v>8.9393419999999999</v>
      </c>
      <c r="AV44">
        <v>6.6145944999999999</v>
      </c>
      <c r="AW44">
        <v>10.603535000000001</v>
      </c>
      <c r="AX44">
        <v>10.565367</v>
      </c>
      <c r="AY44">
        <v>9.4004220000000007</v>
      </c>
      <c r="AZ44">
        <v>9.9808059999999994</v>
      </c>
      <c r="BA44">
        <v>9.4826355000000007</v>
      </c>
      <c r="BB44">
        <v>5.7758370000000001</v>
      </c>
      <c r="BC44">
        <v>10.116012</v>
      </c>
      <c r="BD44">
        <v>7.6274160000000002</v>
      </c>
      <c r="BE44">
        <v>5.2286270000000004</v>
      </c>
    </row>
    <row r="45" spans="1:57" x14ac:dyDescent="0.35">
      <c r="A45">
        <v>2013</v>
      </c>
      <c r="B45">
        <v>1</v>
      </c>
      <c r="C45">
        <v>8</v>
      </c>
      <c r="D45">
        <v>12</v>
      </c>
      <c r="E45">
        <v>0</v>
      </c>
      <c r="F45">
        <v>0</v>
      </c>
      <c r="G45" s="2">
        <f t="shared" si="0"/>
        <v>16.270987179999995</v>
      </c>
      <c r="H45">
        <v>14.412157000000001</v>
      </c>
      <c r="I45">
        <v>16.515242000000001</v>
      </c>
      <c r="J45">
        <v>14.524201</v>
      </c>
      <c r="K45">
        <v>18.915559999999999</v>
      </c>
      <c r="L45">
        <v>13.839726000000001</v>
      </c>
      <c r="M45">
        <v>16.261210999999999</v>
      </c>
      <c r="N45">
        <v>12.789127000000001</v>
      </c>
      <c r="O45">
        <v>18.34721</v>
      </c>
      <c r="P45">
        <v>19.469898000000001</v>
      </c>
      <c r="Q45">
        <v>13.345029</v>
      </c>
      <c r="R45">
        <v>18.970576999999999</v>
      </c>
      <c r="S45">
        <v>14.542749000000001</v>
      </c>
      <c r="T45">
        <v>18.345268000000001</v>
      </c>
      <c r="U45">
        <v>14.875121999999999</v>
      </c>
      <c r="V45">
        <v>17.164833000000002</v>
      </c>
      <c r="W45">
        <v>19.936689999999999</v>
      </c>
      <c r="X45">
        <v>15.948712</v>
      </c>
      <c r="Y45">
        <v>14.215904</v>
      </c>
      <c r="Z45">
        <v>18.299479999999999</v>
      </c>
      <c r="AA45">
        <v>12.660377</v>
      </c>
      <c r="AB45">
        <v>16.529582999999999</v>
      </c>
      <c r="AC45">
        <v>18.239874</v>
      </c>
      <c r="AD45">
        <v>21.168334999999999</v>
      </c>
      <c r="AE45">
        <v>14.798488000000001</v>
      </c>
      <c r="AF45">
        <v>15.81457</v>
      </c>
      <c r="AG45">
        <v>16.819946000000002</v>
      </c>
      <c r="AH45">
        <v>12.226680999999999</v>
      </c>
      <c r="AI45">
        <v>17.476063</v>
      </c>
      <c r="AJ45">
        <v>18.385453999999999</v>
      </c>
      <c r="AK45">
        <v>14.609749000000001</v>
      </c>
      <c r="AL45">
        <v>17.551783</v>
      </c>
      <c r="AM45">
        <v>18.741966000000001</v>
      </c>
      <c r="AN45">
        <v>22.304749999999999</v>
      </c>
      <c r="AO45">
        <v>12.900226</v>
      </c>
      <c r="AP45">
        <v>17.538043999999999</v>
      </c>
      <c r="AQ45">
        <v>18.111733999999998</v>
      </c>
      <c r="AR45">
        <v>19.565715999999998</v>
      </c>
      <c r="AS45">
        <v>10.667484999999999</v>
      </c>
      <c r="AT45">
        <v>17.241942999999999</v>
      </c>
      <c r="AU45">
        <v>14.473935000000001</v>
      </c>
      <c r="AV45">
        <v>12.910762</v>
      </c>
      <c r="AW45">
        <v>17.813223000000001</v>
      </c>
      <c r="AX45">
        <v>17.092901000000001</v>
      </c>
      <c r="AY45">
        <v>17.402443000000002</v>
      </c>
      <c r="AZ45">
        <v>15.508576</v>
      </c>
      <c r="BA45">
        <v>15.511151</v>
      </c>
      <c r="BB45">
        <v>12.422024</v>
      </c>
      <c r="BC45">
        <v>17.401136000000001</v>
      </c>
      <c r="BD45">
        <v>15.407245</v>
      </c>
      <c r="BE45">
        <v>13.5345</v>
      </c>
    </row>
    <row r="46" spans="1:57" x14ac:dyDescent="0.35">
      <c r="A46">
        <v>2013</v>
      </c>
      <c r="B46">
        <v>1</v>
      </c>
      <c r="C46">
        <v>9</v>
      </c>
      <c r="D46">
        <v>0</v>
      </c>
      <c r="E46">
        <v>0</v>
      </c>
      <c r="F46">
        <v>0</v>
      </c>
      <c r="G46" s="2">
        <f t="shared" si="0"/>
        <v>20.955223929999992</v>
      </c>
      <c r="H46">
        <v>20.824397999999999</v>
      </c>
      <c r="I46">
        <v>21.342673999999999</v>
      </c>
      <c r="J46">
        <v>17.136171000000001</v>
      </c>
      <c r="K46">
        <v>21.947254000000001</v>
      </c>
      <c r="L46">
        <v>22.309360000000002</v>
      </c>
      <c r="M46">
        <v>20.181206</v>
      </c>
      <c r="N46">
        <v>16.056281999999999</v>
      </c>
      <c r="O46">
        <v>25.670456000000001</v>
      </c>
      <c r="P46">
        <v>22.176169999999999</v>
      </c>
      <c r="Q46">
        <v>20.279612</v>
      </c>
      <c r="R46">
        <v>23.975279</v>
      </c>
      <c r="S46">
        <v>16.737642000000001</v>
      </c>
      <c r="T46">
        <v>25.802955999999998</v>
      </c>
      <c r="U46">
        <v>17.843658000000001</v>
      </c>
      <c r="V46">
        <v>20.226410000000001</v>
      </c>
      <c r="W46">
        <v>26.597691999999999</v>
      </c>
      <c r="X46">
        <v>19.887713999999999</v>
      </c>
      <c r="Y46">
        <v>21.873913000000002</v>
      </c>
      <c r="Z46">
        <v>21.688492</v>
      </c>
      <c r="AA46">
        <v>18.363197</v>
      </c>
      <c r="AB46">
        <v>20.383476000000002</v>
      </c>
      <c r="AC46">
        <v>24.588638</v>
      </c>
      <c r="AD46">
        <v>23.959147999999999</v>
      </c>
      <c r="AE46">
        <v>19.896265</v>
      </c>
      <c r="AF46">
        <v>21.479582000000001</v>
      </c>
      <c r="AG46">
        <v>20.334045</v>
      </c>
      <c r="AH46">
        <v>14.7481575</v>
      </c>
      <c r="AI46">
        <v>20.907530000000001</v>
      </c>
      <c r="AJ46">
        <v>25.915264000000001</v>
      </c>
      <c r="AK46">
        <v>17.591335000000001</v>
      </c>
      <c r="AL46">
        <v>23.758389000000001</v>
      </c>
      <c r="AM46">
        <v>21.499165999999999</v>
      </c>
      <c r="AN46">
        <v>25.543445999999999</v>
      </c>
      <c r="AO46">
        <v>17.568922000000001</v>
      </c>
      <c r="AP46">
        <v>21.974262</v>
      </c>
      <c r="AQ46">
        <v>20.731007000000002</v>
      </c>
      <c r="AR46">
        <v>20.628717000000002</v>
      </c>
      <c r="AS46">
        <v>16.305492000000001</v>
      </c>
      <c r="AT46">
        <v>21.001930000000002</v>
      </c>
      <c r="AU46">
        <v>20.046524000000002</v>
      </c>
      <c r="AV46">
        <v>19.949733999999999</v>
      </c>
      <c r="AW46">
        <v>21.035651999999999</v>
      </c>
      <c r="AX46">
        <v>20.409106999999999</v>
      </c>
      <c r="AY46">
        <v>21.023468000000001</v>
      </c>
      <c r="AZ46">
        <v>20.399536000000001</v>
      </c>
      <c r="BA46">
        <v>20.593039000000001</v>
      </c>
      <c r="BB46">
        <v>17.567532</v>
      </c>
      <c r="BC46">
        <v>23.727810000000002</v>
      </c>
      <c r="BD46">
        <v>24.094906000000002</v>
      </c>
      <c r="BE46">
        <v>19.178581000000001</v>
      </c>
    </row>
    <row r="47" spans="1:57" x14ac:dyDescent="0.35">
      <c r="A47">
        <v>2013</v>
      </c>
      <c r="B47">
        <v>1</v>
      </c>
      <c r="C47">
        <v>10</v>
      </c>
      <c r="D47">
        <v>0</v>
      </c>
      <c r="E47">
        <v>0</v>
      </c>
      <c r="F47">
        <v>0</v>
      </c>
      <c r="G47" s="2">
        <f t="shared" si="0"/>
        <v>25.286932619999995</v>
      </c>
      <c r="H47">
        <v>25.563331999999999</v>
      </c>
      <c r="I47">
        <v>24.042269000000001</v>
      </c>
      <c r="J47">
        <v>20.005141999999999</v>
      </c>
      <c r="K47">
        <v>25.810936000000002</v>
      </c>
      <c r="L47">
        <v>27.588566</v>
      </c>
      <c r="M47">
        <v>25.10389</v>
      </c>
      <c r="N47">
        <v>21.403824</v>
      </c>
      <c r="O47">
        <v>30.685886</v>
      </c>
      <c r="P47">
        <v>23.892620000000001</v>
      </c>
      <c r="Q47">
        <v>28.138183999999999</v>
      </c>
      <c r="R47">
        <v>25.346623999999998</v>
      </c>
      <c r="S47">
        <v>21.442955000000001</v>
      </c>
      <c r="T47">
        <v>30.753696000000001</v>
      </c>
      <c r="U47">
        <v>24.837651999999999</v>
      </c>
      <c r="V47">
        <v>25.896374000000002</v>
      </c>
      <c r="W47">
        <v>30.764126000000001</v>
      </c>
      <c r="X47">
        <v>27.961203000000001</v>
      </c>
      <c r="Y47">
        <v>24.806149999999999</v>
      </c>
      <c r="Z47">
        <v>28.918827</v>
      </c>
      <c r="AA47">
        <v>22.438942000000001</v>
      </c>
      <c r="AB47">
        <v>24.782686000000002</v>
      </c>
      <c r="AC47">
        <v>26.323376</v>
      </c>
      <c r="AD47">
        <v>27.418474</v>
      </c>
      <c r="AE47">
        <v>22.051651</v>
      </c>
      <c r="AF47">
        <v>25.008659999999999</v>
      </c>
      <c r="AG47">
        <v>26.947693000000001</v>
      </c>
      <c r="AH47">
        <v>18.373664999999999</v>
      </c>
      <c r="AI47">
        <v>29.681583</v>
      </c>
      <c r="AJ47">
        <v>34.133884000000002</v>
      </c>
      <c r="AK47">
        <v>21.674949999999999</v>
      </c>
      <c r="AL47">
        <v>27.263574999999999</v>
      </c>
      <c r="AM47">
        <v>26.455576000000001</v>
      </c>
      <c r="AN47">
        <v>29.099716000000001</v>
      </c>
      <c r="AO47">
        <v>22.236737999999999</v>
      </c>
      <c r="AP47">
        <v>22.279367000000001</v>
      </c>
      <c r="AQ47">
        <v>25.094618000000001</v>
      </c>
      <c r="AR47">
        <v>22.274083999999998</v>
      </c>
      <c r="AS47">
        <v>24.638680000000001</v>
      </c>
      <c r="AT47">
        <v>26.378291999999998</v>
      </c>
      <c r="AU47">
        <v>21.833705999999999</v>
      </c>
      <c r="AV47">
        <v>23.882100999999999</v>
      </c>
      <c r="AW47">
        <v>24.788055</v>
      </c>
      <c r="AX47">
        <v>24.379830999999999</v>
      </c>
      <c r="AY47">
        <v>25.16028</v>
      </c>
      <c r="AZ47">
        <v>23.263221999999999</v>
      </c>
      <c r="BA47">
        <v>24.55724</v>
      </c>
      <c r="BB47">
        <v>22.197085999999999</v>
      </c>
      <c r="BC47">
        <v>27.114682999999999</v>
      </c>
      <c r="BD47">
        <v>27.745927999999999</v>
      </c>
      <c r="BE47">
        <v>21.906033000000001</v>
      </c>
    </row>
    <row r="48" spans="1:57" x14ac:dyDescent="0.35">
      <c r="A48">
        <v>2013</v>
      </c>
      <c r="B48">
        <v>1</v>
      </c>
      <c r="C48">
        <v>11</v>
      </c>
      <c r="D48">
        <v>0</v>
      </c>
      <c r="E48">
        <v>0</v>
      </c>
      <c r="F48">
        <v>0</v>
      </c>
      <c r="G48" s="2">
        <f t="shared" si="0"/>
        <v>30.438468140000001</v>
      </c>
      <c r="H48">
        <v>27.831458999999999</v>
      </c>
      <c r="I48">
        <v>33.143189999999997</v>
      </c>
      <c r="J48">
        <v>21.649349999999998</v>
      </c>
      <c r="K48">
        <v>30.472992000000001</v>
      </c>
      <c r="L48">
        <v>36.745229999999999</v>
      </c>
      <c r="M48">
        <v>31.027815</v>
      </c>
      <c r="N48">
        <v>25.218</v>
      </c>
      <c r="O48">
        <v>35.896324</v>
      </c>
      <c r="P48">
        <v>28.620498999999999</v>
      </c>
      <c r="Q48">
        <v>36.594909999999999</v>
      </c>
      <c r="R48">
        <v>27.128993999999999</v>
      </c>
      <c r="S48">
        <v>25.577541</v>
      </c>
      <c r="T48">
        <v>39.114952000000002</v>
      </c>
      <c r="U48">
        <v>27.830100999999999</v>
      </c>
      <c r="V48">
        <v>30.171185000000001</v>
      </c>
      <c r="W48">
        <v>39.631790000000002</v>
      </c>
      <c r="X48">
        <v>32.656829999999999</v>
      </c>
      <c r="Y48">
        <v>32.001429999999999</v>
      </c>
      <c r="Z48">
        <v>37.975074999999997</v>
      </c>
      <c r="AA48">
        <v>23.852497</v>
      </c>
      <c r="AB48">
        <v>31.001556000000001</v>
      </c>
      <c r="AC48">
        <v>29.053432000000001</v>
      </c>
      <c r="AD48">
        <v>31.695972000000001</v>
      </c>
      <c r="AE48">
        <v>22.557708999999999</v>
      </c>
      <c r="AF48">
        <v>31.797411</v>
      </c>
      <c r="AG48">
        <v>31.934822</v>
      </c>
      <c r="AH48">
        <v>23.580608000000002</v>
      </c>
      <c r="AI48">
        <v>34.414900000000003</v>
      </c>
      <c r="AJ48">
        <v>39.842278</v>
      </c>
      <c r="AK48">
        <v>24.283881999999998</v>
      </c>
      <c r="AL48">
        <v>30.141791999999999</v>
      </c>
      <c r="AM48">
        <v>32.850180000000002</v>
      </c>
      <c r="AN48">
        <v>30.191305</v>
      </c>
      <c r="AO48">
        <v>30.067267999999999</v>
      </c>
      <c r="AP48">
        <v>23.375640000000001</v>
      </c>
      <c r="AQ48">
        <v>40.590294</v>
      </c>
      <c r="AR48">
        <v>30.849941000000001</v>
      </c>
      <c r="AS48">
        <v>30.795866</v>
      </c>
      <c r="AT48">
        <v>31.622843</v>
      </c>
      <c r="AU48">
        <v>23.688524000000001</v>
      </c>
      <c r="AV48">
        <v>30.49755</v>
      </c>
      <c r="AW48">
        <v>29.197506000000001</v>
      </c>
      <c r="AX48">
        <v>26.971851000000001</v>
      </c>
      <c r="AY48">
        <v>30.379985999999999</v>
      </c>
      <c r="AZ48">
        <v>25.273257999999998</v>
      </c>
      <c r="BA48">
        <v>29.980530000000002</v>
      </c>
      <c r="BB48">
        <v>28.830112</v>
      </c>
      <c r="BC48">
        <v>33.599400000000003</v>
      </c>
      <c r="BD48">
        <v>30.172245</v>
      </c>
      <c r="BE48">
        <v>29.544581999999998</v>
      </c>
    </row>
    <row r="49" spans="1:57" x14ac:dyDescent="0.35">
      <c r="A49">
        <v>2013</v>
      </c>
      <c r="B49">
        <v>1</v>
      </c>
      <c r="C49">
        <v>12</v>
      </c>
      <c r="D49">
        <v>0</v>
      </c>
      <c r="E49">
        <v>0</v>
      </c>
      <c r="F49">
        <v>0</v>
      </c>
      <c r="G49" s="2">
        <f t="shared" si="0"/>
        <v>31.735269639999991</v>
      </c>
      <c r="H49">
        <v>30.282775999999998</v>
      </c>
      <c r="I49">
        <v>34.417144999999998</v>
      </c>
      <c r="J49">
        <v>22.137587</v>
      </c>
      <c r="K49">
        <v>32.089905000000002</v>
      </c>
      <c r="L49">
        <v>38.818623000000002</v>
      </c>
      <c r="M49">
        <v>31.347929000000001</v>
      </c>
      <c r="N49">
        <v>27.071017999999999</v>
      </c>
      <c r="O49">
        <v>37.019286999999998</v>
      </c>
      <c r="P49">
        <v>31.431889999999999</v>
      </c>
      <c r="Q49">
        <v>37.509377000000001</v>
      </c>
      <c r="R49">
        <v>28.774346999999999</v>
      </c>
      <c r="S49">
        <v>26.43956</v>
      </c>
      <c r="T49">
        <v>39.358080000000001</v>
      </c>
      <c r="U49">
        <v>28.864785999999999</v>
      </c>
      <c r="V49">
        <v>30.756535</v>
      </c>
      <c r="W49">
        <v>42.08643</v>
      </c>
      <c r="X49">
        <v>33.086844999999997</v>
      </c>
      <c r="Y49">
        <v>32.804780000000001</v>
      </c>
      <c r="Z49">
        <v>38.575043000000001</v>
      </c>
      <c r="AA49">
        <v>24.611446000000001</v>
      </c>
      <c r="AB49">
        <v>31.412949000000001</v>
      </c>
      <c r="AC49">
        <v>29.897663000000001</v>
      </c>
      <c r="AD49">
        <v>34.063847000000003</v>
      </c>
      <c r="AE49">
        <v>22.557708999999999</v>
      </c>
      <c r="AF49">
        <v>32.982370000000003</v>
      </c>
      <c r="AG49">
        <v>33.618946000000001</v>
      </c>
      <c r="AH49">
        <v>26.440403</v>
      </c>
      <c r="AI49">
        <v>34.989531999999997</v>
      </c>
      <c r="AJ49">
        <v>42.818733000000002</v>
      </c>
      <c r="AK49">
        <v>27.208248000000001</v>
      </c>
      <c r="AL49">
        <v>31.367847000000001</v>
      </c>
      <c r="AM49">
        <v>33.673183000000002</v>
      </c>
      <c r="AN49">
        <v>30.539486</v>
      </c>
      <c r="AO49">
        <v>31.120892999999999</v>
      </c>
      <c r="AP49">
        <v>24.761382999999999</v>
      </c>
      <c r="AQ49">
        <v>41.197487000000002</v>
      </c>
      <c r="AR49">
        <v>32.305816999999998</v>
      </c>
      <c r="AS49">
        <v>31.538754999999998</v>
      </c>
      <c r="AT49">
        <v>33.629074000000003</v>
      </c>
      <c r="AU49">
        <v>23.715837000000001</v>
      </c>
      <c r="AV49">
        <v>30.846415</v>
      </c>
      <c r="AW49">
        <v>32.39649</v>
      </c>
      <c r="AX49">
        <v>27.881878</v>
      </c>
      <c r="AY49">
        <v>31.37951</v>
      </c>
      <c r="AZ49">
        <v>26.833752</v>
      </c>
      <c r="BA49">
        <v>30.932976</v>
      </c>
      <c r="BB49">
        <v>29.23433</v>
      </c>
      <c r="BC49">
        <v>35.785477</v>
      </c>
      <c r="BD49">
        <v>33.055008000000001</v>
      </c>
      <c r="BE49">
        <v>31.094094999999999</v>
      </c>
    </row>
    <row r="50" spans="1:57" x14ac:dyDescent="0.35">
      <c r="A50">
        <v>2013</v>
      </c>
      <c r="B50">
        <v>1</v>
      </c>
      <c r="C50">
        <v>9</v>
      </c>
      <c r="D50">
        <v>6</v>
      </c>
      <c r="E50">
        <v>0</v>
      </c>
      <c r="F50">
        <v>0</v>
      </c>
      <c r="G50" s="2">
        <f t="shared" si="0"/>
        <v>0.43095236917999991</v>
      </c>
      <c r="H50">
        <v>0.43365353000000001</v>
      </c>
      <c r="I50">
        <v>0.25737426000000002</v>
      </c>
      <c r="J50">
        <v>0.35693306000000002</v>
      </c>
      <c r="K50">
        <v>0.17400566000000001</v>
      </c>
      <c r="L50">
        <v>0.33506614000000001</v>
      </c>
      <c r="M50">
        <v>0.80760509999999996</v>
      </c>
      <c r="N50">
        <v>0.25949717</v>
      </c>
      <c r="O50">
        <v>0.55356919999999998</v>
      </c>
      <c r="P50">
        <v>0.44089257999999998</v>
      </c>
      <c r="Q50">
        <v>0.32151592000000001</v>
      </c>
      <c r="R50">
        <v>0.27238810000000002</v>
      </c>
      <c r="S50">
        <v>1.2347802999999999</v>
      </c>
      <c r="T50">
        <v>0.49781706999999997</v>
      </c>
      <c r="U50">
        <v>3.4711560000000002E-2</v>
      </c>
      <c r="V50">
        <v>0.35661975000000001</v>
      </c>
      <c r="W50">
        <v>0.46929799999999999</v>
      </c>
      <c r="X50">
        <v>0.54426850000000004</v>
      </c>
      <c r="Y50">
        <v>0.13106852999999999</v>
      </c>
      <c r="Z50">
        <v>0.67955750000000004</v>
      </c>
      <c r="AA50">
        <v>0.26073590000000002</v>
      </c>
      <c r="AB50">
        <v>0.52744687000000001</v>
      </c>
      <c r="AC50">
        <v>0.21046712000000001</v>
      </c>
      <c r="AD50">
        <v>0.33896703</v>
      </c>
      <c r="AE50">
        <v>0.28453605999999998</v>
      </c>
      <c r="AF50">
        <v>0.33988560000000001</v>
      </c>
      <c r="AG50">
        <v>0.45447971999999998</v>
      </c>
      <c r="AH50">
        <v>0.25976539999999998</v>
      </c>
      <c r="AI50">
        <v>0.73817509999999997</v>
      </c>
      <c r="AJ50">
        <v>0.41091302000000002</v>
      </c>
      <c r="AK50">
        <v>0.30527874999999999</v>
      </c>
      <c r="AL50">
        <v>0.31385678</v>
      </c>
      <c r="AM50">
        <v>1.3764156999999999</v>
      </c>
      <c r="AN50">
        <v>0.57935404999999995</v>
      </c>
      <c r="AO50">
        <v>0.121732935</v>
      </c>
      <c r="AP50">
        <v>0.40933248</v>
      </c>
      <c r="AQ50">
        <v>0.47483609999999998</v>
      </c>
      <c r="AR50">
        <v>0.47973846999999997</v>
      </c>
      <c r="AS50">
        <v>0.33964133000000002</v>
      </c>
      <c r="AT50">
        <v>0.53789883999999999</v>
      </c>
      <c r="AU50">
        <v>0.24931049999999999</v>
      </c>
      <c r="AV50">
        <v>1.1996397000000001</v>
      </c>
      <c r="AW50">
        <v>0.25089266999999998</v>
      </c>
      <c r="AX50">
        <v>0.80581769999999997</v>
      </c>
      <c r="AY50">
        <v>0.103227995</v>
      </c>
      <c r="AZ50">
        <v>2.6712508999999999E-2</v>
      </c>
      <c r="BA50">
        <v>0.45735097000000002</v>
      </c>
      <c r="BB50">
        <v>0.27972752000000001</v>
      </c>
      <c r="BC50">
        <v>0.50830894999999998</v>
      </c>
      <c r="BD50">
        <v>0.39683804</v>
      </c>
      <c r="BE50">
        <v>0.34571271999999997</v>
      </c>
    </row>
    <row r="51" spans="1:57" x14ac:dyDescent="0.35">
      <c r="A51">
        <v>2013</v>
      </c>
      <c r="B51">
        <v>1</v>
      </c>
      <c r="C51">
        <v>9</v>
      </c>
      <c r="D51">
        <v>12</v>
      </c>
      <c r="E51">
        <v>0</v>
      </c>
      <c r="F51">
        <v>0</v>
      </c>
      <c r="G51" s="2">
        <f t="shared" si="0"/>
        <v>1.4646471314000002</v>
      </c>
      <c r="H51">
        <v>1.0875394</v>
      </c>
      <c r="I51">
        <v>1.8484342</v>
      </c>
      <c r="J51">
        <v>2.2424822</v>
      </c>
      <c r="K51">
        <v>1.1177866000000001</v>
      </c>
      <c r="L51">
        <v>1.3633723</v>
      </c>
      <c r="M51">
        <v>2.7889260999999999</v>
      </c>
      <c r="N51">
        <v>1.2302316</v>
      </c>
      <c r="O51">
        <v>1.5088767000000001</v>
      </c>
      <c r="P51">
        <v>0.98009782999999995</v>
      </c>
      <c r="Q51">
        <v>1.4192343999999999</v>
      </c>
      <c r="R51">
        <v>2.1393680000000002</v>
      </c>
      <c r="S51">
        <v>1.8459357000000001</v>
      </c>
      <c r="T51">
        <v>1.2467142</v>
      </c>
      <c r="U51">
        <v>0.88323474000000002</v>
      </c>
      <c r="V51">
        <v>0.7805107</v>
      </c>
      <c r="W51">
        <v>1.356449</v>
      </c>
      <c r="X51">
        <v>0.81775350000000002</v>
      </c>
      <c r="Y51">
        <v>1.3191307000000001</v>
      </c>
      <c r="Z51">
        <v>1.3546923</v>
      </c>
      <c r="AA51">
        <v>1.2691574000000001</v>
      </c>
      <c r="AB51">
        <v>2.0539827000000002</v>
      </c>
      <c r="AC51">
        <v>1.0499689999999999</v>
      </c>
      <c r="AD51">
        <v>1.6342023999999999</v>
      </c>
      <c r="AE51">
        <v>0.85080343000000003</v>
      </c>
      <c r="AF51">
        <v>1.7638407</v>
      </c>
      <c r="AG51">
        <v>1.7873669999999999</v>
      </c>
      <c r="AH51">
        <v>1.0437746000000001</v>
      </c>
      <c r="AI51">
        <v>1.8270086000000001</v>
      </c>
      <c r="AJ51">
        <v>1.1872904</v>
      </c>
      <c r="AK51">
        <v>1.691864</v>
      </c>
      <c r="AL51">
        <v>2.6749722999999999</v>
      </c>
      <c r="AM51">
        <v>2.3150852</v>
      </c>
      <c r="AN51">
        <v>1.0715972</v>
      </c>
      <c r="AO51">
        <v>1.1118760000000001</v>
      </c>
      <c r="AP51">
        <v>1.1661596999999999</v>
      </c>
      <c r="AQ51">
        <v>2.1592462000000001</v>
      </c>
      <c r="AR51">
        <v>0.48362777000000001</v>
      </c>
      <c r="AS51">
        <v>1.6799008</v>
      </c>
      <c r="AT51">
        <v>1.7764329000000001</v>
      </c>
      <c r="AU51">
        <v>2.1657114000000002</v>
      </c>
      <c r="AV51">
        <v>2.0394633</v>
      </c>
      <c r="AW51">
        <v>1.3115436</v>
      </c>
      <c r="AX51">
        <v>1.7873595</v>
      </c>
      <c r="AY51">
        <v>0.531246</v>
      </c>
      <c r="AZ51">
        <v>1.1081524</v>
      </c>
      <c r="BA51">
        <v>1.6127267000000001</v>
      </c>
      <c r="BB51">
        <v>1.1191732000000001</v>
      </c>
      <c r="BC51">
        <v>0.84556849999999995</v>
      </c>
      <c r="BD51">
        <v>1.3975017000000001</v>
      </c>
      <c r="BE51">
        <v>1.3849818</v>
      </c>
    </row>
    <row r="52" spans="1:57" x14ac:dyDescent="0.35">
      <c r="A52">
        <v>2013</v>
      </c>
      <c r="B52">
        <v>1</v>
      </c>
      <c r="C52">
        <v>10</v>
      </c>
      <c r="D52">
        <v>0</v>
      </c>
      <c r="E52">
        <v>0</v>
      </c>
      <c r="F52">
        <v>0</v>
      </c>
      <c r="G52" s="2">
        <f t="shared" si="0"/>
        <v>2.5924261500000005</v>
      </c>
      <c r="H52">
        <v>1.7169861</v>
      </c>
      <c r="I52">
        <v>2.7892343999999998</v>
      </c>
      <c r="J52">
        <v>2.9471029999999998</v>
      </c>
      <c r="K52">
        <v>1.2715860000000001</v>
      </c>
      <c r="L52">
        <v>2.0839732</v>
      </c>
      <c r="M52">
        <v>3.0682855</v>
      </c>
      <c r="N52">
        <v>2.2482897999999998</v>
      </c>
      <c r="O52">
        <v>1.8913797000000001</v>
      </c>
      <c r="P52">
        <v>1.2189182000000001</v>
      </c>
      <c r="Q52">
        <v>2.8440572999999998</v>
      </c>
      <c r="R52">
        <v>2.8946002000000002</v>
      </c>
      <c r="S52">
        <v>2.5133435999999998</v>
      </c>
      <c r="T52">
        <v>2.7237870000000002</v>
      </c>
      <c r="U52">
        <v>1.1905375</v>
      </c>
      <c r="V52">
        <v>1.8601638</v>
      </c>
      <c r="W52">
        <v>2.5636353000000001</v>
      </c>
      <c r="X52">
        <v>1.9697897</v>
      </c>
      <c r="Y52">
        <v>3.6742233999999998</v>
      </c>
      <c r="Z52">
        <v>2.5313252999999998</v>
      </c>
      <c r="AA52">
        <v>2.9945241999999999</v>
      </c>
      <c r="AB52">
        <v>2.8433397</v>
      </c>
      <c r="AC52">
        <v>1.4351640999999999</v>
      </c>
      <c r="AD52">
        <v>2.064254</v>
      </c>
      <c r="AE52">
        <v>2.2695786999999998</v>
      </c>
      <c r="AF52">
        <v>1.7867347</v>
      </c>
      <c r="AG52">
        <v>2.8056443</v>
      </c>
      <c r="AH52">
        <v>2.1386737999999998</v>
      </c>
      <c r="AI52">
        <v>3.650763</v>
      </c>
      <c r="AJ52">
        <v>1.2917984</v>
      </c>
      <c r="AK52">
        <v>2.7016547000000002</v>
      </c>
      <c r="AL52">
        <v>4.2895630000000002</v>
      </c>
      <c r="AM52">
        <v>2.7137213</v>
      </c>
      <c r="AN52">
        <v>2.9539244</v>
      </c>
      <c r="AO52">
        <v>3.0274627000000001</v>
      </c>
      <c r="AP52">
        <v>1.7341420999999999</v>
      </c>
      <c r="AQ52">
        <v>3.8051338000000001</v>
      </c>
      <c r="AR52">
        <v>1.1198064000000001</v>
      </c>
      <c r="AS52">
        <v>5.3979854999999999</v>
      </c>
      <c r="AT52">
        <v>3.6947934999999998</v>
      </c>
      <c r="AU52">
        <v>3.1578748000000001</v>
      </c>
      <c r="AV52">
        <v>4.0183163000000004</v>
      </c>
      <c r="AW52">
        <v>2.7350430000000001</v>
      </c>
      <c r="AX52">
        <v>3.0242152</v>
      </c>
      <c r="AY52">
        <v>2.9838268999999999</v>
      </c>
      <c r="AZ52">
        <v>3.2367322000000001</v>
      </c>
      <c r="BA52">
        <v>2.5329807</v>
      </c>
      <c r="BB52">
        <v>2.9738414</v>
      </c>
      <c r="BC52">
        <v>1.7045878999999999</v>
      </c>
      <c r="BD52">
        <v>2.1390387999999998</v>
      </c>
      <c r="BE52">
        <v>2.3949690000000001</v>
      </c>
    </row>
    <row r="53" spans="1:57" x14ac:dyDescent="0.35">
      <c r="A53">
        <v>2013</v>
      </c>
      <c r="B53">
        <v>1</v>
      </c>
      <c r="C53">
        <v>11</v>
      </c>
      <c r="D53">
        <v>0</v>
      </c>
      <c r="E53">
        <v>0</v>
      </c>
      <c r="F53">
        <v>0</v>
      </c>
      <c r="G53" s="2">
        <f t="shared" si="0"/>
        <v>5.4994184779999999</v>
      </c>
      <c r="H53">
        <v>5.0453469999999996</v>
      </c>
      <c r="I53">
        <v>8.6587890000000005</v>
      </c>
      <c r="J53">
        <v>5.1498537000000004</v>
      </c>
      <c r="K53">
        <v>1.7657238</v>
      </c>
      <c r="L53">
        <v>8.2048480000000001</v>
      </c>
      <c r="M53">
        <v>5.1212090000000003</v>
      </c>
      <c r="N53">
        <v>3.824824</v>
      </c>
      <c r="O53">
        <v>6.328703</v>
      </c>
      <c r="P53">
        <v>1.3187149</v>
      </c>
      <c r="Q53">
        <v>4.4974847000000002</v>
      </c>
      <c r="R53">
        <v>4.1641139999999996</v>
      </c>
      <c r="S53">
        <v>9.1261010000000002</v>
      </c>
      <c r="T53">
        <v>4.1903762999999996</v>
      </c>
      <c r="U53">
        <v>1.1982079000000001</v>
      </c>
      <c r="V53">
        <v>4.7242493999999997</v>
      </c>
      <c r="W53">
        <v>4.1565886000000001</v>
      </c>
      <c r="X53">
        <v>3.7512276</v>
      </c>
      <c r="Y53">
        <v>8.8022829999999992</v>
      </c>
      <c r="Z53">
        <v>4.173597</v>
      </c>
      <c r="AA53">
        <v>7.2921199999999997</v>
      </c>
      <c r="AB53">
        <v>4.7484802999999998</v>
      </c>
      <c r="AC53">
        <v>3.5291529000000001</v>
      </c>
      <c r="AD53">
        <v>4.3129486999999997</v>
      </c>
      <c r="AE53">
        <v>4.8741417</v>
      </c>
      <c r="AF53">
        <v>2.4243830000000002</v>
      </c>
      <c r="AG53">
        <v>7.1373170000000004</v>
      </c>
      <c r="AH53">
        <v>6.5151005</v>
      </c>
      <c r="AI53">
        <v>9.5205629999999992</v>
      </c>
      <c r="AJ53">
        <v>2.5907475999999998</v>
      </c>
      <c r="AK53">
        <v>8.2498839999999998</v>
      </c>
      <c r="AL53">
        <v>6.2680854999999998</v>
      </c>
      <c r="AM53">
        <v>4.1025830000000001</v>
      </c>
      <c r="AN53">
        <v>6.9076069999999996</v>
      </c>
      <c r="AO53">
        <v>4.9312209999999999</v>
      </c>
      <c r="AP53">
        <v>3.7473168000000001</v>
      </c>
      <c r="AQ53">
        <v>5.6301965999999997</v>
      </c>
      <c r="AR53">
        <v>5.5709580000000001</v>
      </c>
      <c r="AS53">
        <v>12.110830999999999</v>
      </c>
      <c r="AT53">
        <v>5.1548457000000001</v>
      </c>
      <c r="AU53">
        <v>4.9823303000000001</v>
      </c>
      <c r="AV53">
        <v>11.374511999999999</v>
      </c>
      <c r="AW53">
        <v>4.9891753000000003</v>
      </c>
      <c r="AX53">
        <v>4.9870760000000001</v>
      </c>
      <c r="AY53">
        <v>4.7846317000000003</v>
      </c>
      <c r="AZ53">
        <v>6.0343349999999996</v>
      </c>
      <c r="BA53">
        <v>6.1585169999999998</v>
      </c>
      <c r="BB53">
        <v>3.5398934</v>
      </c>
      <c r="BC53">
        <v>5.0238832999999996</v>
      </c>
      <c r="BD53">
        <v>5.8589586999999996</v>
      </c>
      <c r="BE53">
        <v>7.4168859999999999</v>
      </c>
    </row>
    <row r="54" spans="1:57" x14ac:dyDescent="0.35">
      <c r="A54">
        <v>2013</v>
      </c>
      <c r="B54">
        <v>1</v>
      </c>
      <c r="C54">
        <v>12</v>
      </c>
      <c r="D54">
        <v>0</v>
      </c>
      <c r="E54">
        <v>0</v>
      </c>
      <c r="F54">
        <v>0</v>
      </c>
      <c r="G54" s="2">
        <f t="shared" si="0"/>
        <v>6.087530376000001</v>
      </c>
      <c r="H54">
        <v>5.3796080000000002</v>
      </c>
      <c r="I54">
        <v>9.3282399999999992</v>
      </c>
      <c r="J54">
        <v>5.7537612999999999</v>
      </c>
      <c r="K54">
        <v>2.1654778000000001</v>
      </c>
      <c r="L54">
        <v>9.8698800000000002</v>
      </c>
      <c r="M54">
        <v>5.3296830000000002</v>
      </c>
      <c r="N54">
        <v>4.8378095999999999</v>
      </c>
      <c r="O54">
        <v>6.5856579999999996</v>
      </c>
      <c r="P54">
        <v>2.6047813999999998</v>
      </c>
      <c r="Q54">
        <v>5.9392050000000003</v>
      </c>
      <c r="R54">
        <v>4.3241367000000004</v>
      </c>
      <c r="S54">
        <v>10.004618000000001</v>
      </c>
      <c r="T54">
        <v>4.7483944999999999</v>
      </c>
      <c r="U54">
        <v>1.3286978</v>
      </c>
      <c r="V54">
        <v>5.1724290000000002</v>
      </c>
      <c r="W54">
        <v>5.0100569999999998</v>
      </c>
      <c r="X54">
        <v>4.6122674999999997</v>
      </c>
      <c r="Y54">
        <v>9.3399160000000006</v>
      </c>
      <c r="Z54">
        <v>4.3466829999999996</v>
      </c>
      <c r="AA54">
        <v>9.0890760000000004</v>
      </c>
      <c r="AB54">
        <v>5.0990424000000001</v>
      </c>
      <c r="AC54">
        <v>3.983168</v>
      </c>
      <c r="AD54">
        <v>4.3700760000000001</v>
      </c>
      <c r="AE54">
        <v>5.7223715999999998</v>
      </c>
      <c r="AF54">
        <v>3.2064564</v>
      </c>
      <c r="AG54">
        <v>7.8968124</v>
      </c>
      <c r="AH54">
        <v>6.6350756000000004</v>
      </c>
      <c r="AI54">
        <v>10.685694</v>
      </c>
      <c r="AJ54">
        <v>3.0997047000000002</v>
      </c>
      <c r="AK54">
        <v>9.5885119999999997</v>
      </c>
      <c r="AL54">
        <v>6.4015136000000004</v>
      </c>
      <c r="AM54">
        <v>4.1287079999999996</v>
      </c>
      <c r="AN54">
        <v>7.6066690000000001</v>
      </c>
      <c r="AO54">
        <v>5.1060410000000003</v>
      </c>
      <c r="AP54">
        <v>3.7778906999999999</v>
      </c>
      <c r="AQ54">
        <v>6.0865435999999997</v>
      </c>
      <c r="AR54">
        <v>6.0210505000000003</v>
      </c>
      <c r="AS54">
        <v>12.137827</v>
      </c>
      <c r="AT54">
        <v>6.482856</v>
      </c>
      <c r="AU54">
        <v>5.7257113000000004</v>
      </c>
      <c r="AV54">
        <v>11.659219999999999</v>
      </c>
      <c r="AW54">
        <v>5.3519926</v>
      </c>
      <c r="AX54">
        <v>4.9977216999999996</v>
      </c>
      <c r="AY54">
        <v>5.4488573000000002</v>
      </c>
      <c r="AZ54">
        <v>6.9039105999999997</v>
      </c>
      <c r="BA54">
        <v>6.5915559999999997</v>
      </c>
      <c r="BB54">
        <v>3.5906894</v>
      </c>
      <c r="BC54">
        <v>5.4044759999999998</v>
      </c>
      <c r="BD54">
        <v>6.7179102999999998</v>
      </c>
      <c r="BE54">
        <v>8.1780814999999993</v>
      </c>
    </row>
    <row r="55" spans="1:57" x14ac:dyDescent="0.35">
      <c r="A55">
        <v>2013</v>
      </c>
      <c r="B55">
        <v>1</v>
      </c>
      <c r="C55">
        <v>13</v>
      </c>
      <c r="D55">
        <v>0</v>
      </c>
      <c r="E55">
        <v>0</v>
      </c>
      <c r="F55">
        <v>0</v>
      </c>
      <c r="G55" s="2">
        <f t="shared" si="0"/>
        <v>6.101084846</v>
      </c>
      <c r="H55">
        <v>5.3858069999999998</v>
      </c>
      <c r="I55">
        <v>9.3273989999999998</v>
      </c>
      <c r="J55">
        <v>5.7537612999999999</v>
      </c>
      <c r="K55">
        <v>2.1654778000000001</v>
      </c>
      <c r="L55">
        <v>9.8718470000000007</v>
      </c>
      <c r="M55">
        <v>5.3296830000000002</v>
      </c>
      <c r="N55">
        <v>4.8378095999999999</v>
      </c>
      <c r="O55">
        <v>6.5856579999999996</v>
      </c>
      <c r="P55">
        <v>2.6103904</v>
      </c>
      <c r="Q55">
        <v>5.9392050000000003</v>
      </c>
      <c r="R55">
        <v>4.3241367000000004</v>
      </c>
      <c r="S55">
        <v>10.004618000000001</v>
      </c>
      <c r="T55">
        <v>4.7483944999999999</v>
      </c>
      <c r="U55">
        <v>1.6514441</v>
      </c>
      <c r="V55">
        <v>5.1724290000000002</v>
      </c>
      <c r="W55">
        <v>5.0100569999999998</v>
      </c>
      <c r="X55">
        <v>4.6088699999999996</v>
      </c>
      <c r="Y55">
        <v>9.3399160000000006</v>
      </c>
      <c r="Z55">
        <v>4.3466829999999996</v>
      </c>
      <c r="AA55">
        <v>9.0890760000000004</v>
      </c>
      <c r="AB55">
        <v>5.1010093999999997</v>
      </c>
      <c r="AC55">
        <v>3.983168</v>
      </c>
      <c r="AD55">
        <v>4.3732230000000003</v>
      </c>
      <c r="AE55">
        <v>5.7223715999999998</v>
      </c>
      <c r="AF55">
        <v>3.2064564</v>
      </c>
      <c r="AG55">
        <v>7.8968124</v>
      </c>
      <c r="AH55">
        <v>6.6350756000000004</v>
      </c>
      <c r="AI55">
        <v>10.685694</v>
      </c>
      <c r="AJ55">
        <v>3.0954725999999999</v>
      </c>
      <c r="AK55">
        <v>9.5885119999999997</v>
      </c>
      <c r="AL55">
        <v>6.4015136000000004</v>
      </c>
      <c r="AM55">
        <v>4.1287079999999996</v>
      </c>
      <c r="AN55">
        <v>7.6018999999999997</v>
      </c>
      <c r="AO55">
        <v>5.1060410000000003</v>
      </c>
      <c r="AP55">
        <v>3.7778906999999999</v>
      </c>
      <c r="AQ55">
        <v>6.0865435999999997</v>
      </c>
      <c r="AR55">
        <v>6.3802203999999998</v>
      </c>
      <c r="AS55">
        <v>12.137827</v>
      </c>
      <c r="AT55">
        <v>6.482856</v>
      </c>
      <c r="AU55">
        <v>5.7257113000000004</v>
      </c>
      <c r="AV55">
        <v>11.659219999999999</v>
      </c>
      <c r="AW55">
        <v>5.3519926</v>
      </c>
      <c r="AX55">
        <v>4.9962910000000003</v>
      </c>
      <c r="AY55">
        <v>5.4488573000000002</v>
      </c>
      <c r="AZ55">
        <v>6.8968720000000001</v>
      </c>
      <c r="BA55">
        <v>6.5915559999999997</v>
      </c>
      <c r="BB55">
        <v>3.5884771</v>
      </c>
      <c r="BC55">
        <v>5.4044759999999998</v>
      </c>
      <c r="BD55">
        <v>6.7179102999999998</v>
      </c>
      <c r="BE55">
        <v>8.1789210000000008</v>
      </c>
    </row>
    <row r="56" spans="1:57" x14ac:dyDescent="0.35">
      <c r="A56">
        <v>2013</v>
      </c>
      <c r="B56">
        <v>1</v>
      </c>
      <c r="C56">
        <v>10</v>
      </c>
      <c r="D56">
        <v>6</v>
      </c>
      <c r="E56">
        <v>0</v>
      </c>
      <c r="F56">
        <v>0</v>
      </c>
      <c r="G56" s="2">
        <f t="shared" si="0"/>
        <v>1.1035450488</v>
      </c>
      <c r="H56">
        <v>0.70645829999999998</v>
      </c>
      <c r="I56">
        <v>2.3115325000000002</v>
      </c>
      <c r="J56">
        <v>0.4432972</v>
      </c>
      <c r="K56">
        <v>1.0666857000000001</v>
      </c>
      <c r="L56">
        <v>0.59099950000000001</v>
      </c>
      <c r="M56">
        <v>2.1508660000000002</v>
      </c>
      <c r="N56">
        <v>0.27410810000000002</v>
      </c>
      <c r="O56">
        <v>1.5613686</v>
      </c>
      <c r="P56">
        <v>2.4001972999999999</v>
      </c>
      <c r="Q56">
        <v>0.41293415</v>
      </c>
      <c r="R56">
        <v>1.1024764</v>
      </c>
      <c r="S56">
        <v>0.45732060000000002</v>
      </c>
      <c r="T56">
        <v>0.29785182999999998</v>
      </c>
      <c r="U56">
        <v>1.9056435</v>
      </c>
      <c r="V56">
        <v>1.1561364000000001</v>
      </c>
      <c r="W56">
        <v>0.39220005000000002</v>
      </c>
      <c r="X56">
        <v>0.76018240000000004</v>
      </c>
      <c r="Y56">
        <v>0.94504980000000005</v>
      </c>
      <c r="Z56">
        <v>1.1090500000000001</v>
      </c>
      <c r="AA56">
        <v>0.58923800000000004</v>
      </c>
      <c r="AB56">
        <v>0.37208345999999998</v>
      </c>
      <c r="AC56">
        <v>2.3369049999999998</v>
      </c>
      <c r="AD56">
        <v>1.0020454999999999</v>
      </c>
      <c r="AE56">
        <v>0.93508636999999994</v>
      </c>
      <c r="AF56">
        <v>0.48176955999999999</v>
      </c>
      <c r="AG56">
        <v>1.3313596999999999</v>
      </c>
      <c r="AH56">
        <v>0.36091927000000001</v>
      </c>
      <c r="AI56">
        <v>1.760103</v>
      </c>
      <c r="AJ56">
        <v>3.206054</v>
      </c>
      <c r="AK56">
        <v>0.44728699999999999</v>
      </c>
      <c r="AL56">
        <v>1.8945947999999999</v>
      </c>
      <c r="AM56">
        <v>0.51255329999999999</v>
      </c>
      <c r="AN56">
        <v>0.41999328000000002</v>
      </c>
      <c r="AO56">
        <v>1.6879801999999999</v>
      </c>
      <c r="AP56">
        <v>2.0309311999999999</v>
      </c>
      <c r="AQ56">
        <v>0.53019689999999997</v>
      </c>
      <c r="AR56">
        <v>0.79729850000000002</v>
      </c>
      <c r="AS56">
        <v>0.62576794999999996</v>
      </c>
      <c r="AT56">
        <v>1.0473664</v>
      </c>
      <c r="AU56">
        <v>0.44176697999999998</v>
      </c>
      <c r="AV56">
        <v>0.40700143999999999</v>
      </c>
      <c r="AW56">
        <v>1.6105138000000001</v>
      </c>
      <c r="AX56">
        <v>0.75079510000000005</v>
      </c>
      <c r="AY56">
        <v>0.84822410000000004</v>
      </c>
      <c r="AZ56">
        <v>0.68549835999999997</v>
      </c>
      <c r="BA56">
        <v>1.5051277999999999</v>
      </c>
      <c r="BB56">
        <v>0.58052550000000003</v>
      </c>
      <c r="BC56">
        <v>1.7769983</v>
      </c>
      <c r="BD56">
        <v>3.6289946999999998</v>
      </c>
      <c r="BE56">
        <v>0.52791463999999999</v>
      </c>
    </row>
    <row r="57" spans="1:57" x14ac:dyDescent="0.35">
      <c r="A57">
        <v>2013</v>
      </c>
      <c r="B57">
        <v>1</v>
      </c>
      <c r="C57">
        <v>10</v>
      </c>
      <c r="D57">
        <v>12</v>
      </c>
      <c r="E57">
        <v>0</v>
      </c>
      <c r="F57">
        <v>0</v>
      </c>
      <c r="G57" s="2">
        <f t="shared" si="0"/>
        <v>2.4762671632000006</v>
      </c>
      <c r="H57">
        <v>1.3813025999999999</v>
      </c>
      <c r="I57">
        <v>4.800071</v>
      </c>
      <c r="J57">
        <v>2.0388663</v>
      </c>
      <c r="K57">
        <v>2.1500024999999998</v>
      </c>
      <c r="L57">
        <v>1.6628006</v>
      </c>
      <c r="M57">
        <v>3.4538255000000002</v>
      </c>
      <c r="N57">
        <v>1.8056595</v>
      </c>
      <c r="O57">
        <v>3.5264215000000001</v>
      </c>
      <c r="P57">
        <v>4.7452816999999996</v>
      </c>
      <c r="Q57">
        <v>1.7116003</v>
      </c>
      <c r="R57">
        <v>1.8802047</v>
      </c>
      <c r="S57">
        <v>1.9453446000000001</v>
      </c>
      <c r="T57">
        <v>1.4738376</v>
      </c>
      <c r="U57">
        <v>3.8325933999999999</v>
      </c>
      <c r="V57">
        <v>3.1345040000000002</v>
      </c>
      <c r="W57">
        <v>1.5473987</v>
      </c>
      <c r="X57">
        <v>1.2110225999999999</v>
      </c>
      <c r="Y57">
        <v>2.9724073</v>
      </c>
      <c r="Z57">
        <v>2.1518416</v>
      </c>
      <c r="AA57">
        <v>2.1394107</v>
      </c>
      <c r="AB57">
        <v>1.0127098999999999</v>
      </c>
      <c r="AC57">
        <v>3.1702594999999998</v>
      </c>
      <c r="AD57">
        <v>2.7863395</v>
      </c>
      <c r="AE57">
        <v>1.5388965999999999</v>
      </c>
      <c r="AF57">
        <v>1.6417371999999999</v>
      </c>
      <c r="AG57">
        <v>3.6952188000000001</v>
      </c>
      <c r="AH57">
        <v>2.388188</v>
      </c>
      <c r="AI57">
        <v>2.6857666999999998</v>
      </c>
      <c r="AJ57">
        <v>5.7086730000000001</v>
      </c>
      <c r="AK57">
        <v>0.85244819999999999</v>
      </c>
      <c r="AL57">
        <v>3.2736619999999998</v>
      </c>
      <c r="AM57">
        <v>1.4248065999999999</v>
      </c>
      <c r="AN57">
        <v>1.3330317</v>
      </c>
      <c r="AO57">
        <v>4.7518076999999996</v>
      </c>
      <c r="AP57">
        <v>3.5259206000000001</v>
      </c>
      <c r="AQ57">
        <v>1.1760107</v>
      </c>
      <c r="AR57">
        <v>2.7201414000000002</v>
      </c>
      <c r="AS57">
        <v>2.6647417999999998</v>
      </c>
      <c r="AT57">
        <v>2.3461992999999999</v>
      </c>
      <c r="AU57">
        <v>0.94205636000000004</v>
      </c>
      <c r="AV57">
        <v>1.1397714999999999</v>
      </c>
      <c r="AW57">
        <v>2.8724997000000001</v>
      </c>
      <c r="AX57">
        <v>1.6227583000000001</v>
      </c>
      <c r="AY57">
        <v>1.9785036</v>
      </c>
      <c r="AZ57">
        <v>1.8354617</v>
      </c>
      <c r="BA57">
        <v>3.4663984999999999</v>
      </c>
      <c r="BB57">
        <v>1.6842872</v>
      </c>
      <c r="BC57">
        <v>2.9684309999999998</v>
      </c>
      <c r="BD57">
        <v>5.5850577000000001</v>
      </c>
      <c r="BE57">
        <v>1.4571767</v>
      </c>
    </row>
    <row r="58" spans="1:57" x14ac:dyDescent="0.35">
      <c r="A58">
        <v>2013</v>
      </c>
      <c r="B58">
        <v>1</v>
      </c>
      <c r="C58">
        <v>11</v>
      </c>
      <c r="D58">
        <v>0</v>
      </c>
      <c r="E58">
        <v>0</v>
      </c>
      <c r="F58">
        <v>0</v>
      </c>
      <c r="G58" s="2">
        <f t="shared" si="0"/>
        <v>3.1207300140000003</v>
      </c>
      <c r="H58">
        <v>2.3617325</v>
      </c>
      <c r="I58">
        <v>5.7454720000000004</v>
      </c>
      <c r="J58">
        <v>2.2160342000000002</v>
      </c>
      <c r="K58">
        <v>3.1548889999999998</v>
      </c>
      <c r="L58">
        <v>2.5006195999999998</v>
      </c>
      <c r="M58">
        <v>4.3441799999999997</v>
      </c>
      <c r="N58">
        <v>2.2964060000000002</v>
      </c>
      <c r="O58">
        <v>4.3296045999999997</v>
      </c>
      <c r="P58">
        <v>5.6770759999999996</v>
      </c>
      <c r="Q58">
        <v>2.4876277</v>
      </c>
      <c r="R58">
        <v>2.6374316000000002</v>
      </c>
      <c r="S58">
        <v>3.019736</v>
      </c>
      <c r="T58">
        <v>2.3236987999999998</v>
      </c>
      <c r="U58">
        <v>4.134595</v>
      </c>
      <c r="V58">
        <v>4.3017272999999996</v>
      </c>
      <c r="W58">
        <v>1.9497541</v>
      </c>
      <c r="X58">
        <v>1.8370162999999999</v>
      </c>
      <c r="Y58">
        <v>3.6883263999999998</v>
      </c>
      <c r="Z58">
        <v>2.2511665999999999</v>
      </c>
      <c r="AA58">
        <v>2.7340680000000002</v>
      </c>
      <c r="AB58">
        <v>1.9522122</v>
      </c>
      <c r="AC58">
        <v>3.7018266</v>
      </c>
      <c r="AD58">
        <v>2.9054867999999998</v>
      </c>
      <c r="AE58">
        <v>2.1735517999999998</v>
      </c>
      <c r="AF58">
        <v>2.4956497999999998</v>
      </c>
      <c r="AG58">
        <v>3.8669905999999998</v>
      </c>
      <c r="AH58">
        <v>2.9363123999999998</v>
      </c>
      <c r="AI58">
        <v>3.0702313999999999</v>
      </c>
      <c r="AJ58">
        <v>6.2145109999999999</v>
      </c>
      <c r="AK58">
        <v>1.1438683999999999</v>
      </c>
      <c r="AL58">
        <v>3.8443117</v>
      </c>
      <c r="AM58">
        <v>2.0144231000000001</v>
      </c>
      <c r="AN58">
        <v>2.6099538999999998</v>
      </c>
      <c r="AO58">
        <v>5.497528</v>
      </c>
      <c r="AP58">
        <v>4.2788205000000001</v>
      </c>
      <c r="AQ58">
        <v>1.5146565000000001</v>
      </c>
      <c r="AR58">
        <v>2.9094703000000002</v>
      </c>
      <c r="AS58">
        <v>3.4540823</v>
      </c>
      <c r="AT58">
        <v>3.2554707999999999</v>
      </c>
      <c r="AU58">
        <v>1.8496382</v>
      </c>
      <c r="AV58">
        <v>1.7914002</v>
      </c>
      <c r="AW58">
        <v>3.2661638000000002</v>
      </c>
      <c r="AX58">
        <v>2.1903565</v>
      </c>
      <c r="AY58">
        <v>3.0704197999999998</v>
      </c>
      <c r="AZ58">
        <v>2.4182899999999998</v>
      </c>
      <c r="BA58">
        <v>3.9166433999999999</v>
      </c>
      <c r="BB58">
        <v>2.0818696000000001</v>
      </c>
      <c r="BC58">
        <v>3.5782677999999999</v>
      </c>
      <c r="BD58">
        <v>5.8610740000000003</v>
      </c>
      <c r="BE58">
        <v>2.1818575999999998</v>
      </c>
    </row>
    <row r="59" spans="1:57" x14ac:dyDescent="0.35">
      <c r="A59">
        <v>2013</v>
      </c>
      <c r="B59">
        <v>1</v>
      </c>
      <c r="C59">
        <v>12</v>
      </c>
      <c r="D59">
        <v>0</v>
      </c>
      <c r="E59">
        <v>0</v>
      </c>
      <c r="F59">
        <v>0</v>
      </c>
      <c r="G59" s="2">
        <f t="shared" si="0"/>
        <v>3.633249282</v>
      </c>
      <c r="H59">
        <v>2.5340419999999999</v>
      </c>
      <c r="I59">
        <v>5.8538649999999999</v>
      </c>
      <c r="J59">
        <v>2.9095957000000001</v>
      </c>
      <c r="K59">
        <v>3.7830073999999998</v>
      </c>
      <c r="L59">
        <v>2.8507652000000001</v>
      </c>
      <c r="M59">
        <v>5.5184680000000004</v>
      </c>
      <c r="N59">
        <v>2.7566413999999999</v>
      </c>
      <c r="O59">
        <v>4.5092606999999996</v>
      </c>
      <c r="P59">
        <v>7.7434234999999996</v>
      </c>
      <c r="Q59">
        <v>2.6154207999999999</v>
      </c>
      <c r="R59">
        <v>3.3917410000000001</v>
      </c>
      <c r="S59">
        <v>4.0312986000000004</v>
      </c>
      <c r="T59">
        <v>3.0619740000000002</v>
      </c>
      <c r="U59">
        <v>4.8684329999999996</v>
      </c>
      <c r="V59">
        <v>4.9437446999999999</v>
      </c>
      <c r="W59">
        <v>2.4929277999999999</v>
      </c>
      <c r="X59">
        <v>2.1086216000000002</v>
      </c>
      <c r="Y59">
        <v>4.1271820000000004</v>
      </c>
      <c r="Z59">
        <v>2.4101515</v>
      </c>
      <c r="AA59">
        <v>3.1418957999999999</v>
      </c>
      <c r="AB59">
        <v>2.3411968000000001</v>
      </c>
      <c r="AC59">
        <v>4.0516509999999997</v>
      </c>
      <c r="AD59">
        <v>3.198143</v>
      </c>
      <c r="AE59">
        <v>2.6598389999999998</v>
      </c>
      <c r="AF59">
        <v>2.8909229999999999</v>
      </c>
      <c r="AG59">
        <v>4.0195904000000002</v>
      </c>
      <c r="AH59">
        <v>3.4878385000000001</v>
      </c>
      <c r="AI59">
        <v>3.4383062999999998</v>
      </c>
      <c r="AJ59">
        <v>6.5987349999999996</v>
      </c>
      <c r="AK59">
        <v>1.1522308999999999</v>
      </c>
      <c r="AL59">
        <v>3.9458861000000001</v>
      </c>
      <c r="AM59">
        <v>2.621839</v>
      </c>
      <c r="AN59">
        <v>3.1976483</v>
      </c>
      <c r="AO59">
        <v>6.1378693999999996</v>
      </c>
      <c r="AP59">
        <v>4.437773</v>
      </c>
      <c r="AQ59">
        <v>1.7922728999999999</v>
      </c>
      <c r="AR59">
        <v>3.0724502</v>
      </c>
      <c r="AS59">
        <v>4.3778759999999997</v>
      </c>
      <c r="AT59">
        <v>4.27935</v>
      </c>
      <c r="AU59">
        <v>2.5567929999999999</v>
      </c>
      <c r="AV59">
        <v>2.3802555000000001</v>
      </c>
      <c r="AW59">
        <v>3.6721672999999999</v>
      </c>
      <c r="AX59">
        <v>2.6725970000000001</v>
      </c>
      <c r="AY59">
        <v>3.9090514000000001</v>
      </c>
      <c r="AZ59">
        <v>2.7522445000000002</v>
      </c>
      <c r="BA59">
        <v>4.972226</v>
      </c>
      <c r="BB59">
        <v>2.8355123999999998</v>
      </c>
      <c r="BC59">
        <v>3.7169425</v>
      </c>
      <c r="BD59">
        <v>5.9656739999999999</v>
      </c>
      <c r="BE59">
        <v>2.8751220000000002</v>
      </c>
    </row>
    <row r="60" spans="1:57" x14ac:dyDescent="0.35">
      <c r="A60">
        <v>2013</v>
      </c>
      <c r="B60">
        <v>1</v>
      </c>
      <c r="C60">
        <v>13</v>
      </c>
      <c r="D60">
        <v>0</v>
      </c>
      <c r="E60">
        <v>0</v>
      </c>
      <c r="F60">
        <v>0</v>
      </c>
      <c r="G60" s="2">
        <f t="shared" si="0"/>
        <v>3.634889898</v>
      </c>
      <c r="H60">
        <v>2.5312399999999999</v>
      </c>
      <c r="I60">
        <v>5.8538649999999999</v>
      </c>
      <c r="J60">
        <v>2.9095957000000001</v>
      </c>
      <c r="K60">
        <v>3.7830073999999998</v>
      </c>
      <c r="L60">
        <v>2.8507652000000001</v>
      </c>
      <c r="M60">
        <v>5.5165009999999999</v>
      </c>
      <c r="N60">
        <v>2.7566413999999999</v>
      </c>
      <c r="O60">
        <v>4.5092606999999996</v>
      </c>
      <c r="P60">
        <v>7.744014</v>
      </c>
      <c r="Q60">
        <v>2.6154207999999999</v>
      </c>
      <c r="R60">
        <v>3.3917410000000001</v>
      </c>
      <c r="S60">
        <v>4.0312986000000004</v>
      </c>
      <c r="T60">
        <v>3.0619740000000002</v>
      </c>
      <c r="U60">
        <v>4.8684329999999996</v>
      </c>
      <c r="V60">
        <v>4.9437446999999999</v>
      </c>
      <c r="W60">
        <v>2.4925833000000002</v>
      </c>
      <c r="X60">
        <v>2.1086216000000002</v>
      </c>
      <c r="Y60">
        <v>4.1271820000000004</v>
      </c>
      <c r="Z60">
        <v>2.4101515</v>
      </c>
      <c r="AA60">
        <v>3.1418955</v>
      </c>
      <c r="AB60">
        <v>2.3411968000000001</v>
      </c>
      <c r="AC60">
        <v>4.0561337000000002</v>
      </c>
      <c r="AD60">
        <v>3.198143</v>
      </c>
      <c r="AE60">
        <v>2.6598389999999998</v>
      </c>
      <c r="AF60">
        <v>2.8909229999999999</v>
      </c>
      <c r="AG60">
        <v>4.0195904000000002</v>
      </c>
      <c r="AH60">
        <v>3.4878385000000001</v>
      </c>
      <c r="AI60">
        <v>3.4383062999999998</v>
      </c>
      <c r="AJ60">
        <v>6.5993247000000004</v>
      </c>
      <c r="AK60">
        <v>1.1527263999999999</v>
      </c>
      <c r="AL60">
        <v>3.9419932000000002</v>
      </c>
      <c r="AM60">
        <v>2.621839</v>
      </c>
      <c r="AN60">
        <v>3.2587320000000002</v>
      </c>
      <c r="AO60">
        <v>6.1415119999999996</v>
      </c>
      <c r="AP60">
        <v>4.4680305000000002</v>
      </c>
      <c r="AQ60">
        <v>1.7922728999999999</v>
      </c>
      <c r="AR60">
        <v>3.0724502</v>
      </c>
      <c r="AS60">
        <v>4.3736439999999996</v>
      </c>
      <c r="AT60">
        <v>4.2793502999999999</v>
      </c>
      <c r="AU60">
        <v>2.5559528</v>
      </c>
      <c r="AV60">
        <v>2.3777393999999998</v>
      </c>
      <c r="AW60">
        <v>3.6721672999999999</v>
      </c>
      <c r="AX60">
        <v>2.6725970000000001</v>
      </c>
      <c r="AY60">
        <v>3.9048189999999998</v>
      </c>
      <c r="AZ60">
        <v>2.7522445000000002</v>
      </c>
      <c r="BA60">
        <v>4.9702997</v>
      </c>
      <c r="BB60">
        <v>2.8355123999999998</v>
      </c>
      <c r="BC60">
        <v>3.7169425</v>
      </c>
      <c r="BD60">
        <v>5.9693160000000001</v>
      </c>
      <c r="BE60">
        <v>2.8751220000000002</v>
      </c>
    </row>
    <row r="61" spans="1:57" x14ac:dyDescent="0.35">
      <c r="A61">
        <v>2013</v>
      </c>
      <c r="B61">
        <v>1</v>
      </c>
      <c r="C61">
        <v>14</v>
      </c>
      <c r="D61">
        <v>0</v>
      </c>
      <c r="E61">
        <v>0</v>
      </c>
      <c r="F61">
        <v>0</v>
      </c>
      <c r="G61" s="2">
        <f t="shared" si="0"/>
        <v>4.0887787839999996</v>
      </c>
      <c r="H61">
        <v>2.8553907999999999</v>
      </c>
      <c r="I61">
        <v>5.8779615999999999</v>
      </c>
      <c r="J61">
        <v>3.2479596000000002</v>
      </c>
      <c r="K61">
        <v>5.469271</v>
      </c>
      <c r="L61">
        <v>3.8131902000000002</v>
      </c>
      <c r="M61">
        <v>5.9063879999999997</v>
      </c>
      <c r="N61">
        <v>3.2572480000000001</v>
      </c>
      <c r="O61">
        <v>4.9072393999999999</v>
      </c>
      <c r="P61">
        <v>8.3667230000000004</v>
      </c>
      <c r="Q61">
        <v>3.0869958</v>
      </c>
      <c r="R61">
        <v>3.6478540000000002</v>
      </c>
      <c r="S61">
        <v>4.2392640000000004</v>
      </c>
      <c r="T61">
        <v>3.8765247</v>
      </c>
      <c r="U61">
        <v>5.3572819999999997</v>
      </c>
      <c r="V61">
        <v>4.9437446999999999</v>
      </c>
      <c r="W61">
        <v>2.631399</v>
      </c>
      <c r="X61">
        <v>2.6597295000000001</v>
      </c>
      <c r="Y61">
        <v>4.6274524000000001</v>
      </c>
      <c r="Z61">
        <v>2.9072212999999998</v>
      </c>
      <c r="AA61">
        <v>3.1593360000000001</v>
      </c>
      <c r="AB61">
        <v>2.8770544999999998</v>
      </c>
      <c r="AC61">
        <v>5.1066545999999997</v>
      </c>
      <c r="AD61">
        <v>3.3909615999999998</v>
      </c>
      <c r="AE61">
        <v>2.6634812000000001</v>
      </c>
      <c r="AF61">
        <v>3.1743934</v>
      </c>
      <c r="AG61">
        <v>4.8215199999999996</v>
      </c>
      <c r="AH61">
        <v>4.00807</v>
      </c>
      <c r="AI61">
        <v>3.6663237</v>
      </c>
      <c r="AJ61">
        <v>6.7360424999999999</v>
      </c>
      <c r="AK61">
        <v>2.0772998</v>
      </c>
      <c r="AL61">
        <v>4.7443027000000004</v>
      </c>
      <c r="AM61">
        <v>2.8565434999999999</v>
      </c>
      <c r="AN61">
        <v>4.167586</v>
      </c>
      <c r="AO61">
        <v>7.0047636000000004</v>
      </c>
      <c r="AP61">
        <v>5.1101840000000003</v>
      </c>
      <c r="AQ61">
        <v>1.7931134</v>
      </c>
      <c r="AR61">
        <v>3.0724502</v>
      </c>
      <c r="AS61">
        <v>4.9154590000000002</v>
      </c>
      <c r="AT61">
        <v>5.0029640000000004</v>
      </c>
      <c r="AU61">
        <v>3.1454363000000001</v>
      </c>
      <c r="AV61">
        <v>3.6835368000000002</v>
      </c>
      <c r="AW61">
        <v>3.6856846999999999</v>
      </c>
      <c r="AX61">
        <v>2.8159529999999999</v>
      </c>
      <c r="AY61">
        <v>4.3588240000000003</v>
      </c>
      <c r="AZ61">
        <v>3.3167979999999999</v>
      </c>
      <c r="BA61">
        <v>4.9894923999999996</v>
      </c>
      <c r="BB61">
        <v>3.3571749999999998</v>
      </c>
      <c r="BC61">
        <v>3.7169425</v>
      </c>
      <c r="BD61">
        <v>5.9958390000000001</v>
      </c>
      <c r="BE61">
        <v>3.3459148000000001</v>
      </c>
    </row>
    <row r="62" spans="1:57" x14ac:dyDescent="0.35">
      <c r="A62">
        <v>2013</v>
      </c>
      <c r="B62">
        <v>1</v>
      </c>
      <c r="C62">
        <v>11</v>
      </c>
      <c r="D62">
        <v>6</v>
      </c>
      <c r="E62">
        <v>0</v>
      </c>
      <c r="F62">
        <v>0</v>
      </c>
      <c r="G62" s="2">
        <f t="shared" si="0"/>
        <v>0.5122683802000001</v>
      </c>
      <c r="H62">
        <v>0.64670514999999995</v>
      </c>
      <c r="I62">
        <v>0.20446917000000001</v>
      </c>
      <c r="J62">
        <v>0.61935499999999999</v>
      </c>
      <c r="K62">
        <v>0.2350392</v>
      </c>
      <c r="L62">
        <v>0.32859015000000003</v>
      </c>
      <c r="M62">
        <v>0.57663600000000004</v>
      </c>
      <c r="N62">
        <v>0.66583930000000002</v>
      </c>
      <c r="O62">
        <v>0.15708812</v>
      </c>
      <c r="P62">
        <v>9.8740369999999994E-2</v>
      </c>
      <c r="Q62">
        <v>0.67120930000000001</v>
      </c>
      <c r="R62">
        <v>0.65624744000000002</v>
      </c>
      <c r="S62">
        <v>0.36455296999999998</v>
      </c>
      <c r="T62">
        <v>0.69080660000000005</v>
      </c>
      <c r="U62">
        <v>0.41217482</v>
      </c>
      <c r="V62">
        <v>0.36117982999999998</v>
      </c>
      <c r="W62">
        <v>0.77711200000000002</v>
      </c>
      <c r="X62">
        <v>0.41811827000000001</v>
      </c>
      <c r="Y62">
        <v>0.60028219999999999</v>
      </c>
      <c r="Z62">
        <v>0.23084097000000001</v>
      </c>
      <c r="AA62">
        <v>0.78367120000000001</v>
      </c>
      <c r="AB62">
        <v>1.0055227</v>
      </c>
      <c r="AC62">
        <v>0.28072340000000001</v>
      </c>
      <c r="AD62">
        <v>0.48497825999999999</v>
      </c>
      <c r="AE62">
        <v>0.47028974000000001</v>
      </c>
      <c r="AF62">
        <v>0.18232863999999999</v>
      </c>
      <c r="AG62">
        <v>0.46465551999999999</v>
      </c>
      <c r="AH62">
        <v>0.74988779999999999</v>
      </c>
      <c r="AI62">
        <v>0.35628115999999999</v>
      </c>
      <c r="AJ62">
        <v>0.35542225999999999</v>
      </c>
      <c r="AK62">
        <v>0.77806390000000003</v>
      </c>
      <c r="AL62">
        <v>0.52912570000000003</v>
      </c>
      <c r="AM62">
        <v>0.56153710000000001</v>
      </c>
      <c r="AN62">
        <v>0.90431320000000004</v>
      </c>
      <c r="AO62">
        <v>0.28260420000000003</v>
      </c>
      <c r="AP62">
        <v>0.40490433999999997</v>
      </c>
      <c r="AQ62">
        <v>0.65943909999999994</v>
      </c>
      <c r="AR62">
        <v>0.39112427999999999</v>
      </c>
      <c r="AS62">
        <v>0.66015047000000004</v>
      </c>
      <c r="AT62">
        <v>0.27403757000000001</v>
      </c>
      <c r="AU62">
        <v>0.99098129999999995</v>
      </c>
      <c r="AV62">
        <v>0.82770723000000002</v>
      </c>
      <c r="AW62">
        <v>0.37483418000000002</v>
      </c>
      <c r="AX62">
        <v>0.46712704999999999</v>
      </c>
      <c r="AY62">
        <v>0.32889932</v>
      </c>
      <c r="AZ62">
        <v>0.4508065</v>
      </c>
      <c r="BA62">
        <v>0.51217250000000003</v>
      </c>
      <c r="BB62">
        <v>0.97800359999999997</v>
      </c>
      <c r="BC62">
        <v>0.32544103000000002</v>
      </c>
      <c r="BD62">
        <v>0.4104314</v>
      </c>
      <c r="BE62">
        <v>0.65296750000000003</v>
      </c>
    </row>
    <row r="63" spans="1:57" x14ac:dyDescent="0.35">
      <c r="A63">
        <v>2013</v>
      </c>
      <c r="B63">
        <v>1</v>
      </c>
      <c r="C63">
        <v>11</v>
      </c>
      <c r="D63">
        <v>12</v>
      </c>
      <c r="E63">
        <v>0</v>
      </c>
      <c r="F63">
        <v>0</v>
      </c>
      <c r="G63" s="2">
        <f t="shared" si="0"/>
        <v>0.70732735919999978</v>
      </c>
      <c r="H63">
        <v>0.87371869999999996</v>
      </c>
      <c r="I63">
        <v>0.35493975999999999</v>
      </c>
      <c r="J63">
        <v>0.89389479999999999</v>
      </c>
      <c r="K63">
        <v>0.44239425999999998</v>
      </c>
      <c r="L63">
        <v>0.33881664</v>
      </c>
      <c r="M63">
        <v>0.65501540000000003</v>
      </c>
      <c r="N63">
        <v>0.84148299999999998</v>
      </c>
      <c r="O63">
        <v>0.29514544999999998</v>
      </c>
      <c r="P63">
        <v>0.10049263999999999</v>
      </c>
      <c r="Q63">
        <v>0.91463106999999999</v>
      </c>
      <c r="R63">
        <v>0.80044459999999995</v>
      </c>
      <c r="S63">
        <v>0.57426595999999996</v>
      </c>
      <c r="T63">
        <v>1.226955</v>
      </c>
      <c r="U63">
        <v>0.44013985999999999</v>
      </c>
      <c r="V63">
        <v>0.44237431999999999</v>
      </c>
      <c r="W63">
        <v>1.2351098</v>
      </c>
      <c r="X63">
        <v>0.57898479999999997</v>
      </c>
      <c r="Y63">
        <v>0.71679276000000003</v>
      </c>
      <c r="Z63">
        <v>0.26242197</v>
      </c>
      <c r="AA63">
        <v>1.0637227</v>
      </c>
      <c r="AB63">
        <v>1.1448712000000001</v>
      </c>
      <c r="AC63">
        <v>0.28200180000000002</v>
      </c>
      <c r="AD63">
        <v>0.88004327000000004</v>
      </c>
      <c r="AE63">
        <v>0.53488283999999997</v>
      </c>
      <c r="AF63">
        <v>0.40022010000000002</v>
      </c>
      <c r="AG63">
        <v>0.61041330000000005</v>
      </c>
      <c r="AH63">
        <v>0.97916619999999999</v>
      </c>
      <c r="AI63">
        <v>0.62044319999999997</v>
      </c>
      <c r="AJ63">
        <v>0.45730966000000001</v>
      </c>
      <c r="AK63">
        <v>1.2773017</v>
      </c>
      <c r="AL63">
        <v>0.80659110000000001</v>
      </c>
      <c r="AM63">
        <v>0.65846490000000002</v>
      </c>
      <c r="AN63">
        <v>1.2439233000000001</v>
      </c>
      <c r="AO63">
        <v>0.30774774999999999</v>
      </c>
      <c r="AP63">
        <v>0.47047430000000001</v>
      </c>
      <c r="AQ63">
        <v>0.89426300000000003</v>
      </c>
      <c r="AR63">
        <v>0.46579166999999999</v>
      </c>
      <c r="AS63">
        <v>0.89422919999999995</v>
      </c>
      <c r="AT63">
        <v>0.43191334999999997</v>
      </c>
      <c r="AU63">
        <v>1.2076296</v>
      </c>
      <c r="AV63">
        <v>1.0276471</v>
      </c>
      <c r="AW63">
        <v>0.69615304</v>
      </c>
      <c r="AX63">
        <v>0.68385284999999996</v>
      </c>
      <c r="AY63">
        <v>0.43481910000000001</v>
      </c>
      <c r="AZ63">
        <v>0.61746889999999999</v>
      </c>
      <c r="BA63">
        <v>0.73908854000000002</v>
      </c>
      <c r="BB63">
        <v>1.687665</v>
      </c>
      <c r="BC63">
        <v>0.58732759999999995</v>
      </c>
      <c r="BD63">
        <v>0.48250270000000001</v>
      </c>
      <c r="BE63">
        <v>0.79041819999999996</v>
      </c>
    </row>
    <row r="64" spans="1:57" x14ac:dyDescent="0.35">
      <c r="A64">
        <v>2013</v>
      </c>
      <c r="B64">
        <v>1</v>
      </c>
      <c r="C64">
        <v>12</v>
      </c>
      <c r="D64">
        <v>0</v>
      </c>
      <c r="E64">
        <v>0</v>
      </c>
      <c r="F64">
        <v>0</v>
      </c>
      <c r="G64" s="2">
        <f t="shared" si="0"/>
        <v>1.0528303054000001</v>
      </c>
      <c r="H64">
        <v>0.91868470000000002</v>
      </c>
      <c r="I64">
        <v>0.62720734</v>
      </c>
      <c r="J64">
        <v>1.0099682999999999</v>
      </c>
      <c r="K64">
        <v>0.58780915</v>
      </c>
      <c r="L64">
        <v>1.3156749999999999</v>
      </c>
      <c r="M64">
        <v>0.84523194999999995</v>
      </c>
      <c r="N64">
        <v>1.2671881</v>
      </c>
      <c r="O64">
        <v>0.56434052999999995</v>
      </c>
      <c r="P64">
        <v>0.37358566999999998</v>
      </c>
      <c r="Q64">
        <v>1.0965079</v>
      </c>
      <c r="R64">
        <v>1.4532307</v>
      </c>
      <c r="S64">
        <v>1.0186892999999999</v>
      </c>
      <c r="T64">
        <v>1.2450429000000001</v>
      </c>
      <c r="U64">
        <v>0.45654702000000003</v>
      </c>
      <c r="V64">
        <v>0.86856900000000004</v>
      </c>
      <c r="W64">
        <v>1.3407085000000001</v>
      </c>
      <c r="X64">
        <v>1.185975</v>
      </c>
      <c r="Y64">
        <v>1.1135349000000001</v>
      </c>
      <c r="Z64">
        <v>0.82313979999999998</v>
      </c>
      <c r="AA64">
        <v>1.0878677000000001</v>
      </c>
      <c r="AB64">
        <v>1.2272732</v>
      </c>
      <c r="AC64">
        <v>0.32217106000000001</v>
      </c>
      <c r="AD64">
        <v>1.1321269</v>
      </c>
      <c r="AE64">
        <v>0.77454202999999999</v>
      </c>
      <c r="AF64">
        <v>0.87957470000000004</v>
      </c>
      <c r="AG64">
        <v>1.1050879</v>
      </c>
      <c r="AH64">
        <v>1.374174</v>
      </c>
      <c r="AI64">
        <v>1.7180697</v>
      </c>
      <c r="AJ64">
        <v>0.87057066000000005</v>
      </c>
      <c r="AK64">
        <v>1.473733</v>
      </c>
      <c r="AL64">
        <v>1.1261641</v>
      </c>
      <c r="AM64">
        <v>0.85612500000000002</v>
      </c>
      <c r="AN64">
        <v>1.4149225999999999</v>
      </c>
      <c r="AO64">
        <v>0.64722060000000003</v>
      </c>
      <c r="AP64">
        <v>1.4493248000000001</v>
      </c>
      <c r="AQ64">
        <v>0.94358589999999998</v>
      </c>
      <c r="AR64">
        <v>0.5724129</v>
      </c>
      <c r="AS64">
        <v>1.2748306</v>
      </c>
      <c r="AT64">
        <v>0.78043479999999998</v>
      </c>
      <c r="AU64">
        <v>1.7126466</v>
      </c>
      <c r="AV64">
        <v>1.0645823000000001</v>
      </c>
      <c r="AW64">
        <v>1.3921466</v>
      </c>
      <c r="AX64">
        <v>0.83859700000000004</v>
      </c>
      <c r="AY64">
        <v>1.0426358</v>
      </c>
      <c r="AZ64">
        <v>0.72074276000000004</v>
      </c>
      <c r="BA64">
        <v>1.2792718000000001</v>
      </c>
      <c r="BB64">
        <v>2.0279194999999999</v>
      </c>
      <c r="BC64">
        <v>1.2080725000000001</v>
      </c>
      <c r="BD64">
        <v>1.2841328000000001</v>
      </c>
      <c r="BE64">
        <v>0.92891970000000001</v>
      </c>
    </row>
    <row r="65" spans="1:57" x14ac:dyDescent="0.35">
      <c r="A65">
        <v>2013</v>
      </c>
      <c r="B65">
        <v>1</v>
      </c>
      <c r="C65">
        <v>13</v>
      </c>
      <c r="D65">
        <v>0</v>
      </c>
      <c r="E65">
        <v>0</v>
      </c>
      <c r="F65">
        <v>0</v>
      </c>
      <c r="G65" s="2">
        <f t="shared" si="0"/>
        <v>1.0549355072000002</v>
      </c>
      <c r="H65">
        <v>0.91981124999999997</v>
      </c>
      <c r="I65">
        <v>0.62720734</v>
      </c>
      <c r="J65">
        <v>1.0321364</v>
      </c>
      <c r="K65">
        <v>0.58780915</v>
      </c>
      <c r="L65">
        <v>1.3156749999999999</v>
      </c>
      <c r="M65">
        <v>0.84523194999999995</v>
      </c>
      <c r="N65">
        <v>1.2671881</v>
      </c>
      <c r="O65">
        <v>0.56434052999999995</v>
      </c>
      <c r="P65">
        <v>0.37358566999999998</v>
      </c>
      <c r="Q65">
        <v>1.0965079</v>
      </c>
      <c r="R65">
        <v>1.4532307</v>
      </c>
      <c r="S65">
        <v>1.0186892999999999</v>
      </c>
      <c r="T65">
        <v>1.2450429000000001</v>
      </c>
      <c r="U65">
        <v>0.45654702000000003</v>
      </c>
      <c r="V65">
        <v>0.86856900000000004</v>
      </c>
      <c r="W65">
        <v>1.3407085000000001</v>
      </c>
      <c r="X65">
        <v>1.185975</v>
      </c>
      <c r="Y65">
        <v>1.1098926</v>
      </c>
      <c r="Z65">
        <v>0.82313979999999998</v>
      </c>
      <c r="AA65">
        <v>1.0878677000000001</v>
      </c>
      <c r="AB65">
        <v>1.2822222000000001</v>
      </c>
      <c r="AC65">
        <v>0.32217106000000001</v>
      </c>
      <c r="AD65">
        <v>1.1308484999999999</v>
      </c>
      <c r="AE65">
        <v>0.77454202999999999</v>
      </c>
      <c r="AF65">
        <v>0.87957470000000004</v>
      </c>
      <c r="AG65">
        <v>1.1050879</v>
      </c>
      <c r="AH65">
        <v>1.374174</v>
      </c>
      <c r="AI65">
        <v>1.7234285</v>
      </c>
      <c r="AJ65">
        <v>0.87421300000000002</v>
      </c>
      <c r="AK65">
        <v>1.473733</v>
      </c>
      <c r="AL65">
        <v>1.1261641</v>
      </c>
      <c r="AM65">
        <v>0.85612500000000002</v>
      </c>
      <c r="AN65">
        <v>1.4149225999999999</v>
      </c>
      <c r="AO65">
        <v>0.65618589999999999</v>
      </c>
      <c r="AP65">
        <v>1.4580092</v>
      </c>
      <c r="AQ65">
        <v>0.94358589999999998</v>
      </c>
      <c r="AR65">
        <v>0.5724129</v>
      </c>
      <c r="AS65">
        <v>1.2751755</v>
      </c>
      <c r="AT65">
        <v>0.78043479999999998</v>
      </c>
      <c r="AU65">
        <v>1.7126466</v>
      </c>
      <c r="AV65">
        <v>1.0671390999999999</v>
      </c>
      <c r="AW65">
        <v>1.3921466</v>
      </c>
      <c r="AX65">
        <v>0.83859700000000004</v>
      </c>
      <c r="AY65">
        <v>1.0426358</v>
      </c>
      <c r="AZ65">
        <v>0.72074276000000004</v>
      </c>
      <c r="BA65">
        <v>1.2792718000000001</v>
      </c>
      <c r="BB65">
        <v>2.0279194999999999</v>
      </c>
      <c r="BC65">
        <v>1.2104571</v>
      </c>
      <c r="BD65">
        <v>1.2841328000000001</v>
      </c>
      <c r="BE65">
        <v>0.92891970000000001</v>
      </c>
    </row>
    <row r="66" spans="1:57" x14ac:dyDescent="0.35">
      <c r="A66">
        <v>2013</v>
      </c>
      <c r="B66">
        <v>1</v>
      </c>
      <c r="C66">
        <v>14</v>
      </c>
      <c r="D66">
        <v>0</v>
      </c>
      <c r="E66">
        <v>0</v>
      </c>
      <c r="F66">
        <v>0</v>
      </c>
      <c r="G66" s="2">
        <f t="shared" si="0"/>
        <v>1.4577000925999997</v>
      </c>
      <c r="H66">
        <v>1.5275135</v>
      </c>
      <c r="I66">
        <v>0.62804769999999999</v>
      </c>
      <c r="J66">
        <v>1.5435509999999999</v>
      </c>
      <c r="K66">
        <v>1.9029201</v>
      </c>
      <c r="L66">
        <v>2.0405685999999998</v>
      </c>
      <c r="M66">
        <v>1.4396625000000001</v>
      </c>
      <c r="N66">
        <v>1.2671881</v>
      </c>
      <c r="O66">
        <v>1.1300193999999999</v>
      </c>
      <c r="P66">
        <v>0.86848515000000004</v>
      </c>
      <c r="Q66">
        <v>1.3277547000000001</v>
      </c>
      <c r="R66">
        <v>1.4540712</v>
      </c>
      <c r="S66">
        <v>1.54878</v>
      </c>
      <c r="T66">
        <v>1.2573698</v>
      </c>
      <c r="U66">
        <v>0.98109436000000005</v>
      </c>
      <c r="V66">
        <v>0.94634759999999996</v>
      </c>
      <c r="W66">
        <v>1.6657786000000001</v>
      </c>
      <c r="X66">
        <v>1.6237862999999999</v>
      </c>
      <c r="Y66">
        <v>1.9077637999999999</v>
      </c>
      <c r="Z66">
        <v>0.90975576999999996</v>
      </c>
      <c r="AA66">
        <v>1.9607152000000001</v>
      </c>
      <c r="AB66">
        <v>1.6688447</v>
      </c>
      <c r="AC66">
        <v>0.32217106000000001</v>
      </c>
      <c r="AD66">
        <v>1.4444462</v>
      </c>
      <c r="AE66">
        <v>1.3124180000000001</v>
      </c>
      <c r="AF66">
        <v>1.4547490999999999</v>
      </c>
      <c r="AG66">
        <v>1.2003771999999999</v>
      </c>
      <c r="AH66">
        <v>1.8487024000000001</v>
      </c>
      <c r="AI66">
        <v>2.4559546000000001</v>
      </c>
      <c r="AJ66">
        <v>1.1806729</v>
      </c>
      <c r="AK66">
        <v>1.8360319</v>
      </c>
      <c r="AL66">
        <v>3.2394191999999999</v>
      </c>
      <c r="AM66">
        <v>1.3612987000000001</v>
      </c>
      <c r="AN66">
        <v>1.9166377000000001</v>
      </c>
      <c r="AO66">
        <v>1.0210037999999999</v>
      </c>
      <c r="AP66">
        <v>1.8844103000000001</v>
      </c>
      <c r="AQ66">
        <v>1.1346394</v>
      </c>
      <c r="AR66">
        <v>0.60554379999999997</v>
      </c>
      <c r="AS66">
        <v>1.7196785999999999</v>
      </c>
      <c r="AT66">
        <v>0.80868644000000001</v>
      </c>
      <c r="AU66">
        <v>2.0746380000000002</v>
      </c>
      <c r="AV66">
        <v>1.1433004</v>
      </c>
      <c r="AW66">
        <v>1.4923917</v>
      </c>
      <c r="AX66">
        <v>1.625156</v>
      </c>
      <c r="AY66">
        <v>1.6600279</v>
      </c>
      <c r="AZ66">
        <v>0.85678480000000001</v>
      </c>
      <c r="BA66">
        <v>1.2838489</v>
      </c>
      <c r="BB66">
        <v>2.4876293999999999</v>
      </c>
      <c r="BC66">
        <v>1.6087043000000001</v>
      </c>
      <c r="BD66">
        <v>1.3809764</v>
      </c>
      <c r="BE66">
        <v>0.92468744999999997</v>
      </c>
    </row>
    <row r="67" spans="1:57" x14ac:dyDescent="0.35">
      <c r="A67">
        <v>2013</v>
      </c>
      <c r="B67">
        <v>1</v>
      </c>
      <c r="C67">
        <v>15</v>
      </c>
      <c r="D67">
        <v>0</v>
      </c>
      <c r="E67">
        <v>0</v>
      </c>
      <c r="F67">
        <v>0</v>
      </c>
      <c r="G67" s="2">
        <f t="shared" ref="G67:G130" si="1">AVERAGE(H67:BE67)</f>
        <v>1.6886817933999998</v>
      </c>
      <c r="H67">
        <v>1.5417810000000001</v>
      </c>
      <c r="I67">
        <v>1.2062767000000001</v>
      </c>
      <c r="J67">
        <v>1.7258838000000001</v>
      </c>
      <c r="K67">
        <v>2.3721123</v>
      </c>
      <c r="L67">
        <v>2.0405688</v>
      </c>
      <c r="M67">
        <v>1.4428091999999999</v>
      </c>
      <c r="N67">
        <v>1.2823526000000001</v>
      </c>
      <c r="O67">
        <v>1.1311992</v>
      </c>
      <c r="P67">
        <v>1.3240776000000001</v>
      </c>
      <c r="Q67">
        <v>1.6618236</v>
      </c>
      <c r="R67">
        <v>1.5852135000000001</v>
      </c>
      <c r="S67">
        <v>1.8206678999999999</v>
      </c>
      <c r="T67">
        <v>1.4763845</v>
      </c>
      <c r="U67">
        <v>0.98109436000000005</v>
      </c>
      <c r="V67">
        <v>0.95836529999999998</v>
      </c>
      <c r="W67">
        <v>1.8477081</v>
      </c>
      <c r="X67">
        <v>2.5492732999999999</v>
      </c>
      <c r="Y67">
        <v>1.9455553999999999</v>
      </c>
      <c r="Z67">
        <v>1.1658307000000001</v>
      </c>
      <c r="AA67">
        <v>1.9868730999999999</v>
      </c>
      <c r="AB67">
        <v>1.8412774999999999</v>
      </c>
      <c r="AC67">
        <v>0.32612239999999998</v>
      </c>
      <c r="AD67">
        <v>1.4503592000000001</v>
      </c>
      <c r="AE67">
        <v>1.8554946000000001</v>
      </c>
      <c r="AF67">
        <v>1.4547490999999999</v>
      </c>
      <c r="AG67">
        <v>1.2028983</v>
      </c>
      <c r="AH67">
        <v>1.8495427</v>
      </c>
      <c r="AI67">
        <v>3.2883499999999999</v>
      </c>
      <c r="AJ67">
        <v>1.2695278999999999</v>
      </c>
      <c r="AK67">
        <v>2.1295307000000001</v>
      </c>
      <c r="AL67">
        <v>4.5761640000000003</v>
      </c>
      <c r="AM67">
        <v>1.3675921</v>
      </c>
      <c r="AN67">
        <v>1.9203743</v>
      </c>
      <c r="AO67">
        <v>1.1326598999999999</v>
      </c>
      <c r="AP67">
        <v>1.8960676999999999</v>
      </c>
      <c r="AQ67">
        <v>1.1346394</v>
      </c>
      <c r="AR67">
        <v>0.72509897000000001</v>
      </c>
      <c r="AS67">
        <v>1.7619050999999999</v>
      </c>
      <c r="AT67">
        <v>1.3525836</v>
      </c>
      <c r="AU67">
        <v>2.8459804000000002</v>
      </c>
      <c r="AV67">
        <v>1.1433005000000001</v>
      </c>
      <c r="AW67">
        <v>2.1777894</v>
      </c>
      <c r="AX67">
        <v>1.625156</v>
      </c>
      <c r="AY67">
        <v>1.6600279</v>
      </c>
      <c r="AZ67">
        <v>1.3668733</v>
      </c>
      <c r="BA67">
        <v>1.7400312</v>
      </c>
      <c r="BB67">
        <v>2.494669</v>
      </c>
      <c r="BC67">
        <v>1.7876437000000001</v>
      </c>
      <c r="BD67">
        <v>2.078678</v>
      </c>
      <c r="BE67">
        <v>0.93315183999999995</v>
      </c>
    </row>
    <row r="68" spans="1:57" x14ac:dyDescent="0.35">
      <c r="A68">
        <v>2013</v>
      </c>
      <c r="B68">
        <v>1</v>
      </c>
      <c r="C68">
        <v>12</v>
      </c>
      <c r="D68">
        <v>6</v>
      </c>
      <c r="E68">
        <v>0</v>
      </c>
      <c r="F68">
        <v>0</v>
      </c>
      <c r="G68" s="2">
        <f t="shared" si="1"/>
        <v>-1.6612021776000001E-20</v>
      </c>
      <c r="H68" s="1">
        <v>-1.6175475E-20</v>
      </c>
      <c r="I68" s="1">
        <v>-1.0244285999999999E-20</v>
      </c>
      <c r="J68" s="1">
        <v>-3.2769447999999997E-20</v>
      </c>
      <c r="K68" s="1">
        <v>-1.4939802999999999E-20</v>
      </c>
      <c r="L68" s="1">
        <v>-8.5336960000000004E-21</v>
      </c>
      <c r="M68" s="1">
        <v>-2.2613816000000001E-20</v>
      </c>
      <c r="N68" s="1">
        <v>-1.9952175E-20</v>
      </c>
      <c r="O68" s="1">
        <v>-6.8327445000000007E-21</v>
      </c>
      <c r="P68" s="1">
        <v>-1.4732504E-20</v>
      </c>
      <c r="Q68" s="1">
        <v>-9.8379979999999994E-21</v>
      </c>
      <c r="R68" s="1">
        <v>-1.3864478000000001E-20</v>
      </c>
      <c r="S68" s="1">
        <v>-8.1608959999999994E-21</v>
      </c>
      <c r="T68" s="1">
        <v>-1.0194610000000001E-20</v>
      </c>
      <c r="U68" s="1">
        <v>-1.4323052000000001E-20</v>
      </c>
      <c r="V68" s="1">
        <v>-6.3893304999999997E-21</v>
      </c>
      <c r="W68" s="1">
        <v>-3.5432339999999998E-20</v>
      </c>
      <c r="X68" s="1">
        <v>-1.0891842E-20</v>
      </c>
      <c r="Y68" s="1">
        <v>-1.4830686000000001E-20</v>
      </c>
      <c r="Z68" s="1">
        <v>-9.9225419999999995E-21</v>
      </c>
      <c r="AA68" s="1">
        <v>-1.7294268999999999E-20</v>
      </c>
      <c r="AB68" s="1">
        <v>-2.1975936999999999E-20</v>
      </c>
      <c r="AC68" s="1">
        <v>-2.1801718E-20</v>
      </c>
      <c r="AD68" s="1">
        <v>-5.1228112999999998E-20</v>
      </c>
      <c r="AE68" s="1">
        <v>-1.2616075E-20</v>
      </c>
      <c r="AF68" s="1">
        <v>-1.0003964E-20</v>
      </c>
      <c r="AG68" s="1">
        <v>-7.7299609999999999E-21</v>
      </c>
      <c r="AH68" s="1">
        <v>-1.2340468500000001E-20</v>
      </c>
      <c r="AI68" s="1">
        <v>-8.3652420000000006E-21</v>
      </c>
      <c r="AJ68" s="1">
        <v>-1.4621910000000001E-20</v>
      </c>
      <c r="AK68" s="1">
        <v>-2.566711E-20</v>
      </c>
      <c r="AL68" s="1">
        <v>-2.279798E-20</v>
      </c>
      <c r="AM68" s="1">
        <v>-8.4832120000000002E-21</v>
      </c>
      <c r="AN68" s="1">
        <v>-1.2270051499999999E-20</v>
      </c>
      <c r="AO68" s="1">
        <v>-8.4206759999999998E-21</v>
      </c>
      <c r="AP68" s="1">
        <v>-9.6314089999999994E-21</v>
      </c>
      <c r="AQ68" s="1">
        <v>-3.4452511999999997E-20</v>
      </c>
      <c r="AR68" s="1">
        <v>-1.6067772999999999E-20</v>
      </c>
      <c r="AS68" s="1">
        <v>-1.1616692E-20</v>
      </c>
      <c r="AT68" s="1">
        <v>-6.3462782999999999E-21</v>
      </c>
      <c r="AU68" s="1">
        <v>-2.9205260000000003E-20</v>
      </c>
      <c r="AV68" s="1">
        <v>-3.5978534000000003E-20</v>
      </c>
      <c r="AW68" s="1">
        <v>-2.5284863000000001E-20</v>
      </c>
      <c r="AX68" s="1">
        <v>-2.5963332E-20</v>
      </c>
      <c r="AY68" s="1">
        <v>-1.8762750000000001E-20</v>
      </c>
      <c r="AZ68" s="1">
        <v>-7.2419860000000002E-21</v>
      </c>
      <c r="BA68" s="1">
        <v>-7.8531235000000002E-21</v>
      </c>
      <c r="BB68" s="1">
        <v>-2.7692174999999999E-20</v>
      </c>
      <c r="BC68" s="1">
        <v>-9.9087419999999993E-21</v>
      </c>
      <c r="BD68" s="1">
        <v>-7.8414170000000002E-21</v>
      </c>
      <c r="BE68" s="1">
        <v>-2.0495833E-20</v>
      </c>
    </row>
    <row r="69" spans="1:57" x14ac:dyDescent="0.35">
      <c r="A69">
        <v>2013</v>
      </c>
      <c r="B69">
        <v>1</v>
      </c>
      <c r="C69">
        <v>12</v>
      </c>
      <c r="D69">
        <v>12</v>
      </c>
      <c r="E69">
        <v>0</v>
      </c>
      <c r="F69">
        <v>0</v>
      </c>
      <c r="G69" s="2">
        <f t="shared" si="1"/>
        <v>-1.477905505E-20</v>
      </c>
      <c r="H69" s="1">
        <v>-1.6581049E-20</v>
      </c>
      <c r="I69" s="1">
        <v>-9.7690060000000001E-21</v>
      </c>
      <c r="J69" s="1">
        <v>-2.9346687999999999E-20</v>
      </c>
      <c r="K69" s="1">
        <v>-1.4700722E-20</v>
      </c>
      <c r="L69" s="1">
        <v>-9.1335399999999996E-21</v>
      </c>
      <c r="M69" s="1">
        <v>-2.0518677000000001E-20</v>
      </c>
      <c r="N69" s="1">
        <v>-2.0333769999999999E-20</v>
      </c>
      <c r="O69" s="1">
        <v>-8.0992614000000001E-21</v>
      </c>
      <c r="P69" s="1">
        <v>-1.0265184600000001E-20</v>
      </c>
      <c r="Q69" s="1">
        <v>-9.8436429999999995E-21</v>
      </c>
      <c r="R69" s="1">
        <v>-1.3864200000000001E-20</v>
      </c>
      <c r="S69" s="1">
        <v>-8.1349079999999997E-21</v>
      </c>
      <c r="T69" s="1">
        <v>-6.3660369999999996E-21</v>
      </c>
      <c r="U69" s="1">
        <v>-9.0692404999999998E-21</v>
      </c>
      <c r="V69" s="1">
        <v>-4.2645683999999997E-21</v>
      </c>
      <c r="W69" s="1">
        <v>-9.4202849999999998E-21</v>
      </c>
      <c r="X69" s="1">
        <v>-8.7292499999999993E-21</v>
      </c>
      <c r="Y69" s="1">
        <v>-1.4440005E-20</v>
      </c>
      <c r="Z69" s="1">
        <v>-9.9186645999999998E-21</v>
      </c>
      <c r="AA69" s="1">
        <v>-1.7301665000000001E-20</v>
      </c>
      <c r="AB69" s="1">
        <v>-2.310075E-20</v>
      </c>
      <c r="AC69" s="1">
        <v>-1.9476180000000001E-20</v>
      </c>
      <c r="AD69" s="1">
        <v>-5.1227201999999999E-20</v>
      </c>
      <c r="AE69" s="1">
        <v>-1.2586529E-20</v>
      </c>
      <c r="AF69" s="1">
        <v>-1.0067909E-20</v>
      </c>
      <c r="AG69" s="1">
        <v>-6.7069229999999998E-21</v>
      </c>
      <c r="AH69" s="1">
        <v>-1.1733023999999999E-20</v>
      </c>
      <c r="AI69" s="1">
        <v>-7.3916339999999994E-21</v>
      </c>
      <c r="AJ69" s="1">
        <v>-3.1857036000000001E-21</v>
      </c>
      <c r="AK69" s="1">
        <v>-2.9306727999999997E-20</v>
      </c>
      <c r="AL69" s="1">
        <v>-2.2348937000000001E-20</v>
      </c>
      <c r="AM69" s="1">
        <v>-8.8895809999999998E-21</v>
      </c>
      <c r="AN69" s="1">
        <v>-5.7730969999999996E-21</v>
      </c>
      <c r="AO69" s="1">
        <v>-8.2332779999999996E-21</v>
      </c>
      <c r="AP69" s="1">
        <v>-9.7419670000000004E-21</v>
      </c>
      <c r="AQ69" s="1">
        <v>-3.5525414E-20</v>
      </c>
      <c r="AR69" s="1">
        <v>-1.5975294E-20</v>
      </c>
      <c r="AS69" s="1">
        <v>-5.6365056000000002E-21</v>
      </c>
      <c r="AT69" s="1">
        <v>-1.7518210999999999E-21</v>
      </c>
      <c r="AU69" s="1">
        <v>-3.1185604E-20</v>
      </c>
      <c r="AV69" s="1">
        <v>-3.5916017000000001E-20</v>
      </c>
      <c r="AW69" s="1">
        <v>-2.5334767999999999E-20</v>
      </c>
      <c r="AX69" s="1">
        <v>-2.8814565E-20</v>
      </c>
      <c r="AY69" s="1">
        <v>-1.8340158000000001E-20</v>
      </c>
      <c r="AZ69" s="1">
        <v>-5.5477937000000001E-21</v>
      </c>
      <c r="BA69" s="1">
        <v>-7.2824789999999997E-21</v>
      </c>
      <c r="BB69" s="1">
        <v>-1.2590897E-20</v>
      </c>
      <c r="BC69" s="1">
        <v>-9.9060240000000004E-21</v>
      </c>
      <c r="BD69" s="1">
        <v>-7.5209069999999998E-21</v>
      </c>
      <c r="BE69" s="1">
        <v>-1.7754698000000001E-20</v>
      </c>
    </row>
    <row r="70" spans="1:57" x14ac:dyDescent="0.35">
      <c r="A70">
        <v>2013</v>
      </c>
      <c r="B70">
        <v>1</v>
      </c>
      <c r="C70">
        <v>13</v>
      </c>
      <c r="D70">
        <v>0</v>
      </c>
      <c r="E70">
        <v>0</v>
      </c>
      <c r="F70">
        <v>0</v>
      </c>
      <c r="G70" s="2">
        <f t="shared" si="1"/>
        <v>2.4413714940000001E-3</v>
      </c>
      <c r="H70" s="1">
        <v>-4.1233887000000002E-21</v>
      </c>
      <c r="I70" s="1">
        <v>-9.7690060000000001E-21</v>
      </c>
      <c r="J70" s="1">
        <v>-2.9338383999999998E-20</v>
      </c>
      <c r="K70" s="1">
        <v>-1.5400193000000001E-20</v>
      </c>
      <c r="L70" s="1">
        <v>-6.4503960000000001E-20</v>
      </c>
      <c r="M70">
        <v>7.7576149999999996E-2</v>
      </c>
      <c r="N70" s="1">
        <v>-5.9637973000000003E-21</v>
      </c>
      <c r="O70" s="1">
        <v>-6.8906375000000006E-21</v>
      </c>
      <c r="P70" s="1">
        <v>-7.5381130000000003E-21</v>
      </c>
      <c r="Q70">
        <v>1.821156E-3</v>
      </c>
      <c r="R70" s="1">
        <v>-6.4999140000000002E-21</v>
      </c>
      <c r="S70" s="1">
        <v>-8.1349079999999997E-21</v>
      </c>
      <c r="T70" s="1">
        <v>-4.4752021999999998E-21</v>
      </c>
      <c r="U70" s="1">
        <v>-9.95656E-21</v>
      </c>
      <c r="V70">
        <v>1.4569248E-2</v>
      </c>
      <c r="W70" s="1">
        <v>-9.4202880000000003E-21</v>
      </c>
      <c r="X70" s="1">
        <v>-6.4590365999999997E-21</v>
      </c>
      <c r="Y70" s="1">
        <v>-1.4441632999999999E-20</v>
      </c>
      <c r="Z70">
        <v>1.2784046999999999E-3</v>
      </c>
      <c r="AA70" s="1">
        <v>-1.7301678E-20</v>
      </c>
      <c r="AB70" s="1">
        <v>-2.3098617999999999E-20</v>
      </c>
      <c r="AC70" s="1">
        <v>-1.9369869E-20</v>
      </c>
      <c r="AD70" s="1">
        <v>-4.3929589999999998E-21</v>
      </c>
      <c r="AE70" s="1">
        <v>-1.4009150000000001E-20</v>
      </c>
      <c r="AF70">
        <v>1.821156E-3</v>
      </c>
      <c r="AG70" s="1">
        <v>-6.8937849999999998E-21</v>
      </c>
      <c r="AH70" s="1">
        <v>-1.1733033499999999E-20</v>
      </c>
      <c r="AI70" s="1">
        <v>-3.3640927000000002E-21</v>
      </c>
      <c r="AJ70" s="1">
        <v>-3.0232897999999999E-21</v>
      </c>
      <c r="AK70">
        <v>1.821156E-3</v>
      </c>
      <c r="AL70" s="1">
        <v>-2.2348937000000001E-20</v>
      </c>
      <c r="AM70" s="1">
        <v>-8.5255050000000006E-21</v>
      </c>
      <c r="AN70" s="1">
        <v>-7.599473E-21</v>
      </c>
      <c r="AO70">
        <v>1.589668E-2</v>
      </c>
      <c r="AP70" s="1">
        <v>-3.9224549999999999E-21</v>
      </c>
      <c r="AQ70" s="1">
        <v>-3.5525249999999998E-20</v>
      </c>
      <c r="AR70" s="1">
        <v>-9.5338800000000002E-21</v>
      </c>
      <c r="AS70" s="1">
        <v>-5.636441E-21</v>
      </c>
      <c r="AT70" s="1">
        <v>-1.8481243999999999E-21</v>
      </c>
      <c r="AU70" s="1">
        <v>-3.1172805000000003E-20</v>
      </c>
      <c r="AV70">
        <v>7.284624E-3</v>
      </c>
      <c r="AW70" s="1">
        <v>-2.5334767999999999E-20</v>
      </c>
      <c r="AX70" s="1">
        <v>-2.8813896000000003E-20</v>
      </c>
      <c r="AY70" s="1">
        <v>-1.8340158000000001E-20</v>
      </c>
      <c r="AZ70" s="1">
        <v>-4.5012713000000002E-21</v>
      </c>
      <c r="BA70" s="1">
        <v>-1.0966127E-20</v>
      </c>
      <c r="BB70" s="1">
        <v>-4.9254629999999999E-21</v>
      </c>
      <c r="BC70" s="1">
        <v>-9.6597465000000001E-21</v>
      </c>
      <c r="BD70" s="1">
        <v>-8.0605875000000003E-21</v>
      </c>
      <c r="BE70" s="1">
        <v>-4.0406793999999997E-20</v>
      </c>
    </row>
    <row r="71" spans="1:57" x14ac:dyDescent="0.35">
      <c r="A71">
        <v>2013</v>
      </c>
      <c r="B71">
        <v>1</v>
      </c>
      <c r="C71">
        <v>14</v>
      </c>
      <c r="D71">
        <v>0</v>
      </c>
      <c r="E71">
        <v>0</v>
      </c>
      <c r="F71">
        <v>0</v>
      </c>
      <c r="G71" s="2">
        <f t="shared" si="1"/>
        <v>0.27923615723600004</v>
      </c>
      <c r="H71">
        <v>0.30001482000000002</v>
      </c>
      <c r="I71">
        <v>8.4150409999999995E-2</v>
      </c>
      <c r="J71">
        <v>0.23431047999999999</v>
      </c>
      <c r="K71">
        <v>0.76946265000000003</v>
      </c>
      <c r="L71">
        <v>0.14236745000000001</v>
      </c>
      <c r="M71">
        <v>0.13330375</v>
      </c>
      <c r="N71">
        <v>0.20663519999999999</v>
      </c>
      <c r="O71">
        <v>0.61405810000000005</v>
      </c>
      <c r="P71">
        <v>0.24933742</v>
      </c>
      <c r="Q71">
        <v>0.41700670000000001</v>
      </c>
      <c r="R71">
        <v>9.695202E-2</v>
      </c>
      <c r="S71">
        <v>0.45979676000000003</v>
      </c>
      <c r="T71">
        <v>5.0188176000000001E-2</v>
      </c>
      <c r="U71">
        <v>0.28370634</v>
      </c>
      <c r="V71">
        <v>0.45506134999999998</v>
      </c>
      <c r="W71">
        <v>3.6423117999999999E-3</v>
      </c>
      <c r="X71">
        <v>0.13718522</v>
      </c>
      <c r="Y71">
        <v>5.2297389999999999E-2</v>
      </c>
      <c r="Z71">
        <v>0.41071750000000001</v>
      </c>
      <c r="AA71">
        <v>0.17131098</v>
      </c>
      <c r="AB71">
        <v>0.51410940000000005</v>
      </c>
      <c r="AC71">
        <v>0.19574354999999999</v>
      </c>
      <c r="AD71">
        <v>0.36368044999999999</v>
      </c>
      <c r="AE71">
        <v>1.0209794000000001</v>
      </c>
      <c r="AF71">
        <v>0.34668199999999999</v>
      </c>
      <c r="AG71">
        <v>2.9817276E-2</v>
      </c>
      <c r="AH71">
        <v>8.2009730000000003E-2</v>
      </c>
      <c r="AI71">
        <v>0.17109935000000001</v>
      </c>
      <c r="AJ71">
        <v>0.27191383000000002</v>
      </c>
      <c r="AK71">
        <v>2.2793860999999999E-2</v>
      </c>
      <c r="AL71">
        <v>3.4634702000000003E-2</v>
      </c>
      <c r="AM71">
        <v>0.61597294000000002</v>
      </c>
      <c r="AN71">
        <v>0.32858094999999998</v>
      </c>
      <c r="AO71">
        <v>0.470051</v>
      </c>
      <c r="AP71">
        <v>0.38180863999999998</v>
      </c>
      <c r="AQ71">
        <v>0.16245436999999999</v>
      </c>
      <c r="AR71">
        <v>0.12026807</v>
      </c>
      <c r="AS71">
        <v>0.14837179</v>
      </c>
      <c r="AT71">
        <v>0.31328457999999998</v>
      </c>
      <c r="AU71">
        <v>0.12180073</v>
      </c>
      <c r="AV71">
        <v>0.65525469999999997</v>
      </c>
      <c r="AW71">
        <v>0.50120439999999999</v>
      </c>
      <c r="AX71">
        <v>0.34886956000000002</v>
      </c>
      <c r="AY71">
        <v>0.17532845999999999</v>
      </c>
      <c r="AZ71">
        <v>0.27627217999999998</v>
      </c>
      <c r="BA71">
        <v>2.2857764999999999E-2</v>
      </c>
      <c r="BB71">
        <v>6.66215E-2</v>
      </c>
      <c r="BC71">
        <v>0.39786874999999999</v>
      </c>
      <c r="BD71">
        <v>0.1563544</v>
      </c>
      <c r="BE71">
        <v>0.37361450000000002</v>
      </c>
    </row>
    <row r="72" spans="1:57" x14ac:dyDescent="0.35">
      <c r="A72">
        <v>2013</v>
      </c>
      <c r="B72">
        <v>1</v>
      </c>
      <c r="C72">
        <v>15</v>
      </c>
      <c r="D72">
        <v>0</v>
      </c>
      <c r="E72">
        <v>0</v>
      </c>
      <c r="F72">
        <v>0</v>
      </c>
      <c r="G72" s="2">
        <f t="shared" si="1"/>
        <v>0.34135253228600004</v>
      </c>
      <c r="H72">
        <v>0.60437909999999995</v>
      </c>
      <c r="I72">
        <v>9.8073250000000001E-2</v>
      </c>
      <c r="J72">
        <v>0.29811493</v>
      </c>
      <c r="K72">
        <v>0.77758764999999996</v>
      </c>
      <c r="L72">
        <v>0.14236745000000001</v>
      </c>
      <c r="M72">
        <v>0.17685519999999999</v>
      </c>
      <c r="N72">
        <v>0.21657097</v>
      </c>
      <c r="O72">
        <v>0.61464799999999997</v>
      </c>
      <c r="P72">
        <v>0.57189833999999995</v>
      </c>
      <c r="Q72">
        <v>0.48623612999999999</v>
      </c>
      <c r="R72">
        <v>9.695202E-2</v>
      </c>
      <c r="S72">
        <v>0.51867799999999997</v>
      </c>
      <c r="T72">
        <v>5.0188176000000001E-2</v>
      </c>
      <c r="U72">
        <v>0.28370634</v>
      </c>
      <c r="V72">
        <v>0.45565125000000001</v>
      </c>
      <c r="W72">
        <v>6.7890333000000004E-3</v>
      </c>
      <c r="X72">
        <v>0.13718522</v>
      </c>
      <c r="Y72">
        <v>5.2297389999999999E-2</v>
      </c>
      <c r="Z72">
        <v>0.41071750000000001</v>
      </c>
      <c r="AA72">
        <v>0.17131098</v>
      </c>
      <c r="AB72">
        <v>0.97845610000000005</v>
      </c>
      <c r="AC72">
        <v>0.19574353</v>
      </c>
      <c r="AD72">
        <v>0.37046948000000002</v>
      </c>
      <c r="AE72">
        <v>1.1604614</v>
      </c>
      <c r="AF72">
        <v>0.34668199999999999</v>
      </c>
      <c r="AG72">
        <v>2.9817276E-2</v>
      </c>
      <c r="AH72">
        <v>0.17439109</v>
      </c>
      <c r="AI72">
        <v>0.17109935000000001</v>
      </c>
      <c r="AJ72">
        <v>0.32072875000000001</v>
      </c>
      <c r="AK72">
        <v>2.2793860999999999E-2</v>
      </c>
      <c r="AL72">
        <v>3.4634702000000003E-2</v>
      </c>
      <c r="AM72">
        <v>0.61597290000000005</v>
      </c>
      <c r="AN72">
        <v>0.33222327000000001</v>
      </c>
      <c r="AO72">
        <v>0.48884230000000001</v>
      </c>
      <c r="AP72">
        <v>0.38180863999999998</v>
      </c>
      <c r="AQ72">
        <v>0.35734241999999999</v>
      </c>
      <c r="AR72">
        <v>0.49267879999999997</v>
      </c>
      <c r="AS72">
        <v>0.14837179</v>
      </c>
      <c r="AT72">
        <v>0.36131948000000003</v>
      </c>
      <c r="AU72">
        <v>0.246502</v>
      </c>
      <c r="AV72">
        <v>0.68245719999999999</v>
      </c>
      <c r="AW72">
        <v>0.5834667</v>
      </c>
      <c r="AX72">
        <v>0.42189480000000001</v>
      </c>
      <c r="AY72">
        <v>0.17788525999999999</v>
      </c>
      <c r="AZ72">
        <v>0.27237942999999998</v>
      </c>
      <c r="BA72">
        <v>2.3447676000000001E-2</v>
      </c>
      <c r="BB72">
        <v>0.45348116999999999</v>
      </c>
      <c r="BC72">
        <v>0.46777287000000001</v>
      </c>
      <c r="BD72">
        <v>0.17960812000000001</v>
      </c>
      <c r="BE72">
        <v>0.40468732000000002</v>
      </c>
    </row>
    <row r="73" spans="1:57" x14ac:dyDescent="0.35">
      <c r="A73">
        <v>2013</v>
      </c>
      <c r="B73">
        <v>1</v>
      </c>
      <c r="C73">
        <v>16</v>
      </c>
      <c r="D73">
        <v>0</v>
      </c>
      <c r="E73">
        <v>0</v>
      </c>
      <c r="F73">
        <v>0</v>
      </c>
      <c r="G73" s="2">
        <f t="shared" si="1"/>
        <v>0.36194797794599998</v>
      </c>
      <c r="H73">
        <v>0.60437909999999995</v>
      </c>
      <c r="I73">
        <v>9.8073250000000001E-2</v>
      </c>
      <c r="J73">
        <v>0.30259760000000002</v>
      </c>
      <c r="K73">
        <v>0.77758764999999996</v>
      </c>
      <c r="L73">
        <v>0.14236745000000001</v>
      </c>
      <c r="M73">
        <v>0.17685519999999999</v>
      </c>
      <c r="N73">
        <v>0.21657097</v>
      </c>
      <c r="O73">
        <v>0.70604829999999996</v>
      </c>
      <c r="P73">
        <v>0.57189833999999995</v>
      </c>
      <c r="Q73">
        <v>0.48623612999999999</v>
      </c>
      <c r="R73">
        <v>9.695202E-2</v>
      </c>
      <c r="S73">
        <v>0.51867799999999997</v>
      </c>
      <c r="T73">
        <v>6.0869970000000002E-2</v>
      </c>
      <c r="U73">
        <v>0.28650829999999999</v>
      </c>
      <c r="V73">
        <v>0.45565125000000001</v>
      </c>
      <c r="W73">
        <v>6.7890333000000004E-3</v>
      </c>
      <c r="X73">
        <v>0.13718522</v>
      </c>
      <c r="Y73">
        <v>5.2297389999999999E-2</v>
      </c>
      <c r="Z73">
        <v>0.41214775999999997</v>
      </c>
      <c r="AA73">
        <v>0.17131098</v>
      </c>
      <c r="AB73">
        <v>0.97845610000000005</v>
      </c>
      <c r="AC73">
        <v>0.19574353</v>
      </c>
      <c r="AD73">
        <v>0.37046948000000002</v>
      </c>
      <c r="AE73">
        <v>1.1604614</v>
      </c>
      <c r="AF73">
        <v>0.34668199999999999</v>
      </c>
      <c r="AG73">
        <v>3.3459585E-2</v>
      </c>
      <c r="AH73">
        <v>0.55586314000000003</v>
      </c>
      <c r="AI73">
        <v>0.17193971999999999</v>
      </c>
      <c r="AJ73">
        <v>0.32072875000000001</v>
      </c>
      <c r="AK73">
        <v>2.2793860999999999E-2</v>
      </c>
      <c r="AL73">
        <v>3.4634702000000003E-2</v>
      </c>
      <c r="AM73">
        <v>0.61597290000000005</v>
      </c>
      <c r="AN73">
        <v>0.33222327000000001</v>
      </c>
      <c r="AO73">
        <v>0.48884230000000001</v>
      </c>
      <c r="AP73">
        <v>0.38180863999999998</v>
      </c>
      <c r="AQ73">
        <v>0.35734241999999999</v>
      </c>
      <c r="AR73">
        <v>0.49267879999999997</v>
      </c>
      <c r="AS73">
        <v>0.14837179</v>
      </c>
      <c r="AT73">
        <v>0.36580214</v>
      </c>
      <c r="AU73">
        <v>0.2470919</v>
      </c>
      <c r="AV73">
        <v>0.68245719999999999</v>
      </c>
      <c r="AW73">
        <v>0.60167824999999997</v>
      </c>
      <c r="AX73">
        <v>0.42189480000000001</v>
      </c>
      <c r="AY73">
        <v>0.59789674999999998</v>
      </c>
      <c r="AZ73">
        <v>0.27237942999999998</v>
      </c>
      <c r="BA73">
        <v>2.3447676000000001E-2</v>
      </c>
      <c r="BB73">
        <v>0.50755410000000001</v>
      </c>
      <c r="BC73">
        <v>0.46777287000000001</v>
      </c>
      <c r="BD73">
        <v>0.17960812000000001</v>
      </c>
      <c r="BE73">
        <v>0.44033936000000001</v>
      </c>
    </row>
    <row r="74" spans="1:57" x14ac:dyDescent="0.35">
      <c r="A74">
        <v>2013</v>
      </c>
      <c r="B74">
        <v>1</v>
      </c>
      <c r="C74">
        <v>13</v>
      </c>
      <c r="D74">
        <v>6</v>
      </c>
      <c r="E74">
        <v>0</v>
      </c>
      <c r="F74">
        <v>0</v>
      </c>
      <c r="G74" s="2">
        <f t="shared" si="1"/>
        <v>3.5328885357999995E-2</v>
      </c>
      <c r="H74">
        <v>9.4449870000000005E-2</v>
      </c>
      <c r="I74">
        <v>4.4826735000000001E-3</v>
      </c>
      <c r="J74">
        <v>7.1096993000000002E-3</v>
      </c>
      <c r="K74">
        <v>0.14879740999999999</v>
      </c>
      <c r="L74">
        <v>2.3198348000000001E-2</v>
      </c>
      <c r="M74">
        <v>3.6781594000000001E-2</v>
      </c>
      <c r="N74">
        <v>6.8551100000000004E-2</v>
      </c>
      <c r="O74">
        <v>2.9418245000000002E-3</v>
      </c>
      <c r="P74">
        <v>3.3172738E-2</v>
      </c>
      <c r="Q74">
        <v>1.0384185000000001E-2</v>
      </c>
      <c r="R74">
        <v>9.2379230000000003E-3</v>
      </c>
      <c r="S74">
        <v>2.0586118E-2</v>
      </c>
      <c r="T74">
        <v>1.8491306999999998E-2</v>
      </c>
      <c r="U74">
        <v>2.8436273000000001E-2</v>
      </c>
      <c r="V74">
        <v>1.0541361000000001E-2</v>
      </c>
      <c r="W74">
        <v>4.3004819999999999E-2</v>
      </c>
      <c r="X74">
        <v>8.3137944000000005E-2</v>
      </c>
      <c r="Y74">
        <v>7.2406414000000001E-3</v>
      </c>
      <c r="Z74">
        <v>6.3407313999999998E-3</v>
      </c>
      <c r="AA74">
        <v>7.3234170000000001E-2</v>
      </c>
      <c r="AB74">
        <v>0.14309095999999999</v>
      </c>
      <c r="AC74">
        <v>7.284624E-3</v>
      </c>
      <c r="AD74">
        <v>4.3779652999999998E-3</v>
      </c>
      <c r="AE74">
        <v>0.10667542000000001</v>
      </c>
      <c r="AF74">
        <v>6.5883994000000001E-3</v>
      </c>
      <c r="AG74">
        <v>3.4877657999999999E-2</v>
      </c>
      <c r="AH74">
        <v>7.306841E-2</v>
      </c>
      <c r="AI74">
        <v>1.4375529999999999E-2</v>
      </c>
      <c r="AJ74">
        <v>3.428407E-2</v>
      </c>
      <c r="AK74">
        <v>7.5285530000000003E-3</v>
      </c>
      <c r="AL74">
        <v>3.7584655000000002E-2</v>
      </c>
      <c r="AM74">
        <v>1.4095088E-2</v>
      </c>
      <c r="AN74">
        <v>3.1519145999999998E-3</v>
      </c>
      <c r="AO74">
        <v>2.7281359000000002E-2</v>
      </c>
      <c r="AP74">
        <v>7.7828319999999999E-3</v>
      </c>
      <c r="AQ74">
        <v>2.8786223E-2</v>
      </c>
      <c r="AR74">
        <v>4.2882233999999998E-2</v>
      </c>
      <c r="AS74">
        <v>1.1702146E-2</v>
      </c>
      <c r="AT74">
        <v>7.0043170000000004E-3</v>
      </c>
      <c r="AU74">
        <v>8.964395E-2</v>
      </c>
      <c r="AV74">
        <v>7.5343679999999996E-2</v>
      </c>
      <c r="AW74">
        <v>9.52596E-3</v>
      </c>
      <c r="AX74">
        <v>2.5568094999999999E-3</v>
      </c>
      <c r="AY74">
        <v>4.6199723999999998E-2</v>
      </c>
      <c r="AZ74">
        <v>1.6626208999999999E-2</v>
      </c>
      <c r="BA74">
        <v>3.0680249E-2</v>
      </c>
      <c r="BB74">
        <v>8.2961950000000007E-2</v>
      </c>
      <c r="BC74">
        <v>1.4866858E-2</v>
      </c>
      <c r="BD74">
        <v>4.3833200000000003E-2</v>
      </c>
      <c r="BE74">
        <v>1.1662588999999999E-2</v>
      </c>
    </row>
    <row r="75" spans="1:57" x14ac:dyDescent="0.35">
      <c r="A75">
        <v>2013</v>
      </c>
      <c r="B75">
        <v>1</v>
      </c>
      <c r="C75">
        <v>13</v>
      </c>
      <c r="D75">
        <v>12</v>
      </c>
      <c r="E75">
        <v>0</v>
      </c>
      <c r="F75">
        <v>0</v>
      </c>
      <c r="G75" s="2">
        <f t="shared" si="1"/>
        <v>0.31255790637999997</v>
      </c>
      <c r="H75">
        <v>0.35807893000000002</v>
      </c>
      <c r="I75">
        <v>0.42882284999999998</v>
      </c>
      <c r="J75">
        <v>8.5252374000000006E-2</v>
      </c>
      <c r="K75">
        <v>0.49705421999999999</v>
      </c>
      <c r="L75">
        <v>0.22227958</v>
      </c>
      <c r="M75">
        <v>0.30679869999999998</v>
      </c>
      <c r="N75">
        <v>0.55040615999999998</v>
      </c>
      <c r="O75">
        <v>0.16547036000000001</v>
      </c>
      <c r="P75">
        <v>0.68282920000000003</v>
      </c>
      <c r="Q75">
        <v>8.6836120000000003E-2</v>
      </c>
      <c r="R75">
        <v>0.13119927000000001</v>
      </c>
      <c r="S75">
        <v>0.40174615000000002</v>
      </c>
      <c r="T75">
        <v>0.21280906999999999</v>
      </c>
      <c r="U75">
        <v>0.28113199999999999</v>
      </c>
      <c r="V75">
        <v>0.24817465</v>
      </c>
      <c r="W75">
        <v>0.25624340000000001</v>
      </c>
      <c r="X75">
        <v>0.29233157999999998</v>
      </c>
      <c r="Y75">
        <v>0.12496284000000001</v>
      </c>
      <c r="Z75">
        <v>0.24518677999999999</v>
      </c>
      <c r="AA75">
        <v>0.41099720000000001</v>
      </c>
      <c r="AB75">
        <v>0.32065204000000003</v>
      </c>
      <c r="AC75">
        <v>0.3132916</v>
      </c>
      <c r="AD75">
        <v>5.478943E-2</v>
      </c>
      <c r="AE75">
        <v>0.76184320000000005</v>
      </c>
      <c r="AF75">
        <v>0.17371674000000001</v>
      </c>
      <c r="AG75">
        <v>0.33450036999999999</v>
      </c>
      <c r="AH75">
        <v>0.4527581</v>
      </c>
      <c r="AI75">
        <v>0.10702649</v>
      </c>
      <c r="AJ75">
        <v>0.45134634000000001</v>
      </c>
      <c r="AK75">
        <v>8.1878909999999999E-2</v>
      </c>
      <c r="AL75">
        <v>0.12986574000000001</v>
      </c>
      <c r="AM75">
        <v>0.66960644999999996</v>
      </c>
      <c r="AN75">
        <v>0.12117689</v>
      </c>
      <c r="AO75">
        <v>0.39558026000000002</v>
      </c>
      <c r="AP75">
        <v>0.30725544999999999</v>
      </c>
      <c r="AQ75">
        <v>0.26277265</v>
      </c>
      <c r="AR75">
        <v>0.73500739999999998</v>
      </c>
      <c r="AS75">
        <v>0.22746596999999999</v>
      </c>
      <c r="AT75">
        <v>0.2680342</v>
      </c>
      <c r="AU75">
        <v>0.39331579999999999</v>
      </c>
      <c r="AV75">
        <v>0.25966454</v>
      </c>
      <c r="AW75">
        <v>0.53657849999999996</v>
      </c>
      <c r="AX75">
        <v>4.9266808000000002E-2</v>
      </c>
      <c r="AY75">
        <v>0.44959389999999999</v>
      </c>
      <c r="AZ75">
        <v>0.42051836999999997</v>
      </c>
      <c r="BA75">
        <v>0.24310413</v>
      </c>
      <c r="BB75">
        <v>0.47208192999999998</v>
      </c>
      <c r="BC75">
        <v>6.684967E-2</v>
      </c>
      <c r="BD75">
        <v>0.52440129999999996</v>
      </c>
      <c r="BE75">
        <v>5.5340707000000003E-2</v>
      </c>
    </row>
    <row r="76" spans="1:57" x14ac:dyDescent="0.35">
      <c r="A76">
        <v>2013</v>
      </c>
      <c r="B76">
        <v>1</v>
      </c>
      <c r="C76">
        <v>14</v>
      </c>
      <c r="D76">
        <v>0</v>
      </c>
      <c r="E76">
        <v>0</v>
      </c>
      <c r="F76">
        <v>0</v>
      </c>
      <c r="G76" s="2">
        <f t="shared" si="1"/>
        <v>0.40860789834</v>
      </c>
      <c r="H76">
        <v>0.39296432999999997</v>
      </c>
      <c r="I76">
        <v>0.43010127999999997</v>
      </c>
      <c r="J76">
        <v>0.58796537000000004</v>
      </c>
      <c r="K76">
        <v>0.50501954999999998</v>
      </c>
      <c r="L76">
        <v>0.34504764999999998</v>
      </c>
      <c r="M76">
        <v>0.43046957000000002</v>
      </c>
      <c r="N76">
        <v>0.57828599999999997</v>
      </c>
      <c r="O76">
        <v>0.16736530999999999</v>
      </c>
      <c r="P76">
        <v>0.72970500000000005</v>
      </c>
      <c r="Q76">
        <v>8.8114520000000002E-2</v>
      </c>
      <c r="R76">
        <v>0.14069055</v>
      </c>
      <c r="S76">
        <v>0.62239540000000004</v>
      </c>
      <c r="T76">
        <v>0.22510711999999999</v>
      </c>
      <c r="U76">
        <v>0.29013148</v>
      </c>
      <c r="V76">
        <v>0.28892780000000001</v>
      </c>
      <c r="W76">
        <v>0.27325969999999999</v>
      </c>
      <c r="X76">
        <v>0.32417183999999999</v>
      </c>
      <c r="Y76">
        <v>0.26275261999999999</v>
      </c>
      <c r="Z76">
        <v>0.31212378000000002</v>
      </c>
      <c r="AA76">
        <v>0.41434031999999998</v>
      </c>
      <c r="AB76">
        <v>0.40293679999999998</v>
      </c>
      <c r="AC76">
        <v>0.43655326999999999</v>
      </c>
      <c r="AD76">
        <v>0.25841249999999999</v>
      </c>
      <c r="AE76">
        <v>1.0530808</v>
      </c>
      <c r="AF76">
        <v>0.19029067</v>
      </c>
      <c r="AG76">
        <v>0.65420984999999998</v>
      </c>
      <c r="AH76">
        <v>0.50387300000000002</v>
      </c>
      <c r="AI76">
        <v>0.25015115999999998</v>
      </c>
      <c r="AJ76">
        <v>0.77638589999999996</v>
      </c>
      <c r="AK76">
        <v>8.2173860000000001E-2</v>
      </c>
      <c r="AL76">
        <v>0.17167023000000001</v>
      </c>
      <c r="AM76">
        <v>0.91646360000000004</v>
      </c>
      <c r="AN76">
        <v>0.14897274999999999</v>
      </c>
      <c r="AO76">
        <v>0.58763860000000001</v>
      </c>
      <c r="AP76">
        <v>0.31915227000000002</v>
      </c>
      <c r="AQ76">
        <v>0.31177937999999999</v>
      </c>
      <c r="AR76">
        <v>0.87644493999999995</v>
      </c>
      <c r="AS76">
        <v>0.41429480000000002</v>
      </c>
      <c r="AT76">
        <v>0.66349829999999999</v>
      </c>
      <c r="AU76">
        <v>0.46992790000000001</v>
      </c>
      <c r="AV76">
        <v>0.32743865</v>
      </c>
      <c r="AW76">
        <v>0.59063089999999996</v>
      </c>
      <c r="AX76">
        <v>5.9591054999999997E-2</v>
      </c>
      <c r="AY76">
        <v>0.45421539999999999</v>
      </c>
      <c r="AZ76">
        <v>0.52382684000000002</v>
      </c>
      <c r="BA76">
        <v>0.30247727000000002</v>
      </c>
      <c r="BB76">
        <v>0.51137010000000005</v>
      </c>
      <c r="BC76">
        <v>7.1605324999999997E-2</v>
      </c>
      <c r="BD76">
        <v>0.63704890000000003</v>
      </c>
      <c r="BE76">
        <v>5.5340707000000003E-2</v>
      </c>
    </row>
    <row r="77" spans="1:57" x14ac:dyDescent="0.35">
      <c r="A77">
        <v>2013</v>
      </c>
      <c r="B77">
        <v>1</v>
      </c>
      <c r="C77">
        <v>15</v>
      </c>
      <c r="D77">
        <v>0</v>
      </c>
      <c r="E77">
        <v>0</v>
      </c>
      <c r="F77">
        <v>0</v>
      </c>
      <c r="G77" s="2">
        <f t="shared" si="1"/>
        <v>0.44642264794000014</v>
      </c>
      <c r="H77">
        <v>0.40040346999999998</v>
      </c>
      <c r="I77">
        <v>0.56834406000000004</v>
      </c>
      <c r="J77">
        <v>0.60732770000000003</v>
      </c>
      <c r="K77">
        <v>0.51301160000000001</v>
      </c>
      <c r="L77">
        <v>0.34504764999999998</v>
      </c>
      <c r="M77">
        <v>0.43046957000000002</v>
      </c>
      <c r="N77">
        <v>0.57616984999999998</v>
      </c>
      <c r="O77">
        <v>0.16766027999999999</v>
      </c>
      <c r="P77">
        <v>0.72970504000000003</v>
      </c>
      <c r="Q77">
        <v>9.5399150000000002E-2</v>
      </c>
      <c r="R77">
        <v>0.14069055</v>
      </c>
      <c r="S77">
        <v>0.62239540000000004</v>
      </c>
      <c r="T77">
        <v>0.22764342000000001</v>
      </c>
      <c r="U77">
        <v>0.33487165000000002</v>
      </c>
      <c r="V77">
        <v>0.35563692000000002</v>
      </c>
      <c r="W77">
        <v>0.27732216999999998</v>
      </c>
      <c r="X77">
        <v>0.39022552999999999</v>
      </c>
      <c r="Y77">
        <v>0.26275264999999998</v>
      </c>
      <c r="Z77">
        <v>0.31212378000000002</v>
      </c>
      <c r="AA77">
        <v>0.41434031999999998</v>
      </c>
      <c r="AB77">
        <v>0.40434041999999998</v>
      </c>
      <c r="AC77">
        <v>0.43739363999999997</v>
      </c>
      <c r="AD77">
        <v>0.26023366999999997</v>
      </c>
      <c r="AE77">
        <v>1.1486913999999999</v>
      </c>
      <c r="AF77">
        <v>0.1943532</v>
      </c>
      <c r="AG77">
        <v>0.9335561</v>
      </c>
      <c r="AH77">
        <v>0.51678573999999999</v>
      </c>
      <c r="AI77">
        <v>0.2529824</v>
      </c>
      <c r="AJ77">
        <v>0.78044840000000004</v>
      </c>
      <c r="AK77">
        <v>8.8372980000000004E-2</v>
      </c>
      <c r="AL77">
        <v>0.61787139999999996</v>
      </c>
      <c r="AM77">
        <v>0.92342500000000005</v>
      </c>
      <c r="AN77">
        <v>0.15108885999999999</v>
      </c>
      <c r="AO77">
        <v>0.58611239999999998</v>
      </c>
      <c r="AP77">
        <v>0.40268662999999999</v>
      </c>
      <c r="AQ77">
        <v>0.31177937999999999</v>
      </c>
      <c r="AR77">
        <v>0.87673986000000004</v>
      </c>
      <c r="AS77">
        <v>0.41628834999999997</v>
      </c>
      <c r="AT77">
        <v>0.67882180000000003</v>
      </c>
      <c r="AU77">
        <v>0.47204400000000002</v>
      </c>
      <c r="AV77">
        <v>0.32714369999999998</v>
      </c>
      <c r="AW77">
        <v>0.5909259</v>
      </c>
      <c r="AX77">
        <v>7.6459109999999997E-2</v>
      </c>
      <c r="AY77">
        <v>0.45463555999999999</v>
      </c>
      <c r="AZ77">
        <v>0.61064459999999998</v>
      </c>
      <c r="BA77">
        <v>0.30754986000000001</v>
      </c>
      <c r="BB77">
        <v>0.95605015999999998</v>
      </c>
      <c r="BC77">
        <v>7.3846659999999995E-2</v>
      </c>
      <c r="BD77">
        <v>0.63734389999999996</v>
      </c>
      <c r="BE77">
        <v>6.0976557000000001E-2</v>
      </c>
    </row>
    <row r="78" spans="1:57" x14ac:dyDescent="0.35">
      <c r="A78">
        <v>2013</v>
      </c>
      <c r="B78">
        <v>1</v>
      </c>
      <c r="C78">
        <v>16</v>
      </c>
      <c r="D78">
        <v>0</v>
      </c>
      <c r="E78">
        <v>0</v>
      </c>
      <c r="F78">
        <v>0</v>
      </c>
      <c r="G78" s="2">
        <f t="shared" si="1"/>
        <v>0.45047992462000008</v>
      </c>
      <c r="H78">
        <v>0.39986076999999998</v>
      </c>
      <c r="I78">
        <v>0.57058540000000002</v>
      </c>
      <c r="J78">
        <v>0.61716914</v>
      </c>
      <c r="K78">
        <v>0.51301160000000001</v>
      </c>
      <c r="L78">
        <v>0.36223762999999998</v>
      </c>
      <c r="M78">
        <v>0.43361630000000001</v>
      </c>
      <c r="N78">
        <v>0.57616984999999998</v>
      </c>
      <c r="O78">
        <v>0.16990160000000001</v>
      </c>
      <c r="P78">
        <v>0.72970504000000003</v>
      </c>
      <c r="Q78">
        <v>9.5399150000000002E-2</v>
      </c>
      <c r="R78">
        <v>0.14153092</v>
      </c>
      <c r="S78">
        <v>0.62293816000000002</v>
      </c>
      <c r="T78">
        <v>0.22764342000000001</v>
      </c>
      <c r="U78">
        <v>0.33499423</v>
      </c>
      <c r="V78">
        <v>0.35563692000000002</v>
      </c>
      <c r="W78">
        <v>0.27732216999999998</v>
      </c>
      <c r="X78">
        <v>0.39022552999999999</v>
      </c>
      <c r="Y78">
        <v>0.26457380000000003</v>
      </c>
      <c r="Z78">
        <v>0.3130867</v>
      </c>
      <c r="AA78">
        <v>0.41488308000000002</v>
      </c>
      <c r="AB78">
        <v>0.40434041999999998</v>
      </c>
      <c r="AC78">
        <v>0.43739363999999997</v>
      </c>
      <c r="AD78">
        <v>0.26193221999999999</v>
      </c>
      <c r="AE78">
        <v>1.1506377000000001</v>
      </c>
      <c r="AF78">
        <v>0.1943532</v>
      </c>
      <c r="AG78">
        <v>0.94252144999999998</v>
      </c>
      <c r="AH78">
        <v>0.52298486</v>
      </c>
      <c r="AI78">
        <v>0.25158142999999999</v>
      </c>
      <c r="AJ78">
        <v>0.78202176000000001</v>
      </c>
      <c r="AK78">
        <v>8.8372980000000004E-2</v>
      </c>
      <c r="AL78">
        <v>0.61787139999999996</v>
      </c>
      <c r="AM78">
        <v>0.92342500000000005</v>
      </c>
      <c r="AN78">
        <v>0.15108885999999999</v>
      </c>
      <c r="AO78">
        <v>0.59315187000000003</v>
      </c>
      <c r="AP78">
        <v>0.40578616000000001</v>
      </c>
      <c r="AQ78">
        <v>0.3179785</v>
      </c>
      <c r="AR78">
        <v>0.8784206</v>
      </c>
      <c r="AS78">
        <v>0.44150367000000001</v>
      </c>
      <c r="AT78">
        <v>0.74578327</v>
      </c>
      <c r="AU78">
        <v>0.47204400000000002</v>
      </c>
      <c r="AV78">
        <v>0.32714369999999998</v>
      </c>
      <c r="AW78">
        <v>0.59176624</v>
      </c>
      <c r="AX78">
        <v>8.4088503999999994E-2</v>
      </c>
      <c r="AY78">
        <v>0.45463555999999999</v>
      </c>
      <c r="AZ78">
        <v>0.61263809999999996</v>
      </c>
      <c r="BA78">
        <v>0.30754986000000001</v>
      </c>
      <c r="BB78">
        <v>0.95605015999999998</v>
      </c>
      <c r="BC78">
        <v>9.7824350000000004E-2</v>
      </c>
      <c r="BD78">
        <v>0.63763879999999995</v>
      </c>
      <c r="BE78">
        <v>6.0976557000000001E-2</v>
      </c>
    </row>
    <row r="79" spans="1:57" x14ac:dyDescent="0.35">
      <c r="A79">
        <v>2013</v>
      </c>
      <c r="B79">
        <v>1</v>
      </c>
      <c r="C79">
        <v>17</v>
      </c>
      <c r="D79">
        <v>0</v>
      </c>
      <c r="E79">
        <v>0</v>
      </c>
      <c r="F79">
        <v>0</v>
      </c>
      <c r="G79" s="2">
        <f t="shared" si="1"/>
        <v>0.46790502861999989</v>
      </c>
      <c r="H79">
        <v>0.39986076999999998</v>
      </c>
      <c r="I79">
        <v>0.58403340000000004</v>
      </c>
      <c r="J79">
        <v>0.61716914</v>
      </c>
      <c r="K79">
        <v>0.51301160000000001</v>
      </c>
      <c r="L79">
        <v>0.36223762999999998</v>
      </c>
      <c r="M79">
        <v>0.4341119</v>
      </c>
      <c r="N79">
        <v>0.61705536000000005</v>
      </c>
      <c r="O79">
        <v>0.17226126999999999</v>
      </c>
      <c r="P79">
        <v>0.73280453999999995</v>
      </c>
      <c r="Q79">
        <v>0.10306957999999999</v>
      </c>
      <c r="R79">
        <v>0.14153092</v>
      </c>
      <c r="S79">
        <v>0.66776489999999999</v>
      </c>
      <c r="T79">
        <v>0.28241875999999999</v>
      </c>
      <c r="U79">
        <v>0.33449859999999998</v>
      </c>
      <c r="V79">
        <v>0.35563692000000002</v>
      </c>
      <c r="W79">
        <v>0.27732216999999998</v>
      </c>
      <c r="X79">
        <v>0.41364532999999998</v>
      </c>
      <c r="Y79">
        <v>0.26457380000000003</v>
      </c>
      <c r="Z79">
        <v>0.61637339999999996</v>
      </c>
      <c r="AA79">
        <v>0.41488308000000002</v>
      </c>
      <c r="AB79">
        <v>0.40434041999999998</v>
      </c>
      <c r="AC79">
        <v>0.43739363999999997</v>
      </c>
      <c r="AD79">
        <v>0.27330357</v>
      </c>
      <c r="AE79">
        <v>1.1506377000000001</v>
      </c>
      <c r="AF79">
        <v>0.1943532</v>
      </c>
      <c r="AG79">
        <v>1.0022287000000001</v>
      </c>
      <c r="AH79">
        <v>0.52298486</v>
      </c>
      <c r="AI79">
        <v>0.25158142999999999</v>
      </c>
      <c r="AJ79">
        <v>0.77837944000000003</v>
      </c>
      <c r="AK79">
        <v>0.2147684</v>
      </c>
      <c r="AL79">
        <v>0.61787139999999996</v>
      </c>
      <c r="AM79">
        <v>0.92342500000000005</v>
      </c>
      <c r="AN79">
        <v>0.15108885999999999</v>
      </c>
      <c r="AO79">
        <v>0.59315187000000003</v>
      </c>
      <c r="AP79">
        <v>0.40263945000000001</v>
      </c>
      <c r="AQ79">
        <v>0.39302071999999999</v>
      </c>
      <c r="AR79">
        <v>0.88430310000000001</v>
      </c>
      <c r="AS79">
        <v>0.44150367000000001</v>
      </c>
      <c r="AT79">
        <v>0.74942560000000003</v>
      </c>
      <c r="AU79">
        <v>0.47204400000000002</v>
      </c>
      <c r="AV79">
        <v>0.32714369999999998</v>
      </c>
      <c r="AW79">
        <v>0.59176624</v>
      </c>
      <c r="AX79">
        <v>8.4088503999999994E-2</v>
      </c>
      <c r="AY79">
        <v>0.47056478000000002</v>
      </c>
      <c r="AZ79">
        <v>0.62424080000000004</v>
      </c>
      <c r="BA79">
        <v>0.31010665999999998</v>
      </c>
      <c r="BB79">
        <v>0.95840985000000001</v>
      </c>
      <c r="BC79">
        <v>0.16760744</v>
      </c>
      <c r="BD79">
        <v>0.63763879999999995</v>
      </c>
      <c r="BE79">
        <v>6.0976557000000001E-2</v>
      </c>
    </row>
    <row r="80" spans="1:57" x14ac:dyDescent="0.35">
      <c r="A80">
        <v>2013</v>
      </c>
      <c r="B80">
        <v>1</v>
      </c>
      <c r="C80">
        <v>14</v>
      </c>
      <c r="D80">
        <v>6</v>
      </c>
      <c r="E80">
        <v>0</v>
      </c>
      <c r="F80">
        <v>0</v>
      </c>
      <c r="G80" s="2">
        <f t="shared" si="1"/>
        <v>4.1655947599999994E-5</v>
      </c>
      <c r="H80" s="1">
        <v>-1.0697112999999999E-20</v>
      </c>
      <c r="I80" s="1">
        <v>-3.2153934999999998E-20</v>
      </c>
      <c r="J80" s="1">
        <v>-1.8784382999999999E-20</v>
      </c>
      <c r="K80" s="1">
        <v>-8.3754815999999997E-21</v>
      </c>
      <c r="L80" s="1">
        <v>-1.0945603E-20</v>
      </c>
      <c r="M80" s="1">
        <v>-7.9727714000000001E-21</v>
      </c>
      <c r="N80" s="1">
        <v>-7.3736039999999994E-21</v>
      </c>
      <c r="O80" s="1">
        <v>-1.098703E-20</v>
      </c>
      <c r="P80">
        <v>3.5756825999999999E-4</v>
      </c>
      <c r="Q80" s="1">
        <v>-7.29151E-21</v>
      </c>
      <c r="R80">
        <v>4.2018061999999999E-4</v>
      </c>
      <c r="S80" s="1">
        <v>-4.9951756999999999E-21</v>
      </c>
      <c r="T80" s="1">
        <v>-1.6477451999999999E-20</v>
      </c>
      <c r="U80" s="1">
        <v>-1.0514994E-20</v>
      </c>
      <c r="V80" s="1">
        <v>-2.7174782999999997E-20</v>
      </c>
      <c r="W80" s="1">
        <v>-7.1950590000000007E-21</v>
      </c>
      <c r="X80">
        <v>2.9495596999999998E-4</v>
      </c>
      <c r="Y80" s="1">
        <v>-7.3870619999999998E-21</v>
      </c>
      <c r="Z80" s="1">
        <v>-1.3458839E-20</v>
      </c>
      <c r="AA80">
        <v>5.6765859999999995E-4</v>
      </c>
      <c r="AB80" s="1">
        <v>-1.514695E-20</v>
      </c>
      <c r="AC80" s="1">
        <v>-5.6888089999999996E-21</v>
      </c>
      <c r="AD80" s="1">
        <v>-2.0835975E-20</v>
      </c>
      <c r="AE80" s="1">
        <v>-1.1916555E-20</v>
      </c>
      <c r="AF80" s="1">
        <v>-3.4043540000000001E-20</v>
      </c>
      <c r="AG80" s="1">
        <v>-6.4910126999999997E-21</v>
      </c>
      <c r="AH80" s="1">
        <v>-1.4917815000000001E-20</v>
      </c>
      <c r="AI80" s="1">
        <v>-2.5864100000000001E-20</v>
      </c>
      <c r="AJ80" s="1">
        <v>-7.584474E-21</v>
      </c>
      <c r="AK80" s="1">
        <v>-7.9211236000000003E-21</v>
      </c>
      <c r="AL80" s="1">
        <v>-3.5668859999999998E-20</v>
      </c>
      <c r="AM80" s="1">
        <v>-6.8911543999999996E-21</v>
      </c>
      <c r="AN80" s="1">
        <v>-1.0944921000000001E-20</v>
      </c>
      <c r="AO80" s="1">
        <v>-6.6155610000000001E-21</v>
      </c>
      <c r="AP80" s="1">
        <v>-2.4972130000000001E-20</v>
      </c>
      <c r="AQ80" s="1">
        <v>-1.1836514E-20</v>
      </c>
      <c r="AR80">
        <v>2.9495596999999998E-4</v>
      </c>
      <c r="AS80" s="1">
        <v>-1.2330296999999999E-20</v>
      </c>
      <c r="AT80" s="1">
        <v>-1.1928235E-20</v>
      </c>
      <c r="AU80" s="1">
        <v>-1.5113288E-20</v>
      </c>
      <c r="AV80" s="1">
        <v>-1.1950941E-20</v>
      </c>
      <c r="AW80" s="1">
        <v>-1.2101982E-20</v>
      </c>
      <c r="AX80" s="1">
        <v>-1.8298370000000001E-20</v>
      </c>
      <c r="AY80" s="1">
        <v>-9.1196890000000003E-21</v>
      </c>
      <c r="AZ80" s="1">
        <v>-1.4221851999999999E-20</v>
      </c>
      <c r="BA80" s="1">
        <v>-9.9634109999999997E-21</v>
      </c>
      <c r="BB80" s="1">
        <v>-9.8460470000000003E-21</v>
      </c>
      <c r="BC80" s="1">
        <v>-1.4525265999999999E-20</v>
      </c>
      <c r="BD80">
        <v>1.4747796000000001E-4</v>
      </c>
      <c r="BE80" s="1">
        <v>-1.3233342E-20</v>
      </c>
    </row>
    <row r="81" spans="1:57" x14ac:dyDescent="0.35">
      <c r="A81">
        <v>2013</v>
      </c>
      <c r="B81">
        <v>1</v>
      </c>
      <c r="C81">
        <v>14</v>
      </c>
      <c r="D81">
        <v>12</v>
      </c>
      <c r="E81">
        <v>0</v>
      </c>
      <c r="F81">
        <v>0</v>
      </c>
      <c r="G81" s="2">
        <f t="shared" si="1"/>
        <v>1.098553196E-4</v>
      </c>
      <c r="H81" s="1">
        <v>-1.0321854000000001E-20</v>
      </c>
      <c r="I81" s="1">
        <v>-1.5239785E-20</v>
      </c>
      <c r="J81" s="1">
        <v>-1.8811596E-20</v>
      </c>
      <c r="K81" s="1">
        <v>-1.2194125000000001E-20</v>
      </c>
      <c r="L81" s="1">
        <v>-7.0564245000000004E-20</v>
      </c>
      <c r="M81" s="1">
        <v>-1.7124354000000001E-20</v>
      </c>
      <c r="N81" s="1">
        <v>-9.5574859999999996E-21</v>
      </c>
      <c r="O81" s="1">
        <v>-2.0141653999999999E-20</v>
      </c>
      <c r="P81" s="1">
        <v>-1.1645029000000001E-20</v>
      </c>
      <c r="Q81" s="1">
        <v>-1.1798726500000001E-20</v>
      </c>
      <c r="R81">
        <v>4.2018061999999999E-4</v>
      </c>
      <c r="S81" s="1">
        <v>-4.7234500000000001E-21</v>
      </c>
      <c r="T81" s="1">
        <v>-1.1588101999999999E-19</v>
      </c>
      <c r="U81" s="1">
        <v>-1.3576551E-20</v>
      </c>
      <c r="V81" s="1">
        <v>-1.0480555999999999E-20</v>
      </c>
      <c r="W81" s="1">
        <v>-4.531292E-21</v>
      </c>
      <c r="X81">
        <v>2.9495596999999998E-4</v>
      </c>
      <c r="Y81" s="1">
        <v>-1.1924110000000001E-20</v>
      </c>
      <c r="Z81" s="1">
        <v>-1.548793E-20</v>
      </c>
      <c r="AA81">
        <v>2.2413366999999998E-3</v>
      </c>
      <c r="AB81" s="1">
        <v>-1.0543328E-20</v>
      </c>
      <c r="AC81">
        <v>1.8211561E-3</v>
      </c>
      <c r="AD81" s="1">
        <v>-1.9965034999999999E-20</v>
      </c>
      <c r="AE81" s="1">
        <v>-1.0868921E-20</v>
      </c>
      <c r="AF81" s="1">
        <v>-3.4043009999999999E-20</v>
      </c>
      <c r="AG81" s="1">
        <v>-6.3551510000000001E-21</v>
      </c>
      <c r="AH81" s="1">
        <v>-1.485627E-20</v>
      </c>
      <c r="AI81" s="1">
        <v>-1.2122603E-20</v>
      </c>
      <c r="AJ81" s="1">
        <v>-8.4314709999999997E-21</v>
      </c>
      <c r="AK81">
        <v>4.2018061999999999E-4</v>
      </c>
      <c r="AL81" s="1">
        <v>-9.1808319999999994E-21</v>
      </c>
      <c r="AM81" s="1">
        <v>-6.8911543999999996E-21</v>
      </c>
      <c r="AN81" s="1">
        <v>-1.035276E-20</v>
      </c>
      <c r="AO81" s="1">
        <v>-3.8572982999999999E-21</v>
      </c>
      <c r="AP81" s="1">
        <v>-1.2286497E-20</v>
      </c>
      <c r="AQ81" s="1">
        <v>-1.1932284000000001E-20</v>
      </c>
      <c r="AR81">
        <v>2.9495596999999998E-4</v>
      </c>
      <c r="AS81" s="1">
        <v>-9.6717455000000007E-21</v>
      </c>
      <c r="AT81" s="1">
        <v>-1.4362825E-20</v>
      </c>
      <c r="AU81" s="1">
        <v>-1.4698259999999999E-20</v>
      </c>
      <c r="AV81" s="1">
        <v>-3.4495841999999997E-20</v>
      </c>
      <c r="AW81" s="1">
        <v>-1.0532720000000001E-20</v>
      </c>
      <c r="AX81" s="1">
        <v>-1.4943512E-20</v>
      </c>
      <c r="AY81" s="1">
        <v>-9.1013875E-21</v>
      </c>
      <c r="AZ81" s="1">
        <v>-1.6463579999999999E-20</v>
      </c>
      <c r="BA81" s="1">
        <v>-8.643204E-21</v>
      </c>
      <c r="BB81" s="1">
        <v>-8.23342E-21</v>
      </c>
      <c r="BC81" s="1">
        <v>-1.4525265999999999E-20</v>
      </c>
      <c r="BD81" s="1">
        <v>-1.1107628E-20</v>
      </c>
      <c r="BE81" s="1">
        <v>-7.7198670000000006E-21</v>
      </c>
    </row>
    <row r="82" spans="1:57" x14ac:dyDescent="0.35">
      <c r="A82">
        <v>2013</v>
      </c>
      <c r="B82">
        <v>1</v>
      </c>
      <c r="C82">
        <v>15</v>
      </c>
      <c r="D82">
        <v>0</v>
      </c>
      <c r="E82">
        <v>0</v>
      </c>
      <c r="F82">
        <v>0</v>
      </c>
      <c r="G82" s="2">
        <f t="shared" si="1"/>
        <v>1.9126133325999997E-3</v>
      </c>
      <c r="H82" s="1">
        <v>-7.9072910000000006E-21</v>
      </c>
      <c r="I82" s="1">
        <v>-1.03767675E-20</v>
      </c>
      <c r="J82" s="1">
        <v>-1.8811596E-20</v>
      </c>
      <c r="K82" s="1">
        <v>-8.3624120000000001E-21</v>
      </c>
      <c r="L82" s="1">
        <v>-9.7060730000000002E-21</v>
      </c>
      <c r="M82" s="1">
        <v>-1.6865179E-20</v>
      </c>
      <c r="N82" s="1">
        <v>-9.6003519999999995E-21</v>
      </c>
      <c r="O82">
        <v>4.2018061999999999E-4</v>
      </c>
      <c r="P82" s="1">
        <v>-5.3293793000000001E-21</v>
      </c>
      <c r="Q82" s="1">
        <v>-7.2947960000000006E-21</v>
      </c>
      <c r="R82">
        <v>4.4046090000000003E-3</v>
      </c>
      <c r="S82" s="1">
        <v>-7.0038840000000002E-21</v>
      </c>
      <c r="T82" s="1">
        <v>-9.9325209999999997E-21</v>
      </c>
      <c r="U82" s="1">
        <v>-5.8615213999999999E-21</v>
      </c>
      <c r="V82" s="1">
        <v>-6.8480249999999996E-21</v>
      </c>
      <c r="W82" s="1">
        <v>-1.3032428E-20</v>
      </c>
      <c r="X82">
        <v>2.9495596999999998E-4</v>
      </c>
      <c r="Y82" s="1">
        <v>-3.3629385000000001E-21</v>
      </c>
      <c r="Z82">
        <v>1.5584649000000001E-2</v>
      </c>
      <c r="AA82">
        <v>3.5184119999999999E-2</v>
      </c>
      <c r="AB82" s="1">
        <v>-5.2864692999999999E-21</v>
      </c>
      <c r="AC82">
        <v>1.8211561E-3</v>
      </c>
      <c r="AD82" s="1">
        <v>-5.6074220000000004E-21</v>
      </c>
      <c r="AE82" s="1">
        <v>-6.0524223999999997E-21</v>
      </c>
      <c r="AF82" s="1">
        <v>-6.2297362999999997E-21</v>
      </c>
      <c r="AG82">
        <v>1.6267831999999999E-2</v>
      </c>
      <c r="AH82" s="1">
        <v>-8.4893254999999994E-21</v>
      </c>
      <c r="AI82" s="1">
        <v>-1.2122590000000001E-20</v>
      </c>
      <c r="AJ82" s="1">
        <v>-7.5247259999999993E-21</v>
      </c>
      <c r="AK82">
        <v>1.2209042999999999E-2</v>
      </c>
      <c r="AL82">
        <v>1.8211561E-3</v>
      </c>
      <c r="AM82" s="1">
        <v>-2.7817594999999999E-21</v>
      </c>
      <c r="AN82" s="1">
        <v>-6.2516269999999998E-21</v>
      </c>
      <c r="AO82" s="1">
        <v>-3.8572982999999999E-21</v>
      </c>
      <c r="AP82" s="1">
        <v>-4.9708546000000002E-21</v>
      </c>
      <c r="AQ82" s="1">
        <v>-8.3351600000000005E-21</v>
      </c>
      <c r="AR82">
        <v>5.2118970000000001E-3</v>
      </c>
      <c r="AS82" s="1">
        <v>-4.9059693999999998E-21</v>
      </c>
      <c r="AT82" s="1">
        <v>-2.3716504E-21</v>
      </c>
      <c r="AU82" s="1">
        <v>-1.0662270999999999E-20</v>
      </c>
      <c r="AV82">
        <v>5.8991193999999997E-4</v>
      </c>
      <c r="AW82" s="1">
        <v>-9.8417430000000005E-21</v>
      </c>
      <c r="AX82" s="1">
        <v>-1.4943512E-20</v>
      </c>
      <c r="AY82">
        <v>1.8211559E-3</v>
      </c>
      <c r="AZ82" s="1">
        <v>-1.1088055E-20</v>
      </c>
      <c r="BA82" s="1">
        <v>-8.6432046000000004E-21</v>
      </c>
      <c r="BB82" s="1">
        <v>-4.3392439999999996E-21</v>
      </c>
      <c r="BC82" s="1">
        <v>-9.1886159999999996E-21</v>
      </c>
      <c r="BD82" s="1">
        <v>-1.1780371000000001E-20</v>
      </c>
      <c r="BE82" s="1">
        <v>-5.8718413E-21</v>
      </c>
    </row>
    <row r="83" spans="1:57" x14ac:dyDescent="0.35">
      <c r="A83">
        <v>2013</v>
      </c>
      <c r="B83">
        <v>1</v>
      </c>
      <c r="C83">
        <v>16</v>
      </c>
      <c r="D83">
        <v>0</v>
      </c>
      <c r="E83">
        <v>0</v>
      </c>
      <c r="F83">
        <v>0</v>
      </c>
      <c r="G83" s="2">
        <f t="shared" si="1"/>
        <v>2.2357555840200001E-2</v>
      </c>
      <c r="H83" s="1">
        <v>-7.9072910000000006E-21</v>
      </c>
      <c r="I83">
        <v>2.4844950000000001E-2</v>
      </c>
      <c r="J83" s="1">
        <v>-2.6099730000000001E-19</v>
      </c>
      <c r="K83">
        <v>5.8991179999999999E-4</v>
      </c>
      <c r="L83" s="1">
        <v>-4.3689290000000002E-21</v>
      </c>
      <c r="M83" s="1">
        <v>-3.959181E-21</v>
      </c>
      <c r="N83" s="1">
        <v>-1.5462173E-21</v>
      </c>
      <c r="O83" s="1">
        <v>-4.0719807000000002E-21</v>
      </c>
      <c r="P83">
        <v>7.0368289999999997E-3</v>
      </c>
      <c r="Q83">
        <v>2.5568094999999999E-3</v>
      </c>
      <c r="R83">
        <v>6.389338E-2</v>
      </c>
      <c r="S83" s="1">
        <v>-4.5320579999999998E-21</v>
      </c>
      <c r="T83">
        <v>8.8486819999999999E-4</v>
      </c>
      <c r="U83">
        <v>1.6807222E-3</v>
      </c>
      <c r="V83" s="1">
        <v>-4.8478479999999996E-19</v>
      </c>
      <c r="W83" s="1">
        <v>-1.1776756000000001E-19</v>
      </c>
      <c r="X83">
        <v>2.9495596999999998E-4</v>
      </c>
      <c r="Y83">
        <v>2.5568094999999999E-3</v>
      </c>
      <c r="Z83">
        <v>2.5110608E-2</v>
      </c>
      <c r="AA83">
        <v>0.10747853</v>
      </c>
      <c r="AB83" s="1">
        <v>-4.6422120000000001E-21</v>
      </c>
      <c r="AC83">
        <v>3.0995607000000001E-3</v>
      </c>
      <c r="AD83" s="1">
        <v>-2.8737424E-21</v>
      </c>
      <c r="AE83" s="1">
        <v>-3.2870912E-21</v>
      </c>
      <c r="AF83" s="1">
        <v>-2.1531944E-21</v>
      </c>
      <c r="AG83">
        <v>1.6267831999999999E-2</v>
      </c>
      <c r="AH83" s="1">
        <v>-1.1011113E-19</v>
      </c>
      <c r="AI83" s="1">
        <v>-4.1836079999999998E-21</v>
      </c>
      <c r="AJ83" s="1">
        <v>-7.5133980000000005E-21</v>
      </c>
      <c r="AK83">
        <v>0.42446148</v>
      </c>
      <c r="AL83" s="1">
        <v>-2.0901234E-21</v>
      </c>
      <c r="AM83" s="1">
        <v>-3.1787433999999999E-21</v>
      </c>
      <c r="AN83" s="1">
        <v>-6.2516269999999998E-21</v>
      </c>
      <c r="AO83">
        <v>8.4036110000000001E-4</v>
      </c>
      <c r="AP83" s="1">
        <v>-4.1599776000000001E-19</v>
      </c>
      <c r="AQ83">
        <v>1.7680242999999998E-2</v>
      </c>
      <c r="AR83">
        <v>0.14668882</v>
      </c>
      <c r="AS83" s="1">
        <v>-2.5437514000000001E-21</v>
      </c>
      <c r="AT83" s="1">
        <v>-3.1247887000000002E-21</v>
      </c>
      <c r="AU83">
        <v>1.2784046999999999E-3</v>
      </c>
      <c r="AV83">
        <v>5.8991193999999997E-4</v>
      </c>
      <c r="AW83">
        <v>2.5568094999999999E-3</v>
      </c>
      <c r="AX83" s="1">
        <v>-1.4943512E-20</v>
      </c>
      <c r="AY83">
        <v>0.26207742000000001</v>
      </c>
      <c r="AZ83" s="1">
        <v>-3.8788349999999999E-19</v>
      </c>
      <c r="BA83" s="1">
        <v>-8.6432046000000004E-21</v>
      </c>
      <c r="BB83" s="1">
        <v>-1.4303276000000001E-19</v>
      </c>
      <c r="BC83" s="1">
        <v>-4.6056153E-20</v>
      </c>
      <c r="BD83">
        <v>2.5568094999999999E-3</v>
      </c>
      <c r="BE83">
        <v>2.8517654000000002E-3</v>
      </c>
    </row>
    <row r="84" spans="1:57" x14ac:dyDescent="0.35">
      <c r="A84">
        <v>2013</v>
      </c>
      <c r="B84">
        <v>1</v>
      </c>
      <c r="C84">
        <v>17</v>
      </c>
      <c r="D84">
        <v>0</v>
      </c>
      <c r="E84">
        <v>0</v>
      </c>
      <c r="F84">
        <v>0</v>
      </c>
      <c r="G84" s="2">
        <f t="shared" si="1"/>
        <v>3.47244841968E-2</v>
      </c>
      <c r="H84">
        <v>2.5568102000000001E-3</v>
      </c>
      <c r="I84">
        <v>2.4970176E-2</v>
      </c>
      <c r="J84" s="1">
        <v>-3.0982840000000002E-21</v>
      </c>
      <c r="K84">
        <v>5.8991179999999999E-4</v>
      </c>
      <c r="L84" s="1">
        <v>-2.2880290000000002E-21</v>
      </c>
      <c r="M84">
        <v>1.0867783000000001E-2</v>
      </c>
      <c r="N84" s="1">
        <v>-1.4689609E-21</v>
      </c>
      <c r="O84">
        <v>3.0681710000000001E-2</v>
      </c>
      <c r="P84">
        <v>4.1276357999999999E-2</v>
      </c>
      <c r="Q84">
        <v>2.5568102000000001E-3</v>
      </c>
      <c r="R84">
        <v>6.2072219999999997E-2</v>
      </c>
      <c r="S84">
        <v>7.6293945E-3</v>
      </c>
      <c r="T84">
        <v>7.8459150000000005E-2</v>
      </c>
      <c r="U84">
        <v>1.6807222E-3</v>
      </c>
      <c r="V84">
        <v>1.23625165E-2</v>
      </c>
      <c r="W84">
        <v>4.5879666E-2</v>
      </c>
      <c r="X84">
        <v>0.16505980000000001</v>
      </c>
      <c r="Y84">
        <v>7.8660174999999992E-3</v>
      </c>
      <c r="Z84">
        <v>2.8951950000000001E-2</v>
      </c>
      <c r="AA84">
        <v>0.10676339</v>
      </c>
      <c r="AB84">
        <v>5.077893E-3</v>
      </c>
      <c r="AC84">
        <v>6.1991214999999999E-3</v>
      </c>
      <c r="AD84" s="1">
        <v>-2.873743E-21</v>
      </c>
      <c r="AE84" s="1">
        <v>-2.6912464999999999E-21</v>
      </c>
      <c r="AF84">
        <v>1.3583374E-2</v>
      </c>
      <c r="AG84">
        <v>2.4410682E-2</v>
      </c>
      <c r="AH84" s="1">
        <v>-6.6872803E-21</v>
      </c>
      <c r="AI84" s="1">
        <v>-1.9926594999999999E-21</v>
      </c>
      <c r="AJ84" s="1">
        <v>-1.9772563000000001E-21</v>
      </c>
      <c r="AK84">
        <v>0.42318307999999999</v>
      </c>
      <c r="AL84" s="1">
        <v>-1.1594758E-21</v>
      </c>
      <c r="AM84">
        <v>2.4094088E-2</v>
      </c>
      <c r="AN84" s="1">
        <v>-6.2516269999999998E-21</v>
      </c>
      <c r="AO84">
        <v>3.6162514E-2</v>
      </c>
      <c r="AP84">
        <v>2.4599324999999998E-2</v>
      </c>
      <c r="AQ84">
        <v>1.7680242999999998E-2</v>
      </c>
      <c r="AR84">
        <v>0.15117149999999999</v>
      </c>
      <c r="AS84" s="1">
        <v>-1.4603537E-21</v>
      </c>
      <c r="AT84" s="1">
        <v>-3.0562894E-21</v>
      </c>
      <c r="AU84" s="1">
        <v>-7.6673930000000004E-21</v>
      </c>
      <c r="AV84">
        <v>5.8991193999999997E-4</v>
      </c>
      <c r="AW84">
        <v>2.5568094999999999E-3</v>
      </c>
      <c r="AX84">
        <v>6.2934426E-3</v>
      </c>
      <c r="AY84">
        <v>0.26165724000000001</v>
      </c>
      <c r="AZ84">
        <v>9.4455430000000007E-2</v>
      </c>
      <c r="BA84">
        <v>4.1293837000000002E-3</v>
      </c>
      <c r="BB84">
        <v>1.6807222E-3</v>
      </c>
      <c r="BC84" s="1">
        <v>-1.2741880000000001E-21</v>
      </c>
      <c r="BD84">
        <v>5.9182540000000004E-3</v>
      </c>
      <c r="BE84">
        <v>2.5568094999999999E-3</v>
      </c>
    </row>
    <row r="85" spans="1:57" x14ac:dyDescent="0.35">
      <c r="A85">
        <v>2013</v>
      </c>
      <c r="B85">
        <v>1</v>
      </c>
      <c r="C85">
        <v>18</v>
      </c>
      <c r="D85">
        <v>0</v>
      </c>
      <c r="E85">
        <v>0</v>
      </c>
      <c r="F85">
        <v>0</v>
      </c>
      <c r="G85" s="2">
        <f t="shared" si="1"/>
        <v>4.7226159628800002E-2</v>
      </c>
      <c r="H85">
        <v>3.1467213E-3</v>
      </c>
      <c r="I85">
        <v>2.4970176E-2</v>
      </c>
      <c r="J85">
        <v>1.0681796E-2</v>
      </c>
      <c r="K85">
        <v>5.8991179999999999E-4</v>
      </c>
      <c r="L85">
        <v>3.3971704999999999E-3</v>
      </c>
      <c r="M85">
        <v>1.3672386999999999E-2</v>
      </c>
      <c r="N85" s="1">
        <v>-1.9080165E-21</v>
      </c>
      <c r="O85">
        <v>0.10321943</v>
      </c>
      <c r="P85">
        <v>3.9455209999999998E-2</v>
      </c>
      <c r="Q85">
        <v>2.5568102000000001E-3</v>
      </c>
      <c r="R85">
        <v>6.2072219999999997E-2</v>
      </c>
      <c r="S85">
        <v>7.6293945E-3</v>
      </c>
      <c r="T85">
        <v>7.8459150000000005E-2</v>
      </c>
      <c r="U85">
        <v>6.1633955000000001E-3</v>
      </c>
      <c r="V85">
        <v>0.14964415</v>
      </c>
      <c r="W85">
        <v>4.5879666E-2</v>
      </c>
      <c r="X85">
        <v>0.19294736000000001</v>
      </c>
      <c r="Y85">
        <v>7.8660174999999992E-3</v>
      </c>
      <c r="Z85">
        <v>2.8951950000000001E-2</v>
      </c>
      <c r="AA85">
        <v>0.10676339</v>
      </c>
      <c r="AB85">
        <v>8.2246139999999999E-3</v>
      </c>
      <c r="AC85">
        <v>6.1991214999999999E-3</v>
      </c>
      <c r="AD85" s="1">
        <v>-2.8753531000000002E-21</v>
      </c>
      <c r="AE85" s="1">
        <v>-1.5009309E-21</v>
      </c>
      <c r="AF85">
        <v>1.9782497E-2</v>
      </c>
      <c r="AG85">
        <v>2.4410682E-2</v>
      </c>
      <c r="AH85" s="1">
        <v>-6.6853416000000002E-21</v>
      </c>
      <c r="AI85">
        <v>4.0056910000000001E-2</v>
      </c>
      <c r="AJ85">
        <v>7.6704249999999998E-3</v>
      </c>
      <c r="AK85">
        <v>0.4271702</v>
      </c>
      <c r="AL85">
        <v>9.9000289999999994E-3</v>
      </c>
      <c r="AM85">
        <v>5.7189706999999999E-2</v>
      </c>
      <c r="AN85">
        <v>8.6530889999999992E-3</v>
      </c>
      <c r="AO85">
        <v>3.6162514E-2</v>
      </c>
      <c r="AP85">
        <v>2.4599324999999998E-2</v>
      </c>
      <c r="AQ85">
        <v>1.7680242999999998E-2</v>
      </c>
      <c r="AR85">
        <v>0.1593908</v>
      </c>
      <c r="AS85" s="1">
        <v>-1.4594109999999999E-21</v>
      </c>
      <c r="AT85">
        <v>2.7194137E-2</v>
      </c>
      <c r="AU85" s="1">
        <v>-1.3887928999999999E-21</v>
      </c>
      <c r="AV85">
        <v>5.8991193999999997E-4</v>
      </c>
      <c r="AW85">
        <v>2.5568094999999999E-3</v>
      </c>
      <c r="AX85">
        <v>0.12469967999999999</v>
      </c>
      <c r="AY85">
        <v>0.2624976</v>
      </c>
      <c r="AZ85">
        <v>9.5045340000000006E-2</v>
      </c>
      <c r="BA85">
        <v>8.1164649999999998E-3</v>
      </c>
      <c r="BB85">
        <v>1.6807222E-3</v>
      </c>
      <c r="BC85" s="1">
        <v>-8.9598049999999995E-22</v>
      </c>
      <c r="BD85">
        <v>6.7837560000000005E-2</v>
      </c>
      <c r="BE85">
        <v>3.5933292999999998E-2</v>
      </c>
    </row>
    <row r="86" spans="1:57" x14ac:dyDescent="0.35">
      <c r="A86">
        <v>2013</v>
      </c>
      <c r="B86">
        <v>1</v>
      </c>
      <c r="C86">
        <v>15</v>
      </c>
      <c r="D86">
        <v>6</v>
      </c>
      <c r="E86">
        <v>0</v>
      </c>
      <c r="F86">
        <v>0</v>
      </c>
      <c r="G86" s="2">
        <f t="shared" si="1"/>
        <v>1.3875028724E-3</v>
      </c>
      <c r="H86" s="1">
        <v>-1.2403893E-20</v>
      </c>
      <c r="I86">
        <v>2.9495589999999999E-4</v>
      </c>
      <c r="J86">
        <v>1.821156E-3</v>
      </c>
      <c r="K86">
        <v>2.9495589999999999E-4</v>
      </c>
      <c r="L86">
        <v>1.8576378000000001E-2</v>
      </c>
      <c r="M86" s="1">
        <v>-2.3110848E-20</v>
      </c>
      <c r="N86" s="1">
        <v>-1.2436686E-20</v>
      </c>
      <c r="O86" s="1">
        <v>-1.218632E-20</v>
      </c>
      <c r="P86">
        <v>2.8716074000000001E-3</v>
      </c>
      <c r="Q86" s="1">
        <v>-2.1892633999999999E-20</v>
      </c>
      <c r="R86">
        <v>2.8415070000000001E-3</v>
      </c>
      <c r="S86">
        <v>8.4036123000000003E-4</v>
      </c>
      <c r="T86">
        <v>1.4747799E-4</v>
      </c>
      <c r="U86">
        <v>3.1519145999999998E-3</v>
      </c>
      <c r="V86" s="1">
        <v>-1.0527082600000001E-20</v>
      </c>
      <c r="W86">
        <v>8.4036123000000003E-4</v>
      </c>
      <c r="X86" s="1">
        <v>-1.21862574E-20</v>
      </c>
      <c r="Y86" s="1">
        <v>-9.2650170000000001E-21</v>
      </c>
      <c r="Z86">
        <v>1.1501849E-2</v>
      </c>
      <c r="AA86">
        <v>2.9495596999999998E-4</v>
      </c>
      <c r="AB86" s="1">
        <v>-1.7338898000000001E-20</v>
      </c>
      <c r="AC86">
        <v>2.9495596999999998E-4</v>
      </c>
      <c r="AD86">
        <v>1.9610296000000002E-3</v>
      </c>
      <c r="AE86">
        <v>3.5756825999999999E-4</v>
      </c>
      <c r="AF86">
        <v>2.3901415999999999E-3</v>
      </c>
      <c r="AG86" s="1">
        <v>-6.7434897999999999E-21</v>
      </c>
      <c r="AH86" s="1">
        <v>-1.5673758E-20</v>
      </c>
      <c r="AI86" s="1">
        <v>-9.5725830000000005E-21</v>
      </c>
      <c r="AJ86" s="1">
        <v>-1.2186703E-20</v>
      </c>
      <c r="AK86" s="1">
        <v>-8.6255069999999997E-21</v>
      </c>
      <c r="AL86">
        <v>9.10578E-4</v>
      </c>
      <c r="AM86" s="1">
        <v>-1.4612975999999999E-20</v>
      </c>
      <c r="AN86">
        <v>2.9495596999999998E-4</v>
      </c>
      <c r="AO86" s="1">
        <v>-4.4995136000000003E-21</v>
      </c>
      <c r="AP86" s="1">
        <v>-1.0741745000000001E-20</v>
      </c>
      <c r="AQ86" s="1">
        <v>-2.0207994999999999E-20</v>
      </c>
      <c r="AR86" s="1">
        <v>-7.4294035000000006E-21</v>
      </c>
      <c r="AS86" s="1">
        <v>-1.5517009999999999E-20</v>
      </c>
      <c r="AT86">
        <v>1.0504518E-3</v>
      </c>
      <c r="AU86">
        <v>2.9495596999999998E-4</v>
      </c>
      <c r="AV86" s="1">
        <v>-2.437035E-20</v>
      </c>
      <c r="AW86">
        <v>4.4243393000000002E-4</v>
      </c>
      <c r="AX86">
        <v>1.821156E-3</v>
      </c>
      <c r="AY86">
        <v>1.0816363000000001E-3</v>
      </c>
      <c r="AZ86">
        <v>1.9699610000000001E-3</v>
      </c>
      <c r="BA86" s="1">
        <v>-1.6049584999999999E-20</v>
      </c>
      <c r="BB86" s="1">
        <v>-2.3435707E-20</v>
      </c>
      <c r="BC86" s="1">
        <v>-8.1733109999999996E-21</v>
      </c>
      <c r="BD86">
        <v>1.3027838999999999E-2</v>
      </c>
      <c r="BE86" s="1">
        <v>-1.3246038E-20</v>
      </c>
    </row>
    <row r="87" spans="1:57" x14ac:dyDescent="0.35">
      <c r="A87">
        <v>2013</v>
      </c>
      <c r="B87">
        <v>1</v>
      </c>
      <c r="C87">
        <v>15</v>
      </c>
      <c r="D87">
        <v>12</v>
      </c>
      <c r="E87">
        <v>0</v>
      </c>
      <c r="F87">
        <v>0</v>
      </c>
      <c r="G87" s="2">
        <f t="shared" si="1"/>
        <v>8.8307289895999969E-3</v>
      </c>
      <c r="H87" s="1">
        <v>-1.3801053E-20</v>
      </c>
      <c r="I87">
        <v>4.3574483000000004E-3</v>
      </c>
      <c r="J87">
        <v>1.821156E-3</v>
      </c>
      <c r="K87">
        <v>2.9495589999999999E-4</v>
      </c>
      <c r="L87">
        <v>8.1488796000000002E-2</v>
      </c>
      <c r="M87">
        <v>2.9495596999999998E-4</v>
      </c>
      <c r="N87" s="1">
        <v>-1.1190935E-20</v>
      </c>
      <c r="O87">
        <v>2.7947050000000001E-2</v>
      </c>
      <c r="P87">
        <v>2.6616292E-2</v>
      </c>
      <c r="Q87" s="1">
        <v>-1.2740248999999999E-20</v>
      </c>
      <c r="R87">
        <v>1.8683167000000001E-3</v>
      </c>
      <c r="S87">
        <v>5.6385070000000001E-3</v>
      </c>
      <c r="T87" s="1">
        <v>-8.155432E-21</v>
      </c>
      <c r="U87">
        <v>5.0695217000000002E-3</v>
      </c>
      <c r="V87">
        <v>5.3230342E-3</v>
      </c>
      <c r="W87">
        <v>2.2081379000000002E-2</v>
      </c>
      <c r="X87" s="1">
        <v>-1.1389699E-20</v>
      </c>
      <c r="Y87" s="1">
        <v>-9.3176476000000004E-21</v>
      </c>
      <c r="Z87">
        <v>0.11330577999999999</v>
      </c>
      <c r="AA87">
        <v>2.9495596999999998E-4</v>
      </c>
      <c r="AB87">
        <v>2.2413358E-3</v>
      </c>
      <c r="AC87">
        <v>2.9495596999999998E-4</v>
      </c>
      <c r="AD87">
        <v>1.1277014E-2</v>
      </c>
      <c r="AE87">
        <v>1.9191232999999999E-2</v>
      </c>
      <c r="AF87">
        <v>2.1450434000000001E-2</v>
      </c>
      <c r="AG87" s="1">
        <v>-7.7880510000000001E-21</v>
      </c>
      <c r="AH87" s="1">
        <v>-1.5673758E-20</v>
      </c>
      <c r="AI87" s="1">
        <v>-1.6421726E-20</v>
      </c>
      <c r="AJ87" s="1">
        <v>-1.2179795E-20</v>
      </c>
      <c r="AK87" s="1">
        <v>-1.3485118000000001E-20</v>
      </c>
      <c r="AL87">
        <v>1.821156E-3</v>
      </c>
      <c r="AM87">
        <v>1.2784046999999999E-3</v>
      </c>
      <c r="AN87">
        <v>2.9495596999999998E-4</v>
      </c>
      <c r="AO87" s="1">
        <v>-2.8164710000000002E-21</v>
      </c>
      <c r="AP87">
        <v>3.9220590000000003E-3</v>
      </c>
      <c r="AQ87">
        <v>2.5834531999999999E-3</v>
      </c>
      <c r="AR87" s="1">
        <v>-4.3763476999999998E-21</v>
      </c>
      <c r="AS87" s="1">
        <v>-1.5517058000000001E-20</v>
      </c>
      <c r="AT87">
        <v>1.09258145E-2</v>
      </c>
      <c r="AU87">
        <v>2.9495596999999998E-4</v>
      </c>
      <c r="AV87">
        <v>3.8146972999999998E-3</v>
      </c>
      <c r="AW87">
        <v>4.4243393000000002E-4</v>
      </c>
      <c r="AX87">
        <v>1.821156E-3</v>
      </c>
      <c r="AY87">
        <v>1.8683167000000001E-3</v>
      </c>
      <c r="AZ87">
        <v>3.9399220000000002E-3</v>
      </c>
      <c r="BA87">
        <v>2.5568094999999999E-3</v>
      </c>
      <c r="BB87" s="1">
        <v>-2.3435707E-20</v>
      </c>
      <c r="BC87">
        <v>1.5547801E-2</v>
      </c>
      <c r="BD87">
        <v>3.7575178000000001E-2</v>
      </c>
      <c r="BE87">
        <v>1.9922142E-3</v>
      </c>
    </row>
    <row r="88" spans="1:57" x14ac:dyDescent="0.35">
      <c r="A88">
        <v>2013</v>
      </c>
      <c r="B88">
        <v>1</v>
      </c>
      <c r="C88">
        <v>16</v>
      </c>
      <c r="D88">
        <v>0</v>
      </c>
      <c r="E88">
        <v>0</v>
      </c>
      <c r="F88">
        <v>0</v>
      </c>
      <c r="G88" s="2">
        <f t="shared" si="1"/>
        <v>8.7157174789999972E-3</v>
      </c>
      <c r="H88" s="1">
        <v>-1.0116377E-20</v>
      </c>
      <c r="I88">
        <v>4.3574483000000004E-3</v>
      </c>
      <c r="J88">
        <v>1.821156E-3</v>
      </c>
      <c r="K88">
        <v>2.9495589999999999E-4</v>
      </c>
      <c r="L88">
        <v>8.1488796000000002E-2</v>
      </c>
      <c r="M88">
        <v>2.9495596999999998E-4</v>
      </c>
      <c r="N88" s="1">
        <v>-7.1288690000000004E-21</v>
      </c>
      <c r="O88">
        <v>2.7036472999999998E-2</v>
      </c>
      <c r="P88">
        <v>2.6616292E-2</v>
      </c>
      <c r="Q88" s="1">
        <v>-1.2740248999999999E-20</v>
      </c>
      <c r="R88">
        <v>1.8683167000000001E-3</v>
      </c>
      <c r="S88">
        <v>4.2375316999999999E-3</v>
      </c>
      <c r="T88" s="1">
        <v>-2.6293215000000001E-20</v>
      </c>
      <c r="U88">
        <v>7.0394827000000004E-3</v>
      </c>
      <c r="V88">
        <v>5.3230342E-3</v>
      </c>
      <c r="W88">
        <v>2.2081379000000002E-2</v>
      </c>
      <c r="X88" s="1">
        <v>-6.6430003000000001E-21</v>
      </c>
      <c r="Y88" s="1">
        <v>-8.1367689999999999E-21</v>
      </c>
      <c r="Z88">
        <v>0.11330577999999999</v>
      </c>
      <c r="AA88" s="1">
        <v>-9.8046590000000004E-21</v>
      </c>
      <c r="AB88">
        <v>2.2413358E-3</v>
      </c>
      <c r="AC88">
        <v>2.9495596999999998E-4</v>
      </c>
      <c r="AD88">
        <v>1.1277014E-2</v>
      </c>
      <c r="AE88">
        <v>1.9191232999999999E-2</v>
      </c>
      <c r="AF88">
        <v>2.1450434000000001E-2</v>
      </c>
      <c r="AG88" s="1">
        <v>-3.9812655E-21</v>
      </c>
      <c r="AH88" s="1">
        <v>-1.5673758E-20</v>
      </c>
      <c r="AI88" s="1">
        <v>-1.5505510000000001E-20</v>
      </c>
      <c r="AJ88" s="1">
        <v>-3.861108E-21</v>
      </c>
      <c r="AK88" s="1">
        <v>-8.6255069999999997E-21</v>
      </c>
      <c r="AL88">
        <v>1.821156E-3</v>
      </c>
      <c r="AM88" s="1">
        <v>-1.4613369E-20</v>
      </c>
      <c r="AN88" s="1">
        <v>-8.073864E-21</v>
      </c>
      <c r="AO88" s="1">
        <v>-3.2363714000000002E-21</v>
      </c>
      <c r="AP88">
        <v>3.9220590000000003E-3</v>
      </c>
      <c r="AQ88">
        <v>2.5834531999999999E-3</v>
      </c>
      <c r="AR88" s="1">
        <v>-1.5977518999999999E-21</v>
      </c>
      <c r="AS88" s="1">
        <v>-7.8243660000000007E-21</v>
      </c>
      <c r="AT88">
        <v>9.5248390000000002E-3</v>
      </c>
      <c r="AU88" s="1">
        <v>-7.3798149999999993E-21</v>
      </c>
      <c r="AV88">
        <v>3.8146972999999998E-3</v>
      </c>
      <c r="AW88">
        <v>2.9495596999999998E-4</v>
      </c>
      <c r="AX88">
        <v>1.821156E-3</v>
      </c>
      <c r="AY88">
        <v>5.8991193999999997E-4</v>
      </c>
      <c r="AZ88">
        <v>3.9399220000000002E-3</v>
      </c>
      <c r="BA88">
        <v>2.5568094999999999E-3</v>
      </c>
      <c r="BB88" s="1">
        <v>-2.3745737999999999E-20</v>
      </c>
      <c r="BC88">
        <v>1.5547801E-2</v>
      </c>
      <c r="BD88">
        <v>3.7575178000000001E-2</v>
      </c>
      <c r="BE88">
        <v>1.5733608E-3</v>
      </c>
    </row>
    <row r="89" spans="1:57" x14ac:dyDescent="0.35">
      <c r="A89">
        <v>2013</v>
      </c>
      <c r="B89">
        <v>1</v>
      </c>
      <c r="C89">
        <v>17</v>
      </c>
      <c r="D89">
        <v>0</v>
      </c>
      <c r="E89">
        <v>0</v>
      </c>
      <c r="F89">
        <v>0</v>
      </c>
      <c r="G89" s="2">
        <f t="shared" si="1"/>
        <v>1.8844242254400005E-2</v>
      </c>
      <c r="H89" s="1">
        <v>-6.7854790000000006E-21</v>
      </c>
      <c r="I89">
        <v>4.232225E-3</v>
      </c>
      <c r="J89">
        <v>1.821156E-3</v>
      </c>
      <c r="K89">
        <v>2.9495589999999999E-4</v>
      </c>
      <c r="L89">
        <v>8.1488796000000002E-2</v>
      </c>
      <c r="M89" s="1">
        <v>-1.3825899999999999E-21</v>
      </c>
      <c r="N89" s="1">
        <v>-4.1058265999999998E-20</v>
      </c>
      <c r="O89">
        <v>2.8857629999999999E-2</v>
      </c>
      <c r="P89">
        <v>2.6616292E-2</v>
      </c>
      <c r="Q89">
        <v>0.22515705</v>
      </c>
      <c r="R89">
        <v>3.1467209999999999E-3</v>
      </c>
      <c r="S89">
        <v>4.2375316999999999E-3</v>
      </c>
      <c r="T89" s="1">
        <v>-5.5917440000000003E-21</v>
      </c>
      <c r="U89">
        <v>7.0394827000000004E-3</v>
      </c>
      <c r="V89">
        <v>5.3230346999999997E-3</v>
      </c>
      <c r="W89">
        <v>2.5601120000000002E-2</v>
      </c>
      <c r="X89" s="1">
        <v>-4.2636379999999999E-21</v>
      </c>
      <c r="Y89" s="1">
        <v>-7.3359289999999999E-21</v>
      </c>
      <c r="Z89">
        <v>0.11330577999999999</v>
      </c>
      <c r="AA89">
        <v>8.5640769999999998E-3</v>
      </c>
      <c r="AB89">
        <v>8.4036029999999995E-4</v>
      </c>
      <c r="AC89">
        <v>0.15316693000000001</v>
      </c>
      <c r="AD89">
        <v>1.1277014E-2</v>
      </c>
      <c r="AE89">
        <v>2.7031394E-2</v>
      </c>
      <c r="AF89">
        <v>2.1450434000000001E-2</v>
      </c>
      <c r="AG89" s="1">
        <v>-3.9403909999999997E-21</v>
      </c>
      <c r="AH89">
        <v>1.7697356999999999E-3</v>
      </c>
      <c r="AI89" s="1">
        <v>-7.1748710000000007E-21</v>
      </c>
      <c r="AJ89">
        <v>1.2388150000000001E-2</v>
      </c>
      <c r="AK89" s="1">
        <v>-2.2127534000000002E-21</v>
      </c>
      <c r="AL89">
        <v>1.8211557000000001E-3</v>
      </c>
      <c r="AM89" s="1">
        <v>-9.1774330000000001E-21</v>
      </c>
      <c r="AN89" s="1">
        <v>-1.9313147E-21</v>
      </c>
      <c r="AO89" s="1">
        <v>-4.0398503000000001E-20</v>
      </c>
      <c r="AP89">
        <v>2.5210832E-3</v>
      </c>
      <c r="AQ89">
        <v>2.1180818000000001E-2</v>
      </c>
      <c r="AR89" s="1">
        <v>-3.0624024000000002E-21</v>
      </c>
      <c r="AS89">
        <v>1.131274E-2</v>
      </c>
      <c r="AT89">
        <v>9.5248390000000002E-3</v>
      </c>
      <c r="AU89" s="1">
        <v>-4.636651E-21</v>
      </c>
      <c r="AV89">
        <v>3.3971704999999999E-3</v>
      </c>
      <c r="AW89">
        <v>2.9495638000000003E-4</v>
      </c>
      <c r="AX89">
        <v>1.7697356999999999E-3</v>
      </c>
      <c r="AY89">
        <v>5.8991193999999997E-4</v>
      </c>
      <c r="AZ89">
        <v>6.9920129999999997E-2</v>
      </c>
      <c r="BA89">
        <v>2.5568094999999999E-3</v>
      </c>
      <c r="BB89" s="1">
        <v>-1.2150879999999999E-19</v>
      </c>
      <c r="BC89">
        <v>1.5547803000000001E-2</v>
      </c>
      <c r="BD89">
        <v>3.7575178000000001E-2</v>
      </c>
      <c r="BE89">
        <v>5.8991179999999999E-4</v>
      </c>
    </row>
    <row r="90" spans="1:57" x14ac:dyDescent="0.35">
      <c r="A90">
        <v>2013</v>
      </c>
      <c r="B90">
        <v>1</v>
      </c>
      <c r="C90">
        <v>18</v>
      </c>
      <c r="D90">
        <v>0</v>
      </c>
      <c r="E90">
        <v>0</v>
      </c>
      <c r="F90">
        <v>0</v>
      </c>
      <c r="G90" s="2">
        <f t="shared" si="1"/>
        <v>2.5054159796399991E-2</v>
      </c>
      <c r="H90" s="1">
        <v>-9.2228660000000008E-22</v>
      </c>
      <c r="I90">
        <v>4.232225E-3</v>
      </c>
      <c r="J90" s="1">
        <v>-5.5693326999999999E-21</v>
      </c>
      <c r="K90">
        <v>0.18889433</v>
      </c>
      <c r="L90">
        <v>8.1488796000000002E-2</v>
      </c>
      <c r="M90">
        <v>5.8991190000000002E-4</v>
      </c>
      <c r="N90" s="1">
        <v>-4.1058265999999998E-20</v>
      </c>
      <c r="O90">
        <v>3.7076934999999998E-2</v>
      </c>
      <c r="P90">
        <v>2.5215317000000001E-2</v>
      </c>
      <c r="Q90">
        <v>0.22515705</v>
      </c>
      <c r="R90">
        <v>9.6495790000000001E-3</v>
      </c>
      <c r="S90">
        <v>4.2375316999999999E-3</v>
      </c>
      <c r="T90" s="1">
        <v>-1.9423854999999998E-21</v>
      </c>
      <c r="U90">
        <v>7.0394827000000004E-3</v>
      </c>
      <c r="V90">
        <v>1.3046749999999999E-2</v>
      </c>
      <c r="W90">
        <v>2.5601120000000002E-2</v>
      </c>
      <c r="X90">
        <v>3.7968345E-3</v>
      </c>
      <c r="Y90">
        <v>8.7148959999999998E-3</v>
      </c>
      <c r="Z90">
        <v>0.11598515500000001</v>
      </c>
      <c r="AA90">
        <v>1.8464102999999999E-2</v>
      </c>
      <c r="AB90">
        <v>8.4036029999999995E-4</v>
      </c>
      <c r="AC90">
        <v>0.15693022000000001</v>
      </c>
      <c r="AD90">
        <v>1.1277014E-2</v>
      </c>
      <c r="AE90">
        <v>2.9588202000000001E-2</v>
      </c>
      <c r="AF90">
        <v>2.1450434000000001E-2</v>
      </c>
      <c r="AG90" s="1">
        <v>-3.9403909999999997E-21</v>
      </c>
      <c r="AH90">
        <v>1.7697356999999999E-3</v>
      </c>
      <c r="AI90" s="1">
        <v>-1.0309869E-21</v>
      </c>
      <c r="AJ90">
        <v>7.9618090000000002E-2</v>
      </c>
      <c r="AK90" s="1">
        <v>-2.2195510000000001E-21</v>
      </c>
      <c r="AL90">
        <v>1.8211557000000001E-3</v>
      </c>
      <c r="AM90">
        <v>2.5568094999999999E-3</v>
      </c>
      <c r="AN90">
        <v>5.8991179999999999E-4</v>
      </c>
      <c r="AO90" s="1">
        <v>-5.8832413E-21</v>
      </c>
      <c r="AP90">
        <v>2.5210832E-3</v>
      </c>
      <c r="AQ90">
        <v>2.1475773E-2</v>
      </c>
      <c r="AR90" s="1">
        <v>-3.0624024000000002E-21</v>
      </c>
      <c r="AS90">
        <v>1.4955052E-2</v>
      </c>
      <c r="AT90">
        <v>9.5248390000000002E-3</v>
      </c>
      <c r="AU90" s="1">
        <v>-1.6865518000000001E-20</v>
      </c>
      <c r="AV90">
        <v>3.3971704999999999E-3</v>
      </c>
      <c r="AW90">
        <v>2.9495638000000003E-4</v>
      </c>
      <c r="AX90">
        <v>1.7697356999999999E-3</v>
      </c>
      <c r="AY90">
        <v>5.8991193999999997E-4</v>
      </c>
      <c r="AZ90">
        <v>6.9672330000000005E-2</v>
      </c>
      <c r="BA90">
        <v>2.5568094999999999E-3</v>
      </c>
      <c r="BB90" s="1">
        <v>-1.2150756000000001E-19</v>
      </c>
      <c r="BC90">
        <v>1.5547803000000001E-2</v>
      </c>
      <c r="BD90">
        <v>3.4180663999999999E-2</v>
      </c>
      <c r="BE90">
        <v>5.8991179999999999E-4</v>
      </c>
    </row>
    <row r="91" spans="1:57" x14ac:dyDescent="0.35">
      <c r="A91">
        <v>2013</v>
      </c>
      <c r="B91">
        <v>1</v>
      </c>
      <c r="C91">
        <v>19</v>
      </c>
      <c r="D91">
        <v>0</v>
      </c>
      <c r="E91">
        <v>0</v>
      </c>
      <c r="F91">
        <v>0</v>
      </c>
      <c r="G91" s="2">
        <f t="shared" si="1"/>
        <v>3.3476597360799991E-2</v>
      </c>
      <c r="H91" s="1">
        <v>-1.3449986E-21</v>
      </c>
      <c r="I91">
        <v>4.232225E-3</v>
      </c>
      <c r="J91">
        <v>2.5568102000000001E-3</v>
      </c>
      <c r="K91">
        <v>0.26157736999999998</v>
      </c>
      <c r="L91">
        <v>8.3088789999999996E-2</v>
      </c>
      <c r="M91">
        <v>6.7890333000000004E-3</v>
      </c>
      <c r="N91" s="1">
        <v>-2.5651786000000001E-21</v>
      </c>
      <c r="O91">
        <v>5.7788803999999999E-2</v>
      </c>
      <c r="P91">
        <v>3.1414438000000003E-2</v>
      </c>
      <c r="Q91">
        <v>0.24854612000000001</v>
      </c>
      <c r="R91">
        <v>9.6495790000000001E-3</v>
      </c>
      <c r="S91">
        <v>7.8798440000000004E-3</v>
      </c>
      <c r="T91" s="1">
        <v>-8.2968190000000001E-21</v>
      </c>
      <c r="U91">
        <v>2.3920396E-2</v>
      </c>
      <c r="V91">
        <v>3.3283804E-2</v>
      </c>
      <c r="W91">
        <v>2.5601120000000002E-2</v>
      </c>
      <c r="X91">
        <v>1.6980545999999999E-2</v>
      </c>
      <c r="Y91">
        <v>2.1322552000000002E-2</v>
      </c>
      <c r="Z91">
        <v>0.11938234</v>
      </c>
      <c r="AA91">
        <v>2.4126603999999999E-2</v>
      </c>
      <c r="AB91">
        <v>8.4036029999999995E-4</v>
      </c>
      <c r="AC91">
        <v>0.17327982</v>
      </c>
      <c r="AD91">
        <v>1.3833824999999999E-2</v>
      </c>
      <c r="AE91">
        <v>3.0178114999999998E-2</v>
      </c>
      <c r="AF91">
        <v>2.1450434000000001E-2</v>
      </c>
      <c r="AG91" s="1">
        <v>-2.7213516999999999E-21</v>
      </c>
      <c r="AH91">
        <v>1.7697355999999999E-3</v>
      </c>
      <c r="AI91" s="1">
        <v>-9.3640559999999991E-22</v>
      </c>
      <c r="AJ91">
        <v>0.14990266999999999</v>
      </c>
      <c r="AK91">
        <v>1.7963208000000001E-2</v>
      </c>
      <c r="AL91">
        <v>2.8992985999999998E-2</v>
      </c>
      <c r="AM91">
        <v>3.1467213E-3</v>
      </c>
      <c r="AN91">
        <v>1.6385325999999999E-2</v>
      </c>
      <c r="AO91" s="1">
        <v>-5.1596980000000001E-21</v>
      </c>
      <c r="AP91">
        <v>5.0778934000000001E-3</v>
      </c>
      <c r="AQ91">
        <v>2.329693E-2</v>
      </c>
      <c r="AR91" s="1">
        <v>-5.4429873999999998E-21</v>
      </c>
      <c r="AS91">
        <v>2.401472E-2</v>
      </c>
      <c r="AT91">
        <v>1.6408194000000001E-2</v>
      </c>
      <c r="AU91" s="1">
        <v>-3.5306333999999999E-22</v>
      </c>
      <c r="AV91">
        <v>7.0394819999999997E-3</v>
      </c>
      <c r="AW91">
        <v>7.6293945E-3</v>
      </c>
      <c r="AX91">
        <v>5.412048E-3</v>
      </c>
      <c r="AY91">
        <v>5.8991193999999997E-4</v>
      </c>
      <c r="AZ91">
        <v>6.9672330000000005E-2</v>
      </c>
      <c r="BA91">
        <v>2.5568094999999999E-3</v>
      </c>
      <c r="BB91" s="1">
        <v>-1.2150652000000001E-19</v>
      </c>
      <c r="BC91">
        <v>2.7649485000000001E-2</v>
      </c>
      <c r="BD91">
        <v>3.4180663999999999E-2</v>
      </c>
      <c r="BE91">
        <v>1.4418429E-2</v>
      </c>
    </row>
    <row r="92" spans="1:57" x14ac:dyDescent="0.35">
      <c r="A92">
        <v>2013</v>
      </c>
      <c r="B92">
        <v>1</v>
      </c>
      <c r="C92">
        <v>16</v>
      </c>
      <c r="D92">
        <v>6</v>
      </c>
      <c r="E92">
        <v>0</v>
      </c>
      <c r="F92">
        <v>0</v>
      </c>
      <c r="G92" s="2">
        <f t="shared" si="1"/>
        <v>-1.1438530376000001E-20</v>
      </c>
      <c r="H92" s="1">
        <v>-7.7821380000000003E-21</v>
      </c>
      <c r="I92" s="1">
        <v>-3.6853170000000003E-20</v>
      </c>
      <c r="J92" s="1">
        <v>-9.4746010000000002E-21</v>
      </c>
      <c r="K92" s="1">
        <v>-1.4805695999999999E-20</v>
      </c>
      <c r="L92" s="1">
        <v>-1.0084947E-20</v>
      </c>
      <c r="M92" s="1">
        <v>-7.0525354E-21</v>
      </c>
      <c r="N92" s="1">
        <v>-9.0503480000000002E-21</v>
      </c>
      <c r="O92" s="1">
        <v>-1.7362817999999999E-20</v>
      </c>
      <c r="P92" s="1">
        <v>-1.2198584E-20</v>
      </c>
      <c r="Q92" s="1">
        <v>-9.5705509999999997E-21</v>
      </c>
      <c r="R92" s="1">
        <v>-1.6627940000000001E-20</v>
      </c>
      <c r="S92" s="1">
        <v>-5.4166533000000003E-21</v>
      </c>
      <c r="T92" s="1">
        <v>-9.2135250000000007E-21</v>
      </c>
      <c r="U92" s="1">
        <v>-8.7024439999999997E-21</v>
      </c>
      <c r="V92" s="1">
        <v>-1.1345983999999999E-20</v>
      </c>
      <c r="W92" s="1">
        <v>-7.8842619999999997E-21</v>
      </c>
      <c r="X92" s="1">
        <v>-9.3232205000000006E-21</v>
      </c>
      <c r="Y92" s="1">
        <v>-1.1490754000000001E-20</v>
      </c>
      <c r="Z92" s="1">
        <v>-1.9227645000000001E-20</v>
      </c>
      <c r="AA92" s="1">
        <v>-1.6733079E-20</v>
      </c>
      <c r="AB92" s="1">
        <v>-5.3349109999999998E-21</v>
      </c>
      <c r="AC92" s="1">
        <v>-1.6027319000000001E-20</v>
      </c>
      <c r="AD92" s="1">
        <v>-6.5020693999999996E-21</v>
      </c>
      <c r="AE92" s="1">
        <v>-1.5993733999999999E-20</v>
      </c>
      <c r="AF92" s="1">
        <v>-6.9772170000000005E-21</v>
      </c>
      <c r="AG92" s="1">
        <v>-1.0396042E-20</v>
      </c>
      <c r="AH92" s="1">
        <v>-1.244511E-20</v>
      </c>
      <c r="AI92" s="1">
        <v>-1.318913E-20</v>
      </c>
      <c r="AJ92" s="1">
        <v>-6.7850359999999997E-21</v>
      </c>
      <c r="AK92" s="1">
        <v>-8.9066196000000007E-21</v>
      </c>
      <c r="AL92" s="1">
        <v>-1.4454219000000001E-20</v>
      </c>
      <c r="AM92" s="1">
        <v>-5.6585744999999997E-21</v>
      </c>
      <c r="AN92" s="1">
        <v>-9.1262640000000004E-21</v>
      </c>
      <c r="AO92" s="1">
        <v>-7.7875016000000003E-21</v>
      </c>
      <c r="AP92" s="1">
        <v>-1.298996E-20</v>
      </c>
      <c r="AQ92" s="1">
        <v>-8.3251754000000005E-21</v>
      </c>
      <c r="AR92" s="1">
        <v>-1.27607925E-20</v>
      </c>
      <c r="AS92" s="1">
        <v>-1.18388125E-20</v>
      </c>
      <c r="AT92" s="1">
        <v>-1.0893012E-20</v>
      </c>
      <c r="AU92" s="1">
        <v>-6.4548456999999997E-21</v>
      </c>
      <c r="AV92" s="1">
        <v>-8.4695929999999993E-21</v>
      </c>
      <c r="AW92" s="1">
        <v>-1.0626284999999999E-20</v>
      </c>
      <c r="AX92" s="1">
        <v>-1.19003785E-20</v>
      </c>
      <c r="AY92" s="1">
        <v>-1.3861463000000001E-20</v>
      </c>
      <c r="AZ92" s="1">
        <v>-1.0932600599999999E-20</v>
      </c>
      <c r="BA92" s="1">
        <v>-9.1877180000000002E-21</v>
      </c>
      <c r="BB92" s="1">
        <v>-6.3343842999999998E-21</v>
      </c>
      <c r="BC92" s="1">
        <v>-1.4277663999999999E-20</v>
      </c>
      <c r="BD92" s="1">
        <v>-1.0065492E-20</v>
      </c>
      <c r="BE92" s="1">
        <v>-2.3223700000000001E-20</v>
      </c>
    </row>
    <row r="93" spans="1:57" x14ac:dyDescent="0.35">
      <c r="A93">
        <v>2013</v>
      </c>
      <c r="B93">
        <v>1</v>
      </c>
      <c r="C93">
        <v>16</v>
      </c>
      <c r="D93">
        <v>12</v>
      </c>
      <c r="E93">
        <v>0</v>
      </c>
      <c r="F93">
        <v>0</v>
      </c>
      <c r="G93" s="2">
        <f t="shared" si="1"/>
        <v>-9.0429831120000034E-21</v>
      </c>
      <c r="H93" s="1">
        <v>-1.3792735999999999E-20</v>
      </c>
      <c r="I93" s="1">
        <v>-8.6641029999999993E-21</v>
      </c>
      <c r="J93" s="1">
        <v>-5.9194720000000004E-21</v>
      </c>
      <c r="K93" s="1">
        <v>-6.5976800000000002E-21</v>
      </c>
      <c r="L93" s="1">
        <v>-6.8709890000000005E-21</v>
      </c>
      <c r="M93" s="1">
        <v>-5.7996281999999998E-21</v>
      </c>
      <c r="N93" s="1">
        <v>-5.1063895000000002E-21</v>
      </c>
      <c r="O93" s="1">
        <v>-8.4114350000000001E-21</v>
      </c>
      <c r="P93" s="1">
        <v>-5.7075882000000003E-21</v>
      </c>
      <c r="Q93" s="1">
        <v>-6.1289333999999999E-21</v>
      </c>
      <c r="R93" s="1">
        <v>-1.2830137000000001E-20</v>
      </c>
      <c r="S93" s="1">
        <v>-9.7722150000000003E-21</v>
      </c>
      <c r="T93" s="1">
        <v>-9.2135416000000007E-21</v>
      </c>
      <c r="U93" s="1">
        <v>-8.5488600000000001E-21</v>
      </c>
      <c r="V93" s="1">
        <v>-1.6345427999999999E-20</v>
      </c>
      <c r="W93" s="1">
        <v>-5.1273404000000001E-21</v>
      </c>
      <c r="X93" s="1">
        <v>-7.3738240000000004E-21</v>
      </c>
      <c r="Y93" s="1">
        <v>-1.1472742000000001E-20</v>
      </c>
      <c r="Z93" s="1">
        <v>-1.9207414999999999E-20</v>
      </c>
      <c r="AA93" s="1">
        <v>-5.8664327999999998E-21</v>
      </c>
      <c r="AB93" s="1">
        <v>-3.3207085000000001E-21</v>
      </c>
      <c r="AC93" s="1">
        <v>-1.6029151E-20</v>
      </c>
      <c r="AD93" s="1">
        <v>-6.502037E-21</v>
      </c>
      <c r="AE93" s="1">
        <v>-1.547253E-20</v>
      </c>
      <c r="AF93" s="1">
        <v>-4.3540655000000003E-21</v>
      </c>
      <c r="AG93" s="1">
        <v>-4.633452E-21</v>
      </c>
      <c r="AH93" s="1">
        <v>-2.2485329999999998E-21</v>
      </c>
      <c r="AI93" s="1">
        <v>-3.0810862E-20</v>
      </c>
      <c r="AJ93" s="1">
        <v>-5.1097434000000002E-21</v>
      </c>
      <c r="AK93" s="1">
        <v>-7.6832865000000007E-21</v>
      </c>
      <c r="AL93" s="1">
        <v>-1.163584E-20</v>
      </c>
      <c r="AM93" s="1">
        <v>-5.2534693E-21</v>
      </c>
      <c r="AN93" s="1">
        <v>-6.5546438E-21</v>
      </c>
      <c r="AO93" s="1">
        <v>-6.9705829999999998E-21</v>
      </c>
      <c r="AP93" s="1">
        <v>-1.3079531E-20</v>
      </c>
      <c r="AQ93" s="1">
        <v>-7.4063490000000001E-21</v>
      </c>
      <c r="AR93" s="1">
        <v>-8.7012905999999999E-21</v>
      </c>
      <c r="AS93" s="1">
        <v>-6.9942130000000001E-21</v>
      </c>
      <c r="AT93" s="1">
        <v>-1.0735392E-20</v>
      </c>
      <c r="AU93" s="1">
        <v>-5.8597215999999996E-21</v>
      </c>
      <c r="AV93" s="1">
        <v>-4.9756853000000001E-21</v>
      </c>
      <c r="AW93" s="1">
        <v>-9.3389959999999999E-21</v>
      </c>
      <c r="AX93" s="1">
        <v>-1.3222679E-20</v>
      </c>
      <c r="AY93" s="1">
        <v>-1.3894379E-20</v>
      </c>
      <c r="AZ93" s="1">
        <v>-9.8242500000000002E-21</v>
      </c>
      <c r="BA93" s="1">
        <v>-6.2884079999999998E-21</v>
      </c>
      <c r="BB93" s="1">
        <v>-2.9559786E-21</v>
      </c>
      <c r="BC93" s="1">
        <v>-1.4282007000000001E-20</v>
      </c>
      <c r="BD93" s="1">
        <v>-1.11539974E-20</v>
      </c>
      <c r="BE93" s="1">
        <v>-8.1004829999999995E-21</v>
      </c>
    </row>
    <row r="94" spans="1:57" x14ac:dyDescent="0.35">
      <c r="A94">
        <v>2013</v>
      </c>
      <c r="B94">
        <v>1</v>
      </c>
      <c r="C94">
        <v>17</v>
      </c>
      <c r="D94">
        <v>0</v>
      </c>
      <c r="E94">
        <v>0</v>
      </c>
      <c r="F94">
        <v>0</v>
      </c>
      <c r="G94" s="2">
        <f t="shared" si="1"/>
        <v>6.3353407052E-3</v>
      </c>
      <c r="H94" s="1">
        <v>-1.3275144000000001E-20</v>
      </c>
      <c r="I94" s="1">
        <v>-4.7880639999999997E-21</v>
      </c>
      <c r="J94" s="1">
        <v>-8.8630789999999997E-21</v>
      </c>
      <c r="K94" s="1">
        <v>-6.5833718E-21</v>
      </c>
      <c r="L94" s="1">
        <v>-6.8709890000000005E-21</v>
      </c>
      <c r="M94" s="1">
        <v>-6.5095529999999996E-21</v>
      </c>
      <c r="N94" s="1">
        <v>-4.0830443000000002E-21</v>
      </c>
      <c r="O94">
        <v>1.0227234999999999E-2</v>
      </c>
      <c r="P94" s="1">
        <v>-4.0736836000000001E-21</v>
      </c>
      <c r="Q94" s="1">
        <v>-9.4406939999999996E-21</v>
      </c>
      <c r="R94" s="1">
        <v>-6.4472719999999999E-21</v>
      </c>
      <c r="S94" s="1">
        <v>-9.7722150000000003E-21</v>
      </c>
      <c r="T94" s="1">
        <v>-1.0732329E-20</v>
      </c>
      <c r="U94" s="1">
        <v>-5.5920609999999997E-21</v>
      </c>
      <c r="V94">
        <v>8.8486825999999996E-4</v>
      </c>
      <c r="W94" s="1">
        <v>-3.4380729999999998E-20</v>
      </c>
      <c r="X94">
        <v>2.8480229999999999E-2</v>
      </c>
      <c r="Y94" s="1">
        <v>-6.696231E-21</v>
      </c>
      <c r="Z94">
        <v>4.4243390000000002E-3</v>
      </c>
      <c r="AA94" s="1">
        <v>-5.8704653000000001E-21</v>
      </c>
      <c r="AB94">
        <v>7.284624E-3</v>
      </c>
      <c r="AC94" s="1">
        <v>-1.5921523999999999E-20</v>
      </c>
      <c r="AD94" s="1">
        <v>-8.5847615E-21</v>
      </c>
      <c r="AE94" s="1">
        <v>-1.0123159000000001E-20</v>
      </c>
      <c r="AF94" s="1">
        <v>-3.0965260000000001E-21</v>
      </c>
      <c r="AG94" s="1">
        <v>-4.0190800000000002E-21</v>
      </c>
      <c r="AH94" s="1">
        <v>-1.5106963999999999E-21</v>
      </c>
      <c r="AI94">
        <v>8.6397104000000002E-2</v>
      </c>
      <c r="AJ94" s="1">
        <v>-6.1907780000000001E-21</v>
      </c>
      <c r="AK94" s="1">
        <v>-4.7603079999999998E-21</v>
      </c>
      <c r="AL94" s="1">
        <v>-4.7766160000000002E-21</v>
      </c>
      <c r="AM94" s="1">
        <v>-4.9044151999999997E-21</v>
      </c>
      <c r="AN94">
        <v>9.6021055999999994E-2</v>
      </c>
      <c r="AO94" s="1">
        <v>-1.0824895999999999E-20</v>
      </c>
      <c r="AP94" s="1">
        <v>-5.0347866999999996E-21</v>
      </c>
      <c r="AQ94">
        <v>1.6914219000000001E-2</v>
      </c>
      <c r="AR94" s="1">
        <v>-1.756787E-21</v>
      </c>
      <c r="AS94" s="1">
        <v>-6.5596295000000001E-21</v>
      </c>
      <c r="AT94">
        <v>2.0257312999999999E-2</v>
      </c>
      <c r="AU94" s="1">
        <v>-3.0363904E-21</v>
      </c>
      <c r="AV94">
        <v>5.8991190000000002E-4</v>
      </c>
      <c r="AW94" s="1">
        <v>-9.3388179999999996E-21</v>
      </c>
      <c r="AX94">
        <v>1.8211561E-3</v>
      </c>
      <c r="AY94" s="1">
        <v>-1.4034873999999999E-20</v>
      </c>
      <c r="AZ94">
        <v>3.1960120000000002E-2</v>
      </c>
      <c r="BA94" s="1">
        <v>-5.8795933000000003E-21</v>
      </c>
      <c r="BB94" s="1">
        <v>-2.7841812999999999E-21</v>
      </c>
      <c r="BC94">
        <v>1.1504858999999999E-2</v>
      </c>
      <c r="BD94" s="1">
        <v>-5.674682E-21</v>
      </c>
      <c r="BE94" s="1">
        <v>-5.0064944999999996E-21</v>
      </c>
    </row>
    <row r="95" spans="1:57" x14ac:dyDescent="0.35">
      <c r="A95">
        <v>2013</v>
      </c>
      <c r="B95">
        <v>1</v>
      </c>
      <c r="C95">
        <v>18</v>
      </c>
      <c r="D95">
        <v>0</v>
      </c>
      <c r="E95">
        <v>0</v>
      </c>
      <c r="F95">
        <v>0</v>
      </c>
      <c r="G95" s="2">
        <f t="shared" si="1"/>
        <v>8.6264769591999999E-3</v>
      </c>
      <c r="H95" s="1">
        <v>-2.7838295E-21</v>
      </c>
      <c r="I95">
        <v>5.8991190000000002E-4</v>
      </c>
      <c r="J95" s="1">
        <v>-8.2920074000000006E-21</v>
      </c>
      <c r="K95">
        <v>1.270198E-2</v>
      </c>
      <c r="L95" s="1">
        <v>-7.0171409999999997E-21</v>
      </c>
      <c r="M95" s="1">
        <v>-8.1503719999999997E-21</v>
      </c>
      <c r="N95" s="1">
        <v>-9.148767E-22</v>
      </c>
      <c r="O95">
        <v>1.0227234999999999E-2</v>
      </c>
      <c r="P95">
        <v>5.8991179999999999E-4</v>
      </c>
      <c r="Q95" s="1">
        <v>-6.1313339999999997E-21</v>
      </c>
      <c r="R95">
        <v>9.0596679999999999E-3</v>
      </c>
      <c r="S95" s="1">
        <v>-9.99514E-21</v>
      </c>
      <c r="T95" s="1">
        <v>-4.9202429999999998E-20</v>
      </c>
      <c r="U95">
        <v>1.3455495E-2</v>
      </c>
      <c r="V95">
        <v>8.8486786000000004E-4</v>
      </c>
      <c r="W95" s="1">
        <v>-1.20535596E-20</v>
      </c>
      <c r="X95">
        <v>2.8480232000000001E-2</v>
      </c>
      <c r="Y95" s="1">
        <v>-1.2760956999999999E-20</v>
      </c>
      <c r="Z95">
        <v>4.4243390000000002E-3</v>
      </c>
      <c r="AA95" s="1">
        <v>-5.8705234E-21</v>
      </c>
      <c r="AB95">
        <v>7.284624E-3</v>
      </c>
      <c r="AC95" s="1">
        <v>-8.6701579999999995E-21</v>
      </c>
      <c r="AD95" s="1">
        <v>-6.4152315999999999E-21</v>
      </c>
      <c r="AE95" s="1">
        <v>-9.3551100000000005E-22</v>
      </c>
      <c r="AF95" s="1">
        <v>-6.8911799999999996E-21</v>
      </c>
      <c r="AG95" s="1">
        <v>-1.9780704000000001E-21</v>
      </c>
      <c r="AH95" s="1">
        <v>-8.7021939999999998E-22</v>
      </c>
      <c r="AI95">
        <v>9.1317825000000005E-2</v>
      </c>
      <c r="AJ95" s="1">
        <v>-2.4850184000000001E-21</v>
      </c>
      <c r="AK95" s="1">
        <v>-3.3273396999999998E-21</v>
      </c>
      <c r="AL95">
        <v>4.2080766999999998E-2</v>
      </c>
      <c r="AM95" s="1">
        <v>-4.6016190000000002E-21</v>
      </c>
      <c r="AN95">
        <v>9.6021055999999994E-2</v>
      </c>
      <c r="AO95" s="1">
        <v>-8.1974949999999999E-22</v>
      </c>
      <c r="AP95">
        <v>6.0251313000000001E-3</v>
      </c>
      <c r="AQ95">
        <v>1.848758E-2</v>
      </c>
      <c r="AR95" s="1">
        <v>-2.033344E-20</v>
      </c>
      <c r="AS95" s="1">
        <v>-1.9362977000000001E-20</v>
      </c>
      <c r="AT95">
        <v>2.0257315000000001E-2</v>
      </c>
      <c r="AU95" s="1">
        <v>-7.4038580000000003E-21</v>
      </c>
      <c r="AV95">
        <v>5.8991190000000002E-4</v>
      </c>
      <c r="AW95">
        <v>2.288497E-3</v>
      </c>
      <c r="AX95">
        <v>1.8211561E-3</v>
      </c>
      <c r="AY95" s="1">
        <v>-1.4035299999999999E-20</v>
      </c>
      <c r="AZ95">
        <v>3.3238522999999999E-2</v>
      </c>
      <c r="BA95" s="1">
        <v>-3.8038004000000002E-20</v>
      </c>
      <c r="BB95">
        <v>1.2164536E-2</v>
      </c>
      <c r="BC95">
        <v>1.2640179E-2</v>
      </c>
      <c r="BD95">
        <v>5.9779695999999998E-3</v>
      </c>
      <c r="BE95">
        <v>7.1513649999999996E-4</v>
      </c>
    </row>
    <row r="96" spans="1:57" x14ac:dyDescent="0.35">
      <c r="A96">
        <v>2013</v>
      </c>
      <c r="B96">
        <v>1</v>
      </c>
      <c r="C96">
        <v>19</v>
      </c>
      <c r="D96">
        <v>0</v>
      </c>
      <c r="E96">
        <v>0</v>
      </c>
      <c r="F96">
        <v>0</v>
      </c>
      <c r="G96" s="2">
        <f t="shared" si="1"/>
        <v>2.5909560641999996E-2</v>
      </c>
      <c r="H96" s="1">
        <v>-2.7129970000000001E-21</v>
      </c>
      <c r="I96">
        <v>0.14953405</v>
      </c>
      <c r="J96" s="1">
        <v>-9.317136E-21</v>
      </c>
      <c r="K96">
        <v>1.8369785E-2</v>
      </c>
      <c r="L96" s="1">
        <v>-4.6169668000000004E-21</v>
      </c>
      <c r="M96">
        <v>8.1774529999999995E-3</v>
      </c>
      <c r="N96">
        <v>9.8057070000000003E-3</v>
      </c>
      <c r="O96">
        <v>1.0227234999999999E-2</v>
      </c>
      <c r="P96">
        <v>1.1937029E-2</v>
      </c>
      <c r="Q96" s="1">
        <v>-4.3385493999999998E-21</v>
      </c>
      <c r="R96">
        <v>2.5690134999999999E-2</v>
      </c>
      <c r="S96">
        <v>1.4512747499999999E-2</v>
      </c>
      <c r="T96" s="1">
        <v>-4.8886520000000002E-20</v>
      </c>
      <c r="U96">
        <v>1.6532934999999999E-2</v>
      </c>
      <c r="V96">
        <v>6.2257633999999997E-3</v>
      </c>
      <c r="W96">
        <v>2.0201848999999998E-3</v>
      </c>
      <c r="X96">
        <v>3.6353163000000001E-2</v>
      </c>
      <c r="Y96">
        <v>6.1991214999999999E-3</v>
      </c>
      <c r="Z96">
        <v>4.7192950000000001E-3</v>
      </c>
      <c r="AA96">
        <v>8.9035409999999992E-3</v>
      </c>
      <c r="AB96">
        <v>1.355755E-2</v>
      </c>
      <c r="AC96">
        <v>6.7943409999999997E-3</v>
      </c>
      <c r="AD96">
        <v>1.8211559E-3</v>
      </c>
      <c r="AE96">
        <v>5.3523924000000001E-2</v>
      </c>
      <c r="AF96">
        <v>8.5451659999999999E-3</v>
      </c>
      <c r="AG96">
        <v>5.3230339999999999E-3</v>
      </c>
      <c r="AH96" s="1">
        <v>-3.9207010000000001E-22</v>
      </c>
      <c r="AI96">
        <v>0.10374111</v>
      </c>
      <c r="AJ96">
        <v>2.9238123000000001E-2</v>
      </c>
      <c r="AK96" s="1">
        <v>-3.3282704000000002E-21</v>
      </c>
      <c r="AL96">
        <v>4.6563439999999998E-2</v>
      </c>
      <c r="AM96">
        <v>5.7568180000000004E-3</v>
      </c>
      <c r="AN96">
        <v>9.6021055999999994E-2</v>
      </c>
      <c r="AO96">
        <v>7.0394827000000004E-3</v>
      </c>
      <c r="AP96">
        <v>1.3922835999999999E-2</v>
      </c>
      <c r="AQ96">
        <v>1.9748122E-2</v>
      </c>
      <c r="AR96">
        <v>4.9904626000000001E-2</v>
      </c>
      <c r="AS96" s="1">
        <v>-1.9345953E-20</v>
      </c>
      <c r="AT96">
        <v>3.4581414999999997E-2</v>
      </c>
      <c r="AU96">
        <v>5.8481560000000002E-2</v>
      </c>
      <c r="AV96">
        <v>5.8991190000000002E-4</v>
      </c>
      <c r="AW96">
        <v>1.186162E-2</v>
      </c>
      <c r="AX96">
        <v>3.6423117999999999E-3</v>
      </c>
      <c r="AY96">
        <v>3.642312E-3</v>
      </c>
      <c r="AZ96">
        <v>3.3238522999999999E-2</v>
      </c>
      <c r="BA96">
        <v>6.1991214999999999E-3</v>
      </c>
      <c r="BB96">
        <v>0.16907448</v>
      </c>
      <c r="BC96">
        <v>0.15677974</v>
      </c>
      <c r="BD96">
        <v>1.270198E-2</v>
      </c>
      <c r="BE96">
        <v>1.3976127E-2</v>
      </c>
    </row>
    <row r="97" spans="1:57" x14ac:dyDescent="0.35">
      <c r="A97">
        <v>2013</v>
      </c>
      <c r="B97">
        <v>1</v>
      </c>
      <c r="C97">
        <v>20</v>
      </c>
      <c r="D97">
        <v>0</v>
      </c>
      <c r="E97">
        <v>0</v>
      </c>
      <c r="F97">
        <v>0</v>
      </c>
      <c r="G97" s="2">
        <f t="shared" si="1"/>
        <v>4.7505204648000003E-2</v>
      </c>
      <c r="H97" s="1">
        <v>-3.0184953000000001E-21</v>
      </c>
      <c r="I97">
        <v>0.14953405</v>
      </c>
      <c r="J97" s="1">
        <v>-3.0348647E-21</v>
      </c>
      <c r="K97">
        <v>5.2389014999999997E-2</v>
      </c>
      <c r="L97" s="1">
        <v>-8.5101310000000001E-21</v>
      </c>
      <c r="M97">
        <v>1.1277016000000001E-2</v>
      </c>
      <c r="N97">
        <v>9.8057070000000003E-3</v>
      </c>
      <c r="O97">
        <v>2.1938037000000001E-2</v>
      </c>
      <c r="P97">
        <v>1.6589433000000001E-2</v>
      </c>
      <c r="Q97" s="1">
        <v>-1.015055E-21</v>
      </c>
      <c r="R97">
        <v>3.1357937000000002E-2</v>
      </c>
      <c r="S97">
        <v>1.4512747499999999E-2</v>
      </c>
      <c r="T97">
        <v>7.8745350000000002E-3</v>
      </c>
      <c r="U97">
        <v>1.6532934999999999E-2</v>
      </c>
      <c r="V97">
        <v>4.2322235999999996E-3</v>
      </c>
      <c r="W97">
        <v>1.2755267000000001E-2</v>
      </c>
      <c r="X97">
        <v>3.4952186000000003E-2</v>
      </c>
      <c r="Y97">
        <v>6.1991214999999999E-3</v>
      </c>
      <c r="Z97">
        <v>4.7192950000000001E-3</v>
      </c>
      <c r="AA97">
        <v>8.9035409999999992E-3</v>
      </c>
      <c r="AB97">
        <v>1.52534805E-2</v>
      </c>
      <c r="AC97">
        <v>6.7943409999999997E-3</v>
      </c>
      <c r="AD97">
        <v>2.0451774999999998E-2</v>
      </c>
      <c r="AE97">
        <v>9.9415383999999996E-2</v>
      </c>
      <c r="AF97">
        <v>9.8057079999999998E-3</v>
      </c>
      <c r="AG97">
        <v>5.3230339999999999E-3</v>
      </c>
      <c r="AH97">
        <v>3.642312E-3</v>
      </c>
      <c r="AI97">
        <v>0.10906413</v>
      </c>
      <c r="AJ97">
        <v>2.9238123000000001E-2</v>
      </c>
      <c r="AK97" s="1">
        <v>-1.0221973000000001E-21</v>
      </c>
      <c r="AL97">
        <v>4.6563439999999998E-2</v>
      </c>
      <c r="AM97">
        <v>5.7568180000000004E-3</v>
      </c>
      <c r="AN97">
        <v>9.6021055999999994E-2</v>
      </c>
      <c r="AO97">
        <v>7.0394827000000004E-3</v>
      </c>
      <c r="AP97">
        <v>2.2047823000000001E-2</v>
      </c>
      <c r="AQ97">
        <v>1.9748122E-2</v>
      </c>
      <c r="AR97">
        <v>4.9904626000000001E-2</v>
      </c>
      <c r="AS97">
        <v>2.284185E-2</v>
      </c>
      <c r="AT97">
        <v>8.0866753999999999E-2</v>
      </c>
      <c r="AU97">
        <v>5.8481560000000002E-2</v>
      </c>
      <c r="AV97">
        <v>3.1467213E-3</v>
      </c>
      <c r="AW97">
        <v>1.186162E-2</v>
      </c>
      <c r="AX97">
        <v>3.6423117999999999E-3</v>
      </c>
      <c r="AY97">
        <v>3.642312E-3</v>
      </c>
      <c r="AZ97">
        <v>3.3238522999999999E-2</v>
      </c>
      <c r="BA97">
        <v>6.1991214999999999E-3</v>
      </c>
      <c r="BB97">
        <v>0.16991484000000001</v>
      </c>
      <c r="BC97">
        <v>0.15677974</v>
      </c>
      <c r="BD97">
        <v>0.86102604999999999</v>
      </c>
      <c r="BE97">
        <v>1.3976127E-2</v>
      </c>
    </row>
    <row r="98" spans="1:57" x14ac:dyDescent="0.35">
      <c r="A98">
        <v>2013</v>
      </c>
      <c r="B98">
        <v>1</v>
      </c>
      <c r="C98">
        <v>17</v>
      </c>
      <c r="D98">
        <v>6</v>
      </c>
      <c r="E98">
        <v>0</v>
      </c>
      <c r="F98">
        <v>0</v>
      </c>
      <c r="G98" s="2">
        <f t="shared" si="1"/>
        <v>-1.4816334107999996E-20</v>
      </c>
      <c r="H98" s="1">
        <v>-1.3995705000000001E-20</v>
      </c>
      <c r="I98" s="1">
        <v>-1.6364738E-20</v>
      </c>
      <c r="J98" s="1">
        <v>-2.609734E-20</v>
      </c>
      <c r="K98" s="1">
        <v>-8.3519939999999995E-21</v>
      </c>
      <c r="L98" s="1">
        <v>-1.1068349E-20</v>
      </c>
      <c r="M98" s="1">
        <v>-1.1361496E-20</v>
      </c>
      <c r="N98" s="1">
        <v>-1.2225151E-20</v>
      </c>
      <c r="O98" s="1">
        <v>-1.4069014000000001E-20</v>
      </c>
      <c r="P98" s="1">
        <v>-1.3384990999999999E-20</v>
      </c>
      <c r="Q98" s="1">
        <v>-1.249286E-20</v>
      </c>
      <c r="R98" s="1">
        <v>-9.0669300000000005E-21</v>
      </c>
      <c r="S98" s="1">
        <v>-1.3097678E-20</v>
      </c>
      <c r="T98" s="1">
        <v>-2.7048779999999999E-20</v>
      </c>
      <c r="U98" s="1">
        <v>-1.32591495E-20</v>
      </c>
      <c r="V98" s="1">
        <v>-2.0414168E-20</v>
      </c>
      <c r="W98" s="1">
        <v>-1.475906E-20</v>
      </c>
      <c r="X98" s="1">
        <v>-1.8423451E-20</v>
      </c>
      <c r="Y98" s="1">
        <v>-1.2477382999999999E-20</v>
      </c>
      <c r="Z98" s="1">
        <v>-2.1311299999999999E-20</v>
      </c>
      <c r="AA98" s="1">
        <v>-1.0897145000000001E-20</v>
      </c>
      <c r="AB98" s="1">
        <v>-1.4608845999999999E-20</v>
      </c>
      <c r="AC98" s="1">
        <v>-1.7810929E-20</v>
      </c>
      <c r="AD98" s="1">
        <v>-1.5480695E-20</v>
      </c>
      <c r="AE98" s="1">
        <v>-7.5215949999999998E-21</v>
      </c>
      <c r="AF98" s="1">
        <v>-1.0739221E-20</v>
      </c>
      <c r="AG98" s="1">
        <v>-1.1648451000000001E-20</v>
      </c>
      <c r="AH98" s="1">
        <v>-1.1501197000000001E-20</v>
      </c>
      <c r="AI98" s="1">
        <v>-9.7687509999999995E-21</v>
      </c>
      <c r="AJ98" s="1">
        <v>-1.3703866E-20</v>
      </c>
      <c r="AK98" s="1">
        <v>-1.916435E-20</v>
      </c>
      <c r="AL98" s="1">
        <v>-2.9968334000000001E-20</v>
      </c>
      <c r="AM98" s="1">
        <v>-1.8924913E-20</v>
      </c>
      <c r="AN98" s="1">
        <v>-1.33475285E-20</v>
      </c>
      <c r="AO98" s="1">
        <v>-8.2617409999999995E-21</v>
      </c>
      <c r="AP98" s="1">
        <v>-3.0718082000000003E-20</v>
      </c>
      <c r="AQ98" s="1">
        <v>-5.2847503000000001E-21</v>
      </c>
      <c r="AR98" s="1">
        <v>-1.20229216E-20</v>
      </c>
      <c r="AS98" s="1">
        <v>-1.6824384999999999E-20</v>
      </c>
      <c r="AT98" s="1">
        <v>-1.1160424E-20</v>
      </c>
      <c r="AU98" s="1">
        <v>-1.2165229E-20</v>
      </c>
      <c r="AV98" s="1">
        <v>-1.4931208000000001E-20</v>
      </c>
      <c r="AW98" s="1">
        <v>-1.6962405E-20</v>
      </c>
      <c r="AX98" s="1">
        <v>-1.1033368E-20</v>
      </c>
      <c r="AY98" s="1">
        <v>-8.9040540000000005E-21</v>
      </c>
      <c r="AZ98" s="1">
        <v>-1.2175668999999999E-20</v>
      </c>
      <c r="BA98" s="1">
        <v>-2.4067579999999999E-20</v>
      </c>
      <c r="BB98" s="1">
        <v>-1.2101891500000001E-20</v>
      </c>
      <c r="BC98" s="1">
        <v>-1.8960786E-20</v>
      </c>
      <c r="BD98" s="1">
        <v>-1.9875449000000001E-20</v>
      </c>
      <c r="BE98" s="1">
        <v>-1.1011403E-20</v>
      </c>
    </row>
    <row r="99" spans="1:57" x14ac:dyDescent="0.35">
      <c r="A99">
        <v>2013</v>
      </c>
      <c r="B99">
        <v>1</v>
      </c>
      <c r="C99">
        <v>17</v>
      </c>
      <c r="D99">
        <v>12</v>
      </c>
      <c r="E99">
        <v>0</v>
      </c>
      <c r="F99">
        <v>0</v>
      </c>
      <c r="G99" s="2">
        <f t="shared" si="1"/>
        <v>-1.5894836375999997E-20</v>
      </c>
      <c r="H99" s="1">
        <v>-7.9618139999999999E-21</v>
      </c>
      <c r="I99" s="1">
        <v>-5.3893079999999997E-21</v>
      </c>
      <c r="J99" s="1">
        <v>-1.0029122000000001E-20</v>
      </c>
      <c r="K99" s="1">
        <v>-8.4027800000000005E-20</v>
      </c>
      <c r="L99" s="1">
        <v>-1.07409015E-20</v>
      </c>
      <c r="M99" s="1">
        <v>-8.2335620000000004E-21</v>
      </c>
      <c r="N99" s="1">
        <v>-1.1358466E-20</v>
      </c>
      <c r="O99" s="1">
        <v>-1.407202E-20</v>
      </c>
      <c r="P99" s="1">
        <v>-6.8657699999999998E-20</v>
      </c>
      <c r="Q99" s="1">
        <v>-1.9145594000000001E-20</v>
      </c>
      <c r="R99" s="1">
        <v>-8.7418806000000001E-21</v>
      </c>
      <c r="S99" s="1">
        <v>-5.0324472999999998E-21</v>
      </c>
      <c r="T99" s="1">
        <v>-2.3871108E-20</v>
      </c>
      <c r="U99" s="1">
        <v>-5.7535099999999998E-21</v>
      </c>
      <c r="V99" s="1">
        <v>-1.8746958000000001E-20</v>
      </c>
      <c r="W99" s="1">
        <v>-1.4560796E-20</v>
      </c>
      <c r="X99" s="1">
        <v>-1.6636699000000001E-20</v>
      </c>
      <c r="Y99" s="1">
        <v>-8.8594599999999994E-21</v>
      </c>
      <c r="Z99" s="1">
        <v>-2.1296442999999999E-20</v>
      </c>
      <c r="AA99" s="1">
        <v>-1.0590083000000001E-20</v>
      </c>
      <c r="AB99" s="1">
        <v>-1.4608845999999999E-20</v>
      </c>
      <c r="AC99" s="1">
        <v>-1.8486382E-20</v>
      </c>
      <c r="AD99" s="1">
        <v>-7.8092150000000001E-21</v>
      </c>
      <c r="AE99" s="1">
        <v>-7.5818630000000003E-21</v>
      </c>
      <c r="AF99" s="1">
        <v>-8.6025360000000007E-21</v>
      </c>
      <c r="AG99" s="1">
        <v>-8.9199669999999995E-21</v>
      </c>
      <c r="AH99" s="1">
        <v>-6.4803073999999999E-21</v>
      </c>
      <c r="AI99" s="1">
        <v>-1.0360673E-20</v>
      </c>
      <c r="AJ99" s="1">
        <v>-1.2253521E-20</v>
      </c>
      <c r="AK99" s="1">
        <v>-1.7789976000000001E-20</v>
      </c>
      <c r="AL99" s="1">
        <v>-3.9193236000000002E-20</v>
      </c>
      <c r="AM99" s="1">
        <v>-1.8835110000000001E-20</v>
      </c>
      <c r="AN99" s="1">
        <v>-1.3914547999999999E-20</v>
      </c>
      <c r="AO99" s="1">
        <v>-8.2617409999999995E-21</v>
      </c>
      <c r="AP99" s="1">
        <v>-2.7972140000000002E-20</v>
      </c>
      <c r="AQ99" s="1">
        <v>-3.01489E-21</v>
      </c>
      <c r="AR99" s="1">
        <v>-1.1921673E-20</v>
      </c>
      <c r="AS99" s="1">
        <v>-1.6179792E-20</v>
      </c>
      <c r="AT99" s="1">
        <v>-8.9679009999999994E-21</v>
      </c>
      <c r="AU99" s="1">
        <v>-1.06250905E-20</v>
      </c>
      <c r="AV99" s="1">
        <v>-1.0421387999999999E-20</v>
      </c>
      <c r="AW99" s="1">
        <v>-1.5542443000000001E-20</v>
      </c>
      <c r="AX99" s="1">
        <v>-8.9224645000000004E-21</v>
      </c>
      <c r="AY99" s="1">
        <v>-9.0674850000000001E-21</v>
      </c>
      <c r="AZ99" s="1">
        <v>-2.7247584999999999E-20</v>
      </c>
      <c r="BA99" s="1">
        <v>-2.3507260999999999E-20</v>
      </c>
      <c r="BB99" s="1">
        <v>-8.7755879999999998E-21</v>
      </c>
      <c r="BC99" s="1">
        <v>-1.6957783999999999E-20</v>
      </c>
      <c r="BD99" s="1">
        <v>-1.9962689000000001E-20</v>
      </c>
      <c r="BE99" s="1">
        <v>-8.8520509999999997E-21</v>
      </c>
    </row>
    <row r="100" spans="1:57" x14ac:dyDescent="0.35">
      <c r="A100">
        <v>2013</v>
      </c>
      <c r="B100">
        <v>1</v>
      </c>
      <c r="C100">
        <v>18</v>
      </c>
      <c r="D100">
        <v>0</v>
      </c>
      <c r="E100">
        <v>0</v>
      </c>
      <c r="F100">
        <v>0</v>
      </c>
      <c r="G100" s="2">
        <f t="shared" si="1"/>
        <v>-1.3086096314000001E-20</v>
      </c>
      <c r="H100" s="1">
        <v>-2.8324068E-21</v>
      </c>
      <c r="I100" s="1">
        <v>-8.8340369999999994E-21</v>
      </c>
      <c r="J100" s="1">
        <v>-1.0029122000000001E-20</v>
      </c>
      <c r="K100" s="1">
        <v>-6.405354E-21</v>
      </c>
      <c r="L100" s="1">
        <v>-7.0474459999999998E-21</v>
      </c>
      <c r="M100" s="1">
        <v>-8.1241350000000004E-21</v>
      </c>
      <c r="N100" s="1">
        <v>-6.8904985000000006E-21</v>
      </c>
      <c r="O100" s="1">
        <v>-1.4073922000000001E-20</v>
      </c>
      <c r="P100" s="1">
        <v>-2.4443189999999999E-20</v>
      </c>
      <c r="Q100" s="1">
        <v>-8.9436415999999998E-21</v>
      </c>
      <c r="R100" s="1">
        <v>-8.2385090000000004E-21</v>
      </c>
      <c r="S100" s="1">
        <v>-5.0324472999999998E-21</v>
      </c>
      <c r="T100" s="1">
        <v>-2.1314717000000001E-20</v>
      </c>
      <c r="U100" s="1">
        <v>-4.7918282E-21</v>
      </c>
      <c r="V100" s="1">
        <v>-3.0643409999999999E-20</v>
      </c>
      <c r="W100" s="1">
        <v>-1.645384E-21</v>
      </c>
      <c r="X100" s="1">
        <v>-3.7841697E-20</v>
      </c>
      <c r="Y100" s="1">
        <v>-4.2973259999999997E-21</v>
      </c>
      <c r="Z100" s="1">
        <v>-2.1027712999999999E-20</v>
      </c>
      <c r="AA100" s="1">
        <v>-6.8257520000000007E-21</v>
      </c>
      <c r="AB100" s="1">
        <v>-4.6717255E-21</v>
      </c>
      <c r="AC100" s="1">
        <v>-3.9315830000000001E-21</v>
      </c>
      <c r="AD100" s="1">
        <v>-4.8680063999999996E-21</v>
      </c>
      <c r="AE100" s="1">
        <v>-5.7418774999999998E-21</v>
      </c>
      <c r="AF100" s="1">
        <v>-4.1285200000000001E-21</v>
      </c>
      <c r="AG100" s="1">
        <v>-5.4015665000000002E-21</v>
      </c>
      <c r="AH100" s="1">
        <v>-6.3195790000000001E-21</v>
      </c>
      <c r="AI100" s="1">
        <v>-7.59209E-21</v>
      </c>
      <c r="AJ100" s="1">
        <v>-1.1016791999999999E-20</v>
      </c>
      <c r="AK100" s="1">
        <v>-1.8564840999999999E-20</v>
      </c>
      <c r="AL100" s="1">
        <v>-3.9190040000000003E-20</v>
      </c>
      <c r="AM100" s="1">
        <v>-1.4196241999999999E-20</v>
      </c>
      <c r="AN100" s="1">
        <v>-1.1392397000000001E-19</v>
      </c>
      <c r="AO100" s="1">
        <v>-8.2540439999999999E-21</v>
      </c>
      <c r="AP100" s="1">
        <v>-2.7972140000000002E-20</v>
      </c>
      <c r="AQ100" s="1">
        <v>-4.1365944999999999E-21</v>
      </c>
      <c r="AR100" s="1">
        <v>-3.8850362999999997E-20</v>
      </c>
      <c r="AS100" s="1">
        <v>-4.7974213999999998E-21</v>
      </c>
      <c r="AT100" s="1">
        <v>-7.3012229999999994E-21</v>
      </c>
      <c r="AU100" s="1">
        <v>-6.4892739999999999E-21</v>
      </c>
      <c r="AV100" s="1">
        <v>-1.3501222599999999E-20</v>
      </c>
      <c r="AW100" s="1">
        <v>-7.9432249999999997E-21</v>
      </c>
      <c r="AX100" s="1">
        <v>-8.8668140000000007E-21</v>
      </c>
      <c r="AY100" s="1">
        <v>-2.4951206000000002E-21</v>
      </c>
      <c r="AZ100" s="1">
        <v>-3.4674927000000003E-21</v>
      </c>
      <c r="BA100" s="1">
        <v>-9.0776770000000002E-21</v>
      </c>
      <c r="BB100" s="1">
        <v>-4.5440714999999997E-21</v>
      </c>
      <c r="BC100" s="1">
        <v>-1.06195806E-20</v>
      </c>
      <c r="BD100" s="1">
        <v>-7.7806159999999992E-21</v>
      </c>
      <c r="BE100" s="1">
        <v>-9.3785665000000006E-21</v>
      </c>
    </row>
    <row r="101" spans="1:57" x14ac:dyDescent="0.35">
      <c r="A101">
        <v>2013</v>
      </c>
      <c r="B101">
        <v>1</v>
      </c>
      <c r="C101">
        <v>19</v>
      </c>
      <c r="D101">
        <v>0</v>
      </c>
      <c r="E101">
        <v>0</v>
      </c>
      <c r="F101">
        <v>0</v>
      </c>
      <c r="G101" s="2">
        <f t="shared" si="1"/>
        <v>6.8365598000000001E-4</v>
      </c>
      <c r="H101">
        <v>6.9366419999999998E-3</v>
      </c>
      <c r="I101">
        <v>4.094444E-3</v>
      </c>
      <c r="J101" s="1">
        <v>-1.00045435E-20</v>
      </c>
      <c r="K101" s="1">
        <v>-6.2425220000000003E-21</v>
      </c>
      <c r="L101" s="1">
        <v>-4.4131279999999998E-21</v>
      </c>
      <c r="M101" s="1">
        <v>-9.9888909999999999E-21</v>
      </c>
      <c r="N101" s="1">
        <v>-9.3892040000000006E-21</v>
      </c>
      <c r="O101" s="1">
        <v>-4.6200137000000003E-21</v>
      </c>
      <c r="P101" s="1">
        <v>-1.0252193E-20</v>
      </c>
      <c r="Q101" s="1">
        <v>-3.1474859999999999E-20</v>
      </c>
      <c r="R101" s="1">
        <v>-6.3596553999999996E-21</v>
      </c>
      <c r="S101" s="1">
        <v>-5.0324472999999998E-21</v>
      </c>
      <c r="T101" s="1">
        <v>-1.3795589E-20</v>
      </c>
      <c r="U101" s="1">
        <v>-2.1366307000000001E-21</v>
      </c>
      <c r="V101" s="1">
        <v>-8.4422279999999994E-21</v>
      </c>
      <c r="W101" s="1">
        <v>-1.4049148000000001E-21</v>
      </c>
      <c r="X101" s="1">
        <v>-3.7928046999999998E-20</v>
      </c>
      <c r="Y101">
        <v>2.9495660000000001E-4</v>
      </c>
      <c r="Z101" s="1">
        <v>-1.4547407E-20</v>
      </c>
      <c r="AA101" s="1">
        <v>-6.8240429999999995E-21</v>
      </c>
      <c r="AB101" s="1">
        <v>-2.7473560000000001E-21</v>
      </c>
      <c r="AC101" s="1">
        <v>-4.8544420000000003E-21</v>
      </c>
      <c r="AD101" s="1">
        <v>-4.8519770000000002E-21</v>
      </c>
      <c r="AE101" s="1">
        <v>-3.6879820000000003E-21</v>
      </c>
      <c r="AF101" s="1">
        <v>-4.1285202E-21</v>
      </c>
      <c r="AG101">
        <v>3.7366325999999999E-3</v>
      </c>
      <c r="AH101" s="1">
        <v>-6.2834222999999997E-21</v>
      </c>
      <c r="AI101" s="1">
        <v>-5.9366239999999997E-21</v>
      </c>
      <c r="AJ101" s="1">
        <v>-1.1016792999999999E-20</v>
      </c>
      <c r="AK101">
        <v>3.2000088000000001E-3</v>
      </c>
      <c r="AL101" s="1">
        <v>-1.529647E-20</v>
      </c>
      <c r="AM101">
        <v>5.8991230000000005E-4</v>
      </c>
      <c r="AN101" s="1">
        <v>-7.3622305999999995E-21</v>
      </c>
      <c r="AO101" s="1">
        <v>-7.2213740000000007E-21</v>
      </c>
      <c r="AP101">
        <v>2.6100966999999999E-3</v>
      </c>
      <c r="AQ101" s="1">
        <v>-2.2390613000000001E-20</v>
      </c>
      <c r="AR101" s="1">
        <v>-1.3171914E-20</v>
      </c>
      <c r="AS101">
        <v>2.6100966999999999E-3</v>
      </c>
      <c r="AT101" s="1">
        <v>-2.032217E-20</v>
      </c>
      <c r="AU101">
        <v>6.2747940000000002E-3</v>
      </c>
      <c r="AV101" s="1">
        <v>-1.5332693999999999E-20</v>
      </c>
      <c r="AW101" s="1">
        <v>-6.2802787E-21</v>
      </c>
      <c r="AX101" s="1">
        <v>-8.8668140000000007E-21</v>
      </c>
      <c r="AY101" s="1">
        <v>-2.4951208000000001E-21</v>
      </c>
      <c r="AZ101" s="1">
        <v>-2.9065524999999999E-21</v>
      </c>
      <c r="BA101" s="1">
        <v>-4.4807149999999998E-21</v>
      </c>
      <c r="BB101">
        <v>1.2784051000000001E-3</v>
      </c>
      <c r="BC101" s="1">
        <v>-7.2486969999999997E-21</v>
      </c>
      <c r="BD101" s="1">
        <v>-7.7892919999999993E-21</v>
      </c>
      <c r="BE101">
        <v>2.5568102000000001E-3</v>
      </c>
    </row>
    <row r="102" spans="1:57" x14ac:dyDescent="0.35">
      <c r="A102">
        <v>2013</v>
      </c>
      <c r="B102">
        <v>1</v>
      </c>
      <c r="C102">
        <v>20</v>
      </c>
      <c r="D102">
        <v>0</v>
      </c>
      <c r="E102">
        <v>0</v>
      </c>
      <c r="F102">
        <v>0</v>
      </c>
      <c r="G102" s="2">
        <f t="shared" si="1"/>
        <v>1.3932977165800003E-2</v>
      </c>
      <c r="H102">
        <v>6.9366419999999998E-3</v>
      </c>
      <c r="I102">
        <v>4.094444E-3</v>
      </c>
      <c r="J102" s="1">
        <v>-5.2569851999999999E-21</v>
      </c>
      <c r="K102" s="1">
        <v>-9.8550259999999997E-21</v>
      </c>
      <c r="L102" s="1">
        <v>-4.4131279999999998E-21</v>
      </c>
      <c r="M102" s="1">
        <v>-9.9888920000000001E-21</v>
      </c>
      <c r="N102" s="1">
        <v>-9.3892040000000006E-21</v>
      </c>
      <c r="O102" s="1">
        <v>-6.6409451999999998E-21</v>
      </c>
      <c r="P102" s="1">
        <v>-7.0029979999999998E-21</v>
      </c>
      <c r="Q102">
        <v>1.7930692000000002E-2</v>
      </c>
      <c r="R102" s="1">
        <v>-6.3596553999999996E-21</v>
      </c>
      <c r="S102">
        <v>2.0300954999999999E-2</v>
      </c>
      <c r="T102">
        <v>2.2413369999999999E-3</v>
      </c>
      <c r="U102" s="1">
        <v>-2.1366307000000001E-21</v>
      </c>
      <c r="V102" s="1">
        <v>-7.8029500000000005E-21</v>
      </c>
      <c r="W102">
        <v>0.17930692000000001</v>
      </c>
      <c r="X102">
        <v>0.16141042</v>
      </c>
      <c r="Y102" s="1">
        <v>-4.4148600000000002E-21</v>
      </c>
      <c r="Z102" s="1">
        <v>-1.4719931E-20</v>
      </c>
      <c r="AA102" s="1">
        <v>-5.1986560000000003E-21</v>
      </c>
      <c r="AB102" s="1">
        <v>-1.7524183E-21</v>
      </c>
      <c r="AC102" s="1">
        <v>-7.1690709999999995E-21</v>
      </c>
      <c r="AD102">
        <v>1.3373960000000001E-2</v>
      </c>
      <c r="AE102" s="1">
        <v>-3.857686E-21</v>
      </c>
      <c r="AF102">
        <v>1.6807205999999999E-3</v>
      </c>
      <c r="AG102">
        <v>4.5769950000000004E-3</v>
      </c>
      <c r="AH102">
        <v>9.3885679999999999E-2</v>
      </c>
      <c r="AI102" s="1">
        <v>-7.6068729999999997E-21</v>
      </c>
      <c r="AJ102" s="1">
        <v>-1.1016792999999999E-20</v>
      </c>
      <c r="AK102">
        <v>1.1324993E-2</v>
      </c>
      <c r="AL102" s="1">
        <v>-1.5269786E-20</v>
      </c>
      <c r="AM102">
        <v>5.8991230000000005E-4</v>
      </c>
      <c r="AN102">
        <v>8.4036123000000003E-4</v>
      </c>
      <c r="AO102" s="1">
        <v>-7.5801119999999998E-21</v>
      </c>
      <c r="AP102">
        <v>6.0950989999999997E-2</v>
      </c>
      <c r="AQ102" s="1">
        <v>-1.1489950000000001E-21</v>
      </c>
      <c r="AR102" s="1">
        <v>-1.31684916E-20</v>
      </c>
      <c r="AS102">
        <v>1.5777244999999999E-2</v>
      </c>
      <c r="AT102" s="1">
        <v>-8.8965794999999993E-21</v>
      </c>
      <c r="AU102">
        <v>6.4000185000000001E-3</v>
      </c>
      <c r="AV102" s="1">
        <v>-9.2807790000000002E-21</v>
      </c>
      <c r="AW102" s="1">
        <v>-1.4510702999999999E-21</v>
      </c>
      <c r="AX102" s="1">
        <v>-8.8668140000000007E-21</v>
      </c>
      <c r="AY102" s="1">
        <v>-2.4951208000000001E-21</v>
      </c>
      <c r="AZ102">
        <v>8.4036216E-4</v>
      </c>
      <c r="BA102">
        <v>1.6807224999999999E-3</v>
      </c>
      <c r="BB102" s="1">
        <v>-2.6108860000000001E-21</v>
      </c>
      <c r="BC102">
        <v>3.642312E-3</v>
      </c>
      <c r="BD102">
        <v>6.6105040000000004E-2</v>
      </c>
      <c r="BE102">
        <v>2.2758136000000002E-2</v>
      </c>
    </row>
    <row r="103" spans="1:57" x14ac:dyDescent="0.35">
      <c r="A103">
        <v>2013</v>
      </c>
      <c r="B103">
        <v>1</v>
      </c>
      <c r="C103">
        <v>21</v>
      </c>
      <c r="D103">
        <v>0</v>
      </c>
      <c r="E103">
        <v>0</v>
      </c>
      <c r="F103">
        <v>0</v>
      </c>
      <c r="G103" s="2">
        <f t="shared" si="1"/>
        <v>3.0114343779800011E-2</v>
      </c>
      <c r="H103">
        <v>1.7582710000000001E-2</v>
      </c>
      <c r="I103">
        <v>9.3101169999999997E-3</v>
      </c>
      <c r="J103" s="1">
        <v>-8.8746373999999994E-21</v>
      </c>
      <c r="K103" s="1">
        <v>-8.394678E-21</v>
      </c>
      <c r="L103" s="1">
        <v>-4.4130603000000003E-21</v>
      </c>
      <c r="M103">
        <v>5.4417713999999999E-2</v>
      </c>
      <c r="N103" s="1">
        <v>-9.3892040000000006E-21</v>
      </c>
      <c r="O103" s="1">
        <v>-7.8947730000000003E-21</v>
      </c>
      <c r="P103">
        <v>7.8565179999999998E-2</v>
      </c>
      <c r="Q103">
        <v>1.7930692000000002E-2</v>
      </c>
      <c r="R103" s="1">
        <v>-4.6837519999999998E-21</v>
      </c>
      <c r="S103">
        <v>2.0300954999999999E-2</v>
      </c>
      <c r="T103">
        <v>4.4826735000000001E-3</v>
      </c>
      <c r="U103">
        <v>0.10407413</v>
      </c>
      <c r="V103" s="1">
        <v>-7.8008139999999995E-21</v>
      </c>
      <c r="W103">
        <v>0.19593740000000001</v>
      </c>
      <c r="X103">
        <v>0.20756295</v>
      </c>
      <c r="Y103" s="1">
        <v>-2.9281312999999998E-21</v>
      </c>
      <c r="Z103">
        <v>1.4007512499999999E-2</v>
      </c>
      <c r="AA103" s="1">
        <v>-5.2168314000000002E-21</v>
      </c>
      <c r="AB103">
        <v>0.31652979999999997</v>
      </c>
      <c r="AC103">
        <v>8.8145270000000008E-3</v>
      </c>
      <c r="AD103">
        <v>1.3373960000000001E-2</v>
      </c>
      <c r="AE103">
        <v>7.0037561999999999E-3</v>
      </c>
      <c r="AF103">
        <v>1.5688232999999999E-2</v>
      </c>
      <c r="AG103">
        <v>4.5769950000000004E-3</v>
      </c>
      <c r="AH103">
        <v>9.3885679999999999E-2</v>
      </c>
      <c r="AI103" s="1">
        <v>-5.9632903999999998E-21</v>
      </c>
      <c r="AJ103" s="1">
        <v>-4.4961110000000001E-21</v>
      </c>
      <c r="AK103">
        <v>1.3846077E-2</v>
      </c>
      <c r="AL103" s="1">
        <v>-1.5261027000000001E-20</v>
      </c>
      <c r="AM103">
        <v>5.8991230000000005E-4</v>
      </c>
      <c r="AN103">
        <v>8.4036123000000003E-4</v>
      </c>
      <c r="AO103" s="1">
        <v>-6.7782379999999996E-21</v>
      </c>
      <c r="AP103">
        <v>6.0950989999999997E-2</v>
      </c>
      <c r="AQ103" s="1">
        <v>-1.1489950000000001E-21</v>
      </c>
      <c r="AR103" s="1">
        <v>-1.31373794E-20</v>
      </c>
      <c r="AS103">
        <v>3.0009135999999999E-2</v>
      </c>
      <c r="AT103" s="1">
        <v>-8.8782940000000001E-21</v>
      </c>
      <c r="AU103">
        <v>6.4000185000000001E-3</v>
      </c>
      <c r="AV103">
        <v>8.4036029999999995E-4</v>
      </c>
      <c r="AW103">
        <v>5.1136189999999998E-3</v>
      </c>
      <c r="AX103" s="1">
        <v>-3.372655E-21</v>
      </c>
      <c r="AY103">
        <v>5.6622207000000001E-2</v>
      </c>
      <c r="AZ103">
        <v>8.4036216E-4</v>
      </c>
      <c r="BA103">
        <v>2.2706343000000002E-3</v>
      </c>
      <c r="BB103" s="1">
        <v>-2.6109261000000001E-21</v>
      </c>
      <c r="BC103">
        <v>1.319757E-2</v>
      </c>
      <c r="BD103">
        <v>0.10739282</v>
      </c>
      <c r="BE103">
        <v>2.2758136000000002E-2</v>
      </c>
    </row>
    <row r="104" spans="1:57" x14ac:dyDescent="0.35">
      <c r="A104">
        <v>2013</v>
      </c>
      <c r="B104">
        <v>1</v>
      </c>
      <c r="C104">
        <v>18</v>
      </c>
      <c r="D104">
        <v>6</v>
      </c>
      <c r="E104">
        <v>0</v>
      </c>
      <c r="F104">
        <v>0</v>
      </c>
      <c r="G104" s="2">
        <f t="shared" si="1"/>
        <v>3.8722203200000009E-4</v>
      </c>
      <c r="H104" s="1">
        <v>-7.3697365999999998E-21</v>
      </c>
      <c r="I104" s="1">
        <v>-7.9400680000000004E-21</v>
      </c>
      <c r="J104" s="1">
        <v>-2.2410885000000001E-20</v>
      </c>
      <c r="K104">
        <v>4.0350459999999996E-3</v>
      </c>
      <c r="L104" s="1">
        <v>-7.5691099999999996E-21</v>
      </c>
      <c r="M104">
        <v>6.3920199999999996E-4</v>
      </c>
      <c r="N104" s="1">
        <v>-1.1286126599999999E-20</v>
      </c>
      <c r="O104" s="1">
        <v>-6.2008690000000004E-21</v>
      </c>
      <c r="P104" s="1">
        <v>-1.2694906000000001E-20</v>
      </c>
      <c r="Q104" s="1">
        <v>-6.4811475E-21</v>
      </c>
      <c r="R104">
        <v>6.3920236000000004E-4</v>
      </c>
      <c r="S104" s="1">
        <v>-1.8928372E-20</v>
      </c>
      <c r="T104" s="1">
        <v>-2.4525724000000001E-20</v>
      </c>
      <c r="U104" s="1">
        <v>-1.5523598E-20</v>
      </c>
      <c r="V104">
        <v>7.8668029999999999E-4</v>
      </c>
      <c r="W104" s="1">
        <v>-9.1329624999999994E-21</v>
      </c>
      <c r="X104">
        <v>6.3920236000000004E-4</v>
      </c>
      <c r="Y104" s="1">
        <v>-1.7081124999999999E-20</v>
      </c>
      <c r="Z104" s="1">
        <v>-1.0481897E-20</v>
      </c>
      <c r="AA104" s="1">
        <v>-2.1018199000000001E-20</v>
      </c>
      <c r="AB104" s="1">
        <v>-7.4980009999999992E-21</v>
      </c>
      <c r="AC104">
        <v>6.3920236000000004E-4</v>
      </c>
      <c r="AD104" s="1">
        <v>-2.360989E-20</v>
      </c>
      <c r="AE104">
        <v>4.1838507E-3</v>
      </c>
      <c r="AF104" s="1">
        <v>-8.3412505000000004E-21</v>
      </c>
      <c r="AG104">
        <v>6.3920199999999996E-4</v>
      </c>
      <c r="AH104" s="1">
        <v>-7.6074260000000004E-21</v>
      </c>
      <c r="AI104" s="1">
        <v>-2.2331569999999999E-20</v>
      </c>
      <c r="AJ104" s="1">
        <v>-8.8554434000000007E-21</v>
      </c>
      <c r="AK104" s="1">
        <v>-5.3227877E-21</v>
      </c>
      <c r="AL104">
        <v>6.3920236000000004E-4</v>
      </c>
      <c r="AM104" s="1">
        <v>-2.6806495E-20</v>
      </c>
      <c r="AN104" s="1">
        <v>-9.4707330000000003E-21</v>
      </c>
      <c r="AO104" s="1">
        <v>-1.2515785500000001E-20</v>
      </c>
      <c r="AP104">
        <v>7.8668029999999999E-4</v>
      </c>
      <c r="AQ104" s="1">
        <v>-6.8873840000000007E-21</v>
      </c>
      <c r="AR104">
        <v>6.3920236000000004E-4</v>
      </c>
      <c r="AS104" s="1">
        <v>-9.9715265999999996E-21</v>
      </c>
      <c r="AT104" s="1">
        <v>-8.3667059999999997E-21</v>
      </c>
      <c r="AU104" s="1">
        <v>-1.566987E-20</v>
      </c>
      <c r="AV104" s="1">
        <v>-8.2205630000000005E-21</v>
      </c>
      <c r="AW104" s="1">
        <v>-9.1675490000000002E-21</v>
      </c>
      <c r="AX104" s="1">
        <v>-1.7031431999999999E-20</v>
      </c>
      <c r="AY104">
        <v>5.0944285000000004E-3</v>
      </c>
      <c r="AZ104" s="1">
        <v>-1.1583156000000001E-20</v>
      </c>
      <c r="BA104" s="1">
        <v>-8.6067043999999993E-21</v>
      </c>
      <c r="BB104" s="1">
        <v>-3.5816394000000001E-20</v>
      </c>
      <c r="BC104" s="1">
        <v>-5.3379450000000002E-21</v>
      </c>
      <c r="BD104" s="1">
        <v>-7.5360230000000007E-21</v>
      </c>
      <c r="BE104" s="1">
        <v>-6.7603790000000002E-21</v>
      </c>
    </row>
    <row r="105" spans="1:57" x14ac:dyDescent="0.35">
      <c r="A105">
        <v>2013</v>
      </c>
      <c r="B105">
        <v>1</v>
      </c>
      <c r="C105">
        <v>18</v>
      </c>
      <c r="D105">
        <v>12</v>
      </c>
      <c r="E105">
        <v>0</v>
      </c>
      <c r="F105">
        <v>0</v>
      </c>
      <c r="G105" s="2">
        <f t="shared" si="1"/>
        <v>2.0004748956000003E-3</v>
      </c>
      <c r="H105" s="1">
        <v>-7.2508069999999996E-21</v>
      </c>
      <c r="I105">
        <v>1.2784046999999999E-3</v>
      </c>
      <c r="J105" s="1">
        <v>-1.0960719000000001E-20</v>
      </c>
      <c r="K105">
        <v>6.2519990000000003E-3</v>
      </c>
      <c r="L105">
        <v>1.0100923999999999E-3</v>
      </c>
      <c r="M105">
        <v>2.3990729999999998E-3</v>
      </c>
      <c r="N105" s="1">
        <v>-2.6570314000000001E-20</v>
      </c>
      <c r="O105">
        <v>1.0100923999999999E-3</v>
      </c>
      <c r="P105" s="1">
        <v>-7.8916549999999998E-21</v>
      </c>
      <c r="Q105">
        <v>1.2784046999999999E-3</v>
      </c>
      <c r="R105">
        <v>1.1538412E-2</v>
      </c>
      <c r="S105" s="1">
        <v>-4.9010256999999997E-21</v>
      </c>
      <c r="T105">
        <v>1.2784046999999999E-3</v>
      </c>
      <c r="U105">
        <v>1.9935411000000002E-3</v>
      </c>
      <c r="V105">
        <v>4.2820380000000002E-3</v>
      </c>
      <c r="W105" s="1">
        <v>-5.4018450000000001E-21</v>
      </c>
      <c r="X105">
        <v>5.6217285000000001E-3</v>
      </c>
      <c r="Y105" s="1">
        <v>-8.9198795000000004E-21</v>
      </c>
      <c r="Z105" s="1">
        <v>-1.2106632E-20</v>
      </c>
      <c r="AA105">
        <v>1.0100923999999999E-3</v>
      </c>
      <c r="AB105">
        <v>1.0100928E-3</v>
      </c>
      <c r="AC105">
        <v>3.5669019999999998E-3</v>
      </c>
      <c r="AD105" s="1">
        <v>-5.3742700000000001E-21</v>
      </c>
      <c r="AE105">
        <v>1.0930637999999999E-2</v>
      </c>
      <c r="AF105" s="1">
        <v>-9.4410520000000003E-21</v>
      </c>
      <c r="AG105">
        <v>2.3990729999999998E-3</v>
      </c>
      <c r="AH105" s="1">
        <v>-7.2604969999999997E-21</v>
      </c>
      <c r="AI105">
        <v>2.3151408000000001E-3</v>
      </c>
      <c r="AJ105">
        <v>4.2018037999999998E-4</v>
      </c>
      <c r="AK105">
        <v>1.2784046999999999E-3</v>
      </c>
      <c r="AL105">
        <v>7.2563740000000003E-3</v>
      </c>
      <c r="AM105" s="1">
        <v>-3.2640552999999998E-20</v>
      </c>
      <c r="AN105" s="1">
        <v>-1.0825274E-20</v>
      </c>
      <c r="AO105">
        <v>2.4137218E-3</v>
      </c>
      <c r="AP105">
        <v>5.9690382000000004E-3</v>
      </c>
      <c r="AQ105">
        <v>1.4747760000000001E-4</v>
      </c>
      <c r="AR105">
        <v>5.5591160000000002E-3</v>
      </c>
      <c r="AS105" s="1">
        <v>-1.4988509999999999E-20</v>
      </c>
      <c r="AT105" s="1">
        <v>-5.3122993000000003E-21</v>
      </c>
      <c r="AU105">
        <v>5.0504619999999995E-4</v>
      </c>
      <c r="AV105" s="1">
        <v>-2.4597975000000001E-20</v>
      </c>
      <c r="AW105">
        <v>1.2784046999999999E-3</v>
      </c>
      <c r="AX105" s="1">
        <v>-1.1158899E-20</v>
      </c>
      <c r="AY105">
        <v>1.1686133E-2</v>
      </c>
      <c r="AZ105">
        <v>7.1513700000000002E-4</v>
      </c>
      <c r="BA105">
        <v>8.4929259999999996E-4</v>
      </c>
      <c r="BB105" s="1">
        <v>-1.9784366999999999E-20</v>
      </c>
      <c r="BC105">
        <v>7.1513649999999996E-4</v>
      </c>
      <c r="BD105">
        <v>7.7774789999999995E-4</v>
      </c>
      <c r="BE105">
        <v>1.2784046999999999E-3</v>
      </c>
    </row>
    <row r="106" spans="1:57" x14ac:dyDescent="0.35">
      <c r="A106">
        <v>2013</v>
      </c>
      <c r="B106">
        <v>1</v>
      </c>
      <c r="C106">
        <v>19</v>
      </c>
      <c r="D106">
        <v>0</v>
      </c>
      <c r="E106">
        <v>0</v>
      </c>
      <c r="F106">
        <v>0</v>
      </c>
      <c r="G106" s="2">
        <f t="shared" si="1"/>
        <v>1.9644356069999998E-3</v>
      </c>
      <c r="H106" s="1">
        <v>-1.2529285E-20</v>
      </c>
      <c r="I106">
        <v>1.2784046999999999E-3</v>
      </c>
      <c r="J106" s="1">
        <v>-6.4652729999999997E-21</v>
      </c>
      <c r="K106">
        <v>6.5233749999999997E-3</v>
      </c>
      <c r="L106">
        <v>1.0100923999999999E-3</v>
      </c>
      <c r="M106">
        <v>1.2784046999999999E-3</v>
      </c>
      <c r="N106" s="1">
        <v>-2.9966492E-21</v>
      </c>
      <c r="O106">
        <v>1.0100923999999999E-3</v>
      </c>
      <c r="P106" s="1">
        <v>-7.215716E-21</v>
      </c>
      <c r="Q106">
        <v>1.2784046999999999E-3</v>
      </c>
      <c r="R106">
        <v>1.1538412E-2</v>
      </c>
      <c r="S106" s="1">
        <v>-4.9010256999999997E-21</v>
      </c>
      <c r="T106">
        <v>1.2784046999999999E-3</v>
      </c>
      <c r="U106">
        <v>1.9935411000000002E-3</v>
      </c>
      <c r="V106">
        <v>4.2820380000000002E-3</v>
      </c>
      <c r="W106" s="1">
        <v>-1.6456296E-20</v>
      </c>
      <c r="X106">
        <v>5.560443E-3</v>
      </c>
      <c r="Y106" s="1">
        <v>-1.5401091999999999E-20</v>
      </c>
      <c r="Z106" s="1">
        <v>-4.6598800000000002E-21</v>
      </c>
      <c r="AA106">
        <v>1.0100923999999999E-3</v>
      </c>
      <c r="AB106">
        <v>1.0100928E-3</v>
      </c>
      <c r="AC106">
        <v>3.5669019999999998E-3</v>
      </c>
      <c r="AD106" s="1">
        <v>-3.738556E-21</v>
      </c>
      <c r="AE106">
        <v>1.0930637999999999E-2</v>
      </c>
      <c r="AF106" s="1">
        <v>-1.5248631999999999E-20</v>
      </c>
      <c r="AG106">
        <v>1.2784046999999999E-3</v>
      </c>
      <c r="AH106" s="1">
        <v>-2.7179532999999999E-21</v>
      </c>
      <c r="AI106">
        <v>2.3151408000000001E-3</v>
      </c>
      <c r="AJ106">
        <v>4.2018037999999998E-4</v>
      </c>
      <c r="AK106">
        <v>1.2784046999999999E-3</v>
      </c>
      <c r="AL106">
        <v>7.2563740000000003E-3</v>
      </c>
      <c r="AM106" s="1">
        <v>-5.1444596E-21</v>
      </c>
      <c r="AN106" s="1">
        <v>-1.3097410000000001E-20</v>
      </c>
      <c r="AO106">
        <v>2.4137218E-3</v>
      </c>
      <c r="AP106">
        <v>6.39815E-3</v>
      </c>
      <c r="AQ106" s="1">
        <v>-2.4065613999999998E-21</v>
      </c>
      <c r="AR106">
        <v>5.1402627000000003E-3</v>
      </c>
      <c r="AS106" s="1">
        <v>-1.4988509999999999E-20</v>
      </c>
      <c r="AT106" s="1">
        <v>-5.3557036999999997E-21</v>
      </c>
      <c r="AU106">
        <v>2.9495594E-4</v>
      </c>
      <c r="AV106" s="1">
        <v>-4.1245066999999998E-21</v>
      </c>
      <c r="AW106">
        <v>1.2784046999999999E-3</v>
      </c>
      <c r="AX106" s="1">
        <v>-3.6287734999999997E-21</v>
      </c>
      <c r="AY106">
        <v>1.1896224E-2</v>
      </c>
      <c r="AZ106">
        <v>7.1513700000000002E-4</v>
      </c>
      <c r="BA106">
        <v>1.2784046999999999E-3</v>
      </c>
      <c r="BB106" s="1">
        <v>-1.9789794999999999E-20</v>
      </c>
      <c r="BC106">
        <v>7.1513649999999996E-4</v>
      </c>
      <c r="BD106">
        <v>7.1513583000000003E-4</v>
      </c>
      <c r="BE106">
        <v>1.2784046999999999E-3</v>
      </c>
    </row>
    <row r="107" spans="1:57" x14ac:dyDescent="0.35">
      <c r="A107">
        <v>2013</v>
      </c>
      <c r="B107">
        <v>1</v>
      </c>
      <c r="C107">
        <v>20</v>
      </c>
      <c r="D107">
        <v>0</v>
      </c>
      <c r="E107">
        <v>0</v>
      </c>
      <c r="F107">
        <v>0</v>
      </c>
      <c r="G107" s="2">
        <f t="shared" si="1"/>
        <v>2.1102297518000002E-3</v>
      </c>
      <c r="H107" s="1">
        <v>-1.3716802999999999E-20</v>
      </c>
      <c r="I107">
        <v>1.2784046999999999E-3</v>
      </c>
      <c r="J107" s="1">
        <v>-2.5110627E-21</v>
      </c>
      <c r="K107">
        <v>7.8017794999999997E-3</v>
      </c>
      <c r="L107">
        <v>5.8991190000000002E-4</v>
      </c>
      <c r="M107">
        <v>1.2784046999999999E-3</v>
      </c>
      <c r="N107" s="1">
        <v>-3.9738467000000001E-21</v>
      </c>
      <c r="O107">
        <v>1.0100923999999999E-3</v>
      </c>
      <c r="P107" s="1">
        <v>-3.7791006E-21</v>
      </c>
      <c r="Q107" s="1">
        <v>-1.1894106E-21</v>
      </c>
      <c r="R107">
        <v>8.3136270000000005E-3</v>
      </c>
      <c r="S107" s="1">
        <v>-2.8932311999999999E-21</v>
      </c>
      <c r="T107">
        <v>1.2784046999999999E-3</v>
      </c>
      <c r="U107">
        <v>1.9935411000000002E-3</v>
      </c>
      <c r="V107">
        <v>4.2820380000000002E-3</v>
      </c>
      <c r="W107" s="1">
        <v>-1.4464164E-20</v>
      </c>
      <c r="X107">
        <v>5.560443E-3</v>
      </c>
      <c r="Y107" s="1">
        <v>-8.9430700000000003E-21</v>
      </c>
      <c r="Z107" s="1">
        <v>-2.5506865000000001E-21</v>
      </c>
      <c r="AA107">
        <v>1.0100923999999999E-3</v>
      </c>
      <c r="AB107">
        <v>1.0100928E-3</v>
      </c>
      <c r="AC107">
        <v>3.5669019999999998E-3</v>
      </c>
      <c r="AD107" s="1">
        <v>-1.0356476E-20</v>
      </c>
      <c r="AE107">
        <v>8.8145259999999996E-3</v>
      </c>
      <c r="AF107" s="1">
        <v>-9.9442009999999998E-21</v>
      </c>
      <c r="AG107">
        <v>1.2784046999999999E-3</v>
      </c>
      <c r="AH107" s="1">
        <v>-2.6954765000000002E-21</v>
      </c>
      <c r="AI107">
        <v>2.3151408000000001E-3</v>
      </c>
      <c r="AJ107">
        <v>7.1513583000000003E-4</v>
      </c>
      <c r="AK107">
        <v>2.5568094999999999E-3</v>
      </c>
      <c r="AL107">
        <v>7.2563740000000003E-3</v>
      </c>
      <c r="AM107" s="1">
        <v>-1.4575381E-21</v>
      </c>
      <c r="AN107" s="1">
        <v>-9.4707330000000003E-21</v>
      </c>
      <c r="AO107">
        <v>8.7063780000000007E-3</v>
      </c>
      <c r="AP107">
        <v>8.8092180000000006E-3</v>
      </c>
      <c r="AQ107" s="1">
        <v>-1.8090552999999998E-21</v>
      </c>
      <c r="AR107">
        <v>4.576994E-3</v>
      </c>
      <c r="AS107" s="1">
        <v>-2.4709875000000001E-20</v>
      </c>
      <c r="AT107" s="1">
        <v>-4.0076997999999999E-21</v>
      </c>
      <c r="AU107" s="1">
        <v>-6.624854E-21</v>
      </c>
      <c r="AV107" s="1">
        <v>-4.0991355E-21</v>
      </c>
      <c r="AW107">
        <v>1.2784046999999999E-3</v>
      </c>
      <c r="AX107" s="1">
        <v>-3.3858488E-21</v>
      </c>
      <c r="AY107">
        <v>9.6548869999999992E-3</v>
      </c>
      <c r="AZ107">
        <v>5.8991136000000001E-4</v>
      </c>
      <c r="BA107">
        <v>5.7035310000000004E-3</v>
      </c>
      <c r="BB107" s="1">
        <v>-1.6966088E-20</v>
      </c>
      <c r="BC107">
        <v>7.1513649999999996E-4</v>
      </c>
      <c r="BD107">
        <v>2.2884973000000001E-3</v>
      </c>
      <c r="BE107">
        <v>1.2784046999999999E-3</v>
      </c>
    </row>
    <row r="108" spans="1:57" x14ac:dyDescent="0.35">
      <c r="A108">
        <v>2013</v>
      </c>
      <c r="B108">
        <v>1</v>
      </c>
      <c r="C108">
        <v>21</v>
      </c>
      <c r="D108">
        <v>0</v>
      </c>
      <c r="E108">
        <v>0</v>
      </c>
      <c r="F108">
        <v>0</v>
      </c>
      <c r="G108" s="2">
        <f t="shared" si="1"/>
        <v>9.5682130476000011E-3</v>
      </c>
      <c r="H108" s="1">
        <v>-1.7416173E-21</v>
      </c>
      <c r="I108">
        <v>7.0394821999999998E-3</v>
      </c>
      <c r="J108" s="1">
        <v>-2.2077440000000001E-21</v>
      </c>
      <c r="K108">
        <v>9.6906130000000007E-3</v>
      </c>
      <c r="L108">
        <v>5.8991190000000002E-4</v>
      </c>
      <c r="M108" s="1">
        <v>-2.1243624000000002E-21</v>
      </c>
      <c r="N108" s="1">
        <v>-4.0366514999999997E-21</v>
      </c>
      <c r="O108">
        <v>1.4302729999999999E-3</v>
      </c>
      <c r="P108" s="1">
        <v>-3.0937256000000001E-21</v>
      </c>
      <c r="Q108" s="1">
        <v>-2.4285456999999999E-21</v>
      </c>
      <c r="R108">
        <v>8.3136270000000005E-3</v>
      </c>
      <c r="S108" s="1">
        <v>-2.8461197E-21</v>
      </c>
      <c r="T108" s="1">
        <v>-4.7371373999999997E-21</v>
      </c>
      <c r="U108" s="1">
        <v>-1.2243162E-21</v>
      </c>
      <c r="V108">
        <v>4.576994E-3</v>
      </c>
      <c r="W108" s="1">
        <v>-8.6551570000000007E-21</v>
      </c>
      <c r="X108">
        <v>3.9870823E-3</v>
      </c>
      <c r="Y108">
        <v>2.3080032E-2</v>
      </c>
      <c r="Z108" s="1">
        <v>-3.1394804E-21</v>
      </c>
      <c r="AA108">
        <v>5.899112E-4</v>
      </c>
      <c r="AB108">
        <v>1.4302725E-3</v>
      </c>
      <c r="AC108">
        <v>3.1467213E-3</v>
      </c>
      <c r="AD108" s="1">
        <v>-9.3552090000000007E-21</v>
      </c>
      <c r="AE108">
        <v>8.8145259999999996E-3</v>
      </c>
      <c r="AF108" s="1">
        <v>-7.5403620000000001E-21</v>
      </c>
      <c r="AG108" s="1">
        <v>-2.4829698000000001E-21</v>
      </c>
      <c r="AH108" s="1">
        <v>-1.7839655999999999E-20</v>
      </c>
      <c r="AI108">
        <v>2.6100966999999999E-3</v>
      </c>
      <c r="AJ108">
        <v>5.8991276000000005E-4</v>
      </c>
      <c r="AK108" s="1">
        <v>-6.2719290000000003E-21</v>
      </c>
      <c r="AL108">
        <v>7.1338039999999997E-3</v>
      </c>
      <c r="AM108" s="1">
        <v>-2.0223477000000001E-21</v>
      </c>
      <c r="AN108" s="1">
        <v>-7.4841360000000006E-21</v>
      </c>
      <c r="AO108">
        <v>0.10237735000000001</v>
      </c>
      <c r="AP108">
        <v>8.8092180000000006E-3</v>
      </c>
      <c r="AQ108" s="1">
        <v>-2.9744285999999998E-21</v>
      </c>
      <c r="AR108">
        <v>6.2934426E-3</v>
      </c>
      <c r="AS108" s="1">
        <v>-1.4969236000000001E-20</v>
      </c>
      <c r="AT108" s="1">
        <v>-3.9989399999999996E-21</v>
      </c>
      <c r="AU108">
        <v>5.899112E-4</v>
      </c>
      <c r="AV108" s="1">
        <v>-1.4664569E-21</v>
      </c>
      <c r="AW108" s="1">
        <v>-3.7886360000000004E-21</v>
      </c>
      <c r="AX108" s="1">
        <v>-3.386105E-21</v>
      </c>
      <c r="AY108">
        <v>9.6548869999999992E-3</v>
      </c>
      <c r="AZ108">
        <v>5.8991136000000001E-4</v>
      </c>
      <c r="BA108">
        <v>5.7035310000000004E-3</v>
      </c>
      <c r="BB108" s="1">
        <v>-1.6956182000000001E-20</v>
      </c>
      <c r="BC108">
        <v>5.8991136000000001E-4</v>
      </c>
      <c r="BD108">
        <v>0.26077922999999997</v>
      </c>
      <c r="BE108" s="1">
        <v>-7.2441635000000004E-21</v>
      </c>
    </row>
    <row r="109" spans="1:57" x14ac:dyDescent="0.35">
      <c r="A109">
        <v>2013</v>
      </c>
      <c r="B109">
        <v>1</v>
      </c>
      <c r="C109">
        <v>22</v>
      </c>
      <c r="D109">
        <v>0</v>
      </c>
      <c r="E109">
        <v>0</v>
      </c>
      <c r="F109">
        <v>0</v>
      </c>
      <c r="G109" s="2">
        <f t="shared" si="1"/>
        <v>1.7956836068399994E-2</v>
      </c>
      <c r="H109">
        <v>0.24514124000000001</v>
      </c>
      <c r="I109">
        <v>1.0400927000000001E-2</v>
      </c>
      <c r="J109">
        <v>3.5927529999999999E-2</v>
      </c>
      <c r="K109">
        <v>9.6906130000000007E-3</v>
      </c>
      <c r="L109">
        <v>5.8991190000000002E-4</v>
      </c>
      <c r="M109" s="1">
        <v>-2.4344469E-21</v>
      </c>
      <c r="N109" s="1">
        <v>-1.1209984E-21</v>
      </c>
      <c r="O109">
        <v>1.4302729999999999E-3</v>
      </c>
      <c r="P109" s="1">
        <v>-3.3554476999999999E-21</v>
      </c>
      <c r="Q109" s="1">
        <v>-2.4285456999999999E-21</v>
      </c>
      <c r="R109">
        <v>8.3136270000000005E-3</v>
      </c>
      <c r="S109" s="1">
        <v>-1.8651710000000001E-21</v>
      </c>
      <c r="T109" s="1">
        <v>-4.7345523999999998E-21</v>
      </c>
      <c r="U109" s="1">
        <v>-2.653692E-21</v>
      </c>
      <c r="V109">
        <v>4.576994E-3</v>
      </c>
      <c r="W109">
        <v>3.4139120000000002E-2</v>
      </c>
      <c r="X109">
        <v>3.9870823E-3</v>
      </c>
      <c r="Y109">
        <v>2.3080032E-2</v>
      </c>
      <c r="Z109">
        <v>6.1132687999999998E-2</v>
      </c>
      <c r="AA109" s="1">
        <v>-5.0252224000000001E-21</v>
      </c>
      <c r="AB109">
        <v>1.4302725E-3</v>
      </c>
      <c r="AC109">
        <v>3.1467213E-3</v>
      </c>
      <c r="AD109" s="1">
        <v>-5.4271093999999998E-21</v>
      </c>
      <c r="AE109">
        <v>8.8145259999999996E-3</v>
      </c>
      <c r="AF109" s="1">
        <v>-7.5391569999999992E-21</v>
      </c>
      <c r="AG109" s="1">
        <v>-3.4011730000000002E-21</v>
      </c>
      <c r="AH109" s="1">
        <v>-2.9550502000000001E-21</v>
      </c>
      <c r="AI109">
        <v>2.6100966999999999E-3</v>
      </c>
      <c r="AJ109">
        <v>5.8991276000000005E-4</v>
      </c>
      <c r="AK109" s="1">
        <v>-2.9422256999999999E-21</v>
      </c>
      <c r="AL109">
        <v>7.1338039999999997E-3</v>
      </c>
      <c r="AM109" s="1">
        <v>-2.5806685999999998E-21</v>
      </c>
      <c r="AN109" s="1">
        <v>-2.9566485000000001E-21</v>
      </c>
      <c r="AO109">
        <v>0.10237735000000001</v>
      </c>
      <c r="AP109">
        <v>8.8092180000000006E-3</v>
      </c>
      <c r="AQ109" s="1">
        <v>-2.8690786000000001E-21</v>
      </c>
      <c r="AR109">
        <v>6.2934426E-3</v>
      </c>
      <c r="AS109" s="1">
        <v>-7.4248054999999999E-21</v>
      </c>
      <c r="AT109" s="1">
        <v>-3.9976410000000001E-21</v>
      </c>
      <c r="AU109" s="1">
        <v>-6.6240202999999999E-21</v>
      </c>
      <c r="AV109" s="1">
        <v>-1.4664278E-21</v>
      </c>
      <c r="AW109" s="1">
        <v>-1.5498024E-21</v>
      </c>
      <c r="AX109" s="1">
        <v>-3.3827364999999999E-21</v>
      </c>
      <c r="AY109">
        <v>9.6548869999999992E-3</v>
      </c>
      <c r="AZ109">
        <v>5.8991136000000001E-4</v>
      </c>
      <c r="BA109">
        <v>5.7035310000000004E-3</v>
      </c>
      <c r="BB109" s="1">
        <v>-1.6219309E-20</v>
      </c>
      <c r="BC109">
        <v>4.1498861999999997E-2</v>
      </c>
      <c r="BD109">
        <v>0.26077922999999997</v>
      </c>
      <c r="BE109" s="1">
        <v>-6.5848423999999998E-21</v>
      </c>
    </row>
    <row r="110" spans="1:57" x14ac:dyDescent="0.35">
      <c r="A110">
        <v>2013</v>
      </c>
      <c r="B110">
        <v>1</v>
      </c>
      <c r="C110">
        <v>19</v>
      </c>
      <c r="D110">
        <v>6</v>
      </c>
      <c r="E110">
        <v>0</v>
      </c>
      <c r="F110">
        <v>0</v>
      </c>
      <c r="G110" s="2">
        <f t="shared" si="1"/>
        <v>-1.4399483275999995E-20</v>
      </c>
      <c r="H110" s="1">
        <v>-1.34024205E-20</v>
      </c>
      <c r="I110" s="1">
        <v>-1.057763E-20</v>
      </c>
      <c r="J110" s="1">
        <v>-4.6998709999999997E-20</v>
      </c>
      <c r="K110" s="1">
        <v>-1.5612240000000001E-20</v>
      </c>
      <c r="L110" s="1">
        <v>-9.0675469999999996E-21</v>
      </c>
      <c r="M110" s="1">
        <v>-1.7031067E-20</v>
      </c>
      <c r="N110" s="1">
        <v>-8.5200669999999994E-21</v>
      </c>
      <c r="O110" s="1">
        <v>-1.5408626999999999E-20</v>
      </c>
      <c r="P110" s="1">
        <v>-1.1609644E-20</v>
      </c>
      <c r="Q110" s="1">
        <v>-3.9989174000000002E-21</v>
      </c>
      <c r="R110" s="1">
        <v>-1.2606942999999999E-20</v>
      </c>
      <c r="S110" s="1">
        <v>-1.2904557E-20</v>
      </c>
      <c r="T110" s="1">
        <v>-2.9597823999999999E-20</v>
      </c>
      <c r="U110" s="1">
        <v>-1.6004839999999999E-20</v>
      </c>
      <c r="V110" s="1">
        <v>-2.8402250000000001E-20</v>
      </c>
      <c r="W110" s="1">
        <v>-2.7975810000000001E-20</v>
      </c>
      <c r="X110" s="1">
        <v>-8.8708590000000007E-21</v>
      </c>
      <c r="Y110" s="1">
        <v>-1.0954708E-20</v>
      </c>
      <c r="Z110" s="1">
        <v>-1.9088820999999999E-20</v>
      </c>
      <c r="AA110" s="1">
        <v>-1.0105588E-20</v>
      </c>
      <c r="AB110" s="1">
        <v>-2.1903034999999999E-20</v>
      </c>
      <c r="AC110" s="1">
        <v>-4.7749097999999996E-21</v>
      </c>
      <c r="AD110" s="1">
        <v>-1.8750545E-20</v>
      </c>
      <c r="AE110" s="1">
        <v>-7.3699920000000002E-21</v>
      </c>
      <c r="AF110" s="1">
        <v>-3.1317236E-20</v>
      </c>
      <c r="AG110" s="1">
        <v>-1.8446786999999999E-20</v>
      </c>
      <c r="AH110" s="1">
        <v>-7.3299669999999997E-21</v>
      </c>
      <c r="AI110" s="1">
        <v>-1.8215645E-20</v>
      </c>
      <c r="AJ110" s="1">
        <v>-1.3462956E-20</v>
      </c>
      <c r="AK110" s="1">
        <v>-6.2022421999999997E-21</v>
      </c>
      <c r="AL110" s="1">
        <v>-9.3607439999999996E-21</v>
      </c>
      <c r="AM110" s="1">
        <v>-5.6101939999999998E-21</v>
      </c>
      <c r="AN110" s="1">
        <v>-2.8212420000000003E-20</v>
      </c>
      <c r="AO110" s="1">
        <v>-2.2824702999999999E-20</v>
      </c>
      <c r="AP110" s="1">
        <v>-1.9519159000000001E-20</v>
      </c>
      <c r="AQ110" s="1">
        <v>-1.6874393999999999E-20</v>
      </c>
      <c r="AR110" s="1">
        <v>-1.1946456999999999E-20</v>
      </c>
      <c r="AS110" s="1">
        <v>-1.2857818E-20</v>
      </c>
      <c r="AT110" s="1">
        <v>-3.9434672E-21</v>
      </c>
      <c r="AU110" s="1">
        <v>-1.0656476999999999E-20</v>
      </c>
      <c r="AV110" s="1">
        <v>-1.1794148E-20</v>
      </c>
      <c r="AW110" s="1">
        <v>-6.8636639999999994E-21</v>
      </c>
      <c r="AX110" s="1">
        <v>-1.0777006999999999E-20</v>
      </c>
      <c r="AY110" s="1">
        <v>-1.5347929E-20</v>
      </c>
      <c r="AZ110" s="1">
        <v>-8.2295070000000002E-21</v>
      </c>
      <c r="BA110" s="1">
        <v>-8.0675990000000004E-21</v>
      </c>
      <c r="BB110" s="1">
        <v>-6.5817538E-21</v>
      </c>
      <c r="BC110" s="1">
        <v>-1.5934271000000001E-20</v>
      </c>
      <c r="BD110" s="1">
        <v>-6.8221624000000003E-21</v>
      </c>
      <c r="BE110" s="1">
        <v>-1.1237904500000001E-20</v>
      </c>
    </row>
    <row r="111" spans="1:57" x14ac:dyDescent="0.35">
      <c r="A111">
        <v>2013</v>
      </c>
      <c r="B111">
        <v>1</v>
      </c>
      <c r="C111">
        <v>19</v>
      </c>
      <c r="D111">
        <v>12</v>
      </c>
      <c r="E111">
        <v>0</v>
      </c>
      <c r="F111">
        <v>0</v>
      </c>
      <c r="G111" s="2">
        <f t="shared" si="1"/>
        <v>-1.3337489444000002E-20</v>
      </c>
      <c r="H111" s="1">
        <v>-1.3760893000000001E-20</v>
      </c>
      <c r="I111" s="1">
        <v>-1.0559523E-20</v>
      </c>
      <c r="J111" s="1">
        <v>-1.0457007E-20</v>
      </c>
      <c r="K111" s="1">
        <v>-6.9778860000000004E-21</v>
      </c>
      <c r="L111" s="1">
        <v>-3.0611072000000003E-20</v>
      </c>
      <c r="M111" s="1">
        <v>-1.849557E-20</v>
      </c>
      <c r="N111" s="1">
        <v>-1.0632883E-20</v>
      </c>
      <c r="O111" s="1">
        <v>-7.4365119999999998E-21</v>
      </c>
      <c r="P111" s="1">
        <v>-1.4486908E-20</v>
      </c>
      <c r="Q111" s="1">
        <v>-5.7113655E-21</v>
      </c>
      <c r="R111" s="1">
        <v>-3.8948799999999999E-21</v>
      </c>
      <c r="S111" s="1">
        <v>-1.2972179E-20</v>
      </c>
      <c r="T111" s="1">
        <v>-3.0558290000000002E-20</v>
      </c>
      <c r="U111" s="1">
        <v>-1.5889402999999999E-20</v>
      </c>
      <c r="V111" s="1">
        <v>-3.7323598000000001E-20</v>
      </c>
      <c r="W111" s="1">
        <v>-2.6075024E-20</v>
      </c>
      <c r="X111" s="1">
        <v>-7.8963824000000001E-21</v>
      </c>
      <c r="Y111" s="1">
        <v>-1.0954043000000001E-20</v>
      </c>
      <c r="Z111" s="1">
        <v>-8.5433090000000001E-21</v>
      </c>
      <c r="AA111" s="1">
        <v>-9.7267779999999997E-21</v>
      </c>
      <c r="AB111" s="1">
        <v>-5.215269E-20</v>
      </c>
      <c r="AC111" s="1">
        <v>-4.7314606000000004E-21</v>
      </c>
      <c r="AD111" s="1">
        <v>-7.5396156E-21</v>
      </c>
      <c r="AE111" s="1">
        <v>-7.1283000000000001E-21</v>
      </c>
      <c r="AF111" s="1">
        <v>-1.6578638000000001E-20</v>
      </c>
      <c r="AG111" s="1">
        <v>-8.9136210000000003E-21</v>
      </c>
      <c r="AH111" s="1">
        <v>-1.9434314E-20</v>
      </c>
      <c r="AI111" s="1">
        <v>-1.3833769E-20</v>
      </c>
      <c r="AJ111" s="1">
        <v>-1.3556E-20</v>
      </c>
      <c r="AK111" s="1">
        <v>-1.1848922999999999E-20</v>
      </c>
      <c r="AL111" s="1">
        <v>-4.6954423000000002E-21</v>
      </c>
      <c r="AM111" s="1">
        <v>-5.5916472000000003E-21</v>
      </c>
      <c r="AN111" s="1">
        <v>-4.1843479999999999E-21</v>
      </c>
      <c r="AO111" s="1">
        <v>-1.1608352E-20</v>
      </c>
      <c r="AP111" s="1">
        <v>-3.1160362000000002E-20</v>
      </c>
      <c r="AQ111" s="1">
        <v>-1.8870525999999999E-20</v>
      </c>
      <c r="AR111" s="1">
        <v>-3.1000002E-20</v>
      </c>
      <c r="AS111" s="1">
        <v>-9.5970760000000005E-21</v>
      </c>
      <c r="AT111" s="1">
        <v>-3.8797452999999999E-21</v>
      </c>
      <c r="AU111" s="1">
        <v>-5.5389339999999998E-21</v>
      </c>
      <c r="AV111" s="1">
        <v>-1.1131347E-20</v>
      </c>
      <c r="AW111" s="1">
        <v>-6.8636639999999994E-21</v>
      </c>
      <c r="AX111" s="1">
        <v>-1.4090963999999999E-20</v>
      </c>
      <c r="AY111" s="1">
        <v>-7.4739939999999996E-21</v>
      </c>
      <c r="AZ111" s="1">
        <v>-1.2793776E-20</v>
      </c>
      <c r="BA111" s="1">
        <v>-4.2812703999999999E-21</v>
      </c>
      <c r="BB111" s="1">
        <v>-6.5588507999999999E-21</v>
      </c>
      <c r="BC111" s="1">
        <v>-1.3264074E-20</v>
      </c>
      <c r="BD111" s="1">
        <v>-5.6146726000000003E-21</v>
      </c>
      <c r="BE111" s="1">
        <v>-9.9945874999999993E-21</v>
      </c>
    </row>
    <row r="112" spans="1:57" x14ac:dyDescent="0.35">
      <c r="A112">
        <v>2013</v>
      </c>
      <c r="B112">
        <v>1</v>
      </c>
      <c r="C112">
        <v>20</v>
      </c>
      <c r="D112">
        <v>0</v>
      </c>
      <c r="E112">
        <v>0</v>
      </c>
      <c r="F112">
        <v>0</v>
      </c>
      <c r="G112" s="2">
        <f t="shared" si="1"/>
        <v>-1.3964942104000007E-20</v>
      </c>
      <c r="H112" s="1">
        <v>-1.3760879999999999E-20</v>
      </c>
      <c r="I112" s="1">
        <v>-2.9393653E-21</v>
      </c>
      <c r="J112" s="1">
        <v>-6.5243159999999999E-21</v>
      </c>
      <c r="K112" s="1">
        <v>-1.5995039999999999E-21</v>
      </c>
      <c r="L112" s="1">
        <v>-4.4916426999999999E-20</v>
      </c>
      <c r="M112" s="1">
        <v>-2.6984282999999999E-20</v>
      </c>
      <c r="N112" s="1">
        <v>-1.0632876999999999E-20</v>
      </c>
      <c r="O112" s="1">
        <v>-4.1584696000000002E-21</v>
      </c>
      <c r="P112" s="1">
        <v>-1.4441724000000001E-20</v>
      </c>
      <c r="Q112" s="1">
        <v>-5.2900947000000002E-21</v>
      </c>
      <c r="R112" s="1">
        <v>-2.5772415000000001E-20</v>
      </c>
      <c r="S112" s="1">
        <v>-2.4804778000000001E-21</v>
      </c>
      <c r="T112" s="1">
        <v>-2.6374069E-20</v>
      </c>
      <c r="U112" s="1">
        <v>-1.5890258999999999E-20</v>
      </c>
      <c r="V112" s="1">
        <v>-3.3142570000000001E-20</v>
      </c>
      <c r="W112" s="1">
        <v>-4.8171182999999998E-20</v>
      </c>
      <c r="X112" s="1">
        <v>-7.8785139999999995E-21</v>
      </c>
      <c r="Y112" s="1">
        <v>-1.0950954E-20</v>
      </c>
      <c r="Z112" s="1">
        <v>-8.5417899999999996E-21</v>
      </c>
      <c r="AA112" s="1">
        <v>-1.4366168999999999E-20</v>
      </c>
      <c r="AB112" s="1">
        <v>-5.2111987999999998E-20</v>
      </c>
      <c r="AC112" s="1">
        <v>-4.7745380000000003E-21</v>
      </c>
      <c r="AD112" s="1">
        <v>-3.5794786999999999E-21</v>
      </c>
      <c r="AE112" s="1">
        <v>-2.9122049000000001E-21</v>
      </c>
      <c r="AF112" s="1">
        <v>-6.1339227000000002E-21</v>
      </c>
      <c r="AG112" s="1">
        <v>-6.8041519999999993E-21</v>
      </c>
      <c r="AH112" s="1">
        <v>-2.0057883E-20</v>
      </c>
      <c r="AI112" s="1">
        <v>-1.0015496E-20</v>
      </c>
      <c r="AJ112" s="1">
        <v>-1.15607126E-20</v>
      </c>
      <c r="AK112" s="1">
        <v>-1.1820607999999999E-20</v>
      </c>
      <c r="AL112" s="1">
        <v>-9.3595364999999998E-21</v>
      </c>
      <c r="AM112" s="1">
        <v>-5.4026559999999997E-21</v>
      </c>
      <c r="AN112" s="1">
        <v>-2.4265442E-21</v>
      </c>
      <c r="AO112" s="1">
        <v>-1.25847065E-20</v>
      </c>
      <c r="AP112" s="1">
        <v>-3.4545964E-20</v>
      </c>
      <c r="AQ112" s="1">
        <v>-1.9482303999999999E-20</v>
      </c>
      <c r="AR112" s="1">
        <v>-3.1012206000000001E-20</v>
      </c>
      <c r="AS112" s="1">
        <v>-8.8577599999999997E-21</v>
      </c>
      <c r="AT112" s="1">
        <v>-2.6211050000000001E-21</v>
      </c>
      <c r="AU112" s="1">
        <v>-6.0262724999999997E-21</v>
      </c>
      <c r="AV112" s="1">
        <v>-1.5144074000000001E-20</v>
      </c>
      <c r="AW112" s="1">
        <v>-2.8625112E-21</v>
      </c>
      <c r="AX112" s="1">
        <v>-1.14287215E-20</v>
      </c>
      <c r="AY112" s="1">
        <v>-2.6992563E-20</v>
      </c>
      <c r="AZ112" s="1">
        <v>-1.6362050000000001E-20</v>
      </c>
      <c r="BA112" s="1">
        <v>-3.2337445000000001E-21</v>
      </c>
      <c r="BB112" s="1">
        <v>-1.0639643E-20</v>
      </c>
      <c r="BC112" s="1">
        <v>-1.3263896E-20</v>
      </c>
      <c r="BD112" s="1">
        <v>-5.5976409999999998E-21</v>
      </c>
      <c r="BE112" s="1">
        <v>-5.8158809999999998E-21</v>
      </c>
    </row>
    <row r="113" spans="1:57" x14ac:dyDescent="0.35">
      <c r="A113">
        <v>2013</v>
      </c>
      <c r="B113">
        <v>1</v>
      </c>
      <c r="C113">
        <v>21</v>
      </c>
      <c r="D113">
        <v>0</v>
      </c>
      <c r="E113">
        <v>0</v>
      </c>
      <c r="F113">
        <v>0</v>
      </c>
      <c r="G113" s="2">
        <f t="shared" si="1"/>
        <v>-7.8152159699999991E-21</v>
      </c>
      <c r="H113" s="1">
        <v>-3.2801445E-21</v>
      </c>
      <c r="I113" s="1">
        <v>-1.8244026E-21</v>
      </c>
      <c r="J113" s="1">
        <v>-1.5963051E-21</v>
      </c>
      <c r="K113" s="1">
        <v>-1.2943268000000001E-21</v>
      </c>
      <c r="L113" s="1">
        <v>-5.8278977999999996E-21</v>
      </c>
      <c r="M113" s="1">
        <v>-1.3810367999999999E-20</v>
      </c>
      <c r="N113" s="1">
        <v>-3.0883788E-21</v>
      </c>
      <c r="O113" s="1">
        <v>-7.5522719999999999E-21</v>
      </c>
      <c r="P113" s="1">
        <v>-5.5961676000000002E-21</v>
      </c>
      <c r="Q113" s="1">
        <v>-2.7254632000000001E-21</v>
      </c>
      <c r="R113" s="1">
        <v>-2.0601189999999999E-21</v>
      </c>
      <c r="S113" s="1">
        <v>-1.6011784E-20</v>
      </c>
      <c r="T113" s="1">
        <v>-2.2722830999999999E-21</v>
      </c>
      <c r="U113" s="1">
        <v>-1.5841527000000001E-20</v>
      </c>
      <c r="V113" s="1">
        <v>-4.2900352000000001E-20</v>
      </c>
      <c r="W113" s="1">
        <v>-6.6900046000000002E-21</v>
      </c>
      <c r="X113" s="1">
        <v>-5.4692373999999998E-21</v>
      </c>
      <c r="Y113" s="1">
        <v>-9.0545420000000002E-21</v>
      </c>
      <c r="Z113" s="1">
        <v>-1.1751913E-20</v>
      </c>
      <c r="AA113" s="1">
        <v>-1.7088045000000002E-21</v>
      </c>
      <c r="AB113" s="1">
        <v>-5.6573790000000003E-21</v>
      </c>
      <c r="AC113" s="1">
        <v>-4.6965376000000001E-21</v>
      </c>
      <c r="AD113" s="1">
        <v>-3.9426789999999998E-21</v>
      </c>
      <c r="AE113" s="1">
        <v>-2.9646781000000001E-21</v>
      </c>
      <c r="AF113" s="1">
        <v>-3.0291275999999997E-20</v>
      </c>
      <c r="AG113" s="1">
        <v>-2.2060977999999999E-21</v>
      </c>
      <c r="AH113" s="1">
        <v>-2.9412096999999999E-21</v>
      </c>
      <c r="AI113" s="1">
        <v>-3.6925375000000002E-21</v>
      </c>
      <c r="AJ113" s="1">
        <v>-1.1732164E-20</v>
      </c>
      <c r="AK113" s="1">
        <v>-1.1822201E-20</v>
      </c>
      <c r="AL113" s="1">
        <v>-2.6508166E-21</v>
      </c>
      <c r="AM113" s="1">
        <v>-1.7232264000000002E-21</v>
      </c>
      <c r="AN113" s="1">
        <v>-1.4553939999999999E-21</v>
      </c>
      <c r="AO113" s="1">
        <v>-7.0920200000000007E-21</v>
      </c>
      <c r="AP113" s="1">
        <v>-5.5382133E-21</v>
      </c>
      <c r="AQ113" s="1">
        <v>-1.1313469E-20</v>
      </c>
      <c r="AR113" s="1">
        <v>-3.1012206000000001E-20</v>
      </c>
      <c r="AS113" s="1">
        <v>-8.8228439999999998E-21</v>
      </c>
      <c r="AT113" s="1">
        <v>-2.6211050000000001E-21</v>
      </c>
      <c r="AU113" s="1">
        <v>-6.4137679999999998E-21</v>
      </c>
      <c r="AV113" s="1">
        <v>-3.7517067000000003E-21</v>
      </c>
      <c r="AW113" s="1">
        <v>-8.2076059999999998E-21</v>
      </c>
      <c r="AX113" s="1">
        <v>-2.4273860000000001E-21</v>
      </c>
      <c r="AY113" s="1">
        <v>-2.7311009999999998E-20</v>
      </c>
      <c r="AZ113" s="1">
        <v>-8.4020869999999997E-21</v>
      </c>
      <c r="BA113" s="1">
        <v>-1.8955603000000001E-21</v>
      </c>
      <c r="BB113" s="1">
        <v>-5.504037E-21</v>
      </c>
      <c r="BC113" s="1">
        <v>-7.1882249999999993E-21</v>
      </c>
      <c r="BD113" s="1">
        <v>-2.2799579999999998E-21</v>
      </c>
      <c r="BE113" s="1">
        <v>-4.8471074999999999E-21</v>
      </c>
    </row>
    <row r="114" spans="1:57" x14ac:dyDescent="0.35">
      <c r="A114">
        <v>2013</v>
      </c>
      <c r="B114">
        <v>1</v>
      </c>
      <c r="C114">
        <v>22</v>
      </c>
      <c r="D114">
        <v>0</v>
      </c>
      <c r="E114">
        <v>0</v>
      </c>
      <c r="F114">
        <v>0</v>
      </c>
      <c r="G114" s="2">
        <f t="shared" si="1"/>
        <v>-6.8579931560000001E-21</v>
      </c>
      <c r="H114" s="1">
        <v>-2.7674386E-21</v>
      </c>
      <c r="I114" s="1">
        <v>-1.9837809999999999E-21</v>
      </c>
      <c r="J114" s="1">
        <v>-1.1698241E-20</v>
      </c>
      <c r="K114" s="1">
        <v>-1.2379216E-21</v>
      </c>
      <c r="L114" s="1">
        <v>-2.0967047000000002E-21</v>
      </c>
      <c r="M114" s="1">
        <v>-2.9161040000000001E-21</v>
      </c>
      <c r="N114" s="1">
        <v>-3.3630331999999999E-21</v>
      </c>
      <c r="O114" s="1">
        <v>-7.5522719999999999E-21</v>
      </c>
      <c r="P114" s="1">
        <v>-5.5978252000000001E-21</v>
      </c>
      <c r="Q114" s="1">
        <v>-3.9933662999999999E-21</v>
      </c>
      <c r="R114" s="1">
        <v>-2.2393491999999998E-21</v>
      </c>
      <c r="S114" s="1">
        <v>-1.6035384E-20</v>
      </c>
      <c r="T114" s="1">
        <v>-1.0220735E-21</v>
      </c>
      <c r="U114" s="1">
        <v>-2.983263E-21</v>
      </c>
      <c r="V114" s="1">
        <v>-4.4310719999999997E-20</v>
      </c>
      <c r="W114" s="1">
        <v>-2.8456815999999999E-21</v>
      </c>
      <c r="X114" s="1">
        <v>-4.0355750000000001E-21</v>
      </c>
      <c r="Y114" s="1">
        <v>-3.5413090000000003E-21</v>
      </c>
      <c r="Z114" s="1">
        <v>-2.9409445E-21</v>
      </c>
      <c r="AA114" s="1">
        <v>-2.0647118999999999E-21</v>
      </c>
      <c r="AB114" s="1">
        <v>-4.3352955999999998E-21</v>
      </c>
      <c r="AC114" s="1">
        <v>-4.2093830000000004E-21</v>
      </c>
      <c r="AD114" s="1">
        <v>-2.6479568000000001E-21</v>
      </c>
      <c r="AE114" s="1">
        <v>-1.3112265E-21</v>
      </c>
      <c r="AF114" s="1">
        <v>-1.7089859999999998E-21</v>
      </c>
      <c r="AG114" s="1">
        <v>-2.1452797999999999E-21</v>
      </c>
      <c r="AH114" s="1">
        <v>-7.7101670000000004E-21</v>
      </c>
      <c r="AI114" s="1">
        <v>-2.7378655999999999E-21</v>
      </c>
      <c r="AJ114" s="1">
        <v>-1.1173323E-20</v>
      </c>
      <c r="AK114" s="1">
        <v>-4.2841784000000003E-21</v>
      </c>
      <c r="AL114" s="1">
        <v>-1.7726771000000001E-21</v>
      </c>
      <c r="AM114" s="1">
        <v>-3.259941E-21</v>
      </c>
      <c r="AN114" s="1">
        <v>-1.3032362E-21</v>
      </c>
      <c r="AO114" s="1">
        <v>-2.8251341999999999E-21</v>
      </c>
      <c r="AP114" s="1">
        <v>-6.9906649999999993E-21</v>
      </c>
      <c r="AQ114" s="1">
        <v>-1.1313449400000001E-20</v>
      </c>
      <c r="AR114" s="1">
        <v>-3.1004607000000002E-20</v>
      </c>
      <c r="AS114" s="1">
        <v>-8.7955339999999998E-21</v>
      </c>
      <c r="AT114" s="1">
        <v>-1.4026602E-21</v>
      </c>
      <c r="AU114" s="1">
        <v>-1.1410258E-21</v>
      </c>
      <c r="AV114" s="1">
        <v>-6.0428775E-21</v>
      </c>
      <c r="AW114" s="1">
        <v>-8.1540780000000006E-21</v>
      </c>
      <c r="AX114" s="1">
        <v>-1.4055814000000001E-21</v>
      </c>
      <c r="AY114" s="1">
        <v>-4.0529685E-20</v>
      </c>
      <c r="AZ114" s="1">
        <v>-2.4306337E-21</v>
      </c>
      <c r="BA114" s="1">
        <v>-1.0647745999999999E-20</v>
      </c>
      <c r="BB114" s="1">
        <v>-1.7037636999999999E-21</v>
      </c>
      <c r="BC114" s="1">
        <v>-5.5597332999999997E-21</v>
      </c>
      <c r="BD114" s="1">
        <v>-2.6062552999999999E-21</v>
      </c>
      <c r="BE114" s="1">
        <v>-2.6521013000000001E-20</v>
      </c>
    </row>
    <row r="115" spans="1:57" x14ac:dyDescent="0.35">
      <c r="A115">
        <v>2013</v>
      </c>
      <c r="B115">
        <v>1</v>
      </c>
      <c r="C115">
        <v>23</v>
      </c>
      <c r="D115">
        <v>0</v>
      </c>
      <c r="E115">
        <v>0</v>
      </c>
      <c r="F115">
        <v>0</v>
      </c>
      <c r="G115" s="2">
        <f t="shared" si="1"/>
        <v>3.9101112251999992E-3</v>
      </c>
      <c r="H115" s="1">
        <v>-1.4860711999999999E-21</v>
      </c>
      <c r="I115" s="1">
        <v>-6.4541939999999996E-22</v>
      </c>
      <c r="J115">
        <v>4.0658409999999999E-2</v>
      </c>
      <c r="K115" s="1">
        <v>-8.1155626999999996E-22</v>
      </c>
      <c r="L115" s="1">
        <v>-2.1329962999999999E-21</v>
      </c>
      <c r="M115" s="1">
        <v>-1.6380965E-21</v>
      </c>
      <c r="N115" s="1">
        <v>-5.8348217999999998E-21</v>
      </c>
      <c r="O115">
        <v>4.4826730000000004E-3</v>
      </c>
      <c r="P115" s="1">
        <v>-4.6244727999999999E-21</v>
      </c>
      <c r="Q115">
        <v>4.4826730000000004E-3</v>
      </c>
      <c r="R115" s="1">
        <v>-1.1913473000000001E-21</v>
      </c>
      <c r="S115" s="1">
        <v>-1.6440709E-20</v>
      </c>
      <c r="T115">
        <v>3.642312E-3</v>
      </c>
      <c r="U115" s="1">
        <v>-2.983263E-21</v>
      </c>
      <c r="V115" s="1">
        <v>-4.1508828000000002E-21</v>
      </c>
      <c r="W115" s="1">
        <v>-3.9838052E-21</v>
      </c>
      <c r="X115" s="1">
        <v>-4.0355686000000001E-21</v>
      </c>
      <c r="Y115">
        <v>8.9653460000000008E-3</v>
      </c>
      <c r="Z115" s="1">
        <v>-2.6069526E-21</v>
      </c>
      <c r="AA115" s="1">
        <v>-6.4858469999999996E-22</v>
      </c>
      <c r="AB115">
        <v>2.1917775E-2</v>
      </c>
      <c r="AC115" s="1">
        <v>-4.2116579999999998E-21</v>
      </c>
      <c r="AD115">
        <v>1.6807224999999999E-3</v>
      </c>
      <c r="AE115" s="1">
        <v>-1.2974578E-21</v>
      </c>
      <c r="AF115">
        <v>5.8991179999999999E-4</v>
      </c>
      <c r="AG115" s="1">
        <v>-2.1087254999999999E-21</v>
      </c>
      <c r="AH115">
        <v>1.1767296999999999E-2</v>
      </c>
      <c r="AI115" s="1">
        <v>-1.6454527E-21</v>
      </c>
      <c r="AJ115" s="1">
        <v>-1.0853646000000001E-21</v>
      </c>
      <c r="AK115" s="1">
        <v>-1.8934571999999999E-21</v>
      </c>
      <c r="AL115" s="1">
        <v>-8.0119086E-22</v>
      </c>
      <c r="AM115" s="1">
        <v>-9.9991679999999995E-22</v>
      </c>
      <c r="AN115" s="1">
        <v>-2.4812989000000001E-21</v>
      </c>
      <c r="AO115">
        <v>8.4036123000000003E-4</v>
      </c>
      <c r="AP115" s="1">
        <v>-6.9906584999999998E-21</v>
      </c>
      <c r="AQ115" s="1">
        <v>-9.8344050000000003E-21</v>
      </c>
      <c r="AR115" s="1">
        <v>-3.1010730000000003E-20</v>
      </c>
      <c r="AS115" s="1">
        <v>-8.7697299999999998E-21</v>
      </c>
      <c r="AT115" s="1">
        <v>-3.5141726E-22</v>
      </c>
      <c r="AU115">
        <v>2.1570763999999999E-2</v>
      </c>
      <c r="AV115">
        <v>3.642312E-3</v>
      </c>
      <c r="AW115" s="1">
        <v>-8.1540750000000001E-21</v>
      </c>
      <c r="AX115" s="1">
        <v>-1.2452516999999999E-21</v>
      </c>
      <c r="AY115">
        <v>8.4036123000000003E-4</v>
      </c>
      <c r="AZ115" s="1">
        <v>-1.3948198E-21</v>
      </c>
      <c r="BA115">
        <v>6.874392E-2</v>
      </c>
      <c r="BB115">
        <v>1.6807224999999999E-3</v>
      </c>
      <c r="BC115" s="1">
        <v>-4.8719355E-21</v>
      </c>
      <c r="BD115" s="1">
        <v>-1.8777761000000002E-21</v>
      </c>
      <c r="BE115" s="1">
        <v>-5.7068170000000001E-20</v>
      </c>
    </row>
    <row r="116" spans="1:57" x14ac:dyDescent="0.35">
      <c r="A116">
        <v>2013</v>
      </c>
      <c r="B116">
        <v>1</v>
      </c>
      <c r="C116">
        <v>20</v>
      </c>
      <c r="D116">
        <v>6</v>
      </c>
      <c r="E116">
        <v>0</v>
      </c>
      <c r="F116">
        <v>0</v>
      </c>
      <c r="G116" s="2">
        <f t="shared" si="1"/>
        <v>-2.8130112645999999E-20</v>
      </c>
      <c r="H116" s="1">
        <v>-5.2444090000000001E-21</v>
      </c>
      <c r="I116" s="1">
        <v>-1.5432429999999999E-20</v>
      </c>
      <c r="J116" s="1">
        <v>-1.0860526000000001E-20</v>
      </c>
      <c r="K116" s="1">
        <v>-1.7996090000000001E-20</v>
      </c>
      <c r="L116" s="1">
        <v>-7.6269379999999995E-21</v>
      </c>
      <c r="M116" s="1">
        <v>-1.191026E-20</v>
      </c>
      <c r="N116" s="1">
        <v>-5.4971580000000003E-21</v>
      </c>
      <c r="O116" s="1">
        <v>-6.6366187000000001E-21</v>
      </c>
      <c r="P116" s="1">
        <v>-3.3620368E-20</v>
      </c>
      <c r="Q116" s="1">
        <v>-1.5437066999999999E-19</v>
      </c>
      <c r="R116" s="1">
        <v>-2.5491532E-20</v>
      </c>
      <c r="S116" s="1">
        <v>-5.5556400000000003E-20</v>
      </c>
      <c r="T116" s="1">
        <v>-9.1422819999999998E-21</v>
      </c>
      <c r="U116" s="1">
        <v>-7.4760170000000004E-20</v>
      </c>
      <c r="V116" s="1">
        <v>-1.6992305999999999E-20</v>
      </c>
      <c r="W116" s="1">
        <v>-1.3378880000000001E-20</v>
      </c>
      <c r="X116" s="1">
        <v>-3.0185670000000002E-20</v>
      </c>
      <c r="Y116" s="1">
        <v>-5.7892149999999996E-20</v>
      </c>
      <c r="Z116" s="1">
        <v>-1.8052986999999999E-20</v>
      </c>
      <c r="AA116" s="1">
        <v>-1.2424243E-20</v>
      </c>
      <c r="AB116" s="1">
        <v>-1.0116377E-20</v>
      </c>
      <c r="AC116" s="1">
        <v>-3.1303503000000002E-20</v>
      </c>
      <c r="AD116" s="1">
        <v>-9.3696419999999995E-21</v>
      </c>
      <c r="AE116" s="1">
        <v>-1.1338767999999999E-20</v>
      </c>
      <c r="AF116" s="1">
        <v>-1.128203E-20</v>
      </c>
      <c r="AG116" s="1">
        <v>-2.0410394E-20</v>
      </c>
      <c r="AH116" s="1">
        <v>-2.1832100999999999E-20</v>
      </c>
      <c r="AI116" s="1">
        <v>-1.3259566E-20</v>
      </c>
      <c r="AJ116" s="1">
        <v>-2.612042E-20</v>
      </c>
      <c r="AK116" s="1">
        <v>-1.7711116E-20</v>
      </c>
      <c r="AL116" s="1">
        <v>-4.2659998E-20</v>
      </c>
      <c r="AM116" s="1">
        <v>-1.4979321E-19</v>
      </c>
      <c r="AN116" s="1">
        <v>-1.1425667E-20</v>
      </c>
      <c r="AO116" s="1">
        <v>-1.0985827E-19</v>
      </c>
      <c r="AP116" s="1">
        <v>-2.7852129999999999E-20</v>
      </c>
      <c r="AQ116" s="1">
        <v>-4.2922596000000002E-21</v>
      </c>
      <c r="AR116" s="1">
        <v>-1.222467E-20</v>
      </c>
      <c r="AS116" s="1">
        <v>-2.2741677000000001E-20</v>
      </c>
      <c r="AT116" s="1">
        <v>-1.8158077999999999E-20</v>
      </c>
      <c r="AU116" s="1">
        <v>-2.0981872E-20</v>
      </c>
      <c r="AV116" s="1">
        <v>-9.5521720000000004E-21</v>
      </c>
      <c r="AW116" s="1">
        <v>-1.9096932999999999E-20</v>
      </c>
      <c r="AX116" s="1">
        <v>-1.7172228000000001E-20</v>
      </c>
      <c r="AY116" s="1">
        <v>-4.4601050000000001E-20</v>
      </c>
      <c r="AZ116" s="1">
        <v>-1.3446267E-20</v>
      </c>
      <c r="BA116" s="1">
        <v>-1.049543E-20</v>
      </c>
      <c r="BB116" s="1">
        <v>-2.6257395000000001E-20</v>
      </c>
      <c r="BC116" s="1">
        <v>-8.9385299999999999E-21</v>
      </c>
      <c r="BD116" s="1">
        <v>-7.2994967000000005E-20</v>
      </c>
      <c r="BE116" s="1">
        <v>-8.1468240000000004E-21</v>
      </c>
    </row>
    <row r="117" spans="1:57" x14ac:dyDescent="0.35">
      <c r="A117">
        <v>2013</v>
      </c>
      <c r="B117">
        <v>1</v>
      </c>
      <c r="C117">
        <v>20</v>
      </c>
      <c r="D117">
        <v>12</v>
      </c>
      <c r="E117">
        <v>0</v>
      </c>
      <c r="F117">
        <v>0</v>
      </c>
      <c r="G117" s="2">
        <f t="shared" si="1"/>
        <v>-2.8250969262000003E-20</v>
      </c>
      <c r="H117" s="1">
        <v>-7.5666150000000006E-21</v>
      </c>
      <c r="I117" s="1">
        <v>-4.0166223000000001E-20</v>
      </c>
      <c r="J117" s="1">
        <v>-1.2529050999999999E-19</v>
      </c>
      <c r="K117" s="1">
        <v>-1.1807812999999999E-20</v>
      </c>
      <c r="L117" s="1">
        <v>-2.3973371E-20</v>
      </c>
      <c r="M117" s="1">
        <v>-7.3041533999999993E-21</v>
      </c>
      <c r="N117" s="1">
        <v>-3.3755328000000002E-21</v>
      </c>
      <c r="O117" s="1">
        <v>-6.7525694000000001E-21</v>
      </c>
      <c r="P117" s="1">
        <v>-1.8489991E-20</v>
      </c>
      <c r="Q117" s="1">
        <v>-7.5246164999999997E-21</v>
      </c>
      <c r="R117" s="1">
        <v>-2.5490608000000001E-20</v>
      </c>
      <c r="S117" s="1">
        <v>-1.14904596E-20</v>
      </c>
      <c r="T117" s="1">
        <v>-9.1450793999999993E-21</v>
      </c>
      <c r="U117" s="1">
        <v>-1.2577743000000001E-20</v>
      </c>
      <c r="V117" s="1">
        <v>-9.7991080000000004E-21</v>
      </c>
      <c r="W117" s="1">
        <v>-1.9811415000000001E-20</v>
      </c>
      <c r="X117" s="1">
        <v>-1.9540339000000001E-20</v>
      </c>
      <c r="Y117" s="1">
        <v>-2.2160204999999999E-19</v>
      </c>
      <c r="Z117" s="1">
        <v>-1.9570063000000001E-20</v>
      </c>
      <c r="AA117" s="1">
        <v>-1.34409935E-20</v>
      </c>
      <c r="AB117" s="1">
        <v>-1.0120923E-20</v>
      </c>
      <c r="AC117" s="1">
        <v>-1.3664814E-20</v>
      </c>
      <c r="AD117" s="1">
        <v>-6.7531412999999998E-21</v>
      </c>
      <c r="AE117" s="1">
        <v>-9.5119080000000003E-21</v>
      </c>
      <c r="AF117" s="1">
        <v>-1.2441750000000001E-20</v>
      </c>
      <c r="AG117" s="1">
        <v>-2.2147948E-20</v>
      </c>
      <c r="AH117" s="1">
        <v>-2.1829487E-20</v>
      </c>
      <c r="AI117" s="1">
        <v>-1.7783071E-20</v>
      </c>
      <c r="AJ117" s="1">
        <v>-2.7447929999999999E-20</v>
      </c>
      <c r="AK117" s="1">
        <v>-2.4716110999999999E-20</v>
      </c>
      <c r="AL117" s="1">
        <v>-4.2649823E-20</v>
      </c>
      <c r="AM117" s="1">
        <v>-1.0200281E-20</v>
      </c>
      <c r="AN117" s="1">
        <v>-5.3153462999999999E-21</v>
      </c>
      <c r="AO117" s="1">
        <v>-1.2118314999999999E-19</v>
      </c>
      <c r="AP117" s="1">
        <v>-2.7851297E-20</v>
      </c>
      <c r="AQ117" s="1">
        <v>-2.2026165999999998E-21</v>
      </c>
      <c r="AR117" s="1">
        <v>-9.1016880000000005E-21</v>
      </c>
      <c r="AS117" s="1">
        <v>-6.4797449999999999E-20</v>
      </c>
      <c r="AT117" s="1">
        <v>-1.6825849000000001E-20</v>
      </c>
      <c r="AU117" s="1">
        <v>-2.1309141999999999E-20</v>
      </c>
      <c r="AV117" s="1">
        <v>-9.5500880000000003E-21</v>
      </c>
      <c r="AW117" s="1">
        <v>-1.6037555E-20</v>
      </c>
      <c r="AX117" s="1">
        <v>-1.4042774000000001E-20</v>
      </c>
      <c r="AY117" s="1">
        <v>-6.4352066999999997E-21</v>
      </c>
      <c r="AZ117" s="1">
        <v>-1.1324413E-20</v>
      </c>
      <c r="BA117" s="1">
        <v>-1.24285406E-20</v>
      </c>
      <c r="BB117" s="1">
        <v>-2.6077912000000001E-20</v>
      </c>
      <c r="BC117" s="1">
        <v>-6.6891610000000003E-21</v>
      </c>
      <c r="BD117" s="1">
        <v>-9.1162929999999999E-21</v>
      </c>
      <c r="BE117" s="1">
        <v>-1.9827354E-19</v>
      </c>
    </row>
    <row r="118" spans="1:57" x14ac:dyDescent="0.35">
      <c r="A118">
        <v>2013</v>
      </c>
      <c r="B118">
        <v>1</v>
      </c>
      <c r="C118">
        <v>21</v>
      </c>
      <c r="D118">
        <v>0</v>
      </c>
      <c r="E118">
        <v>0</v>
      </c>
      <c r="F118">
        <v>0</v>
      </c>
      <c r="G118" s="2">
        <f t="shared" si="1"/>
        <v>-1.5309691572000004E-20</v>
      </c>
      <c r="H118" s="1">
        <v>-4.8719742999999997E-21</v>
      </c>
      <c r="I118" s="1">
        <v>-3.4242143000000001E-20</v>
      </c>
      <c r="J118" s="1">
        <v>-1.0118248E-20</v>
      </c>
      <c r="K118" s="1">
        <v>-1.1373175E-20</v>
      </c>
      <c r="L118" s="1">
        <v>-9.571743E-21</v>
      </c>
      <c r="M118" s="1">
        <v>-7.3478099999999995E-21</v>
      </c>
      <c r="N118" s="1">
        <v>-2.2595524999999999E-21</v>
      </c>
      <c r="O118" s="1">
        <v>-6.619038E-21</v>
      </c>
      <c r="P118" s="1">
        <v>-8.6479956000000007E-21</v>
      </c>
      <c r="Q118" s="1">
        <v>-4.3739275000000003E-20</v>
      </c>
      <c r="R118" s="1">
        <v>-2.5397120000000001E-20</v>
      </c>
      <c r="S118" s="1">
        <v>-1.13505716E-20</v>
      </c>
      <c r="T118" s="1">
        <v>-7.6836419999999996E-21</v>
      </c>
      <c r="U118" s="1">
        <v>-7.6945859999999995E-21</v>
      </c>
      <c r="V118" s="1">
        <v>-9.2698710000000001E-21</v>
      </c>
      <c r="W118" s="1">
        <v>-1.802813E-21</v>
      </c>
      <c r="X118" s="1">
        <v>-1.1985446400000001E-20</v>
      </c>
      <c r="Y118" s="1">
        <v>-7.6212750000000001E-20</v>
      </c>
      <c r="Z118" s="1">
        <v>-2.2199833E-20</v>
      </c>
      <c r="AA118" s="1">
        <v>-1.2445595E-20</v>
      </c>
      <c r="AB118" s="1">
        <v>-3.8074477000000003E-21</v>
      </c>
      <c r="AC118" s="1">
        <v>-1.1167858999999999E-20</v>
      </c>
      <c r="AD118" s="1">
        <v>-1.6665879999999999E-20</v>
      </c>
      <c r="AE118" s="1">
        <v>-3.9385050000000002E-20</v>
      </c>
      <c r="AF118" s="1">
        <v>-6.3208037000000003E-21</v>
      </c>
      <c r="AG118" s="1">
        <v>-2.2241588E-20</v>
      </c>
      <c r="AH118" s="1">
        <v>-3.4590043999999997E-21</v>
      </c>
      <c r="AI118" s="1">
        <v>-1.3318209E-20</v>
      </c>
      <c r="AJ118" s="1">
        <v>-1.1298764500000001E-20</v>
      </c>
      <c r="AK118" s="1">
        <v>-3.1003155999999999E-20</v>
      </c>
      <c r="AL118" s="1">
        <v>-4.2649823E-20</v>
      </c>
      <c r="AM118" s="1">
        <v>-1.0126381E-20</v>
      </c>
      <c r="AN118" s="1">
        <v>-5.1325135000000001E-21</v>
      </c>
      <c r="AO118" s="1">
        <v>-5.5820732999999997E-21</v>
      </c>
      <c r="AP118" s="1">
        <v>-2.7839735999999998E-20</v>
      </c>
      <c r="AQ118" s="1">
        <v>-1.6070006E-21</v>
      </c>
      <c r="AR118" s="1">
        <v>-1.1311993E-20</v>
      </c>
      <c r="AS118" s="1">
        <v>-6.5124909999999999E-20</v>
      </c>
      <c r="AT118" s="1">
        <v>-8.4714220000000003E-21</v>
      </c>
      <c r="AU118" s="1">
        <v>-2.1221900000000001E-20</v>
      </c>
      <c r="AV118" s="1">
        <v>-9.4054799999999996E-21</v>
      </c>
      <c r="AW118" s="1">
        <v>-3.9564824000000001E-21</v>
      </c>
      <c r="AX118" s="1">
        <v>-1.1872394E-20</v>
      </c>
      <c r="AY118" s="1">
        <v>-1.4612633000000001E-20</v>
      </c>
      <c r="AZ118" s="1">
        <v>-1.1191133999999999E-20</v>
      </c>
      <c r="BA118" s="1">
        <v>-2.7618565E-21</v>
      </c>
      <c r="BB118" s="1">
        <v>-7.2004780000000004E-21</v>
      </c>
      <c r="BC118" s="1">
        <v>-6.0123724000000004E-21</v>
      </c>
      <c r="BD118" s="1">
        <v>-4.5913532E-21</v>
      </c>
      <c r="BE118" s="1">
        <v>-1.1311698000000001E-20</v>
      </c>
    </row>
    <row r="119" spans="1:57" x14ac:dyDescent="0.35">
      <c r="A119">
        <v>2013</v>
      </c>
      <c r="B119">
        <v>1</v>
      </c>
      <c r="C119">
        <v>22</v>
      </c>
      <c r="D119">
        <v>0</v>
      </c>
      <c r="E119">
        <v>0</v>
      </c>
      <c r="F119">
        <v>0</v>
      </c>
      <c r="G119" s="2">
        <f t="shared" si="1"/>
        <v>-6.2328080300000001E-21</v>
      </c>
      <c r="H119" s="1">
        <v>-1.2969261000000001E-21</v>
      </c>
      <c r="I119" s="1">
        <v>-3.2304776999999998E-21</v>
      </c>
      <c r="J119" s="1">
        <v>-1.0962461E-21</v>
      </c>
      <c r="K119" s="1">
        <v>-6.4010402E-21</v>
      </c>
      <c r="L119" s="1">
        <v>-4.5238474999999998E-21</v>
      </c>
      <c r="M119" s="1">
        <v>-5.7564016E-21</v>
      </c>
      <c r="N119" s="1">
        <v>-1.7843513999999998E-21</v>
      </c>
      <c r="O119" s="1">
        <v>-4.9554160000000002E-21</v>
      </c>
      <c r="P119" s="1">
        <v>-4.0925440000000002E-21</v>
      </c>
      <c r="Q119" s="1">
        <v>-3.782083E-21</v>
      </c>
      <c r="R119" s="1">
        <v>-4.2727724000000001E-21</v>
      </c>
      <c r="S119" s="1">
        <v>-9.2987440000000002E-21</v>
      </c>
      <c r="T119" s="1">
        <v>-1.0254521000000001E-21</v>
      </c>
      <c r="U119" s="1">
        <v>-6.0882109999999997E-21</v>
      </c>
      <c r="V119" s="1">
        <v>-3.0489617E-21</v>
      </c>
      <c r="W119" s="1">
        <v>-2.0807549E-21</v>
      </c>
      <c r="X119" s="1">
        <v>-5.5115722999999999E-21</v>
      </c>
      <c r="Y119" s="1">
        <v>-3.2967538000000001E-21</v>
      </c>
      <c r="Z119" s="1">
        <v>-1.5842182000000001E-20</v>
      </c>
      <c r="AA119" s="1">
        <v>-1.5774544E-21</v>
      </c>
      <c r="AB119" s="1">
        <v>-3.6778614999999997E-21</v>
      </c>
      <c r="AC119" s="1">
        <v>-9.1957869999999999E-21</v>
      </c>
      <c r="AD119" s="1">
        <v>-2.9935900000000001E-21</v>
      </c>
      <c r="AE119" s="1">
        <v>-4.6515855999999997E-21</v>
      </c>
      <c r="AF119" s="1">
        <v>-7.3958510000000001E-21</v>
      </c>
      <c r="AG119" s="1">
        <v>-3.8998430000000002E-21</v>
      </c>
      <c r="AH119" s="1">
        <v>-3.2832053E-21</v>
      </c>
      <c r="AI119" s="1">
        <v>-1.3302658E-20</v>
      </c>
      <c r="AJ119" s="1">
        <v>-2.4634184999999999E-20</v>
      </c>
      <c r="AK119" s="1">
        <v>-2.7091242999999999E-21</v>
      </c>
      <c r="AL119" s="1">
        <v>-5.0124689999999996E-21</v>
      </c>
      <c r="AM119" s="1">
        <v>-4.5553609999999999E-21</v>
      </c>
      <c r="AN119" s="1">
        <v>-5.1324395999999998E-21</v>
      </c>
      <c r="AO119" s="1">
        <v>-2.6754447999999999E-21</v>
      </c>
      <c r="AP119" s="1">
        <v>-2.7505640000000002E-20</v>
      </c>
      <c r="AQ119" s="1">
        <v>-7.071441E-22</v>
      </c>
      <c r="AR119" s="1">
        <v>-3.6655699999999999E-21</v>
      </c>
      <c r="AS119" s="1">
        <v>-2.8660460999999999E-21</v>
      </c>
      <c r="AT119" s="1">
        <v>-1.2985946999999999E-20</v>
      </c>
      <c r="AU119" s="1">
        <v>-6.1808549999999999E-21</v>
      </c>
      <c r="AV119" s="1">
        <v>-3.0280061E-21</v>
      </c>
      <c r="AW119" s="1">
        <v>-3.9564824000000001E-21</v>
      </c>
      <c r="AX119" s="1">
        <v>-3.6784785999999998E-21</v>
      </c>
      <c r="AY119" s="1">
        <v>-4.9441683999999998E-21</v>
      </c>
      <c r="AZ119" s="1">
        <v>-1.1190846E-20</v>
      </c>
      <c r="BA119" s="1">
        <v>-2.0461016999999998E-21</v>
      </c>
      <c r="BB119" s="1">
        <v>-2.0769328E-21</v>
      </c>
      <c r="BC119" s="1">
        <v>-3.9401359999999998E-21</v>
      </c>
      <c r="BD119" s="1">
        <v>-8.1663179999999995E-21</v>
      </c>
      <c r="BE119" s="1">
        <v>-3.2620132E-20</v>
      </c>
    </row>
    <row r="120" spans="1:57" x14ac:dyDescent="0.35">
      <c r="A120">
        <v>2013</v>
      </c>
      <c r="B120">
        <v>1</v>
      </c>
      <c r="C120">
        <v>23</v>
      </c>
      <c r="D120">
        <v>0</v>
      </c>
      <c r="E120">
        <v>0</v>
      </c>
      <c r="F120">
        <v>0</v>
      </c>
      <c r="G120" s="2">
        <f t="shared" si="1"/>
        <v>3.5442555259999995E-4</v>
      </c>
      <c r="H120" s="1">
        <v>-7.8437804999999998E-22</v>
      </c>
      <c r="I120" s="1">
        <v>-3.2455945999999998E-21</v>
      </c>
      <c r="J120" s="1">
        <v>-9.2980509999999998E-22</v>
      </c>
      <c r="K120" s="1">
        <v>-5.6462245999999998E-21</v>
      </c>
      <c r="L120" s="1">
        <v>-3.4304180000000003E-21</v>
      </c>
      <c r="M120" s="1">
        <v>-1.3130653999999999E-21</v>
      </c>
      <c r="N120" s="1">
        <v>-1.7843513999999998E-21</v>
      </c>
      <c r="O120" s="1">
        <v>-4.8842883000000001E-21</v>
      </c>
      <c r="P120">
        <v>2.5568097E-3</v>
      </c>
      <c r="Q120" s="1">
        <v>-1.0937612E-21</v>
      </c>
      <c r="R120" s="1">
        <v>-3.6141301999999999E-21</v>
      </c>
      <c r="S120" s="1">
        <v>-7.1962190000000004E-21</v>
      </c>
      <c r="T120">
        <v>2.5568097E-3</v>
      </c>
      <c r="U120" s="1">
        <v>-1.5472528E-21</v>
      </c>
      <c r="V120" s="1">
        <v>-1.4161419E-21</v>
      </c>
      <c r="W120" s="1">
        <v>-2.0807549E-21</v>
      </c>
      <c r="X120" s="1">
        <v>-1.5583774000000001E-21</v>
      </c>
      <c r="Y120" s="1">
        <v>-2.5390189999999999E-20</v>
      </c>
      <c r="Z120" s="1">
        <v>-8.3559620000000006E-21</v>
      </c>
      <c r="AA120">
        <v>3.642312E-3</v>
      </c>
      <c r="AB120" s="1">
        <v>-4.7080859999999997E-21</v>
      </c>
      <c r="AC120" s="1">
        <v>-2.2859574E-20</v>
      </c>
      <c r="AD120" s="1">
        <v>-2.9935900000000001E-21</v>
      </c>
      <c r="AE120" s="1">
        <v>-4.6515888000000001E-21</v>
      </c>
      <c r="AF120" s="1">
        <v>-7.397738E-21</v>
      </c>
      <c r="AG120">
        <v>8.4036123000000003E-4</v>
      </c>
      <c r="AH120" s="1">
        <v>-3.2832053E-21</v>
      </c>
      <c r="AI120" s="1">
        <v>-1.0939364999999999E-21</v>
      </c>
      <c r="AJ120" s="1">
        <v>-3.1552229E-21</v>
      </c>
      <c r="AK120" s="1">
        <v>-2.7874645999999998E-21</v>
      </c>
      <c r="AL120">
        <v>4.4826730000000004E-3</v>
      </c>
      <c r="AM120" s="1">
        <v>-1.5070952E-21</v>
      </c>
      <c r="AN120">
        <v>3.642312E-3</v>
      </c>
      <c r="AO120" s="1">
        <v>-2.9445621999999999E-21</v>
      </c>
      <c r="AP120" s="1">
        <v>-2.2537181999999999E-21</v>
      </c>
      <c r="AQ120" s="1">
        <v>-4.5965836999999996E-22</v>
      </c>
      <c r="AR120" s="1">
        <v>-1.6677861E-21</v>
      </c>
      <c r="AS120" s="1">
        <v>-1.2232614E-21</v>
      </c>
      <c r="AT120" s="1">
        <v>-2.9770033999999998E-21</v>
      </c>
      <c r="AU120" s="1">
        <v>-9.3092070000000005E-22</v>
      </c>
      <c r="AV120" s="1">
        <v>-1.2209295E-21</v>
      </c>
      <c r="AW120" s="1">
        <v>-2.8944082E-21</v>
      </c>
      <c r="AX120" s="1">
        <v>-3.6784785999999998E-21</v>
      </c>
      <c r="AY120" s="1">
        <v>-2.1418976000000001E-20</v>
      </c>
      <c r="AZ120" s="1">
        <v>-1.07090195E-20</v>
      </c>
      <c r="BA120" s="1">
        <v>-2.7090801E-21</v>
      </c>
      <c r="BB120" s="1">
        <v>-2.9433639999999999E-21</v>
      </c>
      <c r="BC120" s="1">
        <v>-3.9606797000000001E-21</v>
      </c>
      <c r="BD120" s="1">
        <v>-9.803606E-21</v>
      </c>
      <c r="BE120" s="1">
        <v>-3.9116885999999996E-21</v>
      </c>
    </row>
    <row r="121" spans="1:57" x14ac:dyDescent="0.35">
      <c r="A121">
        <v>2013</v>
      </c>
      <c r="B121">
        <v>1</v>
      </c>
      <c r="C121">
        <v>24</v>
      </c>
      <c r="D121">
        <v>0</v>
      </c>
      <c r="E121">
        <v>0</v>
      </c>
      <c r="F121">
        <v>0</v>
      </c>
      <c r="G121" s="2">
        <f t="shared" si="1"/>
        <v>3.9405984559999999E-3</v>
      </c>
      <c r="H121" s="1">
        <v>-7.9754530000000003E-22</v>
      </c>
      <c r="I121" s="1">
        <v>-3.1711199000000001E-21</v>
      </c>
      <c r="J121" s="1">
        <v>-9.2982820000000007E-22</v>
      </c>
      <c r="K121" s="1">
        <v>-5.6460570000000002E-21</v>
      </c>
      <c r="L121" s="1">
        <v>-3.4230995999999998E-21</v>
      </c>
      <c r="M121" s="1">
        <v>-1.5382577000000001E-21</v>
      </c>
      <c r="N121" s="1">
        <v>-1.7843513999999998E-21</v>
      </c>
      <c r="O121">
        <v>7.284624E-3</v>
      </c>
      <c r="P121" s="1">
        <v>-3.2794566999999999E-21</v>
      </c>
      <c r="Q121" s="1">
        <v>-1.134226E-21</v>
      </c>
      <c r="R121">
        <v>1.1657511000000001E-2</v>
      </c>
      <c r="S121" s="1">
        <v>-7.1394990000000007E-21</v>
      </c>
      <c r="T121">
        <v>2.5568082999999999E-3</v>
      </c>
      <c r="U121" s="1">
        <v>-1.1115044E-21</v>
      </c>
      <c r="V121" s="1">
        <v>-5.3661100000000001E-22</v>
      </c>
      <c r="W121" s="1">
        <v>-2.082099E-21</v>
      </c>
      <c r="X121" s="1">
        <v>-2.6388265000000001E-21</v>
      </c>
      <c r="Y121" s="1">
        <v>-5.4198549999999998E-21</v>
      </c>
      <c r="Z121" s="1">
        <v>-8.3263645000000006E-21</v>
      </c>
      <c r="AA121">
        <v>3.642312E-3</v>
      </c>
      <c r="AB121" s="1">
        <v>-4.6807856999999996E-21</v>
      </c>
      <c r="AC121" s="1">
        <v>-1.8324244999999999E-20</v>
      </c>
      <c r="AD121" s="1">
        <v>-2.9935900000000001E-21</v>
      </c>
      <c r="AE121" s="1">
        <v>-1.8457437E-21</v>
      </c>
      <c r="AF121">
        <v>2.5568094999999999E-3</v>
      </c>
      <c r="AG121">
        <v>3.3475655999999999E-2</v>
      </c>
      <c r="AH121" s="1">
        <v>-2.1450262999999999E-21</v>
      </c>
      <c r="AI121" s="1">
        <v>-6.9914776E-22</v>
      </c>
      <c r="AJ121" s="1">
        <v>-5.5929784999999999E-21</v>
      </c>
      <c r="AK121" s="1">
        <v>-2.3895007999999999E-21</v>
      </c>
      <c r="AL121">
        <v>4.4826730000000004E-3</v>
      </c>
      <c r="AM121" s="1">
        <v>-9.0227009999999991E-22</v>
      </c>
      <c r="AN121">
        <v>3.642312E-3</v>
      </c>
      <c r="AO121" s="1">
        <v>-2.9628065000000001E-21</v>
      </c>
      <c r="AP121" s="1">
        <v>-9.4128239999999993E-21</v>
      </c>
      <c r="AQ121" s="1">
        <v>-4.6268920000000002E-22</v>
      </c>
      <c r="AR121" s="1">
        <v>-1.7817954999999999E-21</v>
      </c>
      <c r="AS121" s="1">
        <v>-2.1794775E-21</v>
      </c>
      <c r="AT121" s="1">
        <v>-4.4409065000000004E-21</v>
      </c>
      <c r="AU121" s="1">
        <v>-9.3092070000000005E-22</v>
      </c>
      <c r="AV121" s="1">
        <v>-1.2209295E-21</v>
      </c>
      <c r="AW121" s="1">
        <v>-2.8944082E-21</v>
      </c>
      <c r="AX121">
        <v>7.1913649999999996E-2</v>
      </c>
      <c r="AY121" s="1">
        <v>-1.8941789999999999E-21</v>
      </c>
      <c r="AZ121" s="1">
        <v>-1.0327311000000001E-20</v>
      </c>
      <c r="BA121" s="1">
        <v>-2.7090801E-21</v>
      </c>
      <c r="BB121" s="1">
        <v>-9.4584210000000002E-22</v>
      </c>
      <c r="BC121" s="1">
        <v>-5.4888635999999999E-21</v>
      </c>
      <c r="BD121">
        <v>5.5817566999999998E-2</v>
      </c>
      <c r="BE121" s="1">
        <v>-3.9116885999999996E-21</v>
      </c>
    </row>
    <row r="122" spans="1:57" x14ac:dyDescent="0.35">
      <c r="A122">
        <v>2013</v>
      </c>
      <c r="B122">
        <v>1</v>
      </c>
      <c r="C122">
        <v>21</v>
      </c>
      <c r="D122">
        <v>6</v>
      </c>
      <c r="E122">
        <v>0</v>
      </c>
      <c r="F122">
        <v>0</v>
      </c>
      <c r="G122" s="2">
        <f t="shared" si="1"/>
        <v>-1.5596070196E-20</v>
      </c>
      <c r="H122" s="1">
        <v>-8.1540200000000002E-21</v>
      </c>
      <c r="I122" s="1">
        <v>-1.6518444999999999E-20</v>
      </c>
      <c r="J122" s="1">
        <v>-1.1551732E-20</v>
      </c>
      <c r="K122" s="1">
        <v>-2.4738678000000001E-20</v>
      </c>
      <c r="L122" s="1">
        <v>-2.4232864E-20</v>
      </c>
      <c r="M122" s="1">
        <v>-7.9399290000000005E-21</v>
      </c>
      <c r="N122" s="1">
        <v>-1.2519346E-20</v>
      </c>
      <c r="O122" s="1">
        <v>-1.5406455E-20</v>
      </c>
      <c r="P122" s="1">
        <v>-1.1574541E-20</v>
      </c>
      <c r="Q122" s="1">
        <v>-1.1070668999999999E-20</v>
      </c>
      <c r="R122" s="1">
        <v>-2.2565426000000001E-20</v>
      </c>
      <c r="S122" s="1">
        <v>-4.5717819999999998E-21</v>
      </c>
      <c r="T122" s="1">
        <v>-9.3963260000000004E-21</v>
      </c>
      <c r="U122" s="1">
        <v>-1.6888970000000001E-20</v>
      </c>
      <c r="V122" s="1">
        <v>-4.9889557E-21</v>
      </c>
      <c r="W122" s="1">
        <v>-1.7581049E-20</v>
      </c>
      <c r="X122" s="1">
        <v>-1.4683757999999999E-20</v>
      </c>
      <c r="Y122" s="1">
        <v>-1.1116377E-20</v>
      </c>
      <c r="Z122" s="1">
        <v>-7.973801E-21</v>
      </c>
      <c r="AA122" s="1">
        <v>-3.5878960000000002E-20</v>
      </c>
      <c r="AB122" s="1">
        <v>-1.04899685E-20</v>
      </c>
      <c r="AC122" s="1">
        <v>-3.9997634E-20</v>
      </c>
      <c r="AD122" s="1">
        <v>-9.7259669999999993E-21</v>
      </c>
      <c r="AE122" s="1">
        <v>-8.5384589999999992E-21</v>
      </c>
      <c r="AF122" s="1">
        <v>-2.0517795E-20</v>
      </c>
      <c r="AG122" s="1">
        <v>-1.0199848E-20</v>
      </c>
      <c r="AH122" s="1">
        <v>-1.7737911999999999E-20</v>
      </c>
      <c r="AI122" s="1">
        <v>-1.3460959E-20</v>
      </c>
      <c r="AJ122" s="1">
        <v>-1.4287409999999999E-20</v>
      </c>
      <c r="AK122" s="1">
        <v>-9.7068740000000004E-21</v>
      </c>
      <c r="AL122" s="1">
        <v>-1.6041860000000001E-20</v>
      </c>
      <c r="AM122" s="1">
        <v>-5.9745252000000003E-21</v>
      </c>
      <c r="AN122" s="1">
        <v>-1.9319268E-20</v>
      </c>
      <c r="AO122" s="1">
        <v>-9.722484E-21</v>
      </c>
      <c r="AP122" s="1">
        <v>-6.1626894000000002E-21</v>
      </c>
      <c r="AQ122" s="1">
        <v>-2.1152228E-20</v>
      </c>
      <c r="AR122" s="1">
        <v>-1.2334155000000001E-20</v>
      </c>
      <c r="AS122" s="1">
        <v>-1.8659731E-20</v>
      </c>
      <c r="AT122" s="1">
        <v>-3.9712812000000003E-20</v>
      </c>
      <c r="AU122" s="1">
        <v>-9.2500120000000006E-21</v>
      </c>
      <c r="AV122" s="1">
        <v>-7.2457530000000003E-21</v>
      </c>
      <c r="AW122" s="1">
        <v>-2.6445875E-20</v>
      </c>
      <c r="AX122" s="1">
        <v>-1.7002402999999999E-20</v>
      </c>
      <c r="AY122" s="1">
        <v>-8.0521769999999996E-21</v>
      </c>
      <c r="AZ122" s="1">
        <v>-2.6948311999999999E-20</v>
      </c>
      <c r="BA122" s="1">
        <v>-9.1710450000000002E-21</v>
      </c>
      <c r="BB122" s="1">
        <v>-6.4071149999999998E-21</v>
      </c>
      <c r="BC122" s="1">
        <v>-4.7700966E-20</v>
      </c>
      <c r="BD122" s="1">
        <v>-1.4745198999999999E-20</v>
      </c>
      <c r="BE122" s="1">
        <v>-1.3739990000000001E-20</v>
      </c>
    </row>
    <row r="123" spans="1:57" x14ac:dyDescent="0.35">
      <c r="A123">
        <v>2013</v>
      </c>
      <c r="B123">
        <v>1</v>
      </c>
      <c r="C123">
        <v>21</v>
      </c>
      <c r="D123">
        <v>12</v>
      </c>
      <c r="E123">
        <v>0</v>
      </c>
      <c r="F123">
        <v>0</v>
      </c>
      <c r="G123" s="2">
        <f t="shared" si="1"/>
        <v>-1.5119378180000002E-20</v>
      </c>
      <c r="H123" s="1">
        <v>-4.4432484999999999E-20</v>
      </c>
      <c r="I123" s="1">
        <v>-1.1242350999999999E-20</v>
      </c>
      <c r="J123" s="1">
        <v>-1.1532506999999999E-20</v>
      </c>
      <c r="K123" s="1">
        <v>-1.1154627499999999E-20</v>
      </c>
      <c r="L123" s="1">
        <v>-1.08717156E-20</v>
      </c>
      <c r="M123" s="1">
        <v>-7.5315505999999995E-21</v>
      </c>
      <c r="N123" s="1">
        <v>-2.822821E-20</v>
      </c>
      <c r="O123" s="1">
        <v>-1.15958896E-20</v>
      </c>
      <c r="P123" s="1">
        <v>-1.07760534E-20</v>
      </c>
      <c r="Q123" s="1">
        <v>-1.1051563E-20</v>
      </c>
      <c r="R123" s="1">
        <v>-9.9648025000000006E-21</v>
      </c>
      <c r="S123" s="1">
        <v>-4.1905195999999997E-21</v>
      </c>
      <c r="T123" s="1">
        <v>-8.1129E-21</v>
      </c>
      <c r="U123" s="1">
        <v>-3.2483262999999999E-20</v>
      </c>
      <c r="V123" s="1">
        <v>-8.9386440000000003E-21</v>
      </c>
      <c r="W123" s="1">
        <v>-1.7631749000000001E-20</v>
      </c>
      <c r="X123" s="1">
        <v>-2.4208943E-20</v>
      </c>
      <c r="Y123" s="1">
        <v>-1.0992868399999999E-20</v>
      </c>
      <c r="Z123" s="1">
        <v>-6.3843253999999997E-21</v>
      </c>
      <c r="AA123" s="1">
        <v>-7.3986299999999999E-21</v>
      </c>
      <c r="AB123" s="1">
        <v>-1.0092501000000001E-20</v>
      </c>
      <c r="AC123" s="1">
        <v>-1.4589723999999999E-20</v>
      </c>
      <c r="AD123" s="1">
        <v>-1.6161287E-20</v>
      </c>
      <c r="AE123" s="1">
        <v>-2.2832931000000001E-20</v>
      </c>
      <c r="AF123" s="1">
        <v>-1.0417561E-20</v>
      </c>
      <c r="AG123" s="1">
        <v>-5.3267943000000001E-21</v>
      </c>
      <c r="AH123" s="1">
        <v>-1.842836E-20</v>
      </c>
      <c r="AI123" s="1">
        <v>-1.6118712999999999E-20</v>
      </c>
      <c r="AJ123" s="1">
        <v>-1.4290653E-20</v>
      </c>
      <c r="AK123" s="1">
        <v>-9.1329334999999993E-21</v>
      </c>
      <c r="AL123" s="1">
        <v>-1.6040800000000001E-20</v>
      </c>
      <c r="AM123" s="1">
        <v>-8.7242900000000002E-21</v>
      </c>
      <c r="AN123" s="1">
        <v>-3.8451242000000003E-20</v>
      </c>
      <c r="AO123" s="1">
        <v>-5.8590176000000001E-21</v>
      </c>
      <c r="AP123" s="1">
        <v>-6.0634470000000002E-21</v>
      </c>
      <c r="AQ123" s="1">
        <v>-1.6574851E-20</v>
      </c>
      <c r="AR123" s="1">
        <v>-8.7209810000000004E-21</v>
      </c>
      <c r="AS123" s="1">
        <v>-1.2065667E-20</v>
      </c>
      <c r="AT123" s="1">
        <v>-3.9685029999999997E-20</v>
      </c>
      <c r="AU123" s="1">
        <v>-1.4882892000000001E-20</v>
      </c>
      <c r="AV123" s="1">
        <v>-5.7443749999999999E-21</v>
      </c>
      <c r="AW123" s="1">
        <v>-2.7249174000000001E-20</v>
      </c>
      <c r="AX123" s="1">
        <v>-9.1825439999999996E-21</v>
      </c>
      <c r="AY123" s="1">
        <v>-6.8715059999999999E-21</v>
      </c>
      <c r="AZ123" s="1">
        <v>-9.6487570000000004E-21</v>
      </c>
      <c r="BA123" s="1">
        <v>-1.3654516000000001E-20</v>
      </c>
      <c r="BB123" s="1">
        <v>-5.5331629999999996E-21</v>
      </c>
      <c r="BC123" s="1">
        <v>-6.2257489999999998E-20</v>
      </c>
      <c r="BD123" s="1">
        <v>-1.1090718E-20</v>
      </c>
      <c r="BE123" s="1">
        <v>-1.1553393E-20</v>
      </c>
    </row>
    <row r="124" spans="1:57" x14ac:dyDescent="0.35">
      <c r="A124">
        <v>2013</v>
      </c>
      <c r="B124">
        <v>1</v>
      </c>
      <c r="C124">
        <v>22</v>
      </c>
      <c r="D124">
        <v>0</v>
      </c>
      <c r="E124">
        <v>0</v>
      </c>
      <c r="F124">
        <v>0</v>
      </c>
      <c r="G124" s="2">
        <f t="shared" si="1"/>
        <v>-1.1197693762000002E-20</v>
      </c>
      <c r="H124" s="1">
        <v>-1.5659598999999999E-20</v>
      </c>
      <c r="I124" s="1">
        <v>-8.0933969999999994E-21</v>
      </c>
      <c r="J124" s="1">
        <v>-6.7649253999999998E-21</v>
      </c>
      <c r="K124" s="1">
        <v>-1.1154627499999999E-20</v>
      </c>
      <c r="L124" s="1">
        <v>-1.08717156E-20</v>
      </c>
      <c r="M124" s="1">
        <v>-7.4586969999999995E-21</v>
      </c>
      <c r="N124" s="1">
        <v>-1.1238131E-20</v>
      </c>
      <c r="O124" s="1">
        <v>-6.4704942999999999E-21</v>
      </c>
      <c r="P124" s="1">
        <v>-5.3838826999999996E-21</v>
      </c>
      <c r="Q124" s="1">
        <v>-1.1051563E-20</v>
      </c>
      <c r="R124" s="1">
        <v>-1.3302471E-20</v>
      </c>
      <c r="S124" s="1">
        <v>-4.6351324E-21</v>
      </c>
      <c r="T124" s="1">
        <v>-5.0639770000000001E-21</v>
      </c>
      <c r="U124" s="1">
        <v>-3.2483715E-20</v>
      </c>
      <c r="V124" s="1">
        <v>-8.2370449999999997E-21</v>
      </c>
      <c r="W124" s="1">
        <v>-1.0091167E-20</v>
      </c>
      <c r="X124" s="1">
        <v>-2.8961812999999999E-20</v>
      </c>
      <c r="Y124" s="1">
        <v>-1.0986626000000001E-20</v>
      </c>
      <c r="Z124" s="1">
        <v>-4.8134580000000003E-21</v>
      </c>
      <c r="AA124" s="1">
        <v>-4.3279027E-21</v>
      </c>
      <c r="AB124" s="1">
        <v>-5.8156678E-21</v>
      </c>
      <c r="AC124" s="1">
        <v>-5.4216809999999996E-21</v>
      </c>
      <c r="AD124" s="1">
        <v>-4.8374556000000002E-21</v>
      </c>
      <c r="AE124" s="1">
        <v>-2.2061476000000001E-20</v>
      </c>
      <c r="AF124" s="1">
        <v>-1.4279910000000001E-20</v>
      </c>
      <c r="AG124" s="1">
        <v>-6.2721230000000001E-21</v>
      </c>
      <c r="AH124" s="1">
        <v>-1.8425899999999999E-20</v>
      </c>
      <c r="AI124" s="1">
        <v>-8.864959E-21</v>
      </c>
      <c r="AJ124" s="1">
        <v>-1.271268E-20</v>
      </c>
      <c r="AK124" s="1">
        <v>-6.9621849999999996E-21</v>
      </c>
      <c r="AL124" s="1">
        <v>-1.6040800000000001E-20</v>
      </c>
      <c r="AM124" s="1">
        <v>-7.474294E-21</v>
      </c>
      <c r="AN124" s="1">
        <v>-3.4280174000000001E-20</v>
      </c>
      <c r="AO124" s="1">
        <v>-3.9176308000000003E-21</v>
      </c>
      <c r="AP124" s="1">
        <v>-6.0634470000000002E-21</v>
      </c>
      <c r="AQ124" s="1">
        <v>-8.6936839999999996E-21</v>
      </c>
      <c r="AR124" s="1">
        <v>-8.7209810000000004E-21</v>
      </c>
      <c r="AS124" s="1">
        <v>-1.1493868500000001E-20</v>
      </c>
      <c r="AT124" s="1">
        <v>-3.9685147000000001E-20</v>
      </c>
      <c r="AU124" s="1">
        <v>-1.4339864000000001E-20</v>
      </c>
      <c r="AV124" s="1">
        <v>-3.9550025000000002E-21</v>
      </c>
      <c r="AW124" s="1">
        <v>-2.7249174000000001E-20</v>
      </c>
      <c r="AX124" s="1">
        <v>-7.3970045000000002E-21</v>
      </c>
      <c r="AY124" s="1">
        <v>-2.7702642000000001E-21</v>
      </c>
      <c r="AZ124" s="1">
        <v>-8.7680434000000004E-21</v>
      </c>
      <c r="BA124" s="1">
        <v>-7.4150540000000003E-21</v>
      </c>
      <c r="BB124" s="1">
        <v>-4.2002842000000002E-21</v>
      </c>
      <c r="BC124" s="1">
        <v>-5.6192640000000004E-21</v>
      </c>
      <c r="BD124" s="1">
        <v>-7.542937E-21</v>
      </c>
      <c r="BE124" s="1">
        <v>-1.1553393E-20</v>
      </c>
    </row>
    <row r="125" spans="1:57" x14ac:dyDescent="0.35">
      <c r="A125">
        <v>2013</v>
      </c>
      <c r="B125">
        <v>1</v>
      </c>
      <c r="C125">
        <v>23</v>
      </c>
      <c r="D125">
        <v>0</v>
      </c>
      <c r="E125">
        <v>0</v>
      </c>
      <c r="F125">
        <v>0</v>
      </c>
      <c r="G125" s="2">
        <f t="shared" si="1"/>
        <v>1.0955846165999999E-3</v>
      </c>
      <c r="H125" s="1">
        <v>-6.6318236000000003E-21</v>
      </c>
      <c r="I125" s="1">
        <v>-1.5487347999999999E-20</v>
      </c>
      <c r="J125" s="1">
        <v>-6.7649253999999998E-21</v>
      </c>
      <c r="K125" s="1">
        <v>-1.1154627499999999E-20</v>
      </c>
      <c r="L125" s="1">
        <v>-5.7038981999999998E-21</v>
      </c>
      <c r="M125" s="1">
        <v>-5.5789874999999997E-21</v>
      </c>
      <c r="N125" s="1">
        <v>-1.1229972000000001E-20</v>
      </c>
      <c r="O125" s="1">
        <v>-2.2379342000000001E-20</v>
      </c>
      <c r="P125" s="1">
        <v>-5.1673230000000001E-21</v>
      </c>
      <c r="Q125">
        <v>8.4036123000000003E-4</v>
      </c>
      <c r="R125" s="1">
        <v>-6.4999012000000003E-21</v>
      </c>
      <c r="S125" s="1">
        <v>-1.5487517E-21</v>
      </c>
      <c r="T125" s="1">
        <v>-7.6485674999999996E-21</v>
      </c>
      <c r="U125" s="1">
        <v>-4.8243697999999997E-21</v>
      </c>
      <c r="V125" s="1">
        <v>-4.2232195000000004E-21</v>
      </c>
      <c r="W125" s="1">
        <v>-1.0091167E-20</v>
      </c>
      <c r="X125" s="1">
        <v>-5.4819295E-21</v>
      </c>
      <c r="Y125">
        <v>8.4697560000000002E-3</v>
      </c>
      <c r="Z125" s="1">
        <v>-2.8469185000000001E-20</v>
      </c>
      <c r="AA125" s="1">
        <v>-1.6593966E-21</v>
      </c>
      <c r="AB125" s="1">
        <v>-1.9550237999999998E-21</v>
      </c>
      <c r="AC125" s="1">
        <v>-5.4196226999999997E-21</v>
      </c>
      <c r="AD125" s="1">
        <v>-4.1772944000000002E-21</v>
      </c>
      <c r="AE125" s="1">
        <v>-2.6876581000000001E-20</v>
      </c>
      <c r="AF125" s="1">
        <v>-5.0332647999999997E-21</v>
      </c>
      <c r="AG125" s="1">
        <v>-3.9040889999999997E-21</v>
      </c>
      <c r="AH125" s="1">
        <v>-1.842589E-20</v>
      </c>
      <c r="AI125" s="1">
        <v>-8.864959E-21</v>
      </c>
      <c r="AJ125" s="1">
        <v>-1.2689771E-20</v>
      </c>
      <c r="AK125" s="1">
        <v>-6.9621849999999996E-21</v>
      </c>
      <c r="AL125" s="1">
        <v>-1.6082692E-20</v>
      </c>
      <c r="AM125" s="1">
        <v>-2.696912E-21</v>
      </c>
      <c r="AN125" s="1">
        <v>-1.0298817E-21</v>
      </c>
      <c r="AO125" s="1">
        <v>-2.9574468E-21</v>
      </c>
      <c r="AP125" s="1">
        <v>-2.7217129999999998E-21</v>
      </c>
      <c r="AQ125" s="1">
        <v>-3.5044089999999998E-21</v>
      </c>
      <c r="AR125" s="1">
        <v>-3.7387207000000002E-21</v>
      </c>
      <c r="AS125">
        <v>3.5616244999999998E-2</v>
      </c>
      <c r="AT125" s="1">
        <v>-3.9685147000000001E-20</v>
      </c>
      <c r="AU125" s="1">
        <v>-2.6620585E-21</v>
      </c>
      <c r="AV125" s="1">
        <v>-3.9550025000000002E-21</v>
      </c>
      <c r="AW125">
        <v>4.4826735000000001E-3</v>
      </c>
      <c r="AX125" s="1">
        <v>-7.3970045000000002E-21</v>
      </c>
      <c r="AY125" s="1">
        <v>-1.8788237999999999E-21</v>
      </c>
      <c r="AZ125" s="1">
        <v>-4.3419324000000003E-21</v>
      </c>
      <c r="BA125" s="1">
        <v>-3.2915467000000002E-21</v>
      </c>
      <c r="BB125">
        <v>8.4036110000000001E-4</v>
      </c>
      <c r="BC125" s="1">
        <v>-3.5574161999999997E-21</v>
      </c>
      <c r="BD125">
        <v>4.5298339999999999E-3</v>
      </c>
      <c r="BE125" s="1">
        <v>-1.1553533E-20</v>
      </c>
    </row>
    <row r="126" spans="1:57" x14ac:dyDescent="0.35">
      <c r="A126">
        <v>2013</v>
      </c>
      <c r="B126">
        <v>1</v>
      </c>
      <c r="C126">
        <v>24</v>
      </c>
      <c r="D126">
        <v>0</v>
      </c>
      <c r="E126">
        <v>0</v>
      </c>
      <c r="F126">
        <v>0</v>
      </c>
      <c r="G126" s="2">
        <f t="shared" si="1"/>
        <v>4.1154490859999998E-3</v>
      </c>
      <c r="H126" s="1">
        <v>-3.0483960000000001E-21</v>
      </c>
      <c r="I126" s="1">
        <v>-1.3793379000000001E-20</v>
      </c>
      <c r="J126" s="1">
        <v>-1.5640224E-20</v>
      </c>
      <c r="K126" s="1">
        <v>-1.1154627499999999E-20</v>
      </c>
      <c r="L126" s="1">
        <v>-7.3737719999999995E-21</v>
      </c>
      <c r="M126" s="1">
        <v>-1.3818888E-21</v>
      </c>
      <c r="N126">
        <v>1.3372386E-2</v>
      </c>
      <c r="O126">
        <v>2.5568102000000001E-3</v>
      </c>
      <c r="P126" s="1">
        <v>-5.1673230000000001E-21</v>
      </c>
      <c r="Q126">
        <v>4.5168895000000001E-2</v>
      </c>
      <c r="R126" s="1">
        <v>-3.9286975999999999E-21</v>
      </c>
      <c r="S126" s="1">
        <v>-2.4224626000000001E-21</v>
      </c>
      <c r="T126">
        <v>2.5568102000000001E-3</v>
      </c>
      <c r="U126" s="1">
        <v>-1.8494772999999999E-21</v>
      </c>
      <c r="V126" s="1">
        <v>-1.4736145000000001E-21</v>
      </c>
      <c r="W126" s="1">
        <v>-1.0091167E-20</v>
      </c>
      <c r="X126" s="1">
        <v>-5.4859750000000001E-21</v>
      </c>
      <c r="Y126">
        <v>8.4697560000000002E-3</v>
      </c>
      <c r="Z126" s="1">
        <v>-3.0747932E-20</v>
      </c>
      <c r="AA126" s="1">
        <v>-1.4561363999999999E-21</v>
      </c>
      <c r="AB126">
        <v>2.5568097E-3</v>
      </c>
      <c r="AC126" s="1">
        <v>-5.4196226999999997E-21</v>
      </c>
      <c r="AD126">
        <v>3.4282993999999997E-2</v>
      </c>
      <c r="AE126">
        <v>3.1467213E-3</v>
      </c>
      <c r="AF126" s="1">
        <v>-7.4875355E-21</v>
      </c>
      <c r="AG126" s="1">
        <v>-6.7404640000000002E-22</v>
      </c>
      <c r="AH126" s="1">
        <v>-3.3669218000000001E-21</v>
      </c>
      <c r="AI126">
        <v>2.5568100000000001E-3</v>
      </c>
      <c r="AJ126">
        <v>8.4036099999999997E-4</v>
      </c>
      <c r="AK126" s="1">
        <v>-6.9621849999999996E-21</v>
      </c>
      <c r="AL126">
        <v>1.4768507E-2</v>
      </c>
      <c r="AM126">
        <v>2.5568102000000001E-3</v>
      </c>
      <c r="AN126" s="1">
        <v>-5.4023760000000004E-22</v>
      </c>
      <c r="AO126" s="1">
        <v>-2.9519222999999999E-21</v>
      </c>
      <c r="AP126" s="1">
        <v>-9.6558550000000009E-22</v>
      </c>
      <c r="AQ126" s="1">
        <v>-3.5044089999999998E-21</v>
      </c>
      <c r="AR126" s="1">
        <v>-1.5040273E-20</v>
      </c>
      <c r="AS126">
        <v>3.5616244999999998E-2</v>
      </c>
      <c r="AT126" s="1">
        <v>-4.1606214999999997E-21</v>
      </c>
      <c r="AU126">
        <v>2.0383023E-2</v>
      </c>
      <c r="AV126" s="1">
        <v>-1.6814051E-21</v>
      </c>
      <c r="AW126">
        <v>9.5552620000000001E-3</v>
      </c>
      <c r="AX126">
        <v>2.5568097E-3</v>
      </c>
      <c r="AY126" s="1">
        <v>-1.8788237999999999E-21</v>
      </c>
      <c r="AZ126" s="1">
        <v>-3.3576058999999999E-21</v>
      </c>
      <c r="BA126" s="1">
        <v>-1.6121604999999999E-21</v>
      </c>
      <c r="BB126">
        <v>3.3971706999999999E-3</v>
      </c>
      <c r="BC126" s="1">
        <v>-3.5574161999999997E-21</v>
      </c>
      <c r="BD126">
        <v>1.4302733E-3</v>
      </c>
      <c r="BE126" s="1">
        <v>-6.0223207999999999E-21</v>
      </c>
    </row>
    <row r="127" spans="1:57" x14ac:dyDescent="0.35">
      <c r="A127">
        <v>2013</v>
      </c>
      <c r="B127">
        <v>1</v>
      </c>
      <c r="C127">
        <v>25</v>
      </c>
      <c r="D127">
        <v>0</v>
      </c>
      <c r="E127">
        <v>0</v>
      </c>
      <c r="F127">
        <v>0</v>
      </c>
      <c r="G127" s="2">
        <f t="shared" si="1"/>
        <v>7.5062333340000006E-3</v>
      </c>
      <c r="H127" s="1">
        <v>-9.0844359999999996E-22</v>
      </c>
      <c r="I127">
        <v>0.13352281999999999</v>
      </c>
      <c r="J127" s="1">
        <v>-6.7649253999999998E-21</v>
      </c>
      <c r="K127" s="1">
        <v>-1.1154627499999999E-20</v>
      </c>
      <c r="L127" s="1">
        <v>-6.7878530000000001E-22</v>
      </c>
      <c r="M127" s="1">
        <v>-1.5438489999999999E-21</v>
      </c>
      <c r="N127">
        <v>1.3372386E-2</v>
      </c>
      <c r="O127">
        <v>2.5568102000000001E-3</v>
      </c>
      <c r="P127" s="1">
        <v>-1.2951802999999999E-21</v>
      </c>
      <c r="Q127">
        <v>4.5168895000000001E-2</v>
      </c>
      <c r="R127" s="1">
        <v>-1.1544524E-20</v>
      </c>
      <c r="S127" s="1">
        <v>-1.7510513E-21</v>
      </c>
      <c r="T127" s="1">
        <v>-1.1263593E-21</v>
      </c>
      <c r="U127" s="1">
        <v>-2.0083146E-21</v>
      </c>
      <c r="V127" s="1">
        <v>-1.3803332E-21</v>
      </c>
      <c r="W127" s="1">
        <v>-1.0097332E-20</v>
      </c>
      <c r="X127" s="1">
        <v>-5.5030936999999999E-21</v>
      </c>
      <c r="Y127">
        <v>1.014517E-2</v>
      </c>
      <c r="Z127" s="1">
        <v>-5.6500700000000003E-21</v>
      </c>
      <c r="AA127" s="1">
        <v>-1.4587696000000001E-21</v>
      </c>
      <c r="AB127" s="1">
        <v>-1.3122457E-21</v>
      </c>
      <c r="AC127" s="1">
        <v>-2.8828109999999999E-21</v>
      </c>
      <c r="AD127">
        <v>3.5713267E-2</v>
      </c>
      <c r="AE127" s="1">
        <v>-3.3056770000000002E-20</v>
      </c>
      <c r="AF127" s="1">
        <v>-1.2462307999999999E-21</v>
      </c>
      <c r="AG127" s="1">
        <v>-6.4684777000000001E-22</v>
      </c>
      <c r="AH127" s="1">
        <v>-3.3669218000000001E-21</v>
      </c>
      <c r="AI127" s="1">
        <v>-2.786296E-20</v>
      </c>
      <c r="AJ127">
        <v>8.4036099999999997E-4</v>
      </c>
      <c r="AK127" s="1">
        <v>-7.0839229999999995E-21</v>
      </c>
      <c r="AL127">
        <v>1.4768507E-2</v>
      </c>
      <c r="AM127">
        <v>2.5568102000000001E-3</v>
      </c>
      <c r="AN127" s="1">
        <v>-5.4023760000000004E-22</v>
      </c>
      <c r="AO127" s="1">
        <v>-2.8618486000000001E-21</v>
      </c>
      <c r="AP127" s="1">
        <v>-9.6544600000000008E-22</v>
      </c>
      <c r="AQ127" s="1">
        <v>-2.2780639E-21</v>
      </c>
      <c r="AR127" s="1">
        <v>-3.3376967999999999E-21</v>
      </c>
      <c r="AS127">
        <v>2.8576760999999999E-2</v>
      </c>
      <c r="AT127" s="1">
        <v>-8.2846144999999993E-21</v>
      </c>
      <c r="AU127">
        <v>2.0383023E-2</v>
      </c>
      <c r="AV127" s="1">
        <v>-1.8695760000000001E-21</v>
      </c>
      <c r="AW127">
        <v>4.0432559999999999E-2</v>
      </c>
      <c r="AX127">
        <v>2.0730404000000001E-2</v>
      </c>
      <c r="AY127" s="1">
        <v>-5.4049468000000003E-21</v>
      </c>
      <c r="AZ127" s="1">
        <v>-2.8929209999999999E-21</v>
      </c>
      <c r="BA127" s="1">
        <v>-1.6070447000000001E-21</v>
      </c>
      <c r="BB127">
        <v>5.1136189999999998E-3</v>
      </c>
      <c r="BC127" s="1">
        <v>-2.8336098000000001E-21</v>
      </c>
      <c r="BD127">
        <v>1.4302733E-3</v>
      </c>
      <c r="BE127" s="1">
        <v>-5.4768694999999998E-21</v>
      </c>
    </row>
    <row r="128" spans="1:57" x14ac:dyDescent="0.35">
      <c r="A128">
        <v>2013</v>
      </c>
      <c r="B128">
        <v>1</v>
      </c>
      <c r="C128">
        <v>22</v>
      </c>
      <c r="D128">
        <v>6</v>
      </c>
      <c r="E128">
        <v>0</v>
      </c>
      <c r="F128">
        <v>0</v>
      </c>
      <c r="G128" s="2">
        <f t="shared" si="1"/>
        <v>-9.3387301520000009E-21</v>
      </c>
      <c r="H128" s="1">
        <v>-1.0717026E-20</v>
      </c>
      <c r="I128" s="1">
        <v>-3.9678625999999997E-21</v>
      </c>
      <c r="J128" s="1">
        <v>-7.5942680000000004E-21</v>
      </c>
      <c r="K128" s="1">
        <v>-1.2544449E-20</v>
      </c>
      <c r="L128" s="1">
        <v>-2.9447414000000002E-21</v>
      </c>
      <c r="M128" s="1">
        <v>-5.9350173000000002E-21</v>
      </c>
      <c r="N128" s="1">
        <v>-1.3752333E-20</v>
      </c>
      <c r="O128" s="1">
        <v>-1.4409677000000001E-20</v>
      </c>
      <c r="P128" s="1">
        <v>-8.7379289999999999E-21</v>
      </c>
      <c r="Q128" s="1">
        <v>-8.3761923999999997E-21</v>
      </c>
      <c r="R128" s="1">
        <v>-3.6436659999999998E-21</v>
      </c>
      <c r="S128" s="1">
        <v>-1.4755021999999999E-20</v>
      </c>
      <c r="T128" s="1">
        <v>-1.1090453E-20</v>
      </c>
      <c r="U128" s="1">
        <v>-2.0393104000000001E-20</v>
      </c>
      <c r="V128" s="1">
        <v>-7.9369209999999998E-21</v>
      </c>
      <c r="W128" s="1">
        <v>-7.6338330000000002E-21</v>
      </c>
      <c r="X128" s="1">
        <v>-8.81801E-21</v>
      </c>
      <c r="Y128" s="1">
        <v>-8.8887794999999995E-21</v>
      </c>
      <c r="Z128" s="1">
        <v>-9.1356599999999996E-21</v>
      </c>
      <c r="AA128" s="1">
        <v>-1.5080611E-20</v>
      </c>
      <c r="AB128" s="1">
        <v>-1.2454739000000001E-20</v>
      </c>
      <c r="AC128" s="1">
        <v>-1.390723E-20</v>
      </c>
      <c r="AD128" s="1">
        <v>-1.1512538E-20</v>
      </c>
      <c r="AE128" s="1">
        <v>-7.4323760000000001E-21</v>
      </c>
      <c r="AF128" s="1">
        <v>-4.0174935000000001E-21</v>
      </c>
      <c r="AG128" s="1">
        <v>-7.1597425999999995E-21</v>
      </c>
      <c r="AH128" s="1">
        <v>-1.360009E-20</v>
      </c>
      <c r="AI128" s="1">
        <v>-3.2135789999999999E-21</v>
      </c>
      <c r="AJ128" s="1">
        <v>-8.4975424000000001E-21</v>
      </c>
      <c r="AK128" s="1">
        <v>-8.5362810000000004E-21</v>
      </c>
      <c r="AL128" s="1">
        <v>-6.5413250000000001E-21</v>
      </c>
      <c r="AM128" s="1">
        <v>-7.8648950000000001E-21</v>
      </c>
      <c r="AN128" s="1">
        <v>-6.96984E-21</v>
      </c>
      <c r="AO128" s="1">
        <v>-7.5974020000000004E-21</v>
      </c>
      <c r="AP128" s="1">
        <v>-1.26431746E-20</v>
      </c>
      <c r="AQ128" s="1">
        <v>-7.5555970000000007E-21</v>
      </c>
      <c r="AR128" s="1">
        <v>-1.2906647999999999E-20</v>
      </c>
      <c r="AS128" s="1">
        <v>-6.2270480000000001E-21</v>
      </c>
      <c r="AT128" s="1">
        <v>-5.8874353999999996E-21</v>
      </c>
      <c r="AU128" s="1">
        <v>-1.00955035E-20</v>
      </c>
      <c r="AV128" s="1">
        <v>-1.34857485E-20</v>
      </c>
      <c r="AW128" s="1">
        <v>-6.4573210000000002E-21</v>
      </c>
      <c r="AX128" s="1">
        <v>-1.2699500000000001E-20</v>
      </c>
      <c r="AY128" s="1">
        <v>-8.5678400000000003E-21</v>
      </c>
      <c r="AZ128" s="1">
        <v>-1.3685364E-20</v>
      </c>
      <c r="BA128" s="1">
        <v>-7.6938879999999994E-21</v>
      </c>
      <c r="BB128" s="1">
        <v>-9.7185569999999995E-21</v>
      </c>
      <c r="BC128" s="1">
        <v>-7.8432006000000003E-21</v>
      </c>
      <c r="BD128" s="1">
        <v>-1.05826515E-20</v>
      </c>
      <c r="BE128" s="1">
        <v>-5.2264018000000002E-21</v>
      </c>
    </row>
    <row r="129" spans="1:57" x14ac:dyDescent="0.35">
      <c r="A129">
        <v>2013</v>
      </c>
      <c r="B129">
        <v>1</v>
      </c>
      <c r="C129">
        <v>22</v>
      </c>
      <c r="D129">
        <v>12</v>
      </c>
      <c r="E129">
        <v>0</v>
      </c>
      <c r="F129">
        <v>0</v>
      </c>
      <c r="G129" s="2">
        <f t="shared" si="1"/>
        <v>6.5799758399999995E-4</v>
      </c>
      <c r="H129">
        <v>1.2784048E-3</v>
      </c>
      <c r="I129" s="1">
        <v>-2.3721702E-21</v>
      </c>
      <c r="J129" s="1">
        <v>-1.04429105E-20</v>
      </c>
      <c r="K129" s="1">
        <v>-4.0848445000000002E-21</v>
      </c>
      <c r="L129" s="1">
        <v>-1.2253094E-20</v>
      </c>
      <c r="M129">
        <v>3.0995607000000001E-3</v>
      </c>
      <c r="N129" s="1">
        <v>-7.1536870000000004E-21</v>
      </c>
      <c r="O129" s="1">
        <v>-1.4255337000000001E-20</v>
      </c>
      <c r="P129">
        <v>5.9513250000000004E-3</v>
      </c>
      <c r="Q129" s="1">
        <v>-5.8712250000000002E-21</v>
      </c>
      <c r="R129" s="1">
        <v>-5.2309868000000003E-21</v>
      </c>
      <c r="S129">
        <v>1.2784051000000001E-3</v>
      </c>
      <c r="T129" s="1">
        <v>-1.093325E-20</v>
      </c>
      <c r="U129" s="1">
        <v>-2.0330991000000001E-20</v>
      </c>
      <c r="V129">
        <v>1.2784045999999999E-3</v>
      </c>
      <c r="W129" s="1">
        <v>-5.9319937000000004E-21</v>
      </c>
      <c r="X129" s="1">
        <v>-1.1282667E-20</v>
      </c>
      <c r="Y129">
        <v>1.2784045999999999E-3</v>
      </c>
      <c r="Z129" s="1">
        <v>-1.03855596E-20</v>
      </c>
      <c r="AA129" s="1">
        <v>-5.1438342999999999E-20</v>
      </c>
      <c r="AB129">
        <v>1.2784046999999999E-3</v>
      </c>
      <c r="AC129" s="1">
        <v>-5.5012713000000003E-21</v>
      </c>
      <c r="AD129">
        <v>1.8211559E-3</v>
      </c>
      <c r="AE129" s="1">
        <v>-7.1973890000000001E-21</v>
      </c>
      <c r="AF129" s="1">
        <v>-9.9236019999999995E-21</v>
      </c>
      <c r="AG129" s="1">
        <v>-4.0406354999999997E-21</v>
      </c>
      <c r="AH129" s="1">
        <v>-1.8294093000000001E-20</v>
      </c>
      <c r="AI129" s="1">
        <v>-4.2172639999999997E-21</v>
      </c>
      <c r="AJ129" s="1">
        <v>-4.6952904E-21</v>
      </c>
      <c r="AK129" s="1">
        <v>-1.1107656E-20</v>
      </c>
      <c r="AL129" s="1">
        <v>-6.6532139999999998E-21</v>
      </c>
      <c r="AM129">
        <v>1.2784051000000001E-3</v>
      </c>
      <c r="AN129" s="1">
        <v>-5.8808279999999998E-21</v>
      </c>
      <c r="AO129" s="1">
        <v>-7.5976764999999997E-21</v>
      </c>
      <c r="AP129">
        <v>1.1800599E-2</v>
      </c>
      <c r="AQ129" s="1">
        <v>-7.7984549999999999E-21</v>
      </c>
      <c r="AR129" s="1">
        <v>-7.8539150000000003E-20</v>
      </c>
      <c r="AS129" s="1">
        <v>-6.2049109999999999E-21</v>
      </c>
      <c r="AT129" s="1">
        <v>-7.2856613999999998E-21</v>
      </c>
      <c r="AU129">
        <v>1.2784045999999999E-3</v>
      </c>
      <c r="AV129" s="1">
        <v>-8.3396610000000005E-21</v>
      </c>
      <c r="AW129">
        <v>1.2784051000000001E-3</v>
      </c>
      <c r="AX129" s="1">
        <v>-1.2359875000000001E-20</v>
      </c>
      <c r="AY129" s="1">
        <v>-3.7029968E-21</v>
      </c>
      <c r="AZ129" s="1">
        <v>-4.1378775999999998E-20</v>
      </c>
      <c r="BA129" s="1">
        <v>-6.6935163999999998E-21</v>
      </c>
      <c r="BB129" s="1">
        <v>-1.5098725E-20</v>
      </c>
      <c r="BC129" s="1">
        <v>-8.0215064000000002E-21</v>
      </c>
      <c r="BD129" s="1">
        <v>-1.0528542E-20</v>
      </c>
      <c r="BE129" s="1">
        <v>-4.9944259999999998E-21</v>
      </c>
    </row>
    <row r="130" spans="1:57" x14ac:dyDescent="0.35">
      <c r="A130">
        <v>2013</v>
      </c>
      <c r="B130">
        <v>1</v>
      </c>
      <c r="C130">
        <v>23</v>
      </c>
      <c r="D130">
        <v>0</v>
      </c>
      <c r="E130">
        <v>0</v>
      </c>
      <c r="F130">
        <v>0</v>
      </c>
      <c r="G130" s="2">
        <f t="shared" si="1"/>
        <v>4.6187054212000027E-3</v>
      </c>
      <c r="H130">
        <v>5.9129465000000003E-3</v>
      </c>
      <c r="I130">
        <v>2.2413366999999998E-3</v>
      </c>
      <c r="J130">
        <v>3.5197409999999998E-3</v>
      </c>
      <c r="K130" s="1">
        <v>-2.6640899E-21</v>
      </c>
      <c r="L130">
        <v>1.821156E-3</v>
      </c>
      <c r="M130">
        <v>1.7184654000000001E-2</v>
      </c>
      <c r="N130">
        <v>3.0816979999999999E-3</v>
      </c>
      <c r="O130">
        <v>1.1253842999999999E-2</v>
      </c>
      <c r="P130">
        <v>1.6700799999999998E-2</v>
      </c>
      <c r="Q130" s="1">
        <v>-4.3216469999999998E-21</v>
      </c>
      <c r="R130">
        <v>4.7776290000000003E-3</v>
      </c>
      <c r="S130">
        <v>1.1271707000000001E-2</v>
      </c>
      <c r="T130">
        <v>5.0725850000000001E-3</v>
      </c>
      <c r="U130" s="1">
        <v>-1.2886146E-20</v>
      </c>
      <c r="V130">
        <v>5.3408969999999998E-3</v>
      </c>
      <c r="W130">
        <v>8.4036123000000003E-4</v>
      </c>
      <c r="X130" s="1">
        <v>-2.3868988E-20</v>
      </c>
      <c r="Y130">
        <v>7.6293945E-3</v>
      </c>
      <c r="Z130">
        <v>1.1767296999999999E-2</v>
      </c>
      <c r="AA130">
        <v>8.6394869999999995E-3</v>
      </c>
      <c r="AB130">
        <v>3.6423117999999999E-3</v>
      </c>
      <c r="AC130">
        <v>5.8836490000000003E-3</v>
      </c>
      <c r="AD130">
        <v>1.5316336E-2</v>
      </c>
      <c r="AE130" s="1">
        <v>-6.6587649999999997E-21</v>
      </c>
      <c r="AF130">
        <v>1.8211559E-3</v>
      </c>
      <c r="AG130">
        <v>1.1353170000000001E-3</v>
      </c>
      <c r="AH130" s="1">
        <v>-1.1852181E-20</v>
      </c>
      <c r="AI130">
        <v>4.7776290000000003E-3</v>
      </c>
      <c r="AJ130">
        <v>8.4036123000000003E-4</v>
      </c>
      <c r="AK130" s="1">
        <v>-3.0594133E-21</v>
      </c>
      <c r="AL130" s="1">
        <v>-2.3783912E-21</v>
      </c>
      <c r="AM130" s="1">
        <v>-3.1402788000000001E-20</v>
      </c>
      <c r="AN130">
        <v>3.3766534E-3</v>
      </c>
      <c r="AO130" s="1">
        <v>-4.0181073999999998E-21</v>
      </c>
      <c r="AP130">
        <v>1.6893700000000001E-2</v>
      </c>
      <c r="AQ130" s="1">
        <v>-6.6783460000000002E-21</v>
      </c>
      <c r="AR130">
        <v>2.6615171E-3</v>
      </c>
      <c r="AS130">
        <v>7.0394827000000004E-3</v>
      </c>
      <c r="AT130" s="1">
        <v>-8.5001339999999999E-21</v>
      </c>
      <c r="AU130">
        <v>1.2784045999999999E-3</v>
      </c>
      <c r="AV130">
        <v>1.1616477E-2</v>
      </c>
      <c r="AW130">
        <v>9.2232719999999994E-3</v>
      </c>
      <c r="AX130">
        <v>8.9653460000000008E-3</v>
      </c>
      <c r="AY130" s="1">
        <v>-2.0256126E-21</v>
      </c>
      <c r="AZ130" s="1">
        <v>-4.7359160000000003E-21</v>
      </c>
      <c r="BA130">
        <v>1.1548799E-2</v>
      </c>
      <c r="BB130">
        <v>3.3766534E-3</v>
      </c>
      <c r="BC130">
        <v>2.2413365000000002E-3</v>
      </c>
      <c r="BD130">
        <v>2.2413365000000002E-3</v>
      </c>
      <c r="BE130" s="1">
        <v>-4.9712036000000003E-21</v>
      </c>
    </row>
    <row r="131" spans="1:57" x14ac:dyDescent="0.35">
      <c r="A131">
        <v>2013</v>
      </c>
      <c r="B131">
        <v>1</v>
      </c>
      <c r="C131">
        <v>24</v>
      </c>
      <c r="D131">
        <v>0</v>
      </c>
      <c r="E131">
        <v>0</v>
      </c>
      <c r="F131">
        <v>0</v>
      </c>
      <c r="G131" s="2">
        <f t="shared" ref="G131:G194" si="2">AVERAGE(H131:BE131)</f>
        <v>5.2471691926000005E-3</v>
      </c>
      <c r="H131">
        <v>8.4697550000000007E-3</v>
      </c>
      <c r="I131">
        <v>4.4826730000000004E-3</v>
      </c>
      <c r="J131">
        <v>8.4036123000000003E-4</v>
      </c>
      <c r="K131" s="1">
        <v>-2.4592235E-21</v>
      </c>
      <c r="L131">
        <v>3.6423117999999999E-3</v>
      </c>
      <c r="M131">
        <v>1.8025012999999999E-2</v>
      </c>
      <c r="N131">
        <v>4.4826735000000001E-3</v>
      </c>
      <c r="O131">
        <v>1.4633152E-2</v>
      </c>
      <c r="P131">
        <v>1.6700799999999998E-2</v>
      </c>
      <c r="Q131" s="1">
        <v>-4.8761262999999997E-21</v>
      </c>
      <c r="R131">
        <v>4.4826730000000004E-3</v>
      </c>
      <c r="S131">
        <v>1.1271705999999999E-2</v>
      </c>
      <c r="T131">
        <v>5.0725850000000001E-3</v>
      </c>
      <c r="U131" s="1">
        <v>-1.4888078000000001E-20</v>
      </c>
      <c r="V131">
        <v>7.0394827000000004E-3</v>
      </c>
      <c r="W131">
        <v>8.4036110000000001E-4</v>
      </c>
      <c r="X131" s="1">
        <v>-2.387087E-21</v>
      </c>
      <c r="Y131">
        <v>7.6293945E-3</v>
      </c>
      <c r="Z131">
        <v>1.1767296999999999E-2</v>
      </c>
      <c r="AA131">
        <v>8.2193059999999991E-3</v>
      </c>
      <c r="AB131">
        <v>6.1991214999999999E-3</v>
      </c>
      <c r="AC131">
        <v>5.8836490000000003E-3</v>
      </c>
      <c r="AD131">
        <v>1.7435102000000001E-2</v>
      </c>
      <c r="AE131" s="1">
        <v>-2.5975905E-21</v>
      </c>
      <c r="AF131" s="1">
        <v>-9.2710530000000003E-21</v>
      </c>
      <c r="AG131">
        <v>1.4302729999999999E-3</v>
      </c>
      <c r="AH131" s="1">
        <v>-3.3814322000000001E-21</v>
      </c>
      <c r="AI131">
        <v>4.4826730000000004E-3</v>
      </c>
      <c r="AJ131">
        <v>8.4036110000000001E-4</v>
      </c>
      <c r="AK131" s="1">
        <v>-3.3088069E-21</v>
      </c>
      <c r="AL131" s="1">
        <v>-6.2543500000000001E-22</v>
      </c>
      <c r="AM131" s="1">
        <v>-1.2620088E-21</v>
      </c>
      <c r="AN131">
        <v>8.4036099999999997E-4</v>
      </c>
      <c r="AO131">
        <v>4.8221360000000003E-3</v>
      </c>
      <c r="AP131">
        <v>2.0413442E-2</v>
      </c>
      <c r="AQ131" s="1">
        <v>-4.155946E-21</v>
      </c>
      <c r="AR131">
        <v>6.5438896E-3</v>
      </c>
      <c r="AS131">
        <v>7.6293945E-3</v>
      </c>
      <c r="AT131" s="1">
        <v>-3.3764202000000001E-21</v>
      </c>
      <c r="AU131">
        <v>5.7035310000000004E-3</v>
      </c>
      <c r="AV131">
        <v>1.1616477E-2</v>
      </c>
      <c r="AW131">
        <v>6.5438919999999999E-3</v>
      </c>
      <c r="AX131">
        <v>1.2112068E-2</v>
      </c>
      <c r="AY131" s="1">
        <v>-3.0155802000000002E-21</v>
      </c>
      <c r="AZ131" s="1">
        <v>-5.5470784000000004E-20</v>
      </c>
      <c r="BA131">
        <v>1.2952428E-2</v>
      </c>
      <c r="BB131">
        <v>8.4697550000000007E-3</v>
      </c>
      <c r="BC131">
        <v>8.4036110000000001E-4</v>
      </c>
      <c r="BD131" s="1">
        <v>-2.1754127E-21</v>
      </c>
      <c r="BE131" s="1">
        <v>-3.0423651999999998E-21</v>
      </c>
    </row>
    <row r="132" spans="1:57" x14ac:dyDescent="0.35">
      <c r="A132">
        <v>2013</v>
      </c>
      <c r="B132">
        <v>1</v>
      </c>
      <c r="C132">
        <v>25</v>
      </c>
      <c r="D132">
        <v>0</v>
      </c>
      <c r="E132">
        <v>0</v>
      </c>
      <c r="F132">
        <v>0</v>
      </c>
      <c r="G132" s="2">
        <f t="shared" si="2"/>
        <v>5.2135547186000011E-3</v>
      </c>
      <c r="H132">
        <v>8.4697550000000007E-3</v>
      </c>
      <c r="I132">
        <v>4.4826730000000004E-3</v>
      </c>
      <c r="J132">
        <v>8.4036123000000003E-4</v>
      </c>
      <c r="K132" s="1">
        <v>-2.2534484000000001E-21</v>
      </c>
      <c r="L132">
        <v>3.6423117999999999E-3</v>
      </c>
      <c r="M132">
        <v>1.8025012999999999E-2</v>
      </c>
      <c r="N132">
        <v>4.4826730000000004E-3</v>
      </c>
      <c r="O132">
        <v>1.4633152E-2</v>
      </c>
      <c r="P132">
        <v>1.4459461999999999E-2</v>
      </c>
      <c r="Q132" s="1">
        <v>-5.27475E-21</v>
      </c>
      <c r="R132">
        <v>4.4826730000000004E-3</v>
      </c>
      <c r="S132">
        <v>1.1271705999999999E-2</v>
      </c>
      <c r="T132">
        <v>5.0725850000000001E-3</v>
      </c>
      <c r="U132" s="1">
        <v>-1.4906758999999999E-20</v>
      </c>
      <c r="V132">
        <v>7.0394827000000004E-3</v>
      </c>
      <c r="W132" s="1">
        <v>-7.6890735000000003E-20</v>
      </c>
      <c r="X132" s="1">
        <v>-6.0091990000000002E-21</v>
      </c>
      <c r="Y132">
        <v>7.6293945E-3</v>
      </c>
      <c r="Z132">
        <v>1.1767296999999999E-2</v>
      </c>
      <c r="AA132">
        <v>8.2193059999999991E-3</v>
      </c>
      <c r="AB132">
        <v>6.1991214999999999E-3</v>
      </c>
      <c r="AC132">
        <v>8.1249860000000007E-3</v>
      </c>
      <c r="AD132">
        <v>1.7435102000000001E-2</v>
      </c>
      <c r="AE132" s="1">
        <v>-1.0675293E-20</v>
      </c>
      <c r="AF132" s="1">
        <v>-4.0646523999999999E-21</v>
      </c>
      <c r="AG132">
        <v>1.4302729999999999E-3</v>
      </c>
      <c r="AH132" s="1">
        <v>-3.3814322000000001E-21</v>
      </c>
      <c r="AI132">
        <v>4.4826730000000004E-3</v>
      </c>
      <c r="AJ132">
        <v>8.4036110000000001E-4</v>
      </c>
      <c r="AK132" s="1">
        <v>-3.1074039999999998E-21</v>
      </c>
      <c r="AL132" s="1">
        <v>-2.9581883E-21</v>
      </c>
      <c r="AM132" s="1">
        <v>-3.7689450000000002E-21</v>
      </c>
      <c r="AN132">
        <v>8.4036099999999997E-4</v>
      </c>
      <c r="AO132">
        <v>4.8221360000000003E-3</v>
      </c>
      <c r="AP132">
        <v>2.0413442E-2</v>
      </c>
      <c r="AQ132" s="1">
        <v>-4.941257E-21</v>
      </c>
      <c r="AR132">
        <v>6.5438896E-3</v>
      </c>
      <c r="AS132">
        <v>7.6293945E-3</v>
      </c>
      <c r="AT132" s="1">
        <v>-6.2070793000000003E-21</v>
      </c>
      <c r="AU132">
        <v>5.7035310000000004E-3</v>
      </c>
      <c r="AV132">
        <v>1.1616477E-2</v>
      </c>
      <c r="AW132">
        <v>6.5438919999999999E-3</v>
      </c>
      <c r="AX132">
        <v>1.2112068E-2</v>
      </c>
      <c r="AY132" s="1">
        <v>-3.5367950000000004E-21</v>
      </c>
      <c r="AZ132" s="1">
        <v>-6.8502549999999996E-20</v>
      </c>
      <c r="BA132">
        <v>1.2952428E-2</v>
      </c>
      <c r="BB132">
        <v>8.4697550000000007E-3</v>
      </c>
      <c r="BC132" s="1">
        <v>-8.0201079999999999E-21</v>
      </c>
      <c r="BD132" s="1">
        <v>-7.4830987000000004E-22</v>
      </c>
      <c r="BE132" s="1">
        <v>-2.8975011999999999E-21</v>
      </c>
    </row>
    <row r="133" spans="1:57" x14ac:dyDescent="0.35">
      <c r="A133">
        <v>2013</v>
      </c>
      <c r="B133">
        <v>1</v>
      </c>
      <c r="C133">
        <v>26</v>
      </c>
      <c r="D133">
        <v>0</v>
      </c>
      <c r="E133">
        <v>0</v>
      </c>
      <c r="F133">
        <v>0</v>
      </c>
      <c r="G133" s="2">
        <f t="shared" si="2"/>
        <v>8.2332231059999983E-3</v>
      </c>
      <c r="H133">
        <v>8.4697550000000007E-3</v>
      </c>
      <c r="I133" s="1">
        <v>-1.7468070999999999E-21</v>
      </c>
      <c r="J133">
        <v>7.4732666999999999E-3</v>
      </c>
      <c r="K133" s="1">
        <v>-2.2600700000000001E-21</v>
      </c>
      <c r="L133">
        <v>4.2322235999999996E-3</v>
      </c>
      <c r="M133">
        <v>1.8025012999999999E-2</v>
      </c>
      <c r="N133">
        <v>4.4826730000000004E-3</v>
      </c>
      <c r="O133">
        <v>1.4633152E-2</v>
      </c>
      <c r="P133">
        <v>1.4459461999999999E-2</v>
      </c>
      <c r="Q133" s="1">
        <v>-5.1925066999999997E-21</v>
      </c>
      <c r="R133">
        <v>8.9653460000000008E-3</v>
      </c>
      <c r="S133">
        <v>1.1271705999999999E-2</v>
      </c>
      <c r="T133">
        <v>5.0725850000000001E-3</v>
      </c>
      <c r="U133">
        <v>4.9229525000000003E-2</v>
      </c>
      <c r="V133">
        <v>7.0394827000000004E-3</v>
      </c>
      <c r="W133">
        <v>6.1305866000000001E-2</v>
      </c>
      <c r="X133" s="1">
        <v>-1.8243122999999999E-20</v>
      </c>
      <c r="Y133">
        <v>5.1136183999999996E-3</v>
      </c>
      <c r="Z133">
        <v>1.1767296999999999E-2</v>
      </c>
      <c r="AA133">
        <v>7.9741650000000001E-3</v>
      </c>
      <c r="AB133">
        <v>7.6293945E-3</v>
      </c>
      <c r="AC133">
        <v>7.2846235999999998E-3</v>
      </c>
      <c r="AD133">
        <v>1.7435102000000001E-2</v>
      </c>
      <c r="AE133" s="1">
        <v>-1.064205E-20</v>
      </c>
      <c r="AF133" s="1">
        <v>-3.6966022999999998E-21</v>
      </c>
      <c r="AG133">
        <v>1.4302729999999999E-3</v>
      </c>
      <c r="AH133" s="1">
        <v>-4.9881736999999998E-21</v>
      </c>
      <c r="AI133">
        <v>8.9653460000000008E-3</v>
      </c>
      <c r="AJ133">
        <v>8.4036110000000001E-4</v>
      </c>
      <c r="AK133" s="1">
        <v>-2.1299467E-21</v>
      </c>
      <c r="AL133" s="1">
        <v>-3.6301855000000002E-21</v>
      </c>
      <c r="AM133" s="1">
        <v>-4.2730695999999999E-21</v>
      </c>
      <c r="AN133">
        <v>8.4036099999999997E-4</v>
      </c>
      <c r="AO133">
        <v>4.8221360000000003E-3</v>
      </c>
      <c r="AP133">
        <v>2.1253801999999999E-2</v>
      </c>
      <c r="AQ133" s="1">
        <v>-4.9664053000000001E-21</v>
      </c>
      <c r="AR133">
        <v>6.2934454000000001E-3</v>
      </c>
      <c r="AS133">
        <v>7.6293945E-3</v>
      </c>
      <c r="AT133" s="1">
        <v>-5.9556940000000002E-21</v>
      </c>
      <c r="AU133">
        <v>5.7035310000000004E-3</v>
      </c>
      <c r="AV133">
        <v>4.2190554999999998E-2</v>
      </c>
      <c r="AW133">
        <v>5.1136189999999998E-3</v>
      </c>
      <c r="AX133">
        <v>1.2112068E-2</v>
      </c>
      <c r="AY133" s="1">
        <v>-9.6600640000000003E-21</v>
      </c>
      <c r="AZ133" s="1">
        <v>-1.6402661000000001E-21</v>
      </c>
      <c r="BA133">
        <v>1.2952428E-2</v>
      </c>
      <c r="BB133">
        <v>8.4697550000000007E-3</v>
      </c>
      <c r="BC133">
        <v>1.1798238E-3</v>
      </c>
      <c r="BD133" s="1">
        <v>-7.4830987000000004E-22</v>
      </c>
      <c r="BE133" s="1">
        <v>-2.8975011999999999E-21</v>
      </c>
    </row>
    <row r="134" spans="1:57" x14ac:dyDescent="0.35">
      <c r="A134">
        <v>2013</v>
      </c>
      <c r="B134">
        <v>1</v>
      </c>
      <c r="C134">
        <v>23</v>
      </c>
      <c r="D134">
        <v>6</v>
      </c>
      <c r="E134">
        <v>0</v>
      </c>
      <c r="F134">
        <v>0</v>
      </c>
      <c r="G134" s="2">
        <f t="shared" si="2"/>
        <v>6.3701272839999999E-4</v>
      </c>
      <c r="H134">
        <v>2.9495584999999998E-4</v>
      </c>
      <c r="I134" s="1">
        <v>-9.4585420000000002E-21</v>
      </c>
      <c r="J134">
        <v>2.9499527999999999E-3</v>
      </c>
      <c r="K134" s="1">
        <v>-2.6640819000000001E-20</v>
      </c>
      <c r="L134">
        <v>1.2784040999999999E-3</v>
      </c>
      <c r="M134">
        <v>1.4747796000000001E-4</v>
      </c>
      <c r="N134" s="1">
        <v>-1.1545570999999999E-20</v>
      </c>
      <c r="O134">
        <v>1.1442485E-3</v>
      </c>
      <c r="P134">
        <v>2.9495594E-4</v>
      </c>
      <c r="Q134">
        <v>1.4747792999999999E-4</v>
      </c>
      <c r="R134">
        <v>7.8668029999999999E-4</v>
      </c>
      <c r="S134" s="1">
        <v>-8.3492640000000001E-21</v>
      </c>
      <c r="T134" s="1">
        <v>-1.5074803999999999E-20</v>
      </c>
      <c r="U134">
        <v>2.2125629999999999E-3</v>
      </c>
      <c r="V134" s="1">
        <v>-5.797722E-21</v>
      </c>
      <c r="W134">
        <v>1.8683167000000001E-3</v>
      </c>
      <c r="X134" s="1">
        <v>-2.6607673E-20</v>
      </c>
      <c r="Y134">
        <v>9.3415833999999998E-4</v>
      </c>
      <c r="Z134">
        <v>1.4747797E-4</v>
      </c>
      <c r="AA134">
        <v>9.4748015000000005E-4</v>
      </c>
      <c r="AB134">
        <v>2.9495584999999998E-4</v>
      </c>
      <c r="AC134" s="1">
        <v>-7.7097045999999996E-21</v>
      </c>
      <c r="AD134">
        <v>2.802475E-3</v>
      </c>
      <c r="AE134" s="1">
        <v>-1.1330296999999999E-20</v>
      </c>
      <c r="AF134">
        <v>6.3920209999999999E-4</v>
      </c>
      <c r="AG134">
        <v>1.4747796000000001E-4</v>
      </c>
      <c r="AH134" s="1">
        <v>-1.6314643000000001E-20</v>
      </c>
      <c r="AI134">
        <v>1.0816363000000001E-3</v>
      </c>
      <c r="AJ134">
        <v>2.9495594E-4</v>
      </c>
      <c r="AK134" s="1">
        <v>-1.0368248E-20</v>
      </c>
      <c r="AL134">
        <v>9.3415833999999998E-4</v>
      </c>
      <c r="AM134" s="1">
        <v>-8.0341016000000001E-21</v>
      </c>
      <c r="AN134" s="1">
        <v>-1.0563703999999999E-20</v>
      </c>
      <c r="AO134">
        <v>2.2125629999999999E-3</v>
      </c>
      <c r="AP134" s="1">
        <v>-1.4536714E-20</v>
      </c>
      <c r="AQ134">
        <v>1.0816363000000001E-3</v>
      </c>
      <c r="AR134" s="1">
        <v>-6.0108144999999998E-21</v>
      </c>
      <c r="AS134">
        <v>7.8668029999999999E-4</v>
      </c>
      <c r="AT134">
        <v>9.3415833999999998E-4</v>
      </c>
      <c r="AU134">
        <v>5.8991190000000002E-4</v>
      </c>
      <c r="AV134">
        <v>2.9495584999999998E-4</v>
      </c>
      <c r="AW134" s="1">
        <v>-6.1841409999999997E-21</v>
      </c>
      <c r="AX134">
        <v>3.0974307999999998E-3</v>
      </c>
      <c r="AY134" s="1">
        <v>-1.1671796E-20</v>
      </c>
      <c r="AZ134">
        <v>1.2784040999999999E-3</v>
      </c>
      <c r="BA134">
        <v>1.4747796000000001E-4</v>
      </c>
      <c r="BB134" s="1">
        <v>-1.6923882999999999E-20</v>
      </c>
      <c r="BC134">
        <v>1.1442485E-3</v>
      </c>
      <c r="BD134">
        <v>9.3415833999999998E-4</v>
      </c>
      <c r="BE134" s="1">
        <v>-7.2210249999999999E-21</v>
      </c>
    </row>
    <row r="135" spans="1:57" x14ac:dyDescent="0.35">
      <c r="A135">
        <v>2013</v>
      </c>
      <c r="B135">
        <v>1</v>
      </c>
      <c r="C135">
        <v>23</v>
      </c>
      <c r="D135">
        <v>12</v>
      </c>
      <c r="E135">
        <v>0</v>
      </c>
      <c r="F135">
        <v>0</v>
      </c>
      <c r="G135" s="2">
        <f t="shared" si="2"/>
        <v>8.4709148699999991E-4</v>
      </c>
      <c r="H135">
        <v>2.9495584999999998E-4</v>
      </c>
      <c r="I135" s="1">
        <v>-6.9036109999999994E-21</v>
      </c>
      <c r="J135">
        <v>3.7366333000000002E-3</v>
      </c>
      <c r="K135" s="1">
        <v>-3.4054104999999998E-20</v>
      </c>
      <c r="L135">
        <v>1.5733606E-3</v>
      </c>
      <c r="M135" s="1">
        <v>-5.6137070000000002E-21</v>
      </c>
      <c r="N135" s="1">
        <v>-8.4677249999999994E-21</v>
      </c>
      <c r="O135">
        <v>7.1513640000000003E-4</v>
      </c>
      <c r="P135">
        <v>2.9495594E-4</v>
      </c>
      <c r="Q135" s="1">
        <v>-7.7524010000000003E-21</v>
      </c>
      <c r="R135">
        <v>2.9495594E-4</v>
      </c>
      <c r="S135" s="1">
        <v>-7.6851440000000004E-20</v>
      </c>
      <c r="T135" s="1">
        <v>-8.739732E-20</v>
      </c>
      <c r="U135">
        <v>3.9960137000000003E-3</v>
      </c>
      <c r="V135" s="1">
        <v>-1.5026171999999999E-20</v>
      </c>
      <c r="W135">
        <v>1.8683167000000001E-3</v>
      </c>
      <c r="X135" s="1">
        <v>-2.6607673E-20</v>
      </c>
      <c r="Y135">
        <v>1.5733606E-3</v>
      </c>
      <c r="Z135">
        <v>1.5733606E-3</v>
      </c>
      <c r="AA135">
        <v>1.3050484E-3</v>
      </c>
      <c r="AB135">
        <v>2.9495584999999998E-4</v>
      </c>
      <c r="AC135" s="1">
        <v>-7.8076963999999994E-21</v>
      </c>
      <c r="AD135">
        <v>3.4416771999999998E-3</v>
      </c>
      <c r="AE135" s="1">
        <v>-1.3187840999999999E-20</v>
      </c>
      <c r="AF135">
        <v>1.5733606E-3</v>
      </c>
      <c r="AG135" s="1">
        <v>-7.1439780000000002E-21</v>
      </c>
      <c r="AH135" s="1">
        <v>-4.9849454000000002E-21</v>
      </c>
      <c r="AI135">
        <v>2.288497E-3</v>
      </c>
      <c r="AJ135">
        <v>2.9495594E-4</v>
      </c>
      <c r="AK135" s="1">
        <v>-1.0348725E-20</v>
      </c>
      <c r="AL135">
        <v>2.9495594E-4</v>
      </c>
      <c r="AM135" s="1">
        <v>-7.3560783999999995E-21</v>
      </c>
      <c r="AN135" s="1">
        <v>-1.1426640999999999E-20</v>
      </c>
      <c r="AO135">
        <v>3.1467213E-3</v>
      </c>
      <c r="AP135" s="1">
        <v>-1.4984319000000001E-20</v>
      </c>
      <c r="AQ135">
        <v>1.8683167000000001E-3</v>
      </c>
      <c r="AR135" s="1">
        <v>-6.0108144999999998E-21</v>
      </c>
      <c r="AS135">
        <v>1.5733606E-3</v>
      </c>
      <c r="AT135">
        <v>1.5733606E-3</v>
      </c>
      <c r="AU135">
        <v>5.8991190000000002E-4</v>
      </c>
      <c r="AV135">
        <v>2.9495584999999998E-4</v>
      </c>
      <c r="AW135" s="1">
        <v>-3.1604105999999998E-20</v>
      </c>
      <c r="AX135">
        <v>3.7366333000000002E-3</v>
      </c>
      <c r="AY135" s="1">
        <v>-9.563458E-21</v>
      </c>
      <c r="AZ135">
        <v>1.5733606E-3</v>
      </c>
      <c r="BA135" s="1">
        <v>-1.1360243E-20</v>
      </c>
      <c r="BB135" s="1">
        <v>-1.3899389999999999E-20</v>
      </c>
      <c r="BC135">
        <v>2.288497E-3</v>
      </c>
      <c r="BD135">
        <v>2.9495594E-4</v>
      </c>
      <c r="BE135" s="1">
        <v>-8.8087464999999997E-21</v>
      </c>
    </row>
    <row r="136" spans="1:57" x14ac:dyDescent="0.35">
      <c r="A136">
        <v>2013</v>
      </c>
      <c r="B136">
        <v>1</v>
      </c>
      <c r="C136">
        <v>24</v>
      </c>
      <c r="D136">
        <v>0</v>
      </c>
      <c r="E136">
        <v>0</v>
      </c>
      <c r="F136">
        <v>0</v>
      </c>
      <c r="G136" s="2">
        <f t="shared" si="2"/>
        <v>7.9362943940000012E-4</v>
      </c>
      <c r="H136">
        <v>2.9495584999999998E-4</v>
      </c>
      <c r="I136" s="1">
        <v>-1.3822029999999999E-20</v>
      </c>
      <c r="J136">
        <v>3.7366333000000002E-3</v>
      </c>
      <c r="K136" s="1">
        <v>-1.577708E-20</v>
      </c>
      <c r="L136">
        <v>1.5733606E-3</v>
      </c>
      <c r="M136" s="1">
        <v>-6.2908633E-21</v>
      </c>
      <c r="N136" s="1">
        <v>-1.004605E-20</v>
      </c>
      <c r="O136">
        <v>7.1513640000000003E-4</v>
      </c>
      <c r="P136">
        <v>2.9495594E-4</v>
      </c>
      <c r="Q136" s="1">
        <v>-3.4934744999999999E-21</v>
      </c>
      <c r="R136">
        <v>2.9495594E-4</v>
      </c>
      <c r="S136" s="1">
        <v>-7.8434879999999998E-21</v>
      </c>
      <c r="T136" s="1">
        <v>-1.1995389E-20</v>
      </c>
      <c r="U136">
        <v>3.1467213E-3</v>
      </c>
      <c r="V136" s="1">
        <v>-2.8676326000000001E-21</v>
      </c>
      <c r="W136">
        <v>1.8683167000000001E-3</v>
      </c>
      <c r="X136" s="1">
        <v>-2.660799E-20</v>
      </c>
      <c r="Y136">
        <v>1.5733606E-3</v>
      </c>
      <c r="Z136">
        <v>1.5733606E-3</v>
      </c>
      <c r="AA136">
        <v>5.8991179999999999E-4</v>
      </c>
      <c r="AB136">
        <v>2.9495584999999998E-4</v>
      </c>
      <c r="AC136" s="1">
        <v>-2.1564465999999999E-20</v>
      </c>
      <c r="AD136">
        <v>3.4416771999999998E-3</v>
      </c>
      <c r="AE136" s="1">
        <v>-1.3316364E-20</v>
      </c>
      <c r="AF136">
        <v>1.5733606E-3</v>
      </c>
      <c r="AG136" s="1">
        <v>-6.1482719999999998E-21</v>
      </c>
      <c r="AH136" s="1">
        <v>-8.0139519999999999E-21</v>
      </c>
      <c r="AI136">
        <v>2.288497E-3</v>
      </c>
      <c r="AJ136">
        <v>5.8991190000000002E-4</v>
      </c>
      <c r="AK136" s="1">
        <v>-1.0269883500000001E-20</v>
      </c>
      <c r="AL136">
        <v>5.8991190000000002E-4</v>
      </c>
      <c r="AM136" s="1">
        <v>-7.2878750000000002E-21</v>
      </c>
      <c r="AN136" s="1">
        <v>-8.3513120000000005E-21</v>
      </c>
      <c r="AO136">
        <v>3.1467213E-3</v>
      </c>
      <c r="AP136" s="1">
        <v>-1.4888216999999999E-20</v>
      </c>
      <c r="AQ136">
        <v>1.8683167000000001E-3</v>
      </c>
      <c r="AR136" s="1">
        <v>-6.0108144999999998E-21</v>
      </c>
      <c r="AS136">
        <v>1.5733606E-3</v>
      </c>
      <c r="AT136">
        <v>1.5733606E-3</v>
      </c>
      <c r="AU136">
        <v>5.8991179999999999E-4</v>
      </c>
      <c r="AV136">
        <v>2.9495584999999998E-4</v>
      </c>
      <c r="AW136" s="1">
        <v>-2.1844014000000001E-20</v>
      </c>
      <c r="AX136">
        <v>3.7366333000000002E-3</v>
      </c>
      <c r="AY136" s="1">
        <v>-1.1602264999999999E-20</v>
      </c>
      <c r="AZ136">
        <v>1.5733606E-3</v>
      </c>
      <c r="BA136" s="1">
        <v>-9.5026930000000003E-21</v>
      </c>
      <c r="BB136" s="1">
        <v>-1.3029904E-20</v>
      </c>
      <c r="BC136">
        <v>5.8991179999999999E-4</v>
      </c>
      <c r="BD136">
        <v>2.9495594E-4</v>
      </c>
      <c r="BE136" s="1">
        <v>-8.7142476000000006E-21</v>
      </c>
    </row>
    <row r="137" spans="1:57" x14ac:dyDescent="0.35">
      <c r="A137">
        <v>2013</v>
      </c>
      <c r="B137">
        <v>1</v>
      </c>
      <c r="C137">
        <v>25</v>
      </c>
      <c r="D137">
        <v>0</v>
      </c>
      <c r="E137">
        <v>0</v>
      </c>
      <c r="F137">
        <v>0</v>
      </c>
      <c r="G137" s="2">
        <f t="shared" si="2"/>
        <v>8.6532474799999994E-4</v>
      </c>
      <c r="H137">
        <v>5.8991179999999999E-4</v>
      </c>
      <c r="I137" s="1">
        <v>-8.4294519999999995E-21</v>
      </c>
      <c r="J137">
        <v>3.7366333000000002E-3</v>
      </c>
      <c r="K137">
        <v>5.8991169999999995E-4</v>
      </c>
      <c r="L137">
        <v>3.1467219999999998E-3</v>
      </c>
      <c r="M137" s="1">
        <v>-6.3676039999999997E-21</v>
      </c>
      <c r="N137" s="1">
        <v>-1.6752259000000001E-21</v>
      </c>
      <c r="O137">
        <v>5.8991179999999999E-4</v>
      </c>
      <c r="P137">
        <v>5.8991190000000002E-4</v>
      </c>
      <c r="Q137" s="1">
        <v>-3.2879400000000002E-21</v>
      </c>
      <c r="R137" s="1">
        <v>-7.1450889999999994E-21</v>
      </c>
      <c r="S137" s="1">
        <v>-4.1986589999999999E-21</v>
      </c>
      <c r="T137" s="1">
        <v>-1.4052863999999999E-21</v>
      </c>
      <c r="U137">
        <v>5.1136180000000003E-3</v>
      </c>
      <c r="V137" s="1">
        <v>-4.3991630000000001E-21</v>
      </c>
      <c r="W137">
        <v>3.1467213E-3</v>
      </c>
      <c r="X137" s="1">
        <v>-2.6487034E-20</v>
      </c>
      <c r="Y137">
        <v>3.1467213E-3</v>
      </c>
      <c r="Z137">
        <v>1.5733606E-3</v>
      </c>
      <c r="AA137">
        <v>5.8991179999999999E-4</v>
      </c>
      <c r="AB137">
        <v>5.8991179999999999E-4</v>
      </c>
      <c r="AC137" s="1">
        <v>-3.1734960000000001E-21</v>
      </c>
      <c r="AD137">
        <v>3.1467213E-3</v>
      </c>
      <c r="AE137" s="1">
        <v>-8.6273839999999995E-21</v>
      </c>
      <c r="AF137" s="1">
        <v>-5.7801995999999997E-21</v>
      </c>
      <c r="AG137" s="1">
        <v>-2.9168063E-21</v>
      </c>
      <c r="AH137" s="1">
        <v>-2.8189471000000001E-21</v>
      </c>
      <c r="AI137">
        <v>5.8991179999999999E-4</v>
      </c>
      <c r="AJ137">
        <v>5.8991190000000002E-4</v>
      </c>
      <c r="AK137" s="1">
        <v>-3.1637498E-21</v>
      </c>
      <c r="AL137">
        <v>5.8991190000000002E-4</v>
      </c>
      <c r="AM137" s="1">
        <v>-2.3418592E-21</v>
      </c>
      <c r="AN137" s="1">
        <v>-6.4379110000000004E-21</v>
      </c>
      <c r="AO137">
        <v>3.1467213E-3</v>
      </c>
      <c r="AP137" s="1">
        <v>-1.4206161E-20</v>
      </c>
      <c r="AQ137">
        <v>5.8991190000000002E-4</v>
      </c>
      <c r="AR137" s="1">
        <v>-5.5911335000000001E-21</v>
      </c>
      <c r="AS137">
        <v>2.5568091999999998E-3</v>
      </c>
      <c r="AT137" s="1">
        <v>-6.2160717000000001E-21</v>
      </c>
      <c r="AU137">
        <v>5.8991179999999999E-4</v>
      </c>
      <c r="AV137">
        <v>5.8991179999999999E-4</v>
      </c>
      <c r="AW137" s="1">
        <v>-4.8290899999999997E-21</v>
      </c>
      <c r="AX137">
        <v>3.7366333000000002E-3</v>
      </c>
      <c r="AY137" s="1">
        <v>-6.6935099999999998E-21</v>
      </c>
      <c r="AZ137">
        <v>2.5568102000000001E-3</v>
      </c>
      <c r="BA137" s="1">
        <v>-2.1441870000000001E-21</v>
      </c>
      <c r="BB137" s="1">
        <v>-1.5600578000000001E-20</v>
      </c>
      <c r="BC137">
        <v>5.8991179999999999E-4</v>
      </c>
      <c r="BD137">
        <v>5.8991190000000002E-4</v>
      </c>
      <c r="BE137" s="1">
        <v>-6.9662469999999994E-21</v>
      </c>
    </row>
    <row r="138" spans="1:57" x14ac:dyDescent="0.35">
      <c r="A138">
        <v>2013</v>
      </c>
      <c r="B138">
        <v>1</v>
      </c>
      <c r="C138">
        <v>26</v>
      </c>
      <c r="D138">
        <v>0</v>
      </c>
      <c r="E138">
        <v>0</v>
      </c>
      <c r="F138">
        <v>0</v>
      </c>
      <c r="G138" s="2">
        <f t="shared" si="2"/>
        <v>8.4605671799999997E-3</v>
      </c>
      <c r="H138">
        <v>4.2322239999999997E-3</v>
      </c>
      <c r="I138" s="1">
        <v>-3.2091534E-21</v>
      </c>
      <c r="J138">
        <v>6.2934426E-3</v>
      </c>
      <c r="K138">
        <v>5.8991190000000002E-4</v>
      </c>
      <c r="L138">
        <v>3.1467219999999998E-3</v>
      </c>
      <c r="M138" s="1">
        <v>-6.3504399999999999E-21</v>
      </c>
      <c r="N138" s="1">
        <v>-1.0859351E-21</v>
      </c>
      <c r="O138">
        <v>5.8991179999999999E-4</v>
      </c>
      <c r="P138">
        <v>5.8991190000000002E-4</v>
      </c>
      <c r="Q138">
        <v>3.1467213E-3</v>
      </c>
      <c r="R138" s="1">
        <v>-2.7762051E-21</v>
      </c>
      <c r="S138" s="1">
        <v>-2.8413886999999997E-20</v>
      </c>
      <c r="T138">
        <v>2.8346575999999998E-2</v>
      </c>
      <c r="U138">
        <v>5.1136180000000003E-3</v>
      </c>
      <c r="V138" s="1">
        <v>-2.2245490000000001E-21</v>
      </c>
      <c r="W138">
        <v>3.1467213E-3</v>
      </c>
      <c r="X138" s="1">
        <v>-2.6516066000000001E-20</v>
      </c>
      <c r="Y138">
        <v>3.1467213E-3</v>
      </c>
      <c r="Z138">
        <v>3.1467213E-3</v>
      </c>
      <c r="AA138">
        <v>5.8991179999999999E-4</v>
      </c>
      <c r="AB138">
        <v>2.4542827E-2</v>
      </c>
      <c r="AC138" s="1">
        <v>-3.1734960000000001E-21</v>
      </c>
      <c r="AD138">
        <v>3.1467213E-3</v>
      </c>
      <c r="AE138" s="1">
        <v>-8.4294999999999997E-21</v>
      </c>
      <c r="AF138" s="1">
        <v>-1.9785751999999999E-21</v>
      </c>
      <c r="AG138" s="1">
        <v>-1.5115662999999999E-20</v>
      </c>
      <c r="AH138" s="1">
        <v>-1.4701923999999999E-21</v>
      </c>
      <c r="AI138">
        <v>5.8991179999999999E-4</v>
      </c>
      <c r="AJ138">
        <v>5.8991190000000002E-4</v>
      </c>
      <c r="AK138">
        <v>5.8991190000000002E-4</v>
      </c>
      <c r="AL138">
        <v>5.8991190000000002E-4</v>
      </c>
      <c r="AM138" s="1">
        <v>-2.1362519999999999E-21</v>
      </c>
      <c r="AN138" s="1">
        <v>-4.1002566999999999E-21</v>
      </c>
      <c r="AO138">
        <v>3.1467213E-3</v>
      </c>
      <c r="AP138" s="1">
        <v>-3.7512495000000002E-20</v>
      </c>
      <c r="AQ138">
        <v>3.1467213E-3</v>
      </c>
      <c r="AR138">
        <v>9.9357539999999998E-3</v>
      </c>
      <c r="AS138" s="1">
        <v>-1.8219493000000001E-21</v>
      </c>
      <c r="AT138" s="1">
        <v>-7.8327189999999996E-21</v>
      </c>
      <c r="AU138">
        <v>3.7366333000000002E-3</v>
      </c>
      <c r="AV138">
        <v>4.3265456000000004E-3</v>
      </c>
      <c r="AW138" s="1">
        <v>-3.9746835999999998E-21</v>
      </c>
      <c r="AX138">
        <v>6.2934426E-3</v>
      </c>
      <c r="AY138" s="1">
        <v>-3.9725350000000002E-21</v>
      </c>
      <c r="AZ138">
        <v>3.1467219999999998E-3</v>
      </c>
      <c r="BA138" s="1">
        <v>-2.0966045999999998E-21</v>
      </c>
      <c r="BB138" s="1">
        <v>-1.4641448999999999E-20</v>
      </c>
      <c r="BC138">
        <v>1.3427246E-2</v>
      </c>
      <c r="BD138">
        <v>5.8991190000000002E-4</v>
      </c>
      <c r="BE138">
        <v>0.28315035</v>
      </c>
    </row>
    <row r="139" spans="1:57" x14ac:dyDescent="0.35">
      <c r="A139">
        <v>2013</v>
      </c>
      <c r="B139">
        <v>1</v>
      </c>
      <c r="C139">
        <v>27</v>
      </c>
      <c r="D139">
        <v>0</v>
      </c>
      <c r="E139">
        <v>0</v>
      </c>
      <c r="F139">
        <v>0</v>
      </c>
      <c r="G139" s="2">
        <f t="shared" si="2"/>
        <v>4.7243168803200002E-2</v>
      </c>
      <c r="H139">
        <v>4.5138016000000003E-2</v>
      </c>
      <c r="I139">
        <v>8.4036123000000003E-4</v>
      </c>
      <c r="J139">
        <v>6.2934426E-3</v>
      </c>
      <c r="K139">
        <v>7.4274270000000003E-2</v>
      </c>
      <c r="L139">
        <v>3.1467219999999998E-3</v>
      </c>
      <c r="M139">
        <v>3.0819218999999998E-2</v>
      </c>
      <c r="N139" s="1">
        <v>-1.0859351E-21</v>
      </c>
      <c r="O139">
        <v>2.8607178E-2</v>
      </c>
      <c r="P139">
        <v>0.10547399</v>
      </c>
      <c r="Q139">
        <v>1.06460685E-2</v>
      </c>
      <c r="R139" s="1">
        <v>-2.76824E-21</v>
      </c>
      <c r="S139" s="1">
        <v>-1.9738816999999999E-20</v>
      </c>
      <c r="T139">
        <v>3.1708016999999998E-2</v>
      </c>
      <c r="U139">
        <v>5.1136180000000003E-3</v>
      </c>
      <c r="V139">
        <v>9.1957583999999995E-2</v>
      </c>
      <c r="W139">
        <v>3.1467213E-3</v>
      </c>
      <c r="X139" s="1">
        <v>-2.5749573000000001E-21</v>
      </c>
      <c r="Y139">
        <v>3.9784566E-2</v>
      </c>
      <c r="Z139">
        <v>0.17434069999999999</v>
      </c>
      <c r="AA139">
        <v>2.3033695E-2</v>
      </c>
      <c r="AB139">
        <v>2.9025499E-2</v>
      </c>
      <c r="AC139">
        <v>0.32497387999999999</v>
      </c>
      <c r="AD139">
        <v>3.1467213E-3</v>
      </c>
      <c r="AE139" s="1">
        <v>-3.6587135999999997E-21</v>
      </c>
      <c r="AF139">
        <v>7.8441174999999991E-3</v>
      </c>
      <c r="AG139" s="1">
        <v>-1.5115662999999999E-20</v>
      </c>
      <c r="AH139" s="1">
        <v>-8.9779330000000003E-22</v>
      </c>
      <c r="AI139">
        <v>4.9058955000000001E-2</v>
      </c>
      <c r="AJ139" s="1">
        <v>-3.4138100000000003E-21</v>
      </c>
      <c r="AK139">
        <v>6.2576190000000004E-2</v>
      </c>
      <c r="AL139">
        <v>3.7041209999999998E-2</v>
      </c>
      <c r="AM139">
        <v>7.3965230000000007E-2</v>
      </c>
      <c r="AN139">
        <v>1.4569248E-2</v>
      </c>
      <c r="AO139">
        <v>5.1136180000000003E-3</v>
      </c>
      <c r="AP139">
        <v>0.40738362</v>
      </c>
      <c r="AQ139">
        <v>3.1467213E-3</v>
      </c>
      <c r="AR139">
        <v>0.13031174000000001</v>
      </c>
      <c r="AS139" s="1">
        <v>-1.2932017999999999E-21</v>
      </c>
      <c r="AT139" s="1">
        <v>-1.242646E-20</v>
      </c>
      <c r="AU139">
        <v>3.7366333000000002E-3</v>
      </c>
      <c r="AV139">
        <v>2.3596473E-3</v>
      </c>
      <c r="AW139">
        <v>8.4036123000000003E-4</v>
      </c>
      <c r="AX139">
        <v>6.2934426E-3</v>
      </c>
      <c r="AY139">
        <v>0.2214054</v>
      </c>
      <c r="AZ139">
        <v>3.1467219999999998E-3</v>
      </c>
      <c r="BA139">
        <v>3.642312E-3</v>
      </c>
      <c r="BB139">
        <v>4.4826730000000004E-3</v>
      </c>
      <c r="BC139">
        <v>1.3427246E-2</v>
      </c>
      <c r="BD139">
        <v>4.2322239999999997E-3</v>
      </c>
      <c r="BE139">
        <v>0.27611086000000001</v>
      </c>
    </row>
    <row r="140" spans="1:57" x14ac:dyDescent="0.35">
      <c r="A140">
        <v>2013</v>
      </c>
      <c r="B140">
        <v>1</v>
      </c>
      <c r="C140">
        <v>24</v>
      </c>
      <c r="D140">
        <v>6</v>
      </c>
      <c r="E140">
        <v>0</v>
      </c>
      <c r="F140">
        <v>0</v>
      </c>
      <c r="G140" s="2">
        <f t="shared" si="2"/>
        <v>-1.9564903700000002E-20</v>
      </c>
      <c r="H140" s="1">
        <v>-8.1915340000000007E-21</v>
      </c>
      <c r="I140" s="1">
        <v>-1.488958E-20</v>
      </c>
      <c r="J140" s="1">
        <v>-9.1697074000000001E-21</v>
      </c>
      <c r="K140" s="1">
        <v>-5.9143154999999998E-20</v>
      </c>
      <c r="L140" s="1">
        <v>-1.07169876E-20</v>
      </c>
      <c r="M140" s="1">
        <v>-1.05623145E-20</v>
      </c>
      <c r="N140" s="1">
        <v>-1.5598483999999999E-20</v>
      </c>
      <c r="O140" s="1">
        <v>-1.1658215999999999E-20</v>
      </c>
      <c r="P140" s="1">
        <v>-1.1879690000000001E-20</v>
      </c>
      <c r="Q140" s="1">
        <v>-1.7020766E-20</v>
      </c>
      <c r="R140" s="1">
        <v>-4.0601416999999999E-21</v>
      </c>
      <c r="S140" s="1">
        <v>-1.1238625E-20</v>
      </c>
      <c r="T140" s="1">
        <v>-8.4472850000000007E-21</v>
      </c>
      <c r="U140" s="1">
        <v>-1.4329098000000001E-20</v>
      </c>
      <c r="V140" s="1">
        <v>-1.647071E-20</v>
      </c>
      <c r="W140" s="1">
        <v>-6.0674059999999996E-20</v>
      </c>
      <c r="X140" s="1">
        <v>-9.4132639999999998E-21</v>
      </c>
      <c r="Y140" s="1">
        <v>-1.4537496E-20</v>
      </c>
      <c r="Z140" s="1">
        <v>-1.6073693E-20</v>
      </c>
      <c r="AA140" s="1">
        <v>-9.3827809999999994E-21</v>
      </c>
      <c r="AB140" s="1">
        <v>-2.5209509000000001E-20</v>
      </c>
      <c r="AC140" s="1">
        <v>-2.1006801000000001E-20</v>
      </c>
      <c r="AD140" s="1">
        <v>-1.7423173E-20</v>
      </c>
      <c r="AE140" s="1">
        <v>-5.1193894999999999E-20</v>
      </c>
      <c r="AF140" s="1">
        <v>-1.2455663E-20</v>
      </c>
      <c r="AG140" s="1">
        <v>-4.1773189999999999E-20</v>
      </c>
      <c r="AH140" s="1">
        <v>-3.7136354E-20</v>
      </c>
      <c r="AI140" s="1">
        <v>-1.8810320000000001E-20</v>
      </c>
      <c r="AJ140" s="1">
        <v>-7.5880349999999999E-21</v>
      </c>
      <c r="AK140" s="1">
        <v>-4.2745463000000002E-21</v>
      </c>
      <c r="AL140" s="1">
        <v>-1.3733098E-20</v>
      </c>
      <c r="AM140" s="1">
        <v>-2.1794639000000001E-20</v>
      </c>
      <c r="AN140" s="1">
        <v>-2.9046439999999997E-20</v>
      </c>
      <c r="AO140" s="1">
        <v>-2.9043158000000002E-20</v>
      </c>
      <c r="AP140" s="1">
        <v>-1.3878362E-20</v>
      </c>
      <c r="AQ140" s="1">
        <v>-7.0585080000000002E-20</v>
      </c>
      <c r="AR140" s="1">
        <v>-9.4746914999999998E-21</v>
      </c>
      <c r="AS140" s="1">
        <v>-3.125259E-20</v>
      </c>
      <c r="AT140" s="1">
        <v>-2.4498589000000001E-20</v>
      </c>
      <c r="AU140" s="1">
        <v>-9.917217E-21</v>
      </c>
      <c r="AV140" s="1">
        <v>-9.5579139999999997E-21</v>
      </c>
      <c r="AW140" s="1">
        <v>-9.8695509999999998E-21</v>
      </c>
      <c r="AX140" s="1">
        <v>-9.0788529999999994E-21</v>
      </c>
      <c r="AY140" s="1">
        <v>-1.2235326E-20</v>
      </c>
      <c r="AZ140" s="1">
        <v>-8.4953419999999994E-21</v>
      </c>
      <c r="BA140" s="1">
        <v>-1.613073E-20</v>
      </c>
      <c r="BB140" s="1">
        <v>-2.5131418000000001E-20</v>
      </c>
      <c r="BC140" s="1">
        <v>-1.2636063E-20</v>
      </c>
      <c r="BD140" s="1">
        <v>-2.7239305999999999E-20</v>
      </c>
      <c r="BE140" s="1">
        <v>-2.4317743E-20</v>
      </c>
    </row>
    <row r="141" spans="1:57" x14ac:dyDescent="0.35">
      <c r="A141">
        <v>2013</v>
      </c>
      <c r="B141">
        <v>1</v>
      </c>
      <c r="C141">
        <v>24</v>
      </c>
      <c r="D141">
        <v>12</v>
      </c>
      <c r="E141">
        <v>0</v>
      </c>
      <c r="F141">
        <v>0</v>
      </c>
      <c r="G141" s="2">
        <f t="shared" si="2"/>
        <v>-1.9090146697999999E-20</v>
      </c>
      <c r="H141" s="1">
        <v>-2.0267201000000001E-20</v>
      </c>
      <c r="I141" s="1">
        <v>-4.417739E-20</v>
      </c>
      <c r="J141" s="1">
        <v>-9.1697074000000001E-21</v>
      </c>
      <c r="K141" s="1">
        <v>-1.1596749E-20</v>
      </c>
      <c r="L141" s="1">
        <v>-1.302041E-20</v>
      </c>
      <c r="M141" s="1">
        <v>-1.0735299E-20</v>
      </c>
      <c r="N141" s="1">
        <v>-1.5598483999999999E-20</v>
      </c>
      <c r="O141" s="1">
        <v>-1.6136979E-20</v>
      </c>
      <c r="P141" s="1">
        <v>-1.083616E-20</v>
      </c>
      <c r="Q141" s="1">
        <v>-1.7964938000000001E-20</v>
      </c>
      <c r="R141" s="1">
        <v>-3.847676E-21</v>
      </c>
      <c r="S141" s="1">
        <v>-6.6671273999999999E-21</v>
      </c>
      <c r="T141" s="1">
        <v>-9.7113740000000003E-21</v>
      </c>
      <c r="U141" s="1">
        <v>-1.3839752999999999E-20</v>
      </c>
      <c r="V141" s="1">
        <v>-2.7616317000000003E-20</v>
      </c>
      <c r="W141" s="1">
        <v>-6.0674059999999996E-20</v>
      </c>
      <c r="X141" s="1">
        <v>-5.51978E-21</v>
      </c>
      <c r="Y141" s="1">
        <v>-7.115495E-21</v>
      </c>
      <c r="Z141" s="1">
        <v>-1.7949527999999999E-20</v>
      </c>
      <c r="AA141" s="1">
        <v>-6.7826644999999996E-21</v>
      </c>
      <c r="AB141" s="1">
        <v>-3.8742865000000002E-20</v>
      </c>
      <c r="AC141" s="1">
        <v>-1.0733845E-20</v>
      </c>
      <c r="AD141" s="1">
        <v>-1.7423099E-20</v>
      </c>
      <c r="AE141" s="1">
        <v>-5.6223103999999995E-20</v>
      </c>
      <c r="AF141" s="1">
        <v>-1.2455663E-20</v>
      </c>
      <c r="AG141" s="1">
        <v>-5.7732710000000004E-20</v>
      </c>
      <c r="AH141" s="1">
        <v>-3.7136745E-20</v>
      </c>
      <c r="AI141" s="1">
        <v>-6.0238039999999997E-21</v>
      </c>
      <c r="AJ141" s="1">
        <v>-7.5804770000000002E-21</v>
      </c>
      <c r="AK141" s="1">
        <v>-4.275341E-21</v>
      </c>
      <c r="AL141" s="1">
        <v>-6.2578830000000002E-21</v>
      </c>
      <c r="AM141" s="1">
        <v>-2.1795156E-20</v>
      </c>
      <c r="AN141" s="1">
        <v>-3.3417286E-20</v>
      </c>
      <c r="AO141" s="1">
        <v>-1.2647962E-20</v>
      </c>
      <c r="AP141" s="1">
        <v>-9.2215969999999994E-21</v>
      </c>
      <c r="AQ141" s="1">
        <v>-7.0585080000000002E-20</v>
      </c>
      <c r="AR141" s="1">
        <v>-1.5198688E-20</v>
      </c>
      <c r="AS141" s="1">
        <v>-3.1350242000000003E-20</v>
      </c>
      <c r="AT141" s="1">
        <v>-2.5547595999999999E-20</v>
      </c>
      <c r="AU141" s="1">
        <v>-9.9143769999999993E-21</v>
      </c>
      <c r="AV141" s="1">
        <v>-7.8785429999999997E-21</v>
      </c>
      <c r="AW141" s="1">
        <v>-9.8695509999999998E-21</v>
      </c>
      <c r="AX141" s="1">
        <v>-8.8921459999999996E-21</v>
      </c>
      <c r="AY141" s="1">
        <v>-1.2232793E-20</v>
      </c>
      <c r="AZ141" s="1">
        <v>-6.0305506000000001E-21</v>
      </c>
      <c r="BA141" s="1">
        <v>-7.4000319999999996E-21</v>
      </c>
      <c r="BB141" s="1">
        <v>-1.8091283E-20</v>
      </c>
      <c r="BC141" s="1">
        <v>-1.2636063E-20</v>
      </c>
      <c r="BD141" s="1">
        <v>-3.3668018E-20</v>
      </c>
      <c r="BE141" s="1">
        <v>-2.4317743E-20</v>
      </c>
    </row>
    <row r="142" spans="1:57" x14ac:dyDescent="0.35">
      <c r="A142">
        <v>2013</v>
      </c>
      <c r="B142">
        <v>1</v>
      </c>
      <c r="C142">
        <v>25</v>
      </c>
      <c r="D142">
        <v>0</v>
      </c>
      <c r="E142">
        <v>0</v>
      </c>
      <c r="F142">
        <v>0</v>
      </c>
      <c r="G142" s="2">
        <f t="shared" si="2"/>
        <v>-1.2205060215999997E-20</v>
      </c>
      <c r="H142" s="1">
        <v>-2.2230616E-20</v>
      </c>
      <c r="I142" s="1">
        <v>-7.3265549999999998E-21</v>
      </c>
      <c r="J142" s="1">
        <v>-9.4529005000000006E-21</v>
      </c>
      <c r="K142" s="1">
        <v>-1.1615299E-20</v>
      </c>
      <c r="L142" s="1">
        <v>-6.5879475E-21</v>
      </c>
      <c r="M142" s="1">
        <v>-8.838551E-21</v>
      </c>
      <c r="N142" s="1">
        <v>-1.5598483999999999E-20</v>
      </c>
      <c r="O142" s="1">
        <v>-6.9878280000000007E-21</v>
      </c>
      <c r="P142" s="1">
        <v>-1.0836583000000001E-20</v>
      </c>
      <c r="Q142" s="1">
        <v>-1.7020766E-20</v>
      </c>
      <c r="R142" s="1">
        <v>-4.216508E-21</v>
      </c>
      <c r="S142" s="1">
        <v>-6.4401989999999997E-21</v>
      </c>
      <c r="T142" s="1">
        <v>-9.2814670000000002E-21</v>
      </c>
      <c r="U142" s="1">
        <v>-1.3839752999999999E-20</v>
      </c>
      <c r="V142" s="1">
        <v>-7.8960499999999993E-21</v>
      </c>
      <c r="W142" s="1">
        <v>-6.0673026000000004E-20</v>
      </c>
      <c r="X142" s="1">
        <v>-4.4336655000000001E-21</v>
      </c>
      <c r="Y142" s="1">
        <v>-4.5747481999999996E-21</v>
      </c>
      <c r="Z142" s="1">
        <v>-1.3380774E-20</v>
      </c>
      <c r="AA142" s="1">
        <v>-2.793953E-21</v>
      </c>
      <c r="AB142" s="1">
        <v>-1.3088678999999999E-20</v>
      </c>
      <c r="AC142" s="1">
        <v>-7.620246E-21</v>
      </c>
      <c r="AD142" s="1">
        <v>-1.7422896E-20</v>
      </c>
      <c r="AE142" s="1">
        <v>-1.06587295E-20</v>
      </c>
      <c r="AF142" s="1">
        <v>-1.4558902000000001E-20</v>
      </c>
      <c r="AG142" s="1">
        <v>-8.4497145999999999E-21</v>
      </c>
      <c r="AH142" s="1">
        <v>-8.1526949999999995E-21</v>
      </c>
      <c r="AI142" s="1">
        <v>-1.01503826E-20</v>
      </c>
      <c r="AJ142" s="1">
        <v>-6.7888299999999997E-21</v>
      </c>
      <c r="AK142" s="1">
        <v>-3.0243216E-21</v>
      </c>
      <c r="AL142" s="1">
        <v>-3.4436595000000004E-21</v>
      </c>
      <c r="AM142" s="1">
        <v>-3.8489774000000003E-20</v>
      </c>
      <c r="AN142" s="1">
        <v>-8.1252719999999993E-21</v>
      </c>
      <c r="AO142" s="1">
        <v>-9.2491813999999998E-21</v>
      </c>
      <c r="AP142" s="1">
        <v>-8.6544935000000001E-21</v>
      </c>
      <c r="AQ142" s="1">
        <v>-7.058503E-20</v>
      </c>
      <c r="AR142" s="1">
        <v>-7.5051159999999995E-21</v>
      </c>
      <c r="AS142" s="1">
        <v>-1.6378418000000001E-20</v>
      </c>
      <c r="AT142" s="1">
        <v>-6.1703246999999998E-21</v>
      </c>
      <c r="AU142" s="1">
        <v>-4.2596830000000002E-21</v>
      </c>
      <c r="AV142" s="1">
        <v>-8.8600705000000004E-21</v>
      </c>
      <c r="AW142" s="1">
        <v>-5.7495902999999999E-21</v>
      </c>
      <c r="AX142" s="1">
        <v>-4.6913159999999997E-21</v>
      </c>
      <c r="AY142" s="1">
        <v>-1.4729688999999999E-20</v>
      </c>
      <c r="AZ142" s="1">
        <v>-7.9464429999999998E-21</v>
      </c>
      <c r="BA142" s="1">
        <v>-7.3759403999999995E-21</v>
      </c>
      <c r="BB142" s="1">
        <v>-1.7307346E-20</v>
      </c>
      <c r="BC142" s="1">
        <v>-1.2636063E-20</v>
      </c>
      <c r="BD142" s="1">
        <v>-8.6494755000000007E-21</v>
      </c>
      <c r="BE142" s="1">
        <v>-5.505055E-21</v>
      </c>
    </row>
    <row r="143" spans="1:57" x14ac:dyDescent="0.35">
      <c r="A143">
        <v>2013</v>
      </c>
      <c r="B143">
        <v>1</v>
      </c>
      <c r="C143">
        <v>26</v>
      </c>
      <c r="D143">
        <v>0</v>
      </c>
      <c r="E143">
        <v>0</v>
      </c>
      <c r="F143">
        <v>0</v>
      </c>
      <c r="G143" s="2">
        <f t="shared" si="2"/>
        <v>2.0166725999999998E-4</v>
      </c>
      <c r="H143" s="1">
        <v>-1.0033504E-20</v>
      </c>
      <c r="I143" s="1">
        <v>-7.3261870000000004E-21</v>
      </c>
      <c r="J143" s="1">
        <v>-7.9525855000000007E-21</v>
      </c>
      <c r="K143" s="1">
        <v>-3.5830265000000001E-21</v>
      </c>
      <c r="L143" s="1">
        <v>-6.4583354E-21</v>
      </c>
      <c r="M143" s="1">
        <v>-8.838551E-21</v>
      </c>
      <c r="N143" s="1">
        <v>-1.5599100999999999E-20</v>
      </c>
      <c r="O143" s="1">
        <v>-2.6730483999999999E-20</v>
      </c>
      <c r="P143" s="1">
        <v>-1.0822682499999999E-20</v>
      </c>
      <c r="Q143">
        <v>1.0083363E-2</v>
      </c>
      <c r="R143" s="1">
        <v>-4.2634699999999998E-21</v>
      </c>
      <c r="S143" s="1">
        <v>-7.0124624000000007E-21</v>
      </c>
      <c r="T143" s="1">
        <v>-4.8180944000000002E-21</v>
      </c>
      <c r="U143" s="1">
        <v>-2.0795737000000001E-20</v>
      </c>
      <c r="V143" s="1">
        <v>-3.7315636000000004E-21</v>
      </c>
      <c r="W143" s="1">
        <v>-1.05948144E-20</v>
      </c>
      <c r="X143" s="1">
        <v>-4.4336655000000001E-21</v>
      </c>
      <c r="Y143" s="1">
        <v>-4.7469599999999998E-21</v>
      </c>
      <c r="Z143" s="1">
        <v>-7.8609199999999993E-21</v>
      </c>
      <c r="AA143" s="1">
        <v>-2.0895751999999998E-21</v>
      </c>
      <c r="AB143" s="1">
        <v>-8.6858809999999993E-21</v>
      </c>
      <c r="AC143" s="1">
        <v>-6.4882592999999998E-21</v>
      </c>
      <c r="AD143" s="1">
        <v>-1.7036026999999999E-20</v>
      </c>
      <c r="AE143" s="1">
        <v>-1.6697299E-21</v>
      </c>
      <c r="AF143" s="1">
        <v>-1.2456148E-20</v>
      </c>
      <c r="AG143" s="1">
        <v>-3.5012360000000002E-21</v>
      </c>
      <c r="AH143" s="1">
        <v>-6.474155E-21</v>
      </c>
      <c r="AI143" s="1">
        <v>-6.0373650000000003E-21</v>
      </c>
      <c r="AJ143" s="1">
        <v>-6.7888330000000002E-21</v>
      </c>
      <c r="AK143" s="1">
        <v>-2.2413542999999999E-21</v>
      </c>
      <c r="AL143" s="1">
        <v>-3.4575989999999997E-21</v>
      </c>
      <c r="AM143" s="1">
        <v>-6.0609434000000002E-21</v>
      </c>
      <c r="AN143" s="1">
        <v>-4.2441120000000001E-21</v>
      </c>
      <c r="AO143" s="1">
        <v>-9.2055930000000007E-21</v>
      </c>
      <c r="AP143" s="1">
        <v>-8.6544935000000001E-21</v>
      </c>
      <c r="AQ143" s="1">
        <v>-7.0417886000000001E-20</v>
      </c>
      <c r="AR143" s="1">
        <v>-7.3190750000000006E-21</v>
      </c>
      <c r="AS143" s="1">
        <v>-9.2091309999999999E-21</v>
      </c>
      <c r="AT143" s="1">
        <v>-6.5785124999999997E-21</v>
      </c>
      <c r="AU143" s="1">
        <v>-2.6555599999999999E-21</v>
      </c>
      <c r="AV143" s="1">
        <v>-3.6067950000000003E-21</v>
      </c>
      <c r="AW143" s="1">
        <v>-5.7495902999999999E-21</v>
      </c>
      <c r="AX143" s="1">
        <v>-1.9175552999999999E-21</v>
      </c>
      <c r="AY143" s="1">
        <v>-1.4630769999999999E-20</v>
      </c>
      <c r="AZ143" s="1">
        <v>-7.9792685E-21</v>
      </c>
      <c r="BA143" s="1">
        <v>-2.9121050000000003E-20</v>
      </c>
      <c r="BB143" s="1">
        <v>-9.8751794E-21</v>
      </c>
      <c r="BC143" s="1">
        <v>-1.2636227E-20</v>
      </c>
      <c r="BD143" s="1">
        <v>-6.6188634E-21</v>
      </c>
      <c r="BE143" s="1">
        <v>-3.7596489999999999E-21</v>
      </c>
    </row>
    <row r="144" spans="1:57" x14ac:dyDescent="0.35">
      <c r="A144">
        <v>2013</v>
      </c>
      <c r="B144">
        <v>1</v>
      </c>
      <c r="C144">
        <v>27</v>
      </c>
      <c r="D144">
        <v>0</v>
      </c>
      <c r="E144">
        <v>0</v>
      </c>
      <c r="F144">
        <v>0</v>
      </c>
      <c r="G144" s="2">
        <f t="shared" si="2"/>
        <v>4.8418055779999997E-3</v>
      </c>
      <c r="H144" s="1">
        <v>-3.5435770000000001E-21</v>
      </c>
      <c r="I144" s="1">
        <v>-1.9105675000000002E-21</v>
      </c>
      <c r="J144" s="1">
        <v>-7.9525855000000007E-21</v>
      </c>
      <c r="K144" s="1">
        <v>-3.5830265000000001E-21</v>
      </c>
      <c r="L144" s="1">
        <v>-1.4305836E-21</v>
      </c>
      <c r="M144" s="1">
        <v>-5.4808019999999996E-21</v>
      </c>
      <c r="N144" s="1">
        <v>-1.5599100999999999E-20</v>
      </c>
      <c r="O144" s="1">
        <v>-6.9877279999999995E-21</v>
      </c>
      <c r="P144" s="1">
        <v>-8.2639414000000002E-21</v>
      </c>
      <c r="Q144">
        <v>1.0083363E-2</v>
      </c>
      <c r="R144" s="1">
        <v>-4.2634699999999998E-21</v>
      </c>
      <c r="S144" s="1">
        <v>-3.2242900000000001E-21</v>
      </c>
      <c r="T144" s="1">
        <v>-4.343826E-21</v>
      </c>
      <c r="U144">
        <v>0.1119583</v>
      </c>
      <c r="V144" s="1">
        <v>-6.1607670000000001E-21</v>
      </c>
      <c r="W144">
        <v>4.576994E-3</v>
      </c>
      <c r="X144">
        <v>4.1293832000000004E-3</v>
      </c>
      <c r="Y144" s="1">
        <v>-4.7482979999999996E-21</v>
      </c>
      <c r="Z144" s="1">
        <v>-5.2882722999999997E-21</v>
      </c>
      <c r="AA144" s="1">
        <v>-1.2656013E-21</v>
      </c>
      <c r="AB144" s="1">
        <v>-8.6858809999999993E-21</v>
      </c>
      <c r="AC144" s="1">
        <v>-4.4569590000000001E-21</v>
      </c>
      <c r="AD144" s="1">
        <v>-1.7023558000000001E-20</v>
      </c>
      <c r="AE144" s="1">
        <v>-1.6697299E-21</v>
      </c>
      <c r="AF144" s="1">
        <v>-1.2456148E-20</v>
      </c>
      <c r="AG144">
        <v>7.284624E-3</v>
      </c>
      <c r="AH144" s="1">
        <v>-3.9450763999999999E-21</v>
      </c>
      <c r="AI144" s="1">
        <v>-4.3168100000000002E-21</v>
      </c>
      <c r="AJ144" s="1">
        <v>-6.2862466999999998E-21</v>
      </c>
      <c r="AK144" s="1">
        <v>-2.2413542999999999E-21</v>
      </c>
      <c r="AL144" s="1">
        <v>-3.4575989999999997E-21</v>
      </c>
      <c r="AM144">
        <v>2.6100966999999999E-3</v>
      </c>
      <c r="AN144">
        <v>1.2607658000000001E-2</v>
      </c>
      <c r="AO144">
        <v>3.0592764000000001E-2</v>
      </c>
      <c r="AP144" s="1">
        <v>-8.6606649999999997E-21</v>
      </c>
      <c r="AQ144" s="1">
        <v>-7.0530640000000004E-20</v>
      </c>
      <c r="AR144" s="1">
        <v>-6.6152512999999998E-21</v>
      </c>
      <c r="AS144" s="1">
        <v>-3.3971273999999998E-21</v>
      </c>
      <c r="AT144" s="1">
        <v>-1.7622869E-21</v>
      </c>
      <c r="AU144">
        <v>1.0618415000000001E-2</v>
      </c>
      <c r="AV144" s="1">
        <v>-4.6516954000000003E-21</v>
      </c>
      <c r="AW144">
        <v>3.642312E-3</v>
      </c>
      <c r="AX144" s="1">
        <v>-1.9825078000000001E-21</v>
      </c>
      <c r="AY144">
        <v>7.5632499999999997E-3</v>
      </c>
      <c r="AZ144" s="1">
        <v>-4.6953486000000003E-21</v>
      </c>
      <c r="BA144">
        <v>3.642312E-3</v>
      </c>
      <c r="BB144">
        <v>3.2780807000000002E-2</v>
      </c>
      <c r="BC144" s="1">
        <v>-1.2636227E-20</v>
      </c>
      <c r="BD144" s="1">
        <v>-6.6465419999999998E-21</v>
      </c>
      <c r="BE144" s="1">
        <v>-3.1162571999999998E-21</v>
      </c>
    </row>
    <row r="145" spans="1:57" x14ac:dyDescent="0.35">
      <c r="A145">
        <v>2013</v>
      </c>
      <c r="B145">
        <v>1</v>
      </c>
      <c r="C145">
        <v>28</v>
      </c>
      <c r="D145">
        <v>0</v>
      </c>
      <c r="E145">
        <v>0</v>
      </c>
      <c r="F145">
        <v>0</v>
      </c>
      <c r="G145" s="2">
        <f t="shared" si="2"/>
        <v>0.36836285039400002</v>
      </c>
      <c r="H145" s="1">
        <v>-3.5435770000000001E-21</v>
      </c>
      <c r="I145">
        <v>4.4826730000000004E-3</v>
      </c>
      <c r="J145" s="1">
        <v>-7.7707190000000002E-21</v>
      </c>
      <c r="K145">
        <v>0.34691724000000002</v>
      </c>
      <c r="L145">
        <v>2.8905684000000001E-2</v>
      </c>
      <c r="M145" s="1">
        <v>-5.2775130000000002E-21</v>
      </c>
      <c r="N145">
        <v>1.1767296999999999E-2</v>
      </c>
      <c r="O145">
        <v>0.58675080000000002</v>
      </c>
      <c r="P145" s="1">
        <v>-8.1567759999999993E-21</v>
      </c>
      <c r="Q145">
        <v>1.0083363E-2</v>
      </c>
      <c r="R145" s="1">
        <v>-1.7873126999999999E-21</v>
      </c>
      <c r="S145">
        <v>0.24994591999999999</v>
      </c>
      <c r="T145">
        <v>4.9304040000000002</v>
      </c>
      <c r="U145">
        <v>0.58045285999999996</v>
      </c>
      <c r="V145">
        <v>3.2780807000000002E-2</v>
      </c>
      <c r="W145">
        <v>0.20573105999999999</v>
      </c>
      <c r="X145">
        <v>1.4030573</v>
      </c>
      <c r="Y145">
        <v>9.0250940000000002E-2</v>
      </c>
      <c r="Z145">
        <v>2.0732642999999999E-2</v>
      </c>
      <c r="AA145">
        <v>0.30900877999999998</v>
      </c>
      <c r="AB145">
        <v>0.18238973999999999</v>
      </c>
      <c r="AC145" s="1">
        <v>-4.4569590000000001E-21</v>
      </c>
      <c r="AD145">
        <v>5.5804566E-2</v>
      </c>
      <c r="AE145">
        <v>1.5093861</v>
      </c>
      <c r="AF145" s="1">
        <v>-1.9662777999999999E-21</v>
      </c>
      <c r="AG145">
        <v>2.8922870000000001</v>
      </c>
      <c r="AH145">
        <v>0.21965098</v>
      </c>
      <c r="AI145" s="1">
        <v>-4.4548974999999998E-21</v>
      </c>
      <c r="AJ145">
        <v>6.1633950000000003E-3</v>
      </c>
      <c r="AK145">
        <v>8.6844780000000007E-3</v>
      </c>
      <c r="AL145" s="1">
        <v>-3.4576634000000001E-21</v>
      </c>
      <c r="AM145">
        <v>2.6100966999999999E-3</v>
      </c>
      <c r="AN145">
        <v>0.38009461999999999</v>
      </c>
      <c r="AO145">
        <v>0.32171349999999999</v>
      </c>
      <c r="AP145">
        <v>0.18211559999999999</v>
      </c>
      <c r="AQ145" s="1">
        <v>-7.0495433999999995E-20</v>
      </c>
      <c r="AR145">
        <v>0.27520064</v>
      </c>
      <c r="AS145">
        <v>1.0926936E-2</v>
      </c>
      <c r="AT145">
        <v>1.5409608999999999E-2</v>
      </c>
      <c r="AU145">
        <v>0.16997825999999999</v>
      </c>
      <c r="AV145" s="1">
        <v>-3.6865953999999998E-21</v>
      </c>
      <c r="AW145">
        <v>1.3430219000000001</v>
      </c>
      <c r="AX145">
        <v>0.17294535</v>
      </c>
      <c r="AY145">
        <v>0.17398837</v>
      </c>
      <c r="AZ145">
        <v>0.24616392000000001</v>
      </c>
      <c r="BA145">
        <v>1.7090332E-2</v>
      </c>
      <c r="BB145">
        <v>1.3301902000000001</v>
      </c>
      <c r="BC145" s="1">
        <v>-5.7372277999999999E-21</v>
      </c>
      <c r="BD145" s="1">
        <v>-6.5902581999999998E-21</v>
      </c>
      <c r="BE145">
        <v>9.1055559999999994E-2</v>
      </c>
    </row>
    <row r="146" spans="1:57" x14ac:dyDescent="0.35">
      <c r="A146">
        <v>2013</v>
      </c>
      <c r="B146">
        <v>1</v>
      </c>
      <c r="C146">
        <v>25</v>
      </c>
      <c r="D146">
        <v>6</v>
      </c>
      <c r="E146">
        <v>0</v>
      </c>
      <c r="F146">
        <v>0</v>
      </c>
      <c r="G146" s="2">
        <f t="shared" si="2"/>
        <v>2.5532139320000004E-4</v>
      </c>
      <c r="H146" s="1">
        <v>-1.4578150000000001E-20</v>
      </c>
      <c r="I146" s="1">
        <v>-5.5694265000000002E-21</v>
      </c>
      <c r="J146">
        <v>9.10578E-4</v>
      </c>
      <c r="K146" s="1">
        <v>-7.1195269999999994E-21</v>
      </c>
      <c r="L146" s="1">
        <v>-1.9985168E-20</v>
      </c>
      <c r="M146" s="1">
        <v>-2.3690417E-20</v>
      </c>
      <c r="N146" s="1">
        <v>-1.078912E-20</v>
      </c>
      <c r="O146">
        <v>6.3920236000000004E-4</v>
      </c>
      <c r="P146" s="1">
        <v>-6.7390017000000001E-21</v>
      </c>
      <c r="Q146" s="1">
        <v>-1.4263061999999999E-20</v>
      </c>
      <c r="R146">
        <v>6.3920236000000004E-4</v>
      </c>
      <c r="S146" s="1">
        <v>-1.1010546E-20</v>
      </c>
      <c r="T146">
        <v>6.3920236000000004E-4</v>
      </c>
      <c r="U146" s="1">
        <v>-8.0259359999999996E-21</v>
      </c>
      <c r="V146" s="1">
        <v>-5.7353404000000002E-21</v>
      </c>
      <c r="W146">
        <v>6.3920236000000004E-4</v>
      </c>
      <c r="X146" s="1">
        <v>-1.0982058E-20</v>
      </c>
      <c r="Y146" s="1">
        <v>-1.1528089999999999E-20</v>
      </c>
      <c r="Z146" s="1">
        <v>-1.2116467E-20</v>
      </c>
      <c r="AA146" s="1">
        <v>-9.8987669999999997E-21</v>
      </c>
      <c r="AB146">
        <v>1.2784046999999999E-3</v>
      </c>
      <c r="AC146" s="1">
        <v>-1.3248219E-20</v>
      </c>
      <c r="AD146">
        <v>9.10578E-4</v>
      </c>
      <c r="AE146" s="1">
        <v>-6.9501780000000007E-21</v>
      </c>
      <c r="AF146" s="1">
        <v>-1.0595928E-20</v>
      </c>
      <c r="AG146" s="1">
        <v>-2.4912974000000001E-20</v>
      </c>
      <c r="AH146" s="1">
        <v>-1.5851359E-20</v>
      </c>
      <c r="AI146" s="1">
        <v>-1.1149260500000001E-20</v>
      </c>
      <c r="AJ146" s="1">
        <v>-9.4537979999999999E-21</v>
      </c>
      <c r="AK146">
        <v>1.5497804000000001E-3</v>
      </c>
      <c r="AL146" s="1">
        <v>-1.7163619999999999E-20</v>
      </c>
      <c r="AM146" s="1">
        <v>-1.7779236E-20</v>
      </c>
      <c r="AN146">
        <v>1.5497804000000001E-3</v>
      </c>
      <c r="AO146" s="1">
        <v>-1.0190784E-20</v>
      </c>
      <c r="AP146" s="1">
        <v>-9.5312210000000003E-21</v>
      </c>
      <c r="AQ146">
        <v>6.3920236000000004E-4</v>
      </c>
      <c r="AR146" s="1">
        <v>-9.7152430000000004E-21</v>
      </c>
      <c r="AS146">
        <v>1.821156E-3</v>
      </c>
      <c r="AT146" s="1">
        <v>-2.1000400000000001E-20</v>
      </c>
      <c r="AU146" s="1">
        <v>-7.3482430000000003E-21</v>
      </c>
      <c r="AV146" s="1">
        <v>-2.5929379000000001E-20</v>
      </c>
      <c r="AW146" s="1">
        <v>-1.4376188999999999E-20</v>
      </c>
      <c r="AX146">
        <v>9.10578E-4</v>
      </c>
      <c r="AY146" s="1">
        <v>-4.9954309999999999E-21</v>
      </c>
      <c r="AZ146" s="1">
        <v>-1.2661557E-20</v>
      </c>
      <c r="BA146" s="1">
        <v>-1.4527337E-20</v>
      </c>
      <c r="BB146" s="1">
        <v>-1.1888711999999999E-20</v>
      </c>
      <c r="BC146" s="1">
        <v>-8.0605420000000005E-21</v>
      </c>
      <c r="BD146" s="1">
        <v>-1.4007748E-20</v>
      </c>
      <c r="BE146">
        <v>6.3920236000000004E-4</v>
      </c>
    </row>
    <row r="147" spans="1:57" x14ac:dyDescent="0.35">
      <c r="A147">
        <v>2013</v>
      </c>
      <c r="B147">
        <v>1</v>
      </c>
      <c r="C147">
        <v>25</v>
      </c>
      <c r="D147">
        <v>12</v>
      </c>
      <c r="E147">
        <v>0</v>
      </c>
      <c r="F147">
        <v>0</v>
      </c>
      <c r="G147" s="2">
        <f t="shared" si="2"/>
        <v>1.5618419027999997E-3</v>
      </c>
      <c r="H147">
        <v>1.5733615000000001E-3</v>
      </c>
      <c r="I147">
        <v>1.5733608E-3</v>
      </c>
      <c r="J147">
        <v>4.9678776000000001E-3</v>
      </c>
      <c r="K147" s="1">
        <v>-6.1421681999999998E-21</v>
      </c>
      <c r="L147">
        <v>1.2784046999999999E-3</v>
      </c>
      <c r="M147">
        <v>2.9495594E-4</v>
      </c>
      <c r="N147" s="1">
        <v>-7.6682999999999997E-21</v>
      </c>
      <c r="O147">
        <v>2.8517646999999999E-3</v>
      </c>
      <c r="P147" s="1">
        <v>-2.1820475000000001E-20</v>
      </c>
      <c r="Q147">
        <v>1.2784051000000001E-3</v>
      </c>
      <c r="R147">
        <v>3.4416771999999998E-3</v>
      </c>
      <c r="S147" s="1">
        <v>-9.1019400000000006E-21</v>
      </c>
      <c r="T147">
        <v>3.5669019999999998E-3</v>
      </c>
      <c r="U147" s="1">
        <v>-7.6632530000000001E-21</v>
      </c>
      <c r="V147">
        <v>1.2784046999999999E-3</v>
      </c>
      <c r="W147">
        <v>1.5733604999999999E-3</v>
      </c>
      <c r="X147" s="1">
        <v>-5.6722669999999995E-20</v>
      </c>
      <c r="Y147">
        <v>2.661517E-3</v>
      </c>
      <c r="Z147">
        <v>3.1467213E-3</v>
      </c>
      <c r="AA147">
        <v>1.5733608E-3</v>
      </c>
      <c r="AB147">
        <v>3.4416771999999998E-3</v>
      </c>
      <c r="AC147" s="1">
        <v>-9.6714380000000006E-21</v>
      </c>
      <c r="AD147">
        <v>1.9073486000000001E-3</v>
      </c>
      <c r="AE147" s="1">
        <v>-8.7032874000000004E-21</v>
      </c>
      <c r="AF147">
        <v>1.2784040999999999E-3</v>
      </c>
      <c r="AG147">
        <v>1.8683167000000001E-3</v>
      </c>
      <c r="AH147" s="1">
        <v>-1.5111571999999999E-20</v>
      </c>
      <c r="AI147">
        <v>7.8668070000000002E-4</v>
      </c>
      <c r="AJ147">
        <v>1.2784048E-3</v>
      </c>
      <c r="AK147">
        <v>6.2462819999999997E-3</v>
      </c>
      <c r="AL147">
        <v>1.5733606E-3</v>
      </c>
      <c r="AM147" s="1">
        <v>-1.7779236E-20</v>
      </c>
      <c r="AN147">
        <v>4.9678776000000001E-3</v>
      </c>
      <c r="AO147" s="1">
        <v>-9.7172269999999995E-21</v>
      </c>
      <c r="AP147">
        <v>2.9495589999999999E-4</v>
      </c>
      <c r="AQ147">
        <v>3.7623449999999998E-3</v>
      </c>
      <c r="AR147" s="1">
        <v>-8.5829069999999993E-21</v>
      </c>
      <c r="AS147">
        <v>2.2413365000000002E-3</v>
      </c>
      <c r="AT147">
        <v>2.8517646999999999E-3</v>
      </c>
      <c r="AU147">
        <v>1.5733608E-3</v>
      </c>
      <c r="AV147">
        <v>1.5733615000000001E-3</v>
      </c>
      <c r="AW147">
        <v>1.5733608E-3</v>
      </c>
      <c r="AX147">
        <v>3.8146972999999998E-3</v>
      </c>
      <c r="AY147" s="1">
        <v>-2.4062159E-21</v>
      </c>
      <c r="AZ147" s="1">
        <v>-1.4872139000000001E-20</v>
      </c>
      <c r="BA147">
        <v>1.5733606E-3</v>
      </c>
      <c r="BB147" s="1">
        <v>-8.8234029999999999E-21</v>
      </c>
      <c r="BC147">
        <v>1.5733604999999999E-3</v>
      </c>
      <c r="BD147" s="1">
        <v>-8.78818E-21</v>
      </c>
      <c r="BE147">
        <v>2.8517654000000002E-3</v>
      </c>
    </row>
    <row r="148" spans="1:57" x14ac:dyDescent="0.35">
      <c r="A148">
        <v>2013</v>
      </c>
      <c r="B148">
        <v>1</v>
      </c>
      <c r="C148">
        <v>26</v>
      </c>
      <c r="D148">
        <v>0</v>
      </c>
      <c r="E148">
        <v>0</v>
      </c>
      <c r="F148">
        <v>0</v>
      </c>
      <c r="G148" s="2">
        <f t="shared" si="2"/>
        <v>1.5881640907999999E-3</v>
      </c>
      <c r="H148">
        <v>1.5733615000000001E-3</v>
      </c>
      <c r="I148">
        <v>2.5568094999999999E-3</v>
      </c>
      <c r="J148">
        <v>4.9678776000000001E-3</v>
      </c>
      <c r="K148" s="1">
        <v>-5.2672244E-21</v>
      </c>
      <c r="L148">
        <v>1.2784046999999999E-3</v>
      </c>
      <c r="M148">
        <v>2.9495594E-4</v>
      </c>
      <c r="N148" s="1">
        <v>-6.8654149999999998E-21</v>
      </c>
      <c r="O148">
        <v>2.8517646999999999E-3</v>
      </c>
      <c r="P148" s="1">
        <v>-2.8100640000000001E-20</v>
      </c>
      <c r="Q148">
        <v>1.2784051000000001E-3</v>
      </c>
      <c r="R148">
        <v>3.1467213E-3</v>
      </c>
      <c r="S148" s="1">
        <v>-1.2192755E-20</v>
      </c>
      <c r="T148">
        <v>3.5669019999999998E-3</v>
      </c>
      <c r="U148" s="1">
        <v>-9.0773313999999996E-21</v>
      </c>
      <c r="V148">
        <v>1.2784046999999999E-3</v>
      </c>
      <c r="W148">
        <v>1.5733604999999999E-3</v>
      </c>
      <c r="X148" s="1">
        <v>-6.2126725000000002E-21</v>
      </c>
      <c r="Y148">
        <v>2.661517E-3</v>
      </c>
      <c r="Z148">
        <v>3.1467213E-3</v>
      </c>
      <c r="AA148" s="1">
        <v>-4.7304843999999998E-21</v>
      </c>
      <c r="AB148">
        <v>3.4416771999999998E-3</v>
      </c>
      <c r="AC148" s="1">
        <v>-8.128103E-21</v>
      </c>
      <c r="AD148">
        <v>3.3945167E-3</v>
      </c>
      <c r="AE148" s="1">
        <v>-4.5523173999999999E-21</v>
      </c>
      <c r="AF148" s="1">
        <v>-6.0228893999999996E-21</v>
      </c>
      <c r="AG148">
        <v>1.8683167000000001E-3</v>
      </c>
      <c r="AH148" s="1">
        <v>-6.4759064999999998E-21</v>
      </c>
      <c r="AI148">
        <v>1.5733604999999999E-3</v>
      </c>
      <c r="AJ148">
        <v>1.2784048E-3</v>
      </c>
      <c r="AK148">
        <v>6.2462819999999997E-3</v>
      </c>
      <c r="AL148">
        <v>1.5733606E-3</v>
      </c>
      <c r="AM148" s="1">
        <v>-1.7779236E-20</v>
      </c>
      <c r="AN148">
        <v>4.9678776000000001E-3</v>
      </c>
      <c r="AO148" s="1">
        <v>-9.7173849999999995E-21</v>
      </c>
      <c r="AP148">
        <v>2.9495589999999999E-4</v>
      </c>
      <c r="AQ148">
        <v>4.6729220000000004E-3</v>
      </c>
      <c r="AR148" s="1">
        <v>-1.3555988000000001E-20</v>
      </c>
      <c r="AS148">
        <v>2.2413365000000002E-3</v>
      </c>
      <c r="AT148">
        <v>3.1467213E-3</v>
      </c>
      <c r="AU148">
        <v>1.5733608E-3</v>
      </c>
      <c r="AV148">
        <v>1.5733615000000001E-3</v>
      </c>
      <c r="AW148">
        <v>1.5733608E-3</v>
      </c>
      <c r="AX148">
        <v>3.8146972999999998E-3</v>
      </c>
      <c r="AY148" s="1">
        <v>-3.8410483999999998E-20</v>
      </c>
      <c r="AZ148" s="1">
        <v>-3.8285276000000002E-20</v>
      </c>
      <c r="BA148">
        <v>1.5733606E-3</v>
      </c>
      <c r="BB148" s="1">
        <v>-6.7320676000000002E-21</v>
      </c>
      <c r="BC148">
        <v>1.5733604999999999E-3</v>
      </c>
      <c r="BD148" s="1">
        <v>-4.2782680000000003E-20</v>
      </c>
      <c r="BE148">
        <v>2.8517654000000002E-3</v>
      </c>
    </row>
    <row r="149" spans="1:57" x14ac:dyDescent="0.35">
      <c r="A149">
        <v>2013</v>
      </c>
      <c r="B149">
        <v>1</v>
      </c>
      <c r="C149">
        <v>27</v>
      </c>
      <c r="D149">
        <v>0</v>
      </c>
      <c r="E149">
        <v>0</v>
      </c>
      <c r="F149">
        <v>0</v>
      </c>
      <c r="G149" s="2">
        <f t="shared" si="2"/>
        <v>1.5512774980000002E-3</v>
      </c>
      <c r="H149">
        <v>3.1467230000000001E-3</v>
      </c>
      <c r="I149">
        <v>2.5568094999999999E-3</v>
      </c>
      <c r="J149">
        <v>3.1467209999999999E-3</v>
      </c>
      <c r="K149" s="1">
        <v>-3.1175641999999999E-21</v>
      </c>
      <c r="L149" s="1">
        <v>-5.4685944000000003E-21</v>
      </c>
      <c r="M149" s="1">
        <v>-4.7093072E-21</v>
      </c>
      <c r="N149" s="1">
        <v>-2.5758565999999998E-21</v>
      </c>
      <c r="O149">
        <v>3.1467209999999999E-3</v>
      </c>
      <c r="P149" s="1">
        <v>-2.5129551000000001E-21</v>
      </c>
      <c r="Q149" s="1">
        <v>-1.8104476999999999E-21</v>
      </c>
      <c r="R149">
        <v>3.1467213E-3</v>
      </c>
      <c r="S149" s="1">
        <v>-4.2449843E-21</v>
      </c>
      <c r="T149">
        <v>3.1467213E-3</v>
      </c>
      <c r="U149" s="1">
        <v>-1.9186028000000002E-21</v>
      </c>
      <c r="V149" s="1">
        <v>-8.5770260000000001E-21</v>
      </c>
      <c r="W149">
        <v>3.3945161999999998E-3</v>
      </c>
      <c r="X149" s="1">
        <v>-4.3742086000000002E-21</v>
      </c>
      <c r="Y149">
        <v>2.661517E-3</v>
      </c>
      <c r="Z149">
        <v>3.1467213E-3</v>
      </c>
      <c r="AA149" s="1">
        <v>-3.3632213000000002E-21</v>
      </c>
      <c r="AB149">
        <v>3.7366333000000002E-3</v>
      </c>
      <c r="AC149" s="1">
        <v>-6.6333815000000001E-21</v>
      </c>
      <c r="AD149">
        <v>3.3945167E-3</v>
      </c>
      <c r="AE149" s="1">
        <v>-9.4669229999999995E-22</v>
      </c>
      <c r="AF149" s="1">
        <v>-4.3188036999999999E-21</v>
      </c>
      <c r="AG149">
        <v>1.8683167000000001E-3</v>
      </c>
      <c r="AH149" s="1">
        <v>-4.4146790000000003E-21</v>
      </c>
      <c r="AI149">
        <v>1.5733606E-3</v>
      </c>
      <c r="AJ149">
        <v>1.2784048E-3</v>
      </c>
      <c r="AK149">
        <v>5.7035293000000003E-3</v>
      </c>
      <c r="AL149">
        <v>3.1467213E-3</v>
      </c>
      <c r="AM149" s="1">
        <v>-7.5750650000000002E-21</v>
      </c>
      <c r="AN149">
        <v>3.1467209999999999E-3</v>
      </c>
      <c r="AO149" s="1">
        <v>-9.7173494999999997E-21</v>
      </c>
      <c r="AP149" s="1">
        <v>-4.6385898000000002E-21</v>
      </c>
      <c r="AQ149">
        <v>3.1467213E-3</v>
      </c>
      <c r="AR149" s="1">
        <v>-1.3556103999999999E-20</v>
      </c>
      <c r="AS149">
        <v>3.642312E-3</v>
      </c>
      <c r="AT149">
        <v>6.7890340000000002E-3</v>
      </c>
      <c r="AU149">
        <v>1.5733608E-3</v>
      </c>
      <c r="AV149">
        <v>2.5568091999999998E-3</v>
      </c>
      <c r="AW149" s="1">
        <v>-4.8580189999999998E-21</v>
      </c>
      <c r="AX149">
        <v>5.0725850000000001E-3</v>
      </c>
      <c r="AY149" s="1">
        <v>-1.8193728999999999E-21</v>
      </c>
      <c r="AZ149" s="1">
        <v>-3.8441822999999998E-20</v>
      </c>
      <c r="BA149">
        <v>5.8991190000000002E-4</v>
      </c>
      <c r="BB149" s="1">
        <v>-6.7320676000000002E-21</v>
      </c>
      <c r="BC149" s="1">
        <v>-1.2456022E-20</v>
      </c>
      <c r="BD149" s="1">
        <v>-2.8806906000000002E-21</v>
      </c>
      <c r="BE149">
        <v>2.8517654000000002E-3</v>
      </c>
    </row>
    <row r="150" spans="1:57" x14ac:dyDescent="0.35">
      <c r="A150">
        <v>2013</v>
      </c>
      <c r="B150">
        <v>1</v>
      </c>
      <c r="C150">
        <v>28</v>
      </c>
      <c r="D150">
        <v>0</v>
      </c>
      <c r="E150">
        <v>0</v>
      </c>
      <c r="F150">
        <v>0</v>
      </c>
      <c r="G150" s="2">
        <f t="shared" si="2"/>
        <v>0.17247404545260003</v>
      </c>
      <c r="H150">
        <v>2.9761892000000002E-2</v>
      </c>
      <c r="I150">
        <v>2.7841337000000001E-2</v>
      </c>
      <c r="J150">
        <v>6.7890333000000004E-3</v>
      </c>
      <c r="K150">
        <v>0.19559931999999999</v>
      </c>
      <c r="L150">
        <v>7.7339379999999999E-2</v>
      </c>
      <c r="M150" s="1">
        <v>-2.9022933999999999E-21</v>
      </c>
      <c r="N150" s="1">
        <v>-4.7150393999999998E-21</v>
      </c>
      <c r="O150">
        <v>6.7890323999999997E-3</v>
      </c>
      <c r="P150">
        <v>6.8748050000000005E-2</v>
      </c>
      <c r="Q150">
        <v>0.35140171999999997</v>
      </c>
      <c r="R150">
        <v>3.1467213E-3</v>
      </c>
      <c r="S150">
        <v>0.1972053</v>
      </c>
      <c r="T150">
        <v>3.1467213E-3</v>
      </c>
      <c r="U150">
        <v>6.6961469999999995E-2</v>
      </c>
      <c r="V150" s="1">
        <v>-3.3969626000000001E-21</v>
      </c>
      <c r="W150">
        <v>2.2080335999999999E-2</v>
      </c>
      <c r="X150">
        <v>8.1319063999999996E-2</v>
      </c>
      <c r="Y150">
        <v>8.4036123000000003E-4</v>
      </c>
      <c r="Z150">
        <v>1.5754383E-2</v>
      </c>
      <c r="AA150">
        <v>0.32976758</v>
      </c>
      <c r="AB150">
        <v>3.7366333000000002E-3</v>
      </c>
      <c r="AC150">
        <v>1.319757E-2</v>
      </c>
      <c r="AD150" s="1">
        <v>-2.0719552E-21</v>
      </c>
      <c r="AE150">
        <v>8.7148969999999992E-3</v>
      </c>
      <c r="AF150">
        <v>0.18286905000000001</v>
      </c>
      <c r="AG150">
        <v>3.1467213E-3</v>
      </c>
      <c r="AH150">
        <v>0.14500896999999999</v>
      </c>
      <c r="AI150" s="1">
        <v>-3.77775E-21</v>
      </c>
      <c r="AJ150" s="1">
        <v>-4.6019870000000003E-21</v>
      </c>
      <c r="AK150">
        <v>9.5328670000000004E-2</v>
      </c>
      <c r="AL150">
        <v>3.1467213E-3</v>
      </c>
      <c r="AM150" s="1">
        <v>-6.1095299999999999E-21</v>
      </c>
      <c r="AN150">
        <v>0.13275053000000001</v>
      </c>
      <c r="AO150">
        <v>5.3692996999999999E-2</v>
      </c>
      <c r="AP150">
        <v>2.709889</v>
      </c>
      <c r="AQ150">
        <v>0.25290837999999999</v>
      </c>
      <c r="AR150">
        <v>0.16505426000000001</v>
      </c>
      <c r="AS150">
        <v>0.22110334000000001</v>
      </c>
      <c r="AT150">
        <v>6.7890340000000002E-3</v>
      </c>
      <c r="AU150">
        <v>2.1796289999999998</v>
      </c>
      <c r="AV150">
        <v>0.44116850000000002</v>
      </c>
      <c r="AW150">
        <v>0.19923716999999999</v>
      </c>
      <c r="AX150">
        <v>4.3020299999999997E-2</v>
      </c>
      <c r="AY150" s="1">
        <v>-1.3955353E-21</v>
      </c>
      <c r="AZ150">
        <v>8.7559309999999998E-3</v>
      </c>
      <c r="BA150">
        <v>5.8991190000000002E-4</v>
      </c>
      <c r="BB150">
        <v>0.22678683999999999</v>
      </c>
      <c r="BC150" s="1">
        <v>-1.8553924E-21</v>
      </c>
      <c r="BD150">
        <v>3.9539422999999997E-2</v>
      </c>
      <c r="BE150">
        <v>3.1467213E-3</v>
      </c>
    </row>
    <row r="151" spans="1:57" x14ac:dyDescent="0.35">
      <c r="A151">
        <v>2013</v>
      </c>
      <c r="B151">
        <v>1</v>
      </c>
      <c r="C151">
        <v>29</v>
      </c>
      <c r="D151">
        <v>0</v>
      </c>
      <c r="E151">
        <v>0</v>
      </c>
      <c r="F151">
        <v>0</v>
      </c>
      <c r="G151" s="2">
        <f t="shared" si="2"/>
        <v>5.7910642964000019</v>
      </c>
      <c r="H151">
        <v>4.6882267000000004</v>
      </c>
      <c r="I151">
        <v>10.8075905</v>
      </c>
      <c r="J151">
        <v>11.634043999999999</v>
      </c>
      <c r="K151">
        <v>2.2924552</v>
      </c>
      <c r="L151">
        <v>4.3097519999999996</v>
      </c>
      <c r="M151">
        <v>4.2101807999999998</v>
      </c>
      <c r="N151">
        <v>2.1997255999999998</v>
      </c>
      <c r="O151">
        <v>3.0217079999999998</v>
      </c>
      <c r="P151">
        <v>1.3231596000000001</v>
      </c>
      <c r="Q151">
        <v>8.0482235000000006</v>
      </c>
      <c r="R151">
        <v>1.8365937000000001</v>
      </c>
      <c r="S151">
        <v>4.9270053000000003</v>
      </c>
      <c r="T151">
        <v>9.1553334999999993</v>
      </c>
      <c r="U151">
        <v>3.2434409999999998</v>
      </c>
      <c r="V151">
        <v>0.25480180000000002</v>
      </c>
      <c r="W151">
        <v>2.6331281999999998</v>
      </c>
      <c r="X151">
        <v>7.3936424000000001</v>
      </c>
      <c r="Y151">
        <v>2.5059676</v>
      </c>
      <c r="Z151">
        <v>5.7311560000000004</v>
      </c>
      <c r="AA151">
        <v>8.3982430000000008</v>
      </c>
      <c r="AB151">
        <v>2.2483751999999999</v>
      </c>
      <c r="AC151">
        <v>11.115320000000001</v>
      </c>
      <c r="AD151">
        <v>6.1989679999999998</v>
      </c>
      <c r="AE151">
        <v>5.6447750000000001</v>
      </c>
      <c r="AF151">
        <v>3.8733200000000001</v>
      </c>
      <c r="AG151">
        <v>0.31138011999999998</v>
      </c>
      <c r="AH151">
        <v>12.429997999999999</v>
      </c>
      <c r="AI151">
        <v>3.4289062000000001</v>
      </c>
      <c r="AJ151">
        <v>6.8002739999999999</v>
      </c>
      <c r="AK151">
        <v>1.5042377</v>
      </c>
      <c r="AL151">
        <v>3.781663</v>
      </c>
      <c r="AM151">
        <v>6.3641009999999998</v>
      </c>
      <c r="AN151">
        <v>5.1313076000000004</v>
      </c>
      <c r="AO151">
        <v>18.344429000000002</v>
      </c>
      <c r="AP151">
        <v>4.0172214999999998</v>
      </c>
      <c r="AQ151">
        <v>10.348799</v>
      </c>
      <c r="AR151">
        <v>6.4456433999999998</v>
      </c>
      <c r="AS151">
        <v>5.2215590000000001</v>
      </c>
      <c r="AT151">
        <v>1.7644104</v>
      </c>
      <c r="AU151">
        <v>9.9041289999999993</v>
      </c>
      <c r="AV151">
        <v>6.7311396999999999</v>
      </c>
      <c r="AW151">
        <v>2.2346879999999998</v>
      </c>
      <c r="AX151">
        <v>16.101859999999999</v>
      </c>
      <c r="AY151">
        <v>6.5486950000000004</v>
      </c>
      <c r="AZ151">
        <v>4.7659973999999998</v>
      </c>
      <c r="BA151">
        <v>0.72800529999999997</v>
      </c>
      <c r="BB151">
        <v>19.031735999999999</v>
      </c>
      <c r="BC151">
        <v>6.7478585000000004</v>
      </c>
      <c r="BD151">
        <v>1.5931877999999999</v>
      </c>
      <c r="BE151">
        <v>1.5768515999999999</v>
      </c>
    </row>
    <row r="152" spans="1:57" x14ac:dyDescent="0.35">
      <c r="A152">
        <v>2013</v>
      </c>
      <c r="B152">
        <v>1</v>
      </c>
      <c r="C152">
        <v>26</v>
      </c>
      <c r="D152">
        <v>6</v>
      </c>
      <c r="E152">
        <v>0</v>
      </c>
      <c r="F152">
        <v>0</v>
      </c>
      <c r="G152" s="2">
        <f t="shared" si="2"/>
        <v>-1.3123812639999999E-20</v>
      </c>
      <c r="H152" s="1">
        <v>-7.0073764999999996E-21</v>
      </c>
      <c r="I152" s="1">
        <v>-2.1132599999999999E-20</v>
      </c>
      <c r="J152" s="1">
        <v>-1.057414E-20</v>
      </c>
      <c r="K152" s="1">
        <v>-9.4833829999999994E-21</v>
      </c>
      <c r="L152" s="1">
        <v>-1.4001511999999999E-20</v>
      </c>
      <c r="M152" s="1">
        <v>-7.3128810000000005E-21</v>
      </c>
      <c r="N152" s="1">
        <v>-9.8237456000000001E-21</v>
      </c>
      <c r="O152" s="1">
        <v>-1.3851226999999999E-20</v>
      </c>
      <c r="P152" s="1">
        <v>-8.8384895000000006E-21</v>
      </c>
      <c r="Q152" s="1">
        <v>-7.5596585000000004E-21</v>
      </c>
      <c r="R152" s="1">
        <v>-1.2301354E-20</v>
      </c>
      <c r="S152" s="1">
        <v>-6.4328895000000003E-21</v>
      </c>
      <c r="T152" s="1">
        <v>-8.0200394999999994E-21</v>
      </c>
      <c r="U152" s="1">
        <v>-1.1228253000000001E-20</v>
      </c>
      <c r="V152" s="1">
        <v>-7.7933399999999998E-21</v>
      </c>
      <c r="W152" s="1">
        <v>-5.4884044000000002E-21</v>
      </c>
      <c r="X152" s="1">
        <v>-1.4076623999999999E-20</v>
      </c>
      <c r="Y152" s="1">
        <v>-4.0224790000000003E-21</v>
      </c>
      <c r="Z152" s="1">
        <v>-1.3552469000000001E-20</v>
      </c>
      <c r="AA152" s="1">
        <v>-3.1447845999999997E-20</v>
      </c>
      <c r="AB152" s="1">
        <v>-1.9645817E-20</v>
      </c>
      <c r="AC152" s="1">
        <v>-7.5801635999999995E-21</v>
      </c>
      <c r="AD152" s="1">
        <v>-7.7525529999999993E-21</v>
      </c>
      <c r="AE152" s="1">
        <v>-1.0720083E-20</v>
      </c>
      <c r="AF152" s="1">
        <v>-1.6042467E-20</v>
      </c>
      <c r="AG152" s="1">
        <v>-8.1481910000000004E-21</v>
      </c>
      <c r="AH152" s="1">
        <v>-9.0154579999999999E-21</v>
      </c>
      <c r="AI152" s="1">
        <v>-1.0369862500000001E-20</v>
      </c>
      <c r="AJ152" s="1">
        <v>-9.2605679999999994E-21</v>
      </c>
      <c r="AK152" s="1">
        <v>-1.0342571999999999E-20</v>
      </c>
      <c r="AL152" s="1">
        <v>-2.1151546000000001E-20</v>
      </c>
      <c r="AM152" s="1">
        <v>-4.8004845E-21</v>
      </c>
      <c r="AN152" s="1">
        <v>-3.7660919999999997E-21</v>
      </c>
      <c r="AO152" s="1">
        <v>-1.1541218000000001E-20</v>
      </c>
      <c r="AP152" s="1">
        <v>-1.0022539999999999E-20</v>
      </c>
      <c r="AQ152" s="1">
        <v>-2.0777853999999999E-20</v>
      </c>
      <c r="AR152" s="1">
        <v>-1.0434175E-20</v>
      </c>
      <c r="AS152" s="1">
        <v>-8.5652905E-21</v>
      </c>
      <c r="AT152" s="1">
        <v>-4.944986E-20</v>
      </c>
      <c r="AU152" s="1">
        <v>-8.4249799999999996E-21</v>
      </c>
      <c r="AV152" s="1">
        <v>-9.2843203999999997E-21</v>
      </c>
      <c r="AW152" s="1">
        <v>-1.7102456999999999E-20</v>
      </c>
      <c r="AX152" s="1">
        <v>-1.1787020000000001E-20</v>
      </c>
      <c r="AY152" s="1">
        <v>-2.7447274000000001E-20</v>
      </c>
      <c r="AZ152" s="1">
        <v>-1.2210708E-20</v>
      </c>
      <c r="BA152" s="1">
        <v>-2.7812369999999999E-20</v>
      </c>
      <c r="BB152" s="1">
        <v>-1.4918057000000001E-20</v>
      </c>
      <c r="BC152" s="1">
        <v>-1.0850099E-20</v>
      </c>
      <c r="BD152" s="1">
        <v>-1.3887300000000001E-20</v>
      </c>
      <c r="BE152" s="1">
        <v>-2.9130539999999998E-20</v>
      </c>
    </row>
    <row r="153" spans="1:57" x14ac:dyDescent="0.35">
      <c r="A153">
        <v>2013</v>
      </c>
      <c r="B153">
        <v>1</v>
      </c>
      <c r="C153">
        <v>26</v>
      </c>
      <c r="D153">
        <v>12</v>
      </c>
      <c r="E153">
        <v>0</v>
      </c>
      <c r="F153">
        <v>0</v>
      </c>
      <c r="G153" s="2">
        <f t="shared" si="2"/>
        <v>-1.3530114294E-20</v>
      </c>
      <c r="H153" s="1">
        <v>-1.06500085E-20</v>
      </c>
      <c r="I153" s="1">
        <v>-6.3094359999999996E-21</v>
      </c>
      <c r="J153" s="1">
        <v>-6.8261690000000005E-21</v>
      </c>
      <c r="K153" s="1">
        <v>-1.7064261E-20</v>
      </c>
      <c r="L153" s="1">
        <v>-2.7319049999999999E-20</v>
      </c>
      <c r="M153" s="1">
        <v>-5.3075530000000003E-21</v>
      </c>
      <c r="N153" s="1">
        <v>-7.3426334999999999E-21</v>
      </c>
      <c r="O153" s="1">
        <v>-1.2753223E-20</v>
      </c>
      <c r="P153" s="1">
        <v>-6.9303065999999995E-21</v>
      </c>
      <c r="Q153" s="1">
        <v>-3.5997640000000001E-21</v>
      </c>
      <c r="R153" s="1">
        <v>-1.4501349000000001E-20</v>
      </c>
      <c r="S153" s="1">
        <v>-7.5039369999999998E-21</v>
      </c>
      <c r="T153" s="1">
        <v>-7.6387869999999999E-21</v>
      </c>
      <c r="U153" s="1">
        <v>-2.0283005E-20</v>
      </c>
      <c r="V153" s="1">
        <v>-6.989033E-21</v>
      </c>
      <c r="W153" s="1">
        <v>-3.7461882E-20</v>
      </c>
      <c r="X153" s="1">
        <v>-1.1691568000000001E-20</v>
      </c>
      <c r="Y153" s="1">
        <v>-3.3146323000000003E-20</v>
      </c>
      <c r="Z153" s="1">
        <v>-6.8945374999999997E-21</v>
      </c>
      <c r="AA153" s="1">
        <v>-3.9148230000000002E-20</v>
      </c>
      <c r="AB153" s="1">
        <v>-7.2877874999999996E-21</v>
      </c>
      <c r="AC153" s="1">
        <v>-7.8912639999999997E-21</v>
      </c>
      <c r="AD153" s="1">
        <v>-4.9697429999999999E-21</v>
      </c>
      <c r="AE153" s="1">
        <v>-7.706157E-21</v>
      </c>
      <c r="AF153" s="1">
        <v>-2.3959803000000001E-20</v>
      </c>
      <c r="AG153" s="1">
        <v>-4.6424799999999998E-21</v>
      </c>
      <c r="AH153" s="1">
        <v>-7.0773769999999996E-21</v>
      </c>
      <c r="AI153" s="1">
        <v>-9.6434300000000005E-21</v>
      </c>
      <c r="AJ153" s="1">
        <v>-8.1882739999999998E-21</v>
      </c>
      <c r="AK153" s="1">
        <v>-1.0342527E-20</v>
      </c>
      <c r="AL153" s="1">
        <v>-3.0069220000000003E-20</v>
      </c>
      <c r="AM153" s="1">
        <v>-4.6701356999999999E-21</v>
      </c>
      <c r="AN153" s="1">
        <v>-4.0294810000000003E-21</v>
      </c>
      <c r="AO153" s="1">
        <v>-3.0222105999999999E-21</v>
      </c>
      <c r="AP153" s="1">
        <v>-1.03071874E-20</v>
      </c>
      <c r="AQ153" s="1">
        <v>-1.707239E-20</v>
      </c>
      <c r="AR153" s="1">
        <v>-1.0439042E-20</v>
      </c>
      <c r="AS153" s="1">
        <v>-3.0645064000000002E-20</v>
      </c>
      <c r="AT153" s="1">
        <v>-4.9515725999999999E-20</v>
      </c>
      <c r="AU153" s="1">
        <v>-7.0068109999999999E-21</v>
      </c>
      <c r="AV153" s="1">
        <v>-5.3964617E-21</v>
      </c>
      <c r="AW153" s="1">
        <v>-3.7886196999999998E-21</v>
      </c>
      <c r="AX153" s="1">
        <v>-4.5784159999999997E-21</v>
      </c>
      <c r="AY153" s="1">
        <v>-1.2003857999999999E-20</v>
      </c>
      <c r="AZ153" s="1">
        <v>-3.5311814000000002E-20</v>
      </c>
      <c r="BA153" s="1">
        <v>-2.8151292E-20</v>
      </c>
      <c r="BB153" s="1">
        <v>-9.6686879999999995E-21</v>
      </c>
      <c r="BC153" s="1">
        <v>-1.0850193E-20</v>
      </c>
      <c r="BD153" s="1">
        <v>-1.388716E-20</v>
      </c>
      <c r="BE153" s="1">
        <v>-5.0220460000000003E-21</v>
      </c>
    </row>
    <row r="154" spans="1:57" x14ac:dyDescent="0.35">
      <c r="A154">
        <v>2013</v>
      </c>
      <c r="B154">
        <v>1</v>
      </c>
      <c r="C154">
        <v>27</v>
      </c>
      <c r="D154">
        <v>0</v>
      </c>
      <c r="E154">
        <v>0</v>
      </c>
      <c r="F154">
        <v>0</v>
      </c>
      <c r="G154" s="2">
        <f t="shared" si="2"/>
        <v>1.4569248000000001E-4</v>
      </c>
      <c r="H154" s="1">
        <v>-4.2385864999999998E-21</v>
      </c>
      <c r="I154" s="1">
        <v>-1.4755027999999999E-21</v>
      </c>
      <c r="J154" s="1">
        <v>-5.9283614E-21</v>
      </c>
      <c r="K154" s="1">
        <v>-1.052619E-20</v>
      </c>
      <c r="L154" s="1">
        <v>-5.5968979999999999E-21</v>
      </c>
      <c r="M154" s="1">
        <v>-4.1743929999999998E-21</v>
      </c>
      <c r="N154" s="1">
        <v>-5.2585969999999998E-21</v>
      </c>
      <c r="O154" s="1">
        <v>-3.5826999999999999E-21</v>
      </c>
      <c r="P154" s="1">
        <v>-2.8007142E-21</v>
      </c>
      <c r="Q154" s="1">
        <v>-6.6276749999999998E-21</v>
      </c>
      <c r="R154" s="1">
        <v>-3.9196842000000002E-20</v>
      </c>
      <c r="S154" s="1">
        <v>-6.3633167000000002E-21</v>
      </c>
      <c r="T154" s="1">
        <v>-7.2276549999999999E-21</v>
      </c>
      <c r="U154" s="1">
        <v>-4.1277347E-21</v>
      </c>
      <c r="V154" s="1">
        <v>-3.6300370000000003E-21</v>
      </c>
      <c r="W154" s="1">
        <v>-3.7883290000000003E-21</v>
      </c>
      <c r="X154" s="1">
        <v>-1.0877681E-20</v>
      </c>
      <c r="Y154" s="1">
        <v>-4.3080405999999997E-21</v>
      </c>
      <c r="Z154" s="1">
        <v>-5.1879119999999996E-21</v>
      </c>
      <c r="AA154" s="1">
        <v>-3.9148230000000002E-20</v>
      </c>
      <c r="AB154" s="1">
        <v>-5.6431619999999997E-21</v>
      </c>
      <c r="AC154" s="1">
        <v>-4.2909865000000001E-21</v>
      </c>
      <c r="AD154" s="1">
        <v>-4.3327720000000004E-21</v>
      </c>
      <c r="AE154" s="1">
        <v>-4.3897926000000001E-21</v>
      </c>
      <c r="AF154" s="1">
        <v>-4.0864886999999997E-21</v>
      </c>
      <c r="AG154" s="1">
        <v>-3.5544822999999999E-21</v>
      </c>
      <c r="AH154" s="1">
        <v>-7.7853139999999996E-21</v>
      </c>
      <c r="AI154" s="1">
        <v>-8.293778E-21</v>
      </c>
      <c r="AJ154" s="1">
        <v>-9.6227244999999995E-21</v>
      </c>
      <c r="AK154" s="1">
        <v>-1.0341877E-20</v>
      </c>
      <c r="AL154" s="1">
        <v>-3.8125296999999999E-20</v>
      </c>
      <c r="AM154" s="1">
        <v>-5.8758258E-21</v>
      </c>
      <c r="AN154" s="1">
        <v>-2.6522167E-21</v>
      </c>
      <c r="AO154" s="1">
        <v>-2.8354785999999999E-21</v>
      </c>
      <c r="AP154" s="1">
        <v>-6.441126E-21</v>
      </c>
      <c r="AQ154" s="1">
        <v>-4.2307669999999999E-21</v>
      </c>
      <c r="AR154" s="1">
        <v>-1.0712516E-20</v>
      </c>
      <c r="AS154" s="1">
        <v>-3.7007447000000002E-21</v>
      </c>
      <c r="AT154" s="1">
        <v>-7.8410550000000004E-21</v>
      </c>
      <c r="AU154" s="1">
        <v>-5.9610320000000003E-21</v>
      </c>
      <c r="AV154">
        <v>7.284624E-3</v>
      </c>
      <c r="AW154" s="1">
        <v>-2.7574603000000001E-21</v>
      </c>
      <c r="AX154" s="1">
        <v>-3.9959640000000003E-21</v>
      </c>
      <c r="AY154" s="1">
        <v>-3.6586812E-21</v>
      </c>
      <c r="AZ154" s="1">
        <v>-3.5016387000000001E-20</v>
      </c>
      <c r="BA154" s="1">
        <v>-2.5863097999999999E-21</v>
      </c>
      <c r="BB154" s="1">
        <v>-8.8930119999999998E-21</v>
      </c>
      <c r="BC154" s="1">
        <v>-1.08505845E-20</v>
      </c>
      <c r="BD154" s="1">
        <v>-8.3525855000000004E-21</v>
      </c>
      <c r="BE154" s="1">
        <v>-5.0212092999999997E-21</v>
      </c>
    </row>
    <row r="155" spans="1:57" x14ac:dyDescent="0.35">
      <c r="A155">
        <v>2013</v>
      </c>
      <c r="B155">
        <v>1</v>
      </c>
      <c r="C155">
        <v>28</v>
      </c>
      <c r="D155">
        <v>0</v>
      </c>
      <c r="E155">
        <v>0</v>
      </c>
      <c r="F155">
        <v>0</v>
      </c>
      <c r="G155" s="2">
        <f t="shared" si="2"/>
        <v>4.9896129122000005E-2</v>
      </c>
      <c r="H155">
        <v>4.7350056000000001E-2</v>
      </c>
      <c r="I155">
        <v>3.7278958000000001E-2</v>
      </c>
      <c r="J155">
        <v>3.642312E-3</v>
      </c>
      <c r="K155" s="1">
        <v>-1.0836105E-20</v>
      </c>
      <c r="L155">
        <v>3.642312E-3</v>
      </c>
      <c r="M155" s="1">
        <v>-4.3411408000000001E-20</v>
      </c>
      <c r="N155">
        <v>7.284624E-3</v>
      </c>
      <c r="O155">
        <v>0.13281918000000001</v>
      </c>
      <c r="P155" s="1">
        <v>-6.5124736999999996E-21</v>
      </c>
      <c r="Q155" s="1">
        <v>-1.8790375000000001E-21</v>
      </c>
      <c r="R155" s="1">
        <v>-3.8992437999999999E-20</v>
      </c>
      <c r="S155">
        <v>0.17412949999999999</v>
      </c>
      <c r="T155" s="1">
        <v>-3.1634268000000001E-21</v>
      </c>
      <c r="U155" s="1">
        <v>-4.1040534000000003E-21</v>
      </c>
      <c r="V155">
        <v>3.642312E-3</v>
      </c>
      <c r="W155" s="1">
        <v>-3.8682035000000001E-21</v>
      </c>
      <c r="X155" s="1">
        <v>-7.3624440000000006E-21</v>
      </c>
      <c r="Y155" s="1">
        <v>-3.9835564000000003E-21</v>
      </c>
      <c r="Z155" s="1">
        <v>-4.1896246000000001E-21</v>
      </c>
      <c r="AA155" s="1">
        <v>-4.8468616000000003E-21</v>
      </c>
      <c r="AB155" s="1">
        <v>-2.6216744000000001E-21</v>
      </c>
      <c r="AC155">
        <v>2.4653583999999999E-2</v>
      </c>
      <c r="AD155">
        <v>0.27391732000000002</v>
      </c>
      <c r="AE155" s="1">
        <v>-3.6107726000000002E-21</v>
      </c>
      <c r="AF155" s="1">
        <v>-3.2911270000000001E-21</v>
      </c>
      <c r="AG155" s="1">
        <v>-3.1348600000000001E-21</v>
      </c>
      <c r="AH155" s="1">
        <v>-4.0329545999999999E-21</v>
      </c>
      <c r="AI155">
        <v>0.79609350000000001</v>
      </c>
      <c r="AJ155" s="1">
        <v>-6.4761619999999997E-21</v>
      </c>
      <c r="AK155">
        <v>0.12555933</v>
      </c>
      <c r="AL155">
        <v>3.642312E-3</v>
      </c>
      <c r="AM155" s="1">
        <v>-4.1937108000000001E-22</v>
      </c>
      <c r="AN155">
        <v>4.0624924000000001E-3</v>
      </c>
      <c r="AO155" s="1">
        <v>-2.6491062999999999E-21</v>
      </c>
      <c r="AP155">
        <v>1.06460685E-2</v>
      </c>
      <c r="AQ155">
        <v>5.2776455999999999E-2</v>
      </c>
      <c r="AR155" s="1">
        <v>-1.0387453E-20</v>
      </c>
      <c r="AS155" s="1">
        <v>-2.0742578000000001E-21</v>
      </c>
      <c r="AT155" s="1">
        <v>-2.1600473000000001E-21</v>
      </c>
      <c r="AU155">
        <v>2.9452847000000001E-2</v>
      </c>
      <c r="AV155">
        <v>2.2133619E-2</v>
      </c>
      <c r="AW155">
        <v>0.32754904000000001</v>
      </c>
      <c r="AX155">
        <v>8.6931519999999998E-2</v>
      </c>
      <c r="AY155">
        <v>0.28858299999999998</v>
      </c>
      <c r="AZ155">
        <v>2.5568094E-2</v>
      </c>
      <c r="BA155" s="1">
        <v>-1.6314827000000001E-21</v>
      </c>
      <c r="BB155" s="1">
        <v>-2.0990430999999998E-21</v>
      </c>
      <c r="BC155">
        <v>5.3230342E-3</v>
      </c>
      <c r="BD155">
        <v>4.4826730000000004E-3</v>
      </c>
      <c r="BE155">
        <v>3.642312E-3</v>
      </c>
    </row>
    <row r="156" spans="1:57" x14ac:dyDescent="0.35">
      <c r="A156">
        <v>2013</v>
      </c>
      <c r="B156">
        <v>1</v>
      </c>
      <c r="C156">
        <v>29</v>
      </c>
      <c r="D156">
        <v>0</v>
      </c>
      <c r="E156">
        <v>0</v>
      </c>
      <c r="F156">
        <v>0</v>
      </c>
      <c r="G156" s="2">
        <f t="shared" si="2"/>
        <v>3.7782389538000003</v>
      </c>
      <c r="H156">
        <v>1.3140798</v>
      </c>
      <c r="I156">
        <v>5.3357270000000003</v>
      </c>
      <c r="J156">
        <v>0.92993355</v>
      </c>
      <c r="K156">
        <v>1.5300628999999999</v>
      </c>
      <c r="L156">
        <v>4.4708467000000001</v>
      </c>
      <c r="M156">
        <v>2.0874953000000001</v>
      </c>
      <c r="N156">
        <v>2.7627735000000002</v>
      </c>
      <c r="O156">
        <v>4.4611806999999999</v>
      </c>
      <c r="P156">
        <v>2.3928967000000001</v>
      </c>
      <c r="Q156">
        <v>8.3294219999999992</v>
      </c>
      <c r="R156">
        <v>0.23556817999999999</v>
      </c>
      <c r="S156">
        <v>10.382963999999999</v>
      </c>
      <c r="T156">
        <v>2.2695696000000001</v>
      </c>
      <c r="U156">
        <v>0.3291946</v>
      </c>
      <c r="V156">
        <v>3.7501788</v>
      </c>
      <c r="W156">
        <v>2.1682315000000001</v>
      </c>
      <c r="X156">
        <v>0.48417112000000001</v>
      </c>
      <c r="Y156">
        <v>2.6238961000000001</v>
      </c>
      <c r="Z156">
        <v>16.539314000000001</v>
      </c>
      <c r="AA156">
        <v>0.90893009999999996</v>
      </c>
      <c r="AB156">
        <v>1.1759021999999999</v>
      </c>
      <c r="AC156">
        <v>4.1284738000000001</v>
      </c>
      <c r="AD156">
        <v>3.7681695999999998</v>
      </c>
      <c r="AE156">
        <v>1.4062817000000001</v>
      </c>
      <c r="AF156">
        <v>9.9767189999999992</v>
      </c>
      <c r="AG156">
        <v>3.0176558</v>
      </c>
      <c r="AH156">
        <v>9.5365439999999992</v>
      </c>
      <c r="AI156">
        <v>4.5467700000000004</v>
      </c>
      <c r="AJ156">
        <v>3.8627840999999998</v>
      </c>
      <c r="AK156">
        <v>5.0164859999999996</v>
      </c>
      <c r="AL156">
        <v>1.4099929</v>
      </c>
      <c r="AM156">
        <v>4.4544034000000003</v>
      </c>
      <c r="AN156">
        <v>7.8736043000000002</v>
      </c>
      <c r="AO156">
        <v>0.79409503999999997</v>
      </c>
      <c r="AP156">
        <v>2.5272999999999999</v>
      </c>
      <c r="AQ156">
        <v>1.2569132999999999</v>
      </c>
      <c r="AR156">
        <v>1.4306251000000001</v>
      </c>
      <c r="AS156">
        <v>1.5120427999999999</v>
      </c>
      <c r="AT156">
        <v>4.0176772999999999</v>
      </c>
      <c r="AU156">
        <v>2.8555392999999998</v>
      </c>
      <c r="AV156">
        <v>1.3266346</v>
      </c>
      <c r="AW156">
        <v>5.9255259999999996</v>
      </c>
      <c r="AX156">
        <v>9.7263059999999992</v>
      </c>
      <c r="AY156">
        <v>1.4846448000000001</v>
      </c>
      <c r="AZ156">
        <v>1.7698111999999999</v>
      </c>
      <c r="BA156">
        <v>5.0646896000000003</v>
      </c>
      <c r="BB156">
        <v>3.3949183999999999</v>
      </c>
      <c r="BC156">
        <v>5.0038505000000004</v>
      </c>
      <c r="BD156">
        <v>2.2427107999999998</v>
      </c>
      <c r="BE156">
        <v>5.0984400000000001</v>
      </c>
    </row>
    <row r="157" spans="1:57" x14ac:dyDescent="0.35">
      <c r="A157">
        <v>2013</v>
      </c>
      <c r="B157">
        <v>1</v>
      </c>
      <c r="C157">
        <v>30</v>
      </c>
      <c r="D157">
        <v>0</v>
      </c>
      <c r="E157">
        <v>0</v>
      </c>
      <c r="F157">
        <v>0</v>
      </c>
      <c r="G157" s="2">
        <f t="shared" si="2"/>
        <v>5.586568477200001</v>
      </c>
      <c r="H157">
        <v>1.9031444</v>
      </c>
      <c r="I157">
        <v>10.6498575</v>
      </c>
      <c r="J157">
        <v>1.6160393</v>
      </c>
      <c r="K157">
        <v>2.1153488</v>
      </c>
      <c r="L157">
        <v>6.6101475000000001</v>
      </c>
      <c r="M157">
        <v>7.5954709999999999</v>
      </c>
      <c r="N157">
        <v>3.5174886999999999</v>
      </c>
      <c r="O157">
        <v>5.5037545999999997</v>
      </c>
      <c r="P157">
        <v>5.060346</v>
      </c>
      <c r="Q157">
        <v>10.759262</v>
      </c>
      <c r="R157">
        <v>0.97773175999999995</v>
      </c>
      <c r="S157">
        <v>11.521156</v>
      </c>
      <c r="T157">
        <v>3.3222800000000001</v>
      </c>
      <c r="U157">
        <v>0.39129979999999998</v>
      </c>
      <c r="V157">
        <v>6.9831905000000001</v>
      </c>
      <c r="W157">
        <v>3.1399626999999999</v>
      </c>
      <c r="X157">
        <v>3.2590281999999999</v>
      </c>
      <c r="Y157">
        <v>6.8587975999999999</v>
      </c>
      <c r="Z157">
        <v>17.269608000000002</v>
      </c>
      <c r="AA157">
        <v>1.7648915999999999</v>
      </c>
      <c r="AB157">
        <v>1.9496164</v>
      </c>
      <c r="AC157">
        <v>4.3220486999999999</v>
      </c>
      <c r="AD157">
        <v>4.5549039999999996</v>
      </c>
      <c r="AE157">
        <v>1.9321356000000001</v>
      </c>
      <c r="AF157">
        <v>10.674787500000001</v>
      </c>
      <c r="AG157">
        <v>5.6016199999999996</v>
      </c>
      <c r="AH157">
        <v>10.156765999999999</v>
      </c>
      <c r="AI157">
        <v>6.1593074999999997</v>
      </c>
      <c r="AJ157">
        <v>5.0033000000000003</v>
      </c>
      <c r="AK157">
        <v>6.3039813000000002</v>
      </c>
      <c r="AL157">
        <v>7.305517</v>
      </c>
      <c r="AM157">
        <v>6.2642759999999997</v>
      </c>
      <c r="AN157">
        <v>9.9074969999999993</v>
      </c>
      <c r="AO157">
        <v>5.4072779999999998</v>
      </c>
      <c r="AP157">
        <v>3.3622334</v>
      </c>
      <c r="AQ157">
        <v>3.1442187000000001</v>
      </c>
      <c r="AR157">
        <v>3.6388934000000002</v>
      </c>
      <c r="AS157">
        <v>1.7845093000000001</v>
      </c>
      <c r="AT157">
        <v>6.5831803999999998</v>
      </c>
      <c r="AU157">
        <v>5.8952245999999997</v>
      </c>
      <c r="AV157">
        <v>2.3599695999999999</v>
      </c>
      <c r="AW157">
        <v>6.7477665</v>
      </c>
      <c r="AX157">
        <v>13.635973</v>
      </c>
      <c r="AY157">
        <v>4.1842819999999996</v>
      </c>
      <c r="AZ157">
        <v>3.8056019999999999</v>
      </c>
      <c r="BA157">
        <v>6.3951520000000004</v>
      </c>
      <c r="BB157">
        <v>4.245539</v>
      </c>
      <c r="BC157">
        <v>6.3043380000000004</v>
      </c>
      <c r="BD157">
        <v>5.0801889999999998</v>
      </c>
      <c r="BE157">
        <v>5.799512</v>
      </c>
    </row>
    <row r="158" spans="1:57" x14ac:dyDescent="0.35">
      <c r="A158">
        <v>2013</v>
      </c>
      <c r="B158">
        <v>1</v>
      </c>
      <c r="C158">
        <v>27</v>
      </c>
      <c r="D158">
        <v>6</v>
      </c>
      <c r="E158">
        <v>0</v>
      </c>
      <c r="F158">
        <v>0</v>
      </c>
      <c r="G158" s="2">
        <f t="shared" si="2"/>
        <v>2.1057329992000003E-2</v>
      </c>
      <c r="H158" s="1">
        <v>-3.9973276999999997E-21</v>
      </c>
      <c r="I158">
        <v>6.4919030000000003E-2</v>
      </c>
      <c r="J158" s="1">
        <v>-3.5035357999999998E-20</v>
      </c>
      <c r="K158">
        <v>3.1519145999999998E-3</v>
      </c>
      <c r="L158" s="1">
        <v>-3.2383210000000002E-20</v>
      </c>
      <c r="M158">
        <v>7.6207120000000003E-2</v>
      </c>
      <c r="N158" s="1">
        <v>-5.4750775000000002E-20</v>
      </c>
      <c r="O158">
        <v>3.4673874999999999E-3</v>
      </c>
      <c r="P158">
        <v>2.6291235999999999E-2</v>
      </c>
      <c r="Q158">
        <v>2.1363474E-2</v>
      </c>
      <c r="R158">
        <v>1.821156E-3</v>
      </c>
      <c r="S158">
        <v>6.4464173999999999E-2</v>
      </c>
      <c r="T158">
        <v>1.2958182E-2</v>
      </c>
      <c r="U158" s="1">
        <v>-5.3620706999999999E-20</v>
      </c>
      <c r="V158" s="1">
        <v>-5.2942887000000002E-21</v>
      </c>
      <c r="W158">
        <v>0.105205745</v>
      </c>
      <c r="X158">
        <v>6.7240097999999998E-3</v>
      </c>
      <c r="Y158" s="1">
        <v>-5.6727557999999999E-21</v>
      </c>
      <c r="Z158">
        <v>0.11655174</v>
      </c>
      <c r="AA158">
        <v>1.3798543E-2</v>
      </c>
      <c r="AB158" s="1">
        <v>-2.9722463999999999E-20</v>
      </c>
      <c r="AC158" s="1">
        <v>-1.9284989999999999E-20</v>
      </c>
      <c r="AD158" s="1">
        <v>-9.7446979999999999E-21</v>
      </c>
      <c r="AE158" s="1">
        <v>-1.1395918999999999E-20</v>
      </c>
      <c r="AF158">
        <v>9.10578E-4</v>
      </c>
      <c r="AG158">
        <v>2.9838423999999999E-2</v>
      </c>
      <c r="AH158" s="1">
        <v>-8.4623519999999997E-21</v>
      </c>
      <c r="AI158">
        <v>2.1880219999999999E-2</v>
      </c>
      <c r="AJ158">
        <v>2.9838423999999999E-2</v>
      </c>
      <c r="AK158" s="1">
        <v>-8.3598879999999994E-21</v>
      </c>
      <c r="AL158">
        <v>5.4824576E-2</v>
      </c>
      <c r="AM158">
        <v>4.441548E-2</v>
      </c>
      <c r="AN158">
        <v>2.4546014000000001E-2</v>
      </c>
      <c r="AO158" s="1">
        <v>-3.5083220000000003E-20</v>
      </c>
      <c r="AP158">
        <v>3.8524023000000001E-3</v>
      </c>
      <c r="AQ158">
        <v>7.0043170000000004E-3</v>
      </c>
      <c r="AR158">
        <v>7.5398154999999994E-2</v>
      </c>
      <c r="AS158">
        <v>1.4569248E-2</v>
      </c>
      <c r="AT158">
        <v>4.8120200000000002E-2</v>
      </c>
      <c r="AU158">
        <v>9.7360510000000008E-3</v>
      </c>
      <c r="AV158">
        <v>1.4638904499999999E-2</v>
      </c>
      <c r="AW158">
        <v>1.1206683999999999E-3</v>
      </c>
      <c r="AX158">
        <v>2.5568094999999999E-3</v>
      </c>
      <c r="AY158">
        <v>2.6055117999999999E-2</v>
      </c>
      <c r="AZ158">
        <v>9.10578E-4</v>
      </c>
      <c r="BA158">
        <v>5.0081229999999997E-2</v>
      </c>
      <c r="BB158">
        <v>1.9752410000000001E-2</v>
      </c>
      <c r="BC158">
        <v>1.8769932999999999E-2</v>
      </c>
      <c r="BD158">
        <v>3.7123046999999999E-2</v>
      </c>
      <c r="BE158" s="1">
        <v>-6.3872429999999997E-21</v>
      </c>
    </row>
    <row r="159" spans="1:57" x14ac:dyDescent="0.35">
      <c r="A159">
        <v>2013</v>
      </c>
      <c r="B159">
        <v>1</v>
      </c>
      <c r="C159">
        <v>27</v>
      </c>
      <c r="D159">
        <v>12</v>
      </c>
      <c r="E159">
        <v>0</v>
      </c>
      <c r="F159">
        <v>0</v>
      </c>
      <c r="G159" s="2">
        <f t="shared" si="2"/>
        <v>8.8851206539999991E-2</v>
      </c>
      <c r="H159">
        <v>9.10578E-4</v>
      </c>
      <c r="I159">
        <v>0.22398071999999999</v>
      </c>
      <c r="J159">
        <v>2.0870835000000001E-2</v>
      </c>
      <c r="K159">
        <v>9.5118049999999996E-2</v>
      </c>
      <c r="L159">
        <v>5.956438E-2</v>
      </c>
      <c r="M159">
        <v>0.20063326000000001</v>
      </c>
      <c r="N159">
        <v>1.1626862999999999E-2</v>
      </c>
      <c r="O159">
        <v>0.13432083</v>
      </c>
      <c r="P159">
        <v>3.6160115E-2</v>
      </c>
      <c r="Q159">
        <v>4.8329730000000001E-2</v>
      </c>
      <c r="R159">
        <v>6.7817459999999996E-2</v>
      </c>
      <c r="S159">
        <v>9.1072299999999995E-2</v>
      </c>
      <c r="T159">
        <v>0.22541094</v>
      </c>
      <c r="U159">
        <v>2.4373833000000001E-2</v>
      </c>
      <c r="V159">
        <v>3.4878346999999997E-2</v>
      </c>
      <c r="W159">
        <v>0.16207953</v>
      </c>
      <c r="X159">
        <v>1.3027838E-2</v>
      </c>
      <c r="Y159">
        <v>2.2569008000000002E-2</v>
      </c>
      <c r="Z159">
        <v>0.37766801999999999</v>
      </c>
      <c r="AA159">
        <v>9.7932969999999994E-2</v>
      </c>
      <c r="AB159">
        <v>2.2413365000000002E-3</v>
      </c>
      <c r="AC159">
        <v>9.3625340000000001E-2</v>
      </c>
      <c r="AD159">
        <v>0.11320698999999999</v>
      </c>
      <c r="AE159">
        <v>1.5269174999999999E-2</v>
      </c>
      <c r="AF159">
        <v>2.4795134999999999E-2</v>
      </c>
      <c r="AG159">
        <v>9.5678664999999996E-2</v>
      </c>
      <c r="AH159">
        <v>2.2413365000000002E-3</v>
      </c>
      <c r="AI159">
        <v>0.17055492</v>
      </c>
      <c r="AJ159">
        <v>0.15100767000000001</v>
      </c>
      <c r="AK159">
        <v>5.6385070000000001E-3</v>
      </c>
      <c r="AL159">
        <v>0.115758955</v>
      </c>
      <c r="AM159">
        <v>6.3738219999999998E-2</v>
      </c>
      <c r="AN159">
        <v>0.11055583500000001</v>
      </c>
      <c r="AO159">
        <v>2.8016145999999999E-2</v>
      </c>
      <c r="AP159">
        <v>5.9798226000000003E-2</v>
      </c>
      <c r="AQ159">
        <v>8.040949E-2</v>
      </c>
      <c r="AR159">
        <v>0.15918205999999999</v>
      </c>
      <c r="AS159">
        <v>0.12719557000000001</v>
      </c>
      <c r="AT159">
        <v>0.14989093000000001</v>
      </c>
      <c r="AU159">
        <v>8.632397E-2</v>
      </c>
      <c r="AV159">
        <v>0.111507334</v>
      </c>
      <c r="AW159">
        <v>7.4003949999999999E-2</v>
      </c>
      <c r="AX159">
        <v>4.8031047E-2</v>
      </c>
      <c r="AY159">
        <v>5.6594029999999997E-2</v>
      </c>
      <c r="AZ159">
        <v>4.4038840000000003E-2</v>
      </c>
      <c r="BA159">
        <v>0.19361539999999999</v>
      </c>
      <c r="BB159">
        <v>3.0678784000000001E-2</v>
      </c>
      <c r="BC159">
        <v>0.20510297</v>
      </c>
      <c r="BD159">
        <v>7.0050420000000002E-2</v>
      </c>
      <c r="BE159">
        <v>5.463468E-3</v>
      </c>
    </row>
    <row r="160" spans="1:57" x14ac:dyDescent="0.35">
      <c r="A160">
        <v>2013</v>
      </c>
      <c r="B160">
        <v>1</v>
      </c>
      <c r="C160">
        <v>28</v>
      </c>
      <c r="D160">
        <v>0</v>
      </c>
      <c r="E160">
        <v>0</v>
      </c>
      <c r="F160">
        <v>0</v>
      </c>
      <c r="G160" s="2">
        <f t="shared" si="2"/>
        <v>0.14226962581999997</v>
      </c>
      <c r="H160" s="1">
        <v>-3.4066979999999997E-21</v>
      </c>
      <c r="I160">
        <v>0.22924354999999999</v>
      </c>
      <c r="J160">
        <v>2.0870835000000001E-2</v>
      </c>
      <c r="K160">
        <v>9.5118049999999996E-2</v>
      </c>
      <c r="L160">
        <v>0.31855171999999998</v>
      </c>
      <c r="M160">
        <v>0.20063326000000001</v>
      </c>
      <c r="N160">
        <v>2.2553799999999999E-2</v>
      </c>
      <c r="O160">
        <v>0.57828444000000001</v>
      </c>
      <c r="P160">
        <v>4.5686076999999999E-2</v>
      </c>
      <c r="Q160">
        <v>0.18131707999999999</v>
      </c>
      <c r="R160">
        <v>8.5538729999999993E-2</v>
      </c>
      <c r="S160">
        <v>9.2893459999999997E-2</v>
      </c>
      <c r="T160">
        <v>0.32909076999999998</v>
      </c>
      <c r="U160">
        <v>2.5774809999999999E-2</v>
      </c>
      <c r="V160">
        <v>0.29852923999999997</v>
      </c>
      <c r="W160">
        <v>0.1624997</v>
      </c>
      <c r="X160">
        <v>0.11305098</v>
      </c>
      <c r="Y160">
        <v>2.1853872E-2</v>
      </c>
      <c r="Z160">
        <v>0.37766801999999999</v>
      </c>
      <c r="AA160">
        <v>0.10453175000000001</v>
      </c>
      <c r="AB160">
        <v>2.2413365000000002E-3</v>
      </c>
      <c r="AC160">
        <v>0.14321749</v>
      </c>
      <c r="AD160">
        <v>0.11374974</v>
      </c>
      <c r="AE160">
        <v>6.8443134000000003E-2</v>
      </c>
      <c r="AF160">
        <v>0.94144609999999995</v>
      </c>
      <c r="AG160">
        <v>9.5678664999999996E-2</v>
      </c>
      <c r="AH160">
        <v>2.2413365000000002E-3</v>
      </c>
      <c r="AI160">
        <v>0.19015225999999999</v>
      </c>
      <c r="AJ160">
        <v>0.15324900999999999</v>
      </c>
      <c r="AK160">
        <v>1.1522154999999999E-2</v>
      </c>
      <c r="AL160">
        <v>0.12564328</v>
      </c>
      <c r="AM160">
        <v>6.5559370000000006E-2</v>
      </c>
      <c r="AN160">
        <v>0.11055583500000001</v>
      </c>
      <c r="AO160">
        <v>3.0257484000000001E-2</v>
      </c>
      <c r="AP160">
        <v>6.1199200000000002E-2</v>
      </c>
      <c r="AQ160">
        <v>8.0829670000000006E-2</v>
      </c>
      <c r="AR160">
        <v>0.16004027000000001</v>
      </c>
      <c r="AS160">
        <v>0.12719557000000001</v>
      </c>
      <c r="AT160">
        <v>0.14989093000000001</v>
      </c>
      <c r="AU160">
        <v>8.8145119999999993E-2</v>
      </c>
      <c r="AV160">
        <v>0.111507334</v>
      </c>
      <c r="AW160">
        <v>7.4593859999999998E-2</v>
      </c>
      <c r="AX160">
        <v>4.8031047E-2</v>
      </c>
      <c r="AY160">
        <v>7.0463575000000001E-2</v>
      </c>
      <c r="AZ160">
        <v>7.941877E-2</v>
      </c>
      <c r="BA160">
        <v>0.19543657</v>
      </c>
      <c r="BB160">
        <v>2.8857628E-2</v>
      </c>
      <c r="BC160">
        <v>0.38726062</v>
      </c>
      <c r="BD160">
        <v>7.3841535E-2</v>
      </c>
      <c r="BE160">
        <v>1.9122251999999999E-2</v>
      </c>
    </row>
    <row r="161" spans="1:57" x14ac:dyDescent="0.35">
      <c r="A161">
        <v>2013</v>
      </c>
      <c r="B161">
        <v>1</v>
      </c>
      <c r="C161">
        <v>29</v>
      </c>
      <c r="D161">
        <v>0</v>
      </c>
      <c r="E161">
        <v>0</v>
      </c>
      <c r="F161">
        <v>0</v>
      </c>
      <c r="G161" s="2">
        <f t="shared" si="2"/>
        <v>2.2522479808000004</v>
      </c>
      <c r="H161">
        <v>2.9987872000000002</v>
      </c>
      <c r="I161">
        <v>1.1303291</v>
      </c>
      <c r="J161">
        <v>3.0452213000000001</v>
      </c>
      <c r="K161">
        <v>0.4843597</v>
      </c>
      <c r="L161">
        <v>3.8983927</v>
      </c>
      <c r="M161">
        <v>4.2792807000000002</v>
      </c>
      <c r="N161">
        <v>1.4907887</v>
      </c>
      <c r="O161">
        <v>1.6487708999999999</v>
      </c>
      <c r="P161">
        <v>0.34315469999999998</v>
      </c>
      <c r="Q161">
        <v>8.6616379999999999</v>
      </c>
      <c r="R161">
        <v>6.3578359999999998</v>
      </c>
      <c r="S161">
        <v>1.1459591</v>
      </c>
      <c r="T161">
        <v>1.9158294</v>
      </c>
      <c r="U161">
        <v>0.67883360000000004</v>
      </c>
      <c r="V161">
        <v>1.4990374</v>
      </c>
      <c r="W161">
        <v>1.3531569000000001</v>
      </c>
      <c r="X161">
        <v>3.0097203000000001</v>
      </c>
      <c r="Y161">
        <v>1.1587963999999999</v>
      </c>
      <c r="Z161">
        <v>5.0936680000000001</v>
      </c>
      <c r="AA161">
        <v>0.22287793</v>
      </c>
      <c r="AB161">
        <v>9.6507590000000008</v>
      </c>
      <c r="AC161">
        <v>3.3546010000000002</v>
      </c>
      <c r="AD161">
        <v>1.7443898</v>
      </c>
      <c r="AE161">
        <v>1.0879424</v>
      </c>
      <c r="AF161">
        <v>2.0592844000000001</v>
      </c>
      <c r="AG161">
        <v>0.72560899999999995</v>
      </c>
      <c r="AH161">
        <v>8.9747479999999999</v>
      </c>
      <c r="AI161">
        <v>0.69941229999999999</v>
      </c>
      <c r="AJ161">
        <v>2.5053367999999998</v>
      </c>
      <c r="AK161">
        <v>0.41629519999999998</v>
      </c>
      <c r="AL161">
        <v>1.1093458</v>
      </c>
      <c r="AM161">
        <v>0.49134102000000002</v>
      </c>
      <c r="AN161">
        <v>1.3823110000000001</v>
      </c>
      <c r="AO161">
        <v>1.3646221999999999</v>
      </c>
      <c r="AP161">
        <v>0.40081410000000001</v>
      </c>
      <c r="AQ161">
        <v>1.8217995</v>
      </c>
      <c r="AR161">
        <v>2.1835387000000002</v>
      </c>
      <c r="AS161">
        <v>2.7254252000000001</v>
      </c>
      <c r="AT161">
        <v>0.39342867999999998</v>
      </c>
      <c r="AU161">
        <v>0.58259326</v>
      </c>
      <c r="AV161">
        <v>2.4158392000000002</v>
      </c>
      <c r="AW161">
        <v>0.88836694000000005</v>
      </c>
      <c r="AX161">
        <v>3.9808064000000001</v>
      </c>
      <c r="AY161">
        <v>5.1203504000000004</v>
      </c>
      <c r="AZ161">
        <v>1.3658977000000001</v>
      </c>
      <c r="BA161">
        <v>1.3071561</v>
      </c>
      <c r="BB161">
        <v>0.92182090000000005</v>
      </c>
      <c r="BC161">
        <v>0.73986006000000004</v>
      </c>
      <c r="BD161">
        <v>0.79684305</v>
      </c>
      <c r="BE161">
        <v>0.98542289999999999</v>
      </c>
    </row>
    <row r="162" spans="1:57" x14ac:dyDescent="0.35">
      <c r="A162">
        <v>2013</v>
      </c>
      <c r="B162">
        <v>1</v>
      </c>
      <c r="C162">
        <v>30</v>
      </c>
      <c r="D162">
        <v>0</v>
      </c>
      <c r="E162">
        <v>0</v>
      </c>
      <c r="F162">
        <v>0</v>
      </c>
      <c r="G162" s="2">
        <f t="shared" si="2"/>
        <v>3.9129189693999997</v>
      </c>
      <c r="H162">
        <v>3.7694396999999999</v>
      </c>
      <c r="I162">
        <v>2.8432374</v>
      </c>
      <c r="J162">
        <v>3.8171077000000002</v>
      </c>
      <c r="K162">
        <v>2.7389345</v>
      </c>
      <c r="L162">
        <v>4.2367869999999996</v>
      </c>
      <c r="M162">
        <v>5.2621174000000002</v>
      </c>
      <c r="N162">
        <v>11.214404</v>
      </c>
      <c r="O162">
        <v>2.4376177999999999</v>
      </c>
      <c r="P162">
        <v>1.0494912999999999</v>
      </c>
      <c r="Q162">
        <v>9.0939599999999992</v>
      </c>
      <c r="R162">
        <v>6.9049673</v>
      </c>
      <c r="S162">
        <v>3.6999110000000002</v>
      </c>
      <c r="T162">
        <v>2.3631202999999998</v>
      </c>
      <c r="U162">
        <v>2.0049462</v>
      </c>
      <c r="V162">
        <v>2.4786161999999998</v>
      </c>
      <c r="W162">
        <v>3.7793290000000002</v>
      </c>
      <c r="X162">
        <v>6.5284395000000002</v>
      </c>
      <c r="Y162">
        <v>2.0628133000000002</v>
      </c>
      <c r="Z162">
        <v>6.1587534000000002</v>
      </c>
      <c r="AA162">
        <v>0.98516150000000002</v>
      </c>
      <c r="AB162">
        <v>10.050230000000001</v>
      </c>
      <c r="AC162">
        <v>3.3577300000000001</v>
      </c>
      <c r="AD162">
        <v>2.5666517999999998</v>
      </c>
      <c r="AE162">
        <v>1.7047650000000001</v>
      </c>
      <c r="AF162">
        <v>2.1198378</v>
      </c>
      <c r="AG162">
        <v>1.3733504000000001</v>
      </c>
      <c r="AH162">
        <v>15.879864</v>
      </c>
      <c r="AI162">
        <v>1.3077783999999999</v>
      </c>
      <c r="AJ162">
        <v>2.6139096999999998</v>
      </c>
      <c r="AK162">
        <v>0.92526620000000004</v>
      </c>
      <c r="AL162">
        <v>2.3149557000000001</v>
      </c>
      <c r="AM162">
        <v>7.2072525000000001</v>
      </c>
      <c r="AN162">
        <v>4.5989503999999997</v>
      </c>
      <c r="AO162">
        <v>1.7578034</v>
      </c>
      <c r="AP162">
        <v>8.3962120000000002</v>
      </c>
      <c r="AQ162">
        <v>2.1503472000000001</v>
      </c>
      <c r="AR162">
        <v>4.519622</v>
      </c>
      <c r="AS162">
        <v>5.4723644</v>
      </c>
      <c r="AT162">
        <v>0.56375439999999999</v>
      </c>
      <c r="AU162">
        <v>2.2364484999999998</v>
      </c>
      <c r="AV162">
        <v>2.5119772</v>
      </c>
      <c r="AW162">
        <v>2.9842347999999999</v>
      </c>
      <c r="AX162">
        <v>4.235697</v>
      </c>
      <c r="AY162">
        <v>7.9155990000000003</v>
      </c>
      <c r="AZ162">
        <v>3.1928934999999998</v>
      </c>
      <c r="BA162">
        <v>4.2985030000000002</v>
      </c>
      <c r="BB162">
        <v>1.2019112000000001</v>
      </c>
      <c r="BC162">
        <v>0.75891196999999999</v>
      </c>
      <c r="BD162">
        <v>0.9900042</v>
      </c>
      <c r="BE162">
        <v>3.0099683000000002</v>
      </c>
    </row>
    <row r="163" spans="1:57" x14ac:dyDescent="0.35">
      <c r="A163">
        <v>2013</v>
      </c>
      <c r="B163">
        <v>1</v>
      </c>
      <c r="C163">
        <v>31</v>
      </c>
      <c r="D163">
        <v>0</v>
      </c>
      <c r="E163">
        <v>0</v>
      </c>
      <c r="F163">
        <v>0</v>
      </c>
      <c r="G163" s="2">
        <f t="shared" si="2"/>
        <v>15.622201335999996</v>
      </c>
      <c r="H163">
        <v>16.995106</v>
      </c>
      <c r="I163">
        <v>10.436674</v>
      </c>
      <c r="J163">
        <v>15.389722000000001</v>
      </c>
      <c r="K163">
        <v>19.713857999999998</v>
      </c>
      <c r="L163">
        <v>12.544461999999999</v>
      </c>
      <c r="M163">
        <v>13.18182</v>
      </c>
      <c r="N163">
        <v>22.154902</v>
      </c>
      <c r="O163">
        <v>4.8141850000000002</v>
      </c>
      <c r="P163">
        <v>10.345007000000001</v>
      </c>
      <c r="Q163">
        <v>23.244289999999999</v>
      </c>
      <c r="R163">
        <v>12.091293</v>
      </c>
      <c r="S163">
        <v>13.562780999999999</v>
      </c>
      <c r="T163">
        <v>18.301881999999999</v>
      </c>
      <c r="U163">
        <v>13.446714999999999</v>
      </c>
      <c r="V163">
        <v>10.264939999999999</v>
      </c>
      <c r="W163">
        <v>14.185570999999999</v>
      </c>
      <c r="X163">
        <v>33.714396999999998</v>
      </c>
      <c r="Y163">
        <v>8.4352210000000003</v>
      </c>
      <c r="Z163">
        <v>18.996637</v>
      </c>
      <c r="AA163">
        <v>9.5330639999999995</v>
      </c>
      <c r="AB163">
        <v>12.436737000000001</v>
      </c>
      <c r="AC163">
        <v>11.974812999999999</v>
      </c>
      <c r="AD163">
        <v>14.851051999999999</v>
      </c>
      <c r="AE163">
        <v>6.6888540000000001</v>
      </c>
      <c r="AF163">
        <v>5.2530989999999997</v>
      </c>
      <c r="AG163">
        <v>12.6119585</v>
      </c>
      <c r="AH163">
        <v>35.354709999999997</v>
      </c>
      <c r="AI163">
        <v>7.9756308000000002</v>
      </c>
      <c r="AJ163">
        <v>20.768936</v>
      </c>
      <c r="AK163">
        <v>14.249639</v>
      </c>
      <c r="AL163">
        <v>24.320557000000001</v>
      </c>
      <c r="AM163">
        <v>29.128378000000001</v>
      </c>
      <c r="AN163">
        <v>18.821835</v>
      </c>
      <c r="AO163">
        <v>17.766047</v>
      </c>
      <c r="AP163">
        <v>19.490200000000002</v>
      </c>
      <c r="AQ163">
        <v>6.5983989999999997</v>
      </c>
      <c r="AR163">
        <v>18.316707999999998</v>
      </c>
      <c r="AS163">
        <v>10.512969999999999</v>
      </c>
      <c r="AT163">
        <v>7.0786804999999999</v>
      </c>
      <c r="AU163">
        <v>19.343771</v>
      </c>
      <c r="AV163">
        <v>27.479510999999999</v>
      </c>
      <c r="AW163">
        <v>10.126852</v>
      </c>
      <c r="AX163">
        <v>11.298931</v>
      </c>
      <c r="AY163">
        <v>22.761036000000001</v>
      </c>
      <c r="AZ163">
        <v>12.127988999999999</v>
      </c>
      <c r="BA163">
        <v>24.572773000000002</v>
      </c>
      <c r="BB163">
        <v>12.690947</v>
      </c>
      <c r="BC163">
        <v>17.186136000000001</v>
      </c>
      <c r="BD163">
        <v>9.7827090000000005</v>
      </c>
      <c r="BE163">
        <v>18.187681000000001</v>
      </c>
    </row>
    <row r="164" spans="1:57" x14ac:dyDescent="0.35">
      <c r="A164">
        <v>2013</v>
      </c>
      <c r="B164">
        <v>1</v>
      </c>
      <c r="C164">
        <v>28</v>
      </c>
      <c r="D164">
        <v>6</v>
      </c>
      <c r="E164">
        <v>0</v>
      </c>
      <c r="F164">
        <v>0</v>
      </c>
      <c r="G164" s="2">
        <f t="shared" si="2"/>
        <v>1.2488061467399997E-2</v>
      </c>
      <c r="H164">
        <v>9.5880359999999994E-3</v>
      </c>
      <c r="I164">
        <v>1.4157963000000001E-2</v>
      </c>
      <c r="J164">
        <v>5.4829318000000002E-2</v>
      </c>
      <c r="K164">
        <v>5.6765859999999995E-4</v>
      </c>
      <c r="L164">
        <v>3.546385E-3</v>
      </c>
      <c r="M164" s="1">
        <v>-9.5476640000000007E-21</v>
      </c>
      <c r="N164">
        <v>2.9564732999999999E-3</v>
      </c>
      <c r="O164">
        <v>9.10578E-4</v>
      </c>
      <c r="P164">
        <v>5.8204106999999998E-2</v>
      </c>
      <c r="Q164">
        <v>3.2993927999999998E-3</v>
      </c>
      <c r="R164">
        <v>2.5362924E-3</v>
      </c>
      <c r="S164">
        <v>3.8524023000000001E-3</v>
      </c>
      <c r="T164">
        <v>5.2821054999999999E-2</v>
      </c>
      <c r="U164">
        <v>3.3766534E-3</v>
      </c>
      <c r="V164" s="1">
        <v>-2.8017073E-20</v>
      </c>
      <c r="W164">
        <v>6.4801365E-2</v>
      </c>
      <c r="X164">
        <v>6.8589860000000002E-2</v>
      </c>
      <c r="Y164">
        <v>1.6382672000000001E-2</v>
      </c>
      <c r="Z164">
        <v>8.4036123000000003E-4</v>
      </c>
      <c r="AA164" s="1">
        <v>-6.2423346000000004E-21</v>
      </c>
      <c r="AB164">
        <v>9.10578E-4</v>
      </c>
      <c r="AC164">
        <v>4.3769511999999997E-2</v>
      </c>
      <c r="AD164">
        <v>6.3920236000000004E-4</v>
      </c>
      <c r="AE164">
        <v>1.8984172E-3</v>
      </c>
      <c r="AF164">
        <v>2.0182159000000002E-2</v>
      </c>
      <c r="AG164">
        <v>9.6486460000000003E-3</v>
      </c>
      <c r="AH164">
        <v>4.2018014999999998E-4</v>
      </c>
      <c r="AI164">
        <v>2.4514267999999999E-3</v>
      </c>
      <c r="AJ164">
        <v>1.6985853E-3</v>
      </c>
      <c r="AK164">
        <v>2.7463827000000001E-3</v>
      </c>
      <c r="AL164">
        <v>8.7148959999999998E-3</v>
      </c>
      <c r="AM164">
        <v>6.5056643999999997E-3</v>
      </c>
      <c r="AN164">
        <v>3.1484579999999998E-3</v>
      </c>
      <c r="AO164">
        <v>8.4036123000000003E-4</v>
      </c>
      <c r="AP164" s="1">
        <v>-2.4303189999999999E-20</v>
      </c>
      <c r="AQ164">
        <v>7.9997599999999999E-3</v>
      </c>
      <c r="AR164">
        <v>6.5421549999999995E-2</v>
      </c>
      <c r="AS164">
        <v>1.5174597999999999E-2</v>
      </c>
      <c r="AT164">
        <v>1.7976664E-2</v>
      </c>
      <c r="AU164">
        <v>1.8211560000000002E-2</v>
      </c>
      <c r="AV164" s="1">
        <v>-9.9256630000000004E-21</v>
      </c>
      <c r="AW164">
        <v>5.6012114999999998E-3</v>
      </c>
      <c r="AX164" s="1">
        <v>-8.6115029999999997E-21</v>
      </c>
      <c r="AY164">
        <v>1.4782365999999999E-3</v>
      </c>
      <c r="AZ164">
        <v>5.4927654999999999E-3</v>
      </c>
      <c r="BA164">
        <v>1.2531202999999999E-2</v>
      </c>
      <c r="BB164">
        <v>6.7240093000000001E-3</v>
      </c>
      <c r="BC164" s="1">
        <v>-2.7214026000000001E-20</v>
      </c>
      <c r="BD164" s="1">
        <v>-1.0275076E-20</v>
      </c>
      <c r="BE164">
        <v>2.9564732999999999E-3</v>
      </c>
    </row>
    <row r="165" spans="1:57" x14ac:dyDescent="0.35">
      <c r="A165">
        <v>2013</v>
      </c>
      <c r="B165">
        <v>1</v>
      </c>
      <c r="C165">
        <v>28</v>
      </c>
      <c r="D165">
        <v>12</v>
      </c>
      <c r="E165">
        <v>0</v>
      </c>
      <c r="F165">
        <v>0</v>
      </c>
      <c r="G165" s="2">
        <f t="shared" si="2"/>
        <v>0.41874454218000001</v>
      </c>
      <c r="H165">
        <v>6.6953180000000001E-2</v>
      </c>
      <c r="I165">
        <v>0.39611244000000001</v>
      </c>
      <c r="J165">
        <v>0.96159740000000005</v>
      </c>
      <c r="K165">
        <v>9.2339489999999996E-2</v>
      </c>
      <c r="L165">
        <v>0.56753516000000004</v>
      </c>
      <c r="M165">
        <v>0.18340476999999999</v>
      </c>
      <c r="N165">
        <v>0.27607863999999999</v>
      </c>
      <c r="O165">
        <v>0.15455326</v>
      </c>
      <c r="P165">
        <v>0.23168796</v>
      </c>
      <c r="Q165">
        <v>0.31522351999999998</v>
      </c>
      <c r="R165">
        <v>0.48285012999999999</v>
      </c>
      <c r="S165">
        <v>0.13690073999999999</v>
      </c>
      <c r="T165">
        <v>1.0635992999999999</v>
      </c>
      <c r="U165">
        <v>0.10360192999999999</v>
      </c>
      <c r="V165">
        <v>1.3315881E-2</v>
      </c>
      <c r="W165">
        <v>0.49043599999999998</v>
      </c>
      <c r="X165">
        <v>1.1120117</v>
      </c>
      <c r="Y165">
        <v>0.18928761999999999</v>
      </c>
      <c r="Z165">
        <v>0.11913609999999999</v>
      </c>
      <c r="AA165">
        <v>0.56350917</v>
      </c>
      <c r="AB165">
        <v>0.18158403000000001</v>
      </c>
      <c r="AC165">
        <v>0.23611149000000001</v>
      </c>
      <c r="AD165">
        <v>1.3117977000000001</v>
      </c>
      <c r="AE165">
        <v>8.1761470000000003E-2</v>
      </c>
      <c r="AF165">
        <v>0.23879790000000001</v>
      </c>
      <c r="AG165">
        <v>1.1112626999999999</v>
      </c>
      <c r="AH165">
        <v>0.35051011999999998</v>
      </c>
      <c r="AI165">
        <v>0.96242470000000002</v>
      </c>
      <c r="AJ165">
        <v>0.103407204</v>
      </c>
      <c r="AK165">
        <v>0.12648570000000001</v>
      </c>
      <c r="AL165">
        <v>9.0681164999999994E-2</v>
      </c>
      <c r="AM165">
        <v>0.50938119999999998</v>
      </c>
      <c r="AN165">
        <v>1.2436616</v>
      </c>
      <c r="AO165">
        <v>1.6801258999999999E-2</v>
      </c>
      <c r="AP165">
        <v>1.8108717999999999E-2</v>
      </c>
      <c r="AQ165">
        <v>0.20438711000000001</v>
      </c>
      <c r="AR165">
        <v>1.0488421999999999</v>
      </c>
      <c r="AS165">
        <v>0.36721414000000002</v>
      </c>
      <c r="AT165">
        <v>0.12714410000000001</v>
      </c>
      <c r="AU165">
        <v>1.5838766</v>
      </c>
      <c r="AV165">
        <v>0.37416968</v>
      </c>
      <c r="AW165">
        <v>5.6348401999999999E-2</v>
      </c>
      <c r="AX165">
        <v>0.27239289999999999</v>
      </c>
      <c r="AY165">
        <v>4.0702429999999998E-2</v>
      </c>
      <c r="AZ165">
        <v>8.454863E-2</v>
      </c>
      <c r="BA165">
        <v>1.0458622</v>
      </c>
      <c r="BB165">
        <v>0.25432378</v>
      </c>
      <c r="BC165">
        <v>0.71764289999999997</v>
      </c>
      <c r="BD165">
        <v>8.267323E-2</v>
      </c>
      <c r="BE165">
        <v>0.57418745999999998</v>
      </c>
    </row>
    <row r="166" spans="1:57" x14ac:dyDescent="0.35">
      <c r="A166">
        <v>2013</v>
      </c>
      <c r="B166">
        <v>1</v>
      </c>
      <c r="C166">
        <v>29</v>
      </c>
      <c r="D166">
        <v>0</v>
      </c>
      <c r="E166">
        <v>0</v>
      </c>
      <c r="F166">
        <v>0</v>
      </c>
      <c r="G166" s="2">
        <f t="shared" si="2"/>
        <v>1.4183482398000005</v>
      </c>
      <c r="H166">
        <v>0.86877110000000002</v>
      </c>
      <c r="I166">
        <v>3.0421100000000001</v>
      </c>
      <c r="J166">
        <v>2.8705506000000001</v>
      </c>
      <c r="K166">
        <v>0.50100789999999995</v>
      </c>
      <c r="L166">
        <v>1.6491137</v>
      </c>
      <c r="M166">
        <v>1.5310862000000001</v>
      </c>
      <c r="N166">
        <v>0.65684235000000002</v>
      </c>
      <c r="O166">
        <v>0.57675770000000004</v>
      </c>
      <c r="P166">
        <v>1.8304814</v>
      </c>
      <c r="Q166">
        <v>0.92666879999999996</v>
      </c>
      <c r="R166">
        <v>0.81587242999999998</v>
      </c>
      <c r="S166">
        <v>2.4335097999999999</v>
      </c>
      <c r="T166">
        <v>1.6788665</v>
      </c>
      <c r="U166">
        <v>0.98128360000000003</v>
      </c>
      <c r="V166">
        <v>0.4811455</v>
      </c>
      <c r="W166">
        <v>1.3396030000000001</v>
      </c>
      <c r="X166">
        <v>3.2626876999999999</v>
      </c>
      <c r="Y166">
        <v>0.78308480000000003</v>
      </c>
      <c r="Z166">
        <v>0.18561189</v>
      </c>
      <c r="AA166">
        <v>1.6059030000000001</v>
      </c>
      <c r="AB166">
        <v>0.61704654000000003</v>
      </c>
      <c r="AC166">
        <v>0.7554786</v>
      </c>
      <c r="AD166">
        <v>3.7826428000000001</v>
      </c>
      <c r="AE166">
        <v>0.43030465000000001</v>
      </c>
      <c r="AF166">
        <v>0.59552119999999997</v>
      </c>
      <c r="AG166">
        <v>2.1132469999999999</v>
      </c>
      <c r="AH166">
        <v>0.9520999</v>
      </c>
      <c r="AI166">
        <v>1.6634951</v>
      </c>
      <c r="AJ166">
        <v>0.66170514000000002</v>
      </c>
      <c r="AK166">
        <v>1.5516235</v>
      </c>
      <c r="AL166">
        <v>0.74970749999999997</v>
      </c>
      <c r="AM166">
        <v>1.6413125</v>
      </c>
      <c r="AN166">
        <v>2.6272158999999999</v>
      </c>
      <c r="AO166">
        <v>0.51431775000000002</v>
      </c>
      <c r="AP166">
        <v>5.7896499999999997E-2</v>
      </c>
      <c r="AQ166">
        <v>2.3840591999999998</v>
      </c>
      <c r="AR166">
        <v>3.3357047999999998</v>
      </c>
      <c r="AS166">
        <v>0.62770724</v>
      </c>
      <c r="AT166">
        <v>0.7909851</v>
      </c>
      <c r="AU166">
        <v>2.0007636999999998</v>
      </c>
      <c r="AV166">
        <v>1.510176</v>
      </c>
      <c r="AW166">
        <v>0.62605750000000004</v>
      </c>
      <c r="AX166">
        <v>2.7163810000000002</v>
      </c>
      <c r="AY166">
        <v>0.27250496000000002</v>
      </c>
      <c r="AZ166">
        <v>1.9788611</v>
      </c>
      <c r="BA166">
        <v>2.0085978999999998</v>
      </c>
      <c r="BB166">
        <v>0.94796294000000003</v>
      </c>
      <c r="BC166">
        <v>2.6563176999999998</v>
      </c>
      <c r="BD166">
        <v>1.0099994000000001</v>
      </c>
      <c r="BE166">
        <v>1.3167609</v>
      </c>
    </row>
    <row r="167" spans="1:57" x14ac:dyDescent="0.35">
      <c r="A167">
        <v>2013</v>
      </c>
      <c r="B167">
        <v>1</v>
      </c>
      <c r="C167">
        <v>30</v>
      </c>
      <c r="D167">
        <v>0</v>
      </c>
      <c r="E167">
        <v>0</v>
      </c>
      <c r="F167">
        <v>0</v>
      </c>
      <c r="G167" s="2">
        <f t="shared" si="2"/>
        <v>2.5399099031999999</v>
      </c>
      <c r="H167">
        <v>1.6898831000000001</v>
      </c>
      <c r="I167">
        <v>4.8698582999999998</v>
      </c>
      <c r="J167">
        <v>5.0467579999999996</v>
      </c>
      <c r="K167">
        <v>2.8488429000000002</v>
      </c>
      <c r="L167">
        <v>3.3449203999999999</v>
      </c>
      <c r="M167">
        <v>2.0770955</v>
      </c>
      <c r="N167">
        <v>1.9752532</v>
      </c>
      <c r="O167">
        <v>1.0985689999999999</v>
      </c>
      <c r="P167">
        <v>3.1178732</v>
      </c>
      <c r="Q167">
        <v>0.9789137</v>
      </c>
      <c r="R167">
        <v>2.4084902000000001</v>
      </c>
      <c r="S167">
        <v>2.7439534999999999</v>
      </c>
      <c r="T167">
        <v>2.2596421000000002</v>
      </c>
      <c r="U167">
        <v>1.9659314999999999</v>
      </c>
      <c r="V167">
        <v>0.93215764000000001</v>
      </c>
      <c r="W167">
        <v>1.5949378999999999</v>
      </c>
      <c r="X167">
        <v>3.7315369</v>
      </c>
      <c r="Y167">
        <v>1.5631858999999999</v>
      </c>
      <c r="Z167">
        <v>0.97121066</v>
      </c>
      <c r="AA167">
        <v>2.3813477000000001</v>
      </c>
      <c r="AB167">
        <v>0.8579291</v>
      </c>
      <c r="AC167">
        <v>1.6979299999999999</v>
      </c>
      <c r="AD167">
        <v>5.0328382999999999</v>
      </c>
      <c r="AE167">
        <v>2.6117015000000001</v>
      </c>
      <c r="AF167">
        <v>0.73551244000000005</v>
      </c>
      <c r="AG167">
        <v>3.5712115999999998</v>
      </c>
      <c r="AH167">
        <v>1.9464996000000001</v>
      </c>
      <c r="AI167">
        <v>3.3613113999999999</v>
      </c>
      <c r="AJ167">
        <v>1.5550850000000001</v>
      </c>
      <c r="AK167">
        <v>2.3091636000000002</v>
      </c>
      <c r="AL167">
        <v>1.6684555000000001</v>
      </c>
      <c r="AM167">
        <v>3.1253014000000001</v>
      </c>
      <c r="AN167">
        <v>3.5231366</v>
      </c>
      <c r="AO167">
        <v>1.2853410000000001</v>
      </c>
      <c r="AP167">
        <v>0.33091882</v>
      </c>
      <c r="AQ167">
        <v>4.0279445999999997</v>
      </c>
      <c r="AR167">
        <v>3.7178410999999998</v>
      </c>
      <c r="AS167">
        <v>4.2263000000000002</v>
      </c>
      <c r="AT167">
        <v>1.2846816999999999</v>
      </c>
      <c r="AU167">
        <v>2.3994114</v>
      </c>
      <c r="AV167">
        <v>1.7342013000000001</v>
      </c>
      <c r="AW167">
        <v>2.2030409999999998</v>
      </c>
      <c r="AX167">
        <v>4.5606274999999998</v>
      </c>
      <c r="AY167">
        <v>1.9855986000000001</v>
      </c>
      <c r="AZ167">
        <v>2.6053829999999998</v>
      </c>
      <c r="BA167">
        <v>3.223865</v>
      </c>
      <c r="BB167">
        <v>1.7406287</v>
      </c>
      <c r="BC167">
        <v>4.8079042000000003</v>
      </c>
      <c r="BD167">
        <v>2.5195631999999999</v>
      </c>
      <c r="BE167">
        <v>4.7458067000000002</v>
      </c>
    </row>
    <row r="168" spans="1:57" x14ac:dyDescent="0.35">
      <c r="A168">
        <v>2013</v>
      </c>
      <c r="B168">
        <v>1</v>
      </c>
      <c r="C168">
        <v>31</v>
      </c>
      <c r="D168">
        <v>0</v>
      </c>
      <c r="E168">
        <v>0</v>
      </c>
      <c r="F168">
        <v>0</v>
      </c>
      <c r="G168" s="2">
        <f t="shared" si="2"/>
        <v>13.93684199</v>
      </c>
      <c r="H168">
        <v>13.113961</v>
      </c>
      <c r="I168">
        <v>11.538569000000001</v>
      </c>
      <c r="J168">
        <v>27.413699999999999</v>
      </c>
      <c r="K168">
        <v>16.293559999999999</v>
      </c>
      <c r="L168">
        <v>10.884707000000001</v>
      </c>
      <c r="M168">
        <v>20.767643</v>
      </c>
      <c r="N168">
        <v>10.251417999999999</v>
      </c>
      <c r="O168">
        <v>13.550869</v>
      </c>
      <c r="P168">
        <v>4.8178349999999996</v>
      </c>
      <c r="Q168">
        <v>5.2326611999999999</v>
      </c>
      <c r="R168">
        <v>16.3765</v>
      </c>
      <c r="S168">
        <v>14.305142</v>
      </c>
      <c r="T168">
        <v>19.182079999999999</v>
      </c>
      <c r="U168">
        <v>23.083870000000001</v>
      </c>
      <c r="V168">
        <v>14.995895000000001</v>
      </c>
      <c r="W168">
        <v>3.1103952000000001</v>
      </c>
      <c r="X168">
        <v>15.855076</v>
      </c>
      <c r="Y168">
        <v>5.6669682999999997</v>
      </c>
      <c r="Z168">
        <v>7.4260060000000001</v>
      </c>
      <c r="AA168">
        <v>9.3970889999999994</v>
      </c>
      <c r="AB168">
        <v>16.562344</v>
      </c>
      <c r="AC168">
        <v>18.763310000000001</v>
      </c>
      <c r="AD168">
        <v>21.544692999999999</v>
      </c>
      <c r="AE168">
        <v>14.274763999999999</v>
      </c>
      <c r="AF168">
        <v>13.817482999999999</v>
      </c>
      <c r="AG168">
        <v>12.197544000000001</v>
      </c>
      <c r="AH168">
        <v>8.9033165000000007</v>
      </c>
      <c r="AI168">
        <v>17.871655000000001</v>
      </c>
      <c r="AJ168">
        <v>9.1208179999999999</v>
      </c>
      <c r="AK168">
        <v>8.6637950000000004</v>
      </c>
      <c r="AL168">
        <v>18.002728000000001</v>
      </c>
      <c r="AM168">
        <v>20.292265</v>
      </c>
      <c r="AN168">
        <v>14.205916999999999</v>
      </c>
      <c r="AO168">
        <v>17.735545999999999</v>
      </c>
      <c r="AP168">
        <v>8.8687670000000001</v>
      </c>
      <c r="AQ168">
        <v>11.060071000000001</v>
      </c>
      <c r="AR168">
        <v>10.870206</v>
      </c>
      <c r="AS168">
        <v>17.546455000000002</v>
      </c>
      <c r="AT168">
        <v>14.769876500000001</v>
      </c>
      <c r="AU168">
        <v>20.380077</v>
      </c>
      <c r="AV168">
        <v>6.0249022999999999</v>
      </c>
      <c r="AW168">
        <v>13.141733</v>
      </c>
      <c r="AX168">
        <v>11.328495999999999</v>
      </c>
      <c r="AY168">
        <v>19.31334</v>
      </c>
      <c r="AZ168">
        <v>12.494873</v>
      </c>
      <c r="BA168">
        <v>5.5333405000000004</v>
      </c>
      <c r="BB168">
        <v>21.694866000000001</v>
      </c>
      <c r="BC168">
        <v>12.619116</v>
      </c>
      <c r="BD168">
        <v>16.712665999999999</v>
      </c>
      <c r="BE168">
        <v>19.263190999999999</v>
      </c>
    </row>
    <row r="169" spans="1:57" x14ac:dyDescent="0.35">
      <c r="A169">
        <v>2013</v>
      </c>
      <c r="B169">
        <v>2</v>
      </c>
      <c r="C169">
        <v>1</v>
      </c>
      <c r="D169">
        <v>0</v>
      </c>
      <c r="E169">
        <v>0</v>
      </c>
      <c r="F169">
        <v>0</v>
      </c>
      <c r="G169" s="2">
        <f t="shared" si="2"/>
        <v>18.781623707999998</v>
      </c>
      <c r="H169">
        <v>15.328906</v>
      </c>
      <c r="I169">
        <v>17.77901</v>
      </c>
      <c r="J169">
        <v>30.623823000000002</v>
      </c>
      <c r="K169">
        <v>18.279675000000001</v>
      </c>
      <c r="L169">
        <v>21.987166999999999</v>
      </c>
      <c r="M169">
        <v>24.761455999999999</v>
      </c>
      <c r="N169">
        <v>17.655799999999999</v>
      </c>
      <c r="O169">
        <v>15.015706</v>
      </c>
      <c r="P169">
        <v>5.3233193999999999</v>
      </c>
      <c r="Q169">
        <v>13.010109999999999</v>
      </c>
      <c r="R169">
        <v>17.088428</v>
      </c>
      <c r="S169">
        <v>14.821402000000001</v>
      </c>
      <c r="T169">
        <v>26.421959999999999</v>
      </c>
      <c r="U169">
        <v>31.303599999999999</v>
      </c>
      <c r="V169">
        <v>33.425353999999999</v>
      </c>
      <c r="W169">
        <v>3.5052859999999999</v>
      </c>
      <c r="X169">
        <v>17.832989000000001</v>
      </c>
      <c r="Y169">
        <v>6.8879146999999996</v>
      </c>
      <c r="Z169">
        <v>8.1265029999999996</v>
      </c>
      <c r="AA169">
        <v>17.210467999999999</v>
      </c>
      <c r="AB169">
        <v>24.162752000000001</v>
      </c>
      <c r="AC169">
        <v>28.939983000000002</v>
      </c>
      <c r="AD169">
        <v>24.070209999999999</v>
      </c>
      <c r="AE169">
        <v>23.485330000000001</v>
      </c>
      <c r="AF169">
        <v>18.603361</v>
      </c>
      <c r="AG169">
        <v>18.005178000000001</v>
      </c>
      <c r="AH169">
        <v>10.287409</v>
      </c>
      <c r="AI169">
        <v>20.336414000000001</v>
      </c>
      <c r="AJ169">
        <v>10.416743</v>
      </c>
      <c r="AK169">
        <v>11.844201</v>
      </c>
      <c r="AL169">
        <v>25.880495</v>
      </c>
      <c r="AM169">
        <v>27.954560000000001</v>
      </c>
      <c r="AN169">
        <v>16.033161</v>
      </c>
      <c r="AO169">
        <v>19.061299999999999</v>
      </c>
      <c r="AP169">
        <v>19.440805000000001</v>
      </c>
      <c r="AQ169">
        <v>12.12501</v>
      </c>
      <c r="AR169">
        <v>13.157057999999999</v>
      </c>
      <c r="AS169">
        <v>19.173076999999999</v>
      </c>
      <c r="AT169">
        <v>25.411726000000002</v>
      </c>
      <c r="AU169">
        <v>29.689209000000002</v>
      </c>
      <c r="AV169">
        <v>8.8758820000000007</v>
      </c>
      <c r="AW169">
        <v>13.640169</v>
      </c>
      <c r="AX169">
        <v>15.394607000000001</v>
      </c>
      <c r="AY169">
        <v>21.428871000000001</v>
      </c>
      <c r="AZ169">
        <v>24.225498000000002</v>
      </c>
      <c r="BA169">
        <v>7.2858552999999997</v>
      </c>
      <c r="BB169">
        <v>36.750680000000003</v>
      </c>
      <c r="BC169">
        <v>17.906296000000001</v>
      </c>
      <c r="BD169">
        <v>18.916391000000001</v>
      </c>
      <c r="BE169">
        <v>20.190076999999999</v>
      </c>
    </row>
    <row r="170" spans="1:57" x14ac:dyDescent="0.35">
      <c r="A170">
        <v>2013</v>
      </c>
      <c r="B170">
        <v>1</v>
      </c>
      <c r="C170">
        <v>29</v>
      </c>
      <c r="D170">
        <v>6</v>
      </c>
      <c r="E170">
        <v>0</v>
      </c>
      <c r="F170">
        <v>0</v>
      </c>
      <c r="G170" s="2">
        <f t="shared" si="2"/>
        <v>0.12352204746000001</v>
      </c>
      <c r="H170">
        <v>0.22941911000000001</v>
      </c>
      <c r="I170">
        <v>1.3091535E-2</v>
      </c>
      <c r="J170">
        <v>5.2925135999999998E-2</v>
      </c>
      <c r="K170">
        <v>0.14465222999999999</v>
      </c>
      <c r="L170">
        <v>4.2325936000000002E-2</v>
      </c>
      <c r="M170">
        <v>0.20821260999999999</v>
      </c>
      <c r="N170">
        <v>0.12187313</v>
      </c>
      <c r="O170">
        <v>3.1292136999999998E-2</v>
      </c>
      <c r="P170">
        <v>3.7871093000000002E-2</v>
      </c>
      <c r="Q170">
        <v>0.2263529</v>
      </c>
      <c r="R170">
        <v>0.36528660000000002</v>
      </c>
      <c r="S170">
        <v>1.6972572E-3</v>
      </c>
      <c r="T170">
        <v>3.8133701E-3</v>
      </c>
      <c r="U170">
        <v>0.31352370000000002</v>
      </c>
      <c r="V170">
        <v>4.1524619999999998E-2</v>
      </c>
      <c r="W170">
        <v>8.5674159999999999E-2</v>
      </c>
      <c r="X170">
        <v>6.1060544000000001E-2</v>
      </c>
      <c r="Y170">
        <v>6.3534744000000004E-2</v>
      </c>
      <c r="Z170">
        <v>0.29005920000000002</v>
      </c>
      <c r="AA170">
        <v>8.0927589999999997E-3</v>
      </c>
      <c r="AB170">
        <v>0.23471868000000001</v>
      </c>
      <c r="AC170">
        <v>1.8564460000000001E-2</v>
      </c>
      <c r="AD170">
        <v>1.6060786000000001E-2</v>
      </c>
      <c r="AE170">
        <v>0.20495081000000001</v>
      </c>
      <c r="AF170">
        <v>4.7429405000000001E-2</v>
      </c>
      <c r="AG170">
        <v>0.22251102</v>
      </c>
      <c r="AH170">
        <v>0.16444865</v>
      </c>
      <c r="AI170">
        <v>3.4683209999999999E-3</v>
      </c>
      <c r="AJ170">
        <v>4.2830689999999998E-2</v>
      </c>
      <c r="AK170">
        <v>0.20449202999999999</v>
      </c>
      <c r="AL170">
        <v>0.32149643</v>
      </c>
      <c r="AM170">
        <v>1.1230937999999999E-2</v>
      </c>
      <c r="AN170">
        <v>1.8447362999999999E-3</v>
      </c>
      <c r="AO170">
        <v>0.38219637000000001</v>
      </c>
      <c r="AP170">
        <v>7.1074230000000002E-2</v>
      </c>
      <c r="AQ170">
        <v>0.16462839000000001</v>
      </c>
      <c r="AR170">
        <v>4.4477999999999997E-2</v>
      </c>
      <c r="AS170">
        <v>0.15289025000000001</v>
      </c>
      <c r="AT170">
        <v>0.19668098000000001</v>
      </c>
      <c r="AU170">
        <v>3.1231409999999999E-3</v>
      </c>
      <c r="AV170">
        <v>0.24287675</v>
      </c>
      <c r="AW170">
        <v>1.6972583E-3</v>
      </c>
      <c r="AX170">
        <v>4.1462644999999999E-2</v>
      </c>
      <c r="AY170">
        <v>0.15655589</v>
      </c>
      <c r="AZ170">
        <v>4.5790641999999999E-2</v>
      </c>
      <c r="BA170">
        <v>0.26540722999999999</v>
      </c>
      <c r="BB170">
        <v>0.27761269999999999</v>
      </c>
      <c r="BC170">
        <v>1.9665041E-3</v>
      </c>
      <c r="BD170">
        <v>5.7720765E-2</v>
      </c>
      <c r="BE170">
        <v>0.23361090000000001</v>
      </c>
    </row>
    <row r="171" spans="1:57" x14ac:dyDescent="0.35">
      <c r="A171">
        <v>2013</v>
      </c>
      <c r="B171">
        <v>1</v>
      </c>
      <c r="C171">
        <v>29</v>
      </c>
      <c r="D171">
        <v>12</v>
      </c>
      <c r="E171">
        <v>0</v>
      </c>
      <c r="F171">
        <v>0</v>
      </c>
      <c r="G171" s="2">
        <f t="shared" si="2"/>
        <v>0.33591177774000008</v>
      </c>
      <c r="H171">
        <v>0.56986194999999995</v>
      </c>
      <c r="I171">
        <v>7.4328160000000004E-2</v>
      </c>
      <c r="J171">
        <v>0.11933771999999999</v>
      </c>
      <c r="K171">
        <v>0.24618251999999999</v>
      </c>
      <c r="L171">
        <v>4.9141586000000001E-2</v>
      </c>
      <c r="M171">
        <v>0.60973257000000003</v>
      </c>
      <c r="N171">
        <v>0.33883990000000003</v>
      </c>
      <c r="O171">
        <v>6.20828E-2</v>
      </c>
      <c r="P171">
        <v>0.13372123</v>
      </c>
      <c r="Q171">
        <v>0.38417764999999998</v>
      </c>
      <c r="R171">
        <v>0.78086489999999997</v>
      </c>
      <c r="S171">
        <v>5.4789174000000003E-2</v>
      </c>
      <c r="T171">
        <v>1.8451622000000001E-2</v>
      </c>
      <c r="U171">
        <v>0.9575707</v>
      </c>
      <c r="V171">
        <v>0.12725417</v>
      </c>
      <c r="W171">
        <v>0.32895547000000003</v>
      </c>
      <c r="X171">
        <v>0.10090267999999999</v>
      </c>
      <c r="Y171">
        <v>0.27672437</v>
      </c>
      <c r="Z171">
        <v>0.78507715</v>
      </c>
      <c r="AA171">
        <v>9.5514810000000006E-2</v>
      </c>
      <c r="AB171">
        <v>0.67247056999999999</v>
      </c>
      <c r="AC171">
        <v>5.3951730000000003E-2</v>
      </c>
      <c r="AD171">
        <v>0.17273515</v>
      </c>
      <c r="AE171">
        <v>0.36134943000000003</v>
      </c>
      <c r="AF171">
        <v>6.2138779999999998E-2</v>
      </c>
      <c r="AG171">
        <v>0.93328387000000002</v>
      </c>
      <c r="AH171">
        <v>0.46142434999999998</v>
      </c>
      <c r="AI171">
        <v>6.2290166000000001E-2</v>
      </c>
      <c r="AJ171">
        <v>9.1441099999999997E-2</v>
      </c>
      <c r="AK171">
        <v>0.32702135999999998</v>
      </c>
      <c r="AL171">
        <v>0.79396104999999995</v>
      </c>
      <c r="AM171">
        <v>0.117537476</v>
      </c>
      <c r="AN171">
        <v>1.6219066000000001E-2</v>
      </c>
      <c r="AO171">
        <v>0.94034249999999997</v>
      </c>
      <c r="AP171">
        <v>0.1223419</v>
      </c>
      <c r="AQ171">
        <v>0.59378050000000004</v>
      </c>
      <c r="AR171">
        <v>0.13262719000000001</v>
      </c>
      <c r="AS171">
        <v>0.49191463000000002</v>
      </c>
      <c r="AT171">
        <v>0.7240415</v>
      </c>
      <c r="AU171">
        <v>3.2242804999999999E-2</v>
      </c>
      <c r="AV171">
        <v>0.79345255999999997</v>
      </c>
      <c r="AW171">
        <v>4.1096529999999996E-3</v>
      </c>
      <c r="AX171">
        <v>0.20836136999999999</v>
      </c>
      <c r="AY171">
        <v>0.28943743999999999</v>
      </c>
      <c r="AZ171">
        <v>6.1786019999999997E-2</v>
      </c>
      <c r="BA171">
        <v>0.88468902999999999</v>
      </c>
      <c r="BB171">
        <v>0.69412099999999999</v>
      </c>
      <c r="BC171">
        <v>5.6195974000000003E-2</v>
      </c>
      <c r="BD171">
        <v>0.117481925</v>
      </c>
      <c r="BE171">
        <v>0.40932765999999998</v>
      </c>
    </row>
    <row r="172" spans="1:57" x14ac:dyDescent="0.35">
      <c r="A172">
        <v>2013</v>
      </c>
      <c r="B172">
        <v>1</v>
      </c>
      <c r="C172">
        <v>30</v>
      </c>
      <c r="D172">
        <v>0</v>
      </c>
      <c r="E172">
        <v>0</v>
      </c>
      <c r="F172">
        <v>0</v>
      </c>
      <c r="G172" s="2">
        <f t="shared" si="2"/>
        <v>0.76881868360000027</v>
      </c>
      <c r="H172">
        <v>1.5002218</v>
      </c>
      <c r="I172">
        <v>0.18891195999999999</v>
      </c>
      <c r="J172">
        <v>0.48347309999999999</v>
      </c>
      <c r="K172">
        <v>0.30218083000000001</v>
      </c>
      <c r="L172">
        <v>6.8120494000000004E-2</v>
      </c>
      <c r="M172">
        <v>2.1769660000000002</v>
      </c>
      <c r="N172">
        <v>1.2462378999999999</v>
      </c>
      <c r="O172">
        <v>0.27207576999999999</v>
      </c>
      <c r="P172">
        <v>1.0527070000000001</v>
      </c>
      <c r="Q172">
        <v>0.40378695999999997</v>
      </c>
      <c r="R172">
        <v>0.95626354000000002</v>
      </c>
      <c r="S172">
        <v>0.10618166599999999</v>
      </c>
      <c r="T172">
        <v>0.30749982999999997</v>
      </c>
      <c r="U172">
        <v>1.5632779999999999</v>
      </c>
      <c r="V172">
        <v>0.52901010000000004</v>
      </c>
      <c r="W172">
        <v>1.0464487</v>
      </c>
      <c r="X172">
        <v>0.24153395</v>
      </c>
      <c r="Y172">
        <v>0.92072449999999995</v>
      </c>
      <c r="Z172">
        <v>1.0567397999999999</v>
      </c>
      <c r="AA172">
        <v>0.18398796000000001</v>
      </c>
      <c r="AB172">
        <v>1.4444041000000001</v>
      </c>
      <c r="AC172">
        <v>0.27154679999999998</v>
      </c>
      <c r="AD172">
        <v>0.23684382000000001</v>
      </c>
      <c r="AE172">
        <v>0.50068146000000002</v>
      </c>
      <c r="AF172">
        <v>0.20554075999999999</v>
      </c>
      <c r="AG172">
        <v>2.2893474</v>
      </c>
      <c r="AH172">
        <v>1.557925</v>
      </c>
      <c r="AI172">
        <v>0.24467142</v>
      </c>
      <c r="AJ172">
        <v>0.56339079999999997</v>
      </c>
      <c r="AK172">
        <v>0.40268310000000002</v>
      </c>
      <c r="AL172">
        <v>1.103936</v>
      </c>
      <c r="AM172">
        <v>0.20993009000000001</v>
      </c>
      <c r="AN172">
        <v>0.47794637000000001</v>
      </c>
      <c r="AO172">
        <v>1.3588313999999999</v>
      </c>
      <c r="AP172">
        <v>0.18166094999999999</v>
      </c>
      <c r="AQ172">
        <v>1.4856571000000001</v>
      </c>
      <c r="AR172">
        <v>0.49018872000000002</v>
      </c>
      <c r="AS172">
        <v>1.0680791999999999</v>
      </c>
      <c r="AT172">
        <v>1.4083899</v>
      </c>
      <c r="AU172">
        <v>0.11596128999999999</v>
      </c>
      <c r="AV172">
        <v>1.7377638</v>
      </c>
      <c r="AW172">
        <v>5.3106029999999999E-2</v>
      </c>
      <c r="AX172">
        <v>0.61303669999999999</v>
      </c>
      <c r="AY172">
        <v>0.33643230000000002</v>
      </c>
      <c r="AZ172">
        <v>8.9853100000000005E-2</v>
      </c>
      <c r="BA172">
        <v>3.1673990000000001</v>
      </c>
      <c r="BB172">
        <v>0.86070806</v>
      </c>
      <c r="BC172">
        <v>7.3669719999999994E-2</v>
      </c>
      <c r="BD172">
        <v>0.53669363000000003</v>
      </c>
      <c r="BE172">
        <v>0.74830629999999998</v>
      </c>
    </row>
    <row r="173" spans="1:57" x14ac:dyDescent="0.35">
      <c r="A173">
        <v>2013</v>
      </c>
      <c r="B173">
        <v>1</v>
      </c>
      <c r="C173">
        <v>31</v>
      </c>
      <c r="D173">
        <v>0</v>
      </c>
      <c r="E173">
        <v>0</v>
      </c>
      <c r="F173">
        <v>0</v>
      </c>
      <c r="G173" s="2">
        <f t="shared" si="2"/>
        <v>10.905544246000002</v>
      </c>
      <c r="H173">
        <v>12.534469</v>
      </c>
      <c r="I173">
        <v>10.431751</v>
      </c>
      <c r="J173">
        <v>3.0527058</v>
      </c>
      <c r="K173">
        <v>5.7811979999999998</v>
      </c>
      <c r="L173">
        <v>19.07151</v>
      </c>
      <c r="M173">
        <v>14.657393000000001</v>
      </c>
      <c r="N173">
        <v>13.814686</v>
      </c>
      <c r="O173">
        <v>4.3029080000000004</v>
      </c>
      <c r="P173">
        <v>18.368935</v>
      </c>
      <c r="Q173">
        <v>7.0559792999999997</v>
      </c>
      <c r="R173">
        <v>15.132215499999999</v>
      </c>
      <c r="S173">
        <v>3.3989596</v>
      </c>
      <c r="T173">
        <v>18.583749999999998</v>
      </c>
      <c r="U173">
        <v>14.486143999999999</v>
      </c>
      <c r="V173">
        <v>17.632197999999999</v>
      </c>
      <c r="W173">
        <v>7.4394520000000002</v>
      </c>
      <c r="X173">
        <v>8.1073780000000006</v>
      </c>
      <c r="Y173">
        <v>12.439035000000001</v>
      </c>
      <c r="Z173">
        <v>7.3008899999999999</v>
      </c>
      <c r="AA173">
        <v>11.279246000000001</v>
      </c>
      <c r="AB173">
        <v>14.8580475</v>
      </c>
      <c r="AC173">
        <v>4.4627714000000003</v>
      </c>
      <c r="AD173">
        <v>7.337364</v>
      </c>
      <c r="AE173">
        <v>8.4567270000000008</v>
      </c>
      <c r="AF173">
        <v>14.277176000000001</v>
      </c>
      <c r="AG173">
        <v>17.867139999999999</v>
      </c>
      <c r="AH173">
        <v>15.785945999999999</v>
      </c>
      <c r="AI173">
        <v>13.961161000000001</v>
      </c>
      <c r="AJ173">
        <v>22.498978000000001</v>
      </c>
      <c r="AK173">
        <v>3.263115</v>
      </c>
      <c r="AL173">
        <v>5.2867990000000002</v>
      </c>
      <c r="AM173">
        <v>4.7769709999999996</v>
      </c>
      <c r="AN173">
        <v>10.314731999999999</v>
      </c>
      <c r="AO173">
        <v>9.3932179999999992</v>
      </c>
      <c r="AP173">
        <v>10.76994</v>
      </c>
      <c r="AQ173">
        <v>16.672497</v>
      </c>
      <c r="AR173">
        <v>7.417116</v>
      </c>
      <c r="AS173">
        <v>3.5606662999999998</v>
      </c>
      <c r="AT173">
        <v>9.9507139999999996</v>
      </c>
      <c r="AU173">
        <v>13.845689999999999</v>
      </c>
      <c r="AV173">
        <v>14.064017</v>
      </c>
      <c r="AW173">
        <v>8.3125029999999995</v>
      </c>
      <c r="AX173">
        <v>7.2676509999999999</v>
      </c>
      <c r="AY173">
        <v>17.366012999999999</v>
      </c>
      <c r="AZ173">
        <v>7.2569293999999998</v>
      </c>
      <c r="BA173">
        <v>18.182404999999999</v>
      </c>
      <c r="BB173">
        <v>9.4245400000000004</v>
      </c>
      <c r="BC173">
        <v>11.326385500000001</v>
      </c>
      <c r="BD173">
        <v>4.0366580000000001</v>
      </c>
      <c r="BE173">
        <v>8.4125379999999996</v>
      </c>
    </row>
    <row r="174" spans="1:57" x14ac:dyDescent="0.35">
      <c r="A174">
        <v>2013</v>
      </c>
      <c r="B174">
        <v>2</v>
      </c>
      <c r="C174">
        <v>1</v>
      </c>
      <c r="D174">
        <v>0</v>
      </c>
      <c r="E174">
        <v>0</v>
      </c>
      <c r="F174">
        <v>0</v>
      </c>
      <c r="G174" s="2">
        <f t="shared" si="2"/>
        <v>14.650399598000002</v>
      </c>
      <c r="H174">
        <v>14.207363000000001</v>
      </c>
      <c r="I174">
        <v>17.401688</v>
      </c>
      <c r="J174">
        <v>3.1162342999999999</v>
      </c>
      <c r="K174">
        <v>6.4736542999999998</v>
      </c>
      <c r="L174">
        <v>23.536643999999999</v>
      </c>
      <c r="M174">
        <v>15.5241585</v>
      </c>
      <c r="N174">
        <v>20.525874999999999</v>
      </c>
      <c r="O174">
        <v>5.3751416000000001</v>
      </c>
      <c r="P174">
        <v>23.587489999999999</v>
      </c>
      <c r="Q174">
        <v>8.3748020000000007</v>
      </c>
      <c r="R174">
        <v>16.594214999999998</v>
      </c>
      <c r="S174">
        <v>11.306191</v>
      </c>
      <c r="T174">
        <v>23.817875000000001</v>
      </c>
      <c r="U174">
        <v>16.336400000000001</v>
      </c>
      <c r="V174">
        <v>30.696857000000001</v>
      </c>
      <c r="W174">
        <v>15.314738</v>
      </c>
      <c r="X174">
        <v>11.048926</v>
      </c>
      <c r="Y174">
        <v>14.793001</v>
      </c>
      <c r="Z174">
        <v>8.6859870000000008</v>
      </c>
      <c r="AA174">
        <v>16.481092</v>
      </c>
      <c r="AB174">
        <v>20.214804000000001</v>
      </c>
      <c r="AC174">
        <v>5.7663364000000001</v>
      </c>
      <c r="AD174">
        <v>14.190647</v>
      </c>
      <c r="AE174">
        <v>10.966210999999999</v>
      </c>
      <c r="AF174">
        <v>15.064052999999999</v>
      </c>
      <c r="AG174">
        <v>22.659289999999999</v>
      </c>
      <c r="AH174">
        <v>18.847770000000001</v>
      </c>
      <c r="AI174">
        <v>18.421696000000001</v>
      </c>
      <c r="AJ174">
        <v>33.079247000000002</v>
      </c>
      <c r="AK174">
        <v>3.8383748999999998</v>
      </c>
      <c r="AL174">
        <v>7.6352243</v>
      </c>
      <c r="AM174">
        <v>7.5631456000000004</v>
      </c>
      <c r="AN174">
        <v>11.615755</v>
      </c>
      <c r="AO174">
        <v>11.415620000000001</v>
      </c>
      <c r="AP174">
        <v>12.282983</v>
      </c>
      <c r="AQ174">
        <v>22.972805000000001</v>
      </c>
      <c r="AR174">
        <v>12.030559999999999</v>
      </c>
      <c r="AS174">
        <v>4.4106319999999997</v>
      </c>
      <c r="AT174">
        <v>10.301807999999999</v>
      </c>
      <c r="AU174">
        <v>18.5228</v>
      </c>
      <c r="AV174">
        <v>19.701930999999998</v>
      </c>
      <c r="AW174">
        <v>14.993103</v>
      </c>
      <c r="AX174">
        <v>8.1163930000000004</v>
      </c>
      <c r="AY174">
        <v>27.751387000000001</v>
      </c>
      <c r="AZ174">
        <v>7.6997790000000004</v>
      </c>
      <c r="BA174">
        <v>23.283048999999998</v>
      </c>
      <c r="BB174">
        <v>14.537875</v>
      </c>
      <c r="BC174">
        <v>13.962643</v>
      </c>
      <c r="BD174">
        <v>7.0134800000000004</v>
      </c>
      <c r="BE174">
        <v>10.462244999999999</v>
      </c>
    </row>
    <row r="175" spans="1:57" x14ac:dyDescent="0.35">
      <c r="A175">
        <v>2013</v>
      </c>
      <c r="B175">
        <v>2</v>
      </c>
      <c r="C175">
        <v>2</v>
      </c>
      <c r="D175">
        <v>0</v>
      </c>
      <c r="E175">
        <v>0</v>
      </c>
      <c r="F175">
        <v>0</v>
      </c>
      <c r="G175" s="2">
        <f t="shared" si="2"/>
        <v>16.281209258000001</v>
      </c>
      <c r="H175">
        <v>25.692309999999999</v>
      </c>
      <c r="I175">
        <v>18.705559000000001</v>
      </c>
      <c r="J175">
        <v>3.3615903999999999</v>
      </c>
      <c r="K175">
        <v>6.4728136000000003</v>
      </c>
      <c r="L175">
        <v>25.590277</v>
      </c>
      <c r="M175">
        <v>15.805161999999999</v>
      </c>
      <c r="N175">
        <v>26.161413</v>
      </c>
      <c r="O175">
        <v>5.6630864000000001</v>
      </c>
      <c r="P175">
        <v>24.802986000000001</v>
      </c>
      <c r="Q175">
        <v>8.8994780000000002</v>
      </c>
      <c r="R175">
        <v>16.655650999999999</v>
      </c>
      <c r="S175">
        <v>12.3832</v>
      </c>
      <c r="T175">
        <v>24.225697</v>
      </c>
      <c r="U175">
        <v>16.502354</v>
      </c>
      <c r="V175">
        <v>30.916685000000001</v>
      </c>
      <c r="W175">
        <v>15.662786499999999</v>
      </c>
      <c r="X175">
        <v>12.591030999999999</v>
      </c>
      <c r="Y175">
        <v>15.487182000000001</v>
      </c>
      <c r="Z175">
        <v>9.1657410000000006</v>
      </c>
      <c r="AA175">
        <v>16.900704999999999</v>
      </c>
      <c r="AB175">
        <v>20.511047000000001</v>
      </c>
      <c r="AC175">
        <v>6.2052009999999997</v>
      </c>
      <c r="AD175">
        <v>14.913997999999999</v>
      </c>
      <c r="AE175">
        <v>12.226478999999999</v>
      </c>
      <c r="AF175">
        <v>16.827261</v>
      </c>
      <c r="AG175">
        <v>23.934394999999999</v>
      </c>
      <c r="AH175">
        <v>23.980812</v>
      </c>
      <c r="AI175">
        <v>19.768443999999999</v>
      </c>
      <c r="AJ175">
        <v>36.779938000000001</v>
      </c>
      <c r="AK175">
        <v>4.6687374000000004</v>
      </c>
      <c r="AL175">
        <v>8.2071319999999996</v>
      </c>
      <c r="AM175">
        <v>7.9237489999999999</v>
      </c>
      <c r="AN175">
        <v>12.722848000000001</v>
      </c>
      <c r="AO175">
        <v>11.853037</v>
      </c>
      <c r="AP175">
        <v>16.862183000000002</v>
      </c>
      <c r="AQ175">
        <v>23.365606</v>
      </c>
      <c r="AR175">
        <v>15.729965</v>
      </c>
      <c r="AS175">
        <v>4.6262856000000001</v>
      </c>
      <c r="AT175">
        <v>11.350809</v>
      </c>
      <c r="AU175">
        <v>19.279743</v>
      </c>
      <c r="AV175">
        <v>20.420933000000002</v>
      </c>
      <c r="AW175">
        <v>15.54907</v>
      </c>
      <c r="AX175">
        <v>8.8050250000000005</v>
      </c>
      <c r="AY175">
        <v>40.875076</v>
      </c>
      <c r="AZ175">
        <v>8.5062479999999994</v>
      </c>
      <c r="BA175">
        <v>26.407506999999999</v>
      </c>
      <c r="BB175">
        <v>15.944251</v>
      </c>
      <c r="BC175">
        <v>15.184407999999999</v>
      </c>
      <c r="BD175">
        <v>8.0706179999999996</v>
      </c>
      <c r="BE175">
        <v>10.913949000000001</v>
      </c>
    </row>
    <row r="176" spans="1:57" x14ac:dyDescent="0.35">
      <c r="A176">
        <v>2013</v>
      </c>
      <c r="B176">
        <v>1</v>
      </c>
      <c r="C176">
        <v>30</v>
      </c>
      <c r="D176">
        <v>6</v>
      </c>
      <c r="E176">
        <v>0</v>
      </c>
      <c r="F176">
        <v>0</v>
      </c>
      <c r="G176" s="2">
        <f t="shared" si="2"/>
        <v>0.74011012589999992</v>
      </c>
      <c r="H176">
        <v>9.9306315000000006E-2</v>
      </c>
      <c r="I176">
        <v>1.7954604999999999</v>
      </c>
      <c r="J176">
        <v>0.76754606000000003</v>
      </c>
      <c r="K176">
        <v>0.68751602999999994</v>
      </c>
      <c r="L176">
        <v>0.72274150000000004</v>
      </c>
      <c r="M176">
        <v>0.91007304</v>
      </c>
      <c r="N176">
        <v>0.56516140000000004</v>
      </c>
      <c r="O176">
        <v>0.50332546</v>
      </c>
      <c r="P176">
        <v>1.1869620999999999</v>
      </c>
      <c r="Q176">
        <v>0.15973671</v>
      </c>
      <c r="R176">
        <v>0.99919400000000003</v>
      </c>
      <c r="S176">
        <v>0.31938133000000002</v>
      </c>
      <c r="T176">
        <v>1.1823155999999999</v>
      </c>
      <c r="U176">
        <v>0.12780981999999999</v>
      </c>
      <c r="V176">
        <v>0.52624570000000004</v>
      </c>
      <c r="W176">
        <v>0.81842769999999998</v>
      </c>
      <c r="X176">
        <v>0.43864202000000002</v>
      </c>
      <c r="Y176">
        <v>0.47271010000000002</v>
      </c>
      <c r="Z176">
        <v>0.61294479999999996</v>
      </c>
      <c r="AA176">
        <v>0.42691659999999998</v>
      </c>
      <c r="AB176">
        <v>7.2216269999999999E-2</v>
      </c>
      <c r="AC176">
        <v>1.7588406000000001</v>
      </c>
      <c r="AD176">
        <v>0.35983317999999997</v>
      </c>
      <c r="AE176">
        <v>1.0425054</v>
      </c>
      <c r="AF176">
        <v>1.1160835</v>
      </c>
      <c r="AG176">
        <v>1.1469868000000001</v>
      </c>
      <c r="AH176">
        <v>1.0478685999999999</v>
      </c>
      <c r="AI176">
        <v>0.31872112000000002</v>
      </c>
      <c r="AJ176">
        <v>1.5319845999999999</v>
      </c>
      <c r="AK176">
        <v>0.19155427999999999</v>
      </c>
      <c r="AL176">
        <v>1.7893269000000001</v>
      </c>
      <c r="AM176">
        <v>0.30479285</v>
      </c>
      <c r="AN176">
        <v>0.84293189999999996</v>
      </c>
      <c r="AO176">
        <v>0.36749145</v>
      </c>
      <c r="AP176">
        <v>0.13987173</v>
      </c>
      <c r="AQ176">
        <v>1.1045050000000001</v>
      </c>
      <c r="AR176">
        <v>0.76822656</v>
      </c>
      <c r="AS176">
        <v>0.88229537000000002</v>
      </c>
      <c r="AT176">
        <v>0.41471322999999999</v>
      </c>
      <c r="AU176">
        <v>1.2565447000000001</v>
      </c>
      <c r="AV176">
        <v>0.27158674999999999</v>
      </c>
      <c r="AW176">
        <v>1.4158134</v>
      </c>
      <c r="AX176">
        <v>0.53735299999999997</v>
      </c>
      <c r="AY176">
        <v>0.33880895</v>
      </c>
      <c r="AZ176">
        <v>0.57206153999999998</v>
      </c>
      <c r="BA176">
        <v>0.73167099999999996</v>
      </c>
      <c r="BB176">
        <v>0.68395499999999998</v>
      </c>
      <c r="BC176">
        <v>0.1921252</v>
      </c>
      <c r="BD176">
        <v>2.1236079999999999</v>
      </c>
      <c r="BE176">
        <v>0.35881263000000002</v>
      </c>
    </row>
    <row r="177" spans="1:57" x14ac:dyDescent="0.35">
      <c r="A177">
        <v>2013</v>
      </c>
      <c r="B177">
        <v>1</v>
      </c>
      <c r="C177">
        <v>30</v>
      </c>
      <c r="D177">
        <v>12</v>
      </c>
      <c r="E177">
        <v>0</v>
      </c>
      <c r="F177">
        <v>0</v>
      </c>
      <c r="G177" s="2">
        <f t="shared" si="2"/>
        <v>3.8477253260000004</v>
      </c>
      <c r="H177">
        <v>1.8059973</v>
      </c>
      <c r="I177">
        <v>4.9740250000000001</v>
      </c>
      <c r="J177">
        <v>5.4432793000000004</v>
      </c>
      <c r="K177">
        <v>4.0606669999999996</v>
      </c>
      <c r="L177">
        <v>1.9142389</v>
      </c>
      <c r="M177">
        <v>9.3413105000000005</v>
      </c>
      <c r="N177">
        <v>2.4775798</v>
      </c>
      <c r="O177">
        <v>3.7352238</v>
      </c>
      <c r="P177">
        <v>3.4963649999999999</v>
      </c>
      <c r="Q177">
        <v>3.4279149000000002</v>
      </c>
      <c r="R177">
        <v>6.2437620000000003</v>
      </c>
      <c r="S177">
        <v>2.6819223999999999</v>
      </c>
      <c r="T177">
        <v>4.1424209999999997</v>
      </c>
      <c r="U177">
        <v>2.8798081999999998</v>
      </c>
      <c r="V177">
        <v>4.4099500000000003</v>
      </c>
      <c r="W177">
        <v>5.8119106</v>
      </c>
      <c r="X177">
        <v>1.6830935</v>
      </c>
      <c r="Y177">
        <v>2.5046422000000002</v>
      </c>
      <c r="Z177">
        <v>4.7086787000000001</v>
      </c>
      <c r="AA177">
        <v>2.3788597999999999</v>
      </c>
      <c r="AB177">
        <v>2.0435661999999999</v>
      </c>
      <c r="AC177">
        <v>5.3439436000000002</v>
      </c>
      <c r="AD177">
        <v>4.6392097000000003</v>
      </c>
      <c r="AE177">
        <v>4.2611400000000001</v>
      </c>
      <c r="AF177">
        <v>1.9698416999999999</v>
      </c>
      <c r="AG177">
        <v>9.0249210000000009</v>
      </c>
      <c r="AH177">
        <v>4.2235284000000002</v>
      </c>
      <c r="AI177">
        <v>2.1871673999999999</v>
      </c>
      <c r="AJ177">
        <v>6.0922970000000003</v>
      </c>
      <c r="AK177">
        <v>4.3536343999999998</v>
      </c>
      <c r="AL177">
        <v>4.5011219999999996</v>
      </c>
      <c r="AM177">
        <v>2.1639392000000002</v>
      </c>
      <c r="AN177">
        <v>5.8706389999999997</v>
      </c>
      <c r="AO177">
        <v>3.1388867</v>
      </c>
      <c r="AP177">
        <v>2.2417644999999999</v>
      </c>
      <c r="AQ177">
        <v>3.7474504</v>
      </c>
      <c r="AR177">
        <v>3.6367778999999998</v>
      </c>
      <c r="AS177">
        <v>3.7310859999999999</v>
      </c>
      <c r="AT177">
        <v>3.0450544000000002</v>
      </c>
      <c r="AU177">
        <v>5.1446595000000004</v>
      </c>
      <c r="AV177">
        <v>2.2897272000000002</v>
      </c>
      <c r="AW177">
        <v>2.9216000000000002</v>
      </c>
      <c r="AX177">
        <v>2.6514707</v>
      </c>
      <c r="AY177">
        <v>2.0217466000000002</v>
      </c>
      <c r="AZ177">
        <v>2.0104806000000002</v>
      </c>
      <c r="BA177">
        <v>8.4200440000000008</v>
      </c>
      <c r="BB177">
        <v>2.1509909999999999</v>
      </c>
      <c r="BC177">
        <v>2.7337153000000001</v>
      </c>
      <c r="BD177">
        <v>4.9041319999999997</v>
      </c>
      <c r="BE177">
        <v>2.8000799999999999</v>
      </c>
    </row>
    <row r="178" spans="1:57" x14ac:dyDescent="0.35">
      <c r="A178">
        <v>2013</v>
      </c>
      <c r="B178">
        <v>1</v>
      </c>
      <c r="C178">
        <v>31</v>
      </c>
      <c r="D178">
        <v>0</v>
      </c>
      <c r="E178">
        <v>0</v>
      </c>
      <c r="F178">
        <v>0</v>
      </c>
      <c r="G178" s="2">
        <f t="shared" si="2"/>
        <v>7.3003518720000011</v>
      </c>
      <c r="H178">
        <v>6.4038643999999998</v>
      </c>
      <c r="I178">
        <v>7.3770366000000003</v>
      </c>
      <c r="J178">
        <v>7.4722466000000001</v>
      </c>
      <c r="K178">
        <v>5.2812349999999997</v>
      </c>
      <c r="L178">
        <v>6.2257249999999997</v>
      </c>
      <c r="M178">
        <v>12.6022625</v>
      </c>
      <c r="N178">
        <v>5.2000346000000004</v>
      </c>
      <c r="O178">
        <v>7.4644136000000003</v>
      </c>
      <c r="P178">
        <v>5.9361934999999999</v>
      </c>
      <c r="Q178">
        <v>8.9681409999999993</v>
      </c>
      <c r="R178">
        <v>12.282645</v>
      </c>
      <c r="S178">
        <v>3.821332</v>
      </c>
      <c r="T178">
        <v>5.246048</v>
      </c>
      <c r="U178">
        <v>7.4091835000000001</v>
      </c>
      <c r="V178">
        <v>5.2750773000000004</v>
      </c>
      <c r="W178">
        <v>10.226293999999999</v>
      </c>
      <c r="X178">
        <v>2.6784545999999998</v>
      </c>
      <c r="Y178">
        <v>8.6922800000000002</v>
      </c>
      <c r="Z178">
        <v>7.5449367000000001</v>
      </c>
      <c r="AA178">
        <v>8.1026535000000006</v>
      </c>
      <c r="AB178">
        <v>4.420115</v>
      </c>
      <c r="AC178">
        <v>7.2709846000000002</v>
      </c>
      <c r="AD178">
        <v>7.3160410000000002</v>
      </c>
      <c r="AE178">
        <v>6.8303374999999997</v>
      </c>
      <c r="AF178">
        <v>5.2652893000000001</v>
      </c>
      <c r="AG178">
        <v>14.545562</v>
      </c>
      <c r="AH178">
        <v>6.6609745</v>
      </c>
      <c r="AI178">
        <v>6.053026</v>
      </c>
      <c r="AJ178">
        <v>7.0240625999999997</v>
      </c>
      <c r="AK178">
        <v>9.6887919999999994</v>
      </c>
      <c r="AL178">
        <v>7.2007513000000003</v>
      </c>
      <c r="AM178">
        <v>4.6672297</v>
      </c>
      <c r="AN178">
        <v>7.8410260000000003</v>
      </c>
      <c r="AO178">
        <v>12.264666</v>
      </c>
      <c r="AP178">
        <v>5.4954232999999997</v>
      </c>
      <c r="AQ178">
        <v>4.7500505000000004</v>
      </c>
      <c r="AR178">
        <v>7.4973179999999999</v>
      </c>
      <c r="AS178">
        <v>8.9473230000000008</v>
      </c>
      <c r="AT178">
        <v>6.0088514999999996</v>
      </c>
      <c r="AU178">
        <v>7.1314545000000003</v>
      </c>
      <c r="AV178">
        <v>5.9701247000000004</v>
      </c>
      <c r="AW178">
        <v>6.9311185000000002</v>
      </c>
      <c r="AX178">
        <v>7.4371742999999997</v>
      </c>
      <c r="AY178">
        <v>6.8251169999999997</v>
      </c>
      <c r="AZ178">
        <v>5.9629564000000004</v>
      </c>
      <c r="BA178">
        <v>12.519038999999999</v>
      </c>
      <c r="BB178">
        <v>6.1633550000000001</v>
      </c>
      <c r="BC178">
        <v>5.7418570000000004</v>
      </c>
      <c r="BD178">
        <v>7.7968950000000001</v>
      </c>
      <c r="BE178">
        <v>8.5806210000000007</v>
      </c>
    </row>
    <row r="179" spans="1:57" x14ac:dyDescent="0.35">
      <c r="A179">
        <v>2013</v>
      </c>
      <c r="B179">
        <v>2</v>
      </c>
      <c r="C179">
        <v>1</v>
      </c>
      <c r="D179">
        <v>0</v>
      </c>
      <c r="E179">
        <v>0</v>
      </c>
      <c r="F179">
        <v>0</v>
      </c>
      <c r="G179" s="2">
        <f t="shared" si="2"/>
        <v>11.58719754</v>
      </c>
      <c r="H179">
        <v>12.585537</v>
      </c>
      <c r="I179">
        <v>8.2250840000000007</v>
      </c>
      <c r="J179">
        <v>9.2978480000000001</v>
      </c>
      <c r="K179">
        <v>6.8981719999999997</v>
      </c>
      <c r="L179">
        <v>10.314373</v>
      </c>
      <c r="M179">
        <v>20.588699999999999</v>
      </c>
      <c r="N179">
        <v>7.3404420000000004</v>
      </c>
      <c r="O179">
        <v>7.9423409999999999</v>
      </c>
      <c r="P179">
        <v>14.274856</v>
      </c>
      <c r="Q179">
        <v>9.6985700000000001</v>
      </c>
      <c r="R179">
        <v>18.352323999999999</v>
      </c>
      <c r="S179">
        <v>4.7118672999999998</v>
      </c>
      <c r="T179">
        <v>7.4849050000000004</v>
      </c>
      <c r="U179">
        <v>8.3776060000000001</v>
      </c>
      <c r="V179">
        <v>6.5474997000000004</v>
      </c>
      <c r="W179">
        <v>12.89996</v>
      </c>
      <c r="X179">
        <v>7.6459099999999998</v>
      </c>
      <c r="Y179">
        <v>10.9172735</v>
      </c>
      <c r="Z179">
        <v>9.7805820000000008</v>
      </c>
      <c r="AA179">
        <v>22.622553</v>
      </c>
      <c r="AB179">
        <v>10.065248499999999</v>
      </c>
      <c r="AC179">
        <v>17.8338</v>
      </c>
      <c r="AD179">
        <v>12.124737</v>
      </c>
      <c r="AE179">
        <v>7.4990125000000001</v>
      </c>
      <c r="AF179">
        <v>9.7393579999999993</v>
      </c>
      <c r="AG179">
        <v>16.808254000000002</v>
      </c>
      <c r="AH179">
        <v>8.8751449999999998</v>
      </c>
      <c r="AI179">
        <v>10.263548</v>
      </c>
      <c r="AJ179">
        <v>8.1160709999999998</v>
      </c>
      <c r="AK179">
        <v>21.777930999999999</v>
      </c>
      <c r="AL179">
        <v>8.6383930000000007</v>
      </c>
      <c r="AM179">
        <v>11.387314</v>
      </c>
      <c r="AN179">
        <v>9.4964759999999995</v>
      </c>
      <c r="AO179">
        <v>19.354099999999999</v>
      </c>
      <c r="AP179">
        <v>9.7915500000000009</v>
      </c>
      <c r="AQ179">
        <v>7.4962600000000004</v>
      </c>
      <c r="AR179">
        <v>11.093140999999999</v>
      </c>
      <c r="AS179">
        <v>15.898813000000001</v>
      </c>
      <c r="AT179">
        <v>10.102719</v>
      </c>
      <c r="AU179">
        <v>8.9466710000000003</v>
      </c>
      <c r="AV179">
        <v>12.965538</v>
      </c>
      <c r="AW179">
        <v>13.74455</v>
      </c>
      <c r="AX179">
        <v>15.98504</v>
      </c>
      <c r="AY179">
        <v>10.179126</v>
      </c>
      <c r="AZ179">
        <v>6.9419985000000004</v>
      </c>
      <c r="BA179">
        <v>24.214731</v>
      </c>
      <c r="BB179">
        <v>11.509264999999999</v>
      </c>
      <c r="BC179">
        <v>9.3887450000000001</v>
      </c>
      <c r="BD179">
        <v>11.874824</v>
      </c>
      <c r="BE179">
        <v>10.741114</v>
      </c>
    </row>
    <row r="180" spans="1:57" x14ac:dyDescent="0.35">
      <c r="A180">
        <v>2013</v>
      </c>
      <c r="B180">
        <v>2</v>
      </c>
      <c r="C180">
        <v>2</v>
      </c>
      <c r="D180">
        <v>0</v>
      </c>
      <c r="E180">
        <v>0</v>
      </c>
      <c r="F180">
        <v>0</v>
      </c>
      <c r="G180" s="2">
        <f t="shared" si="2"/>
        <v>13.574566405999999</v>
      </c>
      <c r="H180">
        <v>13.724422000000001</v>
      </c>
      <c r="I180">
        <v>11.765010999999999</v>
      </c>
      <c r="J180">
        <v>10.164187999999999</v>
      </c>
      <c r="K180">
        <v>7.4390799999999997</v>
      </c>
      <c r="L180">
        <v>10.914745</v>
      </c>
      <c r="M180">
        <v>28.640906999999999</v>
      </c>
      <c r="N180">
        <v>19.445633000000001</v>
      </c>
      <c r="O180">
        <v>8.2555639999999997</v>
      </c>
      <c r="P180">
        <v>14.965287</v>
      </c>
      <c r="Q180">
        <v>10.181499499999999</v>
      </c>
      <c r="R180">
        <v>18.799294</v>
      </c>
      <c r="S180">
        <v>5.0989665999999998</v>
      </c>
      <c r="T180">
        <v>9.5954569999999997</v>
      </c>
      <c r="U180">
        <v>8.5231670000000008</v>
      </c>
      <c r="V180">
        <v>7.3531339999999998</v>
      </c>
      <c r="W180">
        <v>14.247363999999999</v>
      </c>
      <c r="X180">
        <v>7.8967046999999999</v>
      </c>
      <c r="Y180">
        <v>13.597359000000001</v>
      </c>
      <c r="Z180">
        <v>10.185885000000001</v>
      </c>
      <c r="AA180">
        <v>23.015160000000002</v>
      </c>
      <c r="AB180">
        <v>10.971750999999999</v>
      </c>
      <c r="AC180">
        <v>18.612449999999999</v>
      </c>
      <c r="AD180">
        <v>13.039184000000001</v>
      </c>
      <c r="AE180">
        <v>8.1278579999999998</v>
      </c>
      <c r="AF180">
        <v>10.715635000000001</v>
      </c>
      <c r="AG180">
        <v>18.162110999999999</v>
      </c>
      <c r="AH180">
        <v>9.4658820000000006</v>
      </c>
      <c r="AI180">
        <v>11.786498</v>
      </c>
      <c r="AJ180">
        <v>8.5649250000000006</v>
      </c>
      <c r="AK180">
        <v>22.476185000000001</v>
      </c>
      <c r="AL180">
        <v>9.0471170000000001</v>
      </c>
      <c r="AM180">
        <v>27.78342</v>
      </c>
      <c r="AN180">
        <v>10.218070000000001</v>
      </c>
      <c r="AO180">
        <v>30.545438999999998</v>
      </c>
      <c r="AP180">
        <v>10.285626000000001</v>
      </c>
      <c r="AQ180">
        <v>8.4442730000000008</v>
      </c>
      <c r="AR180">
        <v>11.3889885</v>
      </c>
      <c r="AS180">
        <v>16.586103000000001</v>
      </c>
      <c r="AT180">
        <v>10.65931</v>
      </c>
      <c r="AU180">
        <v>9.0008579999999991</v>
      </c>
      <c r="AV180">
        <v>13.110379</v>
      </c>
      <c r="AW180">
        <v>14.457568999999999</v>
      </c>
      <c r="AX180">
        <v>17.270644999999998</v>
      </c>
      <c r="AY180">
        <v>10.289097999999999</v>
      </c>
      <c r="AZ180">
        <v>7.401802</v>
      </c>
      <c r="BA180">
        <v>24.737380999999999</v>
      </c>
      <c r="BB180">
        <v>20.514538000000002</v>
      </c>
      <c r="BC180">
        <v>10.3116</v>
      </c>
      <c r="BD180">
        <v>19.644293000000001</v>
      </c>
      <c r="BE180">
        <v>11.300504</v>
      </c>
    </row>
    <row r="181" spans="1:57" x14ac:dyDescent="0.35">
      <c r="A181">
        <v>2013</v>
      </c>
      <c r="B181">
        <v>2</v>
      </c>
      <c r="C181">
        <v>3</v>
      </c>
      <c r="D181">
        <v>0</v>
      </c>
      <c r="E181">
        <v>0</v>
      </c>
      <c r="F181">
        <v>0</v>
      </c>
      <c r="G181" s="2">
        <f t="shared" si="2"/>
        <v>13.662526150000003</v>
      </c>
      <c r="H181">
        <v>13.931160999999999</v>
      </c>
      <c r="I181">
        <v>11.765010999999999</v>
      </c>
      <c r="J181">
        <v>10.593845999999999</v>
      </c>
      <c r="K181">
        <v>7.4390799999999997</v>
      </c>
      <c r="L181">
        <v>10.940656000000001</v>
      </c>
      <c r="M181">
        <v>28.76343</v>
      </c>
      <c r="N181">
        <v>19.445633000000001</v>
      </c>
      <c r="O181">
        <v>8.2724440000000001</v>
      </c>
      <c r="P181">
        <v>14.984617</v>
      </c>
      <c r="Q181">
        <v>10.315080999999999</v>
      </c>
      <c r="R181">
        <v>18.875328</v>
      </c>
      <c r="S181">
        <v>5.1040390000000002</v>
      </c>
      <c r="T181">
        <v>9.5962969999999999</v>
      </c>
      <c r="U181">
        <v>8.6646184999999996</v>
      </c>
      <c r="V181">
        <v>7.4077330000000003</v>
      </c>
      <c r="W181">
        <v>14.247363999999999</v>
      </c>
      <c r="X181">
        <v>7.9373630000000004</v>
      </c>
      <c r="Y181">
        <v>13.598198999999999</v>
      </c>
      <c r="Z181">
        <v>10.185885000000001</v>
      </c>
      <c r="AA181">
        <v>23.197803</v>
      </c>
      <c r="AB181">
        <v>11.390903</v>
      </c>
      <c r="AC181">
        <v>18.612449999999999</v>
      </c>
      <c r="AD181">
        <v>13.039184000000001</v>
      </c>
      <c r="AE181">
        <v>8.1278579999999998</v>
      </c>
      <c r="AF181">
        <v>10.940747</v>
      </c>
      <c r="AG181">
        <v>18.192399999999999</v>
      </c>
      <c r="AH181">
        <v>9.4658820000000006</v>
      </c>
      <c r="AI181">
        <v>11.944504999999999</v>
      </c>
      <c r="AJ181">
        <v>8.7848389999999998</v>
      </c>
      <c r="AK181">
        <v>22.476185000000001</v>
      </c>
      <c r="AL181">
        <v>9.0914429999999999</v>
      </c>
      <c r="AM181">
        <v>27.784600999999999</v>
      </c>
      <c r="AN181">
        <v>10.805865000000001</v>
      </c>
      <c r="AO181">
        <v>30.545438999999998</v>
      </c>
      <c r="AP181">
        <v>10.291790000000001</v>
      </c>
      <c r="AQ181">
        <v>8.4493869999999998</v>
      </c>
      <c r="AR181">
        <v>11.503034</v>
      </c>
      <c r="AS181">
        <v>16.590585999999998</v>
      </c>
      <c r="AT181">
        <v>10.890655000000001</v>
      </c>
      <c r="AU181">
        <v>9.0008579999999991</v>
      </c>
      <c r="AV181">
        <v>13.311892</v>
      </c>
      <c r="AW181">
        <v>14.525714000000001</v>
      </c>
      <c r="AX181">
        <v>17.270644999999998</v>
      </c>
      <c r="AY181">
        <v>10.568466000000001</v>
      </c>
      <c r="AZ181">
        <v>7.4130739999999999</v>
      </c>
      <c r="BA181">
        <v>24.77985</v>
      </c>
      <c r="BB181">
        <v>20.529796999999999</v>
      </c>
      <c r="BC181">
        <v>10.437056</v>
      </c>
      <c r="BD181">
        <v>19.773228</v>
      </c>
      <c r="BE181">
        <v>11.322386</v>
      </c>
    </row>
    <row r="182" spans="1:57" x14ac:dyDescent="0.35">
      <c r="A182">
        <v>2013</v>
      </c>
      <c r="B182">
        <v>1</v>
      </c>
      <c r="C182">
        <v>31</v>
      </c>
      <c r="D182">
        <v>6</v>
      </c>
      <c r="E182">
        <v>0</v>
      </c>
      <c r="F182">
        <v>0</v>
      </c>
      <c r="G182" s="2">
        <f t="shared" si="2"/>
        <v>3.6049746683999997</v>
      </c>
      <c r="H182">
        <v>4.74031</v>
      </c>
      <c r="I182">
        <v>2.1681254000000001</v>
      </c>
      <c r="J182">
        <v>1.9709304999999999</v>
      </c>
      <c r="K182">
        <v>4.3514004000000002</v>
      </c>
      <c r="L182">
        <v>0.85221440000000004</v>
      </c>
      <c r="M182">
        <v>6.8650026000000004</v>
      </c>
      <c r="N182">
        <v>8.5011919999999996</v>
      </c>
      <c r="O182">
        <v>0.88660514000000001</v>
      </c>
      <c r="P182">
        <v>2.6373305</v>
      </c>
      <c r="Q182">
        <v>2.6064897</v>
      </c>
      <c r="R182">
        <v>1.0820224000000001</v>
      </c>
      <c r="S182">
        <v>4.9636573999999998</v>
      </c>
      <c r="T182">
        <v>5.434456</v>
      </c>
      <c r="U182">
        <v>0.92224530000000005</v>
      </c>
      <c r="V182">
        <v>3.6345779999999999</v>
      </c>
      <c r="W182">
        <v>0.98236376000000003</v>
      </c>
      <c r="X182">
        <v>9.1315460000000002</v>
      </c>
      <c r="Y182">
        <v>0.87070139999999996</v>
      </c>
      <c r="Z182">
        <v>0.53786979999999995</v>
      </c>
      <c r="AA182">
        <v>7.6596235999999998</v>
      </c>
      <c r="AB182">
        <v>2.690658</v>
      </c>
      <c r="AC182">
        <v>4.0079947000000002</v>
      </c>
      <c r="AD182">
        <v>1.0278932999999999</v>
      </c>
      <c r="AE182">
        <v>3.4875767</v>
      </c>
      <c r="AF182">
        <v>1.6085091</v>
      </c>
      <c r="AG182">
        <v>6.326676</v>
      </c>
      <c r="AH182">
        <v>4.1258106000000003</v>
      </c>
      <c r="AI182">
        <v>0.97950183999999996</v>
      </c>
      <c r="AJ182">
        <v>3.6277924000000001</v>
      </c>
      <c r="AK182">
        <v>4.9068002999999996</v>
      </c>
      <c r="AL182">
        <v>2.0517723999999999</v>
      </c>
      <c r="AM182">
        <v>3.4994912</v>
      </c>
      <c r="AN182">
        <v>5.6801243000000001</v>
      </c>
      <c r="AO182">
        <v>1.1023463</v>
      </c>
      <c r="AP182">
        <v>5.6801013999999999</v>
      </c>
      <c r="AQ182">
        <v>0.85419774000000004</v>
      </c>
      <c r="AR182">
        <v>5.1963600000000003</v>
      </c>
      <c r="AS182">
        <v>1.9164196</v>
      </c>
      <c r="AT182">
        <v>0.66721593999999995</v>
      </c>
      <c r="AU182">
        <v>5.7589626000000003</v>
      </c>
      <c r="AV182">
        <v>6.5721720000000001</v>
      </c>
      <c r="AW182">
        <v>3.9033696999999998</v>
      </c>
      <c r="AX182">
        <v>2.8242793000000002</v>
      </c>
      <c r="AY182">
        <v>6.441128</v>
      </c>
      <c r="AZ182">
        <v>0.77421150000000005</v>
      </c>
      <c r="BA182">
        <v>5.3723383</v>
      </c>
      <c r="BB182">
        <v>9.5088539999999995</v>
      </c>
      <c r="BC182">
        <v>0.84511340000000001</v>
      </c>
      <c r="BD182">
        <v>4.1707999999999998</v>
      </c>
      <c r="BE182">
        <v>3.8415984999999999</v>
      </c>
    </row>
    <row r="183" spans="1:57" x14ac:dyDescent="0.35">
      <c r="A183">
        <v>2013</v>
      </c>
      <c r="B183">
        <v>1</v>
      </c>
      <c r="C183">
        <v>31</v>
      </c>
      <c r="D183">
        <v>12</v>
      </c>
      <c r="E183">
        <v>0</v>
      </c>
      <c r="F183">
        <v>0</v>
      </c>
      <c r="G183" s="2">
        <f t="shared" si="2"/>
        <v>4.0917860370000003</v>
      </c>
      <c r="H183">
        <v>5.1614484999999997</v>
      </c>
      <c r="I183">
        <v>2.2647400000000002</v>
      </c>
      <c r="J183">
        <v>2.6291093999999999</v>
      </c>
      <c r="K183">
        <v>4.9946947000000002</v>
      </c>
      <c r="L183">
        <v>1.3566498</v>
      </c>
      <c r="M183">
        <v>7.0065936999999998</v>
      </c>
      <c r="N183">
        <v>8.6848960000000002</v>
      </c>
      <c r="O183">
        <v>1.4348447</v>
      </c>
      <c r="P183">
        <v>3.2849235999999999</v>
      </c>
      <c r="Q183">
        <v>3.0870706999999999</v>
      </c>
      <c r="R183">
        <v>1.6733655999999999</v>
      </c>
      <c r="S183">
        <v>5.2325697</v>
      </c>
      <c r="T183">
        <v>6.0145073</v>
      </c>
      <c r="U183">
        <v>1.5006311999999999</v>
      </c>
      <c r="V183">
        <v>4.1728616000000001</v>
      </c>
      <c r="W183">
        <v>1.5639841999999999</v>
      </c>
      <c r="X183">
        <v>9.4526160000000008</v>
      </c>
      <c r="Y183">
        <v>1.4163992000000001</v>
      </c>
      <c r="Z183">
        <v>0.93168764999999998</v>
      </c>
      <c r="AA183">
        <v>8.2598859999999998</v>
      </c>
      <c r="AB183">
        <v>3.1507467999999998</v>
      </c>
      <c r="AC183">
        <v>4.1508503000000001</v>
      </c>
      <c r="AD183">
        <v>1.2075701999999999</v>
      </c>
      <c r="AE183">
        <v>4.1471124000000001</v>
      </c>
      <c r="AF183">
        <v>1.9314822</v>
      </c>
      <c r="AG183">
        <v>6.7920480000000003</v>
      </c>
      <c r="AH183">
        <v>4.4138349999999997</v>
      </c>
      <c r="AI183">
        <v>1.2567153</v>
      </c>
      <c r="AJ183">
        <v>3.9619689999999999</v>
      </c>
      <c r="AK183">
        <v>5.6238213000000004</v>
      </c>
      <c r="AL183">
        <v>2.6792107000000001</v>
      </c>
      <c r="AM183">
        <v>4.1218339999999998</v>
      </c>
      <c r="AN183">
        <v>6.2450047</v>
      </c>
      <c r="AO183">
        <v>1.6781953999999999</v>
      </c>
      <c r="AP183">
        <v>6.3218756000000003</v>
      </c>
      <c r="AQ183">
        <v>1.7687968999999999</v>
      </c>
      <c r="AR183">
        <v>5.4441879999999996</v>
      </c>
      <c r="AS183">
        <v>2.1617202999999998</v>
      </c>
      <c r="AT183">
        <v>1.3663812</v>
      </c>
      <c r="AU183">
        <v>6.3690977000000002</v>
      </c>
      <c r="AV183">
        <v>6.7221302999999999</v>
      </c>
      <c r="AW183">
        <v>4.7466993000000004</v>
      </c>
      <c r="AX183">
        <v>4.1360836000000001</v>
      </c>
      <c r="AY183">
        <v>6.6845903</v>
      </c>
      <c r="AZ183">
        <v>1.1748487000000001</v>
      </c>
      <c r="BA183">
        <v>5.8003470000000004</v>
      </c>
      <c r="BB183">
        <v>10.145391999999999</v>
      </c>
      <c r="BC183">
        <v>1.4054589</v>
      </c>
      <c r="BD183">
        <v>4.5573224999999997</v>
      </c>
      <c r="BE183">
        <v>4.3004946999999998</v>
      </c>
    </row>
    <row r="184" spans="1:57" x14ac:dyDescent="0.35">
      <c r="A184">
        <v>2013</v>
      </c>
      <c r="B184">
        <v>2</v>
      </c>
      <c r="C184">
        <v>1</v>
      </c>
      <c r="D184">
        <v>0</v>
      </c>
      <c r="E184">
        <v>0</v>
      </c>
      <c r="F184">
        <v>0</v>
      </c>
      <c r="G184" s="2">
        <f t="shared" si="2"/>
        <v>4.6059732099999993</v>
      </c>
      <c r="H184">
        <v>5.3649360000000001</v>
      </c>
      <c r="I184">
        <v>2.9128878</v>
      </c>
      <c r="J184">
        <v>2.9426534000000002</v>
      </c>
      <c r="K184">
        <v>5.7529345000000003</v>
      </c>
      <c r="L184">
        <v>1.5895172</v>
      </c>
      <c r="M184">
        <v>7.2882309999999997</v>
      </c>
      <c r="N184">
        <v>9.3401540000000001</v>
      </c>
      <c r="O184">
        <v>2.1758130000000002</v>
      </c>
      <c r="P184">
        <v>4.0840639999999997</v>
      </c>
      <c r="Q184">
        <v>3.7652857000000002</v>
      </c>
      <c r="R184">
        <v>2.6074350000000002</v>
      </c>
      <c r="S184">
        <v>5.3419639999999999</v>
      </c>
      <c r="T184">
        <v>6.2321369999999998</v>
      </c>
      <c r="U184">
        <v>2.3732934000000001</v>
      </c>
      <c r="V184">
        <v>5.1201720000000002</v>
      </c>
      <c r="W184">
        <v>1.8780962999999999</v>
      </c>
      <c r="X184">
        <v>9.7682040000000008</v>
      </c>
      <c r="Y184">
        <v>1.674048</v>
      </c>
      <c r="Z184">
        <v>1.6605707000000001</v>
      </c>
      <c r="AA184">
        <v>8.9351649999999996</v>
      </c>
      <c r="AB184">
        <v>3.8538475000000001</v>
      </c>
      <c r="AC184">
        <v>4.5169782999999999</v>
      </c>
      <c r="AD184">
        <v>1.3772823000000001</v>
      </c>
      <c r="AE184">
        <v>4.5989810000000002</v>
      </c>
      <c r="AF184">
        <v>2.2927086000000001</v>
      </c>
      <c r="AG184">
        <v>7.2382039999999996</v>
      </c>
      <c r="AH184">
        <v>4.4139575999999998</v>
      </c>
      <c r="AI184">
        <v>1.6288183000000001</v>
      </c>
      <c r="AJ184">
        <v>4.4158770000000001</v>
      </c>
      <c r="AK184">
        <v>6.3244657999999996</v>
      </c>
      <c r="AL184">
        <v>2.9302082</v>
      </c>
      <c r="AM184">
        <v>4.7055899999999999</v>
      </c>
      <c r="AN184">
        <v>6.5728296999999998</v>
      </c>
      <c r="AO184">
        <v>3.0272112</v>
      </c>
      <c r="AP184">
        <v>7.002434</v>
      </c>
      <c r="AQ184">
        <v>2.4094004999999998</v>
      </c>
      <c r="AR184">
        <v>5.7146754</v>
      </c>
      <c r="AS184">
        <v>2.3331680000000001</v>
      </c>
      <c r="AT184">
        <v>2.2171698000000002</v>
      </c>
      <c r="AU184">
        <v>7.2207594000000004</v>
      </c>
      <c r="AV184">
        <v>7.2903969999999996</v>
      </c>
      <c r="AW184">
        <v>5.4492086999999998</v>
      </c>
      <c r="AX184">
        <v>4.4495240000000003</v>
      </c>
      <c r="AY184">
        <v>7.4202857</v>
      </c>
      <c r="AZ184">
        <v>1.8869277</v>
      </c>
      <c r="BA184">
        <v>6.1458370000000002</v>
      </c>
      <c r="BB184">
        <v>10.703275</v>
      </c>
      <c r="BC184">
        <v>1.8522173</v>
      </c>
      <c r="BD184">
        <v>4.9353619999999996</v>
      </c>
      <c r="BE184">
        <v>4.5634975000000004</v>
      </c>
    </row>
    <row r="185" spans="1:57" x14ac:dyDescent="0.35">
      <c r="A185">
        <v>2013</v>
      </c>
      <c r="B185">
        <v>2</v>
      </c>
      <c r="C185">
        <v>2</v>
      </c>
      <c r="D185">
        <v>0</v>
      </c>
      <c r="E185">
        <v>0</v>
      </c>
      <c r="F185">
        <v>0</v>
      </c>
      <c r="G185" s="2">
        <f t="shared" si="2"/>
        <v>14.969425291999997</v>
      </c>
      <c r="H185">
        <v>17.3065</v>
      </c>
      <c r="I185">
        <v>7.0163136000000002</v>
      </c>
      <c r="J185">
        <v>8.1691699999999994</v>
      </c>
      <c r="K185">
        <v>19.067768000000001</v>
      </c>
      <c r="L185">
        <v>13.52581</v>
      </c>
      <c r="M185">
        <v>14.714604</v>
      </c>
      <c r="N185">
        <v>28.152245000000001</v>
      </c>
      <c r="O185">
        <v>10.571362000000001</v>
      </c>
      <c r="P185">
        <v>18.253526999999998</v>
      </c>
      <c r="Q185">
        <v>16.392225</v>
      </c>
      <c r="R185">
        <v>8.6376299999999997</v>
      </c>
      <c r="S185">
        <v>17.689830000000001</v>
      </c>
      <c r="T185">
        <v>16.211887000000001</v>
      </c>
      <c r="U185">
        <v>3.478297</v>
      </c>
      <c r="V185">
        <v>12.424583999999999</v>
      </c>
      <c r="W185">
        <v>13.615430999999999</v>
      </c>
      <c r="X185">
        <v>23.270344000000001</v>
      </c>
      <c r="Y185">
        <v>13.9717655</v>
      </c>
      <c r="Z185">
        <v>13.774012000000001</v>
      </c>
      <c r="AA185">
        <v>20.82319</v>
      </c>
      <c r="AB185">
        <v>17.750236999999998</v>
      </c>
      <c r="AC185">
        <v>18.663696000000002</v>
      </c>
      <c r="AD185">
        <v>10.727107999999999</v>
      </c>
      <c r="AE185">
        <v>21.650407999999999</v>
      </c>
      <c r="AF185">
        <v>18.863994999999999</v>
      </c>
      <c r="AG185">
        <v>12.406826000000001</v>
      </c>
      <c r="AH185">
        <v>5.5062556000000002</v>
      </c>
      <c r="AI185">
        <v>9.1231559999999998</v>
      </c>
      <c r="AJ185">
        <v>8.5270189999999992</v>
      </c>
      <c r="AK185">
        <v>15.605993</v>
      </c>
      <c r="AL185">
        <v>6.2047689999999998</v>
      </c>
      <c r="AM185">
        <v>21.421574</v>
      </c>
      <c r="AN185">
        <v>29.307480000000002</v>
      </c>
      <c r="AO185">
        <v>13.944156</v>
      </c>
      <c r="AP185">
        <v>13.706768</v>
      </c>
      <c r="AQ185">
        <v>12.401488000000001</v>
      </c>
      <c r="AR185">
        <v>22.430423999999999</v>
      </c>
      <c r="AS185">
        <v>2.9028559</v>
      </c>
      <c r="AT185">
        <v>16.119114</v>
      </c>
      <c r="AU185">
        <v>18.017358999999999</v>
      </c>
      <c r="AV185">
        <v>13.864618999999999</v>
      </c>
      <c r="AW185">
        <v>20.144981000000001</v>
      </c>
      <c r="AX185">
        <v>11.910785000000001</v>
      </c>
      <c r="AY185">
        <v>21.041754000000001</v>
      </c>
      <c r="AZ185">
        <v>12.700001</v>
      </c>
      <c r="BA185">
        <v>13.815118999999999</v>
      </c>
      <c r="BB185">
        <v>26.244299000000002</v>
      </c>
      <c r="BC185">
        <v>10.317373999999999</v>
      </c>
      <c r="BD185">
        <v>19.314060000000001</v>
      </c>
      <c r="BE185">
        <v>6.771096</v>
      </c>
    </row>
    <row r="186" spans="1:57" x14ac:dyDescent="0.35">
      <c r="A186">
        <v>2013</v>
      </c>
      <c r="B186">
        <v>2</v>
      </c>
      <c r="C186">
        <v>3</v>
      </c>
      <c r="D186">
        <v>0</v>
      </c>
      <c r="E186">
        <v>0</v>
      </c>
      <c r="F186">
        <v>0</v>
      </c>
      <c r="G186" s="2">
        <f t="shared" si="2"/>
        <v>15.033969804000002</v>
      </c>
      <c r="H186">
        <v>17.3065</v>
      </c>
      <c r="I186">
        <v>7.0163136000000002</v>
      </c>
      <c r="J186">
        <v>8.1776400000000002</v>
      </c>
      <c r="K186">
        <v>19.318556000000001</v>
      </c>
      <c r="L186">
        <v>13.529207</v>
      </c>
      <c r="M186">
        <v>14.7218895</v>
      </c>
      <c r="N186">
        <v>28.195765000000002</v>
      </c>
      <c r="O186">
        <v>10.581758000000001</v>
      </c>
      <c r="P186">
        <v>18.444745999999999</v>
      </c>
      <c r="Q186">
        <v>16.447434999999999</v>
      </c>
      <c r="R186">
        <v>8.7654309999999995</v>
      </c>
      <c r="S186">
        <v>17.707266000000001</v>
      </c>
      <c r="T186">
        <v>16.211887000000001</v>
      </c>
      <c r="U186">
        <v>3.4873566999999999</v>
      </c>
      <c r="V186">
        <v>12.434139</v>
      </c>
      <c r="W186">
        <v>13.729022000000001</v>
      </c>
      <c r="X186">
        <v>23.270344000000001</v>
      </c>
      <c r="Y186">
        <v>14.001348500000001</v>
      </c>
      <c r="Z186">
        <v>13.919641</v>
      </c>
      <c r="AA186">
        <v>20.82319</v>
      </c>
      <c r="AB186">
        <v>17.781179999999999</v>
      </c>
      <c r="AC186">
        <v>18.752116999999998</v>
      </c>
      <c r="AD186">
        <v>10.732526</v>
      </c>
      <c r="AE186">
        <v>21.659217999999999</v>
      </c>
      <c r="AF186">
        <v>18.864833999999998</v>
      </c>
      <c r="AG186">
        <v>12.417221</v>
      </c>
      <c r="AH186">
        <v>5.5062556000000002</v>
      </c>
      <c r="AI186">
        <v>9.2651679999999992</v>
      </c>
      <c r="AJ186">
        <v>8.5315019999999997</v>
      </c>
      <c r="AK186">
        <v>15.744858000000001</v>
      </c>
      <c r="AL186">
        <v>6.2115226000000003</v>
      </c>
      <c r="AM186">
        <v>21.421574</v>
      </c>
      <c r="AN186">
        <v>29.307480000000002</v>
      </c>
      <c r="AO186">
        <v>14.020460999999999</v>
      </c>
      <c r="AP186">
        <v>14.225719</v>
      </c>
      <c r="AQ186">
        <v>12.401488000000001</v>
      </c>
      <c r="AR186">
        <v>22.430423999999999</v>
      </c>
      <c r="AS186">
        <v>3.000143</v>
      </c>
      <c r="AT186">
        <v>16.141529999999999</v>
      </c>
      <c r="AU186">
        <v>18.081645999999999</v>
      </c>
      <c r="AV186">
        <v>13.864618999999999</v>
      </c>
      <c r="AW186">
        <v>20.180723</v>
      </c>
      <c r="AX186">
        <v>11.910785000000001</v>
      </c>
      <c r="AY186">
        <v>21.772053</v>
      </c>
      <c r="AZ186">
        <v>12.787207</v>
      </c>
      <c r="BA186">
        <v>13.816549</v>
      </c>
      <c r="BB186">
        <v>26.254981999999998</v>
      </c>
      <c r="BC186">
        <v>10.344651000000001</v>
      </c>
      <c r="BD186">
        <v>19.400462999999998</v>
      </c>
      <c r="BE186">
        <v>6.7801556999999999</v>
      </c>
    </row>
    <row r="187" spans="1:57" x14ac:dyDescent="0.35">
      <c r="A187">
        <v>2013</v>
      </c>
      <c r="B187">
        <v>2</v>
      </c>
      <c r="C187">
        <v>4</v>
      </c>
      <c r="D187">
        <v>0</v>
      </c>
      <c r="E187">
        <v>0</v>
      </c>
      <c r="F187">
        <v>0</v>
      </c>
      <c r="G187" s="2">
        <f t="shared" si="2"/>
        <v>15.033982383999998</v>
      </c>
      <c r="H187">
        <v>17.304575</v>
      </c>
      <c r="I187">
        <v>7.0163136000000002</v>
      </c>
      <c r="J187">
        <v>8.1776400000000002</v>
      </c>
      <c r="K187">
        <v>19.318556000000001</v>
      </c>
      <c r="L187">
        <v>13.529207</v>
      </c>
      <c r="M187">
        <v>14.7218895</v>
      </c>
      <c r="N187">
        <v>28.195765000000002</v>
      </c>
      <c r="O187">
        <v>10.581758000000001</v>
      </c>
      <c r="P187">
        <v>18.444745999999999</v>
      </c>
      <c r="Q187">
        <v>16.449149999999999</v>
      </c>
      <c r="R187">
        <v>8.7654309999999995</v>
      </c>
      <c r="S187">
        <v>17.707266000000001</v>
      </c>
      <c r="T187">
        <v>16.211887000000001</v>
      </c>
      <c r="U187">
        <v>3.4873566999999999</v>
      </c>
      <c r="V187">
        <v>12.434139</v>
      </c>
      <c r="W187">
        <v>13.729022000000001</v>
      </c>
      <c r="X187">
        <v>23.270344000000001</v>
      </c>
      <c r="Y187">
        <v>14.001348500000001</v>
      </c>
      <c r="Z187">
        <v>13.919641</v>
      </c>
      <c r="AA187">
        <v>20.82319</v>
      </c>
      <c r="AB187">
        <v>17.781179999999999</v>
      </c>
      <c r="AC187">
        <v>18.752116999999998</v>
      </c>
      <c r="AD187">
        <v>10.733115</v>
      </c>
      <c r="AE187">
        <v>21.659217999999999</v>
      </c>
      <c r="AF187">
        <v>18.864833999999998</v>
      </c>
      <c r="AG187">
        <v>12.417221</v>
      </c>
      <c r="AH187">
        <v>5.5062556000000002</v>
      </c>
      <c r="AI187">
        <v>9.2651679999999992</v>
      </c>
      <c r="AJ187">
        <v>8.5315019999999997</v>
      </c>
      <c r="AK187">
        <v>15.744858000000001</v>
      </c>
      <c r="AL187">
        <v>6.2115226000000003</v>
      </c>
      <c r="AM187">
        <v>21.421574</v>
      </c>
      <c r="AN187">
        <v>29.307480000000002</v>
      </c>
      <c r="AO187">
        <v>14.020460999999999</v>
      </c>
      <c r="AP187">
        <v>14.225968999999999</v>
      </c>
      <c r="AQ187">
        <v>12.401488000000001</v>
      </c>
      <c r="AR187">
        <v>22.430423999999999</v>
      </c>
      <c r="AS187">
        <v>3.000143</v>
      </c>
      <c r="AT187">
        <v>16.141529999999999</v>
      </c>
      <c r="AU187">
        <v>18.081645999999999</v>
      </c>
      <c r="AV187">
        <v>13.864618999999999</v>
      </c>
      <c r="AW187">
        <v>20.180723</v>
      </c>
      <c r="AX187">
        <v>11.910785000000001</v>
      </c>
      <c r="AY187">
        <v>21.772053</v>
      </c>
      <c r="AZ187">
        <v>12.787207</v>
      </c>
      <c r="BA187">
        <v>13.816549</v>
      </c>
      <c r="BB187">
        <v>26.254981999999998</v>
      </c>
      <c r="BC187">
        <v>10.344651000000001</v>
      </c>
      <c r="BD187">
        <v>19.400462999999998</v>
      </c>
      <c r="BE187">
        <v>6.7801556999999999</v>
      </c>
    </row>
    <row r="188" spans="1:57" x14ac:dyDescent="0.35">
      <c r="A188">
        <v>2013</v>
      </c>
      <c r="B188">
        <v>2</v>
      </c>
      <c r="C188">
        <v>1</v>
      </c>
      <c r="D188">
        <v>6</v>
      </c>
      <c r="E188">
        <v>0</v>
      </c>
      <c r="F188">
        <v>0</v>
      </c>
      <c r="G188" s="2">
        <f t="shared" si="2"/>
        <v>13.104278280000001</v>
      </c>
      <c r="H188">
        <v>10.466875</v>
      </c>
      <c r="I188">
        <v>13.316789999999999</v>
      </c>
      <c r="J188">
        <v>10.111003999999999</v>
      </c>
      <c r="K188">
        <v>13.823831</v>
      </c>
      <c r="L188">
        <v>13.024979</v>
      </c>
      <c r="M188">
        <v>10.959697999999999</v>
      </c>
      <c r="N188">
        <v>12.456284999999999</v>
      </c>
      <c r="O188">
        <v>13.199709</v>
      </c>
      <c r="P188">
        <v>11.791403000000001</v>
      </c>
      <c r="Q188">
        <v>14.651272000000001</v>
      </c>
      <c r="R188">
        <v>12.177561000000001</v>
      </c>
      <c r="S188">
        <v>13.919052000000001</v>
      </c>
      <c r="T188">
        <v>10.229108999999999</v>
      </c>
      <c r="U188">
        <v>12.566508000000001</v>
      </c>
      <c r="V188">
        <v>16.658950000000001</v>
      </c>
      <c r="W188">
        <v>11.001749</v>
      </c>
      <c r="X188">
        <v>11.839464</v>
      </c>
      <c r="Y188">
        <v>13.914883</v>
      </c>
      <c r="Z188">
        <v>14.017514</v>
      </c>
      <c r="AA188">
        <v>12.803392000000001</v>
      </c>
      <c r="AB188">
        <v>12.619965000000001</v>
      </c>
      <c r="AC188">
        <v>13.550957</v>
      </c>
      <c r="AD188">
        <v>9.9522549999999992</v>
      </c>
      <c r="AE188">
        <v>16.135838</v>
      </c>
      <c r="AF188">
        <v>14.512972</v>
      </c>
      <c r="AG188">
        <v>14.554201000000001</v>
      </c>
      <c r="AH188">
        <v>12.475637000000001</v>
      </c>
      <c r="AI188">
        <v>13.031238999999999</v>
      </c>
      <c r="AJ188">
        <v>10.64024</v>
      </c>
      <c r="AK188">
        <v>15.446794499999999</v>
      </c>
      <c r="AL188">
        <v>15.574844000000001</v>
      </c>
      <c r="AM188">
        <v>11.845247000000001</v>
      </c>
      <c r="AN188">
        <v>11.421843000000001</v>
      </c>
      <c r="AO188">
        <v>9.1575430000000004</v>
      </c>
      <c r="AP188">
        <v>14.021497999999999</v>
      </c>
      <c r="AQ188">
        <v>12.36417</v>
      </c>
      <c r="AR188">
        <v>13.842623</v>
      </c>
      <c r="AS188">
        <v>14.932219999999999</v>
      </c>
      <c r="AT188">
        <v>14.600675000000001</v>
      </c>
      <c r="AU188">
        <v>12.302509000000001</v>
      </c>
      <c r="AV188">
        <v>12.009838</v>
      </c>
      <c r="AW188">
        <v>12.764813999999999</v>
      </c>
      <c r="AX188">
        <v>11.155343999999999</v>
      </c>
      <c r="AY188">
        <v>16.155270000000002</v>
      </c>
      <c r="AZ188">
        <v>14.048162</v>
      </c>
      <c r="BA188">
        <v>14.076509</v>
      </c>
      <c r="BB188">
        <v>14.416907999999999</v>
      </c>
      <c r="BC188">
        <v>15.893311499999999</v>
      </c>
      <c r="BD188">
        <v>13.493997999999999</v>
      </c>
      <c r="BE188">
        <v>15.286460999999999</v>
      </c>
    </row>
    <row r="189" spans="1:57" x14ac:dyDescent="0.35">
      <c r="A189">
        <v>2013</v>
      </c>
      <c r="B189">
        <v>2</v>
      </c>
      <c r="C189">
        <v>1</v>
      </c>
      <c r="D189">
        <v>12</v>
      </c>
      <c r="E189">
        <v>0</v>
      </c>
      <c r="F189">
        <v>0</v>
      </c>
      <c r="G189" s="2">
        <f t="shared" si="2"/>
        <v>13.95400504</v>
      </c>
      <c r="H189">
        <v>10.763479999999999</v>
      </c>
      <c r="I189">
        <v>13.932308000000001</v>
      </c>
      <c r="J189">
        <v>11.422255</v>
      </c>
      <c r="K189">
        <v>14.176778000000001</v>
      </c>
      <c r="L189">
        <v>13.953941</v>
      </c>
      <c r="M189">
        <v>11.260584</v>
      </c>
      <c r="N189">
        <v>13.041237000000001</v>
      </c>
      <c r="O189">
        <v>14.316738000000001</v>
      </c>
      <c r="P189">
        <v>12.5408945</v>
      </c>
      <c r="Q189">
        <v>15.440016</v>
      </c>
      <c r="R189">
        <v>12.625845</v>
      </c>
      <c r="S189">
        <v>15.088061</v>
      </c>
      <c r="T189">
        <v>11.299405</v>
      </c>
      <c r="U189">
        <v>12.95669</v>
      </c>
      <c r="V189">
        <v>17.391445000000001</v>
      </c>
      <c r="W189">
        <v>11.632915000000001</v>
      </c>
      <c r="X189">
        <v>12.662317</v>
      </c>
      <c r="Y189">
        <v>14.500496999999999</v>
      </c>
      <c r="Z189">
        <v>14.512836</v>
      </c>
      <c r="AA189">
        <v>14.178823</v>
      </c>
      <c r="AB189">
        <v>12.928328</v>
      </c>
      <c r="AC189">
        <v>14.4498</v>
      </c>
      <c r="AD189">
        <v>11.149533999999999</v>
      </c>
      <c r="AE189">
        <v>17.932227999999999</v>
      </c>
      <c r="AF189">
        <v>15.239834999999999</v>
      </c>
      <c r="AG189">
        <v>15.559519</v>
      </c>
      <c r="AH189">
        <v>13.200927999999999</v>
      </c>
      <c r="AI189">
        <v>14.14381</v>
      </c>
      <c r="AJ189">
        <v>11.057638000000001</v>
      </c>
      <c r="AK189">
        <v>16.17848</v>
      </c>
      <c r="AL189">
        <v>16.390812</v>
      </c>
      <c r="AM189">
        <v>12.7008505</v>
      </c>
      <c r="AN189">
        <v>12.350346999999999</v>
      </c>
      <c r="AO189">
        <v>9.5424399999999991</v>
      </c>
      <c r="AP189">
        <v>15.462001000000001</v>
      </c>
      <c r="AQ189">
        <v>12.923681</v>
      </c>
      <c r="AR189">
        <v>14.350349</v>
      </c>
      <c r="AS189">
        <v>17.650680000000001</v>
      </c>
      <c r="AT189">
        <v>15.046747999999999</v>
      </c>
      <c r="AU189">
        <v>13.247282</v>
      </c>
      <c r="AV189">
        <v>12.751265999999999</v>
      </c>
      <c r="AW189">
        <v>13.484882000000001</v>
      </c>
      <c r="AX189">
        <v>12.19622</v>
      </c>
      <c r="AY189">
        <v>16.864491999999998</v>
      </c>
      <c r="AZ189">
        <v>15.01384</v>
      </c>
      <c r="BA189">
        <v>14.396509</v>
      </c>
      <c r="BB189">
        <v>15.158048000000001</v>
      </c>
      <c r="BC189">
        <v>17.327359999999999</v>
      </c>
      <c r="BD189">
        <v>14.838501000000001</v>
      </c>
      <c r="BE189">
        <v>16.466778000000001</v>
      </c>
    </row>
    <row r="190" spans="1:57" x14ac:dyDescent="0.35">
      <c r="A190">
        <v>2013</v>
      </c>
      <c r="B190">
        <v>2</v>
      </c>
      <c r="C190">
        <v>2</v>
      </c>
      <c r="D190">
        <v>0</v>
      </c>
      <c r="E190">
        <v>0</v>
      </c>
      <c r="F190">
        <v>0</v>
      </c>
      <c r="G190" s="2">
        <f t="shared" si="2"/>
        <v>14.050601229999998</v>
      </c>
      <c r="H190">
        <v>10.794544</v>
      </c>
      <c r="I190">
        <v>14.269852</v>
      </c>
      <c r="J190">
        <v>11.471938</v>
      </c>
      <c r="K190">
        <v>14.214145</v>
      </c>
      <c r="L190">
        <v>14.2424</v>
      </c>
      <c r="M190">
        <v>11.310472000000001</v>
      </c>
      <c r="N190">
        <v>13.042638</v>
      </c>
      <c r="O190">
        <v>14.488799999999999</v>
      </c>
      <c r="P190">
        <v>12.574785</v>
      </c>
      <c r="Q190">
        <v>15.635667</v>
      </c>
      <c r="R190">
        <v>12.650183</v>
      </c>
      <c r="S190">
        <v>15.223395999999999</v>
      </c>
      <c r="T190">
        <v>11.513036</v>
      </c>
      <c r="U190">
        <v>13.181269</v>
      </c>
      <c r="V190">
        <v>17.391445000000001</v>
      </c>
      <c r="W190">
        <v>11.830399</v>
      </c>
      <c r="X190">
        <v>12.844614</v>
      </c>
      <c r="Y190">
        <v>14.510272000000001</v>
      </c>
      <c r="Z190">
        <v>14.595713</v>
      </c>
      <c r="AA190">
        <v>14.177974000000001</v>
      </c>
      <c r="AB190">
        <v>13.017439</v>
      </c>
      <c r="AC190">
        <v>14.814639</v>
      </c>
      <c r="AD190">
        <v>11.4739065</v>
      </c>
      <c r="AE190">
        <v>17.934470000000001</v>
      </c>
      <c r="AF190">
        <v>15.2455</v>
      </c>
      <c r="AG190">
        <v>15.559397000000001</v>
      </c>
      <c r="AH190">
        <v>13.323732</v>
      </c>
      <c r="AI190">
        <v>14.192722</v>
      </c>
      <c r="AJ190">
        <v>11.158051</v>
      </c>
      <c r="AK190">
        <v>16.178813999999999</v>
      </c>
      <c r="AL190">
        <v>16.390812</v>
      </c>
      <c r="AM190">
        <v>13.071899</v>
      </c>
      <c r="AN190">
        <v>12.488021</v>
      </c>
      <c r="AO190">
        <v>9.9716400000000007</v>
      </c>
      <c r="AP190">
        <v>15.537718999999999</v>
      </c>
      <c r="AQ190">
        <v>13.045586999999999</v>
      </c>
      <c r="AR190">
        <v>14.350349</v>
      </c>
      <c r="AS190">
        <v>17.655208999999999</v>
      </c>
      <c r="AT190">
        <v>15.077733</v>
      </c>
      <c r="AU190">
        <v>13.259667</v>
      </c>
      <c r="AV190">
        <v>12.938234</v>
      </c>
      <c r="AW190">
        <v>13.492568</v>
      </c>
      <c r="AX190">
        <v>12.26102</v>
      </c>
      <c r="AY190">
        <v>16.887195999999999</v>
      </c>
      <c r="AZ190">
        <v>15.016003</v>
      </c>
      <c r="BA190">
        <v>14.398484</v>
      </c>
      <c r="BB190">
        <v>15.156475</v>
      </c>
      <c r="BC190">
        <v>17.326205999999999</v>
      </c>
      <c r="BD190">
        <v>14.876249</v>
      </c>
      <c r="BE190">
        <v>16.466778000000001</v>
      </c>
    </row>
    <row r="191" spans="1:57" x14ac:dyDescent="0.35">
      <c r="A191">
        <v>2013</v>
      </c>
      <c r="B191">
        <v>2</v>
      </c>
      <c r="C191">
        <v>3</v>
      </c>
      <c r="D191">
        <v>0</v>
      </c>
      <c r="E191">
        <v>0</v>
      </c>
      <c r="F191">
        <v>0</v>
      </c>
      <c r="G191" s="2">
        <f t="shared" si="2"/>
        <v>14.13186672</v>
      </c>
      <c r="H191">
        <v>10.803259000000001</v>
      </c>
      <c r="I191">
        <v>14.308047999999999</v>
      </c>
      <c r="J191">
        <v>11.596458</v>
      </c>
      <c r="K191">
        <v>14.249752000000001</v>
      </c>
      <c r="L191">
        <v>14.249188999999999</v>
      </c>
      <c r="M191">
        <v>11.310472000000001</v>
      </c>
      <c r="N191">
        <v>13.042638</v>
      </c>
      <c r="O191">
        <v>14.538986</v>
      </c>
      <c r="P191">
        <v>12.582069000000001</v>
      </c>
      <c r="Q191">
        <v>15.672736</v>
      </c>
      <c r="R191">
        <v>12.676983</v>
      </c>
      <c r="S191">
        <v>15.225512999999999</v>
      </c>
      <c r="T191">
        <v>11.515152</v>
      </c>
      <c r="U191">
        <v>13.593196000000001</v>
      </c>
      <c r="V191">
        <v>17.401142</v>
      </c>
      <c r="W191">
        <v>11.916162</v>
      </c>
      <c r="X191">
        <v>13.710886</v>
      </c>
      <c r="Y191">
        <v>14.513666000000001</v>
      </c>
      <c r="Z191">
        <v>14.595713</v>
      </c>
      <c r="AA191">
        <v>14.179546999999999</v>
      </c>
      <c r="AB191">
        <v>13.38261</v>
      </c>
      <c r="AC191">
        <v>14.81607</v>
      </c>
      <c r="AD191">
        <v>11.585559</v>
      </c>
      <c r="AE191">
        <v>17.948260999999999</v>
      </c>
      <c r="AF191">
        <v>15.253719</v>
      </c>
      <c r="AG191">
        <v>15.572004</v>
      </c>
      <c r="AH191">
        <v>14.158658000000001</v>
      </c>
      <c r="AI191">
        <v>14.242103999999999</v>
      </c>
      <c r="AJ191">
        <v>11.158051</v>
      </c>
      <c r="AK191">
        <v>16.250381000000001</v>
      </c>
      <c r="AL191">
        <v>16.417444</v>
      </c>
      <c r="AM191">
        <v>13.072509999999999</v>
      </c>
      <c r="AN191">
        <v>12.586188</v>
      </c>
      <c r="AO191">
        <v>9.9973299999999998</v>
      </c>
      <c r="AP191">
        <v>15.544224</v>
      </c>
      <c r="AQ191">
        <v>13.045586999999999</v>
      </c>
      <c r="AR191">
        <v>14.351627000000001</v>
      </c>
      <c r="AS191">
        <v>17.834451999999999</v>
      </c>
      <c r="AT191">
        <v>15.105537</v>
      </c>
      <c r="AU191">
        <v>13.548762</v>
      </c>
      <c r="AV191">
        <v>12.938824</v>
      </c>
      <c r="AW191">
        <v>13.492863</v>
      </c>
      <c r="AX191">
        <v>12.432662000000001</v>
      </c>
      <c r="AY191">
        <v>16.890839</v>
      </c>
      <c r="AZ191">
        <v>15.022202</v>
      </c>
      <c r="BA191">
        <v>14.4003525</v>
      </c>
      <c r="BB191">
        <v>15.1607065</v>
      </c>
      <c r="BC191">
        <v>17.331320000000002</v>
      </c>
      <c r="BD191">
        <v>14.902571</v>
      </c>
      <c r="BE191">
        <v>16.468350999999998</v>
      </c>
    </row>
    <row r="192" spans="1:57" x14ac:dyDescent="0.35">
      <c r="A192">
        <v>2013</v>
      </c>
      <c r="B192">
        <v>2</v>
      </c>
      <c r="C192">
        <v>4</v>
      </c>
      <c r="D192">
        <v>0</v>
      </c>
      <c r="E192">
        <v>0</v>
      </c>
      <c r="F192">
        <v>0</v>
      </c>
      <c r="G192" s="2">
        <f t="shared" si="2"/>
        <v>14.131945100000001</v>
      </c>
      <c r="H192">
        <v>10.803259000000001</v>
      </c>
      <c r="I192">
        <v>14.308047999999999</v>
      </c>
      <c r="J192">
        <v>11.596458</v>
      </c>
      <c r="K192">
        <v>14.249752000000001</v>
      </c>
      <c r="L192">
        <v>14.249188999999999</v>
      </c>
      <c r="M192">
        <v>11.310472000000001</v>
      </c>
      <c r="N192">
        <v>13.042638</v>
      </c>
      <c r="O192">
        <v>14.538986</v>
      </c>
      <c r="P192">
        <v>12.582069000000001</v>
      </c>
      <c r="Q192">
        <v>15.672736</v>
      </c>
      <c r="R192">
        <v>12.676983</v>
      </c>
      <c r="S192">
        <v>15.225512999999999</v>
      </c>
      <c r="T192">
        <v>11.517393</v>
      </c>
      <c r="U192">
        <v>13.593196000000001</v>
      </c>
      <c r="V192">
        <v>17.401142</v>
      </c>
      <c r="W192">
        <v>11.916162</v>
      </c>
      <c r="X192">
        <v>13.710886</v>
      </c>
      <c r="Y192">
        <v>14.513666000000001</v>
      </c>
      <c r="Z192">
        <v>14.595713</v>
      </c>
      <c r="AA192">
        <v>14.179546999999999</v>
      </c>
      <c r="AB192">
        <v>13.38261</v>
      </c>
      <c r="AC192">
        <v>14.81607</v>
      </c>
      <c r="AD192">
        <v>11.585559</v>
      </c>
      <c r="AE192">
        <v>17.948260999999999</v>
      </c>
      <c r="AF192">
        <v>15.253719</v>
      </c>
      <c r="AG192">
        <v>15.572004</v>
      </c>
      <c r="AH192">
        <v>14.158658000000001</v>
      </c>
      <c r="AI192">
        <v>14.242103999999999</v>
      </c>
      <c r="AJ192">
        <v>11.158051</v>
      </c>
      <c r="AK192">
        <v>16.250800999999999</v>
      </c>
      <c r="AL192">
        <v>16.417444</v>
      </c>
      <c r="AM192">
        <v>13.072509999999999</v>
      </c>
      <c r="AN192">
        <v>12.587591</v>
      </c>
      <c r="AO192">
        <v>9.9973299999999998</v>
      </c>
      <c r="AP192">
        <v>15.544224</v>
      </c>
      <c r="AQ192">
        <v>13.045586999999999</v>
      </c>
      <c r="AR192">
        <v>14.350644000000001</v>
      </c>
      <c r="AS192">
        <v>17.834451999999999</v>
      </c>
      <c r="AT192">
        <v>15.105537</v>
      </c>
      <c r="AU192">
        <v>13.548762</v>
      </c>
      <c r="AV192">
        <v>12.938824</v>
      </c>
      <c r="AW192">
        <v>13.492863</v>
      </c>
      <c r="AX192">
        <v>12.4335</v>
      </c>
      <c r="AY192">
        <v>16.890839</v>
      </c>
      <c r="AZ192">
        <v>15.022202</v>
      </c>
      <c r="BA192">
        <v>14.4003525</v>
      </c>
      <c r="BB192">
        <v>15.1607065</v>
      </c>
      <c r="BC192">
        <v>17.331320000000002</v>
      </c>
      <c r="BD192">
        <v>14.902571</v>
      </c>
      <c r="BE192">
        <v>16.468350999999998</v>
      </c>
    </row>
    <row r="193" spans="1:57" x14ac:dyDescent="0.35">
      <c r="A193">
        <v>2013</v>
      </c>
      <c r="B193">
        <v>2</v>
      </c>
      <c r="C193">
        <v>5</v>
      </c>
      <c r="D193">
        <v>0</v>
      </c>
      <c r="E193">
        <v>0</v>
      </c>
      <c r="F193">
        <v>0</v>
      </c>
      <c r="G193" s="2">
        <f t="shared" si="2"/>
        <v>14.131945100000001</v>
      </c>
      <c r="H193">
        <v>10.803259000000001</v>
      </c>
      <c r="I193">
        <v>14.308047999999999</v>
      </c>
      <c r="J193">
        <v>11.596458</v>
      </c>
      <c r="K193">
        <v>14.249752000000001</v>
      </c>
      <c r="L193">
        <v>14.249188999999999</v>
      </c>
      <c r="M193">
        <v>11.310472000000001</v>
      </c>
      <c r="N193">
        <v>13.042638</v>
      </c>
      <c r="O193">
        <v>14.538986</v>
      </c>
      <c r="P193">
        <v>12.582069000000001</v>
      </c>
      <c r="Q193">
        <v>15.672736</v>
      </c>
      <c r="R193">
        <v>12.676983</v>
      </c>
      <c r="S193">
        <v>15.225512999999999</v>
      </c>
      <c r="T193">
        <v>11.517393</v>
      </c>
      <c r="U193">
        <v>13.593196000000001</v>
      </c>
      <c r="V193">
        <v>17.401142</v>
      </c>
      <c r="W193">
        <v>11.916162</v>
      </c>
      <c r="X193">
        <v>13.710886</v>
      </c>
      <c r="Y193">
        <v>14.513666000000001</v>
      </c>
      <c r="Z193">
        <v>14.595713</v>
      </c>
      <c r="AA193">
        <v>14.179546999999999</v>
      </c>
      <c r="AB193">
        <v>13.38261</v>
      </c>
      <c r="AC193">
        <v>14.81607</v>
      </c>
      <c r="AD193">
        <v>11.585559</v>
      </c>
      <c r="AE193">
        <v>17.948260999999999</v>
      </c>
      <c r="AF193">
        <v>15.253719</v>
      </c>
      <c r="AG193">
        <v>15.572004</v>
      </c>
      <c r="AH193">
        <v>14.158658000000001</v>
      </c>
      <c r="AI193">
        <v>14.242103999999999</v>
      </c>
      <c r="AJ193">
        <v>11.158051</v>
      </c>
      <c r="AK193">
        <v>16.250800999999999</v>
      </c>
      <c r="AL193">
        <v>16.417444</v>
      </c>
      <c r="AM193">
        <v>13.072509999999999</v>
      </c>
      <c r="AN193">
        <v>12.587591</v>
      </c>
      <c r="AO193">
        <v>9.9973299999999998</v>
      </c>
      <c r="AP193">
        <v>15.544224</v>
      </c>
      <c r="AQ193">
        <v>13.045586999999999</v>
      </c>
      <c r="AR193">
        <v>14.350644000000001</v>
      </c>
      <c r="AS193">
        <v>17.834451999999999</v>
      </c>
      <c r="AT193">
        <v>15.105537</v>
      </c>
      <c r="AU193">
        <v>13.548762</v>
      </c>
      <c r="AV193">
        <v>12.938824</v>
      </c>
      <c r="AW193">
        <v>13.492863</v>
      </c>
      <c r="AX193">
        <v>12.4335</v>
      </c>
      <c r="AY193">
        <v>16.890839</v>
      </c>
      <c r="AZ193">
        <v>15.022202</v>
      </c>
      <c r="BA193">
        <v>14.4003525</v>
      </c>
      <c r="BB193">
        <v>15.1607065</v>
      </c>
      <c r="BC193">
        <v>17.331320000000002</v>
      </c>
      <c r="BD193">
        <v>14.902571</v>
      </c>
      <c r="BE193">
        <v>16.468350999999998</v>
      </c>
    </row>
    <row r="194" spans="1:57" x14ac:dyDescent="0.35">
      <c r="A194">
        <v>2013</v>
      </c>
      <c r="B194">
        <v>2</v>
      </c>
      <c r="C194">
        <v>2</v>
      </c>
      <c r="D194">
        <v>6</v>
      </c>
      <c r="E194">
        <v>0</v>
      </c>
      <c r="F194">
        <v>0</v>
      </c>
      <c r="G194" s="2">
        <f t="shared" si="2"/>
        <v>4.1146688252000005E-3</v>
      </c>
      <c r="H194">
        <v>5.4842469999999997E-2</v>
      </c>
      <c r="I194" s="1">
        <v>-1.2171397E-20</v>
      </c>
      <c r="J194" s="1">
        <v>-2.5601540000000001E-20</v>
      </c>
      <c r="K194" s="1">
        <v>-7.0345603999999999E-21</v>
      </c>
      <c r="L194">
        <v>1.8336771000000002E-2</v>
      </c>
      <c r="M194">
        <v>6.3920229999999995E-4</v>
      </c>
      <c r="N194" s="1">
        <v>-2.0274662000000001E-20</v>
      </c>
      <c r="O194" s="1">
        <v>-1.7018685000000001E-20</v>
      </c>
      <c r="P194" s="1">
        <v>-1.317025E-20</v>
      </c>
      <c r="Q194" s="1">
        <v>-1.1262048E-20</v>
      </c>
      <c r="R194" s="1">
        <v>-1.9181692000000001E-20</v>
      </c>
      <c r="S194" s="1">
        <v>-2.8726489999999997E-20</v>
      </c>
      <c r="T194" s="1">
        <v>-2.0564014000000001E-20</v>
      </c>
      <c r="U194" s="1">
        <v>-1.3524600000000001E-20</v>
      </c>
      <c r="V194">
        <v>5.7301744999999999E-3</v>
      </c>
      <c r="W194">
        <v>3.6384459E-3</v>
      </c>
      <c r="X194" s="1">
        <v>-2.4486167999999999E-20</v>
      </c>
      <c r="Y194">
        <v>1.9176072000000001E-3</v>
      </c>
      <c r="Z194" s="1">
        <v>-4.1537126E-20</v>
      </c>
      <c r="AA194">
        <v>2.2915504999999999E-2</v>
      </c>
      <c r="AB194" s="1">
        <v>-1.0909323E-20</v>
      </c>
      <c r="AC194" s="1">
        <v>-1.7829041E-20</v>
      </c>
      <c r="AD194" s="1">
        <v>-8.7486854000000007E-21</v>
      </c>
      <c r="AE194">
        <v>1.0580559999999999E-3</v>
      </c>
      <c r="AF194" s="1">
        <v>-1.6563946000000001E-20</v>
      </c>
      <c r="AG194">
        <v>1.0816363000000001E-3</v>
      </c>
      <c r="AH194">
        <v>3.6333293000000003E-2</v>
      </c>
      <c r="AI194">
        <v>6.3920239999999998E-4</v>
      </c>
      <c r="AJ194">
        <v>2.3364604E-3</v>
      </c>
      <c r="AK194" s="1">
        <v>-8.3250914000000005E-21</v>
      </c>
      <c r="AL194">
        <v>2.1405429E-2</v>
      </c>
      <c r="AM194" s="1">
        <v>-6.8298980000000005E-21</v>
      </c>
      <c r="AN194" s="1">
        <v>-1.3563131999999999E-20</v>
      </c>
      <c r="AO194">
        <v>1.5257727E-2</v>
      </c>
      <c r="AP194">
        <v>4.0315897000000002E-3</v>
      </c>
      <c r="AQ194">
        <v>4.6218945999999999E-3</v>
      </c>
      <c r="AR194">
        <v>6.3920236000000004E-4</v>
      </c>
      <c r="AS194">
        <v>9.1057829999999999E-4</v>
      </c>
      <c r="AT194" s="1">
        <v>-1.5644021E-20</v>
      </c>
      <c r="AU194">
        <v>1.0580565000000001E-3</v>
      </c>
      <c r="AV194">
        <v>1.1206682999999999E-3</v>
      </c>
      <c r="AW194" s="1">
        <v>-1.8989865999999999E-20</v>
      </c>
      <c r="AX194">
        <v>6.3920209999999999E-4</v>
      </c>
      <c r="AY194" s="1">
        <v>-2.3715937000000001E-20</v>
      </c>
      <c r="AZ194">
        <v>4.5880553999999999E-3</v>
      </c>
      <c r="BA194" s="1">
        <v>-6.0197653000000001E-21</v>
      </c>
      <c r="BB194" s="1">
        <v>-2.9852176000000001E-20</v>
      </c>
      <c r="BC194">
        <v>2.9495589999999999E-4</v>
      </c>
      <c r="BD194">
        <v>1.6972580999999999E-3</v>
      </c>
      <c r="BE194" s="1">
        <v>-8.0814379999999993E-21</v>
      </c>
    </row>
    <row r="195" spans="1:57" x14ac:dyDescent="0.35">
      <c r="A195">
        <v>2013</v>
      </c>
      <c r="B195">
        <v>2</v>
      </c>
      <c r="C195">
        <v>2</v>
      </c>
      <c r="D195">
        <v>12</v>
      </c>
      <c r="E195">
        <v>0</v>
      </c>
      <c r="F195">
        <v>0</v>
      </c>
      <c r="G195" s="2">
        <f t="shared" ref="G195:G258" si="3">AVERAGE(H195:BE195)</f>
        <v>4.6537246793999995E-2</v>
      </c>
      <c r="H195">
        <v>0.10082745999999999</v>
      </c>
      <c r="I195">
        <v>6.2405713000000002E-2</v>
      </c>
      <c r="J195">
        <v>2.3946788E-2</v>
      </c>
      <c r="K195">
        <v>1.5065886000000001E-2</v>
      </c>
      <c r="L195">
        <v>0.26105015999999998</v>
      </c>
      <c r="M195">
        <v>5.6817095999999997E-2</v>
      </c>
      <c r="N195">
        <v>6.4895410000000001E-2</v>
      </c>
      <c r="O195">
        <v>1.9935411000000002E-3</v>
      </c>
      <c r="P195">
        <v>2.1522632E-2</v>
      </c>
      <c r="Q195" s="1">
        <v>-1.1486198500000001E-20</v>
      </c>
      <c r="R195">
        <v>2.0207755000000001E-2</v>
      </c>
      <c r="S195">
        <v>3.1819973000000001E-2</v>
      </c>
      <c r="T195">
        <v>1.0671408E-2</v>
      </c>
      <c r="U195">
        <v>7.8771899999999992E-3</v>
      </c>
      <c r="V195">
        <v>7.7315209999999995E-2</v>
      </c>
      <c r="W195">
        <v>8.8207654999999996E-2</v>
      </c>
      <c r="X195">
        <v>1.0851526E-2</v>
      </c>
      <c r="Y195">
        <v>3.9157062999999999E-2</v>
      </c>
      <c r="Z195">
        <v>3.8146972999999998E-3</v>
      </c>
      <c r="AA195">
        <v>0.15065184000000001</v>
      </c>
      <c r="AB195">
        <v>1.08184535E-2</v>
      </c>
      <c r="AC195">
        <v>7.2768909999999997E-3</v>
      </c>
      <c r="AD195">
        <v>1.4789841999999999E-2</v>
      </c>
      <c r="AE195">
        <v>2.7794510000000001E-2</v>
      </c>
      <c r="AF195" s="1">
        <v>-1.8314485999999999E-20</v>
      </c>
      <c r="AG195">
        <v>7.6213249999999996E-2</v>
      </c>
      <c r="AH195">
        <v>0.34527000000000002</v>
      </c>
      <c r="AI195">
        <v>8.7354140000000004E-3</v>
      </c>
      <c r="AJ195">
        <v>5.4713209999999998E-2</v>
      </c>
      <c r="AK195">
        <v>1.4945969999999999E-2</v>
      </c>
      <c r="AL195">
        <v>0.1202635</v>
      </c>
      <c r="AM195">
        <v>1.9935411000000002E-3</v>
      </c>
      <c r="AN195">
        <v>3.1212199999999999E-2</v>
      </c>
      <c r="AO195">
        <v>5.3942869999999997E-2</v>
      </c>
      <c r="AP195">
        <v>4.489046E-2</v>
      </c>
      <c r="AQ195">
        <v>3.4973610000000002E-2</v>
      </c>
      <c r="AR195">
        <v>3.0995607000000001E-3</v>
      </c>
      <c r="AS195">
        <v>3.2142360000000002E-2</v>
      </c>
      <c r="AT195">
        <v>6.6486000000000002E-3</v>
      </c>
      <c r="AU195">
        <v>5.4188832999999999E-2</v>
      </c>
      <c r="AV195">
        <v>1.7348257999999998E-2</v>
      </c>
      <c r="AW195">
        <v>3.1079240000000001E-2</v>
      </c>
      <c r="AX195">
        <v>0.11002771</v>
      </c>
      <c r="AY195">
        <v>3.1660628000000003E-2</v>
      </c>
      <c r="AZ195">
        <v>7.2092140000000002E-3</v>
      </c>
      <c r="BA195">
        <v>1.5566785E-2</v>
      </c>
      <c r="BB195">
        <v>4.6895989999999999E-2</v>
      </c>
      <c r="BC195">
        <v>5.3099940000000002E-3</v>
      </c>
      <c r="BD195">
        <v>4.6845051999999998E-2</v>
      </c>
      <c r="BE195">
        <v>2.1907389999999999E-2</v>
      </c>
    </row>
    <row r="196" spans="1:57" x14ac:dyDescent="0.35">
      <c r="A196">
        <v>2013</v>
      </c>
      <c r="B196">
        <v>2</v>
      </c>
      <c r="C196">
        <v>3</v>
      </c>
      <c r="D196">
        <v>0</v>
      </c>
      <c r="E196">
        <v>0</v>
      </c>
      <c r="F196">
        <v>0</v>
      </c>
      <c r="G196" s="2">
        <f t="shared" si="3"/>
        <v>4.7664179444000004E-2</v>
      </c>
      <c r="H196">
        <v>0.10082745999999999</v>
      </c>
      <c r="I196">
        <v>6.8289359999999993E-2</v>
      </c>
      <c r="J196">
        <v>2.6608304999999999E-2</v>
      </c>
      <c r="K196">
        <v>1.5065886000000001E-2</v>
      </c>
      <c r="L196">
        <v>0.26105015999999998</v>
      </c>
      <c r="M196">
        <v>5.6817095999999997E-2</v>
      </c>
      <c r="N196">
        <v>6.6296384E-2</v>
      </c>
      <c r="O196">
        <v>1.9935411000000002E-3</v>
      </c>
      <c r="P196">
        <v>2.8106209E-2</v>
      </c>
      <c r="Q196" s="1">
        <v>-5.3793022000000001E-20</v>
      </c>
      <c r="R196">
        <v>2.0207755000000001E-2</v>
      </c>
      <c r="S196">
        <v>3.2240152000000001E-2</v>
      </c>
      <c r="T196">
        <v>1.1091589000000001E-2</v>
      </c>
      <c r="U196">
        <v>7.8771899999999992E-3</v>
      </c>
      <c r="V196">
        <v>7.888858E-2</v>
      </c>
      <c r="W196">
        <v>8.8207654999999996E-2</v>
      </c>
      <c r="X196">
        <v>1.4914017999999999E-2</v>
      </c>
      <c r="Y196">
        <v>3.9157062999999999E-2</v>
      </c>
      <c r="Z196">
        <v>3.8146972999999998E-3</v>
      </c>
      <c r="AA196">
        <v>0.15289319000000001</v>
      </c>
      <c r="AB196">
        <v>1.08184535E-2</v>
      </c>
      <c r="AC196">
        <v>7.2768909999999997E-3</v>
      </c>
      <c r="AD196">
        <v>1.6610999000000001E-2</v>
      </c>
      <c r="AE196">
        <v>2.7794510000000001E-2</v>
      </c>
      <c r="AF196" s="1">
        <v>-1.6193146000000001E-20</v>
      </c>
      <c r="AG196">
        <v>7.7893970000000007E-2</v>
      </c>
      <c r="AH196">
        <v>0.3542342</v>
      </c>
      <c r="AI196">
        <v>1.0556569999999999E-2</v>
      </c>
      <c r="AJ196">
        <v>5.4713209999999998E-2</v>
      </c>
      <c r="AK196">
        <v>1.4945969999999999E-2</v>
      </c>
      <c r="AL196">
        <v>0.12208466</v>
      </c>
      <c r="AM196">
        <v>1.9935411000000002E-3</v>
      </c>
      <c r="AN196">
        <v>3.1632380000000002E-2</v>
      </c>
      <c r="AO196">
        <v>5.3942869999999997E-2</v>
      </c>
      <c r="AP196">
        <v>4.3632566999999997E-2</v>
      </c>
      <c r="AQ196">
        <v>3.4973610000000002E-2</v>
      </c>
      <c r="AR196">
        <v>3.0995607000000001E-3</v>
      </c>
      <c r="AS196">
        <v>3.2142360000000002E-2</v>
      </c>
      <c r="AT196">
        <v>6.6486000000000002E-3</v>
      </c>
      <c r="AU196">
        <v>5.7270527000000002E-2</v>
      </c>
      <c r="AV196">
        <v>1.8188618E-2</v>
      </c>
      <c r="AW196">
        <v>3.5141733000000001E-2</v>
      </c>
      <c r="AX196">
        <v>0.11340436</v>
      </c>
      <c r="AY196">
        <v>3.1660628000000003E-2</v>
      </c>
      <c r="AZ196">
        <v>7.6293945E-3</v>
      </c>
      <c r="BA196">
        <v>1.5566785E-2</v>
      </c>
      <c r="BB196">
        <v>4.9262553000000001E-2</v>
      </c>
      <c r="BC196">
        <v>5.3099940000000002E-3</v>
      </c>
      <c r="BD196">
        <v>4.8525776999999999E-2</v>
      </c>
      <c r="BE196">
        <v>2.1907389999999999E-2</v>
      </c>
    </row>
    <row r="197" spans="1:57" x14ac:dyDescent="0.35">
      <c r="A197">
        <v>2013</v>
      </c>
      <c r="B197">
        <v>2</v>
      </c>
      <c r="C197">
        <v>4</v>
      </c>
      <c r="D197">
        <v>0</v>
      </c>
      <c r="E197">
        <v>0</v>
      </c>
      <c r="F197">
        <v>0</v>
      </c>
      <c r="G197" s="2">
        <f t="shared" si="3"/>
        <v>4.7612990460000011E-2</v>
      </c>
      <c r="H197">
        <v>9.9254099999999998E-2</v>
      </c>
      <c r="I197">
        <v>6.8289359999999993E-2</v>
      </c>
      <c r="J197">
        <v>2.5329898999999999E-2</v>
      </c>
      <c r="K197">
        <v>1.5065886000000001E-2</v>
      </c>
      <c r="L197">
        <v>0.26304372999999998</v>
      </c>
      <c r="M197">
        <v>5.723462E-2</v>
      </c>
      <c r="N197">
        <v>6.6296384E-2</v>
      </c>
      <c r="O197">
        <v>1.9935411000000002E-3</v>
      </c>
      <c r="P197">
        <v>2.8106209E-2</v>
      </c>
      <c r="Q197" s="1">
        <v>-7.9397379999999997E-21</v>
      </c>
      <c r="R197">
        <v>2.0207755000000001E-2</v>
      </c>
      <c r="S197">
        <v>3.2240152000000001E-2</v>
      </c>
      <c r="T197">
        <v>1.2492564499999999E-2</v>
      </c>
      <c r="U197">
        <v>7.8771899999999992E-3</v>
      </c>
      <c r="V197">
        <v>7.888858E-2</v>
      </c>
      <c r="W197">
        <v>8.4687910000000005E-2</v>
      </c>
      <c r="X197">
        <v>1.4914019000000001E-2</v>
      </c>
      <c r="Y197">
        <v>3.9157062999999999E-2</v>
      </c>
      <c r="Z197">
        <v>3.8146972999999998E-3</v>
      </c>
      <c r="AA197">
        <v>0.15289319000000001</v>
      </c>
      <c r="AB197">
        <v>1.08184535E-2</v>
      </c>
      <c r="AC197">
        <v>5.7035302999999997E-3</v>
      </c>
      <c r="AD197">
        <v>1.6610999000000001E-2</v>
      </c>
      <c r="AE197">
        <v>2.7794510000000001E-2</v>
      </c>
      <c r="AF197" s="1">
        <v>-6.0050372E-21</v>
      </c>
      <c r="AG197">
        <v>7.7893970000000007E-2</v>
      </c>
      <c r="AH197">
        <v>0.3542342</v>
      </c>
      <c r="AI197">
        <v>1.0556569999999999E-2</v>
      </c>
      <c r="AJ197">
        <v>5.4713209999999998E-2</v>
      </c>
      <c r="AK197">
        <v>1.4945969999999999E-2</v>
      </c>
      <c r="AL197">
        <v>0.12068368</v>
      </c>
      <c r="AM197">
        <v>1.9935411000000002E-3</v>
      </c>
      <c r="AN197">
        <v>3.3033352000000002E-2</v>
      </c>
      <c r="AO197">
        <v>5.4068091999999998E-2</v>
      </c>
      <c r="AP197">
        <v>4.3632566999999997E-2</v>
      </c>
      <c r="AQ197">
        <v>3.4973610000000002E-2</v>
      </c>
      <c r="AR197">
        <v>3.0995607000000001E-3</v>
      </c>
      <c r="AS197">
        <v>3.2142360000000002E-2</v>
      </c>
      <c r="AT197">
        <v>8.4697560000000002E-3</v>
      </c>
      <c r="AU197">
        <v>5.8843890000000003E-2</v>
      </c>
      <c r="AV197">
        <v>1.7225686E-2</v>
      </c>
      <c r="AW197">
        <v>3.5141733000000001E-2</v>
      </c>
      <c r="AX197">
        <v>0.11340436</v>
      </c>
      <c r="AY197">
        <v>3.1660628000000003E-2</v>
      </c>
      <c r="AZ197">
        <v>7.6293945E-3</v>
      </c>
      <c r="BA197">
        <v>1.5566785E-2</v>
      </c>
      <c r="BB197">
        <v>4.9262553000000001E-2</v>
      </c>
      <c r="BC197">
        <v>4.3265450000000002E-3</v>
      </c>
      <c r="BD197">
        <v>4.8525776999999999E-2</v>
      </c>
      <c r="BE197">
        <v>2.1907389999999999E-2</v>
      </c>
    </row>
    <row r="198" spans="1:57" x14ac:dyDescent="0.35">
      <c r="A198">
        <v>2013</v>
      </c>
      <c r="B198">
        <v>2</v>
      </c>
      <c r="C198">
        <v>5</v>
      </c>
      <c r="D198">
        <v>0</v>
      </c>
      <c r="E198">
        <v>0</v>
      </c>
      <c r="F198">
        <v>0</v>
      </c>
      <c r="G198" s="2">
        <f t="shared" si="3"/>
        <v>4.7595825630000012E-2</v>
      </c>
      <c r="H198">
        <v>9.9254099999999998E-2</v>
      </c>
      <c r="I198">
        <v>6.8289359999999993E-2</v>
      </c>
      <c r="J198">
        <v>2.5329898999999999E-2</v>
      </c>
      <c r="K198">
        <v>1.5065886000000001E-2</v>
      </c>
      <c r="L198">
        <v>0.26304372999999998</v>
      </c>
      <c r="M198">
        <v>5.723462E-2</v>
      </c>
      <c r="N198">
        <v>6.6296384E-2</v>
      </c>
      <c r="O198">
        <v>8.4036110000000001E-4</v>
      </c>
      <c r="P198">
        <v>2.8106209E-2</v>
      </c>
      <c r="Q198" s="1">
        <v>-7.6320010000000002E-21</v>
      </c>
      <c r="R198">
        <v>2.2449091000000001E-2</v>
      </c>
      <c r="S198">
        <v>3.5339713000000002E-2</v>
      </c>
      <c r="T198">
        <v>1.2492564499999999E-2</v>
      </c>
      <c r="U198">
        <v>5.0725852999999998E-3</v>
      </c>
      <c r="V198">
        <v>7.888858E-2</v>
      </c>
      <c r="W198">
        <v>8.4687910000000005E-2</v>
      </c>
      <c r="X198">
        <v>1.4914019000000001E-2</v>
      </c>
      <c r="Y198">
        <v>3.8736883999999999E-2</v>
      </c>
      <c r="Z198">
        <v>3.8146972999999998E-3</v>
      </c>
      <c r="AA198">
        <v>0.15301575000000001</v>
      </c>
      <c r="AB198">
        <v>1.1486430000000001E-2</v>
      </c>
      <c r="AC198">
        <v>5.7035302999999997E-3</v>
      </c>
      <c r="AD198">
        <v>1.6610999000000001E-2</v>
      </c>
      <c r="AE198">
        <v>2.7794510000000001E-2</v>
      </c>
      <c r="AF198" s="1">
        <v>-4.2027753999999999E-21</v>
      </c>
      <c r="AG198">
        <v>7.8188930000000004E-2</v>
      </c>
      <c r="AH198">
        <v>0.3542342</v>
      </c>
      <c r="AI198">
        <v>1.0431345999999999E-2</v>
      </c>
      <c r="AJ198">
        <v>5.3729758000000002E-2</v>
      </c>
      <c r="AK198">
        <v>1.6349598999999999E-2</v>
      </c>
      <c r="AL198">
        <v>0.12068368</v>
      </c>
      <c r="AM198">
        <v>3.1467209999999999E-3</v>
      </c>
      <c r="AN198">
        <v>3.3033352000000002E-2</v>
      </c>
      <c r="AO198">
        <v>5.4068091999999998E-2</v>
      </c>
      <c r="AP198">
        <v>4.3632566999999997E-2</v>
      </c>
      <c r="AQ198">
        <v>3.3820428E-2</v>
      </c>
      <c r="AR198">
        <v>2.5568094999999999E-3</v>
      </c>
      <c r="AS198">
        <v>3.1304650000000003E-2</v>
      </c>
      <c r="AT198">
        <v>8.4697560000000002E-3</v>
      </c>
      <c r="AU198">
        <v>5.8843890000000003E-2</v>
      </c>
      <c r="AV198">
        <v>1.7225686E-2</v>
      </c>
      <c r="AW198">
        <v>3.2042170000000002E-2</v>
      </c>
      <c r="AX198">
        <v>0.11340436</v>
      </c>
      <c r="AY198">
        <v>3.2939030000000001E-2</v>
      </c>
      <c r="AZ198">
        <v>7.6293945E-3</v>
      </c>
      <c r="BA198">
        <v>1.5566785E-2</v>
      </c>
      <c r="BB198">
        <v>4.9262553000000001E-2</v>
      </c>
      <c r="BC198">
        <v>4.3265450000000002E-3</v>
      </c>
      <c r="BD198">
        <v>4.8525776999999999E-2</v>
      </c>
      <c r="BE198">
        <v>2.1907389999999999E-2</v>
      </c>
    </row>
    <row r="199" spans="1:57" x14ac:dyDescent="0.35">
      <c r="A199">
        <v>2013</v>
      </c>
      <c r="B199">
        <v>2</v>
      </c>
      <c r="C199">
        <v>6</v>
      </c>
      <c r="D199">
        <v>0</v>
      </c>
      <c r="E199">
        <v>0</v>
      </c>
      <c r="F199">
        <v>0</v>
      </c>
      <c r="G199" s="2">
        <f t="shared" si="3"/>
        <v>2.6458005541</v>
      </c>
      <c r="H199">
        <v>0.14432016</v>
      </c>
      <c r="I199">
        <v>5.4268599999999996</v>
      </c>
      <c r="J199">
        <v>0.34204695000000002</v>
      </c>
      <c r="K199">
        <v>4.6077849999999998</v>
      </c>
      <c r="L199">
        <v>2.1119794999999999</v>
      </c>
      <c r="M199">
        <v>2.3287605999999998</v>
      </c>
      <c r="N199">
        <v>1.4920355000000001</v>
      </c>
      <c r="O199">
        <v>2.0212053999999999</v>
      </c>
      <c r="P199">
        <v>0.18283318000000001</v>
      </c>
      <c r="Q199">
        <v>1.2414696999999999</v>
      </c>
      <c r="R199">
        <v>4.1793785000000003</v>
      </c>
      <c r="S199">
        <v>2.0948699999999998</v>
      </c>
      <c r="T199">
        <v>1.9532613000000001</v>
      </c>
      <c r="U199">
        <v>3.0992085999999999</v>
      </c>
      <c r="V199">
        <v>0.62604740000000003</v>
      </c>
      <c r="W199">
        <v>4.6746683000000004</v>
      </c>
      <c r="X199">
        <v>3.5470318999999999</v>
      </c>
      <c r="Y199">
        <v>2.4542356000000001</v>
      </c>
      <c r="Z199">
        <v>2.8098000999999999</v>
      </c>
      <c r="AA199">
        <v>4.6602259999999998</v>
      </c>
      <c r="AB199">
        <v>0.37550706</v>
      </c>
      <c r="AC199">
        <v>1.7351173</v>
      </c>
      <c r="AD199">
        <v>6.0807485999999997</v>
      </c>
      <c r="AE199">
        <v>4.8231840000000004</v>
      </c>
      <c r="AF199">
        <v>0.17885037000000001</v>
      </c>
      <c r="AG199">
        <v>8.857603E-2</v>
      </c>
      <c r="AH199">
        <v>5.5406632</v>
      </c>
      <c r="AI199">
        <v>1.1612396</v>
      </c>
      <c r="AJ199">
        <v>0.65781796000000003</v>
      </c>
      <c r="AK199">
        <v>0.27046776</v>
      </c>
      <c r="AL199">
        <v>3.3467169999999999</v>
      </c>
      <c r="AM199">
        <v>2.3754605999999998</v>
      </c>
      <c r="AN199">
        <v>1.5010028</v>
      </c>
      <c r="AO199">
        <v>0.29566827000000001</v>
      </c>
      <c r="AP199">
        <v>1.5358643999999999</v>
      </c>
      <c r="AQ199">
        <v>14.477624</v>
      </c>
      <c r="AR199">
        <v>5.4448135000000002E-2</v>
      </c>
      <c r="AS199">
        <v>0.14399339999999999</v>
      </c>
      <c r="AT199">
        <v>3.3760762</v>
      </c>
      <c r="AU199">
        <v>3.4925549999999999</v>
      </c>
      <c r="AV199">
        <v>4.0409293000000002</v>
      </c>
      <c r="AW199">
        <v>2.8993676000000002</v>
      </c>
      <c r="AX199">
        <v>3.9482062</v>
      </c>
      <c r="AY199">
        <v>0.51891279999999995</v>
      </c>
      <c r="AZ199">
        <v>8.8147490000000008</v>
      </c>
      <c r="BA199">
        <v>3.2485716</v>
      </c>
      <c r="BB199">
        <v>1.5733507</v>
      </c>
      <c r="BC199">
        <v>0.16286147000000001</v>
      </c>
      <c r="BD199">
        <v>0.35239816000000002</v>
      </c>
      <c r="BE199">
        <v>5.2210755000000004</v>
      </c>
    </row>
    <row r="200" spans="1:57" x14ac:dyDescent="0.35">
      <c r="A200">
        <v>2013</v>
      </c>
      <c r="B200">
        <v>2</v>
      </c>
      <c r="C200">
        <v>3</v>
      </c>
      <c r="D200">
        <v>6</v>
      </c>
      <c r="E200">
        <v>0</v>
      </c>
      <c r="F200">
        <v>0</v>
      </c>
      <c r="G200" s="2">
        <f t="shared" si="3"/>
        <v>-2.3271973014000003E-20</v>
      </c>
      <c r="H200" s="1">
        <v>-9.9071745E-21</v>
      </c>
      <c r="I200" s="1">
        <v>-2.7554597999999997E-20</v>
      </c>
      <c r="J200" s="1">
        <v>-1.3416746999999999E-20</v>
      </c>
      <c r="K200" s="1">
        <v>-1.6488608000000001E-20</v>
      </c>
      <c r="L200" s="1">
        <v>-2.9293459999999999E-20</v>
      </c>
      <c r="M200" s="1">
        <v>-3.9621987E-20</v>
      </c>
      <c r="N200" s="1">
        <v>-1.12047786E-20</v>
      </c>
      <c r="O200" s="1">
        <v>-1.5888782000000001E-20</v>
      </c>
      <c r="P200" s="1">
        <v>-3.3730886999999999E-20</v>
      </c>
      <c r="Q200" s="1">
        <v>-7.0389936000000001E-21</v>
      </c>
      <c r="R200" s="1">
        <v>-2.856828E-20</v>
      </c>
      <c r="S200" s="1">
        <v>-1.5167713999999999E-20</v>
      </c>
      <c r="T200" s="1">
        <v>-1.2092867E-20</v>
      </c>
      <c r="U200" s="1">
        <v>-7.8811236000000004E-20</v>
      </c>
      <c r="V200" s="1">
        <v>-1.1053747E-20</v>
      </c>
      <c r="W200" s="1">
        <v>-8.4344050000000005E-21</v>
      </c>
      <c r="X200" s="1">
        <v>-1.5155396000000001E-20</v>
      </c>
      <c r="Y200" s="1">
        <v>-1.400429E-20</v>
      </c>
      <c r="Z200" s="1">
        <v>-2.167829E-20</v>
      </c>
      <c r="AA200" s="1">
        <v>-1.1376046999999999E-20</v>
      </c>
      <c r="AB200" s="1">
        <v>-1.3479111999999999E-20</v>
      </c>
      <c r="AC200" s="1">
        <v>-2.5078281E-20</v>
      </c>
      <c r="AD200" s="1">
        <v>-1.5309924000000001E-20</v>
      </c>
      <c r="AE200" s="1">
        <v>-4.3607639999999999E-20</v>
      </c>
      <c r="AF200" s="1">
        <v>-2.635601E-20</v>
      </c>
      <c r="AG200" s="1">
        <v>-2.8358782000000003E-20</v>
      </c>
      <c r="AH200" s="1">
        <v>-1.8069407999999999E-20</v>
      </c>
      <c r="AI200" s="1">
        <v>-7.2860705000000001E-20</v>
      </c>
      <c r="AJ200" s="1">
        <v>-2.582E-20</v>
      </c>
      <c r="AK200" s="1">
        <v>-1.1909323E-20</v>
      </c>
      <c r="AL200" s="1">
        <v>-1.5858754999999999E-20</v>
      </c>
      <c r="AM200" s="1">
        <v>-1.6102004000000001E-20</v>
      </c>
      <c r="AN200" s="1">
        <v>-7.6457599999999997E-21</v>
      </c>
      <c r="AO200" s="1">
        <v>-7.5505889999999999E-21</v>
      </c>
      <c r="AP200" s="1">
        <v>-2.2848845E-20</v>
      </c>
      <c r="AQ200" s="1">
        <v>-1.0946000000000001E-20</v>
      </c>
      <c r="AR200" s="1">
        <v>-3.3314934999999998E-20</v>
      </c>
      <c r="AS200" s="1">
        <v>-9.7221669999999999E-21</v>
      </c>
      <c r="AT200" s="1">
        <v>-1.2236728E-20</v>
      </c>
      <c r="AU200" s="1">
        <v>-4.3284164000000002E-21</v>
      </c>
      <c r="AV200" s="1">
        <v>-6.1641085999999996E-20</v>
      </c>
      <c r="AW200" s="1">
        <v>-4.545812E-20</v>
      </c>
      <c r="AX200" s="1">
        <v>-3.2628060000000001E-20</v>
      </c>
      <c r="AY200" s="1">
        <v>-1.05102086E-20</v>
      </c>
      <c r="AZ200" s="1">
        <v>-1.4175704000000001E-20</v>
      </c>
      <c r="BA200" s="1">
        <v>-5.2598660000000001E-20</v>
      </c>
      <c r="BB200" s="1">
        <v>-1.8193116999999999E-20</v>
      </c>
      <c r="BC200" s="1">
        <v>-2.6872617000000001E-20</v>
      </c>
      <c r="BD200" s="1">
        <v>-4.1056716E-20</v>
      </c>
      <c r="BE200" s="1">
        <v>-1.8572689999999999E-20</v>
      </c>
    </row>
    <row r="201" spans="1:57" x14ac:dyDescent="0.35">
      <c r="A201">
        <v>2013</v>
      </c>
      <c r="B201">
        <v>2</v>
      </c>
      <c r="C201">
        <v>3</v>
      </c>
      <c r="D201">
        <v>12</v>
      </c>
      <c r="E201">
        <v>0</v>
      </c>
      <c r="F201">
        <v>0</v>
      </c>
      <c r="G201" s="2">
        <f t="shared" si="3"/>
        <v>-1.7280285997999999E-20</v>
      </c>
      <c r="H201" s="1">
        <v>-9.9055984999999993E-21</v>
      </c>
      <c r="I201" s="1">
        <v>-1.5505461999999999E-20</v>
      </c>
      <c r="J201" s="1">
        <v>-1.1940245499999999E-20</v>
      </c>
      <c r="K201" s="1">
        <v>-1.3650224999999999E-20</v>
      </c>
      <c r="L201" s="1">
        <v>-1.3826081999999999E-20</v>
      </c>
      <c r="M201" s="1">
        <v>-4.9322357000000003E-21</v>
      </c>
      <c r="N201" s="1">
        <v>-1.3403605599999999E-20</v>
      </c>
      <c r="O201" s="1">
        <v>-9.2958009999999994E-21</v>
      </c>
      <c r="P201" s="1">
        <v>-3.3586253999999999E-20</v>
      </c>
      <c r="Q201" s="1">
        <v>-4.3329497999999999E-20</v>
      </c>
      <c r="R201" s="1">
        <v>-3.6452735000000001E-20</v>
      </c>
      <c r="S201" s="1">
        <v>-2.1702120000000001E-20</v>
      </c>
      <c r="T201" s="1">
        <v>-1.1005567000000001E-20</v>
      </c>
      <c r="U201" s="1">
        <v>-1.7837443999999999E-20</v>
      </c>
      <c r="V201" s="1">
        <v>-5.7086157000000003E-21</v>
      </c>
      <c r="W201" s="1">
        <v>-8.1327360000000003E-21</v>
      </c>
      <c r="X201" s="1">
        <v>-1.5346097000000001E-20</v>
      </c>
      <c r="Y201" s="1">
        <v>-9.8968186000000007E-21</v>
      </c>
      <c r="Z201" s="1">
        <v>-8.2382280000000001E-21</v>
      </c>
      <c r="AA201" s="1">
        <v>-5.1532479999999999E-21</v>
      </c>
      <c r="AB201" s="1">
        <v>-1.1310696400000001E-20</v>
      </c>
      <c r="AC201" s="1">
        <v>-2.5078281E-20</v>
      </c>
      <c r="AD201" s="1">
        <v>-1.5481493E-20</v>
      </c>
      <c r="AE201" s="1">
        <v>-7.4240619999999999E-21</v>
      </c>
      <c r="AF201" s="1">
        <v>-1.9717233E-20</v>
      </c>
      <c r="AG201" s="1">
        <v>-2.9663190000000001E-20</v>
      </c>
      <c r="AH201" s="1">
        <v>-7.6186339999999994E-21</v>
      </c>
      <c r="AI201" s="1">
        <v>-7.2860705000000001E-20</v>
      </c>
      <c r="AJ201" s="1">
        <v>-1.5124674000000001E-20</v>
      </c>
      <c r="AK201" s="1">
        <v>-8.5871399999999996E-21</v>
      </c>
      <c r="AL201" s="1">
        <v>-1.6902814999999999E-20</v>
      </c>
      <c r="AM201" s="1">
        <v>-1.3310961E-20</v>
      </c>
      <c r="AN201" s="1">
        <v>-9.3513249999999997E-21</v>
      </c>
      <c r="AO201" s="1">
        <v>-7.1555390000000006E-21</v>
      </c>
      <c r="AP201" s="1">
        <v>-2.2848845E-20</v>
      </c>
      <c r="AQ201" s="1">
        <v>-3.5516967000000003E-20</v>
      </c>
      <c r="AR201" s="1">
        <v>-1.4025897E-20</v>
      </c>
      <c r="AS201" s="1">
        <v>-6.6193804000000002E-21</v>
      </c>
      <c r="AT201" s="1">
        <v>-1.2236728E-20</v>
      </c>
      <c r="AU201" s="1">
        <v>-4.3284164000000002E-21</v>
      </c>
      <c r="AV201" s="1">
        <v>-2.5054285999999999E-20</v>
      </c>
      <c r="AW201" s="1">
        <v>-4.545812E-20</v>
      </c>
      <c r="AX201" s="1">
        <v>-1.6848949000000001E-20</v>
      </c>
      <c r="AY201" s="1">
        <v>-1.081558E-20</v>
      </c>
      <c r="AZ201" s="1">
        <v>-1.8241784999999999E-20</v>
      </c>
      <c r="BA201" s="1">
        <v>-5.2598660000000001E-20</v>
      </c>
      <c r="BB201" s="1">
        <v>-1.178089E-20</v>
      </c>
      <c r="BC201" s="1">
        <v>-6.6542929999999999E-21</v>
      </c>
      <c r="BD201" s="1">
        <v>-9.7230009999999994E-21</v>
      </c>
      <c r="BE201" s="1">
        <v>-2.8271371000000002E-21</v>
      </c>
    </row>
    <row r="202" spans="1:57" x14ac:dyDescent="0.35">
      <c r="A202">
        <v>2013</v>
      </c>
      <c r="B202">
        <v>2</v>
      </c>
      <c r="C202">
        <v>4</v>
      </c>
      <c r="D202">
        <v>0</v>
      </c>
      <c r="E202">
        <v>0</v>
      </c>
      <c r="F202">
        <v>0</v>
      </c>
      <c r="G202" s="2">
        <f t="shared" si="3"/>
        <v>-1.4913586762000002E-20</v>
      </c>
      <c r="H202" s="1">
        <v>-4.9358546000000003E-21</v>
      </c>
      <c r="I202" s="1">
        <v>-1.5504663999999999E-20</v>
      </c>
      <c r="J202" s="1">
        <v>-1.1948433E-20</v>
      </c>
      <c r="K202" s="1">
        <v>-1.3650259999999999E-20</v>
      </c>
      <c r="L202" s="1">
        <v>-2.7772081999999999E-20</v>
      </c>
      <c r="M202" s="1">
        <v>-5.2450489999999998E-21</v>
      </c>
      <c r="N202" s="1">
        <v>-9.4907560000000007E-21</v>
      </c>
      <c r="O202" s="1">
        <v>-9.5463860000000001E-21</v>
      </c>
      <c r="P202" s="1">
        <v>-3.3574717999999998E-20</v>
      </c>
      <c r="Q202" s="1">
        <v>-4.1612742E-20</v>
      </c>
      <c r="R202" s="1">
        <v>-3.6452735000000001E-20</v>
      </c>
      <c r="S202" s="1">
        <v>-1.2676096999999999E-20</v>
      </c>
      <c r="T202" s="1">
        <v>-1.1019031E-20</v>
      </c>
      <c r="U202" s="1">
        <v>-7.1524819999999995E-21</v>
      </c>
      <c r="V202" s="1">
        <v>-2.3654121999999999E-21</v>
      </c>
      <c r="W202" s="1">
        <v>-4.3885647000000003E-21</v>
      </c>
      <c r="X202" s="1">
        <v>-7.3577005000000004E-21</v>
      </c>
      <c r="Y202" s="1">
        <v>-5.1636809999999999E-21</v>
      </c>
      <c r="Z202" s="1">
        <v>-6.5003697999999997E-21</v>
      </c>
      <c r="AA202" s="1">
        <v>-5.6217839999999996E-21</v>
      </c>
      <c r="AB202" s="1">
        <v>-3.1544489999999999E-21</v>
      </c>
      <c r="AC202" s="1">
        <v>-2.5078281E-20</v>
      </c>
      <c r="AD202" s="1">
        <v>-1.5479748E-20</v>
      </c>
      <c r="AE202" s="1">
        <v>-4.3054427999999997E-21</v>
      </c>
      <c r="AF202" s="1">
        <v>-1.9717105E-20</v>
      </c>
      <c r="AG202" s="1">
        <v>-1.8559590000000001E-20</v>
      </c>
      <c r="AH202" s="1">
        <v>-5.8851865000000002E-21</v>
      </c>
      <c r="AI202" s="1">
        <v>-7.2860705000000001E-20</v>
      </c>
      <c r="AJ202" s="1">
        <v>-1.5124674000000001E-20</v>
      </c>
      <c r="AK202" s="1">
        <v>-6.2054923999999996E-21</v>
      </c>
      <c r="AL202" s="1">
        <v>-1.6902814999999999E-20</v>
      </c>
      <c r="AM202" s="1">
        <v>-1.3178689999999999E-20</v>
      </c>
      <c r="AN202" s="1">
        <v>-4.3931432999999997E-21</v>
      </c>
      <c r="AO202" s="1">
        <v>-5.4159392000000003E-21</v>
      </c>
      <c r="AP202" s="1">
        <v>-2.2848845E-20</v>
      </c>
      <c r="AQ202" s="1">
        <v>-6.3907036999999998E-21</v>
      </c>
      <c r="AR202" s="1">
        <v>-1.7952038999999999E-20</v>
      </c>
      <c r="AS202" s="1">
        <v>-8.1696104999999997E-21</v>
      </c>
      <c r="AT202" s="1">
        <v>-3.756925E-21</v>
      </c>
      <c r="AU202" s="1">
        <v>-5.3349206999999997E-21</v>
      </c>
      <c r="AV202" s="1">
        <v>-1.6917242999999999E-20</v>
      </c>
      <c r="AW202" s="1">
        <v>-4.545812E-20</v>
      </c>
      <c r="AX202" s="1">
        <v>-1.6846776999999999E-20</v>
      </c>
      <c r="AY202" s="1">
        <v>-8.425345E-21</v>
      </c>
      <c r="AZ202" s="1">
        <v>-1.8188973E-20</v>
      </c>
      <c r="BA202" s="1">
        <v>-5.2598660000000001E-20</v>
      </c>
      <c r="BB202" s="1">
        <v>-3.7716980000000003E-21</v>
      </c>
      <c r="BC202" s="1">
        <v>-7.9782860000000005E-21</v>
      </c>
      <c r="BD202" s="1">
        <v>-9.6169180000000003E-21</v>
      </c>
      <c r="BE202" s="1">
        <v>-3.1842112000000001E-21</v>
      </c>
    </row>
    <row r="203" spans="1:57" x14ac:dyDescent="0.35">
      <c r="A203">
        <v>2013</v>
      </c>
      <c r="B203">
        <v>2</v>
      </c>
      <c r="C203">
        <v>5</v>
      </c>
      <c r="D203">
        <v>0</v>
      </c>
      <c r="E203">
        <v>0</v>
      </c>
      <c r="F203">
        <v>0</v>
      </c>
      <c r="G203" s="2">
        <f t="shared" si="3"/>
        <v>-6.881537156E-21</v>
      </c>
      <c r="H203" s="1">
        <v>-3.9581045000000003E-21</v>
      </c>
      <c r="I203" s="1">
        <v>-2.9714261999999999E-21</v>
      </c>
      <c r="J203" s="1">
        <v>-1.1948433E-20</v>
      </c>
      <c r="K203" s="1">
        <v>-1.3650259999999999E-20</v>
      </c>
      <c r="L203" s="1">
        <v>-1.3825994E-20</v>
      </c>
      <c r="M203" s="1">
        <v>-3.663641E-21</v>
      </c>
      <c r="N203" s="1">
        <v>-9.4907560000000007E-21</v>
      </c>
      <c r="O203" s="1">
        <v>-5.4481250000000002E-21</v>
      </c>
      <c r="P203" s="1">
        <v>-3.3187749999999999E-21</v>
      </c>
      <c r="Q203" s="1">
        <v>-6.5577489999999998E-21</v>
      </c>
      <c r="R203" s="1">
        <v>-4.1063895000000002E-21</v>
      </c>
      <c r="S203" s="1">
        <v>-3.8710049999999998E-21</v>
      </c>
      <c r="T203" s="1">
        <v>-3.0877453000000002E-21</v>
      </c>
      <c r="U203" s="1">
        <v>-3.8279139999999997E-21</v>
      </c>
      <c r="V203" s="1">
        <v>-1.0709995999999999E-21</v>
      </c>
      <c r="W203" s="1">
        <v>-4.4110665999999999E-21</v>
      </c>
      <c r="X203" s="1">
        <v>-4.1384169999999999E-21</v>
      </c>
      <c r="Y203" s="1">
        <v>-4.6482283999999998E-21</v>
      </c>
      <c r="Z203" s="1">
        <v>-6.1632806999999997E-21</v>
      </c>
      <c r="AA203" s="1">
        <v>-2.3908165000000001E-21</v>
      </c>
      <c r="AB203" s="1">
        <v>-3.1544489999999999E-21</v>
      </c>
      <c r="AC203" s="1">
        <v>-2.0278044000000001E-20</v>
      </c>
      <c r="AD203" s="1">
        <v>-1.01962806E-20</v>
      </c>
      <c r="AE203" s="1">
        <v>-8.4951409999999992E-22</v>
      </c>
      <c r="AF203" s="1">
        <v>-1.9717105E-20</v>
      </c>
      <c r="AG203" s="1">
        <v>-6.577375E-21</v>
      </c>
      <c r="AH203" s="1">
        <v>-3.028336E-21</v>
      </c>
      <c r="AI203" s="1">
        <v>-2.3157683000000002E-21</v>
      </c>
      <c r="AJ203" s="1">
        <v>-1.5479611999999999E-20</v>
      </c>
      <c r="AK203" s="1">
        <v>-6.2381534999999998E-21</v>
      </c>
      <c r="AL203" s="1">
        <v>-3.2922566E-21</v>
      </c>
      <c r="AM203" s="1">
        <v>-1.2590077E-20</v>
      </c>
      <c r="AN203" s="1">
        <v>-3.3479063000000002E-21</v>
      </c>
      <c r="AO203" s="1">
        <v>-2.5720220000000001E-21</v>
      </c>
      <c r="AP203" s="1">
        <v>-5.6363796000000001E-21</v>
      </c>
      <c r="AQ203" s="1">
        <v>-3.9682860000000002E-21</v>
      </c>
      <c r="AR203" s="1">
        <v>-1.8120476999999999E-20</v>
      </c>
      <c r="AS203" s="1">
        <v>-4.9322452999999999E-21</v>
      </c>
      <c r="AT203" s="1">
        <v>-3.7575326E-21</v>
      </c>
      <c r="AU203" s="1">
        <v>-5.1246456000000002E-21</v>
      </c>
      <c r="AV203" s="1">
        <v>-7.5935150000000004E-21</v>
      </c>
      <c r="AW203" s="1">
        <v>-5.7227100000000001E-21</v>
      </c>
      <c r="AX203" s="1">
        <v>-5.2703845E-21</v>
      </c>
      <c r="AY203" s="1">
        <v>-4.7299220000000001E-21</v>
      </c>
      <c r="AZ203" s="1">
        <v>-1.8187324000000001E-20</v>
      </c>
      <c r="BA203" s="1">
        <v>-1.2711071E-20</v>
      </c>
      <c r="BB203" s="1">
        <v>-3.7464109999999997E-21</v>
      </c>
      <c r="BC203" s="1">
        <v>-2.9515365000000001E-21</v>
      </c>
      <c r="BD203" s="1">
        <v>-6.8965890000000006E-21</v>
      </c>
      <c r="BE203" s="1">
        <v>-1.2541803000000001E-20</v>
      </c>
    </row>
    <row r="204" spans="1:57" x14ac:dyDescent="0.35">
      <c r="A204">
        <v>2013</v>
      </c>
      <c r="B204">
        <v>2</v>
      </c>
      <c r="C204">
        <v>6</v>
      </c>
      <c r="D204">
        <v>0</v>
      </c>
      <c r="E204">
        <v>0</v>
      </c>
      <c r="F204">
        <v>0</v>
      </c>
      <c r="G204" s="2">
        <f t="shared" si="3"/>
        <v>1.0290964367</v>
      </c>
      <c r="H204">
        <v>0.54868996000000003</v>
      </c>
      <c r="I204">
        <v>0.46978837000000001</v>
      </c>
      <c r="J204">
        <v>8.2193059999999991E-3</v>
      </c>
      <c r="K204">
        <v>2.4045364999999999</v>
      </c>
      <c r="L204">
        <v>0.26591959999999998</v>
      </c>
      <c r="M204">
        <v>0.4043467</v>
      </c>
      <c r="N204">
        <v>0.19812399</v>
      </c>
      <c r="O204">
        <v>3.3631265E-2</v>
      </c>
      <c r="P204" s="1">
        <v>-1.5707365999999999E-21</v>
      </c>
      <c r="Q204">
        <v>2.4473414</v>
      </c>
      <c r="R204">
        <v>0.6763863</v>
      </c>
      <c r="S204">
        <v>6.2792059999999997E-2</v>
      </c>
      <c r="T204">
        <v>0.85952044000000005</v>
      </c>
      <c r="U204">
        <v>2.3218163999999999</v>
      </c>
      <c r="V204">
        <v>1.3007438</v>
      </c>
      <c r="W204">
        <v>1.5442488999999999</v>
      </c>
      <c r="X204" s="1">
        <v>-5.0144592999999999E-21</v>
      </c>
      <c r="Y204">
        <v>1.4512748000000001E-2</v>
      </c>
      <c r="Z204">
        <v>0.89154272999999995</v>
      </c>
      <c r="AA204">
        <v>2.6399821999999999</v>
      </c>
      <c r="AB204">
        <v>0.30304819999999999</v>
      </c>
      <c r="AC204">
        <v>0.8845729</v>
      </c>
      <c r="AD204">
        <v>0.7030573</v>
      </c>
      <c r="AE204">
        <v>0.71884453000000004</v>
      </c>
      <c r="AF204">
        <v>2.6130643</v>
      </c>
      <c r="AG204">
        <v>1.2176281</v>
      </c>
      <c r="AH204">
        <v>2.6184707</v>
      </c>
      <c r="AI204">
        <v>3.1695305999999999E-2</v>
      </c>
      <c r="AJ204">
        <v>0.13295409</v>
      </c>
      <c r="AK204">
        <v>0.76967204</v>
      </c>
      <c r="AL204">
        <v>0.13759774</v>
      </c>
      <c r="AM204">
        <v>1.8983713</v>
      </c>
      <c r="AN204">
        <v>0.99737379999999998</v>
      </c>
      <c r="AO204">
        <v>0.17729269</v>
      </c>
      <c r="AP204">
        <v>0.71386749999999999</v>
      </c>
      <c r="AQ204">
        <v>7.7092939999999999E-2</v>
      </c>
      <c r="AR204" s="1">
        <v>-8.7498260000000005E-21</v>
      </c>
      <c r="AS204">
        <v>5.0505409999999999</v>
      </c>
      <c r="AT204">
        <v>0.37009006999999999</v>
      </c>
      <c r="AU204">
        <v>3.7890929999999998</v>
      </c>
      <c r="AV204">
        <v>0.68962679999999998</v>
      </c>
      <c r="AW204">
        <v>0.24019143000000001</v>
      </c>
      <c r="AX204">
        <v>0.29225699999999999</v>
      </c>
      <c r="AY204">
        <v>0.94358385</v>
      </c>
      <c r="AZ204">
        <v>2.5641112000000001</v>
      </c>
      <c r="BA204">
        <v>4.4299749999999999E-2</v>
      </c>
      <c r="BB204">
        <v>3.3161255999999999</v>
      </c>
      <c r="BC204">
        <v>0.15616007000000001</v>
      </c>
      <c r="BD204">
        <v>8.309996E-2</v>
      </c>
      <c r="BE204">
        <v>2.8288959999999999</v>
      </c>
    </row>
    <row r="205" spans="1:57" x14ac:dyDescent="0.35">
      <c r="A205">
        <v>2013</v>
      </c>
      <c r="B205">
        <v>2</v>
      </c>
      <c r="C205">
        <v>7</v>
      </c>
      <c r="D205">
        <v>0</v>
      </c>
      <c r="E205">
        <v>0</v>
      </c>
      <c r="F205">
        <v>0</v>
      </c>
      <c r="G205" s="2">
        <f t="shared" si="3"/>
        <v>5.2489071248000023</v>
      </c>
      <c r="H205">
        <v>1.3414440999999999</v>
      </c>
      <c r="I205">
        <v>8.1181699999999992</v>
      </c>
      <c r="J205">
        <v>1.3561907</v>
      </c>
      <c r="K205">
        <v>7.2831172999999998</v>
      </c>
      <c r="L205">
        <v>12.427647</v>
      </c>
      <c r="M205">
        <v>1.8348753</v>
      </c>
      <c r="N205">
        <v>2.4194523999999999</v>
      </c>
      <c r="O205">
        <v>0.50006779999999995</v>
      </c>
      <c r="P205">
        <v>1.1552408000000001</v>
      </c>
      <c r="Q205">
        <v>3.4566091999999999</v>
      </c>
      <c r="R205">
        <v>0.92799103000000005</v>
      </c>
      <c r="S205">
        <v>3.1547885</v>
      </c>
      <c r="T205">
        <v>11.821505</v>
      </c>
      <c r="U205">
        <v>2.9728729999999999</v>
      </c>
      <c r="V205">
        <v>18.131592000000001</v>
      </c>
      <c r="W205">
        <v>12.370433999999999</v>
      </c>
      <c r="X205">
        <v>3.0378780000000001</v>
      </c>
      <c r="Y205">
        <v>4.1188830000000003</v>
      </c>
      <c r="Z205">
        <v>10.605797000000001</v>
      </c>
      <c r="AA205">
        <v>4.2142844000000004</v>
      </c>
      <c r="AB205">
        <v>0.80118202999999999</v>
      </c>
      <c r="AC205">
        <v>5.0332020000000002</v>
      </c>
      <c r="AD205">
        <v>7.2563409999999999</v>
      </c>
      <c r="AE205">
        <v>14.177612999999999</v>
      </c>
      <c r="AF205">
        <v>7.6474694999999997</v>
      </c>
      <c r="AG205">
        <v>3.2312968</v>
      </c>
      <c r="AH205">
        <v>7.518713</v>
      </c>
      <c r="AI205">
        <v>0.44618892999999998</v>
      </c>
      <c r="AJ205">
        <v>11.324083999999999</v>
      </c>
      <c r="AK205">
        <v>2.5926534999999999</v>
      </c>
      <c r="AL205">
        <v>4.8405113000000002</v>
      </c>
      <c r="AM205">
        <v>8.1262749999999997</v>
      </c>
      <c r="AN205">
        <v>2.2115659999999999</v>
      </c>
      <c r="AO205">
        <v>0.54747325000000002</v>
      </c>
      <c r="AP205">
        <v>4.6764210000000004</v>
      </c>
      <c r="AQ205">
        <v>2.7141712</v>
      </c>
      <c r="AR205">
        <v>2.6120448000000001</v>
      </c>
      <c r="AS205">
        <v>7.0901110000000003</v>
      </c>
      <c r="AT205">
        <v>2.1287687000000002</v>
      </c>
      <c r="AU205">
        <v>5.5642166</v>
      </c>
      <c r="AV205">
        <v>2.8096998000000002</v>
      </c>
      <c r="AW205">
        <v>13.879208</v>
      </c>
      <c r="AX205">
        <v>1.7139047000000001</v>
      </c>
      <c r="AY205">
        <v>5.5996632999999996</v>
      </c>
      <c r="AZ205">
        <v>10.981797</v>
      </c>
      <c r="BA205">
        <v>0.76055550000000005</v>
      </c>
      <c r="BB205">
        <v>3.6665082</v>
      </c>
      <c r="BC205">
        <v>3.7780231999999998</v>
      </c>
      <c r="BD205">
        <v>3.3681163999999999</v>
      </c>
      <c r="BE205">
        <v>4.0987369999999999</v>
      </c>
    </row>
    <row r="206" spans="1:57" x14ac:dyDescent="0.35">
      <c r="A206">
        <v>2013</v>
      </c>
      <c r="B206">
        <v>2</v>
      </c>
      <c r="C206">
        <v>4</v>
      </c>
      <c r="D206">
        <v>6</v>
      </c>
      <c r="E206">
        <v>0</v>
      </c>
      <c r="F206">
        <v>0</v>
      </c>
      <c r="G206" s="2">
        <f t="shared" si="3"/>
        <v>-1.3614986694000002E-20</v>
      </c>
      <c r="H206" s="1">
        <v>-2.1180703000000001E-20</v>
      </c>
      <c r="I206" s="1">
        <v>-9.1048965999999994E-21</v>
      </c>
      <c r="J206" s="1">
        <v>-1.1388711999999999E-20</v>
      </c>
      <c r="K206" s="1">
        <v>-3.0659088000000002E-20</v>
      </c>
      <c r="L206" s="1">
        <v>-9.1644479999999995E-21</v>
      </c>
      <c r="M206" s="1">
        <v>-1.7171497E-20</v>
      </c>
      <c r="N206" s="1">
        <v>-6.4383150000000003E-21</v>
      </c>
      <c r="O206" s="1">
        <v>-1.3963875E-20</v>
      </c>
      <c r="P206" s="1">
        <v>-1.4436825E-20</v>
      </c>
      <c r="Q206" s="1">
        <v>-2.1054196E-20</v>
      </c>
      <c r="R206" s="1">
        <v>-8.4866890000000001E-21</v>
      </c>
      <c r="S206" s="1">
        <v>-6.5705572999999998E-21</v>
      </c>
      <c r="T206" s="1">
        <v>-2.8026223E-20</v>
      </c>
      <c r="U206" s="1">
        <v>-1.6460461E-20</v>
      </c>
      <c r="V206" s="1">
        <v>-8.1617010000000003E-21</v>
      </c>
      <c r="W206" s="1">
        <v>-1.1831995E-20</v>
      </c>
      <c r="X206" s="1">
        <v>-1.8619933E-20</v>
      </c>
      <c r="Y206" s="1">
        <v>-4.8362729999999997E-21</v>
      </c>
      <c r="Z206" s="1">
        <v>-1.1565801E-20</v>
      </c>
      <c r="AA206" s="1">
        <v>-1.5898680000000001E-20</v>
      </c>
      <c r="AB206" s="1">
        <v>-9.5577459999999996E-21</v>
      </c>
      <c r="AC206" s="1">
        <v>-8.8417240000000004E-21</v>
      </c>
      <c r="AD206" s="1">
        <v>-8.6116869999999994E-21</v>
      </c>
      <c r="AE206" s="1">
        <v>-5.0847733000000002E-21</v>
      </c>
      <c r="AF206" s="1">
        <v>-2.0973312999999999E-20</v>
      </c>
      <c r="AG206" s="1">
        <v>-1.0621878E-20</v>
      </c>
      <c r="AH206" s="1">
        <v>-2.0380433E-20</v>
      </c>
      <c r="AI206" s="1">
        <v>-5.0991806999999997E-21</v>
      </c>
      <c r="AJ206" s="1">
        <v>-1.1841498E-20</v>
      </c>
      <c r="AK206" s="1">
        <v>-1.6526788000000001E-20</v>
      </c>
      <c r="AL206" s="1">
        <v>-1.0446222E-20</v>
      </c>
      <c r="AM206" s="1">
        <v>-1.1466753E-20</v>
      </c>
      <c r="AN206" s="1">
        <v>-9.9613524000000003E-21</v>
      </c>
      <c r="AO206" s="1">
        <v>-9.0100490000000004E-21</v>
      </c>
      <c r="AP206" s="1">
        <v>-1.3583808000000001E-20</v>
      </c>
      <c r="AQ206" s="1">
        <v>-2.2212685E-20</v>
      </c>
      <c r="AR206" s="1">
        <v>-3.4835441999999999E-20</v>
      </c>
      <c r="AS206" s="1">
        <v>-1.4822408000000001E-20</v>
      </c>
      <c r="AT206" s="1">
        <v>-9.5287879999999993E-21</v>
      </c>
      <c r="AU206" s="1">
        <v>-9.4237789999999995E-21</v>
      </c>
      <c r="AV206" s="1">
        <v>-1.232723E-20</v>
      </c>
      <c r="AW206" s="1">
        <v>-6.1879183999999997E-21</v>
      </c>
      <c r="AX206" s="1">
        <v>-1.6018928000000001E-20</v>
      </c>
      <c r="AY206" s="1">
        <v>-1.6339253000000001E-20</v>
      </c>
      <c r="AZ206" s="1">
        <v>-1.4754214000000001E-20</v>
      </c>
      <c r="BA206" s="1">
        <v>-1.3082727000000001E-20</v>
      </c>
      <c r="BB206" s="1">
        <v>-1.4727252999999999E-20</v>
      </c>
      <c r="BC206" s="1">
        <v>-1.106967E-20</v>
      </c>
      <c r="BD206" s="1">
        <v>-2.1498757000000001E-20</v>
      </c>
      <c r="BE206" s="1">
        <v>-6.8922080000000004E-21</v>
      </c>
    </row>
    <row r="207" spans="1:57" x14ac:dyDescent="0.35">
      <c r="A207">
        <v>2013</v>
      </c>
      <c r="B207">
        <v>2</v>
      </c>
      <c r="C207">
        <v>4</v>
      </c>
      <c r="D207">
        <v>12</v>
      </c>
      <c r="E207">
        <v>0</v>
      </c>
      <c r="F207">
        <v>0</v>
      </c>
      <c r="G207" s="2">
        <f t="shared" si="3"/>
        <v>-1.6800323566000001E-20</v>
      </c>
      <c r="H207" s="1">
        <v>-2.1155319000000001E-20</v>
      </c>
      <c r="I207" s="1">
        <v>-4.1472767999999997E-21</v>
      </c>
      <c r="J207" s="1">
        <v>-1.5219742000000001E-20</v>
      </c>
      <c r="K207" s="1">
        <v>-2.7106523999999999E-20</v>
      </c>
      <c r="L207" s="1">
        <v>-2.8262155999999999E-19</v>
      </c>
      <c r="M207" s="1">
        <v>-5.4185920000000001E-21</v>
      </c>
      <c r="N207" s="1">
        <v>-6.3571835000000002E-21</v>
      </c>
      <c r="O207" s="1">
        <v>-2.3765935E-20</v>
      </c>
      <c r="P207" s="1">
        <v>-1.4358152999999999E-20</v>
      </c>
      <c r="Q207" s="1">
        <v>-3.1965263999999998E-20</v>
      </c>
      <c r="R207" s="1">
        <v>-6.898454E-21</v>
      </c>
      <c r="S207" s="1">
        <v>-1.0582726E-20</v>
      </c>
      <c r="T207" s="1">
        <v>-1.1487025000000001E-20</v>
      </c>
      <c r="U207" s="1">
        <v>-1.5410065E-20</v>
      </c>
      <c r="V207" s="1">
        <v>-8.341806E-21</v>
      </c>
      <c r="W207" s="1">
        <v>-7.982467E-21</v>
      </c>
      <c r="X207" s="1">
        <v>-6.4952289999999997E-21</v>
      </c>
      <c r="Y207" s="1">
        <v>-2.1942854E-21</v>
      </c>
      <c r="Z207" s="1">
        <v>-1.0556339999999999E-20</v>
      </c>
      <c r="AA207" s="1">
        <v>-1.7070432999999999E-20</v>
      </c>
      <c r="AB207" s="1">
        <v>-9.5411664999999996E-21</v>
      </c>
      <c r="AC207" s="1">
        <v>-8.9008413999999995E-21</v>
      </c>
      <c r="AD207" s="1">
        <v>-8.3212789999999993E-21</v>
      </c>
      <c r="AE207" s="1">
        <v>-4.3018205999999998E-21</v>
      </c>
      <c r="AF207" s="1">
        <v>-2.0336229E-20</v>
      </c>
      <c r="AG207" s="1">
        <v>-5.6880040000000003E-21</v>
      </c>
      <c r="AH207" s="1">
        <v>-9.5535259999999998E-21</v>
      </c>
      <c r="AI207" s="1">
        <v>-7.4790570000000003E-21</v>
      </c>
      <c r="AJ207" s="1">
        <v>-1.18393166E-20</v>
      </c>
      <c r="AK207" s="1">
        <v>-1.4785426999999999E-20</v>
      </c>
      <c r="AL207" s="1">
        <v>-7.8054766000000004E-21</v>
      </c>
      <c r="AM207" s="1">
        <v>-3.6698062000000002E-20</v>
      </c>
      <c r="AN207" s="1">
        <v>-6.4760390000000001E-21</v>
      </c>
      <c r="AO207" s="1">
        <v>-9.0006039999999993E-21</v>
      </c>
      <c r="AP207" s="1">
        <v>-6.822977E-21</v>
      </c>
      <c r="AQ207" s="1">
        <v>-6.2307023999999998E-21</v>
      </c>
      <c r="AR207" s="1">
        <v>-1.0169371E-20</v>
      </c>
      <c r="AS207" s="1">
        <v>-8.6641935000000004E-21</v>
      </c>
      <c r="AT207" s="1">
        <v>-6.7643049999999997E-21</v>
      </c>
      <c r="AU207" s="1">
        <v>-4.3816920000000003E-21</v>
      </c>
      <c r="AV207" s="1">
        <v>-7.9303449999999995E-21</v>
      </c>
      <c r="AW207" s="1">
        <v>-6.0775739999999998E-21</v>
      </c>
      <c r="AX207" s="1">
        <v>-1.3319282E-20</v>
      </c>
      <c r="AY207" s="1">
        <v>-1.6176687E-20</v>
      </c>
      <c r="AZ207" s="1">
        <v>-7.9452475000000005E-21</v>
      </c>
      <c r="BA207" s="1">
        <v>-6.612078E-21</v>
      </c>
      <c r="BB207" s="1">
        <v>-1.0636816E-20</v>
      </c>
      <c r="BC207" s="1">
        <v>-1.1256009000000001E-20</v>
      </c>
      <c r="BD207" s="1">
        <v>-2.1065109999999999E-20</v>
      </c>
      <c r="BE207" s="1">
        <v>-6.1025604999999999E-21</v>
      </c>
    </row>
    <row r="208" spans="1:57" x14ac:dyDescent="0.35">
      <c r="A208">
        <v>2013</v>
      </c>
      <c r="B208">
        <v>2</v>
      </c>
      <c r="C208">
        <v>5</v>
      </c>
      <c r="D208">
        <v>0</v>
      </c>
      <c r="E208">
        <v>0</v>
      </c>
      <c r="F208">
        <v>0</v>
      </c>
      <c r="G208" s="2">
        <f t="shared" si="3"/>
        <v>-8.8643804660000011E-21</v>
      </c>
      <c r="H208" s="1">
        <v>-4.4739162000000001E-21</v>
      </c>
      <c r="I208" s="1">
        <v>-3.7093201999999998E-21</v>
      </c>
      <c r="J208" s="1">
        <v>-4.1398612999999997E-21</v>
      </c>
      <c r="K208" s="1">
        <v>-2.70573E-20</v>
      </c>
      <c r="L208" s="1">
        <v>-6.6252256000000002E-21</v>
      </c>
      <c r="M208" s="1">
        <v>-7.5016654000000006E-21</v>
      </c>
      <c r="N208" s="1">
        <v>-6.3496840000000002E-21</v>
      </c>
      <c r="O208" s="1">
        <v>-8.7704439999999995E-21</v>
      </c>
      <c r="P208" s="1">
        <v>-6.1706123E-21</v>
      </c>
      <c r="Q208" s="1">
        <v>-3.6046754E-21</v>
      </c>
      <c r="R208" s="1">
        <v>-6.8988029999999993E-21</v>
      </c>
      <c r="S208" s="1">
        <v>-6.7399258000000002E-21</v>
      </c>
      <c r="T208" s="1">
        <v>-1.1945311999999999E-20</v>
      </c>
      <c r="U208" s="1">
        <v>-6.4498761999999998E-21</v>
      </c>
      <c r="V208" s="1">
        <v>-6.6454947000000002E-21</v>
      </c>
      <c r="W208" s="1">
        <v>-7.982467E-21</v>
      </c>
      <c r="X208" s="1">
        <v>-5.0341890000000001E-21</v>
      </c>
      <c r="Y208" s="1">
        <v>-1.22614E-21</v>
      </c>
      <c r="Z208" s="1">
        <v>-3.6999269999999997E-21</v>
      </c>
      <c r="AA208" s="1">
        <v>-4.2400663999999997E-21</v>
      </c>
      <c r="AB208" s="1">
        <v>-4.4440993000000003E-21</v>
      </c>
      <c r="AC208" s="1">
        <v>-1.3458258E-20</v>
      </c>
      <c r="AD208" s="1">
        <v>-4.430011E-21</v>
      </c>
      <c r="AE208" s="1">
        <v>-6.276795E-21</v>
      </c>
      <c r="AF208" s="1">
        <v>-1.0643170999999999E-20</v>
      </c>
      <c r="AG208" s="1">
        <v>-3.9967654999999997E-20</v>
      </c>
      <c r="AH208" s="1">
        <v>-3.8092934000000001E-20</v>
      </c>
      <c r="AI208" s="1">
        <v>-2.8220949999999999E-20</v>
      </c>
      <c r="AJ208" s="1">
        <v>-7.3386719999999999E-21</v>
      </c>
      <c r="AK208" s="1">
        <v>-1.552905E-20</v>
      </c>
      <c r="AL208" s="1">
        <v>-6.6470748000000004E-21</v>
      </c>
      <c r="AM208" s="1">
        <v>-7.4230510000000003E-21</v>
      </c>
      <c r="AN208" s="1">
        <v>-7.3038299999999999E-21</v>
      </c>
      <c r="AO208" s="1">
        <v>-8.1854559999999997E-21</v>
      </c>
      <c r="AP208" s="1">
        <v>-5.1001469999999997E-21</v>
      </c>
      <c r="AQ208" s="1">
        <v>-6.2307023999999998E-21</v>
      </c>
      <c r="AR208" s="1">
        <v>-7.3629219999999997E-21</v>
      </c>
      <c r="AS208" s="1">
        <v>-8.6925664000000005E-21</v>
      </c>
      <c r="AT208" s="1">
        <v>-5.6289415E-21</v>
      </c>
      <c r="AU208" s="1">
        <v>-3.7146355000000001E-21</v>
      </c>
      <c r="AV208" s="1">
        <v>-5.4188084999999998E-21</v>
      </c>
      <c r="AW208" s="1">
        <v>-4.3197440000000003E-21</v>
      </c>
      <c r="AX208" s="1">
        <v>-1.3554954E-20</v>
      </c>
      <c r="AY208" s="1">
        <v>-5.5630223E-21</v>
      </c>
      <c r="AZ208" s="1">
        <v>-7.733337E-21</v>
      </c>
      <c r="BA208" s="1">
        <v>-8.3766254000000006E-21</v>
      </c>
      <c r="BB208" s="1">
        <v>-4.6256779999999999E-21</v>
      </c>
      <c r="BC208" s="1">
        <v>-5.8702616999999999E-21</v>
      </c>
      <c r="BD208" s="1">
        <v>-8.31775E-21</v>
      </c>
      <c r="BE208" s="1">
        <v>-5.4830150000000004E-21</v>
      </c>
    </row>
    <row r="209" spans="1:57" x14ac:dyDescent="0.35">
      <c r="A209">
        <v>2013</v>
      </c>
      <c r="B209">
        <v>2</v>
      </c>
      <c r="C209">
        <v>6</v>
      </c>
      <c r="D209">
        <v>0</v>
      </c>
      <c r="E209">
        <v>0</v>
      </c>
      <c r="F209">
        <v>0</v>
      </c>
      <c r="G209" s="2">
        <f t="shared" si="3"/>
        <v>1.4943158680999999</v>
      </c>
      <c r="H209">
        <v>1.8596967</v>
      </c>
      <c r="I209">
        <v>1.6843504</v>
      </c>
      <c r="J209">
        <v>3.6861217000000002</v>
      </c>
      <c r="K209">
        <v>0.88134544999999997</v>
      </c>
      <c r="L209">
        <v>7.1061045000000003E-2</v>
      </c>
      <c r="M209">
        <v>0.60799400000000003</v>
      </c>
      <c r="N209">
        <v>3.1048274</v>
      </c>
      <c r="O209">
        <v>0.45454139999999998</v>
      </c>
      <c r="P209">
        <v>0.40836440000000002</v>
      </c>
      <c r="Q209">
        <v>0.42791393</v>
      </c>
      <c r="R209">
        <v>2.3156724</v>
      </c>
      <c r="S209">
        <v>4.3788869999999998</v>
      </c>
      <c r="T209">
        <v>3.7748723000000002</v>
      </c>
      <c r="U209">
        <v>1.6421626</v>
      </c>
      <c r="V209">
        <v>2.9306622</v>
      </c>
      <c r="W209">
        <v>0.17766380000000001</v>
      </c>
      <c r="X209">
        <v>3.8595030000000002E-2</v>
      </c>
      <c r="Y209">
        <v>2.0313327000000001</v>
      </c>
      <c r="Z209">
        <v>0.17121165999999999</v>
      </c>
      <c r="AA209">
        <v>0.78451959999999998</v>
      </c>
      <c r="AB209">
        <v>0.10109237</v>
      </c>
      <c r="AC209">
        <v>1.6281273000000001</v>
      </c>
      <c r="AD209">
        <v>2.0391767000000001</v>
      </c>
      <c r="AE209">
        <v>2.6178355</v>
      </c>
      <c r="AF209">
        <v>4.1107480000000001</v>
      </c>
      <c r="AG209">
        <v>0.24766086000000001</v>
      </c>
      <c r="AH209">
        <v>0.61904009999999998</v>
      </c>
      <c r="AI209">
        <v>0.70567650000000004</v>
      </c>
      <c r="AJ209">
        <v>1.5147984000000001</v>
      </c>
      <c r="AK209">
        <v>1.5443522000000001</v>
      </c>
      <c r="AL209">
        <v>0.25425687000000002</v>
      </c>
      <c r="AM209">
        <v>0.75650740000000005</v>
      </c>
      <c r="AN209">
        <v>0.59694064000000002</v>
      </c>
      <c r="AO209">
        <v>0.58629054000000003</v>
      </c>
      <c r="AP209">
        <v>0.62564509999999995</v>
      </c>
      <c r="AQ209">
        <v>0.21062697</v>
      </c>
      <c r="AR209">
        <v>0.44541234000000002</v>
      </c>
      <c r="AS209">
        <v>1.5296448</v>
      </c>
      <c r="AT209">
        <v>0.61915350000000002</v>
      </c>
      <c r="AU209">
        <v>3.5900850000000002</v>
      </c>
      <c r="AV209">
        <v>0.16377597999999999</v>
      </c>
      <c r="AW209">
        <v>6.1729459999999996</v>
      </c>
      <c r="AX209">
        <v>3.9175992000000002</v>
      </c>
      <c r="AY209">
        <v>0.15810598000000001</v>
      </c>
      <c r="AZ209">
        <v>1.7516642</v>
      </c>
      <c r="BA209">
        <v>0.11487694</v>
      </c>
      <c r="BB209">
        <v>1.3601776000000001</v>
      </c>
      <c r="BC209">
        <v>6.3728699999999999E-2</v>
      </c>
      <c r="BD209">
        <v>1.4275898</v>
      </c>
      <c r="BE209">
        <v>3.8104621999999999</v>
      </c>
    </row>
    <row r="210" spans="1:57" x14ac:dyDescent="0.35">
      <c r="A210">
        <v>2013</v>
      </c>
      <c r="B210">
        <v>2</v>
      </c>
      <c r="C210">
        <v>7</v>
      </c>
      <c r="D210">
        <v>0</v>
      </c>
      <c r="E210">
        <v>0</v>
      </c>
      <c r="F210">
        <v>0</v>
      </c>
      <c r="G210" s="2">
        <f t="shared" si="3"/>
        <v>3.5551169339999991</v>
      </c>
      <c r="H210">
        <v>2.4475722000000002</v>
      </c>
      <c r="I210">
        <v>10.335145000000001</v>
      </c>
      <c r="J210">
        <v>5.3023020000000001</v>
      </c>
      <c r="K210">
        <v>5.4824786000000003</v>
      </c>
      <c r="L210">
        <v>1.7324234000000001</v>
      </c>
      <c r="M210">
        <v>1.4781215000000001</v>
      </c>
      <c r="N210">
        <v>8.646566</v>
      </c>
      <c r="O210">
        <v>1.1991518000000001</v>
      </c>
      <c r="P210">
        <v>3.1174059999999999</v>
      </c>
      <c r="Q210">
        <v>2.0809487999999998</v>
      </c>
      <c r="R210">
        <v>3.7008817000000001</v>
      </c>
      <c r="S210">
        <v>7.0439315000000002</v>
      </c>
      <c r="T210">
        <v>4.5709586</v>
      </c>
      <c r="U210">
        <v>2.8117537000000001</v>
      </c>
      <c r="V210">
        <v>4.9146165999999996</v>
      </c>
      <c r="W210">
        <v>2.2350403999999999</v>
      </c>
      <c r="X210">
        <v>2.3018776999999999</v>
      </c>
      <c r="Y210">
        <v>3.8732014000000001</v>
      </c>
      <c r="Z210">
        <v>2.5353937000000002</v>
      </c>
      <c r="AA210">
        <v>1.6418655</v>
      </c>
      <c r="AB210">
        <v>0.50145919999999999</v>
      </c>
      <c r="AC210">
        <v>2.5776895999999998</v>
      </c>
      <c r="AD210">
        <v>4.0258940000000001</v>
      </c>
      <c r="AE210">
        <v>3.8923464000000001</v>
      </c>
      <c r="AF210">
        <v>5.1474894999999998</v>
      </c>
      <c r="AG210">
        <v>1.4264958000000001</v>
      </c>
      <c r="AH210">
        <v>1.100403</v>
      </c>
      <c r="AI210">
        <v>1.8709798</v>
      </c>
      <c r="AJ210">
        <v>2.5313257999999998</v>
      </c>
      <c r="AK210">
        <v>2.3843057000000001</v>
      </c>
      <c r="AL210">
        <v>2.22193</v>
      </c>
      <c r="AM210">
        <v>1.5629443000000001</v>
      </c>
      <c r="AN210">
        <v>7.3019379999999998</v>
      </c>
      <c r="AO210">
        <v>1.4827237</v>
      </c>
      <c r="AP210">
        <v>1.9841926999999999</v>
      </c>
      <c r="AQ210">
        <v>10.850251999999999</v>
      </c>
      <c r="AR210">
        <v>3.7708716</v>
      </c>
      <c r="AS210">
        <v>4.6713649999999998</v>
      </c>
      <c r="AT210">
        <v>2.0785686999999999</v>
      </c>
      <c r="AU210">
        <v>3.8659952</v>
      </c>
      <c r="AV210">
        <v>1.2765146000000001</v>
      </c>
      <c r="AW210">
        <v>7.5361786000000004</v>
      </c>
      <c r="AX210">
        <v>6.8925175999999997</v>
      </c>
      <c r="AY210">
        <v>1.5617399000000001</v>
      </c>
      <c r="AZ210">
        <v>2.2466979999999999</v>
      </c>
      <c r="BA210">
        <v>0.60145190000000004</v>
      </c>
      <c r="BB210">
        <v>6.3565816999999996</v>
      </c>
      <c r="BC210">
        <v>0.8732704</v>
      </c>
      <c r="BD210">
        <v>2.7561578999999998</v>
      </c>
      <c r="BE210">
        <v>4.9539299999999997</v>
      </c>
    </row>
    <row r="211" spans="1:57" x14ac:dyDescent="0.35">
      <c r="A211">
        <v>2013</v>
      </c>
      <c r="B211">
        <v>2</v>
      </c>
      <c r="C211">
        <v>8</v>
      </c>
      <c r="D211">
        <v>0</v>
      </c>
      <c r="E211">
        <v>0</v>
      </c>
      <c r="F211">
        <v>0</v>
      </c>
      <c r="G211" s="2">
        <f t="shared" si="3"/>
        <v>3.6148841199999997</v>
      </c>
      <c r="H211">
        <v>2.8356457000000002</v>
      </c>
      <c r="I211">
        <v>10.335145000000001</v>
      </c>
      <c r="J211">
        <v>5.3023020000000001</v>
      </c>
      <c r="K211">
        <v>5.5633315999999997</v>
      </c>
      <c r="L211">
        <v>1.7324234000000001</v>
      </c>
      <c r="M211">
        <v>1.8556771000000001</v>
      </c>
      <c r="N211">
        <v>8.646566</v>
      </c>
      <c r="O211">
        <v>1.2447557</v>
      </c>
      <c r="P211">
        <v>3.1209524000000002</v>
      </c>
      <c r="Q211">
        <v>2.3577827999999998</v>
      </c>
      <c r="R211">
        <v>3.7202616000000002</v>
      </c>
      <c r="S211">
        <v>7.0447717000000001</v>
      </c>
      <c r="T211">
        <v>4.5709586</v>
      </c>
      <c r="U211">
        <v>2.8519272999999998</v>
      </c>
      <c r="V211">
        <v>4.9146165999999996</v>
      </c>
      <c r="W211">
        <v>2.2350403999999999</v>
      </c>
      <c r="X211">
        <v>2.3041482000000002</v>
      </c>
      <c r="Y211">
        <v>4.0664176999999997</v>
      </c>
      <c r="Z211">
        <v>2.5901990000000001</v>
      </c>
      <c r="AA211">
        <v>1.642849</v>
      </c>
      <c r="AB211">
        <v>0.50145919999999999</v>
      </c>
      <c r="AC211">
        <v>2.5776895999999998</v>
      </c>
      <c r="AD211">
        <v>4.0256467000000002</v>
      </c>
      <c r="AE211">
        <v>3.8923464000000001</v>
      </c>
      <c r="AF211">
        <v>5.1474894999999998</v>
      </c>
      <c r="AG211">
        <v>1.4264958000000001</v>
      </c>
      <c r="AH211">
        <v>1.100403</v>
      </c>
      <c r="AI211">
        <v>2.6590881</v>
      </c>
      <c r="AJ211">
        <v>2.5313257999999998</v>
      </c>
      <c r="AK211">
        <v>2.3843057000000001</v>
      </c>
      <c r="AL211">
        <v>2.22193</v>
      </c>
      <c r="AM211">
        <v>1.6159828000000001</v>
      </c>
      <c r="AN211">
        <v>7.3019379999999998</v>
      </c>
      <c r="AO211">
        <v>1.6725137000000001</v>
      </c>
      <c r="AP211">
        <v>1.9841926999999999</v>
      </c>
      <c r="AQ211">
        <v>10.854735</v>
      </c>
      <c r="AR211">
        <v>3.8356414000000001</v>
      </c>
      <c r="AS211">
        <v>4.6965779999999997</v>
      </c>
      <c r="AT211">
        <v>2.0785686999999999</v>
      </c>
      <c r="AU211">
        <v>3.8672735999999999</v>
      </c>
      <c r="AV211">
        <v>1.2765146000000001</v>
      </c>
      <c r="AW211">
        <v>7.5361786000000004</v>
      </c>
      <c r="AX211">
        <v>6.904763</v>
      </c>
      <c r="AY211">
        <v>1.5617399000000001</v>
      </c>
      <c r="AZ211">
        <v>2.3218231</v>
      </c>
      <c r="BA211">
        <v>0.60777119999999996</v>
      </c>
      <c r="BB211">
        <v>6.3539029999999999</v>
      </c>
      <c r="BC211">
        <v>1.0454041999999999</v>
      </c>
      <c r="BD211">
        <v>2.7561578999999998</v>
      </c>
      <c r="BE211">
        <v>5.0685750000000001</v>
      </c>
    </row>
    <row r="212" spans="1:57" x14ac:dyDescent="0.35">
      <c r="A212">
        <v>2013</v>
      </c>
      <c r="B212">
        <v>2</v>
      </c>
      <c r="C212">
        <v>5</v>
      </c>
      <c r="D212">
        <v>6</v>
      </c>
      <c r="E212">
        <v>0</v>
      </c>
      <c r="F212">
        <v>0</v>
      </c>
      <c r="G212" s="2">
        <f t="shared" si="3"/>
        <v>-1.7800775831999997E-20</v>
      </c>
      <c r="H212" s="1">
        <v>-2.8596334999999998E-20</v>
      </c>
      <c r="I212" s="1">
        <v>-1.0362805999999999E-20</v>
      </c>
      <c r="J212" s="1">
        <v>-4.0682745999999998E-20</v>
      </c>
      <c r="K212" s="1">
        <v>-1.463394E-20</v>
      </c>
      <c r="L212" s="1">
        <v>-2.6393683999999999E-20</v>
      </c>
      <c r="M212" s="1">
        <v>-1.1479605000000001E-20</v>
      </c>
      <c r="N212" s="1">
        <v>-8.4831220000000007E-21</v>
      </c>
      <c r="O212" s="1">
        <v>-1.3600872E-20</v>
      </c>
      <c r="P212" s="1">
        <v>-1.3055398000000001E-20</v>
      </c>
      <c r="Q212" s="1">
        <v>-1.5547453999999999E-20</v>
      </c>
      <c r="R212" s="1">
        <v>-2.98884E-20</v>
      </c>
      <c r="S212" s="1">
        <v>-4.6587102999999999E-21</v>
      </c>
      <c r="T212" s="1">
        <v>-8.2849540000000001E-21</v>
      </c>
      <c r="U212" s="1">
        <v>-2.4035268E-20</v>
      </c>
      <c r="V212" s="1">
        <v>-2.0281036000000001E-20</v>
      </c>
      <c r="W212" s="1">
        <v>-3.1852146999999999E-20</v>
      </c>
      <c r="X212" s="1">
        <v>-1.1712686999999999E-20</v>
      </c>
      <c r="Y212" s="1">
        <v>-9.5714134999999993E-21</v>
      </c>
      <c r="Z212" s="1">
        <v>-1.8004015999999999E-20</v>
      </c>
      <c r="AA212" s="1">
        <v>-2.3684937000000002E-20</v>
      </c>
      <c r="AB212" s="1">
        <v>-3.7059032000000001E-20</v>
      </c>
      <c r="AC212" s="1">
        <v>-1.1139002E-20</v>
      </c>
      <c r="AD212" s="1">
        <v>-6.6866918000000004E-21</v>
      </c>
      <c r="AE212" s="1">
        <v>-5.5718500000000004E-21</v>
      </c>
      <c r="AF212" s="1">
        <v>-3.7312243000000002E-20</v>
      </c>
      <c r="AG212" s="1">
        <v>-1.2232951E-20</v>
      </c>
      <c r="AH212" s="1">
        <v>-1.0535011E-20</v>
      </c>
      <c r="AI212" s="1">
        <v>-1.7941084999999999E-20</v>
      </c>
      <c r="AJ212" s="1">
        <v>-2.7833248000000001E-20</v>
      </c>
      <c r="AK212" s="1">
        <v>-2.0161973E-20</v>
      </c>
      <c r="AL212" s="1">
        <v>-1.2264028E-20</v>
      </c>
      <c r="AM212" s="1">
        <v>-2.4859533999999999E-20</v>
      </c>
      <c r="AN212" s="1">
        <v>-1.1708331E-20</v>
      </c>
      <c r="AO212" s="1">
        <v>-1.09275495E-20</v>
      </c>
      <c r="AP212" s="1">
        <v>-5.8916715E-21</v>
      </c>
      <c r="AQ212" s="1">
        <v>-1.7321973000000001E-20</v>
      </c>
      <c r="AR212" s="1">
        <v>-1.1035998E-20</v>
      </c>
      <c r="AS212" s="1">
        <v>-4.6052449999999999E-20</v>
      </c>
      <c r="AT212" s="1">
        <v>-2.2577463000000001E-20</v>
      </c>
      <c r="AU212" s="1">
        <v>-1.1513620999999999E-20</v>
      </c>
      <c r="AV212" s="1">
        <v>-1.1076646000000001E-20</v>
      </c>
      <c r="AW212" s="1">
        <v>-1.2193715E-20</v>
      </c>
      <c r="AX212" s="1">
        <v>-1.6158447000000001E-20</v>
      </c>
      <c r="AY212" s="1">
        <v>-1.6249388000000001E-20</v>
      </c>
      <c r="AZ212" s="1">
        <v>-1.9082457000000001E-20</v>
      </c>
      <c r="BA212" s="1">
        <v>-8.4543379999999999E-21</v>
      </c>
      <c r="BB212" s="1">
        <v>-8.3679210000000007E-21</v>
      </c>
      <c r="BC212" s="1">
        <v>-3.0707933000000001E-20</v>
      </c>
      <c r="BD212" s="1">
        <v>-2.0453538E-20</v>
      </c>
      <c r="BE212" s="1">
        <v>-2.1859172000000001E-20</v>
      </c>
    </row>
    <row r="213" spans="1:57" x14ac:dyDescent="0.35">
      <c r="A213">
        <v>2013</v>
      </c>
      <c r="B213">
        <v>2</v>
      </c>
      <c r="C213">
        <v>5</v>
      </c>
      <c r="D213">
        <v>12</v>
      </c>
      <c r="E213">
        <v>0</v>
      </c>
      <c r="F213">
        <v>0</v>
      </c>
      <c r="G213" s="2">
        <f t="shared" si="3"/>
        <v>-1.5960983240000002E-20</v>
      </c>
      <c r="H213" s="1">
        <v>-6.7085672000000001E-21</v>
      </c>
      <c r="I213" s="1">
        <v>-1.0361287E-20</v>
      </c>
      <c r="J213" s="1">
        <v>-8.5101859999999999E-21</v>
      </c>
      <c r="K213" s="1">
        <v>-1.34105106E-20</v>
      </c>
      <c r="L213" s="1">
        <v>-6.8384669999999998E-21</v>
      </c>
      <c r="M213" s="1">
        <v>-1.1479605000000001E-20</v>
      </c>
      <c r="N213" s="1">
        <v>-2.7261304000000001E-20</v>
      </c>
      <c r="O213" s="1">
        <v>-1.3600884999999999E-20</v>
      </c>
      <c r="P213" s="1">
        <v>-1.08550944E-20</v>
      </c>
      <c r="Q213" s="1">
        <v>-1.5547453999999999E-20</v>
      </c>
      <c r="R213" s="1">
        <v>-9.4393259999999994E-21</v>
      </c>
      <c r="S213" s="1">
        <v>-2.0429946000000001E-20</v>
      </c>
      <c r="T213" s="1">
        <v>-8.2849339999999998E-21</v>
      </c>
      <c r="U213" s="1">
        <v>-9.1240189999999997E-21</v>
      </c>
      <c r="V213" s="1">
        <v>-5.0835290000000003E-21</v>
      </c>
      <c r="W213" s="1">
        <v>-1.21997476E-20</v>
      </c>
      <c r="X213" s="1">
        <v>-1.1712686999999999E-20</v>
      </c>
      <c r="Y213" s="1">
        <v>-4.3181806999999998E-20</v>
      </c>
      <c r="Z213" s="1">
        <v>-1.6404028999999999E-20</v>
      </c>
      <c r="AA213" s="1">
        <v>-2.3683500000000001E-20</v>
      </c>
      <c r="AB213" s="1">
        <v>-3.7460909999999998E-21</v>
      </c>
      <c r="AC213" s="1">
        <v>-7.3793039999999994E-21</v>
      </c>
      <c r="AD213" s="1">
        <v>-6.6652599999999997E-21</v>
      </c>
      <c r="AE213" s="1">
        <v>-6.9697914999999996E-21</v>
      </c>
      <c r="AF213" s="1">
        <v>-1.30651594E-20</v>
      </c>
      <c r="AG213" s="1">
        <v>-1.1243385399999999E-20</v>
      </c>
      <c r="AH213" s="1">
        <v>-1.2271379500000001E-20</v>
      </c>
      <c r="AI213" s="1">
        <v>-5.8186080000000002E-21</v>
      </c>
      <c r="AJ213" s="1">
        <v>-1.4362746999999999E-20</v>
      </c>
      <c r="AK213" s="1">
        <v>-5.9168034999999996E-21</v>
      </c>
      <c r="AL213" s="1">
        <v>-1.2264097E-20</v>
      </c>
      <c r="AM213" s="1">
        <v>-1.5744920999999999E-20</v>
      </c>
      <c r="AN213" s="1">
        <v>-3.3960653000000001E-20</v>
      </c>
      <c r="AO213" s="1">
        <v>-1.09275495E-20</v>
      </c>
      <c r="AP213" s="1">
        <v>-1.7781555999999999E-20</v>
      </c>
      <c r="AQ213" s="1">
        <v>-1.9632024000000001E-20</v>
      </c>
      <c r="AR213" s="1">
        <v>-8.9255824999999993E-21</v>
      </c>
      <c r="AS213" s="1">
        <v>-6.6185014999999997E-21</v>
      </c>
      <c r="AT213" s="1">
        <v>-5.1731585000000002E-21</v>
      </c>
      <c r="AU213" s="1">
        <v>-5.9688544999999999E-21</v>
      </c>
      <c r="AV213" s="1">
        <v>-5.0380049999999999E-21</v>
      </c>
      <c r="AW213" s="1">
        <v>-8.2837940000000005E-21</v>
      </c>
      <c r="AX213" s="1">
        <v>-7.6071730000000001E-21</v>
      </c>
      <c r="AY213" s="1">
        <v>-1.4554649999999999E-20</v>
      </c>
      <c r="AZ213" s="1">
        <v>-9.8477455000000004E-20</v>
      </c>
      <c r="BA213" s="1">
        <v>-7.4469163999999993E-21</v>
      </c>
      <c r="BB213" s="1">
        <v>-3.5552449999999998E-21</v>
      </c>
      <c r="BC213" s="1">
        <v>-1.0199355E-19</v>
      </c>
      <c r="BD213" s="1">
        <v>-2.9818689999999999E-20</v>
      </c>
      <c r="BE213" s="1">
        <v>-1.2721371999999999E-20</v>
      </c>
    </row>
    <row r="214" spans="1:57" x14ac:dyDescent="0.35">
      <c r="A214">
        <v>2013</v>
      </c>
      <c r="B214">
        <v>2</v>
      </c>
      <c r="C214">
        <v>6</v>
      </c>
      <c r="D214">
        <v>0</v>
      </c>
      <c r="E214">
        <v>0</v>
      </c>
      <c r="F214">
        <v>0</v>
      </c>
      <c r="G214" s="2">
        <f t="shared" si="3"/>
        <v>1.4717213421799999</v>
      </c>
      <c r="H214">
        <v>0.57746655000000002</v>
      </c>
      <c r="I214">
        <v>2.2344778000000001</v>
      </c>
      <c r="J214">
        <v>0.71768092999999999</v>
      </c>
      <c r="K214">
        <v>1.3963403999999999</v>
      </c>
      <c r="L214">
        <v>2.3990092000000001</v>
      </c>
      <c r="M214">
        <v>1.1589996</v>
      </c>
      <c r="N214">
        <v>1.7329407999999999</v>
      </c>
      <c r="O214">
        <v>0.99013876999999995</v>
      </c>
      <c r="P214">
        <v>2.3180046000000001</v>
      </c>
      <c r="Q214">
        <v>0.22495751</v>
      </c>
      <c r="R214">
        <v>0.49171520000000002</v>
      </c>
      <c r="S214">
        <v>0.35696295</v>
      </c>
      <c r="T214">
        <v>2.0005975</v>
      </c>
      <c r="U214">
        <v>0.25955886</v>
      </c>
      <c r="V214">
        <v>1.0175768999999999</v>
      </c>
      <c r="W214">
        <v>0.35097998000000002</v>
      </c>
      <c r="X214">
        <v>3.7796620000000001</v>
      </c>
      <c r="Y214">
        <v>0.58727529999999994</v>
      </c>
      <c r="Z214">
        <v>2.5625619999999998</v>
      </c>
      <c r="AA214">
        <v>1.1716253999999999</v>
      </c>
      <c r="AB214">
        <v>0.10147302</v>
      </c>
      <c r="AC214">
        <v>2.4849656000000002</v>
      </c>
      <c r="AD214">
        <v>1.284063</v>
      </c>
      <c r="AE214">
        <v>1.2133095</v>
      </c>
      <c r="AF214">
        <v>0.77254056999999998</v>
      </c>
      <c r="AG214">
        <v>2.7358973</v>
      </c>
      <c r="AH214">
        <v>0.23959718999999999</v>
      </c>
      <c r="AI214">
        <v>2.9313617000000001</v>
      </c>
      <c r="AJ214">
        <v>2.6985082999999999</v>
      </c>
      <c r="AK214">
        <v>1.2641138999999999E-2</v>
      </c>
      <c r="AL214">
        <v>3.8412942999999999</v>
      </c>
      <c r="AM214">
        <v>0.2766438</v>
      </c>
      <c r="AN214">
        <v>1.3092725000000001</v>
      </c>
      <c r="AO214">
        <v>2.1127167</v>
      </c>
      <c r="AP214">
        <v>0.60358809999999996</v>
      </c>
      <c r="AQ214">
        <v>2.9290311</v>
      </c>
      <c r="AR214">
        <v>2.1284260000000002</v>
      </c>
      <c r="AS214">
        <v>2.7041415999999998</v>
      </c>
      <c r="AT214">
        <v>1.3969452</v>
      </c>
      <c r="AU214">
        <v>1.3688986999999999</v>
      </c>
      <c r="AV214">
        <v>0.28439452999999998</v>
      </c>
      <c r="AW214">
        <v>5.8905925999999997</v>
      </c>
      <c r="AX214">
        <v>0.19022935999999999</v>
      </c>
      <c r="AY214">
        <v>0.71474599999999999</v>
      </c>
      <c r="AZ214">
        <v>0.43168747000000002</v>
      </c>
      <c r="BA214">
        <v>2.2418635</v>
      </c>
      <c r="BB214">
        <v>0.80050449999999995</v>
      </c>
      <c r="BC214">
        <v>1.4786013</v>
      </c>
      <c r="BD214">
        <v>0.20657507999999999</v>
      </c>
      <c r="BE214">
        <v>1.8730252000000001</v>
      </c>
    </row>
    <row r="215" spans="1:57" x14ac:dyDescent="0.35">
      <c r="A215">
        <v>2013</v>
      </c>
      <c r="B215">
        <v>2</v>
      </c>
      <c r="C215">
        <v>7</v>
      </c>
      <c r="D215">
        <v>0</v>
      </c>
      <c r="E215">
        <v>0</v>
      </c>
      <c r="F215">
        <v>0</v>
      </c>
      <c r="G215" s="2">
        <f t="shared" si="3"/>
        <v>4.2077386866000008</v>
      </c>
      <c r="H215">
        <v>2.3027630000000001</v>
      </c>
      <c r="I215">
        <v>5.0417714</v>
      </c>
      <c r="J215">
        <v>3.4459412</v>
      </c>
      <c r="K215">
        <v>3.1672729999999998</v>
      </c>
      <c r="L215">
        <v>4.1326175000000003</v>
      </c>
      <c r="M215">
        <v>8.0751360000000005</v>
      </c>
      <c r="N215">
        <v>5.5720105000000002</v>
      </c>
      <c r="O215">
        <v>2.6166282000000001</v>
      </c>
      <c r="P215">
        <v>3.7091715000000001</v>
      </c>
      <c r="Q215">
        <v>4.5705010000000001</v>
      </c>
      <c r="R215">
        <v>0.99719036000000005</v>
      </c>
      <c r="S215">
        <v>5.2172622999999998</v>
      </c>
      <c r="T215">
        <v>3.3581595000000002</v>
      </c>
      <c r="U215">
        <v>2.8590754999999999</v>
      </c>
      <c r="V215">
        <v>4.1228429999999996</v>
      </c>
      <c r="W215">
        <v>2.1184995</v>
      </c>
      <c r="X215">
        <v>8.4114620000000002</v>
      </c>
      <c r="Y215">
        <v>1.5543106</v>
      </c>
      <c r="Z215">
        <v>5.2404055999999999</v>
      </c>
      <c r="AA215">
        <v>3.3579053999999999</v>
      </c>
      <c r="AB215">
        <v>0.48416817000000001</v>
      </c>
      <c r="AC215">
        <v>5.9478070000000001</v>
      </c>
      <c r="AD215">
        <v>5.8444624000000003</v>
      </c>
      <c r="AE215">
        <v>5.7406506999999998</v>
      </c>
      <c r="AF215">
        <v>3.3088546000000001</v>
      </c>
      <c r="AG215">
        <v>5.1745533999999997</v>
      </c>
      <c r="AH215">
        <v>4.7519150000000003</v>
      </c>
      <c r="AI215">
        <v>4.6726704000000003</v>
      </c>
      <c r="AJ215">
        <v>3.5951719999999998</v>
      </c>
      <c r="AK215">
        <v>2.0650327000000002</v>
      </c>
      <c r="AL215">
        <v>5.1247509999999998</v>
      </c>
      <c r="AM215">
        <v>5.9785022999999997</v>
      </c>
      <c r="AN215">
        <v>1.8305210000000001</v>
      </c>
      <c r="AO215">
        <v>4.2196759999999998</v>
      </c>
      <c r="AP215">
        <v>4.8429216999999998</v>
      </c>
      <c r="AQ215">
        <v>7.3203440000000004</v>
      </c>
      <c r="AR215">
        <v>8.0636550000000007</v>
      </c>
      <c r="AS215">
        <v>3.6506565000000002</v>
      </c>
      <c r="AT215">
        <v>3.9822829999999998</v>
      </c>
      <c r="AU215">
        <v>2.3072140000000001</v>
      </c>
      <c r="AV215">
        <v>4.3774857999999996</v>
      </c>
      <c r="AW215">
        <v>7.1878270000000004</v>
      </c>
      <c r="AX215">
        <v>1.5571417000000001</v>
      </c>
      <c r="AY215">
        <v>1.6433963</v>
      </c>
      <c r="AZ215">
        <v>4.8787855999999996</v>
      </c>
      <c r="BA215">
        <v>4.9351434999999997</v>
      </c>
      <c r="BB215">
        <v>5.7134695000000004</v>
      </c>
      <c r="BC215">
        <v>3.2933325999999998</v>
      </c>
      <c r="BD215">
        <v>0.93132139999999997</v>
      </c>
      <c r="BE215">
        <v>7.0922929999999997</v>
      </c>
    </row>
    <row r="216" spans="1:57" x14ac:dyDescent="0.35">
      <c r="A216">
        <v>2013</v>
      </c>
      <c r="B216">
        <v>2</v>
      </c>
      <c r="C216">
        <v>8</v>
      </c>
      <c r="D216">
        <v>0</v>
      </c>
      <c r="E216">
        <v>0</v>
      </c>
      <c r="F216">
        <v>0</v>
      </c>
      <c r="G216" s="2">
        <f t="shared" si="3"/>
        <v>4.2605998192000003</v>
      </c>
      <c r="H216">
        <v>2.3836276999999999</v>
      </c>
      <c r="I216">
        <v>5.0642446999999997</v>
      </c>
      <c r="J216">
        <v>3.4459412</v>
      </c>
      <c r="K216">
        <v>3.2100601000000002</v>
      </c>
      <c r="L216">
        <v>4.1688323</v>
      </c>
      <c r="M216">
        <v>8.2193299999999994</v>
      </c>
      <c r="N216">
        <v>5.5777315999999999</v>
      </c>
      <c r="O216">
        <v>2.8269308</v>
      </c>
      <c r="P216">
        <v>3.7091715000000001</v>
      </c>
      <c r="Q216">
        <v>4.5963419999999999</v>
      </c>
      <c r="R216">
        <v>0.99719036000000005</v>
      </c>
      <c r="S216">
        <v>5.2366232999999998</v>
      </c>
      <c r="T216">
        <v>3.6299222000000002</v>
      </c>
      <c r="U216">
        <v>2.8617370000000002</v>
      </c>
      <c r="V216">
        <v>4.1222789999999998</v>
      </c>
      <c r="W216">
        <v>2.1348229999999999</v>
      </c>
      <c r="X216">
        <v>8.4114620000000002</v>
      </c>
      <c r="Y216">
        <v>1.5507907999999999</v>
      </c>
      <c r="Z216">
        <v>5.2461963000000003</v>
      </c>
      <c r="AA216">
        <v>3.3579053999999999</v>
      </c>
      <c r="AB216">
        <v>1.2490087000000001</v>
      </c>
      <c r="AC216">
        <v>5.9478070000000001</v>
      </c>
      <c r="AD216">
        <v>5.8444624000000003</v>
      </c>
      <c r="AE216">
        <v>5.7516727000000003</v>
      </c>
      <c r="AF216">
        <v>3.3088546000000001</v>
      </c>
      <c r="AG216">
        <v>5.1745533999999997</v>
      </c>
      <c r="AH216">
        <v>4.7525053000000002</v>
      </c>
      <c r="AI216">
        <v>4.6726704000000003</v>
      </c>
      <c r="AJ216">
        <v>3.5951719999999998</v>
      </c>
      <c r="AK216">
        <v>2.0729864</v>
      </c>
      <c r="AL216">
        <v>5.2734860000000001</v>
      </c>
      <c r="AM216">
        <v>5.9806027000000004</v>
      </c>
      <c r="AN216">
        <v>1.8305210000000001</v>
      </c>
      <c r="AO216">
        <v>4.2258614999999997</v>
      </c>
      <c r="AP216">
        <v>4.8429216999999998</v>
      </c>
      <c r="AQ216">
        <v>7.3203440000000004</v>
      </c>
      <c r="AR216">
        <v>8.1376190000000008</v>
      </c>
      <c r="AS216">
        <v>3.6587195000000001</v>
      </c>
      <c r="AT216">
        <v>3.983463</v>
      </c>
      <c r="AU216">
        <v>2.4524225999999998</v>
      </c>
      <c r="AV216">
        <v>4.3774860000000002</v>
      </c>
      <c r="AW216">
        <v>7.1878270000000004</v>
      </c>
      <c r="AX216">
        <v>1.6228568999999999</v>
      </c>
      <c r="AY216">
        <v>1.663848</v>
      </c>
      <c r="AZ216">
        <v>4.8790803</v>
      </c>
      <c r="BA216">
        <v>4.9351434999999997</v>
      </c>
      <c r="BB216">
        <v>5.8088902999999998</v>
      </c>
      <c r="BC216">
        <v>3.5020866000000002</v>
      </c>
      <c r="BD216">
        <v>1.0049821999999999</v>
      </c>
      <c r="BE216">
        <v>7.2209950000000003</v>
      </c>
    </row>
    <row r="217" spans="1:57" x14ac:dyDescent="0.35">
      <c r="A217">
        <v>2013</v>
      </c>
      <c r="B217">
        <v>2</v>
      </c>
      <c r="C217">
        <v>9</v>
      </c>
      <c r="D217">
        <v>0</v>
      </c>
      <c r="E217">
        <v>0</v>
      </c>
      <c r="F217">
        <v>0</v>
      </c>
      <c r="G217" s="2">
        <f t="shared" si="3"/>
        <v>4.2615813711999992</v>
      </c>
      <c r="H217">
        <v>2.3836276999999999</v>
      </c>
      <c r="I217">
        <v>5.0625460000000002</v>
      </c>
      <c r="J217">
        <v>3.4459412</v>
      </c>
      <c r="K217">
        <v>3.2113385000000001</v>
      </c>
      <c r="L217">
        <v>4.1691275000000001</v>
      </c>
      <c r="M217">
        <v>8.2193299999999994</v>
      </c>
      <c r="N217">
        <v>5.5777315999999999</v>
      </c>
      <c r="O217">
        <v>2.8269308</v>
      </c>
      <c r="P217">
        <v>3.7091715000000001</v>
      </c>
      <c r="Q217">
        <v>4.5963419999999999</v>
      </c>
      <c r="R217">
        <v>0.99719036000000005</v>
      </c>
      <c r="S217">
        <v>5.2366232999999998</v>
      </c>
      <c r="T217">
        <v>3.6299222000000002</v>
      </c>
      <c r="U217">
        <v>2.8614419999999998</v>
      </c>
      <c r="V217">
        <v>4.1222789999999998</v>
      </c>
      <c r="W217">
        <v>2.1348229999999999</v>
      </c>
      <c r="X217">
        <v>8.4114620000000002</v>
      </c>
      <c r="Y217">
        <v>1.5507907999999999</v>
      </c>
      <c r="Z217">
        <v>5.2461963000000003</v>
      </c>
      <c r="AA217">
        <v>3.3579053999999999</v>
      </c>
      <c r="AB217">
        <v>1.2499921000000001</v>
      </c>
      <c r="AC217">
        <v>5.9478070000000001</v>
      </c>
      <c r="AD217">
        <v>5.8462839999999998</v>
      </c>
      <c r="AE217">
        <v>5.7527790000000003</v>
      </c>
      <c r="AF217">
        <v>3.3088546000000001</v>
      </c>
      <c r="AG217">
        <v>5.1748013000000004</v>
      </c>
      <c r="AH217">
        <v>4.7525053000000002</v>
      </c>
      <c r="AI217">
        <v>4.6726704000000003</v>
      </c>
      <c r="AJ217">
        <v>3.6024566</v>
      </c>
      <c r="AK217">
        <v>2.0725663000000001</v>
      </c>
      <c r="AL217">
        <v>5.2734860000000001</v>
      </c>
      <c r="AM217">
        <v>5.9814610000000004</v>
      </c>
      <c r="AN217">
        <v>1.8482065000000001</v>
      </c>
      <c r="AO217">
        <v>4.2253189999999998</v>
      </c>
      <c r="AP217">
        <v>4.8394016999999998</v>
      </c>
      <c r="AQ217">
        <v>7.3203440000000004</v>
      </c>
      <c r="AR217">
        <v>8.1521880000000007</v>
      </c>
      <c r="AS217">
        <v>3.6587195000000001</v>
      </c>
      <c r="AT217">
        <v>3.983463</v>
      </c>
      <c r="AU217">
        <v>2.4524225999999998</v>
      </c>
      <c r="AV217">
        <v>4.3774860000000002</v>
      </c>
      <c r="AW217">
        <v>7.1906314</v>
      </c>
      <c r="AX217">
        <v>1.623572</v>
      </c>
      <c r="AY217">
        <v>1.663848</v>
      </c>
      <c r="AZ217">
        <v>4.8790803</v>
      </c>
      <c r="BA217">
        <v>4.9378229999999999</v>
      </c>
      <c r="BB217">
        <v>5.8088902999999998</v>
      </c>
      <c r="BC217">
        <v>3.5053112999999998</v>
      </c>
      <c r="BD217">
        <v>1.0049821999999999</v>
      </c>
      <c r="BE217">
        <v>7.2209950000000003</v>
      </c>
    </row>
    <row r="218" spans="1:57" x14ac:dyDescent="0.35">
      <c r="A218">
        <v>2013</v>
      </c>
      <c r="B218">
        <v>2</v>
      </c>
      <c r="C218">
        <v>6</v>
      </c>
      <c r="D218">
        <v>6</v>
      </c>
      <c r="E218">
        <v>0</v>
      </c>
      <c r="F218">
        <v>0</v>
      </c>
      <c r="G218" s="2">
        <f t="shared" si="3"/>
        <v>0.37054009348000005</v>
      </c>
      <c r="H218">
        <v>0.46480100000000002</v>
      </c>
      <c r="I218">
        <v>9.5840900000000007E-2</v>
      </c>
      <c r="J218">
        <v>0.47352644999999999</v>
      </c>
      <c r="K218">
        <v>0.2427231</v>
      </c>
      <c r="L218">
        <v>0.17069776</v>
      </c>
      <c r="M218">
        <v>0.7201786</v>
      </c>
      <c r="N218">
        <v>0.35872185000000001</v>
      </c>
      <c r="O218">
        <v>0.25278803999999999</v>
      </c>
      <c r="P218">
        <v>0.12374130999999999</v>
      </c>
      <c r="Q218">
        <v>0.90691750000000004</v>
      </c>
      <c r="R218">
        <v>0.11347722</v>
      </c>
      <c r="S218">
        <v>0.76942410000000006</v>
      </c>
      <c r="T218">
        <v>0.37619596999999999</v>
      </c>
      <c r="U218">
        <v>0.14994977000000001</v>
      </c>
      <c r="V218">
        <v>0.32199407000000002</v>
      </c>
      <c r="W218">
        <v>0.18086773</v>
      </c>
      <c r="X218">
        <v>0.2700457</v>
      </c>
      <c r="Y218">
        <v>0.25342940000000003</v>
      </c>
      <c r="Z218">
        <v>0.92587730000000001</v>
      </c>
      <c r="AA218">
        <v>0.20163560999999999</v>
      </c>
      <c r="AB218">
        <v>0.51659699999999997</v>
      </c>
      <c r="AC218">
        <v>9.6411884000000003E-2</v>
      </c>
      <c r="AD218">
        <v>0.41963992</v>
      </c>
      <c r="AE218">
        <v>0.24248844</v>
      </c>
      <c r="AF218">
        <v>0.23181386000000001</v>
      </c>
      <c r="AG218">
        <v>0.87393940000000003</v>
      </c>
      <c r="AH218">
        <v>0.32048737999999999</v>
      </c>
      <c r="AI218">
        <v>0.16194004000000001</v>
      </c>
      <c r="AJ218">
        <v>0.11797713999999999</v>
      </c>
      <c r="AK218">
        <v>0.98245479999999996</v>
      </c>
      <c r="AL218">
        <v>7.5123620000000002E-2</v>
      </c>
      <c r="AM218">
        <v>0.48740139999999998</v>
      </c>
      <c r="AN218">
        <v>0.30168334000000002</v>
      </c>
      <c r="AO218">
        <v>0.21028937</v>
      </c>
      <c r="AP218">
        <v>0.26918500000000001</v>
      </c>
      <c r="AQ218">
        <v>0.26775965000000002</v>
      </c>
      <c r="AR218">
        <v>0.32900757000000003</v>
      </c>
      <c r="AS218">
        <v>0.27571124000000002</v>
      </c>
      <c r="AT218">
        <v>0.9915737</v>
      </c>
      <c r="AU218">
        <v>0.10667372999999999</v>
      </c>
      <c r="AV218">
        <v>0.59774170000000004</v>
      </c>
      <c r="AW218">
        <v>0.10059157000000001</v>
      </c>
      <c r="AX218">
        <v>0.49786833000000003</v>
      </c>
      <c r="AY218">
        <v>0.20324487999999999</v>
      </c>
      <c r="AZ218">
        <v>0.21325827</v>
      </c>
      <c r="BA218">
        <v>0.66586210000000001</v>
      </c>
      <c r="BB218">
        <v>0.36102465</v>
      </c>
      <c r="BC218">
        <v>0.22484077999999999</v>
      </c>
      <c r="BD218">
        <v>0.11869198</v>
      </c>
      <c r="BE218">
        <v>0.89288855</v>
      </c>
    </row>
    <row r="219" spans="1:57" x14ac:dyDescent="0.35">
      <c r="A219">
        <v>2013</v>
      </c>
      <c r="B219">
        <v>2</v>
      </c>
      <c r="C219">
        <v>6</v>
      </c>
      <c r="D219">
        <v>12</v>
      </c>
      <c r="E219">
        <v>0</v>
      </c>
      <c r="F219">
        <v>0</v>
      </c>
      <c r="G219" s="2">
        <f t="shared" si="3"/>
        <v>0.91120664460000012</v>
      </c>
      <c r="H219">
        <v>0.83140840000000005</v>
      </c>
      <c r="I219">
        <v>0.57818910000000001</v>
      </c>
      <c r="J219">
        <v>1.1342578999999999</v>
      </c>
      <c r="K219">
        <v>0.37867495000000001</v>
      </c>
      <c r="L219">
        <v>0.23808657999999999</v>
      </c>
      <c r="M219">
        <v>1.7629353999999999</v>
      </c>
      <c r="N219">
        <v>1.0639540000000001</v>
      </c>
      <c r="O219">
        <v>0.70975303999999995</v>
      </c>
      <c r="P219">
        <v>1.2333826999999999</v>
      </c>
      <c r="Q219">
        <v>0.97324299999999997</v>
      </c>
      <c r="R219">
        <v>0.85614144999999997</v>
      </c>
      <c r="S219">
        <v>1.3671173000000001</v>
      </c>
      <c r="T219">
        <v>0.82858039999999999</v>
      </c>
      <c r="U219">
        <v>0.66201600000000005</v>
      </c>
      <c r="V219">
        <v>0.90126216000000003</v>
      </c>
      <c r="W219">
        <v>0.47680620000000001</v>
      </c>
      <c r="X219">
        <v>0.92555270000000001</v>
      </c>
      <c r="Y219">
        <v>0.42897113999999997</v>
      </c>
      <c r="Z219">
        <v>1.8744528</v>
      </c>
      <c r="AA219">
        <v>1.1165426000000001</v>
      </c>
      <c r="AB219">
        <v>0.79567664999999999</v>
      </c>
      <c r="AC219">
        <v>0.64526342999999997</v>
      </c>
      <c r="AD219">
        <v>1.1184194000000001</v>
      </c>
      <c r="AE219">
        <v>0.39181167</v>
      </c>
      <c r="AF219">
        <v>0.5828314</v>
      </c>
      <c r="AG219">
        <v>1.3335379999999999</v>
      </c>
      <c r="AH219">
        <v>0.71109646999999998</v>
      </c>
      <c r="AI219">
        <v>0.59317169999999997</v>
      </c>
      <c r="AJ219">
        <v>0.92293035999999995</v>
      </c>
      <c r="AK219">
        <v>1.529617</v>
      </c>
      <c r="AL219">
        <v>0.99048780000000003</v>
      </c>
      <c r="AM219">
        <v>1.3765467</v>
      </c>
      <c r="AN219">
        <v>0.79860412999999997</v>
      </c>
      <c r="AO219">
        <v>0.78861619999999999</v>
      </c>
      <c r="AP219">
        <v>0.91834640000000001</v>
      </c>
      <c r="AQ219">
        <v>0.63693356999999995</v>
      </c>
      <c r="AR219">
        <v>1.0544070999999999</v>
      </c>
      <c r="AS219">
        <v>0.59458440000000001</v>
      </c>
      <c r="AT219">
        <v>1.4148057999999999</v>
      </c>
      <c r="AU219">
        <v>0.78193223000000001</v>
      </c>
      <c r="AV219">
        <v>0.94186985000000001</v>
      </c>
      <c r="AW219">
        <v>0.56171130000000002</v>
      </c>
      <c r="AX219">
        <v>0.91444840000000005</v>
      </c>
      <c r="AY219">
        <v>0.52633165999999998</v>
      </c>
      <c r="AZ219">
        <v>0.53481793</v>
      </c>
      <c r="BA219">
        <v>1.9477654</v>
      </c>
      <c r="BB219">
        <v>0.89067876000000001</v>
      </c>
      <c r="BC219">
        <v>0.9050049</v>
      </c>
      <c r="BD219">
        <v>0.6922488</v>
      </c>
      <c r="BE219">
        <v>1.3245070000000001</v>
      </c>
    </row>
    <row r="220" spans="1:57" x14ac:dyDescent="0.35">
      <c r="A220">
        <v>2013</v>
      </c>
      <c r="B220">
        <v>2</v>
      </c>
      <c r="C220">
        <v>7</v>
      </c>
      <c r="D220">
        <v>0</v>
      </c>
      <c r="E220">
        <v>0</v>
      </c>
      <c r="F220">
        <v>0</v>
      </c>
      <c r="G220" s="2">
        <f t="shared" si="3"/>
        <v>1.3430172604000001</v>
      </c>
      <c r="H220">
        <v>1.1107757</v>
      </c>
      <c r="I220">
        <v>0.98590299999999997</v>
      </c>
      <c r="J220">
        <v>2.0583665</v>
      </c>
      <c r="K220">
        <v>0.56604399999999999</v>
      </c>
      <c r="L220">
        <v>0.36692881999999999</v>
      </c>
      <c r="M220">
        <v>2.3500299999999998</v>
      </c>
      <c r="N220">
        <v>1.4883660000000001</v>
      </c>
      <c r="O220">
        <v>0.99968369999999995</v>
      </c>
      <c r="P220">
        <v>1.6863302</v>
      </c>
      <c r="Q220">
        <v>1.0376287</v>
      </c>
      <c r="R220">
        <v>1.5864514000000001</v>
      </c>
      <c r="S220">
        <v>1.995563</v>
      </c>
      <c r="T220">
        <v>1.4183295</v>
      </c>
      <c r="U220">
        <v>1.6847015999999999</v>
      </c>
      <c r="V220">
        <v>1.4660614000000001</v>
      </c>
      <c r="W220">
        <v>0.82128120000000004</v>
      </c>
      <c r="X220">
        <v>1.0930082000000001</v>
      </c>
      <c r="Y220">
        <v>0.98701030000000001</v>
      </c>
      <c r="Z220">
        <v>2.6814532</v>
      </c>
      <c r="AA220">
        <v>1.4094526000000001</v>
      </c>
      <c r="AB220">
        <v>1.3318304000000001</v>
      </c>
      <c r="AC220">
        <v>0.70785545999999999</v>
      </c>
      <c r="AD220">
        <v>2.1214666000000002</v>
      </c>
      <c r="AE220">
        <v>0.48824686</v>
      </c>
      <c r="AF220">
        <v>0.72847295000000001</v>
      </c>
      <c r="AG220">
        <v>1.3831582</v>
      </c>
      <c r="AH220">
        <v>1.5444325999999999</v>
      </c>
      <c r="AI220">
        <v>0.94132983999999997</v>
      </c>
      <c r="AJ220">
        <v>1.2248231999999999</v>
      </c>
      <c r="AK220">
        <v>1.9452210000000001</v>
      </c>
      <c r="AL220">
        <v>1.5117303</v>
      </c>
      <c r="AM220">
        <v>2.2902973000000002</v>
      </c>
      <c r="AN220">
        <v>1.6109309999999999</v>
      </c>
      <c r="AO220">
        <v>1.5585274</v>
      </c>
      <c r="AP220">
        <v>1.4706334999999999</v>
      </c>
      <c r="AQ220">
        <v>0.84944165000000005</v>
      </c>
      <c r="AR220">
        <v>1.2256507999999999</v>
      </c>
      <c r="AS220">
        <v>1.060732</v>
      </c>
      <c r="AT220">
        <v>1.585737</v>
      </c>
      <c r="AU220">
        <v>1.2028477</v>
      </c>
      <c r="AV220">
        <v>1.522813</v>
      </c>
      <c r="AW220">
        <v>0.58455900000000005</v>
      </c>
      <c r="AX220">
        <v>1.2702880000000001</v>
      </c>
      <c r="AY220">
        <v>0.76689669999999999</v>
      </c>
      <c r="AZ220">
        <v>1.3594984999999999</v>
      </c>
      <c r="BA220">
        <v>2.1253603000000001</v>
      </c>
      <c r="BB220">
        <v>1.2441996</v>
      </c>
      <c r="BC220">
        <v>0.98735094000000001</v>
      </c>
      <c r="BD220">
        <v>0.80373839999999996</v>
      </c>
      <c r="BE220">
        <v>1.9094237999999999</v>
      </c>
    </row>
    <row r="221" spans="1:57" x14ac:dyDescent="0.35">
      <c r="A221">
        <v>2013</v>
      </c>
      <c r="B221">
        <v>2</v>
      </c>
      <c r="C221">
        <v>8</v>
      </c>
      <c r="D221">
        <v>0</v>
      </c>
      <c r="E221">
        <v>0</v>
      </c>
      <c r="F221">
        <v>0</v>
      </c>
      <c r="G221" s="2">
        <f t="shared" si="3"/>
        <v>1.3475588404000001</v>
      </c>
      <c r="H221">
        <v>1.1107757</v>
      </c>
      <c r="I221">
        <v>0.98590310000000003</v>
      </c>
      <c r="J221">
        <v>2.0583665</v>
      </c>
      <c r="K221">
        <v>0.56675909999999996</v>
      </c>
      <c r="L221">
        <v>0.36692881999999999</v>
      </c>
      <c r="M221">
        <v>2.3500299999999998</v>
      </c>
      <c r="N221">
        <v>1.4904820999999999</v>
      </c>
      <c r="O221">
        <v>0.99968369999999995</v>
      </c>
      <c r="P221">
        <v>1.6964847999999999</v>
      </c>
      <c r="Q221">
        <v>1.0376287</v>
      </c>
      <c r="R221">
        <v>1.5864514000000001</v>
      </c>
      <c r="S221">
        <v>1.9958578</v>
      </c>
      <c r="T221">
        <v>1.4484797</v>
      </c>
      <c r="U221">
        <v>1.6874814</v>
      </c>
      <c r="V221">
        <v>1.4675362000000001</v>
      </c>
      <c r="W221">
        <v>0.85053944999999997</v>
      </c>
      <c r="X221">
        <v>1.0947068</v>
      </c>
      <c r="Y221">
        <v>0.98701030000000001</v>
      </c>
      <c r="Z221">
        <v>2.6814532</v>
      </c>
      <c r="AA221">
        <v>1.4094526000000001</v>
      </c>
      <c r="AB221">
        <v>1.3312158999999999</v>
      </c>
      <c r="AC221">
        <v>0.70827569999999995</v>
      </c>
      <c r="AD221">
        <v>2.1214666000000002</v>
      </c>
      <c r="AE221">
        <v>0.49148310000000001</v>
      </c>
      <c r="AF221">
        <v>0.7317091</v>
      </c>
      <c r="AG221">
        <v>1.3831582</v>
      </c>
      <c r="AH221">
        <v>1.5446023</v>
      </c>
      <c r="AI221">
        <v>0.94221460000000001</v>
      </c>
      <c r="AJ221">
        <v>1.2675512</v>
      </c>
      <c r="AK221">
        <v>1.9456412000000001</v>
      </c>
      <c r="AL221">
        <v>1.5140899999999999</v>
      </c>
      <c r="AM221">
        <v>2.3131689999999998</v>
      </c>
      <c r="AN221">
        <v>1.6150612</v>
      </c>
      <c r="AO221">
        <v>1.5585274</v>
      </c>
      <c r="AP221">
        <v>1.4732879999999999</v>
      </c>
      <c r="AQ221">
        <v>0.85028210000000004</v>
      </c>
      <c r="AR221">
        <v>1.2335242</v>
      </c>
      <c r="AS221">
        <v>1.060732</v>
      </c>
      <c r="AT221">
        <v>1.585737</v>
      </c>
      <c r="AU221">
        <v>1.2182504000000001</v>
      </c>
      <c r="AV221">
        <v>1.5231079000000001</v>
      </c>
      <c r="AW221">
        <v>0.58497920000000003</v>
      </c>
      <c r="AX221">
        <v>1.2715752</v>
      </c>
      <c r="AY221">
        <v>0.76689669999999999</v>
      </c>
      <c r="AZ221">
        <v>1.3594984999999999</v>
      </c>
      <c r="BA221">
        <v>2.1253603000000001</v>
      </c>
      <c r="BB221">
        <v>1.2447895</v>
      </c>
      <c r="BC221">
        <v>0.99001240000000001</v>
      </c>
      <c r="BD221">
        <v>0.84030795000000003</v>
      </c>
      <c r="BE221">
        <v>1.9094237999999999</v>
      </c>
    </row>
    <row r="222" spans="1:57" x14ac:dyDescent="0.35">
      <c r="A222">
        <v>2013</v>
      </c>
      <c r="B222">
        <v>2</v>
      </c>
      <c r="C222">
        <v>9</v>
      </c>
      <c r="D222">
        <v>0</v>
      </c>
      <c r="E222">
        <v>0</v>
      </c>
      <c r="F222">
        <v>0</v>
      </c>
      <c r="G222" s="2">
        <f t="shared" si="3"/>
        <v>1.3474420506000002</v>
      </c>
      <c r="H222">
        <v>1.1107757</v>
      </c>
      <c r="I222">
        <v>0.98759896000000003</v>
      </c>
      <c r="J222">
        <v>2.0583665</v>
      </c>
      <c r="K222">
        <v>0.56675909999999996</v>
      </c>
      <c r="L222">
        <v>0.36692881999999999</v>
      </c>
      <c r="M222">
        <v>2.3500299999999998</v>
      </c>
      <c r="N222">
        <v>1.4904820999999999</v>
      </c>
      <c r="O222">
        <v>0.99968369999999995</v>
      </c>
      <c r="P222">
        <v>1.6946635999999999</v>
      </c>
      <c r="Q222">
        <v>1.0376287</v>
      </c>
      <c r="R222">
        <v>1.5864514000000001</v>
      </c>
      <c r="S222">
        <v>1.9958578</v>
      </c>
      <c r="T222">
        <v>1.4469063</v>
      </c>
      <c r="U222">
        <v>1.6874814</v>
      </c>
      <c r="V222">
        <v>1.4675362000000001</v>
      </c>
      <c r="W222">
        <v>0.85053944999999997</v>
      </c>
      <c r="X222">
        <v>1.0947068</v>
      </c>
      <c r="Y222">
        <v>0.98701030000000001</v>
      </c>
      <c r="Z222">
        <v>2.6814532</v>
      </c>
      <c r="AA222">
        <v>1.4094526000000001</v>
      </c>
      <c r="AB222">
        <v>1.3312158999999999</v>
      </c>
      <c r="AC222">
        <v>0.70827569999999995</v>
      </c>
      <c r="AD222">
        <v>2.1186619000000002</v>
      </c>
      <c r="AE222">
        <v>0.49148310000000001</v>
      </c>
      <c r="AF222">
        <v>0.73183434999999997</v>
      </c>
      <c r="AG222">
        <v>1.3831582</v>
      </c>
      <c r="AH222">
        <v>1.5446023</v>
      </c>
      <c r="AI222">
        <v>0.94221460000000001</v>
      </c>
      <c r="AJ222">
        <v>1.2675512</v>
      </c>
      <c r="AK222">
        <v>1.9459360000000001</v>
      </c>
      <c r="AL222">
        <v>1.5143849</v>
      </c>
      <c r="AM222">
        <v>2.3122063000000002</v>
      </c>
      <c r="AN222">
        <v>1.6156244</v>
      </c>
      <c r="AO222">
        <v>1.556581</v>
      </c>
      <c r="AP222">
        <v>1.4732879999999999</v>
      </c>
      <c r="AQ222">
        <v>0.85028210000000004</v>
      </c>
      <c r="AR222">
        <v>1.2335242</v>
      </c>
      <c r="AS222">
        <v>1.0610269000000001</v>
      </c>
      <c r="AT222">
        <v>1.585737</v>
      </c>
      <c r="AU222">
        <v>1.2182504000000001</v>
      </c>
      <c r="AV222">
        <v>1.5231079000000001</v>
      </c>
      <c r="AW222">
        <v>0.58497920000000003</v>
      </c>
      <c r="AX222">
        <v>1.2715752</v>
      </c>
      <c r="AY222">
        <v>0.76689669999999999</v>
      </c>
      <c r="AZ222">
        <v>1.3594984999999999</v>
      </c>
      <c r="BA222">
        <v>2.1253603000000001</v>
      </c>
      <c r="BB222">
        <v>1.2447895</v>
      </c>
      <c r="BC222">
        <v>0.99001240000000001</v>
      </c>
      <c r="BD222">
        <v>0.84030795000000003</v>
      </c>
      <c r="BE222">
        <v>1.9094237999999999</v>
      </c>
    </row>
    <row r="223" spans="1:57" x14ac:dyDescent="0.35">
      <c r="A223">
        <v>2013</v>
      </c>
      <c r="B223">
        <v>2</v>
      </c>
      <c r="C223">
        <v>10</v>
      </c>
      <c r="D223">
        <v>0</v>
      </c>
      <c r="E223">
        <v>0</v>
      </c>
      <c r="F223">
        <v>0</v>
      </c>
      <c r="G223" s="2">
        <f t="shared" si="3"/>
        <v>1.368115317</v>
      </c>
      <c r="H223">
        <v>1.1107757</v>
      </c>
      <c r="I223">
        <v>0.98759896000000003</v>
      </c>
      <c r="J223">
        <v>2.0583665</v>
      </c>
      <c r="K223">
        <v>0.56633895999999995</v>
      </c>
      <c r="L223">
        <v>0.36523025999999997</v>
      </c>
      <c r="M223">
        <v>2.3500299999999998</v>
      </c>
      <c r="N223">
        <v>1.4889089</v>
      </c>
      <c r="O223">
        <v>1.1840591</v>
      </c>
      <c r="P223">
        <v>1.6983060000000001</v>
      </c>
      <c r="Q223">
        <v>1.0376287</v>
      </c>
      <c r="R223">
        <v>1.5877296999999999</v>
      </c>
      <c r="S223">
        <v>2.003422</v>
      </c>
      <c r="T223">
        <v>1.4469063</v>
      </c>
      <c r="U223">
        <v>1.6857827999999999</v>
      </c>
      <c r="V223">
        <v>1.685384</v>
      </c>
      <c r="W223">
        <v>0.85278080000000001</v>
      </c>
      <c r="X223">
        <v>1.0947068</v>
      </c>
      <c r="Y223">
        <v>0.98701030000000001</v>
      </c>
      <c r="Z223">
        <v>2.7678828000000002</v>
      </c>
      <c r="AA223">
        <v>1.4088893</v>
      </c>
      <c r="AB223">
        <v>1.3671485999999999</v>
      </c>
      <c r="AC223">
        <v>0.72284495999999998</v>
      </c>
      <c r="AD223">
        <v>2.1186619000000002</v>
      </c>
      <c r="AE223">
        <v>0.49148310000000001</v>
      </c>
      <c r="AF223">
        <v>0.73183434999999997</v>
      </c>
      <c r="AG223">
        <v>1.3846844</v>
      </c>
      <c r="AH223">
        <v>1.5446023</v>
      </c>
      <c r="AI223">
        <v>0.93898990000000004</v>
      </c>
      <c r="AJ223">
        <v>1.2675512</v>
      </c>
      <c r="AK223">
        <v>1.9459360000000001</v>
      </c>
      <c r="AL223">
        <v>1.5143849</v>
      </c>
      <c r="AM223">
        <v>2.3122063000000002</v>
      </c>
      <c r="AN223">
        <v>1.6156244</v>
      </c>
      <c r="AO223">
        <v>1.556581</v>
      </c>
      <c r="AP223">
        <v>1.4737081999999999</v>
      </c>
      <c r="AQ223">
        <v>0.87241566000000004</v>
      </c>
      <c r="AR223">
        <v>1.2335242</v>
      </c>
      <c r="AS223">
        <v>1.0610269000000001</v>
      </c>
      <c r="AT223">
        <v>1.585737</v>
      </c>
      <c r="AU223">
        <v>1.2314186</v>
      </c>
      <c r="AV223">
        <v>1.5231079000000001</v>
      </c>
      <c r="AW223">
        <v>0.60052700000000003</v>
      </c>
      <c r="AX223">
        <v>1.282502</v>
      </c>
      <c r="AY223">
        <v>0.76689669999999999</v>
      </c>
      <c r="AZ223">
        <v>1.7719672</v>
      </c>
      <c r="BA223">
        <v>2.1253603000000001</v>
      </c>
      <c r="BB223">
        <v>1.2450844000000001</v>
      </c>
      <c r="BC223">
        <v>0.98819124999999997</v>
      </c>
      <c r="BD223">
        <v>0.84030795000000003</v>
      </c>
      <c r="BE223">
        <v>1.9237194</v>
      </c>
    </row>
    <row r="224" spans="1:57" x14ac:dyDescent="0.35">
      <c r="A224">
        <v>2013</v>
      </c>
      <c r="B224">
        <v>2</v>
      </c>
      <c r="C224">
        <v>7</v>
      </c>
      <c r="D224">
        <v>6</v>
      </c>
      <c r="E224">
        <v>0</v>
      </c>
      <c r="F224">
        <v>0</v>
      </c>
      <c r="G224" s="2">
        <f t="shared" si="3"/>
        <v>5.3571238899999991E-3</v>
      </c>
      <c r="H224" s="1">
        <v>-3.8648305000000001E-20</v>
      </c>
      <c r="I224" s="1">
        <v>-2.0585309000000001E-20</v>
      </c>
      <c r="J224">
        <v>1.4380850000000001E-2</v>
      </c>
      <c r="K224" s="1">
        <v>-1.2792849000000001E-20</v>
      </c>
      <c r="L224" s="1">
        <v>-6.1324480000000002E-20</v>
      </c>
      <c r="M224" s="1">
        <v>-1.9566492000000001E-20</v>
      </c>
      <c r="N224" s="1">
        <v>-1.4373287000000001E-20</v>
      </c>
      <c r="O224" s="1">
        <v>-1.178787E-20</v>
      </c>
      <c r="P224" s="1">
        <v>-1.8070709999999999E-20</v>
      </c>
      <c r="Q224">
        <v>7.6415873999999995E-2</v>
      </c>
      <c r="R224" s="1">
        <v>-1.14759815E-20</v>
      </c>
      <c r="S224" s="1">
        <v>-5.1445305999999998E-20</v>
      </c>
      <c r="T224">
        <v>4.4243409999999999E-4</v>
      </c>
      <c r="U224" s="1">
        <v>-4.5258734999999997E-21</v>
      </c>
      <c r="V224" s="1">
        <v>-8.3071110000000004E-20</v>
      </c>
      <c r="W224">
        <v>5.0504619999999995E-4</v>
      </c>
      <c r="X224" s="1">
        <v>-1.3925783999999999E-20</v>
      </c>
      <c r="Y224" s="1">
        <v>-9.1289365000000001E-20</v>
      </c>
      <c r="Z224" s="1">
        <v>-2.6777806000000001E-20</v>
      </c>
      <c r="AA224" s="1">
        <v>-9.9535390000000002E-21</v>
      </c>
      <c r="AB224" s="1">
        <v>-7.9046349999999996E-21</v>
      </c>
      <c r="AC224" s="1">
        <v>-3.0877518E-20</v>
      </c>
      <c r="AD224">
        <v>1.7721163000000002E-2</v>
      </c>
      <c r="AE224" s="1">
        <v>-1.2199531E-20</v>
      </c>
      <c r="AF224" s="1">
        <v>-1.7847885000000001E-20</v>
      </c>
      <c r="AG224" s="1">
        <v>-9.4097716000000007E-21</v>
      </c>
      <c r="AH224" s="1">
        <v>-2.8650080000000001E-20</v>
      </c>
      <c r="AI224" s="1">
        <v>-1.9451669000000001E-20</v>
      </c>
      <c r="AJ224" s="1">
        <v>-1.0005799E-19</v>
      </c>
      <c r="AK224">
        <v>6.2748276000000006E-2</v>
      </c>
      <c r="AL224" s="1">
        <v>-1.1628162999999999E-20</v>
      </c>
      <c r="AM224">
        <v>1.8211559E-3</v>
      </c>
      <c r="AN224">
        <v>8.8486819999999999E-4</v>
      </c>
      <c r="AO224" s="1">
        <v>-2.0205140000000001E-20</v>
      </c>
      <c r="AP224" s="1">
        <v>-2.8397390000000003E-20</v>
      </c>
      <c r="AQ224">
        <v>5.0504619999999995E-4</v>
      </c>
      <c r="AR224" s="1">
        <v>-1.6066357999999999E-20</v>
      </c>
      <c r="AS224" s="1">
        <v>-3.1223373E-20</v>
      </c>
      <c r="AT224" s="1">
        <v>-8.3390823999999999E-21</v>
      </c>
      <c r="AU224" s="1">
        <v>-1.1329421E-20</v>
      </c>
      <c r="AV224" s="1">
        <v>-1.779365E-20</v>
      </c>
      <c r="AW224" s="1">
        <v>-1.8286556E-20</v>
      </c>
      <c r="AX224">
        <v>9.1057789999999996E-3</v>
      </c>
      <c r="AY224" s="1">
        <v>-3.1106805E-20</v>
      </c>
      <c r="AZ224" s="1">
        <v>-3.8909903999999999E-20</v>
      </c>
      <c r="BA224">
        <v>1.4706318999999999E-3</v>
      </c>
      <c r="BB224" s="1">
        <v>-4.1865570000000003E-20</v>
      </c>
      <c r="BC224" s="1">
        <v>-7.2152250000000003E-21</v>
      </c>
      <c r="BD224" s="1">
        <v>-3.9211629999999999E-20</v>
      </c>
      <c r="BE224">
        <v>8.1855070000000002E-2</v>
      </c>
    </row>
    <row r="225" spans="1:57" x14ac:dyDescent="0.35">
      <c r="A225">
        <v>2013</v>
      </c>
      <c r="B225">
        <v>2</v>
      </c>
      <c r="C225">
        <v>7</v>
      </c>
      <c r="D225">
        <v>12</v>
      </c>
      <c r="E225">
        <v>0</v>
      </c>
      <c r="F225">
        <v>0</v>
      </c>
      <c r="G225" s="2">
        <f t="shared" si="3"/>
        <v>5.3998562582000002E-3</v>
      </c>
      <c r="H225" s="1">
        <v>-3.8749213999999998E-20</v>
      </c>
      <c r="I225" s="1">
        <v>-1.9823169000000001E-20</v>
      </c>
      <c r="J225">
        <v>1.361775E-2</v>
      </c>
      <c r="K225" s="1">
        <v>-1.2836822E-20</v>
      </c>
      <c r="L225" s="1">
        <v>-6.1324480000000002E-20</v>
      </c>
      <c r="M225" s="1">
        <v>-1.9699131999999999E-20</v>
      </c>
      <c r="N225" s="1">
        <v>-1.5098521E-20</v>
      </c>
      <c r="O225" s="1">
        <v>-1.2486559500000001E-20</v>
      </c>
      <c r="P225" s="1">
        <v>-1.8067468000000001E-20</v>
      </c>
      <c r="Q225">
        <v>7.6844979999999993E-2</v>
      </c>
      <c r="R225" s="1">
        <v>-1.14759815E-20</v>
      </c>
      <c r="S225" s="1">
        <v>-5.0036705000000001E-20</v>
      </c>
      <c r="T225">
        <v>2.9495589999999999E-4</v>
      </c>
      <c r="U225">
        <v>7.8668002999999999E-4</v>
      </c>
      <c r="V225" s="1">
        <v>-8.1806919999999995E-20</v>
      </c>
      <c r="W225">
        <v>2.9495594E-4</v>
      </c>
      <c r="X225" s="1">
        <v>-1.35509415E-20</v>
      </c>
      <c r="Y225" s="1">
        <v>-1.4926652000000001E-20</v>
      </c>
      <c r="Z225" s="1">
        <v>-2.6777806000000001E-20</v>
      </c>
      <c r="AA225" s="1">
        <v>-1.23980415E-20</v>
      </c>
      <c r="AB225" s="1">
        <v>-1.8739273E-20</v>
      </c>
      <c r="AC225" s="1">
        <v>-1.480894E-20</v>
      </c>
      <c r="AD225">
        <v>1.6810584999999999E-2</v>
      </c>
      <c r="AE225" s="1">
        <v>-1.0857605E-20</v>
      </c>
      <c r="AF225" s="1">
        <v>-1.0413254E-20</v>
      </c>
      <c r="AG225" s="1">
        <v>-7.2723304000000003E-21</v>
      </c>
      <c r="AH225" s="1">
        <v>-2.8678149999999999E-20</v>
      </c>
      <c r="AI225" s="1">
        <v>-1.9436234000000001E-20</v>
      </c>
      <c r="AJ225" s="1">
        <v>-1.4666895E-20</v>
      </c>
      <c r="AK225">
        <v>6.3658850000000003E-2</v>
      </c>
      <c r="AL225" s="1">
        <v>-1.2672197E-20</v>
      </c>
      <c r="AM225">
        <v>1.8211559E-3</v>
      </c>
      <c r="AN225">
        <v>8.8486819999999999E-4</v>
      </c>
      <c r="AO225">
        <v>1.2784051000000001E-3</v>
      </c>
      <c r="AP225" s="1">
        <v>-2.8352332999999998E-20</v>
      </c>
      <c r="AQ225">
        <v>2.9495594E-4</v>
      </c>
      <c r="AR225" s="1">
        <v>-4.542469E-21</v>
      </c>
      <c r="AS225" s="1">
        <v>-6.77606E-21</v>
      </c>
      <c r="AT225" s="1">
        <v>-5.9917635000000002E-21</v>
      </c>
      <c r="AU225" s="1">
        <v>-3.7714814999999999E-21</v>
      </c>
      <c r="AV225" s="1">
        <v>-1.7182806000000001E-20</v>
      </c>
      <c r="AW225" s="1">
        <v>-6.5759857E-21</v>
      </c>
      <c r="AX225">
        <v>9.1057789999999996E-3</v>
      </c>
      <c r="AY225" s="1">
        <v>-3.2065695000000002E-20</v>
      </c>
      <c r="AZ225" s="1">
        <v>-2.8784929999999998E-20</v>
      </c>
      <c r="BA225">
        <v>1.4706318999999999E-3</v>
      </c>
      <c r="BB225" s="1">
        <v>-4.1791100000000002E-20</v>
      </c>
      <c r="BC225" s="1">
        <v>-4.6982405E-21</v>
      </c>
      <c r="BD225" s="1">
        <v>-3.9196631999999998E-20</v>
      </c>
      <c r="BE225">
        <v>8.2828260000000001E-2</v>
      </c>
    </row>
    <row r="226" spans="1:57" x14ac:dyDescent="0.35">
      <c r="A226">
        <v>2013</v>
      </c>
      <c r="B226">
        <v>2</v>
      </c>
      <c r="C226">
        <v>8</v>
      </c>
      <c r="D226">
        <v>0</v>
      </c>
      <c r="E226">
        <v>0</v>
      </c>
      <c r="F226">
        <v>0</v>
      </c>
      <c r="G226" s="2">
        <f t="shared" si="3"/>
        <v>5.4138925716000008E-3</v>
      </c>
      <c r="H226" s="1">
        <v>-3.8798321999999999E-20</v>
      </c>
      <c r="I226" s="1">
        <v>-1.9300248000000001E-20</v>
      </c>
      <c r="J226">
        <v>1.361775E-2</v>
      </c>
      <c r="K226" s="1">
        <v>-1.7827930000000001E-20</v>
      </c>
      <c r="L226" s="1">
        <v>-6.1324480000000002E-20</v>
      </c>
      <c r="M226" s="1">
        <v>-1.9853031E-20</v>
      </c>
      <c r="N226" s="1">
        <v>-2.5816023000000001E-20</v>
      </c>
      <c r="O226" s="1">
        <v>-1.2236909000000001E-20</v>
      </c>
      <c r="P226" s="1">
        <v>-5.0353423999999999E-21</v>
      </c>
      <c r="Q226">
        <v>7.6844979999999993E-2</v>
      </c>
      <c r="R226" s="1">
        <v>-1.1963621000000001E-20</v>
      </c>
      <c r="S226" s="1">
        <v>-7.8322823999999994E-21</v>
      </c>
      <c r="T226">
        <v>2.9495589999999999E-4</v>
      </c>
      <c r="U226">
        <v>1.2784051000000001E-3</v>
      </c>
      <c r="V226" s="1">
        <v>-1.0491782E-20</v>
      </c>
      <c r="W226">
        <v>2.9495594E-4</v>
      </c>
      <c r="X226" s="1">
        <v>-4.6946900000000002E-21</v>
      </c>
      <c r="Y226" s="1">
        <v>-1.3428322000000001E-20</v>
      </c>
      <c r="Z226" s="1">
        <v>-2.6777806000000001E-20</v>
      </c>
      <c r="AA226" s="1">
        <v>-2.5020800000000001E-21</v>
      </c>
      <c r="AB226" s="1">
        <v>-7.8920914999999997E-21</v>
      </c>
      <c r="AC226" s="1">
        <v>-2.2211231000000002E-21</v>
      </c>
      <c r="AD226">
        <v>1.6810584999999999E-2</v>
      </c>
      <c r="AE226" s="1">
        <v>-1.0681616E-20</v>
      </c>
      <c r="AF226" s="1">
        <v>-1.0413254E-20</v>
      </c>
      <c r="AG226" s="1">
        <v>-5.9878250000000001E-21</v>
      </c>
      <c r="AH226" s="1">
        <v>-1.1036206000000001E-20</v>
      </c>
      <c r="AI226" s="1">
        <v>-1.6465303999999999E-21</v>
      </c>
      <c r="AJ226" s="1">
        <v>-1.7307306999999999E-20</v>
      </c>
      <c r="AK226">
        <v>6.3658850000000003E-2</v>
      </c>
      <c r="AL226" s="1">
        <v>-1.6571015999999999E-20</v>
      </c>
      <c r="AM226">
        <v>1.8211559E-3</v>
      </c>
      <c r="AN226">
        <v>8.8486819999999999E-4</v>
      </c>
      <c r="AO226">
        <v>1.2784051000000001E-3</v>
      </c>
      <c r="AP226" s="1">
        <v>-3.2382993E-20</v>
      </c>
      <c r="AQ226">
        <v>2.9495594E-4</v>
      </c>
      <c r="AR226" s="1">
        <v>-3.6464091999999997E-21</v>
      </c>
      <c r="AS226" s="1">
        <v>-6.7842739999999997E-21</v>
      </c>
      <c r="AT226" s="1">
        <v>-5.9838116000000002E-21</v>
      </c>
      <c r="AU226" s="1">
        <v>-2.0432744E-21</v>
      </c>
      <c r="AV226" s="1">
        <v>-9.0754119999999993E-21</v>
      </c>
      <c r="AW226" s="1">
        <v>-4.9457839999999997E-21</v>
      </c>
      <c r="AX226">
        <v>9.1057789999999996E-3</v>
      </c>
      <c r="AY226" s="1">
        <v>-1.4866379999999999E-20</v>
      </c>
      <c r="AZ226" s="1">
        <v>-2.8784929999999998E-20</v>
      </c>
      <c r="BA226">
        <v>1.6807224999999999E-3</v>
      </c>
      <c r="BB226" s="1">
        <v>-1.19220516E-20</v>
      </c>
      <c r="BC226" s="1">
        <v>-4.5642114E-21</v>
      </c>
      <c r="BD226" s="1">
        <v>-3.9184124000000002E-20</v>
      </c>
      <c r="BE226">
        <v>8.2828260000000001E-2</v>
      </c>
    </row>
    <row r="227" spans="1:57" x14ac:dyDescent="0.35">
      <c r="A227">
        <v>2013</v>
      </c>
      <c r="B227">
        <v>2</v>
      </c>
      <c r="C227">
        <v>9</v>
      </c>
      <c r="D227">
        <v>0</v>
      </c>
      <c r="E227">
        <v>0</v>
      </c>
      <c r="F227">
        <v>0</v>
      </c>
      <c r="G227" s="2">
        <f t="shared" si="3"/>
        <v>5.4306467067999995E-3</v>
      </c>
      <c r="H227" s="1">
        <v>-4.6087100000000003E-20</v>
      </c>
      <c r="I227" s="1">
        <v>-1.9423056999999999E-20</v>
      </c>
      <c r="J227">
        <v>1.361775E-2</v>
      </c>
      <c r="K227" s="1">
        <v>-2.1996077E-21</v>
      </c>
      <c r="L227" s="1">
        <v>-1.4111284000000001E-20</v>
      </c>
      <c r="M227" s="1">
        <v>-1.9759868000000001E-20</v>
      </c>
      <c r="N227" s="1">
        <v>-1.2802145E-20</v>
      </c>
      <c r="O227" s="1">
        <v>-1.5141903E-21</v>
      </c>
      <c r="P227" s="1">
        <v>-5.1119180000000003E-21</v>
      </c>
      <c r="Q227">
        <v>7.6844979999999993E-2</v>
      </c>
      <c r="R227" s="1">
        <v>-2.0374252000000001E-21</v>
      </c>
      <c r="S227" s="1">
        <v>-1.0342611E-20</v>
      </c>
      <c r="T227">
        <v>2.9495589999999999E-4</v>
      </c>
      <c r="U227" s="1">
        <v>-2.2695822999999999E-21</v>
      </c>
      <c r="V227" s="1">
        <v>-1.0504412E-20</v>
      </c>
      <c r="W227">
        <v>2.9495594E-4</v>
      </c>
      <c r="X227" s="1">
        <v>-4.7155465999999997E-21</v>
      </c>
      <c r="Y227" s="1">
        <v>-2.6413328999999999E-21</v>
      </c>
      <c r="Z227" s="1">
        <v>-2.4684825999999999E-20</v>
      </c>
      <c r="AA227" s="1">
        <v>-2.3532185999999999E-21</v>
      </c>
      <c r="AB227" s="1">
        <v>-4.3035279999999998E-20</v>
      </c>
      <c r="AC227" s="1">
        <v>-2.2213206000000002E-21</v>
      </c>
      <c r="AD227">
        <v>1.6810584999999999E-2</v>
      </c>
      <c r="AE227" s="1">
        <v>-1.15451925E-20</v>
      </c>
      <c r="AF227" s="1">
        <v>-5.4383733E-21</v>
      </c>
      <c r="AG227" s="1">
        <v>-3.518251E-21</v>
      </c>
      <c r="AH227" s="1">
        <v>-4.0182205000000003E-21</v>
      </c>
      <c r="AI227" s="1">
        <v>-3.6336170000000003E-21</v>
      </c>
      <c r="AJ227" s="1">
        <v>-3.0128319999999999E-21</v>
      </c>
      <c r="AK227">
        <v>6.3658850000000003E-2</v>
      </c>
      <c r="AL227" s="1">
        <v>-4.099624E-21</v>
      </c>
      <c r="AM227">
        <v>3.6423117999999999E-3</v>
      </c>
      <c r="AN227">
        <v>8.8486819999999999E-4</v>
      </c>
      <c r="AO227">
        <v>1.2784051000000001E-3</v>
      </c>
      <c r="AP227" s="1">
        <v>-6.3089553999999998E-21</v>
      </c>
      <c r="AQ227">
        <v>5.8991190000000002E-4</v>
      </c>
      <c r="AR227" s="1">
        <v>-5.9005120000000004E-21</v>
      </c>
      <c r="AS227" s="1">
        <v>-3.3404096000000002E-20</v>
      </c>
      <c r="AT227" s="1">
        <v>-5.9676719999999996E-21</v>
      </c>
      <c r="AU227" s="1">
        <v>-1.7501234999999998E-21</v>
      </c>
      <c r="AV227" s="1">
        <v>-7.1258570000000006E-21</v>
      </c>
      <c r="AW227" s="1">
        <v>-3.4847761999999999E-21</v>
      </c>
      <c r="AX227">
        <v>9.1057789999999996E-3</v>
      </c>
      <c r="AY227" s="1">
        <v>-4.5237797E-21</v>
      </c>
      <c r="AZ227" s="1">
        <v>-5.3054399999999999E-21</v>
      </c>
      <c r="BA227">
        <v>1.6807224999999999E-3</v>
      </c>
      <c r="BB227" s="1">
        <v>-1.209467E-20</v>
      </c>
      <c r="BC227" s="1">
        <v>-1.1752065E-20</v>
      </c>
      <c r="BD227" s="1">
        <v>-1.7362072999999999E-21</v>
      </c>
      <c r="BE227">
        <v>8.2828260000000001E-2</v>
      </c>
    </row>
    <row r="228" spans="1:57" x14ac:dyDescent="0.35">
      <c r="A228">
        <v>2013</v>
      </c>
      <c r="B228">
        <v>2</v>
      </c>
      <c r="C228">
        <v>10</v>
      </c>
      <c r="D228">
        <v>0</v>
      </c>
      <c r="E228">
        <v>0</v>
      </c>
      <c r="F228">
        <v>0</v>
      </c>
      <c r="G228" s="2">
        <f t="shared" si="3"/>
        <v>2.56328649746E-2</v>
      </c>
      <c r="H228" s="1">
        <v>-3.4856873999999997E-21</v>
      </c>
      <c r="I228" s="1">
        <v>-1.9429594000000001E-20</v>
      </c>
      <c r="J228">
        <v>3.7432093E-2</v>
      </c>
      <c r="K228" s="1">
        <v>-2.1996023000000002E-21</v>
      </c>
      <c r="L228" s="1">
        <v>-1.4355668E-20</v>
      </c>
      <c r="M228">
        <v>1.6807224999999999E-3</v>
      </c>
      <c r="N228" s="1">
        <v>-2.4909823E-21</v>
      </c>
      <c r="O228" s="1">
        <v>-1.5126252999999999E-21</v>
      </c>
      <c r="P228">
        <v>4.8521330000000001E-2</v>
      </c>
      <c r="Q228">
        <v>7.5566579999999994E-2</v>
      </c>
      <c r="R228">
        <v>8.4036123000000003E-4</v>
      </c>
      <c r="S228" s="1">
        <v>-1.0342611E-20</v>
      </c>
      <c r="T228">
        <v>2.9495589999999999E-4</v>
      </c>
      <c r="U228" s="1">
        <v>-1.1966415E-20</v>
      </c>
      <c r="V228">
        <v>3.1098965999999999E-2</v>
      </c>
      <c r="W228">
        <v>9.8209160000000007E-3</v>
      </c>
      <c r="X228">
        <v>1.7650945000000001E-2</v>
      </c>
      <c r="Y228" s="1">
        <v>-2.6598766000000001E-21</v>
      </c>
      <c r="Z228" s="1">
        <v>-3.4045720000000003E-21</v>
      </c>
      <c r="AA228" s="1">
        <v>-6.5837114000000003E-21</v>
      </c>
      <c r="AB228" s="1">
        <v>-4.713844E-21</v>
      </c>
      <c r="AC228">
        <v>7.284624E-3</v>
      </c>
      <c r="AD228">
        <v>6.2199051999999998E-2</v>
      </c>
      <c r="AE228" s="1">
        <v>-6.6411520000000003E-21</v>
      </c>
      <c r="AF228">
        <v>2.7317339999999999E-2</v>
      </c>
      <c r="AG228" s="1">
        <v>-2.5070271000000001E-21</v>
      </c>
      <c r="AH228">
        <v>2.1853872E-2</v>
      </c>
      <c r="AI228" s="1">
        <v>-3.6221366999999999E-21</v>
      </c>
      <c r="AJ228" s="1">
        <v>-6.6350482999999998E-21</v>
      </c>
      <c r="AK228">
        <v>6.3658850000000003E-2</v>
      </c>
      <c r="AL228" s="1">
        <v>-3.0600004000000001E-21</v>
      </c>
      <c r="AM228">
        <v>3.6423117999999999E-3</v>
      </c>
      <c r="AN228">
        <v>8.8486819999999999E-4</v>
      </c>
      <c r="AO228" s="1">
        <v>-4.7595779999999998E-21</v>
      </c>
      <c r="AP228">
        <v>1.7126057E-2</v>
      </c>
      <c r="AQ228">
        <v>5.8991190000000002E-4</v>
      </c>
      <c r="AR228">
        <v>1.2607658000000001E-2</v>
      </c>
      <c r="AS228">
        <v>2.4060832000000001E-2</v>
      </c>
      <c r="AT228">
        <v>3.0538349999999999E-2</v>
      </c>
      <c r="AU228">
        <v>2.9978856000000002E-2</v>
      </c>
      <c r="AV228" s="1">
        <v>-7.889322E-21</v>
      </c>
      <c r="AW228">
        <v>9.52596E-3</v>
      </c>
      <c r="AX228">
        <v>0.24982225999999999</v>
      </c>
      <c r="AY228" s="1">
        <v>-4.9986265999999997E-21</v>
      </c>
      <c r="AZ228">
        <v>4.0900942000000003E-2</v>
      </c>
      <c r="BA228">
        <v>1.6807224999999999E-3</v>
      </c>
      <c r="BB228">
        <v>0.2865221</v>
      </c>
      <c r="BC228" s="1">
        <v>-1.1509847E-20</v>
      </c>
      <c r="BD228">
        <v>1.2605417E-3</v>
      </c>
      <c r="BE228">
        <v>0.16728127000000001</v>
      </c>
    </row>
    <row r="229" spans="1:57" x14ac:dyDescent="0.35">
      <c r="A229">
        <v>2013</v>
      </c>
      <c r="B229">
        <v>2</v>
      </c>
      <c r="C229">
        <v>11</v>
      </c>
      <c r="D229">
        <v>0</v>
      </c>
      <c r="E229">
        <v>0</v>
      </c>
      <c r="F229">
        <v>0</v>
      </c>
      <c r="G229" s="2">
        <f t="shared" si="3"/>
        <v>4.597433361400001E-2</v>
      </c>
      <c r="H229">
        <v>6.1149071999999999E-2</v>
      </c>
      <c r="I229" s="1">
        <v>-6.5998479999999997E-21</v>
      </c>
      <c r="J229">
        <v>3.5610937000000002E-2</v>
      </c>
      <c r="K229">
        <v>1.821156E-3</v>
      </c>
      <c r="L229">
        <v>0.17372645</v>
      </c>
      <c r="M229">
        <v>1.6807224999999999E-3</v>
      </c>
      <c r="N229" s="1">
        <v>-3.4644714999999999E-21</v>
      </c>
      <c r="O229" s="1">
        <v>-1.5127245E-21</v>
      </c>
      <c r="P229">
        <v>5.2651499999999997E-2</v>
      </c>
      <c r="Q229">
        <v>7.5566579999999994E-2</v>
      </c>
      <c r="R229">
        <v>5.5194172999999999E-2</v>
      </c>
      <c r="S229" s="1">
        <v>-1.0343416E-20</v>
      </c>
      <c r="T229">
        <v>7.8745359999999997E-3</v>
      </c>
      <c r="U229" s="1">
        <v>-1.1583288E-20</v>
      </c>
      <c r="V229">
        <v>0.21779735</v>
      </c>
      <c r="W229">
        <v>9.8209160000000007E-3</v>
      </c>
      <c r="X229">
        <v>1.7650945000000001E-2</v>
      </c>
      <c r="Y229">
        <v>9.1612810000000003E-2</v>
      </c>
      <c r="Z229" s="1">
        <v>-3.4045720000000003E-21</v>
      </c>
      <c r="AA229" s="1">
        <v>-6.3432770000000001E-21</v>
      </c>
      <c r="AB229" s="1">
        <v>-3.2411566000000002E-21</v>
      </c>
      <c r="AC229">
        <v>7.2846235999999998E-3</v>
      </c>
      <c r="AD229">
        <v>6.4440385000000003E-2</v>
      </c>
      <c r="AE229">
        <v>5.8622222000000002E-2</v>
      </c>
      <c r="AF229">
        <v>2.5496185000000001E-2</v>
      </c>
      <c r="AG229" s="1">
        <v>-2.2621801999999999E-21</v>
      </c>
      <c r="AH229">
        <v>6.6141374000000003E-2</v>
      </c>
      <c r="AI229" s="1">
        <v>-3.6221140000000002E-21</v>
      </c>
      <c r="AJ229" s="1">
        <v>-6.8534050000000005E-21</v>
      </c>
      <c r="AK229">
        <v>6.3658850000000003E-2</v>
      </c>
      <c r="AL229" s="1">
        <v>-2.3698537000000002E-21</v>
      </c>
      <c r="AM229">
        <v>0.13336344</v>
      </c>
      <c r="AN229">
        <v>8.8486819999999999E-4</v>
      </c>
      <c r="AO229" s="1">
        <v>-4.7436449999999998E-21</v>
      </c>
      <c r="AP229">
        <v>1.7126057E-2</v>
      </c>
      <c r="AQ229">
        <v>5.8991190000000002E-4</v>
      </c>
      <c r="AR229">
        <v>1.2607658000000001E-2</v>
      </c>
      <c r="AS229">
        <v>2.5881989000000001E-2</v>
      </c>
      <c r="AT229">
        <v>3.0538349999999999E-2</v>
      </c>
      <c r="AU229">
        <v>2.9978856000000002E-2</v>
      </c>
      <c r="AV229">
        <v>8.1249849999999995E-3</v>
      </c>
      <c r="AW229">
        <v>3.7263483E-2</v>
      </c>
      <c r="AX229">
        <v>0.26747322000000001</v>
      </c>
      <c r="AY229" s="1">
        <v>-2.2294915000000002E-21</v>
      </c>
      <c r="AZ229">
        <v>4.4543254999999997E-2</v>
      </c>
      <c r="BA229">
        <v>1.6807224999999999E-3</v>
      </c>
      <c r="BB229">
        <v>0.2865221</v>
      </c>
      <c r="BC229">
        <v>5.463468E-3</v>
      </c>
      <c r="BD229">
        <v>0.14159226</v>
      </c>
      <c r="BE229">
        <v>0.16728127000000001</v>
      </c>
    </row>
    <row r="230" spans="1:57" x14ac:dyDescent="0.35">
      <c r="A230">
        <v>2013</v>
      </c>
      <c r="B230">
        <v>2</v>
      </c>
      <c r="C230">
        <v>8</v>
      </c>
      <c r="D230">
        <v>6</v>
      </c>
      <c r="E230">
        <v>0</v>
      </c>
      <c r="F230">
        <v>0</v>
      </c>
      <c r="G230" s="2">
        <f t="shared" si="3"/>
        <v>-1.5498457389999998E-20</v>
      </c>
      <c r="H230" s="1">
        <v>-4.0998744999999999E-20</v>
      </c>
      <c r="I230" s="1">
        <v>-8.2362860000000003E-21</v>
      </c>
      <c r="J230" s="1">
        <v>-1.4178357E-20</v>
      </c>
      <c r="K230" s="1">
        <v>-6.7060695000000001E-21</v>
      </c>
      <c r="L230" s="1">
        <v>-1.2898865999999999E-20</v>
      </c>
      <c r="M230" s="1">
        <v>-1.079682E-20</v>
      </c>
      <c r="N230" s="1">
        <v>-5.8932677000000001E-21</v>
      </c>
      <c r="O230" s="1">
        <v>-9.660936E-21</v>
      </c>
      <c r="P230" s="1">
        <v>-1.222159E-20</v>
      </c>
      <c r="Q230" s="1">
        <v>-3.4130997E-20</v>
      </c>
      <c r="R230" s="1">
        <v>-1.5042354E-20</v>
      </c>
      <c r="S230" s="1">
        <v>-1.01987104E-20</v>
      </c>
      <c r="T230" s="1">
        <v>-2.6784089E-20</v>
      </c>
      <c r="U230" s="1">
        <v>-5.7612843E-21</v>
      </c>
      <c r="V230" s="1">
        <v>-1.4673383E-20</v>
      </c>
      <c r="W230" s="1">
        <v>-2.6358084000000001E-21</v>
      </c>
      <c r="X230" s="1">
        <v>-1.3580625000000001E-20</v>
      </c>
      <c r="Y230" s="1">
        <v>-3.9316576000000003E-20</v>
      </c>
      <c r="Z230" s="1">
        <v>-6.9967620000000003E-21</v>
      </c>
      <c r="AA230" s="1">
        <v>-1.0157959E-20</v>
      </c>
      <c r="AB230" s="1">
        <v>-1.3217464000000001E-20</v>
      </c>
      <c r="AC230" s="1">
        <v>-3.3630177999999998E-20</v>
      </c>
      <c r="AD230" s="1">
        <v>-8.4737709999999997E-21</v>
      </c>
      <c r="AE230" s="1">
        <v>-7.1997700000000002E-21</v>
      </c>
      <c r="AF230" s="1">
        <v>-8.3853530000000002E-21</v>
      </c>
      <c r="AG230" s="1">
        <v>-1.2649983E-20</v>
      </c>
      <c r="AH230" s="1">
        <v>-1.0201331E-20</v>
      </c>
      <c r="AI230" s="1">
        <v>-7.1282740000000004E-21</v>
      </c>
      <c r="AJ230" s="1">
        <v>-7.3955084000000001E-21</v>
      </c>
      <c r="AK230" s="1">
        <v>-3.1361690000000001E-20</v>
      </c>
      <c r="AL230" s="1">
        <v>-7.1313500000000001E-21</v>
      </c>
      <c r="AM230" s="1">
        <v>-5.7231463000000001E-21</v>
      </c>
      <c r="AN230" s="1">
        <v>-3.0437110000000002E-20</v>
      </c>
      <c r="AO230" s="1">
        <v>-3.3960023000000001E-20</v>
      </c>
      <c r="AP230" s="1">
        <v>-5.0726686000000001E-20</v>
      </c>
      <c r="AQ230" s="1">
        <v>-7.4168410000000006E-21</v>
      </c>
      <c r="AR230" s="1">
        <v>-1.5167222000000001E-20</v>
      </c>
      <c r="AS230" s="1">
        <v>-8.0901169999999998E-21</v>
      </c>
      <c r="AT230" s="1">
        <v>-1.3421515999999999E-20</v>
      </c>
      <c r="AU230" s="1">
        <v>-6.5535063999999999E-21</v>
      </c>
      <c r="AV230" s="1">
        <v>-1.1180267E-20</v>
      </c>
      <c r="AW230" s="1">
        <v>-1.1215781E-20</v>
      </c>
      <c r="AX230" s="1">
        <v>-9.3951299999999995E-21</v>
      </c>
      <c r="AY230" s="1">
        <v>-8.8963800000000001E-21</v>
      </c>
      <c r="AZ230" s="1">
        <v>-2.0123883E-20</v>
      </c>
      <c r="BA230" s="1">
        <v>-9.4340885999999993E-21</v>
      </c>
      <c r="BB230" s="1">
        <v>-5.1471664999999999E-21</v>
      </c>
      <c r="BC230" s="1">
        <v>-8.3289400000000006E-21</v>
      </c>
      <c r="BD230" s="1">
        <v>-1.2313342E-20</v>
      </c>
      <c r="BE230" s="1">
        <v>-5.9747565999999995E-20</v>
      </c>
    </row>
    <row r="231" spans="1:57" x14ac:dyDescent="0.35">
      <c r="A231">
        <v>2013</v>
      </c>
      <c r="B231">
        <v>2</v>
      </c>
      <c r="C231">
        <v>8</v>
      </c>
      <c r="D231">
        <v>12</v>
      </c>
      <c r="E231">
        <v>0</v>
      </c>
      <c r="F231">
        <v>0</v>
      </c>
      <c r="G231" s="2">
        <f t="shared" si="3"/>
        <v>-1.2593193740000001E-20</v>
      </c>
      <c r="H231" s="1">
        <v>-4.0981552000000001E-20</v>
      </c>
      <c r="I231" s="1">
        <v>-7.4719610000000002E-21</v>
      </c>
      <c r="J231" s="1">
        <v>-1.0238192E-20</v>
      </c>
      <c r="K231" s="1">
        <v>-3.8586844999999998E-21</v>
      </c>
      <c r="L231" s="1">
        <v>-1.2898974E-20</v>
      </c>
      <c r="M231" s="1">
        <v>-1.0834342999999999E-20</v>
      </c>
      <c r="N231" s="1">
        <v>-5.4402926E-21</v>
      </c>
      <c r="O231" s="1">
        <v>-6.7291469999999998E-21</v>
      </c>
      <c r="P231" s="1">
        <v>-1.2224197000000001E-20</v>
      </c>
      <c r="Q231" s="1">
        <v>-2.8281446999999999E-20</v>
      </c>
      <c r="R231" s="1">
        <v>-4.9346560000000001E-21</v>
      </c>
      <c r="S231" s="1">
        <v>-1.5833296999999999E-20</v>
      </c>
      <c r="T231" s="1">
        <v>-2.6784089E-20</v>
      </c>
      <c r="U231" s="1">
        <v>-5.7612843E-21</v>
      </c>
      <c r="V231" s="1">
        <v>-1.1448768E-20</v>
      </c>
      <c r="W231" s="1">
        <v>-6.4888860000000003E-21</v>
      </c>
      <c r="X231" s="1">
        <v>-1.3652848999999999E-20</v>
      </c>
      <c r="Y231" s="1">
        <v>-3.9309166999999998E-20</v>
      </c>
      <c r="Z231" s="1">
        <v>-7.1414220000000004E-21</v>
      </c>
      <c r="AA231" s="1">
        <v>-1.006914E-20</v>
      </c>
      <c r="AB231" s="1">
        <v>-1.3214740000000001E-20</v>
      </c>
      <c r="AC231" s="1">
        <v>-3.4123372000000003E-20</v>
      </c>
      <c r="AD231" s="1">
        <v>-5.1799726000000002E-21</v>
      </c>
      <c r="AE231" s="1">
        <v>-7.4470424000000002E-21</v>
      </c>
      <c r="AF231" s="1">
        <v>-1.0314994E-20</v>
      </c>
      <c r="AG231" s="1">
        <v>-1.2421904E-20</v>
      </c>
      <c r="AH231" s="1">
        <v>-6.1826290000000003E-21</v>
      </c>
      <c r="AI231" s="1">
        <v>-8.3807225000000003E-21</v>
      </c>
      <c r="AJ231" s="1">
        <v>-7.3976894999999997E-21</v>
      </c>
      <c r="AK231" s="1">
        <v>-4.6610240000000002E-21</v>
      </c>
      <c r="AL231" s="1">
        <v>-7.0843076000000004E-21</v>
      </c>
      <c r="AM231" s="1">
        <v>-4.6780875999999998E-21</v>
      </c>
      <c r="AN231" s="1">
        <v>-3.0437110000000002E-20</v>
      </c>
      <c r="AO231" s="1">
        <v>-3.4054040000000003E-20</v>
      </c>
      <c r="AP231" s="1">
        <v>-1.15608184E-20</v>
      </c>
      <c r="AQ231" s="1">
        <v>-1.0143114999999999E-20</v>
      </c>
      <c r="AR231" s="1">
        <v>-1.5429794E-20</v>
      </c>
      <c r="AS231" s="1">
        <v>-8.0533009999999994E-21</v>
      </c>
      <c r="AT231" s="1">
        <v>-1.3643419999999999E-20</v>
      </c>
      <c r="AU231" s="1">
        <v>-6.5539490000000003E-21</v>
      </c>
      <c r="AV231" s="1">
        <v>-9.6978750000000007E-21</v>
      </c>
      <c r="AW231" s="1">
        <v>-1.8376509E-20</v>
      </c>
      <c r="AX231" s="1">
        <v>-1.0178002000000001E-20</v>
      </c>
      <c r="AY231" s="1">
        <v>-8.8963800000000001E-21</v>
      </c>
      <c r="AZ231" s="1">
        <v>-7.8196420000000007E-21</v>
      </c>
      <c r="BA231" s="1">
        <v>-8.2904759999999998E-21</v>
      </c>
      <c r="BB231" s="1">
        <v>-5.2437950000000001E-21</v>
      </c>
      <c r="BC231" s="1">
        <v>-7.5656329999999997E-21</v>
      </c>
      <c r="BD231" s="1">
        <v>-1.2363994999999999E-20</v>
      </c>
      <c r="BE231" s="1">
        <v>-9.8829990000000002E-21</v>
      </c>
    </row>
    <row r="232" spans="1:57" x14ac:dyDescent="0.35">
      <c r="A232">
        <v>2013</v>
      </c>
      <c r="B232">
        <v>2</v>
      </c>
      <c r="C232">
        <v>9</v>
      </c>
      <c r="D232">
        <v>0</v>
      </c>
      <c r="E232">
        <v>0</v>
      </c>
      <c r="F232">
        <v>0</v>
      </c>
      <c r="G232" s="2">
        <f t="shared" si="3"/>
        <v>-8.4250536380000014E-21</v>
      </c>
      <c r="H232" s="1">
        <v>-4.8242950000000002E-21</v>
      </c>
      <c r="I232" s="1">
        <v>-3.0112463999999999E-21</v>
      </c>
      <c r="J232" s="1">
        <v>-5.3216148000000001E-21</v>
      </c>
      <c r="K232" s="1">
        <v>-3.4392683999999997E-21</v>
      </c>
      <c r="L232" s="1">
        <v>-8.7008320000000006E-21</v>
      </c>
      <c r="M232" s="1">
        <v>-1.0834342999999999E-20</v>
      </c>
      <c r="N232" s="1">
        <v>-4.4881719999999997E-21</v>
      </c>
      <c r="O232" s="1">
        <v>-2.3315330000000002E-21</v>
      </c>
      <c r="P232" s="1">
        <v>-1.4980936000000001E-20</v>
      </c>
      <c r="Q232" s="1">
        <v>-2.8281446999999999E-20</v>
      </c>
      <c r="R232" s="1">
        <v>-3.9820150000000002E-21</v>
      </c>
      <c r="S232" s="1">
        <v>-1.9710718999999999E-20</v>
      </c>
      <c r="T232" s="1">
        <v>-2.6784089E-20</v>
      </c>
      <c r="U232" s="1">
        <v>-4.8794253000000001E-21</v>
      </c>
      <c r="V232" s="1">
        <v>-3.0295234999999999E-21</v>
      </c>
      <c r="W232" s="1">
        <v>-3.0556922000000001E-21</v>
      </c>
      <c r="X232" s="1">
        <v>-1.3652848999999999E-20</v>
      </c>
      <c r="Y232" s="1">
        <v>-2.2413309999999999E-20</v>
      </c>
      <c r="Z232" s="1">
        <v>-4.8546550000000002E-21</v>
      </c>
      <c r="AA232" s="1">
        <v>-5.3985357000000001E-21</v>
      </c>
      <c r="AB232" s="1">
        <v>-3.5996993999999999E-21</v>
      </c>
      <c r="AC232" s="1">
        <v>-2.571345E-21</v>
      </c>
      <c r="AD232" s="1">
        <v>-4.6560509999999997E-21</v>
      </c>
      <c r="AE232" s="1">
        <v>-2.0855693E-21</v>
      </c>
      <c r="AF232" s="1">
        <v>-4.5201929999999998E-21</v>
      </c>
      <c r="AG232" s="1">
        <v>-3.6648204999999998E-21</v>
      </c>
      <c r="AH232" s="1">
        <v>-6.0554403000000002E-21</v>
      </c>
      <c r="AI232" s="1">
        <v>-7.2850799999999993E-21</v>
      </c>
      <c r="AJ232" s="1">
        <v>-3.9514643999999999E-21</v>
      </c>
      <c r="AK232" s="1">
        <v>-2.9467972000000001E-21</v>
      </c>
      <c r="AL232" s="1">
        <v>-5.4896779999999997E-21</v>
      </c>
      <c r="AM232" s="1">
        <v>-4.2471620000000001E-21</v>
      </c>
      <c r="AN232" s="1">
        <v>-3.0437110000000002E-20</v>
      </c>
      <c r="AO232" s="1">
        <v>-3.4054040000000003E-20</v>
      </c>
      <c r="AP232" s="1">
        <v>-5.5052683E-21</v>
      </c>
      <c r="AQ232" s="1">
        <v>-1.0349468E-20</v>
      </c>
      <c r="AR232" s="1">
        <v>-1.12428765E-20</v>
      </c>
      <c r="AS232" s="1">
        <v>-8.0533009999999994E-21</v>
      </c>
      <c r="AT232" s="1">
        <v>-1.3643419999999999E-20</v>
      </c>
      <c r="AU232" s="1">
        <v>-6.5004440000000002E-21</v>
      </c>
      <c r="AV232" s="1">
        <v>-6.5819280000000002E-21</v>
      </c>
      <c r="AW232" s="1">
        <v>-9.175898E-21</v>
      </c>
      <c r="AX232" s="1">
        <v>-1.0178002000000001E-20</v>
      </c>
      <c r="AY232" s="1">
        <v>-3.5581756000000004E-21</v>
      </c>
      <c r="AZ232" s="1">
        <v>-3.0211353999999999E-21</v>
      </c>
      <c r="BA232" s="1">
        <v>-7.1981479999999995E-21</v>
      </c>
      <c r="BB232" s="1">
        <v>-2.9027250000000001E-21</v>
      </c>
      <c r="BC232" s="1">
        <v>-6.4908733E-21</v>
      </c>
      <c r="BD232" s="1">
        <v>-3.3203037999999999E-21</v>
      </c>
      <c r="BE232" s="1">
        <v>-3.9917636000000003E-21</v>
      </c>
    </row>
    <row r="233" spans="1:57" x14ac:dyDescent="0.35">
      <c r="A233">
        <v>2013</v>
      </c>
      <c r="B233">
        <v>2</v>
      </c>
      <c r="C233">
        <v>10</v>
      </c>
      <c r="D233">
        <v>0</v>
      </c>
      <c r="E233">
        <v>0</v>
      </c>
      <c r="F233">
        <v>0</v>
      </c>
      <c r="G233" s="2">
        <f t="shared" si="3"/>
        <v>1.2925372142E-3</v>
      </c>
      <c r="H233" s="1">
        <v>-4.9763218E-21</v>
      </c>
      <c r="I233" s="1">
        <v>-3.2443853E-21</v>
      </c>
      <c r="J233">
        <v>5.463468E-3</v>
      </c>
      <c r="K233" s="1">
        <v>-2.2573459999999998E-21</v>
      </c>
      <c r="L233" s="1">
        <v>-6.5169424999999999E-21</v>
      </c>
      <c r="M233" s="1">
        <v>-1.1634929E-20</v>
      </c>
      <c r="N233" s="1">
        <v>-2.3483174999999999E-21</v>
      </c>
      <c r="O233">
        <v>3.3614445000000001E-3</v>
      </c>
      <c r="P233" s="1">
        <v>-3.6230480000000001E-21</v>
      </c>
      <c r="Q233" s="1">
        <v>-2.8273583000000002E-20</v>
      </c>
      <c r="R233" s="1">
        <v>-3.6814675000000002E-21</v>
      </c>
      <c r="S233" s="1">
        <v>-2.0918240000000001E-21</v>
      </c>
      <c r="T233" s="1">
        <v>-4.4107687000000003E-20</v>
      </c>
      <c r="U233" s="1">
        <v>-4.8650271999999999E-21</v>
      </c>
      <c r="V233" s="1">
        <v>-2.2204518000000001E-21</v>
      </c>
      <c r="W233">
        <v>5.8836484999999997E-3</v>
      </c>
      <c r="X233" s="1">
        <v>-1.3652836E-20</v>
      </c>
      <c r="Y233">
        <v>2.3972638000000001E-2</v>
      </c>
      <c r="Z233" s="1">
        <v>-3.1635309999999999E-21</v>
      </c>
      <c r="AA233" s="1">
        <v>-5.3999580000000002E-21</v>
      </c>
      <c r="AB233" s="1">
        <v>-5.6494173999999997E-21</v>
      </c>
      <c r="AC233" s="1">
        <v>-1.1488859999999999E-21</v>
      </c>
      <c r="AD233" s="1">
        <v>-2.2006063999999999E-20</v>
      </c>
      <c r="AE233" s="1">
        <v>-2.2361479E-21</v>
      </c>
      <c r="AF233" s="1">
        <v>-4.4860429999999997E-21</v>
      </c>
      <c r="AG233">
        <v>4.2018014999999998E-4</v>
      </c>
      <c r="AH233" s="1">
        <v>-4.3261545999999997E-21</v>
      </c>
      <c r="AI233">
        <v>9.9461410000000004E-3</v>
      </c>
      <c r="AJ233">
        <v>9.6956920000000005E-3</v>
      </c>
      <c r="AK233" s="1">
        <v>-2.7889957E-21</v>
      </c>
      <c r="AL233" s="1">
        <v>-2.8655057000000001E-21</v>
      </c>
      <c r="AM233">
        <v>4.2018056000000002E-4</v>
      </c>
      <c r="AN233" s="1">
        <v>-4.7103832000000003E-21</v>
      </c>
      <c r="AO233" s="1">
        <v>-3.3969803999999998E-20</v>
      </c>
      <c r="AP233" s="1">
        <v>-2.8570144E-21</v>
      </c>
      <c r="AQ233" s="1">
        <v>-4.0570429999999997E-21</v>
      </c>
      <c r="AR233" s="1">
        <v>-2.8098407E-21</v>
      </c>
      <c r="AS233" s="1">
        <v>-8.0540700000000005E-21</v>
      </c>
      <c r="AT233" s="1">
        <v>-1.0593599000000001E-20</v>
      </c>
      <c r="AU233">
        <v>5.463468E-3</v>
      </c>
      <c r="AV233" s="1">
        <v>-2.8634505E-20</v>
      </c>
      <c r="AW233" s="1">
        <v>-1.1253424000000001E-20</v>
      </c>
      <c r="AX233" s="1">
        <v>-1.0178002000000001E-20</v>
      </c>
      <c r="AY233" s="1">
        <v>-2.4260825999999998E-21</v>
      </c>
      <c r="AZ233" s="1">
        <v>-8.3302970000000005E-21</v>
      </c>
      <c r="BA233" s="1">
        <v>-2.8518633000000002E-21</v>
      </c>
      <c r="BB233" s="1">
        <v>-3.3483982000000001E-21</v>
      </c>
      <c r="BC233" s="1">
        <v>-5.7148067E-21</v>
      </c>
      <c r="BD233" s="1">
        <v>-2.0765367999999999E-21</v>
      </c>
      <c r="BE233" s="1">
        <v>-2.1970030000000001E-20</v>
      </c>
    </row>
    <row r="234" spans="1:57" x14ac:dyDescent="0.35">
      <c r="A234">
        <v>2013</v>
      </c>
      <c r="B234">
        <v>2</v>
      </c>
      <c r="C234">
        <v>11</v>
      </c>
      <c r="D234">
        <v>0</v>
      </c>
      <c r="E234">
        <v>0</v>
      </c>
      <c r="F234">
        <v>0</v>
      </c>
      <c r="G234" s="2">
        <f t="shared" si="3"/>
        <v>1.0090844603000002E-2</v>
      </c>
      <c r="H234" s="1">
        <v>-1.2295990999999999E-21</v>
      </c>
      <c r="I234">
        <v>3.642312E-3</v>
      </c>
      <c r="J234">
        <v>5.463468E-3</v>
      </c>
      <c r="K234" s="1">
        <v>-2.0158135E-21</v>
      </c>
      <c r="L234" s="1">
        <v>-5.4071989999999998E-21</v>
      </c>
      <c r="M234" s="1">
        <v>-1.1634925E-20</v>
      </c>
      <c r="N234" s="1">
        <v>-1.2739884E-21</v>
      </c>
      <c r="O234">
        <v>3.3614445000000001E-3</v>
      </c>
      <c r="P234" s="1">
        <v>-3.0821351000000002E-21</v>
      </c>
      <c r="Q234" s="1">
        <v>-2.8273573000000001E-20</v>
      </c>
      <c r="R234" s="1">
        <v>-3.5908394999999997E-21</v>
      </c>
      <c r="S234" s="1">
        <v>-2.0941530000000001E-21</v>
      </c>
      <c r="T234" s="1">
        <v>-1.1903675E-20</v>
      </c>
      <c r="U234" s="1">
        <v>-4.9198279999999999E-21</v>
      </c>
      <c r="V234" s="1">
        <v>-2.3756579999999999E-21</v>
      </c>
      <c r="W234">
        <v>0.36420593000000001</v>
      </c>
      <c r="X234" s="1">
        <v>-1.3668549E-20</v>
      </c>
      <c r="Y234">
        <v>5.4713792999999997E-2</v>
      </c>
      <c r="Z234" s="1">
        <v>-3.1635309999999999E-21</v>
      </c>
      <c r="AA234" s="1">
        <v>-5.3999319999999997E-21</v>
      </c>
      <c r="AB234" s="1">
        <v>-5.6494045000000002E-21</v>
      </c>
      <c r="AC234" s="1">
        <v>-1.2270889E-21</v>
      </c>
      <c r="AD234" s="1">
        <v>-2.9393047000000001E-21</v>
      </c>
      <c r="AE234" s="1">
        <v>-1.7400253E-21</v>
      </c>
      <c r="AF234" s="1">
        <v>-4.4843369999999998E-21</v>
      </c>
      <c r="AG234">
        <v>4.2018014999999998E-4</v>
      </c>
      <c r="AH234" s="1">
        <v>-4.3261514000000001E-21</v>
      </c>
      <c r="AI234">
        <v>9.9461410000000004E-3</v>
      </c>
      <c r="AJ234">
        <v>9.6956920000000005E-3</v>
      </c>
      <c r="AK234" s="1">
        <v>-3.6641129999999997E-21</v>
      </c>
      <c r="AL234" s="1">
        <v>-3.9325881999999998E-20</v>
      </c>
      <c r="AM234" s="1">
        <v>-5.621726E-20</v>
      </c>
      <c r="AN234" s="1">
        <v>-4.71038E-21</v>
      </c>
      <c r="AO234" s="1">
        <v>-5.0646136000000003E-21</v>
      </c>
      <c r="AP234" s="1">
        <v>-2.7867515E-21</v>
      </c>
      <c r="AQ234" s="1">
        <v>-2.4073630000000001E-21</v>
      </c>
      <c r="AR234">
        <v>1.2607658000000001E-2</v>
      </c>
      <c r="AS234" s="1">
        <v>-8.0540700000000005E-21</v>
      </c>
      <c r="AT234" s="1">
        <v>-1.0593599000000001E-20</v>
      </c>
      <c r="AU234">
        <v>5.463468E-3</v>
      </c>
      <c r="AV234" s="1">
        <v>-2.8634505E-20</v>
      </c>
      <c r="AW234" s="1">
        <v>-1.1281515999999999E-20</v>
      </c>
      <c r="AX234" s="1">
        <v>-5.7920413999999998E-21</v>
      </c>
      <c r="AY234" s="1">
        <v>-2.2578249999999999E-21</v>
      </c>
      <c r="AZ234" s="1">
        <v>-7.5191399999999997E-21</v>
      </c>
      <c r="BA234">
        <v>3.2780807000000002E-2</v>
      </c>
      <c r="BB234">
        <v>2.2413365000000002E-3</v>
      </c>
      <c r="BC234" s="1">
        <v>-2.5239234999999999E-21</v>
      </c>
      <c r="BD234" s="1">
        <v>-2.6277014E-21</v>
      </c>
      <c r="BE234" s="1">
        <v>-2.1951754999999999E-20</v>
      </c>
    </row>
    <row r="235" spans="1:57" x14ac:dyDescent="0.35">
      <c r="A235">
        <v>2013</v>
      </c>
      <c r="B235">
        <v>2</v>
      </c>
      <c r="C235">
        <v>12</v>
      </c>
      <c r="D235">
        <v>0</v>
      </c>
      <c r="E235">
        <v>0</v>
      </c>
      <c r="F235">
        <v>0</v>
      </c>
      <c r="G235" s="2">
        <f t="shared" si="3"/>
        <v>0.7360701946799999</v>
      </c>
      <c r="H235">
        <v>9.7808870000000006E-2</v>
      </c>
      <c r="I235">
        <v>1.0575391999999999</v>
      </c>
      <c r="J235">
        <v>0.24817574000000001</v>
      </c>
      <c r="K235">
        <v>1.2307140000000001</v>
      </c>
      <c r="L235">
        <v>0.78139997000000005</v>
      </c>
      <c r="M235">
        <v>1.5536356</v>
      </c>
      <c r="N235">
        <v>1.5772507</v>
      </c>
      <c r="O235">
        <v>4.6262312999999999E-2</v>
      </c>
      <c r="P235">
        <v>0.79649216</v>
      </c>
      <c r="Q235">
        <v>1.4037131</v>
      </c>
      <c r="R235">
        <v>1.4040447</v>
      </c>
      <c r="S235" s="1">
        <v>-2.1225383999999999E-21</v>
      </c>
      <c r="T235">
        <v>9.3430159999999998E-2</v>
      </c>
      <c r="U235">
        <v>1.5036506999999999</v>
      </c>
      <c r="V235">
        <v>0.29686109999999999</v>
      </c>
      <c r="W235">
        <v>0.82315839999999996</v>
      </c>
      <c r="X235">
        <v>0.32908282</v>
      </c>
      <c r="Y235">
        <v>1.833955</v>
      </c>
      <c r="Z235">
        <v>0.78768669999999996</v>
      </c>
      <c r="AA235">
        <v>0.45517449999999998</v>
      </c>
      <c r="AB235">
        <v>0.96704226999999998</v>
      </c>
      <c r="AC235">
        <v>0.53384129999999996</v>
      </c>
      <c r="AD235">
        <v>0.64441013000000003</v>
      </c>
      <c r="AE235">
        <v>0.19461676</v>
      </c>
      <c r="AF235">
        <v>0.45307862999999998</v>
      </c>
      <c r="AG235">
        <v>2.3459185E-2</v>
      </c>
      <c r="AH235">
        <v>0.39965286999999999</v>
      </c>
      <c r="AI235">
        <v>0.8733301</v>
      </c>
      <c r="AJ235">
        <v>0.221275</v>
      </c>
      <c r="AK235">
        <v>1.2359734</v>
      </c>
      <c r="AL235">
        <v>0.49618694000000002</v>
      </c>
      <c r="AM235">
        <v>0.35498390000000002</v>
      </c>
      <c r="AN235">
        <v>0.16611571999999999</v>
      </c>
      <c r="AO235">
        <v>1.3310280000000001</v>
      </c>
      <c r="AP235">
        <v>0.25711020000000001</v>
      </c>
      <c r="AQ235">
        <v>0.44820166</v>
      </c>
      <c r="AR235">
        <v>1.1433249999999999</v>
      </c>
      <c r="AS235">
        <v>0.24839087000000001</v>
      </c>
      <c r="AT235">
        <v>4.0694135999999999E-2</v>
      </c>
      <c r="AU235">
        <v>0.24007313</v>
      </c>
      <c r="AV235">
        <v>0.40194439999999998</v>
      </c>
      <c r="AW235">
        <v>1.0353808</v>
      </c>
      <c r="AX235">
        <v>1.2097772</v>
      </c>
      <c r="AY235">
        <v>0.89895250000000004</v>
      </c>
      <c r="AZ235">
        <v>0.52731097000000005</v>
      </c>
      <c r="BA235">
        <v>2.1658043999999999</v>
      </c>
      <c r="BB235">
        <v>0.79748832999999997</v>
      </c>
      <c r="BC235">
        <v>0.79560470000000005</v>
      </c>
      <c r="BD235">
        <v>1.0845134999999999</v>
      </c>
      <c r="BE235">
        <v>1.2939080000000001</v>
      </c>
    </row>
    <row r="236" spans="1:57" x14ac:dyDescent="0.35">
      <c r="A236">
        <v>2013</v>
      </c>
      <c r="B236">
        <v>2</v>
      </c>
      <c r="C236">
        <v>9</v>
      </c>
      <c r="D236">
        <v>6</v>
      </c>
      <c r="E236">
        <v>0</v>
      </c>
      <c r="F236">
        <v>0</v>
      </c>
      <c r="G236" s="2">
        <f t="shared" si="3"/>
        <v>3.1703012292000003E-2</v>
      </c>
      <c r="H236">
        <v>5.9721629999999998E-2</v>
      </c>
      <c r="I236">
        <v>4.1640999999999997E-2</v>
      </c>
      <c r="J236">
        <v>5.0430633000000002E-2</v>
      </c>
      <c r="K236">
        <v>5.2763259999999999E-2</v>
      </c>
      <c r="L236">
        <v>6.7942263999999997E-3</v>
      </c>
      <c r="M236">
        <v>0.13964728000000001</v>
      </c>
      <c r="N236">
        <v>3.1300146000000001E-2</v>
      </c>
      <c r="O236">
        <v>1.5497804000000001E-3</v>
      </c>
      <c r="P236">
        <v>8.8160775999999996E-2</v>
      </c>
      <c r="Q236">
        <v>2.4603583999999999E-3</v>
      </c>
      <c r="R236">
        <v>4.2202289999999998E-3</v>
      </c>
      <c r="S236">
        <v>6.7117570000000001E-2</v>
      </c>
      <c r="T236">
        <v>7.4947140000000004E-3</v>
      </c>
      <c r="U236">
        <v>2.1872373000000001E-2</v>
      </c>
      <c r="V236">
        <v>5.1692522999999997E-2</v>
      </c>
      <c r="W236">
        <v>1.1119838E-2</v>
      </c>
      <c r="X236">
        <v>1.3037445E-2</v>
      </c>
      <c r="Y236">
        <v>5.4932620000000001E-2</v>
      </c>
      <c r="Z236">
        <v>5.8920838000000003E-2</v>
      </c>
      <c r="AA236">
        <v>2.9418243000000001E-3</v>
      </c>
      <c r="AB236">
        <v>2.0580109999999999E-2</v>
      </c>
      <c r="AC236">
        <v>2.2677045E-2</v>
      </c>
      <c r="AD236">
        <v>3.5897671999999999E-2</v>
      </c>
      <c r="AE236">
        <v>2.5289130999999999E-2</v>
      </c>
      <c r="AF236">
        <v>1.821156E-3</v>
      </c>
      <c r="AG236">
        <v>3.3918243000000001E-2</v>
      </c>
      <c r="AH236">
        <v>1.9322758999999998E-2</v>
      </c>
      <c r="AI236">
        <v>3.5908918E-3</v>
      </c>
      <c r="AJ236">
        <v>4.8950146999999999E-2</v>
      </c>
      <c r="AK236">
        <v>8.5630289999999998E-3</v>
      </c>
      <c r="AL236">
        <v>1.7213577000000001E-2</v>
      </c>
      <c r="AM236">
        <v>3.328089E-2</v>
      </c>
      <c r="AN236">
        <v>3.0986001999999999E-2</v>
      </c>
      <c r="AO236">
        <v>2.6535573999999999E-2</v>
      </c>
      <c r="AP236">
        <v>8.2050799999999993E-2</v>
      </c>
      <c r="AQ236">
        <v>2.0470987999999999E-2</v>
      </c>
      <c r="AR236">
        <v>1.0085363E-2</v>
      </c>
      <c r="AS236">
        <v>3.4733581999999999E-2</v>
      </c>
      <c r="AT236">
        <v>8.0973989999999996E-2</v>
      </c>
      <c r="AU236">
        <v>7.6345876000000002E-3</v>
      </c>
      <c r="AV236">
        <v>6.0241966999999997E-3</v>
      </c>
      <c r="AW236">
        <v>3.8218386E-2</v>
      </c>
      <c r="AX236">
        <v>3.3436753E-2</v>
      </c>
      <c r="AY236">
        <v>3.3279054000000002E-2</v>
      </c>
      <c r="AZ236">
        <v>1.8631741E-2</v>
      </c>
      <c r="BA236">
        <v>6.1050920000000002E-2</v>
      </c>
      <c r="BB236">
        <v>3.0889550000000002E-2</v>
      </c>
      <c r="BC236" s="1">
        <v>-1.0114066999999999E-20</v>
      </c>
      <c r="BD236">
        <v>2.3844337E-2</v>
      </c>
      <c r="BE236">
        <v>7.381075E-3</v>
      </c>
    </row>
    <row r="237" spans="1:57" x14ac:dyDescent="0.35">
      <c r="A237">
        <v>2013</v>
      </c>
      <c r="B237">
        <v>2</v>
      </c>
      <c r="C237">
        <v>9</v>
      </c>
      <c r="D237">
        <v>12</v>
      </c>
      <c r="E237">
        <v>0</v>
      </c>
      <c r="F237">
        <v>0</v>
      </c>
      <c r="G237" s="2">
        <f t="shared" si="3"/>
        <v>0.14050975339999999</v>
      </c>
      <c r="H237">
        <v>0.18024879999999999</v>
      </c>
      <c r="I237">
        <v>0.15804091000000001</v>
      </c>
      <c r="J237">
        <v>9.8386639999999997E-2</v>
      </c>
      <c r="K237">
        <v>0.15868843999999999</v>
      </c>
      <c r="L237">
        <v>0.11977275499999999</v>
      </c>
      <c r="M237">
        <v>0.36088916999999998</v>
      </c>
      <c r="N237">
        <v>0.10492613000000001</v>
      </c>
      <c r="O237">
        <v>0.22546561000000001</v>
      </c>
      <c r="P237">
        <v>0.16958556</v>
      </c>
      <c r="Q237">
        <v>4.4860079999999997E-2</v>
      </c>
      <c r="R237">
        <v>7.5434975000000001E-2</v>
      </c>
      <c r="S237">
        <v>0.16349140000000001</v>
      </c>
      <c r="T237">
        <v>7.5540389999999999E-2</v>
      </c>
      <c r="U237">
        <v>0.14446413999999999</v>
      </c>
      <c r="V237">
        <v>0.12688446</v>
      </c>
      <c r="W237">
        <v>8.6063639999999997E-2</v>
      </c>
      <c r="X237">
        <v>1.4955052E-2</v>
      </c>
      <c r="Y237">
        <v>0.16740849999999999</v>
      </c>
      <c r="Z237">
        <v>0.28611474999999997</v>
      </c>
      <c r="AA237">
        <v>0.100840285</v>
      </c>
      <c r="AB237">
        <v>0.17806922</v>
      </c>
      <c r="AC237">
        <v>6.6740066000000001E-2</v>
      </c>
      <c r="AD237">
        <v>0.11301272</v>
      </c>
      <c r="AE237">
        <v>6.5489549999999994E-2</v>
      </c>
      <c r="AF237">
        <v>7.0461109999999993E-2</v>
      </c>
      <c r="AG237">
        <v>6.6837825000000003E-2</v>
      </c>
      <c r="AH237">
        <v>0.18606871</v>
      </c>
      <c r="AI237">
        <v>0.13841116000000001</v>
      </c>
      <c r="AJ237">
        <v>0.19702753000000001</v>
      </c>
      <c r="AK237">
        <v>4.8489075E-2</v>
      </c>
      <c r="AL237">
        <v>7.0667729999999998E-2</v>
      </c>
      <c r="AM237">
        <v>0.16972005000000001</v>
      </c>
      <c r="AN237">
        <v>0.17223178</v>
      </c>
      <c r="AO237">
        <v>0.107144356</v>
      </c>
      <c r="AP237">
        <v>0.36878689999999997</v>
      </c>
      <c r="AQ237">
        <v>0.30885216999999998</v>
      </c>
      <c r="AR237">
        <v>4.1950766E-2</v>
      </c>
      <c r="AS237">
        <v>0.18786372000000001</v>
      </c>
      <c r="AT237">
        <v>0.18379538000000001</v>
      </c>
      <c r="AU237">
        <v>3.4355216000000001E-2</v>
      </c>
      <c r="AV237">
        <v>9.1230645999999999E-2</v>
      </c>
      <c r="AW237">
        <v>0.14523195999999999</v>
      </c>
      <c r="AX237">
        <v>0.113299385</v>
      </c>
      <c r="AY237">
        <v>0.11035849</v>
      </c>
      <c r="AZ237">
        <v>0.13569406000000001</v>
      </c>
      <c r="BA237">
        <v>0.29401300000000002</v>
      </c>
      <c r="BB237">
        <v>0.21426719999999999</v>
      </c>
      <c r="BC237">
        <v>2.4516968E-2</v>
      </c>
      <c r="BD237">
        <v>0.18509245999999999</v>
      </c>
      <c r="BE237">
        <v>7.3746779999999998E-2</v>
      </c>
    </row>
    <row r="238" spans="1:57" x14ac:dyDescent="0.35">
      <c r="A238">
        <v>2013</v>
      </c>
      <c r="B238">
        <v>2</v>
      </c>
      <c r="C238">
        <v>10</v>
      </c>
      <c r="D238">
        <v>0</v>
      </c>
      <c r="E238">
        <v>0</v>
      </c>
      <c r="F238">
        <v>0</v>
      </c>
      <c r="G238" s="2">
        <f t="shared" si="3"/>
        <v>0.14139183332000002</v>
      </c>
      <c r="H238">
        <v>0.18024879999999999</v>
      </c>
      <c r="I238">
        <v>0.15986207</v>
      </c>
      <c r="J238">
        <v>9.6440256000000002E-2</v>
      </c>
      <c r="K238">
        <v>0.15868843999999999</v>
      </c>
      <c r="L238">
        <v>0.11977275499999999</v>
      </c>
      <c r="M238">
        <v>0.36130934999999997</v>
      </c>
      <c r="N238">
        <v>0.10492613000000001</v>
      </c>
      <c r="O238">
        <v>0.22882706</v>
      </c>
      <c r="P238">
        <v>0.16830713999999999</v>
      </c>
      <c r="Q238">
        <v>4.4860079999999997E-2</v>
      </c>
      <c r="R238">
        <v>7.5434975000000001E-2</v>
      </c>
      <c r="S238">
        <v>0.16349140000000001</v>
      </c>
      <c r="T238">
        <v>8.2123970000000004E-2</v>
      </c>
      <c r="U238">
        <v>0.14628527999999999</v>
      </c>
      <c r="V238">
        <v>0.12688446</v>
      </c>
      <c r="W238">
        <v>8.6063639999999997E-2</v>
      </c>
      <c r="X238">
        <v>1.4955052E-2</v>
      </c>
      <c r="Y238">
        <v>0.16740849999999999</v>
      </c>
      <c r="Z238">
        <v>0.28272024000000001</v>
      </c>
      <c r="AA238">
        <v>0.100840285</v>
      </c>
      <c r="AB238">
        <v>0.18059030000000001</v>
      </c>
      <c r="AC238">
        <v>6.6740066000000001E-2</v>
      </c>
      <c r="AD238">
        <v>0.11301272</v>
      </c>
      <c r="AE238">
        <v>6.5489549999999994E-2</v>
      </c>
      <c r="AF238">
        <v>7.2282260000000001E-2</v>
      </c>
      <c r="AG238">
        <v>6.6837825000000003E-2</v>
      </c>
      <c r="AH238">
        <v>0.18971102000000001</v>
      </c>
      <c r="AI238">
        <v>0.14345332999999999</v>
      </c>
      <c r="AJ238">
        <v>0.19702753000000001</v>
      </c>
      <c r="AK238">
        <v>4.8489075E-2</v>
      </c>
      <c r="AL238">
        <v>7.0667729999999998E-2</v>
      </c>
      <c r="AM238">
        <v>0.18428929999999999</v>
      </c>
      <c r="AN238">
        <v>0.17307214000000001</v>
      </c>
      <c r="AO238">
        <v>0.107144356</v>
      </c>
      <c r="AP238">
        <v>0.37046760000000001</v>
      </c>
      <c r="AQ238">
        <v>0.30885216999999998</v>
      </c>
      <c r="AR238">
        <v>4.1950766E-2</v>
      </c>
      <c r="AS238">
        <v>0.18786372000000001</v>
      </c>
      <c r="AT238">
        <v>0.18785787000000001</v>
      </c>
      <c r="AU238">
        <v>3.4355216000000001E-2</v>
      </c>
      <c r="AV238">
        <v>9.1230645999999999E-2</v>
      </c>
      <c r="AW238">
        <v>0.14523195999999999</v>
      </c>
      <c r="AX238">
        <v>0.113299385</v>
      </c>
      <c r="AY238">
        <v>0.11035849</v>
      </c>
      <c r="AZ238">
        <v>0.13823035</v>
      </c>
      <c r="BA238">
        <v>0.29401300000000002</v>
      </c>
      <c r="BB238">
        <v>0.21426719999999999</v>
      </c>
      <c r="BC238">
        <v>2.4516968E-2</v>
      </c>
      <c r="BD238">
        <v>0.18509245999999999</v>
      </c>
      <c r="BE238">
        <v>7.3746779999999998E-2</v>
      </c>
    </row>
    <row r="239" spans="1:57" x14ac:dyDescent="0.35">
      <c r="A239">
        <v>2013</v>
      </c>
      <c r="B239">
        <v>2</v>
      </c>
      <c r="C239">
        <v>11</v>
      </c>
      <c r="D239">
        <v>0</v>
      </c>
      <c r="E239">
        <v>0</v>
      </c>
      <c r="F239">
        <v>0</v>
      </c>
      <c r="G239" s="2">
        <f t="shared" si="3"/>
        <v>0.14334643372</v>
      </c>
      <c r="H239">
        <v>0.18110703</v>
      </c>
      <c r="I239">
        <v>0.15986207</v>
      </c>
      <c r="J239">
        <v>9.6440256000000002E-2</v>
      </c>
      <c r="K239">
        <v>0.15868843999999999</v>
      </c>
      <c r="L239">
        <v>0.11795159400000001</v>
      </c>
      <c r="M239">
        <v>0.35948819999999998</v>
      </c>
      <c r="N239">
        <v>0.10691966999999999</v>
      </c>
      <c r="O239">
        <v>0.23163167000000001</v>
      </c>
      <c r="P239">
        <v>0.16830713999999999</v>
      </c>
      <c r="Q239">
        <v>5.5787016000000002E-2</v>
      </c>
      <c r="R239">
        <v>7.6713376E-2</v>
      </c>
      <c r="S239">
        <v>0.16349140000000001</v>
      </c>
      <c r="T239">
        <v>0.10733928500000001</v>
      </c>
      <c r="U239">
        <v>0.14628527999999999</v>
      </c>
      <c r="V239">
        <v>0.12688446</v>
      </c>
      <c r="W239">
        <v>8.6483820000000003E-2</v>
      </c>
      <c r="X239">
        <v>1.4955052E-2</v>
      </c>
      <c r="Y239">
        <v>0.16600751999999999</v>
      </c>
      <c r="Z239">
        <v>0.28272024000000001</v>
      </c>
      <c r="AA239">
        <v>0.100840285</v>
      </c>
      <c r="AB239">
        <v>0.18186872000000001</v>
      </c>
      <c r="AC239">
        <v>6.6445105000000004E-2</v>
      </c>
      <c r="AD239">
        <v>0.11033334</v>
      </c>
      <c r="AE239">
        <v>7.6416490000000004E-2</v>
      </c>
      <c r="AF239">
        <v>7.2282260000000001E-2</v>
      </c>
      <c r="AG239">
        <v>6.5311625999999998E-2</v>
      </c>
      <c r="AH239">
        <v>0.19953460000000001</v>
      </c>
      <c r="AI239">
        <v>0.14345332999999999</v>
      </c>
      <c r="AJ239">
        <v>0.19702753000000001</v>
      </c>
      <c r="AK239">
        <v>4.8489075E-2</v>
      </c>
      <c r="AL239">
        <v>7.0667729999999998E-2</v>
      </c>
      <c r="AM239">
        <v>0.18428929999999999</v>
      </c>
      <c r="AN239">
        <v>0.17235701</v>
      </c>
      <c r="AO239">
        <v>0.107144356</v>
      </c>
      <c r="AP239">
        <v>0.36948416000000001</v>
      </c>
      <c r="AQ239">
        <v>0.30885216999999998</v>
      </c>
      <c r="AR239">
        <v>8.9859195000000003E-2</v>
      </c>
      <c r="AS239">
        <v>0.18786372000000001</v>
      </c>
      <c r="AT239">
        <v>0.18785787000000001</v>
      </c>
      <c r="AU239">
        <v>3.4355216000000001E-2</v>
      </c>
      <c r="AV239">
        <v>9.1230645999999999E-2</v>
      </c>
      <c r="AW239">
        <v>0.14523195999999999</v>
      </c>
      <c r="AX239">
        <v>0.11246167</v>
      </c>
      <c r="AY239">
        <v>0.10811715600000001</v>
      </c>
      <c r="AZ239">
        <v>0.13823035</v>
      </c>
      <c r="BA239">
        <v>0.29529139999999998</v>
      </c>
      <c r="BB239">
        <v>0.21116763</v>
      </c>
      <c r="BC239">
        <v>2.4096787000000001E-2</v>
      </c>
      <c r="BD239">
        <v>0.1859507</v>
      </c>
      <c r="BE239">
        <v>7.3746779999999998E-2</v>
      </c>
    </row>
    <row r="240" spans="1:57" x14ac:dyDescent="0.35">
      <c r="A240">
        <v>2013</v>
      </c>
      <c r="B240">
        <v>2</v>
      </c>
      <c r="C240">
        <v>12</v>
      </c>
      <c r="D240">
        <v>0</v>
      </c>
      <c r="E240">
        <v>0</v>
      </c>
      <c r="F240">
        <v>0</v>
      </c>
      <c r="G240" s="2">
        <f t="shared" si="3"/>
        <v>0.50795850810000009</v>
      </c>
      <c r="H240">
        <v>0.24640855</v>
      </c>
      <c r="I240">
        <v>0.21234882999999999</v>
      </c>
      <c r="J240">
        <v>9.9801699999999993E-2</v>
      </c>
      <c r="K240">
        <v>1.5532474999999999</v>
      </c>
      <c r="L240">
        <v>0.55041635</v>
      </c>
      <c r="M240">
        <v>0.65880035999999997</v>
      </c>
      <c r="N240">
        <v>0.37458253000000002</v>
      </c>
      <c r="O240">
        <v>0.62695520000000005</v>
      </c>
      <c r="P240">
        <v>0.51051310000000005</v>
      </c>
      <c r="Q240">
        <v>1.0111954000000001</v>
      </c>
      <c r="R240">
        <v>0.51369480000000001</v>
      </c>
      <c r="S240">
        <v>0.20288171999999999</v>
      </c>
      <c r="T240">
        <v>0.45855242000000002</v>
      </c>
      <c r="U240">
        <v>0.31175916999999997</v>
      </c>
      <c r="V240">
        <v>0.68105554999999995</v>
      </c>
      <c r="W240">
        <v>0.40343859999999998</v>
      </c>
      <c r="X240">
        <v>0.12939858000000001</v>
      </c>
      <c r="Y240">
        <v>1.8650746</v>
      </c>
      <c r="Z240">
        <v>0.73185619999999996</v>
      </c>
      <c r="AA240">
        <v>0.60875679999999999</v>
      </c>
      <c r="AB240">
        <v>0.32563615000000001</v>
      </c>
      <c r="AC240">
        <v>0.40803546000000002</v>
      </c>
      <c r="AD240">
        <v>0.49771959999999998</v>
      </c>
      <c r="AE240">
        <v>9.3412239999999994E-2</v>
      </c>
      <c r="AF240">
        <v>0.32719952000000002</v>
      </c>
      <c r="AG240">
        <v>0.29063909999999998</v>
      </c>
      <c r="AH240">
        <v>0.24881387999999999</v>
      </c>
      <c r="AI240">
        <v>0.19204089999999999</v>
      </c>
      <c r="AJ240">
        <v>0.32088636999999998</v>
      </c>
      <c r="AK240">
        <v>0.38876630000000001</v>
      </c>
      <c r="AL240">
        <v>8.1691644999999993E-2</v>
      </c>
      <c r="AM240">
        <v>1.0273327999999999</v>
      </c>
      <c r="AN240">
        <v>0.40860784</v>
      </c>
      <c r="AO240">
        <v>0.14804320000000001</v>
      </c>
      <c r="AP240">
        <v>0.42733786000000001</v>
      </c>
      <c r="AQ240">
        <v>0.44662069999999998</v>
      </c>
      <c r="AR240">
        <v>1.061418</v>
      </c>
      <c r="AS240">
        <v>0.32966572</v>
      </c>
      <c r="AT240">
        <v>0.64398842999999995</v>
      </c>
      <c r="AU240">
        <v>0.32442664999999998</v>
      </c>
      <c r="AV240">
        <v>0.61718879999999998</v>
      </c>
      <c r="AW240">
        <v>0.25986510000000002</v>
      </c>
      <c r="AX240">
        <v>0.17509690999999999</v>
      </c>
      <c r="AY240">
        <v>0.62249739999999998</v>
      </c>
      <c r="AZ240">
        <v>0.56735283000000003</v>
      </c>
      <c r="BA240">
        <v>0.35584417000000002</v>
      </c>
      <c r="BB240">
        <v>2.1247315000000002</v>
      </c>
      <c r="BC240">
        <v>0.14082544</v>
      </c>
      <c r="BD240">
        <v>0.32261303000000002</v>
      </c>
      <c r="BE240">
        <v>0.46888990000000003</v>
      </c>
    </row>
    <row r="241" spans="1:57" x14ac:dyDescent="0.35">
      <c r="A241">
        <v>2013</v>
      </c>
      <c r="B241">
        <v>2</v>
      </c>
      <c r="C241">
        <v>13</v>
      </c>
      <c r="D241">
        <v>0</v>
      </c>
      <c r="E241">
        <v>0</v>
      </c>
      <c r="F241">
        <v>0</v>
      </c>
      <c r="G241" s="2">
        <f t="shared" si="3"/>
        <v>0.54889394679999992</v>
      </c>
      <c r="H241">
        <v>0.24640855</v>
      </c>
      <c r="I241">
        <v>0.21234882999999999</v>
      </c>
      <c r="J241">
        <v>0.23021442</v>
      </c>
      <c r="K241">
        <v>1.6363046000000001</v>
      </c>
      <c r="L241">
        <v>0.55499332999999995</v>
      </c>
      <c r="M241">
        <v>0.68524560000000001</v>
      </c>
      <c r="N241">
        <v>0.37635229999999997</v>
      </c>
      <c r="O241">
        <v>0.64515126</v>
      </c>
      <c r="P241">
        <v>0.61793922999999995</v>
      </c>
      <c r="Q241">
        <v>1.0789948</v>
      </c>
      <c r="R241">
        <v>0.64295970000000002</v>
      </c>
      <c r="S241">
        <v>0.20952767</v>
      </c>
      <c r="T241">
        <v>0.46877806999999999</v>
      </c>
      <c r="U241">
        <v>0.31599139999999998</v>
      </c>
      <c r="V241">
        <v>0.68500689999999997</v>
      </c>
      <c r="W241">
        <v>0.40343859999999998</v>
      </c>
      <c r="X241">
        <v>0.31252012000000001</v>
      </c>
      <c r="Y241">
        <v>1.8650746</v>
      </c>
      <c r="Z241">
        <v>0.74247616999999999</v>
      </c>
      <c r="AA241">
        <v>0.73741453999999995</v>
      </c>
      <c r="AB241">
        <v>0.32563615000000001</v>
      </c>
      <c r="AC241">
        <v>0.40803546000000002</v>
      </c>
      <c r="AD241">
        <v>0.6031185</v>
      </c>
      <c r="AE241">
        <v>0.25901136000000002</v>
      </c>
      <c r="AF241">
        <v>0.32778942999999999</v>
      </c>
      <c r="AG241">
        <v>0.33292395000000002</v>
      </c>
      <c r="AH241">
        <v>0.25063506000000002</v>
      </c>
      <c r="AI241">
        <v>0.46555024</v>
      </c>
      <c r="AJ241">
        <v>0.32713878000000002</v>
      </c>
      <c r="AK241">
        <v>0.38736266000000003</v>
      </c>
      <c r="AL241">
        <v>0.31659734</v>
      </c>
      <c r="AM241">
        <v>1.0273327999999999</v>
      </c>
      <c r="AN241">
        <v>0.40860784</v>
      </c>
      <c r="AO241">
        <v>0.14973914999999999</v>
      </c>
      <c r="AP241">
        <v>0.42733786000000001</v>
      </c>
      <c r="AQ241">
        <v>0.49105710000000002</v>
      </c>
      <c r="AR241">
        <v>1.083315</v>
      </c>
      <c r="AS241">
        <v>0.36094692</v>
      </c>
      <c r="AT241">
        <v>0.64398842999999995</v>
      </c>
      <c r="AU241">
        <v>0.32442664999999998</v>
      </c>
      <c r="AV241">
        <v>0.62083113000000001</v>
      </c>
      <c r="AW241">
        <v>0.25986510000000002</v>
      </c>
      <c r="AX241">
        <v>0.19802613999999999</v>
      </c>
      <c r="AY241">
        <v>0.62308735000000004</v>
      </c>
      <c r="AZ241">
        <v>0.69148432999999998</v>
      </c>
      <c r="BA241">
        <v>0.38075252999999998</v>
      </c>
      <c r="BB241">
        <v>2.1253213999999998</v>
      </c>
      <c r="BC241">
        <v>0.14082544</v>
      </c>
      <c r="BD241">
        <v>0.34792265</v>
      </c>
      <c r="BE241">
        <v>0.46888990000000003</v>
      </c>
    </row>
    <row r="242" spans="1:57" x14ac:dyDescent="0.35">
      <c r="A242">
        <v>2013</v>
      </c>
      <c r="B242">
        <v>2</v>
      </c>
      <c r="C242">
        <v>10</v>
      </c>
      <c r="D242">
        <v>6</v>
      </c>
      <c r="E242">
        <v>0</v>
      </c>
      <c r="F242">
        <v>0</v>
      </c>
      <c r="G242" s="2">
        <f t="shared" si="3"/>
        <v>3.12716256E-4</v>
      </c>
      <c r="H242">
        <v>1.2784051000000001E-3</v>
      </c>
      <c r="I242" s="1">
        <v>-1.0674980000000001E-20</v>
      </c>
      <c r="J242" s="1">
        <v>-7.9362034000000007E-21</v>
      </c>
      <c r="K242" s="1">
        <v>-5.0894747E-21</v>
      </c>
      <c r="L242" s="1">
        <v>-5.7434933999999999E-21</v>
      </c>
      <c r="M242" s="1">
        <v>-2.0403819000000001E-20</v>
      </c>
      <c r="N242" s="1">
        <v>-1.4999844E-20</v>
      </c>
      <c r="O242" s="1">
        <v>-7.6747139999999994E-21</v>
      </c>
      <c r="P242" s="1">
        <v>-6.6558539999999997E-21</v>
      </c>
      <c r="Q242" s="1">
        <v>-1.1553135E-20</v>
      </c>
      <c r="R242" s="1">
        <v>-6.0112559999999995E-20</v>
      </c>
      <c r="S242" s="1">
        <v>-1.3685185999999999E-20</v>
      </c>
      <c r="T242">
        <v>4.4744164000000003E-3</v>
      </c>
      <c r="U242" s="1">
        <v>-1.6864814000000001E-20</v>
      </c>
      <c r="V242" s="1">
        <v>-4.1280125E-21</v>
      </c>
      <c r="W242">
        <v>6.3920209999999999E-4</v>
      </c>
      <c r="X242" s="1">
        <v>-1.4982967999999999E-20</v>
      </c>
      <c r="Y242" s="1">
        <v>-1.8296489E-20</v>
      </c>
      <c r="Z242" s="1">
        <v>-1.1412104E-20</v>
      </c>
      <c r="AA242" s="1">
        <v>-5.6286215999999997E-21</v>
      </c>
      <c r="AB242">
        <v>2.5568102000000001E-3</v>
      </c>
      <c r="AC242" s="1">
        <v>-7.5613870000000002E-21</v>
      </c>
      <c r="AD242" s="1">
        <v>-1.5992345E-20</v>
      </c>
      <c r="AE242" s="1">
        <v>-9.9961125999999997E-21</v>
      </c>
      <c r="AF242" s="1">
        <v>-8.0844529999999996E-21</v>
      </c>
      <c r="AG242" s="1">
        <v>-6.2728272000000003E-21</v>
      </c>
      <c r="AH242" s="1">
        <v>-5.0178100000000002E-21</v>
      </c>
      <c r="AI242" s="1">
        <v>-4.2099034E-21</v>
      </c>
      <c r="AJ242" s="1">
        <v>-5.3203772000000004E-21</v>
      </c>
      <c r="AK242" s="1">
        <v>-8.3005729999999996E-21</v>
      </c>
      <c r="AL242" s="1">
        <v>-1.4860439E-20</v>
      </c>
      <c r="AM242" s="1">
        <v>-8.0317199999999996E-21</v>
      </c>
      <c r="AN242">
        <v>6.3920209999999999E-4</v>
      </c>
      <c r="AO242" s="1">
        <v>-1.3899704000000001E-20</v>
      </c>
      <c r="AP242" s="1">
        <v>-6.2168050000000001E-21</v>
      </c>
      <c r="AQ242">
        <v>6.3920209999999999E-4</v>
      </c>
      <c r="AR242" s="1">
        <v>-5.2080079999999999E-20</v>
      </c>
      <c r="AS242">
        <v>1.2784051000000001E-3</v>
      </c>
      <c r="AT242" s="1">
        <v>-9.0718349999999998E-21</v>
      </c>
      <c r="AU242" s="1">
        <v>-9.3536909999999994E-20</v>
      </c>
      <c r="AV242">
        <v>4.1301697000000002E-3</v>
      </c>
      <c r="AW242" s="1">
        <v>-1.2836299E-20</v>
      </c>
      <c r="AX242" s="1">
        <v>-1.9420505999999999E-20</v>
      </c>
      <c r="AY242" s="1">
        <v>-6.8857070000000002E-21</v>
      </c>
      <c r="AZ242" s="1">
        <v>-9.9210909999999994E-21</v>
      </c>
      <c r="BA242" s="1">
        <v>-9.5798499999999998E-21</v>
      </c>
      <c r="BB242" s="1">
        <v>-3.4185736999999998E-20</v>
      </c>
      <c r="BC242" s="1">
        <v>-9.8765080000000001E-21</v>
      </c>
      <c r="BD242" s="1">
        <v>-8.3872400000000001E-21</v>
      </c>
      <c r="BE242" s="1">
        <v>-8.4233580000000005E-21</v>
      </c>
    </row>
    <row r="243" spans="1:57" x14ac:dyDescent="0.35">
      <c r="A243">
        <v>2013</v>
      </c>
      <c r="B243">
        <v>2</v>
      </c>
      <c r="C243">
        <v>10</v>
      </c>
      <c r="D243">
        <v>12</v>
      </c>
      <c r="E243">
        <v>0</v>
      </c>
      <c r="F243">
        <v>0</v>
      </c>
      <c r="G243" s="2">
        <f t="shared" si="3"/>
        <v>5.3286126432000001E-3</v>
      </c>
      <c r="H243">
        <v>2.5568091999999998E-3</v>
      </c>
      <c r="I243" s="1">
        <v>-2.0678963000000001E-20</v>
      </c>
      <c r="J243" s="1">
        <v>-7.6498535E-21</v>
      </c>
      <c r="K243">
        <v>2.1009026000000002E-3</v>
      </c>
      <c r="L243" s="1">
        <v>-4.3491896E-21</v>
      </c>
      <c r="M243">
        <v>4.3422393999999996E-3</v>
      </c>
      <c r="N243" s="1">
        <v>-9.8179565999999996E-20</v>
      </c>
      <c r="O243" s="1">
        <v>-6.6861364000000003E-21</v>
      </c>
      <c r="P243" s="1">
        <v>-6.6650497999999997E-21</v>
      </c>
      <c r="Q243" s="1">
        <v>-7.5392249999999997E-21</v>
      </c>
      <c r="R243">
        <v>6.3920209999999999E-4</v>
      </c>
      <c r="S243" s="1">
        <v>-7.6102489999999998E-21</v>
      </c>
      <c r="T243">
        <v>5.6245299999999998E-2</v>
      </c>
      <c r="U243" s="1">
        <v>-1.0728467000000001E-20</v>
      </c>
      <c r="V243" s="1">
        <v>-4.1280125E-21</v>
      </c>
      <c r="W243">
        <v>1.2784040999999999E-3</v>
      </c>
      <c r="X243" s="1">
        <v>-1.5911161999999999E-20</v>
      </c>
      <c r="Y243">
        <v>2.2228182999999999E-2</v>
      </c>
      <c r="Z243" s="1">
        <v>-1.1929550000000001E-20</v>
      </c>
      <c r="AA243" s="1">
        <v>-3.0332244999999997E-20</v>
      </c>
      <c r="AB243">
        <v>1.3985691999999999E-2</v>
      </c>
      <c r="AC243" s="1">
        <v>-7.2604229999999998E-21</v>
      </c>
      <c r="AD243" s="1">
        <v>-4.3278174E-20</v>
      </c>
      <c r="AE243">
        <v>7.2846244999999997E-3</v>
      </c>
      <c r="AF243" s="1">
        <v>-8.0863883999999995E-21</v>
      </c>
      <c r="AG243" s="1">
        <v>-6.2635118000000001E-21</v>
      </c>
      <c r="AH243">
        <v>4.2018056000000002E-4</v>
      </c>
      <c r="AI243">
        <v>1.2784046999999999E-3</v>
      </c>
      <c r="AJ243">
        <v>1.1101976E-2</v>
      </c>
      <c r="AK243" s="1">
        <v>-8.3199344999999999E-21</v>
      </c>
      <c r="AL243">
        <v>6.3509904000000001E-3</v>
      </c>
      <c r="AM243" s="1">
        <v>-6.0252580000000003E-21</v>
      </c>
      <c r="AN243">
        <v>1.2625521000000001E-2</v>
      </c>
      <c r="AO243" s="1">
        <v>-3.8744355000000003E-20</v>
      </c>
      <c r="AP243" s="1">
        <v>-6.6978752999999999E-21</v>
      </c>
      <c r="AQ243">
        <v>1.7712194000000001E-2</v>
      </c>
      <c r="AR243" s="1">
        <v>-6.4693144999999999E-21</v>
      </c>
      <c r="AS243">
        <v>1.7003488000000001E-2</v>
      </c>
      <c r="AT243">
        <v>1.7108195E-2</v>
      </c>
      <c r="AU243" s="1">
        <v>-1.2300950999999999E-20</v>
      </c>
      <c r="AV243">
        <v>4.7136865999999999E-2</v>
      </c>
      <c r="AW243" s="1">
        <v>-2.5507940000000001E-20</v>
      </c>
      <c r="AX243" s="1">
        <v>-1.9422324000000001E-20</v>
      </c>
      <c r="AY243">
        <v>1.06460685E-2</v>
      </c>
      <c r="AZ243" s="1">
        <v>-9.9173259999999996E-21</v>
      </c>
      <c r="BA243" s="1">
        <v>-9.3803900000000007E-21</v>
      </c>
      <c r="BB243" s="1">
        <v>-3.4173658000000003E-20</v>
      </c>
      <c r="BC243">
        <v>1.3106987E-2</v>
      </c>
      <c r="BD243">
        <v>1.2784040999999999E-3</v>
      </c>
      <c r="BE243" s="1">
        <v>-9.4284953999999995E-21</v>
      </c>
    </row>
    <row r="244" spans="1:57" x14ac:dyDescent="0.35">
      <c r="A244">
        <v>2013</v>
      </c>
      <c r="B244">
        <v>2</v>
      </c>
      <c r="C244">
        <v>11</v>
      </c>
      <c r="D244">
        <v>0</v>
      </c>
      <c r="E244">
        <v>0</v>
      </c>
      <c r="F244">
        <v>0</v>
      </c>
      <c r="G244" s="2">
        <f t="shared" si="3"/>
        <v>5.4152657352000014E-3</v>
      </c>
      <c r="H244">
        <v>2.5568091999999998E-3</v>
      </c>
      <c r="I244" s="1">
        <v>-1.1262012E-20</v>
      </c>
      <c r="J244" s="1">
        <v>-3.4122653999999998E-21</v>
      </c>
      <c r="K244">
        <v>2.1009026000000002E-3</v>
      </c>
      <c r="L244" s="1">
        <v>-2.0257459999999999E-21</v>
      </c>
      <c r="M244">
        <v>4.3422393999999996E-3</v>
      </c>
      <c r="N244" s="1">
        <v>-3.0471432999999999E-21</v>
      </c>
      <c r="O244" s="1">
        <v>-3.8153510000000003E-21</v>
      </c>
      <c r="P244" s="1">
        <v>-6.6647525000000004E-21</v>
      </c>
      <c r="Q244" s="1">
        <v>-1.5019761E-20</v>
      </c>
      <c r="R244">
        <v>1.2784040999999999E-3</v>
      </c>
      <c r="S244" s="1">
        <v>-4.0653989999999998E-21</v>
      </c>
      <c r="T244">
        <v>5.6245299999999998E-2</v>
      </c>
      <c r="U244" s="1">
        <v>-2.9004449999999998E-20</v>
      </c>
      <c r="V244" s="1">
        <v>-2.1799273E-21</v>
      </c>
      <c r="W244">
        <v>1.2784040999999999E-3</v>
      </c>
      <c r="X244" s="1">
        <v>-4.5738402999999997E-21</v>
      </c>
      <c r="Y244">
        <v>2.2710975000000001E-2</v>
      </c>
      <c r="Z244" s="1">
        <v>-4.6920943999999997E-21</v>
      </c>
      <c r="AA244" s="1">
        <v>-3.0332244999999997E-20</v>
      </c>
      <c r="AB244">
        <v>1.5264098E-2</v>
      </c>
      <c r="AC244" s="1">
        <v>-5.4640514000000002E-21</v>
      </c>
      <c r="AD244" s="1">
        <v>-6.4068240000000001E-21</v>
      </c>
      <c r="AE244">
        <v>7.2846244999999997E-3</v>
      </c>
      <c r="AF244" s="1">
        <v>-8.1921509999999997E-21</v>
      </c>
      <c r="AG244" s="1">
        <v>-4.6996783000000003E-21</v>
      </c>
      <c r="AH244">
        <v>4.2018056000000002E-4</v>
      </c>
      <c r="AI244">
        <v>1.6985853E-3</v>
      </c>
      <c r="AJ244">
        <v>1.1101976E-2</v>
      </c>
      <c r="AK244" s="1">
        <v>-6.4736217000000001E-21</v>
      </c>
      <c r="AL244">
        <v>6.3509904000000001E-3</v>
      </c>
      <c r="AM244" s="1">
        <v>-6.0098550000000003E-21</v>
      </c>
      <c r="AN244">
        <v>1.2625521000000001E-2</v>
      </c>
      <c r="AO244" s="1">
        <v>-6.1580980000000001E-21</v>
      </c>
      <c r="AP244" s="1">
        <v>-3.1053416000000001E-21</v>
      </c>
      <c r="AQ244">
        <v>1.7712194000000001E-2</v>
      </c>
      <c r="AR244" s="1">
        <v>-8.5304359999999995E-21</v>
      </c>
      <c r="AS244">
        <v>1.7003488000000001E-2</v>
      </c>
      <c r="AT244">
        <v>1.7108195E-2</v>
      </c>
      <c r="AU244" s="1">
        <v>-8.3630619999999999E-21</v>
      </c>
      <c r="AV244">
        <v>4.9130406000000001E-2</v>
      </c>
      <c r="AW244" s="1">
        <v>-4.2231834999999998E-21</v>
      </c>
      <c r="AX244" s="1">
        <v>-1.1660293E-20</v>
      </c>
      <c r="AY244">
        <v>1.06460685E-2</v>
      </c>
      <c r="AZ244" s="1">
        <v>-7.1050519999999999E-21</v>
      </c>
      <c r="BA244" s="1">
        <v>-4.3573396000000001E-20</v>
      </c>
      <c r="BB244" s="1">
        <v>-3.2164549999999997E-20</v>
      </c>
      <c r="BC244">
        <v>1.2625521000000001E-2</v>
      </c>
      <c r="BD244">
        <v>1.2784040999999999E-3</v>
      </c>
      <c r="BE244" s="1">
        <v>-3.8634634000000002E-21</v>
      </c>
    </row>
    <row r="245" spans="1:57" x14ac:dyDescent="0.35">
      <c r="A245">
        <v>2013</v>
      </c>
      <c r="B245">
        <v>2</v>
      </c>
      <c r="C245">
        <v>12</v>
      </c>
      <c r="D245">
        <v>0</v>
      </c>
      <c r="E245">
        <v>0</v>
      </c>
      <c r="F245">
        <v>0</v>
      </c>
      <c r="G245" s="2">
        <f t="shared" si="3"/>
        <v>0.44733271838000005</v>
      </c>
      <c r="H245">
        <v>0.26984770000000002</v>
      </c>
      <c r="I245">
        <v>0.86556023000000004</v>
      </c>
      <c r="J245">
        <v>0.82909770000000005</v>
      </c>
      <c r="K245">
        <v>0.237313</v>
      </c>
      <c r="L245">
        <v>0.55088689999999996</v>
      </c>
      <c r="M245">
        <v>0.32949065999999999</v>
      </c>
      <c r="N245">
        <v>2.3174363999999999E-2</v>
      </c>
      <c r="O245">
        <v>5.7176627000000001E-2</v>
      </c>
      <c r="P245">
        <v>1.0879399999999999</v>
      </c>
      <c r="Q245">
        <v>0.37573424</v>
      </c>
      <c r="R245">
        <v>9.0511926000000006E-2</v>
      </c>
      <c r="S245">
        <v>0.63989980000000002</v>
      </c>
      <c r="T245">
        <v>0.22943361000000001</v>
      </c>
      <c r="U245">
        <v>0.24287432</v>
      </c>
      <c r="V245">
        <v>0.14009446</v>
      </c>
      <c r="W245">
        <v>0.44614246000000002</v>
      </c>
      <c r="X245">
        <v>0.60453783999999999</v>
      </c>
      <c r="Y245">
        <v>0.10559034</v>
      </c>
      <c r="Z245">
        <v>0.14528384999999999</v>
      </c>
      <c r="AA245">
        <v>1.4371267E-2</v>
      </c>
      <c r="AB245">
        <v>0.62043976999999995</v>
      </c>
      <c r="AC245">
        <v>0.73821395999999995</v>
      </c>
      <c r="AD245">
        <v>1.0627918000000001</v>
      </c>
      <c r="AE245">
        <v>0.78753519999999999</v>
      </c>
      <c r="AF245">
        <v>0.15838832</v>
      </c>
      <c r="AG245">
        <v>0.40410829999999998</v>
      </c>
      <c r="AH245">
        <v>1.2094205E-2</v>
      </c>
      <c r="AI245">
        <v>0.37198039999999999</v>
      </c>
      <c r="AJ245">
        <v>0.49054086000000002</v>
      </c>
      <c r="AK245">
        <v>0.45997715</v>
      </c>
      <c r="AL245">
        <v>0.11403696000000001</v>
      </c>
      <c r="AM245">
        <v>3.5143340000000002E-2</v>
      </c>
      <c r="AN245">
        <v>9.6818879999999996E-2</v>
      </c>
      <c r="AO245">
        <v>0.82920503999999995</v>
      </c>
      <c r="AP245">
        <v>0.35246230000000001</v>
      </c>
      <c r="AQ245">
        <v>0.63919879999999996</v>
      </c>
      <c r="AR245">
        <v>6.9912310000000005E-2</v>
      </c>
      <c r="AS245">
        <v>0.15716939999999999</v>
      </c>
      <c r="AT245">
        <v>0.37304609999999999</v>
      </c>
      <c r="AU245">
        <v>0.69032322999999995</v>
      </c>
      <c r="AV245">
        <v>0.6729638</v>
      </c>
      <c r="AW245">
        <v>0.28963673000000001</v>
      </c>
      <c r="AX245">
        <v>0.85265639999999998</v>
      </c>
      <c r="AY245">
        <v>0.82631284000000005</v>
      </c>
      <c r="AZ245">
        <v>6.721829E-2</v>
      </c>
      <c r="BA245">
        <v>0.37272899999999998</v>
      </c>
      <c r="BB245">
        <v>1.2503542000000001</v>
      </c>
      <c r="BC245">
        <v>0.51349679999999998</v>
      </c>
      <c r="BD245">
        <v>0.92748653999999997</v>
      </c>
      <c r="BE245">
        <v>0.84543369999999995</v>
      </c>
    </row>
    <row r="246" spans="1:57" x14ac:dyDescent="0.35">
      <c r="A246">
        <v>2013</v>
      </c>
      <c r="B246">
        <v>2</v>
      </c>
      <c r="C246">
        <v>13</v>
      </c>
      <c r="D246">
        <v>0</v>
      </c>
      <c r="E246">
        <v>0</v>
      </c>
      <c r="F246">
        <v>0</v>
      </c>
      <c r="G246" s="2">
        <f t="shared" si="3"/>
        <v>0.48694761046000001</v>
      </c>
      <c r="H246">
        <v>0.27467515999999997</v>
      </c>
      <c r="I246">
        <v>0.88140786000000004</v>
      </c>
      <c r="J246">
        <v>0.84821570000000002</v>
      </c>
      <c r="K246">
        <v>0.2474992</v>
      </c>
      <c r="L246">
        <v>0.54766214000000002</v>
      </c>
      <c r="M246">
        <v>0.32949065999999999</v>
      </c>
      <c r="N246">
        <v>2.6321087E-2</v>
      </c>
      <c r="O246">
        <v>5.8997788000000002E-2</v>
      </c>
      <c r="P246">
        <v>1.0863666999999999</v>
      </c>
      <c r="Q246">
        <v>0.44924821999999998</v>
      </c>
      <c r="R246">
        <v>8.7832549999999995E-2</v>
      </c>
      <c r="S246">
        <v>0.64105296000000001</v>
      </c>
      <c r="T246">
        <v>0.25539373999999998</v>
      </c>
      <c r="U246">
        <v>0.24287432</v>
      </c>
      <c r="V246">
        <v>0.14009446</v>
      </c>
      <c r="W246">
        <v>0.46098181999999999</v>
      </c>
      <c r="X246">
        <v>0.60143829999999998</v>
      </c>
      <c r="Y246">
        <v>0.10559034</v>
      </c>
      <c r="Z246">
        <v>0.14685723000000001</v>
      </c>
      <c r="AA246">
        <v>1.4371267E-2</v>
      </c>
      <c r="AB246">
        <v>0.6520994</v>
      </c>
      <c r="AC246">
        <v>0.87377035999999997</v>
      </c>
      <c r="AD246">
        <v>1.2622736999999999</v>
      </c>
      <c r="AE246">
        <v>0.81914940000000003</v>
      </c>
      <c r="AF246">
        <v>0.33400207999999998</v>
      </c>
      <c r="AG246">
        <v>0.40538669999999999</v>
      </c>
      <c r="AH246">
        <v>1.4382700999999999E-2</v>
      </c>
      <c r="AI246">
        <v>0.37422169999999999</v>
      </c>
      <c r="AJ246">
        <v>0.49054086000000002</v>
      </c>
      <c r="AK246">
        <v>0.47062320000000002</v>
      </c>
      <c r="AL246">
        <v>0.13433258000000001</v>
      </c>
      <c r="AM246">
        <v>3.5143340000000002E-2</v>
      </c>
      <c r="AN246">
        <v>9.6818879999999996E-2</v>
      </c>
      <c r="AO246">
        <v>0.83919405999999996</v>
      </c>
      <c r="AP246">
        <v>0.39643502000000003</v>
      </c>
      <c r="AQ246">
        <v>0.63961900000000005</v>
      </c>
      <c r="AR246">
        <v>8.1878640000000003E-2</v>
      </c>
      <c r="AS246">
        <v>0.16920341999999999</v>
      </c>
      <c r="AT246">
        <v>0.37304607000000001</v>
      </c>
      <c r="AU246">
        <v>0.70495350000000001</v>
      </c>
      <c r="AV246">
        <v>0.73732249999999999</v>
      </c>
      <c r="AW246">
        <v>0.28892161999999999</v>
      </c>
      <c r="AX246">
        <v>0.85307664000000005</v>
      </c>
      <c r="AY246">
        <v>1.2787639</v>
      </c>
      <c r="AZ246">
        <v>6.7095710000000003E-2</v>
      </c>
      <c r="BA246">
        <v>0.37656420000000002</v>
      </c>
      <c r="BB246">
        <v>1.2503542000000001</v>
      </c>
      <c r="BC246">
        <v>0.52501370000000003</v>
      </c>
      <c r="BD246">
        <v>0.92748653999999997</v>
      </c>
      <c r="BE246">
        <v>1.4293354</v>
      </c>
    </row>
    <row r="247" spans="1:57" x14ac:dyDescent="0.35">
      <c r="A247">
        <v>2013</v>
      </c>
      <c r="B247">
        <v>2</v>
      </c>
      <c r="C247">
        <v>14</v>
      </c>
      <c r="D247">
        <v>0</v>
      </c>
      <c r="E247">
        <v>0</v>
      </c>
      <c r="F247">
        <v>0</v>
      </c>
      <c r="G247" s="2">
        <f t="shared" si="3"/>
        <v>0.48879354374</v>
      </c>
      <c r="H247">
        <v>0.27467515999999997</v>
      </c>
      <c r="I247">
        <v>0.88140786000000004</v>
      </c>
      <c r="J247">
        <v>0.84949410000000003</v>
      </c>
      <c r="K247">
        <v>0.2474992</v>
      </c>
      <c r="L247">
        <v>0.54766214000000002</v>
      </c>
      <c r="M247">
        <v>0.32949065999999999</v>
      </c>
      <c r="N247">
        <v>2.6321087E-2</v>
      </c>
      <c r="O247">
        <v>5.8997788000000002E-2</v>
      </c>
      <c r="P247">
        <v>1.0863666999999999</v>
      </c>
      <c r="Q247">
        <v>0.45373089999999999</v>
      </c>
      <c r="R247">
        <v>8.7832549999999995E-2</v>
      </c>
      <c r="S247">
        <v>0.64105296000000001</v>
      </c>
      <c r="T247">
        <v>0.25539373999999998</v>
      </c>
      <c r="U247">
        <v>0.24457026000000001</v>
      </c>
      <c r="V247">
        <v>0.14009446</v>
      </c>
      <c r="W247">
        <v>0.46098181999999999</v>
      </c>
      <c r="X247">
        <v>0.60143829999999998</v>
      </c>
      <c r="Y247">
        <v>0.108815104</v>
      </c>
      <c r="Z247">
        <v>0.14685723000000001</v>
      </c>
      <c r="AA247">
        <v>1.7470827000000001E-2</v>
      </c>
      <c r="AB247">
        <v>0.6520994</v>
      </c>
      <c r="AC247">
        <v>0.87182400000000004</v>
      </c>
      <c r="AD247">
        <v>1.2682249999999999</v>
      </c>
      <c r="AE247">
        <v>0.8222488</v>
      </c>
      <c r="AF247">
        <v>0.33764437000000003</v>
      </c>
      <c r="AG247">
        <v>0.40368807000000001</v>
      </c>
      <c r="AH247">
        <v>1.4382700999999999E-2</v>
      </c>
      <c r="AI247">
        <v>0.37392676000000002</v>
      </c>
      <c r="AJ247">
        <v>0.48871969999999998</v>
      </c>
      <c r="AK247">
        <v>0.53240096999999997</v>
      </c>
      <c r="AL247">
        <v>0.13433258000000001</v>
      </c>
      <c r="AM247">
        <v>3.5143340000000002E-2</v>
      </c>
      <c r="AN247">
        <v>9.5540470000000002E-2</v>
      </c>
      <c r="AO247">
        <v>0.83919405999999996</v>
      </c>
      <c r="AP247">
        <v>0.39783868</v>
      </c>
      <c r="AQ247">
        <v>0.63834060000000004</v>
      </c>
      <c r="AR247">
        <v>8.1878640000000003E-2</v>
      </c>
      <c r="AS247">
        <v>0.16920341999999999</v>
      </c>
      <c r="AT247">
        <v>0.37461941999999998</v>
      </c>
      <c r="AU247">
        <v>0.70495350000000001</v>
      </c>
      <c r="AV247">
        <v>0.73732249999999999</v>
      </c>
      <c r="AW247">
        <v>0.28892161999999999</v>
      </c>
      <c r="AX247">
        <v>0.85307664000000005</v>
      </c>
      <c r="AY247">
        <v>1.2787639</v>
      </c>
      <c r="AZ247">
        <v>6.7095710000000003E-2</v>
      </c>
      <c r="BA247">
        <v>0.38904935000000002</v>
      </c>
      <c r="BB247">
        <v>1.2506491</v>
      </c>
      <c r="BC247">
        <v>0.52501370000000003</v>
      </c>
      <c r="BD247">
        <v>0.92748653999999997</v>
      </c>
      <c r="BE247">
        <v>1.4259408</v>
      </c>
    </row>
    <row r="248" spans="1:57" x14ac:dyDescent="0.35">
      <c r="A248">
        <v>2013</v>
      </c>
      <c r="B248">
        <v>2</v>
      </c>
      <c r="C248">
        <v>11</v>
      </c>
      <c r="D248">
        <v>6</v>
      </c>
      <c r="E248">
        <v>0</v>
      </c>
      <c r="F248">
        <v>0</v>
      </c>
      <c r="G248" s="2">
        <f t="shared" si="3"/>
        <v>2.0301337831999996E-2</v>
      </c>
      <c r="H248" s="1">
        <v>-5.933641E-21</v>
      </c>
      <c r="I248">
        <v>4.3533309999999999E-2</v>
      </c>
      <c r="J248" s="1">
        <v>-2.5834566000000001E-20</v>
      </c>
      <c r="K248">
        <v>2.2587395999999999E-2</v>
      </c>
      <c r="L248" s="1">
        <v>-4.6163236999999998E-21</v>
      </c>
      <c r="M248">
        <v>4.1703664000000001E-2</v>
      </c>
      <c r="N248">
        <v>0.10494893</v>
      </c>
      <c r="O248">
        <v>3.5891553999999998E-3</v>
      </c>
      <c r="P248">
        <v>1.5320749E-2</v>
      </c>
      <c r="Q248" s="1">
        <v>-6.6140623E-21</v>
      </c>
      <c r="R248" s="1">
        <v>-7.174923E-21</v>
      </c>
      <c r="S248">
        <v>2.2763647000000001E-2</v>
      </c>
      <c r="T248">
        <v>1.4779339000000001E-2</v>
      </c>
      <c r="U248">
        <v>9.52596E-3</v>
      </c>
      <c r="V248">
        <v>1.4204599E-2</v>
      </c>
      <c r="W248">
        <v>2.3675028000000001E-2</v>
      </c>
      <c r="X248" s="1">
        <v>-9.3772844999999993E-21</v>
      </c>
      <c r="Y248" s="1">
        <v>-9.3846580000000007E-21</v>
      </c>
      <c r="Z248">
        <v>1.6875573000000001E-2</v>
      </c>
      <c r="AA248">
        <v>1.1767296999999999E-2</v>
      </c>
      <c r="AB248" s="1">
        <v>-8.6956880000000003E-21</v>
      </c>
      <c r="AC248">
        <v>1.5576276999999999E-2</v>
      </c>
      <c r="AD248" s="1">
        <v>-3.7138019999999999E-21</v>
      </c>
      <c r="AE248">
        <v>1.1223219E-2</v>
      </c>
      <c r="AF248" s="1">
        <v>-4.187408E-21</v>
      </c>
      <c r="AG248" s="1">
        <v>-8.2509230000000004E-21</v>
      </c>
      <c r="AH248">
        <v>5.7661856999999997E-2</v>
      </c>
      <c r="AI248">
        <v>7.770201E-3</v>
      </c>
      <c r="AJ248">
        <v>0.17843308999999999</v>
      </c>
      <c r="AK248">
        <v>3.8679103999999999E-2</v>
      </c>
      <c r="AL248">
        <v>2.886712E-2</v>
      </c>
      <c r="AM248">
        <v>8.7334975999999995E-2</v>
      </c>
      <c r="AN248" s="1">
        <v>-8.9857600000000003E-21</v>
      </c>
      <c r="AO248">
        <v>6.0805104999999998E-2</v>
      </c>
      <c r="AP248">
        <v>1.3813716E-2</v>
      </c>
      <c r="AQ248" s="1">
        <v>-1.13595575E-20</v>
      </c>
      <c r="AR248" s="1">
        <v>-4.9399840000000001E-21</v>
      </c>
      <c r="AS248">
        <v>2.2635899999999998E-3</v>
      </c>
      <c r="AT248">
        <v>4.7406755000000002E-2</v>
      </c>
      <c r="AU248" s="1">
        <v>-7.5691970000000001E-21</v>
      </c>
      <c r="AV248">
        <v>6.3740460000000004E-3</v>
      </c>
      <c r="AW248">
        <v>1.7248067999999998E-2</v>
      </c>
      <c r="AX248" s="1">
        <v>-1.0940485500000001E-20</v>
      </c>
      <c r="AY248">
        <v>2.6520798000000002E-2</v>
      </c>
      <c r="AZ248" s="1">
        <v>-8.9884840000000002E-21</v>
      </c>
      <c r="BA248">
        <v>1.2358536E-2</v>
      </c>
      <c r="BB248">
        <v>2.0969529000000001E-2</v>
      </c>
      <c r="BC248">
        <v>1.0941585E-2</v>
      </c>
      <c r="BD248">
        <v>1.9176072000000001E-3</v>
      </c>
      <c r="BE248">
        <v>2.3627064999999999E-2</v>
      </c>
    </row>
    <row r="249" spans="1:57" x14ac:dyDescent="0.35">
      <c r="A249">
        <v>2013</v>
      </c>
      <c r="B249">
        <v>2</v>
      </c>
      <c r="C249">
        <v>11</v>
      </c>
      <c r="D249">
        <v>12</v>
      </c>
      <c r="E249">
        <v>0</v>
      </c>
      <c r="F249">
        <v>0</v>
      </c>
      <c r="G249" s="2">
        <f t="shared" si="3"/>
        <v>0.21659620170400001</v>
      </c>
      <c r="H249">
        <v>1.6296014000000001E-2</v>
      </c>
      <c r="I249">
        <v>0.40452862000000001</v>
      </c>
      <c r="J249">
        <v>1.2754144E-2</v>
      </c>
      <c r="K249">
        <v>9.4923854000000002E-2</v>
      </c>
      <c r="L249">
        <v>1.2845067E-2</v>
      </c>
      <c r="M249">
        <v>0.57302237</v>
      </c>
      <c r="N249">
        <v>0.35097307</v>
      </c>
      <c r="O249">
        <v>6.4147720000000005E-2</v>
      </c>
      <c r="P249">
        <v>0.37400654</v>
      </c>
      <c r="Q249">
        <v>1.1884486E-2</v>
      </c>
      <c r="R249">
        <v>0.36575936999999997</v>
      </c>
      <c r="S249">
        <v>0.12065548</v>
      </c>
      <c r="T249">
        <v>0.26295847</v>
      </c>
      <c r="U249">
        <v>9.3051426000000007E-2</v>
      </c>
      <c r="V249">
        <v>0.26806017999999998</v>
      </c>
      <c r="W249">
        <v>0.28540504</v>
      </c>
      <c r="X249">
        <v>5.4989762999999997E-2</v>
      </c>
      <c r="Y249">
        <v>0.17640905000000001</v>
      </c>
      <c r="Z249">
        <v>8.6714299999999994E-2</v>
      </c>
      <c r="AA249">
        <v>0.27787970000000001</v>
      </c>
      <c r="AB249">
        <v>4.5621015000000001E-2</v>
      </c>
      <c r="AC249">
        <v>0.14629503999999999</v>
      </c>
      <c r="AD249" s="1">
        <v>-4.0474593999999999E-21</v>
      </c>
      <c r="AE249">
        <v>0.31295010000000001</v>
      </c>
      <c r="AF249">
        <v>3.2719467000000002E-3</v>
      </c>
      <c r="AG249">
        <v>6.0560335000000003E-3</v>
      </c>
      <c r="AH249">
        <v>0.35412216000000002</v>
      </c>
      <c r="AI249">
        <v>0.25341736999999998</v>
      </c>
      <c r="AJ249">
        <v>0.57046569999999996</v>
      </c>
      <c r="AK249">
        <v>0.49829390000000001</v>
      </c>
      <c r="AL249">
        <v>0.5168026</v>
      </c>
      <c r="AM249">
        <v>0.52264370000000004</v>
      </c>
      <c r="AN249">
        <v>1.2853847999999999E-2</v>
      </c>
      <c r="AO249">
        <v>0.35761789999999999</v>
      </c>
      <c r="AP249">
        <v>0.23486044</v>
      </c>
      <c r="AQ249">
        <v>1.1353170000000001E-3</v>
      </c>
      <c r="AR249">
        <v>0.15749094999999999</v>
      </c>
      <c r="AS249">
        <v>2.0481073999999998E-2</v>
      </c>
      <c r="AT249">
        <v>0.12271266</v>
      </c>
      <c r="AU249">
        <v>0.67317795999999996</v>
      </c>
      <c r="AV249">
        <v>0.2341482</v>
      </c>
      <c r="AW249">
        <v>0.13037033000000001</v>
      </c>
      <c r="AX249">
        <v>1.1353170000000001E-3</v>
      </c>
      <c r="AY249">
        <v>0.23218723999999999</v>
      </c>
      <c r="AZ249" s="1">
        <v>-8.9625759999999999E-21</v>
      </c>
      <c r="BA249">
        <v>0.36708950000000001</v>
      </c>
      <c r="BB249">
        <v>0.46592134000000002</v>
      </c>
      <c r="BC249">
        <v>0.15534458000000001</v>
      </c>
      <c r="BD249">
        <v>0.30562758000000001</v>
      </c>
      <c r="BE249">
        <v>0.22045161999999999</v>
      </c>
    </row>
    <row r="250" spans="1:57" x14ac:dyDescent="0.35">
      <c r="A250">
        <v>2013</v>
      </c>
      <c r="B250">
        <v>2</v>
      </c>
      <c r="C250">
        <v>12</v>
      </c>
      <c r="D250">
        <v>0</v>
      </c>
      <c r="E250">
        <v>0</v>
      </c>
      <c r="F250">
        <v>0</v>
      </c>
      <c r="G250" s="2">
        <f t="shared" si="3"/>
        <v>0.39397206613999997</v>
      </c>
      <c r="H250">
        <v>1.6296014000000001E-2</v>
      </c>
      <c r="I250">
        <v>0.82281850000000001</v>
      </c>
      <c r="J250">
        <v>0.34273500000000001</v>
      </c>
      <c r="K250">
        <v>0.10031190500000001</v>
      </c>
      <c r="L250">
        <v>1.3560203999999999E-2</v>
      </c>
      <c r="M250">
        <v>0.78686683999999996</v>
      </c>
      <c r="N250">
        <v>0.62018130000000005</v>
      </c>
      <c r="O250">
        <v>7.7347940000000004E-2</v>
      </c>
      <c r="P250">
        <v>0.46533224000000001</v>
      </c>
      <c r="Q250">
        <v>2.1870873999999998E-2</v>
      </c>
      <c r="R250">
        <v>0.74492603999999996</v>
      </c>
      <c r="S250">
        <v>0.12154033</v>
      </c>
      <c r="T250">
        <v>0.26295847</v>
      </c>
      <c r="U250">
        <v>9.3346380000000007E-2</v>
      </c>
      <c r="V250">
        <v>0.37024550000000001</v>
      </c>
      <c r="W250">
        <v>0.36431986</v>
      </c>
      <c r="X250">
        <v>5.6125082E-2</v>
      </c>
      <c r="Y250">
        <v>0.45982265</v>
      </c>
      <c r="Z250">
        <v>0.52869429999999995</v>
      </c>
      <c r="AA250">
        <v>0.79277383999999995</v>
      </c>
      <c r="AB250">
        <v>4.5915971999999999E-2</v>
      </c>
      <c r="AC250">
        <v>0.44674649999999999</v>
      </c>
      <c r="AD250">
        <v>9.1750490000000004E-2</v>
      </c>
      <c r="AE250">
        <v>0.49415540000000002</v>
      </c>
      <c r="AF250">
        <v>5.6765853999999998E-2</v>
      </c>
      <c r="AG250">
        <v>4.7942622999999997E-2</v>
      </c>
      <c r="AH250">
        <v>0.76056354999999998</v>
      </c>
      <c r="AI250">
        <v>0.57383499999999998</v>
      </c>
      <c r="AJ250">
        <v>0.69031299999999995</v>
      </c>
      <c r="AK250">
        <v>1.040333</v>
      </c>
      <c r="AL250">
        <v>0.68660617000000002</v>
      </c>
      <c r="AM250">
        <v>0.96477500000000005</v>
      </c>
      <c r="AN250">
        <v>0.24209256000000001</v>
      </c>
      <c r="AO250">
        <v>0.79358890000000004</v>
      </c>
      <c r="AP250">
        <v>0.60059505999999996</v>
      </c>
      <c r="AQ250">
        <v>1.1353170000000001E-3</v>
      </c>
      <c r="AR250">
        <v>0.16173725999999999</v>
      </c>
      <c r="AS250">
        <v>2.0481071999999999E-2</v>
      </c>
      <c r="AT250">
        <v>0.15746191000000001</v>
      </c>
      <c r="AU250">
        <v>0.90387916999999995</v>
      </c>
      <c r="AV250">
        <v>0.31505007000000002</v>
      </c>
      <c r="AW250">
        <v>0.13066530000000001</v>
      </c>
      <c r="AX250">
        <v>5.8495600000000002E-2</v>
      </c>
      <c r="AY250">
        <v>0.59240943000000001</v>
      </c>
      <c r="AZ250">
        <v>0.17162585</v>
      </c>
      <c r="BA250">
        <v>1.0831065</v>
      </c>
      <c r="BB250">
        <v>0.4715529</v>
      </c>
      <c r="BC250">
        <v>0.15958211</v>
      </c>
      <c r="BD250">
        <v>0.46575453999999999</v>
      </c>
      <c r="BE250">
        <v>0.40761393000000001</v>
      </c>
    </row>
    <row r="251" spans="1:57" x14ac:dyDescent="0.35">
      <c r="A251">
        <v>2013</v>
      </c>
      <c r="B251">
        <v>2</v>
      </c>
      <c r="C251">
        <v>13</v>
      </c>
      <c r="D251">
        <v>0</v>
      </c>
      <c r="E251">
        <v>0</v>
      </c>
      <c r="F251">
        <v>0</v>
      </c>
      <c r="G251" s="2">
        <f t="shared" si="3"/>
        <v>0.46820242504199994</v>
      </c>
      <c r="H251">
        <v>1.6296014000000001E-2</v>
      </c>
      <c r="I251">
        <v>0.90738960000000002</v>
      </c>
      <c r="J251">
        <v>0.51318525999999998</v>
      </c>
      <c r="K251">
        <v>0.1325923</v>
      </c>
      <c r="L251">
        <v>1.3560203999999999E-2</v>
      </c>
      <c r="M251">
        <v>0.80890715000000002</v>
      </c>
      <c r="N251">
        <v>0.64262509999999995</v>
      </c>
      <c r="O251">
        <v>7.9216263999999995E-2</v>
      </c>
      <c r="P251">
        <v>0.47296163000000002</v>
      </c>
      <c r="Q251">
        <v>9.5940515000000004E-2</v>
      </c>
      <c r="R251">
        <v>0.94709480000000001</v>
      </c>
      <c r="S251">
        <v>0.12154033</v>
      </c>
      <c r="T251">
        <v>0.26295847</v>
      </c>
      <c r="U251">
        <v>9.3346380000000007E-2</v>
      </c>
      <c r="V251">
        <v>0.46216995</v>
      </c>
      <c r="W251">
        <v>1.1810603</v>
      </c>
      <c r="X251">
        <v>5.8118623000000001E-2</v>
      </c>
      <c r="Y251">
        <v>0.57207739999999996</v>
      </c>
      <c r="Z251">
        <v>0.59908669999999997</v>
      </c>
      <c r="AA251">
        <v>0.79277383999999995</v>
      </c>
      <c r="AB251">
        <v>4.5373219999999999E-2</v>
      </c>
      <c r="AC251">
        <v>0.61314400000000002</v>
      </c>
      <c r="AD251">
        <v>0.14937891</v>
      </c>
      <c r="AE251">
        <v>0.49415540000000002</v>
      </c>
      <c r="AF251">
        <v>5.6935581999999998E-2</v>
      </c>
      <c r="AG251">
        <v>7.1673624000000005E-2</v>
      </c>
      <c r="AH251">
        <v>0.90549206999999998</v>
      </c>
      <c r="AI251">
        <v>0.59260919999999995</v>
      </c>
      <c r="AJ251">
        <v>0.69060790000000005</v>
      </c>
      <c r="AK251">
        <v>1.0840144</v>
      </c>
      <c r="AL251">
        <v>0.69103119999999996</v>
      </c>
      <c r="AM251">
        <v>1.3741581</v>
      </c>
      <c r="AN251">
        <v>0.36099484999999998</v>
      </c>
      <c r="AO251">
        <v>0.98144790000000004</v>
      </c>
      <c r="AP251">
        <v>0.7201227</v>
      </c>
      <c r="AQ251">
        <v>8.4036110000000001E-4</v>
      </c>
      <c r="AR251">
        <v>0.16075381999999999</v>
      </c>
      <c r="AS251">
        <v>2.0481071999999999E-2</v>
      </c>
      <c r="AT251">
        <v>0.15746191000000001</v>
      </c>
      <c r="AU251">
        <v>0.90387916999999995</v>
      </c>
      <c r="AV251">
        <v>0.32496797999999999</v>
      </c>
      <c r="AW251">
        <v>0.13066530000000001</v>
      </c>
      <c r="AX251">
        <v>5.8915782999999999E-2</v>
      </c>
      <c r="AY251">
        <v>0.64358159999999998</v>
      </c>
      <c r="AZ251">
        <v>0.52340679999999995</v>
      </c>
      <c r="BA251">
        <v>1.3305191999999999</v>
      </c>
      <c r="BB251">
        <v>0.47283130000000001</v>
      </c>
      <c r="BC251">
        <v>0.15958211999999999</v>
      </c>
      <c r="BD251">
        <v>0.46236001999999998</v>
      </c>
      <c r="BE251">
        <v>0.45583493000000003</v>
      </c>
    </row>
    <row r="252" spans="1:57" x14ac:dyDescent="0.35">
      <c r="A252">
        <v>2013</v>
      </c>
      <c r="B252">
        <v>2</v>
      </c>
      <c r="C252">
        <v>14</v>
      </c>
      <c r="D252">
        <v>0</v>
      </c>
      <c r="E252">
        <v>0</v>
      </c>
      <c r="F252">
        <v>0</v>
      </c>
      <c r="G252" s="2">
        <f t="shared" si="3"/>
        <v>0.47056325104199997</v>
      </c>
      <c r="H252">
        <v>1.6716196999999999E-2</v>
      </c>
      <c r="I252">
        <v>0.90751479999999995</v>
      </c>
      <c r="J252">
        <v>0.51500636</v>
      </c>
      <c r="K252">
        <v>0.1325923</v>
      </c>
      <c r="L252">
        <v>1.1861619E-2</v>
      </c>
      <c r="M252">
        <v>0.80890715000000002</v>
      </c>
      <c r="N252">
        <v>0.64092910000000003</v>
      </c>
      <c r="O252">
        <v>7.8063080000000007E-2</v>
      </c>
      <c r="P252">
        <v>0.47271383</v>
      </c>
      <c r="Q252">
        <v>0.12291302</v>
      </c>
      <c r="R252">
        <v>0.94399524000000001</v>
      </c>
      <c r="S252">
        <v>0.12154033</v>
      </c>
      <c r="T252">
        <v>0.26168006999999999</v>
      </c>
      <c r="U252">
        <v>9.3346380000000007E-2</v>
      </c>
      <c r="V252">
        <v>0.46665259999999997</v>
      </c>
      <c r="W252">
        <v>1.208499</v>
      </c>
      <c r="X252">
        <v>5.8118623000000001E-2</v>
      </c>
      <c r="Y252">
        <v>0.57207739999999996</v>
      </c>
      <c r="Z252">
        <v>0.59908669999999997</v>
      </c>
      <c r="AA252">
        <v>0.79277383999999995</v>
      </c>
      <c r="AB252">
        <v>4.9015533E-2</v>
      </c>
      <c r="AC252">
        <v>0.61314400000000002</v>
      </c>
      <c r="AD252">
        <v>0.14937891</v>
      </c>
      <c r="AE252">
        <v>0.49415540000000002</v>
      </c>
      <c r="AF252">
        <v>6.1418253999999999E-2</v>
      </c>
      <c r="AG252">
        <v>6.9137334999999994E-2</v>
      </c>
      <c r="AH252">
        <v>0.90519709999999998</v>
      </c>
      <c r="AI252">
        <v>0.59260919999999995</v>
      </c>
      <c r="AJ252">
        <v>0.69060790000000005</v>
      </c>
      <c r="AK252">
        <v>1.0852748999999999</v>
      </c>
      <c r="AL252">
        <v>0.69442576</v>
      </c>
      <c r="AM252">
        <v>1.3741581</v>
      </c>
      <c r="AN252">
        <v>0.35718014999999997</v>
      </c>
      <c r="AO252">
        <v>0.98454744000000005</v>
      </c>
      <c r="AP252">
        <v>0.77251270000000005</v>
      </c>
      <c r="AQ252">
        <v>8.4036110000000001E-4</v>
      </c>
      <c r="AR252">
        <v>0.16075381999999999</v>
      </c>
      <c r="AS252">
        <v>2.188205E-2</v>
      </c>
      <c r="AT252">
        <v>0.15746191000000001</v>
      </c>
      <c r="AU252">
        <v>0.90557779999999999</v>
      </c>
      <c r="AV252">
        <v>0.32496797999999999</v>
      </c>
      <c r="AW252">
        <v>0.13079051999999999</v>
      </c>
      <c r="AX252">
        <v>5.795285E-2</v>
      </c>
      <c r="AY252">
        <v>0.64358159999999998</v>
      </c>
      <c r="AZ252">
        <v>0.52340679999999995</v>
      </c>
      <c r="BA252">
        <v>1.3311872</v>
      </c>
      <c r="BB252">
        <v>0.47283130000000001</v>
      </c>
      <c r="BC252">
        <v>0.15958211999999999</v>
      </c>
      <c r="BD252">
        <v>0.46236001999999998</v>
      </c>
      <c r="BE252">
        <v>0.45723589999999997</v>
      </c>
    </row>
    <row r="253" spans="1:57" x14ac:dyDescent="0.35">
      <c r="A253">
        <v>2013</v>
      </c>
      <c r="B253">
        <v>2</v>
      </c>
      <c r="C253">
        <v>15</v>
      </c>
      <c r="D253">
        <v>0</v>
      </c>
      <c r="E253">
        <v>0</v>
      </c>
      <c r="F253">
        <v>0</v>
      </c>
      <c r="G253" s="2">
        <f t="shared" si="3"/>
        <v>0.47055449318199999</v>
      </c>
      <c r="H253">
        <v>1.5437782000000001E-2</v>
      </c>
      <c r="I253">
        <v>0.90751479999999995</v>
      </c>
      <c r="J253">
        <v>0.51500636</v>
      </c>
      <c r="K253">
        <v>0.1325923</v>
      </c>
      <c r="L253">
        <v>1.1861619E-2</v>
      </c>
      <c r="M253">
        <v>0.80890715000000002</v>
      </c>
      <c r="N253">
        <v>0.64092910000000003</v>
      </c>
      <c r="O253">
        <v>7.8063080000000007E-2</v>
      </c>
      <c r="P253">
        <v>0.47271383</v>
      </c>
      <c r="Q253">
        <v>0.12133966</v>
      </c>
      <c r="R253">
        <v>0.94399524000000001</v>
      </c>
      <c r="S253">
        <v>0.12112017999999999</v>
      </c>
      <c r="T253">
        <v>0.26168006999999999</v>
      </c>
      <c r="U253">
        <v>9.3223810000000004E-2</v>
      </c>
      <c r="V253">
        <v>0.46665259999999997</v>
      </c>
      <c r="W253">
        <v>1.208499</v>
      </c>
      <c r="X253">
        <v>5.8958984999999998E-2</v>
      </c>
      <c r="Y253">
        <v>0.57207739999999996</v>
      </c>
      <c r="Z253">
        <v>0.59908669999999997</v>
      </c>
      <c r="AA253">
        <v>0.79302170000000005</v>
      </c>
      <c r="AB253">
        <v>4.9015533E-2</v>
      </c>
      <c r="AC253">
        <v>0.61314400000000002</v>
      </c>
      <c r="AD253">
        <v>0.14937891</v>
      </c>
      <c r="AE253">
        <v>0.49639675</v>
      </c>
      <c r="AF253">
        <v>6.1418253999999999E-2</v>
      </c>
      <c r="AG253">
        <v>6.9137334999999994E-2</v>
      </c>
      <c r="AH253">
        <v>0.90519709999999998</v>
      </c>
      <c r="AI253">
        <v>0.59260919999999995</v>
      </c>
      <c r="AJ253">
        <v>0.69171389999999999</v>
      </c>
      <c r="AK253">
        <v>1.0834538</v>
      </c>
      <c r="AL253">
        <v>0.69442576</v>
      </c>
      <c r="AM253">
        <v>1.3741581</v>
      </c>
      <c r="AN253">
        <v>0.35718014999999997</v>
      </c>
      <c r="AO253">
        <v>0.98454744000000005</v>
      </c>
      <c r="AP253">
        <v>0.77280766000000001</v>
      </c>
      <c r="AQ253">
        <v>8.4036110000000001E-4</v>
      </c>
      <c r="AR253">
        <v>0.16075381999999999</v>
      </c>
      <c r="AS253">
        <v>2.2471959999999999E-2</v>
      </c>
      <c r="AT253">
        <v>0.15691917</v>
      </c>
      <c r="AU253">
        <v>0.90557779999999999</v>
      </c>
      <c r="AV253">
        <v>0.32496797999999999</v>
      </c>
      <c r="AW253">
        <v>0.13079051999999999</v>
      </c>
      <c r="AX253">
        <v>5.795285E-2</v>
      </c>
      <c r="AY253">
        <v>0.64358159999999998</v>
      </c>
      <c r="AZ253">
        <v>0.52340679999999995</v>
      </c>
      <c r="BA253">
        <v>1.3311872</v>
      </c>
      <c r="BB253">
        <v>0.47283130000000001</v>
      </c>
      <c r="BC253">
        <v>0.15958211999999999</v>
      </c>
      <c r="BD253">
        <v>0.46236001999999998</v>
      </c>
      <c r="BE253">
        <v>0.45723589999999997</v>
      </c>
    </row>
    <row r="254" spans="1:57" x14ac:dyDescent="0.35">
      <c r="A254">
        <v>2013</v>
      </c>
      <c r="B254">
        <v>2</v>
      </c>
      <c r="C254">
        <v>12</v>
      </c>
      <c r="D254">
        <v>6</v>
      </c>
      <c r="E254">
        <v>0</v>
      </c>
      <c r="F254">
        <v>0</v>
      </c>
      <c r="G254" s="2">
        <f t="shared" si="3"/>
        <v>1.6715045647999999E-2</v>
      </c>
      <c r="H254">
        <v>2.2672508000000001E-2</v>
      </c>
      <c r="I254" s="1">
        <v>-7.1520619999999993E-21</v>
      </c>
      <c r="J254">
        <v>3.579334E-2</v>
      </c>
      <c r="K254" s="1">
        <v>-7.2336460000000003E-21</v>
      </c>
      <c r="L254">
        <v>4.023765E-2</v>
      </c>
      <c r="M254">
        <v>4.6013775E-3</v>
      </c>
      <c r="N254">
        <v>2.0312462000000001E-3</v>
      </c>
      <c r="O254">
        <v>1.2784040999999999E-3</v>
      </c>
      <c r="P254" s="1">
        <v>-7.1558620000000002E-21</v>
      </c>
      <c r="Q254">
        <v>3.4717685999999998E-2</v>
      </c>
      <c r="R254" s="1">
        <v>-3.1331255E-21</v>
      </c>
      <c r="S254">
        <v>0.14338145999999999</v>
      </c>
      <c r="T254" s="1">
        <v>-1.6279705999999999E-20</v>
      </c>
      <c r="U254">
        <v>2.9797642999999999E-2</v>
      </c>
      <c r="V254">
        <v>1.1544271E-2</v>
      </c>
      <c r="W254">
        <v>2.2413365000000002E-3</v>
      </c>
      <c r="X254">
        <v>1.0891758E-2</v>
      </c>
      <c r="Y254">
        <v>1.961029E-3</v>
      </c>
      <c r="Z254">
        <v>8.7110309999999993E-3</v>
      </c>
      <c r="AA254" s="1">
        <v>-8.594739E-21</v>
      </c>
      <c r="AB254">
        <v>2.1885825000000001E-2</v>
      </c>
      <c r="AC254" s="1">
        <v>-1.1571511E-20</v>
      </c>
      <c r="AD254">
        <v>2.5483912000000001E-2</v>
      </c>
      <c r="AE254" s="1">
        <v>-1.6163684E-20</v>
      </c>
      <c r="AF254">
        <v>1.953537E-2</v>
      </c>
      <c r="AG254">
        <v>4.6116359999999997E-3</v>
      </c>
      <c r="AH254">
        <v>2.2413366999999998E-3</v>
      </c>
      <c r="AI254">
        <v>1.5733539999999999E-3</v>
      </c>
      <c r="AJ254" s="1">
        <v>-1.8162949999999999E-20</v>
      </c>
      <c r="AK254">
        <v>3.4002557000000003E-2</v>
      </c>
      <c r="AL254" s="1">
        <v>-1.0490744E-20</v>
      </c>
      <c r="AM254">
        <v>0.14906237999999999</v>
      </c>
      <c r="AN254" s="1">
        <v>-1.1561152E-20</v>
      </c>
      <c r="AO254">
        <v>4.6239883000000002E-2</v>
      </c>
      <c r="AP254">
        <v>1.1200041000000001E-2</v>
      </c>
      <c r="AQ254">
        <v>4.9730707000000002E-3</v>
      </c>
      <c r="AR254">
        <v>9.4658729999999996E-3</v>
      </c>
      <c r="AS254">
        <v>1.1206686E-3</v>
      </c>
      <c r="AT254">
        <v>1.2439535E-2</v>
      </c>
      <c r="AU254" s="1">
        <v>-9.9844799999999994E-21</v>
      </c>
      <c r="AV254">
        <v>2.6719553E-2</v>
      </c>
      <c r="AW254">
        <v>1.1206679E-3</v>
      </c>
      <c r="AX254">
        <v>4.0706619999999999E-2</v>
      </c>
      <c r="AY254" s="1">
        <v>-1.2898631000000001E-20</v>
      </c>
      <c r="AZ254">
        <v>2.0876398000000001E-2</v>
      </c>
      <c r="BA254">
        <v>2.3990729999999998E-3</v>
      </c>
      <c r="BB254">
        <v>2.9418243000000001E-3</v>
      </c>
      <c r="BC254">
        <v>1.2784078999999999E-3</v>
      </c>
      <c r="BD254" s="1">
        <v>-1.0460376999999999E-20</v>
      </c>
      <c r="BE254">
        <v>4.6013555999999997E-2</v>
      </c>
    </row>
    <row r="255" spans="1:57" x14ac:dyDescent="0.35">
      <c r="A255">
        <v>2013</v>
      </c>
      <c r="B255">
        <v>2</v>
      </c>
      <c r="C255">
        <v>12</v>
      </c>
      <c r="D255">
        <v>12</v>
      </c>
      <c r="E255">
        <v>0</v>
      </c>
      <c r="F255">
        <v>0</v>
      </c>
      <c r="G255" s="2">
        <f t="shared" si="3"/>
        <v>1.8874689087199997E-2</v>
      </c>
      <c r="H255">
        <v>2.2586314E-2</v>
      </c>
      <c r="I255" s="1">
        <v>-9.3060399999999996E-21</v>
      </c>
      <c r="J255">
        <v>3.7404403000000003E-2</v>
      </c>
      <c r="K255" s="1">
        <v>-7.6277199999999996E-21</v>
      </c>
      <c r="L255">
        <v>4.023765E-2</v>
      </c>
      <c r="M255">
        <v>2.0872999E-2</v>
      </c>
      <c r="N255">
        <v>2.2413358E-3</v>
      </c>
      <c r="O255">
        <v>1.2784040999999999E-3</v>
      </c>
      <c r="P255" s="1">
        <v>-3.481131E-20</v>
      </c>
      <c r="Q255">
        <v>3.4570217E-2</v>
      </c>
      <c r="R255" s="1">
        <v>-3.8777063999999998E-21</v>
      </c>
      <c r="S255">
        <v>0.14352894999999999</v>
      </c>
      <c r="T255" s="1">
        <v>-1.0311818E-20</v>
      </c>
      <c r="U255">
        <v>2.9516011000000002E-2</v>
      </c>
      <c r="V255">
        <v>1.0843792999999999E-2</v>
      </c>
      <c r="W255">
        <v>2.2413365000000002E-3</v>
      </c>
      <c r="X255">
        <v>1.0128656E-2</v>
      </c>
      <c r="Y255">
        <v>2.6615164000000002E-3</v>
      </c>
      <c r="Z255">
        <v>9.4977104999999992E-3</v>
      </c>
      <c r="AA255" s="1">
        <v>-8.6399659999999997E-21</v>
      </c>
      <c r="AB255">
        <v>2.1185338000000001E-2</v>
      </c>
      <c r="AC255">
        <v>4.2018095999999999E-4</v>
      </c>
      <c r="AD255">
        <v>2.5483909999999999E-2</v>
      </c>
      <c r="AE255" s="1">
        <v>-7.0040420000000002E-21</v>
      </c>
      <c r="AF255">
        <v>1.953537E-2</v>
      </c>
      <c r="AG255">
        <v>5.0931020000000004E-3</v>
      </c>
      <c r="AH255">
        <v>5.3408974999999996E-3</v>
      </c>
      <c r="AI255">
        <v>1.5733539000000001E-3</v>
      </c>
      <c r="AJ255" s="1">
        <v>-1.2073816E-20</v>
      </c>
      <c r="AK255">
        <v>3.3855084000000001E-2</v>
      </c>
      <c r="AL255" s="1">
        <v>-7.9501329999999996E-21</v>
      </c>
      <c r="AM255">
        <v>0.14963003999999999</v>
      </c>
      <c r="AN255" s="1">
        <v>-3.9465820000000001E-21</v>
      </c>
      <c r="AO255">
        <v>4.5266695000000003E-2</v>
      </c>
      <c r="AP255">
        <v>9.8603489999999992E-3</v>
      </c>
      <c r="AQ255">
        <v>4.0624924000000001E-3</v>
      </c>
      <c r="AR255">
        <v>8.5553000000000001E-3</v>
      </c>
      <c r="AS255">
        <v>2.2413372E-3</v>
      </c>
      <c r="AT255">
        <v>4.9382652999999999E-2</v>
      </c>
      <c r="AU255" s="1">
        <v>-9.8534239999999993E-21</v>
      </c>
      <c r="AV255">
        <v>2.6448175000000001E-2</v>
      </c>
      <c r="AW255">
        <v>4.2917125E-2</v>
      </c>
      <c r="AX255">
        <v>4.9383290000000003E-2</v>
      </c>
      <c r="AY255" s="1">
        <v>-1.3802859E-20</v>
      </c>
      <c r="AZ255">
        <v>2.0876390000000002E-2</v>
      </c>
      <c r="BA255">
        <v>1.2784046999999999E-3</v>
      </c>
      <c r="BB255">
        <v>7.5643704999999997E-3</v>
      </c>
      <c r="BC255">
        <v>1.2784078999999999E-3</v>
      </c>
      <c r="BD255" s="1">
        <v>-3.2088616999999997E-20</v>
      </c>
      <c r="BE255">
        <v>4.4892891999999997E-2</v>
      </c>
    </row>
    <row r="256" spans="1:57" x14ac:dyDescent="0.35">
      <c r="A256">
        <v>2013</v>
      </c>
      <c r="B256">
        <v>2</v>
      </c>
      <c r="C256">
        <v>13</v>
      </c>
      <c r="D256">
        <v>0</v>
      </c>
      <c r="E256">
        <v>0</v>
      </c>
      <c r="F256">
        <v>0</v>
      </c>
      <c r="G256" s="2">
        <f t="shared" si="3"/>
        <v>2.2131527100400002E-2</v>
      </c>
      <c r="H256">
        <v>2.2586314E-2</v>
      </c>
      <c r="I256" s="1">
        <v>-8.8668590000000005E-21</v>
      </c>
      <c r="J256">
        <v>3.7824586E-2</v>
      </c>
      <c r="K256" s="1">
        <v>-5.2830519999999999E-20</v>
      </c>
      <c r="L256">
        <v>4.0447733999999999E-2</v>
      </c>
      <c r="M256">
        <v>2.0872999E-2</v>
      </c>
      <c r="N256">
        <v>8.4036029999999995E-4</v>
      </c>
      <c r="O256">
        <v>1.2784040999999999E-3</v>
      </c>
      <c r="P256" s="1">
        <v>-9.5633970000000007E-21</v>
      </c>
      <c r="Q256">
        <v>3.9347842000000001E-2</v>
      </c>
      <c r="R256" s="1">
        <v>-2.4465512000000001E-21</v>
      </c>
      <c r="S256">
        <v>0.1445794</v>
      </c>
      <c r="T256" s="1">
        <v>-9.8010240000000005E-21</v>
      </c>
      <c r="U256">
        <v>3.4856907999999999E-2</v>
      </c>
      <c r="V256">
        <v>1.2274066E-2</v>
      </c>
      <c r="W256">
        <v>2.2413365000000002E-3</v>
      </c>
      <c r="X256">
        <v>1.0128656E-2</v>
      </c>
      <c r="Y256">
        <v>2.6615164000000002E-3</v>
      </c>
      <c r="Z256">
        <v>9.4977104999999992E-3</v>
      </c>
      <c r="AA256" s="1">
        <v>-9.2709690000000002E-21</v>
      </c>
      <c r="AB256">
        <v>2.1185338000000001E-2</v>
      </c>
      <c r="AC256">
        <v>4.2018095999999999E-4</v>
      </c>
      <c r="AD256">
        <v>2.6886212E-2</v>
      </c>
      <c r="AE256" s="1">
        <v>-1.1404136999999999E-19</v>
      </c>
      <c r="AF256">
        <v>1.9745470000000001E-2</v>
      </c>
      <c r="AG256">
        <v>5.0931020000000004E-3</v>
      </c>
      <c r="AH256">
        <v>7.1620536E-3</v>
      </c>
      <c r="AI256">
        <v>1.5733539000000001E-3</v>
      </c>
      <c r="AJ256" s="1">
        <v>-7.2786466000000004E-20</v>
      </c>
      <c r="AK256">
        <v>0.13775279000000001</v>
      </c>
      <c r="AL256" s="1">
        <v>-3.4392330000000003E-21</v>
      </c>
      <c r="AM256">
        <v>0.16187280000000001</v>
      </c>
      <c r="AN256">
        <v>4.2018056000000002E-4</v>
      </c>
      <c r="AO256">
        <v>4.5266695000000003E-2</v>
      </c>
      <c r="AP256">
        <v>1.9701777E-2</v>
      </c>
      <c r="AQ256">
        <v>4.0624924000000001E-3</v>
      </c>
      <c r="AR256">
        <v>8.5553000000000001E-3</v>
      </c>
      <c r="AS256">
        <v>2.2413372E-3</v>
      </c>
      <c r="AT256">
        <v>4.9382652999999999E-2</v>
      </c>
      <c r="AU256" s="1">
        <v>-2.5378469000000001E-21</v>
      </c>
      <c r="AV256">
        <v>2.6448175000000001E-2</v>
      </c>
      <c r="AW256">
        <v>5.0621930000000002E-2</v>
      </c>
      <c r="AX256">
        <v>5.6125157000000002E-2</v>
      </c>
      <c r="AY256" s="1">
        <v>-9.6806919999999994E-21</v>
      </c>
      <c r="AZ256">
        <v>2.2845029999999999E-2</v>
      </c>
      <c r="BA256">
        <v>1.2784046999999999E-3</v>
      </c>
      <c r="BB256">
        <v>1.2326790000000001E-2</v>
      </c>
      <c r="BC256">
        <v>1.2784078999999999E-3</v>
      </c>
      <c r="BD256" s="1">
        <v>-5.6110439999999996E-21</v>
      </c>
      <c r="BE256">
        <v>4.4892891999999997E-2</v>
      </c>
    </row>
    <row r="257" spans="1:57" x14ac:dyDescent="0.35">
      <c r="A257">
        <v>2013</v>
      </c>
      <c r="B257">
        <v>2</v>
      </c>
      <c r="C257">
        <v>14</v>
      </c>
      <c r="D257">
        <v>0</v>
      </c>
      <c r="E257">
        <v>0</v>
      </c>
      <c r="F257">
        <v>0</v>
      </c>
      <c r="G257" s="2">
        <f t="shared" si="3"/>
        <v>3.1042080824799999E-2</v>
      </c>
      <c r="H257">
        <v>2.0765156999999999E-2</v>
      </c>
      <c r="I257" s="1">
        <v>-4.8981694000000001E-21</v>
      </c>
      <c r="J257">
        <v>3.7824586E-2</v>
      </c>
      <c r="K257" s="1">
        <v>-4.5940965000000002E-21</v>
      </c>
      <c r="L257">
        <v>4.0447733999999999E-2</v>
      </c>
      <c r="M257">
        <v>2.0872999E-2</v>
      </c>
      <c r="N257">
        <v>4.4826735000000001E-3</v>
      </c>
      <c r="O257">
        <v>1.2784040999999999E-3</v>
      </c>
      <c r="P257" s="1">
        <v>-6.3651096000000003E-21</v>
      </c>
      <c r="Q257">
        <v>4.0331289999999999E-2</v>
      </c>
      <c r="R257" s="1">
        <v>-2.3867769999999999E-21</v>
      </c>
      <c r="S257">
        <v>0.15046306000000001</v>
      </c>
      <c r="T257">
        <v>4.2018056000000002E-4</v>
      </c>
      <c r="U257">
        <v>3.5819839999999999E-2</v>
      </c>
      <c r="V257">
        <v>0.13192425999999999</v>
      </c>
      <c r="W257">
        <v>2.2413365000000002E-3</v>
      </c>
      <c r="X257">
        <v>1.1949817E-2</v>
      </c>
      <c r="Y257">
        <v>2.6615164000000002E-3</v>
      </c>
      <c r="Z257">
        <v>9.4977104999999992E-3</v>
      </c>
      <c r="AA257" s="1">
        <v>-7.1024669999999999E-21</v>
      </c>
      <c r="AB257">
        <v>2.0765156999999999E-2</v>
      </c>
      <c r="AC257">
        <v>4.2018095999999999E-4</v>
      </c>
      <c r="AD257">
        <v>2.4501787000000001E-2</v>
      </c>
      <c r="AE257" s="1">
        <v>-1.1404136999999999E-19</v>
      </c>
      <c r="AF257">
        <v>2.156663E-2</v>
      </c>
      <c r="AG257">
        <v>5.0931020000000004E-3</v>
      </c>
      <c r="AH257">
        <v>3.4461529999999997E-2</v>
      </c>
      <c r="AI257">
        <v>1.5733539000000001E-3</v>
      </c>
      <c r="AJ257" s="1">
        <v>-3.3146042E-21</v>
      </c>
      <c r="AK257">
        <v>0.16130525000000001</v>
      </c>
      <c r="AL257" s="1">
        <v>-1.5988735999999999E-20</v>
      </c>
      <c r="AM257">
        <v>0.25513481999999998</v>
      </c>
      <c r="AN257">
        <v>4.2018061999999999E-4</v>
      </c>
      <c r="AO257">
        <v>4.7213077999999999E-2</v>
      </c>
      <c r="AP257">
        <v>3.554943E-2</v>
      </c>
      <c r="AQ257">
        <v>4.0624924000000001E-3</v>
      </c>
      <c r="AR257">
        <v>8.5553000000000001E-3</v>
      </c>
      <c r="AS257">
        <v>2.2413372E-3</v>
      </c>
      <c r="AT257">
        <v>4.9382652999999999E-2</v>
      </c>
      <c r="AU257" s="1">
        <v>-1.4289917E-21</v>
      </c>
      <c r="AV257">
        <v>2.6448175000000001E-2</v>
      </c>
      <c r="AW257">
        <v>0.16850302</v>
      </c>
      <c r="AX257">
        <v>7.3776099999999997E-2</v>
      </c>
      <c r="AY257" s="1">
        <v>-9.6806919999999994E-21</v>
      </c>
      <c r="AZ257">
        <v>2.2845029999999999E-2</v>
      </c>
      <c r="BA257">
        <v>2.5568097E-3</v>
      </c>
      <c r="BB257">
        <v>2.4094088E-2</v>
      </c>
      <c r="BC257">
        <v>1.2784078999999999E-3</v>
      </c>
      <c r="BD257" s="1">
        <v>-6.0418112000000004E-21</v>
      </c>
      <c r="BE257">
        <v>4.9375563999999997E-2</v>
      </c>
    </row>
    <row r="258" spans="1:57" x14ac:dyDescent="0.35">
      <c r="A258">
        <v>2013</v>
      </c>
      <c r="B258">
        <v>2</v>
      </c>
      <c r="C258">
        <v>15</v>
      </c>
      <c r="D258">
        <v>0</v>
      </c>
      <c r="E258">
        <v>0</v>
      </c>
      <c r="F258">
        <v>0</v>
      </c>
      <c r="G258" s="2">
        <f t="shared" si="3"/>
        <v>3.0807421742199997E-2</v>
      </c>
      <c r="H258">
        <v>2.0765156999999999E-2</v>
      </c>
      <c r="I258" s="1">
        <v>-1.9877385999999999E-21</v>
      </c>
      <c r="J258">
        <v>3.7699360000000001E-2</v>
      </c>
      <c r="K258" s="1">
        <v>-4.5940965000000002E-21</v>
      </c>
      <c r="L258">
        <v>4.0447733999999999E-2</v>
      </c>
      <c r="M258">
        <v>2.0872999E-2</v>
      </c>
      <c r="N258">
        <v>4.4826735000000001E-3</v>
      </c>
      <c r="O258" s="1">
        <v>-8.1090070000000005E-21</v>
      </c>
      <c r="P258" s="1">
        <v>-3.9678044999999998E-21</v>
      </c>
      <c r="Q258">
        <v>4.0331289999999999E-2</v>
      </c>
      <c r="R258" s="1">
        <v>-2.3211426999999998E-21</v>
      </c>
      <c r="S258">
        <v>0.14664835000000001</v>
      </c>
      <c r="T258">
        <v>4.2018056000000002E-4</v>
      </c>
      <c r="U258">
        <v>3.5819839999999999E-2</v>
      </c>
      <c r="V258">
        <v>0.13192425999999999</v>
      </c>
      <c r="W258">
        <v>2.2413365000000002E-3</v>
      </c>
      <c r="X258">
        <v>1.1949817E-2</v>
      </c>
      <c r="Y258">
        <v>2.6615164000000002E-3</v>
      </c>
      <c r="Z258">
        <v>8.2193059999999991E-3</v>
      </c>
      <c r="AA258" s="1">
        <v>-7.102105E-21</v>
      </c>
      <c r="AB258">
        <v>2.0765156999999999E-2</v>
      </c>
      <c r="AC258">
        <v>4.2018095999999999E-4</v>
      </c>
      <c r="AD258">
        <v>2.4501787000000001E-2</v>
      </c>
      <c r="AE258" s="1">
        <v>-4.7388563E-21</v>
      </c>
      <c r="AF258">
        <v>2.100335E-2</v>
      </c>
      <c r="AG258">
        <v>3.3971704999999999E-3</v>
      </c>
      <c r="AH258">
        <v>3.4461529999999997E-2</v>
      </c>
      <c r="AI258">
        <v>5.8990716999999995E-4</v>
      </c>
      <c r="AJ258" s="1">
        <v>-2.1525720000000001E-21</v>
      </c>
      <c r="AK258">
        <v>0.16088506999999999</v>
      </c>
      <c r="AL258" s="1">
        <v>-1.6855899E-21</v>
      </c>
      <c r="AM258">
        <v>0.25513481999999998</v>
      </c>
      <c r="AN258">
        <v>4.2018061999999999E-4</v>
      </c>
      <c r="AO258">
        <v>4.7213077999999999E-2</v>
      </c>
      <c r="AP258">
        <v>3.554943E-2</v>
      </c>
      <c r="AQ258">
        <v>4.4826730000000004E-3</v>
      </c>
      <c r="AR258">
        <v>8.2603390000000002E-3</v>
      </c>
      <c r="AS258">
        <v>2.2413372E-3</v>
      </c>
      <c r="AT258">
        <v>4.9382657000000003E-2</v>
      </c>
      <c r="AU258" s="1">
        <v>-2.1729845E-21</v>
      </c>
      <c r="AV258">
        <v>2.7554183999999999E-2</v>
      </c>
      <c r="AW258">
        <v>0.16850302</v>
      </c>
      <c r="AX258">
        <v>7.2249904000000004E-2</v>
      </c>
      <c r="AY258" s="1">
        <v>-1.3797657000000001E-20</v>
      </c>
      <c r="AZ258">
        <v>2.2845029999999999E-2</v>
      </c>
      <c r="BA258">
        <v>2.5568097E-3</v>
      </c>
      <c r="BB258">
        <v>2.4094088E-2</v>
      </c>
      <c r="BC258" s="1">
        <v>-5.3529442000000001E-21</v>
      </c>
      <c r="BD258" s="1">
        <v>-1.8092936000000002E-21</v>
      </c>
      <c r="BE258">
        <v>4.9375563999999997E-2</v>
      </c>
    </row>
    <row r="259" spans="1:57" x14ac:dyDescent="0.35">
      <c r="A259">
        <v>2013</v>
      </c>
      <c r="B259">
        <v>2</v>
      </c>
      <c r="C259">
        <v>16</v>
      </c>
      <c r="D259">
        <v>0</v>
      </c>
      <c r="E259">
        <v>0</v>
      </c>
      <c r="F259">
        <v>0</v>
      </c>
      <c r="G259" s="2">
        <f t="shared" ref="G259:G322" si="4">AVERAGE(H259:BE259)</f>
        <v>0.256270993946</v>
      </c>
      <c r="H259">
        <v>3.2376330000000002E-2</v>
      </c>
      <c r="I259">
        <v>0.37459952000000002</v>
      </c>
      <c r="J259">
        <v>0.3791677</v>
      </c>
      <c r="K259">
        <v>0.42634045999999998</v>
      </c>
      <c r="L259">
        <v>6.3205323999999993E-2</v>
      </c>
      <c r="M259">
        <v>0.92349464000000003</v>
      </c>
      <c r="N259">
        <v>0.12532570000000001</v>
      </c>
      <c r="O259">
        <v>0.47695732000000002</v>
      </c>
      <c r="P259">
        <v>0.49263293000000002</v>
      </c>
      <c r="Q259">
        <v>0.4267996</v>
      </c>
      <c r="R259">
        <v>9.9095374E-2</v>
      </c>
      <c r="S259">
        <v>0.52278500000000006</v>
      </c>
      <c r="T259">
        <v>0.57467170000000001</v>
      </c>
      <c r="U259">
        <v>3.5819839999999999E-2</v>
      </c>
      <c r="V259">
        <v>0.18108535000000001</v>
      </c>
      <c r="W259">
        <v>0.33622190000000002</v>
      </c>
      <c r="X259">
        <v>0.25868738000000002</v>
      </c>
      <c r="Y259">
        <v>0.170901</v>
      </c>
      <c r="Z259">
        <v>4.6486683000000001E-2</v>
      </c>
      <c r="AA259">
        <v>0.50820947000000005</v>
      </c>
      <c r="AB259">
        <v>2.0765156999999999E-2</v>
      </c>
      <c r="AC259">
        <v>8.4036029999999995E-4</v>
      </c>
      <c r="AD259">
        <v>3.2564969999999999E-2</v>
      </c>
      <c r="AE259">
        <v>6.4153699999999994E-2</v>
      </c>
      <c r="AF259">
        <v>5.9837772999999997E-2</v>
      </c>
      <c r="AG259">
        <v>2.9238125E-2</v>
      </c>
      <c r="AH259">
        <v>7.4598269999999994E-2</v>
      </c>
      <c r="AI259">
        <v>0.30883630000000001</v>
      </c>
      <c r="AJ259">
        <v>3.026713E-2</v>
      </c>
      <c r="AK259">
        <v>0.50332580000000005</v>
      </c>
      <c r="AL259" s="1">
        <v>-1.6855899E-21</v>
      </c>
      <c r="AM259">
        <v>0.53521556000000003</v>
      </c>
      <c r="AN259">
        <v>0.39007437</v>
      </c>
      <c r="AO259">
        <v>4.7213074000000001E-2</v>
      </c>
      <c r="AP259">
        <v>3.469121E-2</v>
      </c>
      <c r="AQ259">
        <v>0.14346913</v>
      </c>
      <c r="AR259">
        <v>9.6371689999999996E-2</v>
      </c>
      <c r="AS259">
        <v>0.18364469999999999</v>
      </c>
      <c r="AT259">
        <v>7.7230750000000001E-2</v>
      </c>
      <c r="AU259">
        <v>0.27170536000000001</v>
      </c>
      <c r="AV259">
        <v>2.7554183999999999E-2</v>
      </c>
      <c r="AW259">
        <v>0.72343075000000001</v>
      </c>
      <c r="AX259">
        <v>1.0676661999999999</v>
      </c>
      <c r="AY259" s="1">
        <v>-1.1322848999999999E-20</v>
      </c>
      <c r="AZ259">
        <v>0.49114249999999998</v>
      </c>
      <c r="BA259">
        <v>8.7448970000000001E-2</v>
      </c>
      <c r="BB259">
        <v>3.3059432999999999E-2</v>
      </c>
      <c r="BC259">
        <v>0.25155738</v>
      </c>
      <c r="BD259">
        <v>0.51611980000000002</v>
      </c>
      <c r="BE259">
        <v>0.25666382999999998</v>
      </c>
    </row>
    <row r="260" spans="1:57" x14ac:dyDescent="0.35">
      <c r="A260">
        <v>2013</v>
      </c>
      <c r="B260">
        <v>2</v>
      </c>
      <c r="C260">
        <v>13</v>
      </c>
      <c r="D260">
        <v>6</v>
      </c>
      <c r="E260">
        <v>0</v>
      </c>
      <c r="F260">
        <v>0</v>
      </c>
      <c r="G260" s="2">
        <f t="shared" si="4"/>
        <v>5.5155504288000009E-3</v>
      </c>
      <c r="H260" s="1">
        <v>-1.4005664E-20</v>
      </c>
      <c r="I260">
        <v>2.4514267999999999E-3</v>
      </c>
      <c r="J260">
        <v>1.1206682999999999E-3</v>
      </c>
      <c r="K260" s="1">
        <v>-1.0396064E-20</v>
      </c>
      <c r="L260">
        <v>9.10578E-4</v>
      </c>
      <c r="M260" s="1">
        <v>-1.1235772E-20</v>
      </c>
      <c r="N260">
        <v>5.7925905999999999E-2</v>
      </c>
      <c r="O260" s="1">
        <v>-7.5450504000000001E-21</v>
      </c>
      <c r="P260" s="1">
        <v>-6.5756430000000003E-21</v>
      </c>
      <c r="Q260">
        <v>2.0312462000000001E-3</v>
      </c>
      <c r="R260" s="1">
        <v>-8.4075189999999999E-21</v>
      </c>
      <c r="S260">
        <v>9.4033899999999993E-3</v>
      </c>
      <c r="T260" s="1">
        <v>-8.8336099999999995E-21</v>
      </c>
      <c r="U260" s="1">
        <v>-1.1209789E-20</v>
      </c>
      <c r="V260">
        <v>4.2725829999999999E-3</v>
      </c>
      <c r="W260">
        <v>2.1009028000000001E-4</v>
      </c>
      <c r="X260">
        <v>2.4514267999999999E-3</v>
      </c>
      <c r="Y260" s="1">
        <v>-1.3317249000000001E-20</v>
      </c>
      <c r="Z260" s="1">
        <v>-9.7703110000000006E-21</v>
      </c>
      <c r="AA260">
        <v>7.9148949999999999E-3</v>
      </c>
      <c r="AB260" s="1">
        <v>-2.4185416999999999E-20</v>
      </c>
      <c r="AC260">
        <v>1.821156E-3</v>
      </c>
      <c r="AD260">
        <v>1.1206682999999999E-3</v>
      </c>
      <c r="AE260">
        <v>7.9148949999999999E-3</v>
      </c>
      <c r="AF260">
        <v>4.0624924000000001E-3</v>
      </c>
      <c r="AG260" s="1">
        <v>-7.2445379999999993E-21</v>
      </c>
      <c r="AH260">
        <v>6.0937949999999998E-2</v>
      </c>
      <c r="AI260" s="1">
        <v>-1.2107141E-20</v>
      </c>
      <c r="AJ260" s="1">
        <v>-2.5430843999999999E-20</v>
      </c>
      <c r="AK260">
        <v>1.3307586E-3</v>
      </c>
      <c r="AL260" s="1">
        <v>-1.3347553999999999E-20</v>
      </c>
      <c r="AM260">
        <v>1.0015797999999999E-2</v>
      </c>
      <c r="AN260">
        <v>2.1009028000000001E-4</v>
      </c>
      <c r="AO260" s="1">
        <v>-6.2936747999999998E-21</v>
      </c>
      <c r="AP260" s="1">
        <v>-2.1844683E-20</v>
      </c>
      <c r="AQ260" s="1">
        <v>-7.1368010000000005E-21</v>
      </c>
      <c r="AR260" s="1">
        <v>-1.0436425E-20</v>
      </c>
      <c r="AS260" s="1">
        <v>-1.6107215999999999E-20</v>
      </c>
      <c r="AT260">
        <v>2.1009028000000001E-4</v>
      </c>
      <c r="AU260">
        <v>6.3038290000000004E-3</v>
      </c>
      <c r="AV260">
        <v>2.9418243000000001E-3</v>
      </c>
      <c r="AW260">
        <v>1.821156E-3</v>
      </c>
      <c r="AX260">
        <v>1.1206682999999999E-3</v>
      </c>
      <c r="AY260" s="1">
        <v>-6.8756190000000004E-21</v>
      </c>
      <c r="AZ260">
        <v>2.0312462000000001E-3</v>
      </c>
      <c r="BA260" s="1">
        <v>-8.8765110000000005E-21</v>
      </c>
      <c r="BB260">
        <v>8.4122020000000006E-2</v>
      </c>
      <c r="BC260" s="1">
        <v>-1.1227099500000001E-20</v>
      </c>
      <c r="BD260" s="1">
        <v>-7.8063260000000006E-21</v>
      </c>
      <c r="BE260">
        <v>1.1206683999999999E-3</v>
      </c>
    </row>
    <row r="261" spans="1:57" x14ac:dyDescent="0.35">
      <c r="A261">
        <v>2013</v>
      </c>
      <c r="B261">
        <v>2</v>
      </c>
      <c r="C261">
        <v>13</v>
      </c>
      <c r="D261">
        <v>12</v>
      </c>
      <c r="E261">
        <v>0</v>
      </c>
      <c r="F261">
        <v>0</v>
      </c>
      <c r="G261" s="2">
        <f t="shared" si="4"/>
        <v>7.7449654264000016E-3</v>
      </c>
      <c r="H261" s="1">
        <v>-1.4250451000000001E-20</v>
      </c>
      <c r="I261">
        <v>2.6615171E-3</v>
      </c>
      <c r="J261">
        <v>4.2018061999999999E-4</v>
      </c>
      <c r="K261" s="1">
        <v>-1.2261365999999999E-20</v>
      </c>
      <c r="L261">
        <v>1.821156E-3</v>
      </c>
      <c r="M261" s="1">
        <v>-1.1773733400000001E-20</v>
      </c>
      <c r="N261">
        <v>6.8782629999999997E-2</v>
      </c>
      <c r="O261" s="1">
        <v>-4.9999805000000003E-21</v>
      </c>
      <c r="P261" s="1">
        <v>-4.1667800000000002E-21</v>
      </c>
      <c r="Q261">
        <v>4.0624924000000001E-3</v>
      </c>
      <c r="R261" s="1">
        <v>-6.6494076999999999E-21</v>
      </c>
      <c r="S261">
        <v>3.8994017999999998E-2</v>
      </c>
      <c r="T261" s="1">
        <v>-5.5627090000000003E-21</v>
      </c>
      <c r="U261" s="1">
        <v>-1.1398015E-20</v>
      </c>
      <c r="V261">
        <v>6.3038290000000004E-3</v>
      </c>
      <c r="W261">
        <v>4.2018056000000002E-4</v>
      </c>
      <c r="X261">
        <v>4.9028535999999998E-3</v>
      </c>
      <c r="Y261" s="1">
        <v>-1.0811545E-20</v>
      </c>
      <c r="Z261" s="1">
        <v>-9.1032040000000005E-21</v>
      </c>
      <c r="AA261">
        <v>9.9461410000000004E-3</v>
      </c>
      <c r="AB261" s="1">
        <v>-8.6580059999999997E-21</v>
      </c>
      <c r="AC261">
        <v>1.821156E-3</v>
      </c>
      <c r="AD261">
        <v>4.2018056000000002E-4</v>
      </c>
      <c r="AE261">
        <v>9.9461410000000004E-3</v>
      </c>
      <c r="AF261">
        <v>4.0624924000000001E-3</v>
      </c>
      <c r="AG261" s="1">
        <v>-7.6508939999999999E-21</v>
      </c>
      <c r="AH261">
        <v>6.7522085999999995E-2</v>
      </c>
      <c r="AI261" s="1">
        <v>-7.2916910000000007E-21</v>
      </c>
      <c r="AJ261" s="1">
        <v>-2.5416984999999999E-20</v>
      </c>
      <c r="AK261">
        <v>4.2018061999999999E-4</v>
      </c>
      <c r="AL261" s="1">
        <v>-9.3472054999999997E-21</v>
      </c>
      <c r="AM261">
        <v>2.3253725999999999E-2</v>
      </c>
      <c r="AN261">
        <v>4.2018056000000002E-4</v>
      </c>
      <c r="AO261" s="1">
        <v>-4.6919560000000002E-21</v>
      </c>
      <c r="AP261" s="1">
        <v>-4.8086431999999997E-21</v>
      </c>
      <c r="AQ261" s="1">
        <v>-6.8255810000000001E-21</v>
      </c>
      <c r="AR261" s="1">
        <v>-1.5786560999999999E-20</v>
      </c>
      <c r="AS261" s="1">
        <v>-6.2594666999999998E-21</v>
      </c>
      <c r="AT261" s="1">
        <v>-2.3807092E-20</v>
      </c>
      <c r="AU261">
        <v>1.2187477E-2</v>
      </c>
      <c r="AV261">
        <v>4.0624924000000001E-3</v>
      </c>
      <c r="AW261">
        <v>1.821156E-3</v>
      </c>
      <c r="AX261">
        <v>2.2413365000000002E-3</v>
      </c>
      <c r="AY261" s="1">
        <v>-1.2282678999999999E-20</v>
      </c>
      <c r="AZ261">
        <v>2.2413365000000002E-3</v>
      </c>
      <c r="BA261" s="1">
        <v>-5.5921350000000004E-21</v>
      </c>
      <c r="BB261">
        <v>0.116271995</v>
      </c>
      <c r="BC261" s="1">
        <v>-1.0977242E-20</v>
      </c>
      <c r="BD261" s="1">
        <v>-3.0605303000000001E-21</v>
      </c>
      <c r="BE261">
        <v>2.2413365000000002E-3</v>
      </c>
    </row>
    <row r="262" spans="1:57" x14ac:dyDescent="0.35">
      <c r="A262">
        <v>2013</v>
      </c>
      <c r="B262">
        <v>2</v>
      </c>
      <c r="C262">
        <v>14</v>
      </c>
      <c r="D262">
        <v>0</v>
      </c>
      <c r="E262">
        <v>0</v>
      </c>
      <c r="F262">
        <v>0</v>
      </c>
      <c r="G262" s="2">
        <f t="shared" si="4"/>
        <v>7.6129896860000013E-3</v>
      </c>
      <c r="H262" s="1">
        <v>-1.3734244999999999E-20</v>
      </c>
      <c r="I262">
        <v>2.6615171E-3</v>
      </c>
      <c r="J262">
        <v>4.2018061999999999E-4</v>
      </c>
      <c r="K262" s="1">
        <v>-1.2261365999999999E-20</v>
      </c>
      <c r="L262" s="1">
        <v>-1.3935676999999999E-20</v>
      </c>
      <c r="M262" s="1">
        <v>-1.2735347000000001E-20</v>
      </c>
      <c r="N262">
        <v>6.8782629999999997E-2</v>
      </c>
      <c r="O262" s="1">
        <v>-1.5257919999999999E-21</v>
      </c>
      <c r="P262" s="1">
        <v>-9.3529860000000006E-21</v>
      </c>
      <c r="Q262">
        <v>3.642312E-3</v>
      </c>
      <c r="R262" s="1">
        <v>-4.46424E-20</v>
      </c>
      <c r="S262">
        <v>3.869906E-2</v>
      </c>
      <c r="T262" s="1">
        <v>-1.5959464E-20</v>
      </c>
      <c r="U262" s="1">
        <v>-4.9465142000000004E-21</v>
      </c>
      <c r="V262">
        <v>4.4826730000000004E-3</v>
      </c>
      <c r="W262">
        <v>4.2018056000000002E-4</v>
      </c>
      <c r="X262">
        <v>4.4826730000000004E-3</v>
      </c>
      <c r="Y262" s="1">
        <v>-1.0834825000000001E-20</v>
      </c>
      <c r="Z262" s="1">
        <v>-7.3937600000000003E-21</v>
      </c>
      <c r="AA262">
        <v>9.9461410000000004E-3</v>
      </c>
      <c r="AB262" s="1">
        <v>-2.8154414999999998E-21</v>
      </c>
      <c r="AC262">
        <v>1.821156E-3</v>
      </c>
      <c r="AD262">
        <v>4.2018056000000002E-4</v>
      </c>
      <c r="AE262">
        <v>9.9461410000000004E-3</v>
      </c>
      <c r="AF262">
        <v>4.0624924000000001E-3</v>
      </c>
      <c r="AG262" s="1">
        <v>-7.4809470000000007E-21</v>
      </c>
      <c r="AH262">
        <v>6.7522085999999995E-2</v>
      </c>
      <c r="AI262" s="1">
        <v>-4.8367320000000002E-21</v>
      </c>
      <c r="AJ262" s="1">
        <v>-5.0635410000000002E-21</v>
      </c>
      <c r="AK262">
        <v>8.4036110000000001E-4</v>
      </c>
      <c r="AL262" s="1">
        <v>-1.0084721E-20</v>
      </c>
      <c r="AM262">
        <v>2.3253725999999999E-2</v>
      </c>
      <c r="AN262">
        <v>4.2018056000000002E-4</v>
      </c>
      <c r="AO262" s="1">
        <v>-4.6919560000000002E-21</v>
      </c>
      <c r="AP262" s="1">
        <v>-6.5017270000000002E-21</v>
      </c>
      <c r="AQ262" s="1">
        <v>-5.9997894E-21</v>
      </c>
      <c r="AR262" s="1">
        <v>-1.576321E-20</v>
      </c>
      <c r="AS262" s="1">
        <v>-4.2569009999999999E-21</v>
      </c>
      <c r="AT262" s="1">
        <v>-8.9073229999999998E-21</v>
      </c>
      <c r="AU262">
        <v>1.2187477E-2</v>
      </c>
      <c r="AV262">
        <v>4.0624924000000001E-3</v>
      </c>
      <c r="AW262">
        <v>1.821156E-3</v>
      </c>
      <c r="AX262">
        <v>2.2413365000000002E-3</v>
      </c>
      <c r="AY262" s="1">
        <v>-4.1436804999999999E-21</v>
      </c>
      <c r="AZ262">
        <v>2.2413365000000002E-3</v>
      </c>
      <c r="BA262" s="1">
        <v>-3.2846259999999999E-21</v>
      </c>
      <c r="BB262">
        <v>0.116271995</v>
      </c>
      <c r="BC262" s="1">
        <v>-7.3799245000000005E-21</v>
      </c>
      <c r="BD262" s="1">
        <v>-3.0605303000000001E-21</v>
      </c>
      <c r="BE262" s="1">
        <v>-6.5939349999999998E-21</v>
      </c>
    </row>
    <row r="263" spans="1:57" x14ac:dyDescent="0.35">
      <c r="A263">
        <v>2013</v>
      </c>
      <c r="B263">
        <v>2</v>
      </c>
      <c r="C263">
        <v>15</v>
      </c>
      <c r="D263">
        <v>0</v>
      </c>
      <c r="E263">
        <v>0</v>
      </c>
      <c r="F263">
        <v>0</v>
      </c>
      <c r="G263" s="2">
        <f t="shared" si="4"/>
        <v>7.5261448543999989E-3</v>
      </c>
      <c r="H263" s="1">
        <v>-8.0278039999999994E-21</v>
      </c>
      <c r="I263">
        <v>4.4826730000000004E-3</v>
      </c>
      <c r="J263">
        <v>4.2018061999999999E-4</v>
      </c>
      <c r="K263" s="1">
        <v>-4.3997251999999999E-21</v>
      </c>
      <c r="L263" s="1">
        <v>-2.7461928000000001E-20</v>
      </c>
      <c r="M263" s="1">
        <v>-5.2849926000000003E-21</v>
      </c>
      <c r="N263">
        <v>6.6961469999999995E-2</v>
      </c>
      <c r="O263" s="1">
        <v>-2.1047060999999998E-21</v>
      </c>
      <c r="P263" s="1">
        <v>-2.7224459E-21</v>
      </c>
      <c r="Q263">
        <v>3.642312E-3</v>
      </c>
      <c r="R263" s="1">
        <v>-4.6259946999999999E-21</v>
      </c>
      <c r="S263">
        <v>3.869906E-2</v>
      </c>
      <c r="T263" s="1">
        <v>-5.5647896999999998E-21</v>
      </c>
      <c r="U263" s="1">
        <v>-1.0051785E-21</v>
      </c>
      <c r="V263">
        <v>4.4826730000000004E-3</v>
      </c>
      <c r="W263" s="1">
        <v>-2.3710163000000001E-21</v>
      </c>
      <c r="X263">
        <v>4.4826730000000004E-3</v>
      </c>
      <c r="Y263" s="1">
        <v>-1.8110629999999999E-21</v>
      </c>
      <c r="Z263" s="1">
        <v>-1.5184993999999999E-20</v>
      </c>
      <c r="AA263">
        <v>1.1767296999999999E-2</v>
      </c>
      <c r="AB263" s="1">
        <v>-3.7912853999999999E-21</v>
      </c>
      <c r="AC263">
        <v>1.821156E-3</v>
      </c>
      <c r="AD263" s="1">
        <v>-5.3710383999999998E-21</v>
      </c>
      <c r="AE263">
        <v>8.1249849999999995E-3</v>
      </c>
      <c r="AF263">
        <v>4.4826730000000004E-3</v>
      </c>
      <c r="AG263" s="1">
        <v>-6.6172350000000002E-21</v>
      </c>
      <c r="AH263">
        <v>6.7522085999999995E-2</v>
      </c>
      <c r="AI263" s="1">
        <v>-4.8367740000000002E-21</v>
      </c>
      <c r="AJ263" s="1">
        <v>-3.9974052000000002E-21</v>
      </c>
      <c r="AK263">
        <v>8.4036110000000001E-4</v>
      </c>
      <c r="AL263" s="1">
        <v>-2.5239802999999998E-21</v>
      </c>
      <c r="AM263">
        <v>2.3253725999999999E-2</v>
      </c>
      <c r="AN263" s="1">
        <v>-8.9036945999999998E-21</v>
      </c>
      <c r="AO263" s="1">
        <v>-1.2196358999999999E-20</v>
      </c>
      <c r="AP263" s="1">
        <v>-1.8006192999999999E-21</v>
      </c>
      <c r="AQ263" s="1">
        <v>-2.3934916999999999E-21</v>
      </c>
      <c r="AR263" s="1">
        <v>-1.5754123000000001E-20</v>
      </c>
      <c r="AS263" s="1">
        <v>-9.8736039999999992E-22</v>
      </c>
      <c r="AT263" s="1">
        <v>-8.9073229999999998E-21</v>
      </c>
      <c r="AU263">
        <v>1.2187477E-2</v>
      </c>
      <c r="AV263">
        <v>3.642312E-3</v>
      </c>
      <c r="AW263">
        <v>1.821156E-3</v>
      </c>
      <c r="AX263" s="1">
        <v>-4.5940576999999998E-21</v>
      </c>
      <c r="AY263" s="1">
        <v>-4.1288688000000003E-21</v>
      </c>
      <c r="AZ263">
        <v>3.642312E-3</v>
      </c>
      <c r="BA263" s="1">
        <v>-8.2195970000000006E-21</v>
      </c>
      <c r="BB263">
        <v>0.11403066000000001</v>
      </c>
      <c r="BC263" s="1">
        <v>-5.5636589999999998E-21</v>
      </c>
      <c r="BD263" s="1">
        <v>-3.5540364000000003E-21</v>
      </c>
      <c r="BE263" s="1">
        <v>-6.5932889999999999E-21</v>
      </c>
    </row>
    <row r="264" spans="1:57" x14ac:dyDescent="0.35">
      <c r="A264">
        <v>2013</v>
      </c>
      <c r="B264">
        <v>2</v>
      </c>
      <c r="C264">
        <v>16</v>
      </c>
      <c r="D264">
        <v>0</v>
      </c>
      <c r="E264">
        <v>0</v>
      </c>
      <c r="F264">
        <v>0</v>
      </c>
      <c r="G264" s="2">
        <f t="shared" si="4"/>
        <v>9.9418719619999971E-2</v>
      </c>
      <c r="H264">
        <v>1.4324106E-2</v>
      </c>
      <c r="I264">
        <v>6.8888920000000006E-2</v>
      </c>
      <c r="J264">
        <v>6.5721940000000006E-2</v>
      </c>
      <c r="K264">
        <v>1.6839883999999999E-2</v>
      </c>
      <c r="L264">
        <v>3.5766553E-2</v>
      </c>
      <c r="M264">
        <v>6.5888680000000005E-2</v>
      </c>
      <c r="N264">
        <v>9.7087935E-2</v>
      </c>
      <c r="O264">
        <v>7.7441250000000003E-2</v>
      </c>
      <c r="P264">
        <v>1.9420682000000002E-2</v>
      </c>
      <c r="Q264">
        <v>2.4849771999999999E-2</v>
      </c>
      <c r="R264" s="1">
        <v>-3.1048115000000001E-21</v>
      </c>
      <c r="S264">
        <v>0.11187236</v>
      </c>
      <c r="T264">
        <v>0.11502873</v>
      </c>
      <c r="U264">
        <v>7.8505985E-2</v>
      </c>
      <c r="V264">
        <v>0.15930398000000001</v>
      </c>
      <c r="W264">
        <v>0.15224372</v>
      </c>
      <c r="X264">
        <v>9.8057070000000003E-3</v>
      </c>
      <c r="Y264">
        <v>0.10465016000000001</v>
      </c>
      <c r="Z264">
        <v>7.2384134000000003E-2</v>
      </c>
      <c r="AA264">
        <v>9.5317689999999997E-2</v>
      </c>
      <c r="AB264" s="1">
        <v>-2.8151433999999998E-21</v>
      </c>
      <c r="AC264">
        <v>4.5426287000000003E-2</v>
      </c>
      <c r="AD264">
        <v>0.10839844</v>
      </c>
      <c r="AE264">
        <v>0.14574077999999999</v>
      </c>
      <c r="AF264">
        <v>0.12431859000000001</v>
      </c>
      <c r="AG264">
        <v>0.26920852000000001</v>
      </c>
      <c r="AH264">
        <v>7.035334E-2</v>
      </c>
      <c r="AI264">
        <v>5.8623858000000001E-2</v>
      </c>
      <c r="AJ264">
        <v>0.19387841</v>
      </c>
      <c r="AK264">
        <v>8.4036110000000001E-4</v>
      </c>
      <c r="AL264">
        <v>1.2784046999999999E-3</v>
      </c>
      <c r="AM264">
        <v>5.3671677000000001E-2</v>
      </c>
      <c r="AN264" s="1">
        <v>-6.0321269999999998E-21</v>
      </c>
      <c r="AO264" s="1">
        <v>-5.675089E-22</v>
      </c>
      <c r="AP264">
        <v>0.26131890000000002</v>
      </c>
      <c r="AQ264" s="1">
        <v>-2.3934916999999999E-21</v>
      </c>
      <c r="AR264">
        <v>9.6409010000000003E-2</v>
      </c>
      <c r="AS264">
        <v>3.0903382E-2</v>
      </c>
      <c r="AT264">
        <v>7.6522635999999996E-3</v>
      </c>
      <c r="AU264">
        <v>0.38876882000000001</v>
      </c>
      <c r="AV264">
        <v>0.13366541000000001</v>
      </c>
      <c r="AW264">
        <v>0.21515249</v>
      </c>
      <c r="AX264">
        <v>7.2846235999999998E-3</v>
      </c>
      <c r="AY264">
        <v>0.22037782</v>
      </c>
      <c r="AZ264">
        <v>4.4826730000000004E-3</v>
      </c>
      <c r="BA264">
        <v>0.4952744</v>
      </c>
      <c r="BB264">
        <v>0.11851333</v>
      </c>
      <c r="BC264">
        <v>4.1373063000000002E-2</v>
      </c>
      <c r="BD264" s="1">
        <v>-4.5185970000000004E-21</v>
      </c>
      <c r="BE264">
        <v>0.49267894000000001</v>
      </c>
    </row>
    <row r="265" spans="1:57" x14ac:dyDescent="0.35">
      <c r="A265">
        <v>2013</v>
      </c>
      <c r="B265">
        <v>2</v>
      </c>
      <c r="C265">
        <v>17</v>
      </c>
      <c r="D265">
        <v>0</v>
      </c>
      <c r="E265">
        <v>0</v>
      </c>
      <c r="F265">
        <v>0</v>
      </c>
      <c r="G265" s="2">
        <f t="shared" si="4"/>
        <v>0.48445147270000005</v>
      </c>
      <c r="H265">
        <v>7.9878630000000006E-2</v>
      </c>
      <c r="I265">
        <v>2.1130494999999998</v>
      </c>
      <c r="J265">
        <v>0.69716480000000003</v>
      </c>
      <c r="K265">
        <v>0.64146170000000002</v>
      </c>
      <c r="L265">
        <v>0.89833870000000005</v>
      </c>
      <c r="M265">
        <v>0.22134727000000001</v>
      </c>
      <c r="N265">
        <v>9.7677849999999997E-2</v>
      </c>
      <c r="O265">
        <v>0.7377766</v>
      </c>
      <c r="P265">
        <v>7.9785949999999994E-2</v>
      </c>
      <c r="Q265">
        <v>0.47745179999999998</v>
      </c>
      <c r="R265" s="1">
        <v>-2.4182538000000002E-21</v>
      </c>
      <c r="S265">
        <v>0.17466292</v>
      </c>
      <c r="T265">
        <v>0.33392490000000002</v>
      </c>
      <c r="U265">
        <v>0.40848466999999999</v>
      </c>
      <c r="V265">
        <v>0.43970805000000002</v>
      </c>
      <c r="W265">
        <v>0.46531156000000001</v>
      </c>
      <c r="X265">
        <v>0.53613120000000003</v>
      </c>
      <c r="Y265">
        <v>0.46269310000000002</v>
      </c>
      <c r="Z265">
        <v>0.23531969999999999</v>
      </c>
      <c r="AA265">
        <v>0.22428893</v>
      </c>
      <c r="AB265">
        <v>0.44275838000000001</v>
      </c>
      <c r="AC265">
        <v>4.5426290000000001E-2</v>
      </c>
      <c r="AD265">
        <v>0.21978312999999999</v>
      </c>
      <c r="AE265">
        <v>0.83020896</v>
      </c>
      <c r="AF265">
        <v>0.12490850000000001</v>
      </c>
      <c r="AG265">
        <v>0.84621179999999996</v>
      </c>
      <c r="AH265">
        <v>0.39109820000000001</v>
      </c>
      <c r="AI265">
        <v>0.1297615</v>
      </c>
      <c r="AJ265">
        <v>0.50047432999999997</v>
      </c>
      <c r="AK265">
        <v>0.18839987</v>
      </c>
      <c r="AL265">
        <v>0.86512389999999995</v>
      </c>
      <c r="AM265">
        <v>1.6835753</v>
      </c>
      <c r="AN265">
        <v>0.12323843</v>
      </c>
      <c r="AO265">
        <v>0.12216739</v>
      </c>
      <c r="AP265">
        <v>0.29397972999999999</v>
      </c>
      <c r="AQ265">
        <v>8.0156279999999996E-2</v>
      </c>
      <c r="AR265">
        <v>0.29274154000000002</v>
      </c>
      <c r="AS265">
        <v>0.79506330000000003</v>
      </c>
      <c r="AT265">
        <v>7.3708355000000003E-2</v>
      </c>
      <c r="AU265">
        <v>0.38677528999999999</v>
      </c>
      <c r="AV265">
        <v>0.17325067999999999</v>
      </c>
      <c r="AW265">
        <v>1.2691056000000001</v>
      </c>
      <c r="AX265">
        <v>1.1055965000000001</v>
      </c>
      <c r="AY265">
        <v>1.0360233999999999</v>
      </c>
      <c r="AZ265">
        <v>0.44439395999999998</v>
      </c>
      <c r="BA265">
        <v>0.55715095999999997</v>
      </c>
      <c r="BB265">
        <v>0.76623870000000005</v>
      </c>
      <c r="BC265">
        <v>0.1267703</v>
      </c>
      <c r="BD265">
        <v>0.38016622999999999</v>
      </c>
      <c r="BE265">
        <v>0.60385900000000003</v>
      </c>
    </row>
    <row r="266" spans="1:57" x14ac:dyDescent="0.35">
      <c r="A266">
        <v>2013</v>
      </c>
      <c r="B266">
        <v>2</v>
      </c>
      <c r="C266">
        <v>14</v>
      </c>
      <c r="D266">
        <v>6</v>
      </c>
      <c r="E266">
        <v>0</v>
      </c>
      <c r="F266">
        <v>0</v>
      </c>
      <c r="G266" s="2">
        <f t="shared" si="4"/>
        <v>-1.6619064941999998E-20</v>
      </c>
      <c r="H266" s="1">
        <v>-1.1450649000000001E-20</v>
      </c>
      <c r="I266" s="1">
        <v>-1.4385592E-20</v>
      </c>
      <c r="J266" s="1">
        <v>-1.260944E-20</v>
      </c>
      <c r="K266" s="1">
        <v>-1.0056683999999999E-20</v>
      </c>
      <c r="L266" s="1">
        <v>-5.2127307000000003E-21</v>
      </c>
      <c r="M266" s="1">
        <v>-1.3933935E-20</v>
      </c>
      <c r="N266" s="1">
        <v>-1.3803793000000001E-20</v>
      </c>
      <c r="O266" s="1">
        <v>-1.4713039000000001E-20</v>
      </c>
      <c r="P266" s="1">
        <v>-1.0438964E-20</v>
      </c>
      <c r="Q266" s="1">
        <v>-1.6256077E-20</v>
      </c>
      <c r="R266" s="1">
        <v>-1.6141774E-20</v>
      </c>
      <c r="S266" s="1">
        <v>-9.3494795000000005E-21</v>
      </c>
      <c r="T266" s="1">
        <v>-8.0152149999999996E-21</v>
      </c>
      <c r="U266" s="1">
        <v>-3.0232699999999998E-20</v>
      </c>
      <c r="V266" s="1">
        <v>-2.3882406999999999E-20</v>
      </c>
      <c r="W266" s="1">
        <v>-1.4868742999999999E-20</v>
      </c>
      <c r="X266" s="1">
        <v>-8.0349739999999995E-21</v>
      </c>
      <c r="Y266" s="1">
        <v>-8.4898649999999994E-21</v>
      </c>
      <c r="Z266" s="1">
        <v>-3.5692310000000001E-20</v>
      </c>
      <c r="AA266" s="1">
        <v>-1.4160773000000001E-20</v>
      </c>
      <c r="AB266" s="1">
        <v>-1.6925446999999999E-20</v>
      </c>
      <c r="AC266" s="1">
        <v>-1.737722E-20</v>
      </c>
      <c r="AD266" s="1">
        <v>-1.3198639E-20</v>
      </c>
      <c r="AE266" s="1">
        <v>-5.5134329999999999E-20</v>
      </c>
      <c r="AF266" s="1">
        <v>-2.0244570000000001E-20</v>
      </c>
      <c r="AG266" s="1">
        <v>-2.007631E-20</v>
      </c>
      <c r="AH266" s="1">
        <v>-1.7986203999999999E-20</v>
      </c>
      <c r="AI266" s="1">
        <v>-8.8392259999999994E-21</v>
      </c>
      <c r="AJ266" s="1">
        <v>-2.0515359E-20</v>
      </c>
      <c r="AK266" s="1">
        <v>-2.314484E-20</v>
      </c>
      <c r="AL266" s="1">
        <v>-7.8990189999999997E-21</v>
      </c>
      <c r="AM266" s="1">
        <v>-1.1736142E-20</v>
      </c>
      <c r="AN266" s="1">
        <v>-5.4406873999999999E-20</v>
      </c>
      <c r="AO266" s="1">
        <v>-3.8019876999999997E-20</v>
      </c>
      <c r="AP266" s="1">
        <v>-7.0826370000000006E-21</v>
      </c>
      <c r="AQ266" s="1">
        <v>-6.0946763999999998E-21</v>
      </c>
      <c r="AR266" s="1">
        <v>-1.27891655E-20</v>
      </c>
      <c r="AS266" s="1">
        <v>-6.669344E-21</v>
      </c>
      <c r="AT266" s="1">
        <v>-1.7423276999999999E-20</v>
      </c>
      <c r="AU266" s="1">
        <v>-1.2256338E-20</v>
      </c>
      <c r="AV266" s="1">
        <v>-2.1360637000000001E-20</v>
      </c>
      <c r="AW266" s="1">
        <v>-2.2675196999999999E-20</v>
      </c>
      <c r="AX266" s="1">
        <v>-1.0382787000000001E-20</v>
      </c>
      <c r="AY266" s="1">
        <v>-1.0508944999999999E-20</v>
      </c>
      <c r="AZ266" s="1">
        <v>-8.1789970000000003E-21</v>
      </c>
      <c r="BA266" s="1">
        <v>-2.6325149000000001E-20</v>
      </c>
      <c r="BB266" s="1">
        <v>-7.9549280000000006E-21</v>
      </c>
      <c r="BC266" s="1">
        <v>-1.1610055E-20</v>
      </c>
      <c r="BD266" s="1">
        <v>-2.003726E-20</v>
      </c>
      <c r="BE266" s="1">
        <v>-1.2370652999999999E-20</v>
      </c>
    </row>
    <row r="267" spans="1:57" x14ac:dyDescent="0.35">
      <c r="A267">
        <v>2013</v>
      </c>
      <c r="B267">
        <v>2</v>
      </c>
      <c r="C267">
        <v>14</v>
      </c>
      <c r="D267">
        <v>12</v>
      </c>
      <c r="E267">
        <v>0</v>
      </c>
      <c r="F267">
        <v>0</v>
      </c>
      <c r="G267" s="2">
        <f t="shared" si="4"/>
        <v>-1.8196471516000002E-20</v>
      </c>
      <c r="H267" s="1">
        <v>-4.5569870000000003E-20</v>
      </c>
      <c r="I267" s="1">
        <v>-7.1824965000000007E-21</v>
      </c>
      <c r="J267" s="1">
        <v>-6.0889314000000001E-21</v>
      </c>
      <c r="K267" s="1">
        <v>-9.553164E-21</v>
      </c>
      <c r="L267" s="1">
        <v>-5.2085689999999996E-21</v>
      </c>
      <c r="M267" s="1">
        <v>-1.5627069999999999E-20</v>
      </c>
      <c r="N267" s="1">
        <v>-1.4467169999999999E-20</v>
      </c>
      <c r="O267" s="1">
        <v>-4.8934810000000001E-21</v>
      </c>
      <c r="P267" s="1">
        <v>-1.007906E-20</v>
      </c>
      <c r="Q267" s="1">
        <v>-1.27691645E-20</v>
      </c>
      <c r="R267" s="1">
        <v>-4.183029E-20</v>
      </c>
      <c r="S267" s="1">
        <v>-1.17234305E-20</v>
      </c>
      <c r="T267" s="1">
        <v>-9.0423920000000007E-21</v>
      </c>
      <c r="U267" s="1">
        <v>-3.6350436000000001E-20</v>
      </c>
      <c r="V267" s="1">
        <v>-2.8058344E-20</v>
      </c>
      <c r="W267" s="1">
        <v>-1.7729935E-20</v>
      </c>
      <c r="X267" s="1">
        <v>-8.2837419999999996E-21</v>
      </c>
      <c r="Y267" s="1">
        <v>-6.4699547000000003E-21</v>
      </c>
      <c r="Z267" s="1">
        <v>-9.8171509999999995E-21</v>
      </c>
      <c r="AA267" s="1">
        <v>-1.8026077999999999E-20</v>
      </c>
      <c r="AB267" s="1">
        <v>-3.0605292E-20</v>
      </c>
      <c r="AC267" s="1">
        <v>-1.6195404999999999E-20</v>
      </c>
      <c r="AD267" s="1">
        <v>-3.139616E-20</v>
      </c>
      <c r="AE267" s="1">
        <v>-5.5600030000000003E-20</v>
      </c>
      <c r="AF267" s="1">
        <v>-9.9230359999999997E-21</v>
      </c>
      <c r="AG267" s="1">
        <v>-1.9541473E-20</v>
      </c>
      <c r="AH267" s="1">
        <v>-1.8964192000000001E-20</v>
      </c>
      <c r="AI267" s="1">
        <v>-8.7871980000000006E-21</v>
      </c>
      <c r="AJ267" s="1">
        <v>-1.1776317999999999E-20</v>
      </c>
      <c r="AK267" s="1">
        <v>-1.9274762E-20</v>
      </c>
      <c r="AL267" s="1">
        <v>-7.9374053999999996E-21</v>
      </c>
      <c r="AM267" s="1">
        <v>-1.1777094E-20</v>
      </c>
      <c r="AN267" s="1">
        <v>-5.3722754E-20</v>
      </c>
      <c r="AO267" s="1">
        <v>-4.4826761999999998E-20</v>
      </c>
      <c r="AP267" s="1">
        <v>-6.674272E-21</v>
      </c>
      <c r="AQ267" s="1">
        <v>-8.0378530000000004E-21</v>
      </c>
      <c r="AR267" s="1">
        <v>-1.0019594E-20</v>
      </c>
      <c r="AS267" s="1">
        <v>-9.1291465000000004E-21</v>
      </c>
      <c r="AT267" s="1">
        <v>-1.7055414000000001E-20</v>
      </c>
      <c r="AU267" s="1">
        <v>-5.5741322999999998E-20</v>
      </c>
      <c r="AV267" s="1">
        <v>-1.9632704999999999E-20</v>
      </c>
      <c r="AW267" s="1">
        <v>-1.9535139999999999E-20</v>
      </c>
      <c r="AX267" s="1">
        <v>-8.1741664999999996E-21</v>
      </c>
      <c r="AY267" s="1">
        <v>-2.25848E-20</v>
      </c>
      <c r="AZ267" s="1">
        <v>-4.4856648000000004E-21</v>
      </c>
      <c r="BA267" s="1">
        <v>-2.5600103E-20</v>
      </c>
      <c r="BB267" s="1">
        <v>-1.0918099E-20</v>
      </c>
      <c r="BC267" s="1">
        <v>-5.5148549999999998E-21</v>
      </c>
      <c r="BD267" s="1">
        <v>-2.0002423E-20</v>
      </c>
      <c r="BE267" s="1">
        <v>-7.6194059999999995E-21</v>
      </c>
    </row>
    <row r="268" spans="1:57" x14ac:dyDescent="0.35">
      <c r="A268">
        <v>2013</v>
      </c>
      <c r="B268">
        <v>2</v>
      </c>
      <c r="C268">
        <v>15</v>
      </c>
      <c r="D268">
        <v>0</v>
      </c>
      <c r="E268">
        <v>0</v>
      </c>
      <c r="F268">
        <v>0</v>
      </c>
      <c r="G268" s="2">
        <f t="shared" si="4"/>
        <v>-1.2164738218000002E-20</v>
      </c>
      <c r="H268" s="1">
        <v>-1.4062161E-20</v>
      </c>
      <c r="I268" s="1">
        <v>-8.9461329999999994E-21</v>
      </c>
      <c r="J268" s="1">
        <v>-2.9018771999999998E-20</v>
      </c>
      <c r="K268" s="1">
        <v>-3.8901950000000001E-21</v>
      </c>
      <c r="L268" s="1">
        <v>-3.6959204999999999E-21</v>
      </c>
      <c r="M268" s="1">
        <v>-8.2513169999999995E-21</v>
      </c>
      <c r="N268" s="1">
        <v>-1.4467169999999999E-20</v>
      </c>
      <c r="O268" s="1">
        <v>-4.1402133999999998E-21</v>
      </c>
      <c r="P268" s="1">
        <v>-7.3206229999999999E-21</v>
      </c>
      <c r="Q268" s="1">
        <v>-2.4633760000000001E-21</v>
      </c>
      <c r="R268" s="1">
        <v>-4.4081973000000004E-21</v>
      </c>
      <c r="S268" s="1">
        <v>-4.6277103999999997E-21</v>
      </c>
      <c r="T268" s="1">
        <v>-7.8418689999999997E-21</v>
      </c>
      <c r="U268" s="1">
        <v>-7.2309834999999998E-21</v>
      </c>
      <c r="V268" s="1">
        <v>-3.6674865000000001E-20</v>
      </c>
      <c r="W268" s="1">
        <v>-8.2995740000000001E-22</v>
      </c>
      <c r="X268" s="1">
        <v>-8.4556179999999994E-21</v>
      </c>
      <c r="Y268" s="1">
        <v>-5.8247372999999998E-21</v>
      </c>
      <c r="Z268" s="1">
        <v>-3.9350050000000001E-21</v>
      </c>
      <c r="AA268" s="1">
        <v>-3.3703428E-21</v>
      </c>
      <c r="AB268" s="1">
        <v>-3.6072313000000003E-21</v>
      </c>
      <c r="AC268" s="1">
        <v>-1.0668597E-20</v>
      </c>
      <c r="AD268" s="1">
        <v>-3.7904615000000001E-21</v>
      </c>
      <c r="AE268" s="1">
        <v>-4.9731924000000003E-20</v>
      </c>
      <c r="AF268" s="1">
        <v>-1.4502483000000001E-20</v>
      </c>
      <c r="AG268" s="1">
        <v>-2.5536248999999998E-21</v>
      </c>
      <c r="AH268" s="1">
        <v>-3.4478990000000003E-21</v>
      </c>
      <c r="AI268" s="1">
        <v>-5.5834950000000001E-21</v>
      </c>
      <c r="AJ268" s="1">
        <v>-3.0105332000000002E-20</v>
      </c>
      <c r="AK268" s="1">
        <v>-4.4863589999999997E-21</v>
      </c>
      <c r="AL268" s="1">
        <v>-1.075065E-20</v>
      </c>
      <c r="AM268" s="1">
        <v>-4.9447080000000002E-21</v>
      </c>
      <c r="AN268" s="1">
        <v>-5.1388849999999998E-20</v>
      </c>
      <c r="AO268" s="1">
        <v>-5.3710748000000001E-21</v>
      </c>
      <c r="AP268" s="1">
        <v>-2.7125876E-21</v>
      </c>
      <c r="AQ268" s="1">
        <v>-2.5817564999999999E-21</v>
      </c>
      <c r="AR268" s="1">
        <v>-9.7999250000000002E-21</v>
      </c>
      <c r="AS268" s="1">
        <v>-6.4529102999999998E-21</v>
      </c>
      <c r="AT268" s="1">
        <v>-1.4135683000000001E-20</v>
      </c>
      <c r="AU268" s="1">
        <v>-5.5668325000000001E-20</v>
      </c>
      <c r="AV268" s="1">
        <v>-5.166678E-20</v>
      </c>
      <c r="AW268" s="1">
        <v>-1.1353063E-20</v>
      </c>
      <c r="AX268" s="1">
        <v>-3.0544197E-21</v>
      </c>
      <c r="AY268" s="1">
        <v>-2.2582615999999999E-20</v>
      </c>
      <c r="AZ268" s="1">
        <v>-5.0961050000000002E-21</v>
      </c>
      <c r="BA268" s="1">
        <v>-1.9236986999999999E-20</v>
      </c>
      <c r="BB268" s="1">
        <v>-9.4616059999999994E-21</v>
      </c>
      <c r="BC268" s="1">
        <v>-1.8569637000000002E-21</v>
      </c>
      <c r="BD268" s="1">
        <v>-8.7466689999999997E-21</v>
      </c>
      <c r="BE268" s="1">
        <v>-3.4426580000000001E-21</v>
      </c>
    </row>
    <row r="269" spans="1:57" x14ac:dyDescent="0.35">
      <c r="A269">
        <v>2013</v>
      </c>
      <c r="B269">
        <v>2</v>
      </c>
      <c r="C269">
        <v>16</v>
      </c>
      <c r="D269">
        <v>0</v>
      </c>
      <c r="E269">
        <v>0</v>
      </c>
      <c r="F269">
        <v>0</v>
      </c>
      <c r="G269" s="2">
        <f t="shared" si="4"/>
        <v>0.149202547494</v>
      </c>
      <c r="H269">
        <v>0.2160415</v>
      </c>
      <c r="I269">
        <v>1.1021257E-2</v>
      </c>
      <c r="J269">
        <v>2.0075615000000002E-2</v>
      </c>
      <c r="K269">
        <v>8.0516666000000001E-2</v>
      </c>
      <c r="L269">
        <v>2.2930855E-2</v>
      </c>
      <c r="M269">
        <v>0.33977594999999999</v>
      </c>
      <c r="N269">
        <v>1.8060739999999999E-2</v>
      </c>
      <c r="O269">
        <v>0.22161505000000001</v>
      </c>
      <c r="P269">
        <v>6.9827325999999995E-2</v>
      </c>
      <c r="Q269">
        <v>1.227754E-2</v>
      </c>
      <c r="R269">
        <v>0.46503338</v>
      </c>
      <c r="S269">
        <v>0.12531202</v>
      </c>
      <c r="T269">
        <v>8.6497409999999997E-2</v>
      </c>
      <c r="U269">
        <v>8.9653460000000008E-3</v>
      </c>
      <c r="V269">
        <v>0.90317594999999995</v>
      </c>
      <c r="W269">
        <v>3.2313395000000002E-2</v>
      </c>
      <c r="X269">
        <v>9.2903609999999998E-2</v>
      </c>
      <c r="Y269">
        <v>9.0727329999999995E-2</v>
      </c>
      <c r="Z269">
        <v>5.9802607000000001E-2</v>
      </c>
      <c r="AA269">
        <v>7.2563747000000001E-3</v>
      </c>
      <c r="AB269">
        <v>0.4227822</v>
      </c>
      <c r="AC269">
        <v>9.9461410000000004E-3</v>
      </c>
      <c r="AD269">
        <v>9.4505509999999997E-3</v>
      </c>
      <c r="AE269">
        <v>0.224994</v>
      </c>
      <c r="AF269" s="1">
        <v>-3.5777790000000004E-21</v>
      </c>
      <c r="AG269">
        <v>0.34775093000000001</v>
      </c>
      <c r="AH269">
        <v>3.0652705999999998E-2</v>
      </c>
      <c r="AI269">
        <v>6.5948469999999995E-2</v>
      </c>
      <c r="AJ269">
        <v>0.29602571999999999</v>
      </c>
      <c r="AK269">
        <v>2.0115048E-2</v>
      </c>
      <c r="AL269">
        <v>8.5630289999999998E-3</v>
      </c>
      <c r="AM269">
        <v>3.0704126000000002E-2</v>
      </c>
      <c r="AN269">
        <v>0.32497257000000002</v>
      </c>
      <c r="AO269">
        <v>0.16176012000000001</v>
      </c>
      <c r="AP269" s="1">
        <v>-3.5017185E-22</v>
      </c>
      <c r="AQ269">
        <v>0.35679460000000002</v>
      </c>
      <c r="AR269">
        <v>0.44927296</v>
      </c>
      <c r="AS269">
        <v>0.24014866000000001</v>
      </c>
      <c r="AT269">
        <v>1.6472170000000001E-2</v>
      </c>
      <c r="AU269">
        <v>0.19114575</v>
      </c>
      <c r="AV269">
        <v>0.15254503</v>
      </c>
      <c r="AW269" s="1">
        <v>-2.4135737000000001E-21</v>
      </c>
      <c r="AX269">
        <v>3.0114213000000001E-2</v>
      </c>
      <c r="AY269">
        <v>1.6839882E-2</v>
      </c>
      <c r="AZ269">
        <v>0.27636372999999997</v>
      </c>
      <c r="BA269">
        <v>0.14116864000000001</v>
      </c>
      <c r="BB269" s="1">
        <v>-3.1757790000000001E-21</v>
      </c>
      <c r="BC269">
        <v>0.63374450000000004</v>
      </c>
      <c r="BD269">
        <v>4.3544367E-2</v>
      </c>
      <c r="BE269">
        <v>7.4177339999999994E-2</v>
      </c>
    </row>
    <row r="270" spans="1:57" x14ac:dyDescent="0.35">
      <c r="A270">
        <v>2013</v>
      </c>
      <c r="B270">
        <v>2</v>
      </c>
      <c r="C270">
        <v>17</v>
      </c>
      <c r="D270">
        <v>0</v>
      </c>
      <c r="E270">
        <v>0</v>
      </c>
      <c r="F270">
        <v>0</v>
      </c>
      <c r="G270" s="2">
        <f t="shared" si="4"/>
        <v>0.42376073085999993</v>
      </c>
      <c r="H270">
        <v>0.31653989999999999</v>
      </c>
      <c r="I270">
        <v>5.4079375999999998E-2</v>
      </c>
      <c r="J270">
        <v>0.40078079999999999</v>
      </c>
      <c r="K270">
        <v>0.51437339999999998</v>
      </c>
      <c r="L270">
        <v>0.46502504</v>
      </c>
      <c r="M270">
        <v>0.73047596000000004</v>
      </c>
      <c r="N270">
        <v>0.19189295000000001</v>
      </c>
      <c r="O270">
        <v>0.70761909999999995</v>
      </c>
      <c r="P270">
        <v>0.35182667000000001</v>
      </c>
      <c r="Q270">
        <v>3.3973365999999998E-2</v>
      </c>
      <c r="R270">
        <v>0.6899961</v>
      </c>
      <c r="S270">
        <v>0.25651076</v>
      </c>
      <c r="T270">
        <v>0.89883029999999997</v>
      </c>
      <c r="U270">
        <v>4.8376830000000003E-2</v>
      </c>
      <c r="V270">
        <v>1.5045599999999999</v>
      </c>
      <c r="W270">
        <v>0.1171454</v>
      </c>
      <c r="X270">
        <v>0.51312480000000005</v>
      </c>
      <c r="Y270">
        <v>0.41168702000000001</v>
      </c>
      <c r="Z270">
        <v>0.11050823</v>
      </c>
      <c r="AA270">
        <v>0.33824651999999999</v>
      </c>
      <c r="AB270">
        <v>0.54939300000000002</v>
      </c>
      <c r="AC270">
        <v>0.28652728</v>
      </c>
      <c r="AD270">
        <v>2.8747827E-2</v>
      </c>
      <c r="AE270">
        <v>1.014945</v>
      </c>
      <c r="AF270">
        <v>0.29625106000000001</v>
      </c>
      <c r="AG270">
        <v>0.63925874000000005</v>
      </c>
      <c r="AH270">
        <v>0.2012311</v>
      </c>
      <c r="AI270">
        <v>0.10044678999999999</v>
      </c>
      <c r="AJ270">
        <v>0.2991724</v>
      </c>
      <c r="AK270">
        <v>0.3486033</v>
      </c>
      <c r="AL270">
        <v>0.41737386999999998</v>
      </c>
      <c r="AM270">
        <v>0.41577061999999998</v>
      </c>
      <c r="AN270">
        <v>1.1929666999999999</v>
      </c>
      <c r="AO270">
        <v>0.76973986999999999</v>
      </c>
      <c r="AP270">
        <v>0.28451732000000002</v>
      </c>
      <c r="AQ270">
        <v>0.6009466</v>
      </c>
      <c r="AR270">
        <v>0.44927296</v>
      </c>
      <c r="AS270">
        <v>0.24920301</v>
      </c>
      <c r="AT270">
        <v>0.106637895</v>
      </c>
      <c r="AU270">
        <v>0.53213834999999998</v>
      </c>
      <c r="AV270">
        <v>0.22816409000000001</v>
      </c>
      <c r="AW270">
        <v>0.20998871</v>
      </c>
      <c r="AX270">
        <v>0.39498872000000002</v>
      </c>
      <c r="AY270">
        <v>3.5955704999999998E-2</v>
      </c>
      <c r="AZ270">
        <v>0.85379773000000003</v>
      </c>
      <c r="BA270">
        <v>0.38176292000000001</v>
      </c>
      <c r="BB270">
        <v>2.7337833999999998E-2</v>
      </c>
      <c r="BC270">
        <v>0.66543114000000003</v>
      </c>
      <c r="BD270">
        <v>8.5907579999999997E-2</v>
      </c>
      <c r="BE270">
        <v>0.86598589999999998</v>
      </c>
    </row>
    <row r="271" spans="1:57" x14ac:dyDescent="0.35">
      <c r="A271">
        <v>2013</v>
      </c>
      <c r="B271">
        <v>2</v>
      </c>
      <c r="C271">
        <v>18</v>
      </c>
      <c r="D271">
        <v>0</v>
      </c>
      <c r="E271">
        <v>0</v>
      </c>
      <c r="F271">
        <v>0</v>
      </c>
      <c r="G271" s="2">
        <f t="shared" si="4"/>
        <v>0.47442764220000005</v>
      </c>
      <c r="H271">
        <v>0.31738028000000001</v>
      </c>
      <c r="I271">
        <v>9.1011930000000005E-2</v>
      </c>
      <c r="J271">
        <v>0.45762268</v>
      </c>
      <c r="K271">
        <v>0.51437339999999998</v>
      </c>
      <c r="L271">
        <v>0.47432980000000002</v>
      </c>
      <c r="M271">
        <v>0.75499130000000003</v>
      </c>
      <c r="N271">
        <v>0.26165620000000001</v>
      </c>
      <c r="O271">
        <v>0.7107658</v>
      </c>
      <c r="P271">
        <v>0.50148314000000005</v>
      </c>
      <c r="Q271">
        <v>3.3973365999999998E-2</v>
      </c>
      <c r="R271">
        <v>0.69309569999999998</v>
      </c>
      <c r="S271">
        <v>0.39115055999999998</v>
      </c>
      <c r="T271">
        <v>0.935087</v>
      </c>
      <c r="U271">
        <v>0.19108486</v>
      </c>
      <c r="V271">
        <v>1.5457748</v>
      </c>
      <c r="W271">
        <v>0.117735304</v>
      </c>
      <c r="X271">
        <v>0.51312480000000005</v>
      </c>
      <c r="Y271">
        <v>0.4221413</v>
      </c>
      <c r="Z271">
        <v>0.11050823</v>
      </c>
      <c r="AA271">
        <v>0.35036390000000001</v>
      </c>
      <c r="AB271">
        <v>0.54939300000000002</v>
      </c>
      <c r="AC271">
        <v>0.28736763999999998</v>
      </c>
      <c r="AD271">
        <v>3.5631210000000003E-2</v>
      </c>
      <c r="AE271">
        <v>1.0222211999999999</v>
      </c>
      <c r="AF271">
        <v>0.33754267999999998</v>
      </c>
      <c r="AG271">
        <v>0.93046410000000002</v>
      </c>
      <c r="AH271">
        <v>0.20165129000000001</v>
      </c>
      <c r="AI271">
        <v>0.15003705000000001</v>
      </c>
      <c r="AJ271">
        <v>0.34441840000000001</v>
      </c>
      <c r="AK271">
        <v>0.36077397999999999</v>
      </c>
      <c r="AL271">
        <v>0.50506589999999996</v>
      </c>
      <c r="AM271">
        <v>0.41832742000000001</v>
      </c>
      <c r="AN271">
        <v>1.4063082</v>
      </c>
      <c r="AO271">
        <v>0.78844380000000003</v>
      </c>
      <c r="AP271">
        <v>0.44554759999999999</v>
      </c>
      <c r="AQ271">
        <v>0.67170644000000002</v>
      </c>
      <c r="AR271">
        <v>0.45300958000000002</v>
      </c>
      <c r="AS271">
        <v>0.26377224999999999</v>
      </c>
      <c r="AT271">
        <v>0.43380615</v>
      </c>
      <c r="AU271">
        <v>0.53002214000000003</v>
      </c>
      <c r="AV271">
        <v>0.26492500000000002</v>
      </c>
      <c r="AW271">
        <v>0.22763965999999999</v>
      </c>
      <c r="AX271">
        <v>0.4006924</v>
      </c>
      <c r="AY271">
        <v>0.11195924</v>
      </c>
      <c r="AZ271">
        <v>0.85926837</v>
      </c>
      <c r="BA271">
        <v>0.38235282999999998</v>
      </c>
      <c r="BB271">
        <v>0.16745235</v>
      </c>
      <c r="BC271">
        <v>0.82015603999999998</v>
      </c>
      <c r="BD271">
        <v>9.7785940000000002E-2</v>
      </c>
      <c r="BE271">
        <v>0.86598589999999998</v>
      </c>
    </row>
    <row r="272" spans="1:57" x14ac:dyDescent="0.35">
      <c r="A272">
        <v>2013</v>
      </c>
      <c r="B272">
        <v>2</v>
      </c>
      <c r="C272">
        <v>15</v>
      </c>
      <c r="D272">
        <v>6</v>
      </c>
      <c r="E272">
        <v>0</v>
      </c>
      <c r="F272">
        <v>0</v>
      </c>
      <c r="G272" s="2">
        <f t="shared" si="4"/>
        <v>4.3482937319999993E-3</v>
      </c>
      <c r="H272" s="1">
        <v>-7.1799830000000003E-21</v>
      </c>
      <c r="I272" s="1">
        <v>-9.5452379999999994E-21</v>
      </c>
      <c r="J272" s="1">
        <v>-7.4757609999999996E-21</v>
      </c>
      <c r="K272" s="1">
        <v>-1.00514626E-20</v>
      </c>
      <c r="L272">
        <v>9.3228359999999996E-2</v>
      </c>
      <c r="M272" s="1">
        <v>-9.6031889999999996E-21</v>
      </c>
      <c r="N272" s="1">
        <v>-9.1419870000000002E-21</v>
      </c>
      <c r="O272" s="1">
        <v>-1.9539453999999999E-20</v>
      </c>
      <c r="P272" s="1">
        <v>-1.4225083000000001E-20</v>
      </c>
      <c r="Q272">
        <v>2.5915803000000001E-2</v>
      </c>
      <c r="R272">
        <v>3.642312E-3</v>
      </c>
      <c r="S272" s="1">
        <v>-1.2109885E-20</v>
      </c>
      <c r="T272" s="1">
        <v>-2.0370712000000001E-20</v>
      </c>
      <c r="U272" s="1">
        <v>-3.8645749999999998E-21</v>
      </c>
      <c r="V272" s="1">
        <v>-4.3248589999999996E-21</v>
      </c>
      <c r="W272" s="1">
        <v>-1.9122873999999999E-20</v>
      </c>
      <c r="X272" s="1">
        <v>-2.0205366000000001E-20</v>
      </c>
      <c r="Y272">
        <v>9.10578E-4</v>
      </c>
      <c r="Z272" s="1">
        <v>-9.8942465999999998E-21</v>
      </c>
      <c r="AA272" s="1">
        <v>-9.4033029999999994E-21</v>
      </c>
      <c r="AB272" s="1">
        <v>-8.6656859999999996E-21</v>
      </c>
      <c r="AC272" s="1">
        <v>-1.4587818E-20</v>
      </c>
      <c r="AD272" s="1">
        <v>-2.1091315999999999E-20</v>
      </c>
      <c r="AE272" s="1">
        <v>-1.7994096E-20</v>
      </c>
      <c r="AF272">
        <v>3.642312E-3</v>
      </c>
      <c r="AG272" s="1">
        <v>-1.8769943000000001E-20</v>
      </c>
      <c r="AH272" s="1">
        <v>-1.5362330000000001E-20</v>
      </c>
      <c r="AI272" s="1">
        <v>-1.5586112000000001E-20</v>
      </c>
      <c r="AJ272" s="1">
        <v>-5.4706527000000003E-21</v>
      </c>
      <c r="AK272" s="1">
        <v>-9.6764490000000004E-21</v>
      </c>
      <c r="AL272">
        <v>9.10578E-4</v>
      </c>
      <c r="AM272" s="1">
        <v>-6.8911249999999997E-21</v>
      </c>
      <c r="AN272" s="1">
        <v>-9.7614809999999997E-21</v>
      </c>
      <c r="AO272" s="1">
        <v>-7.0620415999999996E-21</v>
      </c>
      <c r="AP272" s="1">
        <v>-7.6105880000000005E-21</v>
      </c>
      <c r="AQ272" s="1">
        <v>-6.0099479999999997E-20</v>
      </c>
      <c r="AR272" s="1">
        <v>-6.051818E-21</v>
      </c>
      <c r="AS272" s="1">
        <v>-7.522303E-21</v>
      </c>
      <c r="AT272" s="1">
        <v>-2.1729346000000001E-20</v>
      </c>
      <c r="AU272" s="1">
        <v>-7.3221189999999997E-21</v>
      </c>
      <c r="AV272" s="1">
        <v>-4.1520969999999998E-20</v>
      </c>
      <c r="AW272">
        <v>7.284624E-3</v>
      </c>
      <c r="AX272" s="1">
        <v>-3.8430983000000002E-20</v>
      </c>
      <c r="AY272">
        <v>4.6927636000000002E-3</v>
      </c>
      <c r="AZ272">
        <v>3.6422558000000001E-2</v>
      </c>
      <c r="BA272" s="1">
        <v>-6.2188375000000002E-21</v>
      </c>
      <c r="BB272" s="1">
        <v>-1.4487047000000001E-20</v>
      </c>
      <c r="BC272">
        <v>9.10578E-4</v>
      </c>
      <c r="BD272" s="1">
        <v>-7.2771570000000007E-21</v>
      </c>
      <c r="BE272">
        <v>3.9854220000000003E-2</v>
      </c>
    </row>
    <row r="273" spans="1:57" x14ac:dyDescent="0.35">
      <c r="A273">
        <v>2013</v>
      </c>
      <c r="B273">
        <v>2</v>
      </c>
      <c r="C273">
        <v>15</v>
      </c>
      <c r="D273">
        <v>12</v>
      </c>
      <c r="E273">
        <v>0</v>
      </c>
      <c r="F273">
        <v>0</v>
      </c>
      <c r="G273" s="2">
        <f t="shared" si="4"/>
        <v>4.3791107739999998E-3</v>
      </c>
      <c r="H273" s="1">
        <v>-2.1350817999999999E-20</v>
      </c>
      <c r="I273" s="1">
        <v>-9.6298910000000005E-21</v>
      </c>
      <c r="J273" s="1">
        <v>-7.4822460000000003E-21</v>
      </c>
      <c r="K273" s="1">
        <v>-6.2462896000000001E-21</v>
      </c>
      <c r="L273">
        <v>9.301827E-2</v>
      </c>
      <c r="M273" s="1">
        <v>-7.3141895E-21</v>
      </c>
      <c r="N273" s="1">
        <v>-9.1418159999999996E-21</v>
      </c>
      <c r="O273" s="1">
        <v>-1.4966004000000001E-20</v>
      </c>
      <c r="P273" s="1">
        <v>-7.6425740000000003E-21</v>
      </c>
      <c r="Q273">
        <v>2.4795134999999999E-2</v>
      </c>
      <c r="R273">
        <v>3.642312E-3</v>
      </c>
      <c r="S273" s="1">
        <v>-3.0083257999999999E-21</v>
      </c>
      <c r="T273" s="1">
        <v>-1.7228319999999999E-20</v>
      </c>
      <c r="U273" s="1">
        <v>-1.3141857999999999E-20</v>
      </c>
      <c r="V273" s="1">
        <v>-3.8806984999999997E-21</v>
      </c>
      <c r="W273" s="1">
        <v>-5.4345765999999997E-21</v>
      </c>
      <c r="X273" s="1">
        <v>-1.9530671000000001E-20</v>
      </c>
      <c r="Y273" s="1">
        <v>-1.03177404E-20</v>
      </c>
      <c r="Z273" s="1">
        <v>-1.07850555E-20</v>
      </c>
      <c r="AA273" s="1">
        <v>-4.7282677999999997E-21</v>
      </c>
      <c r="AB273" s="1">
        <v>-3.2005805E-20</v>
      </c>
      <c r="AC273" s="1">
        <v>-6.991069E-21</v>
      </c>
      <c r="AD273" s="1">
        <v>-2.1051125999999999E-20</v>
      </c>
      <c r="AE273" s="1">
        <v>-1.3387401E-20</v>
      </c>
      <c r="AF273">
        <v>3.642312E-3</v>
      </c>
      <c r="AG273" s="1">
        <v>-1.531583E-20</v>
      </c>
      <c r="AH273" s="1">
        <v>-9.2949089999999995E-21</v>
      </c>
      <c r="AI273" s="1">
        <v>-7.0068759999999999E-21</v>
      </c>
      <c r="AJ273" s="1">
        <v>-5.4017506999999997E-21</v>
      </c>
      <c r="AK273" s="1">
        <v>-9.497623E-21</v>
      </c>
      <c r="AL273">
        <v>1.821156E-3</v>
      </c>
      <c r="AM273">
        <v>2.6615171E-3</v>
      </c>
      <c r="AN273" s="1">
        <v>-6.6603096999999998E-21</v>
      </c>
      <c r="AO273" s="1">
        <v>-5.9169716000000001E-21</v>
      </c>
      <c r="AP273" s="1">
        <v>-7.2343759999999996E-21</v>
      </c>
      <c r="AQ273" s="1">
        <v>-9.2429484999999996E-21</v>
      </c>
      <c r="AR273" s="1">
        <v>-6.0271479999999999E-21</v>
      </c>
      <c r="AS273" s="1">
        <v>-6.9463199999999994E-21</v>
      </c>
      <c r="AT273" s="1">
        <v>-2.1637006E-20</v>
      </c>
      <c r="AU273" s="1">
        <v>-4.3277217E-21</v>
      </c>
      <c r="AV273" s="1">
        <v>-4.1520969999999998E-20</v>
      </c>
      <c r="AW273">
        <v>7.284624E-3</v>
      </c>
      <c r="AX273" s="1">
        <v>-6.6393650000000003E-20</v>
      </c>
      <c r="AY273">
        <v>4.9028535999999998E-3</v>
      </c>
      <c r="AZ273">
        <v>3.5722073E-2</v>
      </c>
      <c r="BA273" s="1">
        <v>-9.9376609999999994E-21</v>
      </c>
      <c r="BB273" s="1">
        <v>-1.0014065E-20</v>
      </c>
      <c r="BC273">
        <v>1.821156E-3</v>
      </c>
      <c r="BD273" s="1">
        <v>-5.9298542000000002E-21</v>
      </c>
      <c r="BE273">
        <v>3.964413E-2</v>
      </c>
    </row>
    <row r="274" spans="1:57" x14ac:dyDescent="0.35">
      <c r="A274">
        <v>2013</v>
      </c>
      <c r="B274">
        <v>2</v>
      </c>
      <c r="C274">
        <v>16</v>
      </c>
      <c r="D274">
        <v>0</v>
      </c>
      <c r="E274">
        <v>0</v>
      </c>
      <c r="F274">
        <v>0</v>
      </c>
      <c r="G274" s="2">
        <f t="shared" si="4"/>
        <v>5.8326266452000002E-2</v>
      </c>
      <c r="H274">
        <v>4.0624924000000001E-3</v>
      </c>
      <c r="I274">
        <v>9.4567239999999997E-2</v>
      </c>
      <c r="J274">
        <v>2.0004465999999999E-2</v>
      </c>
      <c r="K274">
        <v>2.3365911E-2</v>
      </c>
      <c r="L274">
        <v>9.301827E-2</v>
      </c>
      <c r="M274">
        <v>7.0811269999999996E-2</v>
      </c>
      <c r="N274">
        <v>6.7764270000000001E-2</v>
      </c>
      <c r="O274">
        <v>0.12349254</v>
      </c>
      <c r="P274">
        <v>1.1937029E-2</v>
      </c>
      <c r="Q274">
        <v>3.8185608000000003E-2</v>
      </c>
      <c r="R274">
        <v>1.0683662999999999E-2</v>
      </c>
      <c r="S274">
        <v>0.10466729</v>
      </c>
      <c r="T274">
        <v>0.12357633</v>
      </c>
      <c r="U274">
        <v>0.10226834</v>
      </c>
      <c r="V274">
        <v>2.9564732999999999E-3</v>
      </c>
      <c r="W274">
        <v>2.6683971000000001E-2</v>
      </c>
      <c r="X274">
        <v>2.3239079999999999E-2</v>
      </c>
      <c r="Y274">
        <v>3.0602998999999999E-2</v>
      </c>
      <c r="Z274">
        <v>1.2784051000000001E-3</v>
      </c>
      <c r="AA274">
        <v>6.8124500000000004E-2</v>
      </c>
      <c r="AB274">
        <v>1.9375053999999999E-2</v>
      </c>
      <c r="AC274">
        <v>1.0115872E-2</v>
      </c>
      <c r="AD274">
        <v>1.821156E-3</v>
      </c>
      <c r="AE274">
        <v>0.19536545999999999</v>
      </c>
      <c r="AF274">
        <v>8.4937459999999999E-3</v>
      </c>
      <c r="AG274">
        <v>7.0803859999999996E-2</v>
      </c>
      <c r="AH274">
        <v>3.2754432E-2</v>
      </c>
      <c r="AI274">
        <v>1.8163055000000001E-2</v>
      </c>
      <c r="AJ274">
        <v>0.19406398999999999</v>
      </c>
      <c r="AK274">
        <v>1.2012668000000001E-2</v>
      </c>
      <c r="AL274">
        <v>0.1047056</v>
      </c>
      <c r="AM274">
        <v>0.108161286</v>
      </c>
      <c r="AN274">
        <v>0.11268967000000001</v>
      </c>
      <c r="AO274">
        <v>3.8360647999999997E-2</v>
      </c>
      <c r="AP274">
        <v>5.2111356999999997E-2</v>
      </c>
      <c r="AQ274">
        <v>9.0821360000000004E-2</v>
      </c>
      <c r="AR274">
        <v>3.5081790000000002E-2</v>
      </c>
      <c r="AS274">
        <v>0.16286775000000001</v>
      </c>
      <c r="AT274">
        <v>1.3027838E-2</v>
      </c>
      <c r="AU274">
        <v>7.6784230000000002E-3</v>
      </c>
      <c r="AV274">
        <v>3.7366337999999999E-3</v>
      </c>
      <c r="AW274">
        <v>7.284624E-3</v>
      </c>
      <c r="AX274">
        <v>2.1709180000000002E-2</v>
      </c>
      <c r="AY274">
        <v>0.1765494</v>
      </c>
      <c r="AZ274">
        <v>7.9521410000000001E-2</v>
      </c>
      <c r="BA274">
        <v>4.5440677999999998E-2</v>
      </c>
      <c r="BB274">
        <v>2.7577363000000001E-2</v>
      </c>
      <c r="BC274">
        <v>7.1653019999999998E-2</v>
      </c>
      <c r="BD274">
        <v>2.1637771E-2</v>
      </c>
      <c r="BE274">
        <v>0.13143808000000001</v>
      </c>
    </row>
    <row r="275" spans="1:57" x14ac:dyDescent="0.35">
      <c r="A275">
        <v>2013</v>
      </c>
      <c r="B275">
        <v>2</v>
      </c>
      <c r="C275">
        <v>17</v>
      </c>
      <c r="D275">
        <v>0</v>
      </c>
      <c r="E275">
        <v>0</v>
      </c>
      <c r="F275">
        <v>0</v>
      </c>
      <c r="G275" s="2">
        <f t="shared" si="4"/>
        <v>0.65225837343999982</v>
      </c>
      <c r="H275">
        <v>0.82504385999999996</v>
      </c>
      <c r="I275">
        <v>0.68747250000000004</v>
      </c>
      <c r="J275">
        <v>0.17876494000000001</v>
      </c>
      <c r="K275">
        <v>0.70217925000000003</v>
      </c>
      <c r="L275">
        <v>0.69772195999999997</v>
      </c>
      <c r="M275">
        <v>0.34384049999999999</v>
      </c>
      <c r="N275">
        <v>1.1851563000000001</v>
      </c>
      <c r="O275">
        <v>0.95922594999999999</v>
      </c>
      <c r="P275">
        <v>0.51603659999999996</v>
      </c>
      <c r="Q275">
        <v>0.21359864000000001</v>
      </c>
      <c r="R275">
        <v>1.3503611</v>
      </c>
      <c r="S275">
        <v>0.5338735</v>
      </c>
      <c r="T275">
        <v>0.32047826000000001</v>
      </c>
      <c r="U275">
        <v>1.2721100000000001</v>
      </c>
      <c r="V275">
        <v>0.42325123999999997</v>
      </c>
      <c r="W275">
        <v>0.14692521</v>
      </c>
      <c r="X275">
        <v>0.30433001999999998</v>
      </c>
      <c r="Y275">
        <v>0.33695905999999998</v>
      </c>
      <c r="Z275">
        <v>0.31221068000000002</v>
      </c>
      <c r="AA275">
        <v>1.1936197</v>
      </c>
      <c r="AB275">
        <v>0.28630870000000003</v>
      </c>
      <c r="AC275">
        <v>0.23345247</v>
      </c>
      <c r="AD275">
        <v>0.15344632999999999</v>
      </c>
      <c r="AE275">
        <v>0.93464046999999995</v>
      </c>
      <c r="AF275">
        <v>0.32810134000000002</v>
      </c>
      <c r="AG275">
        <v>0.39540934999999999</v>
      </c>
      <c r="AH275">
        <v>0.89167326999999996</v>
      </c>
      <c r="AI275">
        <v>0.63647690000000001</v>
      </c>
      <c r="AJ275">
        <v>1.326519</v>
      </c>
      <c r="AK275">
        <v>0.84782729999999995</v>
      </c>
      <c r="AL275">
        <v>0.11705430999999999</v>
      </c>
      <c r="AM275">
        <v>0.23281455000000001</v>
      </c>
      <c r="AN275">
        <v>0.99023470000000002</v>
      </c>
      <c r="AO275">
        <v>0.99457406999999998</v>
      </c>
      <c r="AP275">
        <v>0.38215761999999998</v>
      </c>
      <c r="AQ275">
        <v>0.44126665999999998</v>
      </c>
      <c r="AR275">
        <v>0.91432199999999997</v>
      </c>
      <c r="AS275">
        <v>0.59195036000000001</v>
      </c>
      <c r="AT275">
        <v>1.4627842E-2</v>
      </c>
      <c r="AU275">
        <v>1.1981018000000001</v>
      </c>
      <c r="AV275">
        <v>0.36320046</v>
      </c>
      <c r="AW275">
        <v>0.43379479999999998</v>
      </c>
      <c r="AX275">
        <v>1.6493064</v>
      </c>
      <c r="AY275">
        <v>1.2563145</v>
      </c>
      <c r="AZ275">
        <v>0.5449581</v>
      </c>
      <c r="BA275">
        <v>1.2601032000000001</v>
      </c>
      <c r="BB275">
        <v>0.86649156000000005</v>
      </c>
      <c r="BC275">
        <v>0.37001299999999998</v>
      </c>
      <c r="BD275">
        <v>0.73965734000000005</v>
      </c>
      <c r="BE275">
        <v>0.71496099999999996</v>
      </c>
    </row>
    <row r="276" spans="1:57" x14ac:dyDescent="0.35">
      <c r="A276">
        <v>2013</v>
      </c>
      <c r="B276">
        <v>2</v>
      </c>
      <c r="C276">
        <v>18</v>
      </c>
      <c r="D276">
        <v>0</v>
      </c>
      <c r="E276">
        <v>0</v>
      </c>
      <c r="F276">
        <v>0</v>
      </c>
      <c r="G276" s="2">
        <f t="shared" si="4"/>
        <v>0.73004770750000003</v>
      </c>
      <c r="H276">
        <v>0.82744240000000002</v>
      </c>
      <c r="I276">
        <v>0.72063509999999997</v>
      </c>
      <c r="J276">
        <v>0.18454386</v>
      </c>
      <c r="K276">
        <v>0.87185460000000004</v>
      </c>
      <c r="L276">
        <v>0.99347854000000002</v>
      </c>
      <c r="M276">
        <v>0.73462559999999999</v>
      </c>
      <c r="N276">
        <v>1.1851563000000001</v>
      </c>
      <c r="O276">
        <v>0.95727956000000003</v>
      </c>
      <c r="P276">
        <v>0.95523596</v>
      </c>
      <c r="Q276">
        <v>0.21836105</v>
      </c>
      <c r="R276">
        <v>1.3573622000000001</v>
      </c>
      <c r="S276">
        <v>0.54403292999999997</v>
      </c>
      <c r="T276">
        <v>0.79687870000000005</v>
      </c>
      <c r="U276">
        <v>1.2813509000000001</v>
      </c>
      <c r="V276">
        <v>0.42325123999999997</v>
      </c>
      <c r="W276">
        <v>0.17904706000000001</v>
      </c>
      <c r="X276">
        <v>0.31119334999999998</v>
      </c>
      <c r="Y276">
        <v>0.33779678000000002</v>
      </c>
      <c r="Z276">
        <v>0.35139095999999997</v>
      </c>
      <c r="AA276">
        <v>1.1931995</v>
      </c>
      <c r="AB276">
        <v>0.32369882</v>
      </c>
      <c r="AC276">
        <v>0.2599419</v>
      </c>
      <c r="AD276">
        <v>0.16847518</v>
      </c>
      <c r="AE276">
        <v>0.9354808</v>
      </c>
      <c r="AF276">
        <v>0.32810134000000002</v>
      </c>
      <c r="AG276">
        <v>0.46402850000000001</v>
      </c>
      <c r="AH276">
        <v>0.94672805000000004</v>
      </c>
      <c r="AI276">
        <v>0.65571100000000004</v>
      </c>
      <c r="AJ276">
        <v>1.9965119</v>
      </c>
      <c r="AK276">
        <v>0.86884510000000004</v>
      </c>
      <c r="AL276">
        <v>0.12773606000000001</v>
      </c>
      <c r="AM276">
        <v>0.28967029999999999</v>
      </c>
      <c r="AN276">
        <v>1.0009127</v>
      </c>
      <c r="AO276">
        <v>0.99625485999999996</v>
      </c>
      <c r="AP276">
        <v>0.38397878000000002</v>
      </c>
      <c r="AQ276">
        <v>0.44126665999999998</v>
      </c>
      <c r="AR276">
        <v>1.1866198999999999</v>
      </c>
      <c r="AS276">
        <v>0.59363120000000003</v>
      </c>
      <c r="AT276">
        <v>1.8270155E-2</v>
      </c>
      <c r="AU276">
        <v>1.2818312999999999</v>
      </c>
      <c r="AV276">
        <v>0.36502435999999999</v>
      </c>
      <c r="AW276">
        <v>0.49543607000000001</v>
      </c>
      <c r="AX276">
        <v>1.7004359</v>
      </c>
      <c r="AY276">
        <v>1.2572775</v>
      </c>
      <c r="AZ276">
        <v>0.5449581</v>
      </c>
      <c r="BA276">
        <v>1.3982034999999999</v>
      </c>
      <c r="BB276">
        <v>1.0321039999999999</v>
      </c>
      <c r="BC276">
        <v>0.37254924</v>
      </c>
      <c r="BD276">
        <v>0.92662096000000005</v>
      </c>
      <c r="BE276">
        <v>0.71796464999999998</v>
      </c>
    </row>
    <row r="277" spans="1:57" x14ac:dyDescent="0.35">
      <c r="A277">
        <v>2013</v>
      </c>
      <c r="B277">
        <v>2</v>
      </c>
      <c r="C277">
        <v>19</v>
      </c>
      <c r="D277">
        <v>0</v>
      </c>
      <c r="E277">
        <v>0</v>
      </c>
      <c r="F277">
        <v>0</v>
      </c>
      <c r="G277" s="2">
        <f t="shared" si="4"/>
        <v>0.94555978720000011</v>
      </c>
      <c r="H277">
        <v>1.1600363</v>
      </c>
      <c r="I277">
        <v>1.2813139</v>
      </c>
      <c r="J277">
        <v>0.25878990000000002</v>
      </c>
      <c r="K277">
        <v>0.90631634000000005</v>
      </c>
      <c r="L277">
        <v>1.4073652999999999</v>
      </c>
      <c r="M277">
        <v>0.89939650000000004</v>
      </c>
      <c r="N277">
        <v>1.3701546</v>
      </c>
      <c r="O277">
        <v>0.97100615999999995</v>
      </c>
      <c r="P277">
        <v>1.1054272999999999</v>
      </c>
      <c r="Q277">
        <v>0.24140629999999999</v>
      </c>
      <c r="R277">
        <v>1.5999188</v>
      </c>
      <c r="S277">
        <v>1.0076461000000001</v>
      </c>
      <c r="T277">
        <v>1.2058916</v>
      </c>
      <c r="U277">
        <v>1.3936771999999999</v>
      </c>
      <c r="V277">
        <v>0.56785739999999996</v>
      </c>
      <c r="W277">
        <v>0.70579236999999995</v>
      </c>
      <c r="X277">
        <v>0.32071817000000002</v>
      </c>
      <c r="Y277">
        <v>0.9566017</v>
      </c>
      <c r="Z277">
        <v>0.40335152000000002</v>
      </c>
      <c r="AA277">
        <v>1.2525933</v>
      </c>
      <c r="AB277">
        <v>0.32369882</v>
      </c>
      <c r="AC277">
        <v>0.31083675999999999</v>
      </c>
      <c r="AD277">
        <v>0.16904989000000001</v>
      </c>
      <c r="AE277">
        <v>0.95491855999999997</v>
      </c>
      <c r="AF277">
        <v>0.42383029999999999</v>
      </c>
      <c r="AG277">
        <v>0.60613919999999999</v>
      </c>
      <c r="AH277">
        <v>1.3332659</v>
      </c>
      <c r="AI277">
        <v>0.78319262999999995</v>
      </c>
      <c r="AJ277">
        <v>2.2658274</v>
      </c>
      <c r="AK277">
        <v>0.88335779999999997</v>
      </c>
      <c r="AL277">
        <v>0.83501243999999997</v>
      </c>
      <c r="AM277">
        <v>0.39005852000000002</v>
      </c>
      <c r="AN277">
        <v>1.4205772999999999</v>
      </c>
      <c r="AO277">
        <v>1.1759306</v>
      </c>
      <c r="AP277">
        <v>1.0614958000000001</v>
      </c>
      <c r="AQ277">
        <v>0.60194325000000004</v>
      </c>
      <c r="AR277">
        <v>1.4109187999999999</v>
      </c>
      <c r="AS277">
        <v>0.77680249999999995</v>
      </c>
      <c r="AT277">
        <v>0.33055717000000001</v>
      </c>
      <c r="AU277">
        <v>2.0242936999999999</v>
      </c>
      <c r="AV277">
        <v>0.54302309999999998</v>
      </c>
      <c r="AW277">
        <v>0.76258570000000003</v>
      </c>
      <c r="AX277">
        <v>1.7048608999999999</v>
      </c>
      <c r="AY277">
        <v>1.2713565</v>
      </c>
      <c r="AZ277">
        <v>0.84054667000000005</v>
      </c>
      <c r="BA277">
        <v>1.5320114</v>
      </c>
      <c r="BB277">
        <v>1.4322623999999999</v>
      </c>
      <c r="BC277">
        <v>0.37254936</v>
      </c>
      <c r="BD277">
        <v>0.95147073000000004</v>
      </c>
      <c r="BE277">
        <v>0.77035450000000005</v>
      </c>
    </row>
    <row r="278" spans="1:57" x14ac:dyDescent="0.35">
      <c r="A278">
        <v>2013</v>
      </c>
      <c r="B278">
        <v>2</v>
      </c>
      <c r="C278">
        <v>16</v>
      </c>
      <c r="D278">
        <v>6</v>
      </c>
      <c r="E278">
        <v>0</v>
      </c>
      <c r="F278">
        <v>0</v>
      </c>
      <c r="G278" s="2">
        <f t="shared" si="4"/>
        <v>0.19376104109299994</v>
      </c>
      <c r="H278">
        <v>0.35437711999999999</v>
      </c>
      <c r="I278">
        <v>8.1411499999999998E-2</v>
      </c>
      <c r="J278">
        <v>0.17542221999999999</v>
      </c>
      <c r="K278">
        <v>0.11481478000000001</v>
      </c>
      <c r="L278">
        <v>0.58582699999999999</v>
      </c>
      <c r="M278">
        <v>3.4822866000000001E-2</v>
      </c>
      <c r="N278">
        <v>0.53413829999999995</v>
      </c>
      <c r="O278">
        <v>7.529076E-3</v>
      </c>
      <c r="P278">
        <v>7.9163714999999996E-2</v>
      </c>
      <c r="Q278">
        <v>0.4132921</v>
      </c>
      <c r="R278">
        <v>1.3326088E-2</v>
      </c>
      <c r="S278">
        <v>0.44125472999999998</v>
      </c>
      <c r="T278">
        <v>0.18024177999999999</v>
      </c>
      <c r="U278">
        <v>0.21793613000000001</v>
      </c>
      <c r="V278">
        <v>0.29094883999999999</v>
      </c>
      <c r="W278">
        <v>7.0299219999999996E-2</v>
      </c>
      <c r="X278">
        <v>1.4747864999999999E-4</v>
      </c>
      <c r="Y278">
        <v>0.50241539999999996</v>
      </c>
      <c r="Z278">
        <v>0.17020214</v>
      </c>
      <c r="AA278">
        <v>0.16913971</v>
      </c>
      <c r="AB278">
        <v>0.29862942999999997</v>
      </c>
      <c r="AC278">
        <v>8.8808139999999994E-2</v>
      </c>
      <c r="AD278">
        <v>0.116324894</v>
      </c>
      <c r="AE278">
        <v>9.2781670000000004E-3</v>
      </c>
      <c r="AF278">
        <v>0.4377914</v>
      </c>
      <c r="AG278">
        <v>0.13196379</v>
      </c>
      <c r="AH278">
        <v>0.10397598</v>
      </c>
      <c r="AI278">
        <v>7.5770710000000005E-2</v>
      </c>
      <c r="AJ278">
        <v>1.5293431E-2</v>
      </c>
      <c r="AK278">
        <v>0.35173690000000002</v>
      </c>
      <c r="AL278">
        <v>2.2332116999999999E-2</v>
      </c>
      <c r="AM278">
        <v>0.27136680000000002</v>
      </c>
      <c r="AN278">
        <v>8.5033020000000001E-2</v>
      </c>
      <c r="AO278">
        <v>0.28372478000000001</v>
      </c>
      <c r="AP278">
        <v>0.14436984</v>
      </c>
      <c r="AQ278">
        <v>3.4002310000000001E-2</v>
      </c>
      <c r="AR278">
        <v>6.7603250000000004E-2</v>
      </c>
      <c r="AS278">
        <v>0.18679783999999999</v>
      </c>
      <c r="AT278">
        <v>0.16636693</v>
      </c>
      <c r="AU278">
        <v>0.31527825999999998</v>
      </c>
      <c r="AV278">
        <v>0.58822006000000004</v>
      </c>
      <c r="AW278">
        <v>4.1790680000000002E-3</v>
      </c>
      <c r="AX278">
        <v>0.25475574000000001</v>
      </c>
      <c r="AY278">
        <v>0.19072639999999999</v>
      </c>
      <c r="AZ278">
        <v>0.25816410000000001</v>
      </c>
      <c r="BA278">
        <v>9.7679794E-2</v>
      </c>
      <c r="BB278">
        <v>0.38790940000000002</v>
      </c>
      <c r="BC278">
        <v>6.4530989999999996E-2</v>
      </c>
      <c r="BD278">
        <v>0.15595690000000001</v>
      </c>
      <c r="BE278">
        <v>4.2771419999999997E-2</v>
      </c>
    </row>
    <row r="279" spans="1:57" x14ac:dyDescent="0.35">
      <c r="A279">
        <v>2013</v>
      </c>
      <c r="B279">
        <v>2</v>
      </c>
      <c r="C279">
        <v>16</v>
      </c>
      <c r="D279">
        <v>12</v>
      </c>
      <c r="E279">
        <v>0</v>
      </c>
      <c r="F279">
        <v>0</v>
      </c>
      <c r="G279" s="2">
        <f t="shared" si="4"/>
        <v>0.29886546504000011</v>
      </c>
      <c r="H279">
        <v>0.62106790000000001</v>
      </c>
      <c r="I279">
        <v>0.1041117</v>
      </c>
      <c r="J279">
        <v>0.22681383999999999</v>
      </c>
      <c r="K279">
        <v>0.15647075999999999</v>
      </c>
      <c r="L279">
        <v>1.0426778999999999</v>
      </c>
      <c r="M279">
        <v>3.8584783999999997E-2</v>
      </c>
      <c r="N279">
        <v>0.80250155999999995</v>
      </c>
      <c r="O279">
        <v>8.9549599999999997E-3</v>
      </c>
      <c r="P279">
        <v>0.10490616</v>
      </c>
      <c r="Q279">
        <v>0.84527229999999998</v>
      </c>
      <c r="R279">
        <v>3.5005073999999997E-2</v>
      </c>
      <c r="S279">
        <v>0.66120579999999995</v>
      </c>
      <c r="T279">
        <v>0.41676565999999998</v>
      </c>
      <c r="U279">
        <v>0.23343848</v>
      </c>
      <c r="V279">
        <v>0.34535104</v>
      </c>
      <c r="W279">
        <v>0.13675654000000001</v>
      </c>
      <c r="X279" s="1">
        <v>-7.4827860000000004E-21</v>
      </c>
      <c r="Y279">
        <v>0.66348620000000003</v>
      </c>
      <c r="Z279">
        <v>0.39467049999999998</v>
      </c>
      <c r="AA279">
        <v>0.25252869999999999</v>
      </c>
      <c r="AB279">
        <v>0.38840960000000002</v>
      </c>
      <c r="AC279">
        <v>9.1655349999999997E-2</v>
      </c>
      <c r="AD279">
        <v>0.21346048000000001</v>
      </c>
      <c r="AE279">
        <v>9.2781779999999998E-3</v>
      </c>
      <c r="AF279">
        <v>0.56725013000000002</v>
      </c>
      <c r="AG279">
        <v>0.16801882000000001</v>
      </c>
      <c r="AH279">
        <v>0.11538758</v>
      </c>
      <c r="AI279">
        <v>0.15495904999999999</v>
      </c>
      <c r="AJ279">
        <v>1.8331693E-2</v>
      </c>
      <c r="AK279">
        <v>0.42952903999999997</v>
      </c>
      <c r="AL279">
        <v>2.6085536999999999E-2</v>
      </c>
      <c r="AM279">
        <v>0.38293427000000002</v>
      </c>
      <c r="AN279">
        <v>0.10487080999999999</v>
      </c>
      <c r="AO279">
        <v>0.53073610000000004</v>
      </c>
      <c r="AP279">
        <v>0.15852536</v>
      </c>
      <c r="AQ279">
        <v>0.24443840999999999</v>
      </c>
      <c r="AR279">
        <v>7.5853324999999999E-2</v>
      </c>
      <c r="AS279">
        <v>0.23049322999999999</v>
      </c>
      <c r="AT279">
        <v>0.50243216999999996</v>
      </c>
      <c r="AU279">
        <v>0.39085259999999999</v>
      </c>
      <c r="AV279">
        <v>0.89847180000000004</v>
      </c>
      <c r="AW279">
        <v>1.0226450999999999E-2</v>
      </c>
      <c r="AX279">
        <v>0.30106830000000001</v>
      </c>
      <c r="AY279">
        <v>0.33512667000000002</v>
      </c>
      <c r="AZ279">
        <v>0.45001394</v>
      </c>
      <c r="BA279">
        <v>0.12239477</v>
      </c>
      <c r="BB279">
        <v>0.56599299999999997</v>
      </c>
      <c r="BC279">
        <v>6.7878820000000006E-2</v>
      </c>
      <c r="BD279">
        <v>0.19905359</v>
      </c>
      <c r="BE279">
        <v>9.8974320000000005E-2</v>
      </c>
    </row>
    <row r="280" spans="1:57" x14ac:dyDescent="0.35">
      <c r="A280">
        <v>2013</v>
      </c>
      <c r="B280">
        <v>2</v>
      </c>
      <c r="C280">
        <v>17</v>
      </c>
      <c r="D280">
        <v>0</v>
      </c>
      <c r="E280">
        <v>0</v>
      </c>
      <c r="F280">
        <v>0</v>
      </c>
      <c r="G280" s="2">
        <f t="shared" si="4"/>
        <v>0.36694810217999996</v>
      </c>
      <c r="H280">
        <v>0.98725224</v>
      </c>
      <c r="I280">
        <v>0.23995382000000001</v>
      </c>
      <c r="J280">
        <v>0.22681383999999999</v>
      </c>
      <c r="K280">
        <v>0.21973656</v>
      </c>
      <c r="L280">
        <v>1.0737984</v>
      </c>
      <c r="M280">
        <v>6.1418331999999999E-2</v>
      </c>
      <c r="N280">
        <v>0.81135020000000002</v>
      </c>
      <c r="O280">
        <v>8.9549599999999997E-3</v>
      </c>
      <c r="P280">
        <v>0.19487283</v>
      </c>
      <c r="Q280">
        <v>0.94774555999999999</v>
      </c>
      <c r="R280">
        <v>9.4346694999999994E-2</v>
      </c>
      <c r="S280">
        <v>0.68232243999999997</v>
      </c>
      <c r="T280">
        <v>0.52203809999999995</v>
      </c>
      <c r="U280">
        <v>0.23471682999999999</v>
      </c>
      <c r="V280">
        <v>0.34535104</v>
      </c>
      <c r="W280">
        <v>0.26692513000000001</v>
      </c>
      <c r="X280" s="1">
        <v>-1.0508212E-20</v>
      </c>
      <c r="Y280">
        <v>0.7781671</v>
      </c>
      <c r="Z280">
        <v>0.45504272000000001</v>
      </c>
      <c r="AA280">
        <v>0.35413616999999997</v>
      </c>
      <c r="AB280">
        <v>0.38840960000000002</v>
      </c>
      <c r="AC280">
        <v>0.26455836999999999</v>
      </c>
      <c r="AD280">
        <v>0.39976563999999998</v>
      </c>
      <c r="AE280">
        <v>9.2781779999999998E-3</v>
      </c>
      <c r="AF280">
        <v>0.77848523999999997</v>
      </c>
      <c r="AG280">
        <v>0.19595399999999999</v>
      </c>
      <c r="AH280">
        <v>0.17312008000000001</v>
      </c>
      <c r="AI280">
        <v>0.31226759999999998</v>
      </c>
      <c r="AJ280">
        <v>1.8331693E-2</v>
      </c>
      <c r="AK280">
        <v>0.49081831999999997</v>
      </c>
      <c r="AL280">
        <v>3.7295439999999999E-2</v>
      </c>
      <c r="AM280">
        <v>0.39158737999999998</v>
      </c>
      <c r="AN280">
        <v>0.10487080999999999</v>
      </c>
      <c r="AO280">
        <v>0.60832036</v>
      </c>
      <c r="AP280">
        <v>0.18036774999999999</v>
      </c>
      <c r="AQ280">
        <v>0.38938493000000002</v>
      </c>
      <c r="AR280">
        <v>8.3137950000000002E-2</v>
      </c>
      <c r="AS280">
        <v>0.24813381000000001</v>
      </c>
      <c r="AT280">
        <v>0.68637853999999998</v>
      </c>
      <c r="AU280">
        <v>0.49371915999999999</v>
      </c>
      <c r="AV280">
        <v>1.0425673</v>
      </c>
      <c r="AW280">
        <v>1.0226450999999999E-2</v>
      </c>
      <c r="AX280">
        <v>0.38966795999999998</v>
      </c>
      <c r="AY280">
        <v>0.35488865000000003</v>
      </c>
      <c r="AZ280">
        <v>0.4521772</v>
      </c>
      <c r="BA280">
        <v>0.12239477</v>
      </c>
      <c r="BB280">
        <v>0.65902369999999999</v>
      </c>
      <c r="BC280">
        <v>0.15439718999999999</v>
      </c>
      <c r="BD280">
        <v>0.26511259999999998</v>
      </c>
      <c r="BE280">
        <v>0.13782147</v>
      </c>
    </row>
    <row r="281" spans="1:57" x14ac:dyDescent="0.35">
      <c r="A281">
        <v>2013</v>
      </c>
      <c r="B281">
        <v>2</v>
      </c>
      <c r="C281">
        <v>18</v>
      </c>
      <c r="D281">
        <v>0</v>
      </c>
      <c r="E281">
        <v>0</v>
      </c>
      <c r="F281">
        <v>0</v>
      </c>
      <c r="G281" s="2">
        <f t="shared" si="4"/>
        <v>0.42262353604000014</v>
      </c>
      <c r="H281">
        <v>1.0111281000000001</v>
      </c>
      <c r="I281">
        <v>0.26172583999999999</v>
      </c>
      <c r="J281">
        <v>0.22681383999999999</v>
      </c>
      <c r="K281">
        <v>0.26260435999999998</v>
      </c>
      <c r="L281">
        <v>1.1762760000000001</v>
      </c>
      <c r="M281">
        <v>0.31204113</v>
      </c>
      <c r="N281">
        <v>1.0153517999999999</v>
      </c>
      <c r="O281">
        <v>8.9549599999999997E-3</v>
      </c>
      <c r="P281">
        <v>0.21211227999999999</v>
      </c>
      <c r="Q281">
        <v>0.99130136000000002</v>
      </c>
      <c r="R281">
        <v>0.12825022999999999</v>
      </c>
      <c r="S281">
        <v>0.7117407</v>
      </c>
      <c r="T281">
        <v>0.56131770000000003</v>
      </c>
      <c r="U281">
        <v>0.24560946</v>
      </c>
      <c r="V281">
        <v>0.34661155999999999</v>
      </c>
      <c r="W281">
        <v>0.27056744999999999</v>
      </c>
      <c r="X281">
        <v>7.0346649999999997E-2</v>
      </c>
      <c r="Y281">
        <v>0.84246385000000001</v>
      </c>
      <c r="Z281">
        <v>0.47626382</v>
      </c>
      <c r="AA281">
        <v>0.357933</v>
      </c>
      <c r="AB281">
        <v>0.450291</v>
      </c>
      <c r="AC281">
        <v>0.29253646999999999</v>
      </c>
      <c r="AD281">
        <v>0.41037469999999998</v>
      </c>
      <c r="AE281">
        <v>5.8449387999999998E-2</v>
      </c>
      <c r="AF281">
        <v>0.8615429</v>
      </c>
      <c r="AG281">
        <v>0.29535450000000002</v>
      </c>
      <c r="AH281">
        <v>0.17676239999999999</v>
      </c>
      <c r="AI281">
        <v>0.32398236000000002</v>
      </c>
      <c r="AJ281">
        <v>9.753067E-2</v>
      </c>
      <c r="AK281">
        <v>0.66414434</v>
      </c>
      <c r="AL281">
        <v>4.0689953000000001E-2</v>
      </c>
      <c r="AM281">
        <v>0.4138116</v>
      </c>
      <c r="AN281">
        <v>0.17970836000000001</v>
      </c>
      <c r="AO281">
        <v>0.70291099999999995</v>
      </c>
      <c r="AP281">
        <v>0.18583122999999999</v>
      </c>
      <c r="AQ281">
        <v>0.46294545999999998</v>
      </c>
      <c r="AR281">
        <v>8.4291130000000006E-2</v>
      </c>
      <c r="AS281">
        <v>0.29716345999999999</v>
      </c>
      <c r="AT281">
        <v>0.78742033</v>
      </c>
      <c r="AU281">
        <v>0.54121315000000003</v>
      </c>
      <c r="AV281">
        <v>1.1558896000000001</v>
      </c>
      <c r="AW281">
        <v>1.0226450999999999E-2</v>
      </c>
      <c r="AX281">
        <v>0.38966795999999998</v>
      </c>
      <c r="AY281">
        <v>0.35872385000000001</v>
      </c>
      <c r="AZ281">
        <v>0.66733050000000005</v>
      </c>
      <c r="BA281">
        <v>0.13699596999999999</v>
      </c>
      <c r="BB281">
        <v>0.81413424000000001</v>
      </c>
      <c r="BC281">
        <v>0.16027969</v>
      </c>
      <c r="BD281">
        <v>0.27172544999999998</v>
      </c>
      <c r="BE281">
        <v>0.3498346</v>
      </c>
    </row>
    <row r="282" spans="1:57" x14ac:dyDescent="0.35">
      <c r="A282">
        <v>2013</v>
      </c>
      <c r="B282">
        <v>2</v>
      </c>
      <c r="C282">
        <v>19</v>
      </c>
      <c r="D282">
        <v>0</v>
      </c>
      <c r="E282">
        <v>0</v>
      </c>
      <c r="F282">
        <v>0</v>
      </c>
      <c r="G282" s="2">
        <f t="shared" si="4"/>
        <v>0.68542075860000007</v>
      </c>
      <c r="H282">
        <v>1.3084735000000001</v>
      </c>
      <c r="I282">
        <v>0.67466795000000002</v>
      </c>
      <c r="J282">
        <v>0.62798299999999996</v>
      </c>
      <c r="K282">
        <v>0.46515119999999999</v>
      </c>
      <c r="L282">
        <v>1.2704648999999999</v>
      </c>
      <c r="M282">
        <v>0.33109411999999999</v>
      </c>
      <c r="N282">
        <v>1.4967241</v>
      </c>
      <c r="O282">
        <v>1.765947E-2</v>
      </c>
      <c r="P282">
        <v>0.76935529999999996</v>
      </c>
      <c r="Q282">
        <v>1.1663661999999999</v>
      </c>
      <c r="R282">
        <v>0.73381304999999997</v>
      </c>
      <c r="S282">
        <v>0.97715664000000002</v>
      </c>
      <c r="T282">
        <v>0.72330349999999999</v>
      </c>
      <c r="U282">
        <v>0.40207046000000002</v>
      </c>
      <c r="V282">
        <v>0.53031050000000002</v>
      </c>
      <c r="W282">
        <v>0.27366699999999999</v>
      </c>
      <c r="X282">
        <v>0.90712875000000004</v>
      </c>
      <c r="Y282">
        <v>0.85924889999999998</v>
      </c>
      <c r="Z282">
        <v>0.47626382</v>
      </c>
      <c r="AA282">
        <v>0.42190543000000003</v>
      </c>
      <c r="AB282">
        <v>0.47707727999999999</v>
      </c>
      <c r="AC282">
        <v>0.2939196</v>
      </c>
      <c r="AD282">
        <v>0.51596010000000003</v>
      </c>
      <c r="AE282">
        <v>0.47325840000000002</v>
      </c>
      <c r="AF282">
        <v>0.99536789999999997</v>
      </c>
      <c r="AG282">
        <v>0.31298384000000001</v>
      </c>
      <c r="AH282">
        <v>0.39026090000000002</v>
      </c>
      <c r="AI282">
        <v>0.90223580000000003</v>
      </c>
      <c r="AJ282">
        <v>0.42100349999999997</v>
      </c>
      <c r="AK282">
        <v>0.67328200000000005</v>
      </c>
      <c r="AL282">
        <v>0.55703999999999998</v>
      </c>
      <c r="AM282">
        <v>0.45655099999999998</v>
      </c>
      <c r="AN282">
        <v>0.47253558000000001</v>
      </c>
      <c r="AO282">
        <v>1.2461005000000001</v>
      </c>
      <c r="AP282">
        <v>0.30010858000000001</v>
      </c>
      <c r="AQ282">
        <v>0.89759610000000001</v>
      </c>
      <c r="AR282">
        <v>0.3219127</v>
      </c>
      <c r="AS282">
        <v>0.61233729999999997</v>
      </c>
      <c r="AT282">
        <v>1.3125689</v>
      </c>
      <c r="AU282">
        <v>0.58261470000000004</v>
      </c>
      <c r="AV282">
        <v>1.1772857000000001</v>
      </c>
      <c r="AW282">
        <v>0.27331585000000003</v>
      </c>
      <c r="AX282">
        <v>0.82072054999999999</v>
      </c>
      <c r="AY282">
        <v>0.65906703</v>
      </c>
      <c r="AZ282">
        <v>0.96540356000000005</v>
      </c>
      <c r="BA282">
        <v>1.1304004000000001</v>
      </c>
      <c r="BB282">
        <v>1.1863431</v>
      </c>
      <c r="BC282">
        <v>0.33302779999999998</v>
      </c>
      <c r="BD282">
        <v>0.39073247</v>
      </c>
      <c r="BE282">
        <v>0.68721900000000002</v>
      </c>
    </row>
    <row r="283" spans="1:57" x14ac:dyDescent="0.35">
      <c r="A283">
        <v>2013</v>
      </c>
      <c r="B283">
        <v>2</v>
      </c>
      <c r="C283">
        <v>20</v>
      </c>
      <c r="D283">
        <v>0</v>
      </c>
      <c r="E283">
        <v>0</v>
      </c>
      <c r="F283">
        <v>0</v>
      </c>
      <c r="G283" s="2">
        <f t="shared" si="4"/>
        <v>0.77845121400000006</v>
      </c>
      <c r="H283">
        <v>1.3084735000000001</v>
      </c>
      <c r="I283">
        <v>0.68264216</v>
      </c>
      <c r="J283">
        <v>0.63171960000000005</v>
      </c>
      <c r="K283">
        <v>0.69147709999999996</v>
      </c>
      <c r="L283">
        <v>1.3452704</v>
      </c>
      <c r="M283">
        <v>0.33109393999999998</v>
      </c>
      <c r="N283">
        <v>1.8380352</v>
      </c>
      <c r="O283">
        <v>1.765947E-2</v>
      </c>
      <c r="P283">
        <v>0.94023955000000004</v>
      </c>
      <c r="Q283">
        <v>1.1846566000000001</v>
      </c>
      <c r="R283">
        <v>1.3125918000000001</v>
      </c>
      <c r="S283">
        <v>1.4231849000000001</v>
      </c>
      <c r="T283">
        <v>0.79867065000000004</v>
      </c>
      <c r="U283">
        <v>0.44132143000000001</v>
      </c>
      <c r="V283">
        <v>0.60025280000000003</v>
      </c>
      <c r="W283">
        <v>0.27366699999999999</v>
      </c>
      <c r="X283">
        <v>0.91889379999999998</v>
      </c>
      <c r="Y283">
        <v>0.99543119999999996</v>
      </c>
      <c r="Z283">
        <v>0.47626382</v>
      </c>
      <c r="AA283">
        <v>0.66290146000000005</v>
      </c>
      <c r="AB283">
        <v>0.48022407</v>
      </c>
      <c r="AC283">
        <v>0.3097683</v>
      </c>
      <c r="AD283">
        <v>0.51596010000000003</v>
      </c>
      <c r="AE283">
        <v>0.47468867999999997</v>
      </c>
      <c r="AF283">
        <v>1.189791</v>
      </c>
      <c r="AG283">
        <v>0.31298384000000001</v>
      </c>
      <c r="AH283">
        <v>0.39026090000000002</v>
      </c>
      <c r="AI283">
        <v>0.97315819999999997</v>
      </c>
      <c r="AJ283">
        <v>0.45797064999999998</v>
      </c>
      <c r="AK283">
        <v>0.87182970000000004</v>
      </c>
      <c r="AL283">
        <v>0.55703999999999998</v>
      </c>
      <c r="AM283">
        <v>0.45655101999999997</v>
      </c>
      <c r="AN283">
        <v>0.54967356000000001</v>
      </c>
      <c r="AO283">
        <v>1.3086367999999999</v>
      </c>
      <c r="AP283">
        <v>0.31278008000000002</v>
      </c>
      <c r="AQ283">
        <v>0.89759610000000001</v>
      </c>
      <c r="AR283">
        <v>0.35749062999999998</v>
      </c>
      <c r="AS283">
        <v>0.76499079999999997</v>
      </c>
      <c r="AT283">
        <v>1.3125689</v>
      </c>
      <c r="AU283">
        <v>0.58488536000000002</v>
      </c>
      <c r="AV283">
        <v>1.2844564999999999</v>
      </c>
      <c r="AW283">
        <v>0.28590322000000001</v>
      </c>
      <c r="AX283">
        <v>0.82772917000000001</v>
      </c>
      <c r="AY283">
        <v>0.66645129999999997</v>
      </c>
      <c r="AZ283">
        <v>0.97751564000000002</v>
      </c>
      <c r="BA283">
        <v>1.5593767999999999</v>
      </c>
      <c r="BB283">
        <v>1.7820400000000001</v>
      </c>
      <c r="BC283">
        <v>0.33302779999999998</v>
      </c>
      <c r="BD283">
        <v>0.40125810000000001</v>
      </c>
      <c r="BE283">
        <v>0.85150709999999996</v>
      </c>
    </row>
    <row r="284" spans="1:57" x14ac:dyDescent="0.35">
      <c r="A284">
        <v>2013</v>
      </c>
      <c r="B284">
        <v>2</v>
      </c>
      <c r="C284">
        <v>17</v>
      </c>
      <c r="D284">
        <v>6</v>
      </c>
      <c r="E284">
        <v>0</v>
      </c>
      <c r="F284">
        <v>0</v>
      </c>
      <c r="G284" s="2">
        <f t="shared" si="4"/>
        <v>1.0152601266600001E-2</v>
      </c>
      <c r="H284">
        <v>3.0049073999999999E-2</v>
      </c>
      <c r="I284">
        <v>1.8143332000000002E-2</v>
      </c>
      <c r="J284">
        <v>1.9176072000000001E-3</v>
      </c>
      <c r="K284" s="1">
        <v>-3.0131876E-20</v>
      </c>
      <c r="L284">
        <v>7.7774880000000004E-4</v>
      </c>
      <c r="M284">
        <v>4.2145519999999999E-2</v>
      </c>
      <c r="N284">
        <v>1.3273022999999999E-3</v>
      </c>
      <c r="O284">
        <v>1.6426360000000001E-2</v>
      </c>
      <c r="P284" s="1">
        <v>-2.0596528999999999E-20</v>
      </c>
      <c r="Q284">
        <v>2.2775199999999999E-2</v>
      </c>
      <c r="R284">
        <v>2.9140348E-2</v>
      </c>
      <c r="S284" s="1">
        <v>-2.3145169999999999E-20</v>
      </c>
      <c r="T284">
        <v>1.9176072000000001E-3</v>
      </c>
      <c r="U284">
        <v>8.8486786000000004E-4</v>
      </c>
      <c r="V284">
        <v>6.0138190000000001E-2</v>
      </c>
      <c r="W284">
        <v>4.4243409999999999E-4</v>
      </c>
      <c r="X284">
        <v>5.1136193999999999E-3</v>
      </c>
      <c r="Y284">
        <v>2.9992433000000001E-3</v>
      </c>
      <c r="Z284">
        <v>4.2790590000000003E-2</v>
      </c>
      <c r="AA284" s="1">
        <v>-3.7324393E-20</v>
      </c>
      <c r="AB284">
        <v>1.821156E-3</v>
      </c>
      <c r="AC284">
        <v>1.5666846000000002E-2</v>
      </c>
      <c r="AD284" s="1">
        <v>-1.8882604E-20</v>
      </c>
      <c r="AE284">
        <v>3.9383713000000001E-2</v>
      </c>
      <c r="AF284">
        <v>1.4747797E-4</v>
      </c>
      <c r="AG284" s="1">
        <v>-2.3344139000000001E-20</v>
      </c>
      <c r="AH284">
        <v>3.9822979999999996E-3</v>
      </c>
      <c r="AI284">
        <v>2.4501517E-2</v>
      </c>
      <c r="AJ284" s="1">
        <v>-7.4731340000000004E-21</v>
      </c>
      <c r="AK284">
        <v>1.6931537999999999E-2</v>
      </c>
      <c r="AL284">
        <v>1.06242495E-2</v>
      </c>
      <c r="AM284" s="1">
        <v>-3.6091260000000001E-20</v>
      </c>
      <c r="AN284" s="1">
        <v>-9.7748580000000006E-21</v>
      </c>
      <c r="AO284">
        <v>2.4346486E-3</v>
      </c>
      <c r="AP284">
        <v>3.785924E-3</v>
      </c>
      <c r="AQ284">
        <v>1.5373920000000001E-3</v>
      </c>
      <c r="AR284" s="1">
        <v>-2.0186195999999999E-20</v>
      </c>
      <c r="AS284">
        <v>6.3471235000000003E-3</v>
      </c>
      <c r="AT284">
        <v>3.4416765E-3</v>
      </c>
      <c r="AU284" s="1">
        <v>-1.1943968E-20</v>
      </c>
      <c r="AV284">
        <v>7.6524510000000002E-3</v>
      </c>
      <c r="AW284">
        <v>2.0650849999999998E-2</v>
      </c>
      <c r="AX284">
        <v>3.1960121999999999E-3</v>
      </c>
      <c r="AY284">
        <v>1.9533640000000001E-2</v>
      </c>
      <c r="AZ284">
        <v>9.8783909999999994E-4</v>
      </c>
      <c r="BA284" s="1">
        <v>-1.4472063999999999E-20</v>
      </c>
      <c r="BB284">
        <v>1.38293225E-2</v>
      </c>
      <c r="BC284">
        <v>3.8352143000000001E-3</v>
      </c>
      <c r="BD284" s="1">
        <v>-2.5938620000000001E-20</v>
      </c>
      <c r="BE284">
        <v>3.0350129999999999E-2</v>
      </c>
    </row>
    <row r="285" spans="1:57" x14ac:dyDescent="0.35">
      <c r="A285">
        <v>2013</v>
      </c>
      <c r="B285">
        <v>2</v>
      </c>
      <c r="C285">
        <v>17</v>
      </c>
      <c r="D285">
        <v>12</v>
      </c>
      <c r="E285">
        <v>0</v>
      </c>
      <c r="F285">
        <v>0</v>
      </c>
      <c r="G285" s="2">
        <f t="shared" si="4"/>
        <v>0.10592026430999997</v>
      </c>
      <c r="H285">
        <v>0.19588114000000001</v>
      </c>
      <c r="I285">
        <v>0.24343366999999999</v>
      </c>
      <c r="J285">
        <v>6.5872390000000003E-2</v>
      </c>
      <c r="K285">
        <v>6.5187049999999996E-2</v>
      </c>
      <c r="L285">
        <v>0.13555965</v>
      </c>
      <c r="M285">
        <v>0.15122247</v>
      </c>
      <c r="N285">
        <v>9.0265824999999994E-2</v>
      </c>
      <c r="O285">
        <v>0.118822604</v>
      </c>
      <c r="P285">
        <v>2.3706979999999999E-2</v>
      </c>
      <c r="Q285">
        <v>9.2271804999999998E-2</v>
      </c>
      <c r="R285">
        <v>0.23212269999999999</v>
      </c>
      <c r="S285">
        <v>5.3071649999999998E-2</v>
      </c>
      <c r="T285">
        <v>7.0866434999999998E-3</v>
      </c>
      <c r="U285">
        <v>0.22009954000000001</v>
      </c>
      <c r="V285">
        <v>9.3993380000000001E-2</v>
      </c>
      <c r="W285">
        <v>5.2725304000000001E-2</v>
      </c>
      <c r="X285">
        <v>0.28168964000000002</v>
      </c>
      <c r="Y285">
        <v>7.2271619999999995E-2</v>
      </c>
      <c r="Z285">
        <v>0.10474557</v>
      </c>
      <c r="AA285">
        <v>0.108185925</v>
      </c>
      <c r="AB285">
        <v>7.7748429999999993E-2</v>
      </c>
      <c r="AC285">
        <v>6.7742794999999995E-2</v>
      </c>
      <c r="AD285">
        <v>3.9244212000000001E-2</v>
      </c>
      <c r="AE285">
        <v>0.21875306999999999</v>
      </c>
      <c r="AF285">
        <v>4.5941363999999998E-2</v>
      </c>
      <c r="AG285">
        <v>5.1245144999999999E-2</v>
      </c>
      <c r="AH285">
        <v>0.10714862999999999</v>
      </c>
      <c r="AI285">
        <v>7.5867329999999997E-2</v>
      </c>
      <c r="AJ285">
        <v>6.6966979999999995E-2</v>
      </c>
      <c r="AK285">
        <v>7.0913635000000003E-2</v>
      </c>
      <c r="AL285">
        <v>0.23851692999999999</v>
      </c>
      <c r="AM285">
        <v>0.11881597000000001</v>
      </c>
      <c r="AN285">
        <v>5.684198E-2</v>
      </c>
      <c r="AO285">
        <v>0.16013720000000001</v>
      </c>
      <c r="AP285">
        <v>4.4043939999999997E-2</v>
      </c>
      <c r="AQ285">
        <v>5.935551E-2</v>
      </c>
      <c r="AR285">
        <v>1.7799087000000002E-2</v>
      </c>
      <c r="AS285">
        <v>3.6052430000000003E-2</v>
      </c>
      <c r="AT285">
        <v>0.13687402000000001</v>
      </c>
      <c r="AU285">
        <v>8.3327079999999998E-2</v>
      </c>
      <c r="AV285">
        <v>0.15574135</v>
      </c>
      <c r="AW285">
        <v>5.2611089999999999E-2</v>
      </c>
      <c r="AX285">
        <v>1.8567994000000001E-2</v>
      </c>
      <c r="AY285">
        <v>0.21965731999999999</v>
      </c>
      <c r="AZ285">
        <v>1.2764067E-2</v>
      </c>
      <c r="BA285">
        <v>8.3593520000000004E-2</v>
      </c>
      <c r="BB285">
        <v>0.19938486999999999</v>
      </c>
      <c r="BC285">
        <v>7.7296279999999995E-2</v>
      </c>
      <c r="BD285">
        <v>6.4581079999999999E-2</v>
      </c>
      <c r="BE285">
        <v>0.23026435000000001</v>
      </c>
    </row>
    <row r="286" spans="1:57" x14ac:dyDescent="0.35">
      <c r="A286">
        <v>2013</v>
      </c>
      <c r="B286">
        <v>2</v>
      </c>
      <c r="C286">
        <v>18</v>
      </c>
      <c r="D286">
        <v>0</v>
      </c>
      <c r="E286">
        <v>0</v>
      </c>
      <c r="F286">
        <v>0</v>
      </c>
      <c r="G286" s="2">
        <f t="shared" si="4"/>
        <v>0.11065283790000004</v>
      </c>
      <c r="H286">
        <v>0.19714168000000001</v>
      </c>
      <c r="I286">
        <v>0.26600839999999998</v>
      </c>
      <c r="J286">
        <v>6.5872390000000003E-2</v>
      </c>
      <c r="K286">
        <v>6.9597623999999997E-2</v>
      </c>
      <c r="L286">
        <v>0.16946020000000001</v>
      </c>
      <c r="M286">
        <v>0.15122247</v>
      </c>
      <c r="N286">
        <v>9.0265824999999994E-2</v>
      </c>
      <c r="O286">
        <v>0.16282272</v>
      </c>
      <c r="P286">
        <v>2.4967520999999999E-2</v>
      </c>
      <c r="Q286">
        <v>9.2271804999999998E-2</v>
      </c>
      <c r="R286">
        <v>0.23500325</v>
      </c>
      <c r="S286">
        <v>5.3071649999999998E-2</v>
      </c>
      <c r="T286">
        <v>1.0186204000000001E-2</v>
      </c>
      <c r="U286">
        <v>0.22101012</v>
      </c>
      <c r="V286">
        <v>9.3993380000000001E-2</v>
      </c>
      <c r="W286">
        <v>5.2162032999999997E-2</v>
      </c>
      <c r="X286">
        <v>0.28771263000000002</v>
      </c>
      <c r="Y286">
        <v>7.2271619999999995E-2</v>
      </c>
      <c r="Z286">
        <v>0.10565615</v>
      </c>
      <c r="AA286">
        <v>0.1234551</v>
      </c>
      <c r="AB286">
        <v>7.7748429999999993E-2</v>
      </c>
      <c r="AC286">
        <v>6.7595310000000006E-2</v>
      </c>
      <c r="AD286">
        <v>3.9244212000000001E-2</v>
      </c>
      <c r="AE286">
        <v>0.23374026000000001</v>
      </c>
      <c r="AF286">
        <v>4.8820578000000003E-2</v>
      </c>
      <c r="AG286">
        <v>5.1245144999999999E-2</v>
      </c>
      <c r="AH286">
        <v>0.10714862999999999</v>
      </c>
      <c r="AI286">
        <v>8.1401139999999997E-2</v>
      </c>
      <c r="AJ286">
        <v>7.1186650000000004E-2</v>
      </c>
      <c r="AK286">
        <v>7.0913635000000003E-2</v>
      </c>
      <c r="AL286">
        <v>0.23872703000000001</v>
      </c>
      <c r="AM286">
        <v>0.11881597000000001</v>
      </c>
      <c r="AN286">
        <v>5.9083320000000002E-2</v>
      </c>
      <c r="AO286">
        <v>0.16069021999999999</v>
      </c>
      <c r="AP286">
        <v>4.4884300000000002E-2</v>
      </c>
      <c r="AQ286">
        <v>5.9775688E-2</v>
      </c>
      <c r="AR286">
        <v>1.7799087000000002E-2</v>
      </c>
      <c r="AS286">
        <v>4.3950133000000002E-2</v>
      </c>
      <c r="AT286">
        <v>0.13869518</v>
      </c>
      <c r="AU286">
        <v>8.5848160000000007E-2</v>
      </c>
      <c r="AV286">
        <v>0.15488312000000001</v>
      </c>
      <c r="AW286">
        <v>5.4703599999999998E-2</v>
      </c>
      <c r="AX286">
        <v>2.4031462E-2</v>
      </c>
      <c r="AY286">
        <v>0.24024841</v>
      </c>
      <c r="AZ286">
        <v>2.1168032999999999E-2</v>
      </c>
      <c r="BA286">
        <v>8.3593520000000004E-2</v>
      </c>
      <c r="BB286">
        <v>0.2195569</v>
      </c>
      <c r="BC286">
        <v>7.7296279999999995E-2</v>
      </c>
      <c r="BD286">
        <v>6.5001260000000005E-2</v>
      </c>
      <c r="BE286">
        <v>0.23069345999999999</v>
      </c>
    </row>
    <row r="287" spans="1:57" x14ac:dyDescent="0.35">
      <c r="A287">
        <v>2013</v>
      </c>
      <c r="B287">
        <v>2</v>
      </c>
      <c r="C287">
        <v>19</v>
      </c>
      <c r="D287">
        <v>0</v>
      </c>
      <c r="E287">
        <v>0</v>
      </c>
      <c r="F287">
        <v>0</v>
      </c>
      <c r="G287" s="2">
        <f t="shared" si="4"/>
        <v>0.38219907317999996</v>
      </c>
      <c r="H287">
        <v>0.32050893000000003</v>
      </c>
      <c r="I287">
        <v>0.71642300000000003</v>
      </c>
      <c r="J287">
        <v>0.29672140000000002</v>
      </c>
      <c r="K287">
        <v>0.51776480000000003</v>
      </c>
      <c r="L287">
        <v>0.19975767999999999</v>
      </c>
      <c r="M287">
        <v>0.29423117999999998</v>
      </c>
      <c r="N287">
        <v>0.81520250000000005</v>
      </c>
      <c r="O287">
        <v>0.21970484000000001</v>
      </c>
      <c r="P287">
        <v>5.4662857000000002E-2</v>
      </c>
      <c r="Q287">
        <v>0.40385156999999999</v>
      </c>
      <c r="R287">
        <v>0.32369086000000002</v>
      </c>
      <c r="S287">
        <v>0.23270583</v>
      </c>
      <c r="T287">
        <v>0.71494347000000003</v>
      </c>
      <c r="U287">
        <v>0.54437672999999998</v>
      </c>
      <c r="V287">
        <v>9.7703369999999998E-2</v>
      </c>
      <c r="W287">
        <v>9.3800499999999995E-2</v>
      </c>
      <c r="X287">
        <v>0.65097559999999999</v>
      </c>
      <c r="Y287">
        <v>0.34310236999999999</v>
      </c>
      <c r="Z287">
        <v>0.86100600000000005</v>
      </c>
      <c r="AA287">
        <v>0.56570005000000001</v>
      </c>
      <c r="AB287">
        <v>0.34178972000000002</v>
      </c>
      <c r="AC287">
        <v>0.49359535999999998</v>
      </c>
      <c r="AD287">
        <v>0.29844314</v>
      </c>
      <c r="AE287">
        <v>0.91476080000000004</v>
      </c>
      <c r="AF287">
        <v>0.15676372</v>
      </c>
      <c r="AG287">
        <v>5.3066299999999997E-2</v>
      </c>
      <c r="AH287">
        <v>0.32503247000000002</v>
      </c>
      <c r="AI287">
        <v>0.24890794999999999</v>
      </c>
      <c r="AJ287">
        <v>0.58248865999999999</v>
      </c>
      <c r="AK287">
        <v>0.14363585000000001</v>
      </c>
      <c r="AL287">
        <v>0.26541179999999998</v>
      </c>
      <c r="AM287">
        <v>0.37217253</v>
      </c>
      <c r="AN287">
        <v>0.36042669999999999</v>
      </c>
      <c r="AO287">
        <v>0.31065451999999999</v>
      </c>
      <c r="AP287">
        <v>5.3419080000000001E-2</v>
      </c>
      <c r="AQ287">
        <v>0.25460149999999998</v>
      </c>
      <c r="AR287">
        <v>0.6630701</v>
      </c>
      <c r="AS287">
        <v>4.7096852000000002E-2</v>
      </c>
      <c r="AT287">
        <v>0.21239251000000001</v>
      </c>
      <c r="AU287">
        <v>0.29520892999999998</v>
      </c>
      <c r="AV287">
        <v>0.23444581</v>
      </c>
      <c r="AW287">
        <v>0.61949635000000003</v>
      </c>
      <c r="AX287">
        <v>0.16048415999999999</v>
      </c>
      <c r="AY287">
        <v>0.78850317000000003</v>
      </c>
      <c r="AZ287">
        <v>0.47207093</v>
      </c>
      <c r="BA287">
        <v>0.2191198</v>
      </c>
      <c r="BB287">
        <v>0.67865560000000003</v>
      </c>
      <c r="BC287">
        <v>0.49292773000000001</v>
      </c>
      <c r="BD287">
        <v>0.37973057999999998</v>
      </c>
      <c r="BE287">
        <v>0.40474749999999998</v>
      </c>
    </row>
    <row r="288" spans="1:57" x14ac:dyDescent="0.35">
      <c r="A288">
        <v>2013</v>
      </c>
      <c r="B288">
        <v>2</v>
      </c>
      <c r="C288">
        <v>20</v>
      </c>
      <c r="D288">
        <v>0</v>
      </c>
      <c r="E288">
        <v>0</v>
      </c>
      <c r="F288">
        <v>0</v>
      </c>
      <c r="G288" s="2">
        <f t="shared" si="4"/>
        <v>0.51940430737999999</v>
      </c>
      <c r="H288">
        <v>0.52876800000000002</v>
      </c>
      <c r="I288">
        <v>0.71642300000000003</v>
      </c>
      <c r="J288">
        <v>1.1300123</v>
      </c>
      <c r="K288">
        <v>0.60290723999999996</v>
      </c>
      <c r="L288">
        <v>0.2034</v>
      </c>
      <c r="M288">
        <v>0.29737789999999997</v>
      </c>
      <c r="N288">
        <v>0.81520252999999998</v>
      </c>
      <c r="O288">
        <v>0.23013618999999999</v>
      </c>
      <c r="P288">
        <v>5.4662857000000002E-2</v>
      </c>
      <c r="Q288">
        <v>0.75602740000000002</v>
      </c>
      <c r="R288">
        <v>0.32369086000000002</v>
      </c>
      <c r="S288">
        <v>0.23526264999999999</v>
      </c>
      <c r="T288">
        <v>1.2433689000000001</v>
      </c>
      <c r="U288">
        <v>0.59357749999999998</v>
      </c>
      <c r="V288">
        <v>9.7703369999999998E-2</v>
      </c>
      <c r="W288">
        <v>0.14076468</v>
      </c>
      <c r="X288">
        <v>0.67647177000000003</v>
      </c>
      <c r="Y288">
        <v>0.44916633</v>
      </c>
      <c r="Z288">
        <v>1.0676026000000001</v>
      </c>
      <c r="AA288">
        <v>0.79804956999999999</v>
      </c>
      <c r="AB288">
        <v>0.34178972000000002</v>
      </c>
      <c r="AC288">
        <v>0.99388074999999998</v>
      </c>
      <c r="AD288">
        <v>0.5440043</v>
      </c>
      <c r="AE288">
        <v>0.92992529999999995</v>
      </c>
      <c r="AF288">
        <v>0.16015823000000001</v>
      </c>
      <c r="AG288">
        <v>0.28313275999999998</v>
      </c>
      <c r="AH288">
        <v>0.37552165999999998</v>
      </c>
      <c r="AI288">
        <v>0.98929370000000005</v>
      </c>
      <c r="AJ288">
        <v>0.72143995999999999</v>
      </c>
      <c r="AK288">
        <v>0.14811853</v>
      </c>
      <c r="AL288">
        <v>0.26469665999999997</v>
      </c>
      <c r="AM288">
        <v>0.37217253</v>
      </c>
      <c r="AN288">
        <v>0.36101663000000001</v>
      </c>
      <c r="AO288">
        <v>0.34773189999999998</v>
      </c>
      <c r="AP288">
        <v>7.8560340000000006E-2</v>
      </c>
      <c r="AQ288">
        <v>0.73558570000000001</v>
      </c>
      <c r="AR288">
        <v>0.93067752999999998</v>
      </c>
      <c r="AS288">
        <v>4.7096852000000002E-2</v>
      </c>
      <c r="AT288">
        <v>0.60720289999999999</v>
      </c>
      <c r="AU288">
        <v>0.29579884000000001</v>
      </c>
      <c r="AV288">
        <v>0.29545113000000001</v>
      </c>
      <c r="AW288">
        <v>1.2689589999999999</v>
      </c>
      <c r="AX288">
        <v>0.18665285000000001</v>
      </c>
      <c r="AY288">
        <v>0.79106003000000003</v>
      </c>
      <c r="AZ288">
        <v>0.47207093</v>
      </c>
      <c r="BA288">
        <v>0.21968308</v>
      </c>
      <c r="BB288">
        <v>0.89731216000000003</v>
      </c>
      <c r="BC288">
        <v>0.54306480000000001</v>
      </c>
      <c r="BD288">
        <v>0.39016190000000001</v>
      </c>
      <c r="BE288">
        <v>0.41741905000000001</v>
      </c>
    </row>
    <row r="289" spans="1:57" x14ac:dyDescent="0.35">
      <c r="A289">
        <v>2013</v>
      </c>
      <c r="B289">
        <v>2</v>
      </c>
      <c r="C289">
        <v>21</v>
      </c>
      <c r="D289">
        <v>0</v>
      </c>
      <c r="E289">
        <v>0</v>
      </c>
      <c r="F289">
        <v>0</v>
      </c>
      <c r="G289" s="2">
        <f t="shared" si="4"/>
        <v>0.51906096290000003</v>
      </c>
      <c r="H289">
        <v>0.52876800000000002</v>
      </c>
      <c r="I289">
        <v>0.71642300000000003</v>
      </c>
      <c r="J289">
        <v>1.1300123</v>
      </c>
      <c r="K289">
        <v>0.60290723999999996</v>
      </c>
      <c r="L289">
        <v>0.2034</v>
      </c>
      <c r="M289">
        <v>0.29737789999999997</v>
      </c>
      <c r="N289">
        <v>0.80900335000000001</v>
      </c>
      <c r="O289">
        <v>0.23013618999999999</v>
      </c>
      <c r="P289">
        <v>5.0430633000000002E-2</v>
      </c>
      <c r="Q289">
        <v>0.75602740000000002</v>
      </c>
      <c r="R289">
        <v>0.32369086000000002</v>
      </c>
      <c r="S289">
        <v>0.22965345000000001</v>
      </c>
      <c r="T289">
        <v>1.2452947999999999</v>
      </c>
      <c r="U289">
        <v>0.59357749999999998</v>
      </c>
      <c r="V289">
        <v>9.7703369999999998E-2</v>
      </c>
      <c r="W289">
        <v>0.14076468</v>
      </c>
      <c r="X289">
        <v>0.67647177000000003</v>
      </c>
      <c r="Y289">
        <v>0.44916633</v>
      </c>
      <c r="Z289">
        <v>1.0676026000000001</v>
      </c>
      <c r="AA289">
        <v>0.79804956999999999</v>
      </c>
      <c r="AB289">
        <v>0.34602195000000002</v>
      </c>
      <c r="AC289">
        <v>0.99023839999999996</v>
      </c>
      <c r="AD289">
        <v>0.5440043</v>
      </c>
      <c r="AE289">
        <v>0.92992529999999995</v>
      </c>
      <c r="AF289">
        <v>0.16015823000000001</v>
      </c>
      <c r="AG289">
        <v>0.28313275999999998</v>
      </c>
      <c r="AH289">
        <v>0.37552165999999998</v>
      </c>
      <c r="AI289">
        <v>0.98624120000000004</v>
      </c>
      <c r="AJ289">
        <v>0.71804279999999998</v>
      </c>
      <c r="AK289">
        <v>0.14811853</v>
      </c>
      <c r="AL289">
        <v>0.26469665999999997</v>
      </c>
      <c r="AM289">
        <v>0.37217253</v>
      </c>
      <c r="AN289">
        <v>0.36101663000000001</v>
      </c>
      <c r="AO289">
        <v>0.34773189999999998</v>
      </c>
      <c r="AP289">
        <v>7.8560340000000006E-2</v>
      </c>
      <c r="AQ289">
        <v>0.73558570000000001</v>
      </c>
      <c r="AR289">
        <v>0.93067752999999998</v>
      </c>
      <c r="AS289">
        <v>4.7096852000000002E-2</v>
      </c>
      <c r="AT289">
        <v>0.60720289999999999</v>
      </c>
      <c r="AU289">
        <v>0.29412344000000001</v>
      </c>
      <c r="AV289">
        <v>0.29545115999999999</v>
      </c>
      <c r="AW289">
        <v>1.2689589999999999</v>
      </c>
      <c r="AX289">
        <v>0.18665285000000001</v>
      </c>
      <c r="AY289">
        <v>0.79613255999999999</v>
      </c>
      <c r="AZ289">
        <v>0.47512335</v>
      </c>
      <c r="BA289">
        <v>0.21968308</v>
      </c>
      <c r="BB289">
        <v>0.89731216000000003</v>
      </c>
      <c r="BC289">
        <v>0.54306480000000001</v>
      </c>
      <c r="BD289">
        <v>0.39016190000000001</v>
      </c>
      <c r="BE289">
        <v>0.41377672999999998</v>
      </c>
    </row>
    <row r="290" spans="1:57" x14ac:dyDescent="0.35">
      <c r="A290">
        <v>2013</v>
      </c>
      <c r="B290">
        <v>2</v>
      </c>
      <c r="C290">
        <v>18</v>
      </c>
      <c r="D290">
        <v>6</v>
      </c>
      <c r="E290">
        <v>0</v>
      </c>
      <c r="F290">
        <v>0</v>
      </c>
      <c r="G290" s="2">
        <f t="shared" si="4"/>
        <v>8.0744964959999999E-2</v>
      </c>
      <c r="H290">
        <v>3.9237946000000003E-2</v>
      </c>
      <c r="I290">
        <v>0.15764743000000001</v>
      </c>
      <c r="J290">
        <v>0.1946002</v>
      </c>
      <c r="K290">
        <v>7.5753180000000002E-3</v>
      </c>
      <c r="L290">
        <v>4.4198220000000003E-2</v>
      </c>
      <c r="M290">
        <v>2.0400657999999999E-2</v>
      </c>
      <c r="N290">
        <v>0.13206467</v>
      </c>
      <c r="O290">
        <v>2.9390804E-2</v>
      </c>
      <c r="P290">
        <v>2.5215317000000001E-2</v>
      </c>
      <c r="Q290">
        <v>4.6463583000000003E-2</v>
      </c>
      <c r="R290">
        <v>3.715914E-2</v>
      </c>
      <c r="S290">
        <v>3.4690417000000001E-2</v>
      </c>
      <c r="T290">
        <v>0.10131896</v>
      </c>
      <c r="U290">
        <v>2.5807924999999999E-2</v>
      </c>
      <c r="V290">
        <v>0.38324725999999998</v>
      </c>
      <c r="W290">
        <v>2.0859078E-2</v>
      </c>
      <c r="X290">
        <v>0.1170905</v>
      </c>
      <c r="Y290">
        <v>9.4237626000000005E-2</v>
      </c>
      <c r="Z290">
        <v>4.3471127999999998E-2</v>
      </c>
      <c r="AA290">
        <v>0.19063643999999999</v>
      </c>
      <c r="AB290">
        <v>3.5233809999999997E-2</v>
      </c>
      <c r="AC290">
        <v>0.21513325</v>
      </c>
      <c r="AD290">
        <v>0.18504080000000001</v>
      </c>
      <c r="AE290">
        <v>1.5253483999999999E-2</v>
      </c>
      <c r="AF290">
        <v>3.9322299999999998E-2</v>
      </c>
      <c r="AG290">
        <v>1.9537136E-2</v>
      </c>
      <c r="AH290">
        <v>7.2002529999999995E-2</v>
      </c>
      <c r="AI290">
        <v>1.7748318999999999E-2</v>
      </c>
      <c r="AJ290">
        <v>5.0523628000000001E-2</v>
      </c>
      <c r="AK290">
        <v>6.5906380000000001E-2</v>
      </c>
      <c r="AL290">
        <v>2.3824341999999998E-2</v>
      </c>
      <c r="AM290">
        <v>0.14357644</v>
      </c>
      <c r="AN290">
        <v>5.6970439999999997E-2</v>
      </c>
      <c r="AO290">
        <v>2.4119834999999999E-2</v>
      </c>
      <c r="AP290">
        <v>0.27153992999999998</v>
      </c>
      <c r="AQ290">
        <v>3.5818823E-2</v>
      </c>
      <c r="AR290">
        <v>5.9205874999999998E-2</v>
      </c>
      <c r="AS290">
        <v>3.8110085000000002E-2</v>
      </c>
      <c r="AT290">
        <v>2.9156461000000002E-2</v>
      </c>
      <c r="AU290">
        <v>0.16784378999999999</v>
      </c>
      <c r="AV290">
        <v>5.8579369999999997E-3</v>
      </c>
      <c r="AW290">
        <v>0.13016385999999999</v>
      </c>
      <c r="AX290">
        <v>0.22233474</v>
      </c>
      <c r="AY290">
        <v>4.0315910000000002E-3</v>
      </c>
      <c r="AZ290">
        <v>1.9554436000000001E-2</v>
      </c>
      <c r="BA290">
        <v>8.2774700000000007E-2</v>
      </c>
      <c r="BB290">
        <v>9.9290690000000001E-2</v>
      </c>
      <c r="BC290">
        <v>2.0957261000000001E-2</v>
      </c>
      <c r="BD290">
        <v>7.9046115E-2</v>
      </c>
      <c r="BE290">
        <v>6.2056640000000003E-2</v>
      </c>
    </row>
    <row r="291" spans="1:57" x14ac:dyDescent="0.35">
      <c r="A291">
        <v>2013</v>
      </c>
      <c r="B291">
        <v>2</v>
      </c>
      <c r="C291">
        <v>18</v>
      </c>
      <c r="D291">
        <v>12</v>
      </c>
      <c r="E291">
        <v>0</v>
      </c>
      <c r="F291">
        <v>0</v>
      </c>
      <c r="G291" s="2">
        <f t="shared" si="4"/>
        <v>0.16557559524599999</v>
      </c>
      <c r="H291">
        <v>3.9090479999999997E-2</v>
      </c>
      <c r="I291">
        <v>0.62587714000000005</v>
      </c>
      <c r="J291">
        <v>0.25675671999999999</v>
      </c>
      <c r="K291">
        <v>3.6808109999999998E-2</v>
      </c>
      <c r="L291">
        <v>7.9320260000000004E-2</v>
      </c>
      <c r="M291">
        <v>2.111582E-2</v>
      </c>
      <c r="N291">
        <v>0.21869047</v>
      </c>
      <c r="O291">
        <v>0.11296808</v>
      </c>
      <c r="P291">
        <v>6.5468760000000001E-2</v>
      </c>
      <c r="Q291">
        <v>0.15000376000000001</v>
      </c>
      <c r="R291">
        <v>4.4308239999999999E-2</v>
      </c>
      <c r="S291">
        <v>4.6155028000000001E-2</v>
      </c>
      <c r="T291">
        <v>0.13089107</v>
      </c>
      <c r="U291">
        <v>4.1744290000000003E-2</v>
      </c>
      <c r="V291">
        <v>0.77034009999999997</v>
      </c>
      <c r="W291">
        <v>4.6579465E-2</v>
      </c>
      <c r="X291">
        <v>0.29653775999999998</v>
      </c>
      <c r="Y291">
        <v>0.18998803</v>
      </c>
      <c r="Z291">
        <v>0.12190334</v>
      </c>
      <c r="AA291">
        <v>0.21494721999999999</v>
      </c>
      <c r="AB291">
        <v>3.6144394000000003E-2</v>
      </c>
      <c r="AC291">
        <v>0.71930384999999997</v>
      </c>
      <c r="AD291">
        <v>0.3532846</v>
      </c>
      <c r="AE291">
        <v>6.6938243999999994E-2</v>
      </c>
      <c r="AF291">
        <v>0.20082100999999999</v>
      </c>
      <c r="AG291">
        <v>3.2267585000000001E-2</v>
      </c>
      <c r="AH291">
        <v>0.10129621599999999</v>
      </c>
      <c r="AI291">
        <v>6.4770179999999997E-2</v>
      </c>
      <c r="AJ291">
        <v>6.347738E-2</v>
      </c>
      <c r="AK291">
        <v>0.11625393000000001</v>
      </c>
      <c r="AL291">
        <v>0.10785761000000001</v>
      </c>
      <c r="AM291">
        <v>0.17975959999999999</v>
      </c>
      <c r="AN291">
        <v>6.3067109999999996E-2</v>
      </c>
      <c r="AO291">
        <v>8.0940479999999995E-2</v>
      </c>
      <c r="AP291">
        <v>0.58395770000000002</v>
      </c>
      <c r="AQ291">
        <v>3.6396734E-2</v>
      </c>
      <c r="AR291">
        <v>0.16259198</v>
      </c>
      <c r="AS291">
        <v>5.8370190000000002E-2</v>
      </c>
      <c r="AT291">
        <v>6.8939039999999993E-2</v>
      </c>
      <c r="AU291">
        <v>0.19220233</v>
      </c>
      <c r="AV291">
        <v>8.5896719999999996E-3</v>
      </c>
      <c r="AW291">
        <v>0.45010674000000001</v>
      </c>
      <c r="AX291">
        <v>0.30957057999999998</v>
      </c>
      <c r="AY291">
        <v>4.0315893E-3</v>
      </c>
      <c r="AZ291">
        <v>2.8187795000000002E-2</v>
      </c>
      <c r="BA291">
        <v>0.14438118</v>
      </c>
      <c r="BB291">
        <v>0.20359795</v>
      </c>
      <c r="BC291">
        <v>5.6705699999999998E-2</v>
      </c>
      <c r="BD291">
        <v>0.14936932999999999</v>
      </c>
      <c r="BE291">
        <v>0.12610492000000001</v>
      </c>
    </row>
    <row r="292" spans="1:57" x14ac:dyDescent="0.35">
      <c r="A292">
        <v>2013</v>
      </c>
      <c r="B292">
        <v>2</v>
      </c>
      <c r="C292">
        <v>19</v>
      </c>
      <c r="D292">
        <v>0</v>
      </c>
      <c r="E292">
        <v>0</v>
      </c>
      <c r="F292">
        <v>0</v>
      </c>
      <c r="G292" s="2">
        <f t="shared" si="4"/>
        <v>0.19560055759999995</v>
      </c>
      <c r="H292">
        <v>0.11133448999999999</v>
      </c>
      <c r="I292">
        <v>0.6708942</v>
      </c>
      <c r="J292">
        <v>0.27438867</v>
      </c>
      <c r="K292">
        <v>5.3650389999999999E-2</v>
      </c>
      <c r="L292">
        <v>7.9320280000000007E-2</v>
      </c>
      <c r="M292">
        <v>2.4057081000000001E-2</v>
      </c>
      <c r="N292">
        <v>0.25084614999999999</v>
      </c>
      <c r="O292">
        <v>0.17293586</v>
      </c>
      <c r="P292">
        <v>6.7584864999999994E-2</v>
      </c>
      <c r="Q292">
        <v>0.22235835000000001</v>
      </c>
      <c r="R292">
        <v>4.6176549999999997E-2</v>
      </c>
      <c r="S292">
        <v>4.6449980000000002E-2</v>
      </c>
      <c r="T292">
        <v>0.17102605000000001</v>
      </c>
      <c r="U292">
        <v>4.5806784000000003E-2</v>
      </c>
      <c r="V292">
        <v>0.8683921</v>
      </c>
      <c r="W292">
        <v>0.15734102999999999</v>
      </c>
      <c r="X292">
        <v>0.30784466999999999</v>
      </c>
      <c r="Y292">
        <v>0.25751143999999998</v>
      </c>
      <c r="Z292">
        <v>0.14098608000000001</v>
      </c>
      <c r="AA292">
        <v>0.21748349</v>
      </c>
      <c r="AB292">
        <v>0.10635704</v>
      </c>
      <c r="AC292">
        <v>0.78906023999999997</v>
      </c>
      <c r="AD292">
        <v>0.35242635</v>
      </c>
      <c r="AE292">
        <v>9.0102489999999993E-2</v>
      </c>
      <c r="AF292">
        <v>0.25251942999999999</v>
      </c>
      <c r="AG292">
        <v>4.3457724000000003E-2</v>
      </c>
      <c r="AH292">
        <v>0.10441628</v>
      </c>
      <c r="AI292">
        <v>0.11322006</v>
      </c>
      <c r="AJ292">
        <v>6.347738E-2</v>
      </c>
      <c r="AK292">
        <v>0.11625393000000001</v>
      </c>
      <c r="AL292">
        <v>0.12988048999999999</v>
      </c>
      <c r="AM292">
        <v>0.26832119999999998</v>
      </c>
      <c r="AN292">
        <v>6.3067109999999996E-2</v>
      </c>
      <c r="AO292">
        <v>0.11221183999999999</v>
      </c>
      <c r="AP292">
        <v>0.66454875000000002</v>
      </c>
      <c r="AQ292">
        <v>6.8034419999999998E-2</v>
      </c>
      <c r="AR292">
        <v>0.16259198</v>
      </c>
      <c r="AS292">
        <v>0.117522</v>
      </c>
      <c r="AT292">
        <v>8.075454E-2</v>
      </c>
      <c r="AU292">
        <v>0.21827477000000001</v>
      </c>
      <c r="AV292">
        <v>0.1025551</v>
      </c>
      <c r="AW292">
        <v>0.47205436000000001</v>
      </c>
      <c r="AX292">
        <v>0.31168669999999998</v>
      </c>
      <c r="AY292">
        <v>4.326552E-3</v>
      </c>
      <c r="AZ292">
        <v>3.2427973999999998E-2</v>
      </c>
      <c r="BA292">
        <v>0.19790754999999999</v>
      </c>
      <c r="BB292">
        <v>0.21440074000000001</v>
      </c>
      <c r="BC292">
        <v>6.2886949999999997E-2</v>
      </c>
      <c r="BD292">
        <v>0.14949190000000001</v>
      </c>
      <c r="BE292">
        <v>0.12940351999999999</v>
      </c>
    </row>
    <row r="293" spans="1:57" x14ac:dyDescent="0.35">
      <c r="A293">
        <v>2013</v>
      </c>
      <c r="B293">
        <v>2</v>
      </c>
      <c r="C293">
        <v>20</v>
      </c>
      <c r="D293">
        <v>0</v>
      </c>
      <c r="E293">
        <v>0</v>
      </c>
      <c r="F293">
        <v>0</v>
      </c>
      <c r="G293" s="2">
        <f t="shared" si="4"/>
        <v>0.29130111475999998</v>
      </c>
      <c r="H293">
        <v>0.62141204000000005</v>
      </c>
      <c r="I293">
        <v>0.68367827000000003</v>
      </c>
      <c r="J293">
        <v>0.32744002</v>
      </c>
      <c r="K293">
        <v>7.5504266E-2</v>
      </c>
      <c r="L293">
        <v>0.10247115</v>
      </c>
      <c r="M293">
        <v>2.8539760000000001E-2</v>
      </c>
      <c r="N293">
        <v>0.55737519999999996</v>
      </c>
      <c r="O293">
        <v>0.26452537999999998</v>
      </c>
      <c r="P293">
        <v>6.7584864999999994E-2</v>
      </c>
      <c r="Q293">
        <v>0.22235835000000001</v>
      </c>
      <c r="R293">
        <v>4.9349926000000002E-2</v>
      </c>
      <c r="S293">
        <v>0.22519225000000001</v>
      </c>
      <c r="T293">
        <v>0.36480489999999999</v>
      </c>
      <c r="U293">
        <v>4.6396695000000002E-2</v>
      </c>
      <c r="V293">
        <v>0.8683921</v>
      </c>
      <c r="W293">
        <v>0.3757123</v>
      </c>
      <c r="X293">
        <v>0.32577327</v>
      </c>
      <c r="Y293">
        <v>0.44126979999999999</v>
      </c>
      <c r="Z293">
        <v>0.58677579999999996</v>
      </c>
      <c r="AA293">
        <v>0.21748349</v>
      </c>
      <c r="AB293">
        <v>0.21744442</v>
      </c>
      <c r="AC293">
        <v>1.0157563999999999</v>
      </c>
      <c r="AD293">
        <v>0.46884536999999998</v>
      </c>
      <c r="AE293">
        <v>9.2390983999999995E-2</v>
      </c>
      <c r="AF293">
        <v>0.55422459999999996</v>
      </c>
      <c r="AG293">
        <v>4.4047665E-2</v>
      </c>
      <c r="AH293">
        <v>0.17580819</v>
      </c>
      <c r="AI293">
        <v>0.12813406999999999</v>
      </c>
      <c r="AJ293">
        <v>0.10271787</v>
      </c>
      <c r="AK293">
        <v>0.11625394</v>
      </c>
      <c r="AL293">
        <v>0.19917119999999999</v>
      </c>
      <c r="AM293">
        <v>0.38268152</v>
      </c>
      <c r="AN293">
        <v>6.518322E-2</v>
      </c>
      <c r="AO293">
        <v>0.12289361</v>
      </c>
      <c r="AP293">
        <v>0.66454875000000002</v>
      </c>
      <c r="AQ293">
        <v>0.20652277999999999</v>
      </c>
      <c r="AR293">
        <v>0.16682685999999999</v>
      </c>
      <c r="AS293">
        <v>0.15568974999999999</v>
      </c>
      <c r="AT293">
        <v>0.20950911999999999</v>
      </c>
      <c r="AU293">
        <v>0.22527849999999999</v>
      </c>
      <c r="AV293">
        <v>0.102260165</v>
      </c>
      <c r="AW293">
        <v>0.47461115999999998</v>
      </c>
      <c r="AX293">
        <v>0.83150979999999997</v>
      </c>
      <c r="AY293">
        <v>4.326552E-3</v>
      </c>
      <c r="AZ293">
        <v>0.45042114999999999</v>
      </c>
      <c r="BA293">
        <v>0.24934432000000001</v>
      </c>
      <c r="BB293">
        <v>0.22679891999999999</v>
      </c>
      <c r="BC293">
        <v>0.11566126</v>
      </c>
      <c r="BD293">
        <v>0.17432463000000001</v>
      </c>
      <c r="BE293">
        <v>0.16982912999999999</v>
      </c>
    </row>
    <row r="294" spans="1:57" x14ac:dyDescent="0.35">
      <c r="A294">
        <v>2013</v>
      </c>
      <c r="B294">
        <v>2</v>
      </c>
      <c r="C294">
        <v>21</v>
      </c>
      <c r="D294">
        <v>0</v>
      </c>
      <c r="E294">
        <v>0</v>
      </c>
      <c r="F294">
        <v>0</v>
      </c>
      <c r="G294" s="2">
        <f t="shared" si="4"/>
        <v>0.29172983892000004</v>
      </c>
      <c r="H294">
        <v>0.62141204000000005</v>
      </c>
      <c r="I294">
        <v>0.68367827000000003</v>
      </c>
      <c r="J294">
        <v>0.32744002</v>
      </c>
      <c r="K294">
        <v>7.5504266E-2</v>
      </c>
      <c r="L294">
        <v>0.11143649</v>
      </c>
      <c r="M294">
        <v>3.1764491999999998E-2</v>
      </c>
      <c r="N294">
        <v>0.55737513000000005</v>
      </c>
      <c r="O294">
        <v>0.26452537999999998</v>
      </c>
      <c r="P294">
        <v>6.7584864999999994E-2</v>
      </c>
      <c r="Q294">
        <v>0.22235835000000001</v>
      </c>
      <c r="R294">
        <v>4.9349926000000002E-2</v>
      </c>
      <c r="S294">
        <v>0.22519225000000001</v>
      </c>
      <c r="T294">
        <v>0.36480489999999999</v>
      </c>
      <c r="U294">
        <v>4.6396695000000002E-2</v>
      </c>
      <c r="V294">
        <v>0.8683921</v>
      </c>
      <c r="W294">
        <v>0.37826910000000002</v>
      </c>
      <c r="X294">
        <v>0.32577327</v>
      </c>
      <c r="Y294">
        <v>0.44126979999999999</v>
      </c>
      <c r="Z294">
        <v>0.59213453999999999</v>
      </c>
      <c r="AA294">
        <v>0.21748349</v>
      </c>
      <c r="AB294">
        <v>0.21744442</v>
      </c>
      <c r="AC294">
        <v>1.0157563999999999</v>
      </c>
      <c r="AD294">
        <v>0.46884536999999998</v>
      </c>
      <c r="AE294">
        <v>8.8993820000000001E-2</v>
      </c>
      <c r="AF294">
        <v>0.55422459999999996</v>
      </c>
      <c r="AG294">
        <v>4.4047665E-2</v>
      </c>
      <c r="AH294">
        <v>0.17580819</v>
      </c>
      <c r="AI294">
        <v>0.12813406999999999</v>
      </c>
      <c r="AJ294">
        <v>0.10271787</v>
      </c>
      <c r="AK294">
        <v>0.11625394</v>
      </c>
      <c r="AL294">
        <v>0.2042438</v>
      </c>
      <c r="AM294">
        <v>0.38268152</v>
      </c>
      <c r="AN294">
        <v>6.518322E-2</v>
      </c>
      <c r="AO294">
        <v>0.12289361</v>
      </c>
      <c r="AP294">
        <v>0.66454875000000002</v>
      </c>
      <c r="AQ294">
        <v>0.20652277999999999</v>
      </c>
      <c r="AR294">
        <v>0.16682685999999999</v>
      </c>
      <c r="AS294">
        <v>0.15568974999999999</v>
      </c>
      <c r="AT294">
        <v>0.20950911999999999</v>
      </c>
      <c r="AU294">
        <v>0.22527849999999999</v>
      </c>
      <c r="AV294">
        <v>0.102260165</v>
      </c>
      <c r="AW294">
        <v>0.47461115999999998</v>
      </c>
      <c r="AX294">
        <v>0.83150979999999997</v>
      </c>
      <c r="AY294">
        <v>4.326552E-3</v>
      </c>
      <c r="AZ294">
        <v>0.45042114999999999</v>
      </c>
      <c r="BA294">
        <v>0.24934432000000001</v>
      </c>
      <c r="BB294">
        <v>0.22679891999999999</v>
      </c>
      <c r="BC294">
        <v>0.11531648999999999</v>
      </c>
      <c r="BD294">
        <v>0.17432463000000001</v>
      </c>
      <c r="BE294">
        <v>0.16982912999999999</v>
      </c>
    </row>
    <row r="295" spans="1:57" x14ac:dyDescent="0.35">
      <c r="A295">
        <v>2013</v>
      </c>
      <c r="B295">
        <v>2</v>
      </c>
      <c r="C295">
        <v>22</v>
      </c>
      <c r="D295">
        <v>0</v>
      </c>
      <c r="E295">
        <v>0</v>
      </c>
      <c r="F295">
        <v>0</v>
      </c>
      <c r="G295" s="2">
        <f t="shared" si="4"/>
        <v>0.30673477719599995</v>
      </c>
      <c r="H295">
        <v>0.62225240000000004</v>
      </c>
      <c r="I295">
        <v>0.69111579999999995</v>
      </c>
      <c r="J295">
        <v>0.40238046999999999</v>
      </c>
      <c r="K295">
        <v>0.11809075600000001</v>
      </c>
      <c r="L295">
        <v>0.19913586999999999</v>
      </c>
      <c r="M295">
        <v>2.4725034999999999E-2</v>
      </c>
      <c r="N295">
        <v>0.57133900000000004</v>
      </c>
      <c r="O295">
        <v>0.26393548</v>
      </c>
      <c r="P295">
        <v>6.443815E-2</v>
      </c>
      <c r="Q295">
        <v>0.22235835000000001</v>
      </c>
      <c r="R295">
        <v>5.2151876999999999E-2</v>
      </c>
      <c r="S295">
        <v>0.25433074999999999</v>
      </c>
      <c r="T295">
        <v>0.36539480000000002</v>
      </c>
      <c r="U295">
        <v>0.13324820000000001</v>
      </c>
      <c r="V295">
        <v>0.86415989999999998</v>
      </c>
      <c r="W295">
        <v>0.37851425999999999</v>
      </c>
      <c r="X295">
        <v>0.32976033999999999</v>
      </c>
      <c r="Y295">
        <v>0.44550731999999998</v>
      </c>
      <c r="Z295">
        <v>0.59213453999999999</v>
      </c>
      <c r="AA295">
        <v>0.21773395000000001</v>
      </c>
      <c r="AB295">
        <v>0.22472903</v>
      </c>
      <c r="AC295">
        <v>1.0095571999999999</v>
      </c>
      <c r="AD295">
        <v>0.46884536999999998</v>
      </c>
      <c r="AE295">
        <v>8.8993820000000001E-2</v>
      </c>
      <c r="AF295">
        <v>0.55422459999999996</v>
      </c>
      <c r="AG295">
        <v>4.9003581999999997E-2</v>
      </c>
      <c r="AH295">
        <v>0.17748894000000001</v>
      </c>
      <c r="AI295">
        <v>0.22876949999999999</v>
      </c>
      <c r="AJ295">
        <v>0.103307776</v>
      </c>
      <c r="AK295">
        <v>0.11625394</v>
      </c>
      <c r="AL295">
        <v>0.21664204000000001</v>
      </c>
      <c r="AM295">
        <v>0.37819886000000003</v>
      </c>
      <c r="AN295">
        <v>6.9170300000000004E-2</v>
      </c>
      <c r="AO295">
        <v>0.3285922</v>
      </c>
      <c r="AP295">
        <v>0.66174149999999998</v>
      </c>
      <c r="AQ295">
        <v>0.21115306</v>
      </c>
      <c r="AR295">
        <v>0.16682685999999999</v>
      </c>
      <c r="AS295">
        <v>0.18145342</v>
      </c>
      <c r="AT295">
        <v>0.20950911999999999</v>
      </c>
      <c r="AU295">
        <v>0.24103826</v>
      </c>
      <c r="AV295">
        <v>0.10004812</v>
      </c>
      <c r="AW295">
        <v>0.49120593000000001</v>
      </c>
      <c r="AX295">
        <v>0.82895300000000005</v>
      </c>
      <c r="AY295">
        <v>1.1798238E-3</v>
      </c>
      <c r="AZ295">
        <v>0.46667113999999998</v>
      </c>
      <c r="BA295">
        <v>0.25554344000000001</v>
      </c>
      <c r="BB295">
        <v>0.22679891999999999</v>
      </c>
      <c r="BC295">
        <v>0.11531648999999999</v>
      </c>
      <c r="BD295">
        <v>0.17737702999999999</v>
      </c>
      <c r="BE295">
        <v>0.17543834</v>
      </c>
    </row>
    <row r="296" spans="1:57" x14ac:dyDescent="0.35">
      <c r="A296">
        <v>2013</v>
      </c>
      <c r="B296">
        <v>2</v>
      </c>
      <c r="C296">
        <v>19</v>
      </c>
      <c r="D296">
        <v>6</v>
      </c>
      <c r="E296">
        <v>0</v>
      </c>
      <c r="F296">
        <v>0</v>
      </c>
      <c r="G296" s="2">
        <f t="shared" si="4"/>
        <v>1.3559029919999995E-3</v>
      </c>
      <c r="H296" s="1">
        <v>-1.3227148E-20</v>
      </c>
      <c r="I296" s="1">
        <v>-1.3977871999999999E-20</v>
      </c>
      <c r="J296">
        <v>1.2784046999999999E-3</v>
      </c>
      <c r="K296" s="1">
        <v>-9.5099049999999997E-21</v>
      </c>
      <c r="L296">
        <v>6.3920236000000004E-4</v>
      </c>
      <c r="M296">
        <v>2.6010528000000002E-2</v>
      </c>
      <c r="N296" s="1">
        <v>-1.1299071500000001E-20</v>
      </c>
      <c r="O296" s="1">
        <v>-9.2654374000000001E-21</v>
      </c>
      <c r="P296" s="1">
        <v>-8.7852170000000005E-21</v>
      </c>
      <c r="Q296">
        <v>1.9073486000000001E-3</v>
      </c>
      <c r="R296" s="1">
        <v>-1.0942643000000001E-20</v>
      </c>
      <c r="S296" s="1">
        <v>-9.2521700000000007E-21</v>
      </c>
      <c r="T296" s="1">
        <v>-1.4448311999999999E-20</v>
      </c>
      <c r="U296" s="1">
        <v>-1.2458904E-20</v>
      </c>
      <c r="V296" s="1">
        <v>-2.3753903E-20</v>
      </c>
      <c r="W296">
        <v>5.5324724000000002E-3</v>
      </c>
      <c r="X296">
        <v>2.6940290000000001E-3</v>
      </c>
      <c r="Y296">
        <v>6.3920209999999999E-4</v>
      </c>
      <c r="Z296">
        <v>6.3920253999999997E-4</v>
      </c>
      <c r="AA296" s="1">
        <v>-4.1307044000000001E-20</v>
      </c>
      <c r="AB296" s="1">
        <v>-1.4293594000000001E-20</v>
      </c>
      <c r="AC296">
        <v>1.1206683999999999E-3</v>
      </c>
      <c r="AD296">
        <v>3.5756838E-4</v>
      </c>
      <c r="AE296" s="1">
        <v>-6.1232430000000003E-21</v>
      </c>
      <c r="AF296" s="1">
        <v>-5.9913915999999997E-21</v>
      </c>
      <c r="AG296" s="1">
        <v>-1.820618E-20</v>
      </c>
      <c r="AH296">
        <v>6.3920229999999995E-4</v>
      </c>
      <c r="AI296" s="1">
        <v>-7.285177E-21</v>
      </c>
      <c r="AJ296" s="1">
        <v>-1.1061208E-20</v>
      </c>
      <c r="AK296">
        <v>1.0580559999999999E-3</v>
      </c>
      <c r="AL296" s="1">
        <v>-8.8923760000000007E-21</v>
      </c>
      <c r="AM296">
        <v>7.8668026000000004E-4</v>
      </c>
      <c r="AN296" s="1">
        <v>-1.0348388E-20</v>
      </c>
      <c r="AO296">
        <v>6.3920239999999998E-4</v>
      </c>
      <c r="AP296" s="1">
        <v>-6.6427356999999999E-21</v>
      </c>
      <c r="AQ296" s="1">
        <v>-1.414622E-20</v>
      </c>
      <c r="AR296">
        <v>3.3332314E-3</v>
      </c>
      <c r="AS296" s="1">
        <v>-1.9283221999999999E-20</v>
      </c>
      <c r="AT296">
        <v>7.8668026000000004E-4</v>
      </c>
      <c r="AU296">
        <v>2.0650848999999999E-3</v>
      </c>
      <c r="AV296" s="1">
        <v>-4.5739333E-20</v>
      </c>
      <c r="AW296">
        <v>6.3027069999999996E-4</v>
      </c>
      <c r="AX296">
        <v>1.575971E-2</v>
      </c>
      <c r="AY296" s="1">
        <v>-1.5392444999999999E-20</v>
      </c>
      <c r="AZ296" s="1">
        <v>-8.3622180000000003E-21</v>
      </c>
      <c r="BA296" s="1">
        <v>-8.0915140000000002E-21</v>
      </c>
      <c r="BB296">
        <v>6.3920253999999997E-4</v>
      </c>
      <c r="BC296" s="1">
        <v>-6.6454560000000001E-21</v>
      </c>
      <c r="BD296" s="1">
        <v>-1.1795091500000001E-20</v>
      </c>
      <c r="BE296">
        <v>6.3920236000000004E-4</v>
      </c>
    </row>
    <row r="297" spans="1:57" x14ac:dyDescent="0.35">
      <c r="A297">
        <v>2013</v>
      </c>
      <c r="B297">
        <v>2</v>
      </c>
      <c r="C297">
        <v>19</v>
      </c>
      <c r="D297">
        <v>12</v>
      </c>
      <c r="E297">
        <v>0</v>
      </c>
      <c r="F297">
        <v>0</v>
      </c>
      <c r="G297" s="2">
        <f t="shared" si="4"/>
        <v>1.07774451652E-2</v>
      </c>
      <c r="H297">
        <v>2.8517642000000002E-3</v>
      </c>
      <c r="I297">
        <v>7.1513649999999996E-4</v>
      </c>
      <c r="J297">
        <v>4.0074724999999999E-2</v>
      </c>
      <c r="K297" s="1">
        <v>-9.6518409999999998E-21</v>
      </c>
      <c r="L297" s="1">
        <v>-4.2643067000000004E-21</v>
      </c>
      <c r="M297">
        <v>0.11030996999999999</v>
      </c>
      <c r="N297" s="1">
        <v>-2.4382745000000001E-20</v>
      </c>
      <c r="O297" s="1">
        <v>-1.0315427E-20</v>
      </c>
      <c r="P297" s="1">
        <v>-3.0800454999999998E-20</v>
      </c>
      <c r="Q297">
        <v>1.6562790000000001E-2</v>
      </c>
      <c r="R297" s="1">
        <v>-1.1071405E-20</v>
      </c>
      <c r="S297" s="1">
        <v>-5.6034766000000002E-21</v>
      </c>
      <c r="T297" s="1">
        <v>-1.4448311999999999E-20</v>
      </c>
      <c r="U297" s="1">
        <v>-1.2459669999999999E-20</v>
      </c>
      <c r="V297">
        <v>3.394513E-3</v>
      </c>
      <c r="W297">
        <v>2.9855211999999999E-2</v>
      </c>
      <c r="X297">
        <v>1.8227E-2</v>
      </c>
      <c r="Y297">
        <v>1.2784046999999999E-3</v>
      </c>
      <c r="Z297" s="1">
        <v>-7.9566760000000005E-21</v>
      </c>
      <c r="AA297">
        <v>1.2784004E-3</v>
      </c>
      <c r="AB297" s="1">
        <v>-6.4963086000000002E-21</v>
      </c>
      <c r="AC297">
        <v>8.2193059999999991E-3</v>
      </c>
      <c r="AD297">
        <v>4.2018056000000002E-4</v>
      </c>
      <c r="AE297" s="1">
        <v>-5.6424929999999998E-21</v>
      </c>
      <c r="AF297">
        <v>3.8352143000000001E-3</v>
      </c>
      <c r="AG297" s="1">
        <v>-1.8205234000000001E-20</v>
      </c>
      <c r="AH297">
        <v>4.2486846000000002E-2</v>
      </c>
      <c r="AI297">
        <v>1.2784004E-3</v>
      </c>
      <c r="AJ297">
        <v>1.5733606E-3</v>
      </c>
      <c r="AK297">
        <v>5.6358533999999998E-3</v>
      </c>
      <c r="AL297" s="1">
        <v>-9.4604776000000007E-21</v>
      </c>
      <c r="AM297">
        <v>3.0995607000000001E-3</v>
      </c>
      <c r="AN297" s="1">
        <v>-9.1468566000000001E-21</v>
      </c>
      <c r="AO297">
        <v>2.0650842000000001E-3</v>
      </c>
      <c r="AP297">
        <v>1.2784004E-3</v>
      </c>
      <c r="AQ297">
        <v>1.2784045999999999E-3</v>
      </c>
      <c r="AR297">
        <v>2.2641870000000001E-2</v>
      </c>
      <c r="AS297" s="1">
        <v>-8.4840006000000002E-21</v>
      </c>
      <c r="AT297" s="1">
        <v>-9.6971030000000007E-21</v>
      </c>
      <c r="AU297">
        <v>6.6869766000000001E-3</v>
      </c>
      <c r="AV297" s="1">
        <v>-4.6005232999999998E-21</v>
      </c>
      <c r="AW297">
        <v>3.0036336000000001E-3</v>
      </c>
      <c r="AX297">
        <v>8.2748349999999998E-2</v>
      </c>
      <c r="AY297" s="1">
        <v>-3.2124696000000001E-21</v>
      </c>
      <c r="AZ297">
        <v>1.8683167000000001E-3</v>
      </c>
      <c r="BA297">
        <v>6.3920239999999998E-4</v>
      </c>
      <c r="BB297">
        <v>7.2846209999999995E-2</v>
      </c>
      <c r="BC297" s="1">
        <v>-5.6229509999999996E-21</v>
      </c>
      <c r="BD297" s="1">
        <v>-6.8162105999999993E-21</v>
      </c>
      <c r="BE297">
        <v>5.2719172000000002E-2</v>
      </c>
    </row>
    <row r="298" spans="1:57" x14ac:dyDescent="0.35">
      <c r="A298">
        <v>2013</v>
      </c>
      <c r="B298">
        <v>2</v>
      </c>
      <c r="C298">
        <v>20</v>
      </c>
      <c r="D298">
        <v>0</v>
      </c>
      <c r="E298">
        <v>0</v>
      </c>
      <c r="F298">
        <v>0</v>
      </c>
      <c r="G298" s="2">
        <f t="shared" si="4"/>
        <v>1.1913393855200001E-2</v>
      </c>
      <c r="H298">
        <v>2.8517642000000002E-3</v>
      </c>
      <c r="I298">
        <v>7.1513649999999996E-4</v>
      </c>
      <c r="J298">
        <v>4.4137216999999999E-2</v>
      </c>
      <c r="K298" s="1">
        <v>-3.0186395E-21</v>
      </c>
      <c r="L298" s="1">
        <v>-4.2134125000000001E-21</v>
      </c>
      <c r="M298">
        <v>0.11158838</v>
      </c>
      <c r="N298" s="1">
        <v>-3.7271463E-20</v>
      </c>
      <c r="O298" s="1">
        <v>-3.2691644E-21</v>
      </c>
      <c r="P298" s="1">
        <v>-6.0507486E-20</v>
      </c>
      <c r="Q298">
        <v>1.905192E-2</v>
      </c>
      <c r="R298" s="1">
        <v>-1.1071405E-20</v>
      </c>
      <c r="S298" s="1">
        <v>-5.6033663000000003E-21</v>
      </c>
      <c r="T298" s="1">
        <v>-1.0702586E-20</v>
      </c>
      <c r="U298" s="1">
        <v>-5.3977640000000003E-21</v>
      </c>
      <c r="V298">
        <v>3.394513E-3</v>
      </c>
      <c r="W298">
        <v>4.2603314000000003E-2</v>
      </c>
      <c r="X298">
        <v>1.8942135999999998E-2</v>
      </c>
      <c r="Y298">
        <v>1.2784046999999999E-3</v>
      </c>
      <c r="Z298" s="1">
        <v>-6.9639239999999996E-21</v>
      </c>
      <c r="AA298">
        <v>1.2784004E-3</v>
      </c>
      <c r="AB298" s="1">
        <v>-6.4963086000000002E-21</v>
      </c>
      <c r="AC298">
        <v>8.2193059999999991E-3</v>
      </c>
      <c r="AD298">
        <v>4.2018056000000002E-4</v>
      </c>
      <c r="AE298" s="1">
        <v>-1.8862367999999998E-21</v>
      </c>
      <c r="AF298">
        <v>3.8352143000000001E-3</v>
      </c>
      <c r="AG298" s="1">
        <v>-5.8678576999999999E-21</v>
      </c>
      <c r="AH298">
        <v>4.7950327000000001E-2</v>
      </c>
      <c r="AI298">
        <v>1.2784004E-3</v>
      </c>
      <c r="AJ298">
        <v>1.5733606E-3</v>
      </c>
      <c r="AK298">
        <v>8.7175519999999999E-3</v>
      </c>
      <c r="AL298" s="1">
        <v>-4.4246245999999999E-21</v>
      </c>
      <c r="AM298">
        <v>3.0995607000000001E-3</v>
      </c>
      <c r="AN298" s="1">
        <v>-3.9014717000000003E-21</v>
      </c>
      <c r="AO298">
        <v>1.2784040999999999E-3</v>
      </c>
      <c r="AP298">
        <v>1.2784004E-3</v>
      </c>
      <c r="AQ298">
        <v>1.2784045999999999E-3</v>
      </c>
      <c r="AR298">
        <v>2.3910020000000001E-2</v>
      </c>
      <c r="AS298" s="1">
        <v>-6.695064E-21</v>
      </c>
      <c r="AT298" s="1">
        <v>-8.9822080000000003E-21</v>
      </c>
      <c r="AU298">
        <v>6.6869766000000001E-3</v>
      </c>
      <c r="AV298" s="1">
        <v>-4.1476936000000003E-21</v>
      </c>
      <c r="AW298">
        <v>1.1861618000000001E-2</v>
      </c>
      <c r="AX298">
        <v>8.7543850000000006E-2</v>
      </c>
      <c r="AY298" s="1">
        <v>-3.336941E-21</v>
      </c>
      <c r="AZ298">
        <v>1.8683167000000001E-3</v>
      </c>
      <c r="BA298" s="1">
        <v>-2.0518134000000001E-20</v>
      </c>
      <c r="BB298">
        <v>7.2846209999999995E-2</v>
      </c>
      <c r="BC298" s="1">
        <v>-4.2412297E-21</v>
      </c>
      <c r="BD298" s="1">
        <v>-2.8168947000000001E-21</v>
      </c>
      <c r="BE298">
        <v>6.6182405E-2</v>
      </c>
    </row>
    <row r="299" spans="1:57" x14ac:dyDescent="0.35">
      <c r="A299">
        <v>2013</v>
      </c>
      <c r="B299">
        <v>2</v>
      </c>
      <c r="C299">
        <v>21</v>
      </c>
      <c r="D299">
        <v>0</v>
      </c>
      <c r="E299">
        <v>0</v>
      </c>
      <c r="F299">
        <v>0</v>
      </c>
      <c r="G299" s="2">
        <f t="shared" si="4"/>
        <v>1.1891971808000001E-2</v>
      </c>
      <c r="H299">
        <v>2.5568082999999999E-3</v>
      </c>
      <c r="I299">
        <v>8.4036110000000001E-4</v>
      </c>
      <c r="J299">
        <v>4.4259775000000001E-2</v>
      </c>
      <c r="K299" s="1">
        <v>-3.0186395E-21</v>
      </c>
      <c r="L299" s="1">
        <v>-1.1794473000000001E-21</v>
      </c>
      <c r="M299">
        <v>0.1128668</v>
      </c>
      <c r="N299" s="1">
        <v>-3.2090120000000003E-20</v>
      </c>
      <c r="O299" s="1">
        <v>-3.2507035000000002E-21</v>
      </c>
      <c r="P299" s="1">
        <v>-2.3861710999999999E-21</v>
      </c>
      <c r="Q299">
        <v>1.4569248E-2</v>
      </c>
      <c r="R299" s="1">
        <v>-1.0481577000000001E-20</v>
      </c>
      <c r="S299" s="1">
        <v>-5.6047010000000002E-21</v>
      </c>
      <c r="T299" s="1">
        <v>-1.0702586E-20</v>
      </c>
      <c r="U299" s="1">
        <v>-5.4668625000000003E-21</v>
      </c>
      <c r="V299">
        <v>6.1991214999999999E-3</v>
      </c>
      <c r="W299">
        <v>4.2898263999999998E-2</v>
      </c>
      <c r="X299">
        <v>1.8942135999999998E-2</v>
      </c>
      <c r="Y299" s="1">
        <v>-1.3079909999999999E-20</v>
      </c>
      <c r="Z299" s="1">
        <v>-1.196594E-20</v>
      </c>
      <c r="AA299">
        <v>2.5568156999999998E-3</v>
      </c>
      <c r="AB299" s="1">
        <v>-6.5065283999999997E-21</v>
      </c>
      <c r="AC299">
        <v>8.2193059999999991E-3</v>
      </c>
      <c r="AD299" s="1">
        <v>-3.6881172000000002E-21</v>
      </c>
      <c r="AE299" s="1">
        <v>-1.5353286E-21</v>
      </c>
      <c r="AF299">
        <v>5.1136189999999998E-3</v>
      </c>
      <c r="AG299" s="1">
        <v>-2.8780045000000001E-21</v>
      </c>
      <c r="AH299">
        <v>4.6844304000000003E-2</v>
      </c>
      <c r="AI299">
        <v>2.5568156999999998E-3</v>
      </c>
      <c r="AJ299">
        <v>2.5568082999999999E-3</v>
      </c>
      <c r="AK299">
        <v>7.8798440000000004E-3</v>
      </c>
      <c r="AL299" s="1">
        <v>-4.4246245999999999E-21</v>
      </c>
      <c r="AM299" s="1">
        <v>-1.1976180000000001E-21</v>
      </c>
      <c r="AN299" s="1">
        <v>-4.24101E-21</v>
      </c>
      <c r="AO299">
        <v>2.5568082999999999E-3</v>
      </c>
      <c r="AP299" s="1">
        <v>-4.9657460000000001E-21</v>
      </c>
      <c r="AQ299">
        <v>2.5568091999999998E-3</v>
      </c>
      <c r="AR299">
        <v>2.2088851999999999E-2</v>
      </c>
      <c r="AS299" s="1">
        <v>-5.7410406000000001E-21</v>
      </c>
      <c r="AT299" s="1">
        <v>-1.9798264E-20</v>
      </c>
      <c r="AU299">
        <v>7.6704249999999998E-3</v>
      </c>
      <c r="AV299" s="1">
        <v>-4.1476936000000003E-21</v>
      </c>
      <c r="AW299">
        <v>1.1861618000000001E-2</v>
      </c>
      <c r="AX299">
        <v>8.7543850000000006E-2</v>
      </c>
      <c r="AY299" s="1">
        <v>-1.1330726000000001E-21</v>
      </c>
      <c r="AZ299">
        <v>3.1467213E-3</v>
      </c>
      <c r="BA299" s="1">
        <v>-2.8942039999999999E-21</v>
      </c>
      <c r="BB299">
        <v>7.2971430000000004E-2</v>
      </c>
      <c r="BC299" s="1">
        <v>-4.6563029999999999E-21</v>
      </c>
      <c r="BD299" s="1">
        <v>-2.2476124999999998E-21</v>
      </c>
      <c r="BE299">
        <v>6.5342049999999999E-2</v>
      </c>
    </row>
    <row r="300" spans="1:57" x14ac:dyDescent="0.35">
      <c r="A300">
        <v>2013</v>
      </c>
      <c r="B300">
        <v>2</v>
      </c>
      <c r="C300">
        <v>22</v>
      </c>
      <c r="D300">
        <v>0</v>
      </c>
      <c r="E300">
        <v>0</v>
      </c>
      <c r="F300">
        <v>0</v>
      </c>
      <c r="G300" s="2">
        <f t="shared" si="4"/>
        <v>2.5209134744000009E-2</v>
      </c>
      <c r="H300" s="1">
        <v>-5.3312663E-21</v>
      </c>
      <c r="I300" s="1">
        <v>-7.8087630000000007E-21</v>
      </c>
      <c r="J300">
        <v>6.5623365000000003E-2</v>
      </c>
      <c r="K300" s="1">
        <v>-3.0186395E-21</v>
      </c>
      <c r="L300" s="1">
        <v>-7.5052219999999997E-22</v>
      </c>
      <c r="M300">
        <v>0.116258666</v>
      </c>
      <c r="N300">
        <v>1.1902652999999999E-2</v>
      </c>
      <c r="O300">
        <v>2.5568094999999999E-3</v>
      </c>
      <c r="P300">
        <v>3.7366333000000002E-3</v>
      </c>
      <c r="Q300">
        <v>1.6249969999999999E-2</v>
      </c>
      <c r="R300" s="1">
        <v>-1.02512695E-20</v>
      </c>
      <c r="S300">
        <v>2.5496185000000001E-2</v>
      </c>
      <c r="T300" s="1">
        <v>-1.1027290999999999E-21</v>
      </c>
      <c r="U300" s="1">
        <v>-3.3855616E-21</v>
      </c>
      <c r="V300">
        <v>1.1798238E-3</v>
      </c>
      <c r="W300">
        <v>4.2898263999999998E-2</v>
      </c>
      <c r="X300">
        <v>0.10271531</v>
      </c>
      <c r="Y300" s="1">
        <v>-5.1364620000000003E-21</v>
      </c>
      <c r="Z300" s="1">
        <v>-1.1899093E-20</v>
      </c>
      <c r="AA300">
        <v>2.5568156999999998E-3</v>
      </c>
      <c r="AB300" s="1">
        <v>-3.0673302999999998E-21</v>
      </c>
      <c r="AC300">
        <v>1.5258789E-2</v>
      </c>
      <c r="AD300">
        <v>8.4644479999999994E-3</v>
      </c>
      <c r="AE300" s="1">
        <v>-9.0675939999999993E-22</v>
      </c>
      <c r="AF300">
        <v>5.1136189999999998E-3</v>
      </c>
      <c r="AG300">
        <v>2.3401334999999999E-2</v>
      </c>
      <c r="AH300">
        <v>4.7339885999999998E-2</v>
      </c>
      <c r="AI300">
        <v>0.16762951000000001</v>
      </c>
      <c r="AJ300" s="1">
        <v>-1.6209808E-21</v>
      </c>
      <c r="AK300">
        <v>1.5688234999999998E-2</v>
      </c>
      <c r="AL300" s="1">
        <v>-3.3776422E-21</v>
      </c>
      <c r="AM300">
        <v>6.1288670000000003E-2</v>
      </c>
      <c r="AN300" s="1">
        <v>-2.6219750000000002E-21</v>
      </c>
      <c r="AO300">
        <v>1.2398243E-2</v>
      </c>
      <c r="AP300">
        <v>5.1136165999999999E-3</v>
      </c>
      <c r="AQ300">
        <v>5.1136183999999996E-3</v>
      </c>
      <c r="AR300">
        <v>0.15154919</v>
      </c>
      <c r="AS300" s="1">
        <v>-4.9914534E-21</v>
      </c>
      <c r="AT300">
        <v>3.0706220999999999E-2</v>
      </c>
      <c r="AU300">
        <v>1.5795412000000002E-2</v>
      </c>
      <c r="AV300" s="1">
        <v>-4.1476936000000003E-21</v>
      </c>
      <c r="AW300">
        <v>8.4644469999999999E-3</v>
      </c>
      <c r="AX300">
        <v>0.11197208</v>
      </c>
      <c r="AY300" s="1">
        <v>-1.032175E-21</v>
      </c>
      <c r="AZ300">
        <v>3.1467213E-3</v>
      </c>
      <c r="BA300">
        <v>2.5568094999999999E-3</v>
      </c>
      <c r="BB300">
        <v>7.5487219999999994E-2</v>
      </c>
      <c r="BC300">
        <v>8.4036110000000001E-4</v>
      </c>
      <c r="BD300">
        <v>2.9138496E-2</v>
      </c>
      <c r="BE300">
        <v>7.2815314000000006E-2</v>
      </c>
    </row>
    <row r="301" spans="1:57" x14ac:dyDescent="0.35">
      <c r="A301">
        <v>2013</v>
      </c>
      <c r="B301">
        <v>2</v>
      </c>
      <c r="C301">
        <v>23</v>
      </c>
      <c r="D301">
        <v>0</v>
      </c>
      <c r="E301">
        <v>0</v>
      </c>
      <c r="F301">
        <v>0</v>
      </c>
      <c r="G301" s="2">
        <f t="shared" si="4"/>
        <v>9.8195660029999965E-2</v>
      </c>
      <c r="H301">
        <v>3.4451373E-2</v>
      </c>
      <c r="I301">
        <v>0.21666621999999999</v>
      </c>
      <c r="J301">
        <v>0.32998514000000001</v>
      </c>
      <c r="K301">
        <v>1.6126353E-2</v>
      </c>
      <c r="L301">
        <v>0.29065331999999999</v>
      </c>
      <c r="M301">
        <v>0.13270789999999999</v>
      </c>
      <c r="N301">
        <v>3.4880817000000001E-2</v>
      </c>
      <c r="O301">
        <v>0.12665103</v>
      </c>
      <c r="P301">
        <v>0.13717154000000001</v>
      </c>
      <c r="Q301">
        <v>3.9696074999999997E-2</v>
      </c>
      <c r="R301">
        <v>8.1040379999999995E-2</v>
      </c>
      <c r="S301">
        <v>3.6423120000000003E-2</v>
      </c>
      <c r="T301">
        <v>4.429818E-2</v>
      </c>
      <c r="U301">
        <v>3.1708020000000003E-2</v>
      </c>
      <c r="V301">
        <v>0.21330405999999999</v>
      </c>
      <c r="W301">
        <v>0.28063916999999999</v>
      </c>
      <c r="X301">
        <v>0.19840276000000001</v>
      </c>
      <c r="Y301">
        <v>2.5486028000000001E-2</v>
      </c>
      <c r="Z301">
        <v>0.12481366000000001</v>
      </c>
      <c r="AA301">
        <v>1.6950126999999999E-2</v>
      </c>
      <c r="AB301">
        <v>3.0819216999999999E-2</v>
      </c>
      <c r="AC301">
        <v>6.1909159999999998E-2</v>
      </c>
      <c r="AD301">
        <v>0.13633477999999999</v>
      </c>
      <c r="AE301">
        <v>1.0646068E-2</v>
      </c>
      <c r="AF301">
        <v>0.115454555</v>
      </c>
      <c r="AG301">
        <v>8.5015215000000005E-2</v>
      </c>
      <c r="AH301">
        <v>9.4771266000000007E-2</v>
      </c>
      <c r="AI301">
        <v>0.19064079</v>
      </c>
      <c r="AJ301">
        <v>9.6121360000000003E-2</v>
      </c>
      <c r="AK301">
        <v>0.12952427999999999</v>
      </c>
      <c r="AL301">
        <v>0.1439445</v>
      </c>
      <c r="AM301">
        <v>6.1288670000000003E-2</v>
      </c>
      <c r="AN301">
        <v>3.0730724000000001E-2</v>
      </c>
      <c r="AO301">
        <v>1.2398243E-2</v>
      </c>
      <c r="AP301">
        <v>6.3885090000000005E-2</v>
      </c>
      <c r="AQ301">
        <v>0.11321162999999999</v>
      </c>
      <c r="AR301">
        <v>0.18282081</v>
      </c>
      <c r="AS301">
        <v>4.4479354999999998E-2</v>
      </c>
      <c r="AT301">
        <v>4.3293106999999997E-2</v>
      </c>
      <c r="AU301">
        <v>9.0825825999999998E-2</v>
      </c>
      <c r="AV301">
        <v>2.35965E-3</v>
      </c>
      <c r="AW301">
        <v>0.10449881</v>
      </c>
      <c r="AX301">
        <v>0.13326424000000001</v>
      </c>
      <c r="AY301">
        <v>6.7943409999999997E-3</v>
      </c>
      <c r="AZ301">
        <v>7.4919059999999996E-2</v>
      </c>
      <c r="BA301">
        <v>3.1467215000000001E-3</v>
      </c>
      <c r="BB301">
        <v>7.5487209999999999E-2</v>
      </c>
      <c r="BC301">
        <v>0.13583016000000001</v>
      </c>
      <c r="BD301">
        <v>0.14813793</v>
      </c>
      <c r="BE301">
        <v>7.5174959999999999E-2</v>
      </c>
    </row>
    <row r="302" spans="1:57" x14ac:dyDescent="0.35">
      <c r="A302">
        <v>2013</v>
      </c>
      <c r="B302">
        <v>2</v>
      </c>
      <c r="C302">
        <v>20</v>
      </c>
      <c r="D302">
        <v>6</v>
      </c>
      <c r="E302">
        <v>0</v>
      </c>
      <c r="F302">
        <v>0</v>
      </c>
      <c r="G302" s="2">
        <f t="shared" si="4"/>
        <v>-1.9353552387999997E-20</v>
      </c>
      <c r="H302" s="1">
        <v>-3.6813263E-20</v>
      </c>
      <c r="I302" s="1">
        <v>-1.6763284E-20</v>
      </c>
      <c r="J302" s="1">
        <v>-1.1143718999999999E-20</v>
      </c>
      <c r="K302" s="1">
        <v>-1.6514443999999999E-20</v>
      </c>
      <c r="L302" s="1">
        <v>-1.6181141999999999E-20</v>
      </c>
      <c r="M302" s="1">
        <v>-8.7469150000000004E-21</v>
      </c>
      <c r="N302" s="1">
        <v>-8.0981433999999998E-21</v>
      </c>
      <c r="O302" s="1">
        <v>-3.7526115000000003E-20</v>
      </c>
      <c r="P302" s="1">
        <v>-1.4772928999999999E-20</v>
      </c>
      <c r="Q302" s="1">
        <v>-1.0961390000000001E-20</v>
      </c>
      <c r="R302" s="1">
        <v>-3.0993046E-20</v>
      </c>
      <c r="S302" s="1">
        <v>-1.2807564E-20</v>
      </c>
      <c r="T302" s="1">
        <v>-4.5047022000000003E-20</v>
      </c>
      <c r="U302" s="1">
        <v>-7.435184E-21</v>
      </c>
      <c r="V302" s="1">
        <v>-9.6125789999999994E-21</v>
      </c>
      <c r="W302" s="1">
        <v>-2.1818240000000001E-20</v>
      </c>
      <c r="X302" s="1">
        <v>-1.1757994E-20</v>
      </c>
      <c r="Y302" s="1">
        <v>-1.0854900500000001E-20</v>
      </c>
      <c r="Z302" s="1">
        <v>-1.966546E-20</v>
      </c>
      <c r="AA302" s="1">
        <v>-1.5148604E-20</v>
      </c>
      <c r="AB302" s="1">
        <v>-2.3365062000000001E-20</v>
      </c>
      <c r="AC302" s="1">
        <v>-1.9170027E-20</v>
      </c>
      <c r="AD302" s="1">
        <v>-6.4732699999999997E-21</v>
      </c>
      <c r="AE302" s="1">
        <v>-5.3871656000000002E-20</v>
      </c>
      <c r="AF302" s="1">
        <v>-8.9860310000000005E-21</v>
      </c>
      <c r="AG302" s="1">
        <v>-8.5058660000000006E-21</v>
      </c>
      <c r="AH302" s="1">
        <v>-6.9788939999999995E-21</v>
      </c>
      <c r="AI302" s="1">
        <v>-1.4595178999999999E-20</v>
      </c>
      <c r="AJ302" s="1">
        <v>-1.2485525E-20</v>
      </c>
      <c r="AK302" s="1">
        <v>-4.4543669999999997E-21</v>
      </c>
      <c r="AL302" s="1">
        <v>-6.7455699999999996E-20</v>
      </c>
      <c r="AM302" s="1">
        <v>-1.2914176E-20</v>
      </c>
      <c r="AN302" s="1">
        <v>-3.9625950000000001E-20</v>
      </c>
      <c r="AO302" s="1">
        <v>-3.3497583999999999E-20</v>
      </c>
      <c r="AP302" s="1">
        <v>-1.0031242000000001E-20</v>
      </c>
      <c r="AQ302" s="1">
        <v>-4.2876740000000002E-20</v>
      </c>
      <c r="AR302" s="1">
        <v>-1.1350196999999999E-20</v>
      </c>
      <c r="AS302" s="1">
        <v>-1.2775982000000001E-20</v>
      </c>
      <c r="AT302" s="1">
        <v>-2.5883716E-20</v>
      </c>
      <c r="AU302" s="1">
        <v>-2.2549748000000001E-20</v>
      </c>
      <c r="AV302" s="1">
        <v>-1.0908516E-20</v>
      </c>
      <c r="AW302" s="1">
        <v>-4.9160345E-21</v>
      </c>
      <c r="AX302" s="1">
        <v>-1.294888E-20</v>
      </c>
      <c r="AY302" s="1">
        <v>-2.0437798000000001E-20</v>
      </c>
      <c r="AZ302" s="1">
        <v>-1.3588716000000001E-20</v>
      </c>
      <c r="BA302" s="1">
        <v>-9.8847210000000004E-21</v>
      </c>
      <c r="BB302" s="1">
        <v>-3.5669161999999999E-20</v>
      </c>
      <c r="BC302" s="1">
        <v>-2.9600347999999998E-20</v>
      </c>
      <c r="BD302" s="1">
        <v>-2.0621874000000001E-20</v>
      </c>
      <c r="BE302" s="1">
        <v>-8.5927199999999998E-21</v>
      </c>
    </row>
    <row r="303" spans="1:57" x14ac:dyDescent="0.35">
      <c r="A303">
        <v>2013</v>
      </c>
      <c r="B303">
        <v>2</v>
      </c>
      <c r="C303">
        <v>20</v>
      </c>
      <c r="D303">
        <v>12</v>
      </c>
      <c r="E303">
        <v>0</v>
      </c>
      <c r="F303">
        <v>0</v>
      </c>
      <c r="G303" s="2">
        <f t="shared" si="4"/>
        <v>-1.6868520836000002E-20</v>
      </c>
      <c r="H303" s="1">
        <v>-4.2909212000000002E-20</v>
      </c>
      <c r="I303" s="1">
        <v>-2.9176143000000001E-20</v>
      </c>
      <c r="J303" s="1">
        <v>-1.1201034E-20</v>
      </c>
      <c r="K303" s="1">
        <v>-1.708621E-20</v>
      </c>
      <c r="L303" s="1">
        <v>-1.8824317E-20</v>
      </c>
      <c r="M303" s="1">
        <v>-5.4237460000000001E-20</v>
      </c>
      <c r="N303" s="1">
        <v>-9.9379426000000001E-21</v>
      </c>
      <c r="O303" s="1">
        <v>-3.0378579999999999E-20</v>
      </c>
      <c r="P303" s="1">
        <v>-6.2754736000000001E-21</v>
      </c>
      <c r="Q303" s="1">
        <v>-4.9896084000000001E-21</v>
      </c>
      <c r="R303" s="1">
        <v>-2.1785524E-20</v>
      </c>
      <c r="S303" s="1">
        <v>-1.2805228400000001E-20</v>
      </c>
      <c r="T303" s="1">
        <v>-4.5156584999999997E-20</v>
      </c>
      <c r="U303" s="1">
        <v>-7.3986009999999997E-21</v>
      </c>
      <c r="V303" s="1">
        <v>-9.511246E-21</v>
      </c>
      <c r="W303" s="1">
        <v>-5.7406499999999998E-21</v>
      </c>
      <c r="X303" s="1">
        <v>-1.4094043000000001E-20</v>
      </c>
      <c r="Y303" s="1">
        <v>-3.6318273E-20</v>
      </c>
      <c r="Z303" s="1">
        <v>-1.6104376E-20</v>
      </c>
      <c r="AA303" s="1">
        <v>-1.4380266999999999E-20</v>
      </c>
      <c r="AB303" s="1">
        <v>-2.2457395000000001E-20</v>
      </c>
      <c r="AC303" s="1">
        <v>-1.2482516999999999E-20</v>
      </c>
      <c r="AD303" s="1">
        <v>-8.4341050000000001E-21</v>
      </c>
      <c r="AE303" s="1">
        <v>-7.0544134000000003E-20</v>
      </c>
      <c r="AF303" s="1">
        <v>-7.9433800000000007E-21</v>
      </c>
      <c r="AG303" s="1">
        <v>-1.10866315E-20</v>
      </c>
      <c r="AH303" s="1">
        <v>-7.8592303999999995E-21</v>
      </c>
      <c r="AI303" s="1">
        <v>-1.4595444E-20</v>
      </c>
      <c r="AJ303" s="1">
        <v>-6.1997513999999998E-21</v>
      </c>
      <c r="AK303" s="1">
        <v>-4.8500800000000002E-21</v>
      </c>
      <c r="AL303" s="1">
        <v>-5.9250429999999996E-20</v>
      </c>
      <c r="AM303" s="1">
        <v>-6.2152642999999999E-21</v>
      </c>
      <c r="AN303" s="1">
        <v>-6.3583536000000003E-21</v>
      </c>
      <c r="AO303" s="1">
        <v>-9.1307329999999998E-21</v>
      </c>
      <c r="AP303" s="1">
        <v>-5.8536825000000001E-21</v>
      </c>
      <c r="AQ303" s="1">
        <v>-3.4152617000000001E-20</v>
      </c>
      <c r="AR303" s="1">
        <v>-8.4404120000000005E-21</v>
      </c>
      <c r="AS303" s="1">
        <v>-1.617849E-20</v>
      </c>
      <c r="AT303" s="1">
        <v>-1.6689345000000001E-20</v>
      </c>
      <c r="AU303" s="1">
        <v>-1.4271757E-20</v>
      </c>
      <c r="AV303" s="1">
        <v>-5.2863045000000001E-21</v>
      </c>
      <c r="AW303" s="1">
        <v>-5.6337560000000004E-21</v>
      </c>
      <c r="AX303" s="1">
        <v>-1.0072517E-20</v>
      </c>
      <c r="AY303" s="1">
        <v>-7.3666734000000001E-21</v>
      </c>
      <c r="AZ303" s="1">
        <v>-5.3789717999999997E-21</v>
      </c>
      <c r="BA303" s="1">
        <v>-6.5722051999999999E-21</v>
      </c>
      <c r="BB303" s="1">
        <v>-6.6001682000000002E-21</v>
      </c>
      <c r="BC303" s="1">
        <v>-2.9587310000000001E-20</v>
      </c>
      <c r="BD303" s="1">
        <v>-8.7621299999999993E-21</v>
      </c>
      <c r="BE303" s="1">
        <v>-6.8614789999999994E-21</v>
      </c>
    </row>
    <row r="304" spans="1:57" x14ac:dyDescent="0.35">
      <c r="A304">
        <v>2013</v>
      </c>
      <c r="B304">
        <v>2</v>
      </c>
      <c r="C304">
        <v>21</v>
      </c>
      <c r="D304">
        <v>0</v>
      </c>
      <c r="E304">
        <v>0</v>
      </c>
      <c r="F304">
        <v>0</v>
      </c>
      <c r="G304" s="2">
        <f t="shared" si="4"/>
        <v>-8.426798362E-21</v>
      </c>
      <c r="H304" s="1">
        <v>-5.7758789999999999E-21</v>
      </c>
      <c r="I304" s="1">
        <v>-1.3183914E-20</v>
      </c>
      <c r="J304" s="1">
        <v>-1.1002982000000001E-20</v>
      </c>
      <c r="K304" s="1">
        <v>-1.7020349999999999E-20</v>
      </c>
      <c r="L304" s="1">
        <v>-4.4994263000000003E-21</v>
      </c>
      <c r="M304" s="1">
        <v>-4.2653775000000001E-20</v>
      </c>
      <c r="N304" s="1">
        <v>-4.4644585999999997E-21</v>
      </c>
      <c r="O304" s="1">
        <v>-8.4166564000000006E-21</v>
      </c>
      <c r="P304" s="1">
        <v>-6.8783140000000001E-21</v>
      </c>
      <c r="Q304" s="1">
        <v>-5.9986298000000002E-21</v>
      </c>
      <c r="R304" s="1">
        <v>-4.6603804000000003E-21</v>
      </c>
      <c r="S304" s="1">
        <v>-1.2805228400000001E-20</v>
      </c>
      <c r="T304" s="1">
        <v>-2.5471302000000001E-21</v>
      </c>
      <c r="U304" s="1">
        <v>-7.3986009999999997E-21</v>
      </c>
      <c r="V304" s="1">
        <v>-2.1031331999999999E-21</v>
      </c>
      <c r="W304" s="1">
        <v>-4.9742248E-21</v>
      </c>
      <c r="X304" s="1">
        <v>-4.5407303999999997E-21</v>
      </c>
      <c r="Y304" s="1">
        <v>-3.0033963000000001E-21</v>
      </c>
      <c r="Z304" s="1">
        <v>-1.6104376E-20</v>
      </c>
      <c r="AA304" s="1">
        <v>-6.2022421999999997E-21</v>
      </c>
      <c r="AB304" s="1">
        <v>-2.2404959999999999E-20</v>
      </c>
      <c r="AC304" s="1">
        <v>-1.2482516999999999E-20</v>
      </c>
      <c r="AD304" s="1">
        <v>-8.1849940000000002E-21</v>
      </c>
      <c r="AE304" s="1">
        <v>-1.832404E-21</v>
      </c>
      <c r="AF304" s="1">
        <v>-4.4526486000000003E-21</v>
      </c>
      <c r="AG304" s="1">
        <v>-1.5004904000000001E-20</v>
      </c>
      <c r="AH304" s="1">
        <v>-4.1766899999999998E-21</v>
      </c>
      <c r="AI304" s="1">
        <v>-1.0297826999999999E-20</v>
      </c>
      <c r="AJ304" s="1">
        <v>-7.2659965000000004E-21</v>
      </c>
      <c r="AK304" s="1">
        <v>-5.6473915000000002E-21</v>
      </c>
      <c r="AL304" s="1">
        <v>-3.8266959999999997E-21</v>
      </c>
      <c r="AM304" s="1">
        <v>-2.7787571999999999E-21</v>
      </c>
      <c r="AN304" s="1">
        <v>-6.4285830000000001E-21</v>
      </c>
      <c r="AO304" s="1">
        <v>-3.7002923000000003E-21</v>
      </c>
      <c r="AP304" s="1">
        <v>-5.8466094999999999E-21</v>
      </c>
      <c r="AQ304" s="1">
        <v>-3.4146999999999998E-20</v>
      </c>
      <c r="AR304" s="1">
        <v>-8.1449499999999996E-21</v>
      </c>
      <c r="AS304" s="1">
        <v>-3.2737248E-21</v>
      </c>
      <c r="AT304" s="1">
        <v>-7.9530860000000004E-21</v>
      </c>
      <c r="AU304" s="1">
        <v>-1.29779565E-20</v>
      </c>
      <c r="AV304" s="1">
        <v>-5.2516663000000002E-21</v>
      </c>
      <c r="AW304" s="1">
        <v>-5.6187116000000001E-21</v>
      </c>
      <c r="AX304" s="1">
        <v>-2.6859925999999998E-21</v>
      </c>
      <c r="AY304" s="1">
        <v>-7.3664829999999997E-21</v>
      </c>
      <c r="AZ304" s="1">
        <v>-4.4516469999999997E-21</v>
      </c>
      <c r="BA304" s="1">
        <v>-6.6068369999999998E-21</v>
      </c>
      <c r="BB304" s="1">
        <v>-7.1210880000000007E-21</v>
      </c>
      <c r="BC304" s="1">
        <v>-3.1922725000000001E-21</v>
      </c>
      <c r="BD304" s="1">
        <v>-7.3120795000000002E-21</v>
      </c>
      <c r="BE304" s="1">
        <v>-6.6713246999999999E-21</v>
      </c>
    </row>
    <row r="305" spans="1:57" x14ac:dyDescent="0.35">
      <c r="A305">
        <v>2013</v>
      </c>
      <c r="B305">
        <v>2</v>
      </c>
      <c r="C305">
        <v>22</v>
      </c>
      <c r="D305">
        <v>0</v>
      </c>
      <c r="E305">
        <v>0</v>
      </c>
      <c r="F305">
        <v>0</v>
      </c>
      <c r="G305" s="2">
        <f t="shared" si="4"/>
        <v>2.1160187143999996E-2</v>
      </c>
      <c r="H305">
        <v>2.4094088E-2</v>
      </c>
      <c r="I305" s="1">
        <v>-3.4508714999999998E-21</v>
      </c>
      <c r="J305" s="1">
        <v>-1.3470329999999999E-21</v>
      </c>
      <c r="K305" s="1">
        <v>-6.3721496999999999E-20</v>
      </c>
      <c r="L305">
        <v>6.5457135E-2</v>
      </c>
      <c r="M305">
        <v>7.0254624000000002E-2</v>
      </c>
      <c r="N305">
        <v>5.0992370000000002E-2</v>
      </c>
      <c r="O305" s="1">
        <v>-3.2505306E-21</v>
      </c>
      <c r="P305">
        <v>0.103527956</v>
      </c>
      <c r="Q305">
        <v>1.44647695E-2</v>
      </c>
      <c r="R305" s="1">
        <v>-3.2018604E-21</v>
      </c>
      <c r="S305" s="1">
        <v>-2.3822827999999999E-21</v>
      </c>
      <c r="T305" s="1">
        <v>-1.9547627000000002E-21</v>
      </c>
      <c r="U305">
        <v>2.3596478000000001E-3</v>
      </c>
      <c r="V305">
        <v>4.0936735000000002E-2</v>
      </c>
      <c r="W305" s="1">
        <v>-6.4905858000000001E-21</v>
      </c>
      <c r="X305">
        <v>1.9049679999999999E-2</v>
      </c>
      <c r="Y305" s="1">
        <v>-1.7754522999999999E-21</v>
      </c>
      <c r="Z305" s="1">
        <v>-1.6104376E-20</v>
      </c>
      <c r="AA305">
        <v>0.11740645</v>
      </c>
      <c r="AB305" s="1">
        <v>-2.2293261999999999E-20</v>
      </c>
      <c r="AC305" s="1">
        <v>-2.6395666000000001E-20</v>
      </c>
      <c r="AD305">
        <v>3.3614411999999998E-3</v>
      </c>
      <c r="AE305" s="1">
        <v>-1.1034459999999999E-20</v>
      </c>
      <c r="AF305">
        <v>7.2846235999999998E-3</v>
      </c>
      <c r="AG305">
        <v>2.1573004999999999E-2</v>
      </c>
      <c r="AH305">
        <v>6.8361329999999998E-2</v>
      </c>
      <c r="AI305" s="1">
        <v>-3.1383380000000001E-21</v>
      </c>
      <c r="AJ305">
        <v>1.6807205999999999E-3</v>
      </c>
      <c r="AK305" s="1">
        <v>-8.5870679999999993E-22</v>
      </c>
      <c r="AL305" s="1">
        <v>-2.2205710000000001E-21</v>
      </c>
      <c r="AM305">
        <v>5.1136202999999998E-3</v>
      </c>
      <c r="AN305" s="1">
        <v>-1.3793020999999999E-21</v>
      </c>
      <c r="AO305">
        <v>1.3801832E-2</v>
      </c>
      <c r="AP305">
        <v>2.9138496E-2</v>
      </c>
      <c r="AQ305">
        <v>2.1853872E-2</v>
      </c>
      <c r="AR305" s="1">
        <v>-1.4235399E-21</v>
      </c>
      <c r="AS305">
        <v>4.0065429999999999E-2</v>
      </c>
      <c r="AT305" s="1">
        <v>-7.9530860000000004E-21</v>
      </c>
      <c r="AU305">
        <v>9.7538925999999998E-2</v>
      </c>
      <c r="AV305">
        <v>2.5215317000000001E-2</v>
      </c>
      <c r="AW305">
        <v>4.6264550000000002E-2</v>
      </c>
      <c r="AX305">
        <v>5.9182540000000004E-3</v>
      </c>
      <c r="AY305" s="1">
        <v>-1.8380703999999999E-21</v>
      </c>
      <c r="AZ305">
        <v>3.5394713999999999E-3</v>
      </c>
      <c r="BA305">
        <v>0.13434918000000001</v>
      </c>
      <c r="BB305">
        <v>5.8991179999999999E-4</v>
      </c>
      <c r="BC305">
        <v>3.3614449999999998E-3</v>
      </c>
      <c r="BD305" s="1">
        <v>-2.8035857000000001E-21</v>
      </c>
      <c r="BE305">
        <v>2.0454475999999999E-2</v>
      </c>
    </row>
    <row r="306" spans="1:57" x14ac:dyDescent="0.35">
      <c r="A306">
        <v>2013</v>
      </c>
      <c r="B306">
        <v>2</v>
      </c>
      <c r="C306">
        <v>23</v>
      </c>
      <c r="D306">
        <v>0</v>
      </c>
      <c r="E306">
        <v>0</v>
      </c>
      <c r="F306">
        <v>0</v>
      </c>
      <c r="G306" s="2">
        <f t="shared" si="4"/>
        <v>0.11226073080200001</v>
      </c>
      <c r="H306">
        <v>0.104455374</v>
      </c>
      <c r="I306">
        <v>2.9419823000000001E-2</v>
      </c>
      <c r="J306">
        <v>1.5155948000000001E-2</v>
      </c>
      <c r="K306">
        <v>5.1277887000000001E-2</v>
      </c>
      <c r="L306">
        <v>8.7311015000000006E-2</v>
      </c>
      <c r="M306">
        <v>0.28678155</v>
      </c>
      <c r="N306">
        <v>0.10714828999999999</v>
      </c>
      <c r="O306">
        <v>3.3585900000000002E-2</v>
      </c>
      <c r="P306">
        <v>0.1220159</v>
      </c>
      <c r="Q306">
        <v>5.5528781999999999E-2</v>
      </c>
      <c r="R306">
        <v>0.16205533</v>
      </c>
      <c r="S306">
        <v>4.1046456000000002E-2</v>
      </c>
      <c r="T306">
        <v>4.0899067999999997E-2</v>
      </c>
      <c r="U306">
        <v>2.3596475E-3</v>
      </c>
      <c r="V306">
        <v>4.5066125999999998E-2</v>
      </c>
      <c r="W306">
        <v>0.27592040000000001</v>
      </c>
      <c r="X306">
        <v>1.9049679999999999E-2</v>
      </c>
      <c r="Y306">
        <v>2.9495595999999998E-3</v>
      </c>
      <c r="Z306">
        <v>5.0992370000000002E-2</v>
      </c>
      <c r="AA306">
        <v>0.19240339000000001</v>
      </c>
      <c r="AB306">
        <v>0.10737847</v>
      </c>
      <c r="AC306">
        <v>0.34236217000000002</v>
      </c>
      <c r="AD306">
        <v>3.8961849999999999E-2</v>
      </c>
      <c r="AE306">
        <v>4.1746613000000002E-2</v>
      </c>
      <c r="AF306">
        <v>7.1063139999999997E-2</v>
      </c>
      <c r="AG306">
        <v>0.10792714</v>
      </c>
      <c r="AH306">
        <v>0.27518949999999998</v>
      </c>
      <c r="AI306">
        <v>2.0702748E-2</v>
      </c>
      <c r="AJ306">
        <v>0.18602534000000001</v>
      </c>
      <c r="AK306">
        <v>4.5168895000000001E-2</v>
      </c>
      <c r="AL306">
        <v>4.8958816000000002E-2</v>
      </c>
      <c r="AM306">
        <v>5.1136189999999998E-3</v>
      </c>
      <c r="AN306">
        <v>3.0318316000000001E-2</v>
      </c>
      <c r="AO306">
        <v>1.3801829E-2</v>
      </c>
      <c r="AP306">
        <v>8.7556899999999993E-2</v>
      </c>
      <c r="AQ306">
        <v>0.46857559999999998</v>
      </c>
      <c r="AR306">
        <v>1.574907E-2</v>
      </c>
      <c r="AS306">
        <v>0.18584745</v>
      </c>
      <c r="AT306">
        <v>4.031626E-2</v>
      </c>
      <c r="AU306">
        <v>0.12174393</v>
      </c>
      <c r="AV306">
        <v>0.1250896</v>
      </c>
      <c r="AW306">
        <v>0.47617727999999998</v>
      </c>
      <c r="AX306">
        <v>0.14248430000000001</v>
      </c>
      <c r="AY306">
        <v>5.6452339999999997E-2</v>
      </c>
      <c r="AZ306">
        <v>2.3410982E-2</v>
      </c>
      <c r="BA306">
        <v>0.26642188</v>
      </c>
      <c r="BB306">
        <v>0.25560746000000001</v>
      </c>
      <c r="BC306">
        <v>0.23882987999999999</v>
      </c>
      <c r="BD306">
        <v>2.8178189999999999E-2</v>
      </c>
      <c r="BE306">
        <v>2.0454475999999999E-2</v>
      </c>
    </row>
    <row r="307" spans="1:57" x14ac:dyDescent="0.35">
      <c r="A307">
        <v>2013</v>
      </c>
      <c r="B307">
        <v>2</v>
      </c>
      <c r="C307">
        <v>24</v>
      </c>
      <c r="D307">
        <v>0</v>
      </c>
      <c r="E307">
        <v>0</v>
      </c>
      <c r="F307">
        <v>0</v>
      </c>
      <c r="G307" s="2">
        <f t="shared" si="4"/>
        <v>0.26958249827999997</v>
      </c>
      <c r="H307">
        <v>0.10760209</v>
      </c>
      <c r="I307">
        <v>0.31694084</v>
      </c>
      <c r="J307">
        <v>1.5155948000000001E-2</v>
      </c>
      <c r="K307">
        <v>0.21391990999999999</v>
      </c>
      <c r="L307">
        <v>0.22696635000000001</v>
      </c>
      <c r="M307">
        <v>0.32283157000000001</v>
      </c>
      <c r="N307">
        <v>0.17230587</v>
      </c>
      <c r="O307">
        <v>0.32923296000000002</v>
      </c>
      <c r="P307">
        <v>1.1258918</v>
      </c>
      <c r="Q307">
        <v>0.16678514999999999</v>
      </c>
      <c r="R307">
        <v>0.54822389999999999</v>
      </c>
      <c r="S307">
        <v>8.9075890000000005E-2</v>
      </c>
      <c r="T307">
        <v>0.27843400000000001</v>
      </c>
      <c r="U307">
        <v>8.5236943999999995E-2</v>
      </c>
      <c r="V307">
        <v>7.5203199999999998E-2</v>
      </c>
      <c r="W307">
        <v>0.32268792000000002</v>
      </c>
      <c r="X307">
        <v>0.41669445999999999</v>
      </c>
      <c r="Y307">
        <v>0.13681757</v>
      </c>
      <c r="Z307">
        <v>8.8105020000000006E-2</v>
      </c>
      <c r="AA307">
        <v>0.50222699999999998</v>
      </c>
      <c r="AB307">
        <v>0.18527109999999999</v>
      </c>
      <c r="AC307">
        <v>0.37555164000000002</v>
      </c>
      <c r="AD307">
        <v>0.11624697000000001</v>
      </c>
      <c r="AE307">
        <v>0.43069183999999999</v>
      </c>
      <c r="AF307">
        <v>0.26351123999999998</v>
      </c>
      <c r="AG307">
        <v>0.24323380999999999</v>
      </c>
      <c r="AH307">
        <v>0.40161237</v>
      </c>
      <c r="AI307">
        <v>4.8047524000000001E-2</v>
      </c>
      <c r="AJ307">
        <v>0.18917206</v>
      </c>
      <c r="AK307">
        <v>4.5168895000000001E-2</v>
      </c>
      <c r="AL307">
        <v>6.1911243999999997E-2</v>
      </c>
      <c r="AM307">
        <v>1.5258789E-2</v>
      </c>
      <c r="AN307">
        <v>0.75955130000000004</v>
      </c>
      <c r="AO307">
        <v>0.133405</v>
      </c>
      <c r="AP307">
        <v>0.1044964</v>
      </c>
      <c r="AQ307">
        <v>0.52735770000000004</v>
      </c>
      <c r="AR307">
        <v>5.3739916999999998E-2</v>
      </c>
      <c r="AS307">
        <v>0.33725873000000001</v>
      </c>
      <c r="AT307">
        <v>4.6609703000000002E-2</v>
      </c>
      <c r="AU307">
        <v>0.37312558000000001</v>
      </c>
      <c r="AV307">
        <v>0.17235803999999999</v>
      </c>
      <c r="AW307">
        <v>0.7643489</v>
      </c>
      <c r="AX307">
        <v>0.25328872000000002</v>
      </c>
      <c r="AY307">
        <v>0.12848319</v>
      </c>
      <c r="AZ307">
        <v>5.5108379999999998E-2</v>
      </c>
      <c r="BA307">
        <v>0.93129074999999994</v>
      </c>
      <c r="BB307">
        <v>0.32952886999999997</v>
      </c>
      <c r="BC307">
        <v>0.32943293000000001</v>
      </c>
      <c r="BD307">
        <v>5.0744480000000002E-2</v>
      </c>
      <c r="BE307">
        <v>0.21298044999999999</v>
      </c>
    </row>
    <row r="308" spans="1:57" x14ac:dyDescent="0.35">
      <c r="A308">
        <v>2013</v>
      </c>
      <c r="B308">
        <v>2</v>
      </c>
      <c r="C308">
        <v>21</v>
      </c>
      <c r="D308">
        <v>6</v>
      </c>
      <c r="E308">
        <v>0</v>
      </c>
      <c r="F308">
        <v>0</v>
      </c>
      <c r="G308" s="2">
        <f t="shared" si="4"/>
        <v>-1.2252952230000002E-20</v>
      </c>
      <c r="H308" s="1">
        <v>-1.1628095E-20</v>
      </c>
      <c r="I308" s="1">
        <v>-1.3235988999999999E-20</v>
      </c>
      <c r="J308" s="1">
        <v>-1.170155E-20</v>
      </c>
      <c r="K308" s="1">
        <v>-1.4602913999999999E-20</v>
      </c>
      <c r="L308" s="1">
        <v>-7.6916199999999995E-21</v>
      </c>
      <c r="M308" s="1">
        <v>-8.6779360000000002E-21</v>
      </c>
      <c r="N308" s="1">
        <v>-1.0922648600000001E-20</v>
      </c>
      <c r="O308" s="1">
        <v>-1.2334448E-20</v>
      </c>
      <c r="P308" s="1">
        <v>-7.2020096000000003E-21</v>
      </c>
      <c r="Q308" s="1">
        <v>-1.2547228E-20</v>
      </c>
      <c r="R308" s="1">
        <v>-1.6597734000000001E-20</v>
      </c>
      <c r="S308" s="1">
        <v>-1.18683196E-20</v>
      </c>
      <c r="T308" s="1">
        <v>-1.3465466E-20</v>
      </c>
      <c r="U308" s="1">
        <v>-9.640386E-21</v>
      </c>
      <c r="V308" s="1">
        <v>-1.9834149999999999E-20</v>
      </c>
      <c r="W308" s="1">
        <v>-9.3357350000000003E-21</v>
      </c>
      <c r="X308" s="1">
        <v>-9.3966819999999994E-21</v>
      </c>
      <c r="Y308" s="1">
        <v>-4.7322656999999997E-20</v>
      </c>
      <c r="Z308" s="1">
        <v>-6.1962553000000003E-21</v>
      </c>
      <c r="AA308" s="1">
        <v>-1.3180619E-20</v>
      </c>
      <c r="AB308" s="1">
        <v>-6.7359513999999999E-21</v>
      </c>
      <c r="AC308" s="1">
        <v>-8.9788839999999996E-21</v>
      </c>
      <c r="AD308" s="1">
        <v>-2.2493554999999999E-20</v>
      </c>
      <c r="AE308" s="1">
        <v>-1.0124964999999999E-20</v>
      </c>
      <c r="AF308" s="1">
        <v>-9.4654374000000007E-21</v>
      </c>
      <c r="AG308" s="1">
        <v>-8.9635200000000007E-21</v>
      </c>
      <c r="AH308" s="1">
        <v>-1.1666122E-20</v>
      </c>
      <c r="AI308" s="1">
        <v>-3.9269624000000001E-20</v>
      </c>
      <c r="AJ308" s="1">
        <v>-8.4786979999999995E-21</v>
      </c>
      <c r="AK308" s="1">
        <v>-9.3828269999999994E-21</v>
      </c>
      <c r="AL308" s="1">
        <v>-9.8954065999999995E-21</v>
      </c>
      <c r="AM308" s="1">
        <v>-1.0849046E-20</v>
      </c>
      <c r="AN308" s="1">
        <v>-6.7620496E-21</v>
      </c>
      <c r="AO308" s="1">
        <v>-7.9818989999999998E-21</v>
      </c>
      <c r="AP308" s="1">
        <v>-1.0143444E-20</v>
      </c>
      <c r="AQ308" s="1">
        <v>-8.3169165000000005E-21</v>
      </c>
      <c r="AR308" s="1">
        <v>-1.4927799E-20</v>
      </c>
      <c r="AS308" s="1">
        <v>-8.5647569999999995E-21</v>
      </c>
      <c r="AT308" s="1">
        <v>-1.1643343E-20</v>
      </c>
      <c r="AU308" s="1">
        <v>-6.4352230000000002E-21</v>
      </c>
      <c r="AV308" s="1">
        <v>-1.0728694E-20</v>
      </c>
      <c r="AW308" s="1">
        <v>-7.9213210000000003E-21</v>
      </c>
      <c r="AX308" s="1">
        <v>-9.8485190000000001E-21</v>
      </c>
      <c r="AY308" s="1">
        <v>-1.2006804499999999E-20</v>
      </c>
      <c r="AZ308" s="1">
        <v>-9.891125E-21</v>
      </c>
      <c r="BA308" s="1">
        <v>-9.8277590000000007E-21</v>
      </c>
      <c r="BB308" s="1">
        <v>-1.4065014000000001E-20</v>
      </c>
      <c r="BC308" s="1">
        <v>-1.1671224400000001E-20</v>
      </c>
      <c r="BD308" s="1">
        <v>-1.2999618E-20</v>
      </c>
      <c r="BE308" s="1">
        <v>-1.5225623000000001E-20</v>
      </c>
    </row>
    <row r="309" spans="1:57" x14ac:dyDescent="0.35">
      <c r="A309">
        <v>2013</v>
      </c>
      <c r="B309">
        <v>2</v>
      </c>
      <c r="C309">
        <v>21</v>
      </c>
      <c r="D309">
        <v>12</v>
      </c>
      <c r="E309">
        <v>0</v>
      </c>
      <c r="F309">
        <v>0</v>
      </c>
      <c r="G309" s="2">
        <f t="shared" si="4"/>
        <v>-1.0401999517999998E-20</v>
      </c>
      <c r="H309" s="1">
        <v>-7.4336199999999998E-21</v>
      </c>
      <c r="I309" s="1">
        <v>-1.3234218E-20</v>
      </c>
      <c r="J309" s="1">
        <v>-6.5227747000000001E-21</v>
      </c>
      <c r="K309" s="1">
        <v>-8.2710080000000004E-21</v>
      </c>
      <c r="L309" s="1">
        <v>-1.0821909999999999E-20</v>
      </c>
      <c r="M309" s="1">
        <v>-6.8876019999999996E-20</v>
      </c>
      <c r="N309" s="1">
        <v>-1.092169E-20</v>
      </c>
      <c r="O309" s="1">
        <v>-7.9471959999999998E-21</v>
      </c>
      <c r="P309" s="1">
        <v>-1.2386455E-20</v>
      </c>
      <c r="Q309" s="1">
        <v>-1.4619752E-20</v>
      </c>
      <c r="R309" s="1">
        <v>-4.2666267000000004E-21</v>
      </c>
      <c r="S309" s="1">
        <v>-8.2273099999999998E-21</v>
      </c>
      <c r="T309" s="1">
        <v>-9.0010500000000007E-21</v>
      </c>
      <c r="U309" s="1">
        <v>-1.23028705E-20</v>
      </c>
      <c r="V309" s="1">
        <v>-5.7711549999999999E-21</v>
      </c>
      <c r="W309" s="1">
        <v>-1.9914637999999999E-20</v>
      </c>
      <c r="X309" s="1">
        <v>-6.2171735000000003E-21</v>
      </c>
      <c r="Y309" s="1">
        <v>-9.7388919999999993E-21</v>
      </c>
      <c r="Z309" s="1">
        <v>-5.1285589999999997E-21</v>
      </c>
      <c r="AA309" s="1">
        <v>-1.0152051999999999E-20</v>
      </c>
      <c r="AB309" s="1">
        <v>-6.0868117999999999E-21</v>
      </c>
      <c r="AC309" s="1">
        <v>-1.3305952999999999E-20</v>
      </c>
      <c r="AD309" s="1">
        <v>-6.0628268E-21</v>
      </c>
      <c r="AE309" s="1">
        <v>-1.2864748999999999E-20</v>
      </c>
      <c r="AF309" s="1">
        <v>-2.9131094000000003E-20</v>
      </c>
      <c r="AG309" s="1">
        <v>-6.7361484999999997E-21</v>
      </c>
      <c r="AH309" s="1">
        <v>-1.0275089E-20</v>
      </c>
      <c r="AI309" s="1">
        <v>-5.3129002999999998E-21</v>
      </c>
      <c r="AJ309" s="1">
        <v>-8.2738060000000003E-21</v>
      </c>
      <c r="AK309" s="1">
        <v>-4.264578E-21</v>
      </c>
      <c r="AL309" s="1">
        <v>-9.6141519999999996E-21</v>
      </c>
      <c r="AM309" s="1">
        <v>-5.1043312000000003E-21</v>
      </c>
      <c r="AN309" s="1">
        <v>-6.9867000000000002E-21</v>
      </c>
      <c r="AO309" s="1">
        <v>-8.6984539999999995E-21</v>
      </c>
      <c r="AP309" s="1">
        <v>-8.18344E-21</v>
      </c>
      <c r="AQ309" s="1">
        <v>-7.1660109999999994E-21</v>
      </c>
      <c r="AR309" s="1">
        <v>-6.6978299999999999E-21</v>
      </c>
      <c r="AS309" s="1">
        <v>-8.5110839999999993E-21</v>
      </c>
      <c r="AT309" s="1">
        <v>-1.2401374000000001E-20</v>
      </c>
      <c r="AU309" s="1">
        <v>-8.5723600000000004E-21</v>
      </c>
      <c r="AV309" s="1">
        <v>-7.5879895000000001E-21</v>
      </c>
      <c r="AW309" s="1">
        <v>-6.1423686000000003E-21</v>
      </c>
      <c r="AX309" s="1">
        <v>-9.7090259999999995E-21</v>
      </c>
      <c r="AY309" s="1">
        <v>-1.2071866599999999E-20</v>
      </c>
      <c r="AZ309" s="1">
        <v>-1.0969391E-20</v>
      </c>
      <c r="BA309" s="1">
        <v>-9.8277590000000007E-21</v>
      </c>
      <c r="BB309" s="1">
        <v>-4.1039952E-21</v>
      </c>
      <c r="BC309" s="1">
        <v>-5.3783959999999997E-21</v>
      </c>
      <c r="BD309" s="1">
        <v>-8.6600029999999994E-21</v>
      </c>
      <c r="BE309" s="1">
        <v>-9.6445180000000006E-21</v>
      </c>
    </row>
    <row r="310" spans="1:57" x14ac:dyDescent="0.35">
      <c r="A310">
        <v>2013</v>
      </c>
      <c r="B310">
        <v>2</v>
      </c>
      <c r="C310">
        <v>22</v>
      </c>
      <c r="D310">
        <v>0</v>
      </c>
      <c r="E310">
        <v>0</v>
      </c>
      <c r="F310">
        <v>0</v>
      </c>
      <c r="G310" s="2">
        <f t="shared" si="4"/>
        <v>2.3950034111999998E-2</v>
      </c>
      <c r="H310" s="1">
        <v>-7.4258300000000001E-21</v>
      </c>
      <c r="I310">
        <v>5.4211460000000003E-2</v>
      </c>
      <c r="J310">
        <v>4.4093550000000002E-2</v>
      </c>
      <c r="K310">
        <v>5.8825277E-3</v>
      </c>
      <c r="L310" s="1">
        <v>-3.3881609999999997E-21</v>
      </c>
      <c r="M310">
        <v>7.2844000000000006E-2</v>
      </c>
      <c r="N310" s="1">
        <v>-1.09229935E-20</v>
      </c>
      <c r="O310">
        <v>3.642312E-3</v>
      </c>
      <c r="P310" s="1">
        <v>-1.2448655E-20</v>
      </c>
      <c r="Q310" s="1">
        <v>-1.0325069E-20</v>
      </c>
      <c r="R310" s="1">
        <v>-2.4889012E-21</v>
      </c>
      <c r="S310">
        <v>0.21219924000000001</v>
      </c>
      <c r="T310" s="1">
        <v>-7.9967649999999994E-21</v>
      </c>
      <c r="U310" s="1">
        <v>-5.4958235000000003E-21</v>
      </c>
      <c r="V310" s="1">
        <v>-3.1526692999999999E-21</v>
      </c>
      <c r="W310">
        <v>0.11361744999999999</v>
      </c>
      <c r="X310">
        <v>7.1025080000000004E-2</v>
      </c>
      <c r="Y310">
        <v>3.642312E-3</v>
      </c>
      <c r="Z310" s="1">
        <v>-5.6809633999999997E-21</v>
      </c>
      <c r="AA310">
        <v>2.0873306000000001E-2</v>
      </c>
      <c r="AB310" s="1">
        <v>-1.8959484999999999E-21</v>
      </c>
      <c r="AC310">
        <v>0.1217534</v>
      </c>
      <c r="AD310">
        <v>0.121318445</v>
      </c>
      <c r="AE310" s="1">
        <v>-3.6484126E-21</v>
      </c>
      <c r="AF310">
        <v>7.284624E-3</v>
      </c>
      <c r="AG310" s="1">
        <v>-6.7368917000000002E-21</v>
      </c>
      <c r="AH310" s="1">
        <v>-3.3233126000000001E-21</v>
      </c>
      <c r="AI310" s="1">
        <v>-2.0120270000000001E-21</v>
      </c>
      <c r="AJ310" s="1">
        <v>-3.0815047E-21</v>
      </c>
      <c r="AK310" s="1">
        <v>-4.1055817000000002E-21</v>
      </c>
      <c r="AL310" s="1">
        <v>-5.4200133E-21</v>
      </c>
      <c r="AM310" s="1">
        <v>-5.8945375000000003E-21</v>
      </c>
      <c r="AN310" s="1">
        <v>-3.6276619999999996E-21</v>
      </c>
      <c r="AO310" s="1">
        <v>-6.8583060000000006E-21</v>
      </c>
      <c r="AP310">
        <v>9.8558160000000006E-2</v>
      </c>
      <c r="AQ310">
        <v>4.0065429999999999E-2</v>
      </c>
      <c r="AR310">
        <v>2.2694232000000002E-2</v>
      </c>
      <c r="AS310" s="1">
        <v>-1.4811576999999999E-20</v>
      </c>
      <c r="AT310" s="1">
        <v>-6.3240995000000003E-21</v>
      </c>
      <c r="AU310" s="1">
        <v>-6.3632387000000003E-21</v>
      </c>
      <c r="AV310" s="1">
        <v>-1.8763202999999999E-20</v>
      </c>
      <c r="AW310">
        <v>7.2846244999999997E-3</v>
      </c>
      <c r="AX310">
        <v>1.1798233999999999E-3</v>
      </c>
      <c r="AY310" s="1">
        <v>-1.4947551000000001E-20</v>
      </c>
      <c r="AZ310">
        <v>1.4955052999999999E-2</v>
      </c>
      <c r="BA310" s="1">
        <v>-4.4174609999999998E-21</v>
      </c>
      <c r="BB310" s="1">
        <v>-2.0934957999999999E-21</v>
      </c>
      <c r="BC310">
        <v>9.1057799999999994E-2</v>
      </c>
      <c r="BD310" s="1">
        <v>-4.8844240000000001E-21</v>
      </c>
      <c r="BE310">
        <v>6.9318876000000001E-2</v>
      </c>
    </row>
    <row r="311" spans="1:57" x14ac:dyDescent="0.35">
      <c r="A311">
        <v>2013</v>
      </c>
      <c r="B311">
        <v>2</v>
      </c>
      <c r="C311">
        <v>23</v>
      </c>
      <c r="D311">
        <v>0</v>
      </c>
      <c r="E311">
        <v>0</v>
      </c>
      <c r="F311">
        <v>0</v>
      </c>
      <c r="G311" s="2">
        <f t="shared" si="4"/>
        <v>0.19390687598199999</v>
      </c>
      <c r="H311">
        <v>3.2469377000000001E-2</v>
      </c>
      <c r="I311">
        <v>8.5678669999999998E-2</v>
      </c>
      <c r="J311">
        <v>4.1536736999999997E-2</v>
      </c>
      <c r="K311">
        <v>0.12290955000000001</v>
      </c>
      <c r="L311">
        <v>0.21526870000000001</v>
      </c>
      <c r="M311">
        <v>0.12111857500000001</v>
      </c>
      <c r="N311">
        <v>0.37288250000000001</v>
      </c>
      <c r="O311">
        <v>7.8358374999999994E-2</v>
      </c>
      <c r="P311">
        <v>0.43576535999999999</v>
      </c>
      <c r="Q311">
        <v>6.5904690000000002E-2</v>
      </c>
      <c r="R311">
        <v>4.5388464000000003E-2</v>
      </c>
      <c r="S311">
        <v>0.22872785000000001</v>
      </c>
      <c r="T311">
        <v>9.5740505000000004E-2</v>
      </c>
      <c r="U311">
        <v>8.8773859999999996E-2</v>
      </c>
      <c r="V311">
        <v>3.1109937000000001E-3</v>
      </c>
      <c r="W311">
        <v>0.46422064000000002</v>
      </c>
      <c r="X311">
        <v>0.13588004000000001</v>
      </c>
      <c r="Y311">
        <v>0.37552774</v>
      </c>
      <c r="Z311">
        <v>0.20766918000000001</v>
      </c>
      <c r="AA311">
        <v>0.21952125</v>
      </c>
      <c r="AB311">
        <v>1.9477185000000001E-2</v>
      </c>
      <c r="AC311">
        <v>0.32323079999999998</v>
      </c>
      <c r="AD311">
        <v>0.35262638000000002</v>
      </c>
      <c r="AE311">
        <v>0.10390943</v>
      </c>
      <c r="AF311">
        <v>0.13230306</v>
      </c>
      <c r="AG311">
        <v>1.1798238E-3</v>
      </c>
      <c r="AH311">
        <v>0.16233063</v>
      </c>
      <c r="AI311">
        <v>0.76754690000000003</v>
      </c>
      <c r="AJ311">
        <v>0.41793337000000003</v>
      </c>
      <c r="AK311">
        <v>0.27341366</v>
      </c>
      <c r="AL311">
        <v>2.0482193999999999E-2</v>
      </c>
      <c r="AM311">
        <v>5.3692996999999999E-2</v>
      </c>
      <c r="AN311">
        <v>0.12937208</v>
      </c>
      <c r="AO311">
        <v>8.2060486000000002E-2</v>
      </c>
      <c r="AP311">
        <v>0.30739896999999999</v>
      </c>
      <c r="AQ311">
        <v>0.48892960000000002</v>
      </c>
      <c r="AR311">
        <v>7.7955010000000005E-2</v>
      </c>
      <c r="AS311">
        <v>0.31615939999999998</v>
      </c>
      <c r="AT311">
        <v>0.22679393</v>
      </c>
      <c r="AU311">
        <v>0.16662632999999999</v>
      </c>
      <c r="AV311">
        <v>4.6302816000000002E-3</v>
      </c>
      <c r="AW311">
        <v>0.20588297</v>
      </c>
      <c r="AX311">
        <v>0.11145519500000001</v>
      </c>
      <c r="AY311">
        <v>0.15098774000000001</v>
      </c>
      <c r="AZ311">
        <v>4.1245714000000003E-2</v>
      </c>
      <c r="BA311">
        <v>6.3444349999999997E-2</v>
      </c>
      <c r="BB311">
        <v>5.4190136E-2</v>
      </c>
      <c r="BC311">
        <v>0.84574329999999998</v>
      </c>
      <c r="BD311">
        <v>0.14321982999999999</v>
      </c>
      <c r="BE311">
        <v>0.21466899</v>
      </c>
    </row>
    <row r="312" spans="1:57" x14ac:dyDescent="0.35">
      <c r="A312">
        <v>2013</v>
      </c>
      <c r="B312">
        <v>2</v>
      </c>
      <c r="C312">
        <v>24</v>
      </c>
      <c r="D312">
        <v>0</v>
      </c>
      <c r="E312">
        <v>0</v>
      </c>
      <c r="F312">
        <v>0</v>
      </c>
      <c r="G312" s="2">
        <f t="shared" si="4"/>
        <v>0.39137205599999997</v>
      </c>
      <c r="H312">
        <v>0.16510158999999999</v>
      </c>
      <c r="I312">
        <v>0.3180558</v>
      </c>
      <c r="J312">
        <v>9.0603100000000006E-2</v>
      </c>
      <c r="K312">
        <v>0.23312145000000001</v>
      </c>
      <c r="L312">
        <v>0.25300909999999999</v>
      </c>
      <c r="M312">
        <v>0.77150810000000003</v>
      </c>
      <c r="N312">
        <v>0.43540119999999999</v>
      </c>
      <c r="O312">
        <v>9.094526E-2</v>
      </c>
      <c r="P312">
        <v>0.84919509999999998</v>
      </c>
      <c r="Q312">
        <v>0.11908288</v>
      </c>
      <c r="R312">
        <v>0.39759070000000002</v>
      </c>
      <c r="S312">
        <v>0.26998050000000001</v>
      </c>
      <c r="T312">
        <v>0.63181750000000003</v>
      </c>
      <c r="U312">
        <v>0.21676242000000001</v>
      </c>
      <c r="V312">
        <v>0.8879359</v>
      </c>
      <c r="W312">
        <v>0.49492687000000002</v>
      </c>
      <c r="X312">
        <v>0.18114588000000001</v>
      </c>
      <c r="Y312">
        <v>0.59760829999999998</v>
      </c>
      <c r="Z312">
        <v>0.22999032999999999</v>
      </c>
      <c r="AA312">
        <v>0.30597099999999999</v>
      </c>
      <c r="AB312">
        <v>0.18064784</v>
      </c>
      <c r="AC312">
        <v>0.51677596999999997</v>
      </c>
      <c r="AD312">
        <v>0.55585910000000005</v>
      </c>
      <c r="AE312">
        <v>0.1145555</v>
      </c>
      <c r="AF312">
        <v>0.15484647000000001</v>
      </c>
      <c r="AG312">
        <v>0.77464029999999995</v>
      </c>
      <c r="AH312">
        <v>0.17188590000000001</v>
      </c>
      <c r="AI312">
        <v>0.89565057000000003</v>
      </c>
      <c r="AJ312">
        <v>0.94899814999999998</v>
      </c>
      <c r="AK312">
        <v>0.28374743000000002</v>
      </c>
      <c r="AL312">
        <v>0.42921274999999998</v>
      </c>
      <c r="AM312">
        <v>0.13221653999999999</v>
      </c>
      <c r="AN312">
        <v>0.18918847</v>
      </c>
      <c r="AO312">
        <v>0.5336341</v>
      </c>
      <c r="AP312">
        <v>0.31892114999999999</v>
      </c>
      <c r="AQ312">
        <v>0.74438167</v>
      </c>
      <c r="AR312">
        <v>0.36625084000000002</v>
      </c>
      <c r="AS312">
        <v>0.53503029999999996</v>
      </c>
      <c r="AT312">
        <v>0.33594579000000002</v>
      </c>
      <c r="AU312">
        <v>0.52034939999999996</v>
      </c>
      <c r="AV312">
        <v>0.5435314</v>
      </c>
      <c r="AW312">
        <v>0.28158699999999998</v>
      </c>
      <c r="AX312">
        <v>0.28653118</v>
      </c>
      <c r="AY312">
        <v>0.16575095000000001</v>
      </c>
      <c r="AZ312">
        <v>0.21567238999999999</v>
      </c>
      <c r="BA312">
        <v>0.17346491999999999</v>
      </c>
      <c r="BB312">
        <v>0.19745252999999999</v>
      </c>
      <c r="BC312">
        <v>0.98279302999999996</v>
      </c>
      <c r="BD312">
        <v>0.18968573</v>
      </c>
      <c r="BE312">
        <v>0.28964245</v>
      </c>
    </row>
    <row r="313" spans="1:57" x14ac:dyDescent="0.35">
      <c r="A313">
        <v>2013</v>
      </c>
      <c r="B313">
        <v>2</v>
      </c>
      <c r="C313">
        <v>25</v>
      </c>
      <c r="D313">
        <v>0</v>
      </c>
      <c r="E313">
        <v>0</v>
      </c>
      <c r="F313">
        <v>0</v>
      </c>
      <c r="G313" s="2">
        <f t="shared" si="4"/>
        <v>0.39503893089999992</v>
      </c>
      <c r="H313">
        <v>0.16594195</v>
      </c>
      <c r="I313">
        <v>0.41604366999999998</v>
      </c>
      <c r="J313">
        <v>9.5716714999999994E-2</v>
      </c>
      <c r="K313">
        <v>0.24002238000000001</v>
      </c>
      <c r="L313">
        <v>0.25300909999999999</v>
      </c>
      <c r="M313">
        <v>0.77150810000000003</v>
      </c>
      <c r="N313">
        <v>0.43624157000000002</v>
      </c>
      <c r="O313">
        <v>9.094526E-2</v>
      </c>
      <c r="P313">
        <v>0.85682449999999999</v>
      </c>
      <c r="Q313">
        <v>0.11908288</v>
      </c>
      <c r="R313">
        <v>0.41453022</v>
      </c>
      <c r="S313">
        <v>0.26998050000000001</v>
      </c>
      <c r="T313">
        <v>0.63181759999999998</v>
      </c>
      <c r="U313">
        <v>0.21676242000000001</v>
      </c>
      <c r="V313">
        <v>0.8879359</v>
      </c>
      <c r="W313">
        <v>0.49492687000000002</v>
      </c>
      <c r="X313">
        <v>0.18114588000000001</v>
      </c>
      <c r="Y313">
        <v>0.59760829999999998</v>
      </c>
      <c r="Z313">
        <v>0.22999032999999999</v>
      </c>
      <c r="AA313">
        <v>0.31108459999999999</v>
      </c>
      <c r="AB313">
        <v>0.18064784</v>
      </c>
      <c r="AC313">
        <v>0.51677596999999997</v>
      </c>
      <c r="AD313">
        <v>0.55585910000000005</v>
      </c>
      <c r="AE313">
        <v>0.1145555</v>
      </c>
      <c r="AF313">
        <v>0.15484647000000001</v>
      </c>
      <c r="AG313">
        <v>0.77464029999999995</v>
      </c>
      <c r="AH313">
        <v>0.17699951</v>
      </c>
      <c r="AI313">
        <v>0.89565057000000003</v>
      </c>
      <c r="AJ313">
        <v>0.94899814999999998</v>
      </c>
      <c r="AK313">
        <v>0.28374743000000002</v>
      </c>
      <c r="AL313">
        <v>0.43684213999999999</v>
      </c>
      <c r="AM313">
        <v>0.13221653999999999</v>
      </c>
      <c r="AN313">
        <v>0.19002881999999999</v>
      </c>
      <c r="AO313">
        <v>0.53678082999999999</v>
      </c>
      <c r="AP313">
        <v>0.31892114999999999</v>
      </c>
      <c r="AQ313">
        <v>0.74920386000000005</v>
      </c>
      <c r="AR313">
        <v>0.36625084000000002</v>
      </c>
      <c r="AS313">
        <v>0.53621010000000002</v>
      </c>
      <c r="AT313">
        <v>0.33594579000000002</v>
      </c>
      <c r="AU313">
        <v>0.52034939999999996</v>
      </c>
      <c r="AV313">
        <v>0.5435314</v>
      </c>
      <c r="AW313">
        <v>0.28557408000000001</v>
      </c>
      <c r="AX313">
        <v>0.28653118</v>
      </c>
      <c r="AY313">
        <v>0.16575095000000001</v>
      </c>
      <c r="AZ313">
        <v>0.22463772000000001</v>
      </c>
      <c r="BA313">
        <v>0.17346491999999999</v>
      </c>
      <c r="BB313">
        <v>0.19745252999999999</v>
      </c>
      <c r="BC313">
        <v>0.98279302999999996</v>
      </c>
      <c r="BD313">
        <v>0.19597918</v>
      </c>
      <c r="BE313">
        <v>0.28964250000000002</v>
      </c>
    </row>
    <row r="314" spans="1:57" x14ac:dyDescent="0.35">
      <c r="A314">
        <v>2013</v>
      </c>
      <c r="B314">
        <v>2</v>
      </c>
      <c r="C314">
        <v>22</v>
      </c>
      <c r="D314">
        <v>6</v>
      </c>
      <c r="E314">
        <v>0</v>
      </c>
      <c r="F314">
        <v>0</v>
      </c>
      <c r="G314" s="2">
        <f t="shared" si="4"/>
        <v>0.13260137466799995</v>
      </c>
      <c r="H314">
        <v>1.754988E-2</v>
      </c>
      <c r="I314">
        <v>5.8584320000000002E-2</v>
      </c>
      <c r="J314">
        <v>0.42791121999999998</v>
      </c>
      <c r="K314" s="1">
        <v>-1.06298694E-20</v>
      </c>
      <c r="L314">
        <v>0.1485928</v>
      </c>
      <c r="M314">
        <v>3.9819004000000002E-3</v>
      </c>
      <c r="N314">
        <v>0.13247742000000001</v>
      </c>
      <c r="O314">
        <v>0.12125588</v>
      </c>
      <c r="P314">
        <v>3.5608599999999997E-2</v>
      </c>
      <c r="Q314">
        <v>0.33821538000000001</v>
      </c>
      <c r="R314">
        <v>0.2015999</v>
      </c>
      <c r="S314">
        <v>7.0402500000000007E-2</v>
      </c>
      <c r="T314">
        <v>0.13752376999999999</v>
      </c>
      <c r="U314">
        <v>0.43427658000000002</v>
      </c>
      <c r="V314">
        <v>0.17220706</v>
      </c>
      <c r="W314">
        <v>0.31537749999999998</v>
      </c>
      <c r="X314">
        <v>0.19122138999999999</v>
      </c>
      <c r="Y314">
        <v>6.3920239999999996E-3</v>
      </c>
      <c r="Z314">
        <v>0.25258007999999998</v>
      </c>
      <c r="AA314">
        <v>2.4277084000000001E-2</v>
      </c>
      <c r="AB314" s="1">
        <v>-8.1141570000000003E-21</v>
      </c>
      <c r="AC314">
        <v>0.10484888000000001</v>
      </c>
      <c r="AD314">
        <v>0.80898800000000004</v>
      </c>
      <c r="AE314">
        <v>2.9138497999999999E-2</v>
      </c>
      <c r="AF314">
        <v>0.10035477600000001</v>
      </c>
      <c r="AG314">
        <v>5.7010114000000001E-2</v>
      </c>
      <c r="AH314">
        <v>0.27986907999999999</v>
      </c>
      <c r="AI314">
        <v>3.4057839999999999E-2</v>
      </c>
      <c r="AJ314">
        <v>2.2299841000000001E-2</v>
      </c>
      <c r="AK314">
        <v>9.1354679999999994E-2</v>
      </c>
      <c r="AL314">
        <v>1.8537722999999999E-2</v>
      </c>
      <c r="AM314">
        <v>0.14951824999999999</v>
      </c>
      <c r="AN314">
        <v>3.1713285000000001E-2</v>
      </c>
      <c r="AO314">
        <v>0.13796479</v>
      </c>
      <c r="AP314">
        <v>0.10356739</v>
      </c>
      <c r="AQ314">
        <v>0.15188825</v>
      </c>
      <c r="AR314">
        <v>2.3807433999999999E-2</v>
      </c>
      <c r="AS314">
        <v>1.3658669999999999E-2</v>
      </c>
      <c r="AT314">
        <v>6.6052585999999996E-2</v>
      </c>
      <c r="AU314">
        <v>0.12901899999999999</v>
      </c>
      <c r="AV314">
        <v>1.3420497E-2</v>
      </c>
      <c r="AW314">
        <v>0.14565818</v>
      </c>
      <c r="AX314">
        <v>0.2806863</v>
      </c>
      <c r="AY314">
        <v>3.6474243000000003E-2</v>
      </c>
      <c r="AZ314">
        <v>0.28815836</v>
      </c>
      <c r="BA314">
        <v>1.2604333000000001E-2</v>
      </c>
      <c r="BB314">
        <v>9.2432650000000005E-2</v>
      </c>
      <c r="BC314">
        <v>0.116242625</v>
      </c>
      <c r="BD314" s="1">
        <v>-9.7765809999999995E-21</v>
      </c>
      <c r="BE314">
        <v>0.20070716999999999</v>
      </c>
    </row>
    <row r="315" spans="1:57" x14ac:dyDescent="0.35">
      <c r="A315">
        <v>2013</v>
      </c>
      <c r="B315">
        <v>2</v>
      </c>
      <c r="C315">
        <v>22</v>
      </c>
      <c r="D315">
        <v>12</v>
      </c>
      <c r="E315">
        <v>0</v>
      </c>
      <c r="F315">
        <v>0</v>
      </c>
      <c r="G315" s="2">
        <f t="shared" si="4"/>
        <v>0.14167999198200001</v>
      </c>
      <c r="H315">
        <v>1.7697357E-2</v>
      </c>
      <c r="I315">
        <v>5.7034540000000002E-2</v>
      </c>
      <c r="J315">
        <v>0.42706323000000002</v>
      </c>
      <c r="K315" s="1">
        <v>-2.615613E-20</v>
      </c>
      <c r="L315">
        <v>0.14950337999999999</v>
      </c>
      <c r="M315">
        <v>1.0618416E-2</v>
      </c>
      <c r="N315">
        <v>0.13184847</v>
      </c>
      <c r="O315">
        <v>0.12231395</v>
      </c>
      <c r="P315">
        <v>3.4845510000000003E-2</v>
      </c>
      <c r="Q315">
        <v>0.33918858000000002</v>
      </c>
      <c r="R315">
        <v>0.21113311000000001</v>
      </c>
      <c r="S315">
        <v>7.0760069999999994E-2</v>
      </c>
      <c r="T315">
        <v>0.13858182999999999</v>
      </c>
      <c r="U315">
        <v>0.43433917</v>
      </c>
      <c r="V315">
        <v>0.17284626</v>
      </c>
      <c r="W315">
        <v>0.31537749999999998</v>
      </c>
      <c r="X315">
        <v>0.24542467000000001</v>
      </c>
      <c r="Y315">
        <v>6.3920226E-3</v>
      </c>
      <c r="Z315">
        <v>0.25258007999999998</v>
      </c>
      <c r="AA315">
        <v>2.3366504999999999E-2</v>
      </c>
      <c r="AB315" s="1">
        <v>-1.3561E-20</v>
      </c>
      <c r="AC315">
        <v>0.10329909600000001</v>
      </c>
      <c r="AD315">
        <v>0.8089267</v>
      </c>
      <c r="AE315">
        <v>2.9138497999999999E-2</v>
      </c>
      <c r="AF315">
        <v>0.17102455</v>
      </c>
      <c r="AG315">
        <v>0.21432604999999999</v>
      </c>
      <c r="AH315">
        <v>0.27831929999999999</v>
      </c>
      <c r="AI315">
        <v>3.3357352E-2</v>
      </c>
      <c r="AJ315">
        <v>4.9964412999999999E-2</v>
      </c>
      <c r="AK315">
        <v>0.1382679</v>
      </c>
      <c r="AL315">
        <v>3.2105694999999997E-2</v>
      </c>
      <c r="AM315">
        <v>0.15106802999999999</v>
      </c>
      <c r="AN315">
        <v>3.2623859999999998E-2</v>
      </c>
      <c r="AO315">
        <v>0.13775470000000001</v>
      </c>
      <c r="AP315">
        <v>0.10511717</v>
      </c>
      <c r="AQ315">
        <v>0.15294632</v>
      </c>
      <c r="AR315">
        <v>2.3168228999999999E-2</v>
      </c>
      <c r="AS315">
        <v>1.2748091499999999E-2</v>
      </c>
      <c r="AT315">
        <v>6.6052585999999996E-2</v>
      </c>
      <c r="AU315">
        <v>0.12916648</v>
      </c>
      <c r="AV315">
        <v>1.3273025000000001E-2</v>
      </c>
      <c r="AW315">
        <v>0.14389831</v>
      </c>
      <c r="AX315">
        <v>0.282026</v>
      </c>
      <c r="AY315">
        <v>4.4673852999999999E-2</v>
      </c>
      <c r="AZ315">
        <v>0.28949803000000002</v>
      </c>
      <c r="BA315">
        <v>7.1043129999999996E-2</v>
      </c>
      <c r="BB315">
        <v>9.1793449999999999E-2</v>
      </c>
      <c r="BC315">
        <v>0.11630523</v>
      </c>
      <c r="BD315" s="1">
        <v>-9.7765410000000006E-21</v>
      </c>
      <c r="BE315">
        <v>0.20119890000000001</v>
      </c>
    </row>
    <row r="316" spans="1:57" x14ac:dyDescent="0.35">
      <c r="A316">
        <v>2013</v>
      </c>
      <c r="B316">
        <v>2</v>
      </c>
      <c r="C316">
        <v>23</v>
      </c>
      <c r="D316">
        <v>0</v>
      </c>
      <c r="E316">
        <v>0</v>
      </c>
      <c r="F316">
        <v>0</v>
      </c>
      <c r="G316" s="2">
        <f t="shared" si="4"/>
        <v>0.14223262512500001</v>
      </c>
      <c r="H316">
        <v>1.9518516999999999E-2</v>
      </c>
      <c r="I316">
        <v>6.0134100000000003E-2</v>
      </c>
      <c r="J316">
        <v>0.42706323000000002</v>
      </c>
      <c r="K316">
        <v>4.2018014999999998E-4</v>
      </c>
      <c r="L316">
        <v>0.14738726999999999</v>
      </c>
      <c r="M316">
        <v>1.0618416E-2</v>
      </c>
      <c r="N316">
        <v>0.14517126999999999</v>
      </c>
      <c r="O316">
        <v>0.12231395</v>
      </c>
      <c r="P316">
        <v>3.4550539999999998E-2</v>
      </c>
      <c r="Q316">
        <v>0.33918858000000002</v>
      </c>
      <c r="R316">
        <v>0.21113311000000001</v>
      </c>
      <c r="S316">
        <v>7.0760069999999994E-2</v>
      </c>
      <c r="T316">
        <v>0.1443429</v>
      </c>
      <c r="U316">
        <v>0.43433917</v>
      </c>
      <c r="V316">
        <v>0.17284626</v>
      </c>
      <c r="W316">
        <v>0.31537749999999998</v>
      </c>
      <c r="X316">
        <v>0.24542467000000001</v>
      </c>
      <c r="Y316">
        <v>6.3920226E-3</v>
      </c>
      <c r="Z316">
        <v>0.25258007999999998</v>
      </c>
      <c r="AA316">
        <v>2.3366504999999999E-2</v>
      </c>
      <c r="AB316" s="1">
        <v>-8.0184850000000006E-21</v>
      </c>
      <c r="AC316">
        <v>0.10329909600000001</v>
      </c>
      <c r="AD316">
        <v>0.8089267</v>
      </c>
      <c r="AE316">
        <v>2.9138497999999999E-2</v>
      </c>
      <c r="AF316">
        <v>0.17102455</v>
      </c>
      <c r="AG316">
        <v>0.21432604999999999</v>
      </c>
      <c r="AH316">
        <v>0.28056059999999999</v>
      </c>
      <c r="AI316">
        <v>3.3357352E-2</v>
      </c>
      <c r="AJ316">
        <v>5.1365389999999997E-2</v>
      </c>
      <c r="AK316">
        <v>0.13868809000000001</v>
      </c>
      <c r="AL316">
        <v>3.2105694999999997E-2</v>
      </c>
      <c r="AM316">
        <v>0.14796846999999999</v>
      </c>
      <c r="AN316">
        <v>3.5723419999999999E-2</v>
      </c>
      <c r="AO316">
        <v>0.13775470000000001</v>
      </c>
      <c r="AP316">
        <v>0.10511717</v>
      </c>
      <c r="AQ316">
        <v>0.15294632</v>
      </c>
      <c r="AR316">
        <v>2.3168228999999999E-2</v>
      </c>
      <c r="AS316">
        <v>1.2748091499999999E-2</v>
      </c>
      <c r="AT316">
        <v>6.6052585999999996E-2</v>
      </c>
      <c r="AU316">
        <v>0.12916648</v>
      </c>
      <c r="AV316">
        <v>1.3273025000000001E-2</v>
      </c>
      <c r="AW316">
        <v>0.14389831</v>
      </c>
      <c r="AX316">
        <v>0.28274113000000001</v>
      </c>
      <c r="AY316">
        <v>4.4673852999999999E-2</v>
      </c>
      <c r="AZ316">
        <v>0.2903384</v>
      </c>
      <c r="BA316">
        <v>7.1043129999999996E-2</v>
      </c>
      <c r="BB316">
        <v>9.1793449999999999E-2</v>
      </c>
      <c r="BC316">
        <v>0.11630523</v>
      </c>
      <c r="BD316" s="1">
        <v>-3.4565453999999997E-21</v>
      </c>
      <c r="BE316">
        <v>0.20119890000000001</v>
      </c>
    </row>
    <row r="317" spans="1:57" x14ac:dyDescent="0.35">
      <c r="A317">
        <v>2013</v>
      </c>
      <c r="B317">
        <v>2</v>
      </c>
      <c r="C317">
        <v>24</v>
      </c>
      <c r="D317">
        <v>0</v>
      </c>
      <c r="E317">
        <v>0</v>
      </c>
      <c r="F317">
        <v>0</v>
      </c>
      <c r="G317" s="2">
        <f t="shared" si="4"/>
        <v>0.25341939000000002</v>
      </c>
      <c r="H317">
        <v>0.29490699999999997</v>
      </c>
      <c r="I317">
        <v>0.21905390999999999</v>
      </c>
      <c r="J317">
        <v>0.44187443999999998</v>
      </c>
      <c r="K317">
        <v>2.7519846000000001E-2</v>
      </c>
      <c r="L317">
        <v>0.27955311999999999</v>
      </c>
      <c r="M317">
        <v>0.55669117000000001</v>
      </c>
      <c r="N317">
        <v>0.22731504</v>
      </c>
      <c r="O317">
        <v>0.1837365</v>
      </c>
      <c r="P317">
        <v>5.4569659999999999E-2</v>
      </c>
      <c r="Q317">
        <v>0.37872586000000003</v>
      </c>
      <c r="R317">
        <v>0.36005417000000001</v>
      </c>
      <c r="S317">
        <v>0.32352262999999998</v>
      </c>
      <c r="T317">
        <v>0.24748898</v>
      </c>
      <c r="U317">
        <v>0.45280757999999999</v>
      </c>
      <c r="V317">
        <v>0.21341363999999999</v>
      </c>
      <c r="W317">
        <v>0.51616030000000002</v>
      </c>
      <c r="X317">
        <v>0.26280972000000002</v>
      </c>
      <c r="Y317">
        <v>0.16932414000000001</v>
      </c>
      <c r="Z317">
        <v>0.25664255000000002</v>
      </c>
      <c r="AA317">
        <v>8.2284769999999993E-2</v>
      </c>
      <c r="AB317">
        <v>5.3470789999999997E-2</v>
      </c>
      <c r="AC317">
        <v>0.11378291</v>
      </c>
      <c r="AD317">
        <v>0.87995195000000004</v>
      </c>
      <c r="AE317">
        <v>7.0927779999999996E-2</v>
      </c>
      <c r="AF317">
        <v>0.20712844</v>
      </c>
      <c r="AG317">
        <v>0.21784580000000001</v>
      </c>
      <c r="AH317">
        <v>0.55410599999999999</v>
      </c>
      <c r="AI317">
        <v>0.10768922</v>
      </c>
      <c r="AJ317">
        <v>8.3903149999999996E-2</v>
      </c>
      <c r="AK317">
        <v>0.17052375</v>
      </c>
      <c r="AL317">
        <v>9.1179250000000003E-2</v>
      </c>
      <c r="AM317">
        <v>0.16180228999999999</v>
      </c>
      <c r="AN317">
        <v>0.50207155999999997</v>
      </c>
      <c r="AO317">
        <v>0.14636753</v>
      </c>
      <c r="AP317">
        <v>0.12410912</v>
      </c>
      <c r="AQ317">
        <v>0.32986729999999997</v>
      </c>
      <c r="AR317">
        <v>6.776335E-2</v>
      </c>
      <c r="AS317">
        <v>0.11914378</v>
      </c>
      <c r="AT317">
        <v>6.7873745999999999E-2</v>
      </c>
      <c r="AU317">
        <v>0.2351299</v>
      </c>
      <c r="AV317">
        <v>4.9376591999999997E-2</v>
      </c>
      <c r="AW317">
        <v>0.22603434</v>
      </c>
      <c r="AX317">
        <v>0.65398800000000001</v>
      </c>
      <c r="AY317">
        <v>6.2273636E-2</v>
      </c>
      <c r="AZ317">
        <v>0.31068337000000001</v>
      </c>
      <c r="BA317">
        <v>0.19543895</v>
      </c>
      <c r="BB317">
        <v>0.13209119999999999</v>
      </c>
      <c r="BC317">
        <v>0.72681519999999999</v>
      </c>
      <c r="BD317">
        <v>0.18131773000000001</v>
      </c>
      <c r="BE317">
        <v>0.27985784000000002</v>
      </c>
    </row>
    <row r="318" spans="1:57" x14ac:dyDescent="0.35">
      <c r="A318">
        <v>2013</v>
      </c>
      <c r="B318">
        <v>2</v>
      </c>
      <c r="C318">
        <v>25</v>
      </c>
      <c r="D318">
        <v>0</v>
      </c>
      <c r="E318">
        <v>0</v>
      </c>
      <c r="F318">
        <v>0</v>
      </c>
      <c r="G318" s="2">
        <f t="shared" si="4"/>
        <v>0.25349514950000002</v>
      </c>
      <c r="H318">
        <v>0.29490699999999997</v>
      </c>
      <c r="I318">
        <v>0.21905390999999999</v>
      </c>
      <c r="J318">
        <v>0.44216937000000001</v>
      </c>
      <c r="K318">
        <v>2.9466221000000001E-2</v>
      </c>
      <c r="L318">
        <v>0.27955311999999999</v>
      </c>
      <c r="M318">
        <v>0.55669117000000001</v>
      </c>
      <c r="N318">
        <v>0.22647734</v>
      </c>
      <c r="O318">
        <v>0.1837365</v>
      </c>
      <c r="P318">
        <v>5.4569659999999999E-2</v>
      </c>
      <c r="Q318">
        <v>0.37843090000000001</v>
      </c>
      <c r="R318">
        <v>0.36133257000000002</v>
      </c>
      <c r="S318">
        <v>0.32352262999999998</v>
      </c>
      <c r="T318">
        <v>0.24748898</v>
      </c>
      <c r="U318">
        <v>0.45438093000000002</v>
      </c>
      <c r="V318">
        <v>0.21341363999999999</v>
      </c>
      <c r="W318">
        <v>0.51616030000000002</v>
      </c>
      <c r="X318">
        <v>0.26280972000000002</v>
      </c>
      <c r="Y318">
        <v>0.16961910999999999</v>
      </c>
      <c r="Z318">
        <v>0.25664255000000002</v>
      </c>
      <c r="AA318">
        <v>8.2284769999999993E-2</v>
      </c>
      <c r="AB318">
        <v>5.3470789999999997E-2</v>
      </c>
      <c r="AC318">
        <v>0.11378291</v>
      </c>
      <c r="AD318">
        <v>0.87995195000000004</v>
      </c>
      <c r="AE318">
        <v>7.0927779999999996E-2</v>
      </c>
      <c r="AF318">
        <v>0.20712844</v>
      </c>
      <c r="AG318">
        <v>0.21784580000000001</v>
      </c>
      <c r="AH318">
        <v>0.55410599999999999</v>
      </c>
      <c r="AI318">
        <v>0.10697408</v>
      </c>
      <c r="AJ318">
        <v>8.3903149999999996E-2</v>
      </c>
      <c r="AK318">
        <v>0.17052375</v>
      </c>
      <c r="AL318">
        <v>9.1179250000000003E-2</v>
      </c>
      <c r="AM318">
        <v>0.16180228999999999</v>
      </c>
      <c r="AN318">
        <v>0.50207155999999997</v>
      </c>
      <c r="AO318">
        <v>0.14508913000000001</v>
      </c>
      <c r="AP318">
        <v>0.12410912</v>
      </c>
      <c r="AQ318">
        <v>0.32986729999999997</v>
      </c>
      <c r="AR318">
        <v>6.776335E-2</v>
      </c>
      <c r="AS318">
        <v>0.11914378</v>
      </c>
      <c r="AT318">
        <v>6.7873745999999999E-2</v>
      </c>
      <c r="AU318">
        <v>0.2351299</v>
      </c>
      <c r="AV318">
        <v>4.9376591999999997E-2</v>
      </c>
      <c r="AW318">
        <v>0.22547102999999999</v>
      </c>
      <c r="AX318">
        <v>0.65398800000000001</v>
      </c>
      <c r="AY318">
        <v>6.2273636E-2</v>
      </c>
      <c r="AZ318">
        <v>0.312087</v>
      </c>
      <c r="BA318">
        <v>0.19526657</v>
      </c>
      <c r="BB318">
        <v>0.13294940999999999</v>
      </c>
      <c r="BC318">
        <v>0.72681519999999999</v>
      </c>
      <c r="BD318">
        <v>0.18131773000000001</v>
      </c>
      <c r="BE318">
        <v>0.27985784000000002</v>
      </c>
    </row>
    <row r="319" spans="1:57" x14ac:dyDescent="0.35">
      <c r="A319">
        <v>2013</v>
      </c>
      <c r="B319">
        <v>2</v>
      </c>
      <c r="C319">
        <v>26</v>
      </c>
      <c r="D319">
        <v>0</v>
      </c>
      <c r="E319">
        <v>0</v>
      </c>
      <c r="F319">
        <v>0</v>
      </c>
      <c r="G319" s="2">
        <f t="shared" si="4"/>
        <v>0.25384994076</v>
      </c>
      <c r="H319">
        <v>0.29490699999999997</v>
      </c>
      <c r="I319">
        <v>0.21398132</v>
      </c>
      <c r="J319">
        <v>0.44216937000000001</v>
      </c>
      <c r="K319">
        <v>2.8130272000000001E-2</v>
      </c>
      <c r="L319">
        <v>0.27955311999999999</v>
      </c>
      <c r="M319">
        <v>0.56289029999999995</v>
      </c>
      <c r="N319">
        <v>0.22647734</v>
      </c>
      <c r="O319">
        <v>0.1837365</v>
      </c>
      <c r="P319">
        <v>5.3729300000000001E-2</v>
      </c>
      <c r="Q319">
        <v>0.37843090000000001</v>
      </c>
      <c r="R319">
        <v>0.36497489999999999</v>
      </c>
      <c r="S319">
        <v>0.32607943</v>
      </c>
      <c r="T319">
        <v>0.24689907</v>
      </c>
      <c r="U319">
        <v>0.45438093000000002</v>
      </c>
      <c r="V319">
        <v>0.21341363999999999</v>
      </c>
      <c r="W319">
        <v>0.51616030000000002</v>
      </c>
      <c r="X319">
        <v>0.26280972000000002</v>
      </c>
      <c r="Y319">
        <v>0.16961910999999999</v>
      </c>
      <c r="Z319">
        <v>0.25664255000000002</v>
      </c>
      <c r="AA319">
        <v>8.2284769999999993E-2</v>
      </c>
      <c r="AB319">
        <v>5.3470789999999997E-2</v>
      </c>
      <c r="AC319">
        <v>0.11378291</v>
      </c>
      <c r="AD319">
        <v>0.87995195000000004</v>
      </c>
      <c r="AE319">
        <v>7.0927779999999996E-2</v>
      </c>
      <c r="AF319">
        <v>0.20712844</v>
      </c>
      <c r="AG319">
        <v>0.21784580000000001</v>
      </c>
      <c r="AH319">
        <v>0.55410599999999999</v>
      </c>
      <c r="AI319">
        <v>0.10697408</v>
      </c>
      <c r="AJ319">
        <v>8.3558380000000002E-2</v>
      </c>
      <c r="AK319">
        <v>0.17052375</v>
      </c>
      <c r="AL319">
        <v>9.1179250000000003E-2</v>
      </c>
      <c r="AM319">
        <v>0.16180228999999999</v>
      </c>
      <c r="AN319">
        <v>0.49671280000000001</v>
      </c>
      <c r="AO319">
        <v>0.14508913000000001</v>
      </c>
      <c r="AP319">
        <v>0.12410912</v>
      </c>
      <c r="AQ319">
        <v>0.32986729999999997</v>
      </c>
      <c r="AR319">
        <v>7.4552389999999996E-2</v>
      </c>
      <c r="AS319">
        <v>0.122196175</v>
      </c>
      <c r="AT319">
        <v>6.8714104999999998E-2</v>
      </c>
      <c r="AU319">
        <v>0.23709682000000001</v>
      </c>
      <c r="AV319">
        <v>5.050313E-2</v>
      </c>
      <c r="AW319">
        <v>0.23082983000000001</v>
      </c>
      <c r="AX319">
        <v>0.65398800000000001</v>
      </c>
      <c r="AY319">
        <v>6.2273636E-2</v>
      </c>
      <c r="AZ319">
        <v>0.30868983</v>
      </c>
      <c r="BA319">
        <v>0.19585648</v>
      </c>
      <c r="BB319">
        <v>0.13294940999999999</v>
      </c>
      <c r="BC319">
        <v>0.73301435000000004</v>
      </c>
      <c r="BD319">
        <v>0.17767543</v>
      </c>
      <c r="BE319">
        <v>0.27985784000000002</v>
      </c>
    </row>
    <row r="320" spans="1:57" x14ac:dyDescent="0.35">
      <c r="A320">
        <v>2013</v>
      </c>
      <c r="B320">
        <v>2</v>
      </c>
      <c r="C320">
        <v>23</v>
      </c>
      <c r="D320">
        <v>6</v>
      </c>
      <c r="E320">
        <v>0</v>
      </c>
      <c r="F320">
        <v>0</v>
      </c>
      <c r="G320" s="2">
        <f t="shared" si="4"/>
        <v>3.2892415709999998E-2</v>
      </c>
      <c r="H320">
        <v>0.10406020000000001</v>
      </c>
      <c r="I320">
        <v>6.9382480000000002E-3</v>
      </c>
      <c r="J320">
        <v>1.4384065999999999E-2</v>
      </c>
      <c r="K320">
        <v>1.4747791000000001E-3</v>
      </c>
      <c r="L320">
        <v>9.3484970000000008E-3</v>
      </c>
      <c r="M320">
        <v>9.1189129999999993E-2</v>
      </c>
      <c r="N320">
        <v>1.1392146000000001E-2</v>
      </c>
      <c r="O320">
        <v>2.5362916999999998E-3</v>
      </c>
      <c r="P320">
        <v>3.8858465999999999E-3</v>
      </c>
      <c r="Q320">
        <v>7.4115490000000006E-2</v>
      </c>
      <c r="R320">
        <v>7.5406800000000001E-3</v>
      </c>
      <c r="S320">
        <v>3.9012928000000002E-2</v>
      </c>
      <c r="T320">
        <v>3.8759843E-3</v>
      </c>
      <c r="U320">
        <v>2.3912665999999999E-2</v>
      </c>
      <c r="V320">
        <v>0.10275985999999999</v>
      </c>
      <c r="W320">
        <v>1.8695158999999999E-2</v>
      </c>
      <c r="X320" s="1">
        <v>-1.0313863E-20</v>
      </c>
      <c r="Y320">
        <v>5.7875169999999997E-2</v>
      </c>
      <c r="Z320">
        <v>2.7317349999999999E-3</v>
      </c>
      <c r="AA320">
        <v>1.0521928E-2</v>
      </c>
      <c r="AB320">
        <v>0.11043146</v>
      </c>
      <c r="AC320" s="1">
        <v>-1.4214783999999999E-20</v>
      </c>
      <c r="AD320">
        <v>3.2857264999999997E-2</v>
      </c>
      <c r="AE320">
        <v>6.6021120000000003E-3</v>
      </c>
      <c r="AF320">
        <v>7.6492369999999997E-3</v>
      </c>
      <c r="AG320">
        <v>5.2941410000000001E-2</v>
      </c>
      <c r="AH320">
        <v>3.3047515999999999E-2</v>
      </c>
      <c r="AI320">
        <v>2.9654030000000001E-3</v>
      </c>
      <c r="AJ320" s="1">
        <v>-7.4076160000000005E-21</v>
      </c>
      <c r="AK320">
        <v>4.8152267999999998E-2</v>
      </c>
      <c r="AL320">
        <v>3.8952734000000003E-2</v>
      </c>
      <c r="AM320">
        <v>1.6810584999999999E-2</v>
      </c>
      <c r="AN320">
        <v>0.14053686000000001</v>
      </c>
      <c r="AO320">
        <v>1.7625350000000001E-2</v>
      </c>
      <c r="AP320">
        <v>7.4307020000000001E-2</v>
      </c>
      <c r="AQ320" s="1">
        <v>-1.5185711000000001E-20</v>
      </c>
      <c r="AR320">
        <v>2.0032715E-2</v>
      </c>
      <c r="AS320">
        <v>4.6964890000000002E-2</v>
      </c>
      <c r="AT320" s="1">
        <v>-1.3143243999999999E-20</v>
      </c>
      <c r="AU320">
        <v>2.6472160000000002E-2</v>
      </c>
      <c r="AV320">
        <v>7.282959E-2</v>
      </c>
      <c r="AW320">
        <v>4.6790752999999997E-2</v>
      </c>
      <c r="AX320">
        <v>1.131274E-2</v>
      </c>
      <c r="AY320">
        <v>2.5252309000000001E-3</v>
      </c>
      <c r="AZ320">
        <v>2.1161117999999998E-3</v>
      </c>
      <c r="BA320">
        <v>9.8271960000000005E-2</v>
      </c>
      <c r="BB320">
        <v>6.0755968E-2</v>
      </c>
      <c r="BC320">
        <v>3.3855859999999999E-3</v>
      </c>
      <c r="BD320">
        <v>1.8211561E-3</v>
      </c>
      <c r="BE320">
        <v>8.2211900000000004E-2</v>
      </c>
    </row>
    <row r="321" spans="1:57" x14ac:dyDescent="0.35">
      <c r="A321">
        <v>2013</v>
      </c>
      <c r="B321">
        <v>2</v>
      </c>
      <c r="C321">
        <v>23</v>
      </c>
      <c r="D321">
        <v>12</v>
      </c>
      <c r="E321">
        <v>0</v>
      </c>
      <c r="F321">
        <v>0</v>
      </c>
      <c r="G321" s="2">
        <f t="shared" si="4"/>
        <v>5.4986056843999993E-2</v>
      </c>
      <c r="H321">
        <v>0.11800061000000001</v>
      </c>
      <c r="I321">
        <v>8.0735649999999996E-3</v>
      </c>
      <c r="J321">
        <v>3.3858020000000003E-2</v>
      </c>
      <c r="K321">
        <v>6.9382475000000004E-3</v>
      </c>
      <c r="L321">
        <v>1.7889403000000002E-2</v>
      </c>
      <c r="M321">
        <v>0.15562509999999999</v>
      </c>
      <c r="N321">
        <v>2.8958640000000001E-2</v>
      </c>
      <c r="O321">
        <v>1.8184842999999999E-2</v>
      </c>
      <c r="P321">
        <v>2.3827948000000002E-2</v>
      </c>
      <c r="Q321">
        <v>0.10374659</v>
      </c>
      <c r="R321">
        <v>2.1519980000000001E-2</v>
      </c>
      <c r="S321">
        <v>4.2603820000000001E-2</v>
      </c>
      <c r="T321">
        <v>4.1096520000000001E-3</v>
      </c>
      <c r="U321">
        <v>4.5137690000000001E-2</v>
      </c>
      <c r="V321">
        <v>0.10540461</v>
      </c>
      <c r="W321">
        <v>5.8620159999999998E-2</v>
      </c>
      <c r="X321">
        <v>4.7707152999999997E-3</v>
      </c>
      <c r="Y321">
        <v>8.2447549999999994E-2</v>
      </c>
      <c r="Z321">
        <v>3.0553559000000001E-2</v>
      </c>
      <c r="AA321">
        <v>1.2871710999999999E-2</v>
      </c>
      <c r="AB321">
        <v>0.11877598</v>
      </c>
      <c r="AC321">
        <v>2.2413374000000001E-3</v>
      </c>
      <c r="AD321">
        <v>6.210044E-2</v>
      </c>
      <c r="AE321">
        <v>6.3920245000000002E-3</v>
      </c>
      <c r="AF321">
        <v>2.9128036E-2</v>
      </c>
      <c r="AG321">
        <v>0.14486984999999999</v>
      </c>
      <c r="AH321">
        <v>4.7170990000000003E-2</v>
      </c>
      <c r="AI321">
        <v>1.8276812999999999E-2</v>
      </c>
      <c r="AJ321">
        <v>3.156896E-2</v>
      </c>
      <c r="AK321">
        <v>9.2025640000000006E-2</v>
      </c>
      <c r="AL321">
        <v>4.9830902000000003E-2</v>
      </c>
      <c r="AM321">
        <v>1.6810586999999998E-2</v>
      </c>
      <c r="AN321">
        <v>0.14777483</v>
      </c>
      <c r="AO321">
        <v>6.2959420000000002E-2</v>
      </c>
      <c r="AP321">
        <v>7.6128169999999995E-2</v>
      </c>
      <c r="AQ321">
        <v>1.3638267000000001E-2</v>
      </c>
      <c r="AR321">
        <v>3.6965313999999999E-2</v>
      </c>
      <c r="AS321">
        <v>8.9199803999999994E-2</v>
      </c>
      <c r="AT321">
        <v>5.7610776000000001E-3</v>
      </c>
      <c r="AU321">
        <v>2.5771676E-2</v>
      </c>
      <c r="AV321">
        <v>8.9173879999999997E-2</v>
      </c>
      <c r="AW321">
        <v>6.9357070000000007E-2</v>
      </c>
      <c r="AX321">
        <v>1.2912745E-2</v>
      </c>
      <c r="AY321">
        <v>2.7353219000000001E-3</v>
      </c>
      <c r="AZ321">
        <v>1.8469184999999999E-2</v>
      </c>
      <c r="BA321">
        <v>0.28200132</v>
      </c>
      <c r="BB321">
        <v>7.8014429999999996E-2</v>
      </c>
      <c r="BC321">
        <v>1.2325485000000001E-2</v>
      </c>
      <c r="BD321">
        <v>5.4348733000000003E-2</v>
      </c>
      <c r="BE321">
        <v>0.12943214</v>
      </c>
    </row>
    <row r="322" spans="1:57" x14ac:dyDescent="0.35">
      <c r="A322">
        <v>2013</v>
      </c>
      <c r="B322">
        <v>2</v>
      </c>
      <c r="C322">
        <v>24</v>
      </c>
      <c r="D322">
        <v>0</v>
      </c>
      <c r="E322">
        <v>0</v>
      </c>
      <c r="F322">
        <v>0</v>
      </c>
      <c r="G322" s="2">
        <f t="shared" si="4"/>
        <v>6.9722229777200009E-2</v>
      </c>
      <c r="H322">
        <v>0.12139778</v>
      </c>
      <c r="I322">
        <v>8.0735649999999996E-3</v>
      </c>
      <c r="J322">
        <v>4.1764505E-2</v>
      </c>
      <c r="K322">
        <v>2.7324513000000002E-2</v>
      </c>
      <c r="L322">
        <v>2.1266058000000001E-2</v>
      </c>
      <c r="M322">
        <v>0.20958355000000001</v>
      </c>
      <c r="N322">
        <v>2.8958640000000001E-2</v>
      </c>
      <c r="O322">
        <v>2.9842535E-2</v>
      </c>
      <c r="P322">
        <v>8.13836E-2</v>
      </c>
      <c r="Q322">
        <v>0.10374659</v>
      </c>
      <c r="R322">
        <v>3.2039702000000003E-2</v>
      </c>
      <c r="S322">
        <v>4.4845155999999997E-2</v>
      </c>
      <c r="T322">
        <v>4.1096520000000001E-3</v>
      </c>
      <c r="U322">
        <v>4.5137690000000001E-2</v>
      </c>
      <c r="V322">
        <v>0.10794090000000001</v>
      </c>
      <c r="W322">
        <v>8.2574934000000003E-2</v>
      </c>
      <c r="X322">
        <v>9.1129539999999995E-3</v>
      </c>
      <c r="Y322">
        <v>0.100270875</v>
      </c>
      <c r="Z322">
        <v>4.1199630000000001E-2</v>
      </c>
      <c r="AA322">
        <v>1.2871710999999999E-2</v>
      </c>
      <c r="AB322">
        <v>0.13938339999999999</v>
      </c>
      <c r="AC322">
        <v>8.4036075999999996E-4</v>
      </c>
      <c r="AD322">
        <v>6.210044E-2</v>
      </c>
      <c r="AE322">
        <v>6.8122037E-3</v>
      </c>
      <c r="AF322">
        <v>2.9548217000000002E-2</v>
      </c>
      <c r="AG322">
        <v>0.18124573999999999</v>
      </c>
      <c r="AH322">
        <v>4.7465942999999997E-2</v>
      </c>
      <c r="AI322">
        <v>5.7983725999999999E-2</v>
      </c>
      <c r="AJ322">
        <v>0.115020804</v>
      </c>
      <c r="AK322">
        <v>9.2025640000000006E-2</v>
      </c>
      <c r="AL322">
        <v>5.0671269999999997E-2</v>
      </c>
      <c r="AM322">
        <v>1.8088989999999999E-2</v>
      </c>
      <c r="AN322">
        <v>0.15605435000000001</v>
      </c>
      <c r="AO322">
        <v>6.3254370000000004E-2</v>
      </c>
      <c r="AP322">
        <v>7.9084650000000006E-2</v>
      </c>
      <c r="AQ322">
        <v>2.9327624E-2</v>
      </c>
      <c r="AR322">
        <v>5.6295860000000003E-2</v>
      </c>
      <c r="AS322">
        <v>8.9199803999999994E-2</v>
      </c>
      <c r="AT322">
        <v>1.3077653E-2</v>
      </c>
      <c r="AU322">
        <v>2.7592821E-2</v>
      </c>
      <c r="AV322">
        <v>0.11151184</v>
      </c>
      <c r="AW322">
        <v>8.5747480000000001E-2</v>
      </c>
      <c r="AX322">
        <v>1.5028857E-2</v>
      </c>
      <c r="AY322">
        <v>6.7978123999999996E-3</v>
      </c>
      <c r="AZ322">
        <v>2.1130699999999999E-2</v>
      </c>
      <c r="BA322">
        <v>0.45277613</v>
      </c>
      <c r="BB322">
        <v>7.8014420000000001E-2</v>
      </c>
      <c r="BC322">
        <v>3.5912473E-2</v>
      </c>
      <c r="BD322">
        <v>8.1241229999999998E-2</v>
      </c>
      <c r="BE322">
        <v>0.12943214</v>
      </c>
    </row>
    <row r="323" spans="1:57" x14ac:dyDescent="0.35">
      <c r="A323">
        <v>2013</v>
      </c>
      <c r="B323">
        <v>2</v>
      </c>
      <c r="C323">
        <v>25</v>
      </c>
      <c r="D323">
        <v>0</v>
      </c>
      <c r="E323">
        <v>0</v>
      </c>
      <c r="F323">
        <v>0</v>
      </c>
      <c r="G323" s="2">
        <f t="shared" ref="G323:G386" si="5">AVERAGE(H323:BE323)</f>
        <v>6.9970988925999997E-2</v>
      </c>
      <c r="H323">
        <v>0.12164556999999999</v>
      </c>
      <c r="I323">
        <v>9.8947199999999992E-3</v>
      </c>
      <c r="J323">
        <v>4.2182032000000001E-2</v>
      </c>
      <c r="K323">
        <v>2.7324514000000001E-2</v>
      </c>
      <c r="L323">
        <v>2.1266055999999998E-2</v>
      </c>
      <c r="M323">
        <v>0.20958355000000001</v>
      </c>
      <c r="N323">
        <v>3.0905019999999998E-2</v>
      </c>
      <c r="O323">
        <v>2.9299788E-2</v>
      </c>
      <c r="P323">
        <v>8.3499715000000002E-2</v>
      </c>
      <c r="Q323">
        <v>0.10531995399999999</v>
      </c>
      <c r="R323">
        <v>3.3860861999999999E-2</v>
      </c>
      <c r="S323">
        <v>4.4550202999999997E-2</v>
      </c>
      <c r="T323">
        <v>7.6293949999999998E-3</v>
      </c>
      <c r="U323">
        <v>4.3564327E-2</v>
      </c>
      <c r="V323">
        <v>0.10976205</v>
      </c>
      <c r="W323">
        <v>8.4270865E-2</v>
      </c>
      <c r="X323">
        <v>9.1129539999999995E-3</v>
      </c>
      <c r="Y323">
        <v>0.1003961</v>
      </c>
      <c r="Z323">
        <v>4.230565E-2</v>
      </c>
      <c r="AA323">
        <v>1.2451529500000001E-2</v>
      </c>
      <c r="AB323">
        <v>0.13785720000000001</v>
      </c>
      <c r="AC323">
        <v>8.4036110000000001E-4</v>
      </c>
      <c r="AD323">
        <v>5.8705925999999999E-2</v>
      </c>
      <c r="AE323">
        <v>6.8122037E-3</v>
      </c>
      <c r="AF323">
        <v>2.8269811999999998E-2</v>
      </c>
      <c r="AG323">
        <v>0.17996733000000001</v>
      </c>
      <c r="AH323">
        <v>4.8133919999999997E-2</v>
      </c>
      <c r="AI323">
        <v>5.7983725999999999E-2</v>
      </c>
      <c r="AJ323">
        <v>0.11544098999999999</v>
      </c>
      <c r="AK323">
        <v>9.3599000000000002E-2</v>
      </c>
      <c r="AL323">
        <v>5.2244626000000002E-2</v>
      </c>
      <c r="AM323">
        <v>1.905192E-2</v>
      </c>
      <c r="AN323">
        <v>0.15477595</v>
      </c>
      <c r="AO323">
        <v>6.5075523999999996E-2</v>
      </c>
      <c r="AP323">
        <v>7.6968536000000004E-2</v>
      </c>
      <c r="AQ323">
        <v>3.0042760000000002E-2</v>
      </c>
      <c r="AR323">
        <v>5.6590818000000001E-2</v>
      </c>
      <c r="AS323">
        <v>8.8779635999999995E-2</v>
      </c>
      <c r="AT323">
        <v>1.3202877999999999E-2</v>
      </c>
      <c r="AU323">
        <v>2.9291419999999999E-2</v>
      </c>
      <c r="AV323">
        <v>0.114611395</v>
      </c>
      <c r="AW323">
        <v>8.5747480000000001E-2</v>
      </c>
      <c r="AX323">
        <v>1.3332925000000001E-2</v>
      </c>
      <c r="AY323">
        <v>7.09277E-3</v>
      </c>
      <c r="AZ323">
        <v>2.1130699999999999E-2</v>
      </c>
      <c r="BA323">
        <v>0.45023984</v>
      </c>
      <c r="BB323">
        <v>7.7471670000000006E-2</v>
      </c>
      <c r="BC323">
        <v>3.5074769999999998E-2</v>
      </c>
      <c r="BD323">
        <v>8.3234765000000002E-2</v>
      </c>
      <c r="BE323">
        <v>0.12815373999999999</v>
      </c>
    </row>
    <row r="324" spans="1:57" x14ac:dyDescent="0.35">
      <c r="A324">
        <v>2013</v>
      </c>
      <c r="B324">
        <v>2</v>
      </c>
      <c r="C324">
        <v>26</v>
      </c>
      <c r="D324">
        <v>0</v>
      </c>
      <c r="E324">
        <v>0</v>
      </c>
      <c r="F324">
        <v>0</v>
      </c>
      <c r="G324" s="2">
        <f t="shared" si="5"/>
        <v>6.9543466681999996E-2</v>
      </c>
      <c r="H324">
        <v>0.117752805</v>
      </c>
      <c r="I324">
        <v>9.8947199999999992E-3</v>
      </c>
      <c r="J324">
        <v>4.3022393999999999E-2</v>
      </c>
      <c r="K324">
        <v>2.7324514000000001E-2</v>
      </c>
      <c r="L324">
        <v>2.1266055999999998E-2</v>
      </c>
      <c r="M324">
        <v>0.21214037999999999</v>
      </c>
      <c r="N324">
        <v>3.0905019999999998E-2</v>
      </c>
      <c r="O324">
        <v>2.9299788E-2</v>
      </c>
      <c r="P324">
        <v>8.3499715000000002E-2</v>
      </c>
      <c r="Q324">
        <v>0.10531995399999999</v>
      </c>
      <c r="R324">
        <v>3.3860861999999999E-2</v>
      </c>
      <c r="S324">
        <v>4.2833757E-2</v>
      </c>
      <c r="T324">
        <v>7.6293949999999998E-3</v>
      </c>
      <c r="U324">
        <v>4.3564327E-2</v>
      </c>
      <c r="V324">
        <v>0.110602416</v>
      </c>
      <c r="W324">
        <v>8.3680950000000004E-2</v>
      </c>
      <c r="X324">
        <v>5.2201933999999998E-3</v>
      </c>
      <c r="Y324">
        <v>0.1003961</v>
      </c>
      <c r="Z324">
        <v>4.230565E-2</v>
      </c>
      <c r="AA324">
        <v>1.1324993E-2</v>
      </c>
      <c r="AB324">
        <v>0.13701685</v>
      </c>
      <c r="AC324">
        <v>8.4036110000000001E-4</v>
      </c>
      <c r="AD324">
        <v>5.8705925999999999E-2</v>
      </c>
      <c r="AE324">
        <v>7.6704286000000002E-3</v>
      </c>
      <c r="AF324">
        <v>2.8269811999999998E-2</v>
      </c>
      <c r="AG324">
        <v>0.17632502</v>
      </c>
      <c r="AH324">
        <v>4.8133919999999997E-2</v>
      </c>
      <c r="AI324">
        <v>5.7983725999999999E-2</v>
      </c>
      <c r="AJ324">
        <v>0.11544098999999999</v>
      </c>
      <c r="AK324">
        <v>9.1292639999999994E-2</v>
      </c>
      <c r="AL324">
        <v>5.2244626000000002E-2</v>
      </c>
      <c r="AM324">
        <v>1.4569248E-2</v>
      </c>
      <c r="AN324">
        <v>0.15477595</v>
      </c>
      <c r="AO324">
        <v>6.5075523999999996E-2</v>
      </c>
      <c r="AP324">
        <v>7.6968536000000004E-2</v>
      </c>
      <c r="AQ324">
        <v>3.2009656999999997E-2</v>
      </c>
      <c r="AR324">
        <v>5.6841265000000002E-2</v>
      </c>
      <c r="AS324">
        <v>8.8779635999999995E-2</v>
      </c>
      <c r="AT324">
        <v>1.3202877999999999E-2</v>
      </c>
      <c r="AU324">
        <v>2.5894236000000001E-2</v>
      </c>
      <c r="AV324">
        <v>0.114611395</v>
      </c>
      <c r="AW324">
        <v>8.5747480000000001E-2</v>
      </c>
      <c r="AX324">
        <v>1.3332925000000001E-2</v>
      </c>
      <c r="AY324">
        <v>7.09277E-3</v>
      </c>
      <c r="AZ324">
        <v>2.1130699999999999E-2</v>
      </c>
      <c r="BA324">
        <v>0.44768303999999998</v>
      </c>
      <c r="BB324">
        <v>7.7471670000000006E-2</v>
      </c>
      <c r="BC324">
        <v>3.5074769999999998E-2</v>
      </c>
      <c r="BD324">
        <v>8.3234765000000002E-2</v>
      </c>
      <c r="BE324">
        <v>0.12790860000000001</v>
      </c>
    </row>
    <row r="325" spans="1:57" x14ac:dyDescent="0.35">
      <c r="A325">
        <v>2013</v>
      </c>
      <c r="B325">
        <v>2</v>
      </c>
      <c r="C325">
        <v>27</v>
      </c>
      <c r="D325">
        <v>0</v>
      </c>
      <c r="E325">
        <v>0</v>
      </c>
      <c r="F325">
        <v>0</v>
      </c>
      <c r="G325" s="2">
        <f t="shared" si="5"/>
        <v>6.984664949399999E-2</v>
      </c>
      <c r="H325">
        <v>0.117752805</v>
      </c>
      <c r="I325">
        <v>9.8947199999999992E-3</v>
      </c>
      <c r="J325">
        <v>4.3022393999999999E-2</v>
      </c>
      <c r="K325">
        <v>2.8754788E-2</v>
      </c>
      <c r="L325">
        <v>2.3232955E-2</v>
      </c>
      <c r="M325">
        <v>0.21214037999999999</v>
      </c>
      <c r="N325">
        <v>2.7262708E-2</v>
      </c>
      <c r="O325">
        <v>2.9299788E-2</v>
      </c>
      <c r="P325">
        <v>7.9267480000000001E-2</v>
      </c>
      <c r="Q325">
        <v>0.10753199500000001</v>
      </c>
      <c r="R325">
        <v>3.4987393999999998E-2</v>
      </c>
      <c r="S325">
        <v>4.2833757E-2</v>
      </c>
      <c r="T325" s="1">
        <v>-7.2949995000000005E-21</v>
      </c>
      <c r="U325">
        <v>4.8636912999999997E-2</v>
      </c>
      <c r="V325">
        <v>0.110602416</v>
      </c>
      <c r="W325">
        <v>8.3680950000000004E-2</v>
      </c>
      <c r="X325">
        <v>5.2201933999999998E-3</v>
      </c>
      <c r="Y325">
        <v>0.1003961</v>
      </c>
      <c r="Z325">
        <v>4.3146007E-2</v>
      </c>
      <c r="AA325">
        <v>1.1324993E-2</v>
      </c>
      <c r="AB325">
        <v>0.13701685</v>
      </c>
      <c r="AC325" s="1">
        <v>-2.6454688E-21</v>
      </c>
      <c r="AD325">
        <v>6.2097788000000001E-2</v>
      </c>
      <c r="AE325">
        <v>5.1136202999999998E-3</v>
      </c>
      <c r="AF325">
        <v>2.7774222000000001E-2</v>
      </c>
      <c r="AG325">
        <v>0.17632502</v>
      </c>
      <c r="AH325">
        <v>4.8133919999999997E-2</v>
      </c>
      <c r="AI325">
        <v>6.2466397999999999E-2</v>
      </c>
      <c r="AJ325">
        <v>0.10840151000000001</v>
      </c>
      <c r="AK325">
        <v>9.1292639999999994E-2</v>
      </c>
      <c r="AL325">
        <v>5.5297032000000003E-2</v>
      </c>
      <c r="AM325">
        <v>1.4569248E-2</v>
      </c>
      <c r="AN325">
        <v>0.15925861999999999</v>
      </c>
      <c r="AO325">
        <v>6.5075523999999996E-2</v>
      </c>
      <c r="AP325">
        <v>8.2327289999999997E-2</v>
      </c>
      <c r="AQ325">
        <v>3.2009656999999997E-2</v>
      </c>
      <c r="AR325">
        <v>5.6841265000000002E-2</v>
      </c>
      <c r="AS325">
        <v>9.1336429999999996E-2</v>
      </c>
      <c r="AT325">
        <v>1.0646068E-2</v>
      </c>
      <c r="AU325">
        <v>2.5894236000000001E-2</v>
      </c>
      <c r="AV325">
        <v>0.11096908</v>
      </c>
      <c r="AW325">
        <v>8.8304289999999994E-2</v>
      </c>
      <c r="AX325">
        <v>1.8691685E-2</v>
      </c>
      <c r="AY325">
        <v>7.09277E-3</v>
      </c>
      <c r="AZ325">
        <v>2.1971062E-2</v>
      </c>
      <c r="BA325">
        <v>0.45782822000000001</v>
      </c>
      <c r="BB325">
        <v>7.4914869999999995E-2</v>
      </c>
      <c r="BC325">
        <v>3.6750182999999999E-2</v>
      </c>
      <c r="BD325">
        <v>7.7035640000000002E-2</v>
      </c>
      <c r="BE325">
        <v>0.12790860000000001</v>
      </c>
    </row>
    <row r="326" spans="1:57" x14ac:dyDescent="0.35">
      <c r="A326">
        <v>2013</v>
      </c>
      <c r="B326">
        <v>2</v>
      </c>
      <c r="C326">
        <v>24</v>
      </c>
      <c r="D326">
        <v>6</v>
      </c>
      <c r="E326">
        <v>0</v>
      </c>
      <c r="F326">
        <v>0</v>
      </c>
      <c r="G326" s="2">
        <f t="shared" si="5"/>
        <v>1.6738089399999999E-4</v>
      </c>
      <c r="H326" s="1">
        <v>-5.7639080000000002E-20</v>
      </c>
      <c r="I326" s="1">
        <v>-9.6266569999999993E-21</v>
      </c>
      <c r="J326">
        <v>1.5866825E-3</v>
      </c>
      <c r="K326" s="1">
        <v>-1.3524196E-20</v>
      </c>
      <c r="L326" s="1">
        <v>-8.9723340000000005E-21</v>
      </c>
      <c r="M326" s="1">
        <v>-3.7617589999999997E-21</v>
      </c>
      <c r="N326" s="1">
        <v>-4.3010807E-21</v>
      </c>
      <c r="O326" s="1">
        <v>-1.3592945999999999E-20</v>
      </c>
      <c r="P326" s="1">
        <v>-9.4174160000000005E-21</v>
      </c>
      <c r="Q326" s="1">
        <v>-7.2694599999999996E-21</v>
      </c>
      <c r="R326">
        <v>1.2681462E-3</v>
      </c>
      <c r="S326" s="1">
        <v>-1.0182528E-20</v>
      </c>
      <c r="T326" s="1">
        <v>-1.6458202999999999E-20</v>
      </c>
      <c r="U326" s="1">
        <v>-8.3094979999999993E-21</v>
      </c>
      <c r="V326" s="1">
        <v>-3.0430873000000001E-20</v>
      </c>
      <c r="W326">
        <v>3.5756825999999999E-4</v>
      </c>
      <c r="X326" s="1">
        <v>-4.9409187999999997E-20</v>
      </c>
      <c r="Y326" s="1">
        <v>-2.4137957E-20</v>
      </c>
      <c r="Z326" s="1">
        <v>-1.1622749999999999E-20</v>
      </c>
      <c r="AA326" s="1">
        <v>-1.0491355E-20</v>
      </c>
      <c r="AB326" s="1">
        <v>-4.2477272000000002E-20</v>
      </c>
      <c r="AC326" s="1">
        <v>-2.5805335000000001E-20</v>
      </c>
      <c r="AD326">
        <v>1.8816384000000001E-3</v>
      </c>
      <c r="AE326" s="1">
        <v>-7.2599316000000003E-21</v>
      </c>
      <c r="AF326" s="1">
        <v>-4.1038175E-21</v>
      </c>
      <c r="AG326" s="1">
        <v>-1.4271215E-20</v>
      </c>
      <c r="AH326" s="1">
        <v>-6.5110700000000005E-20</v>
      </c>
      <c r="AI326" s="1">
        <v>-7.7913240000000001E-21</v>
      </c>
      <c r="AJ326" s="1">
        <v>-9.1189460000000004E-21</v>
      </c>
      <c r="AK326" s="1">
        <v>-2.1998493999999999E-20</v>
      </c>
      <c r="AL326">
        <v>1.1206682999999999E-3</v>
      </c>
      <c r="AM326" s="1">
        <v>-4.646911E-20</v>
      </c>
      <c r="AN326" s="1">
        <v>-1.4865146000000001E-20</v>
      </c>
      <c r="AO326" s="1">
        <v>-6.9614270000000003E-21</v>
      </c>
      <c r="AP326" s="1">
        <v>-6.1108807999999997E-21</v>
      </c>
      <c r="AQ326">
        <v>3.5756825999999999E-4</v>
      </c>
      <c r="AR326" s="1">
        <v>-1.1964489E-20</v>
      </c>
      <c r="AS326" s="1">
        <v>-3.8543529999999998E-20</v>
      </c>
      <c r="AT326" s="1">
        <v>-1.4311478E-20</v>
      </c>
      <c r="AU326" s="1">
        <v>-3.0268025E-20</v>
      </c>
      <c r="AV326" s="1">
        <v>-1.2767685E-20</v>
      </c>
      <c r="AW326" s="1">
        <v>-9.6980980000000007E-21</v>
      </c>
      <c r="AX326">
        <v>1.5866825E-3</v>
      </c>
      <c r="AY326" s="1">
        <v>-7.0420599999999995E-21</v>
      </c>
      <c r="AZ326" s="1">
        <v>-7.3314960000000003E-21</v>
      </c>
      <c r="BA326" s="1">
        <v>-9.7302749999999998E-21</v>
      </c>
      <c r="BB326" s="1">
        <v>-1.3657329999999999E-20</v>
      </c>
      <c r="BC326">
        <v>2.1009028000000001E-4</v>
      </c>
      <c r="BD326" s="1">
        <v>-1.2428941E-20</v>
      </c>
      <c r="BE326" s="1">
        <v>-1.1134604E-20</v>
      </c>
    </row>
    <row r="327" spans="1:57" x14ac:dyDescent="0.35">
      <c r="A327">
        <v>2013</v>
      </c>
      <c r="B327">
        <v>2</v>
      </c>
      <c r="C327">
        <v>24</v>
      </c>
      <c r="D327">
        <v>12</v>
      </c>
      <c r="E327">
        <v>0</v>
      </c>
      <c r="F327">
        <v>0</v>
      </c>
      <c r="G327" s="2">
        <f t="shared" si="5"/>
        <v>3.743692042E-4</v>
      </c>
      <c r="H327" s="1">
        <v>-5.6251949999999998E-20</v>
      </c>
      <c r="I327" s="1">
        <v>-9.5490504999999994E-21</v>
      </c>
      <c r="J327">
        <v>2.1632726000000001E-3</v>
      </c>
      <c r="K327" s="1">
        <v>-1.2997663400000001E-20</v>
      </c>
      <c r="L327" s="1">
        <v>-6.7328042999999997E-21</v>
      </c>
      <c r="M327" s="1">
        <v>-2.6920841E-21</v>
      </c>
      <c r="N327">
        <v>1.2784051000000001E-3</v>
      </c>
      <c r="O327" s="1">
        <v>-5.16921E-21</v>
      </c>
      <c r="P327" s="1">
        <v>-6.9494089999999997E-21</v>
      </c>
      <c r="Q327" s="1">
        <v>-7.5286680000000007E-21</v>
      </c>
      <c r="R327">
        <v>2.5362924E-3</v>
      </c>
      <c r="S327" s="1">
        <v>-8.1777469999999997E-21</v>
      </c>
      <c r="T327">
        <v>1.5733606E-3</v>
      </c>
      <c r="U327" s="1">
        <v>-7.9243479999999996E-21</v>
      </c>
      <c r="V327" s="1">
        <v>-3.0430372000000002E-20</v>
      </c>
      <c r="W327">
        <v>2.9495594E-4</v>
      </c>
      <c r="X327" s="1">
        <v>-4.6618930000000001E-21</v>
      </c>
      <c r="Y327">
        <v>1.2784045999999999E-3</v>
      </c>
      <c r="Z327" s="1">
        <v>-1.1418046E-20</v>
      </c>
      <c r="AA327" s="1">
        <v>-9.2966859999999997E-21</v>
      </c>
      <c r="AB327" s="1">
        <v>-4.2196425000000001E-20</v>
      </c>
      <c r="AC327" s="1">
        <v>-2.5628931E-20</v>
      </c>
      <c r="AD327">
        <v>2.7531843999999998E-3</v>
      </c>
      <c r="AE327" s="1">
        <v>-7.1404360000000003E-21</v>
      </c>
      <c r="AF327" s="1">
        <v>-6.3735459999999997E-21</v>
      </c>
      <c r="AG327" s="1">
        <v>-1.4854515999999999E-20</v>
      </c>
      <c r="AH327" s="1">
        <v>-6.5409770000000002E-20</v>
      </c>
      <c r="AI327" s="1">
        <v>-1.0542196999999999E-20</v>
      </c>
      <c r="AJ327" s="1">
        <v>-8.4169120000000001E-21</v>
      </c>
      <c r="AK327" s="1">
        <v>-1.7117097E-20</v>
      </c>
      <c r="AL327">
        <v>2.2413365000000002E-3</v>
      </c>
      <c r="AM327" s="1">
        <v>-5.1658327999999999E-20</v>
      </c>
      <c r="AN327">
        <v>1.2784051000000001E-3</v>
      </c>
      <c r="AO327" s="1">
        <v>-7.2060159999999997E-21</v>
      </c>
      <c r="AP327" s="1">
        <v>-3.0087043999999998E-20</v>
      </c>
      <c r="AQ327">
        <v>7.1513649999999996E-4</v>
      </c>
      <c r="AR327" s="1">
        <v>-1.9255227000000001E-20</v>
      </c>
      <c r="AS327" s="1">
        <v>-3.8543330000000002E-20</v>
      </c>
      <c r="AT327" s="1">
        <v>-3.5666029999999998E-20</v>
      </c>
      <c r="AU327" s="1">
        <v>-3.0532730000000001E-20</v>
      </c>
      <c r="AV327" s="1">
        <v>-1.2178535E-20</v>
      </c>
      <c r="AW327">
        <v>1.4747797E-4</v>
      </c>
      <c r="AX327">
        <v>2.4582285E-3</v>
      </c>
      <c r="AY327" s="1">
        <v>-4.1960999999999996E-21</v>
      </c>
      <c r="AZ327" s="1">
        <v>-7.3314960000000003E-21</v>
      </c>
      <c r="BA327" s="1">
        <v>-1.0057883000000001E-20</v>
      </c>
      <c r="BB327" s="1">
        <v>-4.6817683999999998E-21</v>
      </c>
      <c r="BC327" s="1">
        <v>-1.0811454E-20</v>
      </c>
      <c r="BD327" s="1">
        <v>-4.5905487E-21</v>
      </c>
      <c r="BE327" s="1">
        <v>-1.18813444E-20</v>
      </c>
    </row>
    <row r="328" spans="1:57" x14ac:dyDescent="0.35">
      <c r="A328">
        <v>2013</v>
      </c>
      <c r="B328">
        <v>2</v>
      </c>
      <c r="C328">
        <v>25</v>
      </c>
      <c r="D328">
        <v>0</v>
      </c>
      <c r="E328">
        <v>0</v>
      </c>
      <c r="F328">
        <v>0</v>
      </c>
      <c r="G328" s="2">
        <f t="shared" si="5"/>
        <v>2.8766530399999997E-4</v>
      </c>
      <c r="H328" s="1">
        <v>-5.6243730000000004E-20</v>
      </c>
      <c r="I328" s="1">
        <v>-3.0613587E-21</v>
      </c>
      <c r="J328">
        <v>1.1798238E-3</v>
      </c>
      <c r="K328" s="1">
        <v>-4.3967429999999997E-21</v>
      </c>
      <c r="L328" s="1">
        <v>-1.9564365999999999E-21</v>
      </c>
      <c r="M328" s="1">
        <v>-1.8436402000000001E-20</v>
      </c>
      <c r="N328">
        <v>1.2784051000000001E-3</v>
      </c>
      <c r="O328" s="1">
        <v>-3.2579272000000002E-21</v>
      </c>
      <c r="P328" s="1">
        <v>-3.2796617E-21</v>
      </c>
      <c r="Q328" s="1">
        <v>-3.5026284000000003E-21</v>
      </c>
      <c r="R328">
        <v>5.8991190000000002E-4</v>
      </c>
      <c r="S328" s="1">
        <v>-4.0856034E-21</v>
      </c>
      <c r="T328">
        <v>3.1467209999999999E-3</v>
      </c>
      <c r="U328" s="1">
        <v>-5.8270802999999998E-21</v>
      </c>
      <c r="V328" s="1">
        <v>-8.4249439999999998E-21</v>
      </c>
      <c r="W328" s="1">
        <v>-2.3965002E-20</v>
      </c>
      <c r="X328" s="1">
        <v>-3.1076039999999998E-21</v>
      </c>
      <c r="Y328" s="1">
        <v>-3.940291E-21</v>
      </c>
      <c r="Z328" s="1">
        <v>-8.1765995999999994E-21</v>
      </c>
      <c r="AA328" s="1">
        <v>-4.1843609999999997E-21</v>
      </c>
      <c r="AB328" s="1">
        <v>-4.2195364999999998E-20</v>
      </c>
      <c r="AC328" s="1">
        <v>-4.5452056E-21</v>
      </c>
      <c r="AD328">
        <v>3.7366333000000002E-3</v>
      </c>
      <c r="AE328" s="1">
        <v>-4.0162430000000001E-21</v>
      </c>
      <c r="AF328" s="1">
        <v>-3.5566600000000001E-21</v>
      </c>
      <c r="AG328" s="1">
        <v>-7.9688740000000002E-21</v>
      </c>
      <c r="AH328" s="1">
        <v>-2.3490688999999999E-20</v>
      </c>
      <c r="AI328" s="1">
        <v>-1.0535938999999999E-20</v>
      </c>
      <c r="AJ328" s="1">
        <v>-5.6909768E-21</v>
      </c>
      <c r="AK328" s="1">
        <v>-1.7117097E-20</v>
      </c>
      <c r="AL328" s="1">
        <v>-2.5992408000000001E-21</v>
      </c>
      <c r="AM328" s="1">
        <v>-5.1658327999999999E-20</v>
      </c>
      <c r="AN328">
        <v>1.2784051000000001E-3</v>
      </c>
      <c r="AO328" s="1">
        <v>-7.206724E-21</v>
      </c>
      <c r="AP328" s="1">
        <v>-2.9964054999999997E-20</v>
      </c>
      <c r="AQ328">
        <v>7.1513649999999996E-4</v>
      </c>
      <c r="AR328" s="1">
        <v>-1.8732872E-20</v>
      </c>
      <c r="AS328" s="1">
        <v>-1.4217319E-20</v>
      </c>
      <c r="AT328" s="1">
        <v>-3.5661058E-20</v>
      </c>
      <c r="AU328" s="1">
        <v>-2.995676E-20</v>
      </c>
      <c r="AV328" s="1">
        <v>-1.2178535E-20</v>
      </c>
      <c r="AW328" s="1">
        <v>-6.1829715E-21</v>
      </c>
      <c r="AX328">
        <v>2.4582285E-3</v>
      </c>
      <c r="AY328" s="1">
        <v>-4.5906069999999998E-21</v>
      </c>
      <c r="AZ328" s="1">
        <v>-7.3314960000000003E-21</v>
      </c>
      <c r="BA328" s="1">
        <v>-8.5589023999999997E-21</v>
      </c>
      <c r="BB328" s="1">
        <v>-3.2242600000000001E-21</v>
      </c>
      <c r="BC328" s="1">
        <v>-1.069921E-20</v>
      </c>
      <c r="BD328" s="1">
        <v>-3.3389383999999998E-21</v>
      </c>
      <c r="BE328" s="1">
        <v>-1.1843517E-20</v>
      </c>
    </row>
    <row r="329" spans="1:57" x14ac:dyDescent="0.35">
      <c r="A329">
        <v>2013</v>
      </c>
      <c r="B329">
        <v>2</v>
      </c>
      <c r="C329">
        <v>26</v>
      </c>
      <c r="D329">
        <v>0</v>
      </c>
      <c r="E329">
        <v>0</v>
      </c>
      <c r="F329">
        <v>0</v>
      </c>
      <c r="G329" s="2">
        <f t="shared" si="5"/>
        <v>1.9665827600000001E-4</v>
      </c>
      <c r="H329" s="1">
        <v>-4.9801507000000001E-21</v>
      </c>
      <c r="I329" s="1">
        <v>-2.5828042E-21</v>
      </c>
      <c r="J329">
        <v>1.1798238E-3</v>
      </c>
      <c r="K329" s="1">
        <v>-3.039987E-21</v>
      </c>
      <c r="L329" s="1">
        <v>-1.8621237E-21</v>
      </c>
      <c r="M329" s="1">
        <v>-1.3059562999999999E-21</v>
      </c>
      <c r="N329" s="1">
        <v>-4.3926780000000002E-21</v>
      </c>
      <c r="O329" s="1">
        <v>-5.4569559999999997E-21</v>
      </c>
      <c r="P329" s="1">
        <v>-2.0153195000000002E-21</v>
      </c>
      <c r="Q329" s="1">
        <v>-6.205344E-21</v>
      </c>
      <c r="R329">
        <v>5.8991190000000002E-4</v>
      </c>
      <c r="S329" s="1">
        <v>-3.3805444E-21</v>
      </c>
      <c r="T329">
        <v>3.1467209999999999E-3</v>
      </c>
      <c r="U329" s="1">
        <v>-1.5976525E-21</v>
      </c>
      <c r="V329" s="1">
        <v>-3.1060390000000001E-21</v>
      </c>
      <c r="W329" s="1">
        <v>-2.3799816000000001E-21</v>
      </c>
      <c r="X329" s="1">
        <v>-2.3334246E-21</v>
      </c>
      <c r="Y329" s="1">
        <v>-1.8817330999999999E-21</v>
      </c>
      <c r="Z329" s="1">
        <v>-2.2212115999999998E-21</v>
      </c>
      <c r="AA329" s="1">
        <v>-4.1701567000000002E-21</v>
      </c>
      <c r="AB329" s="1">
        <v>-5.8502123E-21</v>
      </c>
      <c r="AC329" s="1">
        <v>-4.1712620000000002E-21</v>
      </c>
      <c r="AD329">
        <v>3.7366333000000002E-3</v>
      </c>
      <c r="AE329" s="1">
        <v>-4.0865145999999999E-21</v>
      </c>
      <c r="AF329" s="1">
        <v>-3.4148439999999998E-21</v>
      </c>
      <c r="AG329" s="1">
        <v>-3.2830136E-21</v>
      </c>
      <c r="AH329" s="1">
        <v>-3.3484440000000001E-21</v>
      </c>
      <c r="AI329" s="1">
        <v>-4.3250753999999997E-21</v>
      </c>
      <c r="AJ329" s="1">
        <v>-5.6909768E-21</v>
      </c>
      <c r="AK329" s="1">
        <v>-1.6341381000000001E-21</v>
      </c>
      <c r="AL329" s="1">
        <v>-2.4435592000000001E-21</v>
      </c>
      <c r="AM329" s="1">
        <v>-4.3727287000000003E-21</v>
      </c>
      <c r="AN329" s="1">
        <v>-3.8529813999999998E-21</v>
      </c>
      <c r="AO329" s="1">
        <v>-3.0176075999999999E-21</v>
      </c>
      <c r="AP329" s="1">
        <v>-5.2475369999999999E-21</v>
      </c>
      <c r="AQ329" s="1">
        <v>-2.0651921E-21</v>
      </c>
      <c r="AR329" s="1">
        <v>-8.4397323000000003E-22</v>
      </c>
      <c r="AS329" s="1">
        <v>-1.4224767000000001E-20</v>
      </c>
      <c r="AT329" s="1">
        <v>-3.2553852999999999E-21</v>
      </c>
      <c r="AU329" s="1">
        <v>-2.1959143E-21</v>
      </c>
      <c r="AV329" s="1">
        <v>-4.5666315E-21</v>
      </c>
      <c r="AW329" s="1">
        <v>-1.7163846E-21</v>
      </c>
      <c r="AX329">
        <v>1.1798238E-3</v>
      </c>
      <c r="AY329" s="1">
        <v>-2.0579884000000002E-21</v>
      </c>
      <c r="AZ329" s="1">
        <v>-1.6972507999999999E-21</v>
      </c>
      <c r="BA329" s="1">
        <v>-1.3033238E-21</v>
      </c>
      <c r="BB329" s="1">
        <v>-2.1959135000000001E-21</v>
      </c>
      <c r="BC329" s="1">
        <v>-3.9902675999999997E-21</v>
      </c>
      <c r="BD329" s="1">
        <v>-1.2692482E-21</v>
      </c>
      <c r="BE329" s="1">
        <v>-2.0652584999999999E-21</v>
      </c>
    </row>
    <row r="330" spans="1:57" x14ac:dyDescent="0.35">
      <c r="A330">
        <v>2013</v>
      </c>
      <c r="B330">
        <v>2</v>
      </c>
      <c r="C330">
        <v>27</v>
      </c>
      <c r="D330">
        <v>0</v>
      </c>
      <c r="E330">
        <v>0</v>
      </c>
      <c r="F330">
        <v>0</v>
      </c>
      <c r="G330" s="2">
        <f t="shared" si="5"/>
        <v>7.0789451999999999E-5</v>
      </c>
      <c r="H330" s="1">
        <v>-3.5161047000000002E-20</v>
      </c>
      <c r="I330" s="1">
        <v>-2.5828040000000001E-21</v>
      </c>
      <c r="J330">
        <v>1.1798244E-3</v>
      </c>
      <c r="K330" s="1">
        <v>-3.0578489999999998E-21</v>
      </c>
      <c r="L330" s="1">
        <v>-1.5671244E-21</v>
      </c>
      <c r="M330" s="1">
        <v>-9.7721490000000001E-22</v>
      </c>
      <c r="N330" s="1">
        <v>-6.5536163E-21</v>
      </c>
      <c r="O330" s="1">
        <v>-2.5874773E-21</v>
      </c>
      <c r="P330" s="1">
        <v>-9.4667970000000006E-22</v>
      </c>
      <c r="Q330" s="1">
        <v>-5.9918349999999997E-21</v>
      </c>
      <c r="R330" s="1">
        <v>-4.4733928E-21</v>
      </c>
      <c r="S330" s="1">
        <v>-1.1357911E-21</v>
      </c>
      <c r="T330" s="1">
        <v>-4.4718546999999998E-21</v>
      </c>
      <c r="U330" s="1">
        <v>-1.4860698E-21</v>
      </c>
      <c r="V330" s="1">
        <v>-5.9897569999999997E-21</v>
      </c>
      <c r="W330" s="1">
        <v>-2.5344862E-21</v>
      </c>
      <c r="X330" s="1">
        <v>-2.3386966999999999E-21</v>
      </c>
      <c r="Y330" s="1">
        <v>-2.8678944000000001E-21</v>
      </c>
      <c r="Z330" s="1">
        <v>-1.9510503000000001E-21</v>
      </c>
      <c r="AA330" s="1">
        <v>-4.1682502999999998E-21</v>
      </c>
      <c r="AB330" s="1">
        <v>-5.8368287E-21</v>
      </c>
      <c r="AC330" s="1">
        <v>-4.1716914999999997E-21</v>
      </c>
      <c r="AD330">
        <v>1.1798238E-3</v>
      </c>
      <c r="AE330" s="1">
        <v>-2.7092426999999999E-21</v>
      </c>
      <c r="AF330" s="1">
        <v>-1.2351085E-21</v>
      </c>
      <c r="AG330" s="1">
        <v>-1.1210527E-21</v>
      </c>
      <c r="AH330" s="1">
        <v>-3.3484440000000001E-21</v>
      </c>
      <c r="AI330" s="1">
        <v>-2.2770897000000001E-21</v>
      </c>
      <c r="AJ330" s="1">
        <v>-5.6909768E-21</v>
      </c>
      <c r="AK330" s="1">
        <v>-4.9128712000000003E-21</v>
      </c>
      <c r="AL330" s="1">
        <v>-1.3505679000000001E-21</v>
      </c>
      <c r="AM330" s="1">
        <v>-2.3903702E-21</v>
      </c>
      <c r="AN330" s="1">
        <v>-1.5719782000000001E-21</v>
      </c>
      <c r="AO330" s="1">
        <v>-2.9487171000000001E-21</v>
      </c>
      <c r="AP330" s="1">
        <v>-2.6623608000000002E-21</v>
      </c>
      <c r="AQ330" s="1">
        <v>-2.5836607000000002E-21</v>
      </c>
      <c r="AR330" s="1">
        <v>-2.0719970000000001E-21</v>
      </c>
      <c r="AS330" s="1">
        <v>-6.1913273000000003E-21</v>
      </c>
      <c r="AT330" s="1">
        <v>-3.5063571999999997E-21</v>
      </c>
      <c r="AU330" s="1">
        <v>-3.128829E-21</v>
      </c>
      <c r="AV330" s="1">
        <v>-7.7925839999999993E-21</v>
      </c>
      <c r="AW330" s="1">
        <v>-1.2149145000000001E-21</v>
      </c>
      <c r="AX330">
        <v>1.1798244E-3</v>
      </c>
      <c r="AY330" s="1">
        <v>-2.057518E-21</v>
      </c>
      <c r="AZ330" s="1">
        <v>-8.8015350000000004E-22</v>
      </c>
      <c r="BA330" s="1">
        <v>-2.3395114999999998E-21</v>
      </c>
      <c r="BB330" s="1">
        <v>-1.4512358999999999E-21</v>
      </c>
      <c r="BC330" s="1">
        <v>-2.6373457999999999E-21</v>
      </c>
      <c r="BD330" s="1">
        <v>-1.6054307E-21</v>
      </c>
      <c r="BE330" s="1">
        <v>-2.0652591999999998E-21</v>
      </c>
    </row>
    <row r="331" spans="1:57" x14ac:dyDescent="0.35">
      <c r="A331">
        <v>2013</v>
      </c>
      <c r="B331">
        <v>2</v>
      </c>
      <c r="C331">
        <v>28</v>
      </c>
      <c r="D331">
        <v>0</v>
      </c>
      <c r="E331">
        <v>0</v>
      </c>
      <c r="F331">
        <v>0</v>
      </c>
      <c r="G331" s="2">
        <f t="shared" si="5"/>
        <v>4.7675252890000006E-2</v>
      </c>
      <c r="H331" s="1">
        <v>-4.9801507000000001E-21</v>
      </c>
      <c r="I331">
        <v>7.8429830000000006E-2</v>
      </c>
      <c r="J331">
        <v>1.1798238E-3</v>
      </c>
      <c r="K331">
        <v>0.16517477999999999</v>
      </c>
      <c r="L331">
        <v>1.6807224999999999E-3</v>
      </c>
      <c r="M331">
        <v>6.4084340000000004E-2</v>
      </c>
      <c r="N331">
        <v>6.3772090000000003E-2</v>
      </c>
      <c r="O331">
        <v>0.10104889</v>
      </c>
      <c r="P331">
        <v>0.15345547000000001</v>
      </c>
      <c r="Q331">
        <v>8.0988735000000006E-2</v>
      </c>
      <c r="R331">
        <v>6.900916E-3</v>
      </c>
      <c r="S331">
        <v>7.5988113999999995E-2</v>
      </c>
      <c r="T331">
        <v>6.4279409999999995E-2</v>
      </c>
      <c r="U331">
        <v>0.16981470000000001</v>
      </c>
      <c r="V331">
        <v>1.3819998E-2</v>
      </c>
      <c r="W331" s="1">
        <v>-1.5843885000000001E-21</v>
      </c>
      <c r="X331">
        <v>0.21480288</v>
      </c>
      <c r="Y331" s="1">
        <v>-8.8327499999999995E-22</v>
      </c>
      <c r="Z331">
        <v>0.13015646</v>
      </c>
      <c r="AA331">
        <v>3.0393966000000001E-2</v>
      </c>
      <c r="AB331" s="1">
        <v>-5.8323019999999997E-21</v>
      </c>
      <c r="AC331">
        <v>2.3911878000000001E-2</v>
      </c>
      <c r="AD331">
        <v>2.6460168999999999E-2</v>
      </c>
      <c r="AE331">
        <v>7.8587539999999997E-2</v>
      </c>
      <c r="AF331">
        <v>4.0350493000000001E-2</v>
      </c>
      <c r="AG331" s="1">
        <v>-5.4103621999999999E-21</v>
      </c>
      <c r="AH331">
        <v>0.13270576000000001</v>
      </c>
      <c r="AI331" s="1">
        <v>-9.0160730000000009E-22</v>
      </c>
      <c r="AJ331">
        <v>7.0260600000000006E-2</v>
      </c>
      <c r="AK331" s="1">
        <v>-8.6613630000000009E-22</v>
      </c>
      <c r="AL331" s="1">
        <v>-1.3505749000000001E-21</v>
      </c>
      <c r="AM331" s="1">
        <v>-3.3676686E-21</v>
      </c>
      <c r="AN331">
        <v>1.5340856999999999E-2</v>
      </c>
      <c r="AO331">
        <v>1.1798244E-3</v>
      </c>
      <c r="AP331" s="1">
        <v>-2.1096177000000001E-21</v>
      </c>
      <c r="AQ331">
        <v>0.11715074</v>
      </c>
      <c r="AR331" s="1">
        <v>-1.914395E-21</v>
      </c>
      <c r="AS331">
        <v>1.1798238E-3</v>
      </c>
      <c r="AT331" s="1">
        <v>-4.9644794999999998E-21</v>
      </c>
      <c r="AU331" s="1">
        <v>-3.5648381999999999E-21</v>
      </c>
      <c r="AV331" s="1">
        <v>-4.5666315E-21</v>
      </c>
      <c r="AW331">
        <v>0.12073921999999999</v>
      </c>
      <c r="AX331">
        <v>5.0076830000000003E-2</v>
      </c>
      <c r="AY331">
        <v>0.104098074</v>
      </c>
      <c r="AZ331">
        <v>0.1517097</v>
      </c>
      <c r="BA331" s="1">
        <v>-1.3643381000000001E-21</v>
      </c>
      <c r="BB331">
        <v>3.4040010000000002E-2</v>
      </c>
      <c r="BC331" s="1">
        <v>-2.0499861999999998E-21</v>
      </c>
      <c r="BD331" s="1">
        <v>-3.7035456999999999E-22</v>
      </c>
      <c r="BE331" s="1">
        <v>-2.0652591999999998E-21</v>
      </c>
    </row>
    <row r="332" spans="1:57" x14ac:dyDescent="0.35">
      <c r="A332">
        <v>2013</v>
      </c>
      <c r="B332">
        <v>2</v>
      </c>
      <c r="C332">
        <v>25</v>
      </c>
      <c r="D332">
        <v>6</v>
      </c>
      <c r="E332">
        <v>0</v>
      </c>
      <c r="F332">
        <v>0</v>
      </c>
      <c r="G332" s="2">
        <f t="shared" si="5"/>
        <v>5.8991191999999883E-6</v>
      </c>
      <c r="H332" s="1">
        <v>-1.1581901999999999E-20</v>
      </c>
      <c r="I332" s="1">
        <v>-1.7495622999999999E-20</v>
      </c>
      <c r="J332" s="1">
        <v>-1.4945217999999999E-20</v>
      </c>
      <c r="K332" s="1">
        <v>-3.1709549999999998E-20</v>
      </c>
      <c r="L332" s="1">
        <v>-1.6289560999999999E-20</v>
      </c>
      <c r="M332" s="1">
        <v>-8.5187099999999995E-21</v>
      </c>
      <c r="N332" s="1">
        <v>-1.2876563E-20</v>
      </c>
      <c r="O332" s="1">
        <v>-7.4224499999999994E-21</v>
      </c>
      <c r="P332" s="1">
        <v>-8.1926713999999994E-21</v>
      </c>
      <c r="Q332" s="1">
        <v>-6.5433444000000001E-21</v>
      </c>
      <c r="R332" s="1">
        <v>-9.9354730000000004E-21</v>
      </c>
      <c r="S332" s="1">
        <v>-8.9897600000000005E-21</v>
      </c>
      <c r="T332" s="1">
        <v>-8.8669720000000007E-21</v>
      </c>
      <c r="U332" s="1">
        <v>-1.3193537E-20</v>
      </c>
      <c r="V332" s="1">
        <v>-1.6309491E-20</v>
      </c>
      <c r="W332" s="1">
        <v>-1.3262471000000001E-20</v>
      </c>
      <c r="X332" s="1">
        <v>-1.1860216E-20</v>
      </c>
      <c r="Y332" s="1">
        <v>-6.7296344999999997E-21</v>
      </c>
      <c r="Z332" s="1">
        <v>-1.4408136000000001E-20</v>
      </c>
      <c r="AA332" s="1">
        <v>-1.0637717E-20</v>
      </c>
      <c r="AB332" s="1">
        <v>-4.7010154000000001E-20</v>
      </c>
      <c r="AC332" s="1">
        <v>-1.13684375E-20</v>
      </c>
      <c r="AD332" s="1">
        <v>-6.8898229999999997E-21</v>
      </c>
      <c r="AE332" s="1">
        <v>-1.04446836E-20</v>
      </c>
      <c r="AF332" s="1">
        <v>-7.4891380000000005E-21</v>
      </c>
      <c r="AG332" s="1">
        <v>-8.3947589999999996E-21</v>
      </c>
      <c r="AH332">
        <v>1.4747799E-4</v>
      </c>
      <c r="AI332" s="1">
        <v>-7.3920829999999998E-21</v>
      </c>
      <c r="AJ332" s="1">
        <v>-4.9314563E-20</v>
      </c>
      <c r="AK332" s="1">
        <v>-9.0531560000000001E-21</v>
      </c>
      <c r="AL332" s="1">
        <v>-6.6947345999999997E-21</v>
      </c>
      <c r="AM332" s="1">
        <v>-1.0695428999999999E-20</v>
      </c>
      <c r="AN332" s="1">
        <v>-1.7746051999999999E-20</v>
      </c>
      <c r="AO332" s="1">
        <v>-7.4251669999999997E-21</v>
      </c>
      <c r="AP332" s="1">
        <v>-1.8026191E-20</v>
      </c>
      <c r="AQ332" s="1">
        <v>-8.1928330000000003E-21</v>
      </c>
      <c r="AR332" s="1">
        <v>-1.2194312999999999E-20</v>
      </c>
      <c r="AS332" s="1">
        <v>-7.7900154000000002E-21</v>
      </c>
      <c r="AT332" s="1">
        <v>-6.3153269999999997E-21</v>
      </c>
      <c r="AU332" s="1">
        <v>-1.5984445E-20</v>
      </c>
      <c r="AV332" s="1">
        <v>-1.2482485E-20</v>
      </c>
      <c r="AW332" s="1">
        <v>-1.1834139399999999E-20</v>
      </c>
      <c r="AX332" s="1">
        <v>-1.29373794E-20</v>
      </c>
      <c r="AY332" s="1">
        <v>-5.2251513000000002E-21</v>
      </c>
      <c r="AZ332" s="1">
        <v>-1.7794114E-20</v>
      </c>
      <c r="BA332" s="1">
        <v>-6.7244516999999997E-21</v>
      </c>
      <c r="BB332">
        <v>1.4747797E-4</v>
      </c>
      <c r="BC332" s="1">
        <v>-9.2290060000000005E-21</v>
      </c>
      <c r="BD332" s="1">
        <v>-7.2164009999999998E-20</v>
      </c>
      <c r="BE332" s="1">
        <v>-1.3933657E-20</v>
      </c>
    </row>
    <row r="333" spans="1:57" x14ac:dyDescent="0.35">
      <c r="A333">
        <v>2013</v>
      </c>
      <c r="B333">
        <v>2</v>
      </c>
      <c r="C333">
        <v>25</v>
      </c>
      <c r="D333">
        <v>12</v>
      </c>
      <c r="E333">
        <v>0</v>
      </c>
      <c r="F333">
        <v>0</v>
      </c>
      <c r="G333" s="2">
        <f t="shared" si="5"/>
        <v>-1.1971916109999997E-20</v>
      </c>
      <c r="H333" s="1">
        <v>-1.2099549000000001E-20</v>
      </c>
      <c r="I333" s="1">
        <v>-9.0186339999999993E-21</v>
      </c>
      <c r="J333" s="1">
        <v>-1.4945154000000001E-20</v>
      </c>
      <c r="K333" s="1">
        <v>-5.5530930000000001E-21</v>
      </c>
      <c r="L333" s="1">
        <v>-5.9144028000000003E-21</v>
      </c>
      <c r="M333" s="1">
        <v>-4.4995069999999997E-21</v>
      </c>
      <c r="N333" s="1">
        <v>-7.2324339999999998E-21</v>
      </c>
      <c r="O333" s="1">
        <v>-6.5905554999999999E-21</v>
      </c>
      <c r="P333" s="1">
        <v>-8.1927040000000004E-21</v>
      </c>
      <c r="Q333" s="1">
        <v>-8.0096254000000007E-21</v>
      </c>
      <c r="R333" s="1">
        <v>-5.9653130000000001E-21</v>
      </c>
      <c r="S333" s="1">
        <v>-7.7046739999999993E-21</v>
      </c>
      <c r="T333" s="1">
        <v>-8.6117130000000006E-21</v>
      </c>
      <c r="U333" s="1">
        <v>-1.3193537E-20</v>
      </c>
      <c r="V333" s="1">
        <v>-1.6309491E-20</v>
      </c>
      <c r="W333" s="1">
        <v>-1.0286547000000001E-20</v>
      </c>
      <c r="X333" s="1">
        <v>-5.0366284000000003E-21</v>
      </c>
      <c r="Y333" s="1">
        <v>-6.6761489999999998E-21</v>
      </c>
      <c r="Z333" s="1">
        <v>-1.7272357999999999E-20</v>
      </c>
      <c r="AA333" s="1">
        <v>-1.0637717E-20</v>
      </c>
      <c r="AB333" s="1">
        <v>-4.7010154000000001E-20</v>
      </c>
      <c r="AC333" s="1">
        <v>-6.5279929999999998E-21</v>
      </c>
      <c r="AD333" s="1">
        <v>-6.8898229999999997E-21</v>
      </c>
      <c r="AE333" s="1">
        <v>-5.0830215999999997E-21</v>
      </c>
      <c r="AF333" s="1">
        <v>-7.7656489999999999E-21</v>
      </c>
      <c r="AG333" s="1">
        <v>-4.5397254999999999E-21</v>
      </c>
      <c r="AH333" s="1">
        <v>-8.1793849999999999E-21</v>
      </c>
      <c r="AI333" s="1">
        <v>-1.07220056E-20</v>
      </c>
      <c r="AJ333" s="1">
        <v>-4.9313413E-20</v>
      </c>
      <c r="AK333" s="1">
        <v>-8.9136529999999995E-21</v>
      </c>
      <c r="AL333" s="1">
        <v>-7.9622340000000001E-21</v>
      </c>
      <c r="AM333" s="1">
        <v>-8.599547E-21</v>
      </c>
      <c r="AN333" s="1">
        <v>-1.0076042000000001E-20</v>
      </c>
      <c r="AO333" s="1">
        <v>-7.3995309999999997E-21</v>
      </c>
      <c r="AP333" s="1">
        <v>-1.8021031000000001E-20</v>
      </c>
      <c r="AQ333" s="1">
        <v>-6.4966699999999997E-21</v>
      </c>
      <c r="AR333" s="1">
        <v>-1.215517E-20</v>
      </c>
      <c r="AS333" s="1">
        <v>-6.7196629999999999E-21</v>
      </c>
      <c r="AT333" s="1">
        <v>-6.3153300000000002E-21</v>
      </c>
      <c r="AU333" s="1">
        <v>-1.608442E-20</v>
      </c>
      <c r="AV333" s="1">
        <v>-1.2480268399999999E-20</v>
      </c>
      <c r="AW333" s="1">
        <v>-1.3239359E-20</v>
      </c>
      <c r="AX333" s="1">
        <v>-1.08876655E-20</v>
      </c>
      <c r="AY333" s="1">
        <v>-5.623888E-21</v>
      </c>
      <c r="AZ333" s="1">
        <v>-9.8314680000000005E-21</v>
      </c>
      <c r="BA333" s="1">
        <v>-4.8656763E-21</v>
      </c>
      <c r="BB333" s="1">
        <v>-1.1221729E-20</v>
      </c>
      <c r="BC333" s="1">
        <v>-9.2290060000000005E-21</v>
      </c>
      <c r="BD333" s="1">
        <v>-7.2163495000000002E-20</v>
      </c>
      <c r="BE333" s="1">
        <v>-1.05290035E-20</v>
      </c>
    </row>
    <row r="334" spans="1:57" x14ac:dyDescent="0.35">
      <c r="A334">
        <v>2013</v>
      </c>
      <c r="B334">
        <v>2</v>
      </c>
      <c r="C334">
        <v>26</v>
      </c>
      <c r="D334">
        <v>0</v>
      </c>
      <c r="E334">
        <v>0</v>
      </c>
      <c r="F334">
        <v>0</v>
      </c>
      <c r="G334" s="2">
        <f t="shared" si="5"/>
        <v>-8.3027593779999979E-21</v>
      </c>
      <c r="H334" s="1">
        <v>-1.24586454E-20</v>
      </c>
      <c r="I334" s="1">
        <v>-7.6831930000000006E-21</v>
      </c>
      <c r="J334" s="1">
        <v>-8.2502316000000002E-21</v>
      </c>
      <c r="K334" s="1">
        <v>-4.7125160000000003E-21</v>
      </c>
      <c r="L334" s="1">
        <v>-4.4633373000000002E-21</v>
      </c>
      <c r="M334" s="1">
        <v>-5.1110553000000001E-21</v>
      </c>
      <c r="N334" s="1">
        <v>-6.8415529999999996E-21</v>
      </c>
      <c r="O334" s="1">
        <v>-7.4454109999999998E-21</v>
      </c>
      <c r="P334" s="1">
        <v>-8.1314119999999997E-21</v>
      </c>
      <c r="Q334" s="1">
        <v>-3.9535937E-21</v>
      </c>
      <c r="R334" s="1">
        <v>-3.1797013E-21</v>
      </c>
      <c r="S334" s="1">
        <v>-7.7642565000000002E-21</v>
      </c>
      <c r="T334" s="1">
        <v>-5.2399533E-21</v>
      </c>
      <c r="U334" s="1">
        <v>-1.2717508E-20</v>
      </c>
      <c r="V334" s="1">
        <v>-1.6309491E-20</v>
      </c>
      <c r="W334" s="1">
        <v>-3.3430135000000001E-21</v>
      </c>
      <c r="X334" s="1">
        <v>-4.2210219999999999E-21</v>
      </c>
      <c r="Y334" s="1">
        <v>-5.7112265000000001E-21</v>
      </c>
      <c r="Z334" s="1">
        <v>-1.2969216E-20</v>
      </c>
      <c r="AA334" s="1">
        <v>-1.0637717E-20</v>
      </c>
      <c r="AB334" s="1">
        <v>-5.4187794E-21</v>
      </c>
      <c r="AC334" s="1">
        <v>-5.4336594000000004E-21</v>
      </c>
      <c r="AD334" s="1">
        <v>-5.8119809999999999E-21</v>
      </c>
      <c r="AE334" s="1">
        <v>-5.0830215999999997E-21</v>
      </c>
      <c r="AF334" s="1">
        <v>-7.4960689999999996E-21</v>
      </c>
      <c r="AG334" s="1">
        <v>-4.5397254999999999E-21</v>
      </c>
      <c r="AH334" s="1">
        <v>-4.8325862000000003E-21</v>
      </c>
      <c r="AI334" s="1">
        <v>-1.0214876E-20</v>
      </c>
      <c r="AJ334" s="1">
        <v>-6.8750825999999997E-21</v>
      </c>
      <c r="AK334" s="1">
        <v>-7.7863900000000007E-21</v>
      </c>
      <c r="AL334" s="1">
        <v>-8.0611499999999996E-21</v>
      </c>
      <c r="AM334" s="1">
        <v>-4.7213595000000004E-21</v>
      </c>
      <c r="AN334" s="1">
        <v>-1.9606199999999999E-20</v>
      </c>
      <c r="AO334" s="1">
        <v>-5.7630936999999998E-21</v>
      </c>
      <c r="AP334" s="1">
        <v>-1.7231865E-20</v>
      </c>
      <c r="AQ334" s="1">
        <v>-3.2970063999999999E-21</v>
      </c>
      <c r="AR334" s="1">
        <v>-1.215517E-20</v>
      </c>
      <c r="AS334" s="1">
        <v>-3.4019514999999998E-21</v>
      </c>
      <c r="AT334" s="1">
        <v>-4.8079873E-21</v>
      </c>
      <c r="AU334" s="1">
        <v>-5.9931625999999997E-21</v>
      </c>
      <c r="AV334" s="1">
        <v>-1.9532852E-21</v>
      </c>
      <c r="AW334" s="1">
        <v>-4.7886164E-21</v>
      </c>
      <c r="AX334" s="1">
        <v>-1.0890275400000001E-20</v>
      </c>
      <c r="AY334" s="1">
        <v>-7.8382570000000005E-21</v>
      </c>
      <c r="AZ334" s="1">
        <v>-3.3508374E-21</v>
      </c>
      <c r="BA334" s="1">
        <v>-1.1089863E-21</v>
      </c>
      <c r="BB334" s="1">
        <v>-5.5025510000000003E-21</v>
      </c>
      <c r="BC334" s="1">
        <v>-5.5137016000000001E-21</v>
      </c>
      <c r="BD334" s="1">
        <v>-7.2163495000000002E-20</v>
      </c>
      <c r="BE334" s="1">
        <v>-2.3527935E-21</v>
      </c>
    </row>
    <row r="335" spans="1:57" x14ac:dyDescent="0.35">
      <c r="A335">
        <v>2013</v>
      </c>
      <c r="B335">
        <v>2</v>
      </c>
      <c r="C335">
        <v>27</v>
      </c>
      <c r="D335">
        <v>0</v>
      </c>
      <c r="E335">
        <v>0</v>
      </c>
      <c r="F335">
        <v>0</v>
      </c>
      <c r="G335" s="2">
        <f t="shared" si="5"/>
        <v>-5.9225265786E-21</v>
      </c>
      <c r="H335" s="1">
        <v>-5.0586649999999997E-21</v>
      </c>
      <c r="I335" s="1">
        <v>-7.6831734000000002E-21</v>
      </c>
      <c r="J335" s="1">
        <v>-6.0408645000000001E-21</v>
      </c>
      <c r="K335" s="1">
        <v>-4.2492206999999998E-21</v>
      </c>
      <c r="L335" s="1">
        <v>-1.4896479E-21</v>
      </c>
      <c r="M335" s="1">
        <v>-4.6153929999999998E-21</v>
      </c>
      <c r="N335" s="1">
        <v>-4.2973454999999999E-21</v>
      </c>
      <c r="O335" s="1">
        <v>-6.5964879999999999E-21</v>
      </c>
      <c r="P335" s="1">
        <v>-2.7084167000000002E-21</v>
      </c>
      <c r="Q335" s="1">
        <v>-3.9538134999999996E-21</v>
      </c>
      <c r="R335" s="1">
        <v>-1.3888851E-21</v>
      </c>
      <c r="S335" s="1">
        <v>-4.0875776000000003E-21</v>
      </c>
      <c r="T335" s="1">
        <v>-5.2401633000000001E-21</v>
      </c>
      <c r="U335" s="1">
        <v>-1.3919888999999999E-20</v>
      </c>
      <c r="V335" s="1">
        <v>-3.7883353E-21</v>
      </c>
      <c r="W335" s="1">
        <v>-6.7091618000000003E-21</v>
      </c>
      <c r="X335" s="1">
        <v>-2.2348477000000001E-21</v>
      </c>
      <c r="Y335" s="1">
        <v>-4.515582E-21</v>
      </c>
      <c r="Z335" s="1">
        <v>-4.2242692E-21</v>
      </c>
      <c r="AA335" s="1">
        <v>-2.9211867000000001E-21</v>
      </c>
      <c r="AB335" s="1">
        <v>-4.7795469999999998E-21</v>
      </c>
      <c r="AC335" s="1">
        <v>-3.2131006999999998E-21</v>
      </c>
      <c r="AD335" s="1">
        <v>-1.6998596000000002E-21</v>
      </c>
      <c r="AE335" s="1">
        <v>-5.4950830000000001E-21</v>
      </c>
      <c r="AF335" s="1">
        <v>-4.1310595000000002E-21</v>
      </c>
      <c r="AG335" s="1">
        <v>-4.5250754000000004E-21</v>
      </c>
      <c r="AH335" s="1">
        <v>-5.2993387000000003E-21</v>
      </c>
      <c r="AI335" s="1">
        <v>-3.8633469999999997E-21</v>
      </c>
      <c r="AJ335" s="1">
        <v>-5.6881107000000001E-21</v>
      </c>
      <c r="AK335" s="1">
        <v>-3.4732797000000001E-21</v>
      </c>
      <c r="AL335" s="1">
        <v>-1.2403079E-20</v>
      </c>
      <c r="AM335" s="1">
        <v>-4.3130715999999997E-21</v>
      </c>
      <c r="AN335" s="1">
        <v>-3.3849984E-21</v>
      </c>
      <c r="AO335" s="1">
        <v>-3.57628E-21</v>
      </c>
      <c r="AP335" s="1">
        <v>-1.5808384E-20</v>
      </c>
      <c r="AQ335" s="1">
        <v>-2.3317742999999999E-21</v>
      </c>
      <c r="AR335" s="1">
        <v>-5.6751084999999998E-21</v>
      </c>
      <c r="AS335" s="1">
        <v>-3.0824710000000001E-21</v>
      </c>
      <c r="AT335" s="1">
        <v>-4.3477356000000002E-21</v>
      </c>
      <c r="AU335" s="1">
        <v>-1.5519506000000001E-21</v>
      </c>
      <c r="AV335" s="1">
        <v>-2.2530240000000002E-21</v>
      </c>
      <c r="AW335" s="1">
        <v>-4.0778390000000003E-21</v>
      </c>
      <c r="AX335" s="1">
        <v>-1.085471E-20</v>
      </c>
      <c r="AY335" s="1">
        <v>-1.7653177000000001E-21</v>
      </c>
      <c r="AZ335" s="1">
        <v>-3.3451039999999998E-21</v>
      </c>
      <c r="BA335" s="1">
        <v>-1.0416862E-21</v>
      </c>
      <c r="BB335" s="1">
        <v>-3.0397149E-21</v>
      </c>
      <c r="BC335" s="1">
        <v>-8.1164532999999998E-22</v>
      </c>
      <c r="BD335" s="1">
        <v>-7.2163495000000002E-20</v>
      </c>
      <c r="BE335" s="1">
        <v>-2.4082126000000002E-21</v>
      </c>
    </row>
    <row r="336" spans="1:57" x14ac:dyDescent="0.35">
      <c r="A336">
        <v>2013</v>
      </c>
      <c r="B336">
        <v>2</v>
      </c>
      <c r="C336">
        <v>28</v>
      </c>
      <c r="D336">
        <v>0</v>
      </c>
      <c r="E336">
        <v>0</v>
      </c>
      <c r="F336">
        <v>0</v>
      </c>
      <c r="G336" s="2">
        <f t="shared" si="5"/>
        <v>9.209865885799999E-2</v>
      </c>
      <c r="H336">
        <v>0.11482723</v>
      </c>
      <c r="I336">
        <v>0.11428479</v>
      </c>
      <c r="J336">
        <v>2.8605459999999998E-3</v>
      </c>
      <c r="K336">
        <v>0.32446431999999997</v>
      </c>
      <c r="L336">
        <v>1.9682867E-2</v>
      </c>
      <c r="M336">
        <v>0.21556386</v>
      </c>
      <c r="N336">
        <v>9.0355866000000007E-2</v>
      </c>
      <c r="O336">
        <v>5.3060990000000002E-2</v>
      </c>
      <c r="P336" s="1">
        <v>-1.6801965000000001E-21</v>
      </c>
      <c r="Q336">
        <v>0.1766884</v>
      </c>
      <c r="R336">
        <v>0.19125766</v>
      </c>
      <c r="S336">
        <v>7.2030336E-2</v>
      </c>
      <c r="T336">
        <v>4.0403716000000003E-3</v>
      </c>
      <c r="U336" s="1">
        <v>-1.4932746E-20</v>
      </c>
      <c r="V336">
        <v>6.5857289999999999E-2</v>
      </c>
      <c r="W336" s="1">
        <v>-2.7232797E-21</v>
      </c>
      <c r="X336">
        <v>5.7210919999999997E-3</v>
      </c>
      <c r="Y336">
        <v>0.24730279999999999</v>
      </c>
      <c r="Z336">
        <v>6.5647880000000006E-2</v>
      </c>
      <c r="AA336">
        <v>4.477457E-2</v>
      </c>
      <c r="AB336">
        <v>2.6177204999999999E-2</v>
      </c>
      <c r="AC336">
        <v>0.32952577</v>
      </c>
      <c r="AD336">
        <v>5.2201933999999998E-3</v>
      </c>
      <c r="AE336">
        <v>3.6811023999999998E-2</v>
      </c>
      <c r="AF336">
        <v>0.21982067999999999</v>
      </c>
      <c r="AG336">
        <v>0.17723206</v>
      </c>
      <c r="AH336">
        <v>3.7966340000000001E-2</v>
      </c>
      <c r="AI336">
        <v>2.9132071999999998E-2</v>
      </c>
      <c r="AJ336" s="1">
        <v>-2.7955385E-21</v>
      </c>
      <c r="AK336">
        <v>0.18999152999999999</v>
      </c>
      <c r="AL336">
        <v>0.17386299999999999</v>
      </c>
      <c r="AM336" s="1">
        <v>-2.7125046000000001E-21</v>
      </c>
      <c r="AN336">
        <v>0.109359816</v>
      </c>
      <c r="AO336">
        <v>0.11317642</v>
      </c>
      <c r="AP336">
        <v>1.9682867E-2</v>
      </c>
      <c r="AQ336">
        <v>1.6807224999999999E-3</v>
      </c>
      <c r="AR336">
        <v>0.26113456000000002</v>
      </c>
      <c r="AS336">
        <v>5.1136193999999999E-3</v>
      </c>
      <c r="AT336">
        <v>7.8152693999999995E-2</v>
      </c>
      <c r="AU336">
        <v>0.18084075999999999</v>
      </c>
      <c r="AV336" s="1">
        <v>-2.1368208E-21</v>
      </c>
      <c r="AW336">
        <v>6.0345615999999998E-2</v>
      </c>
      <c r="AX336">
        <v>3.9671565999999998E-2</v>
      </c>
      <c r="AY336" s="1">
        <v>-2.8387641E-21</v>
      </c>
      <c r="AZ336">
        <v>5.5879989999999997E-2</v>
      </c>
      <c r="BA336">
        <v>0.22855896000000001</v>
      </c>
      <c r="BB336">
        <v>0.25728922999999998</v>
      </c>
      <c r="BC336">
        <v>9.9745445000000002E-2</v>
      </c>
      <c r="BD336">
        <v>7.284624E-3</v>
      </c>
      <c r="BE336">
        <v>5.2855310000000003E-2</v>
      </c>
    </row>
    <row r="337" spans="1:57" x14ac:dyDescent="0.35">
      <c r="A337">
        <v>2013</v>
      </c>
      <c r="B337">
        <v>3</v>
      </c>
      <c r="C337">
        <v>1</v>
      </c>
      <c r="D337">
        <v>0</v>
      </c>
      <c r="E337">
        <v>0</v>
      </c>
      <c r="F337">
        <v>0</v>
      </c>
      <c r="G337" s="2">
        <f t="shared" si="5"/>
        <v>0.11916318841200002</v>
      </c>
      <c r="H337">
        <v>0.13126584999999999</v>
      </c>
      <c r="I337">
        <v>0.12175806</v>
      </c>
      <c r="J337">
        <v>7.3550599999999994E-2</v>
      </c>
      <c r="K337">
        <v>0.35241656999999998</v>
      </c>
      <c r="L337">
        <v>9.1051839999999995E-2</v>
      </c>
      <c r="M337">
        <v>0.24016528000000001</v>
      </c>
      <c r="N337">
        <v>9.0355866000000007E-2</v>
      </c>
      <c r="O337">
        <v>5.4741713999999997E-2</v>
      </c>
      <c r="P337" s="1">
        <v>-1.4461171999999999E-21</v>
      </c>
      <c r="Q337">
        <v>0.21368808</v>
      </c>
      <c r="R337">
        <v>0.19125766</v>
      </c>
      <c r="S337">
        <v>9.9469429999999998E-2</v>
      </c>
      <c r="T337">
        <v>4.0403697999999997E-3</v>
      </c>
      <c r="U337">
        <v>1.5258789E-2</v>
      </c>
      <c r="V337">
        <v>6.5857289999999999E-2</v>
      </c>
      <c r="W337" s="1">
        <v>-3.566121E-21</v>
      </c>
      <c r="X337">
        <v>5.7210919999999997E-3</v>
      </c>
      <c r="Y337">
        <v>0.35865560000000002</v>
      </c>
      <c r="Z337">
        <v>9.3994449999999993E-2</v>
      </c>
      <c r="AA337">
        <v>4.477457E-2</v>
      </c>
      <c r="AB337">
        <v>2.7262708E-2</v>
      </c>
      <c r="AC337">
        <v>0.33070559999999999</v>
      </c>
      <c r="AD337">
        <v>5.2201933999999998E-3</v>
      </c>
      <c r="AE337">
        <v>3.6811023999999998E-2</v>
      </c>
      <c r="AF337">
        <v>0.21982067999999999</v>
      </c>
      <c r="AG337">
        <v>0.48146689999999998</v>
      </c>
      <c r="AH337">
        <v>0.20085293000000001</v>
      </c>
      <c r="AI337">
        <v>2.9132071999999998E-2</v>
      </c>
      <c r="AJ337" s="1">
        <v>-2.7955385E-21</v>
      </c>
      <c r="AK337">
        <v>0.25444834999999999</v>
      </c>
      <c r="AL337">
        <v>0.19284989</v>
      </c>
      <c r="AM337">
        <v>1.1798238E-3</v>
      </c>
      <c r="AN337">
        <v>0.11053963999999999</v>
      </c>
      <c r="AO337">
        <v>0.11317642</v>
      </c>
      <c r="AP337">
        <v>4.6348716999999998E-2</v>
      </c>
      <c r="AQ337">
        <v>1.7930694E-2</v>
      </c>
      <c r="AR337">
        <v>0.26113456000000002</v>
      </c>
      <c r="AS337">
        <v>6.2934426E-3</v>
      </c>
      <c r="AT337">
        <v>7.9332516000000006E-2</v>
      </c>
      <c r="AU337">
        <v>0.27189259999999998</v>
      </c>
      <c r="AV337" s="1">
        <v>-2.0106568E-21</v>
      </c>
      <c r="AW337">
        <v>0.10069611000000001</v>
      </c>
      <c r="AX337">
        <v>6.5264164999999999E-2</v>
      </c>
      <c r="AY337" s="1">
        <v>-2.8347307999999998E-21</v>
      </c>
      <c r="AZ337">
        <v>5.7059813000000001E-2</v>
      </c>
      <c r="BA337">
        <v>0.22855896000000001</v>
      </c>
      <c r="BB337">
        <v>0.26575369999999998</v>
      </c>
      <c r="BC337">
        <v>9.9745445000000002E-2</v>
      </c>
      <c r="BD337">
        <v>0.1414058</v>
      </c>
      <c r="BE337">
        <v>6.5253556000000004E-2</v>
      </c>
    </row>
    <row r="338" spans="1:57" x14ac:dyDescent="0.35">
      <c r="A338">
        <v>2013</v>
      </c>
      <c r="B338">
        <v>2</v>
      </c>
      <c r="C338">
        <v>26</v>
      </c>
      <c r="D338">
        <v>6</v>
      </c>
      <c r="E338">
        <v>0</v>
      </c>
      <c r="F338">
        <v>0</v>
      </c>
      <c r="G338" s="2">
        <f t="shared" si="5"/>
        <v>-1.4675618107999995E-20</v>
      </c>
      <c r="H338" s="1">
        <v>-7.6777974000000003E-20</v>
      </c>
      <c r="I338" s="1">
        <v>-1.9476307E-20</v>
      </c>
      <c r="J338" s="1">
        <v>-2.3544888E-20</v>
      </c>
      <c r="K338" s="1">
        <v>-6.658985E-21</v>
      </c>
      <c r="L338" s="1">
        <v>-8.1792909999999997E-21</v>
      </c>
      <c r="M338" s="1">
        <v>-1.5243469E-20</v>
      </c>
      <c r="N338" s="1">
        <v>-5.7472023999999997E-21</v>
      </c>
      <c r="O338" s="1">
        <v>-4.5842223999999999E-20</v>
      </c>
      <c r="P338" s="1">
        <v>-1.5472872000000001E-20</v>
      </c>
      <c r="Q338" s="1">
        <v>-1.8093038000000001E-20</v>
      </c>
      <c r="R338" s="1">
        <v>-5.4949704999999999E-21</v>
      </c>
      <c r="S338" s="1">
        <v>-7.7367109999999998E-21</v>
      </c>
      <c r="T338" s="1">
        <v>-1.8935667000000001E-20</v>
      </c>
      <c r="U338" s="1">
        <v>-1.3718886999999999E-20</v>
      </c>
      <c r="V338" s="1">
        <v>-1.8467727999999999E-20</v>
      </c>
      <c r="W338" s="1">
        <v>-6.2903530000000001E-21</v>
      </c>
      <c r="X338" s="1">
        <v>-1.3083369999999999E-20</v>
      </c>
      <c r="Y338" s="1">
        <v>-1.0552931E-20</v>
      </c>
      <c r="Z338" s="1">
        <v>-1.131901E-20</v>
      </c>
      <c r="AA338" s="1">
        <v>-1.1403389E-20</v>
      </c>
      <c r="AB338" s="1">
        <v>-8.8078300000000003E-21</v>
      </c>
      <c r="AC338" s="1">
        <v>-9.2455789999999995E-21</v>
      </c>
      <c r="AD338" s="1">
        <v>-9.8854965999999999E-21</v>
      </c>
      <c r="AE338" s="1">
        <v>-1.2793057E-20</v>
      </c>
      <c r="AF338" s="1">
        <v>-5.5144964999999997E-21</v>
      </c>
      <c r="AG338" s="1">
        <v>-8.2818269999999996E-21</v>
      </c>
      <c r="AH338" s="1">
        <v>-1.5863098E-20</v>
      </c>
      <c r="AI338" s="1">
        <v>-1.7955324000000001E-20</v>
      </c>
      <c r="AJ338" s="1">
        <v>-1.02553755E-20</v>
      </c>
      <c r="AK338" s="1">
        <v>-2.0026982999999999E-20</v>
      </c>
      <c r="AL338" s="1">
        <v>-7.1872979999999998E-21</v>
      </c>
      <c r="AM338" s="1">
        <v>-1.7191615E-20</v>
      </c>
      <c r="AN338" s="1">
        <v>-7.5329369999999994E-21</v>
      </c>
      <c r="AO338" s="1">
        <v>-9.1972950000000001E-21</v>
      </c>
      <c r="AP338" s="1">
        <v>-8.2389514999999998E-21</v>
      </c>
      <c r="AQ338" s="1">
        <v>-1.1000261E-20</v>
      </c>
      <c r="AR338" s="1">
        <v>-2.4497680999999999E-20</v>
      </c>
      <c r="AS338" s="1">
        <v>-1.2641879E-20</v>
      </c>
      <c r="AT338" s="1">
        <v>-1.6833878E-20</v>
      </c>
      <c r="AU338" s="1">
        <v>-1.1547752E-20</v>
      </c>
      <c r="AV338" s="1">
        <v>-1.2939751999999999E-20</v>
      </c>
      <c r="AW338" s="1">
        <v>-2.3565486999999999E-20</v>
      </c>
      <c r="AX338" s="1">
        <v>-1.094611E-20</v>
      </c>
      <c r="AY338" s="1">
        <v>-1.7214349000000001E-20</v>
      </c>
      <c r="AZ338" s="1">
        <v>-6.334233E-21</v>
      </c>
      <c r="BA338" s="1">
        <v>-2.4447963000000001E-20</v>
      </c>
      <c r="BB338" s="1">
        <v>-7.9734980000000006E-21</v>
      </c>
      <c r="BC338" s="1">
        <v>-8.8099193999999996E-21</v>
      </c>
      <c r="BD338" s="1">
        <v>-1.4804459E-20</v>
      </c>
      <c r="BE338" s="1">
        <v>-1.0207254E-20</v>
      </c>
    </row>
    <row r="339" spans="1:57" x14ac:dyDescent="0.35">
      <c r="A339">
        <v>2013</v>
      </c>
      <c r="B339">
        <v>2</v>
      </c>
      <c r="C339">
        <v>26</v>
      </c>
      <c r="D339">
        <v>12</v>
      </c>
      <c r="E339">
        <v>0</v>
      </c>
      <c r="F339">
        <v>0</v>
      </c>
      <c r="G339" s="2">
        <f t="shared" si="5"/>
        <v>2.3146643085999994E-3</v>
      </c>
      <c r="H339" s="1">
        <v>-7.8373199999999999E-20</v>
      </c>
      <c r="I339" s="1">
        <v>-2.2115393999999999E-20</v>
      </c>
      <c r="J339">
        <v>6.3920239999999996E-3</v>
      </c>
      <c r="K339" s="1">
        <v>-4.3887004000000003E-21</v>
      </c>
      <c r="L339">
        <v>5.0931023000000001E-3</v>
      </c>
      <c r="M339" s="1">
        <v>-1.4682811E-20</v>
      </c>
      <c r="N339">
        <v>4.5503510000000002E-3</v>
      </c>
      <c r="O339" s="1">
        <v>-5.4327316E-20</v>
      </c>
      <c r="P339" s="1">
        <v>-1.550835E-20</v>
      </c>
      <c r="Q339" s="1">
        <v>-1.9610956000000001E-20</v>
      </c>
      <c r="R339" s="1">
        <v>-4.7916150000000002E-21</v>
      </c>
      <c r="S339" s="1">
        <v>-6.0278266999999997E-21</v>
      </c>
      <c r="T339" s="1">
        <v>-1.8931818000000001E-20</v>
      </c>
      <c r="U339">
        <v>9.4915840000000008E-3</v>
      </c>
      <c r="V339">
        <v>1.1359899999999999E-2</v>
      </c>
      <c r="W339" s="1">
        <v>-8.7396379999999996E-21</v>
      </c>
      <c r="X339" s="1">
        <v>-7.8729600000000005E-21</v>
      </c>
      <c r="Y339">
        <v>5.9984866999999997E-3</v>
      </c>
      <c r="Z339" s="1">
        <v>-1.013725E-20</v>
      </c>
      <c r="AA339">
        <v>6.9819354E-3</v>
      </c>
      <c r="AB339" s="1">
        <v>-1.0797532E-20</v>
      </c>
      <c r="AC339">
        <v>3.8352143000000001E-3</v>
      </c>
      <c r="AD339">
        <v>6.3920234999999999E-3</v>
      </c>
      <c r="AE339" s="1">
        <v>-9.9686700000000005E-21</v>
      </c>
      <c r="AF339" s="1">
        <v>-4.6721649999999996E-21</v>
      </c>
      <c r="AG339" s="1">
        <v>-9.0782949999999994E-21</v>
      </c>
      <c r="AH339">
        <v>7.1513640000000003E-4</v>
      </c>
      <c r="AI339" s="1">
        <v>-2.0933618000000001E-20</v>
      </c>
      <c r="AJ339" s="1">
        <v>-9.8955489999999996E-21</v>
      </c>
      <c r="AK339" s="1">
        <v>-1.9503610000000001E-20</v>
      </c>
      <c r="AL339">
        <v>1.5733606E-3</v>
      </c>
      <c r="AM339" s="1">
        <v>-1.7304948E-20</v>
      </c>
      <c r="AN339" s="1">
        <v>-1.2523401000000001E-20</v>
      </c>
      <c r="AO339">
        <v>7.6704286000000002E-3</v>
      </c>
      <c r="AP339">
        <v>1.750413E-2</v>
      </c>
      <c r="AQ339" s="1">
        <v>-1.1000261E-20</v>
      </c>
      <c r="AR339" s="1">
        <v>-2.4235309999999999E-20</v>
      </c>
      <c r="AS339">
        <v>2.9495603000000002E-4</v>
      </c>
      <c r="AT339" s="1">
        <v>-1.6833813999999999E-20</v>
      </c>
      <c r="AU339">
        <v>4.4251259999999997E-3</v>
      </c>
      <c r="AV339" s="1">
        <v>-1.2748799E-20</v>
      </c>
      <c r="AW339" s="1">
        <v>-3.4144264000000001E-20</v>
      </c>
      <c r="AX339">
        <v>1.2095554999999999E-2</v>
      </c>
      <c r="AY339" s="1">
        <v>-6.1167323999999997E-21</v>
      </c>
      <c r="AZ339">
        <v>4.3779659999999996E-3</v>
      </c>
      <c r="BA339" s="1">
        <v>-3.5650895999999998E-20</v>
      </c>
      <c r="BB339">
        <v>5.7035310000000004E-3</v>
      </c>
      <c r="BC339" s="1">
        <v>-6.9375539999999998E-21</v>
      </c>
      <c r="BD339" s="1">
        <v>-2.4309426E-20</v>
      </c>
      <c r="BE339">
        <v>1.2784045999999999E-3</v>
      </c>
    </row>
    <row r="340" spans="1:57" x14ac:dyDescent="0.35">
      <c r="A340">
        <v>2013</v>
      </c>
      <c r="B340">
        <v>2</v>
      </c>
      <c r="C340">
        <v>27</v>
      </c>
      <c r="D340">
        <v>0</v>
      </c>
      <c r="E340">
        <v>0</v>
      </c>
      <c r="F340">
        <v>0</v>
      </c>
      <c r="G340" s="2">
        <f t="shared" si="5"/>
        <v>1.18440954192E-2</v>
      </c>
      <c r="H340" s="1">
        <v>-6.500903E-21</v>
      </c>
      <c r="I340" s="1">
        <v>-6.3565664000000001E-21</v>
      </c>
      <c r="J340">
        <v>7.6704286000000002E-3</v>
      </c>
      <c r="K340" s="1">
        <v>-4.0976685999999999E-21</v>
      </c>
      <c r="L340">
        <v>5.3897105000000001E-2</v>
      </c>
      <c r="M340" s="1">
        <v>-1.4676145000000001E-20</v>
      </c>
      <c r="N340">
        <v>5.7035306999999999E-3</v>
      </c>
      <c r="O340" s="1">
        <v>-2.5766155999999999E-20</v>
      </c>
      <c r="P340" s="1">
        <v>-1.1964964E-20</v>
      </c>
      <c r="Q340" s="1">
        <v>-1.9613367E-20</v>
      </c>
      <c r="R340" s="1">
        <v>-3.7633034000000003E-21</v>
      </c>
      <c r="S340" s="1">
        <v>-6.0288994000000001E-21</v>
      </c>
      <c r="T340" s="1">
        <v>-7.8540119999999995E-21</v>
      </c>
      <c r="U340">
        <v>2.9910105999999999E-2</v>
      </c>
      <c r="V340">
        <v>8.2603409999999992E-3</v>
      </c>
      <c r="W340" s="1">
        <v>-4.8440504E-21</v>
      </c>
      <c r="X340" s="1">
        <v>-3.1626562E-21</v>
      </c>
      <c r="Y340">
        <v>5.7035306999999999E-3</v>
      </c>
      <c r="Z340" s="1">
        <v>-7.2740743999999997E-21</v>
      </c>
      <c r="AA340">
        <v>7.5531409999999993E-2</v>
      </c>
      <c r="AB340" s="1">
        <v>-5.6510814999999999E-21</v>
      </c>
      <c r="AC340">
        <v>4.366987E-2</v>
      </c>
      <c r="AD340">
        <v>6.9056265000000006E-2</v>
      </c>
      <c r="AE340" s="1">
        <v>-9.9677069999999997E-21</v>
      </c>
      <c r="AF340" s="1">
        <v>-4.6721552000000002E-21</v>
      </c>
      <c r="AG340" s="1">
        <v>-9.1036355999999999E-21</v>
      </c>
      <c r="AH340">
        <v>5.8991179999999999E-4</v>
      </c>
      <c r="AI340" s="1">
        <v>-4.0420470000000001E-21</v>
      </c>
      <c r="AJ340" s="1">
        <v>-6.6157290000000002E-21</v>
      </c>
      <c r="AK340" s="1">
        <v>-1.9590079999999999E-20</v>
      </c>
      <c r="AL340">
        <v>6.3832864000000003E-2</v>
      </c>
      <c r="AM340" s="1">
        <v>-2.9081227999999999E-20</v>
      </c>
      <c r="AN340" s="1">
        <v>-4.4479379999999999E-21</v>
      </c>
      <c r="AO340">
        <v>7.6704286000000002E-3</v>
      </c>
      <c r="AP340">
        <v>1.8487578000000001E-2</v>
      </c>
      <c r="AQ340" s="1">
        <v>-1.0311517E-20</v>
      </c>
      <c r="AR340" s="1">
        <v>-6.0077416999999998E-21</v>
      </c>
      <c r="AS340">
        <v>5.8991206000000003E-4</v>
      </c>
      <c r="AT340" s="1">
        <v>-1.5945871E-20</v>
      </c>
      <c r="AU340">
        <v>8.2603395E-3</v>
      </c>
      <c r="AV340" s="1">
        <v>-5.7216797999999998E-21</v>
      </c>
      <c r="AW340" s="1">
        <v>-6.9702859999999999E-21</v>
      </c>
      <c r="AX340">
        <v>1.0817149999999999E-2</v>
      </c>
      <c r="AY340" s="1">
        <v>-4.6008430000000002E-21</v>
      </c>
      <c r="AZ340">
        <v>7.3084380000000004E-2</v>
      </c>
      <c r="BA340" s="1">
        <v>-3.731158E-20</v>
      </c>
      <c r="BB340">
        <v>3.7470749999999997E-2</v>
      </c>
      <c r="BC340" s="1">
        <v>-6.9621269999999993E-21</v>
      </c>
      <c r="BD340" s="1">
        <v>-1.4761797E-20</v>
      </c>
      <c r="BE340">
        <v>7.1998870000000006E-2</v>
      </c>
    </row>
    <row r="341" spans="1:57" x14ac:dyDescent="0.35">
      <c r="A341">
        <v>2013</v>
      </c>
      <c r="B341">
        <v>2</v>
      </c>
      <c r="C341">
        <v>28</v>
      </c>
      <c r="D341">
        <v>0</v>
      </c>
      <c r="E341">
        <v>0</v>
      </c>
      <c r="F341">
        <v>0</v>
      </c>
      <c r="G341" s="2">
        <f t="shared" si="5"/>
        <v>0.14207156555999997</v>
      </c>
      <c r="H341">
        <v>0.15333827</v>
      </c>
      <c r="I341">
        <v>4.3907000000000002E-2</v>
      </c>
      <c r="J341">
        <v>0.21161619000000001</v>
      </c>
      <c r="K341">
        <v>0.18810188999999999</v>
      </c>
      <c r="L341">
        <v>0.34140924</v>
      </c>
      <c r="M341" s="1">
        <v>-1.4906102000000001E-20</v>
      </c>
      <c r="N341">
        <v>5.5396124999999997E-2</v>
      </c>
      <c r="O341">
        <v>9.6567239999999999E-2</v>
      </c>
      <c r="P341">
        <v>0.10058953599999999</v>
      </c>
      <c r="Q341">
        <v>0.1337439</v>
      </c>
      <c r="R341">
        <v>9.8913000000000001E-2</v>
      </c>
      <c r="S341">
        <v>0.26963567999999999</v>
      </c>
      <c r="T341">
        <v>7.047001E-2</v>
      </c>
      <c r="U341">
        <v>0.23623791</v>
      </c>
      <c r="V341">
        <v>0.15258368999999999</v>
      </c>
      <c r="W341">
        <v>3.8982022999999998E-2</v>
      </c>
      <c r="X341">
        <v>5.40314E-2</v>
      </c>
      <c r="Y341">
        <v>0.12882953999999999</v>
      </c>
      <c r="Z341">
        <v>0.10572766</v>
      </c>
      <c r="AA341">
        <v>0.141539</v>
      </c>
      <c r="AB341">
        <v>6.8974199999999999E-2</v>
      </c>
      <c r="AC341">
        <v>0.25383186000000002</v>
      </c>
      <c r="AD341">
        <v>0.1358019</v>
      </c>
      <c r="AE341">
        <v>0.17431815000000001</v>
      </c>
      <c r="AF341">
        <v>8.9317830000000001E-2</v>
      </c>
      <c r="AG341">
        <v>8.3767209999999995E-2</v>
      </c>
      <c r="AH341">
        <v>8.5961684999999996E-2</v>
      </c>
      <c r="AI341">
        <v>0.14125228000000001</v>
      </c>
      <c r="AJ341">
        <v>0.17222921999999999</v>
      </c>
      <c r="AK341">
        <v>0.16103477999999999</v>
      </c>
      <c r="AL341">
        <v>0.26008165</v>
      </c>
      <c r="AM341">
        <v>4.1754078E-2</v>
      </c>
      <c r="AN341">
        <v>9.8176524000000001E-2</v>
      </c>
      <c r="AO341">
        <v>0.165825</v>
      </c>
      <c r="AP341">
        <v>7.8618473999999994E-2</v>
      </c>
      <c r="AQ341">
        <v>1.5258789E-2</v>
      </c>
      <c r="AR341">
        <v>0.119852364</v>
      </c>
      <c r="AS341">
        <v>0.22700185000000001</v>
      </c>
      <c r="AT341">
        <v>0.10237683</v>
      </c>
      <c r="AU341">
        <v>0.13245108999999999</v>
      </c>
      <c r="AV341">
        <v>0.18475105999999999</v>
      </c>
      <c r="AW341">
        <v>0.13152593000000001</v>
      </c>
      <c r="AX341">
        <v>0.12997425000000001</v>
      </c>
      <c r="AY341">
        <v>9.6076960000000003E-2</v>
      </c>
      <c r="AZ341">
        <v>0.31333977000000002</v>
      </c>
      <c r="BA341">
        <v>0.21891469</v>
      </c>
      <c r="BB341">
        <v>0.21260735</v>
      </c>
      <c r="BC341">
        <v>0.29746171999999999</v>
      </c>
      <c r="BD341">
        <v>0.11165443</v>
      </c>
      <c r="BE341">
        <v>0.17776705000000001</v>
      </c>
    </row>
    <row r="342" spans="1:57" x14ac:dyDescent="0.35">
      <c r="A342">
        <v>2013</v>
      </c>
      <c r="B342">
        <v>3</v>
      </c>
      <c r="C342">
        <v>1</v>
      </c>
      <c r="D342">
        <v>0</v>
      </c>
      <c r="E342">
        <v>0</v>
      </c>
      <c r="F342">
        <v>0</v>
      </c>
      <c r="G342" s="2">
        <f t="shared" si="5"/>
        <v>0.16522953205199997</v>
      </c>
      <c r="H342">
        <v>0.15333827</v>
      </c>
      <c r="I342">
        <v>5.1881167999999998E-2</v>
      </c>
      <c r="J342">
        <v>0.33535873999999999</v>
      </c>
      <c r="K342">
        <v>0.19439533000000001</v>
      </c>
      <c r="L342">
        <v>0.35498730000000001</v>
      </c>
      <c r="M342">
        <v>6.2934426E-3</v>
      </c>
      <c r="N342">
        <v>5.6575953999999998E-2</v>
      </c>
      <c r="O342">
        <v>9.7747064999999994E-2</v>
      </c>
      <c r="P342">
        <v>0.10058953</v>
      </c>
      <c r="Q342">
        <v>0.1337439</v>
      </c>
      <c r="R342">
        <v>0.11535160999999999</v>
      </c>
      <c r="S342">
        <v>0.33647244999999998</v>
      </c>
      <c r="T342">
        <v>0.20558387</v>
      </c>
      <c r="U342">
        <v>0.24135153000000001</v>
      </c>
      <c r="V342">
        <v>0.15376351999999999</v>
      </c>
      <c r="W342">
        <v>4.1842570000000003E-2</v>
      </c>
      <c r="X342">
        <v>5.5461669999999998E-2</v>
      </c>
      <c r="Y342">
        <v>0.1363028</v>
      </c>
      <c r="Z342">
        <v>0.10572766</v>
      </c>
      <c r="AA342">
        <v>0.14901228</v>
      </c>
      <c r="AB342">
        <v>6.8974199999999999E-2</v>
      </c>
      <c r="AC342">
        <v>0.35787237</v>
      </c>
      <c r="AD342">
        <v>0.1358019</v>
      </c>
      <c r="AE342">
        <v>0.18564314000000001</v>
      </c>
      <c r="AF342">
        <v>8.9317830000000001E-2</v>
      </c>
      <c r="AG342">
        <v>8.612686E-2</v>
      </c>
      <c r="AH342">
        <v>8.5961689999999993E-2</v>
      </c>
      <c r="AI342">
        <v>0.15787952999999999</v>
      </c>
      <c r="AJ342">
        <v>0.1927082</v>
      </c>
      <c r="AK342">
        <v>0.16103477999999999</v>
      </c>
      <c r="AL342">
        <v>0.29468592999999998</v>
      </c>
      <c r="AM342">
        <v>4.2933904000000002E-2</v>
      </c>
      <c r="AN342">
        <v>0.24882360000000001</v>
      </c>
      <c r="AO342">
        <v>0.165825</v>
      </c>
      <c r="AP342">
        <v>0.15943888000000001</v>
      </c>
      <c r="AQ342">
        <v>1.5258789E-2</v>
      </c>
      <c r="AR342">
        <v>0.13117735</v>
      </c>
      <c r="AS342">
        <v>0.22700185000000001</v>
      </c>
      <c r="AT342">
        <v>0.11153082</v>
      </c>
      <c r="AU342">
        <v>0.17467092000000001</v>
      </c>
      <c r="AV342">
        <v>0.18475105999999999</v>
      </c>
      <c r="AW342">
        <v>0.21223754</v>
      </c>
      <c r="AX342">
        <v>0.14355229999999999</v>
      </c>
      <c r="AY342">
        <v>9.6076960000000003E-2</v>
      </c>
      <c r="AZ342">
        <v>0.31333977000000002</v>
      </c>
      <c r="BA342">
        <v>0.21891469</v>
      </c>
      <c r="BB342">
        <v>0.21378717999999999</v>
      </c>
      <c r="BC342">
        <v>0.37001050000000002</v>
      </c>
      <c r="BD342">
        <v>0.21259135000000001</v>
      </c>
      <c r="BE342">
        <v>0.17776705000000001</v>
      </c>
    </row>
    <row r="343" spans="1:57" x14ac:dyDescent="0.35">
      <c r="A343">
        <v>2013</v>
      </c>
      <c r="B343">
        <v>3</v>
      </c>
      <c r="C343">
        <v>2</v>
      </c>
      <c r="D343">
        <v>0</v>
      </c>
      <c r="E343">
        <v>0</v>
      </c>
      <c r="F343">
        <v>0</v>
      </c>
      <c r="G343" s="2">
        <f t="shared" si="5"/>
        <v>0.23271320261200004</v>
      </c>
      <c r="H343">
        <v>0.15333827</v>
      </c>
      <c r="I343">
        <v>0.11070648</v>
      </c>
      <c r="J343">
        <v>0.33535873999999999</v>
      </c>
      <c r="K343">
        <v>0.19439533000000001</v>
      </c>
      <c r="L343">
        <v>0.36227193000000002</v>
      </c>
      <c r="M343">
        <v>6.2934426E-3</v>
      </c>
      <c r="N343">
        <v>5.6575953999999998E-2</v>
      </c>
      <c r="O343">
        <v>9.7747064999999994E-2</v>
      </c>
      <c r="P343">
        <v>0.40740353000000001</v>
      </c>
      <c r="Q343">
        <v>0.1337439</v>
      </c>
      <c r="R343">
        <v>0.11535160999999999</v>
      </c>
      <c r="S343">
        <v>0.37568736000000003</v>
      </c>
      <c r="T343">
        <v>0.20558387</v>
      </c>
      <c r="U343">
        <v>0.66992149999999995</v>
      </c>
      <c r="V343">
        <v>0.15376351999999999</v>
      </c>
      <c r="W343">
        <v>4.1842570000000003E-2</v>
      </c>
      <c r="X343">
        <v>5.5461669999999998E-2</v>
      </c>
      <c r="Y343">
        <v>0.15815219999999999</v>
      </c>
      <c r="Z343">
        <v>0.10572766</v>
      </c>
      <c r="AA343">
        <v>0.15412587999999999</v>
      </c>
      <c r="AB343">
        <v>6.8974199999999999E-2</v>
      </c>
      <c r="AC343">
        <v>0.40807280000000001</v>
      </c>
      <c r="AD343">
        <v>0.13580192999999999</v>
      </c>
      <c r="AE343">
        <v>0.21467926000000001</v>
      </c>
      <c r="AF343">
        <v>8.9317830000000001E-2</v>
      </c>
      <c r="AG343">
        <v>8.612686E-2</v>
      </c>
      <c r="AH343">
        <v>8.5961689999999993E-2</v>
      </c>
      <c r="AI343">
        <v>0.16516416</v>
      </c>
      <c r="AJ343">
        <v>0.1927082</v>
      </c>
      <c r="AK343">
        <v>0.16103476</v>
      </c>
      <c r="AL343">
        <v>0.38219969999999998</v>
      </c>
      <c r="AM343">
        <v>0.46420800000000001</v>
      </c>
      <c r="AN343">
        <v>0.25168413000000001</v>
      </c>
      <c r="AO343">
        <v>0.20952377999999999</v>
      </c>
      <c r="AP343">
        <v>0.25760793999999998</v>
      </c>
      <c r="AQ343">
        <v>1.5258789E-2</v>
      </c>
      <c r="AR343">
        <v>0.96559119999999998</v>
      </c>
      <c r="AS343">
        <v>0.23204400999999999</v>
      </c>
      <c r="AT343">
        <v>0.11153082</v>
      </c>
      <c r="AU343">
        <v>0.17467092000000001</v>
      </c>
      <c r="AV343">
        <v>0.20779538</v>
      </c>
      <c r="AW343">
        <v>0.21223754</v>
      </c>
      <c r="AX343">
        <v>0.14355229999999999</v>
      </c>
      <c r="AY343">
        <v>0.4344616</v>
      </c>
      <c r="AZ343">
        <v>0.49312660000000003</v>
      </c>
      <c r="BA343">
        <v>0.27385566</v>
      </c>
      <c r="BB343">
        <v>0.23151219000000001</v>
      </c>
      <c r="BC343">
        <v>0.43805543000000002</v>
      </c>
      <c r="BD343">
        <v>0.31927505</v>
      </c>
      <c r="BE343">
        <v>0.31617492000000003</v>
      </c>
    </row>
    <row r="344" spans="1:57" x14ac:dyDescent="0.35">
      <c r="A344">
        <v>2013</v>
      </c>
      <c r="B344">
        <v>2</v>
      </c>
      <c r="C344">
        <v>27</v>
      </c>
      <c r="D344">
        <v>6</v>
      </c>
      <c r="E344">
        <v>0</v>
      </c>
      <c r="F344">
        <v>0</v>
      </c>
      <c r="G344" s="2">
        <f t="shared" si="5"/>
        <v>3.9088877094000003E-3</v>
      </c>
      <c r="H344">
        <v>1.3050484E-3</v>
      </c>
      <c r="I344">
        <v>2.6940290000000001E-3</v>
      </c>
      <c r="J344">
        <v>9.5487379999999993E-3</v>
      </c>
      <c r="K344">
        <v>8.8486786000000004E-4</v>
      </c>
      <c r="L344">
        <v>2.9495594E-4</v>
      </c>
      <c r="M344">
        <v>2.0082533E-2</v>
      </c>
      <c r="N344">
        <v>2.9495594E-4</v>
      </c>
      <c r="O344">
        <v>2.9495594E-4</v>
      </c>
      <c r="P344" s="1">
        <v>-1.0694134E-20</v>
      </c>
      <c r="Q344">
        <v>8.2416899999999994E-3</v>
      </c>
      <c r="R344">
        <v>9.4771934999999998E-3</v>
      </c>
      <c r="S344" s="1">
        <v>-1.7257288000000001E-20</v>
      </c>
      <c r="T344" s="1">
        <v>-7.1953440000000002E-21</v>
      </c>
      <c r="U344">
        <v>8.8486786000000004E-4</v>
      </c>
      <c r="V344">
        <v>1.1798238E-3</v>
      </c>
      <c r="W344">
        <v>1.2681462E-3</v>
      </c>
      <c r="X344" s="1">
        <v>-8.9163119999999994E-21</v>
      </c>
      <c r="Y344">
        <v>1.6340029999999998E-2</v>
      </c>
      <c r="Z344">
        <v>8.4259399999999998E-3</v>
      </c>
      <c r="AA344">
        <v>2.9495594E-4</v>
      </c>
      <c r="AB344">
        <v>1.3050484E-3</v>
      </c>
      <c r="AC344">
        <v>2.6940290000000001E-3</v>
      </c>
      <c r="AD344">
        <v>5.4147014999999998E-3</v>
      </c>
      <c r="AE344">
        <v>8.8486786000000004E-4</v>
      </c>
      <c r="AF344">
        <v>2.9495594E-4</v>
      </c>
      <c r="AG344">
        <v>1.8976509999999999E-2</v>
      </c>
      <c r="AH344">
        <v>2.9495594E-4</v>
      </c>
      <c r="AI344">
        <v>2.9495594E-4</v>
      </c>
      <c r="AJ344">
        <v>1.4747797E-4</v>
      </c>
      <c r="AK344">
        <v>9.2517829999999995E-3</v>
      </c>
      <c r="AL344">
        <v>1.215336E-2</v>
      </c>
      <c r="AM344">
        <v>2.9495594E-4</v>
      </c>
      <c r="AN344">
        <v>2.9495594E-4</v>
      </c>
      <c r="AO344">
        <v>8.8486786000000004E-4</v>
      </c>
      <c r="AP344">
        <v>2.127304E-3</v>
      </c>
      <c r="AQ344">
        <v>2.9654044000000002E-3</v>
      </c>
      <c r="AR344" s="1">
        <v>-9.8018739999999996E-21</v>
      </c>
      <c r="AS344">
        <v>9.8193099999999995E-3</v>
      </c>
      <c r="AT344">
        <v>4.3162866000000001E-3</v>
      </c>
      <c r="AU344">
        <v>2.9495594E-4</v>
      </c>
      <c r="AV344">
        <v>1.3050484E-3</v>
      </c>
      <c r="AW344">
        <v>3.8146972999999998E-3</v>
      </c>
      <c r="AX344">
        <v>7.0883795000000003E-3</v>
      </c>
      <c r="AY344">
        <v>2.9495594E-4</v>
      </c>
      <c r="AZ344">
        <v>2.9495594E-4</v>
      </c>
      <c r="BA344">
        <v>1.5186720000000001E-2</v>
      </c>
      <c r="BB344">
        <v>2.9495594E-4</v>
      </c>
      <c r="BC344">
        <v>5.8991190000000002E-4</v>
      </c>
      <c r="BD344">
        <v>2.9495594E-4</v>
      </c>
      <c r="BE344">
        <v>1.2056387E-2</v>
      </c>
    </row>
    <row r="345" spans="1:57" x14ac:dyDescent="0.35">
      <c r="A345">
        <v>2013</v>
      </c>
      <c r="B345">
        <v>2</v>
      </c>
      <c r="C345">
        <v>27</v>
      </c>
      <c r="D345">
        <v>12</v>
      </c>
      <c r="E345">
        <v>0</v>
      </c>
      <c r="F345">
        <v>0</v>
      </c>
      <c r="G345" s="2">
        <f t="shared" si="5"/>
        <v>2.1521134354799996E-2</v>
      </c>
      <c r="H345">
        <v>7.1604475000000001E-3</v>
      </c>
      <c r="I345">
        <v>1.4438949E-2</v>
      </c>
      <c r="J345">
        <v>4.601508E-2</v>
      </c>
      <c r="K345">
        <v>6.2729255000000001E-3</v>
      </c>
      <c r="L345">
        <v>5.8991190000000002E-4</v>
      </c>
      <c r="M345">
        <v>8.6299539999999994E-2</v>
      </c>
      <c r="N345">
        <v>1.8683167000000001E-3</v>
      </c>
      <c r="O345">
        <v>6.7890333000000004E-3</v>
      </c>
      <c r="P345">
        <v>4.6729220000000004E-3</v>
      </c>
      <c r="Q345">
        <v>7.5707436000000003E-2</v>
      </c>
      <c r="R345">
        <v>4.8749649999999999E-2</v>
      </c>
      <c r="S345" s="1">
        <v>-9.6423055000000006E-21</v>
      </c>
      <c r="T345">
        <v>1.5733606E-3</v>
      </c>
      <c r="U345">
        <v>5.5844327000000001E-3</v>
      </c>
      <c r="V345">
        <v>7.4527496E-3</v>
      </c>
      <c r="W345">
        <v>5.3880580000000003E-3</v>
      </c>
      <c r="X345">
        <v>2.9495594E-4</v>
      </c>
      <c r="Y345">
        <v>8.9699070000000006E-2</v>
      </c>
      <c r="Z345">
        <v>4.8184780000000003E-2</v>
      </c>
      <c r="AA345">
        <v>5.8991190000000002E-4</v>
      </c>
      <c r="AB345">
        <v>9.9943489999999996E-3</v>
      </c>
      <c r="AC345">
        <v>1.722303E-2</v>
      </c>
      <c r="AD345">
        <v>4.8486349999999998E-2</v>
      </c>
      <c r="AE345">
        <v>2.5834531999999999E-3</v>
      </c>
      <c r="AF345">
        <v>2.9495594E-4</v>
      </c>
      <c r="AG345">
        <v>8.8657020000000003E-2</v>
      </c>
      <c r="AH345">
        <v>1.8683167000000001E-3</v>
      </c>
      <c r="AI345">
        <v>4.1096529999999996E-3</v>
      </c>
      <c r="AJ345">
        <v>2.4110677E-3</v>
      </c>
      <c r="AK345">
        <v>6.9081519999999993E-2</v>
      </c>
      <c r="AL345">
        <v>5.8759697E-2</v>
      </c>
      <c r="AM345">
        <v>2.9495594E-4</v>
      </c>
      <c r="AN345">
        <v>4.1096529999999996E-3</v>
      </c>
      <c r="AO345">
        <v>4.3060279999999999E-3</v>
      </c>
      <c r="AP345">
        <v>1.0652758E-2</v>
      </c>
      <c r="AQ345">
        <v>9.0303710000000006E-3</v>
      </c>
      <c r="AR345" s="1">
        <v>-5.9444365E-21</v>
      </c>
      <c r="AS345">
        <v>6.47012E-2</v>
      </c>
      <c r="AT345">
        <v>3.2039515999999997E-2</v>
      </c>
      <c r="AU345">
        <v>2.9495594E-4</v>
      </c>
      <c r="AV345">
        <v>6.0072670000000002E-3</v>
      </c>
      <c r="AW345">
        <v>1.4438948E-2</v>
      </c>
      <c r="AX345">
        <v>1.7821724000000001E-2</v>
      </c>
      <c r="AY345">
        <v>3.8618578000000001E-3</v>
      </c>
      <c r="AZ345">
        <v>2.9495594E-4</v>
      </c>
      <c r="BA345">
        <v>6.3006080000000006E-2</v>
      </c>
      <c r="BB345">
        <v>1.8683167000000001E-3</v>
      </c>
      <c r="BC345">
        <v>3.1467213E-3</v>
      </c>
      <c r="BD345">
        <v>2.9495594E-4</v>
      </c>
      <c r="BE345">
        <v>7.9085509999999998E-2</v>
      </c>
    </row>
    <row r="346" spans="1:57" x14ac:dyDescent="0.35">
      <c r="A346">
        <v>2013</v>
      </c>
      <c r="B346">
        <v>2</v>
      </c>
      <c r="C346">
        <v>28</v>
      </c>
      <c r="D346">
        <v>0</v>
      </c>
      <c r="E346">
        <v>0</v>
      </c>
      <c r="F346">
        <v>0</v>
      </c>
      <c r="G346" s="2">
        <f t="shared" si="5"/>
        <v>9.0147043058000018E-2</v>
      </c>
      <c r="H346">
        <v>6.5971794999999996E-3</v>
      </c>
      <c r="I346">
        <v>0.17100139</v>
      </c>
      <c r="J346">
        <v>0.119661555</v>
      </c>
      <c r="K346">
        <v>3.7732917999999997E-2</v>
      </c>
      <c r="L346">
        <v>2.219117E-2</v>
      </c>
      <c r="M346">
        <v>0.20998985000000001</v>
      </c>
      <c r="N346">
        <v>4.4488393000000001E-2</v>
      </c>
      <c r="O346">
        <v>7.3789449999999996E-3</v>
      </c>
      <c r="P346">
        <v>1.4045408000000001E-2</v>
      </c>
      <c r="Q346">
        <v>0.25110159999999998</v>
      </c>
      <c r="R346">
        <v>0.100394234</v>
      </c>
      <c r="S346">
        <v>3.5197410999999999E-3</v>
      </c>
      <c r="T346">
        <v>5.6315934999999996E-3</v>
      </c>
      <c r="U346">
        <v>5.2766292999999999E-2</v>
      </c>
      <c r="V346">
        <v>2.6974410000000001E-2</v>
      </c>
      <c r="W346">
        <v>7.9243500000000001E-3</v>
      </c>
      <c r="X346">
        <v>6.6799709999999998E-2</v>
      </c>
      <c r="Y346">
        <v>0.19385229000000001</v>
      </c>
      <c r="Z346">
        <v>0.11330585999999999</v>
      </c>
      <c r="AA346">
        <v>6.8033605999999996E-2</v>
      </c>
      <c r="AB346">
        <v>2.2696330000000001E-2</v>
      </c>
      <c r="AC346">
        <v>0.23420835000000001</v>
      </c>
      <c r="AD346">
        <v>0.14543266999999999</v>
      </c>
      <c r="AE346">
        <v>1.9828868999999999E-2</v>
      </c>
      <c r="AF346">
        <v>9.2923069999999997E-2</v>
      </c>
      <c r="AG346">
        <v>0.20259994000000001</v>
      </c>
      <c r="AH346">
        <v>2.62358E-2</v>
      </c>
      <c r="AI346">
        <v>5.9638400000000001E-2</v>
      </c>
      <c r="AJ346">
        <v>0.100436285</v>
      </c>
      <c r="AK346">
        <v>0.16108181999999999</v>
      </c>
      <c r="AL346">
        <v>9.7132339999999998E-2</v>
      </c>
      <c r="AM346">
        <v>2.1161117999999998E-3</v>
      </c>
      <c r="AN346">
        <v>1.4688606999999999E-2</v>
      </c>
      <c r="AO346">
        <v>4.3962385999999999E-2</v>
      </c>
      <c r="AP346">
        <v>7.2708140000000004E-2</v>
      </c>
      <c r="AQ346">
        <v>1.4666223000000001E-2</v>
      </c>
      <c r="AR346">
        <v>6.9462270000000007E-2</v>
      </c>
      <c r="AS346">
        <v>0.25956947000000002</v>
      </c>
      <c r="AT346">
        <v>0.11567694000000001</v>
      </c>
      <c r="AU346">
        <v>0.10750348999999999</v>
      </c>
      <c r="AV346">
        <v>1.1716925E-2</v>
      </c>
      <c r="AW346">
        <v>0.29212016000000002</v>
      </c>
      <c r="AX346">
        <v>0.17862837000000001</v>
      </c>
      <c r="AY346">
        <v>3.227853E-2</v>
      </c>
      <c r="AZ346">
        <v>0.120658904</v>
      </c>
      <c r="BA346">
        <v>9.3333416000000002E-2</v>
      </c>
      <c r="BB346">
        <v>4.8034779999999999E-2</v>
      </c>
      <c r="BC346">
        <v>0.22974940999999999</v>
      </c>
      <c r="BD346">
        <v>9.4505500000000003E-3</v>
      </c>
      <c r="BE346">
        <v>0.10542310000000001</v>
      </c>
    </row>
    <row r="347" spans="1:57" x14ac:dyDescent="0.35">
      <c r="A347">
        <v>2013</v>
      </c>
      <c r="B347">
        <v>3</v>
      </c>
      <c r="C347">
        <v>1</v>
      </c>
      <c r="D347">
        <v>0</v>
      </c>
      <c r="E347">
        <v>0</v>
      </c>
      <c r="F347">
        <v>0</v>
      </c>
      <c r="G347" s="2">
        <f t="shared" si="5"/>
        <v>9.491043903599998E-2</v>
      </c>
      <c r="H347">
        <v>6.5971794999999996E-3</v>
      </c>
      <c r="I347">
        <v>0.1738798</v>
      </c>
      <c r="J347">
        <v>0.13184315999999999</v>
      </c>
      <c r="K347">
        <v>3.7732917999999997E-2</v>
      </c>
      <c r="L347">
        <v>2.4727464000000001E-2</v>
      </c>
      <c r="M347">
        <v>0.21550312999999999</v>
      </c>
      <c r="N347">
        <v>5.6538653000000001E-2</v>
      </c>
      <c r="O347">
        <v>7.3789449999999996E-3</v>
      </c>
      <c r="P347">
        <v>2.9426767E-2</v>
      </c>
      <c r="Q347">
        <v>0.25991085000000003</v>
      </c>
      <c r="R347">
        <v>0.10068919</v>
      </c>
      <c r="S347">
        <v>5.6358529999999997E-3</v>
      </c>
      <c r="T347">
        <v>8.6325729999999993E-3</v>
      </c>
      <c r="U347">
        <v>5.2766292999999999E-2</v>
      </c>
      <c r="V347">
        <v>3.0100614000000001E-2</v>
      </c>
      <c r="W347">
        <v>7.6293945E-3</v>
      </c>
      <c r="X347">
        <v>6.6799700000000004E-2</v>
      </c>
      <c r="Y347">
        <v>0.19699901</v>
      </c>
      <c r="Z347">
        <v>0.11330585999999999</v>
      </c>
      <c r="AA347">
        <v>8.6586720000000006E-2</v>
      </c>
      <c r="AB347">
        <v>2.3536689999999999E-2</v>
      </c>
      <c r="AC347">
        <v>0.25025183000000001</v>
      </c>
      <c r="AD347">
        <v>0.15529914</v>
      </c>
      <c r="AE347">
        <v>2.3348609999999999E-2</v>
      </c>
      <c r="AF347">
        <v>9.2923069999999997E-2</v>
      </c>
      <c r="AG347">
        <v>0.20459347999999999</v>
      </c>
      <c r="AH347">
        <v>2.62358E-2</v>
      </c>
      <c r="AI347">
        <v>6.1926894000000003E-2</v>
      </c>
      <c r="AJ347">
        <v>0.104959205</v>
      </c>
      <c r="AK347">
        <v>0.15950847000000001</v>
      </c>
      <c r="AL347">
        <v>9.742729E-2</v>
      </c>
      <c r="AM347">
        <v>2.1161117999999998E-3</v>
      </c>
      <c r="AN347">
        <v>1.6261966999999999E-2</v>
      </c>
      <c r="AO347">
        <v>5.6561522000000003E-2</v>
      </c>
      <c r="AP347">
        <v>8.3120009999999994E-2</v>
      </c>
      <c r="AQ347">
        <v>1.4666223000000001E-2</v>
      </c>
      <c r="AR347">
        <v>6.9462270000000007E-2</v>
      </c>
      <c r="AS347">
        <v>0.29191536000000001</v>
      </c>
      <c r="AT347">
        <v>0.1159719</v>
      </c>
      <c r="AU347">
        <v>0.12282303999999999</v>
      </c>
      <c r="AV347">
        <v>1.1174173000000001E-2</v>
      </c>
      <c r="AW347">
        <v>0.29812473</v>
      </c>
      <c r="AX347">
        <v>0.18121181</v>
      </c>
      <c r="AY347">
        <v>3.227853E-2</v>
      </c>
      <c r="AZ347">
        <v>0.121669</v>
      </c>
      <c r="BA347">
        <v>9.6337049999999994E-2</v>
      </c>
      <c r="BB347">
        <v>5.3791596999999997E-2</v>
      </c>
      <c r="BC347">
        <v>0.24456589000000001</v>
      </c>
      <c r="BD347">
        <v>1.5895860000000001E-2</v>
      </c>
      <c r="BE347">
        <v>0.10488035499999999</v>
      </c>
    </row>
    <row r="348" spans="1:57" x14ac:dyDescent="0.35">
      <c r="A348">
        <v>2013</v>
      </c>
      <c r="B348">
        <v>3</v>
      </c>
      <c r="C348">
        <v>2</v>
      </c>
      <c r="D348">
        <v>0</v>
      </c>
      <c r="E348">
        <v>0</v>
      </c>
      <c r="F348">
        <v>0</v>
      </c>
      <c r="G348" s="2">
        <f t="shared" si="5"/>
        <v>0.13971535192799994</v>
      </c>
      <c r="H348">
        <v>6.5971794999999996E-3</v>
      </c>
      <c r="I348">
        <v>0.46427837</v>
      </c>
      <c r="J348">
        <v>0.13294918999999999</v>
      </c>
      <c r="K348">
        <v>4.1252657999999998E-2</v>
      </c>
      <c r="L348">
        <v>2.7952247999999999E-2</v>
      </c>
      <c r="M348">
        <v>0.21634084000000001</v>
      </c>
      <c r="N348">
        <v>5.6538653000000001E-2</v>
      </c>
      <c r="O348">
        <v>7.3789449999999996E-3</v>
      </c>
      <c r="P348">
        <v>3.7056159999999998E-2</v>
      </c>
      <c r="Q348">
        <v>0.25991085000000003</v>
      </c>
      <c r="R348">
        <v>0.112874426</v>
      </c>
      <c r="S348">
        <v>3.6423117999999999E-3</v>
      </c>
      <c r="T348">
        <v>7.5265536999999999E-3</v>
      </c>
      <c r="U348">
        <v>5.2766292999999999E-2</v>
      </c>
      <c r="V348">
        <v>2.8279457000000001E-2</v>
      </c>
      <c r="W348">
        <v>7.6293945E-3</v>
      </c>
      <c r="X348">
        <v>6.5816260000000001E-2</v>
      </c>
      <c r="Y348">
        <v>0.19699901</v>
      </c>
      <c r="Z348">
        <v>0.75542085999999997</v>
      </c>
      <c r="AA348">
        <v>8.6586720000000006E-2</v>
      </c>
      <c r="AB348">
        <v>2.3536689999999999E-2</v>
      </c>
      <c r="AC348">
        <v>0.51326704000000001</v>
      </c>
      <c r="AD348">
        <v>0.15601428000000001</v>
      </c>
      <c r="AE348">
        <v>4.9670840000000001E-2</v>
      </c>
      <c r="AF348">
        <v>9.1101909999999994E-2</v>
      </c>
      <c r="AG348">
        <v>0.20513624</v>
      </c>
      <c r="AH348">
        <v>2.62358E-2</v>
      </c>
      <c r="AI348">
        <v>5.8112196999999997E-2</v>
      </c>
      <c r="AJ348">
        <v>0.10368078</v>
      </c>
      <c r="AK348">
        <v>0.15950847000000001</v>
      </c>
      <c r="AL348">
        <v>0.26049364000000003</v>
      </c>
      <c r="AM348">
        <v>5.8991190000000002E-4</v>
      </c>
      <c r="AN348">
        <v>0.77727294000000002</v>
      </c>
      <c r="AO348">
        <v>5.6561522000000003E-2</v>
      </c>
      <c r="AP348">
        <v>8.4103460000000005E-2</v>
      </c>
      <c r="AQ348">
        <v>1.1861618000000001E-2</v>
      </c>
      <c r="AR348">
        <v>6.7936070000000001E-2</v>
      </c>
      <c r="AS348">
        <v>0.29179280000000002</v>
      </c>
      <c r="AT348">
        <v>0.11257738</v>
      </c>
      <c r="AU348">
        <v>0.12476942000000001</v>
      </c>
      <c r="AV348">
        <v>1.1174173000000001E-2</v>
      </c>
      <c r="AW348">
        <v>0.29910819999999999</v>
      </c>
      <c r="AX348">
        <v>0.1803536</v>
      </c>
      <c r="AY348">
        <v>0.107704416</v>
      </c>
      <c r="AZ348">
        <v>0.121669</v>
      </c>
      <c r="BA348">
        <v>9.9979356000000005E-2</v>
      </c>
      <c r="BB348">
        <v>5.5317797000000002E-2</v>
      </c>
      <c r="BC348">
        <v>0.24456589000000001</v>
      </c>
      <c r="BD348">
        <v>1.8995420999999998E-2</v>
      </c>
      <c r="BE348">
        <v>0.10488035499999999</v>
      </c>
    </row>
    <row r="349" spans="1:57" x14ac:dyDescent="0.35">
      <c r="A349">
        <v>2013</v>
      </c>
      <c r="B349">
        <v>3</v>
      </c>
      <c r="C349">
        <v>3</v>
      </c>
      <c r="D349">
        <v>0</v>
      </c>
      <c r="E349">
        <v>0</v>
      </c>
      <c r="F349">
        <v>0</v>
      </c>
      <c r="G349" s="2">
        <f t="shared" si="5"/>
        <v>0.13967981868799995</v>
      </c>
      <c r="H349">
        <v>6.5971794999999996E-3</v>
      </c>
      <c r="I349">
        <v>0.46427837</v>
      </c>
      <c r="J349">
        <v>0.13294918999999999</v>
      </c>
      <c r="K349">
        <v>4.1252657999999998E-2</v>
      </c>
      <c r="L349">
        <v>2.7952247999999999E-2</v>
      </c>
      <c r="M349">
        <v>0.21634084000000001</v>
      </c>
      <c r="N349">
        <v>5.6538653000000001E-2</v>
      </c>
      <c r="O349">
        <v>7.3789449999999996E-3</v>
      </c>
      <c r="P349">
        <v>3.7056159999999998E-2</v>
      </c>
      <c r="Q349">
        <v>0.25991085000000003</v>
      </c>
      <c r="R349">
        <v>0.11092804000000001</v>
      </c>
      <c r="S349">
        <v>3.6423117999999999E-3</v>
      </c>
      <c r="T349">
        <v>7.5265536999999999E-3</v>
      </c>
      <c r="U349">
        <v>5.2766292999999999E-2</v>
      </c>
      <c r="V349">
        <v>2.8279457000000001E-2</v>
      </c>
      <c r="W349">
        <v>7.6293945E-3</v>
      </c>
      <c r="X349">
        <v>6.5816260000000001E-2</v>
      </c>
      <c r="Y349">
        <v>0.19699901</v>
      </c>
      <c r="Z349">
        <v>0.75542085999999997</v>
      </c>
      <c r="AA349">
        <v>8.6586720000000006E-2</v>
      </c>
      <c r="AB349">
        <v>2.3536689999999999E-2</v>
      </c>
      <c r="AC349">
        <v>0.51326704000000001</v>
      </c>
      <c r="AD349">
        <v>0.15601428000000001</v>
      </c>
      <c r="AE349">
        <v>4.9670840000000001E-2</v>
      </c>
      <c r="AF349">
        <v>9.1101909999999994E-2</v>
      </c>
      <c r="AG349">
        <v>0.20513624</v>
      </c>
      <c r="AH349">
        <v>2.62358E-2</v>
      </c>
      <c r="AI349">
        <v>5.8112196999999997E-2</v>
      </c>
      <c r="AJ349">
        <v>0.10368078</v>
      </c>
      <c r="AK349">
        <v>0.15950847000000001</v>
      </c>
      <c r="AL349">
        <v>0.26049364000000003</v>
      </c>
      <c r="AM349">
        <v>5.8991190000000002E-4</v>
      </c>
      <c r="AN349">
        <v>0.77727294000000002</v>
      </c>
      <c r="AO349">
        <v>5.6561522000000003E-2</v>
      </c>
      <c r="AP349">
        <v>8.4103460000000005E-2</v>
      </c>
      <c r="AQ349">
        <v>1.1861618000000001E-2</v>
      </c>
      <c r="AR349">
        <v>6.7936070000000001E-2</v>
      </c>
      <c r="AS349">
        <v>0.29179280000000002</v>
      </c>
      <c r="AT349">
        <v>0.11257738</v>
      </c>
      <c r="AU349">
        <v>0.12476942000000001</v>
      </c>
      <c r="AV349">
        <v>1.1174173000000001E-2</v>
      </c>
      <c r="AW349">
        <v>0.29910819999999999</v>
      </c>
      <c r="AX349">
        <v>0.1803536</v>
      </c>
      <c r="AY349">
        <v>0.10672096</v>
      </c>
      <c r="AZ349">
        <v>0.12282218</v>
      </c>
      <c r="BA349">
        <v>9.9979356000000005E-2</v>
      </c>
      <c r="BB349">
        <v>5.5317797000000002E-2</v>
      </c>
      <c r="BC349">
        <v>0.24456589000000001</v>
      </c>
      <c r="BD349">
        <v>1.8995420999999998E-2</v>
      </c>
      <c r="BE349">
        <v>0.10488035499999999</v>
      </c>
    </row>
    <row r="350" spans="1:57" x14ac:dyDescent="0.35">
      <c r="A350">
        <v>2013</v>
      </c>
      <c r="B350">
        <v>2</v>
      </c>
      <c r="C350">
        <v>28</v>
      </c>
      <c r="D350">
        <v>6</v>
      </c>
      <c r="E350">
        <v>0</v>
      </c>
      <c r="F350">
        <v>0</v>
      </c>
      <c r="G350" s="2">
        <f t="shared" si="5"/>
        <v>1.2305862055999998E-3</v>
      </c>
      <c r="H350">
        <v>4.1096529999999996E-3</v>
      </c>
      <c r="I350" s="1">
        <v>-6.7907619999999993E-21</v>
      </c>
      <c r="J350" s="1">
        <v>-1.8148346000000001E-20</v>
      </c>
      <c r="K350">
        <v>2.8415069E-3</v>
      </c>
      <c r="L350">
        <v>1.0816363000000001E-3</v>
      </c>
      <c r="M350">
        <v>1.7598706E-3</v>
      </c>
      <c r="N350">
        <v>2.9495594E-4</v>
      </c>
      <c r="O350" s="1">
        <v>-1.009299E-20</v>
      </c>
      <c r="P350">
        <v>2.4972605E-3</v>
      </c>
      <c r="Q350">
        <v>1.4747797E-4</v>
      </c>
      <c r="R350">
        <v>9.3415833999999998E-4</v>
      </c>
      <c r="S350" s="1">
        <v>-6.8752799999999997E-21</v>
      </c>
      <c r="T350">
        <v>1.5497804000000001E-3</v>
      </c>
      <c r="U350">
        <v>1.8683167000000001E-3</v>
      </c>
      <c r="V350">
        <v>3.6046072000000002E-3</v>
      </c>
      <c r="W350">
        <v>1.4747797E-4</v>
      </c>
      <c r="X350" s="1">
        <v>-1.0668677999999999E-20</v>
      </c>
      <c r="Y350">
        <v>9.3415833999999998E-4</v>
      </c>
      <c r="Z350" s="1">
        <v>-1.0376435E-20</v>
      </c>
      <c r="AA350">
        <v>2.8650872000000002E-3</v>
      </c>
      <c r="AB350">
        <v>2.0548265999999998E-3</v>
      </c>
      <c r="AC350" s="1">
        <v>-1.0108279600000001E-20</v>
      </c>
      <c r="AD350" s="1">
        <v>-1.2269813E-20</v>
      </c>
      <c r="AE350">
        <v>2.9889847999999999E-3</v>
      </c>
      <c r="AF350">
        <v>2.9495594E-4</v>
      </c>
      <c r="AG350">
        <v>1.9073486000000001E-3</v>
      </c>
      <c r="AH350">
        <v>1.2917266E-3</v>
      </c>
      <c r="AI350" s="1">
        <v>-8.1527570000000005E-21</v>
      </c>
      <c r="AJ350">
        <v>1.8447362999999999E-3</v>
      </c>
      <c r="AK350">
        <v>1.4747797E-4</v>
      </c>
      <c r="AL350">
        <v>1.5733606E-3</v>
      </c>
      <c r="AM350">
        <v>2.1009028000000001E-4</v>
      </c>
      <c r="AN350">
        <v>1.9073486000000001E-3</v>
      </c>
      <c r="AO350">
        <v>1.1442485E-3</v>
      </c>
      <c r="AP350">
        <v>3.6046070000000001E-3</v>
      </c>
      <c r="AQ350">
        <v>1.4747797E-4</v>
      </c>
      <c r="AR350" s="1">
        <v>-1.4295019E-20</v>
      </c>
      <c r="AS350">
        <v>9.3415833999999998E-4</v>
      </c>
      <c r="AT350">
        <v>2.1009028000000001E-4</v>
      </c>
      <c r="AU350">
        <v>1.9309289E-3</v>
      </c>
      <c r="AV350">
        <v>2.5362924E-3</v>
      </c>
      <c r="AW350" s="1">
        <v>-3.0072313000000001E-20</v>
      </c>
      <c r="AX350" s="1">
        <v>-2.3437461000000001E-20</v>
      </c>
      <c r="AY350">
        <v>4.0470410000000004E-3</v>
      </c>
      <c r="AZ350">
        <v>1.2917266E-3</v>
      </c>
      <c r="BA350">
        <v>2.8179266999999999E-3</v>
      </c>
      <c r="BB350">
        <v>1.8683167000000001E-3</v>
      </c>
      <c r="BC350">
        <v>1.4747797E-4</v>
      </c>
      <c r="BD350">
        <v>1.8447362999999999E-3</v>
      </c>
      <c r="BE350">
        <v>1.4747797E-4</v>
      </c>
    </row>
    <row r="351" spans="1:57" x14ac:dyDescent="0.35">
      <c r="A351">
        <v>2013</v>
      </c>
      <c r="B351">
        <v>2</v>
      </c>
      <c r="C351">
        <v>28</v>
      </c>
      <c r="D351">
        <v>12</v>
      </c>
      <c r="E351">
        <v>0</v>
      </c>
      <c r="F351">
        <v>0</v>
      </c>
      <c r="G351" s="2">
        <f t="shared" si="5"/>
        <v>1.2349482747999996E-3</v>
      </c>
      <c r="H351">
        <v>4.1096529999999996E-3</v>
      </c>
      <c r="I351" s="1">
        <v>-6.7579459999999999E-21</v>
      </c>
      <c r="J351" s="1">
        <v>-5.0155386000000001E-21</v>
      </c>
      <c r="K351">
        <v>4.1096529999999996E-3</v>
      </c>
      <c r="L351">
        <v>5.8991190000000002E-4</v>
      </c>
      <c r="M351">
        <v>1.8211559E-3</v>
      </c>
      <c r="N351">
        <v>2.9495594E-4</v>
      </c>
      <c r="O351" s="1">
        <v>-8.4158520000000001E-21</v>
      </c>
      <c r="P351">
        <v>3.9844284999999997E-3</v>
      </c>
      <c r="Q351" s="1">
        <v>-3.6432040000000003E-21</v>
      </c>
      <c r="R351">
        <v>2.9495594E-4</v>
      </c>
      <c r="S351" s="1">
        <v>-5.128203E-21</v>
      </c>
      <c r="T351" s="1">
        <v>-5.9461039999999997E-21</v>
      </c>
      <c r="U351">
        <v>1.8683167000000001E-3</v>
      </c>
      <c r="V351">
        <v>3.3945161999999998E-3</v>
      </c>
      <c r="W351" s="1">
        <v>-8.4750079999999998E-21</v>
      </c>
      <c r="X351" s="1">
        <v>-9.6850510000000006E-21</v>
      </c>
      <c r="Y351">
        <v>2.9495594E-4</v>
      </c>
      <c r="Z351" s="1">
        <v>-6.3277670000000002E-21</v>
      </c>
      <c r="AA351">
        <v>2.1632726000000001E-3</v>
      </c>
      <c r="AB351">
        <v>2.5362924E-3</v>
      </c>
      <c r="AC351" s="1">
        <v>-7.3431470000000003E-21</v>
      </c>
      <c r="AD351" s="1">
        <v>-8.2339209999999998E-21</v>
      </c>
      <c r="AE351">
        <v>4.4046090000000003E-3</v>
      </c>
      <c r="AF351">
        <v>2.9495594E-4</v>
      </c>
      <c r="AG351">
        <v>1.8211561E-3</v>
      </c>
      <c r="AH351">
        <v>1.8683167000000001E-3</v>
      </c>
      <c r="AI351" s="1">
        <v>-8.2844920000000005E-21</v>
      </c>
      <c r="AJ351">
        <v>2.9495594E-4</v>
      </c>
      <c r="AK351" s="1">
        <v>-1.9743637999999999E-20</v>
      </c>
      <c r="AL351">
        <v>1.5733606E-3</v>
      </c>
      <c r="AM351" s="1">
        <v>-9.8612790000000004E-21</v>
      </c>
      <c r="AN351">
        <v>3.3945169000000001E-3</v>
      </c>
      <c r="AO351">
        <v>5.8991190000000002E-4</v>
      </c>
      <c r="AP351">
        <v>3.8146972999999998E-3</v>
      </c>
      <c r="AQ351" s="1">
        <v>-5.8319755000000003E-21</v>
      </c>
      <c r="AR351" s="1">
        <v>-6.1656459999999997E-21</v>
      </c>
      <c r="AS351">
        <v>1.5733606E-3</v>
      </c>
      <c r="AT351" s="1">
        <v>-9.0660550000000004E-21</v>
      </c>
      <c r="AU351">
        <v>1.8683167000000001E-3</v>
      </c>
      <c r="AV351">
        <v>2.5362924E-3</v>
      </c>
      <c r="AW351" s="1">
        <v>-3.0074397000000001E-20</v>
      </c>
      <c r="AX351" s="1">
        <v>-5.9921125000000002E-21</v>
      </c>
      <c r="AY351">
        <v>4.4046090000000003E-3</v>
      </c>
      <c r="AZ351">
        <v>1.8683167000000001E-3</v>
      </c>
      <c r="BA351">
        <v>3.8146972999999998E-3</v>
      </c>
      <c r="BB351">
        <v>1.8683167000000001E-3</v>
      </c>
      <c r="BC351" s="1">
        <v>-6.5855887999999999E-21</v>
      </c>
      <c r="BD351">
        <v>2.9495594E-4</v>
      </c>
      <c r="BE351" s="1">
        <v>-9.2185055000000002E-21</v>
      </c>
    </row>
    <row r="352" spans="1:57" x14ac:dyDescent="0.35">
      <c r="A352">
        <v>2013</v>
      </c>
      <c r="B352">
        <v>3</v>
      </c>
      <c r="C352">
        <v>1</v>
      </c>
      <c r="D352">
        <v>0</v>
      </c>
      <c r="E352">
        <v>0</v>
      </c>
      <c r="F352">
        <v>0</v>
      </c>
      <c r="G352" s="2">
        <f t="shared" si="5"/>
        <v>9.1396157879999982E-4</v>
      </c>
      <c r="H352">
        <v>5.8991190000000002E-4</v>
      </c>
      <c r="I352" s="1">
        <v>-5.5366459999999998E-21</v>
      </c>
      <c r="J352" s="1">
        <v>-3.9265713999999998E-21</v>
      </c>
      <c r="K352">
        <v>5.8991190000000002E-4</v>
      </c>
      <c r="L352">
        <v>5.8991190000000002E-4</v>
      </c>
      <c r="M352">
        <v>1.8211559E-3</v>
      </c>
      <c r="N352">
        <v>2.9495594E-4</v>
      </c>
      <c r="O352" s="1">
        <v>-8.0414199999999999E-21</v>
      </c>
      <c r="P352">
        <v>3.9844284999999997E-3</v>
      </c>
      <c r="Q352" s="1">
        <v>-3.6432040000000003E-21</v>
      </c>
      <c r="R352">
        <v>2.9495594E-4</v>
      </c>
      <c r="S352" s="1">
        <v>-4.5727966000000003E-21</v>
      </c>
      <c r="T352" s="1">
        <v>-6.3155469999999999E-21</v>
      </c>
      <c r="U352">
        <v>1.8683167000000001E-3</v>
      </c>
      <c r="V352" s="1">
        <v>-8.3362100000000003E-21</v>
      </c>
      <c r="W352" s="1">
        <v>-9.1611769999999998E-21</v>
      </c>
      <c r="X352" s="1">
        <v>-7.8845630000000003E-21</v>
      </c>
      <c r="Y352">
        <v>2.9495594E-4</v>
      </c>
      <c r="Z352" s="1">
        <v>-2.6996588E-21</v>
      </c>
      <c r="AA352">
        <v>3.1467213E-3</v>
      </c>
      <c r="AB352">
        <v>2.5362924E-3</v>
      </c>
      <c r="AC352" s="1">
        <v>-4.1962323000000001E-21</v>
      </c>
      <c r="AD352" s="1">
        <v>-8.8094699999999994E-21</v>
      </c>
      <c r="AE352">
        <v>4.4046090000000003E-3</v>
      </c>
      <c r="AF352">
        <v>2.9495594E-4</v>
      </c>
      <c r="AG352">
        <v>1.8211561E-3</v>
      </c>
      <c r="AH352">
        <v>1.8683167000000001E-3</v>
      </c>
      <c r="AI352" s="1">
        <v>-6.9639370000000002E-21</v>
      </c>
      <c r="AJ352">
        <v>2.9495594E-4</v>
      </c>
      <c r="AK352" s="1">
        <v>-4.633452E-21</v>
      </c>
      <c r="AL352">
        <v>1.5733606E-3</v>
      </c>
      <c r="AM352" s="1">
        <v>-9.8612790000000004E-21</v>
      </c>
      <c r="AN352" s="1">
        <v>-3.9445368000000003E-21</v>
      </c>
      <c r="AO352">
        <v>5.8991190000000002E-4</v>
      </c>
      <c r="AP352">
        <v>3.8146972999999998E-3</v>
      </c>
      <c r="AQ352" s="1">
        <v>-2.9764203999999999E-21</v>
      </c>
      <c r="AR352" s="1">
        <v>-5.2414459999999999E-21</v>
      </c>
      <c r="AS352">
        <v>1.5733606E-3</v>
      </c>
      <c r="AT352" s="1">
        <v>-6.0939655999999998E-21</v>
      </c>
      <c r="AU352">
        <v>1.8683167000000001E-3</v>
      </c>
      <c r="AV352">
        <v>5.8991190000000002E-4</v>
      </c>
      <c r="AW352" s="1">
        <v>-3.0074357999999998E-20</v>
      </c>
      <c r="AX352" s="1">
        <v>-4.9797144999999997E-21</v>
      </c>
      <c r="AY352">
        <v>3.1467213E-3</v>
      </c>
      <c r="AZ352">
        <v>1.8683167000000001E-3</v>
      </c>
      <c r="BA352">
        <v>3.8146972999999998E-3</v>
      </c>
      <c r="BB352">
        <v>1.8683167000000001E-3</v>
      </c>
      <c r="BC352" s="1">
        <v>-8.7507239999999999E-21</v>
      </c>
      <c r="BD352">
        <v>2.9495594E-4</v>
      </c>
      <c r="BE352" s="1">
        <v>-4.0899460000000004E-21</v>
      </c>
    </row>
    <row r="353" spans="1:57" x14ac:dyDescent="0.35">
      <c r="A353">
        <v>2013</v>
      </c>
      <c r="B353">
        <v>3</v>
      </c>
      <c r="C353">
        <v>2</v>
      </c>
      <c r="D353">
        <v>0</v>
      </c>
      <c r="E353">
        <v>0</v>
      </c>
      <c r="F353">
        <v>0</v>
      </c>
      <c r="G353" s="2">
        <f t="shared" si="5"/>
        <v>1.7514565076799996E-2</v>
      </c>
      <c r="H353">
        <v>5.8991190000000002E-4</v>
      </c>
      <c r="I353">
        <v>0.16201789999999999</v>
      </c>
      <c r="J353" s="1">
        <v>-3.2918087000000001E-21</v>
      </c>
      <c r="K353">
        <v>5.8991190000000002E-4</v>
      </c>
      <c r="L353">
        <v>5.8991190000000002E-4</v>
      </c>
      <c r="M353">
        <v>1.8211559E-3</v>
      </c>
      <c r="N353">
        <v>2.9495594E-4</v>
      </c>
      <c r="O353" s="1">
        <v>-5.4159327E-21</v>
      </c>
      <c r="P353">
        <v>3.9844284999999997E-3</v>
      </c>
      <c r="Q353">
        <v>5.6249809999999997E-2</v>
      </c>
      <c r="R353">
        <v>5.8991190000000002E-4</v>
      </c>
      <c r="S353" s="1">
        <v>-1.5342982999999999E-21</v>
      </c>
      <c r="T353" s="1">
        <v>-7.7156270000000007E-21</v>
      </c>
      <c r="U353">
        <v>1.8683167000000001E-3</v>
      </c>
      <c r="V353">
        <v>3.7781495999999998E-2</v>
      </c>
      <c r="W353" s="1">
        <v>-5.6362150000000003E-21</v>
      </c>
      <c r="X353">
        <v>2.9495594E-4</v>
      </c>
      <c r="Y353">
        <v>2.9495594E-4</v>
      </c>
      <c r="Z353">
        <v>5.8991190000000002E-4</v>
      </c>
      <c r="AA353">
        <v>3.1467213E-3</v>
      </c>
      <c r="AB353">
        <v>2.5362924E-3</v>
      </c>
      <c r="AC353">
        <v>0.15418707000000001</v>
      </c>
      <c r="AD353" s="1">
        <v>-5.5591029999999999E-21</v>
      </c>
      <c r="AE353">
        <v>1.1271708E-2</v>
      </c>
      <c r="AF353">
        <v>2.9495594E-4</v>
      </c>
      <c r="AG353">
        <v>1.8211561E-3</v>
      </c>
      <c r="AH353">
        <v>0.10620576</v>
      </c>
      <c r="AI353" s="1">
        <v>-3.1208772999999999E-21</v>
      </c>
      <c r="AJ353">
        <v>2.9495594E-4</v>
      </c>
      <c r="AK353" s="1">
        <v>-3.8825209999999997E-21</v>
      </c>
      <c r="AL353">
        <v>1.5733606E-3</v>
      </c>
      <c r="AM353" s="1">
        <v>-1.7655669999999999E-20</v>
      </c>
      <c r="AN353" s="1">
        <v>-3.851437E-21</v>
      </c>
      <c r="AO353">
        <v>5.8991190000000002E-4</v>
      </c>
      <c r="AP353">
        <v>0.12916517</v>
      </c>
      <c r="AQ353" s="1">
        <v>-1.8149600000000001E-21</v>
      </c>
      <c r="AR353">
        <v>3.5197410999999999E-3</v>
      </c>
      <c r="AS353">
        <v>1.5733606E-3</v>
      </c>
      <c r="AT353" s="1">
        <v>-3.7352600000000001E-21</v>
      </c>
      <c r="AU353">
        <v>1.8683167000000001E-3</v>
      </c>
      <c r="AV353">
        <v>5.8991190000000002E-4</v>
      </c>
      <c r="AW353">
        <v>0.18308967000000001</v>
      </c>
      <c r="AX353" s="1">
        <v>-3.3532766999999999E-21</v>
      </c>
      <c r="AY353">
        <v>3.1467213E-3</v>
      </c>
      <c r="AZ353">
        <v>5.8991190000000002E-4</v>
      </c>
      <c r="BA353" s="1">
        <v>-3.8072183000000003E-21</v>
      </c>
      <c r="BB353">
        <v>5.8991190000000002E-4</v>
      </c>
      <c r="BC353">
        <v>1.8211559E-3</v>
      </c>
      <c r="BD353">
        <v>2.9495594E-4</v>
      </c>
      <c r="BE353" s="1">
        <v>-3.0940988000000002E-21</v>
      </c>
    </row>
    <row r="354" spans="1:57" x14ac:dyDescent="0.35">
      <c r="A354">
        <v>2013</v>
      </c>
      <c r="B354">
        <v>3</v>
      </c>
      <c r="C354">
        <v>3</v>
      </c>
      <c r="D354">
        <v>0</v>
      </c>
      <c r="E354">
        <v>0</v>
      </c>
      <c r="F354">
        <v>0</v>
      </c>
      <c r="G354" s="2">
        <f t="shared" si="5"/>
        <v>1.7625033144800004E-2</v>
      </c>
      <c r="H354">
        <v>5.8991190000000002E-4</v>
      </c>
      <c r="I354">
        <v>0.16231287</v>
      </c>
      <c r="J354" s="1">
        <v>-3.2918087000000001E-21</v>
      </c>
      <c r="K354">
        <v>5.8991190000000002E-4</v>
      </c>
      <c r="L354">
        <v>5.8991190000000002E-4</v>
      </c>
      <c r="M354" s="1">
        <v>-1.574736E-21</v>
      </c>
      <c r="N354">
        <v>5.8991190000000002E-4</v>
      </c>
      <c r="O354" s="1">
        <v>-5.4181686999999999E-21</v>
      </c>
      <c r="P354">
        <v>5.8991190000000002E-4</v>
      </c>
      <c r="Q354">
        <v>5.6249809999999997E-2</v>
      </c>
      <c r="R354">
        <v>5.8991190000000002E-4</v>
      </c>
      <c r="S354" s="1">
        <v>-1.5342982999999999E-21</v>
      </c>
      <c r="T354" s="1">
        <v>-3.3911400000000003E-21</v>
      </c>
      <c r="U354">
        <v>5.8991190000000002E-4</v>
      </c>
      <c r="V354">
        <v>3.7781495999999998E-2</v>
      </c>
      <c r="W354" s="1">
        <v>-3.9114176000000002E-21</v>
      </c>
      <c r="X354" s="1">
        <v>-5.2287610000000004E-21</v>
      </c>
      <c r="Y354">
        <v>5.8991190000000002E-4</v>
      </c>
      <c r="Z354">
        <v>5.8991190000000002E-4</v>
      </c>
      <c r="AA354">
        <v>1.9573080999999999E-2</v>
      </c>
      <c r="AB354">
        <v>5.8991190000000002E-4</v>
      </c>
      <c r="AC354">
        <v>0.15278342</v>
      </c>
      <c r="AD354" s="1">
        <v>-5.5591029999999999E-21</v>
      </c>
      <c r="AE354">
        <v>1.1271708E-2</v>
      </c>
      <c r="AF354">
        <v>2.9495594E-4</v>
      </c>
      <c r="AG354" s="1">
        <v>-2.3385443999999999E-21</v>
      </c>
      <c r="AH354">
        <v>0.10620576</v>
      </c>
      <c r="AI354" s="1">
        <v>-2.4244024000000001E-21</v>
      </c>
      <c r="AJ354">
        <v>5.8991190000000002E-4</v>
      </c>
      <c r="AK354" s="1">
        <v>-3.1060232000000001E-21</v>
      </c>
      <c r="AL354">
        <v>1.5733606E-3</v>
      </c>
      <c r="AM354" s="1">
        <v>-9.8612790000000004E-21</v>
      </c>
      <c r="AN354" s="1">
        <v>-3.851437E-21</v>
      </c>
      <c r="AO354">
        <v>5.8991190000000002E-4</v>
      </c>
      <c r="AP354">
        <v>0.12916517</v>
      </c>
      <c r="AQ354" s="1">
        <v>-3.6483286E-21</v>
      </c>
      <c r="AR354">
        <v>7.0394827000000004E-3</v>
      </c>
      <c r="AS354">
        <v>5.8991190000000002E-4</v>
      </c>
      <c r="AT354" s="1">
        <v>-4.3634456000000002E-21</v>
      </c>
      <c r="AU354">
        <v>3.1467213E-3</v>
      </c>
      <c r="AV354">
        <v>5.8991190000000002E-4</v>
      </c>
      <c r="AW354">
        <v>0.18126850999999999</v>
      </c>
      <c r="AX354" s="1">
        <v>-3.3532766999999999E-21</v>
      </c>
      <c r="AY354">
        <v>3.1467213E-3</v>
      </c>
      <c r="AZ354">
        <v>5.8991190000000002E-4</v>
      </c>
      <c r="BA354" s="1">
        <v>-3.8047303000000002E-21</v>
      </c>
      <c r="BB354">
        <v>5.8991190000000002E-4</v>
      </c>
      <c r="BC354" s="1">
        <v>-6.0019061999999997E-21</v>
      </c>
      <c r="BD354" s="1">
        <v>-1.4074126000000001E-20</v>
      </c>
      <c r="BE354" s="1">
        <v>-2.6965634000000001E-21</v>
      </c>
    </row>
    <row r="355" spans="1:57" x14ac:dyDescent="0.35">
      <c r="A355">
        <v>2013</v>
      </c>
      <c r="B355">
        <v>3</v>
      </c>
      <c r="C355">
        <v>4</v>
      </c>
      <c r="D355">
        <v>0</v>
      </c>
      <c r="E355">
        <v>0</v>
      </c>
      <c r="F355">
        <v>0</v>
      </c>
      <c r="G355" s="2">
        <f t="shared" si="5"/>
        <v>1.9107992592000002E-2</v>
      </c>
      <c r="H355">
        <v>5.8991190000000002E-4</v>
      </c>
      <c r="I355">
        <v>0.16231287</v>
      </c>
      <c r="J355" s="1">
        <v>-3.2918087000000001E-21</v>
      </c>
      <c r="K355">
        <v>5.8991190000000002E-4</v>
      </c>
      <c r="L355">
        <v>5.8991190000000002E-4</v>
      </c>
      <c r="M355">
        <v>3.642312E-3</v>
      </c>
      <c r="N355">
        <v>5.8991190000000002E-4</v>
      </c>
      <c r="O355" s="1">
        <v>-5.4152284000000002E-21</v>
      </c>
      <c r="P355">
        <v>5.8991190000000002E-4</v>
      </c>
      <c r="Q355">
        <v>5.6249809999999997E-2</v>
      </c>
      <c r="R355">
        <v>5.8991190000000002E-4</v>
      </c>
      <c r="S355" s="1">
        <v>-1.2358153E-21</v>
      </c>
      <c r="T355" s="1">
        <v>-1.7638993999999999E-21</v>
      </c>
      <c r="U355">
        <v>5.8991190000000002E-4</v>
      </c>
      <c r="V355">
        <v>3.7781495999999998E-2</v>
      </c>
      <c r="W355" s="1">
        <v>-3.9114527999999997E-21</v>
      </c>
      <c r="X355" s="1">
        <v>-3.9247587000000001E-21</v>
      </c>
      <c r="Y355">
        <v>5.8991190000000002E-4</v>
      </c>
      <c r="Z355">
        <v>5.8991190000000002E-4</v>
      </c>
      <c r="AA355">
        <v>1.9573080999999999E-2</v>
      </c>
      <c r="AB355">
        <v>5.8991190000000002E-4</v>
      </c>
      <c r="AC355">
        <v>0.15278342</v>
      </c>
      <c r="AD355">
        <v>4.4826735000000001E-3</v>
      </c>
      <c r="AE355">
        <v>1.1271708E-2</v>
      </c>
      <c r="AF355" s="1">
        <v>-1.0560699000000001E-20</v>
      </c>
      <c r="AG355">
        <v>4.3626132999999997E-2</v>
      </c>
      <c r="AH355">
        <v>0.10620576</v>
      </c>
      <c r="AI355" s="1">
        <v>-5.9342453999999997E-21</v>
      </c>
      <c r="AJ355">
        <v>1.9741463000000001E-2</v>
      </c>
      <c r="AK355" s="1">
        <v>-1.8170528999999999E-21</v>
      </c>
      <c r="AL355">
        <v>3.1467215000000001E-3</v>
      </c>
      <c r="AM355" s="1">
        <v>-1.8294174000000002E-21</v>
      </c>
      <c r="AN355" s="1">
        <v>-3.851437E-21</v>
      </c>
      <c r="AO355" s="1">
        <v>-3.9416289999999999E-21</v>
      </c>
      <c r="AP355">
        <v>0.12916517</v>
      </c>
      <c r="AQ355" s="1">
        <v>-9.7400579999999992E-22</v>
      </c>
      <c r="AR355">
        <v>7.0394827000000004E-3</v>
      </c>
      <c r="AS355">
        <v>5.8991190000000002E-4</v>
      </c>
      <c r="AT355" s="1">
        <v>-3.6833320000000002E-21</v>
      </c>
      <c r="AU355">
        <v>3.1467213E-3</v>
      </c>
      <c r="AV355">
        <v>5.8991190000000002E-4</v>
      </c>
      <c r="AW355">
        <v>0.18126850999999999</v>
      </c>
      <c r="AX355" s="1">
        <v>-5.8279623999999999E-21</v>
      </c>
      <c r="AY355">
        <v>3.1467213E-3</v>
      </c>
      <c r="AZ355">
        <v>5.8991190000000002E-4</v>
      </c>
      <c r="BA355" s="1">
        <v>-2.2889920999999998E-21</v>
      </c>
      <c r="BB355">
        <v>5.8991190000000002E-4</v>
      </c>
      <c r="BC355" s="1">
        <v>-6.0019061999999997E-21</v>
      </c>
      <c r="BD355" s="1">
        <v>-1.4074126000000001E-20</v>
      </c>
      <c r="BE355">
        <v>2.5568097E-3</v>
      </c>
    </row>
    <row r="356" spans="1:57" x14ac:dyDescent="0.35">
      <c r="A356">
        <v>2013</v>
      </c>
      <c r="B356">
        <v>3</v>
      </c>
      <c r="C356">
        <v>1</v>
      </c>
      <c r="D356">
        <v>6</v>
      </c>
      <c r="E356">
        <v>0</v>
      </c>
      <c r="F356">
        <v>0</v>
      </c>
      <c r="G356" s="2">
        <f t="shared" si="5"/>
        <v>1.7200541659999999E-3</v>
      </c>
      <c r="H356">
        <v>9.10578E-4</v>
      </c>
      <c r="I356">
        <v>1.6619261E-2</v>
      </c>
      <c r="J356" s="1">
        <v>-1.0448341E-20</v>
      </c>
      <c r="K356" s="1">
        <v>-7.7846420000000007E-21</v>
      </c>
      <c r="L356" s="1">
        <v>-1.4421577E-20</v>
      </c>
      <c r="M356" s="1">
        <v>-8.350007E-21</v>
      </c>
      <c r="N356" s="1">
        <v>-1.3625914000000001E-20</v>
      </c>
      <c r="O356">
        <v>8.4036110000000001E-4</v>
      </c>
      <c r="P356" s="1">
        <v>-1.7004940000000001E-20</v>
      </c>
      <c r="Q356" s="1">
        <v>-1.6209906000000001E-20</v>
      </c>
      <c r="R356" s="1">
        <v>-8.7295280000000007E-21</v>
      </c>
      <c r="S356" s="1">
        <v>-9.5450410000000006E-21</v>
      </c>
      <c r="T356" s="1">
        <v>-1.5824728E-20</v>
      </c>
      <c r="U356" s="1">
        <v>-9.5209360000000002E-21</v>
      </c>
      <c r="V356" s="1">
        <v>-1.4154555E-20</v>
      </c>
      <c r="W356" s="1">
        <v>-1.3282159E-20</v>
      </c>
      <c r="X356" s="1">
        <v>-5.8608912999999999E-21</v>
      </c>
      <c r="Y356" s="1">
        <v>-6.1121765000000001E-21</v>
      </c>
      <c r="Z356" s="1">
        <v>-1.4743483000000001E-20</v>
      </c>
      <c r="AA356" s="1">
        <v>-1.1481887E-20</v>
      </c>
      <c r="AB356" s="1">
        <v>-1.4952186000000001E-20</v>
      </c>
      <c r="AC356" s="1">
        <v>-1.3584412E-20</v>
      </c>
      <c r="AD356" s="1">
        <v>-9.7773760000000003E-21</v>
      </c>
      <c r="AE356" s="1">
        <v>-1.8793103999999999E-20</v>
      </c>
      <c r="AF356" s="1">
        <v>-1.1451792000000001E-20</v>
      </c>
      <c r="AG356" s="1">
        <v>-9.3446796000000005E-21</v>
      </c>
      <c r="AH356" s="1">
        <v>-1.5383495000000001E-20</v>
      </c>
      <c r="AI356">
        <v>6.2489360000000001E-3</v>
      </c>
      <c r="AJ356" s="1">
        <v>-1.2508286E-20</v>
      </c>
      <c r="AK356" s="1">
        <v>-1.067334E-20</v>
      </c>
      <c r="AL356" s="1">
        <v>-1.6447196999999999E-20</v>
      </c>
      <c r="AM356" s="1">
        <v>-8.8190603999999996E-21</v>
      </c>
      <c r="AN356" s="1">
        <v>-1.8803440000000001E-20</v>
      </c>
      <c r="AO356" s="1">
        <v>-8.6772729999999998E-21</v>
      </c>
      <c r="AP356" s="1">
        <v>-8.4225339999999995E-21</v>
      </c>
      <c r="AQ356" s="1">
        <v>-8.2157484999999993E-21</v>
      </c>
      <c r="AR356" s="1">
        <v>-1.4079011E-20</v>
      </c>
      <c r="AS356">
        <v>1.0593829000000001E-3</v>
      </c>
      <c r="AT356" s="1">
        <v>-1.6412787999999999E-20</v>
      </c>
      <c r="AU356" s="1">
        <v>-2.6593727E-20</v>
      </c>
      <c r="AV356">
        <v>1.6972583E-3</v>
      </c>
      <c r="AW356" s="1">
        <v>-9.6203020000000002E-21</v>
      </c>
      <c r="AX356" s="1">
        <v>-1.1458429E-20</v>
      </c>
      <c r="AY356" s="1">
        <v>-6.2783946000000003E-21</v>
      </c>
      <c r="AZ356" s="1">
        <v>-8.8635280000000001E-21</v>
      </c>
      <c r="BA356">
        <v>1.8841831E-2</v>
      </c>
      <c r="BB356">
        <v>3.5302426999999997E-2</v>
      </c>
      <c r="BC356">
        <v>4.4826730000000004E-3</v>
      </c>
      <c r="BD356" s="1">
        <v>-1.1246709500000001E-20</v>
      </c>
      <c r="BE356" s="1">
        <v>-2.71416E-20</v>
      </c>
    </row>
    <row r="357" spans="1:57" x14ac:dyDescent="0.35">
      <c r="A357">
        <v>2013</v>
      </c>
      <c r="B357">
        <v>3</v>
      </c>
      <c r="C357">
        <v>1</v>
      </c>
      <c r="D357">
        <v>12</v>
      </c>
      <c r="E357">
        <v>0</v>
      </c>
      <c r="F357">
        <v>0</v>
      </c>
      <c r="G357" s="2">
        <f t="shared" si="5"/>
        <v>0.10849768781399999</v>
      </c>
      <c r="H357">
        <v>0.12144845</v>
      </c>
      <c r="I357">
        <v>1.6619265000000001E-2</v>
      </c>
      <c r="J357">
        <v>0.26039630000000002</v>
      </c>
      <c r="K357" s="1">
        <v>-1.6627510000000001E-20</v>
      </c>
      <c r="L357" s="1">
        <v>-1.4421616000000001E-20</v>
      </c>
      <c r="M357" s="1">
        <v>-6.0025782999999996E-21</v>
      </c>
      <c r="N357" s="1">
        <v>-6.9208039999999993E-21</v>
      </c>
      <c r="O357">
        <v>3.8011893999999997E-2</v>
      </c>
      <c r="P357" s="1">
        <v>-1.0960641E-20</v>
      </c>
      <c r="Q357">
        <v>7.284624E-3</v>
      </c>
      <c r="R357" s="1">
        <v>-8.7301030000000004E-21</v>
      </c>
      <c r="S357">
        <v>1.1798238000000001E-2</v>
      </c>
      <c r="T357">
        <v>3.8656610000000001E-2</v>
      </c>
      <c r="U357">
        <v>0.32316187000000002</v>
      </c>
      <c r="V357">
        <v>4.3779652999999998E-3</v>
      </c>
      <c r="W357">
        <v>0.14681546000000001</v>
      </c>
      <c r="X357">
        <v>0.40142982999999999</v>
      </c>
      <c r="Y357" s="1">
        <v>-4.3145504999999998E-20</v>
      </c>
      <c r="Z357">
        <v>3.3919930000000001E-2</v>
      </c>
      <c r="AA357">
        <v>3.6275960000000003E-2</v>
      </c>
      <c r="AB357" s="1">
        <v>-1.4496615E-20</v>
      </c>
      <c r="AC357" s="1">
        <v>-1.1369246E-20</v>
      </c>
      <c r="AD357" s="1">
        <v>-9.4189030000000004E-21</v>
      </c>
      <c r="AE357">
        <v>0.84576750000000001</v>
      </c>
      <c r="AF357">
        <v>0.62656409999999996</v>
      </c>
      <c r="AG357" s="1">
        <v>-9.9524593999999997E-21</v>
      </c>
      <c r="AH357">
        <v>0.46199240000000003</v>
      </c>
      <c r="AI357">
        <v>6.2489360000000001E-3</v>
      </c>
      <c r="AJ357" s="1">
        <v>-1.3195376E-20</v>
      </c>
      <c r="AK357">
        <v>0.18987494999999999</v>
      </c>
      <c r="AL357" s="1">
        <v>-1.6337538000000001E-20</v>
      </c>
      <c r="AM357">
        <v>0.12092737000000001</v>
      </c>
      <c r="AN357" s="1">
        <v>-1.4252548000000001E-20</v>
      </c>
      <c r="AO357">
        <v>4.0624924000000001E-3</v>
      </c>
      <c r="AP357" s="1">
        <v>-9.8329380000000007E-21</v>
      </c>
      <c r="AQ357" s="1">
        <v>-1.5027222000000001E-20</v>
      </c>
      <c r="AR357" s="1">
        <v>-1.407241E-20</v>
      </c>
      <c r="AS357">
        <v>0.34666920000000001</v>
      </c>
      <c r="AT357" s="1">
        <v>-1.6402478E-20</v>
      </c>
      <c r="AU357">
        <v>0.27863686999999998</v>
      </c>
      <c r="AV357">
        <v>0.11918352</v>
      </c>
      <c r="AW357" s="1">
        <v>-7.1729060000000002E-21</v>
      </c>
      <c r="AX357">
        <v>2.5210828000000001E-2</v>
      </c>
      <c r="AY357" s="1">
        <v>-7.2370159999999995E-21</v>
      </c>
      <c r="AZ357">
        <v>0.24404386</v>
      </c>
      <c r="BA357">
        <v>2.0732642999999999E-2</v>
      </c>
      <c r="BB357">
        <v>0.51754456999999998</v>
      </c>
      <c r="BC357">
        <v>5.7432150000000003E-3</v>
      </c>
      <c r="BD357">
        <v>0.17148553999999999</v>
      </c>
      <c r="BE357" s="1">
        <v>-6.7349494000000002E-21</v>
      </c>
    </row>
    <row r="358" spans="1:57" x14ac:dyDescent="0.35">
      <c r="A358">
        <v>2013</v>
      </c>
      <c r="B358">
        <v>3</v>
      </c>
      <c r="C358">
        <v>2</v>
      </c>
      <c r="D358">
        <v>0</v>
      </c>
      <c r="E358">
        <v>0</v>
      </c>
      <c r="F358">
        <v>0</v>
      </c>
      <c r="G358" s="2">
        <f t="shared" si="5"/>
        <v>0.108516181782</v>
      </c>
      <c r="H358">
        <v>0.12144845</v>
      </c>
      <c r="I358">
        <v>1.6619265000000001E-2</v>
      </c>
      <c r="J358">
        <v>0.26039630000000002</v>
      </c>
      <c r="K358" s="1">
        <v>-3.3007156E-21</v>
      </c>
      <c r="L358" s="1">
        <v>-1.4421616000000001E-20</v>
      </c>
      <c r="M358" s="1">
        <v>-5.2318399999999998E-21</v>
      </c>
      <c r="N358" s="1">
        <v>-7.1987429999999995E-21</v>
      </c>
      <c r="O358">
        <v>3.6438539999999998E-2</v>
      </c>
      <c r="P358" s="1">
        <v>-1.0960641E-20</v>
      </c>
      <c r="Q358">
        <v>7.284624E-3</v>
      </c>
      <c r="R358" s="1">
        <v>-8.7197825999999994E-21</v>
      </c>
      <c r="S358">
        <v>1.1798238000000001E-2</v>
      </c>
      <c r="T358">
        <v>3.8656610000000001E-2</v>
      </c>
      <c r="U358">
        <v>0.32316187000000002</v>
      </c>
      <c r="V358">
        <v>6.1991214999999999E-3</v>
      </c>
      <c r="W358">
        <v>0.1471104</v>
      </c>
      <c r="X358">
        <v>0.40142982999999999</v>
      </c>
      <c r="Y358" s="1">
        <v>-1.0463537500000001E-20</v>
      </c>
      <c r="Z358">
        <v>3.3919930000000001E-2</v>
      </c>
      <c r="AA358">
        <v>3.4454808000000003E-2</v>
      </c>
      <c r="AB358" s="1">
        <v>-6.8481539999999994E-21</v>
      </c>
      <c r="AC358" s="1">
        <v>-4.1788194999999998E-21</v>
      </c>
      <c r="AD358" s="1">
        <v>-9.4189030000000004E-21</v>
      </c>
      <c r="AE358">
        <v>0.84576750000000001</v>
      </c>
      <c r="AF358">
        <v>0.62656409999999996</v>
      </c>
      <c r="AG358" s="1">
        <v>-2.3859282000000001E-20</v>
      </c>
      <c r="AH358">
        <v>0.46199240000000003</v>
      </c>
      <c r="AI358">
        <v>5.9539800000000002E-3</v>
      </c>
      <c r="AJ358" s="1">
        <v>-9.1943159999999996E-21</v>
      </c>
      <c r="AK358">
        <v>0.19140114999999999</v>
      </c>
      <c r="AL358" s="1">
        <v>-1.6338801000000001E-20</v>
      </c>
      <c r="AM358">
        <v>0.120498255</v>
      </c>
      <c r="AN358" s="1">
        <v>-5.9838116000000002E-21</v>
      </c>
      <c r="AO358">
        <v>4.0624924000000001E-3</v>
      </c>
      <c r="AP358" s="1">
        <v>-8.3697459999999996E-21</v>
      </c>
      <c r="AQ358" s="1">
        <v>-2.4848779999999999E-20</v>
      </c>
      <c r="AR358" s="1">
        <v>-1.4098549999999999E-20</v>
      </c>
      <c r="AS358">
        <v>0.34666920000000001</v>
      </c>
      <c r="AT358" s="1">
        <v>-1.6400597E-20</v>
      </c>
      <c r="AU358">
        <v>0.28045803000000002</v>
      </c>
      <c r="AV358">
        <v>0.11918352</v>
      </c>
      <c r="AW358" s="1">
        <v>-5.7765773999999998E-21</v>
      </c>
      <c r="AX358">
        <v>2.5210828000000001E-2</v>
      </c>
      <c r="AY358" s="1">
        <v>-4.1956539999999997E-21</v>
      </c>
      <c r="AZ358">
        <v>0.24404386</v>
      </c>
      <c r="BA358">
        <v>2.0732642999999999E-2</v>
      </c>
      <c r="BB358">
        <v>0.51754456999999998</v>
      </c>
      <c r="BC358">
        <v>5.3230342E-3</v>
      </c>
      <c r="BD358">
        <v>0.17148553999999999</v>
      </c>
      <c r="BE358" s="1">
        <v>-4.8178844E-21</v>
      </c>
    </row>
    <row r="359" spans="1:57" x14ac:dyDescent="0.35">
      <c r="A359">
        <v>2013</v>
      </c>
      <c r="B359">
        <v>3</v>
      </c>
      <c r="C359">
        <v>3</v>
      </c>
      <c r="D359">
        <v>0</v>
      </c>
      <c r="E359">
        <v>0</v>
      </c>
      <c r="F359">
        <v>0</v>
      </c>
      <c r="G359" s="2">
        <f t="shared" si="5"/>
        <v>0.10848512727399999</v>
      </c>
      <c r="H359">
        <v>0.12144845</v>
      </c>
      <c r="I359">
        <v>1.6619265000000001E-2</v>
      </c>
      <c r="J359">
        <v>0.25941284999999997</v>
      </c>
      <c r="K359" s="1">
        <v>-3.3777691999999999E-21</v>
      </c>
      <c r="L359" s="1">
        <v>-4.5988430000000001E-21</v>
      </c>
      <c r="M359" s="1">
        <v>-1.7479429999999998E-21</v>
      </c>
      <c r="N359" s="1">
        <v>-2.2425006000000001E-21</v>
      </c>
      <c r="O359">
        <v>3.6438539999999998E-2</v>
      </c>
      <c r="P359" s="1">
        <v>-5.9436772000000003E-21</v>
      </c>
      <c r="Q359">
        <v>7.284624E-3</v>
      </c>
      <c r="R359" s="1">
        <v>-8.7197825999999994E-21</v>
      </c>
      <c r="S359">
        <v>1.1798238000000001E-2</v>
      </c>
      <c r="T359">
        <v>3.8656610000000001E-2</v>
      </c>
      <c r="U359">
        <v>0.32316187000000002</v>
      </c>
      <c r="V359">
        <v>6.1991214999999999E-3</v>
      </c>
      <c r="W359">
        <v>0.1471104</v>
      </c>
      <c r="X359">
        <v>0.40241327999999998</v>
      </c>
      <c r="Y359" s="1">
        <v>-3.4616895000000003E-21</v>
      </c>
      <c r="Z359">
        <v>3.3919930000000001E-2</v>
      </c>
      <c r="AA359">
        <v>3.4454808000000003E-2</v>
      </c>
      <c r="AB359" s="1">
        <v>-6.1730550000000001E-21</v>
      </c>
      <c r="AC359" s="1">
        <v>-2.966932E-21</v>
      </c>
      <c r="AD359" s="1">
        <v>-5.0422249999999997E-21</v>
      </c>
      <c r="AE359">
        <v>0.84729372999999997</v>
      </c>
      <c r="AF359">
        <v>0.62656409999999996</v>
      </c>
      <c r="AG359" s="1">
        <v>-9.1044410000000006E-21</v>
      </c>
      <c r="AH359">
        <v>0.46199244</v>
      </c>
      <c r="AI359">
        <v>5.9539800000000002E-3</v>
      </c>
      <c r="AJ359" s="1">
        <v>-4.4992647999999997E-21</v>
      </c>
      <c r="AK359">
        <v>0.19140114999999999</v>
      </c>
      <c r="AL359" s="1">
        <v>-1.6339380000000001E-20</v>
      </c>
      <c r="AM359">
        <v>0.11838215000000001</v>
      </c>
      <c r="AN359" s="1">
        <v>-5.2099134999999998E-21</v>
      </c>
      <c r="AO359">
        <v>3.642312E-3</v>
      </c>
      <c r="AP359" s="1">
        <v>-4.8907376999999999E-21</v>
      </c>
      <c r="AQ359" s="1">
        <v>-2.3724756000000002E-21</v>
      </c>
      <c r="AR359" s="1">
        <v>-1.4097274E-20</v>
      </c>
      <c r="AS359">
        <v>0.34484809999999999</v>
      </c>
      <c r="AT359" s="1">
        <v>-4.1783772999999999E-21</v>
      </c>
      <c r="AU359">
        <v>0.28045803000000002</v>
      </c>
      <c r="AV359">
        <v>0.12046192</v>
      </c>
      <c r="AW359" s="1">
        <v>-5.7765773999999998E-21</v>
      </c>
      <c r="AX359">
        <v>2.5210828000000001E-2</v>
      </c>
      <c r="AY359" s="1">
        <v>-4.1956539999999997E-21</v>
      </c>
      <c r="AZ359">
        <v>0.24404386</v>
      </c>
      <c r="BA359">
        <v>2.0732642999999999E-2</v>
      </c>
      <c r="BB359">
        <v>0.51754456999999998</v>
      </c>
      <c r="BC359">
        <v>5.3230342E-3</v>
      </c>
      <c r="BD359">
        <v>0.17148553</v>
      </c>
      <c r="BE359" s="1">
        <v>-3.3808733999999999E-21</v>
      </c>
    </row>
    <row r="360" spans="1:57" x14ac:dyDescent="0.35">
      <c r="A360">
        <v>2013</v>
      </c>
      <c r="B360">
        <v>3</v>
      </c>
      <c r="C360">
        <v>4</v>
      </c>
      <c r="D360">
        <v>0</v>
      </c>
      <c r="E360">
        <v>0</v>
      </c>
      <c r="F360">
        <v>0</v>
      </c>
      <c r="G360" s="2">
        <f t="shared" si="5"/>
        <v>0.111144778242</v>
      </c>
      <c r="H360">
        <v>0.12017005</v>
      </c>
      <c r="I360">
        <v>1.534085E-2</v>
      </c>
      <c r="J360">
        <v>0.25941284999999997</v>
      </c>
      <c r="K360">
        <v>3.4180663999999999E-2</v>
      </c>
      <c r="L360">
        <v>8.4036590000000002E-4</v>
      </c>
      <c r="M360" s="1">
        <v>-2.1743965000000001E-21</v>
      </c>
      <c r="N360">
        <v>7.8798440000000004E-3</v>
      </c>
      <c r="O360">
        <v>3.6438539999999998E-2</v>
      </c>
      <c r="P360" s="1">
        <v>-4.1991015999999996E-21</v>
      </c>
      <c r="Q360">
        <v>7.284624E-3</v>
      </c>
      <c r="R360">
        <v>1.8806779999999999E-2</v>
      </c>
      <c r="S360">
        <v>1.1798238000000001E-2</v>
      </c>
      <c r="T360">
        <v>3.8656610000000001E-2</v>
      </c>
      <c r="U360">
        <v>0.32498303000000001</v>
      </c>
      <c r="V360">
        <v>6.1991214999999999E-3</v>
      </c>
      <c r="W360">
        <v>0.1471104</v>
      </c>
      <c r="X360">
        <v>0.43071350000000003</v>
      </c>
      <c r="Y360" s="1">
        <v>-3.0889412E-21</v>
      </c>
      <c r="Z360">
        <v>3.4214899999999999E-2</v>
      </c>
      <c r="AA360">
        <v>3.4454808000000003E-2</v>
      </c>
      <c r="AB360" s="1">
        <v>-7.6932602999999995E-22</v>
      </c>
      <c r="AC360">
        <v>7.6293945E-3</v>
      </c>
      <c r="AD360" s="1">
        <v>-5.2587523000000003E-21</v>
      </c>
      <c r="AE360">
        <v>0.84729372999999997</v>
      </c>
      <c r="AF360">
        <v>0.62656409999999996</v>
      </c>
      <c r="AG360">
        <v>2.3008585000000002E-2</v>
      </c>
      <c r="AH360">
        <v>0.46199244</v>
      </c>
      <c r="AI360">
        <v>5.9539800000000002E-3</v>
      </c>
      <c r="AJ360" s="1">
        <v>-4.4992647999999997E-21</v>
      </c>
      <c r="AK360">
        <v>0.19140114999999999</v>
      </c>
      <c r="AL360" s="1">
        <v>-1.6338458999999999E-20</v>
      </c>
      <c r="AM360">
        <v>0.12261437</v>
      </c>
      <c r="AN360" s="1">
        <v>-5.2154093E-21</v>
      </c>
      <c r="AO360">
        <v>3.642312E-3</v>
      </c>
      <c r="AP360" s="1">
        <v>-1.0162423E-21</v>
      </c>
      <c r="AQ360" s="1">
        <v>-2.8406660000000001E-21</v>
      </c>
      <c r="AR360" s="1">
        <v>-1.4097135000000001E-20</v>
      </c>
      <c r="AS360">
        <v>0.34484809999999999</v>
      </c>
      <c r="AT360" s="1">
        <v>-1.8382251E-21</v>
      </c>
      <c r="AU360">
        <v>0.28045803000000002</v>
      </c>
      <c r="AV360">
        <v>0.1285869</v>
      </c>
      <c r="AW360" s="1">
        <v>-5.7766096999999999E-21</v>
      </c>
      <c r="AX360">
        <v>2.5210828000000001E-2</v>
      </c>
      <c r="AY360" s="1">
        <v>-4.195628E-21</v>
      </c>
      <c r="AZ360">
        <v>0.24446403999999999</v>
      </c>
      <c r="BA360">
        <v>2.0732642999999999E-2</v>
      </c>
      <c r="BB360">
        <v>0.51754456999999998</v>
      </c>
      <c r="BC360">
        <v>5.3230342E-3</v>
      </c>
      <c r="BD360">
        <v>0.17148553</v>
      </c>
      <c r="BE360" s="1">
        <v>-2.5060597999999999E-21</v>
      </c>
    </row>
    <row r="361" spans="1:57" x14ac:dyDescent="0.35">
      <c r="A361">
        <v>2013</v>
      </c>
      <c r="B361">
        <v>3</v>
      </c>
      <c r="C361">
        <v>5</v>
      </c>
      <c r="D361">
        <v>0</v>
      </c>
      <c r="E361">
        <v>0</v>
      </c>
      <c r="F361">
        <v>0</v>
      </c>
      <c r="G361" s="2">
        <f t="shared" si="5"/>
        <v>0.14125341705800001</v>
      </c>
      <c r="H361">
        <v>0.16617077999999999</v>
      </c>
      <c r="I361">
        <v>6.8657609999999994E-2</v>
      </c>
      <c r="J361">
        <v>0.26196970000000003</v>
      </c>
      <c r="K361">
        <v>6.1109215000000001E-2</v>
      </c>
      <c r="L361">
        <v>1.0186195E-2</v>
      </c>
      <c r="M361">
        <v>5.3819739999999998E-2</v>
      </c>
      <c r="N361">
        <v>0.10508814</v>
      </c>
      <c r="O361">
        <v>6.2624260000000001E-2</v>
      </c>
      <c r="P361">
        <v>2.6055676999999999E-2</v>
      </c>
      <c r="Q361">
        <v>9.6452140000000006E-2</v>
      </c>
      <c r="R361">
        <v>9.582599E-2</v>
      </c>
      <c r="S361">
        <v>1.6280912000000002E-2</v>
      </c>
      <c r="T361">
        <v>5.4066221999999997E-2</v>
      </c>
      <c r="U361">
        <v>0.34577960000000002</v>
      </c>
      <c r="V361">
        <v>6.1991214999999999E-3</v>
      </c>
      <c r="W361">
        <v>0.1471104</v>
      </c>
      <c r="X361">
        <v>0.43071346999999999</v>
      </c>
      <c r="Y361">
        <v>5.8991190000000002E-4</v>
      </c>
      <c r="Z361">
        <v>8.8417894999999996E-2</v>
      </c>
      <c r="AA361">
        <v>7.3212459999999993E-2</v>
      </c>
      <c r="AB361">
        <v>1.2362517E-2</v>
      </c>
      <c r="AC361">
        <v>9.2806100000000002E-2</v>
      </c>
      <c r="AD361">
        <v>0.21765280000000001</v>
      </c>
      <c r="AE361">
        <v>0.84729372999999997</v>
      </c>
      <c r="AF361">
        <v>0.62486553</v>
      </c>
      <c r="AG361">
        <v>4.2540632000000002E-2</v>
      </c>
      <c r="AH361">
        <v>0.47071266</v>
      </c>
      <c r="AI361">
        <v>6.4488829999999997E-2</v>
      </c>
      <c r="AJ361" s="1">
        <v>-4.4992647999999997E-21</v>
      </c>
      <c r="AK361">
        <v>0.19224152</v>
      </c>
      <c r="AL361">
        <v>8.7202040000000005E-3</v>
      </c>
      <c r="AM361">
        <v>0.15269494</v>
      </c>
      <c r="AN361">
        <v>0.10333116000000001</v>
      </c>
      <c r="AO361">
        <v>3.642312E-3</v>
      </c>
      <c r="AP361">
        <v>1.55092385E-2</v>
      </c>
      <c r="AQ361">
        <v>1.6934200999999999E-2</v>
      </c>
      <c r="AR361">
        <v>6.9322704999999998E-2</v>
      </c>
      <c r="AS361">
        <v>0.34484809999999999</v>
      </c>
      <c r="AT361">
        <v>4.4826730000000004E-3</v>
      </c>
      <c r="AU361">
        <v>0.28045803000000002</v>
      </c>
      <c r="AV361">
        <v>0.15694894000000001</v>
      </c>
      <c r="AW361" s="1">
        <v>-5.7769357E-21</v>
      </c>
      <c r="AX361">
        <v>6.1490535999999998E-2</v>
      </c>
      <c r="AY361">
        <v>2.9547170000000001E-2</v>
      </c>
      <c r="AZ361">
        <v>0.24446403999999999</v>
      </c>
      <c r="BA361">
        <v>2.0732645000000001E-2</v>
      </c>
      <c r="BB361">
        <v>0.51754456999999998</v>
      </c>
      <c r="BC361">
        <v>3.6221110000000001E-2</v>
      </c>
      <c r="BD361">
        <v>0.26048452</v>
      </c>
      <c r="BE361" s="1">
        <v>-3.6596540000000004E-21</v>
      </c>
    </row>
    <row r="362" spans="1:57" x14ac:dyDescent="0.35">
      <c r="A362">
        <v>2013</v>
      </c>
      <c r="B362">
        <v>3</v>
      </c>
      <c r="C362">
        <v>2</v>
      </c>
      <c r="D362">
        <v>6</v>
      </c>
      <c r="E362">
        <v>0</v>
      </c>
      <c r="F362">
        <v>0</v>
      </c>
      <c r="G362" s="2">
        <f t="shared" si="5"/>
        <v>-1.264468959E-20</v>
      </c>
      <c r="H362" s="1">
        <v>-1.1696553999999999E-20</v>
      </c>
      <c r="I362" s="1">
        <v>-2.4855139999999999E-20</v>
      </c>
      <c r="J362" s="1">
        <v>-9.1314309999999999E-21</v>
      </c>
      <c r="K362" s="1">
        <v>-6.6977686999999996E-21</v>
      </c>
      <c r="L362" s="1">
        <v>-8.9394603999999997E-21</v>
      </c>
      <c r="M362" s="1">
        <v>-6.8723910000000002E-21</v>
      </c>
      <c r="N362" s="1">
        <v>-1.1212584999999999E-20</v>
      </c>
      <c r="O362" s="1">
        <v>-7.5453670000000005E-21</v>
      </c>
      <c r="P362" s="1">
        <v>-1.5107016E-20</v>
      </c>
      <c r="Q362" s="1">
        <v>-2.7954329999999997E-20</v>
      </c>
      <c r="R362" s="1">
        <v>-2.3655516999999999E-20</v>
      </c>
      <c r="S362" s="1">
        <v>-1.4156051999999999E-20</v>
      </c>
      <c r="T362" s="1">
        <v>-1.1673770599999999E-20</v>
      </c>
      <c r="U362" s="1">
        <v>-2.5276883E-20</v>
      </c>
      <c r="V362" s="1">
        <v>-1.2448938000000001E-20</v>
      </c>
      <c r="W362" s="1">
        <v>-6.8388970000000001E-21</v>
      </c>
      <c r="X362" s="1">
        <v>-1.1827544999999999E-20</v>
      </c>
      <c r="Y362" s="1">
        <v>-1.2643894999999999E-20</v>
      </c>
      <c r="Z362" s="1">
        <v>-7.2950160000000001E-21</v>
      </c>
      <c r="AA362" s="1">
        <v>-1.3327497999999999E-20</v>
      </c>
      <c r="AB362" s="1">
        <v>-8.503882E-21</v>
      </c>
      <c r="AC362" s="1">
        <v>-1.1134388E-20</v>
      </c>
      <c r="AD362" s="1">
        <v>-8.4362440000000001E-21</v>
      </c>
      <c r="AE362" s="1">
        <v>-7.3866000000000003E-21</v>
      </c>
      <c r="AF362" s="1">
        <v>-1.4553854999999999E-20</v>
      </c>
      <c r="AG362" s="1">
        <v>-2.5399947000000001E-20</v>
      </c>
      <c r="AH362" s="1">
        <v>-2.0124333E-20</v>
      </c>
      <c r="AI362" s="1">
        <v>-9.1958350000000001E-21</v>
      </c>
      <c r="AJ362" s="1">
        <v>-7.4689400000000003E-21</v>
      </c>
      <c r="AK362" s="1">
        <v>-1.1427626000000001E-20</v>
      </c>
      <c r="AL362" s="1">
        <v>-8.6621030000000006E-21</v>
      </c>
      <c r="AM362" s="1">
        <v>-9.9576259999999995E-21</v>
      </c>
      <c r="AN362" s="1">
        <v>-1.6694039999999999E-20</v>
      </c>
      <c r="AO362" s="1">
        <v>-8.5897570000000003E-21</v>
      </c>
      <c r="AP362" s="1">
        <v>-1.27627345E-20</v>
      </c>
      <c r="AQ362" s="1">
        <v>-9.159523E-21</v>
      </c>
      <c r="AR362" s="1">
        <v>-1.4074352000000001E-20</v>
      </c>
      <c r="AS362" s="1">
        <v>-9.1746759999999994E-21</v>
      </c>
      <c r="AT362" s="1">
        <v>-2.2977273999999999E-20</v>
      </c>
      <c r="AU362" s="1">
        <v>-8.4567750000000001E-21</v>
      </c>
      <c r="AV362" s="1">
        <v>-1.1129314500000001E-20</v>
      </c>
      <c r="AW362" s="1">
        <v>-6.3897178000000001E-21</v>
      </c>
      <c r="AX362" s="1">
        <v>-6.690954E-21</v>
      </c>
      <c r="AY362" s="1">
        <v>-5.9836920000000001E-21</v>
      </c>
      <c r="AZ362" s="1">
        <v>-2.0855084000000001E-20</v>
      </c>
      <c r="BA362" s="1">
        <v>-1.3799628000000001E-20</v>
      </c>
      <c r="BB362" s="1">
        <v>-7.617587E-21</v>
      </c>
      <c r="BC362" s="1">
        <v>-1.7753977999999999E-20</v>
      </c>
      <c r="BD362" s="1">
        <v>-2.1268765000000001E-20</v>
      </c>
      <c r="BE362" s="1">
        <v>-7.4491939999999995E-21</v>
      </c>
    </row>
    <row r="363" spans="1:57" x14ac:dyDescent="0.35">
      <c r="A363">
        <v>2013</v>
      </c>
      <c r="B363">
        <v>3</v>
      </c>
      <c r="C363">
        <v>2</v>
      </c>
      <c r="D363">
        <v>12</v>
      </c>
      <c r="E363">
        <v>0</v>
      </c>
      <c r="F363">
        <v>0</v>
      </c>
      <c r="G363" s="2">
        <f t="shared" si="5"/>
        <v>-1.4284655403999997E-20</v>
      </c>
      <c r="H363" s="1">
        <v>-6.1507857999999997E-21</v>
      </c>
      <c r="I363" s="1">
        <v>-2.4855356E-20</v>
      </c>
      <c r="J363" s="1">
        <v>-7.1169069999999998E-21</v>
      </c>
      <c r="K363" s="1">
        <v>-2.6037978E-20</v>
      </c>
      <c r="L363" s="1">
        <v>-6.5747609999999998E-21</v>
      </c>
      <c r="M363" s="1">
        <v>-4.0533790000000004E-21</v>
      </c>
      <c r="N363" s="1">
        <v>-6.3564369999999998E-21</v>
      </c>
      <c r="O363" s="1">
        <v>-1.0394946E-20</v>
      </c>
      <c r="P363" s="1">
        <v>-5.6052080000000002E-21</v>
      </c>
      <c r="Q363" s="1">
        <v>-2.8573274000000001E-20</v>
      </c>
      <c r="R363" s="1">
        <v>-3.9298640000000003E-21</v>
      </c>
      <c r="S363" s="1">
        <v>-1.9806342000000001E-20</v>
      </c>
      <c r="T363" s="1">
        <v>-8.7109030000000007E-21</v>
      </c>
      <c r="U363" s="1">
        <v>-5.5831686000000003E-21</v>
      </c>
      <c r="V363" s="1">
        <v>-1.6537075999999999E-20</v>
      </c>
      <c r="W363" s="1">
        <v>-7.9955540000000006E-21</v>
      </c>
      <c r="X363" s="1">
        <v>-1.1827005999999999E-20</v>
      </c>
      <c r="Y363" s="1">
        <v>-1.2643894999999999E-20</v>
      </c>
      <c r="Z363" s="1">
        <v>-2.2119168000000001E-20</v>
      </c>
      <c r="AA363" s="1">
        <v>-7.9426299999999997E-21</v>
      </c>
      <c r="AB363" s="1">
        <v>-8.5897860000000005E-21</v>
      </c>
      <c r="AC363" s="1">
        <v>-6.9849099999999995E-21</v>
      </c>
      <c r="AD363" s="1">
        <v>-6.8145849999999993E-21</v>
      </c>
      <c r="AE363" s="1">
        <v>-5.7139536000000001E-21</v>
      </c>
      <c r="AF363" s="1">
        <v>-1.4521314E-20</v>
      </c>
      <c r="AG363" s="1">
        <v>-3.2144378000000002E-21</v>
      </c>
      <c r="AH363" s="1">
        <v>-2.0124333E-20</v>
      </c>
      <c r="AI363" s="1">
        <v>-2.1028447000000001E-20</v>
      </c>
      <c r="AJ363" s="1">
        <v>-7.2875970000000003E-21</v>
      </c>
      <c r="AK363" s="1">
        <v>-1.1589188E-20</v>
      </c>
      <c r="AL363" s="1">
        <v>-1.2251802E-20</v>
      </c>
      <c r="AM363" s="1">
        <v>-4.5242675999999998E-20</v>
      </c>
      <c r="AN363" s="1">
        <v>-8.6309705000000006E-21</v>
      </c>
      <c r="AO363" s="1">
        <v>-1.2132232E-20</v>
      </c>
      <c r="AP363" s="1">
        <v>-3.4545004000000002E-20</v>
      </c>
      <c r="AQ363" s="1">
        <v>-6.3336540000000003E-21</v>
      </c>
      <c r="AR363" s="1">
        <v>-1.1287193E-20</v>
      </c>
      <c r="AS363" s="1">
        <v>-9.8165919999999996E-20</v>
      </c>
      <c r="AT363" s="1">
        <v>-9.0901879999999994E-21</v>
      </c>
      <c r="AU363" s="1">
        <v>-9.5501560000000007E-21</v>
      </c>
      <c r="AV363" s="1">
        <v>-1.1013215E-20</v>
      </c>
      <c r="AW363" s="1">
        <v>-6.3909036000000002E-21</v>
      </c>
      <c r="AX363" s="1">
        <v>-6.705976E-21</v>
      </c>
      <c r="AY363" s="1">
        <v>-2.0877198999999999E-20</v>
      </c>
      <c r="AZ363" s="1">
        <v>-4.4486192999999997E-21</v>
      </c>
      <c r="BA363" s="1">
        <v>-1.9061429999999999E-20</v>
      </c>
      <c r="BB363" s="1">
        <v>-5.3713780000000001E-21</v>
      </c>
      <c r="BC363" s="1">
        <v>-1.6167005999999999E-20</v>
      </c>
      <c r="BD363" s="1">
        <v>-2.1268765000000001E-20</v>
      </c>
      <c r="BE363" s="1">
        <v>-7.0152930000000001E-21</v>
      </c>
    </row>
    <row r="364" spans="1:57" x14ac:dyDescent="0.35">
      <c r="A364">
        <v>2013</v>
      </c>
      <c r="B364">
        <v>3</v>
      </c>
      <c r="C364">
        <v>3</v>
      </c>
      <c r="D364">
        <v>0</v>
      </c>
      <c r="E364">
        <v>0</v>
      </c>
      <c r="F364">
        <v>0</v>
      </c>
      <c r="G364" s="2">
        <f t="shared" si="5"/>
        <v>-8.9391090400000005E-21</v>
      </c>
      <c r="H364" s="1">
        <v>-4.2061035999999996E-21</v>
      </c>
      <c r="I364" s="1">
        <v>-3.2464995E-21</v>
      </c>
      <c r="J364" s="1">
        <v>-1.0189857E-20</v>
      </c>
      <c r="K364" s="1">
        <v>-2.5787194E-20</v>
      </c>
      <c r="L364" s="1">
        <v>-1.6835971999999999E-20</v>
      </c>
      <c r="M364" s="1">
        <v>-3.3981159999999999E-21</v>
      </c>
      <c r="N364" s="1">
        <v>-3.9024443E-21</v>
      </c>
      <c r="O364" s="1">
        <v>-3.9165805999999998E-21</v>
      </c>
      <c r="P364" s="1">
        <v>-4.0038060000000001E-21</v>
      </c>
      <c r="Q364" s="1">
        <v>-4.7293054000000001E-21</v>
      </c>
      <c r="R364" s="1">
        <v>-4.945623E-21</v>
      </c>
      <c r="S364" s="1">
        <v>-7.7753579999999995E-20</v>
      </c>
      <c r="T364" s="1">
        <v>-3.8309544999999996E-21</v>
      </c>
      <c r="U364" s="1">
        <v>-2.3758076999999999E-21</v>
      </c>
      <c r="V364" s="1">
        <v>-3.1576437999999998E-21</v>
      </c>
      <c r="W364" s="1">
        <v>-9.9668319999999995E-21</v>
      </c>
      <c r="X364" s="1">
        <v>-5.8850802999999997E-21</v>
      </c>
      <c r="Y364" s="1">
        <v>-1.2643894999999999E-20</v>
      </c>
      <c r="Z364" s="1">
        <v>-3.9046609999999997E-21</v>
      </c>
      <c r="AA364" s="1">
        <v>-7.0711440000000006E-21</v>
      </c>
      <c r="AB364" s="1">
        <v>-2.0275193999999999E-21</v>
      </c>
      <c r="AC364" s="1">
        <v>-3.5785770000000001E-21</v>
      </c>
      <c r="AD364" s="1">
        <v>-4.8574690000000004E-21</v>
      </c>
      <c r="AE364" s="1">
        <v>-6.8840099999999995E-21</v>
      </c>
      <c r="AF364" s="1">
        <v>-4.1581432000000003E-21</v>
      </c>
      <c r="AG364" s="1">
        <v>-3.1574451000000002E-21</v>
      </c>
      <c r="AH364" s="1">
        <v>-6.3050030000000001E-21</v>
      </c>
      <c r="AI364" s="1">
        <v>-4.8921302999999998E-21</v>
      </c>
      <c r="AJ364" s="1">
        <v>-4.6580219999999997E-21</v>
      </c>
      <c r="AK364" s="1">
        <v>-7.1667320000000002E-21</v>
      </c>
      <c r="AL364" s="1">
        <v>-3.4326056999999999E-21</v>
      </c>
      <c r="AM364" s="1">
        <v>-5.2704944000000002E-21</v>
      </c>
      <c r="AN364" s="1">
        <v>-8.6309705000000006E-21</v>
      </c>
      <c r="AO364" s="1">
        <v>-3.6668979999999997E-21</v>
      </c>
      <c r="AP364" s="1">
        <v>-3.4543954E-20</v>
      </c>
      <c r="AQ364" s="1">
        <v>-8.1788809999999996E-21</v>
      </c>
      <c r="AR364" s="1">
        <v>-1.2222931E-20</v>
      </c>
      <c r="AS364" s="1">
        <v>-9.1746759999999994E-21</v>
      </c>
      <c r="AT364" s="1">
        <v>-1.0090973E-20</v>
      </c>
      <c r="AU364" s="1">
        <v>-9.6114220000000002E-21</v>
      </c>
      <c r="AV364" s="1">
        <v>-7.1130230000000003E-21</v>
      </c>
      <c r="AW364" s="1">
        <v>-6.3843225000000003E-21</v>
      </c>
      <c r="AX364" s="1">
        <v>-3.9572547000000004E-21</v>
      </c>
      <c r="AY364" s="1">
        <v>-5.9836920000000001E-21</v>
      </c>
      <c r="AZ364" s="1">
        <v>-3.8034800000000001E-21</v>
      </c>
      <c r="BA364" s="1">
        <v>-1.3799488999999999E-20</v>
      </c>
      <c r="BB364" s="1">
        <v>-4.787457E-21</v>
      </c>
      <c r="BC364" s="1">
        <v>-2.9557535E-20</v>
      </c>
      <c r="BD364" s="1">
        <v>-3.6160361999999998E-21</v>
      </c>
      <c r="BE364" s="1">
        <v>-3.6932063000000002E-21</v>
      </c>
    </row>
    <row r="365" spans="1:57" x14ac:dyDescent="0.35">
      <c r="A365">
        <v>2013</v>
      </c>
      <c r="B365">
        <v>3</v>
      </c>
      <c r="C365">
        <v>4</v>
      </c>
      <c r="D365">
        <v>0</v>
      </c>
      <c r="E365">
        <v>0</v>
      </c>
      <c r="F365">
        <v>0</v>
      </c>
      <c r="G365" s="2">
        <f t="shared" si="5"/>
        <v>4.3824933799999999E-4</v>
      </c>
      <c r="H365" s="1">
        <v>-5.2386964E-21</v>
      </c>
      <c r="I365" s="1">
        <v>-5.3088030000000002E-21</v>
      </c>
      <c r="J365" s="1">
        <v>-1.3407268999999999E-21</v>
      </c>
      <c r="K365" s="1">
        <v>-2.9518736E-21</v>
      </c>
      <c r="L365" s="1">
        <v>-1.0617256999999999E-21</v>
      </c>
      <c r="M365" s="1">
        <v>-1.4513274000000001E-21</v>
      </c>
      <c r="N365" s="1">
        <v>-9.3666350000000004E-21</v>
      </c>
      <c r="O365" s="1">
        <v>-4.4771859999999997E-21</v>
      </c>
      <c r="P365" s="1">
        <v>-1.1583515E-21</v>
      </c>
      <c r="Q365" s="1">
        <v>-2.0446975999999999E-21</v>
      </c>
      <c r="R365">
        <v>5.0725843999999999E-3</v>
      </c>
      <c r="S365" s="1">
        <v>-5.9960545000000001E-21</v>
      </c>
      <c r="T365" s="1">
        <v>-9.269722E-21</v>
      </c>
      <c r="U365" s="1">
        <v>-1.3434255E-21</v>
      </c>
      <c r="V365" s="1">
        <v>-1.5325493999999999E-21</v>
      </c>
      <c r="W365" s="1">
        <v>-2.2059517999999999E-21</v>
      </c>
      <c r="X365">
        <v>3.642312E-3</v>
      </c>
      <c r="Y365" s="1">
        <v>-1.2643895999999999E-20</v>
      </c>
      <c r="Z365" s="1">
        <v>-3.7872436000000003E-21</v>
      </c>
      <c r="AA365" s="1">
        <v>-4.9236309999999999E-21</v>
      </c>
      <c r="AB365" s="1">
        <v>-1.3404121E-21</v>
      </c>
      <c r="AC365" s="1">
        <v>-2.8317283999999999E-21</v>
      </c>
      <c r="AD365" s="1">
        <v>-1.8092925000000001E-20</v>
      </c>
      <c r="AE365" s="1">
        <v>-3.7163544999999999E-21</v>
      </c>
      <c r="AF365" s="1">
        <v>-3.3920337999999999E-20</v>
      </c>
      <c r="AG365" s="1">
        <v>-3.1574451000000002E-21</v>
      </c>
      <c r="AH365" s="1">
        <v>-6.267399E-21</v>
      </c>
      <c r="AI365" s="1">
        <v>-3.0283069999999998E-21</v>
      </c>
      <c r="AJ365" s="1">
        <v>-4.6089793000000004E-21</v>
      </c>
      <c r="AK365" s="1">
        <v>-3.1576359999999999E-21</v>
      </c>
      <c r="AL365" s="1">
        <v>-2.2559947999999999E-21</v>
      </c>
      <c r="AM365" s="1">
        <v>-2.3800880000000001E-21</v>
      </c>
      <c r="AN365" s="1">
        <v>-8.6308799999999995E-21</v>
      </c>
      <c r="AO365" s="1">
        <v>-2.1315142000000001E-21</v>
      </c>
      <c r="AP365" s="1">
        <v>-3.0399703E-21</v>
      </c>
      <c r="AQ365" s="1">
        <v>-3.1900473000000002E-21</v>
      </c>
      <c r="AR365" s="1">
        <v>-2.3982895999999999E-21</v>
      </c>
      <c r="AS365" s="1">
        <v>-9.1746759999999994E-21</v>
      </c>
      <c r="AT365">
        <v>4.4826735000000001E-3</v>
      </c>
      <c r="AU365" s="1">
        <v>-9.0031315000000005E-21</v>
      </c>
      <c r="AV365" s="1">
        <v>-1.4970245999999999E-21</v>
      </c>
      <c r="AW365" s="1">
        <v>-2.9455562000000001E-21</v>
      </c>
      <c r="AX365" s="1">
        <v>-5.4578439999999997E-21</v>
      </c>
      <c r="AY365">
        <v>8.7148969999999992E-3</v>
      </c>
      <c r="AZ365" s="1">
        <v>-3.1904273E-21</v>
      </c>
      <c r="BA365" s="1">
        <v>-4.8690213999999999E-21</v>
      </c>
      <c r="BB365" s="1">
        <v>-9.3190450000000009E-22</v>
      </c>
      <c r="BC365" s="1">
        <v>-3.5606085999999998E-21</v>
      </c>
      <c r="BD365" s="1">
        <v>-2.5425776999999999E-21</v>
      </c>
      <c r="BE365" s="1">
        <v>-2.3351545000000001E-21</v>
      </c>
    </row>
    <row r="366" spans="1:57" x14ac:dyDescent="0.35">
      <c r="A366">
        <v>2013</v>
      </c>
      <c r="B366">
        <v>3</v>
      </c>
      <c r="C366">
        <v>5</v>
      </c>
      <c r="D366">
        <v>0</v>
      </c>
      <c r="E366">
        <v>0</v>
      </c>
      <c r="F366">
        <v>0</v>
      </c>
      <c r="G366" s="2">
        <f t="shared" si="5"/>
        <v>6.8359186736600006E-2</v>
      </c>
      <c r="H366" s="1">
        <v>-1.0015883E-21</v>
      </c>
      <c r="I366">
        <v>3.969234E-2</v>
      </c>
      <c r="J366" s="1">
        <v>-7.2505320000000003E-21</v>
      </c>
      <c r="K366">
        <v>0.11011228000000001</v>
      </c>
      <c r="L366">
        <v>1.8942135999999998E-2</v>
      </c>
      <c r="M366">
        <v>2.1113139999999999E-2</v>
      </c>
      <c r="N366">
        <v>1.2952427000000001E-2</v>
      </c>
      <c r="O366">
        <v>0.20851906000000001</v>
      </c>
      <c r="P366">
        <v>4.0458639999999997E-2</v>
      </c>
      <c r="Q366" s="1">
        <v>-1.1114821E-21</v>
      </c>
      <c r="R366">
        <v>1.9204835999999999E-2</v>
      </c>
      <c r="S366" s="1">
        <v>-5.9352600000000002E-21</v>
      </c>
      <c r="T366">
        <v>6.5428816000000001E-2</v>
      </c>
      <c r="U366">
        <v>1.2398243E-2</v>
      </c>
      <c r="V366">
        <v>9.8414339999999996E-3</v>
      </c>
      <c r="W366" s="1">
        <v>-1.5048425000000001E-20</v>
      </c>
      <c r="X366">
        <v>0.15509461999999999</v>
      </c>
      <c r="Y366">
        <v>1.5299823000000001E-2</v>
      </c>
      <c r="Z366">
        <v>2.3598496E-2</v>
      </c>
      <c r="AA366">
        <v>1.2988154999999999E-2</v>
      </c>
      <c r="AB366">
        <v>2.5329898999999999E-2</v>
      </c>
      <c r="AC366">
        <v>0.17283222000000001</v>
      </c>
      <c r="AD366">
        <v>8.4036110000000001E-4</v>
      </c>
      <c r="AE366">
        <v>0.10206982000000001</v>
      </c>
      <c r="AF366">
        <v>5.0468451999999997E-2</v>
      </c>
      <c r="AG366" s="1">
        <v>-3.1574579000000001E-21</v>
      </c>
      <c r="AH366">
        <v>3.7577833999999997E-2</v>
      </c>
      <c r="AI366">
        <v>0.12107494000000001</v>
      </c>
      <c r="AJ366">
        <v>0.22208687999999999</v>
      </c>
      <c r="AK366">
        <v>3.642312E-3</v>
      </c>
      <c r="AL366">
        <v>6.8621420000000002E-2</v>
      </c>
      <c r="AM366">
        <v>9.7011185999999999E-2</v>
      </c>
      <c r="AN366">
        <v>6.3364989999999996E-2</v>
      </c>
      <c r="AO366" s="1">
        <v>-1.9631357000000001E-21</v>
      </c>
      <c r="AP366">
        <v>0.2670477</v>
      </c>
      <c r="AQ366">
        <v>5.670861E-2</v>
      </c>
      <c r="AR366">
        <v>8.9653470000000002E-3</v>
      </c>
      <c r="AS366">
        <v>7.4460305000000004E-2</v>
      </c>
      <c r="AT366">
        <v>0.46715155000000003</v>
      </c>
      <c r="AU366">
        <v>4.4826735000000001E-3</v>
      </c>
      <c r="AV366">
        <v>8.6312280000000005E-2</v>
      </c>
      <c r="AW366">
        <v>6.4087549999999993E-2</v>
      </c>
      <c r="AX366">
        <v>2.5789764E-2</v>
      </c>
      <c r="AY366">
        <v>0.15290018999999999</v>
      </c>
      <c r="AZ366" s="1">
        <v>-7.7418934999999999E-22</v>
      </c>
      <c r="BA366">
        <v>1.7225686E-2</v>
      </c>
      <c r="BB366">
        <v>0.11447715999999999</v>
      </c>
      <c r="BC366">
        <v>0.34694540000000001</v>
      </c>
      <c r="BD366">
        <v>8.4036123000000003E-4</v>
      </c>
      <c r="BE366" s="1">
        <v>-2.8065293000000002E-22</v>
      </c>
    </row>
    <row r="367" spans="1:57" x14ac:dyDescent="0.35">
      <c r="A367">
        <v>2013</v>
      </c>
      <c r="B367">
        <v>3</v>
      </c>
      <c r="C367">
        <v>6</v>
      </c>
      <c r="D367">
        <v>0</v>
      </c>
      <c r="E367">
        <v>0</v>
      </c>
      <c r="F367">
        <v>0</v>
      </c>
      <c r="G367" s="2">
        <f t="shared" si="5"/>
        <v>7.2285077022000002E-2</v>
      </c>
      <c r="H367" s="1">
        <v>-1.0017896E-21</v>
      </c>
      <c r="I367">
        <v>4.0532696999999999E-2</v>
      </c>
      <c r="J367" s="1">
        <v>-1.5616212999999999E-21</v>
      </c>
      <c r="K367">
        <v>0.11443882399999999</v>
      </c>
      <c r="L367">
        <v>1.8942133999999999E-2</v>
      </c>
      <c r="M367">
        <v>2.1113139999999999E-2</v>
      </c>
      <c r="N367">
        <v>1.2952429999999999E-2</v>
      </c>
      <c r="O367">
        <v>0.20851906000000001</v>
      </c>
      <c r="P367">
        <v>4.0458639999999997E-2</v>
      </c>
      <c r="Q367">
        <v>5.1136183999999996E-3</v>
      </c>
      <c r="R367">
        <v>1.9204835999999999E-2</v>
      </c>
      <c r="S367" s="1">
        <v>-5.9352600000000002E-21</v>
      </c>
      <c r="T367">
        <v>8.0186709999999994E-2</v>
      </c>
      <c r="U367">
        <v>1.5258789E-2</v>
      </c>
      <c r="V367">
        <v>9.8414339999999996E-3</v>
      </c>
      <c r="W367">
        <v>3.1467209999999999E-3</v>
      </c>
      <c r="X367">
        <v>0.15652489999999999</v>
      </c>
      <c r="Y367">
        <v>2.4400524999999999E-2</v>
      </c>
      <c r="Z367">
        <v>2.4188409000000001E-2</v>
      </c>
      <c r="AA367">
        <v>1.3828516000000001E-2</v>
      </c>
      <c r="AB367">
        <v>3.4885157E-2</v>
      </c>
      <c r="AC367">
        <v>0.17283222000000001</v>
      </c>
      <c r="AD367">
        <v>7.6293945E-3</v>
      </c>
      <c r="AE367">
        <v>0.10206982000000001</v>
      </c>
      <c r="AF367">
        <v>8.0785659999999995E-2</v>
      </c>
      <c r="AG367" s="1">
        <v>-8.1245269999999998E-22</v>
      </c>
      <c r="AH367">
        <v>3.7577833999999997E-2</v>
      </c>
      <c r="AI367">
        <v>0.12107494000000001</v>
      </c>
      <c r="AJ367">
        <v>0.2339485</v>
      </c>
      <c r="AK367">
        <v>3.6423117999999999E-3</v>
      </c>
      <c r="AL367">
        <v>7.3104089999999997E-2</v>
      </c>
      <c r="AM367">
        <v>9.7011185999999999E-2</v>
      </c>
      <c r="AN367">
        <v>6.3954905000000006E-2</v>
      </c>
      <c r="AO367" s="1">
        <v>-2.2296640999999998E-21</v>
      </c>
      <c r="AP367">
        <v>0.27831941999999998</v>
      </c>
      <c r="AQ367">
        <v>5.9855329999999998E-2</v>
      </c>
      <c r="AR367">
        <v>4.4973828E-2</v>
      </c>
      <c r="AS367">
        <v>7.5890579999999999E-2</v>
      </c>
      <c r="AT367">
        <v>0.46715155000000003</v>
      </c>
      <c r="AU367">
        <v>5.0725843999999999E-3</v>
      </c>
      <c r="AV367">
        <v>9.4531580000000004E-2</v>
      </c>
      <c r="AW367">
        <v>6.4087539999999998E-2</v>
      </c>
      <c r="AX367">
        <v>2.9776846999999999E-2</v>
      </c>
      <c r="AY367">
        <v>0.15290018999999999</v>
      </c>
      <c r="AZ367" s="1">
        <v>-3.7626379999999998E-21</v>
      </c>
      <c r="BA367">
        <v>1.7225686E-2</v>
      </c>
      <c r="BB367">
        <v>0.12957980999999999</v>
      </c>
      <c r="BC367">
        <v>0.34753529999999999</v>
      </c>
      <c r="BD367">
        <v>7.6293945E-3</v>
      </c>
      <c r="BE367">
        <v>2.5568094999999999E-3</v>
      </c>
    </row>
    <row r="368" spans="1:57" x14ac:dyDescent="0.35">
      <c r="A368">
        <v>2013</v>
      </c>
      <c r="B368">
        <v>3</v>
      </c>
      <c r="C368">
        <v>3</v>
      </c>
      <c r="D368">
        <v>6</v>
      </c>
      <c r="E368">
        <v>0</v>
      </c>
      <c r="F368">
        <v>0</v>
      </c>
      <c r="G368" s="2">
        <f t="shared" si="5"/>
        <v>-2.0308901191999996E-20</v>
      </c>
      <c r="H368" s="1">
        <v>-7.6891379999999997E-21</v>
      </c>
      <c r="I368" s="1">
        <v>-3.2517465000000002E-20</v>
      </c>
      <c r="J368" s="1">
        <v>-2.7932985000000001E-20</v>
      </c>
      <c r="K368" s="1">
        <v>-8.4169795999999993E-21</v>
      </c>
      <c r="L368" s="1">
        <v>-7.5617780000000003E-21</v>
      </c>
      <c r="M368" s="1">
        <v>-1.0785482E-20</v>
      </c>
      <c r="N368" s="1">
        <v>-1.8677325E-20</v>
      </c>
      <c r="O368" s="1">
        <v>-7.0478079999999997E-21</v>
      </c>
      <c r="P368" s="1">
        <v>-1.0053692E-20</v>
      </c>
      <c r="Q368" s="1">
        <v>-5.9888295999999997E-21</v>
      </c>
      <c r="R368" s="1">
        <v>-8.0169520000000005E-20</v>
      </c>
      <c r="S368" s="1">
        <v>-2.2067912000000001E-20</v>
      </c>
      <c r="T368" s="1">
        <v>-3.6156236E-20</v>
      </c>
      <c r="U368" s="1">
        <v>-4.4443669999999998E-21</v>
      </c>
      <c r="V368" s="1">
        <v>-3.5950110000000002E-20</v>
      </c>
      <c r="W368" s="1">
        <v>-6.2602063000000002E-21</v>
      </c>
      <c r="X368" s="1">
        <v>-1.22886695E-20</v>
      </c>
      <c r="Y368" s="1">
        <v>-6.4659320000000003E-21</v>
      </c>
      <c r="Z368" s="1">
        <v>-5.6141329999999999E-21</v>
      </c>
      <c r="AA368" s="1">
        <v>-9.8110703000000002E-20</v>
      </c>
      <c r="AB368" s="1">
        <v>-2.6164626E-20</v>
      </c>
      <c r="AC368" s="1">
        <v>-1.1373281E-20</v>
      </c>
      <c r="AD368" s="1">
        <v>-1.30659285E-20</v>
      </c>
      <c r="AE368" s="1">
        <v>-2.3163492E-20</v>
      </c>
      <c r="AF368" s="1">
        <v>-1.0357975E-20</v>
      </c>
      <c r="AG368" s="1">
        <v>-9.6385239999999996E-21</v>
      </c>
      <c r="AH368" s="1">
        <v>-5.4983626000000001E-20</v>
      </c>
      <c r="AI368" s="1">
        <v>-8.3156369999999996E-21</v>
      </c>
      <c r="AJ368" s="1">
        <v>-2.0599938E-20</v>
      </c>
      <c r="AK368" s="1">
        <v>-2.205788E-20</v>
      </c>
      <c r="AL368" s="1">
        <v>-1.3075816E-20</v>
      </c>
      <c r="AM368" s="1">
        <v>-7.8555695000000002E-21</v>
      </c>
      <c r="AN368" s="1">
        <v>-3.3292660000000002E-20</v>
      </c>
      <c r="AO368" s="1">
        <v>-3.7789737E-20</v>
      </c>
      <c r="AP368" s="1">
        <v>-4.6719335E-20</v>
      </c>
      <c r="AQ368" s="1">
        <v>-8.9420870000000007E-21</v>
      </c>
      <c r="AR368" s="1">
        <v>-6.2679125999999999E-21</v>
      </c>
      <c r="AS368" s="1">
        <v>-5.6017414000000002E-21</v>
      </c>
      <c r="AT368" s="1">
        <v>-1.2370887E-20</v>
      </c>
      <c r="AU368" s="1">
        <v>-3.2232429999999997E-20</v>
      </c>
      <c r="AV368" s="1">
        <v>-7.2176029999999999E-21</v>
      </c>
      <c r="AW368" s="1">
        <v>-2.1405825000000001E-20</v>
      </c>
      <c r="AX368" s="1">
        <v>-3.5381523E-20</v>
      </c>
      <c r="AY368" s="1">
        <v>-2.0782422000000001E-20</v>
      </c>
      <c r="AZ368" s="1">
        <v>-2.375634E-20</v>
      </c>
      <c r="BA368" s="1">
        <v>-1.07820376E-20</v>
      </c>
      <c r="BB368" s="1">
        <v>-7.9205030000000004E-21</v>
      </c>
      <c r="BC368" s="1">
        <v>-1.7755303E-20</v>
      </c>
      <c r="BD368" s="1">
        <v>-1.4379915E-20</v>
      </c>
      <c r="BE368" s="1">
        <v>-7.9952339999999999E-21</v>
      </c>
    </row>
    <row r="369" spans="1:57" x14ac:dyDescent="0.35">
      <c r="A369">
        <v>2013</v>
      </c>
      <c r="B369">
        <v>3</v>
      </c>
      <c r="C369">
        <v>3</v>
      </c>
      <c r="D369">
        <v>12</v>
      </c>
      <c r="E369">
        <v>0</v>
      </c>
      <c r="F369">
        <v>0</v>
      </c>
      <c r="G369" s="2">
        <f t="shared" si="5"/>
        <v>-1.6063933231999998E-20</v>
      </c>
      <c r="H369" s="1">
        <v>-5.7733394000000002E-21</v>
      </c>
      <c r="I369" s="1">
        <v>-8.3117820000000003E-21</v>
      </c>
      <c r="J369" s="1">
        <v>-2.7894060000000001E-20</v>
      </c>
      <c r="K369" s="1">
        <v>-7.6227439999999994E-21</v>
      </c>
      <c r="L369" s="1">
        <v>-2.1308499E-20</v>
      </c>
      <c r="M369" s="1">
        <v>-3.8398499999999998E-21</v>
      </c>
      <c r="N369" s="1">
        <v>-2.6958611000000001E-20</v>
      </c>
      <c r="O369" s="1">
        <v>-5.4622550000000003E-21</v>
      </c>
      <c r="P369" s="1">
        <v>-1.0053647E-20</v>
      </c>
      <c r="Q369" s="1">
        <v>-1.0800126E-20</v>
      </c>
      <c r="R369" s="1">
        <v>-1.5580369999999999E-20</v>
      </c>
      <c r="S369" s="1">
        <v>-2.2067672999999999E-20</v>
      </c>
      <c r="T369" s="1">
        <v>-3.6154633000000003E-20</v>
      </c>
      <c r="U369" s="1">
        <v>-5.1390500000000001E-21</v>
      </c>
      <c r="V369" s="1">
        <v>-1.7940719E-20</v>
      </c>
      <c r="W369" s="1">
        <v>-4.75361E-21</v>
      </c>
      <c r="X369" s="1">
        <v>-9.7445109999999997E-21</v>
      </c>
      <c r="Y369" s="1">
        <v>-4.8756869999999999E-21</v>
      </c>
      <c r="Z369" s="1">
        <v>-5.1844643000000001E-21</v>
      </c>
      <c r="AA369" s="1">
        <v>-8.6894870000000005E-21</v>
      </c>
      <c r="AB369" s="1">
        <v>-5.1595842999999999E-21</v>
      </c>
      <c r="AC369" s="1">
        <v>-5.8793864999999998E-21</v>
      </c>
      <c r="AD369" s="1">
        <v>-1.3379714E-20</v>
      </c>
      <c r="AE369" s="1">
        <v>-3.1344335999999998E-20</v>
      </c>
      <c r="AF369" s="1">
        <v>-1.0354172E-20</v>
      </c>
      <c r="AG369" s="1">
        <v>-6.6057449999999999E-21</v>
      </c>
      <c r="AH369" s="1">
        <v>-1.0123714E-19</v>
      </c>
      <c r="AI369" s="1">
        <v>-6.5254340000000002E-21</v>
      </c>
      <c r="AJ369" s="1">
        <v>-3.5113600000000002E-20</v>
      </c>
      <c r="AK369" s="1">
        <v>-2.2011300000000001E-20</v>
      </c>
      <c r="AL369" s="1">
        <v>-1.0755373E-20</v>
      </c>
      <c r="AM369" s="1">
        <v>-7.0536759999999998E-21</v>
      </c>
      <c r="AN369" s="1">
        <v>-5.8417869999999997E-20</v>
      </c>
      <c r="AO369" s="1">
        <v>-3.8441594000000001E-20</v>
      </c>
      <c r="AP369" s="1">
        <v>-6.108062E-20</v>
      </c>
      <c r="AQ369" s="1">
        <v>-3.7580043000000002E-21</v>
      </c>
      <c r="AR369" s="1">
        <v>-4.9741084000000003E-21</v>
      </c>
      <c r="AS369" s="1">
        <v>-5.4111054000000004E-21</v>
      </c>
      <c r="AT369" s="1">
        <v>-6.0476530000000001E-21</v>
      </c>
      <c r="AU369" s="1">
        <v>-1.7707389999999999E-20</v>
      </c>
      <c r="AV369" s="1">
        <v>-3.1043588E-21</v>
      </c>
      <c r="AW369" s="1">
        <v>-4.3341615000000003E-21</v>
      </c>
      <c r="AX369" s="1">
        <v>-1.1010908E-20</v>
      </c>
      <c r="AY369" s="1">
        <v>-2.1433502999999999E-20</v>
      </c>
      <c r="AZ369" s="1">
        <v>-1.1989996E-20</v>
      </c>
      <c r="BA369" s="1">
        <v>-9.4769889999999999E-21</v>
      </c>
      <c r="BB369" s="1">
        <v>-1.3131349000000001E-20</v>
      </c>
      <c r="BC369" s="1">
        <v>-8.5610769999999998E-21</v>
      </c>
      <c r="BD369" s="1">
        <v>-5.1089227E-21</v>
      </c>
      <c r="BE369" s="1">
        <v>-5.6324729999999997E-21</v>
      </c>
    </row>
    <row r="370" spans="1:57" x14ac:dyDescent="0.35">
      <c r="A370">
        <v>2013</v>
      </c>
      <c r="B370">
        <v>3</v>
      </c>
      <c r="C370">
        <v>4</v>
      </c>
      <c r="D370">
        <v>0</v>
      </c>
      <c r="E370">
        <v>0</v>
      </c>
      <c r="F370">
        <v>0</v>
      </c>
      <c r="G370" s="2">
        <f t="shared" si="5"/>
        <v>1.5437787239999998E-4</v>
      </c>
      <c r="H370" s="1">
        <v>-5.5486888000000001E-21</v>
      </c>
      <c r="I370">
        <v>4.2018061999999999E-4</v>
      </c>
      <c r="J370">
        <v>4.2018061999999999E-4</v>
      </c>
      <c r="K370" s="1">
        <v>-6.8900009999999999E-21</v>
      </c>
      <c r="L370" s="1">
        <v>-6.8577280000000003E-21</v>
      </c>
      <c r="M370" s="1">
        <v>-3.8398499999999998E-21</v>
      </c>
      <c r="N370" s="1">
        <v>-2.6880971999999999E-20</v>
      </c>
      <c r="O370" s="1">
        <v>-4.9644020000000001E-21</v>
      </c>
      <c r="P370" s="1">
        <v>-1.291924E-20</v>
      </c>
      <c r="Q370" s="1">
        <v>-1.0583989E-20</v>
      </c>
      <c r="R370">
        <v>4.2018061999999999E-4</v>
      </c>
      <c r="S370" s="1">
        <v>-1.0689258E-20</v>
      </c>
      <c r="T370">
        <v>4.2018061999999999E-4</v>
      </c>
      <c r="U370" s="1">
        <v>-1.9194564999999999E-20</v>
      </c>
      <c r="V370">
        <v>2.2413366999999998E-3</v>
      </c>
      <c r="W370" s="1">
        <v>-9.1267390000000005E-21</v>
      </c>
      <c r="X370" s="1">
        <v>-9.7445109999999997E-21</v>
      </c>
      <c r="Y370" s="1">
        <v>-3.2299020000000001E-21</v>
      </c>
      <c r="Z370" s="1">
        <v>-5.1796756999999999E-21</v>
      </c>
      <c r="AA370" s="1">
        <v>-8.7818860000000002E-21</v>
      </c>
      <c r="AB370" s="1">
        <v>-5.1596520000000002E-21</v>
      </c>
      <c r="AC370" s="1">
        <v>-1.6919466E-21</v>
      </c>
      <c r="AD370">
        <v>7.1513649999999996E-4</v>
      </c>
      <c r="AE370" s="1">
        <v>-1.0868691999999999E-20</v>
      </c>
      <c r="AF370" s="1">
        <v>-1.0193969999999999E-20</v>
      </c>
      <c r="AG370">
        <v>4.2018061999999999E-4</v>
      </c>
      <c r="AH370" s="1">
        <v>-4.6991030000000004E-21</v>
      </c>
      <c r="AI370" s="1">
        <v>-5.9156920000000003E-21</v>
      </c>
      <c r="AJ370" s="1">
        <v>-6.4304300000000002E-20</v>
      </c>
      <c r="AK370">
        <v>4.2018061999999999E-4</v>
      </c>
      <c r="AL370" s="1">
        <v>-1.0755791E-20</v>
      </c>
      <c r="AM370" s="1">
        <v>-3.7791942999999999E-21</v>
      </c>
      <c r="AN370" s="1">
        <v>-7.0748014999999996E-21</v>
      </c>
      <c r="AO370" s="1">
        <v>-1.3868164000000001E-20</v>
      </c>
      <c r="AP370" s="1">
        <v>-5.1124677000000003E-21</v>
      </c>
      <c r="AQ370" s="1">
        <v>-2.6108226999999999E-21</v>
      </c>
      <c r="AR370" s="1">
        <v>-5.3611479999999999E-21</v>
      </c>
      <c r="AS370" s="1">
        <v>-4.8199589999999998E-21</v>
      </c>
      <c r="AT370" s="1">
        <v>-5.9663597000000001E-21</v>
      </c>
      <c r="AU370" s="1">
        <v>-7.4700190000000004E-21</v>
      </c>
      <c r="AV370">
        <v>2.2413366999999998E-3</v>
      </c>
      <c r="AW370" s="1">
        <v>-4.352227E-21</v>
      </c>
      <c r="AX370" s="1">
        <v>-8.4189159999999994E-21</v>
      </c>
      <c r="AY370" s="1">
        <v>-7.6337590000000003E-21</v>
      </c>
      <c r="AZ370" s="1">
        <v>-5.5166129999999999E-21</v>
      </c>
      <c r="BA370" s="1">
        <v>-3.2587192000000001E-21</v>
      </c>
      <c r="BB370" s="1">
        <v>-1.3128932999999999E-20</v>
      </c>
      <c r="BC370" s="1">
        <v>-8.5610769999999998E-21</v>
      </c>
      <c r="BD370" s="1">
        <v>-6.5337223000000001E-21</v>
      </c>
      <c r="BE370" s="1">
        <v>-5.8252513999999998E-21</v>
      </c>
    </row>
    <row r="371" spans="1:57" x14ac:dyDescent="0.35">
      <c r="A371">
        <v>2013</v>
      </c>
      <c r="B371">
        <v>3</v>
      </c>
      <c r="C371">
        <v>5</v>
      </c>
      <c r="D371">
        <v>0</v>
      </c>
      <c r="E371">
        <v>0</v>
      </c>
      <c r="F371">
        <v>0</v>
      </c>
      <c r="G371" s="2">
        <f t="shared" si="5"/>
        <v>7.9434248388400006E-2</v>
      </c>
      <c r="H371">
        <v>8.1302630000000001E-2</v>
      </c>
      <c r="I371">
        <v>5.038745E-2</v>
      </c>
      <c r="J371">
        <v>4.2018061999999999E-4</v>
      </c>
      <c r="K371">
        <v>1.1366029E-2</v>
      </c>
      <c r="L371">
        <v>7.0394827000000004E-3</v>
      </c>
      <c r="M371">
        <v>6.9237426000000005E-2</v>
      </c>
      <c r="N371">
        <v>2.6091403999999999E-2</v>
      </c>
      <c r="O371" s="1">
        <v>-2.586265E-21</v>
      </c>
      <c r="P371">
        <v>0.28950867000000002</v>
      </c>
      <c r="Q371" s="1">
        <v>-3.1403843E-21</v>
      </c>
      <c r="R371">
        <v>0.15328574</v>
      </c>
      <c r="S371">
        <v>5.7124785999999997E-2</v>
      </c>
      <c r="T371">
        <v>0.21492653</v>
      </c>
      <c r="U371">
        <v>2.0221843999999999E-2</v>
      </c>
      <c r="V371">
        <v>2.6039982E-2</v>
      </c>
      <c r="W371">
        <v>0.45499128</v>
      </c>
      <c r="X371">
        <v>8.1249849999999995E-3</v>
      </c>
      <c r="Y371">
        <v>1.5843877999999999E-2</v>
      </c>
      <c r="Z371">
        <v>0.14881447</v>
      </c>
      <c r="AA371">
        <v>5.4967050000000003E-2</v>
      </c>
      <c r="AB371">
        <v>6.0673192000000001E-2</v>
      </c>
      <c r="AC371">
        <v>0.11618615</v>
      </c>
      <c r="AD371" s="1">
        <v>-2.0575734E-21</v>
      </c>
      <c r="AE371">
        <v>7.1813879999999997E-2</v>
      </c>
      <c r="AF371">
        <v>0.32147753000000001</v>
      </c>
      <c r="AG371">
        <v>4.2375316999999999E-3</v>
      </c>
      <c r="AH371">
        <v>2.8984457000000002E-2</v>
      </c>
      <c r="AI371">
        <v>1.0395619E-2</v>
      </c>
      <c r="AJ371">
        <v>4.9267859999999997E-2</v>
      </c>
      <c r="AK371">
        <v>1.5652325000000002E-2</v>
      </c>
      <c r="AL371">
        <v>3.3971706999999999E-3</v>
      </c>
      <c r="AM371">
        <v>0.11359896999999999</v>
      </c>
      <c r="AN371">
        <v>1.915155E-2</v>
      </c>
      <c r="AO371">
        <v>0.17482919999999999</v>
      </c>
      <c r="AP371">
        <v>0.13150614999999999</v>
      </c>
      <c r="AQ371">
        <v>0.15479618000000001</v>
      </c>
      <c r="AR371">
        <v>3.9870823E-3</v>
      </c>
      <c r="AS371">
        <v>4.8290048000000002E-2</v>
      </c>
      <c r="AT371" s="1">
        <v>-1.8806909999999998E-21</v>
      </c>
      <c r="AU371">
        <v>2.3253725999999999E-2</v>
      </c>
      <c r="AV371">
        <v>0.14985789999999999</v>
      </c>
      <c r="AW371">
        <v>0.20957945</v>
      </c>
      <c r="AX371">
        <v>0.11444654999999999</v>
      </c>
      <c r="AY371">
        <v>0.23528272</v>
      </c>
      <c r="AZ371">
        <v>2.4751674000000001E-2</v>
      </c>
      <c r="BA371">
        <v>3.5197414E-3</v>
      </c>
      <c r="BB371" s="1">
        <v>-1.291332E-20</v>
      </c>
      <c r="BC371">
        <v>3.6424394999999998E-2</v>
      </c>
      <c r="BD371">
        <v>4.6361939999999997E-2</v>
      </c>
      <c r="BE371">
        <v>0.11029561</v>
      </c>
    </row>
    <row r="372" spans="1:57" x14ac:dyDescent="0.35">
      <c r="A372">
        <v>2013</v>
      </c>
      <c r="B372">
        <v>3</v>
      </c>
      <c r="C372">
        <v>6</v>
      </c>
      <c r="D372">
        <v>0</v>
      </c>
      <c r="E372">
        <v>0</v>
      </c>
      <c r="F372">
        <v>0</v>
      </c>
      <c r="G372" s="2">
        <f t="shared" si="5"/>
        <v>8.4082910300599972E-2</v>
      </c>
      <c r="H372">
        <v>8.3322809999999997E-2</v>
      </c>
      <c r="I372">
        <v>7.4000899999999994E-2</v>
      </c>
      <c r="J372" s="1">
        <v>-4.2785012000000004E-21</v>
      </c>
      <c r="K372">
        <v>1.4763195999999999E-2</v>
      </c>
      <c r="L372">
        <v>7.6293945E-3</v>
      </c>
      <c r="M372">
        <v>7.0667709999999995E-2</v>
      </c>
      <c r="N372">
        <v>2.6681315000000001E-2</v>
      </c>
      <c r="O372" s="1">
        <v>-1.8409104000000002E-21</v>
      </c>
      <c r="P372">
        <v>0.28950867000000002</v>
      </c>
      <c r="Q372">
        <v>1.4302729999999999E-3</v>
      </c>
      <c r="R372">
        <v>0.15582203999999999</v>
      </c>
      <c r="S372">
        <v>6.0519304000000003E-2</v>
      </c>
      <c r="T372">
        <v>0.21492653</v>
      </c>
      <c r="U372">
        <v>2.6494770000000001E-2</v>
      </c>
      <c r="V372">
        <v>2.4218826999999998E-2</v>
      </c>
      <c r="W372">
        <v>0.46635732000000002</v>
      </c>
      <c r="X372">
        <v>9.555259E-3</v>
      </c>
      <c r="Y372">
        <v>2.0295647999999999E-2</v>
      </c>
      <c r="Z372">
        <v>0.17129390999999999</v>
      </c>
      <c r="AA372">
        <v>6.3776269999999996E-2</v>
      </c>
      <c r="AB372">
        <v>6.0673192000000001E-2</v>
      </c>
      <c r="AC372">
        <v>0.11677606</v>
      </c>
      <c r="AD372">
        <v>8.4036123000000003E-4</v>
      </c>
      <c r="AE372">
        <v>7.9443275999999993E-2</v>
      </c>
      <c r="AF372">
        <v>0.35937407999999998</v>
      </c>
      <c r="AG372">
        <v>4.2375316999999999E-3</v>
      </c>
      <c r="AH372">
        <v>2.8984467999999999E-2</v>
      </c>
      <c r="AI372">
        <v>1.0395619E-2</v>
      </c>
      <c r="AJ372">
        <v>4.9267862000000003E-2</v>
      </c>
      <c r="AK372">
        <v>1.4668877E-2</v>
      </c>
      <c r="AL372">
        <v>3.3971706999999999E-3</v>
      </c>
      <c r="AM372">
        <v>0.11359896999999999</v>
      </c>
      <c r="AN372">
        <v>3.1357940000000001E-2</v>
      </c>
      <c r="AO372">
        <v>0.19777068</v>
      </c>
      <c r="AP372">
        <v>0.14085196999999999</v>
      </c>
      <c r="AQ372">
        <v>0.15735299999999999</v>
      </c>
      <c r="AR372">
        <v>4.576994E-3</v>
      </c>
      <c r="AS372">
        <v>4.8290048000000002E-2</v>
      </c>
      <c r="AT372">
        <v>8.3445310000000005E-3</v>
      </c>
      <c r="AU372">
        <v>2.3843639E-2</v>
      </c>
      <c r="AV372">
        <v>0.15605701999999999</v>
      </c>
      <c r="AW372">
        <v>0.21863914000000001</v>
      </c>
      <c r="AX372">
        <v>0.11444654999999999</v>
      </c>
      <c r="AY372">
        <v>0.23730290000000001</v>
      </c>
      <c r="AZ372">
        <v>2.7585577E-2</v>
      </c>
      <c r="BA372">
        <v>3.5197414E-3</v>
      </c>
      <c r="BB372">
        <v>3.1467215000000001E-3</v>
      </c>
      <c r="BC372">
        <v>4.4100954999999997E-2</v>
      </c>
      <c r="BD372">
        <v>5.3150978000000001E-2</v>
      </c>
      <c r="BE372">
        <v>0.110885516</v>
      </c>
    </row>
    <row r="373" spans="1:57" x14ac:dyDescent="0.35">
      <c r="A373">
        <v>2013</v>
      </c>
      <c r="B373">
        <v>3</v>
      </c>
      <c r="C373">
        <v>7</v>
      </c>
      <c r="D373">
        <v>0</v>
      </c>
      <c r="E373">
        <v>0</v>
      </c>
      <c r="F373">
        <v>0</v>
      </c>
      <c r="G373" s="2">
        <f t="shared" si="5"/>
        <v>8.6413289358599987E-2</v>
      </c>
      <c r="H373">
        <v>8.3912719999999996E-2</v>
      </c>
      <c r="I373">
        <v>7.7643216000000001E-2</v>
      </c>
      <c r="J373" s="1">
        <v>-4.3367949999999998E-21</v>
      </c>
      <c r="K373">
        <v>1.4763195999999999E-2</v>
      </c>
      <c r="L373">
        <v>7.6293945E-3</v>
      </c>
      <c r="M373">
        <v>9.6738320000000003E-2</v>
      </c>
      <c r="N373">
        <v>2.6681315000000001E-2</v>
      </c>
      <c r="O373" s="1">
        <v>-1.5119396000000001E-21</v>
      </c>
      <c r="P373">
        <v>0.28950867000000002</v>
      </c>
      <c r="Q373">
        <v>1.4302729999999999E-3</v>
      </c>
      <c r="R373">
        <v>0.15582203999999999</v>
      </c>
      <c r="S373">
        <v>6.0519308000000001E-2</v>
      </c>
      <c r="T373">
        <v>0.21467873000000001</v>
      </c>
      <c r="U373">
        <v>2.6494770000000001E-2</v>
      </c>
      <c r="V373">
        <v>2.4218826999999998E-2</v>
      </c>
      <c r="W373">
        <v>0.46635732000000002</v>
      </c>
      <c r="X373">
        <v>9.555259E-3</v>
      </c>
      <c r="Y373">
        <v>2.0295647999999999E-2</v>
      </c>
      <c r="Z373">
        <v>0.17129390999999999</v>
      </c>
      <c r="AA373">
        <v>6.3776269999999996E-2</v>
      </c>
      <c r="AB373">
        <v>6.0673190000000002E-2</v>
      </c>
      <c r="AC373">
        <v>0.119332865</v>
      </c>
      <c r="AD373">
        <v>8.4036123000000003E-4</v>
      </c>
      <c r="AE373">
        <v>8.3179905999999998E-2</v>
      </c>
      <c r="AF373">
        <v>0.36336115000000002</v>
      </c>
      <c r="AG373">
        <v>4.2375316999999999E-3</v>
      </c>
      <c r="AH373">
        <v>2.8984457000000002E-2</v>
      </c>
      <c r="AI373">
        <v>1.2952428E-2</v>
      </c>
      <c r="AJ373">
        <v>4.9267862000000003E-2</v>
      </c>
      <c r="AK373">
        <v>2.7804641000000001E-2</v>
      </c>
      <c r="AL373">
        <v>3.3971706999999999E-3</v>
      </c>
      <c r="AM373">
        <v>0.11359896999999999</v>
      </c>
      <c r="AN373">
        <v>3.1357940000000001E-2</v>
      </c>
      <c r="AO373">
        <v>0.20032749</v>
      </c>
      <c r="AP373">
        <v>0.15221800999999999</v>
      </c>
      <c r="AQ373">
        <v>0.15735299999999999</v>
      </c>
      <c r="AR373">
        <v>4.576994E-3</v>
      </c>
      <c r="AS373">
        <v>5.5919440000000001E-2</v>
      </c>
      <c r="AT373">
        <v>8.2193059999999991E-3</v>
      </c>
      <c r="AU373">
        <v>2.3843639E-2</v>
      </c>
      <c r="AV373">
        <v>0.15605701999999999</v>
      </c>
      <c r="AW373">
        <v>0.21863914000000001</v>
      </c>
      <c r="AX373">
        <v>0.11601991</v>
      </c>
      <c r="AY373">
        <v>0.23730290000000001</v>
      </c>
      <c r="AZ373">
        <v>2.7585577E-2</v>
      </c>
      <c r="BA373">
        <v>6.1991214999999999E-3</v>
      </c>
      <c r="BB373">
        <v>3.1467213E-3</v>
      </c>
      <c r="BC373">
        <v>7.8912049999999997E-2</v>
      </c>
      <c r="BD373">
        <v>5.3150973999999997E-2</v>
      </c>
      <c r="BE373">
        <v>0.110885516</v>
      </c>
    </row>
    <row r="374" spans="1:57" x14ac:dyDescent="0.35">
      <c r="A374">
        <v>2013</v>
      </c>
      <c r="B374">
        <v>3</v>
      </c>
      <c r="C374">
        <v>4</v>
      </c>
      <c r="D374">
        <v>6</v>
      </c>
      <c r="E374">
        <v>0</v>
      </c>
      <c r="F374">
        <v>0</v>
      </c>
      <c r="G374" s="2">
        <f t="shared" si="5"/>
        <v>8.3409780296000047E-2</v>
      </c>
      <c r="H374">
        <v>0.11804619</v>
      </c>
      <c r="I374">
        <v>6.4226510000000001E-2</v>
      </c>
      <c r="J374">
        <v>9.3919190000000003E-3</v>
      </c>
      <c r="K374">
        <v>0.25887996000000002</v>
      </c>
      <c r="L374">
        <v>0.108014956</v>
      </c>
      <c r="M374">
        <v>2.4584917000000001E-2</v>
      </c>
      <c r="N374">
        <v>0.1018266</v>
      </c>
      <c r="O374">
        <v>0.10119756000000001</v>
      </c>
      <c r="P374">
        <v>0.15031280999999999</v>
      </c>
      <c r="Q374">
        <v>2.267568E-2</v>
      </c>
      <c r="R374">
        <v>2.4408795E-2</v>
      </c>
      <c r="S374">
        <v>0.20349487999999999</v>
      </c>
      <c r="T374">
        <v>0.10593535</v>
      </c>
      <c r="U374">
        <v>0.14304254999999999</v>
      </c>
      <c r="V374">
        <v>0.10067936</v>
      </c>
      <c r="W374">
        <v>1.7943364E-2</v>
      </c>
      <c r="X374">
        <v>9.3863500000000002E-2</v>
      </c>
      <c r="Y374">
        <v>6.7473955000000002E-2</v>
      </c>
      <c r="Z374">
        <v>0.11063421</v>
      </c>
      <c r="AA374">
        <v>4.2951766000000002E-2</v>
      </c>
      <c r="AB374">
        <v>7.8961050000000005E-2</v>
      </c>
      <c r="AC374">
        <v>6.820735E-2</v>
      </c>
      <c r="AD374">
        <v>1.7072339999999998E-2</v>
      </c>
      <c r="AE374">
        <v>0.24816726</v>
      </c>
      <c r="AF374">
        <v>0.14396154999999999</v>
      </c>
      <c r="AG374">
        <v>2.7024200000000002E-2</v>
      </c>
      <c r="AH374">
        <v>2.9104494000000002E-2</v>
      </c>
      <c r="AI374">
        <v>9.5026343999999999E-2</v>
      </c>
      <c r="AJ374">
        <v>0.25421545000000001</v>
      </c>
      <c r="AK374">
        <v>9.3944584999999994E-3</v>
      </c>
      <c r="AL374">
        <v>2.3789830000000001E-2</v>
      </c>
      <c r="AM374">
        <v>0.12426576</v>
      </c>
      <c r="AN374">
        <v>1.1206682999999999E-3</v>
      </c>
      <c r="AO374">
        <v>4.2394236000000002E-2</v>
      </c>
      <c r="AP374">
        <v>5.2981875999999997E-2</v>
      </c>
      <c r="AQ374">
        <v>1.4758936E-2</v>
      </c>
      <c r="AR374">
        <v>0.13867207000000001</v>
      </c>
      <c r="AS374">
        <v>1.8271071999999999E-2</v>
      </c>
      <c r="AT374">
        <v>8.1670135000000005E-2</v>
      </c>
      <c r="AU374">
        <v>5.2745647999999999E-2</v>
      </c>
      <c r="AV374">
        <v>8.0171119999999998E-2</v>
      </c>
      <c r="AW374">
        <v>2.3135454999999999E-2</v>
      </c>
      <c r="AX374">
        <v>1.1560384E-2</v>
      </c>
      <c r="AY374">
        <v>0.19778377</v>
      </c>
      <c r="AZ374">
        <v>0.11583996000000001</v>
      </c>
      <c r="BA374">
        <v>1.4573753E-2</v>
      </c>
      <c r="BB374">
        <v>0.11493680000000001</v>
      </c>
      <c r="BC374">
        <v>0.11618429399999999</v>
      </c>
      <c r="BD374">
        <v>9.4671494999999994E-2</v>
      </c>
      <c r="BE374">
        <v>1.0242424E-2</v>
      </c>
    </row>
    <row r="375" spans="1:57" x14ac:dyDescent="0.35">
      <c r="A375">
        <v>2013</v>
      </c>
      <c r="B375">
        <v>3</v>
      </c>
      <c r="C375">
        <v>4</v>
      </c>
      <c r="D375">
        <v>12</v>
      </c>
      <c r="E375">
        <v>0</v>
      </c>
      <c r="F375">
        <v>0</v>
      </c>
      <c r="G375" s="2">
        <f t="shared" si="5"/>
        <v>0.15973150087999996</v>
      </c>
      <c r="H375">
        <v>0.17724690000000001</v>
      </c>
      <c r="I375">
        <v>0.28241754000000002</v>
      </c>
      <c r="J375">
        <v>2.4536636000000001E-2</v>
      </c>
      <c r="K375">
        <v>0.32899535000000002</v>
      </c>
      <c r="L375">
        <v>0.36931044000000002</v>
      </c>
      <c r="M375">
        <v>8.4354209999999999E-2</v>
      </c>
      <c r="N375">
        <v>0.13919559000000001</v>
      </c>
      <c r="O375">
        <v>0.25540732999999999</v>
      </c>
      <c r="P375">
        <v>0.20891634000000001</v>
      </c>
      <c r="Q375">
        <v>8.2449359999999999E-2</v>
      </c>
      <c r="R375">
        <v>4.9443457000000003E-2</v>
      </c>
      <c r="S375">
        <v>0.23029299</v>
      </c>
      <c r="T375">
        <v>0.20551707</v>
      </c>
      <c r="U375">
        <v>0.17779809999999999</v>
      </c>
      <c r="V375">
        <v>0.18688136</v>
      </c>
      <c r="W375">
        <v>4.2958160000000002E-2</v>
      </c>
      <c r="X375">
        <v>0.15062025000000001</v>
      </c>
      <c r="Y375">
        <v>0.13213319000000001</v>
      </c>
      <c r="Z375">
        <v>0.12906371</v>
      </c>
      <c r="AA375">
        <v>0.13405207</v>
      </c>
      <c r="AB375">
        <v>0.16967018</v>
      </c>
      <c r="AC375">
        <v>0.27411210000000003</v>
      </c>
      <c r="AD375">
        <v>5.1902986999999998E-2</v>
      </c>
      <c r="AE375">
        <v>0.31633529999999999</v>
      </c>
      <c r="AF375">
        <v>0.34779787000000001</v>
      </c>
      <c r="AG375">
        <v>3.8922314E-2</v>
      </c>
      <c r="AH375">
        <v>5.0837516999999999E-2</v>
      </c>
      <c r="AI375">
        <v>0.19356582</v>
      </c>
      <c r="AJ375">
        <v>0.28115477999999999</v>
      </c>
      <c r="AK375">
        <v>0.14174961999999999</v>
      </c>
      <c r="AL375">
        <v>4.2259283000000002E-2</v>
      </c>
      <c r="AM375">
        <v>0.21524413000000001</v>
      </c>
      <c r="AN375">
        <v>1.0796633E-2</v>
      </c>
      <c r="AO375">
        <v>5.8302491999999997E-2</v>
      </c>
      <c r="AP375">
        <v>0.19171366000000001</v>
      </c>
      <c r="AQ375">
        <v>3.1759210000000003E-2</v>
      </c>
      <c r="AR375">
        <v>0.24162094000000001</v>
      </c>
      <c r="AS375">
        <v>4.3500909999999997E-2</v>
      </c>
      <c r="AT375">
        <v>9.3577183999999994E-2</v>
      </c>
      <c r="AU375">
        <v>0.19886887</v>
      </c>
      <c r="AV375">
        <v>0.11709923999999999</v>
      </c>
      <c r="AW375">
        <v>0.12681058000000001</v>
      </c>
      <c r="AX375">
        <v>9.2853284999999994E-2</v>
      </c>
      <c r="AY375">
        <v>0.26790019999999998</v>
      </c>
      <c r="AZ375">
        <v>0.3313294</v>
      </c>
      <c r="BA375">
        <v>3.0663319000000001E-2</v>
      </c>
      <c r="BB375">
        <v>0.15323924</v>
      </c>
      <c r="BC375">
        <v>0.27090132</v>
      </c>
      <c r="BD375">
        <v>0.16535836000000001</v>
      </c>
      <c r="BE375">
        <v>4.5138246999999999E-2</v>
      </c>
    </row>
    <row r="376" spans="1:57" x14ac:dyDescent="0.35">
      <c r="A376">
        <v>2013</v>
      </c>
      <c r="B376">
        <v>3</v>
      </c>
      <c r="C376">
        <v>5</v>
      </c>
      <c r="D376">
        <v>0</v>
      </c>
      <c r="E376">
        <v>0</v>
      </c>
      <c r="F376">
        <v>0</v>
      </c>
      <c r="G376" s="2">
        <f t="shared" si="5"/>
        <v>0.21221311872000009</v>
      </c>
      <c r="H376">
        <v>0.17724690000000001</v>
      </c>
      <c r="I376">
        <v>0.37939351999999998</v>
      </c>
      <c r="J376">
        <v>7.9479709999999995E-2</v>
      </c>
      <c r="K376">
        <v>0.36424040000000002</v>
      </c>
      <c r="L376">
        <v>0.42368212</v>
      </c>
      <c r="M376">
        <v>0.11083007</v>
      </c>
      <c r="N376">
        <v>0.14089417000000001</v>
      </c>
      <c r="O376">
        <v>0.33293495000000001</v>
      </c>
      <c r="P376">
        <v>0.23877261999999999</v>
      </c>
      <c r="Q376">
        <v>0.41025626999999998</v>
      </c>
      <c r="R376">
        <v>7.8697020000000006E-2</v>
      </c>
      <c r="S376">
        <v>0.23029299</v>
      </c>
      <c r="T376">
        <v>0.33428806</v>
      </c>
      <c r="U376">
        <v>0.18350229000000001</v>
      </c>
      <c r="V376">
        <v>0.24308804000000001</v>
      </c>
      <c r="W376">
        <v>8.5503615000000005E-2</v>
      </c>
      <c r="X376">
        <v>0.153472</v>
      </c>
      <c r="Y376">
        <v>0.21787906000000001</v>
      </c>
      <c r="Z376">
        <v>0.13034211000000001</v>
      </c>
      <c r="AA376">
        <v>0.17701797</v>
      </c>
      <c r="AB376">
        <v>0.23510432000000001</v>
      </c>
      <c r="AC376">
        <v>0.33615610000000001</v>
      </c>
      <c r="AD376">
        <v>0.112685785</v>
      </c>
      <c r="AE376">
        <v>0.3161252</v>
      </c>
      <c r="AF376">
        <v>0.54046240000000001</v>
      </c>
      <c r="AG376">
        <v>5.2667942000000002E-2</v>
      </c>
      <c r="AH376">
        <v>6.9093816000000002E-2</v>
      </c>
      <c r="AI376">
        <v>0.19772476</v>
      </c>
      <c r="AJ376">
        <v>0.32093822999999999</v>
      </c>
      <c r="AK376">
        <v>0.31166929999999998</v>
      </c>
      <c r="AL376">
        <v>0.13433819999999999</v>
      </c>
      <c r="AM376">
        <v>0.22156206000000001</v>
      </c>
      <c r="AN376">
        <v>1.2617789000000001E-2</v>
      </c>
      <c r="AO376">
        <v>5.9580896000000001E-2</v>
      </c>
      <c r="AP376">
        <v>0.26778079999999999</v>
      </c>
      <c r="AQ376">
        <v>5.361308E-2</v>
      </c>
      <c r="AR376">
        <v>0.29914566999999997</v>
      </c>
      <c r="AS376">
        <v>4.3500909999999997E-2</v>
      </c>
      <c r="AT376">
        <v>9.5398330000000003E-2</v>
      </c>
      <c r="AU376">
        <v>0.30283110000000002</v>
      </c>
      <c r="AV376">
        <v>0.1200749</v>
      </c>
      <c r="AW376">
        <v>0.24273926000000001</v>
      </c>
      <c r="AX376">
        <v>0.27910125000000002</v>
      </c>
      <c r="AY376">
        <v>0.26825777000000001</v>
      </c>
      <c r="AZ376">
        <v>0.35852416999999998</v>
      </c>
      <c r="BA376">
        <v>3.4183063E-2</v>
      </c>
      <c r="BB376">
        <v>0.16459846</v>
      </c>
      <c r="BC376">
        <v>0.31464344</v>
      </c>
      <c r="BD376">
        <v>0.17803369999999999</v>
      </c>
      <c r="BE376">
        <v>0.17568934999999999</v>
      </c>
    </row>
    <row r="377" spans="1:57" x14ac:dyDescent="0.35">
      <c r="A377">
        <v>2013</v>
      </c>
      <c r="B377">
        <v>3</v>
      </c>
      <c r="C377">
        <v>6</v>
      </c>
      <c r="D377">
        <v>0</v>
      </c>
      <c r="E377">
        <v>0</v>
      </c>
      <c r="F377">
        <v>0</v>
      </c>
      <c r="G377" s="2">
        <f t="shared" si="5"/>
        <v>0.21762354672000001</v>
      </c>
      <c r="H377">
        <v>0.17754185</v>
      </c>
      <c r="I377">
        <v>0.37939351999999998</v>
      </c>
      <c r="J377">
        <v>7.9479720000000004E-2</v>
      </c>
      <c r="K377">
        <v>0.41437262000000002</v>
      </c>
      <c r="L377">
        <v>0.42368212</v>
      </c>
      <c r="M377">
        <v>0.11425388</v>
      </c>
      <c r="N377">
        <v>0.14076892999999999</v>
      </c>
      <c r="O377">
        <v>0.33365008000000002</v>
      </c>
      <c r="P377">
        <v>0.25311561999999999</v>
      </c>
      <c r="Q377">
        <v>0.43064225</v>
      </c>
      <c r="R377">
        <v>7.8697020000000006E-2</v>
      </c>
      <c r="S377">
        <v>0.23029299</v>
      </c>
      <c r="T377">
        <v>0.34149727000000002</v>
      </c>
      <c r="U377">
        <v>0.18478069</v>
      </c>
      <c r="V377">
        <v>0.24338298999999999</v>
      </c>
      <c r="W377">
        <v>9.4239033999999999E-2</v>
      </c>
      <c r="X377">
        <v>0.15376695000000001</v>
      </c>
      <c r="Y377">
        <v>0.21957763</v>
      </c>
      <c r="Z377">
        <v>0.13063706</v>
      </c>
      <c r="AA377">
        <v>0.17701797</v>
      </c>
      <c r="AB377">
        <v>0.23539929000000001</v>
      </c>
      <c r="AC377">
        <v>0.37233007000000001</v>
      </c>
      <c r="AD377">
        <v>0.11298074</v>
      </c>
      <c r="AE377">
        <v>0.31684034999999999</v>
      </c>
      <c r="AF377">
        <v>0.54668813999999999</v>
      </c>
      <c r="AG377">
        <v>7.4562290000000003E-2</v>
      </c>
      <c r="AH377">
        <v>7.0667179999999996E-2</v>
      </c>
      <c r="AI377">
        <v>0.19801970999999999</v>
      </c>
      <c r="AJ377">
        <v>0.32221663</v>
      </c>
      <c r="AK377">
        <v>0.31166932000000003</v>
      </c>
      <c r="AL377">
        <v>0.14002122</v>
      </c>
      <c r="AM377">
        <v>0.22284045999999999</v>
      </c>
      <c r="AN377">
        <v>1.3037969999999999E-2</v>
      </c>
      <c r="AO377">
        <v>5.7339556999999999E-2</v>
      </c>
      <c r="AP377">
        <v>0.26935416000000001</v>
      </c>
      <c r="AQ377">
        <v>5.4328217999999998E-2</v>
      </c>
      <c r="AR377">
        <v>0.33390134999999999</v>
      </c>
      <c r="AS377">
        <v>4.4216044000000003E-2</v>
      </c>
      <c r="AT377">
        <v>9.5398330000000003E-2</v>
      </c>
      <c r="AU377">
        <v>0.30465227</v>
      </c>
      <c r="AV377">
        <v>0.12036986</v>
      </c>
      <c r="AW377">
        <v>0.26366319999999999</v>
      </c>
      <c r="AX377">
        <v>0.28037964999999998</v>
      </c>
      <c r="AY377">
        <v>0.28018706999999998</v>
      </c>
      <c r="AZ377">
        <v>0.35852416999999998</v>
      </c>
      <c r="BA377">
        <v>3.4183063E-2</v>
      </c>
      <c r="BB377">
        <v>0.16641963000000001</v>
      </c>
      <c r="BC377">
        <v>0.31464344</v>
      </c>
      <c r="BD377">
        <v>0.18575475999999999</v>
      </c>
      <c r="BE377">
        <v>0.17979899999999999</v>
      </c>
    </row>
    <row r="378" spans="1:57" x14ac:dyDescent="0.35">
      <c r="A378">
        <v>2013</v>
      </c>
      <c r="B378">
        <v>3</v>
      </c>
      <c r="C378">
        <v>7</v>
      </c>
      <c r="D378">
        <v>0</v>
      </c>
      <c r="E378">
        <v>0</v>
      </c>
      <c r="F378">
        <v>0</v>
      </c>
      <c r="G378" s="2">
        <f t="shared" si="5"/>
        <v>0.21800721581999999</v>
      </c>
      <c r="H378">
        <v>0.17754185</v>
      </c>
      <c r="I378">
        <v>0.37927096999999999</v>
      </c>
      <c r="J378">
        <v>7.7783785999999994E-2</v>
      </c>
      <c r="K378">
        <v>0.41577360000000002</v>
      </c>
      <c r="L378">
        <v>0.4262184</v>
      </c>
      <c r="M378">
        <v>0.11578007999999999</v>
      </c>
      <c r="N378">
        <v>0.14076892999999999</v>
      </c>
      <c r="O378">
        <v>0.33335513</v>
      </c>
      <c r="P378">
        <v>0.25158942000000001</v>
      </c>
      <c r="Q378">
        <v>0.42936384999999999</v>
      </c>
      <c r="R378">
        <v>7.9239770000000001E-2</v>
      </c>
      <c r="S378">
        <v>0.23016776</v>
      </c>
      <c r="T378">
        <v>0.34206054000000002</v>
      </c>
      <c r="U378">
        <v>0.18800548</v>
      </c>
      <c r="V378">
        <v>0.24338298999999999</v>
      </c>
      <c r="W378">
        <v>9.3085849999999998E-2</v>
      </c>
      <c r="X378">
        <v>0.15418713000000001</v>
      </c>
      <c r="Y378">
        <v>0.21957763</v>
      </c>
      <c r="Z378">
        <v>0.12935865999999999</v>
      </c>
      <c r="AA378">
        <v>0.17448168</v>
      </c>
      <c r="AB378">
        <v>0.23734567000000001</v>
      </c>
      <c r="AC378">
        <v>0.37415120000000002</v>
      </c>
      <c r="AD378">
        <v>0.116717376</v>
      </c>
      <c r="AE378">
        <v>0.31836656000000002</v>
      </c>
      <c r="AF378">
        <v>0.54558205999999998</v>
      </c>
      <c r="AG378">
        <v>7.6508670000000001E-2</v>
      </c>
      <c r="AH378">
        <v>7.0667179999999996E-2</v>
      </c>
      <c r="AI378">
        <v>0.1984399</v>
      </c>
      <c r="AJ378">
        <v>0.32317953999999999</v>
      </c>
      <c r="AK378">
        <v>0.30984813</v>
      </c>
      <c r="AL378">
        <v>0.13977343</v>
      </c>
      <c r="AM378">
        <v>0.22284045999999999</v>
      </c>
      <c r="AN378">
        <v>1.3332926E-2</v>
      </c>
      <c r="AO378">
        <v>5.7339556999999999E-2</v>
      </c>
      <c r="AP378">
        <v>0.26837072000000001</v>
      </c>
      <c r="AQ378">
        <v>5.4328217999999998E-2</v>
      </c>
      <c r="AR378">
        <v>0.33390134999999999</v>
      </c>
      <c r="AS378">
        <v>4.4216048000000001E-2</v>
      </c>
      <c r="AT378">
        <v>9.4855584000000007E-2</v>
      </c>
      <c r="AU378">
        <v>0.30295633999999999</v>
      </c>
      <c r="AV378">
        <v>0.12036986</v>
      </c>
      <c r="AW378">
        <v>0.26604762999999998</v>
      </c>
      <c r="AX378">
        <v>0.27952144000000001</v>
      </c>
      <c r="AY378">
        <v>0.28018706999999998</v>
      </c>
      <c r="AZ378">
        <v>0.36378700000000003</v>
      </c>
      <c r="BA378">
        <v>3.5881646000000003E-2</v>
      </c>
      <c r="BB378">
        <v>0.16641963000000001</v>
      </c>
      <c r="BC378">
        <v>0.31282228000000001</v>
      </c>
      <c r="BD378">
        <v>0.18829106000000001</v>
      </c>
      <c r="BE378">
        <v>0.18331875</v>
      </c>
    </row>
    <row r="379" spans="1:57" x14ac:dyDescent="0.35">
      <c r="A379">
        <v>2013</v>
      </c>
      <c r="B379">
        <v>3</v>
      </c>
      <c r="C379">
        <v>8</v>
      </c>
      <c r="D379">
        <v>0</v>
      </c>
      <c r="E379">
        <v>0</v>
      </c>
      <c r="F379">
        <v>0</v>
      </c>
      <c r="G379" s="2">
        <f t="shared" si="5"/>
        <v>0.28684876864000003</v>
      </c>
      <c r="H379">
        <v>0.29504566999999998</v>
      </c>
      <c r="I379">
        <v>0.51363360000000002</v>
      </c>
      <c r="J379">
        <v>7.7783785999999994E-2</v>
      </c>
      <c r="K379">
        <v>0.41577363000000001</v>
      </c>
      <c r="L379">
        <v>0.63317840000000003</v>
      </c>
      <c r="M379">
        <v>0.12312861</v>
      </c>
      <c r="N379">
        <v>0.14076892999999999</v>
      </c>
      <c r="O379">
        <v>0.38854933000000003</v>
      </c>
      <c r="P379">
        <v>0.26839665000000001</v>
      </c>
      <c r="Q379">
        <v>0.45142167999999999</v>
      </c>
      <c r="R379">
        <v>7.9239770000000001E-2</v>
      </c>
      <c r="S379">
        <v>0.59544395999999999</v>
      </c>
      <c r="T379">
        <v>0.36333662</v>
      </c>
      <c r="U379">
        <v>0.19052656000000001</v>
      </c>
      <c r="V379">
        <v>0.24338298999999999</v>
      </c>
      <c r="W379">
        <v>9.3675754999999999E-2</v>
      </c>
      <c r="X379">
        <v>0.49573135000000002</v>
      </c>
      <c r="Y379">
        <v>0.40439766999999999</v>
      </c>
      <c r="Z379">
        <v>0.12935865999999999</v>
      </c>
      <c r="AA379">
        <v>0.17448168</v>
      </c>
      <c r="AB379">
        <v>0.45824397</v>
      </c>
      <c r="AC379">
        <v>0.42273060000000001</v>
      </c>
      <c r="AD379">
        <v>0.21014737999999999</v>
      </c>
      <c r="AE379">
        <v>0.31836656000000002</v>
      </c>
      <c r="AF379">
        <v>0.54558205999999998</v>
      </c>
      <c r="AG379">
        <v>0.19285473</v>
      </c>
      <c r="AH379">
        <v>8.2432224999999998E-2</v>
      </c>
      <c r="AI379">
        <v>0.22645491000000001</v>
      </c>
      <c r="AJ379">
        <v>0.48608570000000001</v>
      </c>
      <c r="AK379">
        <v>0.30984813</v>
      </c>
      <c r="AL379">
        <v>0.13977343</v>
      </c>
      <c r="AM379">
        <v>0.22156206000000001</v>
      </c>
      <c r="AN379">
        <v>0.22995634000000001</v>
      </c>
      <c r="AO379">
        <v>5.9699200000000001E-2</v>
      </c>
      <c r="AP379">
        <v>0.33683044000000001</v>
      </c>
      <c r="AQ379">
        <v>7.7236689999999997E-2</v>
      </c>
      <c r="AR379">
        <v>0.33390138000000003</v>
      </c>
      <c r="AS379">
        <v>8.8575360000000006E-2</v>
      </c>
      <c r="AT379">
        <v>0.30694598000000001</v>
      </c>
      <c r="AU379">
        <v>0.30295633999999999</v>
      </c>
      <c r="AV379">
        <v>0.12024729000000001</v>
      </c>
      <c r="AW379">
        <v>0.51567969999999996</v>
      </c>
      <c r="AX379">
        <v>0.62171566</v>
      </c>
      <c r="AY379">
        <v>0.30209955999999999</v>
      </c>
      <c r="AZ379">
        <v>0.44231278000000002</v>
      </c>
      <c r="BA379">
        <v>3.5881646000000003E-2</v>
      </c>
      <c r="BB379">
        <v>0.16961962</v>
      </c>
      <c r="BC379">
        <v>0.31282228000000001</v>
      </c>
      <c r="BD379">
        <v>0.18829106000000001</v>
      </c>
      <c r="BE379">
        <v>0.20633004999999999</v>
      </c>
    </row>
    <row r="380" spans="1:57" x14ac:dyDescent="0.35">
      <c r="A380">
        <v>2013</v>
      </c>
      <c r="B380">
        <v>3</v>
      </c>
      <c r="C380">
        <v>5</v>
      </c>
      <c r="D380">
        <v>6</v>
      </c>
      <c r="E380">
        <v>0</v>
      </c>
      <c r="F380">
        <v>0</v>
      </c>
      <c r="G380" s="2">
        <f t="shared" si="5"/>
        <v>3.8595126375399996E-2</v>
      </c>
      <c r="H380">
        <v>2.5362927000000001E-3</v>
      </c>
      <c r="I380">
        <v>4.7963249999999999E-2</v>
      </c>
      <c r="J380">
        <v>1.2681463E-3</v>
      </c>
      <c r="K380">
        <v>0.12527193</v>
      </c>
      <c r="L380">
        <v>2.6471748999999999E-2</v>
      </c>
      <c r="M380">
        <v>4.2961630000000004E-3</v>
      </c>
      <c r="N380">
        <v>1.7192781000000001E-2</v>
      </c>
      <c r="O380">
        <v>1.5494999000000001E-2</v>
      </c>
      <c r="P380">
        <v>0.22111067000000001</v>
      </c>
      <c r="Q380">
        <v>2.9495594E-4</v>
      </c>
      <c r="R380">
        <v>4.8727533000000002E-3</v>
      </c>
      <c r="S380">
        <v>5.1022264999999997E-2</v>
      </c>
      <c r="T380">
        <v>1.3020517000000001E-2</v>
      </c>
      <c r="U380">
        <v>1.6725440000000001E-2</v>
      </c>
      <c r="V380">
        <v>5.537189E-2</v>
      </c>
      <c r="W380">
        <v>1.8928022999999999E-2</v>
      </c>
      <c r="X380">
        <v>5.9934209999999996E-3</v>
      </c>
      <c r="Y380">
        <v>2.4666569999999999E-2</v>
      </c>
      <c r="Z380">
        <v>4.0702842000000003E-2</v>
      </c>
      <c r="AA380">
        <v>5.2303215000000002E-3</v>
      </c>
      <c r="AB380">
        <v>1.2276606000000001E-2</v>
      </c>
      <c r="AC380">
        <v>4.4422990000000002E-2</v>
      </c>
      <c r="AD380">
        <v>1.2681463E-3</v>
      </c>
      <c r="AE380">
        <v>9.9152684000000005E-2</v>
      </c>
      <c r="AF380">
        <v>5.0828713999999997E-2</v>
      </c>
      <c r="AG380">
        <v>5.3542190000000003E-3</v>
      </c>
      <c r="AH380">
        <v>1.0768921000000001E-2</v>
      </c>
      <c r="AI380">
        <v>1.7907394E-2</v>
      </c>
      <c r="AJ380">
        <v>0.19878392</v>
      </c>
      <c r="AK380">
        <v>1.6972583E-3</v>
      </c>
      <c r="AL380">
        <v>4.7252756000000003E-3</v>
      </c>
      <c r="AM380">
        <v>2.6335988000000001E-2</v>
      </c>
      <c r="AN380">
        <v>6.3509895000000002E-3</v>
      </c>
      <c r="AO380">
        <v>1.2802297000000001E-2</v>
      </c>
      <c r="AP380">
        <v>4.9274430000000001E-2</v>
      </c>
      <c r="AQ380">
        <v>2.4155281000000001E-2</v>
      </c>
      <c r="AR380">
        <v>8.8113480000000001E-3</v>
      </c>
      <c r="AS380">
        <v>4.9974192000000001E-2</v>
      </c>
      <c r="AT380">
        <v>5.6937106000000001E-2</v>
      </c>
      <c r="AU380">
        <v>8.0225379999999992E-3</v>
      </c>
      <c r="AV380">
        <v>5.9308093000000001E-3</v>
      </c>
      <c r="AW380">
        <v>3.6797433999999997E-2</v>
      </c>
      <c r="AX380">
        <v>3.5756823000000001E-4</v>
      </c>
      <c r="AY380">
        <v>8.1638859999999994E-2</v>
      </c>
      <c r="AZ380">
        <v>4.8747091999999999E-2</v>
      </c>
      <c r="BA380">
        <v>7.5801043000000004E-3</v>
      </c>
      <c r="BB380">
        <v>9.2448510000000001E-3</v>
      </c>
      <c r="BC380">
        <v>1.3021318E-2</v>
      </c>
      <c r="BD380">
        <v>0.33595069999999999</v>
      </c>
      <c r="BE380">
        <v>2.2023045000000002E-3</v>
      </c>
    </row>
    <row r="381" spans="1:57" x14ac:dyDescent="0.35">
      <c r="A381">
        <v>2013</v>
      </c>
      <c r="B381">
        <v>3</v>
      </c>
      <c r="C381">
        <v>5</v>
      </c>
      <c r="D381">
        <v>12</v>
      </c>
      <c r="E381">
        <v>0</v>
      </c>
      <c r="F381">
        <v>0</v>
      </c>
      <c r="G381" s="2">
        <f t="shared" si="5"/>
        <v>3.9472551747999997E-2</v>
      </c>
      <c r="H381">
        <v>2.5362927000000001E-3</v>
      </c>
      <c r="I381">
        <v>8.1753670000000001E-2</v>
      </c>
      <c r="J381">
        <v>2.9495589999999999E-4</v>
      </c>
      <c r="K381">
        <v>0.12520932000000001</v>
      </c>
      <c r="L381">
        <v>2.7321042E-2</v>
      </c>
      <c r="M381">
        <v>5.6358533999999998E-3</v>
      </c>
      <c r="N381">
        <v>1.7401544000000001E-2</v>
      </c>
      <c r="O381">
        <v>1.6344292E-2</v>
      </c>
      <c r="P381">
        <v>0.22195998</v>
      </c>
      <c r="Q381">
        <v>2.9495610000000001E-4</v>
      </c>
      <c r="R381">
        <v>5.6358533999999998E-3</v>
      </c>
      <c r="S381">
        <v>5.0812179999999998E-2</v>
      </c>
      <c r="T381">
        <v>1.3291890000000001E-2</v>
      </c>
      <c r="U381">
        <v>1.5238272000000001E-2</v>
      </c>
      <c r="V381">
        <v>5.6368663999999999E-2</v>
      </c>
      <c r="W381">
        <v>1.7230766000000002E-2</v>
      </c>
      <c r="X381">
        <v>5.9308093000000001E-3</v>
      </c>
      <c r="Y381">
        <v>2.4519091E-2</v>
      </c>
      <c r="Z381">
        <v>4.0702842000000003E-2</v>
      </c>
      <c r="AA381">
        <v>6.3509899999999999E-3</v>
      </c>
      <c r="AB381">
        <v>1.3187183E-2</v>
      </c>
      <c r="AC381">
        <v>4.5972776E-2</v>
      </c>
      <c r="AD381">
        <v>2.1161119999999999E-3</v>
      </c>
      <c r="AE381">
        <v>9.9362776E-2</v>
      </c>
      <c r="AF381">
        <v>5.0704814000000001E-2</v>
      </c>
      <c r="AG381">
        <v>6.0560335000000003E-3</v>
      </c>
      <c r="AH381">
        <v>1.0192329999999999E-2</v>
      </c>
      <c r="AI381">
        <v>1.6639247999999999E-2</v>
      </c>
      <c r="AJ381">
        <v>0.19835480999999999</v>
      </c>
      <c r="AK381">
        <v>2.9495610000000001E-4</v>
      </c>
      <c r="AL381">
        <v>3.8146972999999998E-3</v>
      </c>
      <c r="AM381">
        <v>2.6335988000000001E-2</v>
      </c>
      <c r="AN381">
        <v>6.3509895000000002E-3</v>
      </c>
      <c r="AO381">
        <v>1.2654818999999999E-2</v>
      </c>
      <c r="AP381">
        <v>5.0185005999999997E-2</v>
      </c>
      <c r="AQ381">
        <v>2.5423428000000001E-2</v>
      </c>
      <c r="AR381">
        <v>9.4505509999999997E-3</v>
      </c>
      <c r="AS381">
        <v>4.9850292999999997E-2</v>
      </c>
      <c r="AT381">
        <v>5.6937102000000003E-2</v>
      </c>
      <c r="AU381">
        <v>7.2358576999999999E-3</v>
      </c>
      <c r="AV381">
        <v>5.9308093000000001E-3</v>
      </c>
      <c r="AW381">
        <v>3.6034334000000001E-2</v>
      </c>
      <c r="AX381">
        <v>2.9495589999999999E-4</v>
      </c>
      <c r="AY381">
        <v>8.1576250000000003E-2</v>
      </c>
      <c r="AZ381">
        <v>4.7960410000000002E-2</v>
      </c>
      <c r="BA381">
        <v>6.9409012999999999E-3</v>
      </c>
      <c r="BB381">
        <v>9.3074630000000002E-3</v>
      </c>
      <c r="BC381">
        <v>1.2234638000000001E-2</v>
      </c>
      <c r="BD381">
        <v>0.34527868</v>
      </c>
      <c r="BE381">
        <v>2.1161119999999999E-3</v>
      </c>
    </row>
    <row r="382" spans="1:57" x14ac:dyDescent="0.35">
      <c r="A382">
        <v>2013</v>
      </c>
      <c r="B382">
        <v>3</v>
      </c>
      <c r="C382">
        <v>6</v>
      </c>
      <c r="D382">
        <v>0</v>
      </c>
      <c r="E382">
        <v>0</v>
      </c>
      <c r="F382">
        <v>0</v>
      </c>
      <c r="G382" s="2">
        <f t="shared" si="5"/>
        <v>3.9656788063999998E-2</v>
      </c>
      <c r="H382">
        <v>2.5362924E-3</v>
      </c>
      <c r="I382">
        <v>8.2048625E-2</v>
      </c>
      <c r="J382">
        <v>2.9495589999999999E-4</v>
      </c>
      <c r="K382">
        <v>0.12491436</v>
      </c>
      <c r="L382">
        <v>2.7615997999999999E-2</v>
      </c>
      <c r="M382">
        <v>5.6358533999999998E-3</v>
      </c>
      <c r="N382">
        <v>1.7401544000000001E-2</v>
      </c>
      <c r="O382">
        <v>1.6344292E-2</v>
      </c>
      <c r="P382">
        <v>0.22195998</v>
      </c>
      <c r="Q382">
        <v>2.9495610000000001E-4</v>
      </c>
      <c r="R382">
        <v>5.6358529999999997E-3</v>
      </c>
      <c r="S382">
        <v>5.2090585000000002E-2</v>
      </c>
      <c r="T382">
        <v>1.3291888E-2</v>
      </c>
      <c r="U382">
        <v>1.55332275E-2</v>
      </c>
      <c r="V382">
        <v>5.6368663999999999E-2</v>
      </c>
      <c r="W382">
        <v>1.7525721000000001E-2</v>
      </c>
      <c r="X382">
        <v>5.9308093000000001E-3</v>
      </c>
      <c r="Y382">
        <v>2.4519091E-2</v>
      </c>
      <c r="Z382">
        <v>3.9853553999999999E-2</v>
      </c>
      <c r="AA382">
        <v>5.0725852999999998E-3</v>
      </c>
      <c r="AB382">
        <v>1.3187183E-2</v>
      </c>
      <c r="AC382">
        <v>4.5972776E-2</v>
      </c>
      <c r="AD382">
        <v>2.1161119999999999E-3</v>
      </c>
      <c r="AE382">
        <v>0.10064118</v>
      </c>
      <c r="AF382">
        <v>5.0704814000000001E-2</v>
      </c>
      <c r="AG382">
        <v>6.0560335000000003E-3</v>
      </c>
      <c r="AH382">
        <v>1.0192329999999999E-2</v>
      </c>
      <c r="AI382">
        <v>1.7649340999999999E-2</v>
      </c>
      <c r="AJ382">
        <v>0.19835480999999999</v>
      </c>
      <c r="AK382">
        <v>2.9495610000000001E-4</v>
      </c>
      <c r="AL382">
        <v>3.8146972999999998E-3</v>
      </c>
      <c r="AM382">
        <v>2.6335988000000001E-2</v>
      </c>
      <c r="AN382">
        <v>6.3509895000000002E-3</v>
      </c>
      <c r="AO382">
        <v>1.2654818999999999E-2</v>
      </c>
      <c r="AP382">
        <v>5.0185005999999997E-2</v>
      </c>
      <c r="AQ382">
        <v>2.5423428000000001E-2</v>
      </c>
      <c r="AR382">
        <v>9.4505509999999997E-3</v>
      </c>
      <c r="AS382">
        <v>4.9850292999999997E-2</v>
      </c>
      <c r="AT382">
        <v>5.6789619999999999E-2</v>
      </c>
      <c r="AU382">
        <v>8.8092180000000006E-3</v>
      </c>
      <c r="AV382">
        <v>6.6459459999999998E-3</v>
      </c>
      <c r="AW382">
        <v>3.6034334000000001E-2</v>
      </c>
      <c r="AX382">
        <v>2.9495589999999999E-4</v>
      </c>
      <c r="AY382">
        <v>8.2291390000000006E-2</v>
      </c>
      <c r="AZ382">
        <v>4.7960414999999999E-2</v>
      </c>
      <c r="BA382">
        <v>8.8092180000000006E-3</v>
      </c>
      <c r="BB382">
        <v>9.6024179999999997E-3</v>
      </c>
      <c r="BC382">
        <v>1.4102953999999999E-2</v>
      </c>
      <c r="BD382">
        <v>0.34527868</v>
      </c>
      <c r="BE382">
        <v>2.1161119999999999E-3</v>
      </c>
    </row>
    <row r="383" spans="1:57" x14ac:dyDescent="0.35">
      <c r="A383">
        <v>2013</v>
      </c>
      <c r="B383">
        <v>3</v>
      </c>
      <c r="C383">
        <v>7</v>
      </c>
      <c r="D383">
        <v>0</v>
      </c>
      <c r="E383">
        <v>0</v>
      </c>
      <c r="F383">
        <v>0</v>
      </c>
      <c r="G383" s="2">
        <f t="shared" si="5"/>
        <v>4.1459185548000009E-2</v>
      </c>
      <c r="H383">
        <v>2.5362924E-3</v>
      </c>
      <c r="I383">
        <v>8.2048625E-2</v>
      </c>
      <c r="J383" s="1">
        <v>-2.8479046999999999E-21</v>
      </c>
      <c r="K383">
        <v>0.12491436</v>
      </c>
      <c r="L383">
        <v>3.1305470000000002E-2</v>
      </c>
      <c r="M383">
        <v>5.6358529999999997E-3</v>
      </c>
      <c r="N383">
        <v>1.7278973E-2</v>
      </c>
      <c r="O383">
        <v>1.6344292E-2</v>
      </c>
      <c r="P383">
        <v>0.22225492999999999</v>
      </c>
      <c r="Q383">
        <v>5.8991179999999999E-4</v>
      </c>
      <c r="R383">
        <v>5.9308093000000001E-3</v>
      </c>
      <c r="S383">
        <v>5.2090579999999997E-2</v>
      </c>
      <c r="T383">
        <v>1.3291888E-2</v>
      </c>
      <c r="U383">
        <v>1.6934202999999998E-2</v>
      </c>
      <c r="V383">
        <v>5.6243441999999998E-2</v>
      </c>
      <c r="W383">
        <v>1.7525721000000001E-2</v>
      </c>
      <c r="X383">
        <v>5.9308093000000001E-3</v>
      </c>
      <c r="Y383">
        <v>2.4519091E-2</v>
      </c>
      <c r="Z383">
        <v>4.214205E-2</v>
      </c>
      <c r="AA383">
        <v>5.0725852999999998E-3</v>
      </c>
      <c r="AB383">
        <v>1.3187183E-2</v>
      </c>
      <c r="AC383">
        <v>4.2873210000000002E-2</v>
      </c>
      <c r="AD383">
        <v>2.1161119999999999E-3</v>
      </c>
      <c r="AE383">
        <v>0.10630368</v>
      </c>
      <c r="AF383">
        <v>5.0409860000000001E-2</v>
      </c>
      <c r="AG383">
        <v>6.0560340000000001E-3</v>
      </c>
      <c r="AH383">
        <v>1.1765691E-2</v>
      </c>
      <c r="AI383">
        <v>1.7649340999999999E-2</v>
      </c>
      <c r="AJ383">
        <v>0.19963321000000001</v>
      </c>
      <c r="AK383">
        <v>4.9678776000000001E-3</v>
      </c>
      <c r="AL383">
        <v>3.8146972999999998E-3</v>
      </c>
      <c r="AM383">
        <v>2.3531384999999998E-2</v>
      </c>
      <c r="AN383">
        <v>7.6293964000000002E-3</v>
      </c>
      <c r="AO383">
        <v>1.2949775E-2</v>
      </c>
      <c r="AP383">
        <v>5.0900143000000002E-2</v>
      </c>
      <c r="AQ383">
        <v>2.5423428000000001E-2</v>
      </c>
      <c r="AR383">
        <v>9.4505509999999997E-3</v>
      </c>
      <c r="AS383">
        <v>4.9850292999999997E-2</v>
      </c>
      <c r="AT383">
        <v>5.6789619999999999E-2</v>
      </c>
      <c r="AU383">
        <v>8.8092180000000006E-3</v>
      </c>
      <c r="AV383">
        <v>6.6459459999999998E-3</v>
      </c>
      <c r="AW383">
        <v>3.6034334000000001E-2</v>
      </c>
      <c r="AX383">
        <v>7.0690680000000006E-2</v>
      </c>
      <c r="AY383">
        <v>8.3569790000000005E-2</v>
      </c>
      <c r="AZ383">
        <v>4.9533773000000003E-2</v>
      </c>
      <c r="BA383">
        <v>8.8092180000000006E-3</v>
      </c>
      <c r="BB383">
        <v>1.2701979E-2</v>
      </c>
      <c r="BC383">
        <v>1.4102953999999999E-2</v>
      </c>
      <c r="BD383">
        <v>0.34205390000000002</v>
      </c>
      <c r="BE383">
        <v>2.1161119999999999E-3</v>
      </c>
    </row>
    <row r="384" spans="1:57" x14ac:dyDescent="0.35">
      <c r="A384">
        <v>2013</v>
      </c>
      <c r="B384">
        <v>3</v>
      </c>
      <c r="C384">
        <v>8</v>
      </c>
      <c r="D384">
        <v>0</v>
      </c>
      <c r="E384">
        <v>0</v>
      </c>
      <c r="F384">
        <v>0</v>
      </c>
      <c r="G384" s="2">
        <f t="shared" si="5"/>
        <v>0.15610893231999998</v>
      </c>
      <c r="H384">
        <v>0.13679682000000001</v>
      </c>
      <c r="I384">
        <v>0.28025693000000002</v>
      </c>
      <c r="J384">
        <v>0.29906695999999999</v>
      </c>
      <c r="K384">
        <v>0.22580604000000001</v>
      </c>
      <c r="L384">
        <v>8.3714440000000001E-2</v>
      </c>
      <c r="M384">
        <v>0.34118566</v>
      </c>
      <c r="N384">
        <v>2.8205910000000001E-2</v>
      </c>
      <c r="O384">
        <v>6.1825959999999999E-2</v>
      </c>
      <c r="P384">
        <v>0.26750425</v>
      </c>
      <c r="Q384">
        <v>0.32616803</v>
      </c>
      <c r="R384">
        <v>0.12981144</v>
      </c>
      <c r="S384">
        <v>0.13841833000000001</v>
      </c>
      <c r="T384">
        <v>4.6144604999999998E-2</v>
      </c>
      <c r="U384">
        <v>0.11075017</v>
      </c>
      <c r="V384">
        <v>8.4682229999999997E-2</v>
      </c>
      <c r="W384">
        <v>0.16413744</v>
      </c>
      <c r="X384">
        <v>1.1814458E-2</v>
      </c>
      <c r="Y384">
        <v>0.1645141</v>
      </c>
      <c r="Z384">
        <v>7.8860130000000001E-2</v>
      </c>
      <c r="AA384">
        <v>0.16786332000000001</v>
      </c>
      <c r="AB384">
        <v>5.6442239999999998E-2</v>
      </c>
      <c r="AC384">
        <v>0.353188</v>
      </c>
      <c r="AD384">
        <v>1.8548780000000001E-2</v>
      </c>
      <c r="AE384">
        <v>0.51560830000000002</v>
      </c>
      <c r="AF384">
        <v>7.3239446E-2</v>
      </c>
      <c r="AG384">
        <v>8.2423590000000005E-2</v>
      </c>
      <c r="AH384">
        <v>4.9153276000000003E-2</v>
      </c>
      <c r="AI384">
        <v>0.18782199999999999</v>
      </c>
      <c r="AJ384">
        <v>0.25747108000000002</v>
      </c>
      <c r="AK384">
        <v>0.13264451999999999</v>
      </c>
      <c r="AL384">
        <v>9.3614610000000001E-2</v>
      </c>
      <c r="AM384">
        <v>2.3531382999999999E-2</v>
      </c>
      <c r="AN384">
        <v>2.808387E-2</v>
      </c>
      <c r="AO384">
        <v>0.95492149999999998</v>
      </c>
      <c r="AP384">
        <v>0.22451678</v>
      </c>
      <c r="AQ384">
        <v>2.4165539999999999E-2</v>
      </c>
      <c r="AR384">
        <v>6.4421950000000006E-2</v>
      </c>
      <c r="AS384">
        <v>5.789217E-2</v>
      </c>
      <c r="AT384">
        <v>6.0431923999999998E-2</v>
      </c>
      <c r="AU384">
        <v>1.4691746E-2</v>
      </c>
      <c r="AV384">
        <v>8.2193059999999991E-3</v>
      </c>
      <c r="AW384">
        <v>7.6403219999999994E-2</v>
      </c>
      <c r="AX384">
        <v>0.15120173000000001</v>
      </c>
      <c r="AY384">
        <v>8.4705100000000005E-2</v>
      </c>
      <c r="AZ384">
        <v>9.1699210000000003E-2</v>
      </c>
      <c r="BA384">
        <v>2.9066893999999999E-2</v>
      </c>
      <c r="BB384">
        <v>0.38242527999999998</v>
      </c>
      <c r="BC384">
        <v>4.6745139999999998E-2</v>
      </c>
      <c r="BD384">
        <v>0.48943034000000002</v>
      </c>
      <c r="BE384">
        <v>2.5210468E-2</v>
      </c>
    </row>
    <row r="385" spans="1:57" x14ac:dyDescent="0.35">
      <c r="A385">
        <v>2013</v>
      </c>
      <c r="B385">
        <v>3</v>
      </c>
      <c r="C385">
        <v>9</v>
      </c>
      <c r="D385">
        <v>0</v>
      </c>
      <c r="E385">
        <v>0</v>
      </c>
      <c r="F385">
        <v>0</v>
      </c>
      <c r="G385" s="2">
        <f t="shared" si="5"/>
        <v>0.16827691733999997</v>
      </c>
      <c r="H385">
        <v>0.16736333</v>
      </c>
      <c r="I385">
        <v>0.28025693000000002</v>
      </c>
      <c r="J385">
        <v>0.29990733000000003</v>
      </c>
      <c r="K385">
        <v>0.22580604000000001</v>
      </c>
      <c r="L385">
        <v>8.3714440000000001E-2</v>
      </c>
      <c r="M385">
        <v>0.34118566</v>
      </c>
      <c r="N385">
        <v>4.8274584000000002E-2</v>
      </c>
      <c r="O385">
        <v>5.9584619999999998E-2</v>
      </c>
      <c r="P385">
        <v>0.26750425</v>
      </c>
      <c r="Q385">
        <v>0.32616803</v>
      </c>
      <c r="R385">
        <v>0.15057981000000001</v>
      </c>
      <c r="S385">
        <v>0.13925868</v>
      </c>
      <c r="T385">
        <v>4.6144604999999998E-2</v>
      </c>
      <c r="U385">
        <v>0.10878327</v>
      </c>
      <c r="V385">
        <v>8.4682229999999997E-2</v>
      </c>
      <c r="W385">
        <v>0.16413744999999999</v>
      </c>
      <c r="X385">
        <v>8.7148980000000004E-3</v>
      </c>
      <c r="Y385">
        <v>0.16468648999999999</v>
      </c>
      <c r="Z385">
        <v>0.31732466999999998</v>
      </c>
      <c r="AA385">
        <v>0.16786332000000001</v>
      </c>
      <c r="AB385">
        <v>5.6442239999999998E-2</v>
      </c>
      <c r="AC385">
        <v>0.35402836999999998</v>
      </c>
      <c r="AD385">
        <v>1.9389140999999999E-2</v>
      </c>
      <c r="AE385">
        <v>0.51560830000000002</v>
      </c>
      <c r="AF385">
        <v>7.3239446E-2</v>
      </c>
      <c r="AG385">
        <v>8.2718550000000002E-2</v>
      </c>
      <c r="AH385">
        <v>4.9153276000000003E-2</v>
      </c>
      <c r="AI385">
        <v>0.26091015000000001</v>
      </c>
      <c r="AJ385">
        <v>0.25747108000000002</v>
      </c>
      <c r="AK385">
        <v>0.13264451999999999</v>
      </c>
      <c r="AL385">
        <v>9.3614610000000001E-2</v>
      </c>
      <c r="AM385">
        <v>2.3531382999999999E-2</v>
      </c>
      <c r="AN385">
        <v>2.8673783000000001E-2</v>
      </c>
      <c r="AO385">
        <v>0.97590505999999999</v>
      </c>
      <c r="AP385">
        <v>0.22451678</v>
      </c>
      <c r="AQ385">
        <v>2.4165539999999999E-2</v>
      </c>
      <c r="AR385">
        <v>6.1322389999999997E-2</v>
      </c>
      <c r="AS385">
        <v>0.13072294000000001</v>
      </c>
      <c r="AT385">
        <v>6.1832916000000002E-2</v>
      </c>
      <c r="AU385">
        <v>1.4691746E-2</v>
      </c>
      <c r="AV385">
        <v>8.2193059999999991E-3</v>
      </c>
      <c r="AW385">
        <v>0.14377606000000001</v>
      </c>
      <c r="AX385">
        <v>0.15120173000000001</v>
      </c>
      <c r="AY385">
        <v>8.4705100000000005E-2</v>
      </c>
      <c r="AZ385">
        <v>9.4256019999999996E-2</v>
      </c>
      <c r="BA385">
        <v>2.9066893999999999E-2</v>
      </c>
      <c r="BB385">
        <v>0.38242527999999998</v>
      </c>
      <c r="BC385">
        <v>4.6745139999999998E-2</v>
      </c>
      <c r="BD385">
        <v>0.55512709999999998</v>
      </c>
      <c r="BE385">
        <v>2.5800378999999998E-2</v>
      </c>
    </row>
    <row r="386" spans="1:57" x14ac:dyDescent="0.35">
      <c r="A386">
        <v>2013</v>
      </c>
      <c r="B386">
        <v>3</v>
      </c>
      <c r="C386">
        <v>6</v>
      </c>
      <c r="D386">
        <v>6</v>
      </c>
      <c r="E386">
        <v>0</v>
      </c>
      <c r="F386">
        <v>0</v>
      </c>
      <c r="G386" s="2">
        <f t="shared" si="5"/>
        <v>3.8770183880000001E-4</v>
      </c>
      <c r="H386" s="1">
        <v>-4.1108591999999998E-20</v>
      </c>
      <c r="I386">
        <v>4.0407637E-3</v>
      </c>
      <c r="J386">
        <v>6.3920229999999995E-4</v>
      </c>
      <c r="K386" s="1">
        <v>-7.7415009999999997E-20</v>
      </c>
      <c r="L386" s="1">
        <v>-1.2602762E-20</v>
      </c>
      <c r="M386">
        <v>7.8668029999999999E-4</v>
      </c>
      <c r="N386" s="1">
        <v>-6.1659788000000003E-21</v>
      </c>
      <c r="O386" s="1">
        <v>-9.7106380000000001E-21</v>
      </c>
      <c r="P386" s="1">
        <v>-1.0781773E-20</v>
      </c>
      <c r="Q386" s="1">
        <v>-8.0219136000000005E-21</v>
      </c>
      <c r="R386">
        <v>2.4839383999999999E-3</v>
      </c>
      <c r="S386" s="1">
        <v>-1.1608523499999999E-20</v>
      </c>
      <c r="T386" s="1">
        <v>-1.1100867E-20</v>
      </c>
      <c r="U386" s="1">
        <v>-9.6932749999999997E-21</v>
      </c>
      <c r="V386">
        <v>6.3920253999999997E-4</v>
      </c>
      <c r="W386" s="1">
        <v>-6.3330596E-21</v>
      </c>
      <c r="X386" s="1">
        <v>-9.6151250000000006E-21</v>
      </c>
      <c r="Y386" s="1">
        <v>-8.3272175000000002E-21</v>
      </c>
      <c r="Z386" s="1">
        <v>-7.3360900000000004E-21</v>
      </c>
      <c r="AA386" s="1">
        <v>-9.2685020000000003E-20</v>
      </c>
      <c r="AB386" s="1">
        <v>-6.5354409999999997E-21</v>
      </c>
      <c r="AC386">
        <v>2.0650848999999999E-3</v>
      </c>
      <c r="AD386" s="1">
        <v>-8.8649009999999996E-21</v>
      </c>
      <c r="AE386" s="1">
        <v>-6.2594792999999999E-21</v>
      </c>
      <c r="AF386" s="1">
        <v>-7.5324939999999999E-21</v>
      </c>
      <c r="AG386">
        <v>7.8668002999999999E-4</v>
      </c>
      <c r="AH386" s="1">
        <v>-4.0310385000000003E-21</v>
      </c>
      <c r="AI386" s="1">
        <v>-4.9797241999999997E-20</v>
      </c>
      <c r="AJ386" s="1">
        <v>-7.809428E-21</v>
      </c>
      <c r="AK386" s="1">
        <v>-6.5642209999999998E-21</v>
      </c>
      <c r="AL386">
        <v>2.4839383999999999E-3</v>
      </c>
      <c r="AM386" s="1">
        <v>-1.0726328999999999E-20</v>
      </c>
      <c r="AN386" s="1">
        <v>-9.9051030000000003E-21</v>
      </c>
      <c r="AO386" s="1">
        <v>-8.2812090000000005E-21</v>
      </c>
      <c r="AP386" s="1">
        <v>-6.5270333999999999E-21</v>
      </c>
      <c r="AQ386" s="1">
        <v>-8.3145029999999997E-21</v>
      </c>
      <c r="AR386" s="1">
        <v>-1.2344721E-20</v>
      </c>
      <c r="AS386">
        <v>1.5497804000000001E-3</v>
      </c>
      <c r="AT386" s="1">
        <v>-4.9697789999999997E-21</v>
      </c>
      <c r="AU386" s="1">
        <v>-5.3788780000000002E-21</v>
      </c>
      <c r="AV386" s="1">
        <v>-1.5843268E-20</v>
      </c>
      <c r="AW386">
        <v>2.4839383999999999E-3</v>
      </c>
      <c r="AX386" s="1">
        <v>-5.7302969999999999E-21</v>
      </c>
      <c r="AY386">
        <v>6.3920253999999997E-4</v>
      </c>
      <c r="AZ386" s="1">
        <v>-1.9881619000000001E-20</v>
      </c>
      <c r="BA386">
        <v>7.8668002999999999E-4</v>
      </c>
      <c r="BB386" s="1">
        <v>-1.0298583E-20</v>
      </c>
      <c r="BC386" s="1">
        <v>-2.8046619999999999E-20</v>
      </c>
      <c r="BD386" s="1">
        <v>-9.1464269999999994E-21</v>
      </c>
      <c r="BE386" s="1">
        <v>-9.9433799999999994E-21</v>
      </c>
    </row>
    <row r="387" spans="1:57" x14ac:dyDescent="0.35">
      <c r="A387">
        <v>2013</v>
      </c>
      <c r="B387">
        <v>3</v>
      </c>
      <c r="C387">
        <v>6</v>
      </c>
      <c r="D387">
        <v>12</v>
      </c>
      <c r="E387">
        <v>0</v>
      </c>
      <c r="F387">
        <v>0</v>
      </c>
      <c r="G387" s="2">
        <f t="shared" ref="G387:G450" si="6">AVERAGE(H387:BE387)</f>
        <v>3.5521412400000001E-4</v>
      </c>
      <c r="H387" s="1">
        <v>-8.6159714000000002E-21</v>
      </c>
      <c r="I387">
        <v>4.5324876000000002E-3</v>
      </c>
      <c r="J387" s="1">
        <v>-9.4163010000000007E-21</v>
      </c>
      <c r="K387" s="1">
        <v>-4.7913274000000001E-21</v>
      </c>
      <c r="L387" s="1">
        <v>-1.0264217E-20</v>
      </c>
      <c r="M387">
        <v>1.2784051000000001E-3</v>
      </c>
      <c r="N387" s="1">
        <v>-5.4602548000000003E-21</v>
      </c>
      <c r="O387" s="1">
        <v>-2.5113433000000001E-20</v>
      </c>
      <c r="P387" s="1">
        <v>-1.0781773E-20</v>
      </c>
      <c r="Q387" s="1">
        <v>-4.3785449999999996E-21</v>
      </c>
      <c r="R387">
        <v>1.5733609999999999E-3</v>
      </c>
      <c r="S387" s="1">
        <v>-4.7088420000000001E-21</v>
      </c>
      <c r="T387" s="1">
        <v>-5.8953809999999999E-21</v>
      </c>
      <c r="U387" s="1">
        <v>-3.448474E-21</v>
      </c>
      <c r="V387" s="1">
        <v>-7.1634130000000003E-21</v>
      </c>
      <c r="W387" s="1">
        <v>-2.3953240000000001E-20</v>
      </c>
      <c r="X387" s="1">
        <v>-3.8191122999999997E-21</v>
      </c>
      <c r="Y387" s="1">
        <v>-5.4352940000000004E-21</v>
      </c>
      <c r="Z387" s="1">
        <v>-2.3513690000000001E-21</v>
      </c>
      <c r="AA387" s="1">
        <v>-7.873803E-21</v>
      </c>
      <c r="AB387" s="1">
        <v>-5.1951239999999998E-21</v>
      </c>
      <c r="AC387">
        <v>2.8517651000000001E-3</v>
      </c>
      <c r="AD387" s="1">
        <v>-5.2658219999999998E-21</v>
      </c>
      <c r="AE387" s="1">
        <v>-6.2356329999999998E-21</v>
      </c>
      <c r="AF387" s="1">
        <v>-6.5809067999999998E-21</v>
      </c>
      <c r="AG387">
        <v>1.2784051000000001E-3</v>
      </c>
      <c r="AH387" s="1">
        <v>-2.1333669999999999E-21</v>
      </c>
      <c r="AI387" s="1">
        <v>-7.2199330000000007E-21</v>
      </c>
      <c r="AJ387" s="1">
        <v>-5.8635182000000004E-21</v>
      </c>
      <c r="AK387" s="1">
        <v>-4.8279720000000001E-21</v>
      </c>
      <c r="AL387">
        <v>1.5733609999999999E-3</v>
      </c>
      <c r="AM387" s="1">
        <v>-4.4635473999999998E-21</v>
      </c>
      <c r="AN387" s="1">
        <v>-8.8813190000000006E-21</v>
      </c>
      <c r="AO387" s="1">
        <v>-8.2758420000000002E-21</v>
      </c>
      <c r="AP387" s="1">
        <v>-5.5086932999999998E-21</v>
      </c>
      <c r="AQ387" s="1">
        <v>-8.246606E-21</v>
      </c>
      <c r="AR387" s="1">
        <v>-5.5103314999999999E-21</v>
      </c>
      <c r="AS387" s="1">
        <v>-5.7505304999999999E-21</v>
      </c>
      <c r="AT387" s="1">
        <v>-4.4325700000000003E-21</v>
      </c>
      <c r="AU387" s="1">
        <v>-7.8920429999999994E-21</v>
      </c>
      <c r="AV387" s="1">
        <v>-6.4500834000000001E-21</v>
      </c>
      <c r="AW387">
        <v>3.3945167E-3</v>
      </c>
      <c r="AX387" s="1">
        <v>-6.7466595999999998E-21</v>
      </c>
      <c r="AY387">
        <v>1.2784045999999999E-3</v>
      </c>
      <c r="AZ387" s="1">
        <v>-4.9934209999999997E-21</v>
      </c>
      <c r="BA387" s="1">
        <v>-1.9502446999999999E-20</v>
      </c>
      <c r="BB387" s="1">
        <v>-1.6122651999999999E-20</v>
      </c>
      <c r="BC387" s="1">
        <v>-1.0296440500000001E-20</v>
      </c>
      <c r="BD387" s="1">
        <v>-7.2812443999999998E-21</v>
      </c>
      <c r="BE387" s="1">
        <v>-4.5251045000000001E-21</v>
      </c>
    </row>
    <row r="388" spans="1:57" x14ac:dyDescent="0.35">
      <c r="A388">
        <v>2013</v>
      </c>
      <c r="B388">
        <v>3</v>
      </c>
      <c r="C388">
        <v>7</v>
      </c>
      <c r="D388">
        <v>0</v>
      </c>
      <c r="E388">
        <v>0</v>
      </c>
      <c r="F388">
        <v>0</v>
      </c>
      <c r="G388" s="2">
        <f t="shared" si="6"/>
        <v>3.2964602200000003E-4</v>
      </c>
      <c r="H388" s="1">
        <v>-7.9122090000000004E-21</v>
      </c>
      <c r="I388">
        <v>4.5324876000000002E-3</v>
      </c>
      <c r="J388" s="1">
        <v>-3.4940917000000003E-21</v>
      </c>
      <c r="K388" s="1">
        <v>-2.4055478999999998E-21</v>
      </c>
      <c r="L388" s="1">
        <v>-1.6709869E-20</v>
      </c>
      <c r="M388" s="1">
        <v>-1.26441116E-20</v>
      </c>
      <c r="N388" s="1">
        <v>-4.362544E-21</v>
      </c>
      <c r="O388" s="1">
        <v>-4.5801345999999997E-21</v>
      </c>
      <c r="P388" s="1">
        <v>-4.3831169999999999E-21</v>
      </c>
      <c r="Q388" s="1">
        <v>-3.42805E-20</v>
      </c>
      <c r="R388">
        <v>1.5733609999999999E-3</v>
      </c>
      <c r="S388" s="1">
        <v>-3.4865533999999999E-21</v>
      </c>
      <c r="T388" s="1">
        <v>-2.0481505000000001E-21</v>
      </c>
      <c r="U388" s="1">
        <v>-1.38611E-21</v>
      </c>
      <c r="V388" s="1">
        <v>-7.7409599999999997E-21</v>
      </c>
      <c r="W388" s="1">
        <v>-3.3036628000000001E-21</v>
      </c>
      <c r="X388" s="1">
        <v>-4.7082570000000003E-21</v>
      </c>
      <c r="Y388" s="1">
        <v>-4.5705153999999999E-21</v>
      </c>
      <c r="Z388" s="1">
        <v>-3.2870359999999998E-21</v>
      </c>
      <c r="AA388" s="1">
        <v>-7.8769500000000007E-21</v>
      </c>
      <c r="AB388" s="1">
        <v>-2.9193123999999999E-21</v>
      </c>
      <c r="AC388">
        <v>2.8517651000000001E-3</v>
      </c>
      <c r="AD388" s="1">
        <v>-2.8299627999999998E-21</v>
      </c>
      <c r="AE388" s="1">
        <v>-4.6281530000000002E-21</v>
      </c>
      <c r="AF388" s="1">
        <v>-1.3774206999999999E-21</v>
      </c>
      <c r="AG388">
        <v>1.2784051000000001E-3</v>
      </c>
      <c r="AH388" s="1">
        <v>-2.3117553000000001E-21</v>
      </c>
      <c r="AI388" s="1">
        <v>-1.7792096000000001E-20</v>
      </c>
      <c r="AJ388" s="1">
        <v>-9.2297020000000006E-20</v>
      </c>
      <c r="AK388" s="1">
        <v>-2.3231096E-20</v>
      </c>
      <c r="AL388">
        <v>1.5733609999999999E-3</v>
      </c>
      <c r="AM388" s="1">
        <v>-7.5920030000000001E-20</v>
      </c>
      <c r="AN388" s="1">
        <v>-1.4045827999999999E-21</v>
      </c>
      <c r="AO388" s="1">
        <v>-3.2674533E-21</v>
      </c>
      <c r="AP388" s="1">
        <v>-5.5086388E-21</v>
      </c>
      <c r="AQ388" s="1">
        <v>-1.8350211E-19</v>
      </c>
      <c r="AR388" s="1">
        <v>-3.9226142E-20</v>
      </c>
      <c r="AS388" s="1">
        <v>-2.9912754999999999E-21</v>
      </c>
      <c r="AT388" s="1">
        <v>-8.5461095999999998E-20</v>
      </c>
      <c r="AU388" s="1">
        <v>-7.8868795999999993E-21</v>
      </c>
      <c r="AV388" s="1">
        <v>-3.7055202999999998E-21</v>
      </c>
      <c r="AW388">
        <v>3.3945167E-3</v>
      </c>
      <c r="AX388" s="1">
        <v>-3.775388E-21</v>
      </c>
      <c r="AY388">
        <v>1.2784045999999999E-3</v>
      </c>
      <c r="AZ388" s="1">
        <v>-4.2210703999999999E-21</v>
      </c>
      <c r="BA388" s="1">
        <v>-1.3827319000000001E-20</v>
      </c>
      <c r="BB388" s="1">
        <v>-4.0634957000000002E-21</v>
      </c>
      <c r="BC388" s="1">
        <v>-3.8701454000000003E-21</v>
      </c>
      <c r="BD388" s="1">
        <v>-2.5251905999999999E-21</v>
      </c>
      <c r="BE388" s="1">
        <v>-4.1566049999999998E-21</v>
      </c>
    </row>
    <row r="389" spans="1:57" x14ac:dyDescent="0.35">
      <c r="A389">
        <v>2013</v>
      </c>
      <c r="B389">
        <v>3</v>
      </c>
      <c r="C389">
        <v>8</v>
      </c>
      <c r="D389">
        <v>0</v>
      </c>
      <c r="E389">
        <v>0</v>
      </c>
      <c r="F389">
        <v>0</v>
      </c>
      <c r="G389" s="2">
        <f t="shared" si="6"/>
        <v>0.27783557553799998</v>
      </c>
      <c r="H389">
        <v>0.26456824000000001</v>
      </c>
      <c r="I389">
        <v>7.4467934999999999E-2</v>
      </c>
      <c r="J389">
        <v>0.49052416999999998</v>
      </c>
      <c r="K389">
        <v>0.14175707000000001</v>
      </c>
      <c r="L389">
        <v>0.24563995999999999</v>
      </c>
      <c r="M389">
        <v>5.6644708000000002E-2</v>
      </c>
      <c r="N389">
        <v>0.21897275999999999</v>
      </c>
      <c r="O389">
        <v>0.17109158999999999</v>
      </c>
      <c r="P389">
        <v>0.88063013999999995</v>
      </c>
      <c r="Q389">
        <v>0.17847392000000001</v>
      </c>
      <c r="R389">
        <v>6.1493742999999997E-2</v>
      </c>
      <c r="S389">
        <v>0.21535733000000001</v>
      </c>
      <c r="T389">
        <v>5.0421664E-3</v>
      </c>
      <c r="U389">
        <v>0.11862989</v>
      </c>
      <c r="V389">
        <v>1.1353170000000001E-3</v>
      </c>
      <c r="W389">
        <v>0.57451140000000001</v>
      </c>
      <c r="X389">
        <v>6.213962E-2</v>
      </c>
      <c r="Y389">
        <v>0.29559010000000002</v>
      </c>
      <c r="Z389">
        <v>0.23486692000000001</v>
      </c>
      <c r="AA389">
        <v>6.2338363000000001E-2</v>
      </c>
      <c r="AB389">
        <v>0.59997999999999996</v>
      </c>
      <c r="AC389">
        <v>0.41879727999999999</v>
      </c>
      <c r="AD389">
        <v>0.46502513000000001</v>
      </c>
      <c r="AE389">
        <v>0.27626509999999999</v>
      </c>
      <c r="AF389">
        <v>0.16979754</v>
      </c>
      <c r="AG389">
        <v>0.85065900000000005</v>
      </c>
      <c r="AH389">
        <v>0.48570405999999999</v>
      </c>
      <c r="AI389">
        <v>0.23090753999999999</v>
      </c>
      <c r="AJ389">
        <v>6.3476329999999997E-2</v>
      </c>
      <c r="AK389">
        <v>0.75638740000000004</v>
      </c>
      <c r="AL389">
        <v>0.20819649000000001</v>
      </c>
      <c r="AM389">
        <v>0.13099954</v>
      </c>
      <c r="AN389">
        <v>0.18380369999999999</v>
      </c>
      <c r="AO389">
        <v>1.4007512499999999E-2</v>
      </c>
      <c r="AP389">
        <v>0.36230138000000001</v>
      </c>
      <c r="AQ389">
        <v>9.6961599999999995E-2</v>
      </c>
      <c r="AR389">
        <v>0.16851662000000001</v>
      </c>
      <c r="AS389">
        <v>0.26192385000000001</v>
      </c>
      <c r="AT389">
        <v>0.80252844000000001</v>
      </c>
      <c r="AU389">
        <v>0.22103675</v>
      </c>
      <c r="AV389">
        <v>0.37949260000000001</v>
      </c>
      <c r="AW389">
        <v>0.10664876600000001</v>
      </c>
      <c r="AX389">
        <v>0.26094207000000003</v>
      </c>
      <c r="AY389">
        <v>3.0660435999999999E-2</v>
      </c>
      <c r="AZ389">
        <v>0.47996709999999998</v>
      </c>
      <c r="BA389">
        <v>3.4454808000000003E-2</v>
      </c>
      <c r="BB389">
        <v>0.23510254999999999</v>
      </c>
      <c r="BC389">
        <v>0.26994422000000001</v>
      </c>
      <c r="BD389">
        <v>0.96377986999999998</v>
      </c>
      <c r="BE389">
        <v>9.6357519999999992E-3</v>
      </c>
    </row>
    <row r="390" spans="1:57" x14ac:dyDescent="0.35">
      <c r="A390">
        <v>2013</v>
      </c>
      <c r="B390">
        <v>3</v>
      </c>
      <c r="C390">
        <v>9</v>
      </c>
      <c r="D390">
        <v>0</v>
      </c>
      <c r="E390">
        <v>0</v>
      </c>
      <c r="F390">
        <v>0</v>
      </c>
      <c r="G390" s="2">
        <f t="shared" si="6"/>
        <v>0.30060555771999986</v>
      </c>
      <c r="H390">
        <v>0.27045077000000001</v>
      </c>
      <c r="I390">
        <v>7.4467934999999999E-2</v>
      </c>
      <c r="J390">
        <v>0.51068210000000003</v>
      </c>
      <c r="K390">
        <v>0.14077361999999999</v>
      </c>
      <c r="L390">
        <v>0.24704091</v>
      </c>
      <c r="M390">
        <v>5.6644708000000002E-2</v>
      </c>
      <c r="N390">
        <v>0.21897275999999999</v>
      </c>
      <c r="O390">
        <v>0.17109158999999999</v>
      </c>
      <c r="P390">
        <v>1.2336274</v>
      </c>
      <c r="Q390">
        <v>0.18228862000000001</v>
      </c>
      <c r="R390">
        <v>5.8394182000000003E-2</v>
      </c>
      <c r="S390">
        <v>0.21577750000000001</v>
      </c>
      <c r="T390">
        <v>5.0421664E-3</v>
      </c>
      <c r="U390">
        <v>0.12032847000000001</v>
      </c>
      <c r="V390">
        <v>8.4036110000000001E-4</v>
      </c>
      <c r="W390">
        <v>0.57451140000000001</v>
      </c>
      <c r="X390">
        <v>6.2807600000000005E-2</v>
      </c>
      <c r="Y390">
        <v>0.29364370000000001</v>
      </c>
      <c r="Z390">
        <v>0.23486692000000001</v>
      </c>
      <c r="AA390">
        <v>6.0517207000000003E-2</v>
      </c>
      <c r="AB390">
        <v>1.0222306999999999</v>
      </c>
      <c r="AC390">
        <v>0.41808218000000003</v>
      </c>
      <c r="AD390">
        <v>0.46489989999999998</v>
      </c>
      <c r="AE390">
        <v>0.27626509999999999</v>
      </c>
      <c r="AF390">
        <v>0.17260212999999999</v>
      </c>
      <c r="AG390">
        <v>0.85181224</v>
      </c>
      <c r="AH390">
        <v>0.48910123</v>
      </c>
      <c r="AI390">
        <v>0.23090756000000001</v>
      </c>
      <c r="AJ390">
        <v>6.9576873999999997E-2</v>
      </c>
      <c r="AK390">
        <v>0.75638740000000004</v>
      </c>
      <c r="AL390">
        <v>0.20875978000000001</v>
      </c>
      <c r="AM390">
        <v>0.13227795000000001</v>
      </c>
      <c r="AN390">
        <v>0.18660831</v>
      </c>
      <c r="AO390">
        <v>1.4007512499999999E-2</v>
      </c>
      <c r="AP390">
        <v>0.36230138000000001</v>
      </c>
      <c r="AQ390">
        <v>9.6961599999999995E-2</v>
      </c>
      <c r="AR390">
        <v>0.16765837</v>
      </c>
      <c r="AS390">
        <v>0.30563158000000001</v>
      </c>
      <c r="AT390">
        <v>0.80252844000000001</v>
      </c>
      <c r="AU390">
        <v>0.22103675</v>
      </c>
      <c r="AV390">
        <v>0.38229721999999999</v>
      </c>
      <c r="AW390">
        <v>0.10482761</v>
      </c>
      <c r="AX390">
        <v>0.47636032</v>
      </c>
      <c r="AY390">
        <v>2.7855830000000002E-2</v>
      </c>
      <c r="AZ390">
        <v>0.47996712000000002</v>
      </c>
      <c r="BA390">
        <v>3.4454808000000003E-2</v>
      </c>
      <c r="BB390">
        <v>0.23510254999999999</v>
      </c>
      <c r="BC390">
        <v>0.26837086999999998</v>
      </c>
      <c r="BD390">
        <v>1.0289988999999999</v>
      </c>
      <c r="BE390">
        <v>9.6357519999999992E-3</v>
      </c>
    </row>
    <row r="391" spans="1:57" x14ac:dyDescent="0.35">
      <c r="A391">
        <v>2013</v>
      </c>
      <c r="B391">
        <v>3</v>
      </c>
      <c r="C391">
        <v>10</v>
      </c>
      <c r="D391">
        <v>0</v>
      </c>
      <c r="E391">
        <v>0</v>
      </c>
      <c r="F391">
        <v>0</v>
      </c>
      <c r="G391" s="2">
        <f t="shared" si="6"/>
        <v>0.38291546628799999</v>
      </c>
      <c r="H391">
        <v>0.27045077000000001</v>
      </c>
      <c r="I391">
        <v>7.4467934999999999E-2</v>
      </c>
      <c r="J391">
        <v>0.51068210000000003</v>
      </c>
      <c r="K391">
        <v>0.14588725999999999</v>
      </c>
      <c r="L391">
        <v>0.24339859999999999</v>
      </c>
      <c r="M391">
        <v>0.12336103599999999</v>
      </c>
      <c r="N391">
        <v>0.24320221</v>
      </c>
      <c r="O391">
        <v>0.20586164000000001</v>
      </c>
      <c r="P391">
        <v>1.2336274</v>
      </c>
      <c r="Q391">
        <v>0.30328506</v>
      </c>
      <c r="R391">
        <v>6.4593300000000006E-2</v>
      </c>
      <c r="S391">
        <v>0.21577750000000001</v>
      </c>
      <c r="T391">
        <v>5.0421664E-3</v>
      </c>
      <c r="U391">
        <v>0.13981947</v>
      </c>
      <c r="V391">
        <v>4.5156035999999997E-2</v>
      </c>
      <c r="W391">
        <v>0.648783</v>
      </c>
      <c r="X391">
        <v>6.5364406E-2</v>
      </c>
      <c r="Y391">
        <v>0.33442956000000001</v>
      </c>
      <c r="Z391">
        <v>0.28202041999999999</v>
      </c>
      <c r="AA391">
        <v>6.3319159999999999E-2</v>
      </c>
      <c r="AB391">
        <v>1.0222306999999999</v>
      </c>
      <c r="AC391">
        <v>0.4217245</v>
      </c>
      <c r="AD391">
        <v>0.46406483999999998</v>
      </c>
      <c r="AE391">
        <v>0.27626509999999999</v>
      </c>
      <c r="AF391">
        <v>0.20674123999999999</v>
      </c>
      <c r="AG391">
        <v>0.90736985000000003</v>
      </c>
      <c r="AH391">
        <v>0.4975657</v>
      </c>
      <c r="AI391">
        <v>0.23710667999999999</v>
      </c>
      <c r="AJ391">
        <v>0.16179194</v>
      </c>
      <c r="AK391">
        <v>0.75638740000000004</v>
      </c>
      <c r="AL391">
        <v>0.33431536000000001</v>
      </c>
      <c r="AM391">
        <v>0.15294878000000001</v>
      </c>
      <c r="AN391">
        <v>0.18660831</v>
      </c>
      <c r="AO391">
        <v>0.57397944000000001</v>
      </c>
      <c r="AP391">
        <v>0.36993077000000002</v>
      </c>
      <c r="AQ391">
        <v>0.13531798</v>
      </c>
      <c r="AR391">
        <v>0.16765837</v>
      </c>
      <c r="AS391">
        <v>0.54122899999999996</v>
      </c>
      <c r="AT391">
        <v>0.83067349999999995</v>
      </c>
      <c r="AU391">
        <v>0.22044683000000001</v>
      </c>
      <c r="AV391">
        <v>0.38229721999999999</v>
      </c>
      <c r="AW391">
        <v>0.33755422000000002</v>
      </c>
      <c r="AX391">
        <v>0.49575703999999998</v>
      </c>
      <c r="AY391">
        <v>3.1498144999999998E-2</v>
      </c>
      <c r="AZ391">
        <v>0.57507839999999999</v>
      </c>
      <c r="BA391">
        <v>1.4272425</v>
      </c>
      <c r="BB391">
        <v>0.23824927000000001</v>
      </c>
      <c r="BC391">
        <v>0.2785571</v>
      </c>
      <c r="BD391">
        <v>1.598363</v>
      </c>
      <c r="BE391">
        <v>9.8291100000000006E-2</v>
      </c>
    </row>
    <row r="392" spans="1:57" x14ac:dyDescent="0.35">
      <c r="A392">
        <v>2013</v>
      </c>
      <c r="B392">
        <v>3</v>
      </c>
      <c r="C392">
        <v>7</v>
      </c>
      <c r="D392">
        <v>6</v>
      </c>
      <c r="E392">
        <v>0</v>
      </c>
      <c r="F392">
        <v>0</v>
      </c>
      <c r="G392" s="2">
        <f t="shared" si="6"/>
        <v>1.7228524199999998E-4</v>
      </c>
      <c r="H392" s="1">
        <v>-1.9426340000000001E-20</v>
      </c>
      <c r="I392" s="1">
        <v>-2.04485E-20</v>
      </c>
      <c r="J392" s="1">
        <v>-3.3000968E-20</v>
      </c>
      <c r="K392" s="1">
        <v>-1.7596319000000001E-20</v>
      </c>
      <c r="L392" s="1">
        <v>-1.0927097999999999E-20</v>
      </c>
      <c r="M392" s="1">
        <v>-1.4726154000000001E-20</v>
      </c>
      <c r="N392" s="1">
        <v>-3.6636669999999999E-20</v>
      </c>
      <c r="O392" s="1">
        <v>-3.2875964000000002E-20</v>
      </c>
      <c r="P392" s="1">
        <v>-9.56078E-21</v>
      </c>
      <c r="Q392" s="1">
        <v>-9.7993600000000006E-21</v>
      </c>
      <c r="R392" s="1">
        <v>-1.1173675E-20</v>
      </c>
      <c r="S392" s="1">
        <v>-1.9870095999999999E-20</v>
      </c>
      <c r="T392" s="1">
        <v>-4.1770600000000001E-20</v>
      </c>
      <c r="U392" s="1">
        <v>-3.5742099999999999E-20</v>
      </c>
      <c r="V392" s="1">
        <v>-1.5250120999999999E-20</v>
      </c>
      <c r="W392" s="1">
        <v>-1.6888326999999999E-20</v>
      </c>
      <c r="X392" s="1">
        <v>-1.4657252999999999E-20</v>
      </c>
      <c r="Y392">
        <v>3.1519145999999998E-3</v>
      </c>
      <c r="Z392" s="1">
        <v>-1.8804223000000001E-20</v>
      </c>
      <c r="AA392" s="1">
        <v>-1.2250739E-20</v>
      </c>
      <c r="AB392" s="1">
        <v>-2.2818149000000001E-20</v>
      </c>
      <c r="AC392" s="1">
        <v>-1.3175073999999999E-20</v>
      </c>
      <c r="AD392" s="1">
        <v>-5.8760894E-20</v>
      </c>
      <c r="AE392" s="1">
        <v>-1.0485965E-20</v>
      </c>
      <c r="AF392" s="1">
        <v>-3.4623296000000001E-20</v>
      </c>
      <c r="AG392" s="1">
        <v>-1.5639969000000001E-20</v>
      </c>
      <c r="AH392" s="1">
        <v>-1.3434970599999999E-20</v>
      </c>
      <c r="AI392" s="1">
        <v>-3.3969830000000002E-20</v>
      </c>
      <c r="AJ392" s="1">
        <v>-4.7868716000000004E-21</v>
      </c>
      <c r="AK392" s="1">
        <v>-3.80609E-20</v>
      </c>
      <c r="AL392" s="1">
        <v>-2.2910315000000001E-20</v>
      </c>
      <c r="AM392" s="1">
        <v>-9.857585E-21</v>
      </c>
      <c r="AN392" s="1">
        <v>-1.3830132999999999E-20</v>
      </c>
      <c r="AO392" s="1">
        <v>-6.5422069999999999E-21</v>
      </c>
      <c r="AP392">
        <v>5.4623474999999999E-3</v>
      </c>
      <c r="AQ392" s="1">
        <v>-1.784329E-20</v>
      </c>
      <c r="AR392" s="1">
        <v>-8.9327110000000003E-21</v>
      </c>
      <c r="AS392" s="1">
        <v>-4.1009059999999998E-20</v>
      </c>
      <c r="AT392" s="1">
        <v>-1.1234008000000001E-20</v>
      </c>
      <c r="AU392" s="1">
        <v>-4.0533225999999998E-20</v>
      </c>
      <c r="AV392" s="1">
        <v>-2.1744224000000001E-20</v>
      </c>
      <c r="AW392" s="1">
        <v>-1.8975048E-20</v>
      </c>
      <c r="AX392" s="1">
        <v>-1.9203412000000001E-20</v>
      </c>
      <c r="AY392" s="1">
        <v>-1.0762745E-20</v>
      </c>
      <c r="AZ392" s="1">
        <v>-1.5525479E-20</v>
      </c>
      <c r="BA392" s="1">
        <v>-5.3602419999999998E-20</v>
      </c>
      <c r="BB392" s="1">
        <v>-1.0414269E-20</v>
      </c>
      <c r="BC392" s="1">
        <v>-2.7911920000000002E-20</v>
      </c>
      <c r="BD392" s="1">
        <v>-1.8583719999999999E-20</v>
      </c>
      <c r="BE392" s="1">
        <v>-5.3051990000000001E-20</v>
      </c>
    </row>
    <row r="393" spans="1:57" x14ac:dyDescent="0.35">
      <c r="A393">
        <v>2013</v>
      </c>
      <c r="B393">
        <v>3</v>
      </c>
      <c r="C393">
        <v>7</v>
      </c>
      <c r="D393">
        <v>12</v>
      </c>
      <c r="E393">
        <v>0</v>
      </c>
      <c r="F393">
        <v>0</v>
      </c>
      <c r="G393" s="2">
        <f t="shared" si="6"/>
        <v>4.2944463528799985E-2</v>
      </c>
      <c r="H393">
        <v>0.16142818</v>
      </c>
      <c r="I393" s="1">
        <v>-2.6117483E-20</v>
      </c>
      <c r="J393" s="1">
        <v>-3.2539479999999998E-20</v>
      </c>
      <c r="K393">
        <v>1.2784045999999999E-3</v>
      </c>
      <c r="L393" s="1">
        <v>-1.0961116E-20</v>
      </c>
      <c r="M393">
        <v>2.016867E-2</v>
      </c>
      <c r="N393">
        <v>0.15114039000000001</v>
      </c>
      <c r="O393">
        <v>0.110039815</v>
      </c>
      <c r="P393">
        <v>1.0227238E-2</v>
      </c>
      <c r="Q393" s="1">
        <v>-9.1807450000000004E-21</v>
      </c>
      <c r="R393" s="1">
        <v>-6.6463445000000002E-21</v>
      </c>
      <c r="S393" s="1">
        <v>-1.9869945000000001E-20</v>
      </c>
      <c r="T393" s="1">
        <v>-8.4519469999999997E-21</v>
      </c>
      <c r="U393">
        <v>0.114732824</v>
      </c>
      <c r="V393">
        <v>0.13702607</v>
      </c>
      <c r="W393" s="1">
        <v>-5.8379535999999997E-21</v>
      </c>
      <c r="X393" s="1">
        <v>-1.3110583E-20</v>
      </c>
      <c r="Y393">
        <v>2.0580024999999998E-2</v>
      </c>
      <c r="Z393">
        <v>0.22293952</v>
      </c>
      <c r="AA393" s="1">
        <v>-7.8962854999999998E-21</v>
      </c>
      <c r="AB393" s="1">
        <v>-3.3800778000000002E-20</v>
      </c>
      <c r="AC393" s="1">
        <v>-1.23656046E-20</v>
      </c>
      <c r="AD393" s="1">
        <v>-1.0621085999999999E-20</v>
      </c>
      <c r="AE393" s="1">
        <v>-4.8520050000000002E-21</v>
      </c>
      <c r="AF393" s="1">
        <v>-2.3824863000000001E-20</v>
      </c>
      <c r="AG393">
        <v>1.8211529E-3</v>
      </c>
      <c r="AH393">
        <v>4.6906653999999999E-2</v>
      </c>
      <c r="AI393">
        <v>5.3092074E-3</v>
      </c>
      <c r="AJ393" s="1">
        <v>-4.7868716000000004E-21</v>
      </c>
      <c r="AK393" s="1">
        <v>-1.8602703999999999E-20</v>
      </c>
      <c r="AL393">
        <v>1.0618417999999999E-2</v>
      </c>
      <c r="AM393" s="1">
        <v>-8.1128809999999999E-21</v>
      </c>
      <c r="AN393">
        <v>4.7300976000000002E-2</v>
      </c>
      <c r="AO393" s="1">
        <v>-6.3237892999999999E-21</v>
      </c>
      <c r="AP393">
        <v>0.42338756</v>
      </c>
      <c r="AQ393">
        <v>2.9495589999999999E-4</v>
      </c>
      <c r="AR393" s="1">
        <v>-8.7945710000000005E-21</v>
      </c>
      <c r="AS393">
        <v>1.5927621999999999E-2</v>
      </c>
      <c r="AT393" s="1">
        <v>-1.0402687999999999E-20</v>
      </c>
      <c r="AU393">
        <v>5.8991193999999997E-4</v>
      </c>
      <c r="AV393" s="1">
        <v>-1.476085E-20</v>
      </c>
      <c r="AW393" s="1">
        <v>-1.8087836999999999E-20</v>
      </c>
      <c r="AX393">
        <v>6.2641840000000004E-2</v>
      </c>
      <c r="AY393" s="1">
        <v>-1.0750142999999999E-20</v>
      </c>
      <c r="AZ393" s="1">
        <v>-1.5462862E-20</v>
      </c>
      <c r="BA393">
        <v>0.17160814999999999</v>
      </c>
      <c r="BB393">
        <v>0.15878055999999999</v>
      </c>
      <c r="BC393">
        <v>4.3724989999999998E-2</v>
      </c>
      <c r="BD393">
        <v>0.20748949999999999</v>
      </c>
      <c r="BE393">
        <v>1.2605417E-3</v>
      </c>
    </row>
    <row r="394" spans="1:57" x14ac:dyDescent="0.35">
      <c r="A394">
        <v>2013</v>
      </c>
      <c r="B394">
        <v>3</v>
      </c>
      <c r="C394">
        <v>8</v>
      </c>
      <c r="D394">
        <v>0</v>
      </c>
      <c r="E394">
        <v>0</v>
      </c>
      <c r="F394">
        <v>0</v>
      </c>
      <c r="G394" s="2">
        <f t="shared" si="6"/>
        <v>0.22421904864000003</v>
      </c>
      <c r="H394">
        <v>0.45351067</v>
      </c>
      <c r="I394">
        <v>3.9917151999999997E-2</v>
      </c>
      <c r="J394">
        <v>8.0030000000000004E-2</v>
      </c>
      <c r="K394">
        <v>0.34338861999999998</v>
      </c>
      <c r="L394">
        <v>0.11761979</v>
      </c>
      <c r="M394">
        <v>3.9335533999999998E-2</v>
      </c>
      <c r="N394">
        <v>0.24167442</v>
      </c>
      <c r="O394">
        <v>0.31757307000000001</v>
      </c>
      <c r="P394">
        <v>0.13881302000000001</v>
      </c>
      <c r="Q394">
        <v>2.6611804999999999E-2</v>
      </c>
      <c r="R394">
        <v>7.5318016000000002E-2</v>
      </c>
      <c r="S394">
        <v>4.5179509999999999E-2</v>
      </c>
      <c r="T394">
        <v>0.21600774</v>
      </c>
      <c r="U394">
        <v>0.1810301</v>
      </c>
      <c r="V394">
        <v>0.29577989999999998</v>
      </c>
      <c r="W394">
        <v>0.32472519999999999</v>
      </c>
      <c r="X394">
        <v>0.19602278000000001</v>
      </c>
      <c r="Y394">
        <v>2.0580024999999998E-2</v>
      </c>
      <c r="Z394">
        <v>0.62280329999999995</v>
      </c>
      <c r="AA394">
        <v>0.27320634999999999</v>
      </c>
      <c r="AB394">
        <v>0.12019630000000001</v>
      </c>
      <c r="AC394">
        <v>0.19526537999999999</v>
      </c>
      <c r="AD394">
        <v>2.1954990000000001E-2</v>
      </c>
      <c r="AE394">
        <v>0.58978766000000005</v>
      </c>
      <c r="AF394">
        <v>2.0941872E-2</v>
      </c>
      <c r="AG394">
        <v>0.16582108000000001</v>
      </c>
      <c r="AH394">
        <v>9.066755E-2</v>
      </c>
      <c r="AI394">
        <v>0.23766371999999999</v>
      </c>
      <c r="AJ394">
        <v>7.661801E-2</v>
      </c>
      <c r="AK394">
        <v>0.28300247000000001</v>
      </c>
      <c r="AL394">
        <v>4.9413952999999997E-2</v>
      </c>
      <c r="AM394">
        <v>0.36893274999999998</v>
      </c>
      <c r="AN394">
        <v>0.70335159999999997</v>
      </c>
      <c r="AO394">
        <v>0.23774714999999999</v>
      </c>
      <c r="AP394">
        <v>0.45684999999999998</v>
      </c>
      <c r="AQ394">
        <v>8.3132230000000001E-2</v>
      </c>
      <c r="AR394">
        <v>0.14674681000000001</v>
      </c>
      <c r="AS394">
        <v>0.21243924</v>
      </c>
      <c r="AT394">
        <v>0.49219859999999999</v>
      </c>
      <c r="AU394">
        <v>0.12648648000000001</v>
      </c>
      <c r="AV394">
        <v>0.45065690000000003</v>
      </c>
      <c r="AW394">
        <v>0.11206347</v>
      </c>
      <c r="AX394">
        <v>6.5583094999999994E-2</v>
      </c>
      <c r="AY394">
        <v>0.17169745</v>
      </c>
      <c r="AZ394">
        <v>9.2372159999999995E-2</v>
      </c>
      <c r="BA394">
        <v>0.28129435000000003</v>
      </c>
      <c r="BB394">
        <v>0.3077646</v>
      </c>
      <c r="BC394">
        <v>0.58038849999999997</v>
      </c>
      <c r="BD394">
        <v>0.34585201999999998</v>
      </c>
      <c r="BE394">
        <v>7.4935039999999994E-2</v>
      </c>
    </row>
    <row r="395" spans="1:57" x14ac:dyDescent="0.35">
      <c r="A395">
        <v>2013</v>
      </c>
      <c r="B395">
        <v>3</v>
      </c>
      <c r="C395">
        <v>9</v>
      </c>
      <c r="D395">
        <v>0</v>
      </c>
      <c r="E395">
        <v>0</v>
      </c>
      <c r="F395">
        <v>0</v>
      </c>
      <c r="G395" s="2">
        <f t="shared" si="6"/>
        <v>0.22429094789999998</v>
      </c>
      <c r="H395">
        <v>0.45351067</v>
      </c>
      <c r="I395">
        <v>3.9496972999999998E-2</v>
      </c>
      <c r="J395">
        <v>8.0030000000000004E-2</v>
      </c>
      <c r="K395">
        <v>0.34338861999999998</v>
      </c>
      <c r="L395">
        <v>0.116341375</v>
      </c>
      <c r="M395">
        <v>3.9335533999999998E-2</v>
      </c>
      <c r="N395">
        <v>0.23985328</v>
      </c>
      <c r="O395">
        <v>0.3181158</v>
      </c>
      <c r="P395">
        <v>0.13881302000000001</v>
      </c>
      <c r="Q395">
        <v>2.8853147999999999E-2</v>
      </c>
      <c r="R395">
        <v>7.8417580000000001E-2</v>
      </c>
      <c r="S395">
        <v>4.5179509999999999E-2</v>
      </c>
      <c r="T395">
        <v>0.21418657999999999</v>
      </c>
      <c r="U395">
        <v>0.1810301</v>
      </c>
      <c r="V395">
        <v>0.29366379999999997</v>
      </c>
      <c r="W395">
        <v>0.32248384000000002</v>
      </c>
      <c r="X395">
        <v>0.19602278000000001</v>
      </c>
      <c r="Y395">
        <v>2.0159844E-2</v>
      </c>
      <c r="Z395">
        <v>0.62280329999999995</v>
      </c>
      <c r="AA395">
        <v>0.27448475</v>
      </c>
      <c r="AB395">
        <v>0.12019630000000001</v>
      </c>
      <c r="AC395">
        <v>0.19654377000000001</v>
      </c>
      <c r="AD395">
        <v>2.1954990000000001E-2</v>
      </c>
      <c r="AE395">
        <v>0.58978766000000005</v>
      </c>
      <c r="AF395">
        <v>2.1236830000000002E-2</v>
      </c>
      <c r="AG395">
        <v>0.16552610000000001</v>
      </c>
      <c r="AH395">
        <v>9.066755E-2</v>
      </c>
      <c r="AI395">
        <v>0.23414397000000001</v>
      </c>
      <c r="AJ395">
        <v>7.6618000000000006E-2</v>
      </c>
      <c r="AK395">
        <v>0.28300247000000001</v>
      </c>
      <c r="AL395">
        <v>4.9661740000000003E-2</v>
      </c>
      <c r="AM395">
        <v>0.36893274999999998</v>
      </c>
      <c r="AN395">
        <v>0.70401955000000005</v>
      </c>
      <c r="AO395">
        <v>0.23871009000000001</v>
      </c>
      <c r="AP395">
        <v>0.45684999999999998</v>
      </c>
      <c r="AQ395">
        <v>8.3552404999999996E-2</v>
      </c>
      <c r="AR395">
        <v>0.14814779</v>
      </c>
      <c r="AS395">
        <v>0.21243924</v>
      </c>
      <c r="AT395">
        <v>0.49190362999999998</v>
      </c>
      <c r="AU395">
        <v>0.12848003</v>
      </c>
      <c r="AV395">
        <v>0.45065690000000003</v>
      </c>
      <c r="AW395">
        <v>0.114304796</v>
      </c>
      <c r="AX395">
        <v>6.6441319999999998E-2</v>
      </c>
      <c r="AY395">
        <v>0.17199239999999999</v>
      </c>
      <c r="AZ395">
        <v>9.2914910000000003E-2</v>
      </c>
      <c r="BA395">
        <v>0.28116911999999999</v>
      </c>
      <c r="BB395">
        <v>0.30594346</v>
      </c>
      <c r="BC395">
        <v>0.58179206000000006</v>
      </c>
      <c r="BD395">
        <v>0.34585201999999998</v>
      </c>
      <c r="BE395">
        <v>7.4935039999999994E-2</v>
      </c>
    </row>
    <row r="396" spans="1:57" x14ac:dyDescent="0.35">
      <c r="A396">
        <v>2013</v>
      </c>
      <c r="B396">
        <v>3</v>
      </c>
      <c r="C396">
        <v>10</v>
      </c>
      <c r="D396">
        <v>0</v>
      </c>
      <c r="E396">
        <v>0</v>
      </c>
      <c r="F396">
        <v>0</v>
      </c>
      <c r="G396" s="2">
        <f t="shared" si="6"/>
        <v>0.24596865427999998</v>
      </c>
      <c r="H396">
        <v>0.48399251999999998</v>
      </c>
      <c r="I396">
        <v>4.3979650000000002E-2</v>
      </c>
      <c r="J396">
        <v>7.6632829999999999E-2</v>
      </c>
      <c r="K396">
        <v>0.34338861999999998</v>
      </c>
      <c r="L396">
        <v>0.28054485000000001</v>
      </c>
      <c r="M396">
        <v>4.6129870000000003E-2</v>
      </c>
      <c r="N396">
        <v>0.25445069999999997</v>
      </c>
      <c r="O396">
        <v>0.3181158</v>
      </c>
      <c r="P396">
        <v>0.13881302000000001</v>
      </c>
      <c r="Q396">
        <v>0.33999165999999997</v>
      </c>
      <c r="R396">
        <v>7.8417580000000001E-2</v>
      </c>
      <c r="S396">
        <v>5.3899719999999998E-2</v>
      </c>
      <c r="T396">
        <v>0.21698853000000001</v>
      </c>
      <c r="U396">
        <v>0.1810301</v>
      </c>
      <c r="V396">
        <v>0.29366379999999997</v>
      </c>
      <c r="W396">
        <v>0.32332420000000001</v>
      </c>
      <c r="X396">
        <v>0.24147514</v>
      </c>
      <c r="Y396">
        <v>2.0159844E-2</v>
      </c>
      <c r="Z396">
        <v>0.7306705</v>
      </c>
      <c r="AA396">
        <v>0.27389485000000002</v>
      </c>
      <c r="AB396">
        <v>0.12383859999999999</v>
      </c>
      <c r="AC396">
        <v>0.19654377000000001</v>
      </c>
      <c r="AD396">
        <v>6.0184403999999997E-2</v>
      </c>
      <c r="AE396">
        <v>0.61662525000000001</v>
      </c>
      <c r="AF396">
        <v>2.1236830000000002E-2</v>
      </c>
      <c r="AG396">
        <v>0.16611603</v>
      </c>
      <c r="AH396">
        <v>9.5150225000000005E-2</v>
      </c>
      <c r="AI396">
        <v>0.23355407</v>
      </c>
      <c r="AJ396">
        <v>7.9174800000000004E-2</v>
      </c>
      <c r="AK396">
        <v>0.28300247000000001</v>
      </c>
      <c r="AL396">
        <v>5.9847949999999997E-2</v>
      </c>
      <c r="AM396">
        <v>0.41992511999999999</v>
      </c>
      <c r="AN396">
        <v>0.70800660000000004</v>
      </c>
      <c r="AO396">
        <v>0.24599470000000001</v>
      </c>
      <c r="AP396">
        <v>0.45684999999999998</v>
      </c>
      <c r="AQ396">
        <v>8.3552404999999996E-2</v>
      </c>
      <c r="AR396">
        <v>0.18427989</v>
      </c>
      <c r="AS396">
        <v>0.20845215</v>
      </c>
      <c r="AT396">
        <v>0.49190362999999998</v>
      </c>
      <c r="AU396">
        <v>0.12848003</v>
      </c>
      <c r="AV396">
        <v>0.45065690000000003</v>
      </c>
      <c r="AW396">
        <v>0.114304796</v>
      </c>
      <c r="AX396">
        <v>6.4724870000000004E-2</v>
      </c>
      <c r="AY396">
        <v>0.17367311999999999</v>
      </c>
      <c r="AZ396">
        <v>9.2914910000000003E-2</v>
      </c>
      <c r="BA396">
        <v>0.42048866000000001</v>
      </c>
      <c r="BB396">
        <v>0.37680763</v>
      </c>
      <c r="BC396">
        <v>0.58179206000000006</v>
      </c>
      <c r="BD396">
        <v>0.34585201999999998</v>
      </c>
      <c r="BE396">
        <v>7.4935039999999994E-2</v>
      </c>
    </row>
    <row r="397" spans="1:57" x14ac:dyDescent="0.35">
      <c r="A397">
        <v>2013</v>
      </c>
      <c r="B397">
        <v>3</v>
      </c>
      <c r="C397">
        <v>11</v>
      </c>
      <c r="D397">
        <v>0</v>
      </c>
      <c r="E397">
        <v>0</v>
      </c>
      <c r="F397">
        <v>0</v>
      </c>
      <c r="G397" s="2">
        <f t="shared" si="6"/>
        <v>0.27350053360000004</v>
      </c>
      <c r="H397">
        <v>0.73017377000000006</v>
      </c>
      <c r="I397">
        <v>4.7621957999999999E-2</v>
      </c>
      <c r="J397">
        <v>7.6632829999999999E-2</v>
      </c>
      <c r="K397">
        <v>0.35914832000000002</v>
      </c>
      <c r="L397">
        <v>0.48106470000000001</v>
      </c>
      <c r="M397">
        <v>0.15815292</v>
      </c>
      <c r="N397">
        <v>0.31446215999999999</v>
      </c>
      <c r="O397">
        <v>0.31506341999999998</v>
      </c>
      <c r="P397">
        <v>0.13738275</v>
      </c>
      <c r="Q397">
        <v>0.34762104999999999</v>
      </c>
      <c r="R397">
        <v>9.1369993999999996E-2</v>
      </c>
      <c r="S397">
        <v>5.3654569999999999E-2</v>
      </c>
      <c r="T397">
        <v>0.21698853000000001</v>
      </c>
      <c r="U397">
        <v>0.19289171999999999</v>
      </c>
      <c r="V397">
        <v>0.30542886000000002</v>
      </c>
      <c r="W397">
        <v>0.32332420000000001</v>
      </c>
      <c r="X397">
        <v>0.52468190000000003</v>
      </c>
      <c r="Y397">
        <v>2.5482879999999999E-2</v>
      </c>
      <c r="Z397">
        <v>0.7306705</v>
      </c>
      <c r="AA397">
        <v>0.27389485000000002</v>
      </c>
      <c r="AB397">
        <v>0.16381182</v>
      </c>
      <c r="AC397">
        <v>0.19654377000000001</v>
      </c>
      <c r="AD397">
        <v>7.9482289999999997E-2</v>
      </c>
      <c r="AE397">
        <v>0.63916859999999998</v>
      </c>
      <c r="AF397">
        <v>2.1236830000000002E-2</v>
      </c>
      <c r="AG397">
        <v>0.18137481999999999</v>
      </c>
      <c r="AH397">
        <v>9.5150225000000005E-2</v>
      </c>
      <c r="AI397">
        <v>0.23355407</v>
      </c>
      <c r="AJ397">
        <v>7.2975689999999996E-2</v>
      </c>
      <c r="AK397">
        <v>0.28300247000000001</v>
      </c>
      <c r="AL397">
        <v>7.5351864000000005E-2</v>
      </c>
      <c r="AM397">
        <v>0.41992511999999999</v>
      </c>
      <c r="AN397">
        <v>0.71613170000000004</v>
      </c>
      <c r="AO397">
        <v>0.29757699999999998</v>
      </c>
      <c r="AP397">
        <v>0.45684999999999998</v>
      </c>
      <c r="AQ397">
        <v>8.3552404999999996E-2</v>
      </c>
      <c r="AR397">
        <v>0.18427989</v>
      </c>
      <c r="AS397">
        <v>0.20845215</v>
      </c>
      <c r="AT397">
        <v>0.54032049999999998</v>
      </c>
      <c r="AU397">
        <v>0.12848003</v>
      </c>
      <c r="AV397">
        <v>0.45065690000000003</v>
      </c>
      <c r="AW397">
        <v>0.10982212399999999</v>
      </c>
      <c r="AX397">
        <v>6.4724870000000004E-2</v>
      </c>
      <c r="AY397">
        <v>0.24428432</v>
      </c>
      <c r="AZ397">
        <v>9.2914910000000003E-2</v>
      </c>
      <c r="BA397">
        <v>0.47773631999999999</v>
      </c>
      <c r="BB397">
        <v>0.38773233000000001</v>
      </c>
      <c r="BC397">
        <v>0.58179210000000003</v>
      </c>
      <c r="BD397">
        <v>0.35033467000000001</v>
      </c>
      <c r="BE397">
        <v>0.13209501000000001</v>
      </c>
    </row>
    <row r="398" spans="1:57" x14ac:dyDescent="0.35">
      <c r="A398">
        <v>2013</v>
      </c>
      <c r="B398">
        <v>3</v>
      </c>
      <c r="C398">
        <v>8</v>
      </c>
      <c r="D398">
        <v>6</v>
      </c>
      <c r="E398">
        <v>0</v>
      </c>
      <c r="F398">
        <v>0</v>
      </c>
      <c r="G398" s="2">
        <f t="shared" si="6"/>
        <v>1.4569248000000001E-4</v>
      </c>
      <c r="H398" s="1">
        <v>-3.4026690000000001E-21</v>
      </c>
      <c r="I398" s="1">
        <v>-1.3627846000000001E-20</v>
      </c>
      <c r="J398" s="1">
        <v>-9.7208130000000004E-21</v>
      </c>
      <c r="K398" s="1">
        <v>-9.6143695000000002E-21</v>
      </c>
      <c r="L398" s="1">
        <v>-4.0043906999999998E-20</v>
      </c>
      <c r="M398" s="1">
        <v>-7.1833624999999994E-21</v>
      </c>
      <c r="N398" s="1">
        <v>-4.4711082999999997E-21</v>
      </c>
      <c r="O398" s="1">
        <v>-7.7791170000000004E-21</v>
      </c>
      <c r="P398" s="1">
        <v>-9.4705909999999998E-21</v>
      </c>
      <c r="Q398" s="1">
        <v>-1.1521805E-20</v>
      </c>
      <c r="R398" s="1">
        <v>-7.8307019999999998E-21</v>
      </c>
      <c r="S398" s="1">
        <v>-2.0449371999999999E-20</v>
      </c>
      <c r="T398" s="1">
        <v>-3.9051507000000002E-20</v>
      </c>
      <c r="U398" s="1">
        <v>-5.2658349999999996E-21</v>
      </c>
      <c r="V398" s="1">
        <v>-1.0854442E-20</v>
      </c>
      <c r="W398" s="1">
        <v>-1.17621884E-20</v>
      </c>
      <c r="X398" s="1">
        <v>-1.2527696E-20</v>
      </c>
      <c r="Y398" s="1">
        <v>-9.1734039999999997E-21</v>
      </c>
      <c r="Z398">
        <v>7.284624E-3</v>
      </c>
      <c r="AA398" s="1">
        <v>-9.4206824000000006E-21</v>
      </c>
      <c r="AB398" s="1">
        <v>-1.0800410000000001E-20</v>
      </c>
      <c r="AC398" s="1">
        <v>-1.0590516E-20</v>
      </c>
      <c r="AD398" s="1">
        <v>-5.8095672999999999E-21</v>
      </c>
      <c r="AE398" s="1">
        <v>-1.3275218000000001E-20</v>
      </c>
      <c r="AF398" s="1">
        <v>-4.0802473999999997E-20</v>
      </c>
      <c r="AG398" s="1">
        <v>-7.4179879999999996E-21</v>
      </c>
      <c r="AH398" s="1">
        <v>-1.0518767E-20</v>
      </c>
      <c r="AI398" s="1">
        <v>-1.4999515000000001E-20</v>
      </c>
      <c r="AJ398" s="1">
        <v>-8.7876530000000005E-21</v>
      </c>
      <c r="AK398" s="1">
        <v>-1.0995191999999999E-20</v>
      </c>
      <c r="AL398" s="1">
        <v>-1.7041694999999999E-20</v>
      </c>
      <c r="AM398" s="1">
        <v>-2.0708118E-20</v>
      </c>
      <c r="AN398" s="1">
        <v>-9.3366105000000005E-21</v>
      </c>
      <c r="AO398" s="1">
        <v>-3.1306065999999998E-20</v>
      </c>
      <c r="AP398" s="1">
        <v>-3.5126815999999997E-20</v>
      </c>
      <c r="AQ398" s="1">
        <v>-1.1974364E-20</v>
      </c>
      <c r="AR398" s="1">
        <v>-1.4950204E-20</v>
      </c>
      <c r="AS398" s="1">
        <v>-8.8455010000000006E-21</v>
      </c>
      <c r="AT398" s="1">
        <v>-3.7934845000000002E-20</v>
      </c>
      <c r="AU398" s="1">
        <v>-9.9038590000000007E-21</v>
      </c>
      <c r="AV398" s="1">
        <v>-4.7489543999999999E-20</v>
      </c>
      <c r="AW398" s="1">
        <v>-9.1366235000000005E-21</v>
      </c>
      <c r="AX398" s="1">
        <v>-2.0051254999999999E-20</v>
      </c>
      <c r="AY398" s="1">
        <v>-1.12565064E-20</v>
      </c>
      <c r="AZ398" s="1">
        <v>-1.1748678E-20</v>
      </c>
      <c r="BA398" s="1">
        <v>-1.4023399999999999E-20</v>
      </c>
      <c r="BB398" s="1">
        <v>-8.3602045999999998E-21</v>
      </c>
      <c r="BC398" s="1">
        <v>-9.4091500000000006E-21</v>
      </c>
      <c r="BD398" s="1">
        <v>-3.5946823000000002E-20</v>
      </c>
      <c r="BE398" s="1">
        <v>-2.3935279999999999E-20</v>
      </c>
    </row>
    <row r="399" spans="1:57" x14ac:dyDescent="0.35">
      <c r="A399">
        <v>2013</v>
      </c>
      <c r="B399">
        <v>3</v>
      </c>
      <c r="C399">
        <v>8</v>
      </c>
      <c r="D399">
        <v>12</v>
      </c>
      <c r="E399">
        <v>0</v>
      </c>
      <c r="F399">
        <v>0</v>
      </c>
      <c r="G399" s="2">
        <f t="shared" si="6"/>
        <v>1.4569248000000001E-4</v>
      </c>
      <c r="H399" s="1">
        <v>-2.4399137999999999E-21</v>
      </c>
      <c r="I399" s="1">
        <v>-1.3627012000000001E-20</v>
      </c>
      <c r="J399" s="1">
        <v>-7.3395444999999996E-21</v>
      </c>
      <c r="K399" s="1">
        <v>-6.9802930000000002E-21</v>
      </c>
      <c r="L399" s="1">
        <v>-4.4835334999999998E-20</v>
      </c>
      <c r="M399" s="1">
        <v>-6.0308833999999999E-21</v>
      </c>
      <c r="N399" s="1">
        <v>-4.5589800000000002E-21</v>
      </c>
      <c r="O399" s="1">
        <v>-7.8705395000000001E-21</v>
      </c>
      <c r="P399" s="1">
        <v>-9.4705909999999998E-21</v>
      </c>
      <c r="Q399" s="1">
        <v>-1.1521708E-20</v>
      </c>
      <c r="R399" s="1">
        <v>-1.0383439999999999E-20</v>
      </c>
      <c r="S399" s="1">
        <v>-8.8198036000000001E-21</v>
      </c>
      <c r="T399" s="1">
        <v>-2.0828797E-20</v>
      </c>
      <c r="U399" s="1">
        <v>-1.7220986000000001E-20</v>
      </c>
      <c r="V399" s="1">
        <v>-1.08544514E-20</v>
      </c>
      <c r="W399" s="1">
        <v>-1.0837484500000001E-20</v>
      </c>
      <c r="X399" s="1">
        <v>-1.4194852E-20</v>
      </c>
      <c r="Y399" s="1">
        <v>-1.2754026E-20</v>
      </c>
      <c r="Z399">
        <v>7.284624E-3</v>
      </c>
      <c r="AA399" s="1">
        <v>-1.2104483E-20</v>
      </c>
      <c r="AB399" s="1">
        <v>-8.7824219999999997E-21</v>
      </c>
      <c r="AC399" s="1">
        <v>-8.8831539999999996E-21</v>
      </c>
      <c r="AD399" s="1">
        <v>-2.8834078E-20</v>
      </c>
      <c r="AE399" s="1">
        <v>-1.5276451999999999E-20</v>
      </c>
      <c r="AF399" s="1">
        <v>-2.8746080000000001E-20</v>
      </c>
      <c r="AG399" s="1">
        <v>-5.6771375999999997E-21</v>
      </c>
      <c r="AH399" s="1">
        <v>-1.032386E-20</v>
      </c>
      <c r="AI399" s="1">
        <v>-1.3514437999999999E-20</v>
      </c>
      <c r="AJ399" s="1">
        <v>-8.7369979999999997E-21</v>
      </c>
      <c r="AK399" s="1">
        <v>-3.2214745E-21</v>
      </c>
      <c r="AL399" s="1">
        <v>-1.4597563E-20</v>
      </c>
      <c r="AM399" s="1">
        <v>-9.1085410000000004E-21</v>
      </c>
      <c r="AN399" s="1">
        <v>-9.7359870000000002E-21</v>
      </c>
      <c r="AO399" s="1">
        <v>-1.0811351E-20</v>
      </c>
      <c r="AP399" s="1">
        <v>-6.1926877000000003E-20</v>
      </c>
      <c r="AQ399" s="1">
        <v>-1.6289751999999999E-20</v>
      </c>
      <c r="AR399" s="1">
        <v>-4.1498818000000001E-20</v>
      </c>
      <c r="AS399" s="1">
        <v>-8.7782220000000002E-21</v>
      </c>
      <c r="AT399" s="1">
        <v>-1.5437782000000001E-20</v>
      </c>
      <c r="AU399" s="1">
        <v>-6.5406787E-21</v>
      </c>
      <c r="AV399" s="1">
        <v>-1.6095111999999999E-20</v>
      </c>
      <c r="AW399" s="1">
        <v>-1.0768889999999999E-20</v>
      </c>
      <c r="AX399" s="1">
        <v>-2.0051254999999999E-20</v>
      </c>
      <c r="AY399" s="1">
        <v>-1.9119592000000001E-20</v>
      </c>
      <c r="AZ399" s="1">
        <v>-1.1989239999999999E-20</v>
      </c>
      <c r="BA399" s="1">
        <v>-1.0334172E-20</v>
      </c>
      <c r="BB399" s="1">
        <v>-8.3225809999999993E-21</v>
      </c>
      <c r="BC399" s="1">
        <v>-1.5952562999999999E-20</v>
      </c>
      <c r="BD399" s="1">
        <v>-4.9243870000000004E-21</v>
      </c>
      <c r="BE399" s="1">
        <v>-2.3935266E-20</v>
      </c>
    </row>
    <row r="400" spans="1:57" x14ac:dyDescent="0.35">
      <c r="A400">
        <v>2013</v>
      </c>
      <c r="B400">
        <v>3</v>
      </c>
      <c r="C400">
        <v>9</v>
      </c>
      <c r="D400">
        <v>0</v>
      </c>
      <c r="E400">
        <v>0</v>
      </c>
      <c r="F400">
        <v>0</v>
      </c>
      <c r="G400" s="2">
        <f t="shared" si="6"/>
        <v>1.4569248000000001E-4</v>
      </c>
      <c r="H400" s="1">
        <v>-3.5047223000000003E-21</v>
      </c>
      <c r="I400" s="1">
        <v>-1.2815548000000001E-20</v>
      </c>
      <c r="J400" s="1">
        <v>-3.8203079999999997E-21</v>
      </c>
      <c r="K400" s="1">
        <v>-7.4671109999999993E-21</v>
      </c>
      <c r="L400" s="1">
        <v>-1.0315837000000001E-20</v>
      </c>
      <c r="M400" s="1">
        <v>-6.0308833999999999E-21</v>
      </c>
      <c r="N400" s="1">
        <v>-3.2080133999999999E-21</v>
      </c>
      <c r="O400" s="1">
        <v>-1.5043396E-21</v>
      </c>
      <c r="P400" s="1">
        <v>-9.4705909999999998E-21</v>
      </c>
      <c r="Q400" s="1">
        <v>-1.1521682000000001E-20</v>
      </c>
      <c r="R400" s="1">
        <v>-1.0382412E-20</v>
      </c>
      <c r="S400" s="1">
        <v>-5.5113206E-21</v>
      </c>
      <c r="T400" s="1">
        <v>-6.8025909999999995E-21</v>
      </c>
      <c r="U400" s="1">
        <v>-1.6417561000000001E-20</v>
      </c>
      <c r="V400" s="1">
        <v>-9.5822769999999998E-21</v>
      </c>
      <c r="W400" s="1">
        <v>-1.1405305E-20</v>
      </c>
      <c r="X400" s="1">
        <v>-9.1459809999999995E-21</v>
      </c>
      <c r="Y400" s="1">
        <v>-9.1780580000000004E-21</v>
      </c>
      <c r="Z400">
        <v>7.284624E-3</v>
      </c>
      <c r="AA400" s="1">
        <v>-8.2824754999999993E-21</v>
      </c>
      <c r="AB400" s="1">
        <v>-1.310184E-20</v>
      </c>
      <c r="AC400" s="1">
        <v>-4.7548765000000003E-21</v>
      </c>
      <c r="AD400" s="1">
        <v>-2.8551693000000003E-20</v>
      </c>
      <c r="AE400" s="1">
        <v>-5.2696704E-21</v>
      </c>
      <c r="AF400" s="1">
        <v>-1.5462835999999999E-20</v>
      </c>
      <c r="AG400" s="1">
        <v>-2.9342067000000001E-21</v>
      </c>
      <c r="AH400" s="1">
        <v>-9.4517329999999998E-21</v>
      </c>
      <c r="AI400" s="1">
        <v>-1.6958757E-20</v>
      </c>
      <c r="AJ400" s="1">
        <v>-5.9374766000000003E-21</v>
      </c>
      <c r="AK400" s="1">
        <v>-4.278275E-21</v>
      </c>
      <c r="AL400" s="1">
        <v>-1.2540836000000001E-20</v>
      </c>
      <c r="AM400" s="1">
        <v>-9.7653066000000006E-21</v>
      </c>
      <c r="AN400" s="1">
        <v>-5.9721599999999999E-21</v>
      </c>
      <c r="AO400" s="1">
        <v>-1.0811351E-20</v>
      </c>
      <c r="AP400" s="1">
        <v>-5.3497130000000003E-21</v>
      </c>
      <c r="AQ400" s="1">
        <v>-1.9632275999999999E-20</v>
      </c>
      <c r="AR400" s="1">
        <v>-4.1429915999999998E-20</v>
      </c>
      <c r="AS400" s="1">
        <v>-7.9817820000000005E-21</v>
      </c>
      <c r="AT400" s="1">
        <v>-1.2404387500000001E-20</v>
      </c>
      <c r="AU400" s="1">
        <v>-6.5406787E-21</v>
      </c>
      <c r="AV400" s="1">
        <v>-1.4711601E-20</v>
      </c>
      <c r="AW400" s="1">
        <v>-9.3901060000000006E-21</v>
      </c>
      <c r="AX400" s="1">
        <v>-6.5498423000000002E-21</v>
      </c>
      <c r="AY400" s="1">
        <v>-4.1640529999999998E-21</v>
      </c>
      <c r="AZ400" s="1">
        <v>-9.4327734999999999E-21</v>
      </c>
      <c r="BA400" s="1">
        <v>-1.1157257999999999E-20</v>
      </c>
      <c r="BB400" s="1">
        <v>-8.649899E-21</v>
      </c>
      <c r="BC400" s="1">
        <v>-1.0844028E-20</v>
      </c>
      <c r="BD400" s="1">
        <v>-4.9243870000000004E-21</v>
      </c>
      <c r="BE400" s="1">
        <v>-2.3935266E-20</v>
      </c>
    </row>
    <row r="401" spans="1:57" x14ac:dyDescent="0.35">
      <c r="A401">
        <v>2013</v>
      </c>
      <c r="B401">
        <v>3</v>
      </c>
      <c r="C401">
        <v>10</v>
      </c>
      <c r="D401">
        <v>0</v>
      </c>
      <c r="E401">
        <v>0</v>
      </c>
      <c r="F401">
        <v>0</v>
      </c>
      <c r="G401" s="2">
        <f t="shared" si="6"/>
        <v>2.0448593276000002E-2</v>
      </c>
      <c r="H401" s="1">
        <v>-2.9359983999999998E-21</v>
      </c>
      <c r="I401" s="1">
        <v>-8.7911624999999996E-21</v>
      </c>
      <c r="J401">
        <v>7.8441174999999991E-3</v>
      </c>
      <c r="K401">
        <v>6.7890333000000004E-3</v>
      </c>
      <c r="L401">
        <v>2.5568082999999999E-3</v>
      </c>
      <c r="M401">
        <v>6.1991214999999999E-3</v>
      </c>
      <c r="N401">
        <v>6.1991214999999999E-3</v>
      </c>
      <c r="O401" s="1">
        <v>-9.9508640000000007E-21</v>
      </c>
      <c r="P401">
        <v>1.821156E-3</v>
      </c>
      <c r="Q401">
        <v>6.7586154000000001E-3</v>
      </c>
      <c r="R401">
        <v>2.5568102000000001E-3</v>
      </c>
      <c r="S401">
        <v>8.7559319999999993E-3</v>
      </c>
      <c r="T401">
        <v>7.0394821999999998E-3</v>
      </c>
      <c r="U401" s="1">
        <v>-8.3865389999999999E-22</v>
      </c>
      <c r="V401">
        <v>5.4634679999999998E-2</v>
      </c>
      <c r="W401" s="1">
        <v>-1.3744824000000001E-20</v>
      </c>
      <c r="X401">
        <v>3.8448613E-2</v>
      </c>
      <c r="Y401" s="1">
        <v>-4.0531559999999996E-21</v>
      </c>
      <c r="Z401">
        <v>7.284624E-3</v>
      </c>
      <c r="AA401" s="1">
        <v>-1.0045853E-20</v>
      </c>
      <c r="AB401" s="1">
        <v>-8.7824219999999997E-21</v>
      </c>
      <c r="AC401">
        <v>4.8274440000000002E-3</v>
      </c>
      <c r="AD401">
        <v>2.5568094E-2</v>
      </c>
      <c r="AE401">
        <v>2.2584446000000001E-2</v>
      </c>
      <c r="AF401" s="1">
        <v>-1.5462835999999999E-20</v>
      </c>
      <c r="AG401" s="1">
        <v>-3.2472538E-21</v>
      </c>
      <c r="AH401">
        <v>1.6385324E-2</v>
      </c>
      <c r="AI401" s="1">
        <v>-1.3436676999999999E-21</v>
      </c>
      <c r="AJ401" s="1">
        <v>-5.3737203000000001E-21</v>
      </c>
      <c r="AK401">
        <v>0.45628350000000001</v>
      </c>
      <c r="AL401" s="1">
        <v>-6.7086512999999997E-21</v>
      </c>
      <c r="AM401" s="1">
        <v>-1.0584025E-20</v>
      </c>
      <c r="AN401">
        <v>2.1672633E-2</v>
      </c>
      <c r="AO401">
        <v>0.1247988</v>
      </c>
      <c r="AP401" s="1">
        <v>-2.5708773000000001E-21</v>
      </c>
      <c r="AQ401">
        <v>7.0394827000000004E-3</v>
      </c>
      <c r="AR401" s="1">
        <v>-2.4434501000000002E-21</v>
      </c>
      <c r="AS401">
        <v>1.9573083000000002E-2</v>
      </c>
      <c r="AT401">
        <v>7.6499096999999997E-3</v>
      </c>
      <c r="AU401">
        <v>2.8957257E-2</v>
      </c>
      <c r="AV401">
        <v>6.1991214999999999E-3</v>
      </c>
      <c r="AW401" s="1">
        <v>-9.3105959999999996E-21</v>
      </c>
      <c r="AX401" s="1">
        <v>-7.9502800000000002E-22</v>
      </c>
      <c r="AY401">
        <v>4.2576358000000002E-2</v>
      </c>
      <c r="AZ401" s="1">
        <v>-4.5369109999999997E-21</v>
      </c>
      <c r="BA401">
        <v>4.9817707000000003E-2</v>
      </c>
      <c r="BB401">
        <v>1.0186204000000001E-2</v>
      </c>
      <c r="BC401" s="1">
        <v>-5.4395299999999997E-21</v>
      </c>
      <c r="BD401">
        <v>8.4697560000000002E-3</v>
      </c>
      <c r="BE401">
        <v>1.2952429E-2</v>
      </c>
    </row>
    <row r="402" spans="1:57" x14ac:dyDescent="0.35">
      <c r="A402">
        <v>2013</v>
      </c>
      <c r="B402">
        <v>3</v>
      </c>
      <c r="C402">
        <v>11</v>
      </c>
      <c r="D402">
        <v>0</v>
      </c>
      <c r="E402">
        <v>0</v>
      </c>
      <c r="F402">
        <v>0</v>
      </c>
      <c r="G402" s="2">
        <f t="shared" si="6"/>
        <v>3.6105142587999996E-2</v>
      </c>
      <c r="H402" s="1">
        <v>-2.9358738E-21</v>
      </c>
      <c r="I402" s="1">
        <v>-9.2648040000000002E-21</v>
      </c>
      <c r="J402">
        <v>1.0646068E-2</v>
      </c>
      <c r="K402">
        <v>6.7890333000000004E-3</v>
      </c>
      <c r="L402">
        <v>2.5568082999999999E-3</v>
      </c>
      <c r="M402">
        <v>6.1991214999999999E-3</v>
      </c>
      <c r="N402">
        <v>6.1991214999999999E-3</v>
      </c>
      <c r="O402" s="1">
        <v>-3.9630771999999998E-21</v>
      </c>
      <c r="P402" s="1">
        <v>-2.326908E-21</v>
      </c>
      <c r="Q402">
        <v>6.7586154000000001E-3</v>
      </c>
      <c r="R402">
        <v>7.0394836000000002E-3</v>
      </c>
      <c r="S402">
        <v>8.7559319999999993E-3</v>
      </c>
      <c r="T402">
        <v>7.0394821999999998E-3</v>
      </c>
      <c r="U402" s="1">
        <v>-7.3324210000000001E-22</v>
      </c>
      <c r="V402">
        <v>5.4634679999999998E-2</v>
      </c>
      <c r="W402" s="1">
        <v>-2.8033712E-21</v>
      </c>
      <c r="X402">
        <v>3.8448613E-2</v>
      </c>
      <c r="Y402" s="1">
        <v>-2.0114596999999999E-21</v>
      </c>
      <c r="Z402">
        <v>7.284624E-3</v>
      </c>
      <c r="AA402" s="1">
        <v>-1.6761488E-21</v>
      </c>
      <c r="AB402" s="1">
        <v>-8.7824219999999997E-21</v>
      </c>
      <c r="AC402">
        <v>4.8274440000000002E-3</v>
      </c>
      <c r="AD402">
        <v>9.8692959999999996E-2</v>
      </c>
      <c r="AE402">
        <v>2.6477210000000001E-2</v>
      </c>
      <c r="AF402" s="1">
        <v>-1.5461536999999999E-20</v>
      </c>
      <c r="AG402" s="1">
        <v>-5.0357719999999997E-21</v>
      </c>
      <c r="AH402">
        <v>1.6385324E-2</v>
      </c>
      <c r="AI402" s="1">
        <v>-1.2262062E-21</v>
      </c>
      <c r="AJ402" s="1">
        <v>-2.6478456999999999E-21</v>
      </c>
      <c r="AK402">
        <v>0.63950510000000005</v>
      </c>
      <c r="AL402" s="1">
        <v>-3.625972E-21</v>
      </c>
      <c r="AM402">
        <v>5.0992370000000002E-2</v>
      </c>
      <c r="AN402">
        <v>2.1672633E-2</v>
      </c>
      <c r="AO402">
        <v>0.35070077</v>
      </c>
      <c r="AP402" s="1">
        <v>-2.8499494E-21</v>
      </c>
      <c r="AQ402">
        <v>7.0394827000000004E-3</v>
      </c>
      <c r="AR402" s="1">
        <v>-1.5690201999999999E-21</v>
      </c>
      <c r="AS402">
        <v>1.9573083000000002E-2</v>
      </c>
      <c r="AT402">
        <v>5.1136202999999998E-3</v>
      </c>
      <c r="AU402">
        <v>0.1021142</v>
      </c>
      <c r="AV402">
        <v>7.2846235999999998E-3</v>
      </c>
      <c r="AW402" s="1">
        <v>-9.5572415999999995E-21</v>
      </c>
      <c r="AX402" s="1">
        <v>-4.3020679999999998E-22</v>
      </c>
      <c r="AY402">
        <v>4.2576358000000002E-2</v>
      </c>
      <c r="AZ402">
        <v>2.7455530999999998E-2</v>
      </c>
      <c r="BA402">
        <v>4.9817707000000003E-2</v>
      </c>
      <c r="BB402">
        <v>1.0186204000000001E-2</v>
      </c>
      <c r="BC402" s="1">
        <v>-5.4395432999999997E-21</v>
      </c>
      <c r="BD402">
        <v>8.4697560000000002E-3</v>
      </c>
      <c r="BE402">
        <v>0.15402117000000001</v>
      </c>
    </row>
    <row r="403" spans="1:57" x14ac:dyDescent="0.35">
      <c r="A403">
        <v>2013</v>
      </c>
      <c r="B403">
        <v>3</v>
      </c>
      <c r="C403">
        <v>12</v>
      </c>
      <c r="D403">
        <v>0</v>
      </c>
      <c r="E403">
        <v>0</v>
      </c>
      <c r="F403">
        <v>0</v>
      </c>
      <c r="G403" s="2">
        <f t="shared" si="6"/>
        <v>3.6207308795999996E-2</v>
      </c>
      <c r="H403" s="1">
        <v>-2.6423245E-21</v>
      </c>
      <c r="I403" s="1">
        <v>-2.8629151E-21</v>
      </c>
      <c r="J403">
        <v>1.0646068E-2</v>
      </c>
      <c r="K403">
        <v>6.7890333000000004E-3</v>
      </c>
      <c r="L403">
        <v>2.5568082999999999E-3</v>
      </c>
      <c r="M403">
        <v>6.1991214999999999E-3</v>
      </c>
      <c r="N403">
        <v>6.1991214999999999E-3</v>
      </c>
      <c r="O403" s="1">
        <v>-3.9121474999999999E-21</v>
      </c>
      <c r="P403" s="1">
        <v>-1.2400081999999999E-21</v>
      </c>
      <c r="Q403">
        <v>6.7586154000000001E-3</v>
      </c>
      <c r="R403">
        <v>1.1366028E-2</v>
      </c>
      <c r="S403">
        <v>8.7559319999999993E-3</v>
      </c>
      <c r="T403">
        <v>7.0394821999999998E-3</v>
      </c>
      <c r="U403" s="1">
        <v>-2.0158884000000001E-21</v>
      </c>
      <c r="V403">
        <v>5.4634679999999998E-2</v>
      </c>
      <c r="W403" s="1">
        <v>-2.6452313E-21</v>
      </c>
      <c r="X403">
        <v>3.8448613E-2</v>
      </c>
      <c r="Y403" s="1">
        <v>-4.3153334000000002E-21</v>
      </c>
      <c r="Z403">
        <v>7.284624E-3</v>
      </c>
      <c r="AA403" s="1">
        <v>-1.6761488E-21</v>
      </c>
      <c r="AB403" s="1">
        <v>-7.5229490000000007E-21</v>
      </c>
      <c r="AC403">
        <v>4.8274440000000002E-3</v>
      </c>
      <c r="AD403">
        <v>9.8692959999999996E-2</v>
      </c>
      <c r="AE403">
        <v>2.6477210000000001E-2</v>
      </c>
      <c r="AF403" s="1">
        <v>-1.5383646999999999E-20</v>
      </c>
      <c r="AG403" s="1">
        <v>-5.0357719999999997E-21</v>
      </c>
      <c r="AH403">
        <v>1.6385324E-2</v>
      </c>
      <c r="AI403" s="1">
        <v>-1.2262062E-21</v>
      </c>
      <c r="AJ403" s="1">
        <v>-3.7400649999999997E-21</v>
      </c>
      <c r="AK403">
        <v>0.63950510000000005</v>
      </c>
      <c r="AL403" s="1">
        <v>-8.2245279999999999E-22</v>
      </c>
      <c r="AM403">
        <v>5.0992370000000002E-2</v>
      </c>
      <c r="AN403">
        <v>2.1672633E-2</v>
      </c>
      <c r="AO403">
        <v>0.35070077</v>
      </c>
      <c r="AP403" s="1">
        <v>-1.0743911999999999E-22</v>
      </c>
      <c r="AQ403">
        <v>7.0394827000000004E-3</v>
      </c>
      <c r="AR403" s="1">
        <v>-4.7569529999999997E-22</v>
      </c>
      <c r="AS403">
        <v>1.9573083000000002E-2</v>
      </c>
      <c r="AT403">
        <v>5.1136202999999998E-3</v>
      </c>
      <c r="AU403">
        <v>0.1021142</v>
      </c>
      <c r="AV403">
        <v>7.2846235999999998E-3</v>
      </c>
      <c r="AW403" s="1">
        <v>-1.3462480000000001E-21</v>
      </c>
      <c r="AX403" s="1">
        <v>-1.6805387999999999E-21</v>
      </c>
      <c r="AY403">
        <v>4.2576358000000002E-2</v>
      </c>
      <c r="AZ403">
        <v>2.7455530999999998E-2</v>
      </c>
      <c r="BA403">
        <v>4.8387434E-2</v>
      </c>
      <c r="BB403">
        <v>1.2398243E-2</v>
      </c>
      <c r="BC403" s="1">
        <v>-1.0615197000000001E-21</v>
      </c>
      <c r="BD403">
        <v>8.4697560000000002E-3</v>
      </c>
      <c r="BE403">
        <v>0.15402117000000001</v>
      </c>
    </row>
    <row r="404" spans="1:57" x14ac:dyDescent="0.35">
      <c r="A404">
        <v>2013</v>
      </c>
      <c r="B404">
        <v>3</v>
      </c>
      <c r="C404">
        <v>9</v>
      </c>
      <c r="D404">
        <v>6</v>
      </c>
      <c r="E404">
        <v>0</v>
      </c>
      <c r="F404">
        <v>0</v>
      </c>
      <c r="G404" s="2">
        <f t="shared" si="6"/>
        <v>-1.2021200865999995E-20</v>
      </c>
      <c r="H404" s="1">
        <v>-6.5754266999999998E-21</v>
      </c>
      <c r="I404" s="1">
        <v>-1.23207615E-20</v>
      </c>
      <c r="J404" s="1">
        <v>-7.7544509999999995E-21</v>
      </c>
      <c r="K404" s="1">
        <v>-5.9825450000000004E-21</v>
      </c>
      <c r="L404" s="1">
        <v>-1.1292507999999999E-20</v>
      </c>
      <c r="M404" s="1">
        <v>-7.5464789999999999E-21</v>
      </c>
      <c r="N404" s="1">
        <v>-2.3611366999999999E-20</v>
      </c>
      <c r="O404" s="1">
        <v>-1.0295067E-20</v>
      </c>
      <c r="P404" s="1">
        <v>-9.5222705999999997E-21</v>
      </c>
      <c r="Q404" s="1">
        <v>-1.9476180000000001E-20</v>
      </c>
      <c r="R404" s="1">
        <v>-1.3597614999999999E-20</v>
      </c>
      <c r="S404" s="1">
        <v>-1.5250602999999999E-20</v>
      </c>
      <c r="T404" s="1">
        <v>-1.9665003999999999E-20</v>
      </c>
      <c r="U404" s="1">
        <v>-1.9689047000000001E-20</v>
      </c>
      <c r="V404" s="1">
        <v>-9.5909360000000001E-21</v>
      </c>
      <c r="W404" s="1">
        <v>-3.7040694999999997E-21</v>
      </c>
      <c r="X404" s="1">
        <v>-9.8331449999999996E-21</v>
      </c>
      <c r="Y404" s="1">
        <v>-1.1141989999999999E-20</v>
      </c>
      <c r="Z404" s="1">
        <v>-6.5295639999999997E-21</v>
      </c>
      <c r="AA404" s="1">
        <v>-1.8959925999999999E-20</v>
      </c>
      <c r="AB404" s="1">
        <v>-6.913834E-21</v>
      </c>
      <c r="AC404" s="1">
        <v>-8.6906599999999993E-21</v>
      </c>
      <c r="AD404" s="1">
        <v>-6.4342989999999997E-21</v>
      </c>
      <c r="AE404" s="1">
        <v>-1.1040778E-20</v>
      </c>
      <c r="AF404" s="1">
        <v>-7.1693715E-21</v>
      </c>
      <c r="AG404" s="1">
        <v>-2.7701629999999998E-20</v>
      </c>
      <c r="AH404" s="1">
        <v>-1.7756452999999999E-20</v>
      </c>
      <c r="AI404" s="1">
        <v>-7.9559814999999995E-21</v>
      </c>
      <c r="AJ404" s="1">
        <v>-5.9219867000000001E-21</v>
      </c>
      <c r="AK404" s="1">
        <v>-1.1169232E-20</v>
      </c>
      <c r="AL404" s="1">
        <v>-1.0748857E-20</v>
      </c>
      <c r="AM404" s="1">
        <v>-2.0418145999999999E-20</v>
      </c>
      <c r="AN404" s="1">
        <v>-2.8092562999999997E-20</v>
      </c>
      <c r="AO404" s="1">
        <v>-1.2150705E-20</v>
      </c>
      <c r="AP404" s="1">
        <v>-6.0263144999999997E-21</v>
      </c>
      <c r="AQ404" s="1">
        <v>-2.1464704000000001E-20</v>
      </c>
      <c r="AR404" s="1">
        <v>-1.15009714E-20</v>
      </c>
      <c r="AS404" s="1">
        <v>-7.5557679999999998E-21</v>
      </c>
      <c r="AT404" s="1">
        <v>-2.5071630000000001E-20</v>
      </c>
      <c r="AU404" s="1">
        <v>-7.5750999999999998E-21</v>
      </c>
      <c r="AV404" s="1">
        <v>-1.3166502E-20</v>
      </c>
      <c r="AW404" s="1">
        <v>-6.8944079999999998E-21</v>
      </c>
      <c r="AX404" s="1">
        <v>-5.8385934000000003E-21</v>
      </c>
      <c r="AY404" s="1">
        <v>-7.9522529999999995E-21</v>
      </c>
      <c r="AZ404" s="1">
        <v>-8.8994929999999998E-21</v>
      </c>
      <c r="BA404" s="1">
        <v>-8.0585259999999993E-21</v>
      </c>
      <c r="BB404" s="1">
        <v>-8.5381429999999993E-21</v>
      </c>
      <c r="BC404" s="1">
        <v>-7.5108999999999995E-21</v>
      </c>
      <c r="BD404" s="1">
        <v>-1.5771666999999999E-20</v>
      </c>
      <c r="BE404" s="1">
        <v>-1.4731618000000001E-20</v>
      </c>
    </row>
    <row r="405" spans="1:57" x14ac:dyDescent="0.35">
      <c r="A405">
        <v>2013</v>
      </c>
      <c r="B405">
        <v>3</v>
      </c>
      <c r="C405">
        <v>9</v>
      </c>
      <c r="D405">
        <v>12</v>
      </c>
      <c r="E405">
        <v>0</v>
      </c>
      <c r="F405">
        <v>0</v>
      </c>
      <c r="G405" s="2">
        <f t="shared" si="6"/>
        <v>-1.0715274692E-20</v>
      </c>
      <c r="H405" s="1">
        <v>-6.5665608000000001E-21</v>
      </c>
      <c r="I405" s="1">
        <v>-7.1016620000000006E-21</v>
      </c>
      <c r="J405" s="1">
        <v>-8.0839489999999993E-21</v>
      </c>
      <c r="K405" s="1">
        <v>-3.4648495999999997E-21</v>
      </c>
      <c r="L405" s="1">
        <v>-1.3002526000000001E-20</v>
      </c>
      <c r="M405" s="1">
        <v>-3.1323839999999998E-20</v>
      </c>
      <c r="N405" s="1">
        <v>-3.2801077999999999E-20</v>
      </c>
      <c r="O405" s="1">
        <v>-1.2285587000000001E-20</v>
      </c>
      <c r="P405" s="1">
        <v>-5.8269542999999997E-21</v>
      </c>
      <c r="Q405" s="1">
        <v>-6.982626E-21</v>
      </c>
      <c r="R405" s="1">
        <v>-6.8447899999999998E-21</v>
      </c>
      <c r="S405" s="1">
        <v>-6.03184E-21</v>
      </c>
      <c r="T405" s="1">
        <v>-1.0350766E-20</v>
      </c>
      <c r="U405" s="1">
        <v>-4.8881269999999996E-21</v>
      </c>
      <c r="V405" s="1">
        <v>-4.7983745999999997E-21</v>
      </c>
      <c r="W405" s="1">
        <v>-2.9890462000000001E-21</v>
      </c>
      <c r="X405" s="1">
        <v>-7.2324794999999997E-21</v>
      </c>
      <c r="Y405" s="1">
        <v>-8.1741859999999997E-21</v>
      </c>
      <c r="Z405" s="1">
        <v>-6.3732456999999998E-21</v>
      </c>
      <c r="AA405" s="1">
        <v>-8.9802604999999996E-21</v>
      </c>
      <c r="AB405" s="1">
        <v>-5.6316685999999999E-21</v>
      </c>
      <c r="AC405" s="1">
        <v>-6.6587684E-21</v>
      </c>
      <c r="AD405" s="1">
        <v>-4.5393377999999998E-21</v>
      </c>
      <c r="AE405" s="1">
        <v>-1.1048816000000001E-20</v>
      </c>
      <c r="AF405" s="1">
        <v>-7.1171230000000001E-21</v>
      </c>
      <c r="AG405" s="1">
        <v>-1.7189686E-20</v>
      </c>
      <c r="AH405" s="1">
        <v>-1.7200464999999999E-20</v>
      </c>
      <c r="AI405" s="1">
        <v>-3.9540879999999997E-21</v>
      </c>
      <c r="AJ405" s="1">
        <v>-1.7669210999999999E-20</v>
      </c>
      <c r="AK405" s="1">
        <v>-1.1169232E-20</v>
      </c>
      <c r="AL405" s="1">
        <v>-8.762227E-21</v>
      </c>
      <c r="AM405" s="1">
        <v>-7.0199099999999994E-21</v>
      </c>
      <c r="AN405" s="1">
        <v>-1.3687128E-20</v>
      </c>
      <c r="AO405" s="1">
        <v>-1.4114932000000001E-20</v>
      </c>
      <c r="AP405" s="1">
        <v>-4.6397917999999998E-21</v>
      </c>
      <c r="AQ405" s="1">
        <v>-2.0883031E-20</v>
      </c>
      <c r="AR405" s="1">
        <v>-4.1574419999999998E-21</v>
      </c>
      <c r="AS405" s="1">
        <v>-4.2879589999999999E-21</v>
      </c>
      <c r="AT405" s="1">
        <v>-2.5045200000000001E-20</v>
      </c>
      <c r="AU405" s="1">
        <v>-6.6286474000000003E-21</v>
      </c>
      <c r="AV405" s="1">
        <v>-2.9095649999999997E-20</v>
      </c>
      <c r="AW405" s="1">
        <v>-2.8910728000000001E-21</v>
      </c>
      <c r="AX405" s="1">
        <v>-5.8335204000000002E-21</v>
      </c>
      <c r="AY405" s="1">
        <v>-8.6134960000000002E-21</v>
      </c>
      <c r="AZ405" s="1">
        <v>-8.062817E-21</v>
      </c>
      <c r="BA405" s="1">
        <v>-7.9337445000000004E-21</v>
      </c>
      <c r="BB405" s="1">
        <v>-1.4962624999999999E-20</v>
      </c>
      <c r="BC405" s="1">
        <v>-4.9033226999999998E-21</v>
      </c>
      <c r="BD405" s="1">
        <v>-8.152624E-21</v>
      </c>
      <c r="BE405" s="1">
        <v>-3.9807449999999999E-20</v>
      </c>
    </row>
    <row r="406" spans="1:57" x14ac:dyDescent="0.35">
      <c r="A406">
        <v>2013</v>
      </c>
      <c r="B406">
        <v>3</v>
      </c>
      <c r="C406">
        <v>10</v>
      </c>
      <c r="D406">
        <v>0</v>
      </c>
      <c r="E406">
        <v>0</v>
      </c>
      <c r="F406">
        <v>0</v>
      </c>
      <c r="G406" s="2">
        <f t="shared" si="6"/>
        <v>7.2846237999999998E-5</v>
      </c>
      <c r="H406" s="1">
        <v>-5.6951189999999998E-21</v>
      </c>
      <c r="I406" s="1">
        <v>-5.7418326000000003E-21</v>
      </c>
      <c r="J406" s="1">
        <v>-3.8649239999999999E-21</v>
      </c>
      <c r="K406" s="1">
        <v>-3.5404430000000001E-21</v>
      </c>
      <c r="L406" s="1">
        <v>-6.1881480000000003E-21</v>
      </c>
      <c r="M406" s="1">
        <v>-3.0001442999999999E-20</v>
      </c>
      <c r="N406" s="1">
        <v>-1.6456269999999999E-20</v>
      </c>
      <c r="O406">
        <v>1.821156E-3</v>
      </c>
      <c r="P406" s="1">
        <v>-5.8300559999999996E-21</v>
      </c>
      <c r="Q406" s="1">
        <v>-6.7956990000000007E-21</v>
      </c>
      <c r="R406" s="1">
        <v>-5.5400485999999999E-21</v>
      </c>
      <c r="S406" s="1">
        <v>-3.5643374E-21</v>
      </c>
      <c r="T406" s="1">
        <v>-9.6138690000000005E-21</v>
      </c>
      <c r="U406" s="1">
        <v>-5.2763334999999997E-21</v>
      </c>
      <c r="V406" s="1">
        <v>-4.9255570000000001E-21</v>
      </c>
      <c r="W406" s="1">
        <v>-3.5998513000000001E-21</v>
      </c>
      <c r="X406" s="1">
        <v>-2.2529979000000001E-21</v>
      </c>
      <c r="Y406" s="1">
        <v>-8.1741859999999997E-21</v>
      </c>
      <c r="Z406" s="1">
        <v>-6.429103E-21</v>
      </c>
      <c r="AA406" s="1">
        <v>-7.2415690000000004E-21</v>
      </c>
      <c r="AB406" s="1">
        <v>-4.8783525999999997E-21</v>
      </c>
      <c r="AC406" s="1">
        <v>-5.4166599999999997E-21</v>
      </c>
      <c r="AD406" s="1">
        <v>-1.8407194000000001E-21</v>
      </c>
      <c r="AE406" s="1">
        <v>-9.3069840000000004E-21</v>
      </c>
      <c r="AF406" s="1">
        <v>-4.7292919999999997E-21</v>
      </c>
      <c r="AG406" s="1">
        <v>-1.839061E-20</v>
      </c>
      <c r="AH406" s="1">
        <v>-3.8993685999999998E-21</v>
      </c>
      <c r="AI406" s="1">
        <v>-1.9561234000000001E-21</v>
      </c>
      <c r="AJ406" s="1">
        <v>-1.7338597000000001E-20</v>
      </c>
      <c r="AK406" s="1">
        <v>-1.1169323E-20</v>
      </c>
      <c r="AL406" s="1">
        <v>-1.1354740600000001E-20</v>
      </c>
      <c r="AM406" s="1">
        <v>-8.5954919999999999E-21</v>
      </c>
      <c r="AN406" s="1">
        <v>-6.8867500000000005E-21</v>
      </c>
      <c r="AO406" s="1">
        <v>-4.3807323999999997E-21</v>
      </c>
      <c r="AP406" s="1">
        <v>-1.0283616E-20</v>
      </c>
      <c r="AQ406" s="1">
        <v>-2.0869943000000001E-20</v>
      </c>
      <c r="AR406">
        <v>1.8211559E-3</v>
      </c>
      <c r="AS406" s="1">
        <v>-2.2372686999999998E-21</v>
      </c>
      <c r="AT406" s="1">
        <v>-5.5505109999999999E-21</v>
      </c>
      <c r="AU406" s="1">
        <v>-6.5161443999999999E-21</v>
      </c>
      <c r="AV406" s="1">
        <v>-3.7489150000000001E-21</v>
      </c>
      <c r="AW406" s="1">
        <v>-2.9612585000000002E-21</v>
      </c>
      <c r="AX406" s="1">
        <v>-9.8319590000000002E-21</v>
      </c>
      <c r="AY406" s="1">
        <v>-8.5500939999999996E-21</v>
      </c>
      <c r="AZ406" s="1">
        <v>-4.0499570000000004E-21</v>
      </c>
      <c r="BA406" s="1">
        <v>-5.4714766000000001E-21</v>
      </c>
      <c r="BB406" s="1">
        <v>-1.2364701999999999E-20</v>
      </c>
      <c r="BC406" s="1">
        <v>-5.8409423999999997E-21</v>
      </c>
      <c r="BD406" s="1">
        <v>-8.1583959999999996E-21</v>
      </c>
      <c r="BE406" s="1">
        <v>-8.6546289999999995E-21</v>
      </c>
    </row>
    <row r="407" spans="1:57" x14ac:dyDescent="0.35">
      <c r="A407">
        <v>2013</v>
      </c>
      <c r="B407">
        <v>3</v>
      </c>
      <c r="C407">
        <v>11</v>
      </c>
      <c r="D407">
        <v>0</v>
      </c>
      <c r="E407">
        <v>0</v>
      </c>
      <c r="F407">
        <v>0</v>
      </c>
      <c r="G407" s="2">
        <f t="shared" si="6"/>
        <v>2.2411124E-4</v>
      </c>
      <c r="H407" s="1">
        <v>-6.3623274999999997E-21</v>
      </c>
      <c r="I407" s="1">
        <v>-5.7419709999999999E-21</v>
      </c>
      <c r="J407" s="1">
        <v>-8.4328030000000001E-21</v>
      </c>
      <c r="K407" s="1">
        <v>-3.5308935000000003E-20</v>
      </c>
      <c r="L407" s="1">
        <v>-1.1626565E-21</v>
      </c>
      <c r="M407" s="1">
        <v>-3.4044104000000002E-21</v>
      </c>
      <c r="N407" s="1">
        <v>-5.4900333000000002E-21</v>
      </c>
      <c r="O407" s="1">
        <v>-1.8088700000000002E-21</v>
      </c>
      <c r="P407" s="1">
        <v>-7.9456473999999998E-22</v>
      </c>
      <c r="Q407" s="1">
        <v>-3.2911588000000002E-21</v>
      </c>
      <c r="R407" s="1">
        <v>-4.7895600000000002E-21</v>
      </c>
      <c r="S407" s="1">
        <v>-2.3097320000000001E-21</v>
      </c>
      <c r="T407" s="1">
        <v>-4.2871155999999999E-21</v>
      </c>
      <c r="U407" s="1">
        <v>-7.5842574999999996E-21</v>
      </c>
      <c r="V407" s="1">
        <v>-4.8566132999999997E-21</v>
      </c>
      <c r="W407" s="1">
        <v>-1.8341308000000001E-21</v>
      </c>
      <c r="X407" s="1">
        <v>-2.4522729000000001E-21</v>
      </c>
      <c r="Y407" s="1">
        <v>-3.9380486000000001E-21</v>
      </c>
      <c r="Z407" s="1">
        <v>-5.6967933E-21</v>
      </c>
      <c r="AA407">
        <v>1.1205562000000001E-2</v>
      </c>
      <c r="AB407" s="1">
        <v>-6.7875240000000005E-21</v>
      </c>
      <c r="AC407" s="1">
        <v>-5.0358267000000001E-21</v>
      </c>
      <c r="AD407" s="1">
        <v>-1.7051039999999999E-21</v>
      </c>
      <c r="AE407" s="1">
        <v>-5.1281710000000001E-21</v>
      </c>
      <c r="AF407" s="1">
        <v>-1.6146973E-21</v>
      </c>
      <c r="AG407" s="1">
        <v>-4.0023425000000003E-21</v>
      </c>
      <c r="AH407" s="1">
        <v>-2.4798167999999999E-21</v>
      </c>
      <c r="AI407" s="1">
        <v>-1.0411339999999999E-21</v>
      </c>
      <c r="AJ407" s="1">
        <v>-3.8960609999999999E-22</v>
      </c>
      <c r="AK407" s="1">
        <v>-2.7828860000000001E-21</v>
      </c>
      <c r="AL407" s="1">
        <v>-6.0373519999999997E-21</v>
      </c>
      <c r="AM407" s="1">
        <v>-6.9975990000000004E-21</v>
      </c>
      <c r="AN407" s="1">
        <v>-4.1053394E-21</v>
      </c>
      <c r="AO407" s="1">
        <v>-1.0830951E-20</v>
      </c>
      <c r="AP407" s="1">
        <v>-2.1879121E-21</v>
      </c>
      <c r="AQ407" s="1">
        <v>-2.1170963E-21</v>
      </c>
      <c r="AR407" s="1">
        <v>-1.4695021E-21</v>
      </c>
      <c r="AS407" s="1">
        <v>-3.4336879999999998E-21</v>
      </c>
      <c r="AT407" s="1">
        <v>-2.5473209999999999E-21</v>
      </c>
      <c r="AU407" s="1">
        <v>-4.120597E-21</v>
      </c>
      <c r="AV407" s="1">
        <v>-3.4033699999999999E-21</v>
      </c>
      <c r="AW407" s="1">
        <v>-2.6191617999999999E-21</v>
      </c>
      <c r="AX407" s="1">
        <v>-1.0163510999999999E-21</v>
      </c>
      <c r="AY407" s="1">
        <v>-6.1849359999999997E-21</v>
      </c>
      <c r="AZ407" s="1">
        <v>-1.2620267999999999E-21</v>
      </c>
      <c r="BA407" s="1">
        <v>-5.2419019999999999E-21</v>
      </c>
      <c r="BB407" s="1">
        <v>-4.6161589999999996E-21</v>
      </c>
      <c r="BC407" s="1">
        <v>-3.6068527999999999E-22</v>
      </c>
      <c r="BD407" s="1">
        <v>-1.4367138E-21</v>
      </c>
      <c r="BE407" s="1">
        <v>-9.5033876000000002E-21</v>
      </c>
    </row>
    <row r="408" spans="1:57" x14ac:dyDescent="0.35">
      <c r="A408">
        <v>2013</v>
      </c>
      <c r="B408">
        <v>3</v>
      </c>
      <c r="C408">
        <v>12</v>
      </c>
      <c r="D408">
        <v>0</v>
      </c>
      <c r="E408">
        <v>0</v>
      </c>
      <c r="F408">
        <v>0</v>
      </c>
      <c r="G408" s="2">
        <f t="shared" si="6"/>
        <v>2.2411124E-4</v>
      </c>
      <c r="H408" s="1">
        <v>-2.3325405E-21</v>
      </c>
      <c r="I408" s="1">
        <v>-5.7419709999999999E-21</v>
      </c>
      <c r="J408" s="1">
        <v>-9.3285739999999994E-22</v>
      </c>
      <c r="K408" s="1">
        <v>-7.6108613999999999E-22</v>
      </c>
      <c r="L408" s="1">
        <v>-9.9024550000000007E-22</v>
      </c>
      <c r="M408" s="1">
        <v>-2.1859904E-21</v>
      </c>
      <c r="N408" s="1">
        <v>-5.5253500000000001E-21</v>
      </c>
      <c r="O408" s="1">
        <v>-1.7994527E-21</v>
      </c>
      <c r="P408" s="1">
        <v>-7.9456473999999998E-22</v>
      </c>
      <c r="Q408" s="1">
        <v>-6.836462E-22</v>
      </c>
      <c r="R408" s="1">
        <v>-4.8115932999999997E-21</v>
      </c>
      <c r="S408" s="1">
        <v>-1.9130636E-21</v>
      </c>
      <c r="T408" s="1">
        <v>-4.0406674E-21</v>
      </c>
      <c r="U408" s="1">
        <v>-6.1129170000000003E-21</v>
      </c>
      <c r="V408" s="1">
        <v>-8.0989509999999999E-21</v>
      </c>
      <c r="W408" s="1">
        <v>-1.8340037999999999E-21</v>
      </c>
      <c r="X408" s="1">
        <v>-9.3803860000000009E-22</v>
      </c>
      <c r="Y408" s="1">
        <v>-2.7083608000000001E-21</v>
      </c>
      <c r="Z408" s="1">
        <v>-1.6342271999999999E-21</v>
      </c>
      <c r="AA408">
        <v>1.1205562000000001E-2</v>
      </c>
      <c r="AB408" s="1">
        <v>-6.4328155999999999E-21</v>
      </c>
      <c r="AC408" s="1">
        <v>-4.9671517000000002E-21</v>
      </c>
      <c r="AD408" s="1">
        <v>-4.642644E-22</v>
      </c>
      <c r="AE408" s="1">
        <v>-5.1234340000000002E-21</v>
      </c>
      <c r="AF408" s="1">
        <v>-6.6965865000000003E-22</v>
      </c>
      <c r="AG408" s="1">
        <v>-1.3419833999999999E-21</v>
      </c>
      <c r="AH408" s="1">
        <v>-1.2748703E-21</v>
      </c>
      <c r="AI408" s="1">
        <v>-1.0186436E-21</v>
      </c>
      <c r="AJ408" s="1">
        <v>-4.1934586000000001E-22</v>
      </c>
      <c r="AK408" s="1">
        <v>-2.7844378000000001E-21</v>
      </c>
      <c r="AL408" s="1">
        <v>-6.0373650000000003E-21</v>
      </c>
      <c r="AM408" s="1">
        <v>-2.5702334999999999E-21</v>
      </c>
      <c r="AN408" s="1">
        <v>-1.9341672E-21</v>
      </c>
      <c r="AO408" s="1">
        <v>-5.2126631999999999E-21</v>
      </c>
      <c r="AP408" s="1">
        <v>-1.5757466E-21</v>
      </c>
      <c r="AQ408" s="1">
        <v>-1.9844500000000001E-21</v>
      </c>
      <c r="AR408" s="1">
        <v>-9.9086459999999992E-22</v>
      </c>
      <c r="AS408" s="1">
        <v>-1.6742422E-21</v>
      </c>
      <c r="AT408" s="1">
        <v>-2.3771243999999999E-21</v>
      </c>
      <c r="AU408" s="1">
        <v>-4.120597E-21</v>
      </c>
      <c r="AV408" s="1">
        <v>-2.5098889999999998E-21</v>
      </c>
      <c r="AW408" s="1">
        <v>-2.6499787000000001E-21</v>
      </c>
      <c r="AX408" s="1">
        <v>-1.0075717999999999E-21</v>
      </c>
      <c r="AY408" s="1">
        <v>-2.4893445E-21</v>
      </c>
      <c r="AZ408" s="1">
        <v>-8.2322869999999998E-22</v>
      </c>
      <c r="BA408" s="1">
        <v>-2.1152068000000001E-21</v>
      </c>
      <c r="BB408" s="1">
        <v>-4.6529039999999998E-21</v>
      </c>
      <c r="BC408" s="1">
        <v>-4.2038223000000002E-22</v>
      </c>
      <c r="BD408" s="1">
        <v>-1.4367138E-21</v>
      </c>
      <c r="BE408" s="1">
        <v>-3.5691454000000001E-21</v>
      </c>
    </row>
    <row r="409" spans="1:57" x14ac:dyDescent="0.35">
      <c r="A409">
        <v>2013</v>
      </c>
      <c r="B409">
        <v>3</v>
      </c>
      <c r="C409">
        <v>13</v>
      </c>
      <c r="D409">
        <v>0</v>
      </c>
      <c r="E409">
        <v>0</v>
      </c>
      <c r="F409">
        <v>0</v>
      </c>
      <c r="G409" s="2">
        <f t="shared" si="6"/>
        <v>2.720362E-3</v>
      </c>
      <c r="H409" s="1">
        <v>-3.9972998E-22</v>
      </c>
      <c r="I409" s="1">
        <v>-5.7419709999999999E-21</v>
      </c>
      <c r="J409" s="1">
        <v>-6.9682433999999997E-22</v>
      </c>
      <c r="K409" s="1">
        <v>-2.0227216000000002E-21</v>
      </c>
      <c r="L409" s="1">
        <v>-3.2229407999999998E-22</v>
      </c>
      <c r="M409" s="1">
        <v>-1.3866276E-21</v>
      </c>
      <c r="N409" s="1">
        <v>-5.5744803999999999E-21</v>
      </c>
      <c r="O409" s="1">
        <v>-2.0392684E-22</v>
      </c>
      <c r="P409" s="1">
        <v>-4.4722299999999996E-22</v>
      </c>
      <c r="Q409" s="1">
        <v>-6.1922163000000001E-22</v>
      </c>
      <c r="R409" s="1">
        <v>-5.1432049999999998E-21</v>
      </c>
      <c r="S409" s="1">
        <v>-1.9130636E-21</v>
      </c>
      <c r="T409" s="1">
        <v>-4.0406674E-21</v>
      </c>
      <c r="U409" s="1">
        <v>-1.9075336000000001E-21</v>
      </c>
      <c r="V409" s="1">
        <v>-2.5790522E-21</v>
      </c>
      <c r="W409" s="1">
        <v>-1.5821104E-21</v>
      </c>
      <c r="X409" s="1">
        <v>-3.0853490000000001E-21</v>
      </c>
      <c r="Y409" s="1">
        <v>-2.8637839999999999E-22</v>
      </c>
      <c r="Z409" s="1">
        <v>-1.2039633E-20</v>
      </c>
      <c r="AA409">
        <v>2.381322E-2</v>
      </c>
      <c r="AB409" s="1">
        <v>-6.2935679999999997E-21</v>
      </c>
      <c r="AC409" s="1">
        <v>-1.2690313999999999E-20</v>
      </c>
      <c r="AD409" s="1">
        <v>-3.9538510000000002E-22</v>
      </c>
      <c r="AE409" s="1">
        <v>-2.6021877999999999E-22</v>
      </c>
      <c r="AF409" s="1">
        <v>-6.4920834000000001E-22</v>
      </c>
      <c r="AG409" s="1">
        <v>-1.0054931999999999E-21</v>
      </c>
      <c r="AH409" s="1">
        <v>-1.2735435E-21</v>
      </c>
      <c r="AI409" s="1">
        <v>-8.1970690000000003E-22</v>
      </c>
      <c r="AJ409">
        <v>0.11220488000000001</v>
      </c>
      <c r="AK409" s="1">
        <v>-2.6065511000000001E-21</v>
      </c>
      <c r="AL409" s="1">
        <v>-6.0373650000000003E-21</v>
      </c>
      <c r="AM409" s="1">
        <v>-4.6145474999999998E-22</v>
      </c>
      <c r="AN409" s="1">
        <v>-1.9339194E-21</v>
      </c>
      <c r="AO409" s="1">
        <v>-5.785577E-22</v>
      </c>
      <c r="AP409" s="1">
        <v>-1.5757466E-21</v>
      </c>
      <c r="AQ409" s="1">
        <v>-1.9219390000000001E-21</v>
      </c>
      <c r="AR409" s="1">
        <v>-3.0105820000000001E-22</v>
      </c>
      <c r="AS409" s="1">
        <v>-1.0476515E-21</v>
      </c>
      <c r="AT409" s="1">
        <v>-1.5577054E-21</v>
      </c>
      <c r="AU409" s="1">
        <v>-4.120597E-21</v>
      </c>
      <c r="AV409" s="1">
        <v>-5.2342360000000001E-22</v>
      </c>
      <c r="AW409" s="1">
        <v>-1.1761799999999999E-21</v>
      </c>
      <c r="AX409" s="1">
        <v>-1.0078883E-21</v>
      </c>
      <c r="AY409" s="1">
        <v>-2.2448214E-21</v>
      </c>
      <c r="AZ409" s="1">
        <v>-2.4549350999999999E-22</v>
      </c>
      <c r="BA409" s="1">
        <v>-9.2934209999999991E-22</v>
      </c>
      <c r="BB409" s="1">
        <v>-3.7609867000000003E-21</v>
      </c>
      <c r="BC409" s="1">
        <v>-4.2313334999999998E-22</v>
      </c>
      <c r="BD409" s="1">
        <v>-1.8708676E-22</v>
      </c>
      <c r="BE409" s="1">
        <v>-1.4217032000000001E-21</v>
      </c>
    </row>
    <row r="410" spans="1:57" x14ac:dyDescent="0.35">
      <c r="A410">
        <v>2013</v>
      </c>
      <c r="B410">
        <v>3</v>
      </c>
      <c r="C410">
        <v>10</v>
      </c>
      <c r="D410">
        <v>6</v>
      </c>
      <c r="E410">
        <v>0</v>
      </c>
      <c r="F410">
        <v>0</v>
      </c>
      <c r="G410" s="2">
        <f t="shared" si="6"/>
        <v>4.8580503879999994E-3</v>
      </c>
      <c r="H410" s="1">
        <v>-7.3598266000000002E-21</v>
      </c>
      <c r="I410" s="1">
        <v>-5.8184303999999997E-21</v>
      </c>
      <c r="J410" s="1">
        <v>-8.8502829999999995E-21</v>
      </c>
      <c r="K410" s="1">
        <v>-1.6532924000000001E-20</v>
      </c>
      <c r="L410" s="1">
        <v>-3.9871107E-21</v>
      </c>
      <c r="M410" s="1">
        <v>-1.2177927500000001E-20</v>
      </c>
      <c r="N410">
        <v>6.5125779999999994E-2</v>
      </c>
      <c r="O410" s="1">
        <v>-9.7889489999999997E-21</v>
      </c>
      <c r="P410" s="1">
        <v>-2.1727831E-20</v>
      </c>
      <c r="Q410">
        <v>4.1065900000000002E-3</v>
      </c>
      <c r="R410" s="1">
        <v>-9.3933469999999999E-21</v>
      </c>
      <c r="S410" s="1">
        <v>-1.1142543E-20</v>
      </c>
      <c r="T410" s="1">
        <v>-9.2256680000000006E-21</v>
      </c>
      <c r="U410" s="1">
        <v>-5.8610399999999998E-21</v>
      </c>
      <c r="V410" s="1">
        <v>-1.3335877E-20</v>
      </c>
      <c r="W410" s="1">
        <v>-8.4368125000000003E-21</v>
      </c>
      <c r="X410" s="1">
        <v>-8.1502329999999998E-21</v>
      </c>
      <c r="Y410">
        <v>1.9176072000000001E-3</v>
      </c>
      <c r="Z410">
        <v>2.8281852000000001E-3</v>
      </c>
      <c r="AA410" s="1">
        <v>-5.4776772999999997E-21</v>
      </c>
      <c r="AB410" s="1">
        <v>-1.5351955000000001E-20</v>
      </c>
      <c r="AC410" s="1">
        <v>-5.3360480000000002E-21</v>
      </c>
      <c r="AD410" s="1">
        <v>-8.9928920000000002E-21</v>
      </c>
      <c r="AE410" s="1">
        <v>-1.8103312999999999E-20</v>
      </c>
      <c r="AF410" s="1">
        <v>-1.0157474E-20</v>
      </c>
      <c r="AG410" s="1">
        <v>-9.5378673999999996E-21</v>
      </c>
      <c r="AH410">
        <v>7.9261094000000004E-2</v>
      </c>
      <c r="AI410" s="1">
        <v>-1.6907640000000001E-20</v>
      </c>
      <c r="AJ410" s="1">
        <v>-9.2649270000000006E-21</v>
      </c>
      <c r="AK410">
        <v>9.10578E-4</v>
      </c>
      <c r="AL410" s="1">
        <v>-9.2473720000000007E-21</v>
      </c>
      <c r="AM410" s="1">
        <v>-1.1785973E-20</v>
      </c>
      <c r="AN410" s="1">
        <v>-7.9572675E-21</v>
      </c>
      <c r="AO410">
        <v>4.7457962999999997E-3</v>
      </c>
      <c r="AP410" s="1">
        <v>-8.3243514999999999E-21</v>
      </c>
      <c r="AQ410" s="1">
        <v>-7.7532899999999997E-21</v>
      </c>
      <c r="AR410" s="1">
        <v>-1.9116412000000001E-20</v>
      </c>
      <c r="AS410">
        <v>1.9176072000000001E-3</v>
      </c>
      <c r="AT410" s="1">
        <v>-1.5677066E-20</v>
      </c>
      <c r="AU410" s="1">
        <v>-8.3489795000000007E-21</v>
      </c>
      <c r="AV410" s="1">
        <v>-1.4826319999999999E-20</v>
      </c>
      <c r="AW410" s="1">
        <v>-1.8904415E-20</v>
      </c>
      <c r="AX410" s="1">
        <v>-7.9906875E-21</v>
      </c>
      <c r="AY410" s="1">
        <v>-9.7089709999999997E-21</v>
      </c>
      <c r="AZ410" s="1">
        <v>-9.5139834000000003E-21</v>
      </c>
      <c r="BA410" s="1">
        <v>-2.1565803999999999E-20</v>
      </c>
      <c r="BB410">
        <v>7.8621893999999998E-2</v>
      </c>
      <c r="BC410" s="1">
        <v>-2.4025726E-20</v>
      </c>
      <c r="BD410" s="1">
        <v>-1.2892902E-20</v>
      </c>
      <c r="BE410">
        <v>3.4673874999999999E-3</v>
      </c>
    </row>
    <row r="411" spans="1:57" x14ac:dyDescent="0.35">
      <c r="A411">
        <v>2013</v>
      </c>
      <c r="B411">
        <v>3</v>
      </c>
      <c r="C411">
        <v>10</v>
      </c>
      <c r="D411">
        <v>12</v>
      </c>
      <c r="E411">
        <v>0</v>
      </c>
      <c r="F411">
        <v>0</v>
      </c>
      <c r="G411" s="2">
        <f t="shared" si="6"/>
        <v>4.7871330420000005E-3</v>
      </c>
      <c r="H411" s="1">
        <v>-6.4613050000000001E-21</v>
      </c>
      <c r="I411" s="1">
        <v>-4.7014623999999997E-21</v>
      </c>
      <c r="J411" s="1">
        <v>-8.8314390000000003E-21</v>
      </c>
      <c r="K411" s="1">
        <v>-1.6499982E-20</v>
      </c>
      <c r="L411" s="1">
        <v>-4.1349080000000001E-21</v>
      </c>
      <c r="M411" s="1">
        <v>-9.6424800000000003E-21</v>
      </c>
      <c r="N411">
        <v>6.42152E-2</v>
      </c>
      <c r="O411" s="1">
        <v>-8.0925020000000005E-21</v>
      </c>
      <c r="P411" s="1">
        <v>-1.0279092E-20</v>
      </c>
      <c r="Q411">
        <v>2.5568097E-3</v>
      </c>
      <c r="R411" s="1">
        <v>-8.4740289999999993E-21</v>
      </c>
      <c r="S411" s="1">
        <v>-5.235979E-21</v>
      </c>
      <c r="T411" s="1">
        <v>-1.3325076E-20</v>
      </c>
      <c r="U411" s="1">
        <v>-5.6584873E-21</v>
      </c>
      <c r="V411" s="1">
        <v>-1.2545037E-20</v>
      </c>
      <c r="W411" s="1">
        <v>-9.1338089999999995E-21</v>
      </c>
      <c r="X411" s="1">
        <v>-6.6905858E-21</v>
      </c>
      <c r="Y411">
        <v>2.5568094999999999E-3</v>
      </c>
      <c r="Z411">
        <v>2.5568094999999999E-3</v>
      </c>
      <c r="AA411" s="1">
        <v>-4.7617814999999997E-21</v>
      </c>
      <c r="AB411" s="1">
        <v>-1.5462648999999999E-20</v>
      </c>
      <c r="AC411" s="1">
        <v>-5.3317864999999997E-21</v>
      </c>
      <c r="AD411" s="1">
        <v>-8.5233723999999998E-21</v>
      </c>
      <c r="AE411" s="1">
        <v>-1.0310261E-20</v>
      </c>
      <c r="AF411" s="1">
        <v>-5.6165079999999998E-21</v>
      </c>
      <c r="AG411" s="1">
        <v>-9.5615289999999993E-21</v>
      </c>
      <c r="AH411">
        <v>7.9261094000000004E-2</v>
      </c>
      <c r="AI411" s="1">
        <v>-1.6907626999999999E-20</v>
      </c>
      <c r="AJ411" s="1">
        <v>-9.4542770000000007E-21</v>
      </c>
      <c r="AK411" s="1">
        <v>-3.0246491999999997E-20</v>
      </c>
      <c r="AL411" s="1">
        <v>-3.8536631999999997E-21</v>
      </c>
      <c r="AM411" s="1">
        <v>-6.568021E-21</v>
      </c>
      <c r="AN411" s="1">
        <v>-6.531221E-21</v>
      </c>
      <c r="AO411">
        <v>3.8352161999999999E-3</v>
      </c>
      <c r="AP411" s="1">
        <v>-1.4357587000000001E-20</v>
      </c>
      <c r="AQ411" s="1">
        <v>-4.2687400000000002E-21</v>
      </c>
      <c r="AR411" s="1">
        <v>-1.9873892999999999E-20</v>
      </c>
      <c r="AS411">
        <v>2.5568094999999999E-3</v>
      </c>
      <c r="AT411" s="1">
        <v>-1.5674681999999999E-20</v>
      </c>
      <c r="AU411" s="1">
        <v>-1.0807557E-20</v>
      </c>
      <c r="AV411" s="1">
        <v>-1.4826319999999999E-20</v>
      </c>
      <c r="AW411" s="1">
        <v>-6.7064055999999998E-21</v>
      </c>
      <c r="AX411" s="1">
        <v>-7.9446174000000005E-21</v>
      </c>
      <c r="AY411" s="1">
        <v>-7.2679929999999999E-21</v>
      </c>
      <c r="AZ411" s="1">
        <v>-1.7673628000000001E-20</v>
      </c>
      <c r="BA411" s="1">
        <v>-1.9786903000000001E-20</v>
      </c>
      <c r="BB411">
        <v>7.9261094000000004E-2</v>
      </c>
      <c r="BC411" s="1">
        <v>-2.4001669999999999E-20</v>
      </c>
      <c r="BD411" s="1">
        <v>-1.7148953E-20</v>
      </c>
      <c r="BE411">
        <v>2.5568097E-3</v>
      </c>
    </row>
    <row r="412" spans="1:57" x14ac:dyDescent="0.35">
      <c r="A412">
        <v>2013</v>
      </c>
      <c r="B412">
        <v>3</v>
      </c>
      <c r="C412">
        <v>11</v>
      </c>
      <c r="D412">
        <v>0</v>
      </c>
      <c r="E412">
        <v>0</v>
      </c>
      <c r="F412">
        <v>0</v>
      </c>
      <c r="G412" s="2">
        <f t="shared" si="6"/>
        <v>4.7615650320000005E-3</v>
      </c>
      <c r="H412" s="1">
        <v>-3.7993360000000001E-20</v>
      </c>
      <c r="I412" s="1">
        <v>-3.6767435000000001E-21</v>
      </c>
      <c r="J412" s="1">
        <v>-5.3506178000000001E-21</v>
      </c>
      <c r="K412" s="1">
        <v>-4.9565955E-21</v>
      </c>
      <c r="L412" s="1">
        <v>-4.9563659999999997E-21</v>
      </c>
      <c r="M412" s="1">
        <v>-5.1776142999999999E-21</v>
      </c>
      <c r="N412">
        <v>6.42152E-2</v>
      </c>
      <c r="O412" s="1">
        <v>-5.1880510000000003E-21</v>
      </c>
      <c r="P412" s="1">
        <v>-1.06499415E-20</v>
      </c>
      <c r="Q412">
        <v>2.5568097E-3</v>
      </c>
      <c r="R412" s="1">
        <v>-1.3513840999999999E-19</v>
      </c>
      <c r="S412" s="1">
        <v>-6.3613614000000003E-21</v>
      </c>
      <c r="T412" s="1">
        <v>-5.0936106000000001E-21</v>
      </c>
      <c r="U412" s="1">
        <v>-3.4137390000000001E-21</v>
      </c>
      <c r="V412" s="1">
        <v>-1.2567065E-20</v>
      </c>
      <c r="W412" s="1">
        <v>-3.5055560000000003E-21</v>
      </c>
      <c r="X412" s="1">
        <v>-3.8254291999999999E-21</v>
      </c>
      <c r="Y412">
        <v>2.5568094999999999E-3</v>
      </c>
      <c r="Z412">
        <v>2.5568094999999999E-3</v>
      </c>
      <c r="AA412" s="1">
        <v>-4.9942869999999999E-21</v>
      </c>
      <c r="AB412" s="1">
        <v>-2.3230338000000001E-20</v>
      </c>
      <c r="AC412" s="1">
        <v>-1.3842931999999999E-20</v>
      </c>
      <c r="AD412" s="1">
        <v>-8.6533500000000002E-21</v>
      </c>
      <c r="AE412" s="1">
        <v>-2.7202616E-21</v>
      </c>
      <c r="AF412" s="1">
        <v>-5.0456175999999997E-21</v>
      </c>
      <c r="AG412" s="1">
        <v>-1.04814156E-20</v>
      </c>
      <c r="AH412">
        <v>7.9261094000000004E-2</v>
      </c>
      <c r="AI412" s="1">
        <v>-1.6907640000000001E-20</v>
      </c>
      <c r="AJ412" s="1">
        <v>-5.7078759999999996E-21</v>
      </c>
      <c r="AK412" s="1">
        <v>-3.0246491999999997E-20</v>
      </c>
      <c r="AL412" s="1">
        <v>-1.2173349E-20</v>
      </c>
      <c r="AM412" s="1">
        <v>-5.5046833999999997E-21</v>
      </c>
      <c r="AN412" s="1">
        <v>-6.1173658000000004E-21</v>
      </c>
      <c r="AO412">
        <v>2.5568156999999998E-3</v>
      </c>
      <c r="AP412" s="1">
        <v>-1.5769559000000001E-20</v>
      </c>
      <c r="AQ412" s="1">
        <v>-5.6758936E-21</v>
      </c>
      <c r="AR412" s="1">
        <v>-1.9880862999999999E-20</v>
      </c>
      <c r="AS412">
        <v>2.5568094999999999E-3</v>
      </c>
      <c r="AT412" s="1">
        <v>-1.3695914000000001E-20</v>
      </c>
      <c r="AU412" s="1">
        <v>-1.33605405E-20</v>
      </c>
      <c r="AV412" s="1">
        <v>-5.5850746000000002E-21</v>
      </c>
      <c r="AW412" s="1">
        <v>-8.2410999999999998E-21</v>
      </c>
      <c r="AX412" s="1">
        <v>-1.0636108E-20</v>
      </c>
      <c r="AY412" s="1">
        <v>-7.3641370000000007E-21</v>
      </c>
      <c r="AZ412" s="1">
        <v>-5.1729419999999998E-21</v>
      </c>
      <c r="BA412" s="1">
        <v>-4.0103072999999997E-21</v>
      </c>
      <c r="BB412">
        <v>7.9261094000000004E-2</v>
      </c>
      <c r="BC412" s="1">
        <v>-2.4350472E-20</v>
      </c>
      <c r="BD412" s="1">
        <v>-7.7748643999999996E-21</v>
      </c>
      <c r="BE412">
        <v>2.5568097E-3</v>
      </c>
    </row>
    <row r="413" spans="1:57" x14ac:dyDescent="0.35">
      <c r="A413">
        <v>2013</v>
      </c>
      <c r="B413">
        <v>3</v>
      </c>
      <c r="C413">
        <v>12</v>
      </c>
      <c r="D413">
        <v>0</v>
      </c>
      <c r="E413">
        <v>0</v>
      </c>
      <c r="F413">
        <v>0</v>
      </c>
      <c r="G413" s="2">
        <f t="shared" si="6"/>
        <v>4.80680195E-3</v>
      </c>
      <c r="H413" s="1">
        <v>-3.4809700000000003E-21</v>
      </c>
      <c r="I413" s="1">
        <v>-1.5530352E-21</v>
      </c>
      <c r="J413" s="1">
        <v>-4.1743960000000002E-21</v>
      </c>
      <c r="K413" s="1">
        <v>-7.3963229999999998E-21</v>
      </c>
      <c r="L413" s="1">
        <v>-5.4590619999999997E-21</v>
      </c>
      <c r="M413" s="1">
        <v>-1.1422381999999999E-20</v>
      </c>
      <c r="N413">
        <v>6.3920245000000001E-2</v>
      </c>
      <c r="O413" s="1">
        <v>-4.6449679999999999E-21</v>
      </c>
      <c r="P413" s="1">
        <v>-4.7510507999999999E-21</v>
      </c>
      <c r="Q413">
        <v>2.5568097E-3</v>
      </c>
      <c r="R413" s="1">
        <v>-8.8918810000000003E-21</v>
      </c>
      <c r="S413" s="1">
        <v>-2.70085E-21</v>
      </c>
      <c r="T413" s="1">
        <v>-1.963146E-21</v>
      </c>
      <c r="U413" s="1">
        <v>-1.1059516E-21</v>
      </c>
      <c r="V413" s="1">
        <v>-2.1177643000000001E-21</v>
      </c>
      <c r="W413" s="1">
        <v>-7.1066305000000003E-22</v>
      </c>
      <c r="X413" s="1">
        <v>-3.8254291999999999E-21</v>
      </c>
      <c r="Y413">
        <v>2.5568094999999999E-3</v>
      </c>
      <c r="Z413">
        <v>2.5568094999999999E-3</v>
      </c>
      <c r="AA413" s="1">
        <v>-5.051744E-21</v>
      </c>
      <c r="AB413" s="1">
        <v>-3.7534580000000002E-21</v>
      </c>
      <c r="AC413" s="1">
        <v>-2.9755054000000001E-21</v>
      </c>
      <c r="AD413" s="1">
        <v>-3.1551960000000001E-21</v>
      </c>
      <c r="AE413" s="1">
        <v>-2.7137857E-21</v>
      </c>
      <c r="AF413" s="1">
        <v>-2.3295102E-21</v>
      </c>
      <c r="AG413" s="1">
        <v>-1.1787635000000001E-21</v>
      </c>
      <c r="AH413">
        <v>7.9261094000000004E-2</v>
      </c>
      <c r="AI413" s="1">
        <v>-2.8059682E-20</v>
      </c>
      <c r="AJ413" s="1">
        <v>-3.2668522E-20</v>
      </c>
      <c r="AK413" s="1">
        <v>-3.0246491999999997E-20</v>
      </c>
      <c r="AL413" s="1">
        <v>-5.3057917000000003E-21</v>
      </c>
      <c r="AM413" s="1">
        <v>-1.8132663E-21</v>
      </c>
      <c r="AN413" s="1">
        <v>-1.4087442000000001E-20</v>
      </c>
      <c r="AO413">
        <v>5.1136165999999999E-3</v>
      </c>
      <c r="AP413" s="1">
        <v>-3.2929705000000001E-21</v>
      </c>
      <c r="AQ413" s="1">
        <v>-1.3526361999999999E-21</v>
      </c>
      <c r="AR413" s="1">
        <v>-5.0196163E-21</v>
      </c>
      <c r="AS413">
        <v>2.5568094999999999E-3</v>
      </c>
      <c r="AT413" s="1">
        <v>-3.2592263999999999E-20</v>
      </c>
      <c r="AU413" s="1">
        <v>-2.9657613999999999E-21</v>
      </c>
      <c r="AV413" s="1">
        <v>-7.914638E-22</v>
      </c>
      <c r="AW413" s="1">
        <v>-4.7005829999999998E-21</v>
      </c>
      <c r="AX413" s="1">
        <v>-1.0612301E-20</v>
      </c>
      <c r="AY413" s="1">
        <v>-7.3818889999999994E-21</v>
      </c>
      <c r="AZ413" s="1">
        <v>-3.4002164000000001E-21</v>
      </c>
      <c r="BA413" s="1">
        <v>-4.0036188E-21</v>
      </c>
      <c r="BB413">
        <v>7.9261094000000004E-2</v>
      </c>
      <c r="BC413" s="1">
        <v>-3.2901448000000001E-21</v>
      </c>
      <c r="BD413" s="1">
        <v>-1.4294319E-21</v>
      </c>
      <c r="BE413">
        <v>2.5568097E-3</v>
      </c>
    </row>
    <row r="414" spans="1:57" x14ac:dyDescent="0.35">
      <c r="A414">
        <v>2013</v>
      </c>
      <c r="B414">
        <v>3</v>
      </c>
      <c r="C414">
        <v>13</v>
      </c>
      <c r="D414">
        <v>0</v>
      </c>
      <c r="E414">
        <v>0</v>
      </c>
      <c r="F414">
        <v>0</v>
      </c>
      <c r="G414" s="2">
        <f t="shared" si="6"/>
        <v>7.0846214420000001E-3</v>
      </c>
      <c r="H414">
        <v>5.1136193999999999E-3</v>
      </c>
      <c r="I414" s="1">
        <v>-9.1478140000000004E-22</v>
      </c>
      <c r="J414">
        <v>3.4887765000000001E-2</v>
      </c>
      <c r="K414" s="1">
        <v>-7.5998670000000006E-21</v>
      </c>
      <c r="L414" s="1">
        <v>-5.4542836000000002E-21</v>
      </c>
      <c r="M414" s="1">
        <v>-2.1465846000000001E-21</v>
      </c>
      <c r="N414">
        <v>6.3920245000000001E-2</v>
      </c>
      <c r="O414" s="1">
        <v>-3.3754180000000002E-22</v>
      </c>
      <c r="P414" s="1">
        <v>-4.7502915000000002E-21</v>
      </c>
      <c r="Q414">
        <v>2.5568097E-3</v>
      </c>
      <c r="R414" s="1">
        <v>-1.6256393E-20</v>
      </c>
      <c r="S414" s="1">
        <v>-2.70085E-21</v>
      </c>
      <c r="T414" s="1">
        <v>-1.963146E-21</v>
      </c>
      <c r="U414">
        <v>3.642312E-3</v>
      </c>
      <c r="V414" s="1">
        <v>-1.4833307E-21</v>
      </c>
      <c r="W414" s="1">
        <v>-1.0235013000000001E-21</v>
      </c>
      <c r="X414">
        <v>9.8057070000000003E-3</v>
      </c>
      <c r="Y414">
        <v>2.5568094999999999E-3</v>
      </c>
      <c r="Z414">
        <v>2.5568082999999999E-3</v>
      </c>
      <c r="AA414" s="1">
        <v>-1.1449931E-21</v>
      </c>
      <c r="AB414" s="1">
        <v>-3.4789213E-21</v>
      </c>
      <c r="AC414" s="1">
        <v>-2.9247523E-21</v>
      </c>
      <c r="AD414">
        <v>7.284624E-3</v>
      </c>
      <c r="AE414" s="1">
        <v>-4.2389387000000002E-21</v>
      </c>
      <c r="AF414" s="1">
        <v>-3.7090197E-21</v>
      </c>
      <c r="AG414" s="1">
        <v>-3.3227887999999999E-21</v>
      </c>
      <c r="AH414">
        <v>7.9261094000000004E-2</v>
      </c>
      <c r="AI414" s="1">
        <v>-7.3909030000000003E-22</v>
      </c>
      <c r="AJ414" s="1">
        <v>-2.6633374000000002E-21</v>
      </c>
      <c r="AK414" s="1">
        <v>-3.0246491999999997E-20</v>
      </c>
      <c r="AL414" s="1">
        <v>-6.1219476000000001E-21</v>
      </c>
      <c r="AM414" s="1">
        <v>-1.8109083999999998E-21</v>
      </c>
      <c r="AN414" s="1">
        <v>-1.1553506E-20</v>
      </c>
      <c r="AO414">
        <v>5.1136165999999999E-3</v>
      </c>
      <c r="AP414" s="1">
        <v>-3.2904794E-21</v>
      </c>
      <c r="AQ414" s="1">
        <v>-6.0962464000000001E-22</v>
      </c>
      <c r="AR414">
        <v>3.9784566E-2</v>
      </c>
      <c r="AS414">
        <v>2.5568094999999999E-3</v>
      </c>
      <c r="AT414" s="1">
        <v>-2.6886486E-21</v>
      </c>
      <c r="AU414" s="1">
        <v>-2.9104739999999998E-21</v>
      </c>
      <c r="AV414">
        <v>5.8991164000000004E-3</v>
      </c>
      <c r="AW414" s="1">
        <v>-8.4579604999999993E-21</v>
      </c>
      <c r="AX414">
        <v>7.4732660000000001E-3</v>
      </c>
      <c r="AY414" s="1">
        <v>-7.2926280000000004E-21</v>
      </c>
      <c r="AZ414" s="1">
        <v>-4.1254857999999998E-21</v>
      </c>
      <c r="BA414" s="1">
        <v>-3.0785637E-21</v>
      </c>
      <c r="BB414">
        <v>7.9261094000000004E-2</v>
      </c>
      <c r="BC414" s="1">
        <v>-1.5444090000000001E-21</v>
      </c>
      <c r="BD414" s="1">
        <v>-1.4453336999999999E-21</v>
      </c>
      <c r="BE414">
        <v>2.5568097E-3</v>
      </c>
    </row>
    <row r="415" spans="1:57" x14ac:dyDescent="0.35">
      <c r="A415">
        <v>2013</v>
      </c>
      <c r="B415">
        <v>3</v>
      </c>
      <c r="C415">
        <v>14</v>
      </c>
      <c r="D415">
        <v>0</v>
      </c>
      <c r="E415">
        <v>0</v>
      </c>
      <c r="F415">
        <v>0</v>
      </c>
      <c r="G415" s="2">
        <f t="shared" si="6"/>
        <v>8.8474113939999988E-3</v>
      </c>
      <c r="H415">
        <v>1.5197953E-2</v>
      </c>
      <c r="I415" s="1">
        <v>-8.88444E-21</v>
      </c>
      <c r="J415">
        <v>3.4887765000000001E-2</v>
      </c>
      <c r="K415">
        <v>1.6807222E-3</v>
      </c>
      <c r="L415" s="1">
        <v>-2.3296641000000001E-21</v>
      </c>
      <c r="M415" s="1">
        <v>-2.1465846000000001E-21</v>
      </c>
      <c r="N415">
        <v>6.3920245000000001E-2</v>
      </c>
      <c r="O415" s="1">
        <v>-3.1027304000000001E-21</v>
      </c>
      <c r="P415" s="1">
        <v>-4.1744154000000001E-21</v>
      </c>
      <c r="Q415">
        <v>2.5568091999999998E-3</v>
      </c>
      <c r="R415" s="1">
        <v>-1.8175096999999998E-21</v>
      </c>
      <c r="S415" s="1">
        <v>-2.70085E-21</v>
      </c>
      <c r="T415" s="1">
        <v>-1.963146E-21</v>
      </c>
      <c r="U415">
        <v>6.1991214999999999E-3</v>
      </c>
      <c r="V415">
        <v>1.7697355000000001E-3</v>
      </c>
      <c r="W415" s="1">
        <v>-1.8550026E-21</v>
      </c>
      <c r="X415">
        <v>1.8066049000000001E-2</v>
      </c>
      <c r="Y415">
        <v>2.5568094999999999E-3</v>
      </c>
      <c r="Z415">
        <v>2.5568082999999999E-3</v>
      </c>
      <c r="AA415" s="1">
        <v>-3.2737381E-21</v>
      </c>
      <c r="AB415" s="1">
        <v>-3.4804625999999997E-21</v>
      </c>
      <c r="AC415" s="1">
        <v>-4.5223095E-21</v>
      </c>
      <c r="AD415">
        <v>7.284624E-3</v>
      </c>
      <c r="AE415" s="1">
        <v>-4.1955410000000002E-21</v>
      </c>
      <c r="AF415" s="1">
        <v>-2.0299263000000001E-21</v>
      </c>
      <c r="AG415" s="1">
        <v>-2.8489350000000001E-21</v>
      </c>
      <c r="AH415">
        <v>7.9261094000000004E-2</v>
      </c>
      <c r="AI415">
        <v>2.0201848999999998E-3</v>
      </c>
      <c r="AJ415">
        <v>4.44079E-2</v>
      </c>
      <c r="AK415" s="1">
        <v>-3.0246491999999997E-20</v>
      </c>
      <c r="AL415" s="1">
        <v>-5.9742410000000003E-21</v>
      </c>
      <c r="AM415" s="1">
        <v>-1.8110883E-21</v>
      </c>
      <c r="AN415" s="1">
        <v>-5.4322890000000001E-21</v>
      </c>
      <c r="AO415">
        <v>5.1136165999999999E-3</v>
      </c>
      <c r="AP415">
        <v>7.6704286000000002E-3</v>
      </c>
      <c r="AQ415" s="1">
        <v>-3.2128211999999998E-22</v>
      </c>
      <c r="AR415">
        <v>4.8633243999999999E-2</v>
      </c>
      <c r="AS415">
        <v>3.3971706999999999E-3</v>
      </c>
      <c r="AT415" s="1">
        <v>-2.7764402E-21</v>
      </c>
      <c r="AU415" s="1">
        <v>-2.0062723E-21</v>
      </c>
      <c r="AV415">
        <v>5.8991190000000004E-3</v>
      </c>
      <c r="AW415" s="1">
        <v>-7.7241160000000006E-21</v>
      </c>
      <c r="AX415">
        <v>7.4732660000000001E-3</v>
      </c>
      <c r="AY415" s="1">
        <v>-1.808448E-21</v>
      </c>
      <c r="AZ415" s="1">
        <v>-4.0408224999999998E-21</v>
      </c>
      <c r="BA415" s="1">
        <v>-8.2450719999999997E-22</v>
      </c>
      <c r="BB415">
        <v>7.9261094000000004E-2</v>
      </c>
      <c r="BC415" s="1">
        <v>-1.5422082E-21</v>
      </c>
      <c r="BD415" s="1">
        <v>-9.2218559999999991E-22</v>
      </c>
      <c r="BE415">
        <v>2.5568097E-3</v>
      </c>
    </row>
    <row r="416" spans="1:57" x14ac:dyDescent="0.35">
      <c r="A416">
        <v>2013</v>
      </c>
      <c r="B416">
        <v>3</v>
      </c>
      <c r="C416">
        <v>11</v>
      </c>
      <c r="D416">
        <v>6</v>
      </c>
      <c r="E416">
        <v>0</v>
      </c>
      <c r="F416">
        <v>0</v>
      </c>
      <c r="G416" s="2">
        <f t="shared" si="6"/>
        <v>-1.1669705826000001E-20</v>
      </c>
      <c r="H416" s="1">
        <v>-8.8608230000000003E-21</v>
      </c>
      <c r="I416" s="1">
        <v>-6.8550880000000005E-21</v>
      </c>
      <c r="J416" s="1">
        <v>-2.3554644999999999E-20</v>
      </c>
      <c r="K416" s="1">
        <v>-5.9819407999999998E-21</v>
      </c>
      <c r="L416" s="1">
        <v>-9.4221200000000003E-21</v>
      </c>
      <c r="M416" s="1">
        <v>-8.2687300000000004E-21</v>
      </c>
      <c r="N416" s="1">
        <v>-7.1642985000000007E-21</v>
      </c>
      <c r="O416" s="1">
        <v>-7.3396834000000008E-21</v>
      </c>
      <c r="P416" s="1">
        <v>-1.1465441E-20</v>
      </c>
      <c r="Q416" s="1">
        <v>-1.6918884E-20</v>
      </c>
      <c r="R416" s="1">
        <v>-1.8744801000000001E-20</v>
      </c>
      <c r="S416" s="1">
        <v>-7.0789080000000006E-21</v>
      </c>
      <c r="T416" s="1">
        <v>-7.1679790000000004E-21</v>
      </c>
      <c r="U416" s="1">
        <v>-1.2708511999999999E-20</v>
      </c>
      <c r="V416" s="1">
        <v>-8.1671999999999993E-21</v>
      </c>
      <c r="W416" s="1">
        <v>-6.91575E-21</v>
      </c>
      <c r="X416" s="1">
        <v>-1.1000177E-20</v>
      </c>
      <c r="Y416" s="1">
        <v>-1.4174974E-20</v>
      </c>
      <c r="Z416" s="1">
        <v>-1.3044019E-20</v>
      </c>
      <c r="AA416" s="1">
        <v>-2.2615532000000001E-20</v>
      </c>
      <c r="AB416" s="1">
        <v>-1.085766E-20</v>
      </c>
      <c r="AC416" s="1">
        <v>-7.9774979999999994E-21</v>
      </c>
      <c r="AD416" s="1">
        <v>-1.3815719999999999E-20</v>
      </c>
      <c r="AE416" s="1">
        <v>-8.9786219999999993E-21</v>
      </c>
      <c r="AF416" s="1">
        <v>-6.7297120000000002E-21</v>
      </c>
      <c r="AG416" s="1">
        <v>-4.7702533E-21</v>
      </c>
      <c r="AH416" s="1">
        <v>-1.413683E-20</v>
      </c>
      <c r="AI416" s="1">
        <v>-9.7641659999999993E-21</v>
      </c>
      <c r="AJ416" s="1">
        <v>-1.3648167E-20</v>
      </c>
      <c r="AK416" s="1">
        <v>-7.1322194000000006E-21</v>
      </c>
      <c r="AL416" s="1">
        <v>-1.14057414E-20</v>
      </c>
      <c r="AM416" s="1">
        <v>-1.0043672E-20</v>
      </c>
      <c r="AN416" s="1">
        <v>-1.8783636999999999E-20</v>
      </c>
      <c r="AO416" s="1">
        <v>-2.3422529999999999E-20</v>
      </c>
      <c r="AP416" s="1">
        <v>-1.2398155E-20</v>
      </c>
      <c r="AQ416" s="1">
        <v>-7.060019E-21</v>
      </c>
      <c r="AR416" s="1">
        <v>-1.3335841E-20</v>
      </c>
      <c r="AS416" s="1">
        <v>-1.7903835999999999E-20</v>
      </c>
      <c r="AT416" s="1">
        <v>-1.429993E-20</v>
      </c>
      <c r="AU416" s="1">
        <v>-1.5328238000000001E-20</v>
      </c>
      <c r="AV416" s="1">
        <v>-1.5487699999999999E-20</v>
      </c>
      <c r="AW416" s="1">
        <v>-9.231969E-21</v>
      </c>
      <c r="AX416" s="1">
        <v>-8.8365219999999997E-21</v>
      </c>
      <c r="AY416" s="1">
        <v>-1.3372619E-20</v>
      </c>
      <c r="AZ416" s="1">
        <v>-9.2087885000000002E-21</v>
      </c>
      <c r="BA416" s="1">
        <v>-7.6398210000000002E-21</v>
      </c>
      <c r="BB416" s="1">
        <v>-8.451065E-21</v>
      </c>
      <c r="BC416" s="1">
        <v>-9.6876679999999997E-21</v>
      </c>
      <c r="BD416" s="1">
        <v>-2.3716367999999999E-20</v>
      </c>
      <c r="BE416" s="1">
        <v>-8.6108180000000002E-21</v>
      </c>
    </row>
    <row r="417" spans="1:57" x14ac:dyDescent="0.35">
      <c r="A417">
        <v>2013</v>
      </c>
      <c r="B417">
        <v>3</v>
      </c>
      <c r="C417">
        <v>11</v>
      </c>
      <c r="D417">
        <v>12</v>
      </c>
      <c r="E417">
        <v>0</v>
      </c>
      <c r="F417">
        <v>0</v>
      </c>
      <c r="G417" s="2">
        <f t="shared" si="6"/>
        <v>-1.3459048170000002E-20</v>
      </c>
      <c r="H417" s="1">
        <v>-4.0404703000000002E-21</v>
      </c>
      <c r="I417" s="1">
        <v>-5.5157215000000001E-21</v>
      </c>
      <c r="J417" s="1">
        <v>-2.3563477000000001E-20</v>
      </c>
      <c r="K417" s="1">
        <v>-1.1997440499999999E-20</v>
      </c>
      <c r="L417" s="1">
        <v>-1.9261434000000001E-20</v>
      </c>
      <c r="M417" s="1">
        <v>-4.3648900000000001E-20</v>
      </c>
      <c r="N417" s="1">
        <v>-4.6218656000000002E-21</v>
      </c>
      <c r="O417" s="1">
        <v>-2.4298975E-20</v>
      </c>
      <c r="P417" s="1">
        <v>-8.0498020000000005E-21</v>
      </c>
      <c r="Q417" s="1">
        <v>-3.5924292000000002E-21</v>
      </c>
      <c r="R417" s="1">
        <v>-1.5242547999999999E-20</v>
      </c>
      <c r="S417" s="1">
        <v>-5.133903E-21</v>
      </c>
      <c r="T417" s="1">
        <v>-5.2300660000000001E-21</v>
      </c>
      <c r="U417" s="1">
        <v>-1.2013409E-20</v>
      </c>
      <c r="V417" s="1">
        <v>-7.6002229999999995E-21</v>
      </c>
      <c r="W417" s="1">
        <v>-5.8162913999999997E-21</v>
      </c>
      <c r="X417" s="1">
        <v>-5.5234470000000001E-20</v>
      </c>
      <c r="Y417" s="1">
        <v>-7.7548309999999993E-21</v>
      </c>
      <c r="Z417" s="1">
        <v>-1.8671001E-20</v>
      </c>
      <c r="AA417" s="1">
        <v>-1.2812156E-20</v>
      </c>
      <c r="AB417" s="1">
        <v>-2.0898518E-20</v>
      </c>
      <c r="AC417" s="1">
        <v>-4.9548670000000002E-21</v>
      </c>
      <c r="AD417" s="1">
        <v>-2.2919678999999999E-20</v>
      </c>
      <c r="AE417" s="1">
        <v>-3.7413766999999997E-21</v>
      </c>
      <c r="AF417" s="1">
        <v>-7.2415364999999997E-21</v>
      </c>
      <c r="AG417" s="1">
        <v>-4.6596764E-21</v>
      </c>
      <c r="AH417" s="1">
        <v>-1.4135579999999999E-20</v>
      </c>
      <c r="AI417" s="1">
        <v>-5.9281190000000002E-20</v>
      </c>
      <c r="AJ417" s="1">
        <v>-1.3471447E-20</v>
      </c>
      <c r="AK417" s="1">
        <v>-8.0505289999999992E-21</v>
      </c>
      <c r="AL417" s="1">
        <v>-1.1048331599999999E-20</v>
      </c>
      <c r="AM417" s="1">
        <v>-5.5396349999999997E-21</v>
      </c>
      <c r="AN417" s="1">
        <v>-4.3319813999999997E-20</v>
      </c>
      <c r="AO417" s="1">
        <v>-5.3861189999999998E-21</v>
      </c>
      <c r="AP417" s="1">
        <v>-1.1821959E-20</v>
      </c>
      <c r="AQ417" s="1">
        <v>-7.1230300000000005E-21</v>
      </c>
      <c r="AR417" s="1">
        <v>-2.0422450000000001E-20</v>
      </c>
      <c r="AS417" s="1">
        <v>-4.319505E-21</v>
      </c>
      <c r="AT417" s="1">
        <v>-1.7953996E-20</v>
      </c>
      <c r="AU417" s="1">
        <v>-7.2954360000000004E-21</v>
      </c>
      <c r="AV417" s="1">
        <v>-1.2354607E-20</v>
      </c>
      <c r="AW417" s="1">
        <v>-6.5165386000000003E-21</v>
      </c>
      <c r="AX417" s="1">
        <v>-5.2110669999999998E-21</v>
      </c>
      <c r="AY417" s="1">
        <v>-8.7755689999999997E-21</v>
      </c>
      <c r="AZ417" s="1">
        <v>-1.164257E-20</v>
      </c>
      <c r="BA417" s="1">
        <v>-7.5614910000000005E-21</v>
      </c>
      <c r="BB417" s="1">
        <v>-5.9672745E-21</v>
      </c>
      <c r="BC417" s="1">
        <v>-8.2556309999999994E-21</v>
      </c>
      <c r="BD417" s="1">
        <v>-1.3073321E-20</v>
      </c>
      <c r="BE417" s="1">
        <v>-5.9102506999999999E-21</v>
      </c>
    </row>
    <row r="418" spans="1:57" x14ac:dyDescent="0.35">
      <c r="A418">
        <v>2013</v>
      </c>
      <c r="B418">
        <v>3</v>
      </c>
      <c r="C418">
        <v>12</v>
      </c>
      <c r="D418">
        <v>0</v>
      </c>
      <c r="E418">
        <v>0</v>
      </c>
      <c r="F418">
        <v>0</v>
      </c>
      <c r="G418" s="2">
        <f t="shared" si="6"/>
        <v>-1.0190601274E-20</v>
      </c>
      <c r="H418" s="1">
        <v>-8.9533964999999996E-21</v>
      </c>
      <c r="I418" s="1">
        <v>-4.3971339999999998E-21</v>
      </c>
      <c r="J418" s="1">
        <v>-2.3563477000000001E-20</v>
      </c>
      <c r="K418" s="1">
        <v>-1.1559749E-20</v>
      </c>
      <c r="L418" s="1">
        <v>-1.9261434000000001E-20</v>
      </c>
      <c r="M418" s="1">
        <v>-9.1135720000000005E-21</v>
      </c>
      <c r="N418" s="1">
        <v>-4.4732354000000002E-20</v>
      </c>
      <c r="O418" s="1">
        <v>-2.4323574999999999E-20</v>
      </c>
      <c r="P418" s="1">
        <v>-1.13187615E-20</v>
      </c>
      <c r="Q418" s="1">
        <v>-3.1520422E-21</v>
      </c>
      <c r="R418" s="1">
        <v>-1.7584631999999999E-20</v>
      </c>
      <c r="S418" s="1">
        <v>-2.6443755000000001E-21</v>
      </c>
      <c r="T418" s="1">
        <v>-3.4223401999999999E-21</v>
      </c>
      <c r="U418" s="1">
        <v>-3.4923339999999997E-21</v>
      </c>
      <c r="V418" s="1">
        <v>-4.9835630000000002E-21</v>
      </c>
      <c r="W418" s="1">
        <v>-8.3993439999999997E-21</v>
      </c>
      <c r="X418" s="1">
        <v>-5.5234470000000001E-20</v>
      </c>
      <c r="Y418" s="1">
        <v>-7.4496270000000004E-21</v>
      </c>
      <c r="Z418" s="1">
        <v>-2.7618780000000001E-20</v>
      </c>
      <c r="AA418" s="1">
        <v>-7.5436319999999996E-21</v>
      </c>
      <c r="AB418" s="1">
        <v>-1.7762990000000001E-20</v>
      </c>
      <c r="AC418" s="1">
        <v>-3.3098774000000001E-21</v>
      </c>
      <c r="AD418" s="1">
        <v>-4.6251609999999998E-21</v>
      </c>
      <c r="AE418" s="1">
        <v>-3.7415382000000002E-21</v>
      </c>
      <c r="AF418" s="1">
        <v>-7.2999499999999995E-21</v>
      </c>
      <c r="AG418" s="1">
        <v>-4.4243177000000002E-21</v>
      </c>
      <c r="AH418" s="1">
        <v>-1.4135593000000001E-20</v>
      </c>
      <c r="AI418" s="1">
        <v>-7.8891480000000004E-21</v>
      </c>
      <c r="AJ418" s="1">
        <v>-5.7953243000000004E-21</v>
      </c>
      <c r="AK418" s="1">
        <v>-7.1421360000000001E-21</v>
      </c>
      <c r="AL418" s="1">
        <v>-3.5224289999999997E-21</v>
      </c>
      <c r="AM418" s="1">
        <v>-3.2721832999999999E-21</v>
      </c>
      <c r="AN418" s="1">
        <v>-3.7267750000000001E-21</v>
      </c>
      <c r="AO418" s="1">
        <v>-8.0433685999999995E-21</v>
      </c>
      <c r="AP418" s="1">
        <v>-4.5992668000000004E-21</v>
      </c>
      <c r="AQ418" s="1">
        <v>-7.0829634000000005E-21</v>
      </c>
      <c r="AR418" s="1">
        <v>-2.0422450000000001E-20</v>
      </c>
      <c r="AS418" s="1">
        <v>-4.1379483999999997E-21</v>
      </c>
      <c r="AT418" s="1">
        <v>-1.3274145E-20</v>
      </c>
      <c r="AU418" s="1">
        <v>-8.1093099999999999E-21</v>
      </c>
      <c r="AV418" s="1">
        <v>-6.4155610000000003E-21</v>
      </c>
      <c r="AW418" s="1">
        <v>-4.9356316000000003E-21</v>
      </c>
      <c r="AX418" s="1">
        <v>-6.3355153E-21</v>
      </c>
      <c r="AY418" s="1">
        <v>-3.0127570000000002E-21</v>
      </c>
      <c r="AZ418" s="1">
        <v>-8.1160214999999995E-21</v>
      </c>
      <c r="BA418" s="1">
        <v>-6.0375267E-21</v>
      </c>
      <c r="BB418" s="1">
        <v>-5.1113170000000001E-21</v>
      </c>
      <c r="BC418" s="1">
        <v>-4.6224952999999997E-21</v>
      </c>
      <c r="BD418" s="1">
        <v>-7.8430579999999995E-21</v>
      </c>
      <c r="BE418" s="1">
        <v>-6.0347123E-21</v>
      </c>
    </row>
    <row r="419" spans="1:57" x14ac:dyDescent="0.35">
      <c r="A419">
        <v>2013</v>
      </c>
      <c r="B419">
        <v>3</v>
      </c>
      <c r="C419">
        <v>13</v>
      </c>
      <c r="D419">
        <v>0</v>
      </c>
      <c r="E419">
        <v>0</v>
      </c>
      <c r="F419">
        <v>0</v>
      </c>
      <c r="G419" s="2">
        <f t="shared" si="6"/>
        <v>1.06184148E-4</v>
      </c>
      <c r="H419" s="1">
        <v>-1.0567190000000001E-20</v>
      </c>
      <c r="I419" s="1">
        <v>-4.2982696E-21</v>
      </c>
      <c r="J419" s="1">
        <v>-9.8792250000000004E-21</v>
      </c>
      <c r="K419" s="1">
        <v>-3.0040108000000002E-21</v>
      </c>
      <c r="L419" s="1">
        <v>-3.6747192000000001E-20</v>
      </c>
      <c r="M419" s="1">
        <v>-6.1617362000000003E-21</v>
      </c>
      <c r="N419" s="1">
        <v>-9.4315819999999997E-21</v>
      </c>
      <c r="O419" s="1">
        <v>-7.8640800000000006E-21</v>
      </c>
      <c r="P419" s="1">
        <v>-1.0706010999999999E-20</v>
      </c>
      <c r="Q419" s="1">
        <v>-3.1520020000000001E-21</v>
      </c>
      <c r="R419" s="1">
        <v>-4.9716914999999999E-21</v>
      </c>
      <c r="S419" s="1">
        <v>-2.8120873E-21</v>
      </c>
      <c r="T419" s="1">
        <v>-4.5641462999999997E-21</v>
      </c>
      <c r="U419" s="1">
        <v>-6.1600949999999997E-21</v>
      </c>
      <c r="V419" s="1">
        <v>-5.0255679999999999E-21</v>
      </c>
      <c r="W419" s="1">
        <v>-8.2780490000000007E-21</v>
      </c>
      <c r="X419" s="1">
        <v>-1.0552576E-20</v>
      </c>
      <c r="Y419" s="1">
        <v>-7.5537710000000002E-21</v>
      </c>
      <c r="Z419" s="1">
        <v>-4.0941724000000001E-21</v>
      </c>
      <c r="AA419" s="1">
        <v>-3.9617072000000001E-21</v>
      </c>
      <c r="AB419" s="1">
        <v>-5.5387140000000004E-21</v>
      </c>
      <c r="AC419" s="1">
        <v>-3.7192819999999996E-21</v>
      </c>
      <c r="AD419" s="1">
        <v>-4.5311080000000003E-21</v>
      </c>
      <c r="AE419" s="1">
        <v>-2.0025671E-20</v>
      </c>
      <c r="AF419" s="1">
        <v>-3.5980483000000002E-21</v>
      </c>
      <c r="AG419">
        <v>5.3092074E-3</v>
      </c>
      <c r="AH419" s="1">
        <v>-1.4135240000000001E-20</v>
      </c>
      <c r="AI419" s="1">
        <v>-4.2692470000000002E-21</v>
      </c>
      <c r="AJ419" s="1">
        <v>-6.5693489999999998E-21</v>
      </c>
      <c r="AK419" s="1">
        <v>-6.5133299999999999E-21</v>
      </c>
      <c r="AL419" s="1">
        <v>-5.3366110000000002E-21</v>
      </c>
      <c r="AM419" s="1">
        <v>-4.3596099999999999E-21</v>
      </c>
      <c r="AN419" s="1">
        <v>-9.4480409999999997E-21</v>
      </c>
      <c r="AO419" s="1">
        <v>-8.0433685999999995E-21</v>
      </c>
      <c r="AP419" s="1">
        <v>-6.9459100000000007E-21</v>
      </c>
      <c r="AQ419" s="1">
        <v>-4.8929736999999998E-21</v>
      </c>
      <c r="AR419" s="1">
        <v>-3.6200429999999998E-21</v>
      </c>
      <c r="AS419" s="1">
        <v>-5.5699176000000002E-21</v>
      </c>
      <c r="AT419" s="1">
        <v>-2.1489589E-21</v>
      </c>
      <c r="AU419" s="1">
        <v>-4.5786482999999998E-21</v>
      </c>
      <c r="AV419" s="1">
        <v>-1.5164494999999999E-20</v>
      </c>
      <c r="AW419" s="1">
        <v>-3.1744244999999999E-21</v>
      </c>
      <c r="AX419" s="1">
        <v>-4.7856825000000003E-21</v>
      </c>
      <c r="AY419" s="1">
        <v>-8.5106900000000002E-21</v>
      </c>
      <c r="AZ419" s="1">
        <v>-1.2423322E-20</v>
      </c>
      <c r="BA419" s="1">
        <v>-6.7625310000000001E-21</v>
      </c>
      <c r="BB419" s="1">
        <v>-4.8671532999999997E-21</v>
      </c>
      <c r="BC419" s="1">
        <v>-2.4439053E-21</v>
      </c>
      <c r="BD419" s="1">
        <v>-4.727922E-21</v>
      </c>
      <c r="BE419" s="1">
        <v>-6.0458599999999996E-21</v>
      </c>
    </row>
    <row r="420" spans="1:57" x14ac:dyDescent="0.35">
      <c r="A420">
        <v>2013</v>
      </c>
      <c r="B420">
        <v>3</v>
      </c>
      <c r="C420">
        <v>14</v>
      </c>
      <c r="D420">
        <v>0</v>
      </c>
      <c r="E420">
        <v>0</v>
      </c>
      <c r="F420">
        <v>0</v>
      </c>
      <c r="G420" s="2">
        <f t="shared" si="6"/>
        <v>1.4157885799999999E-4</v>
      </c>
      <c r="H420" s="1">
        <v>-5.9889557000000001E-21</v>
      </c>
      <c r="I420" s="1">
        <v>-1.8603327999999998E-21</v>
      </c>
      <c r="J420" s="1">
        <v>-2.9396137E-21</v>
      </c>
      <c r="K420" s="1">
        <v>-8.5456189999999993E-21</v>
      </c>
      <c r="L420" s="1">
        <v>-4.7919865000000002E-21</v>
      </c>
      <c r="M420" s="1">
        <v>-3.0331505E-21</v>
      </c>
      <c r="N420" s="1">
        <v>-2.7417012000000002E-21</v>
      </c>
      <c r="O420" s="1">
        <v>-1.5619802E-21</v>
      </c>
      <c r="P420" s="1">
        <v>-4.7378256000000004E-21</v>
      </c>
      <c r="Q420">
        <v>1.7697355000000001E-3</v>
      </c>
      <c r="R420" s="1">
        <v>-2.7258340000000001E-21</v>
      </c>
      <c r="S420" s="1">
        <v>-2.582408E-21</v>
      </c>
      <c r="T420" s="1">
        <v>-3.4705215000000001E-22</v>
      </c>
      <c r="U420" s="1">
        <v>-6.1600949999999997E-21</v>
      </c>
      <c r="V420" s="1">
        <v>-2.0291199000000001E-21</v>
      </c>
      <c r="W420" s="1">
        <v>-9.409425E-21</v>
      </c>
      <c r="X420" s="1">
        <v>-1.0842813000000001E-20</v>
      </c>
      <c r="Y420" s="1">
        <v>-1.0968499E-20</v>
      </c>
      <c r="Z420" s="1">
        <v>-4.5781540000000002E-21</v>
      </c>
      <c r="AA420" s="1">
        <v>-9.8479440000000003E-21</v>
      </c>
      <c r="AB420" s="1">
        <v>-2.4116362E-21</v>
      </c>
      <c r="AC420" s="1">
        <v>-3.9936603000000001E-21</v>
      </c>
      <c r="AD420" s="1">
        <v>-4.0591981999999999E-21</v>
      </c>
      <c r="AE420" s="1">
        <v>-2.0025204E-20</v>
      </c>
      <c r="AF420" s="1">
        <v>-2.8166602000000002E-21</v>
      </c>
      <c r="AG420">
        <v>5.3092074E-3</v>
      </c>
      <c r="AH420" s="1">
        <v>-9.7235730000000002E-21</v>
      </c>
      <c r="AI420" s="1">
        <v>-4.1900510000000003E-21</v>
      </c>
      <c r="AJ420" s="1">
        <v>-7.7831649999999994E-21</v>
      </c>
      <c r="AK420" s="1">
        <v>-6.5456189999999998E-21</v>
      </c>
      <c r="AL420" s="1">
        <v>-9.7519129999999998E-21</v>
      </c>
      <c r="AM420" s="1">
        <v>-3.4027625000000002E-21</v>
      </c>
      <c r="AN420" s="1">
        <v>-2.0720168000000001E-21</v>
      </c>
      <c r="AO420" s="1">
        <v>-8.0433685999999995E-21</v>
      </c>
      <c r="AP420" s="1">
        <v>-3.0453242000000001E-21</v>
      </c>
      <c r="AQ420" s="1">
        <v>-4.8929736999999998E-21</v>
      </c>
      <c r="AR420" s="1">
        <v>-4.6414237999999998E-20</v>
      </c>
      <c r="AS420" s="1">
        <v>-3.7403266000000002E-21</v>
      </c>
      <c r="AT420" s="1">
        <v>-2.0697510000000001E-21</v>
      </c>
      <c r="AU420" s="1">
        <v>-2.0373588000000002E-21</v>
      </c>
      <c r="AV420" s="1">
        <v>-1.5390399999999999E-20</v>
      </c>
      <c r="AW420" s="1">
        <v>-2.9987902E-21</v>
      </c>
      <c r="AX420" s="1">
        <v>-3.2858993E-21</v>
      </c>
      <c r="AY420" s="1">
        <v>-2.0979267E-21</v>
      </c>
      <c r="AZ420" s="1">
        <v>-2.9664177000000001E-21</v>
      </c>
      <c r="BA420" s="1">
        <v>-9.0169960000000005E-21</v>
      </c>
      <c r="BB420" s="1">
        <v>-4.9289107999999998E-21</v>
      </c>
      <c r="BC420" s="1">
        <v>-1.4706263E-20</v>
      </c>
      <c r="BD420" s="1">
        <v>-3.2559171999999999E-21</v>
      </c>
      <c r="BE420" s="1">
        <v>-6.0458599999999996E-21</v>
      </c>
    </row>
    <row r="421" spans="1:57" x14ac:dyDescent="0.35">
      <c r="A421">
        <v>2013</v>
      </c>
      <c r="B421">
        <v>3</v>
      </c>
      <c r="C421">
        <v>15</v>
      </c>
      <c r="D421">
        <v>0</v>
      </c>
      <c r="E421">
        <v>0</v>
      </c>
      <c r="F421">
        <v>0</v>
      </c>
      <c r="G421" s="2">
        <f t="shared" si="6"/>
        <v>1.5337709400000001E-4</v>
      </c>
      <c r="H421" s="1">
        <v>-6.4789960000000001E-21</v>
      </c>
      <c r="I421" s="1">
        <v>-1.5436069E-21</v>
      </c>
      <c r="J421" s="1">
        <v>-3.0967439E-21</v>
      </c>
      <c r="K421" s="1">
        <v>-9.7290299999999999E-21</v>
      </c>
      <c r="L421" s="1">
        <v>-4.6829989999999998E-21</v>
      </c>
      <c r="M421" s="1">
        <v>-2.4579068E-21</v>
      </c>
      <c r="N421" s="1">
        <v>-2.7417012000000002E-21</v>
      </c>
      <c r="O421" s="1">
        <v>-1.1310633E-21</v>
      </c>
      <c r="P421" s="1">
        <v>-5.6521349999999996E-21</v>
      </c>
      <c r="Q421">
        <v>1.7697355000000001E-3</v>
      </c>
      <c r="R421" s="1">
        <v>-2.9187893999999999E-21</v>
      </c>
      <c r="S421" s="1">
        <v>-2.582408E-21</v>
      </c>
      <c r="T421" s="1">
        <v>-3.4705215000000001E-22</v>
      </c>
      <c r="U421" s="1">
        <v>-6.1600949999999997E-21</v>
      </c>
      <c r="V421" s="1">
        <v>-2.0032178E-21</v>
      </c>
      <c r="W421" s="1">
        <v>-1.0001373E-20</v>
      </c>
      <c r="X421" s="1">
        <v>-1.0796678E-20</v>
      </c>
      <c r="Y421" s="1">
        <v>-1.0625203E-20</v>
      </c>
      <c r="Z421" s="1">
        <v>-2.7194978E-21</v>
      </c>
      <c r="AA421" s="1">
        <v>-2.4711281999999998E-21</v>
      </c>
      <c r="AB421" s="1">
        <v>-2.495679E-21</v>
      </c>
      <c r="AC421" s="1">
        <v>-1.6212362E-21</v>
      </c>
      <c r="AD421" s="1">
        <v>-4.0591981999999999E-21</v>
      </c>
      <c r="AE421" s="1">
        <v>-2.2503449000000001E-21</v>
      </c>
      <c r="AF421" s="1">
        <v>-2.8166602000000002E-21</v>
      </c>
      <c r="AG421">
        <v>5.3092074E-3</v>
      </c>
      <c r="AH421" s="1">
        <v>-1.0747525E-20</v>
      </c>
      <c r="AI421" s="1">
        <v>-1.8938420999999998E-21</v>
      </c>
      <c r="AJ421" s="1">
        <v>-7.8230864999999998E-21</v>
      </c>
      <c r="AK421" s="1">
        <v>-5.6593047999999999E-21</v>
      </c>
      <c r="AL421" s="1">
        <v>-1.0018249E-20</v>
      </c>
      <c r="AM421" s="1">
        <v>-4.7688966000000003E-21</v>
      </c>
      <c r="AN421" s="1">
        <v>-1.7962088000000002E-21</v>
      </c>
      <c r="AO421" s="1">
        <v>-8.0433685999999995E-21</v>
      </c>
      <c r="AP421" s="1">
        <v>-3.0453242000000001E-21</v>
      </c>
      <c r="AQ421" s="1">
        <v>-4.8929736999999998E-21</v>
      </c>
      <c r="AR421" s="1">
        <v>-2.0420374999999999E-21</v>
      </c>
      <c r="AS421" s="1">
        <v>-3.9409017000000002E-21</v>
      </c>
      <c r="AT421" s="1">
        <v>-3.9124219999999999E-21</v>
      </c>
      <c r="AU421" s="1">
        <v>-2.0485978000000001E-21</v>
      </c>
      <c r="AV421" s="1">
        <v>-1.7969142000000001E-20</v>
      </c>
      <c r="AW421" s="1">
        <v>-2.1012021000000001E-21</v>
      </c>
      <c r="AX421" s="1">
        <v>-3.3535378E-21</v>
      </c>
      <c r="AY421" s="1">
        <v>-2.4209014E-21</v>
      </c>
      <c r="AZ421" s="1">
        <v>-4.2926150000000003E-21</v>
      </c>
      <c r="BA421" s="1">
        <v>-9.0682870000000004E-21</v>
      </c>
      <c r="BB421" s="1">
        <v>-3.2744457000000001E-21</v>
      </c>
      <c r="BC421" s="1">
        <v>-1.4706263E-20</v>
      </c>
      <c r="BD421">
        <v>5.8991179999999999E-4</v>
      </c>
      <c r="BE421" s="1">
        <v>-6.0458599999999996E-21</v>
      </c>
    </row>
    <row r="422" spans="1:57" x14ac:dyDescent="0.35">
      <c r="A422">
        <v>2013</v>
      </c>
      <c r="B422">
        <v>3</v>
      </c>
      <c r="C422">
        <v>12</v>
      </c>
      <c r="D422">
        <v>6</v>
      </c>
      <c r="E422">
        <v>0</v>
      </c>
      <c r="F422">
        <v>0</v>
      </c>
      <c r="G422" s="2">
        <f t="shared" si="6"/>
        <v>-1.5951936613999996E-20</v>
      </c>
      <c r="H422" s="1">
        <v>-1.8788057000000001E-20</v>
      </c>
      <c r="I422" s="1">
        <v>-1.4121633999999999E-20</v>
      </c>
      <c r="J422" s="1">
        <v>-5.341891E-20</v>
      </c>
      <c r="K422" s="1">
        <v>-2.0704521000000001E-20</v>
      </c>
      <c r="L422" s="1">
        <v>-1.4044653999999999E-20</v>
      </c>
      <c r="M422" s="1">
        <v>-2.5115239000000001E-20</v>
      </c>
      <c r="N422" s="1">
        <v>-9.8296160000000003E-21</v>
      </c>
      <c r="O422" s="1">
        <v>-1.3265625E-20</v>
      </c>
      <c r="P422" s="1">
        <v>-3.8708016999999997E-20</v>
      </c>
      <c r="Q422" s="1">
        <v>-1.0349367E-20</v>
      </c>
      <c r="R422" s="1">
        <v>-6.9827549999999998E-21</v>
      </c>
      <c r="S422" s="1">
        <v>-1.7511969999999999E-20</v>
      </c>
      <c r="T422" s="1">
        <v>-3.7384816000000003E-21</v>
      </c>
      <c r="U422" s="1">
        <v>-9.8563899999999993E-21</v>
      </c>
      <c r="V422" s="1">
        <v>-1.0675829E-20</v>
      </c>
      <c r="W422" s="1">
        <v>-1.3361109E-20</v>
      </c>
      <c r="X422" s="1">
        <v>-1.2052306E-20</v>
      </c>
      <c r="Y422" s="1">
        <v>-4.3960094000000003E-21</v>
      </c>
      <c r="Z422" s="1">
        <v>-5.9823124E-21</v>
      </c>
      <c r="AA422" s="1">
        <v>-2.2262967999999999E-20</v>
      </c>
      <c r="AB422" s="1">
        <v>-1.2334901E-20</v>
      </c>
      <c r="AC422" s="1">
        <v>-2.6770292000000001E-20</v>
      </c>
      <c r="AD422" s="1">
        <v>-2.0179491E-20</v>
      </c>
      <c r="AE422" s="1">
        <v>-9.9539459999999998E-21</v>
      </c>
      <c r="AF422" s="1">
        <v>-4.5162736999999997E-21</v>
      </c>
      <c r="AG422" s="1">
        <v>-2.0002132000000001E-20</v>
      </c>
      <c r="AH422" s="1">
        <v>-2.0382173000000001E-20</v>
      </c>
      <c r="AI422" s="1">
        <v>-1.0703684E-20</v>
      </c>
      <c r="AJ422" s="1">
        <v>-1.6545028000000001E-20</v>
      </c>
      <c r="AK422" s="1">
        <v>-1.0325256000000001E-20</v>
      </c>
      <c r="AL422" s="1">
        <v>-5.2380336000000002E-21</v>
      </c>
      <c r="AM422" s="1">
        <v>-1.4771694000000001E-20</v>
      </c>
      <c r="AN422" s="1">
        <v>-1.2774396E-20</v>
      </c>
      <c r="AO422" s="1">
        <v>-6.8069819999999998E-21</v>
      </c>
      <c r="AP422" s="1">
        <v>-3.8134706000000003E-21</v>
      </c>
      <c r="AQ422" s="1">
        <v>-1.4218495E-20</v>
      </c>
      <c r="AR422" s="1">
        <v>-4.8858738000000002E-20</v>
      </c>
      <c r="AS422" s="1">
        <v>-9.7482944000000007E-21</v>
      </c>
      <c r="AT422" s="1">
        <v>-2.4865088000000001E-20</v>
      </c>
      <c r="AU422" s="1">
        <v>-1.0854593599999999E-20</v>
      </c>
      <c r="AV422" s="1">
        <v>-1.3885089999999999E-20</v>
      </c>
      <c r="AW422" s="1">
        <v>-4.3499674000000001E-20</v>
      </c>
      <c r="AX422" s="1">
        <v>-1.1684078E-20</v>
      </c>
      <c r="AY422" s="1">
        <v>-1.2585889000000001E-20</v>
      </c>
      <c r="AZ422" s="1">
        <v>-1.3458235000000001E-20</v>
      </c>
      <c r="BA422" s="1">
        <v>-1.19963314E-20</v>
      </c>
      <c r="BB422" s="1">
        <v>-1.6558720999999999E-20</v>
      </c>
      <c r="BC422" s="1">
        <v>-8.6845010000000002E-21</v>
      </c>
      <c r="BD422" s="1">
        <v>-1.8849575E-20</v>
      </c>
      <c r="BE422" s="1">
        <v>-1.7566004E-20</v>
      </c>
    </row>
    <row r="423" spans="1:57" x14ac:dyDescent="0.35">
      <c r="A423">
        <v>2013</v>
      </c>
      <c r="B423">
        <v>3</v>
      </c>
      <c r="C423">
        <v>12</v>
      </c>
      <c r="D423">
        <v>12</v>
      </c>
      <c r="E423">
        <v>0</v>
      </c>
      <c r="F423">
        <v>0</v>
      </c>
      <c r="G423" s="2">
        <f t="shared" si="6"/>
        <v>-1.2501174866000001E-20</v>
      </c>
      <c r="H423" s="1">
        <v>-4.4074476999999999E-21</v>
      </c>
      <c r="I423" s="1">
        <v>-1.3799437E-20</v>
      </c>
      <c r="J423" s="1">
        <v>-1.2542675E-20</v>
      </c>
      <c r="K423" s="1">
        <v>-7.2900199999999997E-21</v>
      </c>
      <c r="L423" s="1">
        <v>-7.0637220000000004E-21</v>
      </c>
      <c r="M423" s="1">
        <v>-1.03058465E-20</v>
      </c>
      <c r="N423" s="1">
        <v>-3.1705180000000001E-20</v>
      </c>
      <c r="O423" s="1">
        <v>-4.9056009999999999E-21</v>
      </c>
      <c r="P423" s="1">
        <v>-7.1676779999999998E-21</v>
      </c>
      <c r="Q423" s="1">
        <v>-1.0177811E-20</v>
      </c>
      <c r="R423" s="1">
        <v>-7.6487680000000004E-21</v>
      </c>
      <c r="S423" s="1">
        <v>-5.8715702999999998E-21</v>
      </c>
      <c r="T423" s="1">
        <v>-1.5859905000000001E-20</v>
      </c>
      <c r="U423" s="1">
        <v>-9.9616940000000002E-21</v>
      </c>
      <c r="V423" s="1">
        <v>-6.2569459999999998E-21</v>
      </c>
      <c r="W423" s="1">
        <v>-5.1490264000000002E-20</v>
      </c>
      <c r="X423" s="1">
        <v>-1.1813241E-20</v>
      </c>
      <c r="Y423" s="1">
        <v>-4.4029046999999998E-21</v>
      </c>
      <c r="Z423" s="1">
        <v>-5.9330337000000001E-21</v>
      </c>
      <c r="AA423" s="1">
        <v>-2.2296708E-20</v>
      </c>
      <c r="AB423" s="1">
        <v>-3.7357372999999998E-20</v>
      </c>
      <c r="AC423" s="1">
        <v>-8.6059029999999993E-21</v>
      </c>
      <c r="AD423" s="1">
        <v>-1.6098381999999999E-20</v>
      </c>
      <c r="AE423" s="1">
        <v>-5.4030694E-21</v>
      </c>
      <c r="AF423" s="1">
        <v>-3.997292E-21</v>
      </c>
      <c r="AG423" s="1">
        <v>-1.06195806E-20</v>
      </c>
      <c r="AH423" s="1">
        <v>-2.0382060000000001E-20</v>
      </c>
      <c r="AI423" s="1">
        <v>-5.5635396999999999E-21</v>
      </c>
      <c r="AJ423" s="1">
        <v>-1.3400664E-20</v>
      </c>
      <c r="AK423" s="1">
        <v>-6.5900413000000004E-21</v>
      </c>
      <c r="AL423" s="1">
        <v>-8.9460875999999999E-21</v>
      </c>
      <c r="AM423" s="1">
        <v>-1.1149576999999999E-20</v>
      </c>
      <c r="AN423" s="1">
        <v>-1.5032043000000001E-20</v>
      </c>
      <c r="AO423" s="1">
        <v>-5.9043247000000002E-21</v>
      </c>
      <c r="AP423" s="1">
        <v>-7.2437304999999996E-21</v>
      </c>
      <c r="AQ423" s="1">
        <v>-4.559681E-21</v>
      </c>
      <c r="AR423" s="1">
        <v>-4.8909568E-20</v>
      </c>
      <c r="AS423" s="1">
        <v>-9.408365E-21</v>
      </c>
      <c r="AT423" s="1">
        <v>-6.1946230000000001E-21</v>
      </c>
      <c r="AU423" s="1">
        <v>-1.8716163000000001E-20</v>
      </c>
      <c r="AV423" s="1">
        <v>-1.0595867000000001E-20</v>
      </c>
      <c r="AW423" s="1">
        <v>-7.909091E-21</v>
      </c>
      <c r="AX423" s="1">
        <v>-8.2285079999999996E-21</v>
      </c>
      <c r="AY423" s="1">
        <v>-5.1018206E-21</v>
      </c>
      <c r="AZ423" s="1">
        <v>-2.5506662999999999E-20</v>
      </c>
      <c r="BA423" s="1">
        <v>-8.0048009999999997E-21</v>
      </c>
      <c r="BB423" s="1">
        <v>-1.4908942000000001E-20</v>
      </c>
      <c r="BC423" s="1">
        <v>-3.917844E-21</v>
      </c>
      <c r="BD423" s="1">
        <v>-8.1877599999999994E-21</v>
      </c>
      <c r="BE423" s="1">
        <v>-1.7714926E-20</v>
      </c>
    </row>
    <row r="424" spans="1:57" x14ac:dyDescent="0.35">
      <c r="A424">
        <v>2013</v>
      </c>
      <c r="B424">
        <v>3</v>
      </c>
      <c r="C424">
        <v>13</v>
      </c>
      <c r="D424">
        <v>0</v>
      </c>
      <c r="E424">
        <v>0</v>
      </c>
      <c r="F424">
        <v>0</v>
      </c>
      <c r="G424" s="2">
        <f t="shared" si="6"/>
        <v>2.122799082E-3</v>
      </c>
      <c r="H424" s="1">
        <v>-1.1957833E-20</v>
      </c>
      <c r="I424" s="1">
        <v>-1.3786551E-20</v>
      </c>
      <c r="J424" s="1">
        <v>-4.1700630000000003E-21</v>
      </c>
      <c r="K424" s="1">
        <v>-2.8979183999999999E-21</v>
      </c>
      <c r="L424" s="1">
        <v>-7.0637220000000004E-21</v>
      </c>
      <c r="M424" s="1">
        <v>-8.9671773999999993E-21</v>
      </c>
      <c r="N424" s="1">
        <v>-4.7523529999999998E-21</v>
      </c>
      <c r="O424" s="1">
        <v>-3.4181752E-21</v>
      </c>
      <c r="P424">
        <v>7.1022846000000001E-2</v>
      </c>
      <c r="Q424" s="1">
        <v>-1.0177811E-20</v>
      </c>
      <c r="R424" s="1">
        <v>-7.6394430000000007E-21</v>
      </c>
      <c r="S424" s="1">
        <v>-7.8293709999999996E-21</v>
      </c>
      <c r="T424" s="1">
        <v>-3.6722036999999996E-21</v>
      </c>
      <c r="U424" s="1">
        <v>-1.02373036E-20</v>
      </c>
      <c r="V424" s="1">
        <v>-5.7551312999999997E-21</v>
      </c>
      <c r="W424">
        <v>1.4706319000000001E-2</v>
      </c>
      <c r="X424" s="1">
        <v>-6.5559489999999997E-21</v>
      </c>
      <c r="Y424" s="1">
        <v>-3.8888603999999998E-21</v>
      </c>
      <c r="Z424" s="1">
        <v>-5.9330337000000001E-21</v>
      </c>
      <c r="AA424" s="1">
        <v>-2.2296708E-20</v>
      </c>
      <c r="AB424" s="1">
        <v>-7.4011759999999996E-21</v>
      </c>
      <c r="AC424" s="1">
        <v>-6.0783764999999996E-20</v>
      </c>
      <c r="AD424" s="1">
        <v>-1.0299048E-20</v>
      </c>
      <c r="AE424" s="1">
        <v>-1.9147644E-21</v>
      </c>
      <c r="AF424" s="1">
        <v>-9.9520230000000001E-21</v>
      </c>
      <c r="AG424" s="1">
        <v>-1.06195806E-20</v>
      </c>
      <c r="AH424" s="1">
        <v>-6.8055409999999999E-21</v>
      </c>
      <c r="AI424" s="1">
        <v>-4.3739016999999997E-21</v>
      </c>
      <c r="AJ424" s="1">
        <v>-2.3406331999999999E-21</v>
      </c>
      <c r="AK424" s="1">
        <v>-1.3841911E-20</v>
      </c>
      <c r="AL424" s="1">
        <v>-9.0275035000000005E-21</v>
      </c>
      <c r="AM424" s="1">
        <v>-1.0494201E-20</v>
      </c>
      <c r="AN424" s="1">
        <v>-3.6483748000000002E-20</v>
      </c>
      <c r="AO424" s="1">
        <v>-3.3779907E-21</v>
      </c>
      <c r="AP424" s="1">
        <v>-2.0225130999999999E-21</v>
      </c>
      <c r="AQ424" s="1">
        <v>-3.8506195000000001E-21</v>
      </c>
      <c r="AR424" s="1">
        <v>-4.8909568E-20</v>
      </c>
      <c r="AS424" s="1">
        <v>-6.3382199999999996E-21</v>
      </c>
      <c r="AT424" s="1">
        <v>-5.1799083999999998E-21</v>
      </c>
      <c r="AU424">
        <v>1.4412302E-2</v>
      </c>
      <c r="AV424" s="1">
        <v>-9.5630544000000006E-21</v>
      </c>
      <c r="AW424" s="1">
        <v>-4.8661419999999999E-21</v>
      </c>
      <c r="AX424">
        <v>3.4416773999999999E-3</v>
      </c>
      <c r="AY424" s="1">
        <v>-2.1856456000000001E-21</v>
      </c>
      <c r="AZ424" s="1">
        <v>-3.4812559999999998E-20</v>
      </c>
      <c r="BA424" s="1">
        <v>-7.0241950000000006E-21</v>
      </c>
      <c r="BB424" s="1">
        <v>-9.5743310000000005E-21</v>
      </c>
      <c r="BC424" s="1">
        <v>-2.91207E-21</v>
      </c>
      <c r="BD424" s="1">
        <v>-9.3795369999999996E-21</v>
      </c>
      <c r="BE424">
        <v>2.5568097E-3</v>
      </c>
    </row>
    <row r="425" spans="1:57" x14ac:dyDescent="0.35">
      <c r="A425">
        <v>2013</v>
      </c>
      <c r="B425">
        <v>3</v>
      </c>
      <c r="C425">
        <v>14</v>
      </c>
      <c r="D425">
        <v>0</v>
      </c>
      <c r="E425">
        <v>0</v>
      </c>
      <c r="F425">
        <v>0</v>
      </c>
      <c r="G425" s="2">
        <f t="shared" si="6"/>
        <v>2.122799082E-3</v>
      </c>
      <c r="H425" s="1">
        <v>-2.2295632E-21</v>
      </c>
      <c r="I425" s="1">
        <v>-4.4441731999999999E-21</v>
      </c>
      <c r="J425" s="1">
        <v>-5.0395690000000002E-21</v>
      </c>
      <c r="K425" s="1">
        <v>-2.8979183999999999E-21</v>
      </c>
      <c r="L425" s="1">
        <v>-5.7645439999999999E-21</v>
      </c>
      <c r="M425" s="1">
        <v>-8.9459493999999995E-21</v>
      </c>
      <c r="N425" s="1">
        <v>-3.7193853E-21</v>
      </c>
      <c r="O425" s="1">
        <v>-3.5922645000000001E-21</v>
      </c>
      <c r="P425">
        <v>7.1022846000000001E-2</v>
      </c>
      <c r="Q425" s="1">
        <v>-1.13149196E-20</v>
      </c>
      <c r="R425" s="1">
        <v>-2.4460580000000002E-21</v>
      </c>
      <c r="S425" s="1">
        <v>-6.2949480000000003E-21</v>
      </c>
      <c r="T425" s="1">
        <v>-5.8223595000000001E-21</v>
      </c>
      <c r="U425" s="1">
        <v>-3.8923985000000001E-21</v>
      </c>
      <c r="V425" s="1">
        <v>-8.6768500000000005E-21</v>
      </c>
      <c r="W425">
        <v>1.4706319000000001E-2</v>
      </c>
      <c r="X425" s="1">
        <v>-6.5559489999999997E-21</v>
      </c>
      <c r="Y425" s="1">
        <v>-2.3129156999999998E-21</v>
      </c>
      <c r="Z425" s="1">
        <v>-3.0880601000000001E-21</v>
      </c>
      <c r="AA425" s="1">
        <v>-4.0065236E-21</v>
      </c>
      <c r="AB425" s="1">
        <v>-2.2678934999999999E-20</v>
      </c>
      <c r="AC425" s="1">
        <v>-6.0783764999999996E-20</v>
      </c>
      <c r="AD425" s="1">
        <v>-3.8620706999999999E-21</v>
      </c>
      <c r="AE425" s="1">
        <v>-5.5577779999999999E-21</v>
      </c>
      <c r="AF425" s="1">
        <v>-1.05888004E-20</v>
      </c>
      <c r="AG425" s="1">
        <v>-2.2611106999999999E-21</v>
      </c>
      <c r="AH425" s="1">
        <v>-6.0603323000000004E-21</v>
      </c>
      <c r="AI425" s="1">
        <v>-4.3739016999999997E-21</v>
      </c>
      <c r="AJ425" s="1">
        <v>-3.0007788000000001E-21</v>
      </c>
      <c r="AK425" s="1">
        <v>-4.5606699999999998E-21</v>
      </c>
      <c r="AL425" s="1">
        <v>-6.0922519999999998E-22</v>
      </c>
      <c r="AM425" s="1">
        <v>-7.1109780000000004E-21</v>
      </c>
      <c r="AN425" s="1">
        <v>-3.652487E-21</v>
      </c>
      <c r="AO425" s="1">
        <v>-2.5994965E-21</v>
      </c>
      <c r="AP425" s="1">
        <v>-1.1022689E-20</v>
      </c>
      <c r="AQ425" s="1">
        <v>-3.0329904000000001E-21</v>
      </c>
      <c r="AR425" s="1">
        <v>-5.8099906000000001E-21</v>
      </c>
      <c r="AS425" s="1">
        <v>-7.0233840000000003E-21</v>
      </c>
      <c r="AT425" s="1">
        <v>-1.3526946E-20</v>
      </c>
      <c r="AU425">
        <v>1.4412302E-2</v>
      </c>
      <c r="AV425" s="1">
        <v>-3.9210494000000001E-21</v>
      </c>
      <c r="AW425" s="1">
        <v>-8.3462980000000002E-21</v>
      </c>
      <c r="AX425">
        <v>3.4416773999999999E-3</v>
      </c>
      <c r="AY425" s="1">
        <v>-4.8249187000000002E-21</v>
      </c>
      <c r="AZ425" s="1">
        <v>-1.6409270000000001E-21</v>
      </c>
      <c r="BA425" s="1">
        <v>-2.925288E-21</v>
      </c>
      <c r="BB425" s="1">
        <v>-8.5407589999999998E-21</v>
      </c>
      <c r="BC425" s="1">
        <v>-3.431704E-21</v>
      </c>
      <c r="BD425" s="1">
        <v>-1.6140725000000001E-21</v>
      </c>
      <c r="BE425">
        <v>2.5568097E-3</v>
      </c>
    </row>
    <row r="426" spans="1:57" x14ac:dyDescent="0.35">
      <c r="A426">
        <v>2013</v>
      </c>
      <c r="B426">
        <v>3</v>
      </c>
      <c r="C426">
        <v>15</v>
      </c>
      <c r="D426">
        <v>0</v>
      </c>
      <c r="E426">
        <v>0</v>
      </c>
      <c r="F426">
        <v>0</v>
      </c>
      <c r="G426" s="2">
        <f t="shared" si="6"/>
        <v>2.0997354440000001E-3</v>
      </c>
      <c r="H426" s="1">
        <v>-3.1822026000000001E-21</v>
      </c>
      <c r="I426" s="1">
        <v>-7.6730570000000006E-21</v>
      </c>
      <c r="J426" s="1">
        <v>-4.9466786000000003E-21</v>
      </c>
      <c r="K426" s="1">
        <v>-2.3424055E-22</v>
      </c>
      <c r="L426" s="1">
        <v>-5.1038918000000002E-21</v>
      </c>
      <c r="M426" s="1">
        <v>-3.6864887E-21</v>
      </c>
      <c r="N426" s="1">
        <v>-2.3828570000000002E-21</v>
      </c>
      <c r="O426" s="1">
        <v>-3.4119939999999998E-21</v>
      </c>
      <c r="P426">
        <v>7.2844000000000006E-2</v>
      </c>
      <c r="Q426" s="1">
        <v>-2.5524968000000002E-21</v>
      </c>
      <c r="R426" s="1">
        <v>-1.6278729E-21</v>
      </c>
      <c r="S426" s="1">
        <v>-6.449188E-21</v>
      </c>
      <c r="T426" s="1">
        <v>-1.3503438999999999E-21</v>
      </c>
      <c r="U426" s="1">
        <v>-1.0477593E-20</v>
      </c>
      <c r="V426" s="1">
        <v>-9.610379E-21</v>
      </c>
      <c r="W426">
        <v>1.5126499999999999E-2</v>
      </c>
      <c r="X426" s="1">
        <v>-2.5812302E-21</v>
      </c>
      <c r="Y426" s="1">
        <v>-2.9388517000000001E-21</v>
      </c>
      <c r="Z426" s="1">
        <v>-2.2548563999999999E-21</v>
      </c>
      <c r="AA426" s="1">
        <v>-4.3402392999999998E-21</v>
      </c>
      <c r="AB426" s="1">
        <v>-2.1987447999999999E-20</v>
      </c>
      <c r="AC426" s="1">
        <v>-4.2511105999999999E-21</v>
      </c>
      <c r="AD426" s="1">
        <v>-6.8647105000000002E-21</v>
      </c>
      <c r="AE426" s="1">
        <v>-1.9147492E-21</v>
      </c>
      <c r="AF426" s="1">
        <v>-6.8982729999999993E-21</v>
      </c>
      <c r="AG426" s="1">
        <v>-3.2379522999999999E-21</v>
      </c>
      <c r="AH426" s="1">
        <v>-6.0603323000000004E-21</v>
      </c>
      <c r="AI426" s="1">
        <v>-3.58987E-21</v>
      </c>
      <c r="AJ426" s="1">
        <v>-4.4725817000000001E-21</v>
      </c>
      <c r="AK426" s="1">
        <v>-4.6123849999999999E-21</v>
      </c>
      <c r="AL426" s="1">
        <v>-9.5205119999999993E-22</v>
      </c>
      <c r="AM426" s="1">
        <v>-5.8186500000000002E-21</v>
      </c>
      <c r="AN426" s="1">
        <v>-3.5792525000000003E-21</v>
      </c>
      <c r="AO426" s="1">
        <v>-2.5994965E-21</v>
      </c>
      <c r="AP426" s="1">
        <v>-1.2009196E-20</v>
      </c>
      <c r="AQ426" s="1">
        <v>-3.0329904000000001E-21</v>
      </c>
      <c r="AR426" s="1">
        <v>-5.7380194000000004E-21</v>
      </c>
      <c r="AS426" s="1">
        <v>-6.1627055999999997E-21</v>
      </c>
      <c r="AT426" s="1">
        <v>-4.129305E-21</v>
      </c>
      <c r="AU426">
        <v>1.1312740999999999E-2</v>
      </c>
      <c r="AV426" s="1">
        <v>-2.7903631000000002E-21</v>
      </c>
      <c r="AW426" s="1">
        <v>-4.9111490000000001E-21</v>
      </c>
      <c r="AX426">
        <v>3.1467215000000001E-3</v>
      </c>
      <c r="AY426" s="1">
        <v>-1.5761947E-21</v>
      </c>
      <c r="AZ426" s="1">
        <v>-1.1484965000000001E-21</v>
      </c>
      <c r="BA426" s="1">
        <v>-2.6716835000000002E-21</v>
      </c>
      <c r="BB426" s="1">
        <v>-8.6087270000000004E-21</v>
      </c>
      <c r="BC426" s="1">
        <v>-3.431704E-21</v>
      </c>
      <c r="BD426" s="1">
        <v>-7.231251E-22</v>
      </c>
      <c r="BE426">
        <v>2.5568097E-3</v>
      </c>
    </row>
    <row r="427" spans="1:57" x14ac:dyDescent="0.35">
      <c r="A427">
        <v>2013</v>
      </c>
      <c r="B427">
        <v>3</v>
      </c>
      <c r="C427">
        <v>16</v>
      </c>
      <c r="D427">
        <v>0</v>
      </c>
      <c r="E427">
        <v>0</v>
      </c>
      <c r="F427">
        <v>0</v>
      </c>
      <c r="G427" s="2">
        <f t="shared" si="6"/>
        <v>2.0997354440000001E-3</v>
      </c>
      <c r="H427" s="1">
        <v>-3.1516105999999999E-21</v>
      </c>
      <c r="I427" s="1">
        <v>-7.6606424000000001E-21</v>
      </c>
      <c r="J427" s="1">
        <v>-4.9466786000000003E-21</v>
      </c>
      <c r="K427" s="1">
        <v>-2.0158757000000001E-21</v>
      </c>
      <c r="L427" s="1">
        <v>-2.8788410000000001E-22</v>
      </c>
      <c r="M427" s="1">
        <v>-3.6864887E-21</v>
      </c>
      <c r="N427" s="1">
        <v>-2.4298929999999999E-21</v>
      </c>
      <c r="O427" s="1">
        <v>-3.3608492000000001E-21</v>
      </c>
      <c r="P427">
        <v>7.2844000000000006E-2</v>
      </c>
      <c r="Q427" s="1">
        <v>-2.5524968000000002E-21</v>
      </c>
      <c r="R427" s="1">
        <v>-8.3718270000000001E-22</v>
      </c>
      <c r="S427" s="1">
        <v>-6.449188E-21</v>
      </c>
      <c r="T427" s="1">
        <v>-8.3729700000000003E-22</v>
      </c>
      <c r="U427" s="1">
        <v>-3.4676350000000002E-21</v>
      </c>
      <c r="V427" s="1">
        <v>-1.0077128E-20</v>
      </c>
      <c r="W427">
        <v>1.5126499999999999E-2</v>
      </c>
      <c r="X427" s="1">
        <v>-2.3409749000000001E-21</v>
      </c>
      <c r="Y427" s="1">
        <v>-3.0520588000000001E-21</v>
      </c>
      <c r="Z427" s="1">
        <v>-2.8446950000000002E-21</v>
      </c>
      <c r="AA427" s="1">
        <v>-4.2969091999999998E-21</v>
      </c>
      <c r="AB427" s="1">
        <v>-2.2195708E-20</v>
      </c>
      <c r="AC427" s="1">
        <v>-4.2511105999999999E-21</v>
      </c>
      <c r="AD427" s="1">
        <v>-3.3990110000000002E-21</v>
      </c>
      <c r="AE427" s="1">
        <v>-5.8199869999999999E-22</v>
      </c>
      <c r="AF427" s="1">
        <v>-3.3341617999999998E-20</v>
      </c>
      <c r="AG427" s="1">
        <v>-2.2611106999999999E-21</v>
      </c>
      <c r="AH427" s="1">
        <v>-6.0603323000000004E-21</v>
      </c>
      <c r="AI427" s="1">
        <v>-3.5893564000000001E-21</v>
      </c>
      <c r="AJ427" s="1">
        <v>-4.7065543000000002E-21</v>
      </c>
      <c r="AK427" s="1">
        <v>-2.4866505E-21</v>
      </c>
      <c r="AL427" s="1">
        <v>-9.4106380000000006E-22</v>
      </c>
      <c r="AM427" s="1">
        <v>-3.4215840000000003E-21</v>
      </c>
      <c r="AN427" s="1">
        <v>-1.9166323999999999E-21</v>
      </c>
      <c r="AO427" s="1">
        <v>-2.2160334000000002E-21</v>
      </c>
      <c r="AP427" s="1">
        <v>-1.0863175599999999E-20</v>
      </c>
      <c r="AQ427" s="1">
        <v>-3.0329849999999999E-21</v>
      </c>
      <c r="AR427" s="1">
        <v>-5.7380194000000004E-21</v>
      </c>
      <c r="AS427" s="1">
        <v>-6.1627055999999997E-21</v>
      </c>
      <c r="AT427" s="1">
        <v>-1.9033196000000002E-21</v>
      </c>
      <c r="AU427">
        <v>1.1312740999999999E-2</v>
      </c>
      <c r="AV427" s="1">
        <v>-2.7541613000000001E-21</v>
      </c>
      <c r="AW427" s="1">
        <v>-4.9228657000000001E-21</v>
      </c>
      <c r="AX427">
        <v>3.1467215000000001E-3</v>
      </c>
      <c r="AY427" s="1">
        <v>-1.1031397E-20</v>
      </c>
      <c r="AZ427" s="1">
        <v>-8.3480004E-21</v>
      </c>
      <c r="BA427" s="1">
        <v>-2.3952287E-21</v>
      </c>
      <c r="BB427" s="1">
        <v>-2.1744580999999999E-21</v>
      </c>
      <c r="BC427" s="1">
        <v>-1.5559871E-21</v>
      </c>
      <c r="BD427" s="1">
        <v>-5.0536149999999999E-22</v>
      </c>
      <c r="BE427">
        <v>2.5568097E-3</v>
      </c>
    </row>
    <row r="428" spans="1:57" x14ac:dyDescent="0.35">
      <c r="A428">
        <v>2013</v>
      </c>
      <c r="B428">
        <v>3</v>
      </c>
      <c r="C428">
        <v>13</v>
      </c>
      <c r="D428">
        <v>6</v>
      </c>
      <c r="E428">
        <v>0</v>
      </c>
      <c r="F428">
        <v>0</v>
      </c>
      <c r="G428" s="2">
        <f t="shared" si="6"/>
        <v>-1.9289785985999996E-20</v>
      </c>
      <c r="H428" s="1">
        <v>-1.19991175E-20</v>
      </c>
      <c r="I428" s="1">
        <v>-9.8680259999999998E-21</v>
      </c>
      <c r="J428" s="1">
        <v>-4.4922008000000002E-20</v>
      </c>
      <c r="K428" s="1">
        <v>-2.0938907999999999E-20</v>
      </c>
      <c r="L428" s="1">
        <v>-3.0776960000000003E-20</v>
      </c>
      <c r="M428" s="1">
        <v>-6.849766E-21</v>
      </c>
      <c r="N428" s="1">
        <v>-5.4001872000000003E-21</v>
      </c>
      <c r="O428" s="1">
        <v>-8.1607830000000007E-21</v>
      </c>
      <c r="P428" s="1">
        <v>-6.0453686999999997E-21</v>
      </c>
      <c r="Q428" s="1">
        <v>-1.274137E-20</v>
      </c>
      <c r="R428" s="1">
        <v>-1.4025758000000001E-20</v>
      </c>
      <c r="S428" s="1">
        <v>-2.0802529999999999E-20</v>
      </c>
      <c r="T428" s="1">
        <v>-1.3759186999999999E-20</v>
      </c>
      <c r="U428" s="1">
        <v>-1.6970166000000001E-20</v>
      </c>
      <c r="V428" s="1">
        <v>-8.048451E-21</v>
      </c>
      <c r="W428" s="1">
        <v>-4.0255220000000002E-20</v>
      </c>
      <c r="X428" s="1">
        <v>-4.9510188E-20</v>
      </c>
      <c r="Y428" s="1">
        <v>-9.7693230000000002E-21</v>
      </c>
      <c r="Z428" s="1">
        <v>-2.6557012E-20</v>
      </c>
      <c r="AA428" s="1">
        <v>-1.3229222E-20</v>
      </c>
      <c r="AB428" s="1">
        <v>-7.9875144999999997E-21</v>
      </c>
      <c r="AC428" s="1">
        <v>-1.2184925E-20</v>
      </c>
      <c r="AD428" s="1">
        <v>-1.1599931999999999E-20</v>
      </c>
      <c r="AE428" s="1">
        <v>-2.5844500000000001E-20</v>
      </c>
      <c r="AF428" s="1">
        <v>-2.4293813000000001E-20</v>
      </c>
      <c r="AG428" s="1">
        <v>-2.2460412999999999E-20</v>
      </c>
      <c r="AH428" s="1">
        <v>-1.2987828E-20</v>
      </c>
      <c r="AI428" s="1">
        <v>-9.392539E-21</v>
      </c>
      <c r="AJ428" s="1">
        <v>-1.2178570999999999E-20</v>
      </c>
      <c r="AK428" s="1">
        <v>-1.25432214E-20</v>
      </c>
      <c r="AL428" s="1">
        <v>-4.3730210000000002E-20</v>
      </c>
      <c r="AM428" s="1">
        <v>-1.2693859E-20</v>
      </c>
      <c r="AN428" s="1">
        <v>-2.605667E-20</v>
      </c>
      <c r="AO428" s="1">
        <v>-8.5801990000000005E-21</v>
      </c>
      <c r="AP428" s="1">
        <v>-6.9517390000000005E-21</v>
      </c>
      <c r="AQ428" s="1">
        <v>-3.0676820000000001E-20</v>
      </c>
      <c r="AR428" s="1">
        <v>-6.028864E-21</v>
      </c>
      <c r="AS428" s="1">
        <v>-1.1909743000000001E-20</v>
      </c>
      <c r="AT428" s="1">
        <v>-6.3915519999999998E-20</v>
      </c>
      <c r="AU428" s="1">
        <v>-2.8488267999999999E-20</v>
      </c>
      <c r="AV428" s="1">
        <v>-2.1626718E-20</v>
      </c>
      <c r="AW428" s="1">
        <v>-1.7581652999999999E-20</v>
      </c>
      <c r="AX428" s="1">
        <v>-4.3741973E-20</v>
      </c>
      <c r="AY428" s="1">
        <v>-1.7154064999999999E-20</v>
      </c>
      <c r="AZ428" s="1">
        <v>-2.6665707999999999E-20</v>
      </c>
      <c r="BA428" s="1">
        <v>-2.4761724000000001E-20</v>
      </c>
      <c r="BB428" s="1">
        <v>-7.2177290000000007E-21</v>
      </c>
      <c r="BC428" s="1">
        <v>-1.4092275000000001E-20</v>
      </c>
      <c r="BD428" s="1">
        <v>-1.1556411E-20</v>
      </c>
      <c r="BE428" s="1">
        <v>-1.8956343E-20</v>
      </c>
    </row>
    <row r="429" spans="1:57" x14ac:dyDescent="0.35">
      <c r="A429">
        <v>2013</v>
      </c>
      <c r="B429">
        <v>3</v>
      </c>
      <c r="C429">
        <v>13</v>
      </c>
      <c r="D429">
        <v>12</v>
      </c>
      <c r="E429">
        <v>0</v>
      </c>
      <c r="F429">
        <v>0</v>
      </c>
      <c r="G429" s="2">
        <f t="shared" si="6"/>
        <v>-1.6549765422000007E-20</v>
      </c>
      <c r="H429" s="1">
        <v>-1.6097345E-20</v>
      </c>
      <c r="I429" s="1">
        <v>-9.8555790000000005E-21</v>
      </c>
      <c r="J429" s="1">
        <v>-1.0741286E-19</v>
      </c>
      <c r="K429" s="1">
        <v>-1.455812E-20</v>
      </c>
      <c r="L429" s="1">
        <v>-2.4587255E-20</v>
      </c>
      <c r="M429" s="1">
        <v>-8.3156600000000004E-21</v>
      </c>
      <c r="N429" s="1">
        <v>-1.0622611400000001E-20</v>
      </c>
      <c r="O429" s="1">
        <v>-8.1235570000000001E-21</v>
      </c>
      <c r="P429" s="1">
        <v>-3.8651307E-21</v>
      </c>
      <c r="Q429" s="1">
        <v>-1.2984361E-20</v>
      </c>
      <c r="R429" s="1">
        <v>-1.3976699999999999E-20</v>
      </c>
      <c r="S429" s="1">
        <v>-1.3653317E-20</v>
      </c>
      <c r="T429" s="1">
        <v>-1.3759186999999999E-20</v>
      </c>
      <c r="U429" s="1">
        <v>-7.3202900000000001E-21</v>
      </c>
      <c r="V429" s="1">
        <v>-6.5681209999999997E-21</v>
      </c>
      <c r="W429" s="1">
        <v>-7.7324329999999997E-21</v>
      </c>
      <c r="X429" s="1">
        <v>-5.5377092000000001E-21</v>
      </c>
      <c r="Y429" s="1">
        <v>-1.2331192E-20</v>
      </c>
      <c r="Z429" s="1">
        <v>-2.6556707999999999E-20</v>
      </c>
      <c r="AA429" s="1">
        <v>-6.0927409999999999E-21</v>
      </c>
      <c r="AB429" s="1">
        <v>-9.3803315000000003E-21</v>
      </c>
      <c r="AC429" s="1">
        <v>-1.2184458E-20</v>
      </c>
      <c r="AD429" s="1">
        <v>-2.9747656999999998E-20</v>
      </c>
      <c r="AE429" s="1">
        <v>-6.4610237999999999E-21</v>
      </c>
      <c r="AF429" s="1">
        <v>-2.4293813000000001E-20</v>
      </c>
      <c r="AG429" s="1">
        <v>-2.2460412999999999E-20</v>
      </c>
      <c r="AH429" s="1">
        <v>-4.0743266000000003E-21</v>
      </c>
      <c r="AI429" s="1">
        <v>-1.6146342999999999E-20</v>
      </c>
      <c r="AJ429" s="1">
        <v>-1.2153568E-20</v>
      </c>
      <c r="AK429" s="1">
        <v>-1.6080042000000001E-20</v>
      </c>
      <c r="AL429" s="1">
        <v>-4.9825504999999999E-20</v>
      </c>
      <c r="AM429" s="1">
        <v>-1.1962408E-20</v>
      </c>
      <c r="AN429" s="1">
        <v>-8.2891089999999998E-21</v>
      </c>
      <c r="AO429" s="1">
        <v>-1.3295274E-20</v>
      </c>
      <c r="AP429" s="1">
        <v>-1.6767019E-20</v>
      </c>
      <c r="AQ429" s="1">
        <v>-3.0676746000000001E-20</v>
      </c>
      <c r="AR429" s="1">
        <v>-5.8016380000000002E-21</v>
      </c>
      <c r="AS429" s="1">
        <v>-1.1720574E-20</v>
      </c>
      <c r="AT429" s="1">
        <v>-1.5581669000000001E-20</v>
      </c>
      <c r="AU429" s="1">
        <v>-8.93058E-21</v>
      </c>
      <c r="AV429" s="1">
        <v>-6.1063764999999997E-21</v>
      </c>
      <c r="AW429" s="1">
        <v>-1.8119113000000001E-20</v>
      </c>
      <c r="AX429" s="1">
        <v>-4.4245392999999998E-20</v>
      </c>
      <c r="AY429" s="1">
        <v>-1.7153422000000001E-20</v>
      </c>
      <c r="AZ429" s="1">
        <v>-2.6665707999999999E-20</v>
      </c>
      <c r="BA429" s="1">
        <v>-1.3367597E-20</v>
      </c>
      <c r="BB429" s="1">
        <v>-4.5648124000000002E-21</v>
      </c>
      <c r="BC429" s="1">
        <v>-1.0083829E-20</v>
      </c>
      <c r="BD429" s="1">
        <v>-7.8348510000000001E-21</v>
      </c>
      <c r="BE429" s="1">
        <v>-2.3563793999999999E-20</v>
      </c>
    </row>
    <row r="430" spans="1:57" x14ac:dyDescent="0.35">
      <c r="A430">
        <v>2013</v>
      </c>
      <c r="B430">
        <v>3</v>
      </c>
      <c r="C430">
        <v>14</v>
      </c>
      <c r="D430">
        <v>0</v>
      </c>
      <c r="E430">
        <v>0</v>
      </c>
      <c r="F430">
        <v>0</v>
      </c>
      <c r="G430" s="2">
        <f t="shared" si="6"/>
        <v>-1.1848758430000001E-20</v>
      </c>
      <c r="H430" s="1">
        <v>-1.2886869999999999E-20</v>
      </c>
      <c r="I430" s="1">
        <v>-9.9816379999999999E-21</v>
      </c>
      <c r="J430" s="1">
        <v>-4.4924365999999999E-20</v>
      </c>
      <c r="K430" s="1">
        <v>-9.9272140000000001E-21</v>
      </c>
      <c r="L430" s="1">
        <v>-2.4587255E-20</v>
      </c>
      <c r="M430" s="1">
        <v>-5.5287199999999999E-21</v>
      </c>
      <c r="N430" s="1">
        <v>-9.755364E-21</v>
      </c>
      <c r="O430" s="1">
        <v>-6.3973599999999997E-21</v>
      </c>
      <c r="P430" s="1">
        <v>-3.8418240000000003E-21</v>
      </c>
      <c r="Q430" s="1">
        <v>-7.0443700000000001E-21</v>
      </c>
      <c r="R430" s="1">
        <v>-7.6056770000000003E-21</v>
      </c>
      <c r="S430" s="1">
        <v>-1.3425972E-20</v>
      </c>
      <c r="T430" s="1">
        <v>-1.3759186999999999E-20</v>
      </c>
      <c r="U430" s="1">
        <v>-7.3202900000000001E-21</v>
      </c>
      <c r="V430" s="1">
        <v>-4.1359968000000003E-21</v>
      </c>
      <c r="W430" s="1">
        <v>-8.5351339999999999E-21</v>
      </c>
      <c r="X430" s="1">
        <v>-5.2513985000000003E-21</v>
      </c>
      <c r="Y430" s="1">
        <v>-5.0902885000000002E-21</v>
      </c>
      <c r="Z430" s="1">
        <v>-2.6556707999999999E-20</v>
      </c>
      <c r="AA430" s="1">
        <v>-6.0927409999999999E-21</v>
      </c>
      <c r="AB430" s="1">
        <v>-6.6338010000000002E-21</v>
      </c>
      <c r="AC430" s="1">
        <v>-5.0311447000000001E-21</v>
      </c>
      <c r="AD430" s="1">
        <v>-6.7706089999999996E-21</v>
      </c>
      <c r="AE430" s="1">
        <v>-1.0975475E-20</v>
      </c>
      <c r="AF430" s="1">
        <v>-2.4293813000000001E-20</v>
      </c>
      <c r="AG430" s="1">
        <v>-2.2292140000000001E-20</v>
      </c>
      <c r="AH430" s="1">
        <v>-3.160359E-21</v>
      </c>
      <c r="AI430" s="1">
        <v>-1.5811234000000001E-20</v>
      </c>
      <c r="AJ430" s="1">
        <v>-6.7550090000000002E-21</v>
      </c>
      <c r="AK430" s="1">
        <v>-4.4143075000000004E-21</v>
      </c>
      <c r="AL430" s="1">
        <v>-4.3730094999999998E-20</v>
      </c>
      <c r="AM430" s="1">
        <v>-4.8910156000000002E-21</v>
      </c>
      <c r="AN430" s="1">
        <v>-8.2920199999999999E-21</v>
      </c>
      <c r="AO430" s="1">
        <v>-8.3495969999999998E-21</v>
      </c>
      <c r="AP430" s="1">
        <v>-4.7996250000000001E-21</v>
      </c>
      <c r="AQ430" s="1">
        <v>-7.9195689999999997E-21</v>
      </c>
      <c r="AR430" s="1">
        <v>-3.048191E-21</v>
      </c>
      <c r="AS430" s="1">
        <v>-3.4749340000000001E-21</v>
      </c>
      <c r="AT430" s="1">
        <v>-1.5581669000000001E-20</v>
      </c>
      <c r="AU430" s="1">
        <v>-8.9305879999999998E-21</v>
      </c>
      <c r="AV430" s="1">
        <v>-7.0521479999999993E-21</v>
      </c>
      <c r="AW430" s="1">
        <v>-4.9930625000000004E-21</v>
      </c>
      <c r="AX430" s="1">
        <v>-4.3741227E-20</v>
      </c>
      <c r="AY430" s="1">
        <v>-1.7153422000000001E-20</v>
      </c>
      <c r="AZ430" s="1">
        <v>-2.6665707999999999E-20</v>
      </c>
      <c r="BA430" s="1">
        <v>-1.0734493999999999E-20</v>
      </c>
      <c r="BB430" s="1">
        <v>-3.6251804000000003E-21</v>
      </c>
      <c r="BC430" s="1">
        <v>-9.1582720000000007E-21</v>
      </c>
      <c r="BD430" s="1">
        <v>-1.5294285000000001E-20</v>
      </c>
      <c r="BE430" s="1">
        <v>-6.2165529999999999E-21</v>
      </c>
    </row>
    <row r="431" spans="1:57" x14ac:dyDescent="0.35">
      <c r="A431">
        <v>2013</v>
      </c>
      <c r="B431">
        <v>3</v>
      </c>
      <c r="C431">
        <v>15</v>
      </c>
      <c r="D431">
        <v>0</v>
      </c>
      <c r="E431">
        <v>0</v>
      </c>
      <c r="F431">
        <v>0</v>
      </c>
      <c r="G431" s="2">
        <f t="shared" si="6"/>
        <v>-8.448459283999999E-21</v>
      </c>
      <c r="H431" s="1">
        <v>-3.2705251E-21</v>
      </c>
      <c r="I431" s="1">
        <v>-3.3565171999999999E-21</v>
      </c>
      <c r="J431" s="1">
        <v>-4.4924365999999999E-20</v>
      </c>
      <c r="K431" s="1">
        <v>-4.6749986000000003E-21</v>
      </c>
      <c r="L431" s="1">
        <v>-2.4587255E-20</v>
      </c>
      <c r="M431" s="1">
        <v>-5.6255034999999996E-21</v>
      </c>
      <c r="N431" s="1">
        <v>-2.4505239999999999E-21</v>
      </c>
      <c r="O431" s="1">
        <v>-6.3973210000000002E-21</v>
      </c>
      <c r="P431" s="1">
        <v>-3.8414525999999999E-21</v>
      </c>
      <c r="Q431" s="1">
        <v>-1.3504809E-20</v>
      </c>
      <c r="R431" s="1">
        <v>-7.6056770000000003E-21</v>
      </c>
      <c r="S431" s="1">
        <v>-3.6602354000000001E-21</v>
      </c>
      <c r="T431" s="1">
        <v>-2.0533309E-21</v>
      </c>
      <c r="U431" s="1">
        <v>-7.3202900000000001E-21</v>
      </c>
      <c r="V431" s="1">
        <v>-1.7405522E-21</v>
      </c>
      <c r="W431" s="1">
        <v>-7.0067079999999998E-21</v>
      </c>
      <c r="X431" s="1">
        <v>-5.2513985000000003E-21</v>
      </c>
      <c r="Y431" s="1">
        <v>-4.3554999999999999E-21</v>
      </c>
      <c r="Z431" s="1">
        <v>-2.6556707999999999E-20</v>
      </c>
      <c r="AA431" s="1">
        <v>-4.0587490000000004E-21</v>
      </c>
      <c r="AB431" s="1">
        <v>-6.6403055000000002E-21</v>
      </c>
      <c r="AC431" s="1">
        <v>-4.6312581999999999E-21</v>
      </c>
      <c r="AD431" s="1">
        <v>-5.2197616999999998E-21</v>
      </c>
      <c r="AE431" s="1">
        <v>-2.425446E-21</v>
      </c>
      <c r="AF431" s="1">
        <v>-1.0369843E-20</v>
      </c>
      <c r="AG431" s="1">
        <v>-7.1351470000000007E-21</v>
      </c>
      <c r="AH431" s="1">
        <v>-1.2332903000000001E-21</v>
      </c>
      <c r="AI431" s="1">
        <v>-9.3924740000000001E-21</v>
      </c>
      <c r="AJ431" s="1">
        <v>-4.7639140000000002E-21</v>
      </c>
      <c r="AK431" s="1">
        <v>-4.4143075000000004E-21</v>
      </c>
      <c r="AL431" s="1">
        <v>-4.3730094999999998E-20</v>
      </c>
      <c r="AM431" s="1">
        <v>-2.4729623000000001E-21</v>
      </c>
      <c r="AN431" s="1">
        <v>-6.0018516999999999E-21</v>
      </c>
      <c r="AO431" s="1">
        <v>-2.9811031999999998E-21</v>
      </c>
      <c r="AP431" s="1">
        <v>-3.4068080000000002E-21</v>
      </c>
      <c r="AQ431" s="1">
        <v>-5.4451199999999999E-21</v>
      </c>
      <c r="AR431" s="1">
        <v>-2.3549967000000002E-21</v>
      </c>
      <c r="AS431" s="1">
        <v>-3.6321015999999999E-21</v>
      </c>
      <c r="AT431" s="1">
        <v>-1.5581669000000001E-20</v>
      </c>
      <c r="AU431" s="1">
        <v>-8.9305489999999995E-21</v>
      </c>
      <c r="AV431" s="1">
        <v>-8.2041905999999997E-21</v>
      </c>
      <c r="AW431" s="1">
        <v>-6.3726833999999997E-21</v>
      </c>
      <c r="AX431" s="1">
        <v>-2.3426620999999999E-21</v>
      </c>
      <c r="AY431" s="1">
        <v>-1.7153422000000001E-20</v>
      </c>
      <c r="AZ431" s="1">
        <v>-2.6665707999999999E-20</v>
      </c>
      <c r="BA431" s="1">
        <v>-1.0734493999999999E-20</v>
      </c>
      <c r="BB431" s="1">
        <v>-9.2112220000000005E-22</v>
      </c>
      <c r="BC431" s="1">
        <v>-9.1582720000000007E-21</v>
      </c>
      <c r="BD431" s="1">
        <v>-1.6484321999999999E-21</v>
      </c>
      <c r="BE431" s="1">
        <v>-6.2165529999999999E-21</v>
      </c>
    </row>
    <row r="432" spans="1:57" x14ac:dyDescent="0.35">
      <c r="A432">
        <v>2013</v>
      </c>
      <c r="B432">
        <v>3</v>
      </c>
      <c r="C432">
        <v>16</v>
      </c>
      <c r="D432">
        <v>0</v>
      </c>
      <c r="E432">
        <v>0</v>
      </c>
      <c r="F432">
        <v>0</v>
      </c>
      <c r="G432" s="2">
        <f t="shared" si="6"/>
        <v>3.5571349187999996E-3</v>
      </c>
      <c r="H432" s="1">
        <v>-2.7691725E-21</v>
      </c>
      <c r="I432" s="1">
        <v>-3.1010698000000001E-21</v>
      </c>
      <c r="J432" s="1">
        <v>-4.4924365999999999E-20</v>
      </c>
      <c r="K432" s="1">
        <v>-1.5268807000000001E-21</v>
      </c>
      <c r="L432" s="1">
        <v>-2.4587255E-20</v>
      </c>
      <c r="M432" s="1">
        <v>-5.6539060000000003E-21</v>
      </c>
      <c r="N432" s="1">
        <v>-1.3148775E-21</v>
      </c>
      <c r="O432">
        <v>2.9495594E-4</v>
      </c>
      <c r="P432" s="1">
        <v>-3.4400469999999996E-21</v>
      </c>
      <c r="Q432" s="1">
        <v>-6.5928459999999996E-21</v>
      </c>
      <c r="R432" s="1">
        <v>-7.6056770000000003E-21</v>
      </c>
      <c r="S432" s="1">
        <v>-1.7444880000000001E-21</v>
      </c>
      <c r="T432" s="1">
        <v>-1.6999881999999998E-21</v>
      </c>
      <c r="U432" s="1">
        <v>-1.5025845000000001E-21</v>
      </c>
      <c r="V432">
        <v>4.0065429999999999E-2</v>
      </c>
      <c r="W432" s="1">
        <v>-6.5552253999999996E-21</v>
      </c>
      <c r="X432" s="1">
        <v>-5.2513985000000003E-21</v>
      </c>
      <c r="Y432" s="1">
        <v>-2.7021698E-21</v>
      </c>
      <c r="Z432" s="1">
        <v>-2.6556707999999999E-20</v>
      </c>
      <c r="AA432" s="1">
        <v>-1.4604989E-21</v>
      </c>
      <c r="AB432" s="1">
        <v>-2.4111685000000001E-21</v>
      </c>
      <c r="AC432">
        <v>0.12839058</v>
      </c>
      <c r="AD432" s="1">
        <v>-3.7295019999999998E-21</v>
      </c>
      <c r="AE432" s="1">
        <v>-2.2039016000000001E-21</v>
      </c>
      <c r="AF432" s="1">
        <v>-1.0665056E-20</v>
      </c>
      <c r="AG432" s="1">
        <v>-1.8441280000000001E-21</v>
      </c>
      <c r="AH432">
        <v>1.821156E-3</v>
      </c>
      <c r="AI432" s="1">
        <v>-9.3924740000000001E-21</v>
      </c>
      <c r="AJ432" s="1">
        <v>-1.6361757999999999E-21</v>
      </c>
      <c r="AK432" s="1">
        <v>-4.4143075000000004E-21</v>
      </c>
      <c r="AL432" s="1">
        <v>-4.3730094999999998E-20</v>
      </c>
      <c r="AM432" s="1">
        <v>-4.4102394999999996E-21</v>
      </c>
      <c r="AN432" s="1">
        <v>-2.0504254E-21</v>
      </c>
      <c r="AO432" s="1">
        <v>-1.934908E-21</v>
      </c>
      <c r="AP432" s="1">
        <v>-1.4799261E-21</v>
      </c>
      <c r="AQ432" s="1">
        <v>-6.9485045999999996E-21</v>
      </c>
      <c r="AR432" s="1">
        <v>-2.3549967000000002E-21</v>
      </c>
      <c r="AS432">
        <v>7.284624E-3</v>
      </c>
      <c r="AT432" s="1">
        <v>-1.5581669000000001E-20</v>
      </c>
      <c r="AU432" s="1">
        <v>-8.5630289999999997E-21</v>
      </c>
      <c r="AV432" s="1">
        <v>-3.1785147999999998E-21</v>
      </c>
      <c r="AW432" s="1">
        <v>-1.408486E-21</v>
      </c>
      <c r="AX432" s="1">
        <v>-1.3286249E-21</v>
      </c>
      <c r="AY432" s="1">
        <v>-5.3571028E-21</v>
      </c>
      <c r="AZ432" s="1">
        <v>-3.5365686999999997E-21</v>
      </c>
      <c r="BA432" s="1">
        <v>-1.0743881E-20</v>
      </c>
      <c r="BB432" s="1">
        <v>-4.0245002999999999E-22</v>
      </c>
      <c r="BC432" s="1">
        <v>-9.1582720000000007E-21</v>
      </c>
      <c r="BD432" s="1">
        <v>-5.6845625000000003E-22</v>
      </c>
      <c r="BE432" s="1">
        <v>-4.1013294999999999E-21</v>
      </c>
    </row>
    <row r="433" spans="1:57" x14ac:dyDescent="0.35">
      <c r="A433">
        <v>2013</v>
      </c>
      <c r="B433">
        <v>3</v>
      </c>
      <c r="C433">
        <v>17</v>
      </c>
      <c r="D433">
        <v>0</v>
      </c>
      <c r="E433">
        <v>0</v>
      </c>
      <c r="F433">
        <v>0</v>
      </c>
      <c r="G433" s="2">
        <f t="shared" si="6"/>
        <v>0.25235552721599996</v>
      </c>
      <c r="H433">
        <v>8.3911896E-2</v>
      </c>
      <c r="I433">
        <v>5.07115E-2</v>
      </c>
      <c r="J433">
        <v>0.20392972000000001</v>
      </c>
      <c r="K433">
        <v>4.2016864000000001E-2</v>
      </c>
      <c r="L433">
        <v>2.6362113999999999E-2</v>
      </c>
      <c r="M433">
        <v>4.291582E-2</v>
      </c>
      <c r="N433">
        <v>0.20453730000000001</v>
      </c>
      <c r="O433">
        <v>0.30107521999999998</v>
      </c>
      <c r="P433">
        <v>0.11289397</v>
      </c>
      <c r="Q433">
        <v>0.98797416999999998</v>
      </c>
      <c r="R433">
        <v>0.121111125</v>
      </c>
      <c r="S433">
        <v>0.16137320999999999</v>
      </c>
      <c r="T433">
        <v>3.6423117999999999E-3</v>
      </c>
      <c r="U433">
        <v>0.15046852999999999</v>
      </c>
      <c r="V433">
        <v>0.13927945</v>
      </c>
      <c r="W433">
        <v>0.17486799</v>
      </c>
      <c r="X433" s="1">
        <v>-4.9862129999999998E-22</v>
      </c>
      <c r="Y433">
        <v>0.19701969999999999</v>
      </c>
      <c r="Z433">
        <v>2.7636259999999999E-2</v>
      </c>
      <c r="AA433">
        <v>0.62773100000000004</v>
      </c>
      <c r="AB433">
        <v>8.3303009999999997E-2</v>
      </c>
      <c r="AC433">
        <v>0.14292089999999999</v>
      </c>
      <c r="AD433">
        <v>0.15816161000000001</v>
      </c>
      <c r="AE433">
        <v>4.4826730000000004E-3</v>
      </c>
      <c r="AF433">
        <v>8.1039323999999996E-2</v>
      </c>
      <c r="AG433">
        <v>0.2762886</v>
      </c>
      <c r="AH433">
        <v>0.18787912000000001</v>
      </c>
      <c r="AI433">
        <v>0.48048049999999998</v>
      </c>
      <c r="AJ433">
        <v>4.5334069999999997E-2</v>
      </c>
      <c r="AK433">
        <v>0.32546034000000001</v>
      </c>
      <c r="AL433">
        <v>5.2657626999999999E-2</v>
      </c>
      <c r="AM433">
        <v>2.3003277999999999E-2</v>
      </c>
      <c r="AN433">
        <v>3.0167500999999999E-2</v>
      </c>
      <c r="AO433">
        <v>0.37440269999999998</v>
      </c>
      <c r="AP433">
        <v>0.22939466</v>
      </c>
      <c r="AQ433">
        <v>0.46403109999999997</v>
      </c>
      <c r="AR433">
        <v>0.11274734</v>
      </c>
      <c r="AS433">
        <v>1.8906075</v>
      </c>
      <c r="AT433">
        <v>0.16084823000000001</v>
      </c>
      <c r="AU433">
        <v>0.40970405999999998</v>
      </c>
      <c r="AV433">
        <v>0.47044453000000003</v>
      </c>
      <c r="AW433">
        <v>3.2407716000000003E-2</v>
      </c>
      <c r="AX433">
        <v>3.4180663999999999E-2</v>
      </c>
      <c r="AY433">
        <v>0.50854390000000005</v>
      </c>
      <c r="AZ433">
        <v>0.57879709999999995</v>
      </c>
      <c r="BA433">
        <v>0.17096620000000001</v>
      </c>
      <c r="BB433">
        <v>0.42734264999999999</v>
      </c>
      <c r="BC433">
        <v>0.78739744</v>
      </c>
      <c r="BD433">
        <v>5.0138637E-2</v>
      </c>
      <c r="BE433">
        <v>0.36518523000000003</v>
      </c>
    </row>
    <row r="434" spans="1:57" x14ac:dyDescent="0.35">
      <c r="A434">
        <v>2013</v>
      </c>
      <c r="B434">
        <v>3</v>
      </c>
      <c r="C434">
        <v>14</v>
      </c>
      <c r="D434">
        <v>6</v>
      </c>
      <c r="E434">
        <v>0</v>
      </c>
      <c r="F434">
        <v>0</v>
      </c>
      <c r="G434" s="2">
        <f t="shared" si="6"/>
        <v>2.4814741187999994E-3</v>
      </c>
      <c r="H434">
        <v>1.3651461E-2</v>
      </c>
      <c r="I434">
        <v>1.4747796000000001E-4</v>
      </c>
      <c r="J434">
        <v>2.0548265999999998E-3</v>
      </c>
      <c r="K434">
        <v>9.3415833999999998E-4</v>
      </c>
      <c r="L434">
        <v>2.1009018999999999E-4</v>
      </c>
      <c r="M434" s="1">
        <v>-1.1285238E-20</v>
      </c>
      <c r="N434" s="1">
        <v>-6.8103140000000003E-21</v>
      </c>
      <c r="O434">
        <v>3.5756825999999999E-4</v>
      </c>
      <c r="P434">
        <v>1.1442485E-3</v>
      </c>
      <c r="Q434">
        <v>7.3241799999999996E-3</v>
      </c>
      <c r="R434">
        <v>5.7589477000000002E-3</v>
      </c>
      <c r="S434">
        <v>3.7534119999999998E-3</v>
      </c>
      <c r="T434">
        <v>2.1009031E-4</v>
      </c>
      <c r="U434">
        <v>1.1442485E-3</v>
      </c>
      <c r="V434">
        <v>2.264917E-3</v>
      </c>
      <c r="W434">
        <v>8.1549580000000003E-3</v>
      </c>
      <c r="X434" s="1">
        <v>-3.4339510000000003E-20</v>
      </c>
      <c r="Y434">
        <v>1.4747796000000001E-4</v>
      </c>
      <c r="Z434" s="1">
        <v>-1.8357147999999999E-20</v>
      </c>
      <c r="AA434">
        <v>1.9073486000000001E-3</v>
      </c>
      <c r="AB434">
        <v>1.4372466E-2</v>
      </c>
      <c r="AC434">
        <v>1.4747796000000001E-4</v>
      </c>
      <c r="AD434">
        <v>2.0548265999999998E-3</v>
      </c>
      <c r="AE434">
        <v>1.4747797E-4</v>
      </c>
      <c r="AF434">
        <v>9.9677050000000007E-4</v>
      </c>
      <c r="AG434" s="1">
        <v>-1.7108259999999999E-20</v>
      </c>
      <c r="AH434" s="1">
        <v>-2.945348E-20</v>
      </c>
      <c r="AI434">
        <v>3.5756825999999999E-4</v>
      </c>
      <c r="AJ434">
        <v>1.9073486000000001E-3</v>
      </c>
      <c r="AK434">
        <v>4.3197432999999997E-3</v>
      </c>
      <c r="AL434">
        <v>4.8247899999999998E-3</v>
      </c>
      <c r="AM434">
        <v>3.6907997000000001E-3</v>
      </c>
      <c r="AN434" s="1">
        <v>-1.7007754000000001E-20</v>
      </c>
      <c r="AO434">
        <v>1.2917266E-3</v>
      </c>
      <c r="AP434">
        <v>5.0348800000000003E-3</v>
      </c>
      <c r="AQ434">
        <v>5.4506696999999998E-3</v>
      </c>
      <c r="AR434" s="1">
        <v>-5.0698475000000001E-20</v>
      </c>
      <c r="AS434">
        <v>3.5756825999999999E-4</v>
      </c>
      <c r="AT434" s="1">
        <v>-8.5401660000000001E-21</v>
      </c>
      <c r="AU434">
        <v>2.9041192000000002E-3</v>
      </c>
      <c r="AV434">
        <v>1.465849E-2</v>
      </c>
      <c r="AW434">
        <v>1.4747796000000001E-4</v>
      </c>
      <c r="AX434">
        <v>2.117439E-3</v>
      </c>
      <c r="AY434">
        <v>9.9677069999999993E-4</v>
      </c>
      <c r="AZ434">
        <v>2.1009018999999999E-4</v>
      </c>
      <c r="BA434">
        <v>1.4747796000000001E-4</v>
      </c>
      <c r="BB434" s="1">
        <v>-1.5141879000000001E-20</v>
      </c>
      <c r="BC434">
        <v>3.5756825999999999E-4</v>
      </c>
      <c r="BD434">
        <v>1.6972583E-3</v>
      </c>
      <c r="BE434">
        <v>6.7174899999999996E-3</v>
      </c>
    </row>
    <row r="435" spans="1:57" x14ac:dyDescent="0.35">
      <c r="A435">
        <v>2013</v>
      </c>
      <c r="B435">
        <v>3</v>
      </c>
      <c r="C435">
        <v>14</v>
      </c>
      <c r="D435">
        <v>12</v>
      </c>
      <c r="E435">
        <v>0</v>
      </c>
      <c r="F435">
        <v>0</v>
      </c>
      <c r="G435" s="2">
        <f t="shared" si="6"/>
        <v>2.6701174626E-3</v>
      </c>
      <c r="H435">
        <v>1.3922838E-2</v>
      </c>
      <c r="I435" s="1">
        <v>-2.8289489999999997E-20</v>
      </c>
      <c r="J435">
        <v>3.8146972999999998E-3</v>
      </c>
      <c r="K435">
        <v>2.9495589999999999E-4</v>
      </c>
      <c r="L435">
        <v>4.2018061999999999E-4</v>
      </c>
      <c r="M435" s="1">
        <v>-5.2558669999999997E-21</v>
      </c>
      <c r="N435" s="1">
        <v>-7.0403380000000007E-21</v>
      </c>
      <c r="O435">
        <v>7.1513649999999996E-4</v>
      </c>
      <c r="P435">
        <v>1.5733608E-3</v>
      </c>
      <c r="Q435">
        <v>8.5923260000000008E-3</v>
      </c>
      <c r="R435">
        <v>6.3981506999999998E-3</v>
      </c>
      <c r="S435">
        <v>4.2348780000000001E-3</v>
      </c>
      <c r="T435" s="1">
        <v>-1.4564253E-20</v>
      </c>
      <c r="U435">
        <v>2.9495615000000002E-4</v>
      </c>
      <c r="V435">
        <v>4.2348780000000001E-3</v>
      </c>
      <c r="W435">
        <v>7.9448669999999996E-3</v>
      </c>
      <c r="X435" s="1">
        <v>-2.1406933E-20</v>
      </c>
      <c r="Y435" s="1">
        <v>-3.8387626999999998E-20</v>
      </c>
      <c r="Z435" s="1">
        <v>-1.8357237999999999E-20</v>
      </c>
      <c r="AA435">
        <v>4.2018061999999999E-4</v>
      </c>
      <c r="AB435">
        <v>1.3943354E-2</v>
      </c>
      <c r="AC435" s="1">
        <v>-3.2619739999999997E-20</v>
      </c>
      <c r="AD435">
        <v>3.8146972999999998E-3</v>
      </c>
      <c r="AE435" s="1">
        <v>-7.8130413999999997E-20</v>
      </c>
      <c r="AF435">
        <v>4.2018061999999999E-4</v>
      </c>
      <c r="AG435" s="1">
        <v>-7.6089210000000001E-21</v>
      </c>
      <c r="AH435" s="1">
        <v>-9.2736609999999995E-21</v>
      </c>
      <c r="AI435" s="1">
        <v>-2.7791079999999997E-20</v>
      </c>
      <c r="AJ435">
        <v>1.5733608E-3</v>
      </c>
      <c r="AK435">
        <v>6.6459459999999998E-3</v>
      </c>
      <c r="AL435">
        <v>4.8247899999999998E-3</v>
      </c>
      <c r="AM435">
        <v>3.8146972999999998E-3</v>
      </c>
      <c r="AN435" s="1">
        <v>-5.1997575000000001E-20</v>
      </c>
      <c r="AO435">
        <v>2.288497E-3</v>
      </c>
      <c r="AP435">
        <v>5.2449710000000002E-3</v>
      </c>
      <c r="AQ435">
        <v>5.4506705999999997E-3</v>
      </c>
      <c r="AR435" s="1">
        <v>-9.4660424999999996E-21</v>
      </c>
      <c r="AS435" s="1">
        <v>-6.5763056000000003E-21</v>
      </c>
      <c r="AT435" s="1">
        <v>-2.5415900000000001E-20</v>
      </c>
      <c r="AU435">
        <v>3.8146972999999998E-3</v>
      </c>
      <c r="AV435">
        <v>1.465849E-2</v>
      </c>
      <c r="AW435" s="1">
        <v>-2.5674506999999999E-20</v>
      </c>
      <c r="AX435">
        <v>2.5362924E-3</v>
      </c>
      <c r="AY435">
        <v>2.9495589999999999E-4</v>
      </c>
      <c r="AZ435">
        <v>4.2018061999999999E-4</v>
      </c>
      <c r="BA435" s="1">
        <v>-6.5081605E-21</v>
      </c>
      <c r="BB435" s="1">
        <v>-1.8306082E-20</v>
      </c>
      <c r="BC435" s="1">
        <v>-1.2675419E-20</v>
      </c>
      <c r="BD435">
        <v>3.3945167E-3</v>
      </c>
      <c r="BE435">
        <v>7.5041700000000001E-3</v>
      </c>
    </row>
    <row r="436" spans="1:57" x14ac:dyDescent="0.35">
      <c r="A436">
        <v>2013</v>
      </c>
      <c r="B436">
        <v>3</v>
      </c>
      <c r="C436">
        <v>15</v>
      </c>
      <c r="D436">
        <v>0</v>
      </c>
      <c r="E436">
        <v>0</v>
      </c>
      <c r="F436">
        <v>0</v>
      </c>
      <c r="G436" s="2">
        <f t="shared" si="6"/>
        <v>2.6822247525999997E-3</v>
      </c>
      <c r="H436">
        <v>1.3922838E-2</v>
      </c>
      <c r="I436" s="1">
        <v>-1.0750075E-20</v>
      </c>
      <c r="J436">
        <v>3.8146972999999998E-3</v>
      </c>
      <c r="K436">
        <v>5.8991179999999999E-4</v>
      </c>
      <c r="L436">
        <v>4.2018061999999999E-4</v>
      </c>
      <c r="M436" s="1">
        <v>-4.8127920000000001E-21</v>
      </c>
      <c r="N436" s="1">
        <v>-3.0335860000000001E-21</v>
      </c>
      <c r="O436">
        <v>7.1513649999999996E-4</v>
      </c>
      <c r="P436">
        <v>1.5733608E-3</v>
      </c>
      <c r="Q436">
        <v>1.1271707000000001E-2</v>
      </c>
      <c r="R436">
        <v>6.3981506999999998E-3</v>
      </c>
      <c r="S436">
        <v>4.2348780000000001E-3</v>
      </c>
      <c r="T436" s="1">
        <v>-6.3728389999999996E-21</v>
      </c>
      <c r="U436">
        <v>2.9495615000000002E-4</v>
      </c>
      <c r="V436">
        <v>5.0725852999999998E-3</v>
      </c>
      <c r="W436">
        <v>7.9448669999999996E-3</v>
      </c>
      <c r="X436" s="1">
        <v>-5.7336220000000001E-21</v>
      </c>
      <c r="Y436" s="1">
        <v>-3.2872064000000002E-20</v>
      </c>
      <c r="Z436" s="1">
        <v>-1.8068096E-20</v>
      </c>
      <c r="AA436">
        <v>4.2018061999999999E-4</v>
      </c>
      <c r="AB436">
        <v>1.3943354E-2</v>
      </c>
      <c r="AC436" s="1">
        <v>-8.5818113999999993E-21</v>
      </c>
      <c r="AD436">
        <v>3.8146972999999998E-3</v>
      </c>
      <c r="AE436" s="1">
        <v>-8.7379749999999998E-21</v>
      </c>
      <c r="AF436">
        <v>4.2018061999999999E-4</v>
      </c>
      <c r="AG436" s="1">
        <v>-5.9148910000000001E-21</v>
      </c>
      <c r="AH436" s="1">
        <v>-4.8612212999999998E-21</v>
      </c>
      <c r="AI436" s="1">
        <v>-7.6358009999999997E-21</v>
      </c>
      <c r="AJ436">
        <v>1.5733608E-3</v>
      </c>
      <c r="AK436">
        <v>6.6459459999999998E-3</v>
      </c>
      <c r="AL436">
        <v>4.8247899999999998E-3</v>
      </c>
      <c r="AM436">
        <v>3.8146972999999998E-3</v>
      </c>
      <c r="AN436" s="1">
        <v>-5.1997575000000001E-20</v>
      </c>
      <c r="AO436">
        <v>2.288497E-3</v>
      </c>
      <c r="AP436">
        <v>5.2449710000000002E-3</v>
      </c>
      <c r="AQ436">
        <v>5.8082389999999998E-3</v>
      </c>
      <c r="AR436" s="1">
        <v>-9.4150379999999994E-21</v>
      </c>
      <c r="AS436" s="1">
        <v>-7.8275496000000001E-21</v>
      </c>
      <c r="AT436" s="1">
        <v>-6.8284020000000007E-21</v>
      </c>
      <c r="AU436">
        <v>3.8146972999999998E-3</v>
      </c>
      <c r="AV436">
        <v>1.465849E-2</v>
      </c>
      <c r="AW436" s="1">
        <v>-2.5772355E-20</v>
      </c>
      <c r="AX436">
        <v>2.5362924E-3</v>
      </c>
      <c r="AY436" s="1">
        <v>-5.1730776999999998E-21</v>
      </c>
      <c r="AZ436">
        <v>4.2018061999999999E-4</v>
      </c>
      <c r="BA436" s="1">
        <v>-4.240745E-21</v>
      </c>
      <c r="BB436" s="1">
        <v>-1.2696192E-20</v>
      </c>
      <c r="BC436" s="1">
        <v>-7.4864269999999997E-21</v>
      </c>
      <c r="BD436" s="1">
        <v>-6.3286102000000003E-21</v>
      </c>
      <c r="BE436">
        <v>7.6293945E-3</v>
      </c>
    </row>
    <row r="437" spans="1:57" x14ac:dyDescent="0.35">
      <c r="A437">
        <v>2013</v>
      </c>
      <c r="B437">
        <v>3</v>
      </c>
      <c r="C437">
        <v>16</v>
      </c>
      <c r="D437">
        <v>0</v>
      </c>
      <c r="E437">
        <v>0</v>
      </c>
      <c r="F437">
        <v>0</v>
      </c>
      <c r="G437" s="2">
        <f t="shared" si="6"/>
        <v>2.7002793715999993E-3</v>
      </c>
      <c r="H437">
        <v>1.3922838E-2</v>
      </c>
      <c r="I437" s="1">
        <v>-7.6479210000000003E-21</v>
      </c>
      <c r="J437">
        <v>5.8991179999999999E-4</v>
      </c>
      <c r="K437">
        <v>5.8991179999999999E-4</v>
      </c>
      <c r="L437">
        <v>4.2018061999999999E-4</v>
      </c>
      <c r="M437" s="1">
        <v>-4.5330014999999998E-21</v>
      </c>
      <c r="N437" s="1">
        <v>-1.9503782000000001E-21</v>
      </c>
      <c r="O437">
        <v>7.1513649999999996E-4</v>
      </c>
      <c r="P437">
        <v>8.8579850000000005E-3</v>
      </c>
      <c r="Q437">
        <v>1.1271707000000001E-2</v>
      </c>
      <c r="R437">
        <v>6.3981506999999998E-3</v>
      </c>
      <c r="S437">
        <v>3.9870827000000001E-3</v>
      </c>
      <c r="T437" s="1">
        <v>-2.0674800000000001E-21</v>
      </c>
      <c r="U437">
        <v>5.8991179999999999E-4</v>
      </c>
      <c r="V437">
        <v>5.0725852999999998E-3</v>
      </c>
      <c r="W437">
        <v>7.9448669999999996E-3</v>
      </c>
      <c r="X437" s="1">
        <v>-1.6334343E-21</v>
      </c>
      <c r="Y437" s="1">
        <v>-2.2614481999999999E-21</v>
      </c>
      <c r="Z437" s="1">
        <v>-4.1834886000000003E-21</v>
      </c>
      <c r="AA437">
        <v>4.2018061999999999E-4</v>
      </c>
      <c r="AB437">
        <v>1.5639285999999999E-2</v>
      </c>
      <c r="AC437" s="1">
        <v>-2.7920328000000001E-21</v>
      </c>
      <c r="AD437">
        <v>5.8991179999999999E-4</v>
      </c>
      <c r="AE437" s="1">
        <v>-7.5285000000000006E-21</v>
      </c>
      <c r="AF437">
        <v>4.2018061999999999E-4</v>
      </c>
      <c r="AG437" s="1">
        <v>-6.9070549999999999E-21</v>
      </c>
      <c r="AH437" s="1">
        <v>-2.5932137999999999E-21</v>
      </c>
      <c r="AI437" s="1">
        <v>-7.8980830000000002E-21</v>
      </c>
      <c r="AJ437" s="1">
        <v>-8.6098990000000008E-22</v>
      </c>
      <c r="AK437">
        <v>7.6293945E-3</v>
      </c>
      <c r="AL437">
        <v>4.8247899999999998E-3</v>
      </c>
      <c r="AM437">
        <v>5.0931020000000004E-3</v>
      </c>
      <c r="AN437" s="1">
        <v>-2.6114460000000001E-21</v>
      </c>
      <c r="AO437">
        <v>2.288497E-3</v>
      </c>
      <c r="AP437">
        <v>5.2449710000000002E-3</v>
      </c>
      <c r="AQ437">
        <v>5.8082389999999998E-3</v>
      </c>
      <c r="AR437" s="1">
        <v>-2.2865615000000001E-21</v>
      </c>
      <c r="AS437" s="1">
        <v>-7.4771539999999994E-21</v>
      </c>
      <c r="AT437" s="1">
        <v>-2.7275930999999999E-21</v>
      </c>
      <c r="AU437">
        <v>3.9870827000000001E-3</v>
      </c>
      <c r="AV437">
        <v>1.465849E-2</v>
      </c>
      <c r="AW437" s="1">
        <v>-1.8429868999999999E-21</v>
      </c>
      <c r="AX437" s="1">
        <v>-1.4704984E-21</v>
      </c>
      <c r="AY437" s="1">
        <v>-5.1720857000000003E-21</v>
      </c>
      <c r="AZ437">
        <v>4.2018061999999999E-4</v>
      </c>
      <c r="BA437" s="1">
        <v>-1.7465427999999999E-21</v>
      </c>
      <c r="BB437" s="1">
        <v>-1.26893715E-20</v>
      </c>
      <c r="BC437" s="1">
        <v>-4.9503210000000004E-21</v>
      </c>
      <c r="BD437" s="1">
        <v>-2.2976482E-21</v>
      </c>
      <c r="BE437">
        <v>7.6293945E-3</v>
      </c>
    </row>
    <row r="438" spans="1:57" x14ac:dyDescent="0.35">
      <c r="A438">
        <v>2013</v>
      </c>
      <c r="B438">
        <v>3</v>
      </c>
      <c r="C438">
        <v>17</v>
      </c>
      <c r="D438">
        <v>0</v>
      </c>
      <c r="E438">
        <v>0</v>
      </c>
      <c r="F438">
        <v>0</v>
      </c>
      <c r="G438" s="2">
        <f t="shared" si="6"/>
        <v>0.26096836759000003</v>
      </c>
      <c r="H438">
        <v>0.22711582</v>
      </c>
      <c r="I438">
        <v>0.24125773</v>
      </c>
      <c r="J438">
        <v>8.6039480000000002E-2</v>
      </c>
      <c r="K438">
        <v>1.0074029</v>
      </c>
      <c r="L438">
        <v>0.34799375999999999</v>
      </c>
      <c r="M438">
        <v>0.24307506000000001</v>
      </c>
      <c r="N438">
        <v>6.2391879999999997E-2</v>
      </c>
      <c r="O438">
        <v>0.29306176</v>
      </c>
      <c r="P438">
        <v>3.2898302999999997E-2</v>
      </c>
      <c r="Q438">
        <v>0.20218929999999999</v>
      </c>
      <c r="R438">
        <v>0.11194112000000001</v>
      </c>
      <c r="S438">
        <v>7.6293945E-3</v>
      </c>
      <c r="T438">
        <v>0.36350592999999998</v>
      </c>
      <c r="U438">
        <v>0.3462133</v>
      </c>
      <c r="V438">
        <v>2.5981615999999999E-2</v>
      </c>
      <c r="W438">
        <v>0.30459392000000002</v>
      </c>
      <c r="X438">
        <v>0.19669048</v>
      </c>
      <c r="Y438">
        <v>9.5302739999999997E-2</v>
      </c>
      <c r="Z438">
        <v>0.21237125000000001</v>
      </c>
      <c r="AA438">
        <v>0.40443786999999998</v>
      </c>
      <c r="AB438">
        <v>0.15796039000000001</v>
      </c>
      <c r="AC438">
        <v>4.8785637999999999E-2</v>
      </c>
      <c r="AD438">
        <v>0.17799715999999999</v>
      </c>
      <c r="AE438">
        <v>0.63506435999999999</v>
      </c>
      <c r="AF438">
        <v>0.33276105</v>
      </c>
      <c r="AG438">
        <v>0.1010887</v>
      </c>
      <c r="AH438">
        <v>0.36059629999999998</v>
      </c>
      <c r="AI438">
        <v>0.11352701</v>
      </c>
      <c r="AJ438">
        <v>0.21953763000000001</v>
      </c>
      <c r="AK438">
        <v>0.52992176999999996</v>
      </c>
      <c r="AL438">
        <v>0.78279279999999996</v>
      </c>
      <c r="AM438">
        <v>8.4869239999999999E-2</v>
      </c>
      <c r="AN438">
        <v>0.15279520999999999</v>
      </c>
      <c r="AO438">
        <v>0.48435116</v>
      </c>
      <c r="AP438">
        <v>0.13677543</v>
      </c>
      <c r="AQ438">
        <v>8.7509169999999997E-2</v>
      </c>
      <c r="AR438">
        <v>0.63898759999999999</v>
      </c>
      <c r="AS438">
        <v>3.1467230000000001E-3</v>
      </c>
      <c r="AT438">
        <v>0.19987884</v>
      </c>
      <c r="AU438">
        <v>0.25647180000000003</v>
      </c>
      <c r="AV438">
        <v>0.14273333999999999</v>
      </c>
      <c r="AW438">
        <v>8.4787584999999999E-2</v>
      </c>
      <c r="AX438">
        <v>3.1258319999999999E-2</v>
      </c>
      <c r="AY438">
        <v>0.18077451</v>
      </c>
      <c r="AZ438">
        <v>0.56443659999999996</v>
      </c>
      <c r="BA438">
        <v>0.20248630000000001</v>
      </c>
      <c r="BB438">
        <v>0.39286335999999999</v>
      </c>
      <c r="BC438">
        <v>0.1761133</v>
      </c>
      <c r="BD438">
        <v>0.21301766999999999</v>
      </c>
      <c r="BE438">
        <v>0.74303580000000002</v>
      </c>
    </row>
    <row r="439" spans="1:57" x14ac:dyDescent="0.35">
      <c r="A439">
        <v>2013</v>
      </c>
      <c r="B439">
        <v>3</v>
      </c>
      <c r="C439">
        <v>18</v>
      </c>
      <c r="D439">
        <v>0</v>
      </c>
      <c r="E439">
        <v>0</v>
      </c>
      <c r="F439">
        <v>0</v>
      </c>
      <c r="G439" s="2">
        <f t="shared" si="6"/>
        <v>0.48374670543599996</v>
      </c>
      <c r="H439">
        <v>1.5699323000000001</v>
      </c>
      <c r="I439">
        <v>0.53512630000000005</v>
      </c>
      <c r="J439">
        <v>0.11581633</v>
      </c>
      <c r="K439">
        <v>1.2571597000000001</v>
      </c>
      <c r="L439">
        <v>0.80870050000000004</v>
      </c>
      <c r="M439">
        <v>0.55991270000000004</v>
      </c>
      <c r="N439">
        <v>0.54730959999999995</v>
      </c>
      <c r="O439">
        <v>0.82307719999999995</v>
      </c>
      <c r="P439">
        <v>0.11019807</v>
      </c>
      <c r="Q439">
        <v>0.22946262000000001</v>
      </c>
      <c r="R439">
        <v>0.29601333000000002</v>
      </c>
      <c r="S439">
        <v>7.6293945E-3</v>
      </c>
      <c r="T439">
        <v>0.73011280000000001</v>
      </c>
      <c r="U439">
        <v>0.70381800000000005</v>
      </c>
      <c r="V439">
        <v>4.7592435000000002E-2</v>
      </c>
      <c r="W439">
        <v>0.59635437000000002</v>
      </c>
      <c r="X439">
        <v>0.45533013</v>
      </c>
      <c r="Y439">
        <v>9.5302739999999997E-2</v>
      </c>
      <c r="Z439">
        <v>0.21237125000000001</v>
      </c>
      <c r="AA439">
        <v>0.44518964999999999</v>
      </c>
      <c r="AB439">
        <v>0.26582527</v>
      </c>
      <c r="AC439">
        <v>0.39477659999999998</v>
      </c>
      <c r="AD439">
        <v>0.50561520000000004</v>
      </c>
      <c r="AE439">
        <v>0.82628509999999999</v>
      </c>
      <c r="AF439">
        <v>0.42265087000000001</v>
      </c>
      <c r="AG439">
        <v>0.31371152000000002</v>
      </c>
      <c r="AH439">
        <v>0.55673229999999996</v>
      </c>
      <c r="AI439">
        <v>0.41452175000000002</v>
      </c>
      <c r="AJ439">
        <v>0.59564779999999995</v>
      </c>
      <c r="AK439">
        <v>0.68158510000000005</v>
      </c>
      <c r="AL439">
        <v>1.5103631</v>
      </c>
      <c r="AM439">
        <v>9.165827E-2</v>
      </c>
      <c r="AN439">
        <v>0.2112048</v>
      </c>
      <c r="AO439">
        <v>0.55526350000000002</v>
      </c>
      <c r="AP439">
        <v>0.19939697000000001</v>
      </c>
      <c r="AQ439">
        <v>0.77292704999999995</v>
      </c>
      <c r="AR439">
        <v>1.1142672</v>
      </c>
      <c r="AS439">
        <v>3.9870823E-3</v>
      </c>
      <c r="AT439">
        <v>0.50256670000000003</v>
      </c>
      <c r="AU439">
        <v>0.26188916000000001</v>
      </c>
      <c r="AV439">
        <v>0.15376867</v>
      </c>
      <c r="AW439">
        <v>0.28969352999999998</v>
      </c>
      <c r="AX439">
        <v>0.17917967000000001</v>
      </c>
      <c r="AY439">
        <v>0.22139236000000001</v>
      </c>
      <c r="AZ439">
        <v>0.77319119999999997</v>
      </c>
      <c r="BA439">
        <v>0.30716258000000002</v>
      </c>
      <c r="BB439">
        <v>0.39286335999999999</v>
      </c>
      <c r="BC439">
        <v>0.41310366999999998</v>
      </c>
      <c r="BD439">
        <v>0.35877982000000003</v>
      </c>
      <c r="BE439">
        <v>0.75091565000000005</v>
      </c>
    </row>
    <row r="440" spans="1:57" x14ac:dyDescent="0.35">
      <c r="A440">
        <v>2013</v>
      </c>
      <c r="B440">
        <v>3</v>
      </c>
      <c r="C440">
        <v>15</v>
      </c>
      <c r="D440">
        <v>6</v>
      </c>
      <c r="E440">
        <v>0</v>
      </c>
      <c r="F440">
        <v>0</v>
      </c>
      <c r="G440" s="2">
        <f t="shared" si="6"/>
        <v>-1.7660061766000005E-20</v>
      </c>
      <c r="H440" s="1">
        <v>-1.2802517E-20</v>
      </c>
      <c r="I440" s="1">
        <v>-9.2466509999999999E-21</v>
      </c>
      <c r="J440" s="1">
        <v>-1.7130186999999999E-20</v>
      </c>
      <c r="K440" s="1">
        <v>-7.1384200000000006E-21</v>
      </c>
      <c r="L440" s="1">
        <v>-8.6216486000000001E-21</v>
      </c>
      <c r="M440" s="1">
        <v>-9.6965204999999997E-21</v>
      </c>
      <c r="N440" s="1">
        <v>-7.6855129999999999E-21</v>
      </c>
      <c r="O440" s="1">
        <v>-1.0879667E-20</v>
      </c>
      <c r="P440" s="1">
        <v>-1.0705743E-20</v>
      </c>
      <c r="Q440" s="1">
        <v>-1.2184254E-20</v>
      </c>
      <c r="R440" s="1">
        <v>-1.178606E-20</v>
      </c>
      <c r="S440" s="1">
        <v>-8.2931674000000002E-21</v>
      </c>
      <c r="T440" s="1">
        <v>-8.3781215000000007E-21</v>
      </c>
      <c r="U440" s="1">
        <v>-1.8266348000000001E-20</v>
      </c>
      <c r="V440" s="1">
        <v>-1.1258046999999999E-19</v>
      </c>
      <c r="W440" s="1">
        <v>-8.8090079999999998E-21</v>
      </c>
      <c r="X440" s="1">
        <v>-8.9871619999999999E-21</v>
      </c>
      <c r="Y440" s="1">
        <v>-1.0138859E-20</v>
      </c>
      <c r="Z440" s="1">
        <v>-1.2719815E-20</v>
      </c>
      <c r="AA440" s="1">
        <v>-5.04822E-20</v>
      </c>
      <c r="AB440" s="1">
        <v>-6.3393053999999997E-21</v>
      </c>
      <c r="AC440" s="1">
        <v>-7.4432809999999997E-21</v>
      </c>
      <c r="AD440" s="1">
        <v>-5.1265800000000003E-20</v>
      </c>
      <c r="AE440" s="1">
        <v>-9.1297439999999993E-21</v>
      </c>
      <c r="AF440" s="1">
        <v>-9.6068400000000006E-21</v>
      </c>
      <c r="AG440" s="1">
        <v>-4.0742014999999998E-20</v>
      </c>
      <c r="AH440" s="1">
        <v>-7.3087449999999993E-21</v>
      </c>
      <c r="AI440" s="1">
        <v>-2.3629312000000001E-20</v>
      </c>
      <c r="AJ440" s="1">
        <v>-4.084731E-20</v>
      </c>
      <c r="AK440" s="1">
        <v>-1.3226717999999999E-20</v>
      </c>
      <c r="AL440" s="1">
        <v>-1.1994009000000001E-20</v>
      </c>
      <c r="AM440" s="1">
        <v>-2.8482753E-20</v>
      </c>
      <c r="AN440" s="1">
        <v>-2.7216006000000002E-20</v>
      </c>
      <c r="AO440" s="1">
        <v>-1.384437E-20</v>
      </c>
      <c r="AP440" s="1">
        <v>-3.265208E-20</v>
      </c>
      <c r="AQ440" s="1">
        <v>-1.0243753000000001E-20</v>
      </c>
      <c r="AR440" s="1">
        <v>-1.0267485999999999E-20</v>
      </c>
      <c r="AS440" s="1">
        <v>-1.3218608000000001E-20</v>
      </c>
      <c r="AT440" s="1">
        <v>-9.4597569999999997E-21</v>
      </c>
      <c r="AU440" s="1">
        <v>-9.0719770000000002E-21</v>
      </c>
      <c r="AV440" s="1">
        <v>-1.3064881599999999E-20</v>
      </c>
      <c r="AW440" s="1">
        <v>-7.8016864000000004E-21</v>
      </c>
      <c r="AX440" s="1">
        <v>-1.5879354000000001E-20</v>
      </c>
      <c r="AY440" s="1">
        <v>-1.30031815E-20</v>
      </c>
      <c r="AZ440" s="1">
        <v>-3.8167244000000003E-21</v>
      </c>
      <c r="BA440" s="1">
        <v>-1.8417996999999999E-20</v>
      </c>
      <c r="BB440" s="1">
        <v>-4.3301574000000001E-20</v>
      </c>
      <c r="BC440" s="1">
        <v>-6.9710520000000005E-21</v>
      </c>
      <c r="BD440" s="1">
        <v>-1.3436308E-20</v>
      </c>
      <c r="BE440" s="1">
        <v>-1.4788128E-20</v>
      </c>
    </row>
    <row r="441" spans="1:57" x14ac:dyDescent="0.35">
      <c r="A441">
        <v>2013</v>
      </c>
      <c r="B441">
        <v>3</v>
      </c>
      <c r="C441">
        <v>15</v>
      </c>
      <c r="D441">
        <v>12</v>
      </c>
      <c r="E441">
        <v>0</v>
      </c>
      <c r="F441">
        <v>0</v>
      </c>
      <c r="G441" s="2">
        <f t="shared" si="6"/>
        <v>-1.3501149690000007E-20</v>
      </c>
      <c r="H441" s="1">
        <v>-8.3058110000000001E-21</v>
      </c>
      <c r="I441" s="1">
        <v>-9.1952220000000002E-21</v>
      </c>
      <c r="J441" s="1">
        <v>-1.7130199999999999E-20</v>
      </c>
      <c r="K441" s="1">
        <v>-3.5830298E-21</v>
      </c>
      <c r="L441" s="1">
        <v>-8.6186500000000006E-21</v>
      </c>
      <c r="M441" s="1">
        <v>-1.8630421E-20</v>
      </c>
      <c r="N441" s="1">
        <v>-5.6384056E-21</v>
      </c>
      <c r="O441" s="1">
        <v>-9.0850089999999994E-21</v>
      </c>
      <c r="P441" s="1">
        <v>-2.4659618E-20</v>
      </c>
      <c r="Q441" s="1">
        <v>-6.1360678E-21</v>
      </c>
      <c r="R441" s="1">
        <v>-1.1783695E-20</v>
      </c>
      <c r="S441" s="1">
        <v>-4.9154497E-21</v>
      </c>
      <c r="T441" s="1">
        <v>-8.9924129999999995E-21</v>
      </c>
      <c r="U441" s="1">
        <v>-1.8263256E-20</v>
      </c>
      <c r="V441" s="1">
        <v>-8.275441E-21</v>
      </c>
      <c r="W441" s="1">
        <v>-7.6848149999999998E-21</v>
      </c>
      <c r="X441" s="1">
        <v>-2.0000377E-20</v>
      </c>
      <c r="Y441" s="1">
        <v>-5.6286313000000003E-21</v>
      </c>
      <c r="Z441" s="1">
        <v>-1.2717627E-20</v>
      </c>
      <c r="AA441" s="1">
        <v>-3.521874E-20</v>
      </c>
      <c r="AB441" s="1">
        <v>-6.3415900000000003E-21</v>
      </c>
      <c r="AC441" s="1">
        <v>-6.4924339999999996E-21</v>
      </c>
      <c r="AD441" s="1">
        <v>-3.3466210000000002E-20</v>
      </c>
      <c r="AE441" s="1">
        <v>-9.1297439999999993E-21</v>
      </c>
      <c r="AF441" s="1">
        <v>-2.3412832000000001E-21</v>
      </c>
      <c r="AG441" s="1">
        <v>-9.7177569999999995E-21</v>
      </c>
      <c r="AH441" s="1">
        <v>-5.6909859999999998E-21</v>
      </c>
      <c r="AI441" s="1">
        <v>-1.5015660999999999E-20</v>
      </c>
      <c r="AJ441" s="1">
        <v>-4.6276750000000003E-21</v>
      </c>
      <c r="AK441" s="1">
        <v>-8.1022149999999999E-21</v>
      </c>
      <c r="AL441" s="1">
        <v>-1.2121395E-20</v>
      </c>
      <c r="AM441" s="1">
        <v>-2.8472833000000002E-20</v>
      </c>
      <c r="AN441" s="1">
        <v>-2.5757673999999999E-20</v>
      </c>
      <c r="AO441" s="1">
        <v>-3.4159129999999999E-20</v>
      </c>
      <c r="AP441" s="1">
        <v>-3.5300151999999999E-20</v>
      </c>
      <c r="AQ441" s="1">
        <v>-1.0639739999999999E-20</v>
      </c>
      <c r="AR441" s="1">
        <v>-1.7440314999999999E-20</v>
      </c>
      <c r="AS441" s="1">
        <v>-1.1026880999999999E-20</v>
      </c>
      <c r="AT441" s="1">
        <v>-5.5339708000000004E-21</v>
      </c>
      <c r="AU441" s="1">
        <v>-1.4011761E-20</v>
      </c>
      <c r="AV441" s="1">
        <v>-1.4849695000000001E-20</v>
      </c>
      <c r="AW441" s="1">
        <v>-7.4257719999999998E-21</v>
      </c>
      <c r="AX441" s="1">
        <v>-1.5879280000000001E-20</v>
      </c>
      <c r="AY441" s="1">
        <v>-4.5091876999999996E-21</v>
      </c>
      <c r="AZ441" s="1">
        <v>-8.3590799999999996E-21</v>
      </c>
      <c r="BA441" s="1">
        <v>-1.0330536E-20</v>
      </c>
      <c r="BB441" s="1">
        <v>-4.3299832000000002E-20</v>
      </c>
      <c r="BC441" s="1">
        <v>-6.9713780000000006E-21</v>
      </c>
      <c r="BD441" s="1">
        <v>-1.34249766E-20</v>
      </c>
      <c r="BE441" s="1">
        <v>-1.0155461E-20</v>
      </c>
    </row>
    <row r="442" spans="1:57" x14ac:dyDescent="0.35">
      <c r="A442">
        <v>2013</v>
      </c>
      <c r="B442">
        <v>3</v>
      </c>
      <c r="C442">
        <v>16</v>
      </c>
      <c r="D442">
        <v>0</v>
      </c>
      <c r="E442">
        <v>0</v>
      </c>
      <c r="F442">
        <v>0</v>
      </c>
      <c r="G442" s="2">
        <f t="shared" si="6"/>
        <v>-8.184067907999999E-21</v>
      </c>
      <c r="H442" s="1">
        <v>-2.6764276999999999E-21</v>
      </c>
      <c r="I442" s="1">
        <v>-1.113261E-20</v>
      </c>
      <c r="J442" s="1">
        <v>-9.2608985000000002E-21</v>
      </c>
      <c r="K442" s="1">
        <v>-3.7498424000000001E-21</v>
      </c>
      <c r="L442" s="1">
        <v>-9.4626910000000005E-21</v>
      </c>
      <c r="M442" s="1">
        <v>-7.9064250000000004E-21</v>
      </c>
      <c r="N442" s="1">
        <v>-3.7747160000000004E-21</v>
      </c>
      <c r="O442" s="1">
        <v>-1.0960919E-20</v>
      </c>
      <c r="P442" s="1">
        <v>-7.2069819999999996E-21</v>
      </c>
      <c r="Q442" s="1">
        <v>-8.7576874999999997E-21</v>
      </c>
      <c r="R442" s="1">
        <v>-5.4362434999999998E-21</v>
      </c>
      <c r="S442" s="1">
        <v>-4.6187050000000001E-21</v>
      </c>
      <c r="T442" s="1">
        <v>-7.3789680000000007E-21</v>
      </c>
      <c r="U442" s="1">
        <v>-8.9112619999999993E-21</v>
      </c>
      <c r="V442" s="1">
        <v>-8.2625329999999998E-21</v>
      </c>
      <c r="W442" s="1">
        <v>-2.9778821000000001E-21</v>
      </c>
      <c r="X442" s="1">
        <v>-8.9834010000000007E-21</v>
      </c>
      <c r="Y442" s="1">
        <v>-4.8592463E-21</v>
      </c>
      <c r="Z442" s="1">
        <v>-7.4814319999999995E-21</v>
      </c>
      <c r="AA442" s="1">
        <v>-5.2397660000000004E-21</v>
      </c>
      <c r="AB442" s="1">
        <v>-2.6648359999999999E-21</v>
      </c>
      <c r="AC442" s="1">
        <v>-5.9087995E-21</v>
      </c>
      <c r="AD442" s="1">
        <v>-1.6103278E-20</v>
      </c>
      <c r="AE442" s="1">
        <v>-4.2411809999999998E-21</v>
      </c>
      <c r="AF442" s="1">
        <v>-2.342065E-21</v>
      </c>
      <c r="AG442" s="1">
        <v>-8.8270030000000002E-21</v>
      </c>
      <c r="AH442" s="1">
        <v>-6.3457904000000003E-21</v>
      </c>
      <c r="AI442" s="1">
        <v>-7.2419079999999996E-21</v>
      </c>
      <c r="AJ442" s="1">
        <v>-2.4153842000000001E-21</v>
      </c>
      <c r="AK442" s="1">
        <v>-5.8328284999999999E-21</v>
      </c>
      <c r="AL442" s="1">
        <v>-7.5667769999999997E-21</v>
      </c>
      <c r="AM442" s="1">
        <v>-2.8460752E-20</v>
      </c>
      <c r="AN442" s="1">
        <v>-1.4419109999999999E-21</v>
      </c>
      <c r="AO442" s="1">
        <v>-9.7163283999999997E-21</v>
      </c>
      <c r="AP442" s="1">
        <v>-6.0973967E-21</v>
      </c>
      <c r="AQ442" s="1">
        <v>-2.2113097E-20</v>
      </c>
      <c r="AR442" s="1">
        <v>-5.8535079999999997E-21</v>
      </c>
      <c r="AS442" s="1">
        <v>-7.6161169999999999E-21</v>
      </c>
      <c r="AT442" s="1">
        <v>-2.9830159999999999E-21</v>
      </c>
      <c r="AU442" s="1">
        <v>-3.3323909999999999E-21</v>
      </c>
      <c r="AV442" s="1">
        <v>-2.3917252999999999E-21</v>
      </c>
      <c r="AW442" s="1">
        <v>-4.9673783000000003E-21</v>
      </c>
      <c r="AX442" s="1">
        <v>-6.2959972999999999E-20</v>
      </c>
      <c r="AY442" s="1">
        <v>-2.7855310999999999E-21</v>
      </c>
      <c r="AZ442" s="1">
        <v>-2.9978309999999999E-21</v>
      </c>
      <c r="BA442" s="1">
        <v>-1.0329097999999999E-20</v>
      </c>
      <c r="BB442" s="1">
        <v>-4.1177406E-21</v>
      </c>
      <c r="BC442" s="1">
        <v>-7.4323500000000004E-21</v>
      </c>
      <c r="BD442" s="1">
        <v>-4.9673294000000002E-21</v>
      </c>
      <c r="BE442" s="1">
        <v>-1.0111433000000001E-20</v>
      </c>
    </row>
    <row r="443" spans="1:57" x14ac:dyDescent="0.35">
      <c r="A443">
        <v>2013</v>
      </c>
      <c r="B443">
        <v>3</v>
      </c>
      <c r="C443">
        <v>17</v>
      </c>
      <c r="D443">
        <v>0</v>
      </c>
      <c r="E443">
        <v>0</v>
      </c>
      <c r="F443">
        <v>0</v>
      </c>
      <c r="G443" s="2">
        <f t="shared" si="6"/>
        <v>0.24812693556999987</v>
      </c>
      <c r="H443">
        <v>7.8801499999999997E-2</v>
      </c>
      <c r="I443">
        <v>0.18726675000000001</v>
      </c>
      <c r="J443">
        <v>0.77059979999999995</v>
      </c>
      <c r="K443" s="1">
        <v>-8.3759340000000003E-21</v>
      </c>
      <c r="L443">
        <v>6.1991214999999999E-3</v>
      </c>
      <c r="M443">
        <v>0.36509794000000001</v>
      </c>
      <c r="N443">
        <v>0.19572171999999999</v>
      </c>
      <c r="O443">
        <v>0.19627623</v>
      </c>
      <c r="P443">
        <v>0.11295574999999999</v>
      </c>
      <c r="Q443">
        <v>0.53731949999999995</v>
      </c>
      <c r="R443">
        <v>0.34100079999999999</v>
      </c>
      <c r="S443">
        <v>0.29991835</v>
      </c>
      <c r="T443">
        <v>0.17053425</v>
      </c>
      <c r="U443">
        <v>8.9322029999999997E-2</v>
      </c>
      <c r="V443">
        <v>4.0019550000000001E-2</v>
      </c>
      <c r="W443">
        <v>0.51561270000000003</v>
      </c>
      <c r="X443">
        <v>0.10034019499999999</v>
      </c>
      <c r="Y443">
        <v>0.59412469999999995</v>
      </c>
      <c r="Z443">
        <v>0.29189875999999998</v>
      </c>
      <c r="AA443">
        <v>5.3443350000000001E-2</v>
      </c>
      <c r="AB443">
        <v>0.49084347</v>
      </c>
      <c r="AC443">
        <v>0.20148637999999999</v>
      </c>
      <c r="AD443">
        <v>0.41654179000000002</v>
      </c>
      <c r="AE443">
        <v>0.17559601</v>
      </c>
      <c r="AF443">
        <v>1.4288380999999999E-2</v>
      </c>
      <c r="AG443">
        <v>0.25274237999999999</v>
      </c>
      <c r="AH443">
        <v>0.16656783</v>
      </c>
      <c r="AI443">
        <v>0.35043168000000002</v>
      </c>
      <c r="AJ443">
        <v>0.10345328600000001</v>
      </c>
      <c r="AK443">
        <v>0.25920149999999997</v>
      </c>
      <c r="AL443">
        <v>0.22789045999999999</v>
      </c>
      <c r="AM443">
        <v>0.33381749999999999</v>
      </c>
      <c r="AN443">
        <v>0.37453326999999997</v>
      </c>
      <c r="AO443">
        <v>0.21594487000000001</v>
      </c>
      <c r="AP443">
        <v>6.5848989999999996E-2</v>
      </c>
      <c r="AQ443">
        <v>0.36317234999999998</v>
      </c>
      <c r="AR443">
        <v>9.4685359999999996E-2</v>
      </c>
      <c r="AS443">
        <v>0.97178686000000003</v>
      </c>
      <c r="AT443">
        <v>0.21697417999999999</v>
      </c>
      <c r="AU443">
        <v>2.3851114999999999E-2</v>
      </c>
      <c r="AV443">
        <v>0.23873775999999999</v>
      </c>
      <c r="AW443">
        <v>0.19063208000000001</v>
      </c>
      <c r="AX443">
        <v>0.39856908000000002</v>
      </c>
      <c r="AY443">
        <v>0.13426608000000001</v>
      </c>
      <c r="AZ443">
        <v>8.1480570000000002E-2</v>
      </c>
      <c r="BA443">
        <v>9.125672E-2</v>
      </c>
      <c r="BB443">
        <v>0.23096443999999999</v>
      </c>
      <c r="BC443">
        <v>0.1442348</v>
      </c>
      <c r="BD443">
        <v>0.35266793000000002</v>
      </c>
      <c r="BE443">
        <v>0.27742665999999999</v>
      </c>
    </row>
    <row r="444" spans="1:57" x14ac:dyDescent="0.35">
      <c r="A444">
        <v>2013</v>
      </c>
      <c r="B444">
        <v>3</v>
      </c>
      <c r="C444">
        <v>18</v>
      </c>
      <c r="D444">
        <v>0</v>
      </c>
      <c r="E444">
        <v>0</v>
      </c>
      <c r="F444">
        <v>0</v>
      </c>
      <c r="G444" s="2">
        <f t="shared" si="6"/>
        <v>0.36050888735000008</v>
      </c>
      <c r="H444">
        <v>0.36787215000000001</v>
      </c>
      <c r="I444">
        <v>0.24097455000000001</v>
      </c>
      <c r="J444">
        <v>0.79669327000000001</v>
      </c>
      <c r="K444">
        <v>5.4859504000000003E-2</v>
      </c>
      <c r="L444">
        <v>6.1991214999999999E-3</v>
      </c>
      <c r="M444">
        <v>0.49252439999999997</v>
      </c>
      <c r="N444">
        <v>0.19572171999999999</v>
      </c>
      <c r="O444">
        <v>0.22778582999999999</v>
      </c>
      <c r="P444">
        <v>0.15758337</v>
      </c>
      <c r="Q444">
        <v>0.57462614999999995</v>
      </c>
      <c r="R444">
        <v>0.39178362</v>
      </c>
      <c r="S444">
        <v>0.60180710000000004</v>
      </c>
      <c r="T444">
        <v>0.18145608999999999</v>
      </c>
      <c r="U444">
        <v>0.37271737999999999</v>
      </c>
      <c r="V444">
        <v>0.40758889999999998</v>
      </c>
      <c r="W444">
        <v>0.62786185999999999</v>
      </c>
      <c r="X444">
        <v>0.10093011</v>
      </c>
      <c r="Y444">
        <v>0.8148687</v>
      </c>
      <c r="Z444">
        <v>0.32848640000000001</v>
      </c>
      <c r="AA444">
        <v>6.2082835000000003E-2</v>
      </c>
      <c r="AB444">
        <v>0.91242239999999997</v>
      </c>
      <c r="AC444">
        <v>0.24101823999999999</v>
      </c>
      <c r="AD444">
        <v>0.42968285000000001</v>
      </c>
      <c r="AE444">
        <v>0.39890972000000002</v>
      </c>
      <c r="AF444">
        <v>3.0883119000000001E-2</v>
      </c>
      <c r="AG444">
        <v>0.30423467999999998</v>
      </c>
      <c r="AH444">
        <v>0.51936760000000004</v>
      </c>
      <c r="AI444">
        <v>0.53289660000000005</v>
      </c>
      <c r="AJ444">
        <v>0.1066</v>
      </c>
      <c r="AK444">
        <v>0.35568377000000001</v>
      </c>
      <c r="AL444">
        <v>0.27806985000000001</v>
      </c>
      <c r="AM444">
        <v>0.35986256999999999</v>
      </c>
      <c r="AN444">
        <v>0.37453326999999997</v>
      </c>
      <c r="AO444">
        <v>0.40760597999999998</v>
      </c>
      <c r="AP444">
        <v>9.9384576000000002E-2</v>
      </c>
      <c r="AQ444">
        <v>0.46233642000000003</v>
      </c>
      <c r="AR444">
        <v>0.19807383000000001</v>
      </c>
      <c r="AS444">
        <v>1.5456095000000001</v>
      </c>
      <c r="AT444">
        <v>0.51345669999999999</v>
      </c>
      <c r="AU444">
        <v>5.0293162000000002E-2</v>
      </c>
      <c r="AV444">
        <v>0.31457542999999999</v>
      </c>
      <c r="AW444">
        <v>0.32740523999999999</v>
      </c>
      <c r="AX444">
        <v>0.39984750000000002</v>
      </c>
      <c r="AY444">
        <v>0.17235121</v>
      </c>
      <c r="AZ444">
        <v>0.13052150000000001</v>
      </c>
      <c r="BA444">
        <v>0.16305949</v>
      </c>
      <c r="BB444">
        <v>0.26273105000000002</v>
      </c>
      <c r="BC444">
        <v>0.16903894999999999</v>
      </c>
      <c r="BD444">
        <v>0.62541144999999998</v>
      </c>
      <c r="BE444">
        <v>0.33515465</v>
      </c>
    </row>
    <row r="445" spans="1:57" x14ac:dyDescent="0.35">
      <c r="A445">
        <v>2013</v>
      </c>
      <c r="B445">
        <v>3</v>
      </c>
      <c r="C445">
        <v>19</v>
      </c>
      <c r="D445">
        <v>0</v>
      </c>
      <c r="E445">
        <v>0</v>
      </c>
      <c r="F445">
        <v>0</v>
      </c>
      <c r="G445" s="2">
        <f t="shared" si="6"/>
        <v>0.40612659687000002</v>
      </c>
      <c r="H445">
        <v>0.36787215000000001</v>
      </c>
      <c r="I445">
        <v>0.30289727</v>
      </c>
      <c r="J445">
        <v>0.79669327000000001</v>
      </c>
      <c r="K445">
        <v>8.8299446000000004E-2</v>
      </c>
      <c r="L445">
        <v>6.1991214999999999E-3</v>
      </c>
      <c r="M445">
        <v>0.51211499999999999</v>
      </c>
      <c r="N445">
        <v>0.19799235000000001</v>
      </c>
      <c r="O445">
        <v>0.22904372000000001</v>
      </c>
      <c r="P445">
        <v>0.69411003999999998</v>
      </c>
      <c r="Q445">
        <v>0.70726155999999996</v>
      </c>
      <c r="R445">
        <v>0.55380750000000001</v>
      </c>
      <c r="S445">
        <v>0.77860945000000004</v>
      </c>
      <c r="T445">
        <v>0.18504965000000001</v>
      </c>
      <c r="U445">
        <v>0.37271737999999999</v>
      </c>
      <c r="V445">
        <v>0.40758889999999998</v>
      </c>
      <c r="W445">
        <v>0.63937880000000002</v>
      </c>
      <c r="X445">
        <v>0.10093011</v>
      </c>
      <c r="Y445">
        <v>0.8148687</v>
      </c>
      <c r="Z445">
        <v>0.33520934000000002</v>
      </c>
      <c r="AA445">
        <v>6.5480010000000005E-2</v>
      </c>
      <c r="AB445">
        <v>1.0809133</v>
      </c>
      <c r="AC445">
        <v>0.26626610000000001</v>
      </c>
      <c r="AD445">
        <v>0.43538635999999997</v>
      </c>
      <c r="AE445">
        <v>0.39975001999999998</v>
      </c>
      <c r="AF445">
        <v>0.27102837000000002</v>
      </c>
      <c r="AG445">
        <v>0.30452966999999997</v>
      </c>
      <c r="AH445">
        <v>0.51936760000000004</v>
      </c>
      <c r="AI445">
        <v>0.53289660000000005</v>
      </c>
      <c r="AJ445">
        <v>0.1066</v>
      </c>
      <c r="AK445">
        <v>0.37124094000000002</v>
      </c>
      <c r="AL445">
        <v>0.27806985000000001</v>
      </c>
      <c r="AM445">
        <v>0.35774642000000001</v>
      </c>
      <c r="AN445">
        <v>0.38752142000000001</v>
      </c>
      <c r="AO445">
        <v>0.70738983</v>
      </c>
      <c r="AP445">
        <v>9.9384576000000002E-2</v>
      </c>
      <c r="AQ445">
        <v>0.46233642000000003</v>
      </c>
      <c r="AR445">
        <v>0.19807383000000001</v>
      </c>
      <c r="AS445">
        <v>1.5461993000000001</v>
      </c>
      <c r="AT445">
        <v>0.52545980000000003</v>
      </c>
      <c r="AU445">
        <v>6.438091E-2</v>
      </c>
      <c r="AV445">
        <v>0.37235405999999999</v>
      </c>
      <c r="AW445">
        <v>0.35181590000000001</v>
      </c>
      <c r="AX445">
        <v>0.40280396000000002</v>
      </c>
      <c r="AY445">
        <v>0.17235121</v>
      </c>
      <c r="AZ445">
        <v>0.14017102000000001</v>
      </c>
      <c r="BA445">
        <v>0.32034400000000002</v>
      </c>
      <c r="BB445">
        <v>0.31331766</v>
      </c>
      <c r="BC445">
        <v>0.16933390000000001</v>
      </c>
      <c r="BD445">
        <v>0.6580184</v>
      </c>
      <c r="BE445">
        <v>0.33515465</v>
      </c>
    </row>
    <row r="446" spans="1:57" x14ac:dyDescent="0.35">
      <c r="A446">
        <v>2013</v>
      </c>
      <c r="B446">
        <v>3</v>
      </c>
      <c r="C446">
        <v>16</v>
      </c>
      <c r="D446">
        <v>6</v>
      </c>
      <c r="E446">
        <v>0</v>
      </c>
      <c r="F446">
        <v>0</v>
      </c>
      <c r="G446" s="2">
        <f t="shared" si="6"/>
        <v>3.310839525119999E-2</v>
      </c>
      <c r="H446">
        <v>9.6565159999999997E-2</v>
      </c>
      <c r="I446">
        <v>3.1467230000000001E-3</v>
      </c>
      <c r="J446">
        <v>1.6013108000000002E-2</v>
      </c>
      <c r="K446">
        <v>9.6695719999999995E-3</v>
      </c>
      <c r="L446">
        <v>9.3956590000000006E-3</v>
      </c>
      <c r="M446">
        <v>1.0826618E-2</v>
      </c>
      <c r="N446">
        <v>1.0749079E-2</v>
      </c>
      <c r="O446">
        <v>2.9418243000000001E-3</v>
      </c>
      <c r="P446" s="1">
        <v>-5.5429179999999998E-21</v>
      </c>
      <c r="Q446">
        <v>0.17911315999999999</v>
      </c>
      <c r="R446">
        <v>3.4804437000000001E-2</v>
      </c>
      <c r="S446">
        <v>3.0683443000000001E-2</v>
      </c>
      <c r="T446">
        <v>2.3103617E-2</v>
      </c>
      <c r="U446">
        <v>6.3920209999999999E-4</v>
      </c>
      <c r="V446">
        <v>1.1923705999999999E-2</v>
      </c>
      <c r="W446">
        <v>1.5497804000000001E-3</v>
      </c>
      <c r="X446">
        <v>3.3855853000000001E-3</v>
      </c>
      <c r="Y446">
        <v>1.5497804E-2</v>
      </c>
      <c r="Z446">
        <v>7.8668026000000004E-4</v>
      </c>
      <c r="AA446">
        <v>5.0840734999999998E-2</v>
      </c>
      <c r="AB446">
        <v>8.3451250000000005E-2</v>
      </c>
      <c r="AC446">
        <v>1.5952195999999998E-2</v>
      </c>
      <c r="AD446">
        <v>1.5497804000000001E-3</v>
      </c>
      <c r="AE446">
        <v>5.4520829999999999E-2</v>
      </c>
      <c r="AF446">
        <v>7.9448669999999996E-3</v>
      </c>
      <c r="AG446">
        <v>1.5497804000000001E-3</v>
      </c>
      <c r="AH446">
        <v>5.1084653000000001E-2</v>
      </c>
      <c r="AI446">
        <v>1.0856719000000001E-2</v>
      </c>
      <c r="AJ446">
        <v>1.2784046999999999E-3</v>
      </c>
      <c r="AK446">
        <v>0.38764547999999999</v>
      </c>
      <c r="AL446">
        <v>7.7021019999999996E-2</v>
      </c>
      <c r="AM446">
        <v>2.2419758000000001E-2</v>
      </c>
      <c r="AN446">
        <v>6.1932530000000001E-3</v>
      </c>
      <c r="AO446">
        <v>3.1861685000000001E-2</v>
      </c>
      <c r="AP446">
        <v>4.7865603000000001E-3</v>
      </c>
      <c r="AQ446">
        <v>1.4534197E-2</v>
      </c>
      <c r="AR446">
        <v>7.7635515000000002E-3</v>
      </c>
      <c r="AS446">
        <v>2.2954812000000002E-2</v>
      </c>
      <c r="AT446">
        <v>7.8668070000000002E-4</v>
      </c>
      <c r="AU446">
        <v>6.3607170000000005E-2</v>
      </c>
      <c r="AV446">
        <v>3.4370656999999999E-2</v>
      </c>
      <c r="AW446">
        <v>1.2694728000000001E-3</v>
      </c>
      <c r="AX446">
        <v>4.3677072999999999E-3</v>
      </c>
      <c r="AY446">
        <v>3.9464526E-2</v>
      </c>
      <c r="AZ446">
        <v>1.4211666E-2</v>
      </c>
      <c r="BA446">
        <v>2.9418243000000001E-3</v>
      </c>
      <c r="BB446">
        <v>4.0856227000000002E-2</v>
      </c>
      <c r="BC446" s="1">
        <v>-1.2026107000000001E-20</v>
      </c>
      <c r="BD446">
        <v>1.5733608E-3</v>
      </c>
      <c r="BE446">
        <v>0.13696578000000001</v>
      </c>
    </row>
    <row r="447" spans="1:57" x14ac:dyDescent="0.35">
      <c r="A447">
        <v>2013</v>
      </c>
      <c r="B447">
        <v>3</v>
      </c>
      <c r="C447">
        <v>16</v>
      </c>
      <c r="D447">
        <v>12</v>
      </c>
      <c r="E447">
        <v>0</v>
      </c>
      <c r="F447">
        <v>0</v>
      </c>
      <c r="G447" s="2">
        <f t="shared" si="6"/>
        <v>0.26008165860999993</v>
      </c>
      <c r="H447">
        <v>0.43110894999999999</v>
      </c>
      <c r="I447">
        <v>6.5136360000000004E-2</v>
      </c>
      <c r="J447">
        <v>0.57073795999999999</v>
      </c>
      <c r="K447">
        <v>0.22733653000000001</v>
      </c>
      <c r="L447">
        <v>2.363318E-2</v>
      </c>
      <c r="M447">
        <v>0.58260120000000004</v>
      </c>
      <c r="N447">
        <v>3.3209780000000001E-2</v>
      </c>
      <c r="O447">
        <v>0.61980265000000001</v>
      </c>
      <c r="P447">
        <v>0.15891379</v>
      </c>
      <c r="Q447">
        <v>0.26867336000000003</v>
      </c>
      <c r="R447">
        <v>0.35362874999999999</v>
      </c>
      <c r="S447">
        <v>0.10370321</v>
      </c>
      <c r="T447">
        <v>0.29624566000000002</v>
      </c>
      <c r="U447">
        <v>4.6995654999999999E-3</v>
      </c>
      <c r="V447">
        <v>0.23203837999999999</v>
      </c>
      <c r="W447">
        <v>9.6049590000000004E-2</v>
      </c>
      <c r="X447">
        <v>5.370194E-3</v>
      </c>
      <c r="Y447">
        <v>0.29679978000000001</v>
      </c>
      <c r="Z447">
        <v>0.43023990000000001</v>
      </c>
      <c r="AA447">
        <v>0.29347572</v>
      </c>
      <c r="AB447">
        <v>0.39373219999999998</v>
      </c>
      <c r="AC447">
        <v>0.14807803999999999</v>
      </c>
      <c r="AD447">
        <v>0.14625954999999999</v>
      </c>
      <c r="AE447">
        <v>0.41162910000000003</v>
      </c>
      <c r="AF447">
        <v>9.2232709999999999E-3</v>
      </c>
      <c r="AG447">
        <v>0.42963984999999999</v>
      </c>
      <c r="AH447">
        <v>0.17072919</v>
      </c>
      <c r="AI447">
        <v>0.44890517000000002</v>
      </c>
      <c r="AJ447">
        <v>3.5122822999999997E-2</v>
      </c>
      <c r="AK447">
        <v>0.49646901999999998</v>
      </c>
      <c r="AL447">
        <v>0.30710366</v>
      </c>
      <c r="AM447">
        <v>4.5794750000000002E-2</v>
      </c>
      <c r="AN447">
        <v>8.3710820000000005E-2</v>
      </c>
      <c r="AO447">
        <v>0.55851300000000004</v>
      </c>
      <c r="AP447">
        <v>0.121736154</v>
      </c>
      <c r="AQ447">
        <v>0.76613339999999996</v>
      </c>
      <c r="AR447">
        <v>2.0241163999999999E-2</v>
      </c>
      <c r="AS447">
        <v>0.20608667999999999</v>
      </c>
      <c r="AT447">
        <v>0.16476002000000001</v>
      </c>
      <c r="AU447">
        <v>0.25814019999999999</v>
      </c>
      <c r="AV447">
        <v>0.56230265000000001</v>
      </c>
      <c r="AW447">
        <v>2.1450434000000001E-2</v>
      </c>
      <c r="AX447">
        <v>5.9748158000000003E-2</v>
      </c>
      <c r="AY447">
        <v>0.25844299999999998</v>
      </c>
      <c r="AZ447">
        <v>5.3511567000000003E-2</v>
      </c>
      <c r="BA447">
        <v>0.50240430000000003</v>
      </c>
      <c r="BB447">
        <v>0.14244944000000001</v>
      </c>
      <c r="BC447">
        <v>0.36878707999999999</v>
      </c>
      <c r="BD447">
        <v>0.22932673000000001</v>
      </c>
      <c r="BE447">
        <v>0.49024699999999999</v>
      </c>
    </row>
    <row r="448" spans="1:57" x14ac:dyDescent="0.35">
      <c r="A448">
        <v>2013</v>
      </c>
      <c r="B448">
        <v>3</v>
      </c>
      <c r="C448">
        <v>17</v>
      </c>
      <c r="D448">
        <v>0</v>
      </c>
      <c r="E448">
        <v>0</v>
      </c>
      <c r="F448">
        <v>0</v>
      </c>
      <c r="G448" s="2">
        <f t="shared" si="6"/>
        <v>0.38105233267999994</v>
      </c>
      <c r="H448">
        <v>0.49162613999999999</v>
      </c>
      <c r="I448">
        <v>0.20551138999999999</v>
      </c>
      <c r="J448">
        <v>0.95942559999999999</v>
      </c>
      <c r="K448">
        <v>0.30373066999999998</v>
      </c>
      <c r="L448">
        <v>6.7305124999999993E-2</v>
      </c>
      <c r="M448">
        <v>0.71028256000000001</v>
      </c>
      <c r="N448">
        <v>0.19841919999999999</v>
      </c>
      <c r="O448">
        <v>0.6897238</v>
      </c>
      <c r="P448">
        <v>0.18962719</v>
      </c>
      <c r="Q448">
        <v>0.30244907999999998</v>
      </c>
      <c r="R448">
        <v>0.46207114999999999</v>
      </c>
      <c r="S448">
        <v>0.29254034000000001</v>
      </c>
      <c r="T448">
        <v>0.47802319999999998</v>
      </c>
      <c r="U448">
        <v>2.9771537000000001E-2</v>
      </c>
      <c r="V448">
        <v>0.29747467999999999</v>
      </c>
      <c r="W448">
        <v>0.11091645</v>
      </c>
      <c r="X448">
        <v>7.4530594000000006E-2</v>
      </c>
      <c r="Y448">
        <v>0.46593952</v>
      </c>
      <c r="Z448">
        <v>0.56133615999999997</v>
      </c>
      <c r="AA448">
        <v>0.59309082999999996</v>
      </c>
      <c r="AB448">
        <v>0.47075450000000002</v>
      </c>
      <c r="AC448">
        <v>0.44772089999999998</v>
      </c>
      <c r="AD448">
        <v>0.16850155999999999</v>
      </c>
      <c r="AE448">
        <v>0.5891248</v>
      </c>
      <c r="AF448">
        <v>3.2846793999999999E-2</v>
      </c>
      <c r="AG448">
        <v>0.59246529999999997</v>
      </c>
      <c r="AH448">
        <v>0.16804983000000001</v>
      </c>
      <c r="AI448">
        <v>0.58314339999999998</v>
      </c>
      <c r="AJ448">
        <v>4.3965597000000002E-2</v>
      </c>
      <c r="AK448">
        <v>0.64238379999999995</v>
      </c>
      <c r="AL448">
        <v>0.51881427000000002</v>
      </c>
      <c r="AM448">
        <v>0.14957487999999999</v>
      </c>
      <c r="AN448">
        <v>0.374614</v>
      </c>
      <c r="AO448">
        <v>0.58176669999999997</v>
      </c>
      <c r="AP448">
        <v>0.18056811</v>
      </c>
      <c r="AQ448">
        <v>1.1019912999999999</v>
      </c>
      <c r="AR448">
        <v>0.21441813000000001</v>
      </c>
      <c r="AS448">
        <v>0.56474310000000005</v>
      </c>
      <c r="AT448">
        <v>0.25897505999999998</v>
      </c>
      <c r="AU448">
        <v>0.31600840000000002</v>
      </c>
      <c r="AV448">
        <v>0.84990259999999995</v>
      </c>
      <c r="AW448">
        <v>2.9452847000000001E-2</v>
      </c>
      <c r="AX448">
        <v>7.4678910000000001E-2</v>
      </c>
      <c r="AY448">
        <v>0.26971734000000003</v>
      </c>
      <c r="AZ448">
        <v>0.13396179999999999</v>
      </c>
      <c r="BA448">
        <v>0.61325043000000001</v>
      </c>
      <c r="BB448">
        <v>0.14735229999999999</v>
      </c>
      <c r="BC448">
        <v>0.51052797000000005</v>
      </c>
      <c r="BD448">
        <v>0.27731802999999999</v>
      </c>
      <c r="BE448">
        <v>0.66222875999999997</v>
      </c>
    </row>
    <row r="449" spans="1:57" x14ac:dyDescent="0.35">
      <c r="A449">
        <v>2013</v>
      </c>
      <c r="B449">
        <v>3</v>
      </c>
      <c r="C449">
        <v>18</v>
      </c>
      <c r="D449">
        <v>0</v>
      </c>
      <c r="E449">
        <v>0</v>
      </c>
      <c r="F449">
        <v>0</v>
      </c>
      <c r="G449" s="2">
        <f t="shared" si="6"/>
        <v>0.44778554824000011</v>
      </c>
      <c r="H449">
        <v>0.49536279999999999</v>
      </c>
      <c r="I449">
        <v>0.3072743</v>
      </c>
      <c r="J449">
        <v>1.2530760999999999</v>
      </c>
      <c r="K449">
        <v>0.47494847000000001</v>
      </c>
      <c r="L449">
        <v>0.24624059000000001</v>
      </c>
      <c r="M449">
        <v>0.72549260000000004</v>
      </c>
      <c r="N449">
        <v>0.22529446</v>
      </c>
      <c r="O449">
        <v>0.69100220000000001</v>
      </c>
      <c r="P449">
        <v>0.21352280000000001</v>
      </c>
      <c r="Q449">
        <v>0.30148616</v>
      </c>
      <c r="R449">
        <v>0.47661743000000001</v>
      </c>
      <c r="S449">
        <v>0.42996103000000002</v>
      </c>
      <c r="T449">
        <v>0.49328201999999999</v>
      </c>
      <c r="U449">
        <v>7.4860445999999997E-2</v>
      </c>
      <c r="V449">
        <v>0.30141192999999999</v>
      </c>
      <c r="W449">
        <v>0.11091645</v>
      </c>
      <c r="X449">
        <v>0.3720408</v>
      </c>
      <c r="Y449">
        <v>0.4873767</v>
      </c>
      <c r="Z449">
        <v>0.59736020000000001</v>
      </c>
      <c r="AA449">
        <v>0.61113209999999996</v>
      </c>
      <c r="AB449">
        <v>0.48068166000000001</v>
      </c>
      <c r="AC449">
        <v>0.51056170000000001</v>
      </c>
      <c r="AD449">
        <v>0.20916407000000001</v>
      </c>
      <c r="AE449">
        <v>0.79975706000000002</v>
      </c>
      <c r="AF449">
        <v>0.24539728</v>
      </c>
      <c r="AG449">
        <v>0.61510569999999998</v>
      </c>
      <c r="AH449">
        <v>0.16804983000000001</v>
      </c>
      <c r="AI449">
        <v>0.58996177000000005</v>
      </c>
      <c r="AJ449">
        <v>5.9306445999999999E-2</v>
      </c>
      <c r="AK449">
        <v>0.6500399</v>
      </c>
      <c r="AL449">
        <v>0.55392399999999997</v>
      </c>
      <c r="AM449">
        <v>0.28188834000000002</v>
      </c>
      <c r="AN449">
        <v>0.46290540000000002</v>
      </c>
      <c r="AO449">
        <v>0.60002834000000005</v>
      </c>
      <c r="AP449">
        <v>0.22032304</v>
      </c>
      <c r="AQ449">
        <v>1.1499353999999999</v>
      </c>
      <c r="AR449">
        <v>0.29754366999999998</v>
      </c>
      <c r="AS449">
        <v>0.79944307000000003</v>
      </c>
      <c r="AT449">
        <v>0.34683219999999998</v>
      </c>
      <c r="AU449">
        <v>0.32220749999999998</v>
      </c>
      <c r="AV449">
        <v>1.0392265000000001</v>
      </c>
      <c r="AW449">
        <v>6.319922E-2</v>
      </c>
      <c r="AX449">
        <v>7.4678910000000001E-2</v>
      </c>
      <c r="AY449">
        <v>0.34033521999999999</v>
      </c>
      <c r="AZ449">
        <v>0.20162796999999999</v>
      </c>
      <c r="BA449">
        <v>0.65656590000000004</v>
      </c>
      <c r="BB449">
        <v>0.15071374000000001</v>
      </c>
      <c r="BC449">
        <v>0.54672430000000005</v>
      </c>
      <c r="BD449">
        <v>0.39689073000000002</v>
      </c>
      <c r="BE449">
        <v>0.66759895999999996</v>
      </c>
    </row>
    <row r="450" spans="1:57" x14ac:dyDescent="0.35">
      <c r="A450">
        <v>2013</v>
      </c>
      <c r="B450">
        <v>3</v>
      </c>
      <c r="C450">
        <v>19</v>
      </c>
      <c r="D450">
        <v>0</v>
      </c>
      <c r="E450">
        <v>0</v>
      </c>
      <c r="F450">
        <v>0</v>
      </c>
      <c r="G450" s="2">
        <f t="shared" si="6"/>
        <v>0.49926795792000006</v>
      </c>
      <c r="H450">
        <v>0.62108606</v>
      </c>
      <c r="I450">
        <v>0.3072743</v>
      </c>
      <c r="J450">
        <v>1.2530760999999999</v>
      </c>
      <c r="K450">
        <v>0.59438849999999999</v>
      </c>
      <c r="L450">
        <v>0.52910953999999999</v>
      </c>
      <c r="M450">
        <v>0.72578759999999998</v>
      </c>
      <c r="N450">
        <v>0.22647426000000001</v>
      </c>
      <c r="O450">
        <v>0.69070726999999998</v>
      </c>
      <c r="P450">
        <v>0.23051559999999999</v>
      </c>
      <c r="Q450">
        <v>0.30148616</v>
      </c>
      <c r="R450">
        <v>0.47661743000000001</v>
      </c>
      <c r="S450">
        <v>0.6211972</v>
      </c>
      <c r="T450">
        <v>0.49860494999999999</v>
      </c>
      <c r="U450">
        <v>0.12227441999999999</v>
      </c>
      <c r="V450">
        <v>0.30141192999999999</v>
      </c>
      <c r="W450">
        <v>0.11091645</v>
      </c>
      <c r="X450">
        <v>0.7368962</v>
      </c>
      <c r="Y450">
        <v>0.48821705999999998</v>
      </c>
      <c r="Z450">
        <v>0.59553900000000004</v>
      </c>
      <c r="AA450">
        <v>0.64850074000000002</v>
      </c>
      <c r="AB450">
        <v>0.48068166000000001</v>
      </c>
      <c r="AC450">
        <v>0.53512539999999997</v>
      </c>
      <c r="AD450">
        <v>0.21571409999999999</v>
      </c>
      <c r="AE450">
        <v>0.86167689999999997</v>
      </c>
      <c r="AF450">
        <v>0.24539728</v>
      </c>
      <c r="AG450">
        <v>0.61540059999999996</v>
      </c>
      <c r="AH450">
        <v>0.25297824000000002</v>
      </c>
      <c r="AI450">
        <v>0.59310850000000004</v>
      </c>
      <c r="AJ450">
        <v>5.9306445999999999E-2</v>
      </c>
      <c r="AK450">
        <v>0.65058260000000001</v>
      </c>
      <c r="AL450">
        <v>0.58889334999999998</v>
      </c>
      <c r="AM450">
        <v>0.28260352999999999</v>
      </c>
      <c r="AN450">
        <v>0.46290540000000002</v>
      </c>
      <c r="AO450">
        <v>0.75655245999999998</v>
      </c>
      <c r="AP450">
        <v>0.22915518000000001</v>
      </c>
      <c r="AQ450">
        <v>1.2714977999999999</v>
      </c>
      <c r="AR450">
        <v>0.29754366999999998</v>
      </c>
      <c r="AS450">
        <v>0.91142564999999998</v>
      </c>
      <c r="AT450">
        <v>0.34683219999999998</v>
      </c>
      <c r="AU450">
        <v>0.36012483000000001</v>
      </c>
      <c r="AV450">
        <v>1.3004941999999999</v>
      </c>
      <c r="AW450">
        <v>0.22051318</v>
      </c>
      <c r="AX450">
        <v>7.1579370000000003E-2</v>
      </c>
      <c r="AY450">
        <v>0.34257655999999997</v>
      </c>
      <c r="AZ450">
        <v>0.19909175000000001</v>
      </c>
      <c r="BA450">
        <v>0.65868199999999999</v>
      </c>
      <c r="BB450">
        <v>0.15071374000000001</v>
      </c>
      <c r="BC450">
        <v>0.74972499999999997</v>
      </c>
      <c r="BD450">
        <v>0.46576473000000002</v>
      </c>
      <c r="BE450">
        <v>0.70667080000000004</v>
      </c>
    </row>
    <row r="451" spans="1:57" x14ac:dyDescent="0.35">
      <c r="A451">
        <v>2013</v>
      </c>
      <c r="B451">
        <v>3</v>
      </c>
      <c r="C451">
        <v>20</v>
      </c>
      <c r="D451">
        <v>0</v>
      </c>
      <c r="E451">
        <v>0</v>
      </c>
      <c r="F451">
        <v>0</v>
      </c>
      <c r="G451" s="2">
        <f t="shared" ref="G451:G514" si="7">AVERAGE(H451:BE451)</f>
        <v>0.54407962792000009</v>
      </c>
      <c r="H451">
        <v>0.62108606</v>
      </c>
      <c r="I451">
        <v>0.30671104999999999</v>
      </c>
      <c r="J451">
        <v>1.2920201</v>
      </c>
      <c r="K451">
        <v>0.59438849999999999</v>
      </c>
      <c r="L451">
        <v>0.52910953999999999</v>
      </c>
      <c r="M451">
        <v>0.72578759999999998</v>
      </c>
      <c r="N451">
        <v>0.22647426000000001</v>
      </c>
      <c r="O451">
        <v>0.69070726999999998</v>
      </c>
      <c r="P451">
        <v>0.23051559999999999</v>
      </c>
      <c r="Q451">
        <v>0.30148616</v>
      </c>
      <c r="R451">
        <v>0.47661743000000001</v>
      </c>
      <c r="S451">
        <v>0.62459169999999997</v>
      </c>
      <c r="T451">
        <v>0.88584569999999996</v>
      </c>
      <c r="U451">
        <v>0.12227441999999999</v>
      </c>
      <c r="V451">
        <v>0.30200186000000001</v>
      </c>
      <c r="W451">
        <v>0.11091645</v>
      </c>
      <c r="X451">
        <v>0.7368962</v>
      </c>
      <c r="Y451">
        <v>0.48821705999999998</v>
      </c>
      <c r="Z451">
        <v>0.75478710000000004</v>
      </c>
      <c r="AA451">
        <v>0.64850074000000002</v>
      </c>
      <c r="AB451">
        <v>0.48068166000000001</v>
      </c>
      <c r="AC451">
        <v>0.53512539999999997</v>
      </c>
      <c r="AD451">
        <v>0.31489240000000002</v>
      </c>
      <c r="AE451">
        <v>0.86167689999999997</v>
      </c>
      <c r="AF451">
        <v>0.24539728</v>
      </c>
      <c r="AG451">
        <v>0.77671690000000004</v>
      </c>
      <c r="AH451">
        <v>0.25297824000000002</v>
      </c>
      <c r="AI451">
        <v>0.59680944999999996</v>
      </c>
      <c r="AJ451">
        <v>5.9306445999999999E-2</v>
      </c>
      <c r="AK451">
        <v>0.73071355000000004</v>
      </c>
      <c r="AL451">
        <v>0.59145015000000001</v>
      </c>
      <c r="AM451">
        <v>0.28260352999999999</v>
      </c>
      <c r="AN451">
        <v>0.46290540000000002</v>
      </c>
      <c r="AO451">
        <v>0.75655245999999998</v>
      </c>
      <c r="AP451">
        <v>0.22915518000000001</v>
      </c>
      <c r="AQ451">
        <v>1.2714977999999999</v>
      </c>
      <c r="AR451">
        <v>0.29754366999999998</v>
      </c>
      <c r="AS451">
        <v>0.94208720000000001</v>
      </c>
      <c r="AT451">
        <v>0.34373266000000002</v>
      </c>
      <c r="AU451">
        <v>0.36012483000000001</v>
      </c>
      <c r="AV451">
        <v>1.3004941999999999</v>
      </c>
      <c r="AW451">
        <v>0.84590770000000004</v>
      </c>
      <c r="AX451">
        <v>0.51932763999999998</v>
      </c>
      <c r="AY451">
        <v>0.34257655999999997</v>
      </c>
      <c r="AZ451">
        <v>0.19909175000000001</v>
      </c>
      <c r="BA451">
        <v>0.86282336999999998</v>
      </c>
      <c r="BB451">
        <v>0.15071374000000001</v>
      </c>
      <c r="BC451">
        <v>0.74972499999999997</v>
      </c>
      <c r="BD451">
        <v>0.46576473000000002</v>
      </c>
      <c r="BE451">
        <v>0.70667080000000004</v>
      </c>
    </row>
    <row r="452" spans="1:57" x14ac:dyDescent="0.35">
      <c r="A452">
        <v>2013</v>
      </c>
      <c r="B452">
        <v>3</v>
      </c>
      <c r="C452">
        <v>17</v>
      </c>
      <c r="D452">
        <v>6</v>
      </c>
      <c r="E452">
        <v>0</v>
      </c>
      <c r="F452">
        <v>0</v>
      </c>
      <c r="G452" s="2">
        <f t="shared" si="7"/>
        <v>9.0512197353999999E-2</v>
      </c>
      <c r="H452">
        <v>0.102744274</v>
      </c>
      <c r="I452">
        <v>2.9380541E-2</v>
      </c>
      <c r="J452">
        <v>6.6841020000000001E-2</v>
      </c>
      <c r="K452">
        <v>2.50428E-2</v>
      </c>
      <c r="L452">
        <v>3.3481249999999997E-2</v>
      </c>
      <c r="M452">
        <v>7.5378769999999998E-2</v>
      </c>
      <c r="N452">
        <v>0.1245767</v>
      </c>
      <c r="O452">
        <v>4.7070865000000003E-2</v>
      </c>
      <c r="P452">
        <v>0.14512247</v>
      </c>
      <c r="Q452">
        <v>3.7013073000000001E-2</v>
      </c>
      <c r="R452">
        <v>9.3327194000000002E-2</v>
      </c>
      <c r="S452">
        <v>2.9676633000000001E-2</v>
      </c>
      <c r="T452">
        <v>1.6372263000000001E-2</v>
      </c>
      <c r="U452">
        <v>0.35653180000000001</v>
      </c>
      <c r="V452">
        <v>4.0449480000000003E-2</v>
      </c>
      <c r="W452">
        <v>9.3419230000000006E-2</v>
      </c>
      <c r="X452">
        <v>0.112407036</v>
      </c>
      <c r="Y452">
        <v>6.7163563999999995E-2</v>
      </c>
      <c r="Z452">
        <v>2.8792116999999998E-3</v>
      </c>
      <c r="AA452">
        <v>0.15254238000000001</v>
      </c>
      <c r="AB452">
        <v>0.121134244</v>
      </c>
      <c r="AC452">
        <v>0.13143203000000001</v>
      </c>
      <c r="AD452">
        <v>4.9492359999999999E-2</v>
      </c>
      <c r="AE452">
        <v>4.6907585000000002E-2</v>
      </c>
      <c r="AF452">
        <v>7.0395306000000005E-2</v>
      </c>
      <c r="AG452">
        <v>0.10829733</v>
      </c>
      <c r="AH452">
        <v>0.13096704000000001</v>
      </c>
      <c r="AI452">
        <v>3.2825917000000003E-2</v>
      </c>
      <c r="AJ452">
        <v>0.19990695</v>
      </c>
      <c r="AK452">
        <v>5.0482600000000002E-2</v>
      </c>
      <c r="AL452">
        <v>0.11752443999999999</v>
      </c>
      <c r="AM452">
        <v>3.0447618999999999E-2</v>
      </c>
      <c r="AN452">
        <v>1.2262195E-2</v>
      </c>
      <c r="AO452">
        <v>0.40573323</v>
      </c>
      <c r="AP452">
        <v>6.2629309999999994E-2</v>
      </c>
      <c r="AQ452">
        <v>5.0340562999999998E-2</v>
      </c>
      <c r="AR452">
        <v>0.21150722999999999</v>
      </c>
      <c r="AS452">
        <v>1.2983204999999999E-2</v>
      </c>
      <c r="AT452">
        <v>2.2974540000000002E-2</v>
      </c>
      <c r="AU452">
        <v>0.1000451</v>
      </c>
      <c r="AV452">
        <v>0.12416346</v>
      </c>
      <c r="AW452">
        <v>3.2157579999999998E-2</v>
      </c>
      <c r="AX452">
        <v>7.4726223999999994E-2</v>
      </c>
      <c r="AY452">
        <v>0.14781981999999999</v>
      </c>
      <c r="AZ452">
        <v>0.13602808</v>
      </c>
      <c r="BA452">
        <v>6.3013559999999996E-2</v>
      </c>
      <c r="BB452">
        <v>6.9178390000000006E-2</v>
      </c>
      <c r="BC452">
        <v>5.6479729999999999E-2</v>
      </c>
      <c r="BD452">
        <v>0.15967542000000001</v>
      </c>
      <c r="BE452">
        <v>4.2658254999999999E-2</v>
      </c>
    </row>
    <row r="453" spans="1:57" x14ac:dyDescent="0.35">
      <c r="A453">
        <v>2013</v>
      </c>
      <c r="B453">
        <v>3</v>
      </c>
      <c r="C453">
        <v>17</v>
      </c>
      <c r="D453">
        <v>12</v>
      </c>
      <c r="E453">
        <v>0</v>
      </c>
      <c r="F453">
        <v>0</v>
      </c>
      <c r="G453" s="2">
        <f t="shared" si="7"/>
        <v>9.2706777605999977E-2</v>
      </c>
      <c r="H453">
        <v>0.10380234000000001</v>
      </c>
      <c r="I453">
        <v>2.9380542999999999E-2</v>
      </c>
      <c r="J453">
        <v>6.8538279999999993E-2</v>
      </c>
      <c r="K453">
        <v>2.5890772999999999E-2</v>
      </c>
      <c r="L453">
        <v>3.3481249999999997E-2</v>
      </c>
      <c r="M453">
        <v>7.5440060000000003E-2</v>
      </c>
      <c r="N453">
        <v>0.12436662599999999</v>
      </c>
      <c r="O453">
        <v>4.981857E-2</v>
      </c>
      <c r="P453">
        <v>0.14393026</v>
      </c>
      <c r="Q453">
        <v>4.2420417000000002E-2</v>
      </c>
      <c r="R453">
        <v>9.2835470000000003E-2</v>
      </c>
      <c r="S453">
        <v>3.0095489999999999E-2</v>
      </c>
      <c r="T453">
        <v>1.679112E-2</v>
      </c>
      <c r="U453">
        <v>0.36029410000000001</v>
      </c>
      <c r="V453">
        <v>4.0020365000000002E-2</v>
      </c>
      <c r="W453">
        <v>9.3419230000000006E-2</v>
      </c>
      <c r="X453">
        <v>0.11155907</v>
      </c>
      <c r="Y453">
        <v>6.7311029999999994E-2</v>
      </c>
      <c r="Z453">
        <v>2.1161113E-3</v>
      </c>
      <c r="AA453">
        <v>0.15084511</v>
      </c>
      <c r="AB453">
        <v>0.120581254</v>
      </c>
      <c r="AC453">
        <v>0.13143203000000001</v>
      </c>
      <c r="AD453">
        <v>5.1166040000000003E-2</v>
      </c>
      <c r="AE453">
        <v>4.6993777E-2</v>
      </c>
      <c r="AF453">
        <v>0.13468359999999999</v>
      </c>
      <c r="AG453">
        <v>0.11383884</v>
      </c>
      <c r="AH453">
        <v>0.13187762</v>
      </c>
      <c r="AI453">
        <v>3.3036009999999998E-2</v>
      </c>
      <c r="AJ453">
        <v>0.19969687999999999</v>
      </c>
      <c r="AK453">
        <v>5.0125032999999999E-2</v>
      </c>
      <c r="AL453">
        <v>0.11795355</v>
      </c>
      <c r="AM453">
        <v>3.2268776999999998E-2</v>
      </c>
      <c r="AN453">
        <v>1.2114718999999999E-2</v>
      </c>
      <c r="AO453">
        <v>0.40685389999999999</v>
      </c>
      <c r="AP453">
        <v>6.3048170000000001E-2</v>
      </c>
      <c r="AQ453">
        <v>5.0340573999999999E-2</v>
      </c>
      <c r="AR453">
        <v>0.21150725000000001</v>
      </c>
      <c r="AS453">
        <v>1.1715058E-2</v>
      </c>
      <c r="AT453">
        <v>2.2974540000000002E-2</v>
      </c>
      <c r="AU453">
        <v>0.1000451</v>
      </c>
      <c r="AV453">
        <v>0.1265358</v>
      </c>
      <c r="AW453">
        <v>3.2796785000000002E-2</v>
      </c>
      <c r="AX453">
        <v>7.4726223999999994E-2</v>
      </c>
      <c r="AY453">
        <v>0.14985105000000001</v>
      </c>
      <c r="AZ453">
        <v>0.15330830000000001</v>
      </c>
      <c r="BA453">
        <v>6.3013559999999996E-2</v>
      </c>
      <c r="BB453">
        <v>6.7910239999999997E-2</v>
      </c>
      <c r="BC453">
        <v>5.6479729999999999E-2</v>
      </c>
      <c r="BD453">
        <v>0.16043852</v>
      </c>
      <c r="BE453">
        <v>4.5669733999999997E-2</v>
      </c>
    </row>
    <row r="454" spans="1:57" x14ac:dyDescent="0.35">
      <c r="A454">
        <v>2013</v>
      </c>
      <c r="B454">
        <v>3</v>
      </c>
      <c r="C454">
        <v>18</v>
      </c>
      <c r="D454">
        <v>0</v>
      </c>
      <c r="E454">
        <v>0</v>
      </c>
      <c r="F454">
        <v>0</v>
      </c>
      <c r="G454" s="2">
        <f t="shared" si="7"/>
        <v>0.13932092704000001</v>
      </c>
      <c r="H454">
        <v>0.10380234000000001</v>
      </c>
      <c r="I454">
        <v>3.1163994E-2</v>
      </c>
      <c r="J454">
        <v>0.11575284600000001</v>
      </c>
      <c r="K454">
        <v>2.5890772999999999E-2</v>
      </c>
      <c r="L454">
        <v>3.4883554999999997E-2</v>
      </c>
      <c r="M454">
        <v>0.102370694</v>
      </c>
      <c r="N454">
        <v>0.12990043000000001</v>
      </c>
      <c r="O454">
        <v>7.9626515999999994E-2</v>
      </c>
      <c r="P454">
        <v>0.14393026</v>
      </c>
      <c r="Q454">
        <v>0.14537323999999999</v>
      </c>
      <c r="R454">
        <v>9.2835470000000003E-2</v>
      </c>
      <c r="S454">
        <v>7.5222269999999994E-2</v>
      </c>
      <c r="T454">
        <v>1.679112E-2</v>
      </c>
      <c r="U454">
        <v>0.38575187</v>
      </c>
      <c r="V454">
        <v>0.22689200000000001</v>
      </c>
      <c r="W454">
        <v>9.3419223999999995E-2</v>
      </c>
      <c r="X454">
        <v>0.1199638</v>
      </c>
      <c r="Y454">
        <v>7.3568759999999997E-2</v>
      </c>
      <c r="Z454">
        <v>9.5882519999999999E-2</v>
      </c>
      <c r="AA454">
        <v>0.15527015999999999</v>
      </c>
      <c r="AB454">
        <v>0.120581254</v>
      </c>
      <c r="AC454">
        <v>0.29738124999999999</v>
      </c>
      <c r="AD454">
        <v>0.14487700000000001</v>
      </c>
      <c r="AE454">
        <v>4.6993777E-2</v>
      </c>
      <c r="AF454">
        <v>0.37043965000000001</v>
      </c>
      <c r="AG454">
        <v>0.19573978</v>
      </c>
      <c r="AH454">
        <v>0.14007296</v>
      </c>
      <c r="AI454">
        <v>3.7813633999999999E-2</v>
      </c>
      <c r="AJ454">
        <v>0.20011704</v>
      </c>
      <c r="AK454">
        <v>6.4530909999999997E-2</v>
      </c>
      <c r="AL454">
        <v>0.13828011000000001</v>
      </c>
      <c r="AM454">
        <v>8.1807790000000005E-2</v>
      </c>
      <c r="AN454">
        <v>3.8336396000000002E-2</v>
      </c>
      <c r="AO454">
        <v>0.4554839</v>
      </c>
      <c r="AP454">
        <v>0.20537509000000001</v>
      </c>
      <c r="AQ454">
        <v>5.1103663000000001E-2</v>
      </c>
      <c r="AR454">
        <v>0.21150725000000001</v>
      </c>
      <c r="AS454">
        <v>1.1715058E-2</v>
      </c>
      <c r="AT454">
        <v>2.3675028000000001E-2</v>
      </c>
      <c r="AU454">
        <v>0.39399356000000002</v>
      </c>
      <c r="AV454">
        <v>0.15141156</v>
      </c>
      <c r="AW454">
        <v>9.6053570000000005E-2</v>
      </c>
      <c r="AX454">
        <v>0.11535090000000001</v>
      </c>
      <c r="AY454">
        <v>0.24960172</v>
      </c>
      <c r="AZ454">
        <v>0.20207306999999999</v>
      </c>
      <c r="BA454">
        <v>6.3013559999999996E-2</v>
      </c>
      <c r="BB454">
        <v>6.7910239999999997E-2</v>
      </c>
      <c r="BC454">
        <v>7.2589260000000003E-2</v>
      </c>
      <c r="BD454">
        <v>0.33291843999999998</v>
      </c>
      <c r="BE454">
        <v>0.13700709</v>
      </c>
    </row>
    <row r="455" spans="1:57" x14ac:dyDescent="0.35">
      <c r="A455">
        <v>2013</v>
      </c>
      <c r="B455">
        <v>3</v>
      </c>
      <c r="C455">
        <v>19</v>
      </c>
      <c r="D455">
        <v>0</v>
      </c>
      <c r="E455">
        <v>0</v>
      </c>
      <c r="F455">
        <v>0</v>
      </c>
      <c r="G455" s="2">
        <f t="shared" si="7"/>
        <v>0.22618269034000002</v>
      </c>
      <c r="H455">
        <v>0.106359154</v>
      </c>
      <c r="I455">
        <v>6.4462740000000004E-2</v>
      </c>
      <c r="J455">
        <v>0.24502874999999999</v>
      </c>
      <c r="K455">
        <v>2.5890772999999999E-2</v>
      </c>
      <c r="L455">
        <v>3.4883554999999997E-2</v>
      </c>
      <c r="M455">
        <v>0.102352835</v>
      </c>
      <c r="N455">
        <v>0.12891697999999999</v>
      </c>
      <c r="O455">
        <v>0.37664175</v>
      </c>
      <c r="P455">
        <v>0.14393026</v>
      </c>
      <c r="Q455">
        <v>0.55322649999999995</v>
      </c>
      <c r="R455">
        <v>9.2835470000000003E-2</v>
      </c>
      <c r="S455">
        <v>0.16870034</v>
      </c>
      <c r="T455">
        <v>2.9816702E-2</v>
      </c>
      <c r="U455">
        <v>0.38617205999999998</v>
      </c>
      <c r="V455">
        <v>0.34096991999999998</v>
      </c>
      <c r="W455">
        <v>9.3714190000000003E-2</v>
      </c>
      <c r="X455">
        <v>0.17587127999999999</v>
      </c>
      <c r="Y455">
        <v>9.6002370000000004E-2</v>
      </c>
      <c r="Z455">
        <v>0.18665462999999999</v>
      </c>
      <c r="AA455">
        <v>0.19239858000000001</v>
      </c>
      <c r="AB455">
        <v>0.18676519999999999</v>
      </c>
      <c r="AC455">
        <v>0.38807848</v>
      </c>
      <c r="AD455">
        <v>0.24611401999999999</v>
      </c>
      <c r="AE455">
        <v>4.6993777E-2</v>
      </c>
      <c r="AF455">
        <v>0.59296346</v>
      </c>
      <c r="AG455">
        <v>0.36641613000000001</v>
      </c>
      <c r="AH455">
        <v>0.25643630000000001</v>
      </c>
      <c r="AI455">
        <v>4.0913194E-2</v>
      </c>
      <c r="AJ455">
        <v>0.20011702000000001</v>
      </c>
      <c r="AK455">
        <v>0.41505054000000002</v>
      </c>
      <c r="AL455">
        <v>0.32973358000000003</v>
      </c>
      <c r="AM455">
        <v>0.27801108000000002</v>
      </c>
      <c r="AN455">
        <v>9.7647369999999997E-2</v>
      </c>
      <c r="AO455">
        <v>0.4554839</v>
      </c>
      <c r="AP455">
        <v>0.29371720000000001</v>
      </c>
      <c r="AQ455">
        <v>5.1693570000000001E-2</v>
      </c>
      <c r="AR455">
        <v>0.21180217000000001</v>
      </c>
      <c r="AS455">
        <v>1.1715058E-2</v>
      </c>
      <c r="AT455">
        <v>2.9731062999999999E-2</v>
      </c>
      <c r="AU455">
        <v>0.86948323000000005</v>
      </c>
      <c r="AV455">
        <v>0.31862583999999999</v>
      </c>
      <c r="AW455">
        <v>0.103396796</v>
      </c>
      <c r="AX455">
        <v>0.14458929000000001</v>
      </c>
      <c r="AY455">
        <v>0.41738715999999998</v>
      </c>
      <c r="AZ455">
        <v>0.22680027999999999</v>
      </c>
      <c r="BA455">
        <v>6.2593380000000004E-2</v>
      </c>
      <c r="BB455">
        <v>6.7910239999999997E-2</v>
      </c>
      <c r="BC455">
        <v>0.13495615</v>
      </c>
      <c r="BD455">
        <v>0.69341969999999997</v>
      </c>
      <c r="BE455">
        <v>0.2257605</v>
      </c>
    </row>
    <row r="456" spans="1:57" x14ac:dyDescent="0.35">
      <c r="A456">
        <v>2013</v>
      </c>
      <c r="B456">
        <v>3</v>
      </c>
      <c r="C456">
        <v>20</v>
      </c>
      <c r="D456">
        <v>0</v>
      </c>
      <c r="E456">
        <v>0</v>
      </c>
      <c r="F456">
        <v>0</v>
      </c>
      <c r="G456" s="2">
        <f t="shared" si="7"/>
        <v>0.26676932955999999</v>
      </c>
      <c r="H456">
        <v>0.106359154</v>
      </c>
      <c r="I456">
        <v>6.4462740000000004E-2</v>
      </c>
      <c r="J456">
        <v>0.24236721</v>
      </c>
      <c r="K456">
        <v>2.5595814000000001E-2</v>
      </c>
      <c r="L456">
        <v>3.4883554999999997E-2</v>
      </c>
      <c r="M456">
        <v>0.102352835</v>
      </c>
      <c r="N456">
        <v>0.12891697999999999</v>
      </c>
      <c r="O456">
        <v>0.44130498000000001</v>
      </c>
      <c r="P456">
        <v>0.18877912999999999</v>
      </c>
      <c r="Q456">
        <v>0.62786640000000005</v>
      </c>
      <c r="R456">
        <v>9.2712909999999996E-2</v>
      </c>
      <c r="S456">
        <v>0.16870034</v>
      </c>
      <c r="T456">
        <v>2.9816702E-2</v>
      </c>
      <c r="U456">
        <v>0.38759542000000002</v>
      </c>
      <c r="V456">
        <v>0.39755057999999999</v>
      </c>
      <c r="W456">
        <v>0.17479831000000001</v>
      </c>
      <c r="X456">
        <v>0.17587127999999999</v>
      </c>
      <c r="Y456">
        <v>9.9149100000000004E-2</v>
      </c>
      <c r="Z456">
        <v>0.39563954000000001</v>
      </c>
      <c r="AA456">
        <v>0.19239858000000001</v>
      </c>
      <c r="AB456">
        <v>0.28453951999999999</v>
      </c>
      <c r="AC456">
        <v>0.44852769999999997</v>
      </c>
      <c r="AD456">
        <v>0.24611401999999999</v>
      </c>
      <c r="AE456">
        <v>0.13588330000000001</v>
      </c>
      <c r="AF456">
        <v>0.73893059999999999</v>
      </c>
      <c r="AG456">
        <v>0.36641613000000001</v>
      </c>
      <c r="AH456">
        <v>0.25643630000000001</v>
      </c>
      <c r="AI456">
        <v>8.8347640000000005E-2</v>
      </c>
      <c r="AJ456">
        <v>0.20213719999999999</v>
      </c>
      <c r="AK456">
        <v>0.41657674</v>
      </c>
      <c r="AL456">
        <v>0.33229039999999999</v>
      </c>
      <c r="AM456">
        <v>0.44184010000000001</v>
      </c>
      <c r="AN456">
        <v>0.104726315</v>
      </c>
      <c r="AO456">
        <v>0.45634209999999997</v>
      </c>
      <c r="AP456">
        <v>0.49079674000000001</v>
      </c>
      <c r="AQ456">
        <v>5.6118679999999997E-2</v>
      </c>
      <c r="AR456">
        <v>0.21394067</v>
      </c>
      <c r="AS456">
        <v>1.0436654E-2</v>
      </c>
      <c r="AT456">
        <v>3.0568767E-2</v>
      </c>
      <c r="AU456">
        <v>0.89720917</v>
      </c>
      <c r="AV456">
        <v>0.31862583999999999</v>
      </c>
      <c r="AW456">
        <v>0.21766439000000001</v>
      </c>
      <c r="AX456">
        <v>0.50790290000000005</v>
      </c>
      <c r="AY456">
        <v>0.51516885000000001</v>
      </c>
      <c r="AZ456">
        <v>0.22891639999999999</v>
      </c>
      <c r="BA456">
        <v>6.2593386000000001E-2</v>
      </c>
      <c r="BB456">
        <v>0.124634616</v>
      </c>
      <c r="BC456">
        <v>0.13495615</v>
      </c>
      <c r="BD456">
        <v>0.70846933000000001</v>
      </c>
      <c r="BE456">
        <v>0.22423430999999999</v>
      </c>
    </row>
    <row r="457" spans="1:57" x14ac:dyDescent="0.35">
      <c r="A457">
        <v>2013</v>
      </c>
      <c r="B457">
        <v>3</v>
      </c>
      <c r="C457">
        <v>21</v>
      </c>
      <c r="D457">
        <v>0</v>
      </c>
      <c r="E457">
        <v>0</v>
      </c>
      <c r="F457">
        <v>0</v>
      </c>
      <c r="G457" s="2">
        <f t="shared" si="7"/>
        <v>0.26676097989999997</v>
      </c>
      <c r="H457">
        <v>0.10508073</v>
      </c>
      <c r="I457">
        <v>6.4462740000000004E-2</v>
      </c>
      <c r="J457">
        <v>0.24236721</v>
      </c>
      <c r="K457">
        <v>2.5595814000000001E-2</v>
      </c>
      <c r="L457">
        <v>3.3357352E-2</v>
      </c>
      <c r="M457">
        <v>0.102352835</v>
      </c>
      <c r="N457">
        <v>0.12891697999999999</v>
      </c>
      <c r="O457">
        <v>0.44130498000000001</v>
      </c>
      <c r="P457">
        <v>0.18877912999999999</v>
      </c>
      <c r="Q457">
        <v>0.62786640000000005</v>
      </c>
      <c r="R457">
        <v>9.2712909999999996E-2</v>
      </c>
      <c r="S457">
        <v>0.16870034</v>
      </c>
      <c r="T457">
        <v>3.1220346999999999E-2</v>
      </c>
      <c r="U457">
        <v>0.38759542000000002</v>
      </c>
      <c r="V457">
        <v>0.39755057999999999</v>
      </c>
      <c r="W457">
        <v>0.17479831000000001</v>
      </c>
      <c r="X457">
        <v>0.17641403</v>
      </c>
      <c r="Y457">
        <v>9.9149100000000004E-2</v>
      </c>
      <c r="Z457">
        <v>0.3963547</v>
      </c>
      <c r="AA457">
        <v>0.19239858000000001</v>
      </c>
      <c r="AB457">
        <v>0.28453951999999999</v>
      </c>
      <c r="AC457">
        <v>0.44852769999999997</v>
      </c>
      <c r="AD457">
        <v>0.24611401999999999</v>
      </c>
      <c r="AE457">
        <v>0.13588330000000001</v>
      </c>
      <c r="AF457">
        <v>0.73893059999999999</v>
      </c>
      <c r="AG457">
        <v>0.36641613000000001</v>
      </c>
      <c r="AH457">
        <v>0.2592409</v>
      </c>
      <c r="AI457">
        <v>8.8347640000000005E-2</v>
      </c>
      <c r="AJ457">
        <v>0.20213719999999999</v>
      </c>
      <c r="AK457">
        <v>0.41657674</v>
      </c>
      <c r="AL457">
        <v>0.33229039999999999</v>
      </c>
      <c r="AM457">
        <v>0.44184010000000001</v>
      </c>
      <c r="AN457">
        <v>0.10108399999999999</v>
      </c>
      <c r="AO457">
        <v>0.45634209999999997</v>
      </c>
      <c r="AP457">
        <v>0.49079674000000001</v>
      </c>
      <c r="AQ457">
        <v>5.7519670000000002E-2</v>
      </c>
      <c r="AR457">
        <v>0.21649750000000001</v>
      </c>
      <c r="AS457">
        <v>1.0436654E-2</v>
      </c>
      <c r="AT457">
        <v>3.0568767E-2</v>
      </c>
      <c r="AU457">
        <v>0.89720917</v>
      </c>
      <c r="AV457">
        <v>0.31862583999999999</v>
      </c>
      <c r="AW457">
        <v>0.21623412</v>
      </c>
      <c r="AX457">
        <v>0.50790290000000005</v>
      </c>
      <c r="AY457">
        <v>0.51516885000000001</v>
      </c>
      <c r="AZ457">
        <v>0.22891639999999999</v>
      </c>
      <c r="BA457">
        <v>6.2593386000000001E-2</v>
      </c>
      <c r="BB457">
        <v>0.12534975000000001</v>
      </c>
      <c r="BC457">
        <v>0.13227676999999999</v>
      </c>
      <c r="BD457">
        <v>0.70846933000000001</v>
      </c>
      <c r="BE457">
        <v>0.22423430999999999</v>
      </c>
    </row>
    <row r="458" spans="1:57" x14ac:dyDescent="0.35">
      <c r="A458">
        <v>2013</v>
      </c>
      <c r="B458">
        <v>3</v>
      </c>
      <c r="C458">
        <v>18</v>
      </c>
      <c r="D458">
        <v>6</v>
      </c>
      <c r="E458">
        <v>0</v>
      </c>
      <c r="F458">
        <v>0</v>
      </c>
      <c r="G458" s="2">
        <f t="shared" si="7"/>
        <v>2.9020024822399994E-2</v>
      </c>
      <c r="H458">
        <v>1.0504518E-3</v>
      </c>
      <c r="I458">
        <v>3.3204794000000003E-2</v>
      </c>
      <c r="J458">
        <v>3.8617760000000001E-2</v>
      </c>
      <c r="K458">
        <v>5.5043540000000002E-2</v>
      </c>
      <c r="L458">
        <v>4.6998075999999996E-3</v>
      </c>
      <c r="M458">
        <v>1.1025327999999999E-2</v>
      </c>
      <c r="N458">
        <v>1.5213608999999999E-2</v>
      </c>
      <c r="O458">
        <v>2.8575449999999999E-2</v>
      </c>
      <c r="P458">
        <v>9.1615569999999993E-2</v>
      </c>
      <c r="Q458">
        <v>1.7567985000000001E-2</v>
      </c>
      <c r="R458">
        <v>8.2662879999999994E-2</v>
      </c>
      <c r="S458" s="1">
        <v>-5.282305E-20</v>
      </c>
      <c r="T458">
        <v>3.4099944E-2</v>
      </c>
      <c r="U458">
        <v>3.9505079999999998E-2</v>
      </c>
      <c r="V458">
        <v>3.0579328999999999E-2</v>
      </c>
      <c r="W458">
        <v>2.1293257999999999E-2</v>
      </c>
      <c r="X458">
        <v>1.0875220999999999E-2</v>
      </c>
      <c r="Y458">
        <v>3.5505198000000002E-2</v>
      </c>
      <c r="Z458">
        <v>4.4561714000000002E-2</v>
      </c>
      <c r="AA458">
        <v>6.3027069999999996E-4</v>
      </c>
      <c r="AB458">
        <v>4.2018061999999999E-4</v>
      </c>
      <c r="AC458">
        <v>5.0316513E-2</v>
      </c>
      <c r="AD458">
        <v>4.6700134999999997E-2</v>
      </c>
      <c r="AE458">
        <v>4.8703633000000003E-2</v>
      </c>
      <c r="AF458">
        <v>4.8320780000000001E-3</v>
      </c>
      <c r="AG458">
        <v>3.4029730000000001E-2</v>
      </c>
      <c r="AH458">
        <v>2.0550176999999999E-2</v>
      </c>
      <c r="AI458">
        <v>3.9308666999999999E-2</v>
      </c>
      <c r="AJ458">
        <v>5.2946657000000001E-2</v>
      </c>
      <c r="AK458">
        <v>4.2720214000000001E-3</v>
      </c>
      <c r="AL458">
        <v>0.13127558</v>
      </c>
      <c r="AM458">
        <v>9.878389999999999E-4</v>
      </c>
      <c r="AN458">
        <v>2.3845657999999999E-2</v>
      </c>
      <c r="AO458">
        <v>2.9053889999999999E-2</v>
      </c>
      <c r="AP458">
        <v>7.5855106000000004E-3</v>
      </c>
      <c r="AQ458">
        <v>2.1134157000000001E-2</v>
      </c>
      <c r="AR458" s="1">
        <v>-9.1998679999999997E-21</v>
      </c>
      <c r="AS458">
        <v>4.2767614000000002E-2</v>
      </c>
      <c r="AT458">
        <v>4.7700239999999998E-2</v>
      </c>
      <c r="AU458" s="1">
        <v>-6.7657749999999999E-21</v>
      </c>
      <c r="AV458">
        <v>6.3027090000000003E-4</v>
      </c>
      <c r="AW458">
        <v>2.4507358999999999E-2</v>
      </c>
      <c r="AX458">
        <v>3.6417525E-3</v>
      </c>
      <c r="AY458">
        <v>2.6818648E-2</v>
      </c>
      <c r="AZ458">
        <v>3.5600661999999998E-2</v>
      </c>
      <c r="BA458">
        <v>1.8309392000000001E-2</v>
      </c>
      <c r="BB458">
        <v>1.7211542E-2</v>
      </c>
      <c r="BC458">
        <v>9.5247745999999994E-2</v>
      </c>
      <c r="BD458">
        <v>1.3584435000000001E-2</v>
      </c>
      <c r="BE458">
        <v>1.2691963000000001E-2</v>
      </c>
    </row>
    <row r="459" spans="1:57" x14ac:dyDescent="0.35">
      <c r="A459">
        <v>2013</v>
      </c>
      <c r="B459">
        <v>3</v>
      </c>
      <c r="C459">
        <v>18</v>
      </c>
      <c r="D459">
        <v>12</v>
      </c>
      <c r="E459">
        <v>0</v>
      </c>
      <c r="F459">
        <v>0</v>
      </c>
      <c r="G459" s="2">
        <f t="shared" si="7"/>
        <v>6.8191807822000017E-2</v>
      </c>
      <c r="H459">
        <v>6.9371275999999997E-3</v>
      </c>
      <c r="I459">
        <v>8.3745710000000001E-2</v>
      </c>
      <c r="J459">
        <v>5.8001928000000001E-2</v>
      </c>
      <c r="K459">
        <v>0.12156459999999999</v>
      </c>
      <c r="L459">
        <v>1.0765299000000001E-2</v>
      </c>
      <c r="M459">
        <v>4.6119787000000002E-2</v>
      </c>
      <c r="N459">
        <v>5.2476679999999998E-2</v>
      </c>
      <c r="O459">
        <v>3.6879219999999997E-2</v>
      </c>
      <c r="P459">
        <v>0.14539877000000001</v>
      </c>
      <c r="Q459">
        <v>6.7535239999999996E-2</v>
      </c>
      <c r="R459">
        <v>0.18573289000000001</v>
      </c>
      <c r="S459">
        <v>5.0573759999999997E-3</v>
      </c>
      <c r="T459">
        <v>0.11746543</v>
      </c>
      <c r="U459">
        <v>0.12570368000000001</v>
      </c>
      <c r="V459">
        <v>4.9078386000000002E-2</v>
      </c>
      <c r="W459">
        <v>6.8691520000000006E-2</v>
      </c>
      <c r="X459">
        <v>4.4359412000000001E-2</v>
      </c>
      <c r="Y459">
        <v>8.7880669999999994E-2</v>
      </c>
      <c r="Z459">
        <v>8.9384469999999994E-2</v>
      </c>
      <c r="AA459">
        <v>6.5028593000000003E-3</v>
      </c>
      <c r="AB459">
        <v>1.8504532E-3</v>
      </c>
      <c r="AC459">
        <v>0.16343641</v>
      </c>
      <c r="AD459">
        <v>5.2934423000000001E-2</v>
      </c>
      <c r="AE459">
        <v>0.11189129</v>
      </c>
      <c r="AF459">
        <v>7.4380263999999996E-3</v>
      </c>
      <c r="AG459">
        <v>8.123785E-2</v>
      </c>
      <c r="AH459">
        <v>0.10489162</v>
      </c>
      <c r="AI459">
        <v>7.7907550000000006E-2</v>
      </c>
      <c r="AJ459">
        <v>9.6465974999999995E-2</v>
      </c>
      <c r="AK459">
        <v>1.4442902000000001E-2</v>
      </c>
      <c r="AL459">
        <v>0.17586736</v>
      </c>
      <c r="AM459">
        <v>7.3280109999999997E-3</v>
      </c>
      <c r="AN459">
        <v>0.121943474</v>
      </c>
      <c r="AO459">
        <v>4.5698203E-2</v>
      </c>
      <c r="AP459">
        <v>3.3464298000000003E-2</v>
      </c>
      <c r="AQ459">
        <v>4.6671619999999997E-2</v>
      </c>
      <c r="AR459" s="1">
        <v>-8.8783330000000004E-21</v>
      </c>
      <c r="AS459">
        <v>7.1543455000000006E-2</v>
      </c>
      <c r="AT459">
        <v>0.25322324000000002</v>
      </c>
      <c r="AU459" s="1">
        <v>-5.2122173000000003E-21</v>
      </c>
      <c r="AV459">
        <v>1.8504532E-3</v>
      </c>
      <c r="AW459">
        <v>3.1292126000000003E-2</v>
      </c>
      <c r="AX459">
        <v>4.7624204E-3</v>
      </c>
      <c r="AY459">
        <v>6.4018130000000006E-2</v>
      </c>
      <c r="AZ459">
        <v>8.7228714999999998E-2</v>
      </c>
      <c r="BA459">
        <v>5.5455499999999998E-2</v>
      </c>
      <c r="BB459">
        <v>8.4814100000000003E-2</v>
      </c>
      <c r="BC459">
        <v>0.13093613000000001</v>
      </c>
      <c r="BD459">
        <v>2.1198377000000001E-2</v>
      </c>
      <c r="BE459">
        <v>5.0517223999999999E-2</v>
      </c>
    </row>
    <row r="460" spans="1:57" x14ac:dyDescent="0.35">
      <c r="A460">
        <v>2013</v>
      </c>
      <c r="B460">
        <v>3</v>
      </c>
      <c r="C460">
        <v>19</v>
      </c>
      <c r="D460">
        <v>0</v>
      </c>
      <c r="E460">
        <v>0</v>
      </c>
      <c r="F460">
        <v>0</v>
      </c>
      <c r="G460" s="2">
        <f t="shared" si="7"/>
        <v>8.3046989370000018E-2</v>
      </c>
      <c r="H460">
        <v>6.9371275999999997E-3</v>
      </c>
      <c r="I460">
        <v>8.3745710000000001E-2</v>
      </c>
      <c r="J460">
        <v>0.46757364000000001</v>
      </c>
      <c r="K460">
        <v>0.12084945</v>
      </c>
      <c r="L460">
        <v>1.0912776000000001E-2</v>
      </c>
      <c r="M460">
        <v>4.6119787000000002E-2</v>
      </c>
      <c r="N460">
        <v>0.10100870000000001</v>
      </c>
      <c r="O460">
        <v>3.6879219999999997E-2</v>
      </c>
      <c r="P460">
        <v>0.14539877000000001</v>
      </c>
      <c r="Q460">
        <v>0.12816380999999999</v>
      </c>
      <c r="R460">
        <v>0.18755405999999999</v>
      </c>
      <c r="S460">
        <v>5.0573759999999997E-3</v>
      </c>
      <c r="T460">
        <v>0.11746543</v>
      </c>
      <c r="U460">
        <v>0.12570368000000001</v>
      </c>
      <c r="V460">
        <v>5.2720700000000002E-2</v>
      </c>
      <c r="W460">
        <v>6.8691520000000006E-2</v>
      </c>
      <c r="X460">
        <v>4.4359410000000002E-2</v>
      </c>
      <c r="Y460">
        <v>8.7880669999999994E-2</v>
      </c>
      <c r="Z460">
        <v>8.9384469999999994E-2</v>
      </c>
      <c r="AA460">
        <v>6.5028593000000003E-3</v>
      </c>
      <c r="AB460">
        <v>1.8504532E-3</v>
      </c>
      <c r="AC460">
        <v>0.16215800999999999</v>
      </c>
      <c r="AD460">
        <v>0.15869853</v>
      </c>
      <c r="AE460">
        <v>0.11134855</v>
      </c>
      <c r="AF460">
        <v>1.1500514999999999E-2</v>
      </c>
      <c r="AG460">
        <v>8.123785E-2</v>
      </c>
      <c r="AH460">
        <v>0.1093206</v>
      </c>
      <c r="AI460">
        <v>7.7907550000000006E-2</v>
      </c>
      <c r="AJ460">
        <v>9.6465974999999995E-2</v>
      </c>
      <c r="AK460">
        <v>1.2326792E-2</v>
      </c>
      <c r="AL460">
        <v>0.19407891999999999</v>
      </c>
      <c r="AM460">
        <v>7.3280109999999997E-3</v>
      </c>
      <c r="AN460">
        <v>0.12236366</v>
      </c>
      <c r="AO460">
        <v>4.919304E-2</v>
      </c>
      <c r="AP460">
        <v>3.3254206000000001E-2</v>
      </c>
      <c r="AQ460">
        <v>4.4555508000000001E-2</v>
      </c>
      <c r="AR460" s="1">
        <v>-8.3733100000000001E-21</v>
      </c>
      <c r="AS460">
        <v>8.7090134999999999E-2</v>
      </c>
      <c r="AT460">
        <v>0.25322324000000002</v>
      </c>
      <c r="AU460">
        <v>1.3132776000000001E-2</v>
      </c>
      <c r="AV460">
        <v>1.4302729999999999E-3</v>
      </c>
      <c r="AW460">
        <v>3.4516916000000002E-2</v>
      </c>
      <c r="AX460">
        <v>4.7624204E-3</v>
      </c>
      <c r="AY460">
        <v>6.5296519999999997E-2</v>
      </c>
      <c r="AZ460">
        <v>8.7228714999999998E-2</v>
      </c>
      <c r="BA460">
        <v>5.5455499999999998E-2</v>
      </c>
      <c r="BB460">
        <v>8.4814100000000003E-2</v>
      </c>
      <c r="BC460">
        <v>0.13093613000000001</v>
      </c>
      <c r="BD460">
        <v>2.1198377000000001E-2</v>
      </c>
      <c r="BE460">
        <v>0.10676703</v>
      </c>
    </row>
    <row r="461" spans="1:57" x14ac:dyDescent="0.35">
      <c r="A461">
        <v>2013</v>
      </c>
      <c r="B461">
        <v>3</v>
      </c>
      <c r="C461">
        <v>20</v>
      </c>
      <c r="D461">
        <v>0</v>
      </c>
      <c r="E461">
        <v>0</v>
      </c>
      <c r="F461">
        <v>0</v>
      </c>
      <c r="G461" s="2">
        <f t="shared" si="7"/>
        <v>0.17715330326000003</v>
      </c>
      <c r="H461">
        <v>1.3851385000000001E-2</v>
      </c>
      <c r="I461">
        <v>0.22953074000000001</v>
      </c>
      <c r="J461">
        <v>0.89022570000000001</v>
      </c>
      <c r="K461">
        <v>0.42100634999999997</v>
      </c>
      <c r="L461">
        <v>1.4137558999999999E-2</v>
      </c>
      <c r="M461">
        <v>0.18676013</v>
      </c>
      <c r="N461">
        <v>0.37435334999999997</v>
      </c>
      <c r="O461">
        <v>3.9402958000000002E-2</v>
      </c>
      <c r="P461">
        <v>0.14539877000000001</v>
      </c>
      <c r="Q461">
        <v>0.27081280000000002</v>
      </c>
      <c r="R461">
        <v>0.22761276</v>
      </c>
      <c r="S461">
        <v>1.6560653000000002E-2</v>
      </c>
      <c r="T461">
        <v>0.11564426999999999</v>
      </c>
      <c r="U461">
        <v>0.14483607000000001</v>
      </c>
      <c r="V461">
        <v>8.2106139999999994E-2</v>
      </c>
      <c r="W461">
        <v>0.35322197999999999</v>
      </c>
      <c r="X461">
        <v>0.18003005</v>
      </c>
      <c r="Y461">
        <v>9.4323814000000006E-2</v>
      </c>
      <c r="Z461">
        <v>0.10716303000000001</v>
      </c>
      <c r="AA461">
        <v>3.7193900000000002E-2</v>
      </c>
      <c r="AB461">
        <v>1.1079853000000001E-2</v>
      </c>
      <c r="AC461">
        <v>0.16215800999999999</v>
      </c>
      <c r="AD461">
        <v>0.27332070000000003</v>
      </c>
      <c r="AE461">
        <v>0.16217500000000001</v>
      </c>
      <c r="AF461">
        <v>0.120159686</v>
      </c>
      <c r="AG461">
        <v>8.0942899999999998E-2</v>
      </c>
      <c r="AH461">
        <v>0.39409464999999999</v>
      </c>
      <c r="AI461">
        <v>7.7907555000000003E-2</v>
      </c>
      <c r="AJ461">
        <v>0.25603710000000002</v>
      </c>
      <c r="AK461">
        <v>0.2892285</v>
      </c>
      <c r="AL461">
        <v>0.25598084999999998</v>
      </c>
      <c r="AM461">
        <v>0.27710077</v>
      </c>
      <c r="AN461">
        <v>0.121943474</v>
      </c>
      <c r="AO461">
        <v>7.3983699999999999E-2</v>
      </c>
      <c r="AP461">
        <v>0.24244225</v>
      </c>
      <c r="AQ461">
        <v>4.4555508000000001E-2</v>
      </c>
      <c r="AR461">
        <v>3.4178420000000001E-2</v>
      </c>
      <c r="AS461">
        <v>9.8857429999999996E-2</v>
      </c>
      <c r="AT461">
        <v>0.40664022999999999</v>
      </c>
      <c r="AU461">
        <v>1.4142867999999999E-2</v>
      </c>
      <c r="AV461">
        <v>7.6547145999999996E-2</v>
      </c>
      <c r="AW461">
        <v>0.41616404000000001</v>
      </c>
      <c r="AX461">
        <v>0.27569450000000001</v>
      </c>
      <c r="AY461">
        <v>9.8077334000000002E-2</v>
      </c>
      <c r="AZ461">
        <v>8.9908109999999999E-2</v>
      </c>
      <c r="BA461">
        <v>9.0857300000000002E-2</v>
      </c>
      <c r="BB461">
        <v>8.4814100000000003E-2</v>
      </c>
      <c r="BC461">
        <v>0.13093613000000001</v>
      </c>
      <c r="BD461">
        <v>4.6004459999999997E-2</v>
      </c>
      <c r="BE461">
        <v>0.20756018000000001</v>
      </c>
    </row>
    <row r="462" spans="1:57" x14ac:dyDescent="0.35">
      <c r="A462">
        <v>2013</v>
      </c>
      <c r="B462">
        <v>3</v>
      </c>
      <c r="C462">
        <v>21</v>
      </c>
      <c r="D462">
        <v>0</v>
      </c>
      <c r="E462">
        <v>0</v>
      </c>
      <c r="F462">
        <v>0</v>
      </c>
      <c r="G462" s="2">
        <f t="shared" si="7"/>
        <v>0.17713368734000004</v>
      </c>
      <c r="H462">
        <v>1.3851385000000001E-2</v>
      </c>
      <c r="I462">
        <v>0.22953074000000001</v>
      </c>
      <c r="J462">
        <v>0.89022570000000001</v>
      </c>
      <c r="K462">
        <v>0.42100634999999997</v>
      </c>
      <c r="L462">
        <v>1.4137558999999999E-2</v>
      </c>
      <c r="M462">
        <v>0.18676013</v>
      </c>
      <c r="N462">
        <v>0.37435334999999997</v>
      </c>
      <c r="O462">
        <v>3.9402958000000002E-2</v>
      </c>
      <c r="P462">
        <v>0.14539877000000001</v>
      </c>
      <c r="Q462">
        <v>0.27081280000000002</v>
      </c>
      <c r="R462">
        <v>0.22761276</v>
      </c>
      <c r="S462">
        <v>1.6560653000000002E-2</v>
      </c>
      <c r="T462">
        <v>0.11564426999999999</v>
      </c>
      <c r="U462">
        <v>0.14483607000000001</v>
      </c>
      <c r="V462">
        <v>8.2106139999999994E-2</v>
      </c>
      <c r="W462">
        <v>0.35322197999999999</v>
      </c>
      <c r="X462">
        <v>0.18003005</v>
      </c>
      <c r="Y462">
        <v>9.4323814000000006E-2</v>
      </c>
      <c r="Z462">
        <v>0.10716303000000001</v>
      </c>
      <c r="AA462">
        <v>3.7193900000000002E-2</v>
      </c>
      <c r="AB462">
        <v>1.1079853000000001E-2</v>
      </c>
      <c r="AC462">
        <v>0.16215800999999999</v>
      </c>
      <c r="AD462">
        <v>0.27332070000000003</v>
      </c>
      <c r="AE462">
        <v>0.16217500000000001</v>
      </c>
      <c r="AF462">
        <v>0.120159686</v>
      </c>
      <c r="AG462">
        <v>8.0942899999999998E-2</v>
      </c>
      <c r="AH462">
        <v>0.39409464999999999</v>
      </c>
      <c r="AI462">
        <v>7.7907555000000003E-2</v>
      </c>
      <c r="AJ462">
        <v>0.25603710000000002</v>
      </c>
      <c r="AK462">
        <v>0.2892285</v>
      </c>
      <c r="AL462">
        <v>0.25598084999999998</v>
      </c>
      <c r="AM462">
        <v>0.27710077</v>
      </c>
      <c r="AN462">
        <v>0.121943474</v>
      </c>
      <c r="AO462">
        <v>7.2705283999999995E-2</v>
      </c>
      <c r="AP462">
        <v>0.24244225</v>
      </c>
      <c r="AQ462">
        <v>4.4555508000000001E-2</v>
      </c>
      <c r="AR462">
        <v>3.4178420000000001E-2</v>
      </c>
      <c r="AS462">
        <v>9.8857429999999996E-2</v>
      </c>
      <c r="AT462">
        <v>0.40553420000000001</v>
      </c>
      <c r="AU462">
        <v>1.4142867999999999E-2</v>
      </c>
      <c r="AV462">
        <v>7.6547145999999996E-2</v>
      </c>
      <c r="AW462">
        <v>0.41616404000000001</v>
      </c>
      <c r="AX462">
        <v>0.27569450000000001</v>
      </c>
      <c r="AY462">
        <v>9.8077334000000002E-2</v>
      </c>
      <c r="AZ462">
        <v>8.9908109999999999E-2</v>
      </c>
      <c r="BA462">
        <v>9.0857300000000002E-2</v>
      </c>
      <c r="BB462">
        <v>8.4814100000000003E-2</v>
      </c>
      <c r="BC462">
        <v>0.13233977999999999</v>
      </c>
      <c r="BD462">
        <v>4.6004459999999997E-2</v>
      </c>
      <c r="BE462">
        <v>0.20756018000000001</v>
      </c>
    </row>
    <row r="463" spans="1:57" x14ac:dyDescent="0.35">
      <c r="A463">
        <v>2013</v>
      </c>
      <c r="B463">
        <v>3</v>
      </c>
      <c r="C463">
        <v>22</v>
      </c>
      <c r="D463">
        <v>0</v>
      </c>
      <c r="E463">
        <v>0</v>
      </c>
      <c r="F463">
        <v>0</v>
      </c>
      <c r="G463" s="2">
        <f t="shared" si="7"/>
        <v>0.17715090554000004</v>
      </c>
      <c r="H463">
        <v>1.3851385000000001E-2</v>
      </c>
      <c r="I463">
        <v>0.22953074000000001</v>
      </c>
      <c r="J463">
        <v>0.89022570000000001</v>
      </c>
      <c r="K463">
        <v>0.42100634999999997</v>
      </c>
      <c r="L463">
        <v>1.4137558999999999E-2</v>
      </c>
      <c r="M463">
        <v>0.18676013</v>
      </c>
      <c r="N463">
        <v>0.37435334999999997</v>
      </c>
      <c r="O463">
        <v>3.9402958000000002E-2</v>
      </c>
      <c r="P463">
        <v>0.14539877000000001</v>
      </c>
      <c r="Q463">
        <v>0.27081280000000002</v>
      </c>
      <c r="R463">
        <v>0.22761276</v>
      </c>
      <c r="S463">
        <v>1.6560653000000002E-2</v>
      </c>
      <c r="T463">
        <v>0.11564426999999999</v>
      </c>
      <c r="U463">
        <v>0.14483607000000001</v>
      </c>
      <c r="V463">
        <v>8.2106139999999994E-2</v>
      </c>
      <c r="W463">
        <v>0.35322197999999999</v>
      </c>
      <c r="X463">
        <v>0.18003005</v>
      </c>
      <c r="Y463">
        <v>9.4323814000000006E-2</v>
      </c>
      <c r="Z463">
        <v>0.10716303000000001</v>
      </c>
      <c r="AA463">
        <v>3.8472310000000003E-2</v>
      </c>
      <c r="AB463">
        <v>1.1079853000000001E-2</v>
      </c>
      <c r="AC463">
        <v>0.16215800999999999</v>
      </c>
      <c r="AD463">
        <v>0.27332070000000003</v>
      </c>
      <c r="AE463">
        <v>0.16217500000000001</v>
      </c>
      <c r="AF463">
        <v>0.120159686</v>
      </c>
      <c r="AG463">
        <v>8.0942899999999998E-2</v>
      </c>
      <c r="AH463">
        <v>0.39409464999999999</v>
      </c>
      <c r="AI463">
        <v>7.7907555000000003E-2</v>
      </c>
      <c r="AJ463">
        <v>0.25603710000000002</v>
      </c>
      <c r="AK463">
        <v>0.2892285</v>
      </c>
      <c r="AL463">
        <v>0.25598084999999998</v>
      </c>
      <c r="AM463">
        <v>0.27680581999999998</v>
      </c>
      <c r="AN463">
        <v>0.121943474</v>
      </c>
      <c r="AO463">
        <v>7.2705283999999995E-2</v>
      </c>
      <c r="AP463">
        <v>0.2423197</v>
      </c>
      <c r="AQ463">
        <v>4.4555508000000001E-2</v>
      </c>
      <c r="AR463">
        <v>3.4178420000000001E-2</v>
      </c>
      <c r="AS463">
        <v>9.8857429999999996E-2</v>
      </c>
      <c r="AT463">
        <v>0.40553420000000001</v>
      </c>
      <c r="AU463">
        <v>1.4142867999999999E-2</v>
      </c>
      <c r="AV463">
        <v>7.6547145999999996E-2</v>
      </c>
      <c r="AW463">
        <v>0.41616404000000001</v>
      </c>
      <c r="AX463">
        <v>0.27569450000000001</v>
      </c>
      <c r="AY463">
        <v>9.8077334000000002E-2</v>
      </c>
      <c r="AZ463">
        <v>8.9908109999999999E-2</v>
      </c>
      <c r="BA463">
        <v>9.0857300000000002E-2</v>
      </c>
      <c r="BB463">
        <v>8.4814100000000003E-2</v>
      </c>
      <c r="BC463">
        <v>0.13233977999999999</v>
      </c>
      <c r="BD463">
        <v>4.6004459999999997E-2</v>
      </c>
      <c r="BE463">
        <v>0.20756018000000001</v>
      </c>
    </row>
    <row r="464" spans="1:57" x14ac:dyDescent="0.35">
      <c r="A464">
        <v>2013</v>
      </c>
      <c r="B464">
        <v>3</v>
      </c>
      <c r="C464">
        <v>19</v>
      </c>
      <c r="D464">
        <v>6</v>
      </c>
      <c r="E464">
        <v>0</v>
      </c>
      <c r="F464">
        <v>0</v>
      </c>
      <c r="G464" s="2">
        <f t="shared" si="7"/>
        <v>6.5857399106000001E-3</v>
      </c>
      <c r="H464" s="1">
        <v>-6.5288622999999999E-21</v>
      </c>
      <c r="I464">
        <v>9.2911120000000007E-3</v>
      </c>
      <c r="J464">
        <v>3.3824548000000003E-2</v>
      </c>
      <c r="K464" s="1">
        <v>-1.4494762000000001E-20</v>
      </c>
      <c r="L464">
        <v>2.7767732999999999E-2</v>
      </c>
      <c r="M464" s="1">
        <v>-8.7827070000000007E-21</v>
      </c>
      <c r="N464">
        <v>9.5564910000000003E-3</v>
      </c>
      <c r="O464" s="1">
        <v>-8.6035774000000004E-21</v>
      </c>
      <c r="P464" s="1">
        <v>-3.9010742E-21</v>
      </c>
      <c r="Q464" s="1">
        <v>-4.8202047999999998E-21</v>
      </c>
      <c r="R464">
        <v>1.4747679E-4</v>
      </c>
      <c r="S464" s="1">
        <v>-1.2038039999999999E-20</v>
      </c>
      <c r="T464">
        <v>2.9495594E-4</v>
      </c>
      <c r="U464" s="1">
        <v>-7.9144770000000003E-21</v>
      </c>
      <c r="V464" s="1">
        <v>-1.7201537000000001E-20</v>
      </c>
      <c r="W464">
        <v>4.948367E-2</v>
      </c>
      <c r="X464" s="1">
        <v>-6.9457319999999999E-20</v>
      </c>
      <c r="Y464">
        <v>1.4157883E-2</v>
      </c>
      <c r="Z464">
        <v>1.224068E-2</v>
      </c>
      <c r="AA464" s="1">
        <v>-1.27605534E-20</v>
      </c>
      <c r="AB464" s="1">
        <v>-3.5324005000000002E-21</v>
      </c>
      <c r="AC464">
        <v>2.7135948E-2</v>
      </c>
      <c r="AD464">
        <v>4.2018050000000003E-3</v>
      </c>
      <c r="AE464" s="1">
        <v>-3.3461613999999999E-20</v>
      </c>
      <c r="AF464">
        <v>4.1293800000000002E-3</v>
      </c>
      <c r="AG464" s="1">
        <v>-5.3274114999999997E-21</v>
      </c>
      <c r="AH464">
        <v>2.0162047999999998E-2</v>
      </c>
      <c r="AI464" s="1">
        <v>-9.0924820000000004E-21</v>
      </c>
      <c r="AJ464" s="1">
        <v>-3.7389145000000001E-21</v>
      </c>
      <c r="AK464" s="1">
        <v>-5.6488330000000002E-21</v>
      </c>
      <c r="AL464" s="1">
        <v>-2.6614286999999999E-20</v>
      </c>
      <c r="AM464">
        <v>6.0465974E-3</v>
      </c>
      <c r="AN464" s="1">
        <v>-6.0869699999999997E-21</v>
      </c>
      <c r="AO464" s="1">
        <v>-9.5535000000000002E-21</v>
      </c>
      <c r="AP464">
        <v>1.1798238000000001E-2</v>
      </c>
      <c r="AQ464">
        <v>3.3863156999999998E-2</v>
      </c>
      <c r="AR464">
        <v>3.0970390000000002E-3</v>
      </c>
      <c r="AS464">
        <v>5.0142555999999998E-3</v>
      </c>
      <c r="AT464" s="1">
        <v>-9.6147854999999998E-21</v>
      </c>
      <c r="AU464" s="1">
        <v>-1.2782907E-20</v>
      </c>
      <c r="AV464" s="1">
        <v>-6.6789987999999999E-21</v>
      </c>
      <c r="AW464">
        <v>1.8434745999999998E-2</v>
      </c>
      <c r="AX464" s="1">
        <v>-1.9128704E-20</v>
      </c>
      <c r="AY464" s="1">
        <v>-5.3883846999999997E-20</v>
      </c>
      <c r="AZ464">
        <v>2.1974219999999999E-2</v>
      </c>
      <c r="BA464" s="1">
        <v>-1.3979917999999999E-20</v>
      </c>
      <c r="BB464">
        <v>9.2911130000000001E-3</v>
      </c>
      <c r="BC464" s="1">
        <v>-7.6430419999999993E-21</v>
      </c>
      <c r="BD464">
        <v>7.3738987999999997E-3</v>
      </c>
      <c r="BE464" s="1">
        <v>-2.3664644000000001E-20</v>
      </c>
    </row>
    <row r="465" spans="1:57" x14ac:dyDescent="0.35">
      <c r="A465">
        <v>2013</v>
      </c>
      <c r="B465">
        <v>3</v>
      </c>
      <c r="C465">
        <v>19</v>
      </c>
      <c r="D465">
        <v>12</v>
      </c>
      <c r="E465">
        <v>0</v>
      </c>
      <c r="F465">
        <v>0</v>
      </c>
      <c r="G465" s="2">
        <f t="shared" si="7"/>
        <v>1.9132466434799999E-2</v>
      </c>
      <c r="H465" s="1">
        <v>-5.4872545000000003E-21</v>
      </c>
      <c r="I465">
        <v>9.2911120000000007E-3</v>
      </c>
      <c r="J465">
        <v>3.3614433999999999E-2</v>
      </c>
      <c r="K465" s="1">
        <v>-4.9580176000000002E-21</v>
      </c>
      <c r="L465">
        <v>2.7915209999999999E-2</v>
      </c>
      <c r="M465" s="1">
        <v>-7.2345609999999994E-21</v>
      </c>
      <c r="N465">
        <v>8.9961550000000005E-3</v>
      </c>
      <c r="O465" s="1">
        <v>-1.1320866E-20</v>
      </c>
      <c r="P465" s="1">
        <v>-4.8688464999999997E-21</v>
      </c>
      <c r="Q465" s="1">
        <v>-4.5924024E-20</v>
      </c>
      <c r="R465" s="1">
        <v>-1.3511145999999999E-20</v>
      </c>
      <c r="S465" s="1">
        <v>-2.6745108E-21</v>
      </c>
      <c r="T465">
        <v>2.9495594E-4</v>
      </c>
      <c r="U465" s="1">
        <v>-3.1742970000000001E-20</v>
      </c>
      <c r="V465" s="1">
        <v>-1.721782E-20</v>
      </c>
      <c r="W465">
        <v>4.9631156000000003E-2</v>
      </c>
      <c r="X465" s="1">
        <v>-5.9472221999999999E-21</v>
      </c>
      <c r="Y465">
        <v>0.33498551999999998</v>
      </c>
      <c r="Z465">
        <v>1.2093188E-2</v>
      </c>
      <c r="AA465" s="1">
        <v>-3.8168856999999999E-20</v>
      </c>
      <c r="AB465" s="1">
        <v>-2.7903164E-20</v>
      </c>
      <c r="AC465">
        <v>2.7135948E-2</v>
      </c>
      <c r="AD465">
        <v>4.2018050000000003E-3</v>
      </c>
      <c r="AE465" s="1">
        <v>-3.1450586000000001E-20</v>
      </c>
      <c r="AF465">
        <v>4.1293800000000002E-3</v>
      </c>
      <c r="AG465" s="1">
        <v>-5.3274114999999997E-21</v>
      </c>
      <c r="AH465">
        <v>2.0267100999999999E-2</v>
      </c>
      <c r="AI465">
        <v>4.2774126000000003E-2</v>
      </c>
      <c r="AJ465" s="1">
        <v>-3.6906315000000002E-21</v>
      </c>
      <c r="AK465" s="1">
        <v>-1.5809709000000001E-20</v>
      </c>
      <c r="AL465" s="1">
        <v>-1.4887500000000001E-20</v>
      </c>
      <c r="AM465">
        <v>6.1940700000000003E-3</v>
      </c>
      <c r="AN465" s="1">
        <v>-5.0323860000000003E-21</v>
      </c>
      <c r="AO465" s="1">
        <v>-9.5535030000000006E-21</v>
      </c>
      <c r="AP465">
        <v>1.1798238000000001E-2</v>
      </c>
      <c r="AQ465">
        <v>3.4921207000000003E-2</v>
      </c>
      <c r="AR465">
        <v>3.0970390000000002E-3</v>
      </c>
      <c r="AS465">
        <v>0.26806121999999999</v>
      </c>
      <c r="AT465" s="1">
        <v>-3.6039344999999999E-20</v>
      </c>
      <c r="AU465" s="1">
        <v>-9.7268069999999998E-21</v>
      </c>
      <c r="AV465" s="1">
        <v>-1.3191818E-20</v>
      </c>
      <c r="AW465">
        <v>1.8582225000000001E-2</v>
      </c>
      <c r="AX465" s="1">
        <v>-1.0833717E-20</v>
      </c>
      <c r="AY465" s="1">
        <v>-2.049979E-21</v>
      </c>
      <c r="AZ465">
        <v>2.1974219999999999E-2</v>
      </c>
      <c r="BA465" s="1">
        <v>-7.6784913999999994E-21</v>
      </c>
      <c r="BB465">
        <v>9.2911130000000001E-3</v>
      </c>
      <c r="BC465" s="1">
        <v>-1.2291545E-20</v>
      </c>
      <c r="BD465">
        <v>7.3738987999999997E-3</v>
      </c>
      <c r="BE465" s="1">
        <v>-5.5269434000000003E-21</v>
      </c>
    </row>
    <row r="466" spans="1:57" x14ac:dyDescent="0.35">
      <c r="A466">
        <v>2013</v>
      </c>
      <c r="B466">
        <v>3</v>
      </c>
      <c r="C466">
        <v>20</v>
      </c>
      <c r="D466">
        <v>0</v>
      </c>
      <c r="E466">
        <v>0</v>
      </c>
      <c r="F466">
        <v>0</v>
      </c>
      <c r="G466" s="2">
        <f t="shared" si="7"/>
        <v>2.5769291954800003E-2</v>
      </c>
      <c r="H466" s="1">
        <v>-4.0895839999999997E-21</v>
      </c>
      <c r="I466">
        <v>9.1436350000000007E-3</v>
      </c>
      <c r="J466">
        <v>3.3614433999999999E-2</v>
      </c>
      <c r="K466" s="1">
        <v>-2.3551114000000001E-21</v>
      </c>
      <c r="L466">
        <v>2.7915209999999999E-2</v>
      </c>
      <c r="M466" s="1">
        <v>-2.8369706000000002E-21</v>
      </c>
      <c r="N466">
        <v>8.8486820000000001E-3</v>
      </c>
      <c r="O466">
        <v>6.8245210000000001E-2</v>
      </c>
      <c r="P466" s="1">
        <v>-2.9695691000000001E-21</v>
      </c>
      <c r="Q466" s="1">
        <v>-5.3497329999999997E-21</v>
      </c>
      <c r="R466" s="1">
        <v>-5.0970260000000003E-21</v>
      </c>
      <c r="S466" s="1">
        <v>-3.6528133999999998E-21</v>
      </c>
      <c r="T466">
        <v>2.9495594E-4</v>
      </c>
      <c r="U466" s="1">
        <v>-1.24780195E-20</v>
      </c>
      <c r="V466" s="1">
        <v>-1.6827880999999999E-20</v>
      </c>
      <c r="W466">
        <v>5.1452310000000001E-2</v>
      </c>
      <c r="X466" s="1">
        <v>-2.2379765000000002E-21</v>
      </c>
      <c r="Y466">
        <v>0.33999976999999998</v>
      </c>
      <c r="Z466">
        <v>1.2388153000000001E-2</v>
      </c>
      <c r="AA466" s="1">
        <v>-6.439666E-21</v>
      </c>
      <c r="AB466" s="1">
        <v>-3.6454597000000002E-21</v>
      </c>
      <c r="AC466">
        <v>2.7135948E-2</v>
      </c>
      <c r="AD466">
        <v>4.2018050000000003E-3</v>
      </c>
      <c r="AE466" s="1">
        <v>-1.3638585E-21</v>
      </c>
      <c r="AF466">
        <v>4.1293800000000002E-3</v>
      </c>
      <c r="AG466" s="1">
        <v>-2.8669880000000001E-21</v>
      </c>
      <c r="AH466">
        <v>2.0056997999999999E-2</v>
      </c>
      <c r="AI466">
        <v>0.26270076999999997</v>
      </c>
      <c r="AJ466" s="1">
        <v>-1.4809395999999999E-20</v>
      </c>
      <c r="AK466" s="1">
        <v>-2.5538634000000001E-21</v>
      </c>
      <c r="AL466" s="1">
        <v>-5.2320949999999997E-21</v>
      </c>
      <c r="AM466">
        <v>6.1940700000000003E-3</v>
      </c>
      <c r="AN466" s="1">
        <v>-3.5018174E-21</v>
      </c>
      <c r="AO466" s="1">
        <v>-1.0137011E-20</v>
      </c>
      <c r="AP466">
        <v>1.1798238000000001E-2</v>
      </c>
      <c r="AQ466">
        <v>3.4626253000000003E-2</v>
      </c>
      <c r="AR466">
        <v>3.2445149999999999E-3</v>
      </c>
      <c r="AS466">
        <v>0.28339892999999999</v>
      </c>
      <c r="AT466" s="1">
        <v>-8.5098789999999999E-21</v>
      </c>
      <c r="AU466" s="1">
        <v>-7.7687509999999993E-21</v>
      </c>
      <c r="AV466" s="1">
        <v>-4.3491282999999997E-21</v>
      </c>
      <c r="AW466">
        <v>1.8582225000000001E-2</v>
      </c>
      <c r="AX466" s="1">
        <v>-5.9508279999999997E-21</v>
      </c>
      <c r="AY466" s="1">
        <v>-1.0180047E-21</v>
      </c>
      <c r="AZ466">
        <v>2.1826743999999999E-2</v>
      </c>
      <c r="BA466" s="1">
        <v>-3.7071973000000004E-21</v>
      </c>
      <c r="BB466">
        <v>9.4385909999999996E-3</v>
      </c>
      <c r="BC466">
        <v>2.1853872E-2</v>
      </c>
      <c r="BD466">
        <v>7.3738987999999997E-3</v>
      </c>
      <c r="BE466" s="1">
        <v>-3.8452749999999997E-21</v>
      </c>
    </row>
    <row r="467" spans="1:57" x14ac:dyDescent="0.35">
      <c r="A467">
        <v>2013</v>
      </c>
      <c r="B467">
        <v>3</v>
      </c>
      <c r="C467">
        <v>21</v>
      </c>
      <c r="D467">
        <v>0</v>
      </c>
      <c r="E467">
        <v>0</v>
      </c>
      <c r="F467">
        <v>0</v>
      </c>
      <c r="G467" s="2">
        <f t="shared" si="7"/>
        <v>2.5681199658800002E-2</v>
      </c>
      <c r="H467" s="1">
        <v>-1.8403833999999999E-21</v>
      </c>
      <c r="I467">
        <v>9.1436350000000007E-3</v>
      </c>
      <c r="J467">
        <v>3.3614433999999999E-2</v>
      </c>
      <c r="K467" s="1">
        <v>-9.0582069999999997E-22</v>
      </c>
      <c r="L467">
        <v>2.7620255999999999E-2</v>
      </c>
      <c r="M467" s="1">
        <v>-5.0718450000000003E-21</v>
      </c>
      <c r="N467">
        <v>8.8486820000000001E-3</v>
      </c>
      <c r="O467">
        <v>6.8245210000000001E-2</v>
      </c>
      <c r="P467" s="1">
        <v>-1.4626082000000001E-21</v>
      </c>
      <c r="Q467" s="1">
        <v>-3.8512625000000003E-21</v>
      </c>
      <c r="R467" s="1">
        <v>-2.0699950000000001E-21</v>
      </c>
      <c r="S467" s="1">
        <v>-3.6528133999999998E-21</v>
      </c>
      <c r="T467">
        <v>2.9495594E-4</v>
      </c>
      <c r="U467" s="1">
        <v>-6.5994057000000002E-21</v>
      </c>
      <c r="V467" s="1">
        <v>-8.550582E-22</v>
      </c>
      <c r="W467">
        <v>5.1452310000000001E-2</v>
      </c>
      <c r="X467" s="1">
        <v>-2.7060408000000001E-21</v>
      </c>
      <c r="Y467">
        <v>0.33999976999999998</v>
      </c>
      <c r="Z467">
        <v>1.2388153000000001E-2</v>
      </c>
      <c r="AA467" s="1">
        <v>-1.3573142E-21</v>
      </c>
      <c r="AB467" s="1">
        <v>-2.5075948E-21</v>
      </c>
      <c r="AC467">
        <v>2.7135948E-2</v>
      </c>
      <c r="AD467">
        <v>4.2018050000000003E-3</v>
      </c>
      <c r="AE467" s="1">
        <v>-1.3638585E-21</v>
      </c>
      <c r="AF467">
        <v>4.1293800000000002E-3</v>
      </c>
      <c r="AG467" s="1">
        <v>-2.4961833000000001E-21</v>
      </c>
      <c r="AH467">
        <v>2.0056997999999999E-2</v>
      </c>
      <c r="AI467">
        <v>0.25918101999999998</v>
      </c>
      <c r="AJ467" s="1">
        <v>-1.3081705999999999E-21</v>
      </c>
      <c r="AK467" s="1">
        <v>-1.5004089999999999E-21</v>
      </c>
      <c r="AL467" s="1">
        <v>-4.211994E-21</v>
      </c>
      <c r="AM467">
        <v>6.1940700000000003E-3</v>
      </c>
      <c r="AN467" s="1">
        <v>-1.8943146999999999E-21</v>
      </c>
      <c r="AO467" s="1">
        <v>-1.7970624000000001E-21</v>
      </c>
      <c r="AP467">
        <v>1.1798238000000001E-2</v>
      </c>
      <c r="AQ467">
        <v>3.4626253000000003E-2</v>
      </c>
      <c r="AR467">
        <v>3.2445149999999999E-3</v>
      </c>
      <c r="AS467">
        <v>0.28339892999999999</v>
      </c>
      <c r="AT467" s="1">
        <v>-9.6635310000000008E-22</v>
      </c>
      <c r="AU467" s="1">
        <v>-2.7383945000000001E-21</v>
      </c>
      <c r="AV467" s="1">
        <v>-1.6947754999999999E-21</v>
      </c>
      <c r="AW467">
        <v>1.8287270000000001E-2</v>
      </c>
      <c r="AX467" s="1">
        <v>-1.5228827E-21</v>
      </c>
      <c r="AY467" s="1">
        <v>-5.5766776000000002E-22</v>
      </c>
      <c r="AZ467">
        <v>2.1826743999999999E-2</v>
      </c>
      <c r="BA467" s="1">
        <v>-2.6423239E-21</v>
      </c>
      <c r="BB467">
        <v>9.4385909999999996E-3</v>
      </c>
      <c r="BC467">
        <v>2.1853872E-2</v>
      </c>
      <c r="BD467">
        <v>7.0789429999999999E-3</v>
      </c>
      <c r="BE467" s="1">
        <v>-1.4213192E-21</v>
      </c>
    </row>
    <row r="468" spans="1:57" x14ac:dyDescent="0.35">
      <c r="A468">
        <v>2013</v>
      </c>
      <c r="B468">
        <v>3</v>
      </c>
      <c r="C468">
        <v>22</v>
      </c>
      <c r="D468">
        <v>0</v>
      </c>
      <c r="E468">
        <v>0</v>
      </c>
      <c r="F468">
        <v>0</v>
      </c>
      <c r="G468" s="2">
        <f t="shared" si="7"/>
        <v>2.5681200038800003E-2</v>
      </c>
      <c r="H468" s="1">
        <v>-1.8403833999999999E-21</v>
      </c>
      <c r="I468">
        <v>9.4385900000000002E-3</v>
      </c>
      <c r="J468">
        <v>3.3614433999999999E-2</v>
      </c>
      <c r="K468" s="1">
        <v>-8.8205219999999998E-22</v>
      </c>
      <c r="L468">
        <v>2.7620255999999999E-2</v>
      </c>
      <c r="M468" s="1">
        <v>-5.0356300000000001E-21</v>
      </c>
      <c r="N468">
        <v>8.8486820000000001E-3</v>
      </c>
      <c r="O468">
        <v>6.8245210000000001E-2</v>
      </c>
      <c r="P468" s="1">
        <v>-1.2671804999999999E-21</v>
      </c>
      <c r="Q468" s="1">
        <v>-3.6341695999999997E-21</v>
      </c>
      <c r="R468" s="1">
        <v>-7.7087724999999997E-22</v>
      </c>
      <c r="S468" s="1">
        <v>-8.8079729999999998E-22</v>
      </c>
      <c r="T468">
        <v>2.9495594E-4</v>
      </c>
      <c r="U468" s="1">
        <v>-2.8227597000000001E-21</v>
      </c>
      <c r="V468" s="1">
        <v>-4.634124E-22</v>
      </c>
      <c r="W468">
        <v>5.1452310000000001E-2</v>
      </c>
      <c r="X468" s="1">
        <v>-2.7047485E-21</v>
      </c>
      <c r="Y468">
        <v>0.33999976999999998</v>
      </c>
      <c r="Z468">
        <v>1.2388153000000001E-2</v>
      </c>
      <c r="AA468" s="1">
        <v>-9.0514780000000009E-22</v>
      </c>
      <c r="AB468" s="1">
        <v>-6.6122694999999998E-22</v>
      </c>
      <c r="AC468">
        <v>2.7135948E-2</v>
      </c>
      <c r="AD468">
        <v>4.2018050000000003E-3</v>
      </c>
      <c r="AE468" s="1">
        <v>-1.5746630000000001E-22</v>
      </c>
      <c r="AF468">
        <v>4.1293800000000002E-3</v>
      </c>
      <c r="AG468" s="1">
        <v>-2.4961833000000001E-21</v>
      </c>
      <c r="AH468">
        <v>2.0056997999999999E-2</v>
      </c>
      <c r="AI468">
        <v>0.25918101999999998</v>
      </c>
      <c r="AJ468" s="1">
        <v>-1.1631059999999999E-21</v>
      </c>
      <c r="AK468" s="1">
        <v>-7.9969846999999996E-22</v>
      </c>
      <c r="AL468" s="1">
        <v>-3.3995466999999998E-22</v>
      </c>
      <c r="AM468">
        <v>5.8991340000000003E-3</v>
      </c>
      <c r="AN468" s="1">
        <v>-9.2207680000000003E-22</v>
      </c>
      <c r="AO468" s="1">
        <v>-1.8179070999999999E-21</v>
      </c>
      <c r="AP468">
        <v>1.1798238000000001E-2</v>
      </c>
      <c r="AQ468">
        <v>3.4626253000000003E-2</v>
      </c>
      <c r="AR468">
        <v>3.2445149999999999E-3</v>
      </c>
      <c r="AS468">
        <v>0.28339892999999999</v>
      </c>
      <c r="AT468" s="1">
        <v>-7.8241067000000003E-22</v>
      </c>
      <c r="AU468" s="1">
        <v>-2.7380787000000001E-21</v>
      </c>
      <c r="AV468" s="1">
        <v>-6.1463276000000003E-22</v>
      </c>
      <c r="AW468">
        <v>1.8287270000000001E-2</v>
      </c>
      <c r="AX468" s="1">
        <v>-8.313246E-22</v>
      </c>
      <c r="AY468" s="1">
        <v>-7.1404024000000004E-22</v>
      </c>
      <c r="AZ468">
        <v>2.1826743999999999E-2</v>
      </c>
      <c r="BA468" s="1">
        <v>-2.4334797000000001E-21</v>
      </c>
      <c r="BB468">
        <v>9.4385909999999996E-3</v>
      </c>
      <c r="BC468">
        <v>2.1853872E-2</v>
      </c>
      <c r="BD468">
        <v>7.0789429999999999E-3</v>
      </c>
      <c r="BE468" s="1">
        <v>-6.1890300000000001E-21</v>
      </c>
    </row>
    <row r="469" spans="1:57" x14ac:dyDescent="0.35">
      <c r="A469">
        <v>2013</v>
      </c>
      <c r="B469">
        <v>3</v>
      </c>
      <c r="C469">
        <v>23</v>
      </c>
      <c r="D469">
        <v>0</v>
      </c>
      <c r="E469">
        <v>0</v>
      </c>
      <c r="F469">
        <v>0</v>
      </c>
      <c r="G469" s="2">
        <f t="shared" si="7"/>
        <v>0.68767796785800028</v>
      </c>
      <c r="H469">
        <v>0.14357775</v>
      </c>
      <c r="I469">
        <v>6.6293629999999997</v>
      </c>
      <c r="J469">
        <v>3.5187796E-2</v>
      </c>
      <c r="K469">
        <v>2.6506189999999998</v>
      </c>
      <c r="L469">
        <v>2.9975800000000001</v>
      </c>
      <c r="M469">
        <v>4.2187344000000002E-2</v>
      </c>
      <c r="N469">
        <v>2.1984441E-2</v>
      </c>
      <c r="O469">
        <v>7.9021320000000006E-2</v>
      </c>
      <c r="P469">
        <v>0.11909196499999999</v>
      </c>
      <c r="Q469">
        <v>1.8273630000000001</v>
      </c>
      <c r="R469">
        <v>1.1861615000000001E-2</v>
      </c>
      <c r="S469">
        <v>0.28820950000000001</v>
      </c>
      <c r="T469">
        <v>0.44859207000000001</v>
      </c>
      <c r="U469" s="1">
        <v>-2.1449570000000002E-21</v>
      </c>
      <c r="V469">
        <v>2.0192801999999999E-2</v>
      </c>
      <c r="W469">
        <v>0.91112024000000003</v>
      </c>
      <c r="X469">
        <v>2.6983760000000001</v>
      </c>
      <c r="Y469">
        <v>0.34521543999999998</v>
      </c>
      <c r="Z469">
        <v>1.2388150000000001E-2</v>
      </c>
      <c r="AA469">
        <v>0.43839315000000001</v>
      </c>
      <c r="AB469">
        <v>0.93123995999999998</v>
      </c>
      <c r="AC469">
        <v>0.18739766999999999</v>
      </c>
      <c r="AD469">
        <v>0.60743829999999999</v>
      </c>
      <c r="AE469">
        <v>2.862628</v>
      </c>
      <c r="AF469">
        <v>2.0264259E-2</v>
      </c>
      <c r="AG469">
        <v>3.1467213E-3</v>
      </c>
      <c r="AH469">
        <v>0.29364701999999998</v>
      </c>
      <c r="AI469">
        <v>0.26173782000000001</v>
      </c>
      <c r="AJ469">
        <v>8.2316674000000006E-2</v>
      </c>
      <c r="AK469">
        <v>4.1785023999999997E-2</v>
      </c>
      <c r="AL469">
        <v>1.7430324000000001E-2</v>
      </c>
      <c r="AM469">
        <v>0.70590339999999996</v>
      </c>
      <c r="AN469">
        <v>1.2344948</v>
      </c>
      <c r="AO469">
        <v>5.0599564E-2</v>
      </c>
      <c r="AP469">
        <v>1.4888224999999999</v>
      </c>
      <c r="AQ469">
        <v>0.12969238</v>
      </c>
      <c r="AR469">
        <v>0.34206140000000002</v>
      </c>
      <c r="AS469">
        <v>0.2836939</v>
      </c>
      <c r="AT469">
        <v>3.7061475000000003E-2</v>
      </c>
      <c r="AU469">
        <v>0.66098075999999995</v>
      </c>
      <c r="AV469">
        <v>7.6488554E-2</v>
      </c>
      <c r="AW469">
        <v>1.4496500000000001</v>
      </c>
      <c r="AX469">
        <v>4.9904477000000003E-2</v>
      </c>
      <c r="AY469">
        <v>0.47989769999999998</v>
      </c>
      <c r="AZ469">
        <v>0.84106725000000004</v>
      </c>
      <c r="BA469">
        <v>3.6894725999999998E-3</v>
      </c>
      <c r="BB469">
        <v>0.35835043</v>
      </c>
      <c r="BC469">
        <v>0.42609394</v>
      </c>
      <c r="BD469">
        <v>0.72420790000000002</v>
      </c>
      <c r="BE469">
        <v>1.1882135E-2</v>
      </c>
    </row>
    <row r="470" spans="1:57" x14ac:dyDescent="0.35">
      <c r="A470">
        <v>2013</v>
      </c>
      <c r="B470">
        <v>3</v>
      </c>
      <c r="C470">
        <v>20</v>
      </c>
      <c r="D470">
        <v>6</v>
      </c>
      <c r="E470">
        <v>0</v>
      </c>
      <c r="F470">
        <v>0</v>
      </c>
      <c r="G470" s="2">
        <f t="shared" si="7"/>
        <v>4.0945149579999998E-4</v>
      </c>
      <c r="H470" s="1">
        <v>-1.0819823E-20</v>
      </c>
      <c r="I470" s="1">
        <v>-1.16150084E-20</v>
      </c>
      <c r="J470" s="1">
        <v>-5.6384610000000003E-21</v>
      </c>
      <c r="K470" s="1">
        <v>-6.1293242999999997E-21</v>
      </c>
      <c r="L470" s="1">
        <v>-7.5167579999999995E-21</v>
      </c>
      <c r="M470">
        <v>2.1009031E-4</v>
      </c>
      <c r="N470" s="1">
        <v>-1.4528332000000001E-20</v>
      </c>
      <c r="O470" s="1">
        <v>-1.3019040000000001E-20</v>
      </c>
      <c r="P470" s="1">
        <v>-5.6559249999999998E-21</v>
      </c>
      <c r="Q470" s="1">
        <v>-2.2102155999999999E-20</v>
      </c>
      <c r="R470" s="1">
        <v>-8.4817064E-21</v>
      </c>
      <c r="S470">
        <v>3.4481975999999998E-3</v>
      </c>
      <c r="T470">
        <v>3.5756825999999999E-4</v>
      </c>
      <c r="U470">
        <v>9.10578E-4</v>
      </c>
      <c r="V470" s="1">
        <v>-1.0130891E-20</v>
      </c>
      <c r="W470">
        <v>2.1009031E-4</v>
      </c>
      <c r="X470">
        <v>6.1121259999999998E-3</v>
      </c>
      <c r="Y470" s="1">
        <v>-5.8148434000000001E-21</v>
      </c>
      <c r="Z470" s="1">
        <v>-4.3681150000000002E-21</v>
      </c>
      <c r="AA470" s="1">
        <v>-7.6699130000000004E-21</v>
      </c>
      <c r="AB470" s="1">
        <v>-2.3858096000000001E-20</v>
      </c>
      <c r="AC470" s="1">
        <v>-6.8107013999999995E-21</v>
      </c>
      <c r="AD470" s="1">
        <v>-1.5879168000000001E-20</v>
      </c>
      <c r="AE470" s="1">
        <v>-1.007565E-20</v>
      </c>
      <c r="AF470" s="1">
        <v>-7.929744E-21</v>
      </c>
      <c r="AG470">
        <v>1.1206683999999999E-3</v>
      </c>
      <c r="AH470" s="1">
        <v>-2.368759E-20</v>
      </c>
      <c r="AI470" s="1">
        <v>-2.2367995000000001E-20</v>
      </c>
      <c r="AJ470">
        <v>2.1009028000000001E-4</v>
      </c>
      <c r="AK470" s="1">
        <v>-4.2326444000000002E-21</v>
      </c>
      <c r="AL470" s="1">
        <v>-5.7409113000000001E-21</v>
      </c>
      <c r="AM470">
        <v>2.5376193000000002E-3</v>
      </c>
      <c r="AN470">
        <v>2.1009031E-4</v>
      </c>
      <c r="AO470" s="1">
        <v>-1.7085164E-20</v>
      </c>
      <c r="AP470" s="1">
        <v>-5.5011000000000002E-21</v>
      </c>
      <c r="AQ470">
        <v>2.1009031E-4</v>
      </c>
      <c r="AR470">
        <v>3.6046070000000001E-3</v>
      </c>
      <c r="AS470" s="1">
        <v>-9.1836339999999999E-21</v>
      </c>
      <c r="AT470" s="1">
        <v>-9.9207430000000003E-21</v>
      </c>
      <c r="AU470" s="1">
        <v>-1.3343034000000001E-20</v>
      </c>
      <c r="AV470" s="1">
        <v>-1.5736312999999999E-20</v>
      </c>
      <c r="AW470" s="1">
        <v>-2.5283399000000001E-20</v>
      </c>
      <c r="AX470" s="1">
        <v>-7.8635084999999999E-21</v>
      </c>
      <c r="AY470" s="1">
        <v>-1.2416229E-20</v>
      </c>
      <c r="AZ470" s="1">
        <v>-6.8544869999999995E-21</v>
      </c>
      <c r="BA470">
        <v>1.1206683999999999E-3</v>
      </c>
      <c r="BB470" s="1">
        <v>-5.7727024999999998E-21</v>
      </c>
      <c r="BC470" s="1">
        <v>-8.9687279999999993E-21</v>
      </c>
      <c r="BD470">
        <v>2.1009031E-4</v>
      </c>
      <c r="BE470" s="1">
        <v>-5.2730339999999999E-21</v>
      </c>
    </row>
    <row r="471" spans="1:57" x14ac:dyDescent="0.35">
      <c r="A471">
        <v>2013</v>
      </c>
      <c r="B471">
        <v>3</v>
      </c>
      <c r="C471">
        <v>20</v>
      </c>
      <c r="D471">
        <v>12</v>
      </c>
      <c r="E471">
        <v>0</v>
      </c>
      <c r="F471">
        <v>0</v>
      </c>
      <c r="G471" s="2">
        <f t="shared" si="7"/>
        <v>5.2739089679999991E-4</v>
      </c>
      <c r="H471" s="1">
        <v>-1.0820142999999999E-20</v>
      </c>
      <c r="I471" s="1">
        <v>-8.9930530000000007E-21</v>
      </c>
      <c r="J471" s="1">
        <v>-5.4595245E-21</v>
      </c>
      <c r="K471" s="1">
        <v>-4.8407030000000003E-21</v>
      </c>
      <c r="L471" s="1">
        <v>-7.4968574000000005E-21</v>
      </c>
      <c r="M471">
        <v>2.2413365000000002E-3</v>
      </c>
      <c r="N471" s="1">
        <v>-1.4861017000000001E-20</v>
      </c>
      <c r="O471" s="1">
        <v>-1.1713123000000001E-20</v>
      </c>
      <c r="P471" s="1">
        <v>-5.4158362000000002E-21</v>
      </c>
      <c r="Q471" s="1">
        <v>-5.6170410000000003E-21</v>
      </c>
      <c r="R471" s="1">
        <v>-7.5281840000000007E-21</v>
      </c>
      <c r="S471">
        <v>2.9564732999999999E-3</v>
      </c>
      <c r="T471">
        <v>4.2018061999999999E-4</v>
      </c>
      <c r="U471" s="1">
        <v>-7.0713343999999995E-21</v>
      </c>
      <c r="V471" s="1">
        <v>-9.490389E-21</v>
      </c>
      <c r="W471" s="1">
        <v>-5.5362976000000001E-21</v>
      </c>
      <c r="X471">
        <v>7.2563747000000001E-3</v>
      </c>
      <c r="Y471" s="1">
        <v>-2.4702384000000001E-21</v>
      </c>
      <c r="Z471" s="1">
        <v>-4.1557876999999998E-21</v>
      </c>
      <c r="AA471" s="1">
        <v>-7.6484965000000001E-21</v>
      </c>
      <c r="AB471" s="1">
        <v>-7.0790409999999995E-21</v>
      </c>
      <c r="AC471" s="1">
        <v>-1.1157532E-20</v>
      </c>
      <c r="AD471" s="1">
        <v>-6.029455E-21</v>
      </c>
      <c r="AE471" s="1">
        <v>-4.5786805999999999E-21</v>
      </c>
      <c r="AF471" s="1">
        <v>-6.5025410000000003E-21</v>
      </c>
      <c r="AG471">
        <v>2.5362924E-3</v>
      </c>
      <c r="AH471" s="1">
        <v>-2.251625E-20</v>
      </c>
      <c r="AI471" s="1">
        <v>-2.1693148E-20</v>
      </c>
      <c r="AJ471" s="1">
        <v>-1.336077E-20</v>
      </c>
      <c r="AK471" s="1">
        <v>-4.5843480000000004E-21</v>
      </c>
      <c r="AL471" s="1">
        <v>-5.1062893E-21</v>
      </c>
      <c r="AM471">
        <v>2.661517E-3</v>
      </c>
      <c r="AN471">
        <v>4.2018061999999999E-4</v>
      </c>
      <c r="AO471" s="1">
        <v>-1.685945E-20</v>
      </c>
      <c r="AP471" s="1">
        <v>-5.5011000000000002E-21</v>
      </c>
      <c r="AQ471" s="1">
        <v>-4.3199409999999998E-21</v>
      </c>
      <c r="AR471">
        <v>3.8146972999999998E-3</v>
      </c>
      <c r="AS471" s="1">
        <v>-2.7532580000000001E-21</v>
      </c>
      <c r="AT471" s="1">
        <v>-9.9207420000000001E-21</v>
      </c>
      <c r="AU471" s="1">
        <v>-1.3229791E-20</v>
      </c>
      <c r="AV471" s="1">
        <v>-1.1202254999999999E-20</v>
      </c>
      <c r="AW471" s="1">
        <v>-5.1703344000000003E-21</v>
      </c>
      <c r="AX471" s="1">
        <v>-2.7607963000000001E-21</v>
      </c>
      <c r="AY471" s="1">
        <v>-8.4396750000000001E-21</v>
      </c>
      <c r="AZ471" s="1">
        <v>-4.1333859999999998E-21</v>
      </c>
      <c r="BA471">
        <v>4.0624924000000001E-3</v>
      </c>
      <c r="BB471" s="1">
        <v>-5.2219523999999998E-21</v>
      </c>
      <c r="BC471" s="1">
        <v>-5.5429699999999999E-21</v>
      </c>
      <c r="BD471" s="1">
        <v>-8.4351100000000002E-21</v>
      </c>
      <c r="BE471" s="1">
        <v>-5.0710307E-21</v>
      </c>
    </row>
    <row r="472" spans="1:57" x14ac:dyDescent="0.35">
      <c r="A472">
        <v>2013</v>
      </c>
      <c r="B472">
        <v>3</v>
      </c>
      <c r="C472">
        <v>21</v>
      </c>
      <c r="D472">
        <v>0</v>
      </c>
      <c r="E472">
        <v>0</v>
      </c>
      <c r="F472">
        <v>0</v>
      </c>
      <c r="G472" s="2">
        <f t="shared" si="7"/>
        <v>5.2739089679999991E-4</v>
      </c>
      <c r="H472" s="1">
        <v>-9.2410940000000005E-21</v>
      </c>
      <c r="I472" s="1">
        <v>-1.0760797999999999E-21</v>
      </c>
      <c r="J472" s="1">
        <v>-5.5811394999999996E-21</v>
      </c>
      <c r="K472" s="1">
        <v>-4.8406933000000004E-21</v>
      </c>
      <c r="L472" s="1">
        <v>-3.7584081999999998E-21</v>
      </c>
      <c r="M472">
        <v>2.2413365000000002E-3</v>
      </c>
      <c r="N472" s="1">
        <v>-1.4994151E-20</v>
      </c>
      <c r="O472" s="1">
        <v>-1.1713123000000001E-20</v>
      </c>
      <c r="P472" s="1">
        <v>-2.9906917000000001E-21</v>
      </c>
      <c r="Q472" s="1">
        <v>-5.625022E-21</v>
      </c>
      <c r="R472" s="1">
        <v>-2.319625E-21</v>
      </c>
      <c r="S472">
        <v>2.9564732999999999E-3</v>
      </c>
      <c r="T472">
        <v>4.2018061999999999E-4</v>
      </c>
      <c r="U472" s="1">
        <v>-3.9474480000000003E-21</v>
      </c>
      <c r="V472" s="1">
        <v>-4.2207085000000003E-21</v>
      </c>
      <c r="W472" s="1">
        <v>-5.6933289999999998E-21</v>
      </c>
      <c r="X472">
        <v>7.2563747000000001E-3</v>
      </c>
      <c r="Y472" s="1">
        <v>-4.6316782999999998E-21</v>
      </c>
      <c r="Z472" s="1">
        <v>-2.9414866E-21</v>
      </c>
      <c r="AA472" s="1">
        <v>-7.2667785000000005E-21</v>
      </c>
      <c r="AB472" s="1">
        <v>-4.2080003000000002E-21</v>
      </c>
      <c r="AC472" s="1">
        <v>-1.4855909000000001E-21</v>
      </c>
      <c r="AD472" s="1">
        <v>-2.894121E-21</v>
      </c>
      <c r="AE472" s="1">
        <v>-4.5786805999999999E-21</v>
      </c>
      <c r="AF472" s="1">
        <v>-4.5960255000000001E-21</v>
      </c>
      <c r="AG472">
        <v>2.5362924E-3</v>
      </c>
      <c r="AH472" s="1">
        <v>-2.2420071000000001E-20</v>
      </c>
      <c r="AI472" s="1">
        <v>-4.3891884000000003E-21</v>
      </c>
      <c r="AJ472" s="1">
        <v>-6.0228410000000004E-21</v>
      </c>
      <c r="AK472" s="1">
        <v>-1.4592120000000001E-21</v>
      </c>
      <c r="AL472" s="1">
        <v>-3.7527470000000002E-21</v>
      </c>
      <c r="AM472">
        <v>2.661517E-3</v>
      </c>
      <c r="AN472">
        <v>4.2018061999999999E-4</v>
      </c>
      <c r="AO472" s="1">
        <v>-1.6828197999999999E-20</v>
      </c>
      <c r="AP472" s="1">
        <v>-5.5011033000000002E-21</v>
      </c>
      <c r="AQ472" s="1">
        <v>-3.1829451999999998E-21</v>
      </c>
      <c r="AR472">
        <v>3.8146972999999998E-3</v>
      </c>
      <c r="AS472" s="1">
        <v>-4.7068354000000001E-21</v>
      </c>
      <c r="AT472" s="1">
        <v>-4.2667462000000001E-21</v>
      </c>
      <c r="AU472" s="1">
        <v>-4.4396787000000002E-21</v>
      </c>
      <c r="AV472" s="1">
        <v>-5.7193044999999997E-21</v>
      </c>
      <c r="AW472" s="1">
        <v>-1.8564792999999999E-21</v>
      </c>
      <c r="AX472" s="1">
        <v>-2.7607963000000001E-21</v>
      </c>
      <c r="AY472" s="1">
        <v>-8.4396750000000001E-21</v>
      </c>
      <c r="AZ472" s="1">
        <v>-3.4074089999999997E-21</v>
      </c>
      <c r="BA472">
        <v>4.0624924000000001E-3</v>
      </c>
      <c r="BB472" s="1">
        <v>-7.2347739999999993E-21</v>
      </c>
      <c r="BC472" s="1">
        <v>-2.0345946999999999E-21</v>
      </c>
      <c r="BD472" s="1">
        <v>-8.3454995000000004E-21</v>
      </c>
      <c r="BE472" s="1">
        <v>-2.1953487E-21</v>
      </c>
    </row>
    <row r="473" spans="1:57" x14ac:dyDescent="0.35">
      <c r="A473">
        <v>2013</v>
      </c>
      <c r="B473">
        <v>3</v>
      </c>
      <c r="C473">
        <v>22</v>
      </c>
      <c r="D473">
        <v>0</v>
      </c>
      <c r="E473">
        <v>0</v>
      </c>
      <c r="F473">
        <v>0</v>
      </c>
      <c r="G473" s="2">
        <f t="shared" si="7"/>
        <v>5.4116075279999991E-4</v>
      </c>
      <c r="H473" s="1">
        <v>-3.633113E-21</v>
      </c>
      <c r="I473" s="1">
        <v>-4.0374270000000001E-22</v>
      </c>
      <c r="J473" s="1">
        <v>-1.8996544000000001E-21</v>
      </c>
      <c r="K473" s="1">
        <v>-4.840813E-21</v>
      </c>
      <c r="L473" s="1">
        <v>-5.6104515E-22</v>
      </c>
      <c r="M473">
        <v>2.2413365000000002E-3</v>
      </c>
      <c r="N473" s="1">
        <v>-1.2294598999999999E-20</v>
      </c>
      <c r="O473" s="1">
        <v>-1.6874715000000001E-21</v>
      </c>
      <c r="P473" s="1">
        <v>-3.1067213000000001E-21</v>
      </c>
      <c r="Q473" s="1">
        <v>-5.6321659999999996E-21</v>
      </c>
      <c r="R473" s="1">
        <v>-6.2694939999999997E-22</v>
      </c>
      <c r="S473">
        <v>2.9564732999999999E-3</v>
      </c>
      <c r="T473">
        <v>4.2018061999999999E-4</v>
      </c>
      <c r="U473" s="1">
        <v>-5.3392630000000002E-22</v>
      </c>
      <c r="V473" s="1">
        <v>-1.7212378000000001E-21</v>
      </c>
      <c r="W473" s="1">
        <v>-1.8983328E-20</v>
      </c>
      <c r="X473">
        <v>7.2563747000000001E-3</v>
      </c>
      <c r="Y473" s="1">
        <v>-1.0766965000000001E-21</v>
      </c>
      <c r="Z473" s="1">
        <v>-3.3880433E-21</v>
      </c>
      <c r="AA473" s="1">
        <v>-3.0980145000000002E-21</v>
      </c>
      <c r="AB473" s="1">
        <v>-2.9076459000000001E-21</v>
      </c>
      <c r="AC473" s="1">
        <v>-7.9268475000000002E-22</v>
      </c>
      <c r="AD473" s="1">
        <v>-9.2033330000000003E-22</v>
      </c>
      <c r="AE473" s="1">
        <v>-4.5786418000000003E-21</v>
      </c>
      <c r="AF473" s="1">
        <v>-1.3713867E-21</v>
      </c>
      <c r="AG473">
        <v>4.4826730000000004E-3</v>
      </c>
      <c r="AH473" s="1">
        <v>-2.2417257E-20</v>
      </c>
      <c r="AI473" s="1">
        <v>-1.7216181000000001E-21</v>
      </c>
      <c r="AJ473" s="1">
        <v>-1.2045259999999999E-21</v>
      </c>
      <c r="AK473" s="1">
        <v>-1.3194276000000001E-21</v>
      </c>
      <c r="AL473" s="1">
        <v>-6.0050243000000001E-22</v>
      </c>
      <c r="AM473">
        <v>2.661517E-3</v>
      </c>
      <c r="AN473">
        <v>4.2018061999999999E-4</v>
      </c>
      <c r="AO473" s="1">
        <v>-1.682826E-20</v>
      </c>
      <c r="AP473" s="1">
        <v>-5.5011000000000002E-21</v>
      </c>
      <c r="AQ473" s="1">
        <v>-1.6475484999999999E-20</v>
      </c>
      <c r="AR473">
        <v>2.5568094999999999E-3</v>
      </c>
      <c r="AS473" s="1">
        <v>-2.9563780000000003E-20</v>
      </c>
      <c r="AT473" s="1">
        <v>-1.0123855E-21</v>
      </c>
      <c r="AU473" s="1">
        <v>-4.1463270000000001E-21</v>
      </c>
      <c r="AV473" s="1">
        <v>-5.6924307999999998E-21</v>
      </c>
      <c r="AW473" s="1">
        <v>-2.0329418999999999E-22</v>
      </c>
      <c r="AX473" s="1">
        <v>-1.0761287E-21</v>
      </c>
      <c r="AY473" s="1">
        <v>-4.9096885E-21</v>
      </c>
      <c r="AZ473" s="1">
        <v>-3.4118162999999998E-21</v>
      </c>
      <c r="BA473">
        <v>4.0624924000000001E-3</v>
      </c>
      <c r="BB473" s="1">
        <v>-2.9383066999999999E-21</v>
      </c>
      <c r="BC473" s="1">
        <v>-1.1126514E-21</v>
      </c>
      <c r="BD473" s="1">
        <v>-2.3271634E-21</v>
      </c>
      <c r="BE473" s="1">
        <v>-1.810562E-20</v>
      </c>
    </row>
    <row r="474" spans="1:57" x14ac:dyDescent="0.35">
      <c r="A474">
        <v>2013</v>
      </c>
      <c r="B474">
        <v>3</v>
      </c>
      <c r="C474">
        <v>23</v>
      </c>
      <c r="D474">
        <v>0</v>
      </c>
      <c r="E474">
        <v>0</v>
      </c>
      <c r="F474">
        <v>0</v>
      </c>
      <c r="G474" s="2">
        <f t="shared" si="7"/>
        <v>0.17005527030680004</v>
      </c>
      <c r="H474">
        <v>2.9495594E-4</v>
      </c>
      <c r="I474">
        <v>0.28403162999999998</v>
      </c>
      <c r="J474">
        <v>3.0794673000000002E-2</v>
      </c>
      <c r="K474">
        <v>0.80469570000000001</v>
      </c>
      <c r="L474">
        <v>8.8839799999999997E-2</v>
      </c>
      <c r="M474">
        <v>1.5449037000000001E-2</v>
      </c>
      <c r="N474">
        <v>1.3286457</v>
      </c>
      <c r="O474">
        <v>0.32025090000000001</v>
      </c>
      <c r="P474">
        <v>3.4549165999999999E-2</v>
      </c>
      <c r="Q474" s="1">
        <v>-9.0197340000000001E-22</v>
      </c>
      <c r="R474">
        <v>1.3862930000000001E-2</v>
      </c>
      <c r="S474">
        <v>9.900028E-3</v>
      </c>
      <c r="T474">
        <v>4.5298339999999999E-3</v>
      </c>
      <c r="U474">
        <v>0.21273348</v>
      </c>
      <c r="V474">
        <v>0.15922105</v>
      </c>
      <c r="W474">
        <v>1.0043116E-2</v>
      </c>
      <c r="X474">
        <v>9.9357539999999998E-3</v>
      </c>
      <c r="Y474">
        <v>1.084222E-2</v>
      </c>
      <c r="Z474">
        <v>1.4217792999999999E-2</v>
      </c>
      <c r="AA474">
        <v>9.3074630000000002E-3</v>
      </c>
      <c r="AB474">
        <v>0.31435463000000002</v>
      </c>
      <c r="AC474">
        <v>7.6293945E-3</v>
      </c>
      <c r="AD474">
        <v>3.1467209999999999E-3</v>
      </c>
      <c r="AE474">
        <v>3.5058840000000001E-2</v>
      </c>
      <c r="AF474">
        <v>0.34980685</v>
      </c>
      <c r="AG474">
        <v>1.6099150999999999E-2</v>
      </c>
      <c r="AH474">
        <v>6.6931059999999999E-3</v>
      </c>
      <c r="AI474">
        <v>0.14013569000000001</v>
      </c>
      <c r="AJ474">
        <v>1.1222941E-2</v>
      </c>
      <c r="AK474">
        <v>0.121797435</v>
      </c>
      <c r="AL474">
        <v>1.2892228E-2</v>
      </c>
      <c r="AM474">
        <v>2.1817071E-2</v>
      </c>
      <c r="AN474">
        <v>3.8146972999999998E-3</v>
      </c>
      <c r="AO474">
        <v>1.3541559000000001</v>
      </c>
      <c r="AP474">
        <v>1.6884142</v>
      </c>
      <c r="AQ474">
        <v>2.0237053000000001E-2</v>
      </c>
      <c r="AR474">
        <v>0.11252306400000001</v>
      </c>
      <c r="AS474">
        <v>4.7973457999999997E-2</v>
      </c>
      <c r="AT474">
        <v>1.2188526999999999E-2</v>
      </c>
      <c r="AU474">
        <v>8.7354149999999998E-3</v>
      </c>
      <c r="AV474">
        <v>0.45230569999999998</v>
      </c>
      <c r="AW474">
        <v>2.9385734E-2</v>
      </c>
      <c r="AX474">
        <v>5.2925640000000003E-2</v>
      </c>
      <c r="AY474">
        <v>4.9694700000000001E-2</v>
      </c>
      <c r="AZ474">
        <v>6.1633959999999998E-3</v>
      </c>
      <c r="BA474">
        <v>3.5854700000000003E-2</v>
      </c>
      <c r="BB474">
        <v>3.1467213E-3</v>
      </c>
      <c r="BC474" s="1">
        <v>-1.1161736000000001E-21</v>
      </c>
      <c r="BD474">
        <v>3.9870823E-3</v>
      </c>
      <c r="BE474">
        <v>0.21845824</v>
      </c>
    </row>
    <row r="475" spans="1:57" x14ac:dyDescent="0.35">
      <c r="A475">
        <v>2013</v>
      </c>
      <c r="B475">
        <v>3</v>
      </c>
      <c r="C475">
        <v>24</v>
      </c>
      <c r="D475">
        <v>0</v>
      </c>
      <c r="E475">
        <v>0</v>
      </c>
      <c r="F475">
        <v>0</v>
      </c>
      <c r="G475" s="2">
        <f t="shared" si="7"/>
        <v>0.207984222276</v>
      </c>
      <c r="H475">
        <v>4.1096529999999996E-3</v>
      </c>
      <c r="I475">
        <v>0.29564806999999999</v>
      </c>
      <c r="J475">
        <v>3.2788212999999997E-2</v>
      </c>
      <c r="K475">
        <v>0.99008167000000002</v>
      </c>
      <c r="L475">
        <v>0.12754626999999999</v>
      </c>
      <c r="M475">
        <v>0.28451017000000001</v>
      </c>
      <c r="N475">
        <v>1.3867115999999999</v>
      </c>
      <c r="O475">
        <v>0.32700425</v>
      </c>
      <c r="P475">
        <v>3.4844122999999998E-2</v>
      </c>
      <c r="Q475">
        <v>1.821366E-2</v>
      </c>
      <c r="R475">
        <v>1.3567974E-2</v>
      </c>
      <c r="S475">
        <v>0.11593995999999999</v>
      </c>
      <c r="T475">
        <v>0.12353971599999999</v>
      </c>
      <c r="U475">
        <v>0.22151227000000001</v>
      </c>
      <c r="V475">
        <v>0.1633307</v>
      </c>
      <c r="W475">
        <v>1.5258789E-2</v>
      </c>
      <c r="X475">
        <v>9.9357539999999998E-3</v>
      </c>
      <c r="Y475">
        <v>1.719321E-2</v>
      </c>
      <c r="Z475">
        <v>9.0875910000000004E-2</v>
      </c>
      <c r="AA475">
        <v>9.3074630000000002E-3</v>
      </c>
      <c r="AB475">
        <v>0.315195</v>
      </c>
      <c r="AC475">
        <v>2.8305542E-2</v>
      </c>
      <c r="AD475">
        <v>3.1467213E-3</v>
      </c>
      <c r="AE475">
        <v>4.8898794000000002E-2</v>
      </c>
      <c r="AF475">
        <v>0.50436309999999995</v>
      </c>
      <c r="AG475">
        <v>2.5904859999999998E-2</v>
      </c>
      <c r="AH475">
        <v>9.6495790000000001E-3</v>
      </c>
      <c r="AI475">
        <v>0.14156595999999999</v>
      </c>
      <c r="AJ475">
        <v>1.19380765E-2</v>
      </c>
      <c r="AK475">
        <v>0.18582267</v>
      </c>
      <c r="AL475">
        <v>1.7868887999999999E-2</v>
      </c>
      <c r="AM475">
        <v>0.10627431</v>
      </c>
      <c r="AN475">
        <v>1.0186204000000001E-2</v>
      </c>
      <c r="AO475">
        <v>1.3549962</v>
      </c>
      <c r="AP475">
        <v>1.7190634</v>
      </c>
      <c r="AQ475">
        <v>0.11390482</v>
      </c>
      <c r="AR475">
        <v>0.11252306400000001</v>
      </c>
      <c r="AS475">
        <v>5.0214794E-2</v>
      </c>
      <c r="AT475">
        <v>0.13160330000000001</v>
      </c>
      <c r="AU475">
        <v>9.0303699999999994E-3</v>
      </c>
      <c r="AV475">
        <v>0.4576287</v>
      </c>
      <c r="AW475">
        <v>9.9441625000000006E-2</v>
      </c>
      <c r="AX475">
        <v>5.3515545999999997E-2</v>
      </c>
      <c r="AY475">
        <v>6.3862680000000005E-2</v>
      </c>
      <c r="AZ475">
        <v>1.7685551000000001E-2</v>
      </c>
      <c r="BA475">
        <v>6.4840999999999996E-2</v>
      </c>
      <c r="BB475">
        <v>2.4908368E-2</v>
      </c>
      <c r="BC475" s="1">
        <v>-5.1570250000000004E-22</v>
      </c>
      <c r="BD475">
        <v>1.0776116000000001E-2</v>
      </c>
      <c r="BE475">
        <v>0.42417644999999998</v>
      </c>
    </row>
    <row r="476" spans="1:57" x14ac:dyDescent="0.35">
      <c r="A476">
        <v>2013</v>
      </c>
      <c r="B476">
        <v>3</v>
      </c>
      <c r="C476">
        <v>21</v>
      </c>
      <c r="D476">
        <v>6</v>
      </c>
      <c r="E476">
        <v>0</v>
      </c>
      <c r="F476">
        <v>0</v>
      </c>
      <c r="G476" s="2">
        <f t="shared" si="7"/>
        <v>-1.8308353456000002E-20</v>
      </c>
      <c r="H476" s="1">
        <v>-7.3941545999999998E-21</v>
      </c>
      <c r="I476" s="1">
        <v>-1.8369297999999999E-19</v>
      </c>
      <c r="J476" s="1">
        <v>-1.3542042E-20</v>
      </c>
      <c r="K476" s="1">
        <v>-4.0966443000000003E-21</v>
      </c>
      <c r="L476" s="1">
        <v>-6.084996E-21</v>
      </c>
      <c r="M476" s="1">
        <v>-1.551499E-20</v>
      </c>
      <c r="N476" s="1">
        <v>-6.6087244000000002E-21</v>
      </c>
      <c r="O476" s="1">
        <v>-1.2239074E-20</v>
      </c>
      <c r="P476" s="1">
        <v>-1.2023555999999999E-19</v>
      </c>
      <c r="Q476" s="1">
        <v>-8.4857810000000006E-21</v>
      </c>
      <c r="R476" s="1">
        <v>-2.4361151000000001E-20</v>
      </c>
      <c r="S476" s="1">
        <v>-5.7847679999999998E-21</v>
      </c>
      <c r="T476" s="1">
        <v>-1.2204552E-20</v>
      </c>
      <c r="U476" s="1">
        <v>-5.3843125000000001E-21</v>
      </c>
      <c r="V476" s="1">
        <v>-1.1282218E-20</v>
      </c>
      <c r="W476" s="1">
        <v>-1.7947431E-20</v>
      </c>
      <c r="X476" s="1">
        <v>-8.2521186000000001E-21</v>
      </c>
      <c r="Y476" s="1">
        <v>-6.3673999999999998E-21</v>
      </c>
      <c r="Z476" s="1">
        <v>-1.1316412E-20</v>
      </c>
      <c r="AA476" s="1">
        <v>-1.3771103000000001E-20</v>
      </c>
      <c r="AB476" s="1">
        <v>-8.6926280000000002E-21</v>
      </c>
      <c r="AC476" s="1">
        <v>-1.2087266999999999E-20</v>
      </c>
      <c r="AD476" s="1">
        <v>-6.8857745000000006E-21</v>
      </c>
      <c r="AE476" s="1">
        <v>-4.1054654E-21</v>
      </c>
      <c r="AF476" s="1">
        <v>-1.11847776E-20</v>
      </c>
      <c r="AG476" s="1">
        <v>-8.3871850000000003E-21</v>
      </c>
      <c r="AH476" s="1">
        <v>-7.2496339999999994E-21</v>
      </c>
      <c r="AI476" s="1">
        <v>-6.3909266999999995E-20</v>
      </c>
      <c r="AJ476" s="1">
        <v>-1.4024977000000001E-20</v>
      </c>
      <c r="AK476" s="1">
        <v>-8.3661306000000002E-21</v>
      </c>
      <c r="AL476" s="1">
        <v>-1.6202357999999999E-20</v>
      </c>
      <c r="AM476" s="1">
        <v>-4.4428969999999997E-21</v>
      </c>
      <c r="AN476" s="1">
        <v>-1.5004513E-20</v>
      </c>
      <c r="AO476" s="1">
        <v>-4.6210089999999998E-21</v>
      </c>
      <c r="AP476" s="1">
        <v>-9.3064346000000006E-21</v>
      </c>
      <c r="AQ476" s="1">
        <v>-1.6409179999999999E-20</v>
      </c>
      <c r="AR476" s="1">
        <v>-1.3183427E-20</v>
      </c>
      <c r="AS476" s="1">
        <v>-1.0400943E-20</v>
      </c>
      <c r="AT476" s="1">
        <v>-1.0666507E-20</v>
      </c>
      <c r="AU476" s="1">
        <v>-9.0834189999999994E-21</v>
      </c>
      <c r="AV476" s="1">
        <v>-4.1359612000000003E-21</v>
      </c>
      <c r="AW476" s="1">
        <v>-1.0603437999999999E-20</v>
      </c>
      <c r="AX476" s="1">
        <v>-1.0324629E-20</v>
      </c>
      <c r="AY476" s="1">
        <v>-4.3630999999999997E-21</v>
      </c>
      <c r="AZ476" s="1">
        <v>-8.9833459999999993E-21</v>
      </c>
      <c r="BA476" s="1">
        <v>-5.4706010000000003E-21</v>
      </c>
      <c r="BB476" s="1">
        <v>-5.6025200000000001E-21</v>
      </c>
      <c r="BC476" s="1">
        <v>-1.1029342E-20</v>
      </c>
      <c r="BD476" s="1">
        <v>-9.7395243999999996E-20</v>
      </c>
      <c r="BE476" s="1">
        <v>-8.7292855000000006E-21</v>
      </c>
    </row>
    <row r="477" spans="1:57" x14ac:dyDescent="0.35">
      <c r="A477">
        <v>2013</v>
      </c>
      <c r="B477">
        <v>3</v>
      </c>
      <c r="C477">
        <v>21</v>
      </c>
      <c r="D477">
        <v>12</v>
      </c>
      <c r="E477">
        <v>0</v>
      </c>
      <c r="F477">
        <v>0</v>
      </c>
      <c r="G477" s="2">
        <f t="shared" si="7"/>
        <v>-1.8207837596000002E-20</v>
      </c>
      <c r="H477" s="1">
        <v>-6.7775239999999999E-21</v>
      </c>
      <c r="I477" s="1">
        <v>-1.6822258000000001E-19</v>
      </c>
      <c r="J477" s="1">
        <v>-4.9417126999999998E-21</v>
      </c>
      <c r="K477" s="1">
        <v>-4.1081795999999997E-21</v>
      </c>
      <c r="L477" s="1">
        <v>-5.5635680000000001E-21</v>
      </c>
      <c r="M477" s="1">
        <v>-6.5763089999999998E-21</v>
      </c>
      <c r="N477" s="1">
        <v>-7.7171590000000003E-21</v>
      </c>
      <c r="O477" s="1">
        <v>-1.2333395399999999E-20</v>
      </c>
      <c r="P477" s="1">
        <v>-1.4096352000000001E-19</v>
      </c>
      <c r="Q477" s="1">
        <v>-8.3976540000000001E-21</v>
      </c>
      <c r="R477" s="1">
        <v>-8.9211399999999997E-21</v>
      </c>
      <c r="S477" s="1">
        <v>-5.6754154000000003E-21</v>
      </c>
      <c r="T477" s="1">
        <v>-6.5811620000000004E-21</v>
      </c>
      <c r="U477" s="1">
        <v>-3.2565204E-21</v>
      </c>
      <c r="V477" s="1">
        <v>-1.32838906E-20</v>
      </c>
      <c r="W477" s="1">
        <v>-1.7947431E-20</v>
      </c>
      <c r="X477" s="1">
        <v>-8.2521186000000001E-21</v>
      </c>
      <c r="Y477" s="1">
        <v>-6.3639333999999997E-21</v>
      </c>
      <c r="Z477" s="1">
        <v>-1.1606307E-20</v>
      </c>
      <c r="AA477" s="1">
        <v>-1.3899643E-20</v>
      </c>
      <c r="AB477" s="1">
        <v>-6.4999852999999999E-21</v>
      </c>
      <c r="AC477" s="1">
        <v>-5.8259554000000001E-21</v>
      </c>
      <c r="AD477" s="1">
        <v>-1.1054141E-20</v>
      </c>
      <c r="AE477" s="1">
        <v>-3.5885066000000002E-21</v>
      </c>
      <c r="AF477" s="1">
        <v>-3.6445855999999998E-20</v>
      </c>
      <c r="AG477" s="1">
        <v>-1.4051911999999999E-20</v>
      </c>
      <c r="AH477" s="1">
        <v>-1.3499671999999999E-20</v>
      </c>
      <c r="AI477" s="1">
        <v>-5.1367922999999998E-20</v>
      </c>
      <c r="AJ477" s="1">
        <v>-9.0351319999999996E-21</v>
      </c>
      <c r="AK477" s="1">
        <v>-4.8146660000000002E-21</v>
      </c>
      <c r="AL477" s="1">
        <v>-8.6588850000000005E-21</v>
      </c>
      <c r="AM477" s="1">
        <v>-3.8077644000000002E-21</v>
      </c>
      <c r="AN477" s="1">
        <v>-1.4145755E-20</v>
      </c>
      <c r="AO477" s="1">
        <v>-9.3729619999999995E-21</v>
      </c>
      <c r="AP477" s="1">
        <v>-1.2844047E-20</v>
      </c>
      <c r="AQ477" s="1">
        <v>-1.2147530999999999E-20</v>
      </c>
      <c r="AR477" s="1">
        <v>-6.0260717999999997E-21</v>
      </c>
      <c r="AS477" s="1">
        <v>-6.6069273999999999E-21</v>
      </c>
      <c r="AT477" s="1">
        <v>-6.8561833999999999E-21</v>
      </c>
      <c r="AU477" s="1">
        <v>-1.6687563999999999E-20</v>
      </c>
      <c r="AV477" s="1">
        <v>-4.1340807E-21</v>
      </c>
      <c r="AW477" s="1">
        <v>-1.0920545E-20</v>
      </c>
      <c r="AX477" s="1">
        <v>-5.665318E-21</v>
      </c>
      <c r="AY477" s="1">
        <v>-1.9303173999999999E-20</v>
      </c>
      <c r="AZ477" s="1">
        <v>-8.1464849999999997E-21</v>
      </c>
      <c r="BA477" s="1">
        <v>-4.5173334999999998E-21</v>
      </c>
      <c r="BB477" s="1">
        <v>-5.5806548000000004E-21</v>
      </c>
      <c r="BC477" s="1">
        <v>-6.1643890000000002E-21</v>
      </c>
      <c r="BD477" s="1">
        <v>-1.2587652E-19</v>
      </c>
      <c r="BE477" s="1">
        <v>-5.3567764000000001E-21</v>
      </c>
    </row>
    <row r="478" spans="1:57" x14ac:dyDescent="0.35">
      <c r="A478">
        <v>2013</v>
      </c>
      <c r="B478">
        <v>3</v>
      </c>
      <c r="C478">
        <v>22</v>
      </c>
      <c r="D478">
        <v>0</v>
      </c>
      <c r="E478">
        <v>0</v>
      </c>
      <c r="F478">
        <v>0</v>
      </c>
      <c r="G478" s="2">
        <f t="shared" si="7"/>
        <v>4.6022571999999997E-4</v>
      </c>
      <c r="H478" s="1">
        <v>-1.6842569E-21</v>
      </c>
      <c r="I478" s="1">
        <v>-1.6822258000000001E-19</v>
      </c>
      <c r="J478" s="1">
        <v>-3.8950675000000001E-21</v>
      </c>
      <c r="K478" s="1">
        <v>-2.8246554000000001E-21</v>
      </c>
      <c r="L478" s="1">
        <v>-1.6746855E-21</v>
      </c>
      <c r="M478" s="1">
        <v>-5.3022859999999997E-21</v>
      </c>
      <c r="N478" s="1">
        <v>-6.7619009999999997E-21</v>
      </c>
      <c r="O478" s="1">
        <v>-3.121955E-21</v>
      </c>
      <c r="P478" s="1">
        <v>-1.4097127E-19</v>
      </c>
      <c r="Q478" s="1">
        <v>-7.5779357000000002E-22</v>
      </c>
      <c r="R478" s="1">
        <v>-8.9135010000000004E-21</v>
      </c>
      <c r="S478" s="1">
        <v>-5.7044022999999997E-21</v>
      </c>
      <c r="T478" s="1">
        <v>-5.2838035999999998E-21</v>
      </c>
      <c r="U478" s="1">
        <v>-1.4410668E-21</v>
      </c>
      <c r="V478" s="1">
        <v>-1.32838906E-20</v>
      </c>
      <c r="W478" s="1">
        <v>-7.9530989999999995E-21</v>
      </c>
      <c r="X478" s="1">
        <v>-8.252064E-21</v>
      </c>
      <c r="Y478" s="1">
        <v>-1.097004E-20</v>
      </c>
      <c r="Z478" s="1">
        <v>-1.1427654999999999E-20</v>
      </c>
      <c r="AA478" s="1">
        <v>-5.7672712999999998E-21</v>
      </c>
      <c r="AB478" s="1">
        <v>-4.5892045E-21</v>
      </c>
      <c r="AC478" s="1">
        <v>-5.4049043000000002E-21</v>
      </c>
      <c r="AD478" s="1">
        <v>-2.5575020000000001E-21</v>
      </c>
      <c r="AE478" s="1">
        <v>-4.132769E-21</v>
      </c>
      <c r="AF478" s="1">
        <v>-3.6445060000000001E-20</v>
      </c>
      <c r="AG478" s="1">
        <v>-7.5013000000000004E-21</v>
      </c>
      <c r="AH478" s="1">
        <v>-5.6465025E-21</v>
      </c>
      <c r="AI478" s="1">
        <v>-5.1367922999999998E-20</v>
      </c>
      <c r="AJ478" s="1">
        <v>-9.0351319999999996E-21</v>
      </c>
      <c r="AK478">
        <v>2.3011285999999999E-2</v>
      </c>
      <c r="AL478" s="1">
        <v>-6.8966089999999993E-21</v>
      </c>
      <c r="AM478" s="1">
        <v>-3.8060712999999998E-21</v>
      </c>
      <c r="AN478" s="1">
        <v>-1.4145767999999999E-20</v>
      </c>
      <c r="AO478" s="1">
        <v>-4.3513030000000002E-21</v>
      </c>
      <c r="AP478" s="1">
        <v>-1.3069964E-20</v>
      </c>
      <c r="AQ478" s="1">
        <v>-6.3051229999999999E-21</v>
      </c>
      <c r="AR478" s="1">
        <v>-5.0106433E-21</v>
      </c>
      <c r="AS478" s="1">
        <v>-8.1918765999999993E-21</v>
      </c>
      <c r="AT478" s="1">
        <v>-5.0525097000000003E-21</v>
      </c>
      <c r="AU478" s="1">
        <v>-1.5482454000000001E-21</v>
      </c>
      <c r="AV478" s="1">
        <v>-1.2108488E-21</v>
      </c>
      <c r="AW478" s="1">
        <v>-3.1470296E-21</v>
      </c>
      <c r="AX478" s="1">
        <v>-2.633702E-21</v>
      </c>
      <c r="AY478" s="1">
        <v>-1.9302469999999999E-20</v>
      </c>
      <c r="AZ478" s="1">
        <v>-5.9068357999999999E-21</v>
      </c>
      <c r="BA478" s="1">
        <v>-2.8095013999999998E-21</v>
      </c>
      <c r="BB478" s="1">
        <v>-2.1128386E-21</v>
      </c>
      <c r="BC478" s="1">
        <v>-4.8596376000000002E-21</v>
      </c>
      <c r="BD478" s="1">
        <v>-1.2587652E-19</v>
      </c>
      <c r="BE478" s="1">
        <v>-2.1617646000000001E-21</v>
      </c>
    </row>
    <row r="479" spans="1:57" x14ac:dyDescent="0.35">
      <c r="A479">
        <v>2013</v>
      </c>
      <c r="B479">
        <v>3</v>
      </c>
      <c r="C479">
        <v>23</v>
      </c>
      <c r="D479">
        <v>0</v>
      </c>
      <c r="E479">
        <v>0</v>
      </c>
      <c r="F479">
        <v>0</v>
      </c>
      <c r="G479" s="2">
        <f t="shared" si="7"/>
        <v>5.0094913233999998E-2</v>
      </c>
      <c r="H479">
        <v>5.8991190000000002E-4</v>
      </c>
      <c r="I479">
        <v>4.576994E-3</v>
      </c>
      <c r="J479">
        <v>2.1124575E-2</v>
      </c>
      <c r="K479">
        <v>8.4036110000000001E-4</v>
      </c>
      <c r="L479">
        <v>0.2644688</v>
      </c>
      <c r="M479">
        <v>6.7548330000000004E-2</v>
      </c>
      <c r="N479">
        <v>5.3076690000000003E-2</v>
      </c>
      <c r="O479">
        <v>7.6247599999999999E-2</v>
      </c>
      <c r="P479">
        <v>2.6632960000000001E-2</v>
      </c>
      <c r="Q479">
        <v>7.6293949999999998E-3</v>
      </c>
      <c r="R479">
        <v>1.4477023E-2</v>
      </c>
      <c r="S479">
        <v>2.288497E-3</v>
      </c>
      <c r="T479">
        <v>2.0065716000000001E-2</v>
      </c>
      <c r="U479">
        <v>1.4914017999999999E-2</v>
      </c>
      <c r="V479">
        <v>8.2193059999999991E-3</v>
      </c>
      <c r="W479">
        <v>1.5733606E-3</v>
      </c>
      <c r="X479">
        <v>9.3253255000000004E-3</v>
      </c>
      <c r="Y479">
        <v>8.7097800000000003E-2</v>
      </c>
      <c r="Z479" s="1">
        <v>-1.8634290999999999E-21</v>
      </c>
      <c r="AA479">
        <v>7.5041700000000001E-3</v>
      </c>
      <c r="AB479">
        <v>1.27963E-2</v>
      </c>
      <c r="AC479">
        <v>0.12688922999999999</v>
      </c>
      <c r="AD479">
        <v>1.2835760999999999E-2</v>
      </c>
      <c r="AE479">
        <v>2.7659685999999999E-2</v>
      </c>
      <c r="AF479">
        <v>4.1893434E-2</v>
      </c>
      <c r="AG479">
        <v>0.51889163000000005</v>
      </c>
      <c r="AH479">
        <v>8.5923260000000008E-3</v>
      </c>
      <c r="AI479">
        <v>2.6678104000000001E-2</v>
      </c>
      <c r="AJ479">
        <v>0.19421079999999999</v>
      </c>
      <c r="AK479">
        <v>4.0158909999999999E-2</v>
      </c>
      <c r="AL479">
        <v>0.12591821</v>
      </c>
      <c r="AM479">
        <v>2.5568091999999998E-3</v>
      </c>
      <c r="AN479">
        <v>6.7890333000000004E-3</v>
      </c>
      <c r="AO479">
        <v>0.123736076</v>
      </c>
      <c r="AP479">
        <v>0.18556175</v>
      </c>
      <c r="AQ479">
        <v>5.8991190000000002E-4</v>
      </c>
      <c r="AR479">
        <v>2.1891694999999999E-2</v>
      </c>
      <c r="AS479">
        <v>1.2206389E-2</v>
      </c>
      <c r="AT479">
        <v>9.3724859999999993E-3</v>
      </c>
      <c r="AU479">
        <v>1.0117406000000001E-2</v>
      </c>
      <c r="AV479">
        <v>6.3909309999999997E-2</v>
      </c>
      <c r="AW479">
        <v>1.8683167000000001E-3</v>
      </c>
      <c r="AX479">
        <v>8.4036110000000001E-4</v>
      </c>
      <c r="AY479">
        <v>8.2161339999999999E-2</v>
      </c>
      <c r="AZ479">
        <v>2.4225183000000001E-2</v>
      </c>
      <c r="BA479">
        <v>1.5641939000000001E-2</v>
      </c>
      <c r="BB479">
        <v>5.6830136999999996E-3</v>
      </c>
      <c r="BC479">
        <v>7.0894144000000006E-2</v>
      </c>
      <c r="BD479">
        <v>3.3945167E-3</v>
      </c>
      <c r="BE479">
        <v>3.8580757E-2</v>
      </c>
    </row>
    <row r="480" spans="1:57" x14ac:dyDescent="0.35">
      <c r="A480">
        <v>2013</v>
      </c>
      <c r="B480">
        <v>3</v>
      </c>
      <c r="C480">
        <v>24</v>
      </c>
      <c r="D480">
        <v>0</v>
      </c>
      <c r="E480">
        <v>0</v>
      </c>
      <c r="F480">
        <v>0</v>
      </c>
      <c r="G480" s="2">
        <f t="shared" si="7"/>
        <v>7.9429089640000006E-2</v>
      </c>
      <c r="H480">
        <v>1.3261472999999999E-2</v>
      </c>
      <c r="I480">
        <v>1.58487E-2</v>
      </c>
      <c r="J480">
        <v>3.9237781999999999E-2</v>
      </c>
      <c r="K480">
        <v>2.3937960000000001E-2</v>
      </c>
      <c r="L480">
        <v>0.30578594999999997</v>
      </c>
      <c r="M480">
        <v>8.9177010000000001E-2</v>
      </c>
      <c r="N480">
        <v>5.4897840000000003E-2</v>
      </c>
      <c r="O480">
        <v>9.7325019999999998E-2</v>
      </c>
      <c r="P480">
        <v>2.4811808000000001E-2</v>
      </c>
      <c r="Q480">
        <v>1.5506584E-2</v>
      </c>
      <c r="R480">
        <v>1.4477023E-2</v>
      </c>
      <c r="S480">
        <v>7.917863E-2</v>
      </c>
      <c r="T480">
        <v>2.5158818999999999E-2</v>
      </c>
      <c r="U480">
        <v>2.3723237000000001E-2</v>
      </c>
      <c r="V480">
        <v>0.36366799999999999</v>
      </c>
      <c r="W480">
        <v>1.9935411000000002E-3</v>
      </c>
      <c r="X480">
        <v>1.9707905000000001E-2</v>
      </c>
      <c r="Y480">
        <v>0.15597713999999999</v>
      </c>
      <c r="Z480" s="1">
        <v>-1.6406099999999999E-21</v>
      </c>
      <c r="AA480">
        <v>5.245822E-2</v>
      </c>
      <c r="AB480">
        <v>1.27963E-2</v>
      </c>
      <c r="AC480">
        <v>0.12688922999999999</v>
      </c>
      <c r="AD480">
        <v>1.2835760999999999E-2</v>
      </c>
      <c r="AE480">
        <v>2.7659685999999999E-2</v>
      </c>
      <c r="AF480">
        <v>5.6437090000000002E-2</v>
      </c>
      <c r="AG480">
        <v>0.74324889999999999</v>
      </c>
      <c r="AH480">
        <v>2.2230593E-2</v>
      </c>
      <c r="AI480">
        <v>3.8445399999999998E-2</v>
      </c>
      <c r="AJ480">
        <v>0.20043656000000001</v>
      </c>
      <c r="AK480">
        <v>4.2543333000000003E-2</v>
      </c>
      <c r="AL480">
        <v>0.14457417</v>
      </c>
      <c r="AM480">
        <v>1.1271705999999999E-2</v>
      </c>
      <c r="AN480">
        <v>4.7362767E-2</v>
      </c>
      <c r="AO480">
        <v>0.12627237999999999</v>
      </c>
      <c r="AP480">
        <v>0.19631999999999999</v>
      </c>
      <c r="AQ480">
        <v>1.4302729999999999E-3</v>
      </c>
      <c r="AR480">
        <v>2.5038416000000001E-2</v>
      </c>
      <c r="AS480">
        <v>1.7868886E-2</v>
      </c>
      <c r="AT480">
        <v>1.0776116000000001E-2</v>
      </c>
      <c r="AU480">
        <v>1.7060961999999999E-2</v>
      </c>
      <c r="AV480">
        <v>6.4329490000000003E-2</v>
      </c>
      <c r="AW480">
        <v>3.3625923000000002E-2</v>
      </c>
      <c r="AX480">
        <v>4.1947513999999998E-2</v>
      </c>
      <c r="AY480">
        <v>0.11380564</v>
      </c>
      <c r="AZ480">
        <v>2.2946779E-2</v>
      </c>
      <c r="BA480">
        <v>1.5641939000000001E-2</v>
      </c>
      <c r="BB480">
        <v>7.381599E-3</v>
      </c>
      <c r="BC480">
        <v>7.4040875000000006E-2</v>
      </c>
      <c r="BD480">
        <v>5.8991190000000002E-4</v>
      </c>
      <c r="BE480">
        <v>0.29951364000000003</v>
      </c>
    </row>
    <row r="481" spans="1:57" x14ac:dyDescent="0.35">
      <c r="A481">
        <v>2013</v>
      </c>
      <c r="B481">
        <v>3</v>
      </c>
      <c r="C481">
        <v>25</v>
      </c>
      <c r="D481">
        <v>0</v>
      </c>
      <c r="E481">
        <v>0</v>
      </c>
      <c r="F481">
        <v>0</v>
      </c>
      <c r="G481" s="2">
        <f t="shared" si="7"/>
        <v>7.9551047250000007E-2</v>
      </c>
      <c r="H481">
        <v>6.2219906000000004E-3</v>
      </c>
      <c r="I481">
        <v>1.58487E-2</v>
      </c>
      <c r="J481">
        <v>3.9237781999999999E-2</v>
      </c>
      <c r="K481">
        <v>2.3937960000000001E-2</v>
      </c>
      <c r="L481">
        <v>0.30578594999999997</v>
      </c>
      <c r="M481">
        <v>8.9177010000000001E-2</v>
      </c>
      <c r="N481">
        <v>5.4897840000000003E-2</v>
      </c>
      <c r="O481">
        <v>9.7325019999999998E-2</v>
      </c>
      <c r="P481">
        <v>2.4811808000000001E-2</v>
      </c>
      <c r="Q481">
        <v>1.4668877E-2</v>
      </c>
      <c r="R481">
        <v>1.4477023E-2</v>
      </c>
      <c r="S481">
        <v>8.2057039999999998E-2</v>
      </c>
      <c r="T481">
        <v>2.5158818999999999E-2</v>
      </c>
      <c r="U481">
        <v>2.3723237000000001E-2</v>
      </c>
      <c r="V481">
        <v>0.36366799999999999</v>
      </c>
      <c r="W481" s="1">
        <v>-3.5006036999999998E-22</v>
      </c>
      <c r="X481">
        <v>2.0670834999999999E-2</v>
      </c>
      <c r="Y481">
        <v>0.15597713999999999</v>
      </c>
      <c r="Z481" s="1">
        <v>-8.6602200000000006E-22</v>
      </c>
      <c r="AA481">
        <v>5.245822E-2</v>
      </c>
      <c r="AB481">
        <v>1.27963E-2</v>
      </c>
      <c r="AC481">
        <v>0.12688922999999999</v>
      </c>
      <c r="AD481">
        <v>1.2835760999999999E-2</v>
      </c>
      <c r="AE481">
        <v>3.0464292E-2</v>
      </c>
      <c r="AF481">
        <v>5.5578864999999998E-2</v>
      </c>
      <c r="AG481">
        <v>0.74324889999999999</v>
      </c>
      <c r="AH481">
        <v>2.2230593E-2</v>
      </c>
      <c r="AI481">
        <v>3.8445399999999998E-2</v>
      </c>
      <c r="AJ481">
        <v>0.20043656000000001</v>
      </c>
      <c r="AK481">
        <v>4.2543333000000003E-2</v>
      </c>
      <c r="AL481">
        <v>0.14457417</v>
      </c>
      <c r="AM481">
        <v>1.1271705999999999E-2</v>
      </c>
      <c r="AN481">
        <v>4.7362767E-2</v>
      </c>
      <c r="AO481">
        <v>0.1273784</v>
      </c>
      <c r="AP481">
        <v>0.19631999999999999</v>
      </c>
      <c r="AQ481">
        <v>4.576994E-3</v>
      </c>
      <c r="AR481">
        <v>2.5038416000000001E-2</v>
      </c>
      <c r="AS481">
        <v>1.7868886E-2</v>
      </c>
      <c r="AT481">
        <v>1.0776116000000001E-2</v>
      </c>
      <c r="AU481">
        <v>1.7945828E-2</v>
      </c>
      <c r="AV481">
        <v>6.4329490000000003E-2</v>
      </c>
      <c r="AW481">
        <v>3.6430522999999999E-2</v>
      </c>
      <c r="AX481">
        <v>4.1947513999999998E-2</v>
      </c>
      <c r="AY481">
        <v>0.11380564</v>
      </c>
      <c r="AZ481">
        <v>2.2946779E-2</v>
      </c>
      <c r="BA481">
        <v>1.9036455000000001E-2</v>
      </c>
      <c r="BB481">
        <v>8.2193059999999991E-3</v>
      </c>
      <c r="BC481">
        <v>7.4040875000000006E-2</v>
      </c>
      <c r="BD481">
        <v>5.8991190000000002E-4</v>
      </c>
      <c r="BE481">
        <v>0.29752010000000001</v>
      </c>
    </row>
    <row r="482" spans="1:57" x14ac:dyDescent="0.35">
      <c r="A482">
        <v>2013</v>
      </c>
      <c r="B482">
        <v>3</v>
      </c>
      <c r="C482">
        <v>22</v>
      </c>
      <c r="D482">
        <v>6</v>
      </c>
      <c r="E482">
        <v>0</v>
      </c>
      <c r="F482">
        <v>0</v>
      </c>
      <c r="G482" s="2">
        <f t="shared" si="7"/>
        <v>2.9446791379999998E-3</v>
      </c>
      <c r="H482">
        <v>3.4807091999999999E-3</v>
      </c>
      <c r="I482">
        <v>1.9073486000000001E-3</v>
      </c>
      <c r="J482">
        <v>1.9073486000000001E-3</v>
      </c>
      <c r="K482">
        <v>2.6940290000000001E-3</v>
      </c>
      <c r="L482">
        <v>2.6940290000000001E-3</v>
      </c>
      <c r="M482">
        <v>3.3332311999999999E-3</v>
      </c>
      <c r="N482">
        <v>1.9073486000000001E-3</v>
      </c>
      <c r="O482">
        <v>4.1199117000000002E-3</v>
      </c>
      <c r="P482">
        <v>3.3332311999999999E-3</v>
      </c>
      <c r="Q482">
        <v>2.0548265999999998E-3</v>
      </c>
      <c r="R482">
        <v>3.3332311999999999E-3</v>
      </c>
      <c r="S482">
        <v>2.5465510000000002E-3</v>
      </c>
      <c r="T482">
        <v>4.1199110000000004E-3</v>
      </c>
      <c r="U482">
        <v>1.9073486000000001E-3</v>
      </c>
      <c r="V482">
        <v>2.6940290000000001E-3</v>
      </c>
      <c r="W482">
        <v>2.6940290000000001E-3</v>
      </c>
      <c r="X482">
        <v>3.3945167E-3</v>
      </c>
      <c r="Y482">
        <v>2.6940290000000001E-3</v>
      </c>
      <c r="Z482">
        <v>2.7477095999999999E-3</v>
      </c>
      <c r="AA482">
        <v>3.4807091999999999E-3</v>
      </c>
      <c r="AB482">
        <v>3.3332309999999999E-3</v>
      </c>
      <c r="AC482">
        <v>9.9677059999999989E-4</v>
      </c>
      <c r="AD482">
        <v>1.2784045999999999E-3</v>
      </c>
      <c r="AE482">
        <v>4.6013775E-3</v>
      </c>
      <c r="AF482">
        <v>2.6940290000000001E-3</v>
      </c>
      <c r="AG482">
        <v>3.9724334999999998E-3</v>
      </c>
      <c r="AH482">
        <v>1.9073486000000001E-3</v>
      </c>
      <c r="AI482">
        <v>4.1199117000000002E-3</v>
      </c>
      <c r="AJ482">
        <v>4.1199110000000004E-3</v>
      </c>
      <c r="AK482">
        <v>2.6940290000000001E-3</v>
      </c>
      <c r="AL482">
        <v>3.3332311999999999E-3</v>
      </c>
      <c r="AM482">
        <v>2.6940290000000001E-3</v>
      </c>
      <c r="AN482">
        <v>4.2673894E-3</v>
      </c>
      <c r="AO482">
        <v>9.9677059999999989E-4</v>
      </c>
      <c r="AP482">
        <v>3.3332311999999999E-3</v>
      </c>
      <c r="AQ482">
        <v>3.3332311999999999E-3</v>
      </c>
      <c r="AR482">
        <v>3.8146972999999998E-3</v>
      </c>
      <c r="AS482">
        <v>2.5465510000000002E-3</v>
      </c>
      <c r="AT482">
        <v>2.0548265999999998E-3</v>
      </c>
      <c r="AU482">
        <v>3.4807091999999999E-3</v>
      </c>
      <c r="AV482">
        <v>3.3332311999999999E-3</v>
      </c>
      <c r="AW482">
        <v>1.9073486000000001E-3</v>
      </c>
      <c r="AX482">
        <v>1.5733606E-3</v>
      </c>
      <c r="AY482">
        <v>4.6013775E-3</v>
      </c>
      <c r="AZ482">
        <v>2.6940290000000001E-3</v>
      </c>
      <c r="BA482">
        <v>3.3332311999999999E-3</v>
      </c>
      <c r="BB482">
        <v>1.9073486000000001E-3</v>
      </c>
      <c r="BC482">
        <v>4.1199110000000004E-3</v>
      </c>
      <c r="BD482">
        <v>5.0931014000000002E-3</v>
      </c>
      <c r="BE482">
        <v>2.0548265999999998E-3</v>
      </c>
    </row>
    <row r="483" spans="1:57" x14ac:dyDescent="0.35">
      <c r="A483">
        <v>2013</v>
      </c>
      <c r="B483">
        <v>3</v>
      </c>
      <c r="C483">
        <v>22</v>
      </c>
      <c r="D483">
        <v>12</v>
      </c>
      <c r="E483">
        <v>0</v>
      </c>
      <c r="F483">
        <v>0</v>
      </c>
      <c r="G483" s="2">
        <f t="shared" si="7"/>
        <v>3.3093313060000001E-3</v>
      </c>
      <c r="H483">
        <v>5.3880580000000003E-3</v>
      </c>
      <c r="I483">
        <v>1.5733606E-3</v>
      </c>
      <c r="J483">
        <v>1.5733606E-3</v>
      </c>
      <c r="K483">
        <v>3.8146972999999998E-3</v>
      </c>
      <c r="L483">
        <v>3.8146972999999998E-3</v>
      </c>
      <c r="M483">
        <v>2.8517654000000002E-3</v>
      </c>
      <c r="N483">
        <v>1.5733606E-3</v>
      </c>
      <c r="O483">
        <v>5.3880580000000003E-3</v>
      </c>
      <c r="P483">
        <v>5.0931020000000004E-3</v>
      </c>
      <c r="Q483">
        <v>3.8146972999999998E-3</v>
      </c>
      <c r="R483">
        <v>4.1096529999999996E-3</v>
      </c>
      <c r="S483">
        <v>1.5733606E-3</v>
      </c>
      <c r="T483">
        <v>3.1467213E-3</v>
      </c>
      <c r="U483">
        <v>1.5733606E-3</v>
      </c>
      <c r="V483">
        <v>1.5733606E-3</v>
      </c>
      <c r="W483">
        <v>3.8146972999999998E-3</v>
      </c>
      <c r="X483">
        <v>3.8146972999999998E-3</v>
      </c>
      <c r="Y483">
        <v>1.5733606E-3</v>
      </c>
      <c r="Z483">
        <v>1.5554976000000001E-3</v>
      </c>
      <c r="AA483">
        <v>5.3880580000000003E-3</v>
      </c>
      <c r="AB483">
        <v>5.0931020000000004E-3</v>
      </c>
      <c r="AC483">
        <v>1.5733606E-3</v>
      </c>
      <c r="AD483">
        <v>1.5733606E-3</v>
      </c>
      <c r="AE483">
        <v>5.3880580000000003E-3</v>
      </c>
      <c r="AF483">
        <v>3.8146972999999998E-3</v>
      </c>
      <c r="AG483">
        <v>2.8517654000000002E-3</v>
      </c>
      <c r="AH483">
        <v>1.5733606E-3</v>
      </c>
      <c r="AI483">
        <v>5.3880580000000003E-3</v>
      </c>
      <c r="AJ483">
        <v>5.3880580000000003E-3</v>
      </c>
      <c r="AK483">
        <v>3.3945167E-3</v>
      </c>
      <c r="AL483">
        <v>3.8146972999999998E-3</v>
      </c>
      <c r="AM483">
        <v>1.5733606E-3</v>
      </c>
      <c r="AN483">
        <v>5.3880580000000003E-3</v>
      </c>
      <c r="AO483">
        <v>1.5733606E-3</v>
      </c>
      <c r="AP483">
        <v>1.5733606E-3</v>
      </c>
      <c r="AQ483">
        <v>3.8146972999999998E-3</v>
      </c>
      <c r="AR483">
        <v>3.8146972999999998E-3</v>
      </c>
      <c r="AS483">
        <v>1.5733606E-3</v>
      </c>
      <c r="AT483">
        <v>3.3945167E-3</v>
      </c>
      <c r="AU483">
        <v>5.3880580000000003E-3</v>
      </c>
      <c r="AV483">
        <v>5.3880580000000003E-3</v>
      </c>
      <c r="AW483">
        <v>1.5733606E-3</v>
      </c>
      <c r="AX483">
        <v>1.5733606E-3</v>
      </c>
      <c r="AY483">
        <v>5.3880580000000003E-3</v>
      </c>
      <c r="AZ483">
        <v>3.8146972999999998E-3</v>
      </c>
      <c r="BA483">
        <v>2.8517654000000002E-3</v>
      </c>
      <c r="BB483">
        <v>1.5733606E-3</v>
      </c>
      <c r="BC483">
        <v>5.3880580000000003E-3</v>
      </c>
      <c r="BD483">
        <v>5.3880580000000003E-3</v>
      </c>
      <c r="BE483">
        <v>1.5733606E-3</v>
      </c>
    </row>
    <row r="484" spans="1:57" x14ac:dyDescent="0.35">
      <c r="A484">
        <v>2013</v>
      </c>
      <c r="B484">
        <v>3</v>
      </c>
      <c r="C484">
        <v>23</v>
      </c>
      <c r="D484">
        <v>0</v>
      </c>
      <c r="E484">
        <v>0</v>
      </c>
      <c r="F484">
        <v>0</v>
      </c>
      <c r="G484" s="2">
        <f t="shared" si="7"/>
        <v>4.8082249159999988E-3</v>
      </c>
      <c r="H484">
        <v>5.3880580000000003E-3</v>
      </c>
      <c r="I484">
        <v>1.5733606E-3</v>
      </c>
      <c r="J484">
        <v>1.8683167000000001E-3</v>
      </c>
      <c r="K484">
        <v>5.9308090000000004E-3</v>
      </c>
      <c r="L484">
        <v>3.8146972999999998E-3</v>
      </c>
      <c r="M484">
        <v>2.8517654000000002E-3</v>
      </c>
      <c r="N484">
        <v>1.5733606E-3</v>
      </c>
      <c r="O484">
        <v>3.1467213E-3</v>
      </c>
      <c r="P484">
        <v>5.0931020000000004E-3</v>
      </c>
      <c r="Q484">
        <v>1.8458796999999999E-2</v>
      </c>
      <c r="R484">
        <v>4.1096529999999996E-3</v>
      </c>
      <c r="S484">
        <v>1.5733606E-3</v>
      </c>
      <c r="T484">
        <v>6.5233749999999997E-3</v>
      </c>
      <c r="U484" s="1">
        <v>-6.4730339999999999E-21</v>
      </c>
      <c r="V484">
        <v>1.5733606E-3</v>
      </c>
      <c r="W484">
        <v>1.6286746000000001E-2</v>
      </c>
      <c r="X484">
        <v>3.8146972999999998E-3</v>
      </c>
      <c r="Y484">
        <v>4.2348773999999999E-3</v>
      </c>
      <c r="Z484">
        <v>1.5554976000000001E-3</v>
      </c>
      <c r="AA484">
        <v>1.0945847E-2</v>
      </c>
      <c r="AB484">
        <v>5.6830136999999996E-3</v>
      </c>
      <c r="AC484">
        <v>1.5733606E-3</v>
      </c>
      <c r="AD484" s="1">
        <v>-2.2059951999999999E-21</v>
      </c>
      <c r="AE484">
        <v>5.3880580000000003E-3</v>
      </c>
      <c r="AF484">
        <v>5.9779695999999998E-3</v>
      </c>
      <c r="AG484">
        <v>1.2129931E-2</v>
      </c>
      <c r="AH484">
        <v>1.8683167000000001E-3</v>
      </c>
      <c r="AI484">
        <v>5.3880580000000003E-3</v>
      </c>
      <c r="AJ484">
        <v>5.3880580000000003E-3</v>
      </c>
      <c r="AK484">
        <v>9.8193099999999995E-3</v>
      </c>
      <c r="AL484">
        <v>3.8146972999999998E-3</v>
      </c>
      <c r="AM484">
        <v>1.5733606E-3</v>
      </c>
      <c r="AN484">
        <v>5.3880580000000003E-3</v>
      </c>
      <c r="AO484">
        <v>1.5733606E-3</v>
      </c>
      <c r="AP484">
        <v>1.5733606E-3</v>
      </c>
      <c r="AQ484">
        <v>4.1096529999999996E-3</v>
      </c>
      <c r="AR484">
        <v>3.8146972999999998E-3</v>
      </c>
      <c r="AS484">
        <v>1.5733606E-3</v>
      </c>
      <c r="AT484">
        <v>4.4046090000000003E-3</v>
      </c>
      <c r="AU484">
        <v>5.3880580000000003E-3</v>
      </c>
      <c r="AV484">
        <v>5.3880580000000003E-3</v>
      </c>
      <c r="AW484">
        <v>1.9935411000000002E-3</v>
      </c>
      <c r="AX484">
        <v>1.8683167000000001E-3</v>
      </c>
      <c r="AY484">
        <v>1.0165687E-2</v>
      </c>
      <c r="AZ484">
        <v>4.4046090000000003E-3</v>
      </c>
      <c r="BA484">
        <v>6.6664623999999999E-3</v>
      </c>
      <c r="BB484">
        <v>6.5945250000000004E-3</v>
      </c>
      <c r="BC484">
        <v>5.3880580000000003E-3</v>
      </c>
      <c r="BD484">
        <v>9.6229350000000009E-3</v>
      </c>
      <c r="BE484">
        <v>1.5733606E-3</v>
      </c>
    </row>
    <row r="485" spans="1:57" x14ac:dyDescent="0.35">
      <c r="A485">
        <v>2013</v>
      </c>
      <c r="B485">
        <v>3</v>
      </c>
      <c r="C485">
        <v>24</v>
      </c>
      <c r="D485">
        <v>0</v>
      </c>
      <c r="E485">
        <v>0</v>
      </c>
      <c r="F485">
        <v>0</v>
      </c>
      <c r="G485" s="2">
        <f t="shared" si="7"/>
        <v>1.4644467143999994E-2</v>
      </c>
      <c r="H485">
        <v>5.9779695999999998E-3</v>
      </c>
      <c r="I485">
        <v>5.8991190000000002E-4</v>
      </c>
      <c r="J485">
        <v>1.8683167000000001E-3</v>
      </c>
      <c r="K485">
        <v>8.3445310000000005E-3</v>
      </c>
      <c r="L485">
        <v>1.0186205E-2</v>
      </c>
      <c r="M485">
        <v>2.8517654000000002E-3</v>
      </c>
      <c r="N485">
        <v>8.4697560000000002E-3</v>
      </c>
      <c r="O485">
        <v>1.0776116000000001E-2</v>
      </c>
      <c r="P485">
        <v>3.1467213E-3</v>
      </c>
      <c r="Q485">
        <v>4.5546133000000003E-2</v>
      </c>
      <c r="R485">
        <v>3.1467213E-3</v>
      </c>
      <c r="S485">
        <v>0.10305542500000001</v>
      </c>
      <c r="T485">
        <v>1.1616477E-2</v>
      </c>
      <c r="U485">
        <v>1.2510128000000001E-2</v>
      </c>
      <c r="V485">
        <v>3.1467213E-3</v>
      </c>
      <c r="W485">
        <v>9.5323690000000003E-2</v>
      </c>
      <c r="X485">
        <v>3.0374491999999999E-2</v>
      </c>
      <c r="Y485">
        <v>4.2348773999999999E-3</v>
      </c>
      <c r="Z485">
        <v>1.5554976000000001E-3</v>
      </c>
      <c r="AA485">
        <v>1.7761523000000001E-2</v>
      </c>
      <c r="AB485">
        <v>1.2206389E-2</v>
      </c>
      <c r="AC485">
        <v>1.5733606E-3</v>
      </c>
      <c r="AD485" s="1">
        <v>-1.5289507000000001E-21</v>
      </c>
      <c r="AE485">
        <v>5.3880580000000003E-3</v>
      </c>
      <c r="AF485">
        <v>6.5678814000000004E-3</v>
      </c>
      <c r="AG485">
        <v>5.8992284999999998E-2</v>
      </c>
      <c r="AH485">
        <v>5.8991190000000002E-4</v>
      </c>
      <c r="AI485">
        <v>7.2563740000000003E-3</v>
      </c>
      <c r="AJ485">
        <v>5.3880580000000003E-3</v>
      </c>
      <c r="AK485">
        <v>3.8770366000000001E-2</v>
      </c>
      <c r="AL485">
        <v>3.1467213E-3</v>
      </c>
      <c r="AM485">
        <v>1.8683167000000001E-3</v>
      </c>
      <c r="AN485">
        <v>1.4993131E-2</v>
      </c>
      <c r="AO485">
        <v>2.288497E-3</v>
      </c>
      <c r="AP485">
        <v>4.6729212999999997E-3</v>
      </c>
      <c r="AQ485">
        <v>1.5661106000000001E-2</v>
      </c>
      <c r="AR485">
        <v>3.8146972999999998E-3</v>
      </c>
      <c r="AS485">
        <v>1.5733606E-3</v>
      </c>
      <c r="AT485">
        <v>4.4046090000000003E-3</v>
      </c>
      <c r="AU485">
        <v>3.7366333000000002E-3</v>
      </c>
      <c r="AV485">
        <v>5.3880580000000003E-3</v>
      </c>
      <c r="AW485">
        <v>4.1096529999999996E-3</v>
      </c>
      <c r="AX485">
        <v>1.8683167000000001E-3</v>
      </c>
      <c r="AY485">
        <v>1.0165687E-2</v>
      </c>
      <c r="AZ485">
        <v>5.9779695999999998E-3</v>
      </c>
      <c r="BA485">
        <v>1.2302316000000001E-2</v>
      </c>
      <c r="BB485">
        <v>5.6725916000000001E-2</v>
      </c>
      <c r="BC485">
        <v>1.1739047000000001E-2</v>
      </c>
      <c r="BD485">
        <v>3.3536903999999999E-2</v>
      </c>
      <c r="BE485">
        <v>1.7033834000000001E-2</v>
      </c>
    </row>
    <row r="486" spans="1:57" x14ac:dyDescent="0.35">
      <c r="A486">
        <v>2013</v>
      </c>
      <c r="B486">
        <v>3</v>
      </c>
      <c r="C486">
        <v>25</v>
      </c>
      <c r="D486">
        <v>0</v>
      </c>
      <c r="E486">
        <v>0</v>
      </c>
      <c r="F486">
        <v>0</v>
      </c>
      <c r="G486" s="2">
        <f t="shared" si="7"/>
        <v>1.4697611954000005E-2</v>
      </c>
      <c r="H486">
        <v>3.7366333000000002E-3</v>
      </c>
      <c r="I486">
        <v>5.8991190000000002E-4</v>
      </c>
      <c r="J486">
        <v>5.8991190000000002E-4</v>
      </c>
      <c r="K486">
        <v>9.0596679999999999E-3</v>
      </c>
      <c r="L486">
        <v>1.0186205E-2</v>
      </c>
      <c r="M486">
        <v>3.1467213E-3</v>
      </c>
      <c r="N486">
        <v>8.4697550000000007E-3</v>
      </c>
      <c r="O486">
        <v>1.0776116000000001E-2</v>
      </c>
      <c r="P486">
        <v>3.1467213E-3</v>
      </c>
      <c r="Q486">
        <v>4.5546133000000003E-2</v>
      </c>
      <c r="R486">
        <v>3.1467213E-3</v>
      </c>
      <c r="S486">
        <v>0.10644993</v>
      </c>
      <c r="T486">
        <v>1.1616477E-2</v>
      </c>
      <c r="U486">
        <v>1.2510128000000001E-2</v>
      </c>
      <c r="V486">
        <v>3.9870823E-3</v>
      </c>
      <c r="W486">
        <v>9.7144839999999996E-2</v>
      </c>
      <c r="X486">
        <v>2.9391041E-2</v>
      </c>
      <c r="Y486">
        <v>4.2348773999999999E-3</v>
      </c>
      <c r="Z486">
        <v>8.4036110000000001E-4</v>
      </c>
      <c r="AA486">
        <v>1.9334885999999999E-2</v>
      </c>
      <c r="AB486">
        <v>1.2206389E-2</v>
      </c>
      <c r="AC486">
        <v>1.5733606E-3</v>
      </c>
      <c r="AD486" s="1">
        <v>-1.2909686E-21</v>
      </c>
      <c r="AE486">
        <v>7.6293945E-3</v>
      </c>
      <c r="AF486">
        <v>8.8092180000000006E-3</v>
      </c>
      <c r="AG486">
        <v>6.0565647E-2</v>
      </c>
      <c r="AH486">
        <v>5.8991190000000002E-4</v>
      </c>
      <c r="AI486">
        <v>7.1338039999999997E-3</v>
      </c>
      <c r="AJ486">
        <v>3.1467213E-3</v>
      </c>
      <c r="AK486">
        <v>4.2507000000000003E-2</v>
      </c>
      <c r="AL486">
        <v>3.1467213E-3</v>
      </c>
      <c r="AM486">
        <v>1.8683167000000001E-3</v>
      </c>
      <c r="AN486">
        <v>1.3297199000000001E-2</v>
      </c>
      <c r="AO486">
        <v>2.288497E-3</v>
      </c>
      <c r="AP486">
        <v>3.1467213E-3</v>
      </c>
      <c r="AQ486">
        <v>1.5661106000000001E-2</v>
      </c>
      <c r="AR486">
        <v>3.8146972999999998E-3</v>
      </c>
      <c r="AS486">
        <v>1.5733606E-3</v>
      </c>
      <c r="AT486">
        <v>5.8991190000000002E-4</v>
      </c>
      <c r="AU486">
        <v>3.7366333000000002E-3</v>
      </c>
      <c r="AV486">
        <v>3.1467213E-3</v>
      </c>
      <c r="AW486">
        <v>4.1096529999999996E-3</v>
      </c>
      <c r="AX486">
        <v>5.8991190000000002E-4</v>
      </c>
      <c r="AY486">
        <v>1.1271705999999999E-2</v>
      </c>
      <c r="AZ486">
        <v>8.2193059999999991E-3</v>
      </c>
      <c r="BA486">
        <v>1.2302316000000001E-2</v>
      </c>
      <c r="BB486">
        <v>5.8421845999999999E-2</v>
      </c>
      <c r="BC486">
        <v>9.0596679999999999E-3</v>
      </c>
      <c r="BD486">
        <v>3.3536903999999999E-2</v>
      </c>
      <c r="BE486">
        <v>1.7033834000000001E-2</v>
      </c>
    </row>
    <row r="487" spans="1:57" x14ac:dyDescent="0.35">
      <c r="A487">
        <v>2013</v>
      </c>
      <c r="B487">
        <v>3</v>
      </c>
      <c r="C487">
        <v>26</v>
      </c>
      <c r="D487">
        <v>0</v>
      </c>
      <c r="E487">
        <v>0</v>
      </c>
      <c r="F487">
        <v>0</v>
      </c>
      <c r="G487" s="2">
        <f t="shared" si="7"/>
        <v>1.4940316806000007E-2</v>
      </c>
      <c r="H487">
        <v>3.7366333000000002E-3</v>
      </c>
      <c r="I487">
        <v>5.8991190000000002E-4</v>
      </c>
      <c r="J487">
        <v>5.8991190000000002E-4</v>
      </c>
      <c r="K487">
        <v>9.0596679999999999E-3</v>
      </c>
      <c r="L487">
        <v>1.3578066999999999E-2</v>
      </c>
      <c r="M487">
        <v>3.1467213E-3</v>
      </c>
      <c r="N487">
        <v>8.4697550000000007E-3</v>
      </c>
      <c r="O487">
        <v>2.0967626999999999E-2</v>
      </c>
      <c r="P487">
        <v>3.1467213E-3</v>
      </c>
      <c r="Q487">
        <v>4.5546133000000003E-2</v>
      </c>
      <c r="R487">
        <v>3.1467213E-3</v>
      </c>
      <c r="S487">
        <v>0.106870115</v>
      </c>
      <c r="T487">
        <v>1.1616477E-2</v>
      </c>
      <c r="U487">
        <v>1.2510128000000001E-2</v>
      </c>
      <c r="V487">
        <v>3.9870823E-3</v>
      </c>
      <c r="W487">
        <v>9.7144839999999996E-2</v>
      </c>
      <c r="X487">
        <v>2.9391041E-2</v>
      </c>
      <c r="Y487">
        <v>4.2348773999999999E-3</v>
      </c>
      <c r="Z487">
        <v>1.6807222E-3</v>
      </c>
      <c r="AA487">
        <v>1.9334885999999999E-2</v>
      </c>
      <c r="AB487">
        <v>1.2206389E-2</v>
      </c>
      <c r="AC487" s="1">
        <v>-4.0463869999999999E-23</v>
      </c>
      <c r="AD487" s="1">
        <v>-1.2974342E-21</v>
      </c>
      <c r="AE487">
        <v>7.6293945E-3</v>
      </c>
      <c r="AF487">
        <v>8.8092180000000006E-3</v>
      </c>
      <c r="AG487">
        <v>6.0565647E-2</v>
      </c>
      <c r="AH487">
        <v>5.8991190000000002E-4</v>
      </c>
      <c r="AI487">
        <v>7.1338039999999997E-3</v>
      </c>
      <c r="AJ487">
        <v>3.1467213E-3</v>
      </c>
      <c r="AK487">
        <v>4.2507000000000003E-2</v>
      </c>
      <c r="AL487">
        <v>3.1467213E-3</v>
      </c>
      <c r="AM487">
        <v>3.1467213E-3</v>
      </c>
      <c r="AN487">
        <v>1.3297199000000001E-2</v>
      </c>
      <c r="AO487">
        <v>5.8991190000000002E-4</v>
      </c>
      <c r="AP487">
        <v>3.1467213E-3</v>
      </c>
      <c r="AQ487">
        <v>1.6939510000000001E-2</v>
      </c>
      <c r="AR487" s="1">
        <v>-5.0570582999999999E-22</v>
      </c>
      <c r="AS487">
        <v>2.5568094999999999E-3</v>
      </c>
      <c r="AT487">
        <v>5.8991190000000002E-4</v>
      </c>
      <c r="AU487">
        <v>3.7366333000000002E-3</v>
      </c>
      <c r="AV487">
        <v>3.1467213E-3</v>
      </c>
      <c r="AW487">
        <v>4.1096529999999996E-3</v>
      </c>
      <c r="AX487">
        <v>5.8991190000000002E-4</v>
      </c>
      <c r="AY487">
        <v>1.1271705999999999E-2</v>
      </c>
      <c r="AZ487">
        <v>8.2193059999999991E-3</v>
      </c>
      <c r="BA487">
        <v>1.2302316000000001E-2</v>
      </c>
      <c r="BB487">
        <v>5.8421845999999999E-2</v>
      </c>
      <c r="BC487">
        <v>9.0596679999999999E-3</v>
      </c>
      <c r="BD487">
        <v>3.4374612999999998E-2</v>
      </c>
      <c r="BE487">
        <v>1.7033834000000001E-2</v>
      </c>
    </row>
    <row r="488" spans="1:57" x14ac:dyDescent="0.35">
      <c r="A488">
        <v>2013</v>
      </c>
      <c r="B488">
        <v>3</v>
      </c>
      <c r="C488">
        <v>23</v>
      </c>
      <c r="D488">
        <v>6</v>
      </c>
      <c r="E488">
        <v>0</v>
      </c>
      <c r="F488">
        <v>0</v>
      </c>
      <c r="G488" s="2">
        <f t="shared" si="7"/>
        <v>1.2739491139999995E-3</v>
      </c>
      <c r="H488">
        <v>2.0548264000000002E-3</v>
      </c>
      <c r="I488">
        <v>9.2522684000000003E-4</v>
      </c>
      <c r="J488">
        <v>3.6907997000000001E-3</v>
      </c>
      <c r="K488">
        <v>1.2681463E-3</v>
      </c>
      <c r="L488" s="1">
        <v>-1.1652719499999999E-20</v>
      </c>
      <c r="M488" s="1">
        <v>-6.3377931999999996E-21</v>
      </c>
      <c r="N488">
        <v>2.1787242E-3</v>
      </c>
      <c r="O488">
        <v>1.4747797E-4</v>
      </c>
      <c r="P488">
        <v>3.8146972999999998E-3</v>
      </c>
      <c r="Q488">
        <v>2.117439E-3</v>
      </c>
      <c r="R488">
        <v>2.7566411999999998E-3</v>
      </c>
      <c r="S488">
        <v>2.1174392000000001E-3</v>
      </c>
      <c r="T488">
        <v>1.4747797E-4</v>
      </c>
      <c r="U488">
        <v>2.0548265999999998E-3</v>
      </c>
      <c r="V488">
        <v>9.10578E-4</v>
      </c>
      <c r="W488">
        <v>3.6672192999999999E-3</v>
      </c>
      <c r="X488">
        <v>1.0580559999999999E-3</v>
      </c>
      <c r="Y488">
        <v>2.1009028000000001E-4</v>
      </c>
      <c r="Z488">
        <v>4.0963309999999999E-3</v>
      </c>
      <c r="AA488" s="1">
        <v>-2.1553336E-20</v>
      </c>
      <c r="AB488">
        <v>1.6257146000000001E-3</v>
      </c>
      <c r="AC488">
        <v>7.7774889999999996E-4</v>
      </c>
      <c r="AD488">
        <v>1.1442485E-3</v>
      </c>
      <c r="AE488">
        <v>1.0580559999999999E-3</v>
      </c>
      <c r="AF488">
        <v>2.1009007000000001E-4</v>
      </c>
      <c r="AG488">
        <v>1.4747797E-4</v>
      </c>
      <c r="AH488">
        <v>2.1787244000000001E-3</v>
      </c>
      <c r="AI488">
        <v>1.4747797E-4</v>
      </c>
      <c r="AJ488">
        <v>1.8211559E-3</v>
      </c>
      <c r="AK488">
        <v>1.2681461E-3</v>
      </c>
      <c r="AL488">
        <v>1.8460632000000001E-3</v>
      </c>
      <c r="AM488">
        <v>2.9667316E-3</v>
      </c>
      <c r="AN488" s="1">
        <v>-1.31923385E-20</v>
      </c>
      <c r="AO488">
        <v>1.4156241999999999E-3</v>
      </c>
      <c r="AP488">
        <v>9.1057794999999998E-4</v>
      </c>
      <c r="AQ488">
        <v>1.9073486000000001E-3</v>
      </c>
      <c r="AR488" s="1">
        <v>-1.09775495E-20</v>
      </c>
      <c r="AS488">
        <v>2.1009028000000001E-4</v>
      </c>
      <c r="AT488">
        <v>7.1513649999999996E-4</v>
      </c>
      <c r="AU488" s="1">
        <v>-6.2751569999999997E-21</v>
      </c>
      <c r="AV488">
        <v>2.5465511999999998E-3</v>
      </c>
      <c r="AW488">
        <v>1.2827953000000001E-3</v>
      </c>
      <c r="AX488">
        <v>1.1442485E-3</v>
      </c>
      <c r="AY488">
        <v>1.2681463E-3</v>
      </c>
      <c r="AZ488" s="1">
        <v>-1.5480090000000001E-20</v>
      </c>
      <c r="BA488">
        <v>1.4747797E-4</v>
      </c>
      <c r="BB488">
        <v>1.9686339999999999E-3</v>
      </c>
      <c r="BC488">
        <v>1.4747797E-4</v>
      </c>
      <c r="BD488">
        <v>1.2681462E-3</v>
      </c>
      <c r="BE488">
        <v>3.5756825999999999E-4</v>
      </c>
    </row>
    <row r="489" spans="1:57" x14ac:dyDescent="0.35">
      <c r="A489">
        <v>2013</v>
      </c>
      <c r="B489">
        <v>3</v>
      </c>
      <c r="C489">
        <v>23</v>
      </c>
      <c r="D489">
        <v>12</v>
      </c>
      <c r="E489">
        <v>0</v>
      </c>
      <c r="F489">
        <v>0</v>
      </c>
      <c r="G489" s="2">
        <f t="shared" si="7"/>
        <v>1.0872865520000002E-2</v>
      </c>
      <c r="H489">
        <v>6.9409012999999999E-3</v>
      </c>
      <c r="I489">
        <v>5.6651504999999996E-3</v>
      </c>
      <c r="J489">
        <v>5.3880582999999999E-3</v>
      </c>
      <c r="K489">
        <v>7.7509679999999997E-2</v>
      </c>
      <c r="L489">
        <v>3.6046067E-3</v>
      </c>
      <c r="M489">
        <v>6.9614183000000001E-3</v>
      </c>
      <c r="N489">
        <v>4.1096529999999996E-3</v>
      </c>
      <c r="O489">
        <v>5.97797E-3</v>
      </c>
      <c r="P489">
        <v>7.0661259999999998E-3</v>
      </c>
      <c r="Q489">
        <v>1.5994443000000001E-2</v>
      </c>
      <c r="R489">
        <v>5.8082384000000004E-3</v>
      </c>
      <c r="S489">
        <v>6.1422270000000001E-3</v>
      </c>
      <c r="T489">
        <v>3.0166789999999999E-2</v>
      </c>
      <c r="U489">
        <v>5.6830136999999996E-3</v>
      </c>
      <c r="V489" s="1">
        <v>-1.3378425000000001E-20</v>
      </c>
      <c r="W489">
        <v>1.5824711000000002E-2</v>
      </c>
      <c r="X489">
        <v>3.5792329999999997E-2</v>
      </c>
      <c r="Y489">
        <v>8.7660389999999998E-3</v>
      </c>
      <c r="Z489">
        <v>2.7675547000000002E-2</v>
      </c>
      <c r="AA489">
        <v>2.288497E-3</v>
      </c>
      <c r="AB489">
        <v>4.1096535999999998E-3</v>
      </c>
      <c r="AC489">
        <v>2.7086776999999999E-3</v>
      </c>
      <c r="AD489">
        <v>7.1513649999999996E-4</v>
      </c>
      <c r="AE489">
        <v>3.4391354999999998E-2</v>
      </c>
      <c r="AF489">
        <v>2.6224852E-3</v>
      </c>
      <c r="AG489">
        <v>1.5733604999999999E-3</v>
      </c>
      <c r="AH489">
        <v>3.6046067E-3</v>
      </c>
      <c r="AI489">
        <v>2.5834534E-3</v>
      </c>
      <c r="AJ489">
        <v>3.8146972999999998E-3</v>
      </c>
      <c r="AK489">
        <v>1.4450378999999999E-2</v>
      </c>
      <c r="AL489">
        <v>1.0233364999999999E-2</v>
      </c>
      <c r="AM489">
        <v>4.2584579999999997E-3</v>
      </c>
      <c r="AN489">
        <v>3.0193920999999999E-2</v>
      </c>
      <c r="AO489">
        <v>2.8312486E-3</v>
      </c>
      <c r="AP489" s="1">
        <v>-9.4472660000000007E-21</v>
      </c>
      <c r="AQ489">
        <v>3.8146968000000001E-3</v>
      </c>
      <c r="AR489">
        <v>2.9495589999999999E-4</v>
      </c>
      <c r="AS489">
        <v>1.1093567E-2</v>
      </c>
      <c r="AT489">
        <v>1.6376244000000002E-2</v>
      </c>
      <c r="AU489">
        <v>2.9495589999999999E-4</v>
      </c>
      <c r="AV489">
        <v>3.3990159999999998E-2</v>
      </c>
      <c r="AW489">
        <v>7.3458739999999996E-3</v>
      </c>
      <c r="AX489">
        <v>2.2884975000000002E-3</v>
      </c>
      <c r="AY489">
        <v>2.5429785E-2</v>
      </c>
      <c r="AZ489">
        <v>2.8374823E-2</v>
      </c>
      <c r="BA489">
        <v>4.1096529999999996E-3</v>
      </c>
      <c r="BB489">
        <v>4.6862433999999998E-3</v>
      </c>
      <c r="BC489">
        <v>5.9779695999999998E-3</v>
      </c>
      <c r="BD489">
        <v>3.3945167E-3</v>
      </c>
      <c r="BE489">
        <v>7.1513649999999996E-4</v>
      </c>
    </row>
    <row r="490" spans="1:57" x14ac:dyDescent="0.35">
      <c r="A490">
        <v>2013</v>
      </c>
      <c r="B490">
        <v>3</v>
      </c>
      <c r="C490">
        <v>24</v>
      </c>
      <c r="D490">
        <v>0</v>
      </c>
      <c r="E490">
        <v>0</v>
      </c>
      <c r="F490">
        <v>0</v>
      </c>
      <c r="G490" s="2">
        <f t="shared" si="7"/>
        <v>1.2705989304000003E-2</v>
      </c>
      <c r="H490">
        <v>6.9409012999999999E-3</v>
      </c>
      <c r="I490">
        <v>9.0596679999999999E-3</v>
      </c>
      <c r="J490">
        <v>7.6293945E-3</v>
      </c>
      <c r="K490">
        <v>9.4594925999999996E-2</v>
      </c>
      <c r="L490">
        <v>3.3945170000000001E-3</v>
      </c>
      <c r="M490">
        <v>6.9614183000000001E-3</v>
      </c>
      <c r="N490">
        <v>4.1096529999999996E-3</v>
      </c>
      <c r="O490">
        <v>4.576994E-3</v>
      </c>
      <c r="P490">
        <v>7.0661259999999998E-3</v>
      </c>
      <c r="Q490">
        <v>2.4949401999999999E-2</v>
      </c>
      <c r="R490">
        <v>3.9870823E-3</v>
      </c>
      <c r="S490">
        <v>4.5298339999999999E-3</v>
      </c>
      <c r="T490">
        <v>3.3841059999999999E-2</v>
      </c>
      <c r="U490">
        <v>6.9614189999999999E-3</v>
      </c>
      <c r="V490" s="1">
        <v>-2.2047817E-20</v>
      </c>
      <c r="W490">
        <v>1.5824711000000002E-2</v>
      </c>
      <c r="X490">
        <v>4.680103E-2</v>
      </c>
      <c r="Y490">
        <v>8.4697550000000007E-3</v>
      </c>
      <c r="Z490">
        <v>2.7884309999999999E-2</v>
      </c>
      <c r="AA490">
        <v>3.1467209999999999E-3</v>
      </c>
      <c r="AB490">
        <v>4.1096535999999998E-3</v>
      </c>
      <c r="AC490">
        <v>2.7086776999999999E-3</v>
      </c>
      <c r="AD490">
        <v>7.1513649999999996E-4</v>
      </c>
      <c r="AE490">
        <v>4.5178904999999998E-2</v>
      </c>
      <c r="AF490">
        <v>3.8146972999999998E-3</v>
      </c>
      <c r="AG490">
        <v>5.8991179999999999E-4</v>
      </c>
      <c r="AH490">
        <v>3.3945167E-3</v>
      </c>
      <c r="AI490">
        <v>2.5834534E-3</v>
      </c>
      <c r="AJ490">
        <v>3.8146972999999998E-3</v>
      </c>
      <c r="AK490">
        <v>1.4450378999999999E-2</v>
      </c>
      <c r="AL490">
        <v>1.2054522E-2</v>
      </c>
      <c r="AM490">
        <v>4.5298339999999999E-3</v>
      </c>
      <c r="AN490">
        <v>3.0193920999999999E-2</v>
      </c>
      <c r="AO490">
        <v>2.8312486E-3</v>
      </c>
      <c r="AP490" s="1">
        <v>-4.4222760000000003E-21</v>
      </c>
      <c r="AQ490">
        <v>6.7890323999999997E-3</v>
      </c>
      <c r="AR490">
        <v>2.9495589999999999E-4</v>
      </c>
      <c r="AS490">
        <v>1.1303657999999999E-2</v>
      </c>
      <c r="AT490">
        <v>1.6376244000000002E-2</v>
      </c>
      <c r="AU490" s="1">
        <v>-4.5157438E-21</v>
      </c>
      <c r="AV490">
        <v>3.4410339999999998E-2</v>
      </c>
      <c r="AW490">
        <v>7.3458739999999996E-3</v>
      </c>
      <c r="AX490">
        <v>2.2884975000000002E-3</v>
      </c>
      <c r="AY490">
        <v>2.9369704E-2</v>
      </c>
      <c r="AZ490">
        <v>6.2161695000000003E-2</v>
      </c>
      <c r="BA490">
        <v>4.1096529999999996E-3</v>
      </c>
      <c r="BB490">
        <v>4.1096529999999996E-3</v>
      </c>
      <c r="BC490">
        <v>3.7366337999999999E-3</v>
      </c>
      <c r="BD490">
        <v>5.8991179999999999E-4</v>
      </c>
      <c r="BE490">
        <v>7.1513649999999996E-4</v>
      </c>
    </row>
    <row r="491" spans="1:57" x14ac:dyDescent="0.35">
      <c r="A491">
        <v>2013</v>
      </c>
      <c r="B491">
        <v>3</v>
      </c>
      <c r="C491">
        <v>25</v>
      </c>
      <c r="D491">
        <v>0</v>
      </c>
      <c r="E491">
        <v>0</v>
      </c>
      <c r="F491">
        <v>0</v>
      </c>
      <c r="G491" s="2">
        <f t="shared" si="7"/>
        <v>1.3323716191999999E-2</v>
      </c>
      <c r="H491">
        <v>8.2193059999999991E-3</v>
      </c>
      <c r="I491">
        <v>9.0596679999999999E-3</v>
      </c>
      <c r="J491">
        <v>7.6293945E-3</v>
      </c>
      <c r="K491">
        <v>9.7694494000000007E-2</v>
      </c>
      <c r="L491">
        <v>3.3945170000000001E-3</v>
      </c>
      <c r="M491">
        <v>3.1467209999999999E-3</v>
      </c>
      <c r="N491">
        <v>4.2322239999999997E-3</v>
      </c>
      <c r="O491">
        <v>4.576994E-3</v>
      </c>
      <c r="P491">
        <v>7.6293945E-3</v>
      </c>
      <c r="Q491">
        <v>3.6315430000000003E-2</v>
      </c>
      <c r="R491">
        <v>3.9870823E-3</v>
      </c>
      <c r="S491">
        <v>4.5298339999999999E-3</v>
      </c>
      <c r="T491">
        <v>3.3841059999999999E-2</v>
      </c>
      <c r="U491">
        <v>6.9614189999999999E-3</v>
      </c>
      <c r="V491" s="1">
        <v>-7.4667460000000004E-21</v>
      </c>
      <c r="W491">
        <v>1.8066049000000001E-2</v>
      </c>
      <c r="X491">
        <v>4.680103E-2</v>
      </c>
      <c r="Y491">
        <v>8.4697550000000007E-3</v>
      </c>
      <c r="Z491">
        <v>2.9582895000000001E-2</v>
      </c>
      <c r="AA491">
        <v>3.1467209999999999E-3</v>
      </c>
      <c r="AB491">
        <v>1.4302729999999999E-3</v>
      </c>
      <c r="AC491">
        <v>2.7086776999999999E-3</v>
      </c>
      <c r="AD491">
        <v>7.1513649999999996E-4</v>
      </c>
      <c r="AE491">
        <v>4.660918E-2</v>
      </c>
      <c r="AF491">
        <v>3.8146972999999998E-3</v>
      </c>
      <c r="AG491">
        <v>5.8991179999999999E-4</v>
      </c>
      <c r="AH491">
        <v>4.2322239999999997E-3</v>
      </c>
      <c r="AI491">
        <v>2.5834534E-3</v>
      </c>
      <c r="AJ491">
        <v>3.8146972999999998E-3</v>
      </c>
      <c r="AK491">
        <v>1.32972E-2</v>
      </c>
      <c r="AL491">
        <v>1.0776116000000001E-2</v>
      </c>
      <c r="AM491">
        <v>4.5298339999999999E-3</v>
      </c>
      <c r="AN491">
        <v>3.0909053999999998E-2</v>
      </c>
      <c r="AO491">
        <v>2.8312486E-3</v>
      </c>
      <c r="AP491" s="1">
        <v>-1.3829251E-20</v>
      </c>
      <c r="AQ491">
        <v>6.7890323999999997E-3</v>
      </c>
      <c r="AR491">
        <v>2.9495589999999999E-4</v>
      </c>
      <c r="AS491">
        <v>1.1303657999999999E-2</v>
      </c>
      <c r="AT491">
        <v>1.4382700999999999E-2</v>
      </c>
      <c r="AU491" s="1">
        <v>-4.5157438E-21</v>
      </c>
      <c r="AV491">
        <v>3.4410339999999998E-2</v>
      </c>
      <c r="AW491">
        <v>7.0980786999999997E-3</v>
      </c>
      <c r="AX491">
        <v>5.8991179999999999E-4</v>
      </c>
      <c r="AY491">
        <v>3.7276192999999999E-2</v>
      </c>
      <c r="AZ491">
        <v>7.2937810000000006E-2</v>
      </c>
      <c r="BA491">
        <v>3.1467215000000001E-3</v>
      </c>
      <c r="BB491">
        <v>6.7890333000000004E-3</v>
      </c>
      <c r="BC491">
        <v>3.7366337999999999E-3</v>
      </c>
      <c r="BD491">
        <v>5.8991179999999999E-4</v>
      </c>
      <c r="BE491">
        <v>7.1513649999999996E-4</v>
      </c>
    </row>
    <row r="492" spans="1:57" x14ac:dyDescent="0.35">
      <c r="A492">
        <v>2013</v>
      </c>
      <c r="B492">
        <v>3</v>
      </c>
      <c r="C492">
        <v>26</v>
      </c>
      <c r="D492">
        <v>0</v>
      </c>
      <c r="E492">
        <v>0</v>
      </c>
      <c r="F492">
        <v>0</v>
      </c>
      <c r="G492" s="2">
        <f t="shared" si="7"/>
        <v>1.3414776022000001E-2</v>
      </c>
      <c r="H492">
        <v>8.2193059999999991E-3</v>
      </c>
      <c r="I492">
        <v>9.0596679999999999E-3</v>
      </c>
      <c r="J492">
        <v>7.6293945E-3</v>
      </c>
      <c r="K492">
        <v>9.7399529999999998E-2</v>
      </c>
      <c r="L492" s="1">
        <v>-6.1753297999999997E-21</v>
      </c>
      <c r="M492">
        <v>3.1467209999999999E-3</v>
      </c>
      <c r="N492">
        <v>4.2322239999999997E-3</v>
      </c>
      <c r="O492">
        <v>4.576994E-3</v>
      </c>
      <c r="P492">
        <v>7.6293945E-3</v>
      </c>
      <c r="Q492">
        <v>3.6315430000000003E-2</v>
      </c>
      <c r="R492">
        <v>3.9870823E-3</v>
      </c>
      <c r="S492">
        <v>7.6293945E-3</v>
      </c>
      <c r="T492">
        <v>3.3841059999999999E-2</v>
      </c>
      <c r="U492">
        <v>6.5438924000000001E-3</v>
      </c>
      <c r="V492" s="1">
        <v>-7.9360710000000007E-21</v>
      </c>
      <c r="W492">
        <v>1.8066049000000001E-2</v>
      </c>
      <c r="X492">
        <v>4.680103E-2</v>
      </c>
      <c r="Y492">
        <v>8.4697550000000007E-3</v>
      </c>
      <c r="Z492">
        <v>2.9582895000000001E-2</v>
      </c>
      <c r="AA492">
        <v>3.1467209999999999E-3</v>
      </c>
      <c r="AB492">
        <v>1.4302729999999999E-3</v>
      </c>
      <c r="AC492">
        <v>3.9870827000000001E-3</v>
      </c>
      <c r="AD492">
        <v>6.5438919999999999E-3</v>
      </c>
      <c r="AE492">
        <v>4.660918E-2</v>
      </c>
      <c r="AF492">
        <v>1.4302729999999999E-3</v>
      </c>
      <c r="AG492">
        <v>5.8991179999999999E-4</v>
      </c>
      <c r="AH492">
        <v>4.2322239999999997E-3</v>
      </c>
      <c r="AI492">
        <v>2.5834534E-3</v>
      </c>
      <c r="AJ492">
        <v>3.8146972999999998E-3</v>
      </c>
      <c r="AK492">
        <v>1.32972E-2</v>
      </c>
      <c r="AL492">
        <v>1.0776116000000001E-2</v>
      </c>
      <c r="AM492">
        <v>3.9870823E-3</v>
      </c>
      <c r="AN492">
        <v>3.0909053999999998E-2</v>
      </c>
      <c r="AO492">
        <v>2.8312486E-3</v>
      </c>
      <c r="AP492" s="1">
        <v>-1.3826827999999999E-20</v>
      </c>
      <c r="AQ492">
        <v>6.7890323999999997E-3</v>
      </c>
      <c r="AR492" s="1">
        <v>-1.4326639000000001E-21</v>
      </c>
      <c r="AS492">
        <v>1.1303657999999999E-2</v>
      </c>
      <c r="AT492">
        <v>1.4382700999999999E-2</v>
      </c>
      <c r="AU492" s="1">
        <v>-1.6590985999999999E-21</v>
      </c>
      <c r="AV492">
        <v>3.4410339999999998E-2</v>
      </c>
      <c r="AW492">
        <v>7.0980786999999997E-3</v>
      </c>
      <c r="AX492">
        <v>5.8991179999999999E-4</v>
      </c>
      <c r="AY492">
        <v>3.7276192999999999E-2</v>
      </c>
      <c r="AZ492">
        <v>7.4613219999999994E-2</v>
      </c>
      <c r="BA492">
        <v>3.1467215000000001E-3</v>
      </c>
      <c r="BB492">
        <v>6.7890333000000004E-3</v>
      </c>
      <c r="BC492">
        <v>3.7366337999999999E-3</v>
      </c>
      <c r="BD492">
        <v>5.8991179999999999E-4</v>
      </c>
      <c r="BE492">
        <v>7.1513649999999996E-4</v>
      </c>
    </row>
    <row r="493" spans="1:57" x14ac:dyDescent="0.35">
      <c r="A493">
        <v>2013</v>
      </c>
      <c r="B493">
        <v>3</v>
      </c>
      <c r="C493">
        <v>27</v>
      </c>
      <c r="D493">
        <v>0</v>
      </c>
      <c r="E493">
        <v>0</v>
      </c>
      <c r="F493">
        <v>0</v>
      </c>
      <c r="G493" s="2">
        <f t="shared" si="7"/>
        <v>1.5498507236000001E-2</v>
      </c>
      <c r="H493">
        <v>8.2193049999999997E-3</v>
      </c>
      <c r="I493">
        <v>9.0596679999999999E-3</v>
      </c>
      <c r="J493">
        <v>7.6293945E-3</v>
      </c>
      <c r="K493">
        <v>9.7399529999999998E-2</v>
      </c>
      <c r="L493" s="1">
        <v>-6.2060809999999996E-21</v>
      </c>
      <c r="M493">
        <v>3.1467209999999999E-3</v>
      </c>
      <c r="N493">
        <v>6.7890333000000004E-3</v>
      </c>
      <c r="O493">
        <v>8.2193070000000003E-3</v>
      </c>
      <c r="P493">
        <v>7.6293945E-3</v>
      </c>
      <c r="Q493">
        <v>3.6315430000000003E-2</v>
      </c>
      <c r="R493">
        <v>8.2193059999999991E-3</v>
      </c>
      <c r="S493">
        <v>7.6293945E-3</v>
      </c>
      <c r="T493">
        <v>3.3841059999999999E-2</v>
      </c>
      <c r="U493">
        <v>7.1338043000000002E-3</v>
      </c>
      <c r="V493" s="1">
        <v>-7.9830910000000001E-21</v>
      </c>
      <c r="W493">
        <v>1.8066049000000001E-2</v>
      </c>
      <c r="X493">
        <v>4.680103E-2</v>
      </c>
      <c r="Y493">
        <v>9.0596679999999999E-3</v>
      </c>
      <c r="Z493">
        <v>5.4084689999999998E-2</v>
      </c>
      <c r="AA493">
        <v>2.2788553999999999E-2</v>
      </c>
      <c r="AB493">
        <v>1.2112068E-2</v>
      </c>
      <c r="AC493">
        <v>3.9870827000000001E-3</v>
      </c>
      <c r="AD493">
        <v>1.1657511000000001E-2</v>
      </c>
      <c r="AE493">
        <v>4.660918E-2</v>
      </c>
      <c r="AF493">
        <v>1.4302729999999999E-3</v>
      </c>
      <c r="AG493">
        <v>5.8991179999999999E-4</v>
      </c>
      <c r="AH493">
        <v>4.2322239999999997E-3</v>
      </c>
      <c r="AI493">
        <v>5.8991190000000002E-4</v>
      </c>
      <c r="AJ493">
        <v>6.7890333000000004E-3</v>
      </c>
      <c r="AK493">
        <v>1.3887111000000001E-2</v>
      </c>
      <c r="AL493">
        <v>1.0776116000000001E-2</v>
      </c>
      <c r="AM493">
        <v>3.9870823E-3</v>
      </c>
      <c r="AN493">
        <v>3.0909058E-2</v>
      </c>
      <c r="AO493">
        <v>1.4302729999999999E-3</v>
      </c>
      <c r="AP493" s="1">
        <v>-1.382655E-20</v>
      </c>
      <c r="AQ493">
        <v>7.6293955000000004E-3</v>
      </c>
      <c r="AR493">
        <v>3.1467213E-3</v>
      </c>
      <c r="AS493">
        <v>1.1866926999999999E-2</v>
      </c>
      <c r="AT493">
        <v>1.7529421999999999E-2</v>
      </c>
      <c r="AU493">
        <v>2.5568097E-3</v>
      </c>
      <c r="AV493">
        <v>3.8052651999999999E-2</v>
      </c>
      <c r="AW493">
        <v>7.0980786999999997E-3</v>
      </c>
      <c r="AX493">
        <v>5.4173549999999996E-3</v>
      </c>
      <c r="AY493">
        <v>3.7276192999999999E-2</v>
      </c>
      <c r="AZ493">
        <v>7.4613219999999994E-2</v>
      </c>
      <c r="BA493">
        <v>7.6293945E-3</v>
      </c>
      <c r="BB493">
        <v>6.7890333000000004E-3</v>
      </c>
      <c r="BC493">
        <v>1.270198E-2</v>
      </c>
      <c r="BD493">
        <v>5.8991179999999999E-4</v>
      </c>
      <c r="BE493">
        <v>1.0100929000000001E-3</v>
      </c>
    </row>
    <row r="494" spans="1:57" x14ac:dyDescent="0.35">
      <c r="A494">
        <v>2013</v>
      </c>
      <c r="B494">
        <v>3</v>
      </c>
      <c r="C494">
        <v>24</v>
      </c>
      <c r="D494">
        <v>6</v>
      </c>
      <c r="E494">
        <v>0</v>
      </c>
      <c r="F494">
        <v>0</v>
      </c>
      <c r="G494" s="2">
        <f t="shared" si="7"/>
        <v>1.9469519679999998E-3</v>
      </c>
      <c r="H494">
        <v>1.3530119E-3</v>
      </c>
      <c r="I494" s="1">
        <v>-1.2329105000000001E-20</v>
      </c>
      <c r="J494" s="1">
        <v>-1.5283557999999999E-20</v>
      </c>
      <c r="K494">
        <v>8.8486749999999996E-4</v>
      </c>
      <c r="L494">
        <v>3.6894725999999998E-3</v>
      </c>
      <c r="M494" s="1">
        <v>-1.4388332000000001E-20</v>
      </c>
      <c r="N494">
        <v>1.8683167000000001E-3</v>
      </c>
      <c r="O494" s="1">
        <v>-1.4536800999999999E-20</v>
      </c>
      <c r="P494" s="1">
        <v>-6.708616E-20</v>
      </c>
      <c r="Q494">
        <v>1.3455496000000001E-2</v>
      </c>
      <c r="R494" s="1">
        <v>-3.1011286000000003E-20</v>
      </c>
      <c r="S494">
        <v>2.9495594E-4</v>
      </c>
      <c r="T494">
        <v>4.2047775000000004E-3</v>
      </c>
      <c r="U494" s="1">
        <v>-2.4056495999999999E-20</v>
      </c>
      <c r="V494" s="1">
        <v>-2.480473E-20</v>
      </c>
      <c r="W494">
        <v>1.4258821000000001E-3</v>
      </c>
      <c r="X494" s="1">
        <v>-1.1616653E-20</v>
      </c>
      <c r="Y494">
        <v>2.5075190000000002E-3</v>
      </c>
      <c r="Z494">
        <v>2.1889829999999998E-3</v>
      </c>
      <c r="AA494" s="1">
        <v>-9.3865610000000002E-21</v>
      </c>
      <c r="AB494">
        <v>1.8447364E-3</v>
      </c>
      <c r="AC494" s="1">
        <v>-7.8502900000000006E-21</v>
      </c>
      <c r="AD494" s="1">
        <v>-1.8406249E-20</v>
      </c>
      <c r="AE494">
        <v>1.5733606E-3</v>
      </c>
      <c r="AF494">
        <v>3.1467209999999999E-3</v>
      </c>
      <c r="AG494" s="1">
        <v>-1.616789E-20</v>
      </c>
      <c r="AH494">
        <v>4.1811970000000002E-3</v>
      </c>
      <c r="AI494" s="1">
        <v>-8.3278569999999999E-21</v>
      </c>
      <c r="AJ494" s="1">
        <v>-6.9346879999999995E-21</v>
      </c>
      <c r="AK494">
        <v>1.2177090999999999E-2</v>
      </c>
      <c r="AL494" s="1">
        <v>-1.1024211000000001E-20</v>
      </c>
      <c r="AM494">
        <v>4.4243393000000002E-4</v>
      </c>
      <c r="AN494">
        <v>3.7859235999999998E-3</v>
      </c>
      <c r="AO494" s="1">
        <v>-8.9030515999999996E-21</v>
      </c>
      <c r="AP494" s="1">
        <v>-7.5407530000000002E-21</v>
      </c>
      <c r="AQ494">
        <v>7.8668002999999999E-4</v>
      </c>
      <c r="AR494" s="1">
        <v>-3.6668463999999997E-20</v>
      </c>
      <c r="AS494">
        <v>2.5075190000000002E-3</v>
      </c>
      <c r="AT494">
        <v>2.1889827000000001E-3</v>
      </c>
      <c r="AU494" s="1">
        <v>-5.898292E-21</v>
      </c>
      <c r="AV494">
        <v>2.4346480000000002E-3</v>
      </c>
      <c r="AW494" s="1">
        <v>-6.3663150000000002E-21</v>
      </c>
      <c r="AX494" s="1">
        <v>-1.4614566000000001E-20</v>
      </c>
      <c r="AY494">
        <v>1.5497804000000001E-3</v>
      </c>
      <c r="AZ494">
        <v>1.5733604999999999E-3</v>
      </c>
      <c r="BA494" s="1">
        <v>-1.3344132999999999E-20</v>
      </c>
      <c r="BB494">
        <v>2.5075190000000002E-3</v>
      </c>
      <c r="BC494" s="1">
        <v>-1.8644849999999999E-20</v>
      </c>
      <c r="BD494" s="1">
        <v>-1.09318445E-20</v>
      </c>
      <c r="BE494">
        <v>2.4774363000000001E-2</v>
      </c>
    </row>
    <row r="495" spans="1:57" x14ac:dyDescent="0.35">
      <c r="A495">
        <v>2013</v>
      </c>
      <c r="B495">
        <v>3</v>
      </c>
      <c r="C495">
        <v>24</v>
      </c>
      <c r="D495">
        <v>12</v>
      </c>
      <c r="E495">
        <v>0</v>
      </c>
      <c r="F495">
        <v>0</v>
      </c>
      <c r="G495" s="2">
        <f t="shared" si="7"/>
        <v>1.8081791516000002E-3</v>
      </c>
      <c r="H495">
        <v>1.3530119E-3</v>
      </c>
      <c r="I495" s="1">
        <v>-1.2328229E-20</v>
      </c>
      <c r="J495" s="1">
        <v>-6.4651500000000001E-21</v>
      </c>
      <c r="K495">
        <v>8.8486749999999996E-4</v>
      </c>
      <c r="L495">
        <v>3.6894725999999998E-3</v>
      </c>
      <c r="M495" s="1">
        <v>-1.0381430000000001E-20</v>
      </c>
      <c r="N495">
        <v>1.8683167000000001E-3</v>
      </c>
      <c r="O495" s="1">
        <v>-1.4410685000000001E-20</v>
      </c>
      <c r="P495" s="1">
        <v>-9.3572160000000005E-21</v>
      </c>
      <c r="Q495">
        <v>1.3455496000000001E-2</v>
      </c>
      <c r="R495" s="1">
        <v>-9.8906664000000007E-21</v>
      </c>
      <c r="S495">
        <v>2.9495594E-4</v>
      </c>
      <c r="T495">
        <v>3.4416771999999998E-3</v>
      </c>
      <c r="U495" s="1">
        <v>-7.8057709999999996E-21</v>
      </c>
      <c r="V495" s="1">
        <v>-2.4801132999999999E-20</v>
      </c>
      <c r="W495">
        <v>1.5733601E-3</v>
      </c>
      <c r="X495" s="1">
        <v>-5.8115835999999998E-21</v>
      </c>
      <c r="Y495">
        <v>1.8683167000000001E-3</v>
      </c>
      <c r="Z495">
        <v>1.2784045999999999E-3</v>
      </c>
      <c r="AA495" s="1">
        <v>-5.7148229999999998E-21</v>
      </c>
      <c r="AB495">
        <v>2.9495594E-4</v>
      </c>
      <c r="AC495" s="1">
        <v>-7.8469454999999996E-21</v>
      </c>
      <c r="AD495" s="1">
        <v>-8.8813190000000006E-21</v>
      </c>
      <c r="AE495">
        <v>1.5733606E-3</v>
      </c>
      <c r="AF495">
        <v>3.1467209999999999E-3</v>
      </c>
      <c r="AG495" s="1">
        <v>-1.5856409999999999E-20</v>
      </c>
      <c r="AH495">
        <v>4.9678776000000001E-3</v>
      </c>
      <c r="AI495" s="1">
        <v>-7.1999380000000003E-21</v>
      </c>
      <c r="AJ495" s="1">
        <v>-2.8387437E-21</v>
      </c>
      <c r="AK495">
        <v>1.2177090999999999E-2</v>
      </c>
      <c r="AL495" s="1">
        <v>-1.1024228E-20</v>
      </c>
      <c r="AM495">
        <v>5.8991190000000002E-4</v>
      </c>
      <c r="AN495">
        <v>4.4251259999999997E-3</v>
      </c>
      <c r="AO495" s="1">
        <v>-1.26683E-20</v>
      </c>
      <c r="AP495" s="1">
        <v>-1.13623145E-20</v>
      </c>
      <c r="AQ495" s="1">
        <v>-4.0083685999999999E-21</v>
      </c>
      <c r="AR495" s="1">
        <v>-3.6396755E-20</v>
      </c>
      <c r="AS495">
        <v>1.8683167000000001E-3</v>
      </c>
      <c r="AT495">
        <v>1.2784048E-3</v>
      </c>
      <c r="AU495" s="1">
        <v>-3.1667323E-21</v>
      </c>
      <c r="AV495">
        <v>2.1632726000000001E-3</v>
      </c>
      <c r="AW495" s="1">
        <v>-4.8706333000000001E-21</v>
      </c>
      <c r="AX495" s="1">
        <v>-8.1211400000000002E-21</v>
      </c>
      <c r="AY495" s="1">
        <v>-5.7121313E-21</v>
      </c>
      <c r="AZ495">
        <v>1.5733604999999999E-3</v>
      </c>
      <c r="BA495" s="1">
        <v>-6.3554423E-21</v>
      </c>
      <c r="BB495">
        <v>1.8683167000000001E-3</v>
      </c>
      <c r="BC495" s="1">
        <v>-1.9270914E-20</v>
      </c>
      <c r="BD495" s="1">
        <v>-1.0892676E-20</v>
      </c>
      <c r="BE495">
        <v>2.4774363000000001E-2</v>
      </c>
    </row>
    <row r="496" spans="1:57" x14ac:dyDescent="0.35">
      <c r="A496">
        <v>2013</v>
      </c>
      <c r="B496">
        <v>3</v>
      </c>
      <c r="C496">
        <v>25</v>
      </c>
      <c r="D496">
        <v>0</v>
      </c>
      <c r="E496">
        <v>0</v>
      </c>
      <c r="F496">
        <v>0</v>
      </c>
      <c r="G496" s="2">
        <f t="shared" si="7"/>
        <v>1.7564940464000001E-3</v>
      </c>
      <c r="H496">
        <v>2.9495594E-4</v>
      </c>
      <c r="I496" s="1">
        <v>-5.2816515999999999E-21</v>
      </c>
      <c r="J496" s="1">
        <v>-5.16371E-21</v>
      </c>
      <c r="K496">
        <v>8.8486749999999996E-4</v>
      </c>
      <c r="L496">
        <v>5.8991179999999999E-4</v>
      </c>
      <c r="M496" s="1">
        <v>-1.0381430000000001E-20</v>
      </c>
      <c r="N496">
        <v>1.8683167000000001E-3</v>
      </c>
      <c r="O496" s="1">
        <v>-1.4302402E-20</v>
      </c>
      <c r="P496" s="1">
        <v>-9.7076049999999994E-22</v>
      </c>
      <c r="Q496">
        <v>1.3455496000000001E-2</v>
      </c>
      <c r="R496" s="1">
        <v>-9.9008834000000003E-21</v>
      </c>
      <c r="S496">
        <v>2.9495594E-4</v>
      </c>
      <c r="T496">
        <v>3.4416771999999998E-3</v>
      </c>
      <c r="U496" s="1">
        <v>-2.0232452000000002E-21</v>
      </c>
      <c r="V496" s="1">
        <v>-2.4801132999999999E-20</v>
      </c>
      <c r="W496">
        <v>1.5733601E-3</v>
      </c>
      <c r="X496" s="1">
        <v>-5.8115835999999998E-21</v>
      </c>
      <c r="Y496">
        <v>1.8683167000000001E-3</v>
      </c>
      <c r="Z496">
        <v>1.2784045999999999E-3</v>
      </c>
      <c r="AA496" s="1">
        <v>-6.096224E-21</v>
      </c>
      <c r="AB496">
        <v>2.9495594E-4</v>
      </c>
      <c r="AC496" s="1">
        <v>-1.0464485E-21</v>
      </c>
      <c r="AD496" s="1">
        <v>-2.7033870000000001E-21</v>
      </c>
      <c r="AE496">
        <v>1.5733606E-3</v>
      </c>
      <c r="AF496">
        <v>3.1467215000000001E-3</v>
      </c>
      <c r="AG496" s="1">
        <v>-1.5856687000000001E-20</v>
      </c>
      <c r="AH496">
        <v>4.9678776000000001E-3</v>
      </c>
      <c r="AI496" s="1">
        <v>-3.7775980000000003E-21</v>
      </c>
      <c r="AJ496" s="1">
        <v>-1.4577992E-21</v>
      </c>
      <c r="AK496">
        <v>1.2177090999999999E-2</v>
      </c>
      <c r="AL496" s="1">
        <v>-3.1531695000000002E-21</v>
      </c>
      <c r="AM496">
        <v>5.8991190000000002E-4</v>
      </c>
      <c r="AN496">
        <v>4.4251259999999997E-3</v>
      </c>
      <c r="AO496" s="1">
        <v>-1.1691109E-20</v>
      </c>
      <c r="AP496" s="1">
        <v>-2.7972661E-21</v>
      </c>
      <c r="AQ496" s="1">
        <v>-6.4248313999999999E-21</v>
      </c>
      <c r="AR496" s="1">
        <v>-1.3004034999999999E-21</v>
      </c>
      <c r="AS496">
        <v>1.8683167000000001E-3</v>
      </c>
      <c r="AT496">
        <v>1.2784048E-3</v>
      </c>
      <c r="AU496" s="1">
        <v>-9.0063716E-21</v>
      </c>
      <c r="AV496">
        <v>2.1632726000000001E-3</v>
      </c>
      <c r="AW496" s="1">
        <v>-4.9297965E-21</v>
      </c>
      <c r="AX496" s="1">
        <v>-2.5132707999999999E-21</v>
      </c>
      <c r="AY496" s="1">
        <v>-3.5133543E-20</v>
      </c>
      <c r="AZ496">
        <v>3.1467215000000001E-3</v>
      </c>
      <c r="BA496" s="1">
        <v>-6.3554423E-21</v>
      </c>
      <c r="BB496">
        <v>1.8683167000000001E-3</v>
      </c>
      <c r="BC496" s="1">
        <v>-3.7170846999999998E-21</v>
      </c>
      <c r="BD496" s="1">
        <v>-1.8061547E-21</v>
      </c>
      <c r="BE496">
        <v>2.4774363000000001E-2</v>
      </c>
    </row>
    <row r="497" spans="1:57" x14ac:dyDescent="0.35">
      <c r="A497">
        <v>2013</v>
      </c>
      <c r="B497">
        <v>3</v>
      </c>
      <c r="C497">
        <v>26</v>
      </c>
      <c r="D497">
        <v>0</v>
      </c>
      <c r="E497">
        <v>0</v>
      </c>
      <c r="F497">
        <v>0</v>
      </c>
      <c r="G497" s="2">
        <f t="shared" si="7"/>
        <v>2.3785319544000001E-3</v>
      </c>
      <c r="H497">
        <v>2.9495594E-4</v>
      </c>
      <c r="I497" s="1">
        <v>-3.822909E-21</v>
      </c>
      <c r="J497" s="1">
        <v>-4.9877665999999999E-21</v>
      </c>
      <c r="K497">
        <v>8.8486749999999996E-4</v>
      </c>
      <c r="L497">
        <v>5.8991179999999999E-4</v>
      </c>
      <c r="M497" s="1">
        <v>-1.0501766999999999E-21</v>
      </c>
      <c r="N497">
        <v>1.8683167000000001E-3</v>
      </c>
      <c r="O497" s="1">
        <v>-5.6240243999999998E-22</v>
      </c>
      <c r="P497" s="1">
        <v>-7.5373339999999996E-22</v>
      </c>
      <c r="Q497">
        <v>1.3455496000000001E-2</v>
      </c>
      <c r="R497" s="1">
        <v>-9.8677800000000006E-21</v>
      </c>
      <c r="S497">
        <v>2.9495594E-4</v>
      </c>
      <c r="T497">
        <v>3.4416771999999998E-3</v>
      </c>
      <c r="U497" s="1">
        <v>-1.3234380999999999E-21</v>
      </c>
      <c r="V497" s="1">
        <v>-2.7996643E-21</v>
      </c>
      <c r="W497">
        <v>1.5733601E-3</v>
      </c>
      <c r="X497" s="1">
        <v>-1.6238648E-21</v>
      </c>
      <c r="Y497">
        <v>1.8683167000000001E-3</v>
      </c>
      <c r="Z497">
        <v>2.5568097E-3</v>
      </c>
      <c r="AA497" s="1">
        <v>-2.9785267000000001E-21</v>
      </c>
      <c r="AB497">
        <v>2.9495594E-4</v>
      </c>
      <c r="AC497" s="1">
        <v>-5.0210165999999999E-22</v>
      </c>
      <c r="AD497" s="1">
        <v>-4.9034583999999998E-22</v>
      </c>
      <c r="AE497">
        <v>1.5733606E-3</v>
      </c>
      <c r="AF497">
        <v>3.1467215000000001E-3</v>
      </c>
      <c r="AG497" s="1">
        <v>-7.892521E-21</v>
      </c>
      <c r="AH497">
        <v>4.9678776000000001E-3</v>
      </c>
      <c r="AI497" s="1">
        <v>-2.2701233000000001E-21</v>
      </c>
      <c r="AJ497" s="1">
        <v>-6.9458796000000005E-22</v>
      </c>
      <c r="AK497">
        <v>1.2177090999999999E-2</v>
      </c>
      <c r="AL497" s="1">
        <v>-2.9541289999999998E-21</v>
      </c>
      <c r="AM497">
        <v>5.8991190000000002E-4</v>
      </c>
      <c r="AN497">
        <v>4.4251259999999997E-3</v>
      </c>
      <c r="AO497" s="1">
        <v>-1.6700605E-21</v>
      </c>
      <c r="AP497" s="1">
        <v>-1.6036708000000001E-21</v>
      </c>
      <c r="AQ497" s="1">
        <v>-6.5455899999999996E-21</v>
      </c>
      <c r="AR497" s="1">
        <v>-1.0581363E-21</v>
      </c>
      <c r="AS497">
        <v>4.4251259999999997E-3</v>
      </c>
      <c r="AT497">
        <v>1.2784048E-3</v>
      </c>
      <c r="AU497" s="1">
        <v>-6.5806520000000004E-22</v>
      </c>
      <c r="AV497">
        <v>2.1632726000000001E-3</v>
      </c>
      <c r="AW497" s="1">
        <v>-5.0446740000000002E-21</v>
      </c>
      <c r="AX497" s="1">
        <v>-2.0344462999999999E-21</v>
      </c>
      <c r="AY497" s="1">
        <v>-1.9892132999999999E-20</v>
      </c>
      <c r="AZ497">
        <v>3.1467215000000001E-3</v>
      </c>
      <c r="BA497">
        <v>2.6846499999999999E-2</v>
      </c>
      <c r="BB497">
        <v>1.8683167000000001E-3</v>
      </c>
      <c r="BC497" s="1">
        <v>-1.6993777E-21</v>
      </c>
      <c r="BD497" s="1">
        <v>-2.6103715999999999E-21</v>
      </c>
      <c r="BE497">
        <v>2.5194543999999999E-2</v>
      </c>
    </row>
    <row r="498" spans="1:57" x14ac:dyDescent="0.35">
      <c r="A498">
        <v>2013</v>
      </c>
      <c r="B498">
        <v>3</v>
      </c>
      <c r="C498">
        <v>27</v>
      </c>
      <c r="D498">
        <v>0</v>
      </c>
      <c r="E498">
        <v>0</v>
      </c>
      <c r="F498">
        <v>0</v>
      </c>
      <c r="G498" s="2">
        <f t="shared" si="7"/>
        <v>6.8156673576E-3</v>
      </c>
      <c r="H498">
        <v>5.3012709999999998E-2</v>
      </c>
      <c r="I498" s="1">
        <v>-8.6237499999999994E-22</v>
      </c>
      <c r="J498" s="1">
        <v>-4.4471298000000002E-21</v>
      </c>
      <c r="K498">
        <v>8.8486773999999998E-4</v>
      </c>
      <c r="L498">
        <v>5.8991179999999999E-4</v>
      </c>
      <c r="M498">
        <v>1.1767296999999999E-2</v>
      </c>
      <c r="N498">
        <v>6.8183313000000001E-3</v>
      </c>
      <c r="O498" s="1">
        <v>-5.6251936999999998E-22</v>
      </c>
      <c r="P498" s="1">
        <v>-7.2708185999999997E-22</v>
      </c>
      <c r="Q498">
        <v>1.3455496000000001E-2</v>
      </c>
      <c r="R498" s="1">
        <v>-2.9939055E-21</v>
      </c>
      <c r="S498" s="1">
        <v>-2.1345687000000001E-21</v>
      </c>
      <c r="T498">
        <v>1.3627881E-2</v>
      </c>
      <c r="U498" s="1">
        <v>-1.3057715999999999E-21</v>
      </c>
      <c r="V498" s="1">
        <v>-7.5909489999999999E-22</v>
      </c>
      <c r="W498">
        <v>1.5733615000000001E-3</v>
      </c>
      <c r="X498" s="1">
        <v>-2.9091338000000002E-21</v>
      </c>
      <c r="Y498">
        <v>3.5614680000000003E-2</v>
      </c>
      <c r="Z498">
        <v>2.5568094999999999E-3</v>
      </c>
      <c r="AA498" s="1">
        <v>-3.2542249000000002E-21</v>
      </c>
      <c r="AB498">
        <v>8.2193059999999991E-3</v>
      </c>
      <c r="AC498" s="1">
        <v>-4.1579233000000002E-22</v>
      </c>
      <c r="AD498" s="1">
        <v>-1.3326126E-21</v>
      </c>
      <c r="AE498">
        <v>5.8991190000000002E-4</v>
      </c>
      <c r="AF498">
        <v>1.1366028E-2</v>
      </c>
      <c r="AG498" s="1">
        <v>-7.8590690000000007E-21</v>
      </c>
      <c r="AH498">
        <v>7.6293945E-3</v>
      </c>
      <c r="AI498" s="1">
        <v>-2.3399106E-21</v>
      </c>
      <c r="AJ498" s="1">
        <v>-6.9458796000000005E-22</v>
      </c>
      <c r="AK498">
        <v>1.4418429E-2</v>
      </c>
      <c r="AL498" s="1">
        <v>-2.3090959999999999E-21</v>
      </c>
      <c r="AM498">
        <v>5.8991190000000002E-4</v>
      </c>
      <c r="AN498">
        <v>3.1467215000000001E-3</v>
      </c>
      <c r="AO498" s="1">
        <v>-7.1134980000000004E-21</v>
      </c>
      <c r="AP498">
        <v>2.3596469999999999E-3</v>
      </c>
      <c r="AQ498">
        <v>2.9495594E-4</v>
      </c>
      <c r="AR498">
        <v>2.9564728000000002E-3</v>
      </c>
      <c r="AS498">
        <v>4.4251259999999997E-3</v>
      </c>
      <c r="AT498">
        <v>3.5927529999999999E-2</v>
      </c>
      <c r="AU498" s="1">
        <v>-1.0006157000000001E-21</v>
      </c>
      <c r="AV498">
        <v>3.9844284999999997E-3</v>
      </c>
      <c r="AW498" s="1">
        <v>-5.0252224000000001E-21</v>
      </c>
      <c r="AX498">
        <v>9.3546250000000001E-3</v>
      </c>
      <c r="AY498" s="1">
        <v>-9.5697120000000009E-22</v>
      </c>
      <c r="AZ498">
        <v>3.1467215000000001E-3</v>
      </c>
      <c r="BA498">
        <v>3.2654740000000002E-2</v>
      </c>
      <c r="BB498">
        <v>2.3351822000000001E-2</v>
      </c>
      <c r="BC498">
        <v>7.6293945E-3</v>
      </c>
      <c r="BD498" s="1">
        <v>-2.7925439999999999E-21</v>
      </c>
      <c r="BE498">
        <v>2.8836856000000001E-2</v>
      </c>
    </row>
    <row r="499" spans="1:57" x14ac:dyDescent="0.35">
      <c r="A499">
        <v>2013</v>
      </c>
      <c r="B499">
        <v>3</v>
      </c>
      <c r="C499">
        <v>28</v>
      </c>
      <c r="D499">
        <v>0</v>
      </c>
      <c r="E499">
        <v>0</v>
      </c>
      <c r="F499">
        <v>0</v>
      </c>
      <c r="G499" s="2">
        <f t="shared" si="7"/>
        <v>6.7027156168000014E-3</v>
      </c>
      <c r="H499">
        <v>5.2154485E-2</v>
      </c>
      <c r="I499" s="1">
        <v>-8.6237499999999994E-22</v>
      </c>
      <c r="J499" s="1">
        <v>-2.3585007000000001E-22</v>
      </c>
      <c r="K499">
        <v>5.8991220000000001E-4</v>
      </c>
      <c r="L499">
        <v>5.8991179999999999E-4</v>
      </c>
      <c r="M499">
        <v>1.8806779999999999E-2</v>
      </c>
      <c r="N499">
        <v>5.4173553000000001E-3</v>
      </c>
      <c r="O499" s="1">
        <v>-5.4965066000000002E-22</v>
      </c>
      <c r="P499" s="1">
        <v>-7.2708185999999997E-22</v>
      </c>
      <c r="Q499">
        <v>1.4418428E-2</v>
      </c>
      <c r="R499" s="1">
        <v>-2.7876877000000001E-21</v>
      </c>
      <c r="S499" s="1">
        <v>-2.1345693000000001E-21</v>
      </c>
      <c r="T499">
        <v>1.3922838E-2</v>
      </c>
      <c r="U499" s="1">
        <v>-2.1377839E-21</v>
      </c>
      <c r="V499" s="1">
        <v>-7.3243939999999995E-22</v>
      </c>
      <c r="W499" s="1">
        <v>-1.4824448E-21</v>
      </c>
      <c r="X499" s="1">
        <v>-2.9055924999999999E-21</v>
      </c>
      <c r="Y499">
        <v>3.4336279999999997E-2</v>
      </c>
      <c r="Z499">
        <v>2.5568094999999999E-3</v>
      </c>
      <c r="AA499" s="1">
        <v>-3.2542249000000002E-21</v>
      </c>
      <c r="AB499">
        <v>8.2193059999999991E-3</v>
      </c>
      <c r="AC499" s="1">
        <v>-1.4377621000000001E-22</v>
      </c>
      <c r="AD499" s="1">
        <v>-1.4139947999999999E-22</v>
      </c>
      <c r="AE499">
        <v>5.8991190000000002E-4</v>
      </c>
      <c r="AF499">
        <v>1.1955939E-2</v>
      </c>
      <c r="AG499" s="1">
        <v>-7.8590690000000007E-21</v>
      </c>
      <c r="AH499">
        <v>7.6293945E-3</v>
      </c>
      <c r="AI499" s="1">
        <v>-1.308374E-21</v>
      </c>
      <c r="AJ499" s="1">
        <v>-1.1735647E-21</v>
      </c>
      <c r="AK499">
        <v>1.4418429E-2</v>
      </c>
      <c r="AL499" s="1">
        <v>-2.3090959999999999E-21</v>
      </c>
      <c r="AM499">
        <v>5.8991190000000002E-4</v>
      </c>
      <c r="AN499">
        <v>3.1467215000000001E-3</v>
      </c>
      <c r="AO499" s="1">
        <v>-2.0418869E-21</v>
      </c>
      <c r="AP499">
        <v>2.3596469999999999E-3</v>
      </c>
      <c r="AQ499">
        <v>2.9495594E-4</v>
      </c>
      <c r="AR499">
        <v>1.4302729999999999E-3</v>
      </c>
      <c r="AS499">
        <v>4.4251259999999997E-3</v>
      </c>
      <c r="AT499">
        <v>3.5927529999999999E-2</v>
      </c>
      <c r="AU499" s="1">
        <v>-3.7821483000000001E-22</v>
      </c>
      <c r="AV499">
        <v>1.1798238E-3</v>
      </c>
      <c r="AW499" s="1">
        <v>-2.3546671999999999E-21</v>
      </c>
      <c r="AX499">
        <v>9.0596684999999996E-3</v>
      </c>
      <c r="AY499" s="1">
        <v>-5.8808684E-22</v>
      </c>
      <c r="AZ499">
        <v>3.1467215000000001E-3</v>
      </c>
      <c r="BA499">
        <v>2.9555176999999998E-2</v>
      </c>
      <c r="BB499">
        <v>2.1948194000000001E-2</v>
      </c>
      <c r="BC499">
        <v>7.6293945E-3</v>
      </c>
      <c r="BD499" s="1">
        <v>-9.858719E-22</v>
      </c>
      <c r="BE499">
        <v>2.8836856000000001E-2</v>
      </c>
    </row>
    <row r="500" spans="1:57" x14ac:dyDescent="0.35">
      <c r="A500">
        <v>2013</v>
      </c>
      <c r="B500">
        <v>3</v>
      </c>
      <c r="C500">
        <v>25</v>
      </c>
      <c r="D500">
        <v>6</v>
      </c>
      <c r="E500">
        <v>0</v>
      </c>
      <c r="F500">
        <v>0</v>
      </c>
      <c r="G500" s="2">
        <f t="shared" si="7"/>
        <v>-1.3846010225999998E-20</v>
      </c>
      <c r="H500" s="1">
        <v>-6.7542010000000003E-21</v>
      </c>
      <c r="I500" s="1">
        <v>-1.1939652E-20</v>
      </c>
      <c r="J500" s="1">
        <v>-9.2643064999999995E-21</v>
      </c>
      <c r="K500" s="1">
        <v>-2.0967167000000001E-20</v>
      </c>
      <c r="L500" s="1">
        <v>-1.4736707E-20</v>
      </c>
      <c r="M500" s="1">
        <v>-1.0834916E-20</v>
      </c>
      <c r="N500" s="1">
        <v>-1.3605541E-20</v>
      </c>
      <c r="O500" s="1">
        <v>-1.4372719E-20</v>
      </c>
      <c r="P500" s="1">
        <v>-1.9278614E-20</v>
      </c>
      <c r="Q500" s="1">
        <v>-1.00463024E-20</v>
      </c>
      <c r="R500" s="1">
        <v>-1.2419127999999999E-20</v>
      </c>
      <c r="S500" s="1">
        <v>-9.8768949999999995E-21</v>
      </c>
      <c r="T500" s="1">
        <v>-5.7405713999999995E-20</v>
      </c>
      <c r="U500" s="1">
        <v>-9.5800380000000001E-21</v>
      </c>
      <c r="V500" s="1">
        <v>-9.3122249999999998E-21</v>
      </c>
      <c r="W500" s="1">
        <v>-1.0332436000000001E-20</v>
      </c>
      <c r="X500" s="1">
        <v>-8.4285470000000005E-21</v>
      </c>
      <c r="Y500" s="1">
        <v>-1.4719175000000001E-20</v>
      </c>
      <c r="Z500" s="1">
        <v>-2.0478300000000001E-20</v>
      </c>
      <c r="AA500" s="1">
        <v>-1.4650512E-20</v>
      </c>
      <c r="AB500" s="1">
        <v>-1.7409745E-20</v>
      </c>
      <c r="AC500" s="1">
        <v>-8.0923984E-21</v>
      </c>
      <c r="AD500" s="1">
        <v>-2.2774667000000001E-20</v>
      </c>
      <c r="AE500" s="1">
        <v>-8.280369E-21</v>
      </c>
      <c r="AF500" s="1">
        <v>-7.4401859999999999E-21</v>
      </c>
      <c r="AG500" s="1">
        <v>-1.2006672E-20</v>
      </c>
      <c r="AH500" s="1">
        <v>-1.4692075E-20</v>
      </c>
      <c r="AI500" s="1">
        <v>-7.4792569999999996E-21</v>
      </c>
      <c r="AJ500" s="1">
        <v>-1.5309797999999999E-20</v>
      </c>
      <c r="AK500" s="1">
        <v>-8.5919279999999995E-21</v>
      </c>
      <c r="AL500" s="1">
        <v>-1.05393085E-20</v>
      </c>
      <c r="AM500" s="1">
        <v>-9.3015779999999998E-21</v>
      </c>
      <c r="AN500" s="1">
        <v>-3.6337017E-20</v>
      </c>
      <c r="AO500" s="1">
        <v>-1.1492521000000001E-20</v>
      </c>
      <c r="AP500" s="1">
        <v>-1.5201389000000001E-20</v>
      </c>
      <c r="AQ500" s="1">
        <v>-1.8846583000000001E-20</v>
      </c>
      <c r="AR500" s="1">
        <v>-1.19822855E-20</v>
      </c>
      <c r="AS500" s="1">
        <v>-1.5932620000000001E-20</v>
      </c>
      <c r="AT500" s="1">
        <v>-1.7585479000000001E-20</v>
      </c>
      <c r="AU500" s="1">
        <v>-8.5991400000000004E-21</v>
      </c>
      <c r="AV500" s="1">
        <v>-8.0887859999999996E-21</v>
      </c>
      <c r="AW500" s="1">
        <v>-1.0845456E-20</v>
      </c>
      <c r="AX500" s="1">
        <v>-2.2013525E-20</v>
      </c>
      <c r="AY500" s="1">
        <v>-1.2677156999999999E-20</v>
      </c>
      <c r="AZ500" s="1">
        <v>-8.2135870000000001E-21</v>
      </c>
      <c r="BA500" s="1">
        <v>-7.653731E-21</v>
      </c>
      <c r="BB500" s="1">
        <v>-6.7614229999999998E-21</v>
      </c>
      <c r="BC500" s="1">
        <v>-8.9219129999999999E-21</v>
      </c>
      <c r="BD500" s="1">
        <v>-1.1276827E-20</v>
      </c>
      <c r="BE500" s="1">
        <v>-1.8949993999999999E-20</v>
      </c>
    </row>
    <row r="501" spans="1:57" x14ac:dyDescent="0.35">
      <c r="A501">
        <v>2013</v>
      </c>
      <c r="B501">
        <v>3</v>
      </c>
      <c r="C501">
        <v>25</v>
      </c>
      <c r="D501">
        <v>12</v>
      </c>
      <c r="E501">
        <v>0</v>
      </c>
      <c r="F501">
        <v>0</v>
      </c>
      <c r="G501" s="2">
        <f t="shared" si="7"/>
        <v>-1.2232337274000001E-20</v>
      </c>
      <c r="H501" s="1">
        <v>-9.3364649999999996E-21</v>
      </c>
      <c r="I501" s="1">
        <v>-1.7837029000000001E-20</v>
      </c>
      <c r="J501" s="1">
        <v>-9.0259359999999997E-21</v>
      </c>
      <c r="K501" s="1">
        <v>-3.6809892999999997E-21</v>
      </c>
      <c r="L501" s="1">
        <v>-1.5520797000000001E-20</v>
      </c>
      <c r="M501" s="1">
        <v>-1.3331964E-20</v>
      </c>
      <c r="N501" s="1">
        <v>-1.4836734999999999E-20</v>
      </c>
      <c r="O501" s="1">
        <v>-2.4015640999999999E-20</v>
      </c>
      <c r="P501" s="1">
        <v>-1.3076468599999999E-20</v>
      </c>
      <c r="Q501" s="1">
        <v>-1.9005832000000001E-20</v>
      </c>
      <c r="R501" s="1">
        <v>-6.6687590000000002E-21</v>
      </c>
      <c r="S501" s="1">
        <v>-1.33916535E-20</v>
      </c>
      <c r="T501" s="1">
        <v>-5.5321936000000003E-21</v>
      </c>
      <c r="U501" s="1">
        <v>-1.192124E-20</v>
      </c>
      <c r="V501" s="1">
        <v>-2.2832172000000001E-20</v>
      </c>
      <c r="W501" s="1">
        <v>-1.3627364000000001E-20</v>
      </c>
      <c r="X501" s="1">
        <v>-6.4432881999999999E-21</v>
      </c>
      <c r="Y501" s="1">
        <v>-1.4944094000000001E-20</v>
      </c>
      <c r="Z501" s="1">
        <v>-1.2502052999999999E-20</v>
      </c>
      <c r="AA501" s="1">
        <v>-1.0099106E-20</v>
      </c>
      <c r="AB501" s="1">
        <v>-6.4120427999999999E-21</v>
      </c>
      <c r="AC501" s="1">
        <v>-8.9661369999999998E-21</v>
      </c>
      <c r="AD501" s="1">
        <v>-2.2275867000000001E-20</v>
      </c>
      <c r="AE501" s="1">
        <v>-5.9994634E-21</v>
      </c>
      <c r="AF501" s="1">
        <v>-7.4417919999999995E-21</v>
      </c>
      <c r="AG501" s="1">
        <v>-1.2000245E-20</v>
      </c>
      <c r="AH501" s="1">
        <v>-1.1818976E-20</v>
      </c>
      <c r="AI501" s="1">
        <v>-1.21497645E-20</v>
      </c>
      <c r="AJ501" s="1">
        <v>-1.5296696E-20</v>
      </c>
      <c r="AK501" s="1">
        <v>-5.5513545000000002E-21</v>
      </c>
      <c r="AL501" s="1">
        <v>-9.2295509999999999E-21</v>
      </c>
      <c r="AM501" s="1">
        <v>-9.3015779999999998E-21</v>
      </c>
      <c r="AN501" s="1">
        <v>-1.7515073999999999E-20</v>
      </c>
      <c r="AO501" s="1">
        <v>-9.3624469999999998E-21</v>
      </c>
      <c r="AP501" s="1">
        <v>-1.3525569499999999E-20</v>
      </c>
      <c r="AQ501" s="1">
        <v>-2.1841252999999999E-20</v>
      </c>
      <c r="AR501" s="1">
        <v>-6.6424642999999999E-21</v>
      </c>
      <c r="AS501" s="1">
        <v>-1.5901646E-20</v>
      </c>
      <c r="AT501" s="1">
        <v>-4.3716559999999999E-21</v>
      </c>
      <c r="AU501" s="1">
        <v>-7.9289820000000001E-21</v>
      </c>
      <c r="AV501" s="1">
        <v>-8.1308364999999999E-21</v>
      </c>
      <c r="AW501" s="1">
        <v>-1.4823002E-20</v>
      </c>
      <c r="AX501" s="1">
        <v>-2.8270732999999998E-20</v>
      </c>
      <c r="AY501" s="1">
        <v>-9.1483719999999997E-21</v>
      </c>
      <c r="AZ501" s="1">
        <v>-1.7736105999999999E-20</v>
      </c>
      <c r="BA501" s="1">
        <v>-8.7463039999999994E-21</v>
      </c>
      <c r="BB501" s="1">
        <v>-6.9181960000000001E-21</v>
      </c>
      <c r="BC501" s="1">
        <v>-7.7739309999999994E-21</v>
      </c>
      <c r="BD501" s="1">
        <v>-1.2466977999999999E-20</v>
      </c>
      <c r="BE501" s="1">
        <v>-1.6440066000000001E-20</v>
      </c>
    </row>
    <row r="502" spans="1:57" x14ac:dyDescent="0.35">
      <c r="A502">
        <v>2013</v>
      </c>
      <c r="B502">
        <v>3</v>
      </c>
      <c r="C502">
        <v>26</v>
      </c>
      <c r="D502">
        <v>0</v>
      </c>
      <c r="E502">
        <v>0</v>
      </c>
      <c r="F502">
        <v>0</v>
      </c>
      <c r="G502" s="2">
        <f t="shared" si="7"/>
        <v>-6.261068324000002E-21</v>
      </c>
      <c r="H502" s="1">
        <v>-6.4173835000000002E-21</v>
      </c>
      <c r="I502" s="1">
        <v>-1.8658793000000002E-21</v>
      </c>
      <c r="J502" s="1">
        <v>-2.6928037000000001E-21</v>
      </c>
      <c r="K502" s="1">
        <v>-5.7602855E-21</v>
      </c>
      <c r="L502" s="1">
        <v>-5.5765123999999999E-21</v>
      </c>
      <c r="M502" s="1">
        <v>-2.681116E-21</v>
      </c>
      <c r="N502" s="1">
        <v>-2.1578424000000002E-21</v>
      </c>
      <c r="O502" s="1">
        <v>-1.9459724999999998E-21</v>
      </c>
      <c r="P502" s="1">
        <v>-4.4756255E-21</v>
      </c>
      <c r="Q502" s="1">
        <v>-4.6367706000000001E-21</v>
      </c>
      <c r="R502" s="1">
        <v>-4.7998516000000002E-21</v>
      </c>
      <c r="S502" s="1">
        <v>-1.33916535E-20</v>
      </c>
      <c r="T502" s="1">
        <v>-5.5321936000000003E-21</v>
      </c>
      <c r="U502" s="1">
        <v>-1.0460949E-20</v>
      </c>
      <c r="V502" s="1">
        <v>-6.68265E-21</v>
      </c>
      <c r="W502" s="1">
        <v>-7.8567749999999997E-21</v>
      </c>
      <c r="X502" s="1">
        <v>-6.4432881999999999E-21</v>
      </c>
      <c r="Y502" s="1">
        <v>-2.684538E-21</v>
      </c>
      <c r="Z502" s="1">
        <v>-1.2502052999999999E-20</v>
      </c>
      <c r="AA502" s="1">
        <v>-7.3738240000000004E-21</v>
      </c>
      <c r="AB502" s="1">
        <v>-5.7183545000000002E-21</v>
      </c>
      <c r="AC502" s="1">
        <v>-4.5352956000000004E-21</v>
      </c>
      <c r="AD502" s="1">
        <v>-2.2275867000000001E-20</v>
      </c>
      <c r="AE502" s="1">
        <v>-3.9782701999999997E-21</v>
      </c>
      <c r="AF502" s="1">
        <v>-2.7932738E-21</v>
      </c>
      <c r="AG502" s="1">
        <v>-7.4510300000000002E-21</v>
      </c>
      <c r="AH502" s="1">
        <v>-4.0972582E-21</v>
      </c>
      <c r="AI502" s="1">
        <v>-1.1001982999999999E-21</v>
      </c>
      <c r="AJ502" s="1">
        <v>-2.0918344E-21</v>
      </c>
      <c r="AK502" s="1">
        <v>-5.1171850000000002E-21</v>
      </c>
      <c r="AL502" s="1">
        <v>-2.3358115999999999E-21</v>
      </c>
      <c r="AM502" s="1">
        <v>-9.2968930000000001E-21</v>
      </c>
      <c r="AN502" s="1">
        <v>-3.9490022000000004E-21</v>
      </c>
      <c r="AO502" s="1">
        <v>-6.8199490000000006E-21</v>
      </c>
      <c r="AP502" s="1">
        <v>-6.6437984000000001E-21</v>
      </c>
      <c r="AQ502" s="1">
        <v>-2.1914948000000001E-20</v>
      </c>
      <c r="AR502" s="1">
        <v>-1.6269795999999999E-20</v>
      </c>
      <c r="AS502" s="1">
        <v>-3.5984134000000002E-21</v>
      </c>
      <c r="AT502" s="1">
        <v>-1.4281184E-21</v>
      </c>
      <c r="AU502" s="1">
        <v>-5.6190153000000002E-21</v>
      </c>
      <c r="AV502" s="1">
        <v>-4.9298509999999998E-21</v>
      </c>
      <c r="AW502" s="1">
        <v>-3.2561056E-21</v>
      </c>
      <c r="AX502" s="1">
        <v>-3.9235759999999999E-21</v>
      </c>
      <c r="AY502" s="1">
        <v>-7.3236280000000001E-21</v>
      </c>
      <c r="AZ502" s="1">
        <v>-8.0678670000000001E-21</v>
      </c>
      <c r="BA502" s="1">
        <v>-3.6545905999999999E-21</v>
      </c>
      <c r="BB502" s="1">
        <v>-6.0365992999999999E-21</v>
      </c>
      <c r="BC502" s="1">
        <v>-3.7486050000000003E-21</v>
      </c>
      <c r="BD502" s="1">
        <v>-2.7002480999999999E-21</v>
      </c>
      <c r="BE502" s="1">
        <v>-1.6440066000000001E-20</v>
      </c>
    </row>
    <row r="503" spans="1:57" x14ac:dyDescent="0.35">
      <c r="A503">
        <v>2013</v>
      </c>
      <c r="B503">
        <v>3</v>
      </c>
      <c r="C503">
        <v>27</v>
      </c>
      <c r="D503">
        <v>0</v>
      </c>
      <c r="E503">
        <v>0</v>
      </c>
      <c r="F503">
        <v>0</v>
      </c>
      <c r="G503" s="2">
        <f t="shared" si="7"/>
        <v>1.4556452926E-3</v>
      </c>
      <c r="H503" s="1">
        <v>-5.2626706000000004E-22</v>
      </c>
      <c r="I503" s="1">
        <v>-5.5649830000000002E-22</v>
      </c>
      <c r="J503" s="1">
        <v>-9.9590574999999994E-21</v>
      </c>
      <c r="K503" s="1">
        <v>-1.2889997E-20</v>
      </c>
      <c r="L503" s="1">
        <v>-5.0076899999999997E-22</v>
      </c>
      <c r="M503">
        <v>2.9495589999999999E-4</v>
      </c>
      <c r="N503">
        <v>7.8771899999999992E-3</v>
      </c>
      <c r="O503" s="1">
        <v>-6.7092669999999999E-22</v>
      </c>
      <c r="P503" s="1">
        <v>-4.9853530000000002E-21</v>
      </c>
      <c r="Q503" s="1">
        <v>-8.1778080000000005E-21</v>
      </c>
      <c r="R503">
        <v>4.4002699999999999E-2</v>
      </c>
      <c r="S503" s="1">
        <v>-2.7653924000000001E-21</v>
      </c>
      <c r="T503" s="1">
        <v>-1.3852194E-21</v>
      </c>
      <c r="U503" s="1">
        <v>-4.7631968000000002E-21</v>
      </c>
      <c r="V503" s="1">
        <v>-8.0162772999999996E-22</v>
      </c>
      <c r="W503" s="1">
        <v>-6.327515E-21</v>
      </c>
      <c r="X503" s="1">
        <v>-6.443288E-21</v>
      </c>
      <c r="Y503" s="1">
        <v>-1.8654936E-21</v>
      </c>
      <c r="Z503" s="1">
        <v>-1.3828618E-20</v>
      </c>
      <c r="AA503" s="1">
        <v>-8.2536913999999999E-22</v>
      </c>
      <c r="AB503" s="1">
        <v>-6.3124969999999997E-22</v>
      </c>
      <c r="AC503" s="1">
        <v>-1.1174855E-20</v>
      </c>
      <c r="AD503">
        <v>1.821156E-3</v>
      </c>
      <c r="AE503" s="1">
        <v>-3.7090164999999997E-21</v>
      </c>
      <c r="AF503" s="1">
        <v>-3.7782747000000001E-22</v>
      </c>
      <c r="AG503" s="1">
        <v>-1.6297398E-22</v>
      </c>
      <c r="AH503" s="1">
        <v>-3.6835840000000003E-21</v>
      </c>
      <c r="AI503" s="1">
        <v>-4.7151720000000003E-22</v>
      </c>
      <c r="AJ503" s="1">
        <v>-9.5830209999999998E-22</v>
      </c>
      <c r="AK503" s="1">
        <v>-8.4109850000000005E-22</v>
      </c>
      <c r="AL503" s="1">
        <v>-7.2540869999999996E-22</v>
      </c>
      <c r="AM503">
        <v>8.4036123000000003E-4</v>
      </c>
      <c r="AN503" s="1">
        <v>-2.6986950999999999E-21</v>
      </c>
      <c r="AO503" s="1">
        <v>-4.6464124000000001E-21</v>
      </c>
      <c r="AP503" s="1">
        <v>-1.0358185000000001E-21</v>
      </c>
      <c r="AQ503">
        <v>9.1057800000000008E-3</v>
      </c>
      <c r="AR503" s="1">
        <v>-7.4481509999999993E-21</v>
      </c>
      <c r="AS503">
        <v>7.1513649999999996E-4</v>
      </c>
      <c r="AT503" s="1">
        <v>-3.2785150000000002E-22</v>
      </c>
      <c r="AU503" s="1">
        <v>-4.1003420000000002E-22</v>
      </c>
      <c r="AV503" s="1">
        <v>-6.0240943000000004E-22</v>
      </c>
      <c r="AW503" s="1">
        <v>-5.5034103000000003E-21</v>
      </c>
      <c r="AX503" s="1">
        <v>-2.0438298E-21</v>
      </c>
      <c r="AY503" s="1">
        <v>-1.3009531999999999E-21</v>
      </c>
      <c r="AZ503">
        <v>8.1249849999999995E-3</v>
      </c>
      <c r="BA503" s="1">
        <v>-1.7857886000000001E-21</v>
      </c>
      <c r="BB503" s="1">
        <v>-2.0168196999999999E-20</v>
      </c>
      <c r="BC503" s="1">
        <v>-1.3283328999999999E-21</v>
      </c>
      <c r="BD503" s="1">
        <v>-4.5475202999999995E-22</v>
      </c>
      <c r="BE503" s="1">
        <v>-1.9482183E-21</v>
      </c>
    </row>
    <row r="504" spans="1:57" x14ac:dyDescent="0.35">
      <c r="A504">
        <v>2013</v>
      </c>
      <c r="B504">
        <v>3</v>
      </c>
      <c r="C504">
        <v>28</v>
      </c>
      <c r="D504">
        <v>0</v>
      </c>
      <c r="E504">
        <v>0</v>
      </c>
      <c r="F504">
        <v>0</v>
      </c>
      <c r="G504" s="2">
        <f t="shared" si="7"/>
        <v>2.1983237625999999E-3</v>
      </c>
      <c r="H504" s="1">
        <v>-5.2626706000000004E-22</v>
      </c>
      <c r="I504" s="1">
        <v>-5.5649830000000002E-22</v>
      </c>
      <c r="J504">
        <v>4.4826730000000004E-3</v>
      </c>
      <c r="K504" s="1">
        <v>-3.3572565000000001E-21</v>
      </c>
      <c r="L504" s="1">
        <v>-3.4339567000000001E-22</v>
      </c>
      <c r="M504" s="1">
        <v>-5.3747229999999997E-22</v>
      </c>
      <c r="N504">
        <v>7.8771899999999992E-3</v>
      </c>
      <c r="O504" s="1">
        <v>-2.5790594999999998E-21</v>
      </c>
      <c r="P504" s="1">
        <v>-4.1359870000000001E-21</v>
      </c>
      <c r="Q504" s="1">
        <v>-1.0125773E-21</v>
      </c>
      <c r="R504">
        <v>4.4002699999999999E-2</v>
      </c>
      <c r="S504" s="1">
        <v>-4.2278925999999999E-22</v>
      </c>
      <c r="T504">
        <v>1.821156E-3</v>
      </c>
      <c r="U504" s="1">
        <v>-1.2328154000000001E-21</v>
      </c>
      <c r="V504">
        <v>1.1353171000000001E-3</v>
      </c>
      <c r="W504" s="1">
        <v>-4.2265516E-22</v>
      </c>
      <c r="X504" s="1">
        <v>-3.7305330000000003E-21</v>
      </c>
      <c r="Y504" s="1">
        <v>-9.1495970000000008E-22</v>
      </c>
      <c r="Z504" s="1">
        <v>-4.0859005999999998E-22</v>
      </c>
      <c r="AA504" s="1">
        <v>-4.6983716999999996E-22</v>
      </c>
      <c r="AB504" s="1">
        <v>-3.2135623E-21</v>
      </c>
      <c r="AC504" s="1">
        <v>-2.5758589999999999E-21</v>
      </c>
      <c r="AD504">
        <v>6.3509899999999999E-3</v>
      </c>
      <c r="AE504" s="1">
        <v>-1.5732159000000001E-21</v>
      </c>
      <c r="AF504" s="1">
        <v>-1.8731376E-22</v>
      </c>
      <c r="AG504" s="1">
        <v>-1.3892555999999999E-22</v>
      </c>
      <c r="AH504">
        <v>1.4302729999999999E-3</v>
      </c>
      <c r="AI504" s="1">
        <v>-4.7239242999999997E-22</v>
      </c>
      <c r="AJ504">
        <v>3.3766534E-3</v>
      </c>
      <c r="AK504" s="1">
        <v>-1.306491E-21</v>
      </c>
      <c r="AL504" s="1">
        <v>-4.4000394E-22</v>
      </c>
      <c r="AM504">
        <v>8.4036123000000003E-4</v>
      </c>
      <c r="AN504" s="1">
        <v>-2.6976E-21</v>
      </c>
      <c r="AO504" s="1">
        <v>-2.9462655E-21</v>
      </c>
      <c r="AP504">
        <v>7.6293945E-3</v>
      </c>
      <c r="AQ504">
        <v>7.284624E-3</v>
      </c>
      <c r="AR504" s="1">
        <v>-8.684144E-22</v>
      </c>
      <c r="AS504">
        <v>3.5463849E-3</v>
      </c>
      <c r="AT504" s="1">
        <v>-8.2655154000000002E-22</v>
      </c>
      <c r="AU504" s="1">
        <v>-3.7048806000000002E-22</v>
      </c>
      <c r="AV504" s="1">
        <v>-2.7261336999999998E-22</v>
      </c>
      <c r="AW504" s="1">
        <v>-2.1520377999999999E-21</v>
      </c>
      <c r="AX504" s="1">
        <v>-1.6366174E-21</v>
      </c>
      <c r="AY504" s="1">
        <v>-7.2120113000000005E-22</v>
      </c>
      <c r="AZ504">
        <v>8.1249849999999995E-3</v>
      </c>
      <c r="BA504" s="1">
        <v>-1.6899929999999999E-22</v>
      </c>
      <c r="BB504">
        <v>1.2013486E-2</v>
      </c>
      <c r="BC504" s="1">
        <v>-1.3283328999999999E-21</v>
      </c>
      <c r="BD504" s="1">
        <v>-4.3052629999999996E-22</v>
      </c>
      <c r="BE504" s="1">
        <v>-6.5846667000000003E-22</v>
      </c>
    </row>
    <row r="505" spans="1:57" x14ac:dyDescent="0.35">
      <c r="A505">
        <v>2013</v>
      </c>
      <c r="B505">
        <v>3</v>
      </c>
      <c r="C505">
        <v>29</v>
      </c>
      <c r="D505">
        <v>0</v>
      </c>
      <c r="E505">
        <v>0</v>
      </c>
      <c r="F505">
        <v>0</v>
      </c>
      <c r="G505" s="2">
        <f t="shared" si="7"/>
        <v>2.0748047366000002E-3</v>
      </c>
      <c r="H505" s="1">
        <v>-5.2663395000000002E-22</v>
      </c>
      <c r="I505" s="1">
        <v>-1.1549955000000001E-22</v>
      </c>
      <c r="J505">
        <v>4.4826730000000004E-3</v>
      </c>
      <c r="K505" s="1">
        <v>-3.3572565000000001E-21</v>
      </c>
      <c r="L505" s="1">
        <v>-8.948938E-23</v>
      </c>
      <c r="M505" s="1">
        <v>-3.8476435E-21</v>
      </c>
      <c r="N505">
        <v>5.0725850000000001E-3</v>
      </c>
      <c r="O505" s="1">
        <v>-3.0483017000000001E-21</v>
      </c>
      <c r="P505" s="1">
        <v>-2.5443795000000001E-21</v>
      </c>
      <c r="Q505" s="1">
        <v>-8.1855034999999997E-22</v>
      </c>
      <c r="R505">
        <v>4.3707743E-2</v>
      </c>
      <c r="S505" s="1">
        <v>-6.60534E-22</v>
      </c>
      <c r="T505" s="1">
        <v>-2.7891193E-22</v>
      </c>
      <c r="U505" s="1">
        <v>-1.2112045000000001E-21</v>
      </c>
      <c r="V505">
        <v>1.1353171000000001E-3</v>
      </c>
      <c r="W505" s="1">
        <v>-1.3251666E-21</v>
      </c>
      <c r="X505" s="1">
        <v>-3.6089975E-22</v>
      </c>
      <c r="Y505" s="1">
        <v>-9.1793599999999997E-22</v>
      </c>
      <c r="Z505" s="1">
        <v>-4.7817985999999997E-22</v>
      </c>
      <c r="AA505" s="1">
        <v>-4.6983716999999996E-22</v>
      </c>
      <c r="AB505" s="1">
        <v>-3.2506465E-21</v>
      </c>
      <c r="AC505" s="1">
        <v>-2.7212507000000001E-21</v>
      </c>
      <c r="AD505">
        <v>7.6293945E-3</v>
      </c>
      <c r="AE505" s="1">
        <v>-1.5731931E-21</v>
      </c>
      <c r="AF505" s="1">
        <v>-5.2962404999999994E-23</v>
      </c>
      <c r="AG505" s="1">
        <v>-1.3892555999999999E-22</v>
      </c>
      <c r="AH505">
        <v>1.4302729999999999E-3</v>
      </c>
      <c r="AI505" s="1">
        <v>-1.7447434000000002E-21</v>
      </c>
      <c r="AJ505">
        <v>1.6807224999999999E-3</v>
      </c>
      <c r="AK505" s="1">
        <v>-8.4109850000000005E-22</v>
      </c>
      <c r="AL505" s="1">
        <v>-1.19374E-21</v>
      </c>
      <c r="AM505">
        <v>8.4036123000000003E-4</v>
      </c>
      <c r="AN505" s="1">
        <v>-2.949439E-21</v>
      </c>
      <c r="AO505" s="1">
        <v>-3.0465454000000001E-21</v>
      </c>
      <c r="AP505">
        <v>7.6293945E-3</v>
      </c>
      <c r="AQ505">
        <v>7.284624E-3</v>
      </c>
      <c r="AR505" s="1">
        <v>-4.090788E-22</v>
      </c>
      <c r="AS505">
        <v>1.4302729999999999E-3</v>
      </c>
      <c r="AT505" s="1">
        <v>-1.4106955E-21</v>
      </c>
      <c r="AU505" s="1">
        <v>-9.5567899999999991E-22</v>
      </c>
      <c r="AV505" s="1">
        <v>-2.7261336999999998E-22</v>
      </c>
      <c r="AW505" s="1">
        <v>-1.1232070999999999E-21</v>
      </c>
      <c r="AX505" s="1">
        <v>-1.659003E-21</v>
      </c>
      <c r="AY505" s="1">
        <v>-8.8462895000000003E-21</v>
      </c>
      <c r="AZ505">
        <v>8.1249849999999995E-3</v>
      </c>
      <c r="BA505" s="1">
        <v>-1.4860685E-22</v>
      </c>
      <c r="BB505">
        <v>1.3291891E-2</v>
      </c>
      <c r="BC505" s="1">
        <v>-1.3279906000000001E-21</v>
      </c>
      <c r="BD505" s="1">
        <v>-6.0244376E-22</v>
      </c>
      <c r="BE505" s="1">
        <v>-1.3149981000000001E-21</v>
      </c>
    </row>
    <row r="506" spans="1:57" x14ac:dyDescent="0.35">
      <c r="A506">
        <v>2013</v>
      </c>
      <c r="B506">
        <v>3</v>
      </c>
      <c r="C506">
        <v>26</v>
      </c>
      <c r="D506">
        <v>6</v>
      </c>
      <c r="E506">
        <v>0</v>
      </c>
      <c r="F506">
        <v>0</v>
      </c>
      <c r="G506" s="2">
        <f t="shared" si="7"/>
        <v>4.0152929440000007E-3</v>
      </c>
      <c r="H506" s="1">
        <v>-1.5967771999999999E-20</v>
      </c>
      <c r="I506" s="1">
        <v>-5.3605540000000001E-21</v>
      </c>
      <c r="J506" s="1">
        <v>-1.8811281E-20</v>
      </c>
      <c r="K506" s="1">
        <v>-9.6627040000000002E-21</v>
      </c>
      <c r="L506" s="1">
        <v>-9.3031839999999994E-21</v>
      </c>
      <c r="M506" s="1">
        <v>-1.2727363E-20</v>
      </c>
      <c r="N506" s="1">
        <v>-1.3718253999999999E-20</v>
      </c>
      <c r="O506" s="1">
        <v>-1.6072229000000001E-20</v>
      </c>
      <c r="P506" s="1">
        <v>-1.0314926000000001E-20</v>
      </c>
      <c r="Q506">
        <v>1.8908124999999999E-3</v>
      </c>
      <c r="R506" s="1">
        <v>-1.1246474E-20</v>
      </c>
      <c r="S506" s="1">
        <v>-1.3847110000000001E-20</v>
      </c>
      <c r="T506" s="1">
        <v>-1.4048879999999999E-20</v>
      </c>
      <c r="U506">
        <v>5.0992370000000002E-2</v>
      </c>
      <c r="V506" s="1">
        <v>-7.223882E-20</v>
      </c>
      <c r="W506" s="1">
        <v>-1.4348359E-20</v>
      </c>
      <c r="X506" s="1">
        <v>-2.7313462000000002E-19</v>
      </c>
      <c r="Y506" s="1">
        <v>-7.8713249999999993E-21</v>
      </c>
      <c r="Z506" s="1">
        <v>-4.4419181999999998E-20</v>
      </c>
      <c r="AA506" s="1">
        <v>-4.9467630000000002E-21</v>
      </c>
      <c r="AB506" s="1">
        <v>-7.9267910000000007E-21</v>
      </c>
      <c r="AC506">
        <v>0.14660306000000001</v>
      </c>
      <c r="AD506" s="1">
        <v>-1.4740165E-20</v>
      </c>
      <c r="AE506" s="1">
        <v>-4.1629706000000002E-21</v>
      </c>
      <c r="AF506" s="1">
        <v>-1.2498489E-20</v>
      </c>
      <c r="AG506" s="1">
        <v>-1.33060144E-20</v>
      </c>
      <c r="AH506" s="1">
        <v>-1.8332334999999999E-20</v>
      </c>
      <c r="AI506" s="1">
        <v>-3.6683685999999999E-20</v>
      </c>
      <c r="AJ506" s="1">
        <v>-1.6887114999999999E-20</v>
      </c>
      <c r="AK506" s="1">
        <v>-1.16271245E-20</v>
      </c>
      <c r="AL506" s="1">
        <v>-1.0628864E-20</v>
      </c>
      <c r="AM506">
        <v>1.2784046999999999E-3</v>
      </c>
      <c r="AN506" s="1">
        <v>-2.8936567999999997E-20</v>
      </c>
      <c r="AO506" s="1">
        <v>-1.1276546E-20</v>
      </c>
      <c r="AP506" s="1">
        <v>-1.0021875E-20</v>
      </c>
      <c r="AQ506" s="1">
        <v>-5.2239072999999998E-21</v>
      </c>
      <c r="AR506" s="1">
        <v>-4.3832042000000003E-21</v>
      </c>
      <c r="AS506" s="1">
        <v>-1.562611E-20</v>
      </c>
      <c r="AT506" s="1">
        <v>-9.1995439999999999E-21</v>
      </c>
      <c r="AU506" s="1">
        <v>-8.6325610000000006E-21</v>
      </c>
      <c r="AV506" s="1">
        <v>-7.371711E-21</v>
      </c>
      <c r="AW506" s="1">
        <v>-1.294358E-20</v>
      </c>
      <c r="AX506" s="1">
        <v>-1.3414892E-20</v>
      </c>
      <c r="AY506" s="1">
        <v>-2.5175558999999999E-20</v>
      </c>
      <c r="AZ506" s="1">
        <v>-9.6831010000000004E-20</v>
      </c>
      <c r="BA506" s="1">
        <v>-1.27368495E-20</v>
      </c>
      <c r="BB506" s="1">
        <v>-1.1109562E-20</v>
      </c>
      <c r="BC506" s="1">
        <v>-6.2694866000000003E-21</v>
      </c>
      <c r="BD506" s="1">
        <v>-2.0744694999999999E-20</v>
      </c>
      <c r="BE506" s="1">
        <v>-4.0262009999999999E-20</v>
      </c>
    </row>
    <row r="507" spans="1:57" x14ac:dyDescent="0.35">
      <c r="A507">
        <v>2013</v>
      </c>
      <c r="B507">
        <v>3</v>
      </c>
      <c r="C507">
        <v>26</v>
      </c>
      <c r="D507">
        <v>12</v>
      </c>
      <c r="E507">
        <v>0</v>
      </c>
      <c r="F507">
        <v>0</v>
      </c>
      <c r="G507" s="2">
        <f t="shared" si="7"/>
        <v>1.5312830048000001E-2</v>
      </c>
      <c r="H507">
        <v>1.6807224999999999E-3</v>
      </c>
      <c r="I507" s="1">
        <v>-4.6974294999999996E-21</v>
      </c>
      <c r="J507" s="1">
        <v>-4.5639657999999998E-20</v>
      </c>
      <c r="K507" s="1">
        <v>-1.2618721E-20</v>
      </c>
      <c r="L507">
        <v>8.7516720000000003E-3</v>
      </c>
      <c r="M507" s="1">
        <v>-1.8813312000000001E-20</v>
      </c>
      <c r="N507">
        <v>1.3963085E-2</v>
      </c>
      <c r="O507" s="1">
        <v>-5.0981080000000001E-21</v>
      </c>
      <c r="P507">
        <v>2.0256527E-2</v>
      </c>
      <c r="Q507">
        <v>5.9304370000000002E-2</v>
      </c>
      <c r="R507" s="1">
        <v>-1.1231051000000001E-20</v>
      </c>
      <c r="S507">
        <v>4.4243390000000002E-3</v>
      </c>
      <c r="T507" s="1">
        <v>-1.4048794E-20</v>
      </c>
      <c r="U507">
        <v>9.0031429999999996E-2</v>
      </c>
      <c r="V507">
        <v>2.3596478000000001E-3</v>
      </c>
      <c r="W507">
        <v>1.6322732E-2</v>
      </c>
      <c r="X507">
        <v>9.2430020000000002E-3</v>
      </c>
      <c r="Y507">
        <v>7.1282330000000003E-3</v>
      </c>
      <c r="Z507" s="1">
        <v>-8.2000030000000004E-21</v>
      </c>
      <c r="AA507">
        <v>1.0926936E-2</v>
      </c>
      <c r="AB507">
        <v>1.3868200000000001E-2</v>
      </c>
      <c r="AC507">
        <v>0.15619415</v>
      </c>
      <c r="AD507">
        <v>1.7697355999999999E-3</v>
      </c>
      <c r="AE507" s="1">
        <v>-4.809225E-21</v>
      </c>
      <c r="AF507" s="1">
        <v>-1.6234242E-20</v>
      </c>
      <c r="AG507">
        <v>7.9834299999999997E-3</v>
      </c>
      <c r="AH507" s="1">
        <v>-1.8332483999999999E-20</v>
      </c>
      <c r="AI507">
        <v>5.6041633000000002E-3</v>
      </c>
      <c r="AJ507">
        <v>5.5416524000000002E-2</v>
      </c>
      <c r="AK507">
        <v>2.2973980000000001E-2</v>
      </c>
      <c r="AL507">
        <v>7.6688546999999999E-3</v>
      </c>
      <c r="AM507">
        <v>1.4258827E-2</v>
      </c>
      <c r="AN507">
        <v>5.0421664E-3</v>
      </c>
      <c r="AO507">
        <v>1.6359724E-3</v>
      </c>
      <c r="AP507">
        <v>1.3025597E-2</v>
      </c>
      <c r="AQ507">
        <v>2.5385609999999999E-2</v>
      </c>
      <c r="AR507">
        <v>1.8211557000000001E-3</v>
      </c>
      <c r="AS507">
        <v>9.7356049999999996E-3</v>
      </c>
      <c r="AT507">
        <v>1.28724575E-2</v>
      </c>
      <c r="AU507">
        <v>1.5725309999999999E-2</v>
      </c>
      <c r="AV507">
        <v>1.1486430000000001E-2</v>
      </c>
      <c r="AW507">
        <v>1.9176080999999999E-3</v>
      </c>
      <c r="AX507">
        <v>2.0646918999999999E-3</v>
      </c>
      <c r="AY507" s="1">
        <v>-3.8716576000000004E-21</v>
      </c>
      <c r="AZ507">
        <v>2.3431464999999999E-2</v>
      </c>
      <c r="BA507">
        <v>4.7192954999999998E-3</v>
      </c>
      <c r="BB507">
        <v>1.1416327E-2</v>
      </c>
      <c r="BC507" s="1">
        <v>-5.0257394000000003E-21</v>
      </c>
      <c r="BD507">
        <v>6.6025890000000004E-2</v>
      </c>
      <c r="BE507">
        <v>2.920536E-2</v>
      </c>
    </row>
    <row r="508" spans="1:57" x14ac:dyDescent="0.35">
      <c r="A508">
        <v>2013</v>
      </c>
      <c r="B508">
        <v>3</v>
      </c>
      <c r="C508">
        <v>27</v>
      </c>
      <c r="D508">
        <v>0</v>
      </c>
      <c r="E508">
        <v>0</v>
      </c>
      <c r="F508">
        <v>0</v>
      </c>
      <c r="G508" s="2">
        <f t="shared" si="7"/>
        <v>1.5373718275999999E-2</v>
      </c>
      <c r="H508">
        <v>1.6807224999999999E-3</v>
      </c>
      <c r="I508" s="1">
        <v>-4.3474997E-21</v>
      </c>
      <c r="J508" s="1">
        <v>-2.8126954000000002E-21</v>
      </c>
      <c r="K508" s="1">
        <v>-9.5059020000000005E-21</v>
      </c>
      <c r="L508">
        <v>8.7516720000000003E-3</v>
      </c>
      <c r="M508" s="1">
        <v>-1.8561128E-20</v>
      </c>
      <c r="N508">
        <v>1.3963085E-2</v>
      </c>
      <c r="O508" s="1">
        <v>-7.776706E-21</v>
      </c>
      <c r="P508">
        <v>2.0256528999999999E-2</v>
      </c>
      <c r="Q508">
        <v>5.9304370000000002E-2</v>
      </c>
      <c r="R508" s="1">
        <v>-1.1154275E-20</v>
      </c>
      <c r="S508">
        <v>4.7192946E-3</v>
      </c>
      <c r="T508" s="1">
        <v>-3.2323330000000002E-20</v>
      </c>
      <c r="U508">
        <v>9.0031429999999996E-2</v>
      </c>
      <c r="V508">
        <v>2.3596478000000001E-3</v>
      </c>
      <c r="W508">
        <v>1.6322732E-2</v>
      </c>
      <c r="X508">
        <v>9.2430020000000002E-3</v>
      </c>
      <c r="Y508">
        <v>6.4890310000000001E-3</v>
      </c>
      <c r="Z508" s="1">
        <v>-4.7170782000000003E-21</v>
      </c>
      <c r="AA508">
        <v>1.0926936E-2</v>
      </c>
      <c r="AB508">
        <v>1.5984312000000001E-2</v>
      </c>
      <c r="AC508">
        <v>0.15619415</v>
      </c>
      <c r="AD508">
        <v>1.7697355999999999E-3</v>
      </c>
      <c r="AE508" s="1">
        <v>-4.9889299999999997E-21</v>
      </c>
      <c r="AF508" s="1">
        <v>-1.2714525E-20</v>
      </c>
      <c r="AG508">
        <v>7.9834299999999997E-3</v>
      </c>
      <c r="AH508" s="1">
        <v>-5.3150200000000003E-21</v>
      </c>
      <c r="AI508">
        <v>5.6041637000000004E-3</v>
      </c>
      <c r="AJ508">
        <v>5.5564005E-2</v>
      </c>
      <c r="AK508">
        <v>2.2973980000000001E-2</v>
      </c>
      <c r="AL508">
        <v>7.6688546999999999E-3</v>
      </c>
      <c r="AM508">
        <v>1.4258827E-2</v>
      </c>
      <c r="AN508">
        <v>5.4623474999999999E-3</v>
      </c>
      <c r="AO508">
        <v>1.9935407E-3</v>
      </c>
      <c r="AP508">
        <v>1.3025597E-2</v>
      </c>
      <c r="AQ508">
        <v>2.6100747000000001E-2</v>
      </c>
      <c r="AR508">
        <v>1.8211557000000001E-3</v>
      </c>
      <c r="AS508">
        <v>9.7356049999999996E-3</v>
      </c>
      <c r="AT508">
        <v>1.28724575E-2</v>
      </c>
      <c r="AU508">
        <v>1.5725309999999999E-2</v>
      </c>
      <c r="AV508">
        <v>1.1486430000000001E-2</v>
      </c>
      <c r="AW508">
        <v>1.2784040999999999E-3</v>
      </c>
      <c r="AX508">
        <v>2.0646918999999999E-3</v>
      </c>
      <c r="AY508" s="1">
        <v>-1.3152233E-20</v>
      </c>
      <c r="AZ508">
        <v>2.3431464999999999E-2</v>
      </c>
      <c r="BA508">
        <v>4.7192954999999998E-3</v>
      </c>
      <c r="BB508">
        <v>1.1416327E-2</v>
      </c>
      <c r="BC508" s="1">
        <v>-5.898027E-21</v>
      </c>
      <c r="BD508">
        <v>6.6297270000000005E-2</v>
      </c>
      <c r="BE508">
        <v>2.920536E-2</v>
      </c>
    </row>
    <row r="509" spans="1:57" x14ac:dyDescent="0.35">
      <c r="A509">
        <v>2013</v>
      </c>
      <c r="B509">
        <v>3</v>
      </c>
      <c r="C509">
        <v>28</v>
      </c>
      <c r="D509">
        <v>0</v>
      </c>
      <c r="E509">
        <v>0</v>
      </c>
      <c r="F509">
        <v>0</v>
      </c>
      <c r="G509" s="2">
        <f t="shared" si="7"/>
        <v>1.5289553632000002E-2</v>
      </c>
      <c r="H509">
        <v>1.6807224999999999E-3</v>
      </c>
      <c r="I509" s="1">
        <v>-3.7831945000000001E-21</v>
      </c>
      <c r="J509" s="1">
        <v>-2.8126954000000002E-21</v>
      </c>
      <c r="K509" s="1">
        <v>-2.9277856000000001E-21</v>
      </c>
      <c r="L509">
        <v>8.7516720000000003E-3</v>
      </c>
      <c r="M509" s="1">
        <v>-4.6645587000000003E-21</v>
      </c>
      <c r="N509">
        <v>1.2979634E-2</v>
      </c>
      <c r="O509" s="1">
        <v>-1.8097139999999998E-21</v>
      </c>
      <c r="P509">
        <v>2.0256528999999999E-2</v>
      </c>
      <c r="Q509">
        <v>5.9304370000000002E-2</v>
      </c>
      <c r="R509" s="1">
        <v>-3.639404E-21</v>
      </c>
      <c r="S509">
        <v>4.7192950000000001E-3</v>
      </c>
      <c r="T509" s="1">
        <v>-2.1647282E-21</v>
      </c>
      <c r="U509">
        <v>8.8753020000000002E-2</v>
      </c>
      <c r="V509">
        <v>2.3596478000000001E-3</v>
      </c>
      <c r="W509">
        <v>1.6322732E-2</v>
      </c>
      <c r="X509">
        <v>9.2430020000000002E-3</v>
      </c>
      <c r="Y509">
        <v>6.4890310000000001E-3</v>
      </c>
      <c r="Z509" s="1">
        <v>-4.717075E-21</v>
      </c>
      <c r="AA509">
        <v>1.0926936E-2</v>
      </c>
      <c r="AB509">
        <v>1.5984312000000001E-2</v>
      </c>
      <c r="AC509">
        <v>0.15395281999999999</v>
      </c>
      <c r="AD509">
        <v>1.7697355999999999E-3</v>
      </c>
      <c r="AE509" s="1">
        <v>-3.5190556999999999E-21</v>
      </c>
      <c r="AF509" s="1">
        <v>-1.2498128000000001E-20</v>
      </c>
      <c r="AG509">
        <v>7.9834299999999997E-3</v>
      </c>
      <c r="AH509" s="1">
        <v>-8.4180300000000005E-21</v>
      </c>
      <c r="AI509">
        <v>5.6041637000000004E-3</v>
      </c>
      <c r="AJ509">
        <v>5.5564005E-2</v>
      </c>
      <c r="AK509">
        <v>2.1573004999999999E-2</v>
      </c>
      <c r="AL509">
        <v>7.6688546999999999E-3</v>
      </c>
      <c r="AM509">
        <v>1.4258827E-2</v>
      </c>
      <c r="AN509">
        <v>5.4623474999999999E-3</v>
      </c>
      <c r="AO509">
        <v>1.9935407E-3</v>
      </c>
      <c r="AP509">
        <v>1.26054175E-2</v>
      </c>
      <c r="AQ509">
        <v>2.7921904000000001E-2</v>
      </c>
      <c r="AR509">
        <v>1.8211557000000001E-3</v>
      </c>
      <c r="AS509">
        <v>9.7356049999999996E-3</v>
      </c>
      <c r="AT509">
        <v>1.28724575E-2</v>
      </c>
      <c r="AU509">
        <v>1.5725309999999999E-2</v>
      </c>
      <c r="AV509">
        <v>1.1486430000000001E-2</v>
      </c>
      <c r="AW509">
        <v>1.2784040999999999E-3</v>
      </c>
      <c r="AX509">
        <v>2.3596478000000001E-3</v>
      </c>
      <c r="AY509" s="1">
        <v>-1.3193201E-20</v>
      </c>
      <c r="AZ509">
        <v>2.3431464999999999E-2</v>
      </c>
      <c r="BA509">
        <v>4.7192954999999998E-3</v>
      </c>
      <c r="BB509">
        <v>1.1416327E-2</v>
      </c>
      <c r="BC509" s="1">
        <v>-3.1758627999999999E-21</v>
      </c>
      <c r="BD509">
        <v>6.6297270000000005E-2</v>
      </c>
      <c r="BE509">
        <v>2.920536E-2</v>
      </c>
    </row>
    <row r="510" spans="1:57" x14ac:dyDescent="0.35">
      <c r="A510">
        <v>2013</v>
      </c>
      <c r="B510">
        <v>3</v>
      </c>
      <c r="C510">
        <v>29</v>
      </c>
      <c r="D510">
        <v>0</v>
      </c>
      <c r="E510">
        <v>0</v>
      </c>
      <c r="F510">
        <v>0</v>
      </c>
      <c r="G510" s="2">
        <f t="shared" si="7"/>
        <v>1.5128615016000001E-2</v>
      </c>
      <c r="H510">
        <v>1.6807224999999999E-3</v>
      </c>
      <c r="I510" s="1">
        <v>-3.7831945000000001E-21</v>
      </c>
      <c r="J510" s="1">
        <v>-2.8127247000000002E-21</v>
      </c>
      <c r="K510" s="1">
        <v>-6.697893E-22</v>
      </c>
      <c r="L510">
        <v>7.4732666999999999E-3</v>
      </c>
      <c r="M510" s="1">
        <v>-4.6645587000000003E-21</v>
      </c>
      <c r="N510">
        <v>1.2979634E-2</v>
      </c>
      <c r="O510" s="1">
        <v>-1.8097139999999998E-21</v>
      </c>
      <c r="P510">
        <v>1.9273076E-2</v>
      </c>
      <c r="Q510">
        <v>5.9304370000000002E-2</v>
      </c>
      <c r="R510" s="1">
        <v>-3.639404E-21</v>
      </c>
      <c r="S510">
        <v>4.7192950000000001E-3</v>
      </c>
      <c r="T510" s="1">
        <v>-2.1647274000000001E-21</v>
      </c>
      <c r="U510">
        <v>8.8753020000000002E-2</v>
      </c>
      <c r="V510">
        <v>2.3596478000000001E-3</v>
      </c>
      <c r="W510">
        <v>1.6322732E-2</v>
      </c>
      <c r="X510">
        <v>9.2430020000000002E-3</v>
      </c>
      <c r="Y510">
        <v>6.4890310000000001E-3</v>
      </c>
      <c r="Z510" s="1">
        <v>-4.7162606999999997E-21</v>
      </c>
      <c r="AA510">
        <v>1.0926936E-2</v>
      </c>
      <c r="AB510">
        <v>1.4288380999999999E-2</v>
      </c>
      <c r="AC510">
        <v>0.15395281999999999</v>
      </c>
      <c r="AD510">
        <v>1.7697355999999999E-3</v>
      </c>
      <c r="AE510" s="1">
        <v>-6.8539629999999995E-22</v>
      </c>
      <c r="AF510" s="1">
        <v>-1.2498128000000001E-20</v>
      </c>
      <c r="AG510">
        <v>8.4036110000000001E-3</v>
      </c>
      <c r="AH510" s="1">
        <v>-2.0249815999999998E-21</v>
      </c>
      <c r="AI510">
        <v>5.6041637000000004E-3</v>
      </c>
      <c r="AJ510">
        <v>5.5564000000000002E-2</v>
      </c>
      <c r="AK510">
        <v>2.1573004999999999E-2</v>
      </c>
      <c r="AL510">
        <v>7.6688546999999999E-3</v>
      </c>
      <c r="AM510">
        <v>1.3963872E-2</v>
      </c>
      <c r="AN510">
        <v>5.4623474999999999E-3</v>
      </c>
      <c r="AO510" s="1">
        <v>-8.8367100000000008E-22</v>
      </c>
      <c r="AP510">
        <v>1.26054175E-2</v>
      </c>
      <c r="AQ510">
        <v>2.6958972000000001E-2</v>
      </c>
      <c r="AR510">
        <v>1.8211557000000001E-3</v>
      </c>
      <c r="AS510">
        <v>9.3154250000000004E-3</v>
      </c>
      <c r="AT510">
        <v>1.28724575E-2</v>
      </c>
      <c r="AU510">
        <v>1.5725309999999999E-2</v>
      </c>
      <c r="AV510">
        <v>1.1486430000000001E-2</v>
      </c>
      <c r="AW510">
        <v>2.5568082999999999E-3</v>
      </c>
      <c r="AX510">
        <v>2.3596478000000001E-3</v>
      </c>
      <c r="AY510" s="1">
        <v>-6.1771650000000001E-21</v>
      </c>
      <c r="AZ510">
        <v>2.3011285999999999E-2</v>
      </c>
      <c r="BA510">
        <v>4.7192954999999998E-3</v>
      </c>
      <c r="BB510">
        <v>1.1836508000000001E-2</v>
      </c>
      <c r="BC510" s="1">
        <v>-2.7456414999999999E-21</v>
      </c>
      <c r="BD510">
        <v>6.4476110000000003E-2</v>
      </c>
      <c r="BE510">
        <v>2.8910404000000001E-2</v>
      </c>
    </row>
    <row r="511" spans="1:57" x14ac:dyDescent="0.35">
      <c r="A511">
        <v>2013</v>
      </c>
      <c r="B511">
        <v>3</v>
      </c>
      <c r="C511">
        <v>30</v>
      </c>
      <c r="D511">
        <v>0</v>
      </c>
      <c r="E511">
        <v>0</v>
      </c>
      <c r="F511">
        <v>0</v>
      </c>
      <c r="G511" s="2">
        <f t="shared" si="7"/>
        <v>1.5168896172000002E-2</v>
      </c>
      <c r="H511">
        <v>1.6807224999999999E-3</v>
      </c>
      <c r="I511" s="1">
        <v>-2.8100298999999999E-21</v>
      </c>
      <c r="J511" s="1">
        <v>-2.8695053000000002E-21</v>
      </c>
      <c r="K511" s="1">
        <v>-6.0578665999999999E-22</v>
      </c>
      <c r="L511">
        <v>7.4732666999999999E-3</v>
      </c>
      <c r="M511" s="1">
        <v>-4.6645587000000003E-21</v>
      </c>
      <c r="N511">
        <v>1.2979634E-2</v>
      </c>
      <c r="O511" s="1">
        <v>-1.8097139999999998E-21</v>
      </c>
      <c r="P511">
        <v>1.9273076E-2</v>
      </c>
      <c r="Q511">
        <v>5.9304370000000002E-2</v>
      </c>
      <c r="R511" s="1">
        <v>-3.639404E-21</v>
      </c>
      <c r="S511">
        <v>4.7192950000000001E-3</v>
      </c>
      <c r="T511" s="1">
        <v>-2.1647440000000001E-21</v>
      </c>
      <c r="U511">
        <v>8.8753020000000002E-2</v>
      </c>
      <c r="V511">
        <v>2.3596478000000001E-3</v>
      </c>
      <c r="W511">
        <v>1.7306180000000001E-2</v>
      </c>
      <c r="X511">
        <v>9.2430020000000002E-3</v>
      </c>
      <c r="Y511">
        <v>6.4890310000000001E-3</v>
      </c>
      <c r="Z511" s="1">
        <v>-1.2341950999999999E-22</v>
      </c>
      <c r="AA511">
        <v>1.0926936E-2</v>
      </c>
      <c r="AB511">
        <v>1.4288380999999999E-2</v>
      </c>
      <c r="AC511">
        <v>0.15395281999999999</v>
      </c>
      <c r="AD511">
        <v>1.7697355999999999E-3</v>
      </c>
      <c r="AE511" s="1">
        <v>-1.9598973999999999E-22</v>
      </c>
      <c r="AF511" s="1">
        <v>-1.2498153E-20</v>
      </c>
      <c r="AG511">
        <v>8.4036110000000001E-3</v>
      </c>
      <c r="AH511" s="1">
        <v>-2.0249815999999998E-21</v>
      </c>
      <c r="AI511">
        <v>5.8991190000000004E-3</v>
      </c>
      <c r="AJ511">
        <v>5.5564000000000002E-2</v>
      </c>
      <c r="AK511">
        <v>2.1573004999999999E-2</v>
      </c>
      <c r="AL511">
        <v>7.6688546999999999E-3</v>
      </c>
      <c r="AM511">
        <v>1.6520679999999999E-2</v>
      </c>
      <c r="AN511">
        <v>5.8825277E-3</v>
      </c>
      <c r="AO511" s="1">
        <v>-8.8367100000000008E-22</v>
      </c>
      <c r="AP511">
        <v>1.26054175E-2</v>
      </c>
      <c r="AQ511">
        <v>2.6958972000000001E-2</v>
      </c>
      <c r="AR511" s="1">
        <v>-1.3532650000000001E-21</v>
      </c>
      <c r="AS511">
        <v>9.3154250000000004E-3</v>
      </c>
      <c r="AT511">
        <v>1.28724575E-2</v>
      </c>
      <c r="AU511">
        <v>1.5305132000000001E-2</v>
      </c>
      <c r="AV511">
        <v>1.1486430000000001E-2</v>
      </c>
      <c r="AW511">
        <v>2.5568082999999999E-3</v>
      </c>
      <c r="AX511">
        <v>2.3596478000000001E-3</v>
      </c>
      <c r="AY511" s="1">
        <v>-6.1816660000000002E-21</v>
      </c>
      <c r="AZ511">
        <v>2.3011285999999999E-2</v>
      </c>
      <c r="BA511">
        <v>4.7192954999999998E-3</v>
      </c>
      <c r="BB511">
        <v>1.1836508000000001E-2</v>
      </c>
      <c r="BC511" s="1">
        <v>-1.2650568000000001E-21</v>
      </c>
      <c r="BD511">
        <v>6.4476110000000003E-2</v>
      </c>
      <c r="BE511">
        <v>2.8910404000000001E-2</v>
      </c>
    </row>
    <row r="512" spans="1:57" x14ac:dyDescent="0.35">
      <c r="A512">
        <v>2013</v>
      </c>
      <c r="B512">
        <v>3</v>
      </c>
      <c r="C512">
        <v>27</v>
      </c>
      <c r="D512">
        <v>6</v>
      </c>
      <c r="E512">
        <v>0</v>
      </c>
      <c r="F512">
        <v>0</v>
      </c>
      <c r="G512" s="2">
        <f t="shared" si="7"/>
        <v>-2.2676875713999996E-20</v>
      </c>
      <c r="H512" s="1">
        <v>-1.2982273999999999E-20</v>
      </c>
      <c r="I512" s="1">
        <v>-3.9217195E-20</v>
      </c>
      <c r="J512" s="1">
        <v>-1.6991534000000001E-20</v>
      </c>
      <c r="K512" s="1">
        <v>-1.2744599999999999E-20</v>
      </c>
      <c r="L512" s="1">
        <v>-2.5286413999999999E-20</v>
      </c>
      <c r="M512" s="1">
        <v>-1.4633145000000001E-20</v>
      </c>
      <c r="N512" s="1">
        <v>-8.6950640000000002E-21</v>
      </c>
      <c r="O512" s="1">
        <v>-6.601877E-21</v>
      </c>
      <c r="P512" s="1">
        <v>-2.380516E-20</v>
      </c>
      <c r="Q512" s="1">
        <v>-1.2877622E-20</v>
      </c>
      <c r="R512" s="1">
        <v>-2.1920968E-20</v>
      </c>
      <c r="S512" s="1">
        <v>-2.5166646999999999E-20</v>
      </c>
      <c r="T512" s="1">
        <v>-1.18733796E-20</v>
      </c>
      <c r="U512" s="1">
        <v>-1.2401366000000001E-20</v>
      </c>
      <c r="V512" s="1">
        <v>-3.2393924000000002E-20</v>
      </c>
      <c r="W512" s="1">
        <v>-2.6895729E-20</v>
      </c>
      <c r="X512" s="1">
        <v>-1.19189E-20</v>
      </c>
      <c r="Y512" s="1">
        <v>-3.6431364E-20</v>
      </c>
      <c r="Z512" s="1">
        <v>-1.0892560000000001E-20</v>
      </c>
      <c r="AA512" s="1">
        <v>-2.1424026E-20</v>
      </c>
      <c r="AB512" s="1">
        <v>-9.8847275E-21</v>
      </c>
      <c r="AC512" s="1">
        <v>-2.0891991E-20</v>
      </c>
      <c r="AD512" s="1">
        <v>-1.1038842E-20</v>
      </c>
      <c r="AE512" s="1">
        <v>-1.6865405000000001E-20</v>
      </c>
      <c r="AF512" s="1">
        <v>-2.4866663E-20</v>
      </c>
      <c r="AG512" s="1">
        <v>-5.2348415999999998E-21</v>
      </c>
      <c r="AH512" s="1">
        <v>-2.2231138000000001E-20</v>
      </c>
      <c r="AI512" s="1">
        <v>-1.0619186E-20</v>
      </c>
      <c r="AJ512" s="1">
        <v>-9.9921875000000007E-21</v>
      </c>
      <c r="AK512" s="1">
        <v>-7.3142699999999995E-21</v>
      </c>
      <c r="AL512" s="1">
        <v>-4.4954220000000002E-20</v>
      </c>
      <c r="AM512" s="1">
        <v>-1.9742917E-20</v>
      </c>
      <c r="AN512" s="1">
        <v>-1.7696472999999999E-20</v>
      </c>
      <c r="AO512" s="1">
        <v>-1.9821327000000001E-19</v>
      </c>
      <c r="AP512" s="1">
        <v>-3.7312243000000002E-20</v>
      </c>
      <c r="AQ512" s="1">
        <v>-2.4331954000000001E-20</v>
      </c>
      <c r="AR512" s="1">
        <v>-1.6171170999999999E-20</v>
      </c>
      <c r="AS512" s="1">
        <v>-2.1590114999999999E-20</v>
      </c>
      <c r="AT512" s="1">
        <v>-9.2736090000000001E-21</v>
      </c>
      <c r="AU512" s="1">
        <v>-7.8735509999999999E-21</v>
      </c>
      <c r="AV512" s="1">
        <v>-1.6207886999999999E-20</v>
      </c>
      <c r="AW512" s="1">
        <v>-1.0884620999999999E-20</v>
      </c>
      <c r="AX512" s="1">
        <v>-9.6088629999999999E-21</v>
      </c>
      <c r="AY512" s="1">
        <v>-9.5416540000000002E-21</v>
      </c>
      <c r="AZ512" s="1">
        <v>-5.2444794999999999E-20</v>
      </c>
      <c r="BA512" s="1">
        <v>-7.0757769999999995E-21</v>
      </c>
      <c r="BB512" s="1">
        <v>-6.7435175999999997E-20</v>
      </c>
      <c r="BC512" s="1">
        <v>-9.7752714999999998E-21</v>
      </c>
      <c r="BD512" s="1">
        <v>-1.9009075999999999E-20</v>
      </c>
      <c r="BE512" s="1">
        <v>-1.0608142000000001E-20</v>
      </c>
    </row>
    <row r="513" spans="1:57" x14ac:dyDescent="0.35">
      <c r="A513">
        <v>2013</v>
      </c>
      <c r="B513">
        <v>3</v>
      </c>
      <c r="C513">
        <v>27</v>
      </c>
      <c r="D513">
        <v>12</v>
      </c>
      <c r="E513">
        <v>0</v>
      </c>
      <c r="F513">
        <v>0</v>
      </c>
      <c r="G513" s="2">
        <f t="shared" si="7"/>
        <v>-1.5437680439999998E-20</v>
      </c>
      <c r="H513" s="1">
        <v>-1.2980474E-20</v>
      </c>
      <c r="I513" s="1">
        <v>-2.749231E-20</v>
      </c>
      <c r="J513" s="1">
        <v>-5.1523459999999999E-20</v>
      </c>
      <c r="K513" s="1">
        <v>-1.2665848000000001E-20</v>
      </c>
      <c r="L513" s="1">
        <v>-2.5828152000000001E-20</v>
      </c>
      <c r="M513" s="1">
        <v>-1.1215906E-20</v>
      </c>
      <c r="N513" s="1">
        <v>-4.652138E-21</v>
      </c>
      <c r="O513" s="1">
        <v>-5.6748564000000001E-21</v>
      </c>
      <c r="P513" s="1">
        <v>-3.5472832999999996E-21</v>
      </c>
      <c r="Q513" s="1">
        <v>-1.1551764999999999E-20</v>
      </c>
      <c r="R513" s="1">
        <v>-1.4542633000000001E-20</v>
      </c>
      <c r="S513" s="1">
        <v>-1.7490928000000001E-20</v>
      </c>
      <c r="T513" s="1">
        <v>-3.8560897999999998E-20</v>
      </c>
      <c r="U513" s="1">
        <v>-2.127958E-20</v>
      </c>
      <c r="V513" s="1">
        <v>-1.0561868600000001E-20</v>
      </c>
      <c r="W513" s="1">
        <v>-1.3283383000000001E-20</v>
      </c>
      <c r="X513" s="1">
        <v>-2.2949447999999999E-21</v>
      </c>
      <c r="Y513" s="1">
        <v>-1.26131085E-20</v>
      </c>
      <c r="Z513" s="1">
        <v>-3.5945295000000002E-21</v>
      </c>
      <c r="AA513" s="1">
        <v>-6.8839880000000004E-21</v>
      </c>
      <c r="AB513" s="1">
        <v>-6.2428387000000002E-21</v>
      </c>
      <c r="AC513" s="1">
        <v>-1.7715559E-20</v>
      </c>
      <c r="AD513" s="1">
        <v>-8.2348640000000004E-21</v>
      </c>
      <c r="AE513" s="1">
        <v>-1.7962000000000001E-20</v>
      </c>
      <c r="AF513" s="1">
        <v>-1.5605071999999999E-20</v>
      </c>
      <c r="AG513" s="1">
        <v>-5.2348415999999998E-21</v>
      </c>
      <c r="AH513" s="1">
        <v>-6.2920043000000003E-21</v>
      </c>
      <c r="AI513" s="1">
        <v>-9.1179084999999995E-21</v>
      </c>
      <c r="AJ513" s="1">
        <v>-3.2162104999999999E-21</v>
      </c>
      <c r="AK513" s="1">
        <v>-8.0158810000000006E-21</v>
      </c>
      <c r="AL513" s="1">
        <v>-9.8478729999999994E-21</v>
      </c>
      <c r="AM513" s="1">
        <v>-4.6179716000000003E-20</v>
      </c>
      <c r="AN513" s="1">
        <v>-2.3467062E-20</v>
      </c>
      <c r="AO513" s="1">
        <v>-7.4728345000000001E-21</v>
      </c>
      <c r="AP513" s="1">
        <v>-1.1350521000000001E-20</v>
      </c>
      <c r="AQ513" s="1">
        <v>-2.4331954000000001E-20</v>
      </c>
      <c r="AR513" s="1">
        <v>-6.3770325999999999E-21</v>
      </c>
      <c r="AS513" s="1">
        <v>-3.3678759999999999E-20</v>
      </c>
      <c r="AT513" s="1">
        <v>-8.0510229999999994E-21</v>
      </c>
      <c r="AU513" s="1">
        <v>-1.0918882E-20</v>
      </c>
      <c r="AV513" s="1">
        <v>-1.6374583000000001E-20</v>
      </c>
      <c r="AW513" s="1">
        <v>-8.5395024999999996E-21</v>
      </c>
      <c r="AX513" s="1">
        <v>-6.8287534000000003E-20</v>
      </c>
      <c r="AY513" s="1">
        <v>-7.6500410000000003E-21</v>
      </c>
      <c r="AZ513" s="1">
        <v>-1.4936193999999999E-20</v>
      </c>
      <c r="BA513" s="1">
        <v>-2.7749528000000002E-20</v>
      </c>
      <c r="BB513" s="1">
        <v>-8.7013520000000005E-21</v>
      </c>
      <c r="BC513" s="1">
        <v>-2.1457622000000001E-20</v>
      </c>
      <c r="BD513" s="1">
        <v>-3.7252821999999999E-21</v>
      </c>
      <c r="BE513" s="1">
        <v>-6.9114915000000001E-21</v>
      </c>
    </row>
    <row r="514" spans="1:57" x14ac:dyDescent="0.35">
      <c r="A514">
        <v>2013</v>
      </c>
      <c r="B514">
        <v>3</v>
      </c>
      <c r="C514">
        <v>28</v>
      </c>
      <c r="D514">
        <v>0</v>
      </c>
      <c r="E514">
        <v>0</v>
      </c>
      <c r="F514">
        <v>0</v>
      </c>
      <c r="G514" s="2">
        <f t="shared" si="7"/>
        <v>-1.1286316086000001E-20</v>
      </c>
      <c r="H514" s="1">
        <v>-8.3992859999999993E-21</v>
      </c>
      <c r="I514" s="1">
        <v>-3.1151550000000003E-20</v>
      </c>
      <c r="J514" s="1">
        <v>-2.2664846E-20</v>
      </c>
      <c r="K514" s="1">
        <v>-3.7806160000000004E-21</v>
      </c>
      <c r="L514" s="1">
        <v>-2.2800111999999999E-20</v>
      </c>
      <c r="M514" s="1">
        <v>-1.1215906E-20</v>
      </c>
      <c r="N514" s="1">
        <v>-4.2395397000000004E-21</v>
      </c>
      <c r="O514" s="1">
        <v>-2.9687921999999999E-21</v>
      </c>
      <c r="P514" s="1">
        <v>-3.5472832999999996E-21</v>
      </c>
      <c r="Q514" s="1">
        <v>-7.7321030000000005E-21</v>
      </c>
      <c r="R514" s="1">
        <v>-7.5044345000000006E-21</v>
      </c>
      <c r="S514" s="1">
        <v>-6.6513950000000004E-21</v>
      </c>
      <c r="T514" s="1">
        <v>-3.9057164999999997E-20</v>
      </c>
      <c r="U514" s="1">
        <v>-1.3090094399999999E-20</v>
      </c>
      <c r="V514" s="1">
        <v>-8.2846016000000005E-21</v>
      </c>
      <c r="W514" s="1">
        <v>-8.4516564999999994E-21</v>
      </c>
      <c r="X514" s="1">
        <v>-2.2530466999999999E-21</v>
      </c>
      <c r="Y514" s="1">
        <v>-1.2695587400000001E-20</v>
      </c>
      <c r="Z514" s="1">
        <v>-2.7368653999999999E-21</v>
      </c>
      <c r="AA514" s="1">
        <v>-7.9887550000000003E-21</v>
      </c>
      <c r="AB514" s="1">
        <v>-5.8003132000000001E-21</v>
      </c>
      <c r="AC514" s="1">
        <v>-2.5203406000000001E-21</v>
      </c>
      <c r="AD514" s="1">
        <v>-5.3659368E-21</v>
      </c>
      <c r="AE514" s="1">
        <v>-1.9385482000000001E-20</v>
      </c>
      <c r="AF514" s="1">
        <v>-1.5615521999999999E-20</v>
      </c>
      <c r="AG514" s="1">
        <v>-5.2348415999999998E-21</v>
      </c>
      <c r="AH514" s="1">
        <v>-7.4548716000000007E-21</v>
      </c>
      <c r="AI514" s="1">
        <v>-3.0527159999999998E-21</v>
      </c>
      <c r="AJ514" s="1">
        <v>-3.2162104999999999E-21</v>
      </c>
      <c r="AK514" s="1">
        <v>-7.2836355000000003E-21</v>
      </c>
      <c r="AL514" s="1">
        <v>-5.5561333999999998E-21</v>
      </c>
      <c r="AM514" s="1">
        <v>-7.1787480000000006E-21</v>
      </c>
      <c r="AN514" s="1">
        <v>-1.8370290000000001E-20</v>
      </c>
      <c r="AO514" s="1">
        <v>-8.5418330000000005E-21</v>
      </c>
      <c r="AP514" s="1">
        <v>-1.1283836E-20</v>
      </c>
      <c r="AQ514" s="1">
        <v>-1.1971229E-20</v>
      </c>
      <c r="AR514" s="1">
        <v>-6.2273000000000003E-21</v>
      </c>
      <c r="AS514" s="1">
        <v>-4.0816355E-21</v>
      </c>
      <c r="AT514" s="1">
        <v>-2.5868342000000001E-20</v>
      </c>
      <c r="AU514" s="1">
        <v>-1.0035064000000001E-20</v>
      </c>
      <c r="AV514" s="1">
        <v>-1.4502699E-20</v>
      </c>
      <c r="AW514" s="1">
        <v>-6.5982933000000003E-21</v>
      </c>
      <c r="AX514" s="1">
        <v>-6.0143890000000003E-20</v>
      </c>
      <c r="AY514" s="1">
        <v>-1.2894482E-20</v>
      </c>
      <c r="AZ514" s="1">
        <v>-3.1469290000000001E-20</v>
      </c>
      <c r="BA514" s="1">
        <v>-6.2576310000000001E-21</v>
      </c>
      <c r="BB514" s="1">
        <v>-8.5057460000000007E-21</v>
      </c>
      <c r="BC514" s="1">
        <v>-1.7043395999999998E-21</v>
      </c>
      <c r="BD514" s="1">
        <v>-4.0698740000000002E-21</v>
      </c>
      <c r="BE514" s="1">
        <v>-6.9116430000000005E-21</v>
      </c>
    </row>
    <row r="515" spans="1:57" x14ac:dyDescent="0.35">
      <c r="A515">
        <v>2013</v>
      </c>
      <c r="B515">
        <v>3</v>
      </c>
      <c r="C515">
        <v>29</v>
      </c>
      <c r="D515">
        <v>0</v>
      </c>
      <c r="E515">
        <v>0</v>
      </c>
      <c r="F515">
        <v>0</v>
      </c>
      <c r="G515" s="2">
        <f t="shared" ref="G515:G578" si="8">AVERAGE(H515:BE515)</f>
        <v>-6.1232348915999988E-21</v>
      </c>
      <c r="H515" s="1">
        <v>-3.2673903E-21</v>
      </c>
      <c r="I515" s="1">
        <v>-1.8150869999999999E-21</v>
      </c>
      <c r="J515" s="1">
        <v>-1.9558096E-20</v>
      </c>
      <c r="K515" s="1">
        <v>-3.9060339999999999E-21</v>
      </c>
      <c r="L515" s="1">
        <v>-9.687865E-21</v>
      </c>
      <c r="M515" s="1">
        <v>-1.1215903500000001E-20</v>
      </c>
      <c r="N515" s="1">
        <v>-4.5127000000000001E-21</v>
      </c>
      <c r="O515" s="1">
        <v>-6.1233405999999998E-21</v>
      </c>
      <c r="P515" s="1">
        <v>-2.2671035E-21</v>
      </c>
      <c r="Q515" s="1">
        <v>-4.1591351999999998E-21</v>
      </c>
      <c r="R515" s="1">
        <v>-1.9993941E-20</v>
      </c>
      <c r="S515" s="1">
        <v>-6.6513950000000004E-21</v>
      </c>
      <c r="T515" s="1">
        <v>-3.6230219999999996E-21</v>
      </c>
      <c r="U515" s="1">
        <v>-3.8577345000000003E-21</v>
      </c>
      <c r="V515" s="1">
        <v>-4.5279930000000003E-21</v>
      </c>
      <c r="W515" s="1">
        <v>-8.6510845999999995E-21</v>
      </c>
      <c r="X515" s="1">
        <v>-2.2521370999999999E-21</v>
      </c>
      <c r="Y515" s="1">
        <v>-6.1726446999999998E-21</v>
      </c>
      <c r="Z515" s="1">
        <v>-1.6327228999999999E-21</v>
      </c>
      <c r="AA515" s="1">
        <v>-9.2021320000000004E-21</v>
      </c>
      <c r="AB515" s="1">
        <v>-5.1214112E-21</v>
      </c>
      <c r="AC515" s="1">
        <v>-3.7345612000000002E-22</v>
      </c>
      <c r="AD515" s="1">
        <v>-1.8516530000000001E-21</v>
      </c>
      <c r="AE515" s="1">
        <v>-8.8601789999999999E-22</v>
      </c>
      <c r="AF515" s="1">
        <v>-9.038454E-21</v>
      </c>
      <c r="AG515" s="1">
        <v>-3.3187726000000002E-21</v>
      </c>
      <c r="AH515" s="1">
        <v>-6.3543949999999996E-21</v>
      </c>
      <c r="AI515" s="1">
        <v>-4.3448630000000004E-22</v>
      </c>
      <c r="AJ515" s="1">
        <v>-4.1028726E-22</v>
      </c>
      <c r="AK515" s="1">
        <v>-5.6102814000000001E-21</v>
      </c>
      <c r="AL515" s="1">
        <v>-1.77518E-21</v>
      </c>
      <c r="AM515" s="1">
        <v>-1.6400815E-21</v>
      </c>
      <c r="AN515" s="1">
        <v>-6.6695314E-21</v>
      </c>
      <c r="AO515" s="1">
        <v>-2.8774935000000003E-20</v>
      </c>
      <c r="AP515" s="1">
        <v>-2.1919693E-21</v>
      </c>
      <c r="AQ515" s="1">
        <v>-1.0476266E-20</v>
      </c>
      <c r="AR515" s="1">
        <v>-6.4504355999999998E-21</v>
      </c>
      <c r="AS515" s="1">
        <v>-2.3752122000000002E-21</v>
      </c>
      <c r="AT515" s="1">
        <v>-2.7891969000000001E-21</v>
      </c>
      <c r="AU515" s="1">
        <v>-7.6142395E-21</v>
      </c>
      <c r="AV515" s="1">
        <v>-1.1180690000000001E-20</v>
      </c>
      <c r="AW515" s="1">
        <v>-2.0844954999999999E-21</v>
      </c>
      <c r="AX515" s="1">
        <v>-2.7117811999999999E-21</v>
      </c>
      <c r="AY515" s="1">
        <v>-1.4330144999999999E-20</v>
      </c>
      <c r="AZ515" s="1">
        <v>-3.1179962000000002E-20</v>
      </c>
      <c r="BA515" s="1">
        <v>-1.0437325E-21</v>
      </c>
      <c r="BB515" s="1">
        <v>-1.7921595E-21</v>
      </c>
      <c r="BC515" s="1">
        <v>-1.7043395999999998E-21</v>
      </c>
      <c r="BD515" s="1">
        <v>-1.354935E-21</v>
      </c>
      <c r="BE515" s="1">
        <v>-1.5457802000000001E-21</v>
      </c>
    </row>
    <row r="516" spans="1:57" x14ac:dyDescent="0.35">
      <c r="A516">
        <v>2013</v>
      </c>
      <c r="B516">
        <v>3</v>
      </c>
      <c r="C516">
        <v>30</v>
      </c>
      <c r="D516">
        <v>0</v>
      </c>
      <c r="E516">
        <v>0</v>
      </c>
      <c r="F516">
        <v>0</v>
      </c>
      <c r="G516" s="2">
        <f t="shared" si="8"/>
        <v>-4.0908159814000002E-21</v>
      </c>
      <c r="H516" s="1">
        <v>-2.1286994E-21</v>
      </c>
      <c r="I516" s="1">
        <v>-8.3382290000000003E-22</v>
      </c>
      <c r="J516" s="1">
        <v>-1.9542763999999999E-20</v>
      </c>
      <c r="K516" s="1">
        <v>-2.7994056000000001E-21</v>
      </c>
      <c r="L516" s="1">
        <v>-1.4508423000000001E-21</v>
      </c>
      <c r="M516" s="1">
        <v>-1.1215522000000001E-20</v>
      </c>
      <c r="N516" s="1">
        <v>-4.5127000000000001E-21</v>
      </c>
      <c r="O516" s="1">
        <v>-2.6317183E-21</v>
      </c>
      <c r="P516" s="1">
        <v>-2.2668740000000001E-21</v>
      </c>
      <c r="Q516" s="1">
        <v>-5.809191E-22</v>
      </c>
      <c r="R516" s="1">
        <v>-2.0006231999999999E-20</v>
      </c>
      <c r="S516" s="1">
        <v>-1.1244228E-21</v>
      </c>
      <c r="T516" s="1">
        <v>-3.3214360000000001E-21</v>
      </c>
      <c r="U516" s="1">
        <v>-3.9106902000000001E-21</v>
      </c>
      <c r="V516" s="1">
        <v>-2.0751413000000001E-21</v>
      </c>
      <c r="W516" s="1">
        <v>-1.6392136999999999E-21</v>
      </c>
      <c r="X516" s="1">
        <v>-2.3205876E-21</v>
      </c>
      <c r="Y516" s="1">
        <v>-2.2853041E-21</v>
      </c>
      <c r="Z516" s="1">
        <v>-2.1819886E-21</v>
      </c>
      <c r="AA516" s="1">
        <v>-1.02722E-21</v>
      </c>
      <c r="AB516" s="1">
        <v>-3.369098E-21</v>
      </c>
      <c r="AC516" s="1">
        <v>-2.6512492000000002E-22</v>
      </c>
      <c r="AD516" s="1">
        <v>-1.821778E-21</v>
      </c>
      <c r="AE516" s="1">
        <v>-8.8601789999999999E-22</v>
      </c>
      <c r="AF516" s="1">
        <v>-8.9835110000000005E-21</v>
      </c>
      <c r="AG516" s="1">
        <v>-1.1839517E-21</v>
      </c>
      <c r="AH516" s="1">
        <v>-5.546346E-21</v>
      </c>
      <c r="AI516" s="1">
        <v>-4.3448630000000004E-22</v>
      </c>
      <c r="AJ516" s="1">
        <v>-5.2944223999999997E-22</v>
      </c>
      <c r="AK516" s="1">
        <v>-5.6102814000000001E-21</v>
      </c>
      <c r="AL516" s="1">
        <v>-1.332719E-21</v>
      </c>
      <c r="AM516" s="1">
        <v>-1.3409587E-21</v>
      </c>
      <c r="AN516" s="1">
        <v>-6.7374250000000001E-21</v>
      </c>
      <c r="AO516" s="1">
        <v>-1.2240013E-21</v>
      </c>
      <c r="AP516" s="1">
        <v>-7.3804020000000002E-22</v>
      </c>
      <c r="AQ516" s="1">
        <v>-1.0451407E-20</v>
      </c>
      <c r="AR516" s="1">
        <v>-1.5389108E-21</v>
      </c>
      <c r="AS516" s="1">
        <v>-2.9255774999999998E-21</v>
      </c>
      <c r="AT516" s="1">
        <v>-2.7891969000000001E-21</v>
      </c>
      <c r="AU516" s="1">
        <v>-8.5971790000000006E-21</v>
      </c>
      <c r="AV516" s="1">
        <v>-1.2989754000000001E-21</v>
      </c>
      <c r="AW516" s="1">
        <v>-5.0960647000000001E-22</v>
      </c>
      <c r="AX516" s="1">
        <v>-2.7100243999999999E-21</v>
      </c>
      <c r="AY516" s="1">
        <v>-1.00143235E-20</v>
      </c>
      <c r="AZ516" s="1">
        <v>-3.1061936999999998E-20</v>
      </c>
      <c r="BA516" s="1">
        <v>-1.0689579E-21</v>
      </c>
      <c r="BB516" s="1">
        <v>-1.3346541E-21</v>
      </c>
      <c r="BC516" s="1">
        <v>-4.5727315999999997E-22</v>
      </c>
      <c r="BD516" s="1">
        <v>-3.9331428000000002E-22</v>
      </c>
      <c r="BE516" s="1">
        <v>-1.5307761E-21</v>
      </c>
    </row>
    <row r="517" spans="1:57" x14ac:dyDescent="0.35">
      <c r="A517">
        <v>2013</v>
      </c>
      <c r="B517">
        <v>3</v>
      </c>
      <c r="C517">
        <v>31</v>
      </c>
      <c r="D517">
        <v>0</v>
      </c>
      <c r="E517">
        <v>0</v>
      </c>
      <c r="F517">
        <v>0</v>
      </c>
      <c r="G517" s="2">
        <f t="shared" si="8"/>
        <v>1.9682867E-4</v>
      </c>
      <c r="H517" s="1">
        <v>-6.3938900000000004E-22</v>
      </c>
      <c r="I517" s="1">
        <v>-9.6660320000000004E-22</v>
      </c>
      <c r="J517" s="1">
        <v>-1.9529699E-20</v>
      </c>
      <c r="K517" s="1">
        <v>-2.7994056000000001E-21</v>
      </c>
      <c r="L517" s="1">
        <v>-1.448889E-21</v>
      </c>
      <c r="M517" s="1">
        <v>-1.1215522000000001E-20</v>
      </c>
      <c r="N517" s="1">
        <v>-4.5127000000000001E-21</v>
      </c>
      <c r="O517" s="1">
        <v>-2.6317183E-21</v>
      </c>
      <c r="P517" s="1">
        <v>-1.2674633E-22</v>
      </c>
      <c r="Q517" s="1">
        <v>-5.8808379999999996E-22</v>
      </c>
      <c r="R517" s="1">
        <v>-2.6544137E-21</v>
      </c>
      <c r="S517" s="1">
        <v>-1.1419377999999999E-21</v>
      </c>
      <c r="T517" s="1">
        <v>-1.3479276E-21</v>
      </c>
      <c r="U517" s="1">
        <v>-4.1565534999999998E-21</v>
      </c>
      <c r="V517" s="1">
        <v>-2.1332710000000002E-21</v>
      </c>
      <c r="W517" s="1">
        <v>-1.3766783000000001E-21</v>
      </c>
      <c r="X517" s="1">
        <v>-4.1138503000000001E-21</v>
      </c>
      <c r="Y517" s="1">
        <v>-8.5981750000000007E-22</v>
      </c>
      <c r="Z517" s="1">
        <v>-2.1724647E-21</v>
      </c>
      <c r="AA517" s="1">
        <v>-3.9502499999999999E-22</v>
      </c>
      <c r="AB517" s="1">
        <v>-3.3531613999999999E-21</v>
      </c>
      <c r="AC517" s="1">
        <v>-2.0388592E-21</v>
      </c>
      <c r="AD517">
        <v>7.284624E-3</v>
      </c>
      <c r="AE517" s="1">
        <v>-6.2020916000000003E-22</v>
      </c>
      <c r="AF517" s="1">
        <v>-8.5152360000000001E-21</v>
      </c>
      <c r="AG517" s="1">
        <v>-1.1839517E-21</v>
      </c>
      <c r="AH517" s="1">
        <v>-2.4620524E-21</v>
      </c>
      <c r="AI517" s="1">
        <v>-1.8489268000000001E-22</v>
      </c>
      <c r="AJ517">
        <v>2.5568094999999999E-3</v>
      </c>
      <c r="AK517" s="1">
        <v>-2.1534129E-21</v>
      </c>
      <c r="AL517" s="1">
        <v>-1.332719E-21</v>
      </c>
      <c r="AM517" s="1">
        <v>-1.4139946E-21</v>
      </c>
      <c r="AN517" s="1">
        <v>-8.0058319999999995E-21</v>
      </c>
      <c r="AO517" s="1">
        <v>-1.2530488000000001E-21</v>
      </c>
      <c r="AP517" s="1">
        <v>-7.3804020000000002E-22</v>
      </c>
      <c r="AQ517" s="1">
        <v>-1.0375183400000001E-20</v>
      </c>
      <c r="AR517" s="1">
        <v>-1.5387261999999999E-21</v>
      </c>
      <c r="AS517" s="1">
        <v>-2.9003475000000002E-21</v>
      </c>
      <c r="AT517" s="1">
        <v>-9.6956699999999998E-22</v>
      </c>
      <c r="AU517" s="1">
        <v>-7.1652650000000006E-21</v>
      </c>
      <c r="AV517" s="1">
        <v>-1.2227329E-21</v>
      </c>
      <c r="AW517" s="1">
        <v>-5.0960647000000001E-22</v>
      </c>
      <c r="AX517" s="1">
        <v>-2.7134591999999999E-21</v>
      </c>
      <c r="AY517" s="1">
        <v>-3.8697639999999999E-21</v>
      </c>
      <c r="AZ517" s="1">
        <v>-3.1013026999999998E-20</v>
      </c>
      <c r="BA517" s="1">
        <v>-8.1832315999999997E-22</v>
      </c>
      <c r="BB517" s="1">
        <v>-9.6095809999999999E-22</v>
      </c>
      <c r="BC517" s="1">
        <v>-4.3375304000000004E-22</v>
      </c>
      <c r="BD517" s="1">
        <v>-2.3862930000000001E-22</v>
      </c>
      <c r="BE517" s="1">
        <v>-1.5307761E-21</v>
      </c>
    </row>
    <row r="518" spans="1:57" x14ac:dyDescent="0.35">
      <c r="A518">
        <v>2013</v>
      </c>
      <c r="B518">
        <v>3</v>
      </c>
      <c r="C518">
        <v>28</v>
      </c>
      <c r="D518">
        <v>6</v>
      </c>
      <c r="E518">
        <v>0</v>
      </c>
      <c r="F518">
        <v>0</v>
      </c>
      <c r="G518" s="2">
        <f t="shared" si="8"/>
        <v>-1.9929353730000005E-20</v>
      </c>
      <c r="H518" s="1">
        <v>-8.8577440000000001E-21</v>
      </c>
      <c r="I518" s="1">
        <v>-1.1160940999999999E-20</v>
      </c>
      <c r="J518" s="1">
        <v>-1.0355413000000001E-20</v>
      </c>
      <c r="K518" s="1">
        <v>-3.010677E-20</v>
      </c>
      <c r="L518" s="1">
        <v>-2.3934206E-20</v>
      </c>
      <c r="M518" s="1">
        <v>-6.9310173999999996E-21</v>
      </c>
      <c r="N518" s="1">
        <v>-3.2566944000000001E-20</v>
      </c>
      <c r="O518" s="1">
        <v>-1.6252228E-20</v>
      </c>
      <c r="P518" s="1">
        <v>-6.5407884999999998E-21</v>
      </c>
      <c r="Q518" s="1">
        <v>-5.1469413999999998E-20</v>
      </c>
      <c r="R518" s="1">
        <v>-3.5052649999999997E-20</v>
      </c>
      <c r="S518" s="1">
        <v>-2.0243875E-20</v>
      </c>
      <c r="T518" s="1">
        <v>-1.14220516E-20</v>
      </c>
      <c r="U518" s="1">
        <v>-6.8928184999999999E-21</v>
      </c>
      <c r="V518" s="1">
        <v>-8.4443959999999997E-21</v>
      </c>
      <c r="W518" s="1">
        <v>-6.890766E-20</v>
      </c>
      <c r="X518" s="1">
        <v>-1.4148960000000001E-20</v>
      </c>
      <c r="Y518" s="1">
        <v>-8.8269424999999997E-20</v>
      </c>
      <c r="Z518" s="1">
        <v>-7.0335100000000003E-21</v>
      </c>
      <c r="AA518" s="1">
        <v>-3.3106676E-20</v>
      </c>
      <c r="AB518" s="1">
        <v>-1.1776512000000001E-20</v>
      </c>
      <c r="AC518" s="1">
        <v>-2.7397127000000002E-20</v>
      </c>
      <c r="AD518" s="1">
        <v>-6.5823252999999999E-21</v>
      </c>
      <c r="AE518" s="1">
        <v>-1.3426111E-20</v>
      </c>
      <c r="AF518" s="1">
        <v>-3.5964550000000003E-20</v>
      </c>
      <c r="AG518" s="1">
        <v>-1.6858387E-20</v>
      </c>
      <c r="AH518" s="1">
        <v>-9.00947E-21</v>
      </c>
      <c r="AI518" s="1">
        <v>-5.6017704999999996E-20</v>
      </c>
      <c r="AJ518" s="1">
        <v>-1.1660988E-20</v>
      </c>
      <c r="AK518" s="1">
        <v>-7.5240866E-21</v>
      </c>
      <c r="AL518" s="1">
        <v>-2.2732096000000001E-20</v>
      </c>
      <c r="AM518" s="1">
        <v>-1.7605850999999999E-20</v>
      </c>
      <c r="AN518" s="1">
        <v>-1.658953E-20</v>
      </c>
      <c r="AO518" s="1">
        <v>-1.4863466E-20</v>
      </c>
      <c r="AP518" s="1">
        <v>-1.1584680999999999E-20</v>
      </c>
      <c r="AQ518" s="1">
        <v>-3.6382213999999998E-20</v>
      </c>
      <c r="AR518" s="1">
        <v>-2.3779930000000001E-20</v>
      </c>
      <c r="AS518" s="1">
        <v>-1.3780176000000001E-20</v>
      </c>
      <c r="AT518" s="1">
        <v>-2.0073596E-20</v>
      </c>
      <c r="AU518" s="1">
        <v>-7.1441005000000005E-21</v>
      </c>
      <c r="AV518" s="1">
        <v>-1.0647789E-20</v>
      </c>
      <c r="AW518" s="1">
        <v>-7.5705185000000003E-21</v>
      </c>
      <c r="AX518" s="1">
        <v>-1.2201825000000001E-20</v>
      </c>
      <c r="AY518" s="1">
        <v>-1.1686896E-20</v>
      </c>
      <c r="AZ518" s="1">
        <v>-1.1722673999999999E-20</v>
      </c>
      <c r="BA518" s="1">
        <v>-2.2440886999999999E-20</v>
      </c>
      <c r="BB518" s="1">
        <v>-9.8957490000000004E-21</v>
      </c>
      <c r="BC518" s="1">
        <v>-9.9367399999999993E-21</v>
      </c>
      <c r="BD518" s="1">
        <v>-2.0199537E-20</v>
      </c>
      <c r="BE518" s="1">
        <v>-7.7146805999999998E-21</v>
      </c>
    </row>
    <row r="519" spans="1:57" x14ac:dyDescent="0.35">
      <c r="A519">
        <v>2013</v>
      </c>
      <c r="B519">
        <v>3</v>
      </c>
      <c r="C519">
        <v>28</v>
      </c>
      <c r="D519">
        <v>12</v>
      </c>
      <c r="E519">
        <v>0</v>
      </c>
      <c r="F519">
        <v>0</v>
      </c>
      <c r="G519" s="2">
        <f t="shared" si="8"/>
        <v>-2.3576672229999995E-20</v>
      </c>
      <c r="H519" s="1">
        <v>-7.8268185000000003E-21</v>
      </c>
      <c r="I519" s="1">
        <v>-1.1134617E-20</v>
      </c>
      <c r="J519" s="1">
        <v>-6.5392925E-21</v>
      </c>
      <c r="K519" s="1">
        <v>-3.0106594999999999E-20</v>
      </c>
      <c r="L519" s="1">
        <v>-2.4003132000000001E-20</v>
      </c>
      <c r="M519" s="1">
        <v>-5.0522349999999997E-21</v>
      </c>
      <c r="N519" s="1">
        <v>-5.775359E-21</v>
      </c>
      <c r="O519" s="1">
        <v>-1.1009761000000001E-20</v>
      </c>
      <c r="P519" s="1">
        <v>-4.7203514000000002E-21</v>
      </c>
      <c r="Q519" s="1">
        <v>-4.1178665999999998E-20</v>
      </c>
      <c r="R519" s="1">
        <v>-7.3156050000000004E-21</v>
      </c>
      <c r="S519" s="1">
        <v>-2.1514957E-19</v>
      </c>
      <c r="T519" s="1">
        <v>-6.296583E-21</v>
      </c>
      <c r="U519" s="1">
        <v>-6.8206730000000004E-21</v>
      </c>
      <c r="V519" s="1">
        <v>-6.4412715999999998E-21</v>
      </c>
      <c r="W519" s="1">
        <v>-6.8882844999999996E-20</v>
      </c>
      <c r="X519" s="1">
        <v>-1.4116057E-20</v>
      </c>
      <c r="Y519" s="1">
        <v>-1.1612674999999999E-19</v>
      </c>
      <c r="Z519" s="1">
        <v>-7.0297815000000003E-21</v>
      </c>
      <c r="AA519" s="1">
        <v>-4.8592143E-21</v>
      </c>
      <c r="AB519" s="1">
        <v>-5.4537050000000003E-21</v>
      </c>
      <c r="AC519" s="1">
        <v>-3.5781407000000001E-20</v>
      </c>
      <c r="AD519" s="1">
        <v>-5.3203610000000002E-21</v>
      </c>
      <c r="AE519" s="1">
        <v>-1.3422678999999999E-20</v>
      </c>
      <c r="AF519" s="1">
        <v>-1.8756223000000001E-20</v>
      </c>
      <c r="AG519" s="1">
        <v>-3.5123420000000002E-20</v>
      </c>
      <c r="AH519" s="1">
        <v>-1.4288647000000001E-20</v>
      </c>
      <c r="AI519" s="1">
        <v>-8.4294069999999997E-21</v>
      </c>
      <c r="AJ519" s="1">
        <v>-1.1660988E-20</v>
      </c>
      <c r="AK519" s="1">
        <v>-5.5464047000000003E-21</v>
      </c>
      <c r="AL519" s="1">
        <v>-7.0256839999999993E-21</v>
      </c>
      <c r="AM519" s="1">
        <v>-2.0523217999999999E-19</v>
      </c>
      <c r="AN519" s="1">
        <v>-4.7800247000000002E-21</v>
      </c>
      <c r="AO519" s="1">
        <v>-5.6060647000000003E-21</v>
      </c>
      <c r="AP519" s="1">
        <v>-7.8934520000000002E-21</v>
      </c>
      <c r="AQ519" s="1">
        <v>-3.6365705999999999E-20</v>
      </c>
      <c r="AR519" s="1">
        <v>-1.14639155E-20</v>
      </c>
      <c r="AS519" s="1">
        <v>-1.4354933999999999E-20</v>
      </c>
      <c r="AT519" s="1">
        <v>-1.7397793000000001E-20</v>
      </c>
      <c r="AU519" s="1">
        <v>-7.1441005000000005E-21</v>
      </c>
      <c r="AV519" s="1">
        <v>-5.3764510000000002E-21</v>
      </c>
      <c r="AW519" s="1">
        <v>-4.6882234E-21</v>
      </c>
      <c r="AX519" s="1">
        <v>-8.078104E-21</v>
      </c>
      <c r="AY519" s="1">
        <v>-1.0987618E-20</v>
      </c>
      <c r="AZ519" s="1">
        <v>-1.0135693000000001E-20</v>
      </c>
      <c r="BA519" s="1">
        <v>-2.6565316000000001E-20</v>
      </c>
      <c r="BB519" s="1">
        <v>-5.9239606000000002E-21</v>
      </c>
      <c r="BC519" s="1">
        <v>-7.7537549999999997E-21</v>
      </c>
      <c r="BD519" s="1">
        <v>-2.0177536E-20</v>
      </c>
      <c r="BE519" s="1">
        <v>-7.7146805999999998E-21</v>
      </c>
    </row>
    <row r="520" spans="1:57" x14ac:dyDescent="0.35">
      <c r="A520">
        <v>2013</v>
      </c>
      <c r="B520">
        <v>3</v>
      </c>
      <c r="C520">
        <v>29</v>
      </c>
      <c r="D520">
        <v>0</v>
      </c>
      <c r="E520">
        <v>0</v>
      </c>
      <c r="F520">
        <v>0</v>
      </c>
      <c r="G520" s="2">
        <f t="shared" si="8"/>
        <v>-1.5829836844000002E-20</v>
      </c>
      <c r="H520" s="1">
        <v>-5.4531E-20</v>
      </c>
      <c r="I520" s="1">
        <v>-8.9364459999999998E-21</v>
      </c>
      <c r="J520" s="1">
        <v>-4.7179313000000003E-21</v>
      </c>
      <c r="K520" s="1">
        <v>-3.0057849999999999E-20</v>
      </c>
      <c r="L520" s="1">
        <v>-1.1704651E-20</v>
      </c>
      <c r="M520" s="1">
        <v>-2.0680619999999999E-21</v>
      </c>
      <c r="N520" s="1">
        <v>-5.8370904999999996E-21</v>
      </c>
      <c r="O520" s="1">
        <v>-1.1624334E-20</v>
      </c>
      <c r="P520" s="1">
        <v>-2.8393699999999999E-21</v>
      </c>
      <c r="Q520" s="1">
        <v>-3.8039784000000001E-20</v>
      </c>
      <c r="R520" s="1">
        <v>-3.2587988000000001E-21</v>
      </c>
      <c r="S520" s="1">
        <v>-6.6278053000000001E-20</v>
      </c>
      <c r="T520" s="1">
        <v>-4.0577829999999998E-21</v>
      </c>
      <c r="U520" s="1">
        <v>-4.7167586999999998E-21</v>
      </c>
      <c r="V520" s="1">
        <v>-3.3572421999999999E-21</v>
      </c>
      <c r="W520" s="1">
        <v>-7.5288299999999999E-21</v>
      </c>
      <c r="X520" s="1">
        <v>-1.2032545E-20</v>
      </c>
      <c r="Y520" s="1">
        <v>-6.1323035000000006E-20</v>
      </c>
      <c r="Z520" s="1">
        <v>-7.0295586000000007E-21</v>
      </c>
      <c r="AA520" s="1">
        <v>-3.6278752000000001E-21</v>
      </c>
      <c r="AB520" s="1">
        <v>-3.5940158E-21</v>
      </c>
      <c r="AC520" s="1">
        <v>-3.5790318000000001E-20</v>
      </c>
      <c r="AD520" s="1">
        <v>-5.3278833000000002E-21</v>
      </c>
      <c r="AE520" s="1">
        <v>-4.9888716999999999E-21</v>
      </c>
      <c r="AF520" s="1">
        <v>-1.8756223000000001E-20</v>
      </c>
      <c r="AG520" s="1">
        <v>-1.2301377999999999E-20</v>
      </c>
      <c r="AH520" s="1">
        <v>-2.9482763000000001E-21</v>
      </c>
      <c r="AI520" s="1">
        <v>-1.4856296000000001E-20</v>
      </c>
      <c r="AJ520" s="1">
        <v>-1.1660988E-20</v>
      </c>
      <c r="AK520" s="1">
        <v>-5.1634720000000001E-20</v>
      </c>
      <c r="AL520" s="1">
        <v>-1.9480271000000001E-20</v>
      </c>
      <c r="AM520" s="1">
        <v>-6.3656615000000003E-20</v>
      </c>
      <c r="AN520" s="1">
        <v>-3.8770439999999997E-21</v>
      </c>
      <c r="AO520" s="1">
        <v>-5.6175062999999997E-21</v>
      </c>
      <c r="AP520" s="1">
        <v>-8.3733200000000002E-21</v>
      </c>
      <c r="AQ520" s="1">
        <v>-1.4507203000000001E-20</v>
      </c>
      <c r="AR520" s="1">
        <v>-6.8949189999999997E-21</v>
      </c>
      <c r="AS520" s="1">
        <v>-4.8192645000000002E-21</v>
      </c>
      <c r="AT520" s="1">
        <v>-1.7373750000000001E-20</v>
      </c>
      <c r="AU520" s="1">
        <v>-7.1441005000000005E-21</v>
      </c>
      <c r="AV520" s="1">
        <v>-7.1588860000000006E-21</v>
      </c>
      <c r="AW520" s="1">
        <v>-5.721589E-21</v>
      </c>
      <c r="AX520" s="1">
        <v>-7.776483E-21</v>
      </c>
      <c r="AY520" s="1">
        <v>-6.2261723E-21</v>
      </c>
      <c r="AZ520" s="1">
        <v>-6.7355022999999999E-21</v>
      </c>
      <c r="BA520" s="1">
        <v>-2.2071510000000001E-21</v>
      </c>
      <c r="BB520" s="1">
        <v>-6.3534063E-21</v>
      </c>
      <c r="BC520" s="1">
        <v>-6.4315980000000002E-20</v>
      </c>
      <c r="BD520" s="1">
        <v>-2.0112029999999999E-20</v>
      </c>
      <c r="BE520" s="1">
        <v>-7.7146805999999998E-21</v>
      </c>
    </row>
    <row r="521" spans="1:57" x14ac:dyDescent="0.35">
      <c r="A521">
        <v>2013</v>
      </c>
      <c r="B521">
        <v>3</v>
      </c>
      <c r="C521">
        <v>30</v>
      </c>
      <c r="D521">
        <v>0</v>
      </c>
      <c r="E521">
        <v>0</v>
      </c>
      <c r="F521">
        <v>0</v>
      </c>
      <c r="G521" s="2">
        <f t="shared" si="8"/>
        <v>-9.4456222051999975E-21</v>
      </c>
      <c r="H521" s="1">
        <v>-1.1478679E-20</v>
      </c>
      <c r="I521" s="1">
        <v>-4.0496953000000003E-21</v>
      </c>
      <c r="J521" s="1">
        <v>-6.6521700000000001E-21</v>
      </c>
      <c r="K521" s="1">
        <v>-2.3463573999999999E-20</v>
      </c>
      <c r="L521" s="1">
        <v>-3.4649885E-21</v>
      </c>
      <c r="M521" s="1">
        <v>-1.1458285E-21</v>
      </c>
      <c r="N521" s="1">
        <v>-8.2894774000000005E-21</v>
      </c>
      <c r="O521" s="1">
        <v>-2.8556096999999999E-20</v>
      </c>
      <c r="P521" s="1">
        <v>-2.1901297E-21</v>
      </c>
      <c r="Q521" s="1">
        <v>-3.7474012000000001E-20</v>
      </c>
      <c r="R521" s="1">
        <v>-3.2787475E-21</v>
      </c>
      <c r="S521" s="1">
        <v>-6.1616009999999995E-20</v>
      </c>
      <c r="T521" s="1">
        <v>-2.6137585E-21</v>
      </c>
      <c r="U521" s="1">
        <v>-3.0852540000000001E-21</v>
      </c>
      <c r="V521" s="1">
        <v>-1.4080349E-20</v>
      </c>
      <c r="W521" s="1">
        <v>-7.5063729999999998E-21</v>
      </c>
      <c r="X521" s="1">
        <v>-1.2032545E-20</v>
      </c>
      <c r="Y521" s="1">
        <v>-1.7728658000000001E-20</v>
      </c>
      <c r="Z521" s="1">
        <v>-2.122107E-21</v>
      </c>
      <c r="AA521" s="1">
        <v>-3.6946022000000001E-21</v>
      </c>
      <c r="AB521" s="1">
        <v>-2.7743276000000002E-21</v>
      </c>
      <c r="AC521" s="1">
        <v>-3.5790318000000001E-20</v>
      </c>
      <c r="AD521" s="1">
        <v>-3.2104037000000001E-21</v>
      </c>
      <c r="AE521" s="1">
        <v>-4.8518956999999997E-21</v>
      </c>
      <c r="AF521" s="1">
        <v>-1.8756223000000001E-20</v>
      </c>
      <c r="AG521" s="1">
        <v>-5.8298460000000003E-21</v>
      </c>
      <c r="AH521" s="1">
        <v>-2.0907323E-21</v>
      </c>
      <c r="AI521" s="1">
        <v>-1.4481128000000001E-20</v>
      </c>
      <c r="AJ521" s="1">
        <v>-1.1605026500000001E-20</v>
      </c>
      <c r="AK521" s="1">
        <v>-3.4626944000000002E-21</v>
      </c>
      <c r="AL521" s="1">
        <v>-1.4574435999999999E-21</v>
      </c>
      <c r="AM521" s="1">
        <v>-6.6975359999999998E-21</v>
      </c>
      <c r="AN521" s="1">
        <v>-2.5422922E-21</v>
      </c>
      <c r="AO521" s="1">
        <v>-1.3161906999999999E-20</v>
      </c>
      <c r="AP521" s="1">
        <v>-9.4405249999999993E-21</v>
      </c>
      <c r="AQ521" s="1">
        <v>-8.499084E-21</v>
      </c>
      <c r="AR521" s="1">
        <v>-6.8949189999999997E-21</v>
      </c>
      <c r="AS521" s="1">
        <v>-3.1706143999999999E-21</v>
      </c>
      <c r="AT521" s="1">
        <v>-8.4300430000000003E-21</v>
      </c>
      <c r="AU521" s="1">
        <v>-7.1441005000000005E-21</v>
      </c>
      <c r="AV521" s="1">
        <v>-2.5499062000000001E-21</v>
      </c>
      <c r="AW521" s="1">
        <v>-5.7218858E-21</v>
      </c>
      <c r="AX521" s="1">
        <v>-2.8547117999999999E-21</v>
      </c>
      <c r="AY521" s="1">
        <v>-1.02842655E-20</v>
      </c>
      <c r="AZ521" s="1">
        <v>-4.8859813999999997E-21</v>
      </c>
      <c r="BA521" s="1">
        <v>-4.1823936000000002E-22</v>
      </c>
      <c r="BB521" s="1">
        <v>-1.8350726999999999E-21</v>
      </c>
      <c r="BC521" s="1">
        <v>-4.3412377000000001E-21</v>
      </c>
      <c r="BD521" s="1">
        <v>-5.2629173000000001E-21</v>
      </c>
      <c r="BE521" s="1">
        <v>-9.3127770000000004E-21</v>
      </c>
    </row>
    <row r="522" spans="1:57" x14ac:dyDescent="0.35">
      <c r="A522">
        <v>2013</v>
      </c>
      <c r="B522">
        <v>3</v>
      </c>
      <c r="C522">
        <v>31</v>
      </c>
      <c r="D522">
        <v>0</v>
      </c>
      <c r="E522">
        <v>0</v>
      </c>
      <c r="F522">
        <v>0</v>
      </c>
      <c r="G522" s="2">
        <f t="shared" si="8"/>
        <v>5.1136189999999999E-5</v>
      </c>
      <c r="H522" s="1">
        <v>-7.5440103999999998E-22</v>
      </c>
      <c r="I522" s="1">
        <v>-4.0432104E-21</v>
      </c>
      <c r="J522" s="1">
        <v>-5.0604680000000003E-21</v>
      </c>
      <c r="K522" s="1">
        <v>-2.3463573999999999E-20</v>
      </c>
      <c r="L522" s="1">
        <v>-3.0325976E-21</v>
      </c>
      <c r="M522" s="1">
        <v>-1.4543597999999999E-21</v>
      </c>
      <c r="N522" s="1">
        <v>-8.561571E-21</v>
      </c>
      <c r="O522" s="1">
        <v>-2.3183454999999999E-21</v>
      </c>
      <c r="P522" s="1">
        <v>-1.6204420000000001E-21</v>
      </c>
      <c r="Q522" s="1">
        <v>-1.0280397000000001E-21</v>
      </c>
      <c r="R522" s="1">
        <v>-2.5942906000000001E-21</v>
      </c>
      <c r="S522" s="1">
        <v>-6.9025860000000005E-21</v>
      </c>
      <c r="T522" s="1">
        <v>-3.4945410000000002E-21</v>
      </c>
      <c r="U522" s="1">
        <v>-6.0593726000000002E-21</v>
      </c>
      <c r="V522" s="1">
        <v>-1.4120270000000001E-20</v>
      </c>
      <c r="W522" s="1">
        <v>-7.5063894000000006E-21</v>
      </c>
      <c r="X522" s="1">
        <v>-1.212218E-20</v>
      </c>
      <c r="Y522" s="1">
        <v>-1.7728658000000001E-20</v>
      </c>
      <c r="Z522" s="1">
        <v>-2.1221535E-21</v>
      </c>
      <c r="AA522" s="1">
        <v>-1.9743239999999998E-21</v>
      </c>
      <c r="AB522" s="1">
        <v>-2.7388802E-21</v>
      </c>
      <c r="AC522" s="1">
        <v>-6.658348E-21</v>
      </c>
      <c r="AD522" s="1">
        <v>-2.6134694999999999E-21</v>
      </c>
      <c r="AE522" s="1">
        <v>-2.6159053999999999E-21</v>
      </c>
      <c r="AF522" s="1">
        <v>-2.92914E-21</v>
      </c>
      <c r="AG522" s="1">
        <v>-1.2866408999999999E-21</v>
      </c>
      <c r="AH522" s="1">
        <v>-5.8551947000000002E-21</v>
      </c>
      <c r="AI522" s="1">
        <v>-3.3984748000000001E-21</v>
      </c>
      <c r="AJ522" s="1">
        <v>-6.1236698000000003E-21</v>
      </c>
      <c r="AK522" s="1">
        <v>-3.1993983E-21</v>
      </c>
      <c r="AL522" s="1">
        <v>-1.4116634999999999E-21</v>
      </c>
      <c r="AM522" s="1">
        <v>-5.8313256E-21</v>
      </c>
      <c r="AN522">
        <v>2.5568094999999999E-3</v>
      </c>
      <c r="AO522" s="1">
        <v>-1.3835840000000001E-20</v>
      </c>
      <c r="AP522" s="1">
        <v>-3.9996863999999997E-21</v>
      </c>
      <c r="AQ522" s="1">
        <v>-8.499084E-21</v>
      </c>
      <c r="AR522" s="1">
        <v>-6.872604E-21</v>
      </c>
      <c r="AS522" s="1">
        <v>-2.4354126E-21</v>
      </c>
      <c r="AT522" s="1">
        <v>-6.4111506000000003E-22</v>
      </c>
      <c r="AU522" s="1">
        <v>-5.4099649999999997E-21</v>
      </c>
      <c r="AV522" s="1">
        <v>-2.4059611999999999E-21</v>
      </c>
      <c r="AW522" s="1">
        <v>-4.3088064000000003E-21</v>
      </c>
      <c r="AX522" s="1">
        <v>-2.5965997000000001E-21</v>
      </c>
      <c r="AY522" s="1">
        <v>-4.8088659999999998E-21</v>
      </c>
      <c r="AZ522" s="1">
        <v>-9.1245360000000006E-21</v>
      </c>
      <c r="BA522" s="1">
        <v>-1.5379293000000001E-22</v>
      </c>
      <c r="BB522" s="1">
        <v>-1.5002911E-20</v>
      </c>
      <c r="BC522" s="1">
        <v>-4.3412377000000001E-21</v>
      </c>
      <c r="BD522" s="1">
        <v>-5.2629173000000001E-21</v>
      </c>
      <c r="BE522" s="1">
        <v>-2.3547020999999999E-20</v>
      </c>
    </row>
    <row r="523" spans="1:57" x14ac:dyDescent="0.35">
      <c r="A523">
        <v>2013</v>
      </c>
      <c r="B523">
        <v>4</v>
      </c>
      <c r="C523">
        <v>1</v>
      </c>
      <c r="D523">
        <v>0</v>
      </c>
      <c r="E523">
        <v>0</v>
      </c>
      <c r="F523">
        <v>0</v>
      </c>
      <c r="G523" s="2">
        <f t="shared" si="8"/>
        <v>5.1136189999999999E-5</v>
      </c>
      <c r="H523" s="1">
        <v>-3.5733839999999999E-22</v>
      </c>
      <c r="I523" s="1">
        <v>-4.0432104E-21</v>
      </c>
      <c r="J523" s="1">
        <v>-5.803684E-22</v>
      </c>
      <c r="K523" s="1">
        <v>-2.0527354999999999E-21</v>
      </c>
      <c r="L523" s="1">
        <v>-2.3387335999999999E-21</v>
      </c>
      <c r="M523" s="1">
        <v>-7.4460340000000003E-23</v>
      </c>
      <c r="N523" s="1">
        <v>-1.1053487999999999E-21</v>
      </c>
      <c r="O523" s="1">
        <v>-2.2041485999999998E-21</v>
      </c>
      <c r="P523" s="1">
        <v>-1.6425977E-21</v>
      </c>
      <c r="Q523" s="1">
        <v>-1.4788784000000001E-21</v>
      </c>
      <c r="R523" s="1">
        <v>-1.1658024E-21</v>
      </c>
      <c r="S523" s="1">
        <v>-3.6231512000000001E-21</v>
      </c>
      <c r="T523" s="1">
        <v>-1.0061747E-21</v>
      </c>
      <c r="U523" s="1">
        <v>-5.6908250000000001E-21</v>
      </c>
      <c r="V523" s="1">
        <v>-2.2968917000000002E-21</v>
      </c>
      <c r="W523" s="1">
        <v>-7.4972645999999993E-21</v>
      </c>
      <c r="X523" s="1">
        <v>-1.169392E-20</v>
      </c>
      <c r="Y523" s="1">
        <v>-8.1178366000000003E-22</v>
      </c>
      <c r="Z523" s="1">
        <v>-2.1221424000000002E-21</v>
      </c>
      <c r="AA523" s="1">
        <v>-1.9766670000000001E-21</v>
      </c>
      <c r="AB523" s="1">
        <v>-2.735627E-21</v>
      </c>
      <c r="AC523" s="1">
        <v>-6.658348E-21</v>
      </c>
      <c r="AD523" s="1">
        <v>-1.5470486999999999E-21</v>
      </c>
      <c r="AE523" s="1">
        <v>-2.7856667999999999E-21</v>
      </c>
      <c r="AF523" s="1">
        <v>-2.92914E-21</v>
      </c>
      <c r="AG523" s="1">
        <v>-1.1573363000000001E-21</v>
      </c>
      <c r="AH523" s="1">
        <v>-5.8599412999999997E-21</v>
      </c>
      <c r="AI523" s="1">
        <v>-3.3984748000000001E-21</v>
      </c>
      <c r="AJ523" s="1">
        <v>-6.1236698000000003E-21</v>
      </c>
      <c r="AK523" s="1">
        <v>-1.7624250000000001E-21</v>
      </c>
      <c r="AL523" s="1">
        <v>-1.2098752E-21</v>
      </c>
      <c r="AM523" s="1">
        <v>-3.0028868E-21</v>
      </c>
      <c r="AN523">
        <v>2.5568094999999999E-3</v>
      </c>
      <c r="AO523" s="1">
        <v>-1.6477878E-21</v>
      </c>
      <c r="AP523" s="1">
        <v>-3.9996863999999997E-21</v>
      </c>
      <c r="AQ523" s="1">
        <v>-4.1121766000000002E-21</v>
      </c>
      <c r="AR523" s="1">
        <v>-6.872604E-21</v>
      </c>
      <c r="AS523" s="1">
        <v>-3.4116710000000002E-21</v>
      </c>
      <c r="AT523" s="1">
        <v>-1.7527418000000001E-21</v>
      </c>
      <c r="AU523" s="1">
        <v>-5.4001226E-21</v>
      </c>
      <c r="AV523" s="1">
        <v>-3.0547849999999998E-21</v>
      </c>
      <c r="AW523" s="1">
        <v>-4.3088064000000003E-21</v>
      </c>
      <c r="AX523" s="1">
        <v>-2.9125676E-21</v>
      </c>
      <c r="AY523" s="1">
        <v>-4.8141910000000001E-21</v>
      </c>
      <c r="AZ523" s="1">
        <v>-3.2130725999999999E-21</v>
      </c>
      <c r="BA523" s="1">
        <v>-1.5566110000000001E-22</v>
      </c>
      <c r="BB523" s="1">
        <v>-9.3421809999999991E-22</v>
      </c>
      <c r="BC523" s="1">
        <v>-4.3412377000000001E-21</v>
      </c>
      <c r="BD523" s="1">
        <v>-5.2629173000000001E-21</v>
      </c>
      <c r="BE523" s="1">
        <v>-7.9831490000000005E-21</v>
      </c>
    </row>
    <row r="524" spans="1:57" x14ac:dyDescent="0.35">
      <c r="A524">
        <v>2013</v>
      </c>
      <c r="B524">
        <v>3</v>
      </c>
      <c r="C524">
        <v>29</v>
      </c>
      <c r="D524">
        <v>6</v>
      </c>
      <c r="E524">
        <v>0</v>
      </c>
      <c r="F524">
        <v>0</v>
      </c>
      <c r="G524" s="2">
        <f t="shared" si="8"/>
        <v>-2.0277490295999997E-20</v>
      </c>
      <c r="H524" s="1">
        <v>-8.0719549999999995E-21</v>
      </c>
      <c r="I524" s="1">
        <v>-2.5135685999999999E-20</v>
      </c>
      <c r="J524" s="1">
        <v>-1.6562798999999999E-20</v>
      </c>
      <c r="K524" s="1">
        <v>-3.3716900000000002E-20</v>
      </c>
      <c r="L524" s="1">
        <v>-1.3405525E-20</v>
      </c>
      <c r="M524" s="1">
        <v>-3.0659010000000002E-20</v>
      </c>
      <c r="N524" s="1">
        <v>-9.4488360000000005E-21</v>
      </c>
      <c r="O524" s="1">
        <v>-7.7278606000000004E-21</v>
      </c>
      <c r="P524" s="1">
        <v>-9.4876320000000005E-20</v>
      </c>
      <c r="Q524" s="1">
        <v>-3.6836462999999999E-20</v>
      </c>
      <c r="R524" s="1">
        <v>-3.5994537999999998E-20</v>
      </c>
      <c r="S524" s="1">
        <v>-1.0665085E-20</v>
      </c>
      <c r="T524" s="1">
        <v>-2.1537369999999999E-20</v>
      </c>
      <c r="U524" s="1">
        <v>-4.0925158E-20</v>
      </c>
      <c r="V524" s="1">
        <v>-3.6313578000000002E-20</v>
      </c>
      <c r="W524" s="1">
        <v>-5.2667623999999997E-21</v>
      </c>
      <c r="X524" s="1">
        <v>-9.0301240000000003E-21</v>
      </c>
      <c r="Y524" s="1">
        <v>-2.0564279000000002E-20</v>
      </c>
      <c r="Z524" s="1">
        <v>-2.3508143E-20</v>
      </c>
      <c r="AA524" s="1">
        <v>-5.8074832000000002E-21</v>
      </c>
      <c r="AB524" s="1">
        <v>-1.3439313000000001E-20</v>
      </c>
      <c r="AC524" s="1">
        <v>-8.8568679999999998E-21</v>
      </c>
      <c r="AD524" s="1">
        <v>-2.0936509999999999E-20</v>
      </c>
      <c r="AE524" s="1">
        <v>-9.8568230000000001E-21</v>
      </c>
      <c r="AF524" s="1">
        <v>-1.8165221999999999E-20</v>
      </c>
      <c r="AG524" s="1">
        <v>-9.6721579999999997E-21</v>
      </c>
      <c r="AH524" s="1">
        <v>-8.6541220000000002E-21</v>
      </c>
      <c r="AI524" s="1">
        <v>-3.5675724999999999E-20</v>
      </c>
      <c r="AJ524" s="1">
        <v>-5.101215E-20</v>
      </c>
      <c r="AK524" s="1">
        <v>-7.2484544999999996E-21</v>
      </c>
      <c r="AL524" s="1">
        <v>-4.0645975000000003E-21</v>
      </c>
      <c r="AM524" s="1">
        <v>-3.1604532000000001E-20</v>
      </c>
      <c r="AN524" s="1">
        <v>-1.5417157000000001E-20</v>
      </c>
      <c r="AO524" s="1">
        <v>-2.7666906999999997E-20</v>
      </c>
      <c r="AP524" s="1">
        <v>-1.7306612000000001E-20</v>
      </c>
      <c r="AQ524" s="1">
        <v>-2.9545922000000002E-20</v>
      </c>
      <c r="AR524" s="1">
        <v>-4.3628219999999998E-21</v>
      </c>
      <c r="AS524" s="1">
        <v>-7.9943645999999995E-21</v>
      </c>
      <c r="AT524" s="1">
        <v>-3.21893E-20</v>
      </c>
      <c r="AU524" s="1">
        <v>-8.8082100000000001E-21</v>
      </c>
      <c r="AV524" s="1">
        <v>-8.5641400000000004E-21</v>
      </c>
      <c r="AW524" s="1">
        <v>-2.079473E-20</v>
      </c>
      <c r="AX524" s="1">
        <v>-9.9832549999999998E-21</v>
      </c>
      <c r="AY524" s="1">
        <v>-9.6576270000000002E-21</v>
      </c>
      <c r="AZ524" s="1">
        <v>-1.5083425000000001E-20</v>
      </c>
      <c r="BA524" s="1">
        <v>-9.5082569999999994E-21</v>
      </c>
      <c r="BB524" s="1">
        <v>-8.4008789999999998E-21</v>
      </c>
      <c r="BC524" s="1">
        <v>-2.9245158000000001E-20</v>
      </c>
      <c r="BD524" s="1">
        <v>-3.5791026000000001E-20</v>
      </c>
      <c r="BE524" s="1">
        <v>-1.8314372999999999E-20</v>
      </c>
    </row>
    <row r="525" spans="1:57" x14ac:dyDescent="0.35">
      <c r="A525">
        <v>2013</v>
      </c>
      <c r="B525">
        <v>3</v>
      </c>
      <c r="C525">
        <v>29</v>
      </c>
      <c r="D525">
        <v>12</v>
      </c>
      <c r="E525">
        <v>0</v>
      </c>
      <c r="F525">
        <v>0</v>
      </c>
      <c r="G525" s="2">
        <f t="shared" si="8"/>
        <v>-1.3006972792000005E-20</v>
      </c>
      <c r="H525" s="1">
        <v>-4.6435880000000001E-21</v>
      </c>
      <c r="I525" s="1">
        <v>-8.4460084E-21</v>
      </c>
      <c r="J525" s="1">
        <v>-1.6562734000000001E-20</v>
      </c>
      <c r="K525" s="1">
        <v>-7.3812104999999994E-21</v>
      </c>
      <c r="L525" s="1">
        <v>-3.1714104999999997E-20</v>
      </c>
      <c r="M525" s="1">
        <v>-9.7905450000000006E-21</v>
      </c>
      <c r="N525" s="1">
        <v>-6.1914986000000004E-21</v>
      </c>
      <c r="O525" s="1">
        <v>-4.0796999999999998E-21</v>
      </c>
      <c r="P525" s="1">
        <v>-9.4820740000000003E-20</v>
      </c>
      <c r="Q525" s="1">
        <v>-4.3997445999999997E-21</v>
      </c>
      <c r="R525" s="1">
        <v>-6.0839939999999997E-21</v>
      </c>
      <c r="S525" s="1">
        <v>-5.3993761999999999E-21</v>
      </c>
      <c r="T525" s="1">
        <v>-3.8171906999999999E-20</v>
      </c>
      <c r="U525" s="1">
        <v>-3.9437130000000001E-21</v>
      </c>
      <c r="V525" s="1">
        <v>-1.0881114999999999E-20</v>
      </c>
      <c r="W525" s="1">
        <v>-3.7840605000000003E-21</v>
      </c>
      <c r="X525" s="1">
        <v>-6.7261125E-21</v>
      </c>
      <c r="Y525" s="1">
        <v>-1.1304873000000001E-20</v>
      </c>
      <c r="Z525" s="1">
        <v>-5.1992792999999997E-21</v>
      </c>
      <c r="AA525" s="1">
        <v>-4.5568604E-21</v>
      </c>
      <c r="AB525" s="1">
        <v>-1.3438835E-20</v>
      </c>
      <c r="AC525" s="1">
        <v>-8.7861640000000003E-21</v>
      </c>
      <c r="AD525" s="1">
        <v>-6.8351230000000003E-21</v>
      </c>
      <c r="AE525" s="1">
        <v>-5.0086593999999998E-21</v>
      </c>
      <c r="AF525" s="1">
        <v>-8.3136559999999996E-21</v>
      </c>
      <c r="AG525" s="1">
        <v>-1.1644062999999999E-20</v>
      </c>
      <c r="AH525" s="1">
        <v>-7.9641853999999996E-21</v>
      </c>
      <c r="AI525" s="1">
        <v>-7.4370709999999999E-21</v>
      </c>
      <c r="AJ525" s="1">
        <v>-1.8437650000000001E-20</v>
      </c>
      <c r="AK525" s="1">
        <v>-5.4074477E-21</v>
      </c>
      <c r="AL525" s="1">
        <v>-5.1018137E-21</v>
      </c>
      <c r="AM525" s="1">
        <v>-5.8512434000000001E-21</v>
      </c>
      <c r="AN525" s="1">
        <v>-2.4265983E-20</v>
      </c>
      <c r="AO525" s="1">
        <v>-2.0479677000000001E-20</v>
      </c>
      <c r="AP525" s="1">
        <v>-1.2573094000000001E-20</v>
      </c>
      <c r="AQ525" s="1">
        <v>-2.8964097999999998E-20</v>
      </c>
      <c r="AR525" s="1">
        <v>-1.4502383E-20</v>
      </c>
      <c r="AS525" s="1">
        <v>-7.4037999999999999E-21</v>
      </c>
      <c r="AT525" s="1">
        <v>-3.2011169999999999E-20</v>
      </c>
      <c r="AU525" s="1">
        <v>-8.8079549999999995E-21</v>
      </c>
      <c r="AV525" s="1">
        <v>-5.2678964999999999E-21</v>
      </c>
      <c r="AW525" s="1">
        <v>-6.6328867000000003E-21</v>
      </c>
      <c r="AX525" s="1">
        <v>-5.19367E-21</v>
      </c>
      <c r="AY525" s="1">
        <v>-5.4312065000000002E-21</v>
      </c>
      <c r="AZ525" s="1">
        <v>-6.0285343000000002E-21</v>
      </c>
      <c r="BA525" s="1">
        <v>-8.356172E-21</v>
      </c>
      <c r="BB525" s="1">
        <v>-7.265929E-21</v>
      </c>
      <c r="BC525" s="1">
        <v>-2.9077754000000003E-20</v>
      </c>
      <c r="BD525" s="1">
        <v>-2.1464981000000001E-20</v>
      </c>
      <c r="BE525" s="1">
        <v>-1.8314372999999999E-20</v>
      </c>
    </row>
    <row r="526" spans="1:57" x14ac:dyDescent="0.35">
      <c r="A526">
        <v>2013</v>
      </c>
      <c r="B526">
        <v>3</v>
      </c>
      <c r="C526">
        <v>30</v>
      </c>
      <c r="D526">
        <v>0</v>
      </c>
      <c r="E526">
        <v>0</v>
      </c>
      <c r="F526">
        <v>0</v>
      </c>
      <c r="G526" s="2">
        <f t="shared" si="8"/>
        <v>-8.9616339340000037E-21</v>
      </c>
      <c r="H526" s="1">
        <v>-3.7547925000000002E-21</v>
      </c>
      <c r="I526" s="1">
        <v>-8.445663E-21</v>
      </c>
      <c r="J526" s="1">
        <v>-3.447637E-21</v>
      </c>
      <c r="K526" s="1">
        <v>-7.3812104999999994E-21</v>
      </c>
      <c r="L526" s="1">
        <v>-3.6118195E-21</v>
      </c>
      <c r="M526" s="1">
        <v>-1.0173759E-20</v>
      </c>
      <c r="N526" s="1">
        <v>-5.2561447000000001E-21</v>
      </c>
      <c r="O526" s="1">
        <v>-4.2471749999999999E-21</v>
      </c>
      <c r="P526" s="1">
        <v>-9.5704789999999998E-20</v>
      </c>
      <c r="Q526" s="1">
        <v>-3.9657624000000001E-21</v>
      </c>
      <c r="R526" s="1">
        <v>-3.6671209999999996E-21</v>
      </c>
      <c r="S526" s="1">
        <v>-9.6522599999999999E-21</v>
      </c>
      <c r="T526" s="1">
        <v>-6.5752684000000003E-21</v>
      </c>
      <c r="U526" s="1">
        <v>-3.4854029999999999E-21</v>
      </c>
      <c r="V526" s="1">
        <v>-4.7253435999999999E-21</v>
      </c>
      <c r="W526" s="1">
        <v>-3.0817207E-21</v>
      </c>
      <c r="X526" s="1">
        <v>-8.5194400000000002E-21</v>
      </c>
      <c r="Y526" s="1">
        <v>-1.0744387999999999E-20</v>
      </c>
      <c r="Z526" s="1">
        <v>-5.6140097999999997E-21</v>
      </c>
      <c r="AA526" s="1">
        <v>-2.5059517000000002E-21</v>
      </c>
      <c r="AB526" s="1">
        <v>-6.8595245000000006E-21</v>
      </c>
      <c r="AC526" s="1">
        <v>-9.5980449999999993E-21</v>
      </c>
      <c r="AD526" s="1">
        <v>-4.2261110000000003E-21</v>
      </c>
      <c r="AE526" s="1">
        <v>-5.0276295999999998E-21</v>
      </c>
      <c r="AF526" s="1">
        <v>-5.8194870000000002E-21</v>
      </c>
      <c r="AG526" s="1">
        <v>-1.2519840999999999E-20</v>
      </c>
      <c r="AH526" s="1">
        <v>-4.4433655000000003E-21</v>
      </c>
      <c r="AI526" s="1">
        <v>-3.2408505999999999E-21</v>
      </c>
      <c r="AJ526" s="1">
        <v>-1.8475084000000001E-20</v>
      </c>
      <c r="AK526" s="1">
        <v>-5.2004880000000003E-21</v>
      </c>
      <c r="AL526" s="1">
        <v>-3.0920715999999999E-21</v>
      </c>
      <c r="AM526" s="1">
        <v>-1.7723085999999999E-21</v>
      </c>
      <c r="AN526" s="1">
        <v>-1.07888965E-20</v>
      </c>
      <c r="AO526" s="1">
        <v>-7.8633920000000006E-21</v>
      </c>
      <c r="AP526" s="1">
        <v>-1.1789178400000001E-20</v>
      </c>
      <c r="AQ526" s="1">
        <v>-2.9061460000000002E-20</v>
      </c>
      <c r="AR526" s="1">
        <v>-1.4196168E-21</v>
      </c>
      <c r="AS526" s="1">
        <v>-7.2580995E-21</v>
      </c>
      <c r="AT526" s="1">
        <v>-1.8206319999999999E-20</v>
      </c>
      <c r="AU526" s="1">
        <v>-2.4808320000000001E-21</v>
      </c>
      <c r="AV526" s="1">
        <v>-3.4857810000000001E-21</v>
      </c>
      <c r="AW526" s="1">
        <v>-1.07107344E-20</v>
      </c>
      <c r="AX526" s="1">
        <v>-3.2018508E-21</v>
      </c>
      <c r="AY526" s="1">
        <v>-5.4312065000000002E-21</v>
      </c>
      <c r="AZ526" s="1">
        <v>-3.0817902E-21</v>
      </c>
      <c r="BA526" s="1">
        <v>-4.5348559999999997E-21</v>
      </c>
      <c r="BB526" s="1">
        <v>-1.7516841999999999E-20</v>
      </c>
      <c r="BC526" s="1">
        <v>-4.2503769999999997E-21</v>
      </c>
      <c r="BD526" s="1">
        <v>-1.9104999999999999E-20</v>
      </c>
      <c r="BE526" s="1">
        <v>-3.0609974E-21</v>
      </c>
    </row>
    <row r="527" spans="1:57" x14ac:dyDescent="0.35">
      <c r="A527">
        <v>2013</v>
      </c>
      <c r="B527">
        <v>3</v>
      </c>
      <c r="C527">
        <v>31</v>
      </c>
      <c r="D527">
        <v>0</v>
      </c>
      <c r="E527">
        <v>0</v>
      </c>
      <c r="F527">
        <v>0</v>
      </c>
      <c r="G527" s="2">
        <f t="shared" si="8"/>
        <v>3.985975108E-4</v>
      </c>
      <c r="H527" s="1">
        <v>-2.5600273E-21</v>
      </c>
      <c r="I527" s="1">
        <v>-2.8281398000000001E-21</v>
      </c>
      <c r="J527" s="1">
        <v>-1.6511042000000001E-21</v>
      </c>
      <c r="K527" s="1">
        <v>-2.9613830000000001E-20</v>
      </c>
      <c r="L527" s="1">
        <v>-3.6112153000000002E-21</v>
      </c>
      <c r="M527" s="1">
        <v>-9.9939150000000004E-21</v>
      </c>
      <c r="N527" s="1">
        <v>-1.9942313000000001E-21</v>
      </c>
      <c r="O527" s="1">
        <v>-3.1412457999999999E-21</v>
      </c>
      <c r="P527">
        <v>7.284624E-3</v>
      </c>
      <c r="Q527" s="1">
        <v>-3.9657624000000001E-21</v>
      </c>
      <c r="R527" s="1">
        <v>-3.3445525000000001E-21</v>
      </c>
      <c r="S527" s="1">
        <v>-1.9885188E-21</v>
      </c>
      <c r="T527" s="1">
        <v>-3.1150273000000001E-21</v>
      </c>
      <c r="U527" s="1">
        <v>-3.2120855000000001E-21</v>
      </c>
      <c r="V527" s="1">
        <v>-2.6359093999999999E-21</v>
      </c>
      <c r="W527" s="1">
        <v>-2.5369444000000001E-21</v>
      </c>
      <c r="X527" s="1">
        <v>-4.2630779999999999E-22</v>
      </c>
      <c r="Y527" s="1">
        <v>-5.3054394999999999E-21</v>
      </c>
      <c r="Z527" s="1">
        <v>-5.0822101999999997E-21</v>
      </c>
      <c r="AA527" s="1">
        <v>-2.152583E-21</v>
      </c>
      <c r="AB527" s="1">
        <v>-5.3280707000000002E-21</v>
      </c>
      <c r="AC527" s="1">
        <v>-3.7008804000000002E-21</v>
      </c>
      <c r="AD527" s="1">
        <v>-7.1379285000000003E-22</v>
      </c>
      <c r="AE527" s="1">
        <v>-1.1441070999999999E-21</v>
      </c>
      <c r="AF527" s="1">
        <v>-5.7534580000000004E-21</v>
      </c>
      <c r="AG527" s="1">
        <v>-2.1507055000000001E-21</v>
      </c>
      <c r="AH527" s="1">
        <v>-2.2011286000000002E-21</v>
      </c>
      <c r="AI527" s="1">
        <v>-5.0968575000000001E-21</v>
      </c>
      <c r="AJ527" s="1">
        <v>-1.8454752E-20</v>
      </c>
      <c r="AK527" s="1">
        <v>-3.8281400000000001E-21</v>
      </c>
      <c r="AL527" s="1">
        <v>-3.0920715999999999E-21</v>
      </c>
      <c r="AM527" s="1">
        <v>-6.4858493000000003E-22</v>
      </c>
      <c r="AN527" s="1">
        <v>-6.7142639999999997E-21</v>
      </c>
      <c r="AO527" s="1">
        <v>-1.7757512000000001E-21</v>
      </c>
      <c r="AP527">
        <v>5.8991193999999997E-4</v>
      </c>
      <c r="AQ527" s="1">
        <v>-2.8883000000000002E-20</v>
      </c>
      <c r="AR527" s="1">
        <v>-1.0084199999999999E-21</v>
      </c>
      <c r="AS527">
        <v>9.1057800000000008E-3</v>
      </c>
      <c r="AT527" s="1">
        <v>-1.8037426E-20</v>
      </c>
      <c r="AU527" s="1">
        <v>-2.4957360000000001E-21</v>
      </c>
      <c r="AV527" s="1">
        <v>-3.4857165000000002E-21</v>
      </c>
      <c r="AW527" s="1">
        <v>-1.6982157E-21</v>
      </c>
      <c r="AX527" s="1">
        <v>-3.0671907999999998E-21</v>
      </c>
      <c r="AY527" s="1">
        <v>-5.397079E-21</v>
      </c>
      <c r="AZ527" s="1">
        <v>-2.5307054000000001E-21</v>
      </c>
      <c r="BA527" s="1">
        <v>-4.0379856E-21</v>
      </c>
      <c r="BB527" s="1">
        <v>-8.2578765000000001E-21</v>
      </c>
      <c r="BC527" s="1">
        <v>-2.1507080000000001E-21</v>
      </c>
      <c r="BD527" s="1">
        <v>-3.7920803000000004E-21</v>
      </c>
      <c r="BE527">
        <v>2.9495595999999998E-3</v>
      </c>
    </row>
    <row r="528" spans="1:57" x14ac:dyDescent="0.35">
      <c r="A528">
        <v>2013</v>
      </c>
      <c r="B528">
        <v>4</v>
      </c>
      <c r="C528">
        <v>1</v>
      </c>
      <c r="D528">
        <v>0</v>
      </c>
      <c r="E528">
        <v>0</v>
      </c>
      <c r="F528">
        <v>0</v>
      </c>
      <c r="G528" s="2">
        <f t="shared" si="8"/>
        <v>5.9752033279999995E-4</v>
      </c>
      <c r="H528" s="1">
        <v>-2.555119E-21</v>
      </c>
      <c r="I528" s="1">
        <v>-1.5103864E-21</v>
      </c>
      <c r="J528" s="1">
        <v>-1.6519538E-21</v>
      </c>
      <c r="K528" s="1">
        <v>-7.1996990000000007E-21</v>
      </c>
      <c r="L528" s="1">
        <v>-4.7239025000000003E-21</v>
      </c>
      <c r="M528" s="1">
        <v>-3.5055785000000002E-21</v>
      </c>
      <c r="N528" s="1">
        <v>-1.4349460000000001E-21</v>
      </c>
      <c r="O528" s="1">
        <v>-3.2998052E-21</v>
      </c>
      <c r="P528">
        <v>7.284624E-3</v>
      </c>
      <c r="Q528" s="1">
        <v>-2.0339337000000001E-21</v>
      </c>
      <c r="R528" s="1">
        <v>-3.3445525000000001E-21</v>
      </c>
      <c r="S528" s="1">
        <v>-3.5144836000000002E-22</v>
      </c>
      <c r="T528" s="1">
        <v>-6.6269639999999998E-21</v>
      </c>
      <c r="U528" s="1">
        <v>-1.5675424000000001E-21</v>
      </c>
      <c r="V528" s="1">
        <v>-2.3722324000000001E-21</v>
      </c>
      <c r="W528" s="1">
        <v>-8.9181840000000006E-22</v>
      </c>
      <c r="X528">
        <v>8.4036110000000001E-4</v>
      </c>
      <c r="Y528" s="1">
        <v>-5.2054281999999998E-21</v>
      </c>
      <c r="Z528" s="1">
        <v>-4.8544322000000001E-21</v>
      </c>
      <c r="AA528" s="1">
        <v>-1.6476537E-21</v>
      </c>
      <c r="AB528" s="1">
        <v>-4.5326560000000003E-21</v>
      </c>
      <c r="AC528" s="1">
        <v>-2.1021407999999999E-21</v>
      </c>
      <c r="AD528" s="1">
        <v>-2.2417471000000001E-21</v>
      </c>
      <c r="AE528" s="1">
        <v>-1.1441070999999999E-21</v>
      </c>
      <c r="AF528" s="1">
        <v>-1.7562349999999998E-21</v>
      </c>
      <c r="AG528" s="1">
        <v>-1.8153529000000001E-21</v>
      </c>
      <c r="AH528" s="1">
        <v>-3.9264975000000002E-21</v>
      </c>
      <c r="AI528" s="1">
        <v>-2.5821194E-21</v>
      </c>
      <c r="AJ528" s="1">
        <v>-1.7273166E-20</v>
      </c>
      <c r="AK528" s="1">
        <v>-3.9726382999999997E-21</v>
      </c>
      <c r="AL528" s="1">
        <v>-3.0920715999999999E-21</v>
      </c>
      <c r="AM528" s="1">
        <v>-1.2275284E-21</v>
      </c>
      <c r="AN528" s="1">
        <v>-2.2294619999999999E-21</v>
      </c>
      <c r="AO528" s="1">
        <v>-1.7757512000000001E-21</v>
      </c>
      <c r="AP528">
        <v>5.8991193999999997E-4</v>
      </c>
      <c r="AQ528" s="1">
        <v>-2.8879743999999999E-20</v>
      </c>
      <c r="AR528" s="1">
        <v>-2.163702E-21</v>
      </c>
      <c r="AS528">
        <v>1.8211560000000002E-2</v>
      </c>
      <c r="AT528" s="1">
        <v>-1.0614851E-20</v>
      </c>
      <c r="AU528" s="1">
        <v>-2.1532204000000001E-21</v>
      </c>
      <c r="AV528" s="1">
        <v>-2.370019E-21</v>
      </c>
      <c r="AW528" s="1">
        <v>-1.6982157E-21</v>
      </c>
      <c r="AX528" s="1">
        <v>-2.0569100000000001E-21</v>
      </c>
      <c r="AY528" s="1">
        <v>-5.2440315E-21</v>
      </c>
      <c r="AZ528" s="1">
        <v>-4.3062539999999999E-21</v>
      </c>
      <c r="BA528" s="1">
        <v>-8.3804099999999996E-22</v>
      </c>
      <c r="BB528" s="1">
        <v>-8.4423440000000001E-21</v>
      </c>
      <c r="BC528" s="1">
        <v>-2.1507080000000001E-21</v>
      </c>
      <c r="BD528" s="1">
        <v>-3.2715302E-21</v>
      </c>
      <c r="BE528">
        <v>2.9495595999999998E-3</v>
      </c>
    </row>
    <row r="529" spans="1:57" x14ac:dyDescent="0.35">
      <c r="A529">
        <v>2013</v>
      </c>
      <c r="B529">
        <v>4</v>
      </c>
      <c r="C529">
        <v>2</v>
      </c>
      <c r="D529">
        <v>0</v>
      </c>
      <c r="E529">
        <v>0</v>
      </c>
      <c r="F529">
        <v>0</v>
      </c>
      <c r="G529" s="2">
        <f t="shared" si="8"/>
        <v>7.2297885679999997E-4</v>
      </c>
      <c r="H529" s="1">
        <v>-5.3969625E-21</v>
      </c>
      <c r="I529" s="1">
        <v>-5.4634996999999997E-22</v>
      </c>
      <c r="J529" s="1">
        <v>-1.6519538E-21</v>
      </c>
      <c r="K529" s="1">
        <v>-7.1520814999999994E-21</v>
      </c>
      <c r="L529" s="1">
        <v>-4.9535517000000001E-21</v>
      </c>
      <c r="M529" s="1">
        <v>-8.2177029999999996E-21</v>
      </c>
      <c r="N529" s="1">
        <v>-4.7263420000000001E-21</v>
      </c>
      <c r="O529" s="1">
        <v>-4.0300240000000001E-21</v>
      </c>
      <c r="P529">
        <v>7.284624E-3</v>
      </c>
      <c r="Q529" s="1">
        <v>-1.0618818000000001E-21</v>
      </c>
      <c r="R529" s="1">
        <v>-4.2986830000000004E-21</v>
      </c>
      <c r="S529">
        <v>1.5733608E-3</v>
      </c>
      <c r="T529" s="1">
        <v>-6.6363829999999997E-21</v>
      </c>
      <c r="U529" s="1">
        <v>-4.6034802000000002E-21</v>
      </c>
      <c r="V529" s="1">
        <v>-2.7461803E-21</v>
      </c>
      <c r="W529" s="1">
        <v>-7.3426234000000003E-22</v>
      </c>
      <c r="X529">
        <v>8.4036110000000001E-4</v>
      </c>
      <c r="Y529" s="1">
        <v>-5.4494109999999999E-21</v>
      </c>
      <c r="Z529" s="1">
        <v>-3.7572126999999997E-21</v>
      </c>
      <c r="AA529" s="1">
        <v>-7.4616999999999996E-22</v>
      </c>
      <c r="AB529">
        <v>3.8146972999999998E-3</v>
      </c>
      <c r="AC529" s="1">
        <v>-1.4118364E-20</v>
      </c>
      <c r="AD529" s="1">
        <v>-4.3126450000000004E-21</v>
      </c>
      <c r="AE529" s="1">
        <v>-5.3525789999999998E-21</v>
      </c>
      <c r="AF529">
        <v>2.9495589999999999E-4</v>
      </c>
      <c r="AG529" s="1">
        <v>-1.7993870000000001E-21</v>
      </c>
      <c r="AH529" s="1">
        <v>-3.7720470000000003E-21</v>
      </c>
      <c r="AI529" s="1">
        <v>-2.8538505E-21</v>
      </c>
      <c r="AJ529" s="1">
        <v>-3.9576586E-21</v>
      </c>
      <c r="AK529" s="1">
        <v>-1.0142275E-20</v>
      </c>
      <c r="AL529" s="1">
        <v>-4.7164452999999998E-21</v>
      </c>
      <c r="AM529" s="1">
        <v>-2.3178162000000002E-22</v>
      </c>
      <c r="AN529" s="1">
        <v>-4.6827595000000002E-21</v>
      </c>
      <c r="AO529" s="1">
        <v>-1.7757512000000001E-21</v>
      </c>
      <c r="AP529">
        <v>5.8991193999999997E-4</v>
      </c>
      <c r="AQ529" s="1">
        <v>-1.5090168999999999E-21</v>
      </c>
      <c r="AR529" s="1">
        <v>-4.3936894000000003E-21</v>
      </c>
      <c r="AS529">
        <v>1.8211560000000002E-2</v>
      </c>
      <c r="AT529" s="1">
        <v>-1.0552275000000001E-20</v>
      </c>
      <c r="AU529" s="1">
        <v>-1.1333834E-20</v>
      </c>
      <c r="AV529" s="1">
        <v>-3.6165597000000003E-21</v>
      </c>
      <c r="AW529" s="1">
        <v>-1.7704579999999999E-21</v>
      </c>
      <c r="AX529" s="1">
        <v>-2.0569100000000001E-21</v>
      </c>
      <c r="AY529" s="1">
        <v>-3.8080809999999998E-21</v>
      </c>
      <c r="AZ529">
        <v>5.8991179999999999E-4</v>
      </c>
      <c r="BA529" s="1">
        <v>-1.0489595E-21</v>
      </c>
      <c r="BB529" s="1">
        <v>-8.4598129999999996E-21</v>
      </c>
      <c r="BC529" s="1">
        <v>-4.1564369999999997E-21</v>
      </c>
      <c r="BD529" s="1">
        <v>-1.3996717E-20</v>
      </c>
      <c r="BE529">
        <v>2.9495599999999999E-3</v>
      </c>
    </row>
    <row r="530" spans="1:57" x14ac:dyDescent="0.35">
      <c r="A530">
        <v>2013</v>
      </c>
      <c r="B530">
        <v>3</v>
      </c>
      <c r="C530">
        <v>30</v>
      </c>
      <c r="D530">
        <v>6</v>
      </c>
      <c r="E530">
        <v>0</v>
      </c>
      <c r="F530">
        <v>0</v>
      </c>
      <c r="G530" s="2">
        <f t="shared" si="8"/>
        <v>-1.7678699095999997E-20</v>
      </c>
      <c r="H530" s="1">
        <v>-1.3770079000000001E-20</v>
      </c>
      <c r="I530" s="1">
        <v>-7.0665940000000002E-21</v>
      </c>
      <c r="J530" s="1">
        <v>-6.8055479999999995E-21</v>
      </c>
      <c r="K530" s="1">
        <v>-8.5886810000000007E-21</v>
      </c>
      <c r="L530" s="1">
        <v>-3.0758141999999997E-20</v>
      </c>
      <c r="M530" s="1">
        <v>-4.1589707000000001E-20</v>
      </c>
      <c r="N530" s="1">
        <v>-1.5332693999999999E-20</v>
      </c>
      <c r="O530" s="1">
        <v>-2.1668483999999999E-20</v>
      </c>
      <c r="P530" s="1">
        <v>-6.423668E-21</v>
      </c>
      <c r="Q530" s="1">
        <v>-6.6418042999999999E-21</v>
      </c>
      <c r="R530" s="1">
        <v>-5.6303660000000003E-21</v>
      </c>
      <c r="S530" s="1">
        <v>-1.8217855E-20</v>
      </c>
      <c r="T530" s="1">
        <v>-2.4024792E-20</v>
      </c>
      <c r="U530" s="1">
        <v>-1.7783944E-20</v>
      </c>
      <c r="V530" s="1">
        <v>-2.3007037E-20</v>
      </c>
      <c r="W530" s="1">
        <v>-7.2022033999999994E-21</v>
      </c>
      <c r="X530" s="1">
        <v>-1.6849639999999999E-20</v>
      </c>
      <c r="Y530" s="1">
        <v>-2.9669615000000002E-20</v>
      </c>
      <c r="Z530" s="1">
        <v>-1.0084151999999999E-20</v>
      </c>
      <c r="AA530" s="1">
        <v>-5.6849280000000001E-20</v>
      </c>
      <c r="AB530" s="1">
        <v>-1.6248705999999999E-20</v>
      </c>
      <c r="AC530" s="1">
        <v>-2.5714531E-20</v>
      </c>
      <c r="AD530" s="1">
        <v>-8.1667250000000007E-21</v>
      </c>
      <c r="AE530" s="1">
        <v>-2.1780086999999999E-20</v>
      </c>
      <c r="AF530" s="1">
        <v>-8.9135224999999994E-20</v>
      </c>
      <c r="AG530" s="1">
        <v>-1.6155064000000001E-20</v>
      </c>
      <c r="AH530" s="1">
        <v>-5.2957103999999999E-21</v>
      </c>
      <c r="AI530" s="1">
        <v>-3.0935882999999998E-20</v>
      </c>
      <c r="AJ530" s="1">
        <v>-1.5816927999999999E-20</v>
      </c>
      <c r="AK530" s="1">
        <v>-1.07518325E-20</v>
      </c>
      <c r="AL530" s="1">
        <v>-1.8878690999999999E-20</v>
      </c>
      <c r="AM530" s="1">
        <v>-9.6579150000000002E-21</v>
      </c>
      <c r="AN530" s="1">
        <v>-9.056419E-21</v>
      </c>
      <c r="AO530" s="1">
        <v>-1.1551092599999999E-20</v>
      </c>
      <c r="AP530" s="1">
        <v>-1.3672514000000001E-20</v>
      </c>
      <c r="AQ530" s="1">
        <v>-1.0196856E-20</v>
      </c>
      <c r="AR530" s="1">
        <v>-7.6343889999999999E-21</v>
      </c>
      <c r="AS530" s="1">
        <v>-6.5445145000000001E-21</v>
      </c>
      <c r="AT530" s="1">
        <v>-5.2452573E-20</v>
      </c>
      <c r="AU530" s="1">
        <v>-3.1659288000000002E-20</v>
      </c>
      <c r="AV530" s="1">
        <v>-1.2744726E-20</v>
      </c>
      <c r="AW530" s="1">
        <v>-7.8121133999999994E-21</v>
      </c>
      <c r="AX530" s="1">
        <v>-1.8395896000000001E-20</v>
      </c>
      <c r="AY530" s="1">
        <v>-5.5074009999999997E-21</v>
      </c>
      <c r="AZ530" s="1">
        <v>-6.914671E-21</v>
      </c>
      <c r="BA530" s="1">
        <v>-1.0152715E-20</v>
      </c>
      <c r="BB530" s="1">
        <v>-8.6430130000000007E-21</v>
      </c>
      <c r="BC530" s="1">
        <v>-1.160136E-20</v>
      </c>
      <c r="BD530" s="1">
        <v>-1.6915188E-20</v>
      </c>
      <c r="BE530" s="1">
        <v>-5.9786416999999998E-21</v>
      </c>
    </row>
    <row r="531" spans="1:57" x14ac:dyDescent="0.35">
      <c r="A531">
        <v>2013</v>
      </c>
      <c r="B531">
        <v>3</v>
      </c>
      <c r="C531">
        <v>30</v>
      </c>
      <c r="D531">
        <v>12</v>
      </c>
      <c r="E531">
        <v>0</v>
      </c>
      <c r="F531">
        <v>0</v>
      </c>
      <c r="G531" s="2">
        <f t="shared" si="8"/>
        <v>-1.5055549803999998E-20</v>
      </c>
      <c r="H531" s="1">
        <v>-1.3768211E-20</v>
      </c>
      <c r="I531" s="1">
        <v>-6.7267429999999997E-21</v>
      </c>
      <c r="J531" s="1">
        <v>-5.8827759999999998E-21</v>
      </c>
      <c r="K531" s="1">
        <v>-4.3155109999999999E-21</v>
      </c>
      <c r="L531" s="1">
        <v>-4.6776547000000001E-21</v>
      </c>
      <c r="M531" s="1">
        <v>-2.1112722E-20</v>
      </c>
      <c r="N531" s="1">
        <v>-2.1293086000000001E-20</v>
      </c>
      <c r="O531" s="1">
        <v>-1.1740461999999999E-20</v>
      </c>
      <c r="P531" s="1">
        <v>-1.3095174E-20</v>
      </c>
      <c r="Q531" s="1">
        <v>-4.8975683999999999E-21</v>
      </c>
      <c r="R531" s="1">
        <v>-1.2018116E-21</v>
      </c>
      <c r="S531" s="1">
        <v>-1.8401019999999999E-20</v>
      </c>
      <c r="T531" s="1">
        <v>-2.9283958000000002E-20</v>
      </c>
      <c r="U531" s="1">
        <v>-3.2927876E-20</v>
      </c>
      <c r="V531" s="1">
        <v>-2.5151803000000001E-20</v>
      </c>
      <c r="W531" s="1">
        <v>-5.4247929999999999E-21</v>
      </c>
      <c r="X531" s="1">
        <v>-1.6849617000000001E-20</v>
      </c>
      <c r="Y531" s="1">
        <v>-5.3031874E-21</v>
      </c>
      <c r="Z531" s="1">
        <v>-9.8814899999999997E-21</v>
      </c>
      <c r="AA531" s="1">
        <v>-1.6140588E-20</v>
      </c>
      <c r="AB531" s="1">
        <v>-3.4275820000000001E-20</v>
      </c>
      <c r="AC531" s="1">
        <v>-2.3272938E-20</v>
      </c>
      <c r="AD531" s="1">
        <v>-4.9205849999999998E-20</v>
      </c>
      <c r="AE531" s="1">
        <v>-2.2121226E-20</v>
      </c>
      <c r="AF531" s="1">
        <v>-7.8222204999999996E-21</v>
      </c>
      <c r="AG531" s="1">
        <v>-1.1553632000000001E-20</v>
      </c>
      <c r="AH531" s="1">
        <v>-1.3905322999999999E-20</v>
      </c>
      <c r="AI531" s="1">
        <v>-3.0949803E-20</v>
      </c>
      <c r="AJ531" s="1">
        <v>-8.0965599999999997E-21</v>
      </c>
      <c r="AK531" s="1">
        <v>-4.1496517E-21</v>
      </c>
      <c r="AL531" s="1">
        <v>-2.4131270000000001E-20</v>
      </c>
      <c r="AM531" s="1">
        <v>-9.9279025000000002E-21</v>
      </c>
      <c r="AN531" s="1">
        <v>-1.1201376E-20</v>
      </c>
      <c r="AO531" s="1">
        <v>-1.15694844E-20</v>
      </c>
      <c r="AP531" s="1">
        <v>-1.5028712000000001E-20</v>
      </c>
      <c r="AQ531" s="1">
        <v>-1.8238970000000001E-20</v>
      </c>
      <c r="AR531" s="1">
        <v>-7.6343889999999999E-21</v>
      </c>
      <c r="AS531" s="1">
        <v>-7.194413E-21</v>
      </c>
      <c r="AT531" s="1">
        <v>-8.6569300000000002E-21</v>
      </c>
      <c r="AU531" s="1">
        <v>-3.157332E-20</v>
      </c>
      <c r="AV531" s="1">
        <v>-1.6935205000000001E-20</v>
      </c>
      <c r="AW531" s="1">
        <v>-1.22101875E-20</v>
      </c>
      <c r="AX531" s="1">
        <v>-4.5493257000000001E-20</v>
      </c>
      <c r="AY531" s="1">
        <v>-4.3129455999999997E-21</v>
      </c>
      <c r="AZ531" s="1">
        <v>-6.8995879999999999E-21</v>
      </c>
      <c r="BA531" s="1">
        <v>-1.01421164E-20</v>
      </c>
      <c r="BB531" s="1">
        <v>-8.6308025000000005E-21</v>
      </c>
      <c r="BC531" s="1">
        <v>-1.6051478999999999E-20</v>
      </c>
      <c r="BD531" s="1">
        <v>-6.6829599999999997E-21</v>
      </c>
      <c r="BE531" s="1">
        <v>-6.8331060000000005E-21</v>
      </c>
    </row>
    <row r="532" spans="1:57" x14ac:dyDescent="0.35">
      <c r="A532">
        <v>2013</v>
      </c>
      <c r="B532">
        <v>3</v>
      </c>
      <c r="C532">
        <v>31</v>
      </c>
      <c r="D532">
        <v>0</v>
      </c>
      <c r="E532">
        <v>0</v>
      </c>
      <c r="F532">
        <v>0</v>
      </c>
      <c r="G532" s="2">
        <f t="shared" si="8"/>
        <v>2.1573004399999998E-4</v>
      </c>
      <c r="H532">
        <v>5.463468E-3</v>
      </c>
      <c r="I532" s="1">
        <v>-5.3089129999999999E-21</v>
      </c>
      <c r="J532" s="1">
        <v>-6.120526E-21</v>
      </c>
      <c r="K532" s="1">
        <v>-4.3156050000000001E-21</v>
      </c>
      <c r="L532" s="1">
        <v>-4.0659675000000001E-21</v>
      </c>
      <c r="M532">
        <v>1.6807222E-3</v>
      </c>
      <c r="N532" s="1">
        <v>-5.2993294000000002E-21</v>
      </c>
      <c r="O532" s="1">
        <v>-1.2246241E-20</v>
      </c>
      <c r="P532" s="1">
        <v>-4.2357592999999998E-21</v>
      </c>
      <c r="Q532" s="1">
        <v>-5.3393732999999997E-21</v>
      </c>
      <c r="R532" s="1">
        <v>-1.8089670000000001E-21</v>
      </c>
      <c r="S532" s="1">
        <v>-4.1973339999999999E-21</v>
      </c>
      <c r="T532" s="1">
        <v>-2.9492130000000001E-20</v>
      </c>
      <c r="U532">
        <v>3.642312E-3</v>
      </c>
      <c r="V532" s="1">
        <v>-2.4284876E-20</v>
      </c>
      <c r="W532" s="1">
        <v>-6.9244679999999994E-21</v>
      </c>
      <c r="X532" s="1">
        <v>-1.6860040999999999E-20</v>
      </c>
      <c r="Y532" s="1">
        <v>-3.8653924000000001E-21</v>
      </c>
      <c r="Z532" s="1">
        <v>-7.6333454999999996E-21</v>
      </c>
      <c r="AA532" s="1">
        <v>-8.4279269999999995E-21</v>
      </c>
      <c r="AB532" s="1">
        <v>-5.8223757000000003E-21</v>
      </c>
      <c r="AC532" s="1">
        <v>-4.8849704000000001E-21</v>
      </c>
      <c r="AD532" s="1">
        <v>-8.1047570000000004E-20</v>
      </c>
      <c r="AE532" s="1">
        <v>-3.7291370000000001E-21</v>
      </c>
      <c r="AF532" s="1">
        <v>-3.6158650000000001E-21</v>
      </c>
      <c r="AG532" s="1">
        <v>-4.6531169999999997E-21</v>
      </c>
      <c r="AH532" s="1">
        <v>-1.9826589E-20</v>
      </c>
      <c r="AI532" s="1">
        <v>-3.0949200000000001E-20</v>
      </c>
      <c r="AJ532" s="1">
        <v>-3.1507413000000001E-21</v>
      </c>
      <c r="AK532" s="1">
        <v>-3.2474902999999999E-21</v>
      </c>
      <c r="AL532" s="1">
        <v>-1.0823655E-20</v>
      </c>
      <c r="AM532" s="1">
        <v>-3.5391826999999999E-21</v>
      </c>
      <c r="AN532" s="1">
        <v>-2.8561443999999999E-21</v>
      </c>
      <c r="AO532" s="1">
        <v>-8.4290799999999995E-21</v>
      </c>
      <c r="AP532" s="1">
        <v>-8.2555759999999995E-21</v>
      </c>
      <c r="AQ532" s="1">
        <v>-1.7383907999999999E-20</v>
      </c>
      <c r="AR532" s="1">
        <v>-7.6344085000000001E-21</v>
      </c>
      <c r="AS532" s="1">
        <v>-6.2996008000000003E-21</v>
      </c>
      <c r="AT532" s="1">
        <v>-9.3138080000000002E-21</v>
      </c>
      <c r="AU532" s="1">
        <v>-3.3745715000000003E-20</v>
      </c>
      <c r="AV532" s="1">
        <v>-1.2750046E-20</v>
      </c>
      <c r="AW532" s="1">
        <v>-1.2729368999999999E-20</v>
      </c>
      <c r="AX532" s="1">
        <v>-4.8172574999999997E-21</v>
      </c>
      <c r="AY532" s="1">
        <v>-2.2514609999999999E-20</v>
      </c>
      <c r="AZ532" s="1">
        <v>-6.4406219999999997E-21</v>
      </c>
      <c r="BA532" s="1">
        <v>-4.5519683999999998E-21</v>
      </c>
      <c r="BB532" s="1">
        <v>-4.8998109999999997E-21</v>
      </c>
      <c r="BC532" s="1">
        <v>-7.4176E-21</v>
      </c>
      <c r="BD532" s="1">
        <v>-4.5639659999999997E-21</v>
      </c>
      <c r="BE532" s="1">
        <v>-3.976881E-21</v>
      </c>
    </row>
    <row r="533" spans="1:57" x14ac:dyDescent="0.35">
      <c r="A533">
        <v>2013</v>
      </c>
      <c r="B533">
        <v>4</v>
      </c>
      <c r="C533">
        <v>1</v>
      </c>
      <c r="D533">
        <v>0</v>
      </c>
      <c r="E533">
        <v>0</v>
      </c>
      <c r="F533">
        <v>0</v>
      </c>
      <c r="G533" s="2">
        <f t="shared" si="8"/>
        <v>2.1573004399999998E-4</v>
      </c>
      <c r="H533">
        <v>5.463468E-3</v>
      </c>
      <c r="I533" s="1">
        <v>-4.7102152000000002E-21</v>
      </c>
      <c r="J533" s="1">
        <v>-3.7084089999999999E-21</v>
      </c>
      <c r="K533" s="1">
        <v>-3.5180992999999996E-21</v>
      </c>
      <c r="L533" s="1">
        <v>-2.1936881999999999E-21</v>
      </c>
      <c r="M533">
        <v>1.6807222E-3</v>
      </c>
      <c r="N533" s="1">
        <v>-5.2993294000000002E-21</v>
      </c>
      <c r="O533" s="1">
        <v>-2.2508522000000001E-22</v>
      </c>
      <c r="P533" s="1">
        <v>-2.3662026E-21</v>
      </c>
      <c r="Q533" s="1">
        <v>-1.7483603000000002E-21</v>
      </c>
      <c r="R533" s="1">
        <v>-1.5737161999999999E-21</v>
      </c>
      <c r="S533" s="1">
        <v>-4.4460150000000002E-21</v>
      </c>
      <c r="T533" s="1">
        <v>-2.0932409999999999E-21</v>
      </c>
      <c r="U533">
        <v>3.642312E-3</v>
      </c>
      <c r="V533" s="1">
        <v>-3.4388515000000003E-21</v>
      </c>
      <c r="W533" s="1">
        <v>-3.7923322999999998E-21</v>
      </c>
      <c r="X533" s="1">
        <v>-2.410987E-21</v>
      </c>
      <c r="Y533" s="1">
        <v>-2.6140784999999998E-21</v>
      </c>
      <c r="Z533" s="1">
        <v>-4.1917764999999997E-21</v>
      </c>
      <c r="AA533" s="1">
        <v>-4.9667413999999999E-21</v>
      </c>
      <c r="AB533" s="1">
        <v>-3.0368360000000002E-21</v>
      </c>
      <c r="AC533" s="1">
        <v>-3.1277309999999998E-21</v>
      </c>
      <c r="AD533" s="1">
        <v>-8.0629689999999999E-20</v>
      </c>
      <c r="AE533" s="1">
        <v>-4.4439954999999999E-21</v>
      </c>
      <c r="AF533" s="1">
        <v>-1.8798405999999998E-21</v>
      </c>
      <c r="AG533" s="1">
        <v>-3.4780780000000003E-21</v>
      </c>
      <c r="AH533" s="1">
        <v>-4.4112442999999999E-21</v>
      </c>
      <c r="AI533" s="1">
        <v>-3.0949754000000001E-20</v>
      </c>
      <c r="AJ533" s="1">
        <v>-4.997082E-21</v>
      </c>
      <c r="AK533" s="1">
        <v>-2.0505077999999999E-21</v>
      </c>
      <c r="AL533" s="1">
        <v>-1.0801292E-20</v>
      </c>
      <c r="AM533" s="1">
        <v>-3.550857E-21</v>
      </c>
      <c r="AN533" s="1">
        <v>-3.9631516000000003E-21</v>
      </c>
      <c r="AO533" s="1">
        <v>-1.0917631E-21</v>
      </c>
      <c r="AP533" s="1">
        <v>-3.3339163000000001E-21</v>
      </c>
      <c r="AQ533" s="1">
        <v>-2.4191604000000001E-21</v>
      </c>
      <c r="AR533" s="1">
        <v>-7.8670979999999999E-21</v>
      </c>
      <c r="AS533" s="1">
        <v>-1.1832023E-21</v>
      </c>
      <c r="AT533" s="1">
        <v>-3.4229220000000001E-21</v>
      </c>
      <c r="AU533" s="1">
        <v>-4.5450343E-21</v>
      </c>
      <c r="AV533" s="1">
        <v>-1.2766340499999999E-20</v>
      </c>
      <c r="AW533" s="1">
        <v>-6.589812E-21</v>
      </c>
      <c r="AX533" s="1">
        <v>-5.718167E-21</v>
      </c>
      <c r="AY533" s="1">
        <v>-2.4522058000000002E-21</v>
      </c>
      <c r="AZ533" s="1">
        <v>-9.8826920000000005E-22</v>
      </c>
      <c r="BA533" s="1">
        <v>-7.3001145000000006E-21</v>
      </c>
      <c r="BB533" s="1">
        <v>-8.5157566000000004E-21</v>
      </c>
      <c r="BC533" s="1">
        <v>-1.1025752E-21</v>
      </c>
      <c r="BD533" s="1">
        <v>-4.4319949999999998E-21</v>
      </c>
      <c r="BE533" s="1">
        <v>-2.5229602E-21</v>
      </c>
    </row>
    <row r="534" spans="1:57" x14ac:dyDescent="0.35">
      <c r="A534">
        <v>2013</v>
      </c>
      <c r="B534">
        <v>4</v>
      </c>
      <c r="C534">
        <v>2</v>
      </c>
      <c r="D534">
        <v>0</v>
      </c>
      <c r="E534">
        <v>0</v>
      </c>
      <c r="F534">
        <v>0</v>
      </c>
      <c r="G534" s="2">
        <f t="shared" si="8"/>
        <v>2.0384715651999997E-3</v>
      </c>
      <c r="H534">
        <v>7.284624E-3</v>
      </c>
      <c r="I534">
        <v>2.5189722000000001E-2</v>
      </c>
      <c r="J534" s="1">
        <v>-3.3028802999999999E-21</v>
      </c>
      <c r="K534" s="1">
        <v>-1.3500597E-21</v>
      </c>
      <c r="L534">
        <v>2.9495589999999999E-4</v>
      </c>
      <c r="M534">
        <v>5.0752386000000003E-3</v>
      </c>
      <c r="N534" s="1">
        <v>-2.9004766999999998E-21</v>
      </c>
      <c r="O534">
        <v>7.1513649999999996E-4</v>
      </c>
      <c r="P534" s="1">
        <v>-1.3623100999999999E-21</v>
      </c>
      <c r="Q534" s="1">
        <v>-2.1879753E-21</v>
      </c>
      <c r="R534">
        <v>1.5733604999999999E-3</v>
      </c>
      <c r="S534">
        <v>1.6099150999999999E-2</v>
      </c>
      <c r="T534" s="1">
        <v>-5.5799069999999999E-22</v>
      </c>
      <c r="U534">
        <v>3.9372677000000002E-3</v>
      </c>
      <c r="V534" s="1">
        <v>-4.7470344000000003E-21</v>
      </c>
      <c r="W534" s="1">
        <v>-3.748789E-21</v>
      </c>
      <c r="X534" s="1">
        <v>-1.7561606000000001E-21</v>
      </c>
      <c r="Y534" s="1">
        <v>-2.3626946E-21</v>
      </c>
      <c r="Z534" s="1">
        <v>-2.1554069999999999E-21</v>
      </c>
      <c r="AA534" s="1">
        <v>-3.5556036000000002E-21</v>
      </c>
      <c r="AB534" s="1">
        <v>-1.9248317E-21</v>
      </c>
      <c r="AC534" s="1">
        <v>-2.3249033999999999E-21</v>
      </c>
      <c r="AD534" s="1">
        <v>-7.9733030000000004E-20</v>
      </c>
      <c r="AE534" s="1">
        <v>-4.4439954999999999E-21</v>
      </c>
      <c r="AF534">
        <v>2.9495638000000003E-4</v>
      </c>
      <c r="AG534" s="1">
        <v>-3.4780780000000003E-21</v>
      </c>
      <c r="AH534" s="1">
        <v>-3.1469049999999999E-21</v>
      </c>
      <c r="AI534">
        <v>6.3509895000000002E-3</v>
      </c>
      <c r="AJ534">
        <v>6.2284189999999998E-3</v>
      </c>
      <c r="AK534">
        <v>1.5733604999999999E-3</v>
      </c>
      <c r="AL534">
        <v>8.2193070000000003E-3</v>
      </c>
      <c r="AM534" s="1">
        <v>-3.550857E-21</v>
      </c>
      <c r="AN534" s="1">
        <v>-3.9631516000000003E-21</v>
      </c>
      <c r="AO534">
        <v>2.9495594E-4</v>
      </c>
      <c r="AP534" s="1">
        <v>-3.1030057000000001E-21</v>
      </c>
      <c r="AQ534" s="1">
        <v>-5.229772E-21</v>
      </c>
      <c r="AR534" s="1">
        <v>-4.2586586000000002E-21</v>
      </c>
      <c r="AS534">
        <v>6.6664630000000001E-3</v>
      </c>
      <c r="AT534">
        <v>5.9779695999999998E-3</v>
      </c>
      <c r="AU534">
        <v>1.5733604999999999E-3</v>
      </c>
      <c r="AV534" s="1">
        <v>-4.2007236000000003E-21</v>
      </c>
      <c r="AW534" s="1">
        <v>-3.6481830000000002E-21</v>
      </c>
      <c r="AX534">
        <v>3.3945169000000001E-3</v>
      </c>
      <c r="AY534" s="1">
        <v>-4.2738550000000003E-21</v>
      </c>
      <c r="AZ534">
        <v>2.9495594E-4</v>
      </c>
      <c r="BA534">
        <v>5.8991190000000002E-4</v>
      </c>
      <c r="BB534" s="1">
        <v>-4.0182399999999997E-21</v>
      </c>
      <c r="BC534" s="1">
        <v>-4.8014683999999996E-22</v>
      </c>
      <c r="BD534">
        <v>2.9495589999999999E-4</v>
      </c>
      <c r="BE534" s="1">
        <v>-2.4758219000000001E-21</v>
      </c>
    </row>
    <row r="535" spans="1:57" x14ac:dyDescent="0.35">
      <c r="A535">
        <v>2013</v>
      </c>
      <c r="B535">
        <v>4</v>
      </c>
      <c r="C535">
        <v>3</v>
      </c>
      <c r="D535">
        <v>0</v>
      </c>
      <c r="E535">
        <v>0</v>
      </c>
      <c r="F535">
        <v>0</v>
      </c>
      <c r="G535" s="2">
        <f t="shared" si="8"/>
        <v>2.5449946763999999E-3</v>
      </c>
      <c r="H535">
        <v>7.284624E-3</v>
      </c>
      <c r="I535">
        <v>2.5484677000000001E-2</v>
      </c>
      <c r="J535" s="1">
        <v>-3.3028802999999999E-21</v>
      </c>
      <c r="K535" s="1">
        <v>-4.8674889999999997E-21</v>
      </c>
      <c r="L535" s="1">
        <v>-3.5185388E-21</v>
      </c>
      <c r="M535">
        <v>1.6836670000000001E-2</v>
      </c>
      <c r="N535" s="1">
        <v>-2.9057707999999999E-21</v>
      </c>
      <c r="O535">
        <v>5.8991190000000002E-4</v>
      </c>
      <c r="P535">
        <v>3.7009066000000001E-3</v>
      </c>
      <c r="Q535" s="1">
        <v>-1.1134297E-20</v>
      </c>
      <c r="R535">
        <v>5.8991179999999999E-4</v>
      </c>
      <c r="S535">
        <v>1.6099150999999999E-2</v>
      </c>
      <c r="T535" s="1">
        <v>-5.5799069999999999E-22</v>
      </c>
      <c r="U535">
        <v>9.6202820000000008E-3</v>
      </c>
      <c r="V535" s="1">
        <v>-4.5721439999999997E-21</v>
      </c>
      <c r="W535" s="1">
        <v>-3.6950383999999998E-21</v>
      </c>
      <c r="X535" s="1">
        <v>-1.9700433999999999E-20</v>
      </c>
      <c r="Y535" s="1">
        <v>-1.6721155E-21</v>
      </c>
      <c r="Z535" s="1">
        <v>-2.0810057000000001E-21</v>
      </c>
      <c r="AA535" s="1">
        <v>-3.4289544000000002E-21</v>
      </c>
      <c r="AB535" s="1">
        <v>-2.0318249999999999E-21</v>
      </c>
      <c r="AC535" s="1">
        <v>-2.3196646999999999E-21</v>
      </c>
      <c r="AD535">
        <v>5.8991190000000002E-4</v>
      </c>
      <c r="AE535" s="1">
        <v>-4.4439954999999999E-21</v>
      </c>
      <c r="AF535">
        <v>2.9495638000000003E-4</v>
      </c>
      <c r="AG535" s="1">
        <v>-1.0807331E-20</v>
      </c>
      <c r="AH535" s="1">
        <v>-2.9514259999999999E-21</v>
      </c>
      <c r="AI535">
        <v>5.0725852999999998E-3</v>
      </c>
      <c r="AJ535">
        <v>7.6293945E-3</v>
      </c>
      <c r="AK535">
        <v>5.8991179999999999E-4</v>
      </c>
      <c r="AL535">
        <v>8.2193070000000003E-3</v>
      </c>
      <c r="AM535" s="1">
        <v>-3.550857E-21</v>
      </c>
      <c r="AN535" s="1">
        <v>-3.9631516000000003E-21</v>
      </c>
      <c r="AO535">
        <v>3.7366333000000002E-3</v>
      </c>
      <c r="AP535" s="1">
        <v>-2.8293475000000002E-21</v>
      </c>
      <c r="AQ535" s="1">
        <v>-3.0406565999999999E-21</v>
      </c>
      <c r="AR535" s="1">
        <v>-4.2588266000000003E-21</v>
      </c>
      <c r="AS535">
        <v>6.5438924000000001E-3</v>
      </c>
      <c r="AT535">
        <v>8.2193059999999991E-3</v>
      </c>
      <c r="AU535">
        <v>1.5733604999999999E-3</v>
      </c>
      <c r="AV535" s="1">
        <v>-1.2371611000000001E-21</v>
      </c>
      <c r="AW535" s="1">
        <v>-3.6481830000000002E-21</v>
      </c>
      <c r="AX535">
        <v>3.3945167E-3</v>
      </c>
      <c r="AY535" s="1">
        <v>-4.2707689999999997E-21</v>
      </c>
      <c r="AZ535">
        <v>2.9495594E-4</v>
      </c>
      <c r="BA535">
        <v>5.8991190000000002E-4</v>
      </c>
      <c r="BB535" s="1">
        <v>-4.0182402999999999E-21</v>
      </c>
      <c r="BC535" s="1">
        <v>-8.599008E-23</v>
      </c>
      <c r="BD535">
        <v>2.9495589999999999E-4</v>
      </c>
      <c r="BE535" s="1">
        <v>-5.0796159999999998E-21</v>
      </c>
    </row>
    <row r="536" spans="1:57" x14ac:dyDescent="0.35">
      <c r="A536">
        <v>2013</v>
      </c>
      <c r="B536">
        <v>3</v>
      </c>
      <c r="C536">
        <v>31</v>
      </c>
      <c r="D536">
        <v>6</v>
      </c>
      <c r="E536">
        <v>0</v>
      </c>
      <c r="F536">
        <v>0</v>
      </c>
      <c r="G536" s="2">
        <f t="shared" si="8"/>
        <v>-1.3760251773999999E-20</v>
      </c>
      <c r="H536" s="1">
        <v>-1.5353709999999999E-20</v>
      </c>
      <c r="I536" s="1">
        <v>-9.8486970000000003E-21</v>
      </c>
      <c r="J536" s="1">
        <v>-1.0968205000000001E-20</v>
      </c>
      <c r="K536" s="1">
        <v>-9.8203889999999998E-21</v>
      </c>
      <c r="L536" s="1">
        <v>-1.4084209999999999E-20</v>
      </c>
      <c r="M536" s="1">
        <v>-6.3153976000000001E-21</v>
      </c>
      <c r="N536" s="1">
        <v>-3.5420500000000003E-20</v>
      </c>
      <c r="O536" s="1">
        <v>-2.0123883E-20</v>
      </c>
      <c r="P536" s="1">
        <v>-1.13581075E-20</v>
      </c>
      <c r="Q536" s="1">
        <v>-1.1396158000000001E-20</v>
      </c>
      <c r="R536" s="1">
        <v>-7.3561139999999995E-21</v>
      </c>
      <c r="S536" s="1">
        <v>-6.8519959999999997E-21</v>
      </c>
      <c r="T536" s="1">
        <v>-1.0170450600000001E-20</v>
      </c>
      <c r="U536" s="1">
        <v>-8.4147499999999994E-21</v>
      </c>
      <c r="V536" s="1">
        <v>-1.4337189000000001E-20</v>
      </c>
      <c r="W536" s="1">
        <v>-6.1336186000000003E-21</v>
      </c>
      <c r="X536" s="1">
        <v>-6.2160745E-21</v>
      </c>
      <c r="Y536" s="1">
        <v>-1.4019660999999999E-20</v>
      </c>
      <c r="Z536" s="1">
        <v>-1.3150635999999999E-20</v>
      </c>
      <c r="AA536" s="1">
        <v>-7.0529299999999995E-21</v>
      </c>
      <c r="AB536" s="1">
        <v>-5.973779E-21</v>
      </c>
      <c r="AC536" s="1">
        <v>-1.6540094E-20</v>
      </c>
      <c r="AD536" s="1">
        <v>-1.893356E-20</v>
      </c>
      <c r="AE536" s="1">
        <v>-8.7050289999999997E-21</v>
      </c>
      <c r="AF536" s="1">
        <v>-1.4906632E-20</v>
      </c>
      <c r="AG536" s="1">
        <v>-1.5148643E-20</v>
      </c>
      <c r="AH536" s="1">
        <v>-1.9920836E-20</v>
      </c>
      <c r="AI536" s="1">
        <v>-1.6180043999999999E-20</v>
      </c>
      <c r="AJ536" s="1">
        <v>-1.6718955000000001E-20</v>
      </c>
      <c r="AK536" s="1">
        <v>-8.2099420000000002E-21</v>
      </c>
      <c r="AL536" s="1">
        <v>-6.5803155000000003E-21</v>
      </c>
      <c r="AM536" s="1">
        <v>-1.4193188000000001E-20</v>
      </c>
      <c r="AN536" s="1">
        <v>-2.893413E-20</v>
      </c>
      <c r="AO536" s="1">
        <v>-7.8899944000000001E-21</v>
      </c>
      <c r="AP536" s="1">
        <v>-2.686493E-20</v>
      </c>
      <c r="AQ536" s="1">
        <v>-1.09161765E-20</v>
      </c>
      <c r="AR536" s="1">
        <v>-1.0420485000000001E-20</v>
      </c>
      <c r="AS536" s="1">
        <v>-9.8017280000000001E-21</v>
      </c>
      <c r="AT536" s="1">
        <v>-1.5218969999999999E-20</v>
      </c>
      <c r="AU536" s="1">
        <v>-8.3035360000000006E-21</v>
      </c>
      <c r="AV536" s="1">
        <v>-1.1132145E-20</v>
      </c>
      <c r="AW536" s="1">
        <v>-4.3278639999999997E-20</v>
      </c>
      <c r="AX536" s="1">
        <v>-9.0132894999999996E-21</v>
      </c>
      <c r="AY536" s="1">
        <v>-1.0134478E-20</v>
      </c>
      <c r="AZ536" s="1">
        <v>-1.9787915999999999E-20</v>
      </c>
      <c r="BA536" s="1">
        <v>-1.2852798000000001E-20</v>
      </c>
      <c r="BB536" s="1">
        <v>-2.004719E-20</v>
      </c>
      <c r="BC536" s="1">
        <v>-1.7556953999999999E-20</v>
      </c>
      <c r="BD536" s="1">
        <v>-1.5210514E-20</v>
      </c>
      <c r="BE536" s="1">
        <v>-1.0245019999999999E-20</v>
      </c>
    </row>
    <row r="537" spans="1:57" x14ac:dyDescent="0.35">
      <c r="A537">
        <v>2013</v>
      </c>
      <c r="B537">
        <v>3</v>
      </c>
      <c r="C537">
        <v>31</v>
      </c>
      <c r="D537">
        <v>12</v>
      </c>
      <c r="E537">
        <v>0</v>
      </c>
      <c r="F537">
        <v>0</v>
      </c>
      <c r="G537" s="2">
        <f t="shared" si="8"/>
        <v>-1.3649693896000003E-20</v>
      </c>
      <c r="H537" s="1">
        <v>-2.7764017000000003E-20</v>
      </c>
      <c r="I537" s="1">
        <v>-9.8490259999999994E-21</v>
      </c>
      <c r="J537" s="1">
        <v>-7.3323389999999998E-21</v>
      </c>
      <c r="K537" s="1">
        <v>-9.6021970000000001E-21</v>
      </c>
      <c r="L537" s="1">
        <v>-1.18520676E-20</v>
      </c>
      <c r="M537" s="1">
        <v>-8.6889670000000007E-21</v>
      </c>
      <c r="N537" s="1">
        <v>-2.5666998E-20</v>
      </c>
      <c r="O537" s="1">
        <v>-1.6738407000000001E-20</v>
      </c>
      <c r="P537" s="1">
        <v>-1.1028896E-20</v>
      </c>
      <c r="Q537" s="1">
        <v>-1.9112612E-20</v>
      </c>
      <c r="R537" s="1">
        <v>-9.4480830000000005E-21</v>
      </c>
      <c r="S537" s="1">
        <v>-4.7278939999999998E-20</v>
      </c>
      <c r="T537" s="1">
        <v>-1.0559342000000001E-20</v>
      </c>
      <c r="U537" s="1">
        <v>-1.02580994E-20</v>
      </c>
      <c r="V537" s="1">
        <v>-7.4092890000000003E-21</v>
      </c>
      <c r="W537" s="1">
        <v>-4.1800415000000001E-20</v>
      </c>
      <c r="X537" s="1">
        <v>-6.4296784999999998E-21</v>
      </c>
      <c r="Y537" s="1">
        <v>-3.0141153E-20</v>
      </c>
      <c r="Z537" s="1">
        <v>-1.3161388E-20</v>
      </c>
      <c r="AA537" s="1">
        <v>-7.1061279999999995E-21</v>
      </c>
      <c r="AB537" s="1">
        <v>-5.9718526000000001E-21</v>
      </c>
      <c r="AC537" s="1">
        <v>-7.7019529999999999E-21</v>
      </c>
      <c r="AD537" s="1">
        <v>-1.9290757E-20</v>
      </c>
      <c r="AE537" s="1">
        <v>-4.663654E-21</v>
      </c>
      <c r="AF537" s="1">
        <v>-9.1572380000000004E-21</v>
      </c>
      <c r="AG537" s="1">
        <v>-6.0926149999999998E-21</v>
      </c>
      <c r="AH537" s="1">
        <v>-6.2950545000000002E-21</v>
      </c>
      <c r="AI537" s="1">
        <v>-1.5461977000000001E-20</v>
      </c>
      <c r="AJ537" s="1">
        <v>-1.3612055000000001E-20</v>
      </c>
      <c r="AK537" s="1">
        <v>-7.1334569999999995E-21</v>
      </c>
      <c r="AL537" s="1">
        <v>-6.5786189999999996E-21</v>
      </c>
      <c r="AM537" s="1">
        <v>-1.2067236999999999E-20</v>
      </c>
      <c r="AN537" s="1">
        <v>-2.8933071999999997E-20</v>
      </c>
      <c r="AO537" s="1">
        <v>-1.8495636000000001E-20</v>
      </c>
      <c r="AP537" s="1">
        <v>-1.5876643000000001E-20</v>
      </c>
      <c r="AQ537" s="1">
        <v>-6.5471569999999997E-21</v>
      </c>
      <c r="AR537" s="1">
        <v>-1.4516670000000001E-20</v>
      </c>
      <c r="AS537" s="1">
        <v>-9.801625E-21</v>
      </c>
      <c r="AT537" s="1">
        <v>-1.521656E-20</v>
      </c>
      <c r="AU537" s="1">
        <v>-4.5579750000000001E-21</v>
      </c>
      <c r="AV537" s="1">
        <v>-4.8481996999999997E-21</v>
      </c>
      <c r="AW537" s="1">
        <v>-1.4569303000000001E-20</v>
      </c>
      <c r="AX537" s="1">
        <v>-9.0312970000000005E-21</v>
      </c>
      <c r="AY537" s="1">
        <v>-5.0975650000000002E-21</v>
      </c>
      <c r="AZ537" s="1">
        <v>-6.9596715000000007E-21</v>
      </c>
      <c r="BA537" s="1">
        <v>-1.2602009E-20</v>
      </c>
      <c r="BB537" s="1">
        <v>-3.8609729999999997E-20</v>
      </c>
      <c r="BC537" s="1">
        <v>-1.7556953999999999E-20</v>
      </c>
      <c r="BD537" s="1">
        <v>-8.954301E-21</v>
      </c>
      <c r="BE537" s="1">
        <v>-5.0558149999999997E-21</v>
      </c>
    </row>
    <row r="538" spans="1:57" x14ac:dyDescent="0.35">
      <c r="A538">
        <v>2013</v>
      </c>
      <c r="B538">
        <v>4</v>
      </c>
      <c r="C538">
        <v>1</v>
      </c>
      <c r="D538">
        <v>0</v>
      </c>
      <c r="E538">
        <v>0</v>
      </c>
      <c r="F538">
        <v>0</v>
      </c>
      <c r="G538" s="2">
        <f t="shared" si="8"/>
        <v>-1.147572581E-20</v>
      </c>
      <c r="H538" s="1">
        <v>-2.6845089E-20</v>
      </c>
      <c r="I538" s="1">
        <v>-9.4734510000000007E-21</v>
      </c>
      <c r="J538" s="1">
        <v>-4.1881414999999998E-21</v>
      </c>
      <c r="K538" s="1">
        <v>-8.5839925000000004E-21</v>
      </c>
      <c r="L538" s="1">
        <v>-3.0260989999999999E-21</v>
      </c>
      <c r="M538" s="1">
        <v>-6.0996330000000002E-21</v>
      </c>
      <c r="N538" s="1">
        <v>-2.5666998E-20</v>
      </c>
      <c r="O538" s="1">
        <v>-1.6738407000000001E-20</v>
      </c>
      <c r="P538" s="1">
        <v>-3.5826645999999998E-21</v>
      </c>
      <c r="Q538" s="1">
        <v>-1.9112612E-20</v>
      </c>
      <c r="R538" s="1">
        <v>-9.4480699999999999E-21</v>
      </c>
      <c r="S538" s="1">
        <v>-4.7278939999999998E-20</v>
      </c>
      <c r="T538" s="1">
        <v>-1.4448173000000001E-20</v>
      </c>
      <c r="U538" s="1">
        <v>-6.2680645000000001E-21</v>
      </c>
      <c r="V538" s="1">
        <v>-3.8441020000000002E-21</v>
      </c>
      <c r="W538" s="1">
        <v>-4.1800415000000001E-20</v>
      </c>
      <c r="X538" s="1">
        <v>-6.0416429999999996E-21</v>
      </c>
      <c r="Y538" s="1">
        <v>-5.7208224999999995E-20</v>
      </c>
      <c r="Z538" s="1">
        <v>-9.6203819999999996E-21</v>
      </c>
      <c r="AA538" s="1">
        <v>-6.7429824999999996E-21</v>
      </c>
      <c r="AB538" s="1">
        <v>-3.1695037000000002E-21</v>
      </c>
      <c r="AC538" s="1">
        <v>-8.7552285999999993E-21</v>
      </c>
      <c r="AD538" s="1">
        <v>-3.7135013000000003E-21</v>
      </c>
      <c r="AE538" s="1">
        <v>-4.6702649999999999E-21</v>
      </c>
      <c r="AF538" s="1">
        <v>-8.6394359999999997E-21</v>
      </c>
      <c r="AG538" s="1">
        <v>-3.4242724999999997E-21</v>
      </c>
      <c r="AH538" s="1">
        <v>-4.0911416E-21</v>
      </c>
      <c r="AI538" s="1">
        <v>-2.7333540000000002E-20</v>
      </c>
      <c r="AJ538" s="1">
        <v>-1.7859104000000001E-20</v>
      </c>
      <c r="AK538" s="1">
        <v>-5.4428290000000001E-21</v>
      </c>
      <c r="AL538" s="1">
        <v>-4.9223929999999997E-21</v>
      </c>
      <c r="AM538" s="1">
        <v>-4.9806062999999997E-21</v>
      </c>
      <c r="AN538" s="1">
        <v>-1.6632608000000001E-20</v>
      </c>
      <c r="AO538" s="1">
        <v>-6.3603016000000002E-21</v>
      </c>
      <c r="AP538" s="1">
        <v>-1.2461695999999999E-20</v>
      </c>
      <c r="AQ538" s="1">
        <v>-9.3765219999999993E-21</v>
      </c>
      <c r="AR538" s="1">
        <v>-2.3043960999999999E-21</v>
      </c>
      <c r="AS538" s="1">
        <v>-4.9199669999999999E-21</v>
      </c>
      <c r="AT538" s="1">
        <v>-6.6176156999999999E-21</v>
      </c>
      <c r="AU538" s="1">
        <v>-2.6555803999999998E-21</v>
      </c>
      <c r="AV538" s="1">
        <v>-2.2922680999999999E-21</v>
      </c>
      <c r="AW538" s="1">
        <v>-1.2895489999999999E-20</v>
      </c>
      <c r="AX538" s="1">
        <v>-6.4726139999999996E-21</v>
      </c>
      <c r="AY538" s="1">
        <v>-7.9930269999999994E-21</v>
      </c>
      <c r="AZ538" s="1">
        <v>-6.9596715000000007E-21</v>
      </c>
      <c r="BA538" s="1">
        <v>-6.0006295000000001E-21</v>
      </c>
      <c r="BB538" s="1">
        <v>-1.7381788999999999E-20</v>
      </c>
      <c r="BC538" s="1">
        <v>-1.7556953999999999E-20</v>
      </c>
      <c r="BD538" s="1">
        <v>-8.9551279999999999E-21</v>
      </c>
      <c r="BE538" s="1">
        <v>-2.9301269999999999E-21</v>
      </c>
    </row>
    <row r="539" spans="1:57" x14ac:dyDescent="0.35">
      <c r="A539">
        <v>2013</v>
      </c>
      <c r="B539">
        <v>4</v>
      </c>
      <c r="C539">
        <v>2</v>
      </c>
      <c r="D539">
        <v>0</v>
      </c>
      <c r="E539">
        <v>0</v>
      </c>
      <c r="F539">
        <v>0</v>
      </c>
      <c r="G539" s="2">
        <f t="shared" si="8"/>
        <v>1.3145016115999998E-3</v>
      </c>
      <c r="H539">
        <v>1.9935413999999999E-3</v>
      </c>
      <c r="I539" s="1">
        <v>-2.3975652E-21</v>
      </c>
      <c r="J539" s="1">
        <v>-2.4505505000000001E-20</v>
      </c>
      <c r="K539">
        <v>7.1513649999999996E-4</v>
      </c>
      <c r="L539">
        <v>8.2193059999999991E-3</v>
      </c>
      <c r="M539" s="1">
        <v>-6.3015329999999998E-21</v>
      </c>
      <c r="N539" s="1">
        <v>-2.5666998E-20</v>
      </c>
      <c r="O539">
        <v>2.8339028E-3</v>
      </c>
      <c r="P539" s="1">
        <v>-3.5664667999999997E-21</v>
      </c>
      <c r="Q539">
        <v>3.9870829999999998E-3</v>
      </c>
      <c r="R539" s="1">
        <v>-7.6575397000000002E-22</v>
      </c>
      <c r="S539" s="1">
        <v>-1.9091034E-21</v>
      </c>
      <c r="T539">
        <v>2.9495594E-4</v>
      </c>
      <c r="U539">
        <v>3.8146972999999998E-3</v>
      </c>
      <c r="V539">
        <v>1.5733608E-3</v>
      </c>
      <c r="W539" s="1">
        <v>-3.6704145999999999E-20</v>
      </c>
      <c r="X539" s="1">
        <v>-4.2006140000000003E-21</v>
      </c>
      <c r="Y539">
        <v>2.9495589999999999E-4</v>
      </c>
      <c r="Z539" s="1">
        <v>-9.5723890000000007E-21</v>
      </c>
      <c r="AA539">
        <v>2.9495589999999999E-4</v>
      </c>
      <c r="AB539" s="1">
        <v>-2.9995547999999999E-21</v>
      </c>
      <c r="AC539">
        <v>3.8146972999999998E-3</v>
      </c>
      <c r="AD539">
        <v>2.9495589999999999E-4</v>
      </c>
      <c r="AE539">
        <v>3.8146972999999998E-3</v>
      </c>
      <c r="AF539">
        <v>3.9870823E-3</v>
      </c>
      <c r="AG539" s="1">
        <v>-2.8261061999999999E-21</v>
      </c>
      <c r="AH539">
        <v>3.8146972999999998E-3</v>
      </c>
      <c r="AI539" s="1">
        <v>-2.755085E-21</v>
      </c>
      <c r="AJ539" s="1">
        <v>-3.351321E-21</v>
      </c>
      <c r="AK539" s="1">
        <v>-2.0324482000000001E-21</v>
      </c>
      <c r="AL539">
        <v>2.9495594E-4</v>
      </c>
      <c r="AM539" s="1">
        <v>-5.4516243E-21</v>
      </c>
      <c r="AN539">
        <v>1.5733604999999999E-3</v>
      </c>
      <c r="AO539">
        <v>2.9495594E-4</v>
      </c>
      <c r="AP539">
        <v>3.8146972999999998E-3</v>
      </c>
      <c r="AQ539">
        <v>2.9495589999999999E-4</v>
      </c>
      <c r="AR539">
        <v>7.1513649999999996E-4</v>
      </c>
      <c r="AS539" s="1">
        <v>-2.1701626999999999E-21</v>
      </c>
      <c r="AT539">
        <v>2.9495589999999999E-4</v>
      </c>
      <c r="AU539">
        <v>2.9495594E-4</v>
      </c>
      <c r="AV539" s="1">
        <v>-2.1816864000000002E-21</v>
      </c>
      <c r="AW539">
        <v>1.9935415999999999E-3</v>
      </c>
      <c r="AX539">
        <v>2.9495589999999999E-4</v>
      </c>
      <c r="AY539">
        <v>7.1513649999999996E-4</v>
      </c>
      <c r="AZ539">
        <v>1.0150477E-2</v>
      </c>
      <c r="BA539" s="1">
        <v>-4.7570060000000004E-21</v>
      </c>
      <c r="BB539" s="1">
        <v>-3.8133123000000001E-21</v>
      </c>
      <c r="BC539">
        <v>2.288497E-3</v>
      </c>
      <c r="BD539">
        <v>4.2018061999999999E-4</v>
      </c>
      <c r="BE539">
        <v>2.5362924E-3</v>
      </c>
    </row>
    <row r="540" spans="1:57" x14ac:dyDescent="0.35">
      <c r="A540">
        <v>2013</v>
      </c>
      <c r="B540">
        <v>4</v>
      </c>
      <c r="C540">
        <v>3</v>
      </c>
      <c r="D540">
        <v>0</v>
      </c>
      <c r="E540">
        <v>0</v>
      </c>
      <c r="F540">
        <v>0</v>
      </c>
      <c r="G540" s="2">
        <f t="shared" si="8"/>
        <v>1.0841436892000001E-3</v>
      </c>
      <c r="H540">
        <v>1.9935413999999999E-3</v>
      </c>
      <c r="I540" s="1">
        <v>-5.5984909999999997E-21</v>
      </c>
      <c r="J540" s="1">
        <v>-2.4311953000000002E-21</v>
      </c>
      <c r="K540">
        <v>7.1513649999999996E-4</v>
      </c>
      <c r="L540">
        <v>8.2193059999999991E-3</v>
      </c>
      <c r="M540" s="1">
        <v>-6.1997380000000002E-21</v>
      </c>
      <c r="N540" s="1">
        <v>-5.3140473999999999E-21</v>
      </c>
      <c r="O540">
        <v>1.4302729999999999E-3</v>
      </c>
      <c r="P540" s="1">
        <v>-2.1942576999999999E-21</v>
      </c>
      <c r="Q540">
        <v>3.9870829999999998E-3</v>
      </c>
      <c r="R540" s="1">
        <v>-3.8572183000000002E-22</v>
      </c>
      <c r="S540" s="1">
        <v>-2.7661896999999998E-21</v>
      </c>
      <c r="T540" s="1">
        <v>-1.5970073000000001E-21</v>
      </c>
      <c r="U540">
        <v>3.8146972999999998E-3</v>
      </c>
      <c r="V540">
        <v>1.5733608E-3</v>
      </c>
      <c r="W540" s="1">
        <v>-3.7158666000000002E-21</v>
      </c>
      <c r="X540" s="1">
        <v>-8.4474552999999998E-22</v>
      </c>
      <c r="Y540">
        <v>2.9495589999999999E-4</v>
      </c>
      <c r="Z540" s="1">
        <v>-2.6200153999999999E-21</v>
      </c>
      <c r="AA540">
        <v>2.9495589999999999E-4</v>
      </c>
      <c r="AB540" s="1">
        <v>-2.9734300000000001E-21</v>
      </c>
      <c r="AC540">
        <v>3.8146972999999998E-3</v>
      </c>
      <c r="AD540" s="1">
        <v>-9.7710449999999994E-22</v>
      </c>
      <c r="AE540">
        <v>3.8146972999999998E-3</v>
      </c>
      <c r="AF540">
        <v>3.9870823E-3</v>
      </c>
      <c r="AG540" s="1">
        <v>-1.7118447999999999E-21</v>
      </c>
      <c r="AH540" s="1">
        <v>-2.8223503E-21</v>
      </c>
      <c r="AI540" s="1">
        <v>-2.7351371E-21</v>
      </c>
      <c r="AJ540" s="1">
        <v>-3.3548621999999999E-21</v>
      </c>
      <c r="AK540" s="1">
        <v>-2.0324482000000001E-21</v>
      </c>
      <c r="AL540">
        <v>2.9495594E-4</v>
      </c>
      <c r="AM540" s="1">
        <v>-5.3756626000000001E-21</v>
      </c>
      <c r="AN540" s="1">
        <v>-3.1088104999999998E-21</v>
      </c>
      <c r="AO540" s="1">
        <v>-2.875656E-21</v>
      </c>
      <c r="AP540">
        <v>3.8146972999999998E-3</v>
      </c>
      <c r="AQ540">
        <v>2.9495589999999999E-4</v>
      </c>
      <c r="AR540">
        <v>7.1513649999999996E-4</v>
      </c>
      <c r="AS540" s="1">
        <v>-2.0052978999999999E-21</v>
      </c>
      <c r="AT540">
        <v>2.9495589999999999E-4</v>
      </c>
      <c r="AU540" s="1">
        <v>-2.2123731000000002E-21</v>
      </c>
      <c r="AV540" s="1">
        <v>-2.1816864000000002E-21</v>
      </c>
      <c r="AW540">
        <v>1.9935415999999999E-3</v>
      </c>
      <c r="AX540" s="1">
        <v>-4.0438890000000003E-21</v>
      </c>
      <c r="AY540" s="1">
        <v>-7.4281789999999995E-22</v>
      </c>
      <c r="AZ540">
        <v>1.0150477E-2</v>
      </c>
      <c r="BA540" s="1">
        <v>-5.4624260000000001E-21</v>
      </c>
      <c r="BB540" s="1">
        <v>-4.2580124000000004E-21</v>
      </c>
      <c r="BC540">
        <v>2.288497E-3</v>
      </c>
      <c r="BD540">
        <v>4.2018061999999999E-4</v>
      </c>
      <c r="BE540" s="1">
        <v>-3.4681000000000002E-21</v>
      </c>
    </row>
    <row r="541" spans="1:57" x14ac:dyDescent="0.35">
      <c r="A541">
        <v>2013</v>
      </c>
      <c r="B541">
        <v>4</v>
      </c>
      <c r="C541">
        <v>4</v>
      </c>
      <c r="D541">
        <v>0</v>
      </c>
      <c r="E541">
        <v>0</v>
      </c>
      <c r="F541">
        <v>0</v>
      </c>
      <c r="G541" s="2">
        <f t="shared" si="8"/>
        <v>1.5162463502000005E-2</v>
      </c>
      <c r="H541">
        <v>6.7559610000000004E-3</v>
      </c>
      <c r="I541" s="1">
        <v>-1.2787404000000001E-21</v>
      </c>
      <c r="J541" s="1">
        <v>-2.2891600999999999E-21</v>
      </c>
      <c r="K541" s="1">
        <v>-5.1517380000000002E-22</v>
      </c>
      <c r="L541">
        <v>8.2193059999999991E-3</v>
      </c>
      <c r="M541" s="1">
        <v>-6.8376364999999993E-21</v>
      </c>
      <c r="N541" s="1">
        <v>-3.6292097000000002E-21</v>
      </c>
      <c r="O541">
        <v>9.3101169999999997E-3</v>
      </c>
      <c r="P541" s="1">
        <v>-2.1939957999999999E-21</v>
      </c>
      <c r="Q541">
        <v>4.8274434999999996E-3</v>
      </c>
      <c r="R541">
        <v>5.899109E-4</v>
      </c>
      <c r="S541">
        <v>3.642312E-3</v>
      </c>
      <c r="T541" s="1">
        <v>-6.8857036E-22</v>
      </c>
      <c r="U541">
        <v>5.8991190000000002E-4</v>
      </c>
      <c r="V541">
        <v>1.5733608E-3</v>
      </c>
      <c r="W541" s="1">
        <v>-1.0852701E-21</v>
      </c>
      <c r="X541">
        <v>0.23753821999999999</v>
      </c>
      <c r="Y541" s="1">
        <v>-2.6499369999999999E-21</v>
      </c>
      <c r="Z541">
        <v>0.12888495999999999</v>
      </c>
      <c r="AA541" s="1">
        <v>-2.4476628000000001E-21</v>
      </c>
      <c r="AB541" s="1">
        <v>-2.9355740999999998E-21</v>
      </c>
      <c r="AC541">
        <v>0.13810648</v>
      </c>
      <c r="AD541" s="1">
        <v>-8.7707139999999999E-22</v>
      </c>
      <c r="AE541">
        <v>3.1467215000000001E-3</v>
      </c>
      <c r="AF541">
        <v>8.1888889999999995E-3</v>
      </c>
      <c r="AG541">
        <v>9.8057070000000003E-3</v>
      </c>
      <c r="AH541" s="1">
        <v>-2.2909704E-21</v>
      </c>
      <c r="AI541">
        <v>1.5733606E-3</v>
      </c>
      <c r="AJ541" s="1">
        <v>-3.2236092999999999E-21</v>
      </c>
      <c r="AK541">
        <v>1.2784047E-2</v>
      </c>
      <c r="AL541">
        <v>3.6423117999999999E-3</v>
      </c>
      <c r="AM541">
        <v>3.642312E-3</v>
      </c>
      <c r="AN541" s="1">
        <v>-8.769443E-22</v>
      </c>
      <c r="AO541" s="1">
        <v>-1.5349096000000001E-21</v>
      </c>
      <c r="AP541" s="1">
        <v>-9.9606835999999995E-21</v>
      </c>
      <c r="AQ541">
        <v>1.5733608E-3</v>
      </c>
      <c r="AR541">
        <v>4.2680836999999999E-2</v>
      </c>
      <c r="AS541">
        <v>1.6807222E-3</v>
      </c>
      <c r="AT541">
        <v>3.2533012E-2</v>
      </c>
      <c r="AU541" s="1">
        <v>-2.2123731000000002E-21</v>
      </c>
      <c r="AV541">
        <v>5.8991190000000002E-4</v>
      </c>
      <c r="AW541">
        <v>1.9935411000000002E-3</v>
      </c>
      <c r="AX541">
        <v>1.7266117000000001E-2</v>
      </c>
      <c r="AY541">
        <v>3.1467213E-3</v>
      </c>
      <c r="AZ541">
        <v>1.0150477E-2</v>
      </c>
      <c r="BA541">
        <v>4.5700735999999999E-2</v>
      </c>
      <c r="BB541">
        <v>5.8991190000000002E-4</v>
      </c>
      <c r="BC541">
        <v>1.3164271E-2</v>
      </c>
      <c r="BD541">
        <v>3.642312E-3</v>
      </c>
      <c r="BE541">
        <v>5.8991190000000002E-4</v>
      </c>
    </row>
    <row r="542" spans="1:57" x14ac:dyDescent="0.35">
      <c r="A542">
        <v>2013</v>
      </c>
      <c r="B542">
        <v>4</v>
      </c>
      <c r="C542">
        <v>1</v>
      </c>
      <c r="D542">
        <v>6</v>
      </c>
      <c r="E542">
        <v>0</v>
      </c>
      <c r="F542">
        <v>0</v>
      </c>
      <c r="G542" s="2">
        <f t="shared" si="8"/>
        <v>1.5018726200000001E-4</v>
      </c>
      <c r="H542" s="1">
        <v>-1.7924158999999999E-20</v>
      </c>
      <c r="I542">
        <v>9.10578E-4</v>
      </c>
      <c r="J542" s="1">
        <v>-1.9114896999999999E-20</v>
      </c>
      <c r="K542" s="1">
        <v>-9.7966260000000006E-21</v>
      </c>
      <c r="L542" s="1">
        <v>-8.9043860000000001E-21</v>
      </c>
      <c r="M542" s="1">
        <v>-9.4058199999999995E-20</v>
      </c>
      <c r="N542" s="1">
        <v>-1.4008252E-20</v>
      </c>
      <c r="O542" s="1">
        <v>-2.9847606999999999E-20</v>
      </c>
      <c r="P542" s="1">
        <v>-1.2956569E-20</v>
      </c>
      <c r="Q542" s="1">
        <v>-1.1704253499999999E-20</v>
      </c>
      <c r="R542" s="1">
        <v>-9.9309549999999997E-20</v>
      </c>
      <c r="S542">
        <v>1.2681462E-3</v>
      </c>
      <c r="T542" s="1">
        <v>-1.18520215E-20</v>
      </c>
      <c r="U542" s="1">
        <v>-4.9722702999999997E-21</v>
      </c>
      <c r="V542" s="1">
        <v>-1.3789013999999999E-20</v>
      </c>
      <c r="W542" s="1">
        <v>-1.0650395999999999E-20</v>
      </c>
      <c r="X542" s="1">
        <v>-9.5722219999999993E-21</v>
      </c>
      <c r="Y542" s="1">
        <v>-2.2774253E-20</v>
      </c>
      <c r="Z542" s="1">
        <v>-2.0840152999999999E-20</v>
      </c>
      <c r="AA542">
        <v>1.1206683999999999E-3</v>
      </c>
      <c r="AB542" s="1">
        <v>-1.6932453000000001E-20</v>
      </c>
      <c r="AC542" s="1">
        <v>-8.4892220000000007E-21</v>
      </c>
      <c r="AD542" s="1">
        <v>-7.8978590000000001E-21</v>
      </c>
      <c r="AE542" s="1">
        <v>-8.1046540000000003E-21</v>
      </c>
      <c r="AF542" s="1">
        <v>-1.4333580000000001E-20</v>
      </c>
      <c r="AG542">
        <v>2.1009031E-4</v>
      </c>
      <c r="AH542">
        <v>9.1057805999999997E-4</v>
      </c>
      <c r="AI542" s="1">
        <v>-9.3358779999999994E-21</v>
      </c>
      <c r="AJ542" s="1">
        <v>-8.9828615999999995E-21</v>
      </c>
      <c r="AK542" s="1">
        <v>-1.5773573000000001E-20</v>
      </c>
      <c r="AL542" s="1">
        <v>-9.7077850000000003E-21</v>
      </c>
      <c r="AM542" s="1">
        <v>-7.0560250000000007E-21</v>
      </c>
      <c r="AN542" s="1">
        <v>-1.3956844E-20</v>
      </c>
      <c r="AO542" s="1">
        <v>-1.1314777999999999E-20</v>
      </c>
      <c r="AP542" s="1">
        <v>-5.3160746E-20</v>
      </c>
      <c r="AQ542" s="1">
        <v>-1.4964415E-20</v>
      </c>
      <c r="AR542" s="1">
        <v>-1.067705E-20</v>
      </c>
      <c r="AS542" s="1">
        <v>-5.9918278000000002E-21</v>
      </c>
      <c r="AT542" s="1">
        <v>-2.9131120000000001E-20</v>
      </c>
      <c r="AU542">
        <v>1.2681463E-3</v>
      </c>
      <c r="AV542" s="1">
        <v>-1.1842166000000001E-19</v>
      </c>
      <c r="AW542">
        <v>9.10578E-4</v>
      </c>
      <c r="AX542" s="1">
        <v>-2.2184625000000001E-20</v>
      </c>
      <c r="AY542" s="1">
        <v>-1.9525535E-20</v>
      </c>
      <c r="AZ542">
        <v>9.1057783000000002E-4</v>
      </c>
      <c r="BA542" s="1">
        <v>-6.0330289999999998E-21</v>
      </c>
      <c r="BB542" s="1">
        <v>-1.1210633400000001E-20</v>
      </c>
      <c r="BC542" s="1">
        <v>-1.2663224E-20</v>
      </c>
      <c r="BD542" s="1">
        <v>-1.3994597E-20</v>
      </c>
      <c r="BE542" s="1">
        <v>-8.1389180000000001E-21</v>
      </c>
    </row>
    <row r="543" spans="1:57" x14ac:dyDescent="0.35">
      <c r="A543">
        <v>2013</v>
      </c>
      <c r="B543">
        <v>4</v>
      </c>
      <c r="C543">
        <v>1</v>
      </c>
      <c r="D543">
        <v>12</v>
      </c>
      <c r="E543">
        <v>0</v>
      </c>
      <c r="F543">
        <v>0</v>
      </c>
      <c r="G543" s="2">
        <f t="shared" si="8"/>
        <v>5.5534617719999997E-4</v>
      </c>
      <c r="H543">
        <v>2.9495594E-4</v>
      </c>
      <c r="I543" s="1">
        <v>-5.6117552000000002E-21</v>
      </c>
      <c r="J543">
        <v>2.9495594E-4</v>
      </c>
      <c r="K543" s="1">
        <v>-9.5641174999999999E-21</v>
      </c>
      <c r="L543" s="1">
        <v>-1.4259906E-20</v>
      </c>
      <c r="M543" s="1">
        <v>-4.9634096E-21</v>
      </c>
      <c r="N543">
        <v>4.5298342999999996E-3</v>
      </c>
      <c r="O543" s="1">
        <v>-1.0619109E-20</v>
      </c>
      <c r="P543">
        <v>2.288497E-3</v>
      </c>
      <c r="Q543" s="1">
        <v>-7.6469129999999997E-21</v>
      </c>
      <c r="R543" s="1">
        <v>-6.4376820000000002E-21</v>
      </c>
      <c r="S543">
        <v>1.9935411000000002E-3</v>
      </c>
      <c r="T543" s="1">
        <v>-1.0803674000000001E-20</v>
      </c>
      <c r="U543">
        <v>2.9495594E-4</v>
      </c>
      <c r="V543" s="1">
        <v>-1.28791545E-20</v>
      </c>
      <c r="W543">
        <v>7.1513649999999996E-4</v>
      </c>
      <c r="X543" s="1">
        <v>-9.6266769999999996E-21</v>
      </c>
      <c r="Y543" s="1">
        <v>-5.1436739999999997E-21</v>
      </c>
      <c r="Z543" s="1">
        <v>-1.05441714E-20</v>
      </c>
      <c r="AA543">
        <v>3.8146972999999998E-3</v>
      </c>
      <c r="AB543">
        <v>2.9495594E-4</v>
      </c>
      <c r="AC543" s="1">
        <v>-8.146236E-21</v>
      </c>
      <c r="AD543" s="1">
        <v>-7.937341E-21</v>
      </c>
      <c r="AE543" s="1">
        <v>-1.1304858E-20</v>
      </c>
      <c r="AF543" s="1">
        <v>-1.4776299E-20</v>
      </c>
      <c r="AG543" s="1">
        <v>-1.1820439999999999E-20</v>
      </c>
      <c r="AH543">
        <v>2.5362922E-3</v>
      </c>
      <c r="AI543" s="1">
        <v>-1.6514267000000001E-20</v>
      </c>
      <c r="AJ543">
        <v>1.9935411000000002E-3</v>
      </c>
      <c r="AK543" s="1">
        <v>-3.6934405999999997E-20</v>
      </c>
      <c r="AL543" s="1">
        <v>-9.353503E-21</v>
      </c>
      <c r="AM543">
        <v>1.9935411000000002E-3</v>
      </c>
      <c r="AN543" s="1">
        <v>-7.9361260000000006E-21</v>
      </c>
      <c r="AO543" s="1">
        <v>-6.8354880000000007E-21</v>
      </c>
      <c r="AP543">
        <v>2.9495589999999999E-4</v>
      </c>
      <c r="AQ543">
        <v>7.1513649999999996E-4</v>
      </c>
      <c r="AR543" s="1">
        <v>-1.0678300999999999E-20</v>
      </c>
      <c r="AS543" s="1">
        <v>-4.0864272999999999E-21</v>
      </c>
      <c r="AT543" s="1">
        <v>-2.8673799999999999E-20</v>
      </c>
      <c r="AU543">
        <v>2.2884979999999999E-3</v>
      </c>
      <c r="AV543">
        <v>7.1513649999999996E-4</v>
      </c>
      <c r="AW543" s="1">
        <v>-7.6404219999999996E-21</v>
      </c>
      <c r="AX543" s="1">
        <v>-2.2159093000000001E-20</v>
      </c>
      <c r="AY543" s="1">
        <v>-2.1762606999999999E-20</v>
      </c>
      <c r="AZ543" s="1">
        <v>-3.0174853999999997E-20</v>
      </c>
      <c r="BA543" s="1">
        <v>-4.939021E-21</v>
      </c>
      <c r="BB543">
        <v>1.9935411000000002E-3</v>
      </c>
      <c r="BC543" s="1">
        <v>-2.0284180000000001E-20</v>
      </c>
      <c r="BD543">
        <v>7.1513649999999996E-4</v>
      </c>
      <c r="BE543" s="1">
        <v>-6.78037E-21</v>
      </c>
    </row>
    <row r="544" spans="1:57" x14ac:dyDescent="0.35">
      <c r="A544">
        <v>2013</v>
      </c>
      <c r="B544">
        <v>4</v>
      </c>
      <c r="C544">
        <v>2</v>
      </c>
      <c r="D544">
        <v>0</v>
      </c>
      <c r="E544">
        <v>0</v>
      </c>
      <c r="F544">
        <v>0</v>
      </c>
      <c r="G544" s="2">
        <f t="shared" si="8"/>
        <v>5.5534617719999997E-4</v>
      </c>
      <c r="H544">
        <v>2.9495594E-4</v>
      </c>
      <c r="I544" s="1">
        <v>-2.6358769999999999E-21</v>
      </c>
      <c r="J544">
        <v>2.9495594E-4</v>
      </c>
      <c r="K544" s="1">
        <v>-2.8519897E-21</v>
      </c>
      <c r="L544" s="1">
        <v>-7.9963320000000001E-21</v>
      </c>
      <c r="M544" s="1">
        <v>-3.5108517999999998E-21</v>
      </c>
      <c r="N544">
        <v>4.5298342999999996E-3</v>
      </c>
      <c r="O544" s="1">
        <v>-5.4164594E-21</v>
      </c>
      <c r="P544">
        <v>2.288497E-3</v>
      </c>
      <c r="Q544" s="1">
        <v>-7.4554889999999995E-21</v>
      </c>
      <c r="R544" s="1">
        <v>-7.1579139999999998E-21</v>
      </c>
      <c r="S544">
        <v>1.9935411000000002E-3</v>
      </c>
      <c r="T544" s="1">
        <v>-9.3616549999999995E-21</v>
      </c>
      <c r="U544">
        <v>2.9495594E-4</v>
      </c>
      <c r="V544" s="1">
        <v>-1.2320826E-20</v>
      </c>
      <c r="W544">
        <v>7.1513649999999996E-4</v>
      </c>
      <c r="X544" s="1">
        <v>-5.6023070000000002E-21</v>
      </c>
      <c r="Y544" s="1">
        <v>-4.2291320000000001E-21</v>
      </c>
      <c r="Z544" s="1">
        <v>-4.9482432999999998E-21</v>
      </c>
      <c r="AA544">
        <v>3.8146972999999998E-3</v>
      </c>
      <c r="AB544">
        <v>2.9495594E-4</v>
      </c>
      <c r="AC544" s="1">
        <v>-1.3762847999999999E-20</v>
      </c>
      <c r="AD544" s="1">
        <v>-4.2623034000000003E-21</v>
      </c>
      <c r="AE544" s="1">
        <v>-4.1732332E-21</v>
      </c>
      <c r="AF544" s="1">
        <v>-5.5317865000000004E-21</v>
      </c>
      <c r="AG544" s="1">
        <v>-3.495995E-21</v>
      </c>
      <c r="AH544">
        <v>2.5362922E-3</v>
      </c>
      <c r="AI544" s="1">
        <v>-5.0409065E-21</v>
      </c>
      <c r="AJ544">
        <v>1.9935411000000002E-3</v>
      </c>
      <c r="AK544" s="1">
        <v>-2.3557054E-21</v>
      </c>
      <c r="AL544" s="1">
        <v>-3.9964557E-21</v>
      </c>
      <c r="AM544">
        <v>1.9935411000000002E-3</v>
      </c>
      <c r="AN544" s="1">
        <v>-4.0108052999999998E-21</v>
      </c>
      <c r="AO544" s="1">
        <v>-9.9929653999999999E-21</v>
      </c>
      <c r="AP544">
        <v>2.9495589999999999E-4</v>
      </c>
      <c r="AQ544">
        <v>7.1513649999999996E-4</v>
      </c>
      <c r="AR544" s="1">
        <v>-1.06786206E-20</v>
      </c>
      <c r="AS544" s="1">
        <v>-3.5975959999999998E-21</v>
      </c>
      <c r="AT544" s="1">
        <v>-6.0666593000000002E-21</v>
      </c>
      <c r="AU544">
        <v>2.2884979999999999E-3</v>
      </c>
      <c r="AV544">
        <v>7.1513649999999996E-4</v>
      </c>
      <c r="AW544" s="1">
        <v>-4.6246537000000003E-21</v>
      </c>
      <c r="AX544" s="1">
        <v>-3.5281289999999997E-21</v>
      </c>
      <c r="AY544" s="1">
        <v>-3.7983556000000003E-21</v>
      </c>
      <c r="AZ544" s="1">
        <v>-3.8064674000000002E-20</v>
      </c>
      <c r="BA544" s="1">
        <v>-6.3732850000000003E-21</v>
      </c>
      <c r="BB544">
        <v>1.9935411000000002E-3</v>
      </c>
      <c r="BC544" s="1">
        <v>-1.7404181999999999E-20</v>
      </c>
      <c r="BD544">
        <v>7.1513649999999996E-4</v>
      </c>
      <c r="BE544" s="1">
        <v>-7.5099789999999995E-21</v>
      </c>
    </row>
    <row r="545" spans="1:57" x14ac:dyDescent="0.35">
      <c r="A545">
        <v>2013</v>
      </c>
      <c r="B545">
        <v>4</v>
      </c>
      <c r="C545">
        <v>3</v>
      </c>
      <c r="D545">
        <v>0</v>
      </c>
      <c r="E545">
        <v>0</v>
      </c>
      <c r="F545">
        <v>0</v>
      </c>
      <c r="G545" s="2">
        <f t="shared" si="8"/>
        <v>3.79641613E-4</v>
      </c>
      <c r="H545">
        <v>2.9495594E-4</v>
      </c>
      <c r="I545" s="1">
        <v>-5.4410779999999996E-21</v>
      </c>
      <c r="J545" s="1">
        <v>-3.8620675000000003E-21</v>
      </c>
      <c r="K545" s="1">
        <v>-1.8649827E-21</v>
      </c>
      <c r="L545" s="1">
        <v>-4.8648529999999997E-21</v>
      </c>
      <c r="M545" s="1">
        <v>-4.8611982999999998E-21</v>
      </c>
      <c r="N545">
        <v>4.5298342999999996E-3</v>
      </c>
      <c r="O545" s="1">
        <v>-4.5915826E-21</v>
      </c>
      <c r="P545">
        <v>5.8991179999999999E-4</v>
      </c>
      <c r="Q545" s="1">
        <v>-1.2969298999999999E-21</v>
      </c>
      <c r="R545" s="1">
        <v>-2.3995776E-21</v>
      </c>
      <c r="S545">
        <v>5.8991179999999999E-4</v>
      </c>
      <c r="T545" s="1">
        <v>-8.7126870000000005E-21</v>
      </c>
      <c r="U545">
        <v>2.9495594E-4</v>
      </c>
      <c r="V545" s="1">
        <v>-2.859086E-21</v>
      </c>
      <c r="W545">
        <v>5.8991179999999999E-4</v>
      </c>
      <c r="X545" s="1">
        <v>-4.5844837999999999E-21</v>
      </c>
      <c r="Y545" s="1">
        <v>-4.2291320000000001E-21</v>
      </c>
      <c r="Z545" s="1">
        <v>-3.5801217000000001E-21</v>
      </c>
      <c r="AA545">
        <v>8.4036123000000003E-4</v>
      </c>
      <c r="AB545">
        <v>2.9495594E-4</v>
      </c>
      <c r="AC545" s="1">
        <v>-2.0362853999999998E-21</v>
      </c>
      <c r="AD545" s="1">
        <v>-3.9969727000000001E-21</v>
      </c>
      <c r="AE545" s="1">
        <v>-4.1732332E-21</v>
      </c>
      <c r="AF545" s="1">
        <v>-1.2126594E-20</v>
      </c>
      <c r="AG545" s="1">
        <v>-1.5880268E-21</v>
      </c>
      <c r="AH545">
        <v>2.5362922E-3</v>
      </c>
      <c r="AI545" s="1">
        <v>-1.1286414E-20</v>
      </c>
      <c r="AJ545">
        <v>1.9935411000000002E-3</v>
      </c>
      <c r="AK545" s="1">
        <v>-3.3309431999999999E-21</v>
      </c>
      <c r="AL545" s="1">
        <v>-8.1926370000000001E-21</v>
      </c>
      <c r="AM545" s="1">
        <v>-1.8025347999999999E-21</v>
      </c>
      <c r="AN545" s="1">
        <v>-4.1270626E-21</v>
      </c>
      <c r="AO545" s="1">
        <v>-4.0216100000000004E-21</v>
      </c>
      <c r="AP545" s="1">
        <v>-5.3104929999999998E-21</v>
      </c>
      <c r="AQ545">
        <v>7.1513649999999996E-4</v>
      </c>
      <c r="AR545" s="1">
        <v>-2.9363644E-21</v>
      </c>
      <c r="AS545" s="1">
        <v>-3.6660740000000002E-21</v>
      </c>
      <c r="AT545" s="1">
        <v>-1.9881767E-21</v>
      </c>
      <c r="AU545">
        <v>2.2884979999999999E-3</v>
      </c>
      <c r="AV545">
        <v>7.1513649999999996E-4</v>
      </c>
      <c r="AW545" s="1">
        <v>-1.0733449E-21</v>
      </c>
      <c r="AX545" s="1">
        <v>-1.4387695999999999E-21</v>
      </c>
      <c r="AY545" s="1">
        <v>-4.0409747999999998E-21</v>
      </c>
      <c r="AZ545" s="1">
        <v>-5.1691873999999998E-21</v>
      </c>
      <c r="BA545" s="1">
        <v>-2.5487323E-21</v>
      </c>
      <c r="BB545">
        <v>1.9935411000000002E-3</v>
      </c>
      <c r="BC545" s="1">
        <v>-3.6949676999999998E-21</v>
      </c>
      <c r="BD545">
        <v>7.1513649999999996E-4</v>
      </c>
      <c r="BE545" s="1">
        <v>-4.5042089999999999E-21</v>
      </c>
    </row>
    <row r="546" spans="1:57" x14ac:dyDescent="0.35">
      <c r="A546">
        <v>2013</v>
      </c>
      <c r="B546">
        <v>4</v>
      </c>
      <c r="C546">
        <v>4</v>
      </c>
      <c r="D546">
        <v>0</v>
      </c>
      <c r="E546">
        <v>0</v>
      </c>
      <c r="F546">
        <v>0</v>
      </c>
      <c r="G546" s="2">
        <f t="shared" si="8"/>
        <v>2.8097952349600001E-2</v>
      </c>
      <c r="H546">
        <v>4.5274380000000003E-2</v>
      </c>
      <c r="I546" s="1">
        <v>-1.5725612999999999E-21</v>
      </c>
      <c r="J546">
        <v>8.9935220000000003E-3</v>
      </c>
      <c r="K546" s="1">
        <v>-5.8628852999999998E-21</v>
      </c>
      <c r="L546" s="1">
        <v>-4.8648527000000003E-21</v>
      </c>
      <c r="M546">
        <v>5.2740768E-2</v>
      </c>
      <c r="N546">
        <v>1.4302729999999999E-3</v>
      </c>
      <c r="O546">
        <v>0.13042809</v>
      </c>
      <c r="P546">
        <v>5.8991190000000002E-4</v>
      </c>
      <c r="Q546">
        <v>5.0725850000000001E-3</v>
      </c>
      <c r="R546">
        <v>7.9193040000000003E-3</v>
      </c>
      <c r="S546">
        <v>0.18242511</v>
      </c>
      <c r="T546">
        <v>7.8148960000000003E-2</v>
      </c>
      <c r="U546">
        <v>7.2846244999999997E-3</v>
      </c>
      <c r="V546">
        <v>1.3417115E-2</v>
      </c>
      <c r="W546">
        <v>2.1322555999999999E-2</v>
      </c>
      <c r="X546">
        <v>5.7903750000000004E-3</v>
      </c>
      <c r="Y546">
        <v>5.7584239999999998E-3</v>
      </c>
      <c r="Z546">
        <v>3.3654469999999999E-2</v>
      </c>
      <c r="AA546">
        <v>1.4302729999999999E-3</v>
      </c>
      <c r="AB546">
        <v>1.740338E-2</v>
      </c>
      <c r="AC546">
        <v>0.11224802</v>
      </c>
      <c r="AD546" s="1">
        <v>-3.9938864999999997E-21</v>
      </c>
      <c r="AE546">
        <v>0.12547836000000001</v>
      </c>
      <c r="AF546">
        <v>2.9495599999999999E-3</v>
      </c>
      <c r="AG546">
        <v>2.8397762999999999E-2</v>
      </c>
      <c r="AH546">
        <v>3.8146976999999999E-3</v>
      </c>
      <c r="AI546">
        <v>8.3377673999999999E-2</v>
      </c>
      <c r="AJ546">
        <v>1.9935407E-3</v>
      </c>
      <c r="AK546" s="1">
        <v>-1.5688795000000001E-21</v>
      </c>
      <c r="AL546">
        <v>0.25365555000000001</v>
      </c>
      <c r="AM546">
        <v>5.8991179999999999E-4</v>
      </c>
      <c r="AN546" s="1">
        <v>-1.5524981000000001E-21</v>
      </c>
      <c r="AO546" s="1">
        <v>-7.3923209999999999E-22</v>
      </c>
      <c r="AP546" s="1">
        <v>-1.3654709999999999E-21</v>
      </c>
      <c r="AQ546">
        <v>7.1513649999999996E-4</v>
      </c>
      <c r="AR546" s="1">
        <v>-9.0106499999999998E-21</v>
      </c>
      <c r="AS546">
        <v>6.8057450000000005E-2</v>
      </c>
      <c r="AT546">
        <v>1.2607653999999999E-2</v>
      </c>
      <c r="AU546">
        <v>2.9483266000000001E-2</v>
      </c>
      <c r="AV546">
        <v>1.9935411000000002E-3</v>
      </c>
      <c r="AW546">
        <v>1.5885474E-2</v>
      </c>
      <c r="AX546" s="1">
        <v>-2.2410514000000001E-21</v>
      </c>
      <c r="AY546">
        <v>2.9412657E-3</v>
      </c>
      <c r="AZ546">
        <v>1.354234E-2</v>
      </c>
      <c r="BA546">
        <v>1.4569247E-2</v>
      </c>
      <c r="BB546">
        <v>5.6358529999999997E-3</v>
      </c>
      <c r="BC546">
        <v>4.2018108E-4</v>
      </c>
      <c r="BD546">
        <v>3.8146972999999998E-3</v>
      </c>
      <c r="BE546">
        <v>3.6423132E-3</v>
      </c>
    </row>
    <row r="547" spans="1:57" x14ac:dyDescent="0.35">
      <c r="A547">
        <v>2013</v>
      </c>
      <c r="B547">
        <v>4</v>
      </c>
      <c r="C547">
        <v>5</v>
      </c>
      <c r="D547">
        <v>0</v>
      </c>
      <c r="E547">
        <v>0</v>
      </c>
      <c r="F547">
        <v>0</v>
      </c>
      <c r="G547" s="2">
        <f t="shared" si="8"/>
        <v>0.28132154331999992</v>
      </c>
      <c r="H547">
        <v>0.24071323999999999</v>
      </c>
      <c r="I547">
        <v>1.4302729999999999E-3</v>
      </c>
      <c r="J547">
        <v>4.8892666000000001E-2</v>
      </c>
      <c r="K547">
        <v>5.8704507000000003E-2</v>
      </c>
      <c r="L547">
        <v>6.2187772000000002E-2</v>
      </c>
      <c r="M547">
        <v>1.2432534</v>
      </c>
      <c r="N547">
        <v>9.9000270000000005E-3</v>
      </c>
      <c r="O547">
        <v>0.17664885999999999</v>
      </c>
      <c r="P547">
        <v>9.0596684999999996E-3</v>
      </c>
      <c r="Q547">
        <v>1.3922837E-2</v>
      </c>
      <c r="R547">
        <v>8.6241949999999998E-2</v>
      </c>
      <c r="S547">
        <v>0.22396184999999999</v>
      </c>
      <c r="T547">
        <v>0.48200454999999998</v>
      </c>
      <c r="U547">
        <v>8.1249849999999995E-3</v>
      </c>
      <c r="V547">
        <v>1.4132252E-2</v>
      </c>
      <c r="W547">
        <v>9.0345099999999998E-2</v>
      </c>
      <c r="X547">
        <v>0.84662956</v>
      </c>
      <c r="Y547">
        <v>1.1271705999999999E-2</v>
      </c>
      <c r="Z547">
        <v>0.68545040000000002</v>
      </c>
      <c r="AA547">
        <v>1.1575359999999999</v>
      </c>
      <c r="AB547">
        <v>5.3071607E-2</v>
      </c>
      <c r="AC547">
        <v>0.13699591</v>
      </c>
      <c r="AD547">
        <v>0.28804415</v>
      </c>
      <c r="AE547">
        <v>0.44799446999999998</v>
      </c>
      <c r="AF547">
        <v>0.12297814999999999</v>
      </c>
      <c r="AG547">
        <v>0.96112839999999999</v>
      </c>
      <c r="AH547">
        <v>1.4302729999999999E-3</v>
      </c>
      <c r="AI547">
        <v>0.70408446000000002</v>
      </c>
      <c r="AJ547">
        <v>0.25001505000000002</v>
      </c>
      <c r="AK547">
        <v>0.27584624000000002</v>
      </c>
      <c r="AL547">
        <v>0.38227509999999998</v>
      </c>
      <c r="AM547">
        <v>5.8991179999999999E-4</v>
      </c>
      <c r="AN547">
        <v>4.7671814E-2</v>
      </c>
      <c r="AO547">
        <v>0.1138871</v>
      </c>
      <c r="AP547">
        <v>0.28469615999999998</v>
      </c>
      <c r="AQ547">
        <v>2.7960768E-2</v>
      </c>
      <c r="AR547">
        <v>7.0897360000000006E-2</v>
      </c>
      <c r="AS547">
        <v>1.0934870999999999</v>
      </c>
      <c r="AT547">
        <v>0.44109303</v>
      </c>
      <c r="AU547">
        <v>5.0215906999999997E-2</v>
      </c>
      <c r="AV547">
        <v>2.7086776999999999E-3</v>
      </c>
      <c r="AW547">
        <v>0.91111666000000002</v>
      </c>
      <c r="AX547">
        <v>1.9394445999999999E-2</v>
      </c>
      <c r="AY547">
        <v>0.12563162999999999</v>
      </c>
      <c r="AZ547">
        <v>0.94427950000000005</v>
      </c>
      <c r="BA547">
        <v>1.8771052E-2</v>
      </c>
      <c r="BB547">
        <v>1.1271707000000001E-2</v>
      </c>
      <c r="BC547">
        <v>0.20180297</v>
      </c>
      <c r="BD547">
        <v>1.1831199000000001E-2</v>
      </c>
      <c r="BE547">
        <v>0.59449476000000001</v>
      </c>
    </row>
    <row r="548" spans="1:57" x14ac:dyDescent="0.35">
      <c r="A548">
        <v>2013</v>
      </c>
      <c r="B548">
        <v>4</v>
      </c>
      <c r="C548">
        <v>2</v>
      </c>
      <c r="D548">
        <v>6</v>
      </c>
      <c r="E548">
        <v>0</v>
      </c>
      <c r="F548">
        <v>0</v>
      </c>
      <c r="G548" s="2">
        <f t="shared" si="8"/>
        <v>-1.8354745250000003E-20</v>
      </c>
      <c r="H548" s="1">
        <v>-3.1898017000000001E-20</v>
      </c>
      <c r="I548" s="1">
        <v>-8.0953029999999994E-21</v>
      </c>
      <c r="J548" s="1">
        <v>-4.5386866999999999E-20</v>
      </c>
      <c r="K548" s="1">
        <v>-2.0682924E-20</v>
      </c>
      <c r="L548" s="1">
        <v>-1.0749228E-20</v>
      </c>
      <c r="M548" s="1">
        <v>-1.3821742000000001E-20</v>
      </c>
      <c r="N548" s="1">
        <v>-2.4742630999999999E-20</v>
      </c>
      <c r="O548" s="1">
        <v>-1.5137648E-20</v>
      </c>
      <c r="P548" s="1">
        <v>-1.5091593999999999E-20</v>
      </c>
      <c r="Q548" s="1">
        <v>-1.6235568000000001E-20</v>
      </c>
      <c r="R548" s="1">
        <v>-8.7106510000000006E-21</v>
      </c>
      <c r="S548" s="1">
        <v>-1.08105785E-20</v>
      </c>
      <c r="T548" s="1">
        <v>-1.0053847000000001E-20</v>
      </c>
      <c r="U548" s="1">
        <v>-1.640861E-20</v>
      </c>
      <c r="V548" s="1">
        <v>-1.2937199E-20</v>
      </c>
      <c r="W548" s="1">
        <v>-4.9178219999999999E-20</v>
      </c>
      <c r="X548" s="1">
        <v>-8.0577340000000005E-21</v>
      </c>
      <c r="Y548" s="1">
        <v>-1.0128077E-20</v>
      </c>
      <c r="Z548" s="1">
        <v>-1.221307E-20</v>
      </c>
      <c r="AA548" s="1">
        <v>-1.4141021000000001E-20</v>
      </c>
      <c r="AB548" s="1">
        <v>-2.613052E-20</v>
      </c>
      <c r="AC548" s="1">
        <v>-1.3540087E-20</v>
      </c>
      <c r="AD548" s="1">
        <v>-2.6539540000000001E-20</v>
      </c>
      <c r="AE548" s="1">
        <v>-1.6253136E-20</v>
      </c>
      <c r="AF548" s="1">
        <v>-1.018714E-20</v>
      </c>
      <c r="AG548" s="1">
        <v>-4.3176074999999997E-20</v>
      </c>
      <c r="AH548" s="1">
        <v>-9.6250574999999993E-21</v>
      </c>
      <c r="AI548" s="1">
        <v>-1.0934986E-20</v>
      </c>
      <c r="AJ548" s="1">
        <v>-1.7561523000000001E-20</v>
      </c>
      <c r="AK548" s="1">
        <v>-7.0772829999999994E-21</v>
      </c>
      <c r="AL548" s="1">
        <v>-1.0671522000000001E-20</v>
      </c>
      <c r="AM548" s="1">
        <v>-2.2112945E-20</v>
      </c>
      <c r="AN548" s="1">
        <v>-1.4385729999999999E-20</v>
      </c>
      <c r="AO548" s="1">
        <v>-1.8917542999999999E-20</v>
      </c>
      <c r="AP548" s="1">
        <v>-8.37437E-21</v>
      </c>
      <c r="AQ548" s="1">
        <v>-6.2871640000000001E-21</v>
      </c>
      <c r="AR548" s="1">
        <v>-9.8227245000000001E-21</v>
      </c>
      <c r="AS548" s="1">
        <v>-1.2733722E-20</v>
      </c>
      <c r="AT548" s="1">
        <v>-1.384638E-20</v>
      </c>
      <c r="AU548" s="1">
        <v>-5.3917670000000002E-20</v>
      </c>
      <c r="AV548" s="1">
        <v>-2.4831387000000001E-20</v>
      </c>
      <c r="AW548" s="1">
        <v>-1.0009331E-20</v>
      </c>
      <c r="AX548" s="1">
        <v>-1.4365096E-20</v>
      </c>
      <c r="AY548" s="1">
        <v>-1.0027558E-20</v>
      </c>
      <c r="AZ548" s="1">
        <v>-1.3376635E-20</v>
      </c>
      <c r="BA548" s="1">
        <v>-6.4301659999999997E-21</v>
      </c>
      <c r="BB548" s="1">
        <v>-7.5733190000000005E-20</v>
      </c>
      <c r="BC548" s="1">
        <v>-1.0506591999999999E-20</v>
      </c>
      <c r="BD548" s="1">
        <v>-1.0335182E-20</v>
      </c>
      <c r="BE548" s="1">
        <v>-3.5546478000000002E-20</v>
      </c>
    </row>
    <row r="549" spans="1:57" x14ac:dyDescent="0.35">
      <c r="A549">
        <v>2013</v>
      </c>
      <c r="B549">
        <v>4</v>
      </c>
      <c r="C549">
        <v>2</v>
      </c>
      <c r="D549">
        <v>12</v>
      </c>
      <c r="E549">
        <v>0</v>
      </c>
      <c r="F549">
        <v>0</v>
      </c>
      <c r="G549" s="2">
        <f t="shared" si="8"/>
        <v>-1.1995526519999998E-20</v>
      </c>
      <c r="H549" s="1">
        <v>-4.2122266000000004E-21</v>
      </c>
      <c r="I549" s="1">
        <v>-7.5335310000000007E-21</v>
      </c>
      <c r="J549" s="1">
        <v>-1.0208503999999999E-20</v>
      </c>
      <c r="K549" s="1">
        <v>-1.9630369000000001E-20</v>
      </c>
      <c r="L549" s="1">
        <v>-9.7620749999999995E-21</v>
      </c>
      <c r="M549" s="1">
        <v>-1.3817915999999999E-20</v>
      </c>
      <c r="N549" s="1">
        <v>-2.4650541E-20</v>
      </c>
      <c r="O549" s="1">
        <v>-8.0820424999999993E-21</v>
      </c>
      <c r="P549" s="1">
        <v>-1.3658338E-20</v>
      </c>
      <c r="Q549" s="1">
        <v>-7.2852509999999999E-21</v>
      </c>
      <c r="R549" s="1">
        <v>-5.3287943999999998E-21</v>
      </c>
      <c r="S549" s="1">
        <v>-1.0772862E-20</v>
      </c>
      <c r="T549" s="1">
        <v>-4.9060983000000001E-21</v>
      </c>
      <c r="U549" s="1">
        <v>-7.1049094999999994E-21</v>
      </c>
      <c r="V549" s="1">
        <v>-2.4719596000000001E-21</v>
      </c>
      <c r="W549" s="1">
        <v>-1.11642726E-20</v>
      </c>
      <c r="X549" s="1">
        <v>-7.3291303999999994E-21</v>
      </c>
      <c r="Y549" s="1">
        <v>-8.0635990000000001E-21</v>
      </c>
      <c r="Z549" s="1">
        <v>-8.9295504000000001E-21</v>
      </c>
      <c r="AA549" s="1">
        <v>-3.5106320000000002E-21</v>
      </c>
      <c r="AB549" s="1">
        <v>-6.0222884000000002E-21</v>
      </c>
      <c r="AC549" s="1">
        <v>-6.5257989999999998E-21</v>
      </c>
      <c r="AD549" s="1">
        <v>-2.6539567E-20</v>
      </c>
      <c r="AE549" s="1">
        <v>-1.2465323999999999E-20</v>
      </c>
      <c r="AF549" s="1">
        <v>-9.8183399999999993E-21</v>
      </c>
      <c r="AG549" s="1">
        <v>-9.3602889999999997E-21</v>
      </c>
      <c r="AH549" s="1">
        <v>-8.0890479999999999E-21</v>
      </c>
      <c r="AI549" s="1">
        <v>-7.3243350000000002E-21</v>
      </c>
      <c r="AJ549" s="1">
        <v>-9.4844950000000002E-21</v>
      </c>
      <c r="AK549" s="1">
        <v>-4.6034414E-20</v>
      </c>
      <c r="AL549" s="1">
        <v>-1.0459195000000001E-20</v>
      </c>
      <c r="AM549" s="1">
        <v>-9.6724140000000002E-20</v>
      </c>
      <c r="AN549" s="1">
        <v>-4.4914032999999998E-21</v>
      </c>
      <c r="AO549" s="1">
        <v>-5.912254E-21</v>
      </c>
      <c r="AP549" s="1">
        <v>-7.3071230000000001E-21</v>
      </c>
      <c r="AQ549" s="1">
        <v>-6.4107883E-21</v>
      </c>
      <c r="AR549" s="1">
        <v>-8.4932675999999996E-21</v>
      </c>
      <c r="AS549" s="1">
        <v>-4.6044975999999998E-21</v>
      </c>
      <c r="AT549" s="1">
        <v>-6.4672530000000004E-21</v>
      </c>
      <c r="AU549" s="1">
        <v>-7.9211070000000003E-21</v>
      </c>
      <c r="AV549" s="1">
        <v>-2.4831387000000001E-20</v>
      </c>
      <c r="AW549" s="1">
        <v>-6.0084557999999998E-21</v>
      </c>
      <c r="AX549" s="1">
        <v>-1.0001560000000001E-20</v>
      </c>
      <c r="AY549" s="1">
        <v>-1.1530332E-20</v>
      </c>
      <c r="AZ549" s="1">
        <v>-1.2054839E-20</v>
      </c>
      <c r="BA549" s="1">
        <v>-6.4253807000000001E-21</v>
      </c>
      <c r="BB549" s="1">
        <v>-1.1068006E-20</v>
      </c>
      <c r="BC549" s="1">
        <v>-5.3110910000000003E-21</v>
      </c>
      <c r="BD549" s="1">
        <v>-8.7364360000000005E-21</v>
      </c>
      <c r="BE549" s="1">
        <v>-1.4931308E-20</v>
      </c>
    </row>
    <row r="550" spans="1:57" x14ac:dyDescent="0.35">
      <c r="A550">
        <v>2013</v>
      </c>
      <c r="B550">
        <v>4</v>
      </c>
      <c r="C550">
        <v>3</v>
      </c>
      <c r="D550">
        <v>0</v>
      </c>
      <c r="E550">
        <v>0</v>
      </c>
      <c r="F550">
        <v>0</v>
      </c>
      <c r="G550" s="2">
        <f t="shared" si="8"/>
        <v>-6.509782064E-21</v>
      </c>
      <c r="H550" s="1">
        <v>-1.9620525999999998E-21</v>
      </c>
      <c r="I550" s="1">
        <v>-8.0919910000000006E-21</v>
      </c>
      <c r="J550" s="1">
        <v>-3.2836020000000001E-21</v>
      </c>
      <c r="K550" s="1">
        <v>-8.5196630000000002E-21</v>
      </c>
      <c r="L550" s="1">
        <v>-6.4375912999999999E-21</v>
      </c>
      <c r="M550" s="1">
        <v>-4.3097015000000003E-21</v>
      </c>
      <c r="N550" s="1">
        <v>-2.4724996999999999E-20</v>
      </c>
      <c r="O550" s="1">
        <v>-8.7713910000000007E-21</v>
      </c>
      <c r="P550" s="1">
        <v>-4.1268558000000003E-21</v>
      </c>
      <c r="Q550" s="1">
        <v>-4.8040159999999997E-21</v>
      </c>
      <c r="R550" s="1">
        <v>-3.2829678E-21</v>
      </c>
      <c r="S550" s="1">
        <v>-4.9772360000000003E-21</v>
      </c>
      <c r="T550" s="1">
        <v>-4.9060983000000001E-21</v>
      </c>
      <c r="U550" s="1">
        <v>-6.9022700000000005E-21</v>
      </c>
      <c r="V550" s="1">
        <v>-1.9600457E-21</v>
      </c>
      <c r="W550" s="1">
        <v>-1.166526E-20</v>
      </c>
      <c r="X550" s="1">
        <v>-3.3627564000000001E-21</v>
      </c>
      <c r="Y550" s="1">
        <v>-3.6472039999999998E-21</v>
      </c>
      <c r="Z550" s="1">
        <v>-6.8063779999999999E-21</v>
      </c>
      <c r="AA550" s="1">
        <v>-2.0719534999999999E-21</v>
      </c>
      <c r="AB550" s="1">
        <v>-9.9727749999999997E-21</v>
      </c>
      <c r="AC550" s="1">
        <v>-5.1196210000000002E-21</v>
      </c>
      <c r="AD550" s="1">
        <v>-1.03347655E-20</v>
      </c>
      <c r="AE550" s="1">
        <v>-1.6725504999999999E-20</v>
      </c>
      <c r="AF550" s="1">
        <v>-5.6126529999999997E-21</v>
      </c>
      <c r="AG550" s="1">
        <v>-6.5092460000000004E-21</v>
      </c>
      <c r="AH550" s="1">
        <v>-3.4359272999999997E-21</v>
      </c>
      <c r="AI550" s="1">
        <v>-6.5525435000000001E-21</v>
      </c>
      <c r="AJ550" s="1">
        <v>-3.7581950000000001E-21</v>
      </c>
      <c r="AK550" s="1">
        <v>-5.0913419999999999E-21</v>
      </c>
      <c r="AL550" s="1">
        <v>-1.0459547E-20</v>
      </c>
      <c r="AM550" s="1">
        <v>-8.2308059999999998E-21</v>
      </c>
      <c r="AN550" s="1">
        <v>-4.0460375999999999E-21</v>
      </c>
      <c r="AO550" s="1">
        <v>-4.2452977E-21</v>
      </c>
      <c r="AP550" s="1">
        <v>-7.3522659999999998E-21</v>
      </c>
      <c r="AQ550" s="1">
        <v>-5.9472287000000002E-21</v>
      </c>
      <c r="AR550" s="1">
        <v>-8.5728934000000007E-21</v>
      </c>
      <c r="AS550" s="1">
        <v>-2.9356631999999999E-21</v>
      </c>
      <c r="AT550" s="1">
        <v>-4.0843885000000001E-21</v>
      </c>
      <c r="AU550" s="1">
        <v>-4.9703666999999998E-21</v>
      </c>
      <c r="AV550" s="1">
        <v>-1.4894918E-21</v>
      </c>
      <c r="AW550" s="1">
        <v>-4.4661194E-21</v>
      </c>
      <c r="AX550" s="1">
        <v>-3.6687237E-21</v>
      </c>
      <c r="AY550" s="1">
        <v>-3.2275937E-21</v>
      </c>
      <c r="AZ550" s="1">
        <v>-1.3942632999999999E-20</v>
      </c>
      <c r="BA550" s="1">
        <v>-3.7140602999999997E-21</v>
      </c>
      <c r="BB550" s="1">
        <v>-5.3602435000000002E-21</v>
      </c>
      <c r="BC550" s="1">
        <v>-1.1333263000000001E-20</v>
      </c>
      <c r="BD550" s="1">
        <v>-4.3262968E-21</v>
      </c>
      <c r="BE550" s="1">
        <v>-1.5389578999999999E-20</v>
      </c>
    </row>
    <row r="551" spans="1:57" x14ac:dyDescent="0.35">
      <c r="A551">
        <v>2013</v>
      </c>
      <c r="B551">
        <v>4</v>
      </c>
      <c r="C551">
        <v>4</v>
      </c>
      <c r="D551">
        <v>0</v>
      </c>
      <c r="E551">
        <v>0</v>
      </c>
      <c r="F551">
        <v>0</v>
      </c>
      <c r="G551" s="2">
        <f t="shared" si="8"/>
        <v>0.16649916348400001</v>
      </c>
      <c r="H551">
        <v>5.1538029999999999E-2</v>
      </c>
      <c r="I551" s="1">
        <v>-6.231501E-21</v>
      </c>
      <c r="J551">
        <v>4.3574483000000004E-3</v>
      </c>
      <c r="K551">
        <v>0.10552331</v>
      </c>
      <c r="L551">
        <v>4.1005880000000001E-2</v>
      </c>
      <c r="M551">
        <v>3.0516531E-2</v>
      </c>
      <c r="N551">
        <v>0.59469485</v>
      </c>
      <c r="O551">
        <v>3.450458E-3</v>
      </c>
      <c r="P551" s="1">
        <v>-4.1267136E-21</v>
      </c>
      <c r="Q551">
        <v>0.13882649999999999</v>
      </c>
      <c r="R551" s="1">
        <v>-3.0049283000000001E-21</v>
      </c>
      <c r="S551">
        <v>4.7444834999999998E-2</v>
      </c>
      <c r="T551">
        <v>2.5496185000000001E-2</v>
      </c>
      <c r="U551">
        <v>4.6261183999999997E-2</v>
      </c>
      <c r="V551" s="1">
        <v>-1.6526392E-21</v>
      </c>
      <c r="W551">
        <v>0.32533830000000002</v>
      </c>
      <c r="X551" s="1">
        <v>-1.4924768E-21</v>
      </c>
      <c r="Y551">
        <v>2.0169787000000002E-2</v>
      </c>
      <c r="Z551">
        <v>1.0601472999999999</v>
      </c>
      <c r="AA551" s="1">
        <v>-2.0589287000000001E-21</v>
      </c>
      <c r="AB551">
        <v>3.3614411999999998E-3</v>
      </c>
      <c r="AC551">
        <v>0.19207673</v>
      </c>
      <c r="AD551">
        <v>6.7363950000000006E-2</v>
      </c>
      <c r="AE551" s="1">
        <v>-2.5551733999999999E-21</v>
      </c>
      <c r="AF551">
        <v>9.8640199999999997E-2</v>
      </c>
      <c r="AG551">
        <v>9.2439730000000008E-3</v>
      </c>
      <c r="AH551">
        <v>1.9166868E-2</v>
      </c>
      <c r="AI551">
        <v>0.14590955</v>
      </c>
      <c r="AJ551">
        <v>1.1798239000000001E-3</v>
      </c>
      <c r="AK551">
        <v>1.3399373999999999</v>
      </c>
      <c r="AL551">
        <v>0.19077920000000001</v>
      </c>
      <c r="AM551">
        <v>2.2589412E-2</v>
      </c>
      <c r="AN551">
        <v>3.6423117999999999E-3</v>
      </c>
      <c r="AO551">
        <v>5.5201553E-2</v>
      </c>
      <c r="AP551">
        <v>4.6786080000000001E-2</v>
      </c>
      <c r="AQ551">
        <v>0.34473052999999998</v>
      </c>
      <c r="AR551">
        <v>1.821156E-3</v>
      </c>
      <c r="AS551">
        <v>0.56037029999999999</v>
      </c>
      <c r="AT551">
        <v>8.5839070000000003E-2</v>
      </c>
      <c r="AU551">
        <v>0.123864934</v>
      </c>
      <c r="AV551">
        <v>4.7473300000000003E-2</v>
      </c>
      <c r="AW551">
        <v>0.19743830000000001</v>
      </c>
      <c r="AX551">
        <v>7.80695E-2</v>
      </c>
      <c r="AY551">
        <v>0.16802481999999999</v>
      </c>
      <c r="AZ551">
        <v>0.28994796</v>
      </c>
      <c r="BA551">
        <v>5.4249792999999998E-2</v>
      </c>
      <c r="BB551">
        <v>1.4501367000000001</v>
      </c>
      <c r="BC551" s="1">
        <v>-1.1639050999999999E-20</v>
      </c>
      <c r="BD551" s="1">
        <v>-4.324345E-21</v>
      </c>
      <c r="BE551">
        <v>0.23234272</v>
      </c>
    </row>
    <row r="552" spans="1:57" x14ac:dyDescent="0.35">
      <c r="A552">
        <v>2013</v>
      </c>
      <c r="B552">
        <v>4</v>
      </c>
      <c r="C552">
        <v>5</v>
      </c>
      <c r="D552">
        <v>0</v>
      </c>
      <c r="E552">
        <v>0</v>
      </c>
      <c r="F552">
        <v>0</v>
      </c>
      <c r="G552" s="2">
        <f t="shared" si="8"/>
        <v>0.25756514161799993</v>
      </c>
      <c r="H552">
        <v>0.22243858999999999</v>
      </c>
      <c r="I552" s="1">
        <v>-6.2317820000000003E-21</v>
      </c>
      <c r="J552">
        <v>0.26272422000000001</v>
      </c>
      <c r="K552">
        <v>0.11847574</v>
      </c>
      <c r="L552">
        <v>6.4734429999999996E-2</v>
      </c>
      <c r="M552">
        <v>7.5353959999999998E-2</v>
      </c>
      <c r="N552">
        <v>0.83294237000000004</v>
      </c>
      <c r="O552">
        <v>1.5562525000000001E-2</v>
      </c>
      <c r="P552" s="1">
        <v>-2.0012054000000001E-21</v>
      </c>
      <c r="Q552">
        <v>0.30777457000000003</v>
      </c>
      <c r="R552">
        <v>9.3101169999999997E-3</v>
      </c>
      <c r="S552">
        <v>0.35915799999999998</v>
      </c>
      <c r="T552">
        <v>4.1934791999999999E-2</v>
      </c>
      <c r="U552">
        <v>0.16237280000000001</v>
      </c>
      <c r="V552">
        <v>3.6423123000000001E-3</v>
      </c>
      <c r="W552">
        <v>0.46429379999999998</v>
      </c>
      <c r="X552">
        <v>5.0698123999999997E-2</v>
      </c>
      <c r="Y552">
        <v>2.0169787000000002E-2</v>
      </c>
      <c r="Z552">
        <v>1.2992176</v>
      </c>
      <c r="AA552">
        <v>3.8146972999999998E-3</v>
      </c>
      <c r="AB552">
        <v>6.7586119999999998E-3</v>
      </c>
      <c r="AC552">
        <v>0.27652130000000003</v>
      </c>
      <c r="AD552">
        <v>7.3294750000000006E-2</v>
      </c>
      <c r="AE552" s="1">
        <v>-2.5551680000000001E-21</v>
      </c>
      <c r="AF552">
        <v>0.1207999</v>
      </c>
      <c r="AG552">
        <v>1.2638488999999999E-2</v>
      </c>
      <c r="AH552">
        <v>4.4540410000000002E-2</v>
      </c>
      <c r="AI552">
        <v>0.40994447000000001</v>
      </c>
      <c r="AJ552">
        <v>1.1798239000000001E-3</v>
      </c>
      <c r="AK552">
        <v>1.6929643999999999</v>
      </c>
      <c r="AL552">
        <v>0.20719993</v>
      </c>
      <c r="AM552">
        <v>3.562738E-2</v>
      </c>
      <c r="AN552">
        <v>0.10118154</v>
      </c>
      <c r="AO552">
        <v>0.35251376000000001</v>
      </c>
      <c r="AP552">
        <v>5.5005386000000003E-2</v>
      </c>
      <c r="AQ552">
        <v>0.44488697999999999</v>
      </c>
      <c r="AR552">
        <v>4.7776294000000004E-3</v>
      </c>
      <c r="AS552">
        <v>0.57366229999999996</v>
      </c>
      <c r="AT552">
        <v>0.10144876</v>
      </c>
      <c r="AU552">
        <v>0.13752106</v>
      </c>
      <c r="AV552">
        <v>5.8324824999999997E-2</v>
      </c>
      <c r="AW552">
        <v>0.99975550000000002</v>
      </c>
      <c r="AX552">
        <v>0.17409636000000001</v>
      </c>
      <c r="AY552">
        <v>0.34742483000000002</v>
      </c>
      <c r="AZ552">
        <v>0.31028464</v>
      </c>
      <c r="BA552">
        <v>8.4731645999999994E-2</v>
      </c>
      <c r="BB552">
        <v>1.5179479</v>
      </c>
      <c r="BC552">
        <v>3.0421014999999999E-2</v>
      </c>
      <c r="BD552">
        <v>7.1017620000000004E-2</v>
      </c>
      <c r="BE552">
        <v>0.31716742999999997</v>
      </c>
    </row>
    <row r="553" spans="1:57" x14ac:dyDescent="0.35">
      <c r="A553">
        <v>2013</v>
      </c>
      <c r="B553">
        <v>4</v>
      </c>
      <c r="C553">
        <v>6</v>
      </c>
      <c r="D553">
        <v>0</v>
      </c>
      <c r="E553">
        <v>0</v>
      </c>
      <c r="F553">
        <v>0</v>
      </c>
      <c r="G553" s="2">
        <f t="shared" si="8"/>
        <v>0.25864313941799993</v>
      </c>
      <c r="H553">
        <v>0.22243856000000001</v>
      </c>
      <c r="I553">
        <v>4.2322239999999997E-3</v>
      </c>
      <c r="J553">
        <v>0.26272422000000001</v>
      </c>
      <c r="K553">
        <v>0.11847574</v>
      </c>
      <c r="L553">
        <v>6.8376740000000005E-2</v>
      </c>
      <c r="M553">
        <v>7.5353959999999998E-2</v>
      </c>
      <c r="N553">
        <v>0.83294237000000004</v>
      </c>
      <c r="O553">
        <v>1.5562525000000001E-2</v>
      </c>
      <c r="P553" s="1">
        <v>-2.0012054000000001E-21</v>
      </c>
      <c r="Q553">
        <v>0.30777457000000003</v>
      </c>
      <c r="R553">
        <v>9.3101169999999997E-3</v>
      </c>
      <c r="S553">
        <v>0.35915799999999998</v>
      </c>
      <c r="T553">
        <v>4.1934791999999999E-2</v>
      </c>
      <c r="U553">
        <v>0.16448890999999999</v>
      </c>
      <c r="V553">
        <v>7.6293945E-3</v>
      </c>
      <c r="W553">
        <v>0.46429379999999998</v>
      </c>
      <c r="X553">
        <v>5.1288045999999997E-2</v>
      </c>
      <c r="Y553">
        <v>2.1570763999999999E-2</v>
      </c>
      <c r="Z553">
        <v>1.2992176</v>
      </c>
      <c r="AA553">
        <v>6.1991214999999999E-3</v>
      </c>
      <c r="AB553">
        <v>6.7586119999999998E-3</v>
      </c>
      <c r="AC553">
        <v>0.27652130000000003</v>
      </c>
      <c r="AD553">
        <v>7.5163069999999998E-2</v>
      </c>
      <c r="AE553" s="1">
        <v>-2.5551680000000001E-21</v>
      </c>
      <c r="AF553">
        <v>0.1207999</v>
      </c>
      <c r="AG553">
        <v>9.2439730000000008E-3</v>
      </c>
      <c r="AH553">
        <v>4.5130315999999997E-2</v>
      </c>
      <c r="AI553">
        <v>0.41053437999999998</v>
      </c>
      <c r="AJ553">
        <v>1.1798239000000001E-3</v>
      </c>
      <c r="AK553">
        <v>1.6929643999999999</v>
      </c>
      <c r="AL553">
        <v>0.20872614</v>
      </c>
      <c r="AM553">
        <v>3.562738E-2</v>
      </c>
      <c r="AN553">
        <v>0.10118154</v>
      </c>
      <c r="AO553">
        <v>0.35195052999999998</v>
      </c>
      <c r="AP553">
        <v>5.5005386000000003E-2</v>
      </c>
      <c r="AQ553">
        <v>0.44646029999999998</v>
      </c>
      <c r="AR553">
        <v>8.1721450000000005E-3</v>
      </c>
      <c r="AS553">
        <v>0.57366220000000001</v>
      </c>
      <c r="AT553">
        <v>0.10046532</v>
      </c>
      <c r="AU553">
        <v>0.13781600999999999</v>
      </c>
      <c r="AV553">
        <v>5.8324824999999997E-2</v>
      </c>
      <c r="AW553">
        <v>1.0281446999999999</v>
      </c>
      <c r="AX553">
        <v>0.17380139</v>
      </c>
      <c r="AY553">
        <v>0.34742483000000002</v>
      </c>
      <c r="AZ553">
        <v>0.31028464</v>
      </c>
      <c r="BA553">
        <v>8.4731645999999994E-2</v>
      </c>
      <c r="BB553">
        <v>1.5179479</v>
      </c>
      <c r="BC553">
        <v>3.0421014999999999E-2</v>
      </c>
      <c r="BD553">
        <v>7.1017615000000006E-2</v>
      </c>
      <c r="BE553">
        <v>0.31972423</v>
      </c>
    </row>
    <row r="554" spans="1:57" x14ac:dyDescent="0.35">
      <c r="A554">
        <v>2013</v>
      </c>
      <c r="B554">
        <v>4</v>
      </c>
      <c r="C554">
        <v>3</v>
      </c>
      <c r="D554">
        <v>6</v>
      </c>
      <c r="E554">
        <v>0</v>
      </c>
      <c r="F554">
        <v>0</v>
      </c>
      <c r="G554" s="2">
        <f t="shared" si="8"/>
        <v>7.1430699999999994E-5</v>
      </c>
      <c r="H554" s="1">
        <v>-3.6922653999999998E-20</v>
      </c>
      <c r="I554" s="1">
        <v>-8.4245860000000005E-21</v>
      </c>
      <c r="J554" s="1">
        <v>-1.2749241E-20</v>
      </c>
      <c r="K554" s="1">
        <v>-4.1337187999999996E-21</v>
      </c>
      <c r="L554" s="1">
        <v>-1.8721740000000001E-20</v>
      </c>
      <c r="M554" s="1">
        <v>-1.4114844999999999E-20</v>
      </c>
      <c r="N554">
        <v>3.5715349999999998E-3</v>
      </c>
      <c r="O554" s="1">
        <v>-8.0434164E-20</v>
      </c>
      <c r="P554" s="1">
        <v>-8.1948525000000005E-21</v>
      </c>
      <c r="Q554" s="1">
        <v>-1.12174165E-20</v>
      </c>
      <c r="R554" s="1">
        <v>-1.31319195E-20</v>
      </c>
      <c r="S554" s="1">
        <v>-2.4531733999999999E-20</v>
      </c>
      <c r="T554" s="1">
        <v>-9.7929179999999994E-21</v>
      </c>
      <c r="U554" s="1">
        <v>-2.8078525999999998E-20</v>
      </c>
      <c r="V554" s="1">
        <v>-1.2338927E-20</v>
      </c>
      <c r="W554" s="1">
        <v>-3.3043302999999998E-20</v>
      </c>
      <c r="X554" s="1">
        <v>-1.2767322E-20</v>
      </c>
      <c r="Y554" s="1">
        <v>-9.7300380000000005E-21</v>
      </c>
      <c r="Z554" s="1">
        <v>-3.4513170000000002E-20</v>
      </c>
      <c r="AA554" s="1">
        <v>-1.3620359999999999E-20</v>
      </c>
      <c r="AB554" s="1">
        <v>-1.1222840000000001E-20</v>
      </c>
      <c r="AC554" s="1">
        <v>-6.703307E-21</v>
      </c>
      <c r="AD554" s="1">
        <v>-1.2328371000000001E-20</v>
      </c>
      <c r="AE554" s="1">
        <v>-8.4080939999999997E-21</v>
      </c>
      <c r="AF554" s="1">
        <v>-1.8203970000000001E-20</v>
      </c>
      <c r="AG554" s="1">
        <v>-5.5918469999999996E-21</v>
      </c>
      <c r="AH554" s="1">
        <v>-8.4982660000000001E-21</v>
      </c>
      <c r="AI554" s="1">
        <v>-6.9401745999999998E-21</v>
      </c>
      <c r="AJ554" s="1">
        <v>-1.4669205000000001E-20</v>
      </c>
      <c r="AK554" s="1">
        <v>-1.09392536E-20</v>
      </c>
      <c r="AL554" s="1">
        <v>-1.0061592000000001E-20</v>
      </c>
      <c r="AM554" s="1">
        <v>-6.7404719999999997E-21</v>
      </c>
      <c r="AN554" s="1">
        <v>-7.3415770000000005E-21</v>
      </c>
      <c r="AO554" s="1">
        <v>-1.5039035000000001E-20</v>
      </c>
      <c r="AP554" s="1">
        <v>-1.0000047E-20</v>
      </c>
      <c r="AQ554" s="1">
        <v>-4.9985330000000001E-21</v>
      </c>
      <c r="AR554" s="1">
        <v>-9.1397414999999995E-21</v>
      </c>
      <c r="AS554" s="1">
        <v>-1.29661886E-20</v>
      </c>
      <c r="AT554" s="1">
        <v>-1.2226960499999999E-20</v>
      </c>
      <c r="AU554" s="1">
        <v>-1.0335613E-20</v>
      </c>
      <c r="AV554" s="1">
        <v>-1.3524888000000001E-20</v>
      </c>
      <c r="AW554" s="1">
        <v>-2.2383051999999999E-20</v>
      </c>
      <c r="AX554" s="1">
        <v>-1.2926474E-20</v>
      </c>
      <c r="AY554" s="1">
        <v>-5.3943743999999999E-21</v>
      </c>
      <c r="AZ554" s="1">
        <v>-8.2355880000000002E-21</v>
      </c>
      <c r="BA554" s="1">
        <v>-7.3800340000000001E-21</v>
      </c>
      <c r="BB554" s="1">
        <v>-1.3298909E-20</v>
      </c>
      <c r="BC554" s="1">
        <v>-7.8029919999999998E-21</v>
      </c>
      <c r="BD554" s="1">
        <v>-6.6532566999999999E-20</v>
      </c>
      <c r="BE554" s="1">
        <v>-1.0685237999999999E-20</v>
      </c>
    </row>
    <row r="555" spans="1:57" x14ac:dyDescent="0.35">
      <c r="A555">
        <v>2013</v>
      </c>
      <c r="B555">
        <v>4</v>
      </c>
      <c r="C555">
        <v>3</v>
      </c>
      <c r="D555">
        <v>12</v>
      </c>
      <c r="E555">
        <v>0</v>
      </c>
      <c r="F555">
        <v>0</v>
      </c>
      <c r="G555" s="2">
        <f t="shared" si="8"/>
        <v>1.7088089800000001E-4</v>
      </c>
      <c r="H555" s="1">
        <v>-3.6922653999999998E-20</v>
      </c>
      <c r="I555" s="1">
        <v>-5.0039063E-21</v>
      </c>
      <c r="J555" s="1">
        <v>-1.2749241E-20</v>
      </c>
      <c r="K555" s="1">
        <v>-4.3390663999999999E-21</v>
      </c>
      <c r="L555" s="1">
        <v>-1.8776266000000001E-20</v>
      </c>
      <c r="M555" s="1">
        <v>-1.4114844999999999E-20</v>
      </c>
      <c r="N555">
        <v>3.3614445000000001E-3</v>
      </c>
      <c r="O555">
        <v>2.1009026000000002E-3</v>
      </c>
      <c r="P555" s="1">
        <v>-8.3275499999999999E-21</v>
      </c>
      <c r="Q555" s="1">
        <v>-1.0614937E-20</v>
      </c>
      <c r="R555">
        <v>1.821156E-3</v>
      </c>
      <c r="S555" s="1">
        <v>-2.9769454999999998E-20</v>
      </c>
      <c r="T555" s="1">
        <v>-6.4025299999999997E-21</v>
      </c>
      <c r="U555" s="1">
        <v>-2.8078525999999998E-20</v>
      </c>
      <c r="V555" s="1">
        <v>-1.32745105E-20</v>
      </c>
      <c r="W555" s="1">
        <v>-2.9224698E-20</v>
      </c>
      <c r="X555" s="1">
        <v>-7.5972920000000007E-21</v>
      </c>
      <c r="Y555" s="1">
        <v>-9.2962369999999993E-21</v>
      </c>
      <c r="Z555" s="1">
        <v>-3.4513170000000002E-20</v>
      </c>
      <c r="AA555" s="1">
        <v>-2.428566E-20</v>
      </c>
      <c r="AB555" s="1">
        <v>-1.0396827E-20</v>
      </c>
      <c r="AC555" s="1">
        <v>-3.8399566000000001E-21</v>
      </c>
      <c r="AD555" s="1">
        <v>-1.2328371000000001E-20</v>
      </c>
      <c r="AE555" s="1">
        <v>-6.8400179999999995E-21</v>
      </c>
      <c r="AF555" s="1">
        <v>-1.8203970000000001E-20</v>
      </c>
      <c r="AG555" s="1">
        <v>-5.3103864000000003E-21</v>
      </c>
      <c r="AH555" s="1">
        <v>-6.0685489999999997E-21</v>
      </c>
      <c r="AI555" s="1">
        <v>-5.3937475000000004E-21</v>
      </c>
      <c r="AJ555" s="1">
        <v>-1.4113264999999999E-20</v>
      </c>
      <c r="AK555" s="1">
        <v>-9.886801E-21</v>
      </c>
      <c r="AL555" s="1">
        <v>-1.0170450600000001E-20</v>
      </c>
      <c r="AM555" s="1">
        <v>-7.3470730000000006E-21</v>
      </c>
      <c r="AN555" s="1">
        <v>-6.5832879999999998E-21</v>
      </c>
      <c r="AO555" s="1">
        <v>-1.5039035000000001E-20</v>
      </c>
      <c r="AP555" s="1">
        <v>-1.0356064999999999E-20</v>
      </c>
      <c r="AQ555">
        <v>1.2605418000000001E-3</v>
      </c>
      <c r="AR555" s="1">
        <v>-9.2929119999999999E-21</v>
      </c>
      <c r="AS555" s="1">
        <v>-1.29661886E-20</v>
      </c>
      <c r="AT555" s="1">
        <v>-1.254234E-20</v>
      </c>
      <c r="AU555" s="1">
        <v>-1.2296085000000001E-20</v>
      </c>
      <c r="AV555" s="1">
        <v>-1.3524888000000001E-20</v>
      </c>
      <c r="AW555" s="1">
        <v>-4.2548297000000001E-21</v>
      </c>
      <c r="AX555" s="1">
        <v>-1.2926474E-20</v>
      </c>
      <c r="AY555" s="1">
        <v>-9.489561E-21</v>
      </c>
      <c r="AZ555" s="1">
        <v>-5.2036480000000001E-21</v>
      </c>
      <c r="BA555" s="1">
        <v>-7.3065480000000004E-21</v>
      </c>
      <c r="BB555" s="1">
        <v>-1.3486647E-20</v>
      </c>
      <c r="BC555" s="1">
        <v>-9.0721969999999997E-21</v>
      </c>
      <c r="BD555" s="1">
        <v>-1.6046493000000001E-20</v>
      </c>
      <c r="BE555" s="1">
        <v>-9.2292969999999995E-21</v>
      </c>
    </row>
    <row r="556" spans="1:57" x14ac:dyDescent="0.35">
      <c r="A556">
        <v>2013</v>
      </c>
      <c r="B556">
        <v>4</v>
      </c>
      <c r="C556">
        <v>4</v>
      </c>
      <c r="D556">
        <v>0</v>
      </c>
      <c r="E556">
        <v>0</v>
      </c>
      <c r="F556">
        <v>0</v>
      </c>
      <c r="G556" s="2">
        <f t="shared" si="8"/>
        <v>6.500425769599999E-2</v>
      </c>
      <c r="H556">
        <v>6.739639E-2</v>
      </c>
      <c r="I556">
        <v>2.1161117999999998E-3</v>
      </c>
      <c r="J556">
        <v>7.6293949999999998E-3</v>
      </c>
      <c r="K556">
        <v>0.14963935</v>
      </c>
      <c r="L556">
        <v>2.9495610000000001E-4</v>
      </c>
      <c r="M556">
        <v>9.5922460000000001E-2</v>
      </c>
      <c r="N556">
        <v>0.11736499</v>
      </c>
      <c r="O556">
        <v>1.3445774000000001E-2</v>
      </c>
      <c r="P556">
        <v>3.3658701999999999E-2</v>
      </c>
      <c r="Q556">
        <v>5.7449569999999998E-2</v>
      </c>
      <c r="R556">
        <v>3.6142252E-2</v>
      </c>
      <c r="S556">
        <v>4.8978288000000002E-2</v>
      </c>
      <c r="T556">
        <v>3.3945167E-3</v>
      </c>
      <c r="U556">
        <v>0.12906449</v>
      </c>
      <c r="V556">
        <v>7.0743100000000003E-2</v>
      </c>
      <c r="W556">
        <v>5.0421664E-3</v>
      </c>
      <c r="X556">
        <v>9.2878950000000002E-2</v>
      </c>
      <c r="Y556">
        <v>5.1017117000000001E-2</v>
      </c>
      <c r="Z556">
        <v>5.1136189999999998E-3</v>
      </c>
      <c r="AA556">
        <v>0.11269213</v>
      </c>
      <c r="AB556">
        <v>2.1149462000000001E-2</v>
      </c>
      <c r="AC556">
        <v>3.9556163999999998E-2</v>
      </c>
      <c r="AD556">
        <v>0.10646091000000001</v>
      </c>
      <c r="AE556">
        <v>0.13470360000000001</v>
      </c>
      <c r="AF556">
        <v>2.6938297E-2</v>
      </c>
      <c r="AG556">
        <v>2.2413358E-3</v>
      </c>
      <c r="AH556">
        <v>0.17440407999999999</v>
      </c>
      <c r="AI556" s="1">
        <v>-5.165746E-21</v>
      </c>
      <c r="AJ556">
        <v>3.1502519999999999E-2</v>
      </c>
      <c r="AK556">
        <v>6.4788334000000003E-2</v>
      </c>
      <c r="AL556">
        <v>0.20663387</v>
      </c>
      <c r="AM556">
        <v>1.5822058999999999E-2</v>
      </c>
      <c r="AN556" s="1">
        <v>-6.4278464999999998E-21</v>
      </c>
      <c r="AO556">
        <v>0.19614656</v>
      </c>
      <c r="AP556">
        <v>9.7536559999999994E-2</v>
      </c>
      <c r="AQ556">
        <v>3.0622880000000002E-2</v>
      </c>
      <c r="AR556">
        <v>8.3834625999999995E-2</v>
      </c>
      <c r="AS556">
        <v>3.3901855000000002E-2</v>
      </c>
      <c r="AT556">
        <v>6.9142580000000004E-3</v>
      </c>
      <c r="AU556">
        <v>6.6977090000000003E-2</v>
      </c>
      <c r="AV556">
        <v>1.5984312000000001E-2</v>
      </c>
      <c r="AW556">
        <v>3.0822696E-2</v>
      </c>
      <c r="AX556">
        <v>7.3935280000000006E-2</v>
      </c>
      <c r="AY556">
        <v>0.10190585000000001</v>
      </c>
      <c r="AZ556">
        <v>0.2837131</v>
      </c>
      <c r="BA556" s="1">
        <v>-7.3065480000000004E-21</v>
      </c>
      <c r="BB556">
        <v>0.106789365</v>
      </c>
      <c r="BC556">
        <v>5.9182530000000001E-3</v>
      </c>
      <c r="BD556">
        <v>9.8680550000000006E-2</v>
      </c>
      <c r="BE556">
        <v>9.2344689999999993E-2</v>
      </c>
    </row>
    <row r="557" spans="1:57" x14ac:dyDescent="0.35">
      <c r="A557">
        <v>2013</v>
      </c>
      <c r="B557">
        <v>4</v>
      </c>
      <c r="C557">
        <v>5</v>
      </c>
      <c r="D557">
        <v>0</v>
      </c>
      <c r="E557">
        <v>0</v>
      </c>
      <c r="F557">
        <v>0</v>
      </c>
      <c r="G557" s="2">
        <f t="shared" si="8"/>
        <v>0.12978011367480005</v>
      </c>
      <c r="H557">
        <v>7.1926219999999999E-2</v>
      </c>
      <c r="I557">
        <v>4.2558499999999999E-2</v>
      </c>
      <c r="J557">
        <v>2.8056695999999999E-2</v>
      </c>
      <c r="K557">
        <v>0.14963935</v>
      </c>
      <c r="L557">
        <v>3.2540830000000001E-3</v>
      </c>
      <c r="M557">
        <v>0.27432492000000003</v>
      </c>
      <c r="N557">
        <v>0.28149160000000001</v>
      </c>
      <c r="O557">
        <v>1.3445777000000001E-2</v>
      </c>
      <c r="P557">
        <v>3.7473403000000002E-2</v>
      </c>
      <c r="Q557">
        <v>0.20341835999999999</v>
      </c>
      <c r="R557">
        <v>0.16063999000000001</v>
      </c>
      <c r="S557">
        <v>0.12359714500000001</v>
      </c>
      <c r="T557">
        <v>7.8489980000000001E-2</v>
      </c>
      <c r="U557">
        <v>0.20293525000000001</v>
      </c>
      <c r="V557">
        <v>7.1163273999999999E-2</v>
      </c>
      <c r="W557">
        <v>0.13232786999999999</v>
      </c>
      <c r="X557">
        <v>9.6398700000000004E-2</v>
      </c>
      <c r="Y557">
        <v>0.36392303999999998</v>
      </c>
      <c r="Z557">
        <v>2.9753038999999998E-2</v>
      </c>
      <c r="AA557">
        <v>0.66556389999999999</v>
      </c>
      <c r="AB557">
        <v>6.2359218000000001E-2</v>
      </c>
      <c r="AC557">
        <v>4.9972299999999997E-2</v>
      </c>
      <c r="AD557">
        <v>0.10646091000000001</v>
      </c>
      <c r="AE557">
        <v>0.13638433999999999</v>
      </c>
      <c r="AF557">
        <v>5.3117589999999999E-2</v>
      </c>
      <c r="AG557">
        <v>0.12643531</v>
      </c>
      <c r="AH557">
        <v>0.2843523</v>
      </c>
      <c r="AI557">
        <v>4.2017973999999999E-4</v>
      </c>
      <c r="AJ557">
        <v>5.4117567999999998E-2</v>
      </c>
      <c r="AK557">
        <v>7.3210924999999996E-2</v>
      </c>
      <c r="AL557">
        <v>0.20874998</v>
      </c>
      <c r="AM557">
        <v>0.15293354000000001</v>
      </c>
      <c r="AN557">
        <v>0.14129168</v>
      </c>
      <c r="AO557">
        <v>0.30086299999999999</v>
      </c>
      <c r="AP557">
        <v>0.16058727</v>
      </c>
      <c r="AQ557">
        <v>3.4860413999999999E-2</v>
      </c>
      <c r="AR557">
        <v>9.0838379999999996E-2</v>
      </c>
      <c r="AS557">
        <v>7.7234893999999998E-2</v>
      </c>
      <c r="AT557">
        <v>9.3101160000000002E-3</v>
      </c>
      <c r="AU557">
        <v>0.1656202</v>
      </c>
      <c r="AV557">
        <v>2.1077413E-2</v>
      </c>
      <c r="AW557">
        <v>0.19966127</v>
      </c>
      <c r="AX557">
        <v>9.9070290000000005E-2</v>
      </c>
      <c r="AY557">
        <v>0.103336126</v>
      </c>
      <c r="AZ557">
        <v>0.37485412000000001</v>
      </c>
      <c r="BA557">
        <v>1.8103078000000002E-2</v>
      </c>
      <c r="BB557">
        <v>0.106789365</v>
      </c>
      <c r="BC557">
        <v>1.606873E-2</v>
      </c>
      <c r="BD557">
        <v>0.13637822999999999</v>
      </c>
      <c r="BE557">
        <v>9.4165849999999995E-2</v>
      </c>
    </row>
    <row r="558" spans="1:57" x14ac:dyDescent="0.35">
      <c r="A558">
        <v>2013</v>
      </c>
      <c r="B558">
        <v>4</v>
      </c>
      <c r="C558">
        <v>6</v>
      </c>
      <c r="D558">
        <v>0</v>
      </c>
      <c r="E558">
        <v>0</v>
      </c>
      <c r="F558">
        <v>0</v>
      </c>
      <c r="G558" s="2">
        <f t="shared" si="8"/>
        <v>0.13009364026000003</v>
      </c>
      <c r="H558">
        <v>7.1926219999999999E-2</v>
      </c>
      <c r="I558">
        <v>4.4257086000000001E-2</v>
      </c>
      <c r="J558">
        <v>2.8056695999999999E-2</v>
      </c>
      <c r="K558">
        <v>0.14963935</v>
      </c>
      <c r="L558">
        <v>3.2540830000000001E-3</v>
      </c>
      <c r="M558">
        <v>0.27432492000000003</v>
      </c>
      <c r="N558">
        <v>0.28149160000000001</v>
      </c>
      <c r="O558">
        <v>1.3445777000000001E-2</v>
      </c>
      <c r="P558">
        <v>3.7473403000000002E-2</v>
      </c>
      <c r="Q558">
        <v>0.20256014</v>
      </c>
      <c r="R558">
        <v>0.16063999000000001</v>
      </c>
      <c r="S558">
        <v>0.12359714500000001</v>
      </c>
      <c r="T558">
        <v>7.7211580000000002E-2</v>
      </c>
      <c r="U558">
        <v>0.20463382999999999</v>
      </c>
      <c r="V558">
        <v>7.1163273999999999E-2</v>
      </c>
      <c r="W558">
        <v>0.13232786999999999</v>
      </c>
      <c r="X558">
        <v>9.6398700000000004E-2</v>
      </c>
      <c r="Y558">
        <v>0.3623497</v>
      </c>
      <c r="Z558">
        <v>2.9753040000000001E-2</v>
      </c>
      <c r="AA558">
        <v>0.66556389999999999</v>
      </c>
      <c r="AB558">
        <v>6.2359218000000001E-2</v>
      </c>
      <c r="AC558">
        <v>4.9972299999999997E-2</v>
      </c>
      <c r="AD558">
        <v>0.10646091000000001</v>
      </c>
      <c r="AE558">
        <v>0.13638433999999999</v>
      </c>
      <c r="AF558">
        <v>5.4813523000000003E-2</v>
      </c>
      <c r="AG558">
        <v>0.12614036000000001</v>
      </c>
      <c r="AH558">
        <v>0.28690909999999997</v>
      </c>
      <c r="AI558" s="1">
        <v>-3.6451522999999997E-21</v>
      </c>
      <c r="AJ558">
        <v>5.4117567999999998E-2</v>
      </c>
      <c r="AK558">
        <v>7.3210924999999996E-2</v>
      </c>
      <c r="AL558">
        <v>0.20874998</v>
      </c>
      <c r="AM558">
        <v>0.15394366000000001</v>
      </c>
      <c r="AN558">
        <v>0.14129168</v>
      </c>
      <c r="AO558">
        <v>0.30115795000000001</v>
      </c>
      <c r="AP558">
        <v>0.1635616</v>
      </c>
      <c r="AQ558">
        <v>3.5450323999999998E-2</v>
      </c>
      <c r="AR558">
        <v>9.2536960000000001E-2</v>
      </c>
      <c r="AS558">
        <v>7.7234893999999998E-2</v>
      </c>
      <c r="AT558">
        <v>1.2952429E-2</v>
      </c>
      <c r="AU558">
        <v>0.1656202</v>
      </c>
      <c r="AV558">
        <v>2.1077413E-2</v>
      </c>
      <c r="AW558">
        <v>0.19838284</v>
      </c>
      <c r="AX558">
        <v>9.9070290000000005E-2</v>
      </c>
      <c r="AY558">
        <v>0.103041165</v>
      </c>
      <c r="AZ558">
        <v>0.37485412000000001</v>
      </c>
      <c r="BA558">
        <v>1.8398035E-2</v>
      </c>
      <c r="BB558">
        <v>0.10932565499999999</v>
      </c>
      <c r="BC558">
        <v>1.606873E-2</v>
      </c>
      <c r="BD558">
        <v>0.13736169000000001</v>
      </c>
      <c r="BE558">
        <v>9.4165849999999995E-2</v>
      </c>
    </row>
    <row r="559" spans="1:57" x14ac:dyDescent="0.35">
      <c r="A559">
        <v>2013</v>
      </c>
      <c r="B559">
        <v>4</v>
      </c>
      <c r="C559">
        <v>7</v>
      </c>
      <c r="D559">
        <v>0</v>
      </c>
      <c r="E559">
        <v>0</v>
      </c>
      <c r="F559">
        <v>0</v>
      </c>
      <c r="G559" s="2">
        <f t="shared" si="8"/>
        <v>0.13000870720000002</v>
      </c>
      <c r="H559">
        <v>7.1926219999999999E-2</v>
      </c>
      <c r="I559">
        <v>4.4257086000000001E-2</v>
      </c>
      <c r="J559">
        <v>3.0172810000000001E-2</v>
      </c>
      <c r="K559">
        <v>0.14963935</v>
      </c>
      <c r="L559">
        <v>3.2540830000000001E-3</v>
      </c>
      <c r="M559">
        <v>0.27432492000000003</v>
      </c>
      <c r="N559">
        <v>0.28149160000000001</v>
      </c>
      <c r="O559">
        <v>1.3445777000000001E-2</v>
      </c>
      <c r="P559">
        <v>3.4668796000000002E-2</v>
      </c>
      <c r="Q559">
        <v>0.20256014</v>
      </c>
      <c r="R559">
        <v>0.16063999000000001</v>
      </c>
      <c r="S559">
        <v>0.12359714500000001</v>
      </c>
      <c r="T559">
        <v>7.7211580000000002E-2</v>
      </c>
      <c r="U559">
        <v>0.20463382999999999</v>
      </c>
      <c r="V559">
        <v>7.1163273999999999E-2</v>
      </c>
      <c r="W559">
        <v>0.13232786999999999</v>
      </c>
      <c r="X559">
        <v>9.4700105000000007E-2</v>
      </c>
      <c r="Y559">
        <v>0.3623497</v>
      </c>
      <c r="Z559">
        <v>2.9753040000000001E-2</v>
      </c>
      <c r="AA559">
        <v>0.66216934000000005</v>
      </c>
      <c r="AB559">
        <v>6.2359218000000001E-2</v>
      </c>
      <c r="AC559">
        <v>4.9972299999999997E-2</v>
      </c>
      <c r="AD559">
        <v>0.107739314</v>
      </c>
      <c r="AE559">
        <v>0.13638433999999999</v>
      </c>
      <c r="AF559">
        <v>5.4813523000000003E-2</v>
      </c>
      <c r="AG559">
        <v>0.12614036000000001</v>
      </c>
      <c r="AH559">
        <v>0.28690909999999997</v>
      </c>
      <c r="AI559" s="1">
        <v>-3.6447159999999997E-21</v>
      </c>
      <c r="AJ559">
        <v>5.4117567999999998E-2</v>
      </c>
      <c r="AK559">
        <v>7.2647660000000003E-2</v>
      </c>
      <c r="AL559">
        <v>0.20874998</v>
      </c>
      <c r="AM559">
        <v>0.15394366000000001</v>
      </c>
      <c r="AN559">
        <v>0.14129168</v>
      </c>
      <c r="AO559">
        <v>0.30157813</v>
      </c>
      <c r="AP559">
        <v>0.1635616</v>
      </c>
      <c r="AQ559">
        <v>3.5450323999999998E-2</v>
      </c>
      <c r="AR559">
        <v>9.3126879999999995E-2</v>
      </c>
      <c r="AS559">
        <v>7.8197840000000005E-2</v>
      </c>
      <c r="AT559">
        <v>1.2952429E-2</v>
      </c>
      <c r="AU559">
        <v>0.1656202</v>
      </c>
      <c r="AV559">
        <v>2.1077413E-2</v>
      </c>
      <c r="AW559">
        <v>0.19838284</v>
      </c>
      <c r="AX559">
        <v>9.9070290000000005E-2</v>
      </c>
      <c r="AY559">
        <v>0.103041165</v>
      </c>
      <c r="AZ559">
        <v>0.37485412000000001</v>
      </c>
      <c r="BA559">
        <v>1.8398035E-2</v>
      </c>
      <c r="BB559">
        <v>0.10932565499999999</v>
      </c>
      <c r="BC559">
        <v>1.606873E-2</v>
      </c>
      <c r="BD559">
        <v>0.13736169000000001</v>
      </c>
      <c r="BE559">
        <v>9.3012659999999997E-2</v>
      </c>
    </row>
    <row r="560" spans="1:57" x14ac:dyDescent="0.35">
      <c r="A560">
        <v>2013</v>
      </c>
      <c r="B560">
        <v>4</v>
      </c>
      <c r="C560">
        <v>4</v>
      </c>
      <c r="D560">
        <v>6</v>
      </c>
      <c r="E560">
        <v>0</v>
      </c>
      <c r="F560">
        <v>0</v>
      </c>
      <c r="G560" s="2">
        <f t="shared" si="8"/>
        <v>5.0133634487999979E-3</v>
      </c>
      <c r="H560">
        <v>6.2501479999999996E-3</v>
      </c>
      <c r="I560">
        <v>9.1057805999999997E-4</v>
      </c>
      <c r="J560">
        <v>1.9073486000000001E-3</v>
      </c>
      <c r="K560">
        <v>9.0604699999999993E-3</v>
      </c>
      <c r="L560">
        <v>3.028017E-3</v>
      </c>
      <c r="M560" s="1">
        <v>-4.9853566000000004E-21</v>
      </c>
      <c r="N560">
        <v>3.4481975999999998E-3</v>
      </c>
      <c r="O560">
        <v>1.3016928000000001E-2</v>
      </c>
      <c r="P560">
        <v>8.3938220000000004E-3</v>
      </c>
      <c r="Q560">
        <v>2.1009031E-4</v>
      </c>
      <c r="R560">
        <v>1.5497804000000001E-3</v>
      </c>
      <c r="S560">
        <v>7.5170825999999998E-3</v>
      </c>
      <c r="T560">
        <v>1.4403218000000001E-2</v>
      </c>
      <c r="U560">
        <v>1.9073486000000001E-3</v>
      </c>
      <c r="V560" s="1">
        <v>-8.2151569999999999E-21</v>
      </c>
      <c r="W560">
        <v>2.9654046999999998E-3</v>
      </c>
      <c r="X560">
        <v>1.2859192E-2</v>
      </c>
      <c r="Y560">
        <v>2.3193676E-2</v>
      </c>
      <c r="Z560">
        <v>1.9176069E-3</v>
      </c>
      <c r="AA560">
        <v>6.6223656999999997E-3</v>
      </c>
      <c r="AB560">
        <v>1.6535344E-2</v>
      </c>
      <c r="AC560">
        <v>9.1057805999999997E-4</v>
      </c>
      <c r="AD560" s="1">
        <v>-5.9474550000000001E-21</v>
      </c>
      <c r="AE560">
        <v>1.9073486000000001E-3</v>
      </c>
      <c r="AF560">
        <v>3.3855853000000001E-3</v>
      </c>
      <c r="AG560">
        <v>2.6704482999999998E-3</v>
      </c>
      <c r="AH560">
        <v>5.9934217000000003E-3</v>
      </c>
      <c r="AI560">
        <v>3.5756825999999999E-4</v>
      </c>
      <c r="AJ560">
        <v>1.3382867999999999E-2</v>
      </c>
      <c r="AK560" s="1">
        <v>-9.9097659999999995E-21</v>
      </c>
      <c r="AL560">
        <v>9.1057794999999998E-4</v>
      </c>
      <c r="AM560">
        <v>1.7598707E-3</v>
      </c>
      <c r="AN560">
        <v>1.0165687E-2</v>
      </c>
      <c r="AO560">
        <v>3.8146972999999998E-3</v>
      </c>
      <c r="AP560" s="1">
        <v>-5.4684330000000001E-21</v>
      </c>
      <c r="AQ560">
        <v>5.2782847000000001E-3</v>
      </c>
      <c r="AR560">
        <v>1.6859071E-2</v>
      </c>
      <c r="AS560">
        <v>1.1391214E-2</v>
      </c>
      <c r="AT560">
        <v>1.4258822999999999E-3</v>
      </c>
      <c r="AU560">
        <v>4.1486854000000002E-3</v>
      </c>
      <c r="AV560">
        <v>2.0312462000000001E-3</v>
      </c>
      <c r="AW560">
        <v>1.1206683999999999E-3</v>
      </c>
      <c r="AX560">
        <v>5.4270899999999999E-3</v>
      </c>
      <c r="AY560" s="1">
        <v>-7.7530669999999997E-21</v>
      </c>
      <c r="AZ560">
        <v>3.9385949999999996E-3</v>
      </c>
      <c r="BA560" s="1">
        <v>-2.8295014999999997E-20</v>
      </c>
      <c r="BB560">
        <v>4.3587753999999998E-3</v>
      </c>
      <c r="BC560">
        <v>2.1889824E-3</v>
      </c>
      <c r="BD560">
        <v>1.1544408000000001E-2</v>
      </c>
      <c r="BE560" s="1">
        <v>-7.285642E-21</v>
      </c>
    </row>
    <row r="561" spans="1:57" x14ac:dyDescent="0.35">
      <c r="A561">
        <v>2013</v>
      </c>
      <c r="B561">
        <v>4</v>
      </c>
      <c r="C561">
        <v>4</v>
      </c>
      <c r="D561">
        <v>12</v>
      </c>
      <c r="E561">
        <v>0</v>
      </c>
      <c r="F561">
        <v>0</v>
      </c>
      <c r="G561" s="2">
        <f t="shared" si="8"/>
        <v>2.1006250188399998E-2</v>
      </c>
      <c r="H561">
        <v>1.8806779999999999E-2</v>
      </c>
      <c r="I561" s="1">
        <v>-3.8331743000000001E-21</v>
      </c>
      <c r="J561">
        <v>4.7981459999999997E-3</v>
      </c>
      <c r="K561">
        <v>8.2973709999999996E-3</v>
      </c>
      <c r="L561">
        <v>1.0153132E-2</v>
      </c>
      <c r="M561">
        <v>4.2018056000000002E-4</v>
      </c>
      <c r="N561">
        <v>2.661517E-3</v>
      </c>
      <c r="O561">
        <v>4.8888149999999998E-2</v>
      </c>
      <c r="P561">
        <v>9.0330240000000006E-3</v>
      </c>
      <c r="Q561">
        <v>6.6512534000000003E-3</v>
      </c>
      <c r="R561">
        <v>7.319229E-3</v>
      </c>
      <c r="S561">
        <v>2.6173169999999999E-2</v>
      </c>
      <c r="T561">
        <v>4.605948E-2</v>
      </c>
      <c r="U561">
        <v>4.3601020000000002E-3</v>
      </c>
      <c r="V561">
        <v>1.821156E-3</v>
      </c>
      <c r="W561">
        <v>8.0495749999999998E-3</v>
      </c>
      <c r="X561">
        <v>1.5879605000000001E-2</v>
      </c>
      <c r="Y561">
        <v>0.23828510999999999</v>
      </c>
      <c r="Z561">
        <v>4.4251259999999997E-3</v>
      </c>
      <c r="AA561">
        <v>3.5989189999999997E-2</v>
      </c>
      <c r="AB561">
        <v>3.1059282000000001E-2</v>
      </c>
      <c r="AC561">
        <v>2.2413366999999998E-3</v>
      </c>
      <c r="AD561" s="1">
        <v>-6.3964067000000003E-21</v>
      </c>
      <c r="AE561">
        <v>3.5197414E-3</v>
      </c>
      <c r="AF561">
        <v>4.2348780000000001E-3</v>
      </c>
      <c r="AG561">
        <v>5.1513709999999997E-2</v>
      </c>
      <c r="AH561">
        <v>6.0560340000000001E-3</v>
      </c>
      <c r="AI561">
        <v>4.2018056000000002E-4</v>
      </c>
      <c r="AJ561">
        <v>1.55092385E-2</v>
      </c>
      <c r="AK561" s="1">
        <v>-8.5021144999999999E-21</v>
      </c>
      <c r="AL561">
        <v>1.4042117E-2</v>
      </c>
      <c r="AM561">
        <v>7.1441904000000001E-3</v>
      </c>
      <c r="AN561">
        <v>7.1697220000000006E-2</v>
      </c>
      <c r="AO561">
        <v>3.8146972999999998E-3</v>
      </c>
      <c r="AP561">
        <v>3.1450164000000003E-2</v>
      </c>
      <c r="AQ561">
        <v>1.3515697E-2</v>
      </c>
      <c r="AR561">
        <v>2.2463179999999999E-2</v>
      </c>
      <c r="AS561">
        <v>0.13104985999999999</v>
      </c>
      <c r="AT561">
        <v>2.288497E-3</v>
      </c>
      <c r="AU561">
        <v>6.0560340000000001E-3</v>
      </c>
      <c r="AV561">
        <v>1.821156E-3</v>
      </c>
      <c r="AW561" s="1">
        <v>-5.1731170000000003E-21</v>
      </c>
      <c r="AX561">
        <v>5.4801509999999998E-2</v>
      </c>
      <c r="AY561" s="1">
        <v>-8.8343469999999999E-21</v>
      </c>
      <c r="AZ561">
        <v>8.174799E-3</v>
      </c>
      <c r="BA561">
        <v>1.3147986E-2</v>
      </c>
      <c r="BB561">
        <v>7.3344385999999998E-3</v>
      </c>
      <c r="BC561">
        <v>3.6773197000000001E-2</v>
      </c>
      <c r="BD561">
        <v>1.2112068E-2</v>
      </c>
      <c r="BE561" s="1">
        <v>-4.3014167000000002E-21</v>
      </c>
    </row>
    <row r="562" spans="1:57" x14ac:dyDescent="0.35">
      <c r="A562">
        <v>2013</v>
      </c>
      <c r="B562">
        <v>4</v>
      </c>
      <c r="C562">
        <v>5</v>
      </c>
      <c r="D562">
        <v>0</v>
      </c>
      <c r="E562">
        <v>0</v>
      </c>
      <c r="F562">
        <v>0</v>
      </c>
      <c r="G562" s="2">
        <f t="shared" si="8"/>
        <v>2.4528301852399993E-2</v>
      </c>
      <c r="H562">
        <v>2.7912559E-2</v>
      </c>
      <c r="I562" s="1">
        <v>-3.8331743000000001E-21</v>
      </c>
      <c r="J562">
        <v>4.7981459999999997E-3</v>
      </c>
      <c r="K562">
        <v>8.2973709999999996E-3</v>
      </c>
      <c r="L562">
        <v>2.0630516000000002E-2</v>
      </c>
      <c r="M562">
        <v>4.2018056000000002E-4</v>
      </c>
      <c r="N562">
        <v>2.661517E-3</v>
      </c>
      <c r="O562">
        <v>5.0586734000000001E-2</v>
      </c>
      <c r="P562">
        <v>9.0330240000000006E-3</v>
      </c>
      <c r="Q562">
        <v>1.1992151E-2</v>
      </c>
      <c r="R562">
        <v>1.0555449999999999E-2</v>
      </c>
      <c r="S562">
        <v>2.6173169999999999E-2</v>
      </c>
      <c r="T562">
        <v>5.5929094999999998E-2</v>
      </c>
      <c r="U562">
        <v>4.3601020000000002E-3</v>
      </c>
      <c r="V562">
        <v>1.821156E-3</v>
      </c>
      <c r="W562">
        <v>8.0495749999999998E-3</v>
      </c>
      <c r="X562">
        <v>1.8836077E-2</v>
      </c>
      <c r="Y562">
        <v>0.26031136999999999</v>
      </c>
      <c r="Z562">
        <v>4.4251259999999997E-3</v>
      </c>
      <c r="AA562">
        <v>6.9198670000000004E-2</v>
      </c>
      <c r="AB562">
        <v>3.1899641999999999E-2</v>
      </c>
      <c r="AC562">
        <v>2.2413366999999998E-3</v>
      </c>
      <c r="AD562" s="1">
        <v>-6.3934824999999997E-21</v>
      </c>
      <c r="AE562">
        <v>3.9399220000000002E-3</v>
      </c>
      <c r="AF562">
        <v>4.2348780000000001E-3</v>
      </c>
      <c r="AG562">
        <v>5.4052660000000002E-2</v>
      </c>
      <c r="AH562">
        <v>6.0560340000000001E-3</v>
      </c>
      <c r="AI562">
        <v>4.2018056000000002E-4</v>
      </c>
      <c r="AJ562">
        <v>1.55092385E-2</v>
      </c>
      <c r="AK562" s="1">
        <v>-8.4878099999999994E-21</v>
      </c>
      <c r="AL562">
        <v>2.0693369999999999E-2</v>
      </c>
      <c r="AM562">
        <v>7.1441904000000001E-3</v>
      </c>
      <c r="AN562">
        <v>9.7711354E-2</v>
      </c>
      <c r="AO562">
        <v>3.8146972999999998E-3</v>
      </c>
      <c r="AP562">
        <v>3.2165300000000001E-2</v>
      </c>
      <c r="AQ562">
        <v>1.4776239E-2</v>
      </c>
      <c r="AR562">
        <v>2.6244804E-2</v>
      </c>
      <c r="AS562">
        <v>0.15995599999999999</v>
      </c>
      <c r="AT562">
        <v>2.288497E-3</v>
      </c>
      <c r="AU562">
        <v>6.0560340000000001E-3</v>
      </c>
      <c r="AV562">
        <v>1.821156E-3</v>
      </c>
      <c r="AW562" s="1">
        <v>-5.2330612000000002E-21</v>
      </c>
      <c r="AX562">
        <v>6.0594535999999997E-2</v>
      </c>
      <c r="AY562" s="1">
        <v>-7.6218519999999995E-21</v>
      </c>
      <c r="AZ562">
        <v>9.0151610000000007E-3</v>
      </c>
      <c r="BA562">
        <v>1.3147986E-2</v>
      </c>
      <c r="BB562">
        <v>7.3344385999999998E-3</v>
      </c>
      <c r="BC562">
        <v>3.7193379999999998E-2</v>
      </c>
      <c r="BD562">
        <v>1.2112068E-2</v>
      </c>
      <c r="BE562" s="1">
        <v>-1.4425211999999999E-20</v>
      </c>
    </row>
    <row r="563" spans="1:57" x14ac:dyDescent="0.35">
      <c r="A563">
        <v>2013</v>
      </c>
      <c r="B563">
        <v>4</v>
      </c>
      <c r="C563">
        <v>6</v>
      </c>
      <c r="D563">
        <v>0</v>
      </c>
      <c r="E563">
        <v>0</v>
      </c>
      <c r="F563">
        <v>0</v>
      </c>
      <c r="G563" s="2">
        <f t="shared" si="8"/>
        <v>2.4558005251199996E-2</v>
      </c>
      <c r="H563">
        <v>2.9733716E-2</v>
      </c>
      <c r="I563" s="1">
        <v>-3.8331743000000001E-21</v>
      </c>
      <c r="J563">
        <v>4.7981459999999997E-3</v>
      </c>
      <c r="K563">
        <v>8.2973709999999996E-3</v>
      </c>
      <c r="L563">
        <v>2.0630516000000002E-2</v>
      </c>
      <c r="M563">
        <v>8.4036110000000001E-4</v>
      </c>
      <c r="N563">
        <v>2.661517E-3</v>
      </c>
      <c r="O563">
        <v>5.0586734000000001E-2</v>
      </c>
      <c r="P563">
        <v>9.0330240000000006E-3</v>
      </c>
      <c r="Q563">
        <v>1.2117375999999999E-2</v>
      </c>
      <c r="R563">
        <v>8.4393379999999994E-3</v>
      </c>
      <c r="S563">
        <v>2.7871756000000001E-2</v>
      </c>
      <c r="T563">
        <v>5.6471846999999999E-2</v>
      </c>
      <c r="U563">
        <v>4.3601020000000002E-3</v>
      </c>
      <c r="V563">
        <v>1.821156E-3</v>
      </c>
      <c r="W563">
        <v>8.0495749999999998E-3</v>
      </c>
      <c r="X563">
        <v>1.6594741E-2</v>
      </c>
      <c r="Y563">
        <v>0.26031136999999999</v>
      </c>
      <c r="Z563">
        <v>3.1467215000000001E-3</v>
      </c>
      <c r="AA563">
        <v>6.9198670000000004E-2</v>
      </c>
      <c r="AB563">
        <v>3.4140980000000001E-2</v>
      </c>
      <c r="AC563" s="1">
        <v>-2.2185715E-21</v>
      </c>
      <c r="AD563" s="1">
        <v>-6.1981969999999998E-21</v>
      </c>
      <c r="AE563">
        <v>3.9399220000000002E-3</v>
      </c>
      <c r="AF563">
        <v>5.0725850000000001E-3</v>
      </c>
      <c r="AG563">
        <v>5.4052660000000002E-2</v>
      </c>
      <c r="AH563">
        <v>6.0560340000000001E-3</v>
      </c>
      <c r="AI563">
        <v>4.2018056000000002E-4</v>
      </c>
      <c r="AJ563">
        <v>1.55092385E-2</v>
      </c>
      <c r="AK563" s="1">
        <v>-8.5057820000000005E-21</v>
      </c>
      <c r="AL563">
        <v>2.1951258000000001E-2</v>
      </c>
      <c r="AM563">
        <v>8.4225945E-3</v>
      </c>
      <c r="AN563">
        <v>9.7833924000000003E-2</v>
      </c>
      <c r="AO563">
        <v>3.8146972999999998E-3</v>
      </c>
      <c r="AP563">
        <v>3.2290526E-2</v>
      </c>
      <c r="AQ563">
        <v>1.3792790500000001E-2</v>
      </c>
      <c r="AR563">
        <v>2.6119581999999999E-2</v>
      </c>
      <c r="AS563">
        <v>0.15995599999999999</v>
      </c>
      <c r="AT563">
        <v>2.288497E-3</v>
      </c>
      <c r="AU563">
        <v>6.0560340000000001E-3</v>
      </c>
      <c r="AV563">
        <v>1.821156E-3</v>
      </c>
      <c r="AW563" s="1">
        <v>-1.5560181E-21</v>
      </c>
      <c r="AX563">
        <v>6.0594535999999997E-2</v>
      </c>
      <c r="AY563" s="1">
        <v>-4.049899E-21</v>
      </c>
      <c r="AZ563">
        <v>9.0151610000000007E-3</v>
      </c>
      <c r="BA563">
        <v>1.3147984E-2</v>
      </c>
      <c r="BB563">
        <v>7.3344385999999998E-3</v>
      </c>
      <c r="BC563">
        <v>3.7193379999999998E-2</v>
      </c>
      <c r="BD563">
        <v>1.2112065999999999E-2</v>
      </c>
      <c r="BE563" s="1">
        <v>-1.3401056E-20</v>
      </c>
    </row>
    <row r="564" spans="1:57" x14ac:dyDescent="0.35">
      <c r="A564">
        <v>2013</v>
      </c>
      <c r="B564">
        <v>4</v>
      </c>
      <c r="C564">
        <v>7</v>
      </c>
      <c r="D564">
        <v>0</v>
      </c>
      <c r="E564">
        <v>0</v>
      </c>
      <c r="F564">
        <v>0</v>
      </c>
      <c r="G564" s="2">
        <f t="shared" si="8"/>
        <v>2.4583163139799996E-2</v>
      </c>
      <c r="H564">
        <v>2.9733716E-2</v>
      </c>
      <c r="I564" s="1">
        <v>-3.8127762999999999E-21</v>
      </c>
      <c r="J564">
        <v>4.7981459999999997E-3</v>
      </c>
      <c r="K564">
        <v>8.2973709999999996E-3</v>
      </c>
      <c r="L564">
        <v>2.1050699999999999E-2</v>
      </c>
      <c r="M564">
        <v>8.4036110000000001E-4</v>
      </c>
      <c r="N564">
        <v>3.9399220000000002E-3</v>
      </c>
      <c r="O564">
        <v>5.0586734000000001E-2</v>
      </c>
      <c r="P564">
        <v>9.0330240000000006E-3</v>
      </c>
      <c r="Q564">
        <v>1.2117375999999999E-2</v>
      </c>
      <c r="R564">
        <v>8.4393379999999994E-3</v>
      </c>
      <c r="S564">
        <v>2.7871756000000001E-2</v>
      </c>
      <c r="T564">
        <v>5.6471846999999999E-2</v>
      </c>
      <c r="U564">
        <v>8.4036123000000003E-4</v>
      </c>
      <c r="V564" s="1">
        <v>-3.4432782000000002E-21</v>
      </c>
      <c r="W564">
        <v>8.0495749999999998E-3</v>
      </c>
      <c r="X564">
        <v>1.7435102000000001E-2</v>
      </c>
      <c r="Y564">
        <v>0.26031136999999999</v>
      </c>
      <c r="Z564">
        <v>3.1467215000000001E-3</v>
      </c>
      <c r="AA564">
        <v>6.7082554000000003E-2</v>
      </c>
      <c r="AB564">
        <v>3.4140980000000001E-2</v>
      </c>
      <c r="AC564" s="1">
        <v>-2.218546E-21</v>
      </c>
      <c r="AD564" s="1">
        <v>-6.1981969999999998E-21</v>
      </c>
      <c r="AE564">
        <v>4.4826735000000001E-3</v>
      </c>
      <c r="AF564">
        <v>5.0725850000000001E-3</v>
      </c>
      <c r="AG564">
        <v>5.4052660000000002E-2</v>
      </c>
      <c r="AH564">
        <v>6.0560340000000001E-3</v>
      </c>
      <c r="AI564">
        <v>4.2018056000000002E-4</v>
      </c>
      <c r="AJ564">
        <v>1.55092385E-2</v>
      </c>
      <c r="AK564" s="1">
        <v>-2.5624893999999999E-21</v>
      </c>
      <c r="AL564">
        <v>2.1951258000000001E-2</v>
      </c>
      <c r="AM564">
        <v>8.4225945E-3</v>
      </c>
      <c r="AN564">
        <v>9.7833924000000003E-2</v>
      </c>
      <c r="AO564">
        <v>3.642312E-3</v>
      </c>
      <c r="AP564">
        <v>3.2290526E-2</v>
      </c>
      <c r="AQ564">
        <v>1.3792790500000001E-2</v>
      </c>
      <c r="AR564">
        <v>2.6119581999999999E-2</v>
      </c>
      <c r="AS564">
        <v>0.16165458999999999</v>
      </c>
      <c r="AT564">
        <v>3.1467209999999999E-3</v>
      </c>
      <c r="AU564">
        <v>5.0725850000000001E-3</v>
      </c>
      <c r="AV564">
        <v>3.642312E-3</v>
      </c>
      <c r="AW564" s="1">
        <v>-1.4784564000000001E-21</v>
      </c>
      <c r="AX564">
        <v>6.0594535999999997E-2</v>
      </c>
      <c r="AY564" s="1">
        <v>-4.049899E-21</v>
      </c>
      <c r="AZ564">
        <v>9.3101169999999997E-3</v>
      </c>
      <c r="BA564">
        <v>1.5264098E-2</v>
      </c>
      <c r="BB564">
        <v>7.3344385999999998E-3</v>
      </c>
      <c r="BC564">
        <v>3.7193379999999998E-2</v>
      </c>
      <c r="BD564">
        <v>1.2112065999999999E-2</v>
      </c>
      <c r="BE564" s="1">
        <v>-5.0470979999999998E-21</v>
      </c>
    </row>
    <row r="565" spans="1:57" x14ac:dyDescent="0.35">
      <c r="A565">
        <v>2013</v>
      </c>
      <c r="B565">
        <v>4</v>
      </c>
      <c r="C565">
        <v>8</v>
      </c>
      <c r="D565">
        <v>0</v>
      </c>
      <c r="E565">
        <v>0</v>
      </c>
      <c r="F565">
        <v>0</v>
      </c>
      <c r="G565" s="2">
        <f t="shared" si="8"/>
        <v>2.4664945810599997E-2</v>
      </c>
      <c r="H565">
        <v>2.9733716E-2</v>
      </c>
      <c r="I565" s="1">
        <v>-3.9053333000000003E-21</v>
      </c>
      <c r="J565">
        <v>4.7981459999999997E-3</v>
      </c>
      <c r="K565">
        <v>9.5552580000000005E-3</v>
      </c>
      <c r="L565">
        <v>2.3166809999999999E-2</v>
      </c>
      <c r="M565">
        <v>8.4036110000000001E-4</v>
      </c>
      <c r="N565">
        <v>3.9399220000000002E-3</v>
      </c>
      <c r="O565">
        <v>5.0586734000000001E-2</v>
      </c>
      <c r="P565">
        <v>1.1026565E-2</v>
      </c>
      <c r="Q565">
        <v>1.2117375999999999E-2</v>
      </c>
      <c r="R565">
        <v>8.4393379999999994E-3</v>
      </c>
      <c r="S565">
        <v>2.7871756000000001E-2</v>
      </c>
      <c r="T565">
        <v>5.6471846999999999E-2</v>
      </c>
      <c r="U565">
        <v>8.4036123000000003E-4</v>
      </c>
      <c r="V565" s="1">
        <v>-3.4432782000000002E-21</v>
      </c>
      <c r="W565">
        <v>8.4697560000000002E-3</v>
      </c>
      <c r="X565">
        <v>1.7435102000000001E-2</v>
      </c>
      <c r="Y565">
        <v>0.26031136999999999</v>
      </c>
      <c r="Z565">
        <v>3.1467215000000001E-3</v>
      </c>
      <c r="AA565">
        <v>6.7082554000000003E-2</v>
      </c>
      <c r="AB565">
        <v>3.3720800000000002E-2</v>
      </c>
      <c r="AC565" s="1">
        <v>-2.2185453000000001E-21</v>
      </c>
      <c r="AD565" s="1">
        <v>-1.2912352999999999E-21</v>
      </c>
      <c r="AE565">
        <v>4.4826735000000001E-3</v>
      </c>
      <c r="AF565">
        <v>5.0725850000000001E-3</v>
      </c>
      <c r="AG565">
        <v>5.4052660000000002E-2</v>
      </c>
      <c r="AH565">
        <v>5.0725850000000001E-3</v>
      </c>
      <c r="AI565" s="1">
        <v>-3.1749538999999998E-21</v>
      </c>
      <c r="AJ565">
        <v>1.55092385E-2</v>
      </c>
      <c r="AK565" s="1">
        <v>-1.896051E-21</v>
      </c>
      <c r="AL565">
        <v>2.1951258000000001E-2</v>
      </c>
      <c r="AM565">
        <v>8.4225945E-3</v>
      </c>
      <c r="AN565">
        <v>9.7833924000000003E-2</v>
      </c>
      <c r="AO565">
        <v>3.642312E-3</v>
      </c>
      <c r="AP565">
        <v>3.2290526E-2</v>
      </c>
      <c r="AQ565">
        <v>1.3792790500000001E-2</v>
      </c>
      <c r="AR565">
        <v>2.6119581999999999E-2</v>
      </c>
      <c r="AS565">
        <v>0.16165458999999999</v>
      </c>
      <c r="AT565">
        <v>3.1467209999999999E-3</v>
      </c>
      <c r="AU565">
        <v>5.0725850000000001E-3</v>
      </c>
      <c r="AV565">
        <v>3.642312E-3</v>
      </c>
      <c r="AW565" s="1">
        <v>-1.4784564000000001E-21</v>
      </c>
      <c r="AX565">
        <v>6.0594535999999997E-2</v>
      </c>
      <c r="AY565" s="1">
        <v>-4.049899E-21</v>
      </c>
      <c r="AZ565">
        <v>9.3101169999999997E-3</v>
      </c>
      <c r="BA565">
        <v>1.5264098E-2</v>
      </c>
      <c r="BB565">
        <v>7.0394827000000004E-3</v>
      </c>
      <c r="BC565">
        <v>3.7613559999999997E-2</v>
      </c>
      <c r="BD565">
        <v>1.2112065999999999E-2</v>
      </c>
      <c r="BE565" s="1">
        <v>-5.0470979999999998E-21</v>
      </c>
    </row>
    <row r="566" spans="1:57" x14ac:dyDescent="0.35">
      <c r="A566">
        <v>2013</v>
      </c>
      <c r="B566">
        <v>4</v>
      </c>
      <c r="C566">
        <v>5</v>
      </c>
      <c r="D566">
        <v>6</v>
      </c>
      <c r="E566">
        <v>0</v>
      </c>
      <c r="F566">
        <v>0</v>
      </c>
      <c r="G566" s="2">
        <f t="shared" si="8"/>
        <v>-1.3832114084E-20</v>
      </c>
      <c r="H566" s="1">
        <v>-1.4247775999999999E-20</v>
      </c>
      <c r="I566" s="1">
        <v>-1.2486165E-20</v>
      </c>
      <c r="J566" s="1">
        <v>-1.6597547000000001E-20</v>
      </c>
      <c r="K566" s="1">
        <v>-6.0277426999999997E-21</v>
      </c>
      <c r="L566" s="1">
        <v>-2.7995727E-20</v>
      </c>
      <c r="M566" s="1">
        <v>-6.9852980000000005E-21</v>
      </c>
      <c r="N566" s="1">
        <v>-1.940024E-20</v>
      </c>
      <c r="O566" s="1">
        <v>-6.7365755000000003E-21</v>
      </c>
      <c r="P566" s="1">
        <v>-1.07949485E-20</v>
      </c>
      <c r="Q566" s="1">
        <v>-1.516404E-20</v>
      </c>
      <c r="R566" s="1">
        <v>-3.0442519999999999E-20</v>
      </c>
      <c r="S566" s="1">
        <v>-5.1435997000000003E-21</v>
      </c>
      <c r="T566" s="1">
        <v>-8.8083849999999998E-21</v>
      </c>
      <c r="U566" s="1">
        <v>-1.1955846000000001E-20</v>
      </c>
      <c r="V566" s="1">
        <v>-9.7337699999999996E-21</v>
      </c>
      <c r="W566" s="1">
        <v>-1.2460387E-20</v>
      </c>
      <c r="X566" s="1">
        <v>-7.2269574999999999E-21</v>
      </c>
      <c r="Y566" s="1">
        <v>-1.6029515999999999E-20</v>
      </c>
      <c r="Z566" s="1">
        <v>-1.017521E-20</v>
      </c>
      <c r="AA566" s="1">
        <v>-9.217891E-21</v>
      </c>
      <c r="AB566" s="1">
        <v>-1.1581730600000001E-20</v>
      </c>
      <c r="AC566" s="1">
        <v>-9.7954309999999998E-21</v>
      </c>
      <c r="AD566" s="1">
        <v>-4.2890280000000002E-20</v>
      </c>
      <c r="AE566" s="1">
        <v>-9.3596036000000004E-21</v>
      </c>
      <c r="AF566" s="1">
        <v>-5.9404170000000003E-21</v>
      </c>
      <c r="AG566" s="1">
        <v>-8.1065610000000004E-21</v>
      </c>
      <c r="AH566" s="1">
        <v>-1.2543896000000001E-20</v>
      </c>
      <c r="AI566" s="1">
        <v>-6.6612600000000002E-21</v>
      </c>
      <c r="AJ566" s="1">
        <v>-1.8668604E-20</v>
      </c>
      <c r="AK566" s="1">
        <v>-1.2720464E-20</v>
      </c>
      <c r="AL566" s="1">
        <v>-1.9488149E-20</v>
      </c>
      <c r="AM566" s="1">
        <v>-6.9248684999999995E-21</v>
      </c>
      <c r="AN566" s="1">
        <v>-8.9720209999999995E-21</v>
      </c>
      <c r="AO566" s="1">
        <v>-1.0183966E-20</v>
      </c>
      <c r="AP566" s="1">
        <v>-9.7079820000000006E-21</v>
      </c>
      <c r="AQ566" s="1">
        <v>-1.3090575999999999E-20</v>
      </c>
      <c r="AR566" s="1">
        <v>-9.3129195999999997E-21</v>
      </c>
      <c r="AS566" s="1">
        <v>-6.8156269999999997E-20</v>
      </c>
      <c r="AT566" s="1">
        <v>-6.2872160000000003E-21</v>
      </c>
      <c r="AU566" s="1">
        <v>-8.8051150000000004E-21</v>
      </c>
      <c r="AV566" s="1">
        <v>-1.8262310000000001E-20</v>
      </c>
      <c r="AW566" s="1">
        <v>-1.4054170000000001E-20</v>
      </c>
      <c r="AX566" s="1">
        <v>-1.1135311500000001E-20</v>
      </c>
      <c r="AY566" s="1">
        <v>-1.3014540000000001E-20</v>
      </c>
      <c r="AZ566" s="1">
        <v>-3.7391670000000002E-20</v>
      </c>
      <c r="BA566" s="1">
        <v>-9.9641269999999997E-21</v>
      </c>
      <c r="BB566" s="1">
        <v>-8.0943919999999994E-21</v>
      </c>
      <c r="BC566" s="1">
        <v>-6.1900639999999996E-21</v>
      </c>
      <c r="BD566" s="1">
        <v>-7.8099970000000003E-21</v>
      </c>
      <c r="BE566" s="1">
        <v>-8.8616505000000003E-21</v>
      </c>
    </row>
    <row r="567" spans="1:57" x14ac:dyDescent="0.35">
      <c r="A567">
        <v>2013</v>
      </c>
      <c r="B567">
        <v>4</v>
      </c>
      <c r="C567">
        <v>5</v>
      </c>
      <c r="D567">
        <v>12</v>
      </c>
      <c r="E567">
        <v>0</v>
      </c>
      <c r="F567">
        <v>0</v>
      </c>
      <c r="G567" s="2">
        <f t="shared" si="8"/>
        <v>-1.0997145837999998E-20</v>
      </c>
      <c r="H567" s="1">
        <v>-1.4237804000000001E-20</v>
      </c>
      <c r="I567" s="1">
        <v>-1.2259392E-20</v>
      </c>
      <c r="J567" s="1">
        <v>-1.6610797999999999E-20</v>
      </c>
      <c r="K567" s="1">
        <v>-8.1899089999999996E-21</v>
      </c>
      <c r="L567" s="1">
        <v>-2.8009649999999999E-20</v>
      </c>
      <c r="M567" s="1">
        <v>-4.7107193000000001E-21</v>
      </c>
      <c r="N567" s="1">
        <v>-2.7420175E-20</v>
      </c>
      <c r="O567" s="1">
        <v>-5.8443029999999999E-21</v>
      </c>
      <c r="P567" s="1">
        <v>-1.0795179E-20</v>
      </c>
      <c r="Q567" s="1">
        <v>-1.4917171999999999E-20</v>
      </c>
      <c r="R567" s="1">
        <v>-3.0180027000000001E-20</v>
      </c>
      <c r="S567" s="1">
        <v>-6.6947087000000003E-21</v>
      </c>
      <c r="T567" s="1">
        <v>-7.2600414999999998E-21</v>
      </c>
      <c r="U567" s="1">
        <v>-9.3439740000000004E-21</v>
      </c>
      <c r="V567" s="1">
        <v>-6.8110794999999993E-21</v>
      </c>
      <c r="W567" s="1">
        <v>-7.4857873999999997E-21</v>
      </c>
      <c r="X567" s="1">
        <v>-8.6862140000000006E-21</v>
      </c>
      <c r="Y567" s="1">
        <v>-6.4809827000000002E-21</v>
      </c>
      <c r="Z567" s="1">
        <v>-1.0306864000000001E-20</v>
      </c>
      <c r="AA567" s="1">
        <v>-7.3673164000000003E-21</v>
      </c>
      <c r="AB567" s="1">
        <v>-1.1830166000000001E-20</v>
      </c>
      <c r="AC567" s="1">
        <v>-5.2816775E-21</v>
      </c>
      <c r="AD567" s="1">
        <v>-9.4014505000000006E-21</v>
      </c>
      <c r="AE567" s="1">
        <v>-1.0075057000000001E-20</v>
      </c>
      <c r="AF567" s="1">
        <v>-6.1015039999999997E-21</v>
      </c>
      <c r="AG567" s="1">
        <v>-9.2882624999999999E-21</v>
      </c>
      <c r="AH567" s="1">
        <v>-7.9535225000000003E-21</v>
      </c>
      <c r="AI567" s="1">
        <v>-4.1156342999999999E-21</v>
      </c>
      <c r="AJ567" s="1">
        <v>-1.6110320999999999E-20</v>
      </c>
      <c r="AK567" s="1">
        <v>-1.2692689E-20</v>
      </c>
      <c r="AL567" s="1">
        <v>-1.2997003999999999E-20</v>
      </c>
      <c r="AM567" s="1">
        <v>-4.7960287000000003E-21</v>
      </c>
      <c r="AN567" s="1">
        <v>-1.1800183E-20</v>
      </c>
      <c r="AO567" s="1">
        <v>-9.8269310000000007E-21</v>
      </c>
      <c r="AP567" s="1">
        <v>-9.7079820000000006E-21</v>
      </c>
      <c r="AQ567" s="1">
        <v>-1.3277311999999999E-20</v>
      </c>
      <c r="AR567" s="1">
        <v>-7.2227149999999995E-21</v>
      </c>
      <c r="AS567" s="1">
        <v>-8.6395459999999994E-21</v>
      </c>
      <c r="AT567" s="1">
        <v>-6.2279946999999997E-21</v>
      </c>
      <c r="AU567" s="1">
        <v>-9.2064650000000004E-21</v>
      </c>
      <c r="AV567" s="1">
        <v>-1.8412860000000001E-20</v>
      </c>
      <c r="AW567" s="1">
        <v>-1.4054143999999999E-20</v>
      </c>
      <c r="AX567" s="1">
        <v>-9.3911779999999995E-21</v>
      </c>
      <c r="AY567" s="1">
        <v>-5.1507146999999998E-21</v>
      </c>
      <c r="AZ567" s="1">
        <v>-3.7391681999999998E-20</v>
      </c>
      <c r="BA567" s="1">
        <v>-6.6550589999999997E-21</v>
      </c>
      <c r="BB567" s="1">
        <v>-8.6884469999999993E-21</v>
      </c>
      <c r="BC567" s="1">
        <v>-3.3042269999999998E-21</v>
      </c>
      <c r="BD567" s="1">
        <v>-7.8021680000000004E-21</v>
      </c>
      <c r="BE567" s="1">
        <v>-8.8422699999999999E-21</v>
      </c>
    </row>
    <row r="568" spans="1:57" x14ac:dyDescent="0.35">
      <c r="A568">
        <v>2013</v>
      </c>
      <c r="B568">
        <v>4</v>
      </c>
      <c r="C568">
        <v>6</v>
      </c>
      <c r="D568">
        <v>0</v>
      </c>
      <c r="E568">
        <v>0</v>
      </c>
      <c r="F568">
        <v>0</v>
      </c>
      <c r="G568" s="2">
        <f t="shared" si="8"/>
        <v>-8.4600550500000013E-21</v>
      </c>
      <c r="H568" s="1">
        <v>-3.8179716999999999E-21</v>
      </c>
      <c r="I568" s="1">
        <v>-1.2414394499999999E-20</v>
      </c>
      <c r="J568" s="1">
        <v>-7.0376429999999995E-21</v>
      </c>
      <c r="K568" s="1">
        <v>-5.7733819999999999E-21</v>
      </c>
      <c r="L568" s="1">
        <v>-2.8009649999999999E-20</v>
      </c>
      <c r="M568" s="1">
        <v>-4.4374040000000001E-21</v>
      </c>
      <c r="N568" s="1">
        <v>-2.0666529999999999E-20</v>
      </c>
      <c r="O568" s="1">
        <v>-1.8669184000000001E-21</v>
      </c>
      <c r="P568" s="1">
        <v>-1.2280613999999999E-20</v>
      </c>
      <c r="Q568" s="1">
        <v>-3.9247296999999999E-21</v>
      </c>
      <c r="R568" s="1">
        <v>-4.1885357000000003E-21</v>
      </c>
      <c r="S568" s="1">
        <v>-2.5098793999999999E-21</v>
      </c>
      <c r="T568" s="1">
        <v>-7.2600414999999998E-21</v>
      </c>
      <c r="U568" s="1">
        <v>-4.8807470000000002E-21</v>
      </c>
      <c r="V568" s="1">
        <v>-1.0002229000000001E-20</v>
      </c>
      <c r="W568" s="1">
        <v>-7.3084280000000006E-21</v>
      </c>
      <c r="X568" s="1">
        <v>-3.9809972999999996E-21</v>
      </c>
      <c r="Y568" s="1">
        <v>-4.7208522000000001E-21</v>
      </c>
      <c r="Z568" s="1">
        <v>-9.6717250000000004E-21</v>
      </c>
      <c r="AA568" s="1">
        <v>-5.4849860000000003E-21</v>
      </c>
      <c r="AB568" s="1">
        <v>-1.1196416E-20</v>
      </c>
      <c r="AC568" s="1">
        <v>-2.0760804E-20</v>
      </c>
      <c r="AD568" s="1">
        <v>-4.3731389999999998E-21</v>
      </c>
      <c r="AE568" s="1">
        <v>-1.1322581E-20</v>
      </c>
      <c r="AF568" s="1">
        <v>-1.090142E-20</v>
      </c>
      <c r="AG568" s="1">
        <v>-1.243616E-20</v>
      </c>
      <c r="AH568" s="1">
        <v>-7.6221365000000004E-21</v>
      </c>
      <c r="AI568" s="1">
        <v>-4.1154496999999998E-21</v>
      </c>
      <c r="AJ568" s="1">
        <v>-1.0508450999999999E-20</v>
      </c>
      <c r="AK568" s="1">
        <v>-1.2692789E-20</v>
      </c>
      <c r="AL568" s="1">
        <v>-1.2988739E-20</v>
      </c>
      <c r="AM568" s="1">
        <v>-4.3995960000000002E-21</v>
      </c>
      <c r="AN568" s="1">
        <v>-8.8381499999999998E-21</v>
      </c>
      <c r="AO568" s="1">
        <v>-4.9396059999999999E-21</v>
      </c>
      <c r="AP568" s="1">
        <v>-8.0569009999999996E-21</v>
      </c>
      <c r="AQ568" s="1">
        <v>-6.7418095999999997E-21</v>
      </c>
      <c r="AR568" s="1">
        <v>-1.0978958E-20</v>
      </c>
      <c r="AS568" s="1">
        <v>-8.5801800000000004E-21</v>
      </c>
      <c r="AT568" s="1">
        <v>-4.9410960000000002E-21</v>
      </c>
      <c r="AU568" s="1">
        <v>-3.8387545999999997E-21</v>
      </c>
      <c r="AV568" s="1">
        <v>-1.2871854399999999E-20</v>
      </c>
      <c r="AW568" s="1">
        <v>-7.6613470000000001E-21</v>
      </c>
      <c r="AX568" s="1">
        <v>-9.3796379999999994E-21</v>
      </c>
      <c r="AY568" s="1">
        <v>-8.5169780000000006E-21</v>
      </c>
      <c r="AZ568" s="1">
        <v>-8.7075654999999993E-21</v>
      </c>
      <c r="BA568" s="1">
        <v>-4.037039E-21</v>
      </c>
      <c r="BB568" s="1">
        <v>-4.6668428E-21</v>
      </c>
      <c r="BC568" s="1">
        <v>-9.3436840000000001E-21</v>
      </c>
      <c r="BD568" s="1">
        <v>-9.6952169999999995E-21</v>
      </c>
      <c r="BE568" s="1">
        <v>-7.6517919999999992E-21</v>
      </c>
    </row>
    <row r="569" spans="1:57" x14ac:dyDescent="0.35">
      <c r="A569">
        <v>2013</v>
      </c>
      <c r="B569">
        <v>4</v>
      </c>
      <c r="C569">
        <v>7</v>
      </c>
      <c r="D569">
        <v>0</v>
      </c>
      <c r="E569">
        <v>0</v>
      </c>
      <c r="F569">
        <v>0</v>
      </c>
      <c r="G569" s="2">
        <f t="shared" si="8"/>
        <v>-4.8771892525999994E-21</v>
      </c>
      <c r="H569" s="1">
        <v>-3.3734611999999998E-21</v>
      </c>
      <c r="I569" s="1">
        <v>-1.9167806E-21</v>
      </c>
      <c r="J569" s="1">
        <v>-8.1925960000000001E-22</v>
      </c>
      <c r="K569" s="1">
        <v>-5.4882239999999999E-21</v>
      </c>
      <c r="L569" s="1">
        <v>-5.5592160000000001E-21</v>
      </c>
      <c r="M569" s="1">
        <v>-4.2992066000000004E-21</v>
      </c>
      <c r="N569" s="1">
        <v>-1.3927671999999999E-21</v>
      </c>
      <c r="O569" s="1">
        <v>-3.793111E-21</v>
      </c>
      <c r="P569" s="1">
        <v>-5.8734634000000003E-21</v>
      </c>
      <c r="Q569" s="1">
        <v>-1.5180067E-21</v>
      </c>
      <c r="R569" s="1">
        <v>-3.2537443999999999E-21</v>
      </c>
      <c r="S569" s="1">
        <v>-3.5048903000000004E-21</v>
      </c>
      <c r="T569" s="1">
        <v>-3.8803203999999999E-21</v>
      </c>
      <c r="U569" s="1">
        <v>-1.5519552999999999E-21</v>
      </c>
      <c r="V569" s="1">
        <v>-1.7098323999999999E-21</v>
      </c>
      <c r="W569" s="1">
        <v>-4.5878796999999999E-21</v>
      </c>
      <c r="X569" s="1">
        <v>-3.0516901999999999E-21</v>
      </c>
      <c r="Y569" s="1">
        <v>-3.2269838000000001E-21</v>
      </c>
      <c r="Z569" s="1">
        <v>-9.3993704000000007E-21</v>
      </c>
      <c r="AA569" s="1">
        <v>-3.2197832E-21</v>
      </c>
      <c r="AB569" s="1">
        <v>-2.974322E-21</v>
      </c>
      <c r="AC569" s="1">
        <v>-1.3233727E-21</v>
      </c>
      <c r="AD569" s="1">
        <v>-6.6090882999999996E-22</v>
      </c>
      <c r="AE569" s="1">
        <v>-1.0407901E-20</v>
      </c>
      <c r="AF569" s="1">
        <v>-3.4267151999999999E-21</v>
      </c>
      <c r="AG569" s="1">
        <v>-9.4909400000000004E-21</v>
      </c>
      <c r="AH569" s="1">
        <v>-7.2935290000000002E-21</v>
      </c>
      <c r="AI569" s="1">
        <v>-1.6976658000000001E-21</v>
      </c>
      <c r="AJ569" s="1">
        <v>-4.0452104999999997E-21</v>
      </c>
      <c r="AK569" s="1">
        <v>-1.2810976E-20</v>
      </c>
      <c r="AL569" s="1">
        <v>-2.7265392000000001E-21</v>
      </c>
      <c r="AM569" s="1">
        <v>-1.6883319999999999E-21</v>
      </c>
      <c r="AN569" s="1">
        <v>-1.9497890000000001E-21</v>
      </c>
      <c r="AO569" s="1">
        <v>-2.4755259999999999E-21</v>
      </c>
      <c r="AP569" s="1">
        <v>-8.0539680000000005E-21</v>
      </c>
      <c r="AQ569" s="1">
        <v>-3.7247039999999998E-21</v>
      </c>
      <c r="AR569" s="1">
        <v>-1.3926578000000001E-20</v>
      </c>
      <c r="AS569" s="1">
        <v>-3.2655008000000001E-21</v>
      </c>
      <c r="AT569" s="1">
        <v>-2.984253E-21</v>
      </c>
      <c r="AU569" s="1">
        <v>-3.9526730000000002E-21</v>
      </c>
      <c r="AV569" s="1">
        <v>-2.7370469999999999E-21</v>
      </c>
      <c r="AW569" s="1">
        <v>-2.2377714999999999E-20</v>
      </c>
      <c r="AX569" s="1">
        <v>-9.4153739999999996E-21</v>
      </c>
      <c r="AY569" s="1">
        <v>-2.7595595E-21</v>
      </c>
      <c r="AZ569" s="1">
        <v>-2.0242479000000001E-21</v>
      </c>
      <c r="BA569" s="1">
        <v>-2.3432365E-21</v>
      </c>
      <c r="BB569" s="1">
        <v>-7.3045899999999995E-21</v>
      </c>
      <c r="BC569" s="1">
        <v>-9.3436840000000001E-21</v>
      </c>
      <c r="BD569" s="1">
        <v>-9.7056689999999995E-21</v>
      </c>
      <c r="BE569" s="1">
        <v>-5.5489892999999998E-21</v>
      </c>
    </row>
    <row r="570" spans="1:57" x14ac:dyDescent="0.35">
      <c r="A570">
        <v>2013</v>
      </c>
      <c r="B570">
        <v>4</v>
      </c>
      <c r="C570">
        <v>8</v>
      </c>
      <c r="D570">
        <v>0</v>
      </c>
      <c r="E570">
        <v>0</v>
      </c>
      <c r="F570">
        <v>0</v>
      </c>
      <c r="G570" s="2">
        <f t="shared" si="8"/>
        <v>-5.2708510223999995E-21</v>
      </c>
      <c r="H570" s="1">
        <v>-3.3558839E-21</v>
      </c>
      <c r="I570" s="1">
        <v>-1.7285158999999999E-21</v>
      </c>
      <c r="J570" s="1">
        <v>-8.1972043999999999E-22</v>
      </c>
      <c r="K570" s="1">
        <v>-3.8199010000000001E-21</v>
      </c>
      <c r="L570" s="1">
        <v>-5.3857989999999999E-21</v>
      </c>
      <c r="M570" s="1">
        <v>-1.3183442999999999E-21</v>
      </c>
      <c r="N570" s="1">
        <v>-1.2107897E-21</v>
      </c>
      <c r="O570" s="1">
        <v>-1.082031E-21</v>
      </c>
      <c r="P570" s="1">
        <v>-3.7844289999999997E-21</v>
      </c>
      <c r="Q570" s="1">
        <v>-4.7858093E-22</v>
      </c>
      <c r="R570" s="1">
        <v>-3.2291628999999998E-21</v>
      </c>
      <c r="S570" s="1">
        <v>-2.3658910000000001E-21</v>
      </c>
      <c r="T570" s="1">
        <v>-3.9438065000000001E-21</v>
      </c>
      <c r="U570" s="1">
        <v>-1.6311926E-21</v>
      </c>
      <c r="V570" s="1">
        <v>-6.48491E-22</v>
      </c>
      <c r="W570" s="1">
        <v>-4.5878796999999999E-21</v>
      </c>
      <c r="X570" s="1">
        <v>-1.6328026000000001E-21</v>
      </c>
      <c r="Y570" s="1">
        <v>-3.2300099999999999E-21</v>
      </c>
      <c r="Z570" s="1">
        <v>-9.1262609999999999E-21</v>
      </c>
      <c r="AA570" s="1">
        <v>-3.3033417000000001E-21</v>
      </c>
      <c r="AB570" s="1">
        <v>-2.974322E-21</v>
      </c>
      <c r="AC570" s="1">
        <v>-1.1301648E-21</v>
      </c>
      <c r="AD570" s="1">
        <v>-4.2471684999999996E-21</v>
      </c>
      <c r="AE570" s="1">
        <v>-1.1358230000000001E-20</v>
      </c>
      <c r="AF570" s="1">
        <v>-2.2521515E-21</v>
      </c>
      <c r="AG570" s="1">
        <v>-9.8532810000000003E-21</v>
      </c>
      <c r="AH570" s="1">
        <v>-1.8046740000000002E-21</v>
      </c>
      <c r="AI570" s="1">
        <v>-1.5031565000000001E-21</v>
      </c>
      <c r="AJ570" s="1">
        <v>-1.162837E-21</v>
      </c>
      <c r="AK570" s="1">
        <v>-9.2731970000000004E-22</v>
      </c>
      <c r="AL570" s="1">
        <v>-6.2938259999999998E-20</v>
      </c>
      <c r="AM570" s="1">
        <v>-1.0824151E-21</v>
      </c>
      <c r="AN570" s="1">
        <v>-1.9585042E-21</v>
      </c>
      <c r="AO570" s="1">
        <v>-4.0062330000000001E-21</v>
      </c>
      <c r="AP570" s="1">
        <v>-8.0514300000000006E-21</v>
      </c>
      <c r="AQ570" s="1">
        <v>-3.9901740000000001E-21</v>
      </c>
      <c r="AR570" s="1">
        <v>-1.3926578000000001E-20</v>
      </c>
      <c r="AS570" s="1">
        <v>-1.7207613000000001E-21</v>
      </c>
      <c r="AT570" s="1">
        <v>-5.2818430000000001E-22</v>
      </c>
      <c r="AU570" s="1">
        <v>-4.177779E-21</v>
      </c>
      <c r="AV570" s="1">
        <v>-4.9291109999999997E-21</v>
      </c>
      <c r="AW570" s="1">
        <v>-2.2545948E-20</v>
      </c>
      <c r="AX570" s="1">
        <v>-6.0411204999999999E-22</v>
      </c>
      <c r="AY570" s="1">
        <v>-5.3194567999999999E-21</v>
      </c>
      <c r="AZ570" s="1">
        <v>-2.0242479000000001E-21</v>
      </c>
      <c r="BA570" s="1">
        <v>-2.3434770000000002E-21</v>
      </c>
      <c r="BB570" s="1">
        <v>-7.3045899999999995E-21</v>
      </c>
      <c r="BC570" s="1">
        <v>-7.8508139999999996E-21</v>
      </c>
      <c r="BD570" s="1">
        <v>-5.8024942999999997E-21</v>
      </c>
      <c r="BE570" s="1">
        <v>-8.5418420000000005E-21</v>
      </c>
    </row>
    <row r="571" spans="1:57" x14ac:dyDescent="0.35">
      <c r="A571">
        <v>2013</v>
      </c>
      <c r="B571">
        <v>4</v>
      </c>
      <c r="C571">
        <v>9</v>
      </c>
      <c r="D571">
        <v>0</v>
      </c>
      <c r="E571">
        <v>0</v>
      </c>
      <c r="F571">
        <v>0</v>
      </c>
      <c r="G571" s="2">
        <f t="shared" si="8"/>
        <v>1.0683997535199998E-2</v>
      </c>
      <c r="H571" s="1">
        <v>-3.3558839999999999E-21</v>
      </c>
      <c r="I571">
        <v>5.7155761999999999E-2</v>
      </c>
      <c r="J571" s="1">
        <v>-8.1341965E-22</v>
      </c>
      <c r="K571">
        <v>2.1002004000000001E-2</v>
      </c>
      <c r="L571" s="1">
        <v>-7.7472379999999999E-21</v>
      </c>
      <c r="M571">
        <v>3.2313395000000002E-2</v>
      </c>
      <c r="N571" s="1">
        <v>-1.2107897E-21</v>
      </c>
      <c r="O571">
        <v>1.7090332E-2</v>
      </c>
      <c r="P571" s="1">
        <v>-3.7844289999999997E-21</v>
      </c>
      <c r="Q571" s="1">
        <v>-4.4070988000000001E-21</v>
      </c>
      <c r="R571" s="1">
        <v>-3.2291628999999998E-21</v>
      </c>
      <c r="S571" s="1">
        <v>-1.2916565E-21</v>
      </c>
      <c r="T571">
        <v>3.3945167E-3</v>
      </c>
      <c r="U571" s="1">
        <v>-4.3648996E-21</v>
      </c>
      <c r="V571">
        <v>5.3230342E-3</v>
      </c>
      <c r="W571">
        <v>1.3291892E-2</v>
      </c>
      <c r="X571" s="1">
        <v>-1.1568443E-21</v>
      </c>
      <c r="Y571" s="1">
        <v>-9.4609129999999994E-22</v>
      </c>
      <c r="Z571" s="1">
        <v>-9.1262609999999999E-21</v>
      </c>
      <c r="AA571">
        <v>1.7930692000000002E-2</v>
      </c>
      <c r="AB571">
        <v>0.17862976999999999</v>
      </c>
      <c r="AC571">
        <v>4.8221360000000003E-3</v>
      </c>
      <c r="AD571">
        <v>1.821156E-3</v>
      </c>
      <c r="AE571">
        <v>7.1017764999999997E-2</v>
      </c>
      <c r="AF571" s="1">
        <v>-2.2524055000000001E-21</v>
      </c>
      <c r="AG571">
        <v>3.5018789999999998E-3</v>
      </c>
      <c r="AH571" s="1">
        <v>-1.2603039E-21</v>
      </c>
      <c r="AI571" s="1">
        <v>-1.7345168000000002E-21</v>
      </c>
      <c r="AJ571" s="1">
        <v>-1.9759799999999999E-21</v>
      </c>
      <c r="AK571">
        <v>7.6293955000000004E-3</v>
      </c>
      <c r="AL571" s="1">
        <v>-6.2938259999999998E-20</v>
      </c>
      <c r="AM571">
        <v>8.4036123000000003E-4</v>
      </c>
      <c r="AN571">
        <v>1.032021E-2</v>
      </c>
      <c r="AO571" s="1">
        <v>-2.1614340000000001E-21</v>
      </c>
      <c r="AP571">
        <v>5.9308093000000001E-3</v>
      </c>
      <c r="AQ571" s="1">
        <v>-6.0025544999999998E-22</v>
      </c>
      <c r="AR571">
        <v>2.7809948000000001E-2</v>
      </c>
      <c r="AS571">
        <v>1.3041442E-2</v>
      </c>
      <c r="AT571">
        <v>4.4826730000000004E-3</v>
      </c>
      <c r="AU571" s="1">
        <v>-2.9946965000000001E-21</v>
      </c>
      <c r="AV571" s="1">
        <v>-2.7370469999999999E-21</v>
      </c>
      <c r="AW571" s="1">
        <v>-2.2800899E-20</v>
      </c>
      <c r="AX571" s="1">
        <v>-7.3154490000000003E-22</v>
      </c>
      <c r="AY571" s="1">
        <v>-2.6836663000000002E-21</v>
      </c>
      <c r="AZ571" s="1">
        <v>-2.0242479000000001E-21</v>
      </c>
      <c r="BA571">
        <v>6.7533070000000001E-3</v>
      </c>
      <c r="BB571" s="1">
        <v>-4.6753701999999998E-21</v>
      </c>
      <c r="BC571">
        <v>8.4036123000000003E-4</v>
      </c>
      <c r="BD571">
        <v>2.4354181999999999E-2</v>
      </c>
      <c r="BE571">
        <v>4.9028535999999998E-3</v>
      </c>
    </row>
    <row r="572" spans="1:57" x14ac:dyDescent="0.35">
      <c r="A572">
        <v>2013</v>
      </c>
      <c r="B572">
        <v>4</v>
      </c>
      <c r="C572">
        <v>6</v>
      </c>
      <c r="D572">
        <v>6</v>
      </c>
      <c r="E572">
        <v>0</v>
      </c>
      <c r="F572">
        <v>0</v>
      </c>
      <c r="G572" s="2">
        <f t="shared" si="8"/>
        <v>3.4949648600000003E-5</v>
      </c>
      <c r="H572" s="1">
        <v>-1.2878603999999999E-20</v>
      </c>
      <c r="I572" s="1">
        <v>-1.1350918E-20</v>
      </c>
      <c r="J572">
        <v>1.4747796000000001E-4</v>
      </c>
      <c r="K572" s="1">
        <v>-4.4077159999999998E-21</v>
      </c>
      <c r="L572" s="1">
        <v>-1.2330398000000001E-20</v>
      </c>
      <c r="M572" s="1">
        <v>-2.2935345E-20</v>
      </c>
      <c r="N572" s="1">
        <v>-1.7044409000000001E-20</v>
      </c>
      <c r="O572" s="1">
        <v>-1.9500466000000001E-20</v>
      </c>
      <c r="P572" s="1">
        <v>-1.1180280000000001E-20</v>
      </c>
      <c r="Q572" s="1">
        <v>-1.7523555999999999E-20</v>
      </c>
      <c r="R572" s="1">
        <v>-1.1848228E-20</v>
      </c>
      <c r="S572">
        <v>3.5756825999999999E-4</v>
      </c>
      <c r="T572" s="1">
        <v>-3.0542952999999997E-20</v>
      </c>
      <c r="U572" s="1">
        <v>-2.5008836E-20</v>
      </c>
      <c r="V572" s="1">
        <v>-1.5100539999999999E-20</v>
      </c>
      <c r="W572" s="1">
        <v>-5.0203817999999997E-20</v>
      </c>
      <c r="X572">
        <v>2.9495589999999999E-4</v>
      </c>
      <c r="Y572" s="1">
        <v>-4.1369823000000003E-21</v>
      </c>
      <c r="Z572" s="1">
        <v>-1.82109E-20</v>
      </c>
      <c r="AA572" s="1">
        <v>-2.3189685000000001E-20</v>
      </c>
      <c r="AB572" s="1">
        <v>-1.071361E-20</v>
      </c>
      <c r="AC572" s="1">
        <v>-2.8562547000000002E-20</v>
      </c>
      <c r="AD572">
        <v>1.4747796000000001E-4</v>
      </c>
      <c r="AE572" s="1">
        <v>-8.0645780000000005E-21</v>
      </c>
      <c r="AF572" s="1">
        <v>-1.6530057000000001E-20</v>
      </c>
      <c r="AG572" s="1">
        <v>-2.6707563000000001E-20</v>
      </c>
      <c r="AH572" s="1">
        <v>-7.6795930000000004E-21</v>
      </c>
      <c r="AI572" s="1">
        <v>-6.7882799999999995E-21</v>
      </c>
      <c r="AJ572" s="1">
        <v>-2.9014064E-20</v>
      </c>
      <c r="AK572" s="1">
        <v>-1.3555118999999999E-20</v>
      </c>
      <c r="AL572" s="1">
        <v>-1.2960554E-20</v>
      </c>
      <c r="AM572">
        <v>3.5756825999999999E-4</v>
      </c>
      <c r="AN572" s="1">
        <v>-3.7700042E-20</v>
      </c>
      <c r="AO572" s="1">
        <v>-1.9841294E-20</v>
      </c>
      <c r="AP572" s="1">
        <v>-1.1835532999999999E-20</v>
      </c>
      <c r="AQ572" s="1">
        <v>-9.8662589999999998E-20</v>
      </c>
      <c r="AR572">
        <v>2.9495589999999999E-4</v>
      </c>
      <c r="AS572" s="1">
        <v>-6.8222009999999994E-21</v>
      </c>
      <c r="AT572" s="1">
        <v>-1.3234454000000001E-20</v>
      </c>
      <c r="AU572" s="1">
        <v>-6.9561494999999995E-21</v>
      </c>
      <c r="AV572" s="1">
        <v>-1.4029875E-20</v>
      </c>
      <c r="AW572" s="1">
        <v>-1.3208026000000001E-20</v>
      </c>
      <c r="AX572">
        <v>1.4747819000000001E-4</v>
      </c>
      <c r="AY572" s="1">
        <v>-1.08676055E-20</v>
      </c>
      <c r="AZ572" s="1">
        <v>-1.8088252E-20</v>
      </c>
      <c r="BA572" s="1">
        <v>-1.471973E-20</v>
      </c>
      <c r="BB572" s="1">
        <v>-9.7147686000000007E-21</v>
      </c>
      <c r="BC572" s="1">
        <v>-4.4997776000000003E-20</v>
      </c>
      <c r="BD572" s="1">
        <v>-1.9455369000000001E-20</v>
      </c>
      <c r="BE572" s="1">
        <v>-4.2111099999999998E-20</v>
      </c>
    </row>
    <row r="573" spans="1:57" x14ac:dyDescent="0.35">
      <c r="A573">
        <v>2013</v>
      </c>
      <c r="B573">
        <v>4</v>
      </c>
      <c r="C573">
        <v>6</v>
      </c>
      <c r="D573">
        <v>12</v>
      </c>
      <c r="E573">
        <v>0</v>
      </c>
      <c r="F573">
        <v>0</v>
      </c>
      <c r="G573" s="2">
        <f t="shared" si="8"/>
        <v>4.8807308399999991E-5</v>
      </c>
      <c r="H573" s="1">
        <v>-1.6068441999999999E-20</v>
      </c>
      <c r="I573" s="1">
        <v>-1.5230721999999999E-20</v>
      </c>
      <c r="J573" s="1">
        <v>-5.5596004999999999E-21</v>
      </c>
      <c r="K573" s="1">
        <v>-4.4048659999999998E-21</v>
      </c>
      <c r="L573" s="1">
        <v>-1.23303E-20</v>
      </c>
      <c r="M573" s="1">
        <v>-1.14017315E-20</v>
      </c>
      <c r="N573" s="1">
        <v>-1.1441682E-20</v>
      </c>
      <c r="O573" s="1">
        <v>-2.6232479000000001E-20</v>
      </c>
      <c r="P573" s="1">
        <v>-9.1096920000000001E-21</v>
      </c>
      <c r="Q573" s="1">
        <v>-1.7557975000000001E-20</v>
      </c>
      <c r="R573" s="1">
        <v>-2.5482607E-20</v>
      </c>
      <c r="S573">
        <v>4.2018061999999999E-4</v>
      </c>
      <c r="T573" s="1">
        <v>-3.4152697999999999E-20</v>
      </c>
      <c r="U573" s="1">
        <v>-7.0145849999999999E-21</v>
      </c>
      <c r="V573" s="1">
        <v>-7.5611803999999996E-21</v>
      </c>
      <c r="W573" s="1">
        <v>-7.2695895999999998E-21</v>
      </c>
      <c r="X573">
        <v>7.1513649999999996E-4</v>
      </c>
      <c r="Y573" s="1">
        <v>-1.4075703E-20</v>
      </c>
      <c r="Z573" s="1">
        <v>-8.9602270000000005E-21</v>
      </c>
      <c r="AA573" s="1">
        <v>-3.298769E-20</v>
      </c>
      <c r="AB573" s="1">
        <v>-1.19226E-20</v>
      </c>
      <c r="AC573" s="1">
        <v>-2.2494617999999999E-20</v>
      </c>
      <c r="AD573" s="1">
        <v>-2.7068243000000001E-20</v>
      </c>
      <c r="AE573" s="1">
        <v>-9.0836130000000007E-21</v>
      </c>
      <c r="AF573" s="1">
        <v>-2.4616335999999999E-20</v>
      </c>
      <c r="AG573" s="1">
        <v>-6.3663923999999997E-21</v>
      </c>
      <c r="AH573" s="1">
        <v>-6.8888569999999998E-21</v>
      </c>
      <c r="AI573" s="1">
        <v>-3.2170847000000002E-20</v>
      </c>
      <c r="AJ573" s="1">
        <v>-8.2492979999999993E-21</v>
      </c>
      <c r="AK573" s="1">
        <v>-1.7953202000000001E-20</v>
      </c>
      <c r="AL573" s="1">
        <v>-3.9873298000000001E-20</v>
      </c>
      <c r="AM573">
        <v>7.1513649999999996E-4</v>
      </c>
      <c r="AN573" s="1">
        <v>-2.9461482000000001E-20</v>
      </c>
      <c r="AO573" s="1">
        <v>-1.33437545E-20</v>
      </c>
      <c r="AP573" s="1">
        <v>-1.6261683000000001E-20</v>
      </c>
      <c r="AQ573" s="1">
        <v>-1.7997124E-20</v>
      </c>
      <c r="AR573">
        <v>2.9495589999999999E-4</v>
      </c>
      <c r="AS573" s="1">
        <v>-4.0300950000000003E-21</v>
      </c>
      <c r="AT573" s="1">
        <v>-5.9667384999999998E-21</v>
      </c>
      <c r="AU573" s="1">
        <v>-2.0717041999999999E-20</v>
      </c>
      <c r="AV573" s="1">
        <v>-1.4164586000000001E-20</v>
      </c>
      <c r="AW573" s="1">
        <v>-1.0647139E-20</v>
      </c>
      <c r="AX573">
        <v>2.9495589999999999E-4</v>
      </c>
      <c r="AY573" s="1">
        <v>-2.1270593999999999E-20</v>
      </c>
      <c r="AZ573" s="1">
        <v>-1.7719472000000001E-20</v>
      </c>
      <c r="BA573" s="1">
        <v>-6.2793545999999999E-21</v>
      </c>
      <c r="BB573" s="1">
        <v>-1.0170489000000001E-20</v>
      </c>
      <c r="BC573" s="1">
        <v>-4.5101842000000002E-20</v>
      </c>
      <c r="BD573" s="1">
        <v>-5.5050000000000001E-21</v>
      </c>
      <c r="BE573" s="1">
        <v>-9.1877760000000006E-21</v>
      </c>
    </row>
    <row r="574" spans="1:57" x14ac:dyDescent="0.35">
      <c r="A574">
        <v>2013</v>
      </c>
      <c r="B574">
        <v>4</v>
      </c>
      <c r="C574">
        <v>7</v>
      </c>
      <c r="D574">
        <v>0</v>
      </c>
      <c r="E574">
        <v>0</v>
      </c>
      <c r="F574">
        <v>0</v>
      </c>
      <c r="G574" s="2">
        <f t="shared" si="8"/>
        <v>1.4302730399999991E-5</v>
      </c>
      <c r="H574" s="1">
        <v>-8.4897970000000004E-21</v>
      </c>
      <c r="I574" s="1">
        <v>-1.5492624000000001E-20</v>
      </c>
      <c r="J574" s="1">
        <v>-3.2813261E-21</v>
      </c>
      <c r="K574" s="1">
        <v>-2.6364133999999998E-21</v>
      </c>
      <c r="L574" s="1">
        <v>-1.3706215000000001E-20</v>
      </c>
      <c r="M574" s="1">
        <v>-5.5202835000000003E-21</v>
      </c>
      <c r="N574" s="1">
        <v>-8.1907069999999993E-21</v>
      </c>
      <c r="O574" s="1">
        <v>-6.3447596000000004E-21</v>
      </c>
      <c r="P574" s="1">
        <v>-8.8296229999999998E-21</v>
      </c>
      <c r="Q574" s="1">
        <v>-9.8910610000000002E-21</v>
      </c>
      <c r="R574" s="1">
        <v>-2.4335728000000001E-21</v>
      </c>
      <c r="S574">
        <v>4.2018061999999999E-4</v>
      </c>
      <c r="T574" s="1">
        <v>-6.9292469999999993E-21</v>
      </c>
      <c r="U574" s="1">
        <v>-1.1163759E-20</v>
      </c>
      <c r="V574" s="1">
        <v>-6.2886470000000001E-21</v>
      </c>
      <c r="W574" s="1">
        <v>-5.6510555999999998E-21</v>
      </c>
      <c r="X574" s="1">
        <v>-1.7816974E-20</v>
      </c>
      <c r="Y574" s="1">
        <v>-1.16916E-20</v>
      </c>
      <c r="Z574" s="1">
        <v>-3.0329866000000001E-21</v>
      </c>
      <c r="AA574" s="1">
        <v>-1.2362776500000001E-20</v>
      </c>
      <c r="AB574" s="1">
        <v>-1.0302308000000001E-20</v>
      </c>
      <c r="AC574" s="1">
        <v>-3.5353779999999998E-20</v>
      </c>
      <c r="AD574" s="1">
        <v>-6.8010790000000001E-21</v>
      </c>
      <c r="AE574" s="1">
        <v>-9.7184965000000003E-21</v>
      </c>
      <c r="AF574" s="1">
        <v>-2.2815095000000001E-20</v>
      </c>
      <c r="AG574" s="1">
        <v>-4.1677850000000003E-21</v>
      </c>
      <c r="AH574" s="1">
        <v>-4.3421037000000003E-21</v>
      </c>
      <c r="AI574" s="1">
        <v>-1.3637665000000001E-20</v>
      </c>
      <c r="AJ574" s="1">
        <v>-9.88854E-21</v>
      </c>
      <c r="AK574" s="1">
        <v>-5.4714313999999997E-21</v>
      </c>
      <c r="AL574" s="1">
        <v>-4.2387415999999997E-20</v>
      </c>
      <c r="AM574" s="1">
        <v>-1.5729355999999999E-20</v>
      </c>
      <c r="AN574" s="1">
        <v>-7.7198699999999996E-21</v>
      </c>
      <c r="AO574" s="1">
        <v>-1.4829995E-20</v>
      </c>
      <c r="AP574" s="1">
        <v>-1.0157296499999999E-20</v>
      </c>
      <c r="AQ574" s="1">
        <v>-9.2497404E-21</v>
      </c>
      <c r="AR574" s="1">
        <v>-1.4467953999999999E-19</v>
      </c>
      <c r="AS574" s="1">
        <v>-5.3690936000000002E-21</v>
      </c>
      <c r="AT574" s="1">
        <v>-5.1180830000000003E-21</v>
      </c>
      <c r="AU574" s="1">
        <v>-6.3432862E-21</v>
      </c>
      <c r="AV574" s="1">
        <v>-1.08679416E-20</v>
      </c>
      <c r="AW574" s="1">
        <v>-7.0551529999999996E-21</v>
      </c>
      <c r="AX574">
        <v>2.9495589999999999E-4</v>
      </c>
      <c r="AY574" s="1">
        <v>-1.3657986E-20</v>
      </c>
      <c r="AZ574" s="1">
        <v>-1.8048496000000001E-20</v>
      </c>
      <c r="BA574" s="1">
        <v>-4.9113206999999999E-21</v>
      </c>
      <c r="BB574" s="1">
        <v>-3.7787517000000002E-21</v>
      </c>
      <c r="BC574" s="1">
        <v>-4.5106702E-20</v>
      </c>
      <c r="BD574" s="1">
        <v>-6.2916875999999997E-21</v>
      </c>
      <c r="BE574" s="1">
        <v>-7.4630370000000006E-21</v>
      </c>
    </row>
    <row r="575" spans="1:57" x14ac:dyDescent="0.35">
      <c r="A575">
        <v>2013</v>
      </c>
      <c r="B575">
        <v>4</v>
      </c>
      <c r="C575">
        <v>8</v>
      </c>
      <c r="D575">
        <v>0</v>
      </c>
      <c r="E575">
        <v>0</v>
      </c>
      <c r="F575">
        <v>0</v>
      </c>
      <c r="G575" s="2">
        <f t="shared" si="8"/>
        <v>8.4036123999999979E-6</v>
      </c>
      <c r="H575" s="1">
        <v>-8.4897970000000004E-21</v>
      </c>
      <c r="I575" s="1">
        <v>-4.9649544999999999E-21</v>
      </c>
      <c r="J575" s="1">
        <v>-2.897227E-21</v>
      </c>
      <c r="K575" s="1">
        <v>-1.2989654E-21</v>
      </c>
      <c r="L575" s="1">
        <v>-1.4552592E-20</v>
      </c>
      <c r="M575" s="1">
        <v>-1.4369879000000001E-20</v>
      </c>
      <c r="N575" s="1">
        <v>-3.1372438E-21</v>
      </c>
      <c r="O575" s="1">
        <v>-3.8369579999999998E-21</v>
      </c>
      <c r="P575" s="1">
        <v>-4.6099228000000003E-21</v>
      </c>
      <c r="Q575" s="1">
        <v>-1.4237766000000001E-20</v>
      </c>
      <c r="R575" s="1">
        <v>-4.9049129999999999E-21</v>
      </c>
      <c r="S575">
        <v>4.2018061999999999E-4</v>
      </c>
      <c r="T575" s="1">
        <v>-1.0934972000000001E-20</v>
      </c>
      <c r="U575" s="1">
        <v>-7.0145849999999999E-21</v>
      </c>
      <c r="V575" s="1">
        <v>-1.8221466000000002E-21</v>
      </c>
      <c r="W575" s="1">
        <v>-5.6510555999999998E-21</v>
      </c>
      <c r="X575" s="1">
        <v>-1.3696216999999999E-20</v>
      </c>
      <c r="Y575" s="1">
        <v>-5.2112152000000004E-21</v>
      </c>
      <c r="Z575" s="1">
        <v>-2.0684052999999999E-21</v>
      </c>
      <c r="AA575" s="1">
        <v>-1.4960187999999999E-20</v>
      </c>
      <c r="AB575" s="1">
        <v>-8.6377979999999994E-21</v>
      </c>
      <c r="AC575" s="1">
        <v>-1.8757574000000002E-21</v>
      </c>
      <c r="AD575" s="1">
        <v>-3.4778486000000003E-21</v>
      </c>
      <c r="AE575" s="1">
        <v>-3.061939E-21</v>
      </c>
      <c r="AF575" s="1">
        <v>-2.3799935E-20</v>
      </c>
      <c r="AG575" s="1">
        <v>-4.0314069999999997E-21</v>
      </c>
      <c r="AH575" s="1">
        <v>-2.7033001999999998E-21</v>
      </c>
      <c r="AI575" s="1">
        <v>-1.6202106E-20</v>
      </c>
      <c r="AJ575" s="1">
        <v>-7.2717959999999995E-22</v>
      </c>
      <c r="AK575" s="1">
        <v>-3.9303164000000002E-21</v>
      </c>
      <c r="AL575" s="1">
        <v>-4.2434278000000003E-20</v>
      </c>
      <c r="AM575" s="1">
        <v>-2.4739105999999999E-21</v>
      </c>
      <c r="AN575" s="1">
        <v>-4.3833787E-21</v>
      </c>
      <c r="AO575" s="1">
        <v>-2.4064455000000002E-21</v>
      </c>
      <c r="AP575" s="1">
        <v>-1.3366326000000001E-21</v>
      </c>
      <c r="AQ575" s="1">
        <v>-9.2497404E-21</v>
      </c>
      <c r="AR575" s="1">
        <v>-4.0569110000000001E-21</v>
      </c>
      <c r="AS575" s="1">
        <v>-4.0227959999999997E-21</v>
      </c>
      <c r="AT575" s="1">
        <v>-7.6016950000000001E-22</v>
      </c>
      <c r="AU575" s="1">
        <v>-1.3405896E-21</v>
      </c>
      <c r="AV575" s="1">
        <v>-7.0364860000000003E-21</v>
      </c>
      <c r="AW575" s="1">
        <v>-1.389034E-20</v>
      </c>
      <c r="AX575" s="1">
        <v>-1.1859767E-20</v>
      </c>
      <c r="AY575" s="1">
        <v>-6.3515070000000001E-22</v>
      </c>
      <c r="AZ575" s="1">
        <v>-1.1561675000000001E-20</v>
      </c>
      <c r="BA575" s="1">
        <v>-4.7772362000000004E-21</v>
      </c>
      <c r="BB575" s="1">
        <v>-1.7880770999999999E-21</v>
      </c>
      <c r="BC575" s="1">
        <v>-2.2131335999999999E-21</v>
      </c>
      <c r="BD575" s="1">
        <v>-1.375772E-21</v>
      </c>
      <c r="BE575" s="1">
        <v>-3.586164E-21</v>
      </c>
    </row>
    <row r="576" spans="1:57" x14ac:dyDescent="0.35">
      <c r="A576">
        <v>2013</v>
      </c>
      <c r="B576">
        <v>4</v>
      </c>
      <c r="C576">
        <v>9</v>
      </c>
      <c r="D576">
        <v>0</v>
      </c>
      <c r="E576">
        <v>0</v>
      </c>
      <c r="F576">
        <v>0</v>
      </c>
      <c r="G576" s="2">
        <f t="shared" si="8"/>
        <v>4.2852130165999995E-3</v>
      </c>
      <c r="H576">
        <v>3.642312E-3</v>
      </c>
      <c r="I576">
        <v>9.2781649999999997E-3</v>
      </c>
      <c r="J576" s="1">
        <v>-3.0032510000000001E-21</v>
      </c>
      <c r="K576" s="1">
        <v>-1.858012E-22</v>
      </c>
      <c r="L576" s="1">
        <v>-7.5863930000000005E-21</v>
      </c>
      <c r="M576">
        <v>8.9653460000000008E-3</v>
      </c>
      <c r="N576" s="1">
        <v>-3.1372438E-21</v>
      </c>
      <c r="O576">
        <v>1.1767296999999999E-2</v>
      </c>
      <c r="P576">
        <v>7.284624E-3</v>
      </c>
      <c r="Q576">
        <v>4.4826730000000004E-3</v>
      </c>
      <c r="R576">
        <v>4.9028535999999998E-3</v>
      </c>
      <c r="S576" s="1">
        <v>-2.9601049999999998E-22</v>
      </c>
      <c r="T576" s="1">
        <v>-9.6219839999999996E-22</v>
      </c>
      <c r="U576" s="1">
        <v>-7.0112700000000007E-21</v>
      </c>
      <c r="V576">
        <v>3.6767889999999998E-2</v>
      </c>
      <c r="W576" s="1">
        <v>-5.6235360000000002E-21</v>
      </c>
      <c r="X576" s="1">
        <v>-1.3696216999999999E-20</v>
      </c>
      <c r="Y576" s="1">
        <v>-2.3651826000000001E-21</v>
      </c>
      <c r="Z576">
        <v>1.8771053999999999E-2</v>
      </c>
      <c r="AA576" s="1">
        <v>-3.5230690000000002E-21</v>
      </c>
      <c r="AB576" s="1">
        <v>-7.7268395000000004E-21</v>
      </c>
      <c r="AC576" s="1">
        <v>-1.2114805E-21</v>
      </c>
      <c r="AD576" s="1">
        <v>-2.7727081999999999E-21</v>
      </c>
      <c r="AE576">
        <v>3.0816979999999999E-3</v>
      </c>
      <c r="AF576" s="1">
        <v>-7.7730615000000001E-21</v>
      </c>
      <c r="AG576">
        <v>8.4036123000000003E-4</v>
      </c>
      <c r="AH576">
        <v>7.284624E-3</v>
      </c>
      <c r="AI576" s="1">
        <v>-3.7073040000000002E-21</v>
      </c>
      <c r="AJ576" s="1">
        <v>-2.2475547000000001E-21</v>
      </c>
      <c r="AK576">
        <v>1.2701979E-2</v>
      </c>
      <c r="AL576" s="1">
        <v>-1.1299002E-20</v>
      </c>
      <c r="AM576" s="1">
        <v>-4.0826920000000002E-22</v>
      </c>
      <c r="AN576" s="1">
        <v>-4.3834110000000001E-21</v>
      </c>
      <c r="AO576">
        <v>1.1580751E-2</v>
      </c>
      <c r="AP576">
        <v>4.4826730000000004E-3</v>
      </c>
      <c r="AQ576" s="1">
        <v>-9.2497404E-21</v>
      </c>
      <c r="AR576" s="1">
        <v>-2.4052088E-21</v>
      </c>
      <c r="AS576" s="1">
        <v>-4.0227959999999997E-21</v>
      </c>
      <c r="AT576">
        <v>4.4826730000000004E-3</v>
      </c>
      <c r="AU576" s="1">
        <v>-3.0752417999999999E-21</v>
      </c>
      <c r="AV576" s="1">
        <v>-7.0364860000000003E-21</v>
      </c>
      <c r="AW576">
        <v>5.2671969999999999E-2</v>
      </c>
      <c r="AX576">
        <v>1.1271707000000001E-2</v>
      </c>
      <c r="AY576" s="1">
        <v>-3.2909186999999999E-22</v>
      </c>
      <c r="AZ576" s="1">
        <v>-7.3137509999999996E-22</v>
      </c>
      <c r="BA576" s="1">
        <v>-8.4587259999999998E-21</v>
      </c>
      <c r="BB576" s="1">
        <v>-1.7880770999999999E-21</v>
      </c>
      <c r="BC576" s="1">
        <v>-9.2443150000000003E-22</v>
      </c>
      <c r="BD576" s="1">
        <v>-8.2095439999999999E-22</v>
      </c>
      <c r="BE576" s="1">
        <v>-6.8977105E-21</v>
      </c>
    </row>
    <row r="577" spans="1:57" x14ac:dyDescent="0.35">
      <c r="A577">
        <v>2013</v>
      </c>
      <c r="B577">
        <v>4</v>
      </c>
      <c r="C577">
        <v>10</v>
      </c>
      <c r="D577">
        <v>0</v>
      </c>
      <c r="E577">
        <v>0</v>
      </c>
      <c r="F577">
        <v>0</v>
      </c>
      <c r="G577" s="2">
        <f t="shared" si="8"/>
        <v>5.5180309570000002E-2</v>
      </c>
      <c r="H577">
        <v>4.4647729999999997E-2</v>
      </c>
      <c r="I577">
        <v>3.7238930000000003E-2</v>
      </c>
      <c r="J577">
        <v>0.11360861</v>
      </c>
      <c r="K577" s="1">
        <v>-4.4374786999999998E-22</v>
      </c>
      <c r="L577">
        <v>1.6939510000000001E-2</v>
      </c>
      <c r="M577">
        <v>4.4834132999999998E-2</v>
      </c>
      <c r="N577">
        <v>2.1171734000000001E-2</v>
      </c>
      <c r="O577">
        <v>2.5403958000000001E-2</v>
      </c>
      <c r="P577">
        <v>2.7615997999999999E-2</v>
      </c>
      <c r="Q577">
        <v>0.101553455</v>
      </c>
      <c r="R577">
        <v>1.6594741E-2</v>
      </c>
      <c r="S577">
        <v>4.3779052999999998E-2</v>
      </c>
      <c r="T577">
        <v>2.7864206999999998E-2</v>
      </c>
      <c r="U577">
        <v>4.4826735000000001E-3</v>
      </c>
      <c r="V577">
        <v>5.2616589999999998E-2</v>
      </c>
      <c r="W577" s="1">
        <v>-5.6235357000000001E-21</v>
      </c>
      <c r="X577">
        <v>7.6293949999999998E-3</v>
      </c>
      <c r="Y577">
        <v>1.2952428E-2</v>
      </c>
      <c r="Z577">
        <v>2.6400448999999999E-2</v>
      </c>
      <c r="AA577">
        <v>0.23496249999999999</v>
      </c>
      <c r="AB577">
        <v>1.2112068E-2</v>
      </c>
      <c r="AC577">
        <v>1.8025014999999998E-2</v>
      </c>
      <c r="AD577">
        <v>6.5007746000000005E-2</v>
      </c>
      <c r="AE577">
        <v>0.17321396</v>
      </c>
      <c r="AF577">
        <v>8.8899359999999993E-3</v>
      </c>
      <c r="AG577">
        <v>6.6718884000000006E-2</v>
      </c>
      <c r="AH577">
        <v>8.1249849999999995E-3</v>
      </c>
      <c r="AI577">
        <v>2.537354E-2</v>
      </c>
      <c r="AJ577">
        <v>0.12470649</v>
      </c>
      <c r="AK577">
        <v>6.18649E-2</v>
      </c>
      <c r="AL577">
        <v>2.0546096999999999E-2</v>
      </c>
      <c r="AM577">
        <v>8.1362194999999998E-2</v>
      </c>
      <c r="AN577">
        <v>4.9602013E-2</v>
      </c>
      <c r="AO577">
        <v>0.13440771000000001</v>
      </c>
      <c r="AP577">
        <v>0.10595411</v>
      </c>
      <c r="AQ577">
        <v>8.9704140000000002E-2</v>
      </c>
      <c r="AR577">
        <v>7.6327430000000002E-2</v>
      </c>
      <c r="AS577">
        <v>1.4668876000000001E-2</v>
      </c>
      <c r="AT577">
        <v>1.4633149999999999E-2</v>
      </c>
      <c r="AU577">
        <v>2.5940583999999999E-2</v>
      </c>
      <c r="AV577">
        <v>5.2044242999999997E-2</v>
      </c>
      <c r="AW577">
        <v>0.30471851999999999</v>
      </c>
      <c r="AX577">
        <v>3.1603079999999999E-2</v>
      </c>
      <c r="AY577">
        <v>1.1271707000000001E-2</v>
      </c>
      <c r="AZ577">
        <v>0.20122815999999999</v>
      </c>
      <c r="BA577">
        <v>2.540396E-2</v>
      </c>
      <c r="BB577">
        <v>2.5158815000000001E-2</v>
      </c>
      <c r="BC577" s="1">
        <v>-4.8774806E-21</v>
      </c>
      <c r="BD577">
        <v>7.0107069999999994E-2</v>
      </c>
      <c r="BE577" s="1">
        <v>-6.8977105E-21</v>
      </c>
    </row>
    <row r="578" spans="1:57" x14ac:dyDescent="0.35">
      <c r="A578">
        <v>2013</v>
      </c>
      <c r="B578">
        <v>4</v>
      </c>
      <c r="C578">
        <v>7</v>
      </c>
      <c r="D578">
        <v>6</v>
      </c>
      <c r="E578">
        <v>0</v>
      </c>
      <c r="F578">
        <v>0</v>
      </c>
      <c r="G578" s="2">
        <f t="shared" si="8"/>
        <v>-2.0517332523999996E-20</v>
      </c>
      <c r="H578" s="1">
        <v>-6.4169667000000004E-21</v>
      </c>
      <c r="I578" s="1">
        <v>-1.4262393999999999E-20</v>
      </c>
      <c r="J578" s="1">
        <v>-9.5610639999999993E-21</v>
      </c>
      <c r="K578" s="1">
        <v>-1.07752715E-20</v>
      </c>
      <c r="L578" s="1">
        <v>-8.7494350000000004E-21</v>
      </c>
      <c r="M578" s="1">
        <v>-1.7380477000000001E-20</v>
      </c>
      <c r="N578" s="1">
        <v>-1.8751554000000001E-20</v>
      </c>
      <c r="O578" s="1">
        <v>-1.8703678E-20</v>
      </c>
      <c r="P578" s="1">
        <v>-1.2108354000000001E-20</v>
      </c>
      <c r="Q578" s="1">
        <v>-4.1829913000000002E-20</v>
      </c>
      <c r="R578" s="1">
        <v>-1.2136152E-20</v>
      </c>
      <c r="S578" s="1">
        <v>-7.0348999999999995E-21</v>
      </c>
      <c r="T578" s="1">
        <v>-1.3365603999999999E-20</v>
      </c>
      <c r="U578" s="1">
        <v>-3.7345233999999999E-20</v>
      </c>
      <c r="V578" s="1">
        <v>-2.0345079E-20</v>
      </c>
      <c r="W578" s="1">
        <v>-1.9936005999999999E-20</v>
      </c>
      <c r="X578" s="1">
        <v>-1.6151784E-20</v>
      </c>
      <c r="Y578" s="1">
        <v>-9.0877970000000007E-21</v>
      </c>
      <c r="Z578" s="1">
        <v>-1.0873997E-19</v>
      </c>
      <c r="AA578" s="1">
        <v>-1.8027505999999999E-20</v>
      </c>
      <c r="AB578" s="1">
        <v>-1.6151859999999999E-19</v>
      </c>
      <c r="AC578" s="1">
        <v>-9.1222480000000006E-21</v>
      </c>
      <c r="AD578" s="1">
        <v>-2.1677429999999999E-20</v>
      </c>
      <c r="AE578" s="1">
        <v>-7.6138970000000003E-21</v>
      </c>
      <c r="AF578" s="1">
        <v>-9.7722209999999997E-21</v>
      </c>
      <c r="AG578" s="1">
        <v>-7.4331775000000004E-21</v>
      </c>
      <c r="AH578" s="1">
        <v>-1.0668824000000001E-20</v>
      </c>
      <c r="AI578" s="1">
        <v>-9.9508440000000004E-21</v>
      </c>
      <c r="AJ578" s="1">
        <v>-1.1980095600000001E-20</v>
      </c>
      <c r="AK578" s="1">
        <v>-1.1981133E-20</v>
      </c>
      <c r="AL578" s="1">
        <v>-2.0036108000000001E-20</v>
      </c>
      <c r="AM578" s="1">
        <v>-9.2909605000000001E-21</v>
      </c>
      <c r="AN578" s="1">
        <v>-1.02721E-20</v>
      </c>
      <c r="AO578" s="1">
        <v>-9.8236129999999994E-21</v>
      </c>
      <c r="AP578" s="1">
        <v>-5.0868844999999998E-20</v>
      </c>
      <c r="AQ578" s="1">
        <v>-8.7492349999999997E-21</v>
      </c>
      <c r="AR578" s="1">
        <v>-6.1427208E-21</v>
      </c>
      <c r="AS578" s="1">
        <v>-9.3901909999999993E-21</v>
      </c>
      <c r="AT578" s="1">
        <v>-9.4527099999999999E-21</v>
      </c>
      <c r="AU578" s="1">
        <v>-1.9360227000000001E-20</v>
      </c>
      <c r="AV578" s="1">
        <v>-4.2180790000000002E-20</v>
      </c>
      <c r="AW578" s="1">
        <v>-1.29900476E-20</v>
      </c>
      <c r="AX578" s="1">
        <v>-1.5231932999999999E-20</v>
      </c>
      <c r="AY578" s="1">
        <v>-1.6575116E-20</v>
      </c>
      <c r="AZ578" s="1">
        <v>-1.4102412000000001E-20</v>
      </c>
      <c r="BA578" s="1">
        <v>-8.9325360000000005E-21</v>
      </c>
      <c r="BB578" s="1">
        <v>-2.6021871E-20</v>
      </c>
      <c r="BC578" s="1">
        <v>-1.4185640000000002E-20</v>
      </c>
      <c r="BD578" s="1">
        <v>-7.3392340000000006E-21</v>
      </c>
      <c r="BE578" s="1">
        <v>-3.2492727000000001E-20</v>
      </c>
    </row>
    <row r="579" spans="1:57" x14ac:dyDescent="0.35">
      <c r="A579">
        <v>2013</v>
      </c>
      <c r="B579">
        <v>4</v>
      </c>
      <c r="C579">
        <v>7</v>
      </c>
      <c r="D579">
        <v>12</v>
      </c>
      <c r="E579">
        <v>0</v>
      </c>
      <c r="F579">
        <v>0</v>
      </c>
      <c r="G579" s="2">
        <f t="shared" ref="G579:G642" si="9">AVERAGE(H579:BE579)</f>
        <v>-1.4682092458000002E-20</v>
      </c>
      <c r="H579" s="1">
        <v>-5.5436920000000001E-20</v>
      </c>
      <c r="I579" s="1">
        <v>-1.4262759000000001E-20</v>
      </c>
      <c r="J579" s="1">
        <v>-4.0609624000000001E-21</v>
      </c>
      <c r="K579" s="1">
        <v>-1.0913146E-20</v>
      </c>
      <c r="L579" s="1">
        <v>-6.9258895999999995E-21</v>
      </c>
      <c r="M579" s="1">
        <v>-3.1278162999999999E-21</v>
      </c>
      <c r="N579" s="1">
        <v>-2.0463938E-20</v>
      </c>
      <c r="O579" s="1">
        <v>-2.6423382999999999E-20</v>
      </c>
      <c r="P579" s="1">
        <v>-1.2027762000000001E-20</v>
      </c>
      <c r="Q579" s="1">
        <v>-3.6014507000000001E-20</v>
      </c>
      <c r="R579" s="1">
        <v>-8.6539893999999995E-21</v>
      </c>
      <c r="S579" s="1">
        <v>-6.8416590000000002E-21</v>
      </c>
      <c r="T579" s="1">
        <v>-1.3465263E-20</v>
      </c>
      <c r="U579" s="1">
        <v>-5.9026379999999998E-21</v>
      </c>
      <c r="V579" s="1">
        <v>-6.9919350000000002E-21</v>
      </c>
      <c r="W579" s="1">
        <v>-6.7866743999999997E-21</v>
      </c>
      <c r="X579" s="1">
        <v>-1.6298260000000001E-20</v>
      </c>
      <c r="Y579" s="1">
        <v>-9.7963065E-21</v>
      </c>
      <c r="Z579" s="1">
        <v>-6.6299980000000003E-21</v>
      </c>
      <c r="AA579" s="1">
        <v>-1.8023620999999999E-20</v>
      </c>
      <c r="AB579" s="1">
        <v>-5.6450843999999997E-21</v>
      </c>
      <c r="AC579" s="1">
        <v>-4.2215872999999997E-21</v>
      </c>
      <c r="AD579" s="1">
        <v>-4.4949964E-21</v>
      </c>
      <c r="AE579" s="1">
        <v>-7.6201850000000006E-21</v>
      </c>
      <c r="AF579" s="1">
        <v>-1.6498124E-20</v>
      </c>
      <c r="AG579" s="1">
        <v>-6.3392799999999996E-21</v>
      </c>
      <c r="AH579" s="1">
        <v>-8.5001630000000001E-21</v>
      </c>
      <c r="AI579" s="1">
        <v>-9.2571454000000005E-21</v>
      </c>
      <c r="AJ579" s="1">
        <v>-1.1978070000000001E-20</v>
      </c>
      <c r="AK579" s="1">
        <v>-1.9834024E-20</v>
      </c>
      <c r="AL579" s="1">
        <v>-7.4892220000000006E-21</v>
      </c>
      <c r="AM579" s="1">
        <v>-9.2234389999999995E-21</v>
      </c>
      <c r="AN579" s="1">
        <v>-8.7485009999999998E-21</v>
      </c>
      <c r="AO579" s="1">
        <v>-1.5873724999999999E-20</v>
      </c>
      <c r="AP579" s="1">
        <v>-5.0868844999999998E-20</v>
      </c>
      <c r="AQ579" s="1">
        <v>-6.8415914999999998E-21</v>
      </c>
      <c r="AR579" s="1">
        <v>-8.605851E-21</v>
      </c>
      <c r="AS579" s="1">
        <v>-1.2820226999999999E-20</v>
      </c>
      <c r="AT579" s="1">
        <v>-7.2195449999999996E-21</v>
      </c>
      <c r="AU579" s="1">
        <v>-5.5178429999999997E-20</v>
      </c>
      <c r="AV579" s="1">
        <v>-1.0942501E-20</v>
      </c>
      <c r="AW579" s="1">
        <v>-8.8176030000000003E-21</v>
      </c>
      <c r="AX579" s="1">
        <v>-1.5081470000000001E-20</v>
      </c>
      <c r="AY579" s="1">
        <v>-5.3464559999999999E-21</v>
      </c>
      <c r="AZ579" s="1">
        <v>-1.0968596000000001E-20</v>
      </c>
      <c r="BA579" s="1">
        <v>-8.9325360000000005E-21</v>
      </c>
      <c r="BB579" s="1">
        <v>-5.6346057E-21</v>
      </c>
      <c r="BC579" s="1">
        <v>-8.5157160000000001E-20</v>
      </c>
      <c r="BD579" s="1">
        <v>-9.3107255999999998E-21</v>
      </c>
      <c r="BE579" s="1">
        <v>-7.6075059999999998E-21</v>
      </c>
    </row>
    <row r="580" spans="1:57" x14ac:dyDescent="0.35">
      <c r="A580">
        <v>2013</v>
      </c>
      <c r="B580">
        <v>4</v>
      </c>
      <c r="C580">
        <v>8</v>
      </c>
      <c r="D580">
        <v>0</v>
      </c>
      <c r="E580">
        <v>0</v>
      </c>
      <c r="F580">
        <v>0</v>
      </c>
      <c r="G580" s="2">
        <f t="shared" si="9"/>
        <v>-1.0651646474000003E-20</v>
      </c>
      <c r="H580" s="1">
        <v>-1.0319359E-20</v>
      </c>
      <c r="I580" s="1">
        <v>-8.3930075000000005E-21</v>
      </c>
      <c r="J580" s="1">
        <v>-3.0710599999999998E-21</v>
      </c>
      <c r="K580" s="1">
        <v>-8.6839715000000003E-21</v>
      </c>
      <c r="L580" s="1">
        <v>-5.684027E-21</v>
      </c>
      <c r="M580" s="1">
        <v>-2.6059594000000001E-21</v>
      </c>
      <c r="N580" s="1">
        <v>-7.1486950000000006E-21</v>
      </c>
      <c r="O580" s="1">
        <v>-3.4335924999999997E-20</v>
      </c>
      <c r="P580" s="1">
        <v>-1.2021998000000001E-20</v>
      </c>
      <c r="Q580" s="1">
        <v>-3.5258713000000001E-20</v>
      </c>
      <c r="R580" s="1">
        <v>-8.8217259999999994E-21</v>
      </c>
      <c r="S580" s="1">
        <v>-5.3860510000000001E-21</v>
      </c>
      <c r="T580" s="1">
        <v>-4.0535306999999999E-21</v>
      </c>
      <c r="U580" s="1">
        <v>-1.5177333E-20</v>
      </c>
      <c r="V580" s="1">
        <v>-6.9919350000000002E-21</v>
      </c>
      <c r="W580" s="1">
        <v>-5.9631487000000003E-21</v>
      </c>
      <c r="X580" s="1">
        <v>-5.9097042000000003E-21</v>
      </c>
      <c r="Y580" s="1">
        <v>-7.8342439999999996E-21</v>
      </c>
      <c r="Z580" s="1">
        <v>-5.0564970000000002E-21</v>
      </c>
      <c r="AA580" s="1">
        <v>-4.7284907000000001E-21</v>
      </c>
      <c r="AB580" s="1">
        <v>-8.3563400000000001E-21</v>
      </c>
      <c r="AC580" s="1">
        <v>-4.1491993000000001E-21</v>
      </c>
      <c r="AD580" s="1">
        <v>-1.1323972500000001E-20</v>
      </c>
      <c r="AE580" s="1">
        <v>-7.6543190000000004E-21</v>
      </c>
      <c r="AF580" s="1">
        <v>-3.5585599999999998E-21</v>
      </c>
      <c r="AG580" s="1">
        <v>-4.7077372999999998E-21</v>
      </c>
      <c r="AH580" s="1">
        <v>-6.6165757000000002E-21</v>
      </c>
      <c r="AI580" s="1">
        <v>-8.3807130000000003E-21</v>
      </c>
      <c r="AJ580" s="1">
        <v>-1.1977959999999999E-20</v>
      </c>
      <c r="AK580" s="1">
        <v>-1.22001684E-20</v>
      </c>
      <c r="AL580" s="1">
        <v>-2.8297002999999999E-21</v>
      </c>
      <c r="AM580" s="1">
        <v>-5.3983649999999997E-21</v>
      </c>
      <c r="AN580" s="1">
        <v>-5.3999352000000001E-21</v>
      </c>
      <c r="AO580" s="1">
        <v>-1.9115579000000001E-20</v>
      </c>
      <c r="AP580" s="1">
        <v>-5.0868844999999998E-20</v>
      </c>
      <c r="AQ580" s="1">
        <v>-3.8615892999999998E-21</v>
      </c>
      <c r="AR580" s="1">
        <v>-8.3136469999999996E-21</v>
      </c>
      <c r="AS580" s="1">
        <v>-1.25956375E-20</v>
      </c>
      <c r="AT580" s="1">
        <v>-7.4201169999999995E-21</v>
      </c>
      <c r="AU580" s="1">
        <v>-5.4868080000000004E-20</v>
      </c>
      <c r="AV580" s="1">
        <v>-8.0377169999999995E-21</v>
      </c>
      <c r="AW580" s="1">
        <v>-8.7676103999999996E-21</v>
      </c>
      <c r="AX580" s="1">
        <v>-7.1735655000000001E-21</v>
      </c>
      <c r="AY580" s="1">
        <v>-4.9658883E-21</v>
      </c>
      <c r="AZ580" s="1">
        <v>-1.1140417000000001E-20</v>
      </c>
      <c r="BA580" s="1">
        <v>-1.5470067999999999E-20</v>
      </c>
      <c r="BB580" s="1">
        <v>-4.2712052999999997E-21</v>
      </c>
      <c r="BC580" s="1">
        <v>-8.446658E-21</v>
      </c>
      <c r="BD580" s="1">
        <v>-9.0357300000000001E-21</v>
      </c>
      <c r="BE580" s="1">
        <v>-8.2310479999999998E-21</v>
      </c>
    </row>
    <row r="581" spans="1:57" x14ac:dyDescent="0.35">
      <c r="A581">
        <v>2013</v>
      </c>
      <c r="B581">
        <v>4</v>
      </c>
      <c r="C581">
        <v>9</v>
      </c>
      <c r="D581">
        <v>0</v>
      </c>
      <c r="E581">
        <v>0</v>
      </c>
      <c r="F581">
        <v>0</v>
      </c>
      <c r="G581" s="2">
        <f t="shared" si="9"/>
        <v>1.6038953643999999E-3</v>
      </c>
      <c r="H581" s="1">
        <v>-2.7853101999999999E-21</v>
      </c>
      <c r="I581" s="1">
        <v>-1.4590701E-21</v>
      </c>
      <c r="J581" s="1">
        <v>-9.920353E-22</v>
      </c>
      <c r="K581">
        <v>6.0377896E-2</v>
      </c>
      <c r="L581" s="1">
        <v>-1.4454549999999999E-21</v>
      </c>
      <c r="M581" s="1">
        <v>-7.4208220000000002E-22</v>
      </c>
      <c r="N581" s="1">
        <v>-1.5094247000000001E-21</v>
      </c>
      <c r="O581">
        <v>2.2413365000000002E-3</v>
      </c>
      <c r="P581" s="1">
        <v>-1.1903193999999999E-21</v>
      </c>
      <c r="Q581" s="1">
        <v>-1.2795278000000001E-21</v>
      </c>
      <c r="R581" s="1">
        <v>-2.7457647000000002E-21</v>
      </c>
      <c r="S581" s="1">
        <v>-4.9135919999999999E-22</v>
      </c>
      <c r="T581" s="1">
        <v>-2.5986497000000002E-22</v>
      </c>
      <c r="U581" s="1">
        <v>-2.3468170000000001E-21</v>
      </c>
      <c r="V581" s="1">
        <v>-9.5995380000000002E-22</v>
      </c>
      <c r="W581" s="1">
        <v>-1.8735629000000002E-21</v>
      </c>
      <c r="X581" s="1">
        <v>-4.5493217E-22</v>
      </c>
      <c r="Y581">
        <v>2.2413365000000002E-3</v>
      </c>
      <c r="Z581" s="1">
        <v>-8.8975550000000003E-22</v>
      </c>
      <c r="AA581" s="1">
        <v>-2.0809874999999999E-21</v>
      </c>
      <c r="AB581" s="1">
        <v>-7.4501354999999999E-21</v>
      </c>
      <c r="AC581" s="1">
        <v>-2.0282569999999999E-21</v>
      </c>
      <c r="AD581" s="1">
        <v>-2.4658065999999998E-21</v>
      </c>
      <c r="AE581" s="1">
        <v>-1.7648500000000002E-21</v>
      </c>
      <c r="AF581" s="1">
        <v>-1.0990167000000001E-21</v>
      </c>
      <c r="AG581" s="1">
        <v>-2.3381302E-21</v>
      </c>
      <c r="AH581">
        <v>4.2018061999999999E-4</v>
      </c>
      <c r="AI581" s="1">
        <v>-6.4449777000000002E-21</v>
      </c>
      <c r="AJ581" s="1">
        <v>-2.0805985000000002E-21</v>
      </c>
      <c r="AK581" s="1">
        <v>-2.8606014E-21</v>
      </c>
      <c r="AL581">
        <v>5.6358533999999998E-3</v>
      </c>
      <c r="AM581" s="1">
        <v>-3.3136427000000002E-21</v>
      </c>
      <c r="AN581" s="1">
        <v>-4.0863670999999999E-22</v>
      </c>
      <c r="AO581" s="1">
        <v>-2.5786380000000001E-21</v>
      </c>
      <c r="AP581" s="1">
        <v>-5.0866496E-20</v>
      </c>
      <c r="AQ581" s="1">
        <v>-1.1960931E-21</v>
      </c>
      <c r="AR581" s="1">
        <v>-6.4996565000000001E-22</v>
      </c>
      <c r="AS581" s="1">
        <v>-1.1761132000000001E-20</v>
      </c>
      <c r="AT581" s="1">
        <v>-1.9671336000000001E-21</v>
      </c>
      <c r="AU581" s="1">
        <v>-3.3356062000000002E-21</v>
      </c>
      <c r="AV581">
        <v>3.642312E-3</v>
      </c>
      <c r="AW581" s="1">
        <v>-7.4615929999999998E-22</v>
      </c>
      <c r="AX581">
        <v>2.2413365000000002E-3</v>
      </c>
      <c r="AY581" s="1">
        <v>-8.9593225E-21</v>
      </c>
      <c r="AZ581" s="1">
        <v>-5.3064185999999999E-21</v>
      </c>
      <c r="BA581" s="1">
        <v>-5.3226779999999997E-21</v>
      </c>
      <c r="BB581" s="1">
        <v>-3.7476130000000001E-21</v>
      </c>
      <c r="BC581" s="1">
        <v>-4.0054959999999997E-21</v>
      </c>
      <c r="BD581" s="1">
        <v>-8.8795349999999993E-21</v>
      </c>
      <c r="BE581">
        <v>3.3945167E-3</v>
      </c>
    </row>
    <row r="582" spans="1:57" x14ac:dyDescent="0.35">
      <c r="A582">
        <v>2013</v>
      </c>
      <c r="B582">
        <v>4</v>
      </c>
      <c r="C582">
        <v>10</v>
      </c>
      <c r="D582">
        <v>0</v>
      </c>
      <c r="E582">
        <v>0</v>
      </c>
      <c r="F582">
        <v>0</v>
      </c>
      <c r="G582" s="2">
        <f t="shared" si="9"/>
        <v>4.4036411714000002E-2</v>
      </c>
      <c r="H582">
        <v>5.3356208000000002E-2</v>
      </c>
      <c r="I582">
        <v>5.0588857000000001E-2</v>
      </c>
      <c r="J582">
        <v>4.4826730000000004E-3</v>
      </c>
      <c r="K582">
        <v>9.324151E-2</v>
      </c>
      <c r="L582">
        <v>2.7079374E-2</v>
      </c>
      <c r="M582">
        <v>2.2392592999999999E-2</v>
      </c>
      <c r="N582">
        <v>4.2322239999999997E-3</v>
      </c>
      <c r="O582">
        <v>0.31733800000000001</v>
      </c>
      <c r="P582">
        <v>6.0800029999999998E-2</v>
      </c>
      <c r="Q582">
        <v>5.0725850000000001E-3</v>
      </c>
      <c r="R582" s="1">
        <v>-1.2636946E-21</v>
      </c>
      <c r="S582">
        <v>9.8707299999999994E-3</v>
      </c>
      <c r="T582">
        <v>1.4633152999999999E-2</v>
      </c>
      <c r="U582">
        <v>0.19976252</v>
      </c>
      <c r="V582">
        <v>1.9245870000000002E-2</v>
      </c>
      <c r="W582">
        <v>7.6293955000000004E-3</v>
      </c>
      <c r="X582">
        <v>7.6293945E-3</v>
      </c>
      <c r="Y582">
        <v>0.21883619000000001</v>
      </c>
      <c r="Z582">
        <v>3.1429097000000003E-2</v>
      </c>
      <c r="AA582">
        <v>8.6197029999999994E-2</v>
      </c>
      <c r="AB582">
        <v>4.4864550000000003E-2</v>
      </c>
      <c r="AC582">
        <v>3.8146976999999999E-3</v>
      </c>
      <c r="AD582">
        <v>4.6637499999999998E-2</v>
      </c>
      <c r="AE582">
        <v>4.0006689999999998E-2</v>
      </c>
      <c r="AF582">
        <v>4.8221354000000001E-3</v>
      </c>
      <c r="AG582">
        <v>4.9173533999999998E-2</v>
      </c>
      <c r="AH582">
        <v>3.1243099E-2</v>
      </c>
      <c r="AI582">
        <v>2.3133325999999999E-2</v>
      </c>
      <c r="AJ582" s="1">
        <v>-6.0390166E-21</v>
      </c>
      <c r="AK582">
        <v>9.5142950000000004E-2</v>
      </c>
      <c r="AL582">
        <v>6.3019619999999998E-2</v>
      </c>
      <c r="AM582">
        <v>1.3828516000000001E-2</v>
      </c>
      <c r="AN582">
        <v>7.1702340000000003E-2</v>
      </c>
      <c r="AO582">
        <v>7.6293945E-3</v>
      </c>
      <c r="AP582">
        <v>3.7672154999999999E-2</v>
      </c>
      <c r="AQ582">
        <v>1.9794747000000001E-2</v>
      </c>
      <c r="AR582">
        <v>3.4242324999999997E-2</v>
      </c>
      <c r="AS582">
        <v>0.11604227</v>
      </c>
      <c r="AT582" s="1">
        <v>-1.9671336000000001E-21</v>
      </c>
      <c r="AU582">
        <v>5.8991179999999999E-4</v>
      </c>
      <c r="AV582">
        <v>1.6344290000000001E-2</v>
      </c>
      <c r="AW582">
        <v>3.2594263999999998E-2</v>
      </c>
      <c r="AX582">
        <v>2.845636E-2</v>
      </c>
      <c r="AY582">
        <v>1.3291891E-2</v>
      </c>
      <c r="AZ582">
        <v>4.6731825999999997E-2</v>
      </c>
      <c r="BA582">
        <v>5.0725852999999998E-3</v>
      </c>
      <c r="BB582" s="1">
        <v>-1.1917213E-21</v>
      </c>
      <c r="BC582">
        <v>5.0125035999999998E-2</v>
      </c>
      <c r="BD582">
        <v>2.0072395E-2</v>
      </c>
      <c r="BE582">
        <v>5.1954742999999998E-2</v>
      </c>
    </row>
    <row r="583" spans="1:57" x14ac:dyDescent="0.35">
      <c r="A583">
        <v>2013</v>
      </c>
      <c r="B583">
        <v>4</v>
      </c>
      <c r="C583">
        <v>11</v>
      </c>
      <c r="D583">
        <v>0</v>
      </c>
      <c r="E583">
        <v>0</v>
      </c>
      <c r="F583">
        <v>0</v>
      </c>
      <c r="G583" s="2">
        <f t="shared" si="9"/>
        <v>7.2875417773200016E-2</v>
      </c>
      <c r="H583">
        <v>0.10222601000000001</v>
      </c>
      <c r="I583">
        <v>5.6752249999999997E-2</v>
      </c>
      <c r="J583">
        <v>4.4826730000000004E-3</v>
      </c>
      <c r="K583">
        <v>0.18062547000000001</v>
      </c>
      <c r="L583">
        <v>2.7079374E-2</v>
      </c>
      <c r="M583">
        <v>2.6034906999999999E-2</v>
      </c>
      <c r="N583">
        <v>7.9936259999999995E-2</v>
      </c>
      <c r="O583">
        <v>0.32607340000000001</v>
      </c>
      <c r="P583">
        <v>6.8178974000000003E-2</v>
      </c>
      <c r="Q583">
        <v>8.2000690000000001E-2</v>
      </c>
      <c r="R583">
        <v>5.8991276000000005E-4</v>
      </c>
      <c r="S583">
        <v>3.0231403E-2</v>
      </c>
      <c r="T583">
        <v>2.2852454000000001E-2</v>
      </c>
      <c r="U583">
        <v>0.20458995999999999</v>
      </c>
      <c r="V583">
        <v>2.2888183999999999E-2</v>
      </c>
      <c r="W583">
        <v>1.525879E-2</v>
      </c>
      <c r="X583">
        <v>1.8311190000000001E-2</v>
      </c>
      <c r="Y583">
        <v>0.23804104000000001</v>
      </c>
      <c r="Z583">
        <v>7.4725100000000003E-2</v>
      </c>
      <c r="AA583">
        <v>0.15582766000000001</v>
      </c>
      <c r="AB583">
        <v>6.4909750000000002E-2</v>
      </c>
      <c r="AC583">
        <v>4.9038186999999997E-2</v>
      </c>
      <c r="AD583">
        <v>5.6478936E-2</v>
      </c>
      <c r="AE583">
        <v>4.9316812000000002E-2</v>
      </c>
      <c r="AF583">
        <v>0.12864608</v>
      </c>
      <c r="AG583">
        <v>5.5676392999999998E-2</v>
      </c>
      <c r="AH583">
        <v>3.9978514999999999E-2</v>
      </c>
      <c r="AI583">
        <v>5.0790355000000002E-2</v>
      </c>
      <c r="AJ583">
        <v>3.1467213E-3</v>
      </c>
      <c r="AK583">
        <v>9.5983319999999997E-2</v>
      </c>
      <c r="AL583">
        <v>7.0649009999999998E-2</v>
      </c>
      <c r="AM583">
        <v>1.4418428E-2</v>
      </c>
      <c r="AN583">
        <v>7.6059779999999994E-2</v>
      </c>
      <c r="AO583">
        <v>1.525879E-2</v>
      </c>
      <c r="AP583">
        <v>0.14579406</v>
      </c>
      <c r="AQ583">
        <v>2.7424141999999999E-2</v>
      </c>
      <c r="AR583">
        <v>3.4242324999999997E-2</v>
      </c>
      <c r="AS583">
        <v>0.41564034999999999</v>
      </c>
      <c r="AT583">
        <v>0.1073385</v>
      </c>
      <c r="AU583">
        <v>5.8991179999999999E-4</v>
      </c>
      <c r="AV583">
        <v>1.6344290000000001E-2</v>
      </c>
      <c r="AW583">
        <v>3.7666845999999997E-2</v>
      </c>
      <c r="AX583">
        <v>3.2688584E-2</v>
      </c>
      <c r="AY583">
        <v>1.4972612999999999E-2</v>
      </c>
      <c r="AZ583">
        <v>5.8499115999999997E-2</v>
      </c>
      <c r="BA583">
        <v>6.0557127000000002E-2</v>
      </c>
      <c r="BB583">
        <v>3.6423117999999999E-3</v>
      </c>
      <c r="BC583">
        <v>7.1372190000000002E-2</v>
      </c>
      <c r="BD583">
        <v>5.7271860000000001E-2</v>
      </c>
      <c r="BE583">
        <v>5.2669883000000001E-2</v>
      </c>
    </row>
    <row r="584" spans="1:57" x14ac:dyDescent="0.35">
      <c r="A584">
        <v>2013</v>
      </c>
      <c r="B584">
        <v>4</v>
      </c>
      <c r="C584">
        <v>8</v>
      </c>
      <c r="D584">
        <v>6</v>
      </c>
      <c r="E584">
        <v>0</v>
      </c>
      <c r="F584">
        <v>0</v>
      </c>
      <c r="G584" s="2">
        <f t="shared" si="9"/>
        <v>-1.4308791974000001E-20</v>
      </c>
      <c r="H584" s="1">
        <v>-1.6604399999999999E-20</v>
      </c>
      <c r="I584" s="1">
        <v>-1.0172021E-20</v>
      </c>
      <c r="J584" s="1">
        <v>-1.0619442E-20</v>
      </c>
      <c r="K584" s="1">
        <v>-1.7017650999999999E-20</v>
      </c>
      <c r="L584" s="1">
        <v>-4.3895519999999998E-20</v>
      </c>
      <c r="M584" s="1">
        <v>-1.0344827E-20</v>
      </c>
      <c r="N584" s="1">
        <v>-1.26396784E-20</v>
      </c>
      <c r="O584" s="1">
        <v>-1.7287831999999999E-20</v>
      </c>
      <c r="P584" s="1">
        <v>-1.05009416E-20</v>
      </c>
      <c r="Q584" s="1">
        <v>-1.2107759000000001E-20</v>
      </c>
      <c r="R584" s="1">
        <v>-8.6656184000000004E-21</v>
      </c>
      <c r="S584" s="1">
        <v>-1.0620265600000001E-20</v>
      </c>
      <c r="T584" s="1">
        <v>-2.063351E-20</v>
      </c>
      <c r="U584" s="1">
        <v>-8.7472279999999999E-21</v>
      </c>
      <c r="V584" s="1">
        <v>-1.3618252000000001E-20</v>
      </c>
      <c r="W584" s="1">
        <v>-7.3358709999999996E-21</v>
      </c>
      <c r="X584" s="1">
        <v>-1.8238189000000001E-20</v>
      </c>
      <c r="Y584" s="1">
        <v>-1.2859494999999999E-20</v>
      </c>
      <c r="Z584" s="1">
        <v>-9.3403845000000003E-21</v>
      </c>
      <c r="AA584" s="1">
        <v>-8.8063260000000007E-21</v>
      </c>
      <c r="AB584" s="1">
        <v>-1.7190644999999999E-20</v>
      </c>
      <c r="AC584" s="1">
        <v>-1.0829436E-20</v>
      </c>
      <c r="AD584" s="1">
        <v>-1.2188196E-20</v>
      </c>
      <c r="AE584" s="1">
        <v>-4.4536525E-20</v>
      </c>
      <c r="AF584" s="1">
        <v>-6.4109826E-21</v>
      </c>
      <c r="AG584" s="1">
        <v>-1.2615548E-20</v>
      </c>
      <c r="AH584" s="1">
        <v>-1.17696015E-20</v>
      </c>
      <c r="AI584" s="1">
        <v>-5.0870444000000001E-21</v>
      </c>
      <c r="AJ584" s="1">
        <v>-1.0680650600000001E-20</v>
      </c>
      <c r="AK584" s="1">
        <v>-8.5457419999999996E-21</v>
      </c>
      <c r="AL584" s="1">
        <v>-1.3225959E-20</v>
      </c>
      <c r="AM584" s="1">
        <v>-4.1814765E-20</v>
      </c>
      <c r="AN584" s="1">
        <v>-8.5327560000000003E-21</v>
      </c>
      <c r="AO584" s="1">
        <v>-1.4467003999999999E-20</v>
      </c>
      <c r="AP584" s="1">
        <v>-1.3972104999999999E-20</v>
      </c>
      <c r="AQ584" s="1">
        <v>-1.8461959999999999E-20</v>
      </c>
      <c r="AR584" s="1">
        <v>-9.3124283999999993E-21</v>
      </c>
      <c r="AS584" s="1">
        <v>-1.1210036000000001E-20</v>
      </c>
      <c r="AT584" s="1">
        <v>-1.9872668E-20</v>
      </c>
      <c r="AU584" s="1">
        <v>-9.8147619999999996E-21</v>
      </c>
      <c r="AV584" s="1">
        <v>-8.9103563999999999E-21</v>
      </c>
      <c r="AW584" s="1">
        <v>-1.7499184000000001E-20</v>
      </c>
      <c r="AX584" s="1">
        <v>-7.3968039999999993E-21</v>
      </c>
      <c r="AY584" s="1">
        <v>-7.8375780000000005E-21</v>
      </c>
      <c r="AZ584" s="1">
        <v>-5.8442863000000003E-21</v>
      </c>
      <c r="BA584" s="1">
        <v>-1.5219664E-20</v>
      </c>
      <c r="BB584" s="1">
        <v>-3.1488689999999998E-20</v>
      </c>
      <c r="BC584" s="1">
        <v>-2.2203166E-20</v>
      </c>
      <c r="BD584" s="1">
        <v>-6.9427470000000005E-21</v>
      </c>
      <c r="BE584" s="1">
        <v>-1.1503097E-20</v>
      </c>
    </row>
    <row r="585" spans="1:57" x14ac:dyDescent="0.35">
      <c r="A585">
        <v>2013</v>
      </c>
      <c r="B585">
        <v>4</v>
      </c>
      <c r="C585">
        <v>8</v>
      </c>
      <c r="D585">
        <v>12</v>
      </c>
      <c r="E585">
        <v>0</v>
      </c>
      <c r="F585">
        <v>0</v>
      </c>
      <c r="G585" s="2">
        <f t="shared" si="9"/>
        <v>1.4428814360000001E-4</v>
      </c>
      <c r="H585" s="1">
        <v>-1.4610552999999999E-20</v>
      </c>
      <c r="I585" s="1">
        <v>-7.0994295000000004E-21</v>
      </c>
      <c r="J585" s="1">
        <v>-1.0965574999999999E-20</v>
      </c>
      <c r="K585" s="1">
        <v>-1.01753846E-20</v>
      </c>
      <c r="L585" s="1">
        <v>-1.25207744E-20</v>
      </c>
      <c r="M585" s="1">
        <v>-8.5882479999999999E-21</v>
      </c>
      <c r="N585" s="1">
        <v>-1.3605896E-20</v>
      </c>
      <c r="O585" s="1">
        <v>-2.6693285999999999E-20</v>
      </c>
      <c r="P585" s="1">
        <v>-6.9875015999999993E-21</v>
      </c>
      <c r="Q585" s="1">
        <v>-1.4854845000000001E-20</v>
      </c>
      <c r="R585" s="1">
        <v>-3.7992858000000002E-21</v>
      </c>
      <c r="S585" s="1">
        <v>-1.04107046E-20</v>
      </c>
      <c r="T585" s="1">
        <v>-2.6733793999999999E-20</v>
      </c>
      <c r="U585">
        <v>3.3620048999999999E-3</v>
      </c>
      <c r="V585" s="1">
        <v>-1.3979058000000001E-20</v>
      </c>
      <c r="W585" s="1">
        <v>-5.78555E-21</v>
      </c>
      <c r="X585" s="1">
        <v>-8.9843190000000003E-21</v>
      </c>
      <c r="Y585" s="1">
        <v>-4.8213643999999997E-21</v>
      </c>
      <c r="Z585" s="1">
        <v>-7.3318870000000004E-21</v>
      </c>
      <c r="AA585" s="1">
        <v>-8.8157839999999994E-21</v>
      </c>
      <c r="AB585" s="1">
        <v>-5.7294535999999999E-21</v>
      </c>
      <c r="AC585" s="1">
        <v>-1.08295875E-20</v>
      </c>
      <c r="AD585" s="1">
        <v>-1.2066771999999999E-20</v>
      </c>
      <c r="AE585" s="1">
        <v>-2.2890182999999999E-20</v>
      </c>
      <c r="AF585" s="1">
        <v>-3.9555292000000003E-21</v>
      </c>
      <c r="AG585" s="1">
        <v>-1.8880155000000001E-20</v>
      </c>
      <c r="AH585" s="1">
        <v>-1.0839354999999999E-20</v>
      </c>
      <c r="AI585" s="1">
        <v>-4.3517099999999998E-21</v>
      </c>
      <c r="AJ585" s="1">
        <v>-9.0710079999999999E-21</v>
      </c>
      <c r="AK585" s="1">
        <v>-2.3935822E-20</v>
      </c>
      <c r="AL585" s="1">
        <v>-1.4338047999999999E-20</v>
      </c>
      <c r="AM585" s="1">
        <v>-4.1814765E-20</v>
      </c>
      <c r="AN585" s="1">
        <v>-1.1283050499999999E-20</v>
      </c>
      <c r="AO585">
        <v>2.1009028000000001E-4</v>
      </c>
      <c r="AP585" s="1">
        <v>-2.2834255999999999E-20</v>
      </c>
      <c r="AQ585" s="1">
        <v>-6.6965601999999997E-21</v>
      </c>
      <c r="AR585" s="1">
        <v>-8.913963E-21</v>
      </c>
      <c r="AS585" s="1">
        <v>-1.1209803000000001E-20</v>
      </c>
      <c r="AT585" s="1">
        <v>-8.6949189999999993E-21</v>
      </c>
      <c r="AU585" s="1">
        <v>-1.19801214E-20</v>
      </c>
      <c r="AV585" s="1">
        <v>-6.1434350000000003E-21</v>
      </c>
      <c r="AW585" s="1">
        <v>-1.065386E-20</v>
      </c>
      <c r="AX585" s="1">
        <v>-7.3658660000000006E-21</v>
      </c>
      <c r="AY585" s="1">
        <v>-3.5254858000000002E-21</v>
      </c>
      <c r="AZ585">
        <v>1.821156E-3</v>
      </c>
      <c r="BA585" s="1">
        <v>-1.21717495E-20</v>
      </c>
      <c r="BB585" s="1">
        <v>-3.1340964999999997E-20</v>
      </c>
      <c r="BC585" s="1">
        <v>-2.1186987E-20</v>
      </c>
      <c r="BD585" s="1">
        <v>-6.4228149999999997E-21</v>
      </c>
      <c r="BE585">
        <v>1.821156E-3</v>
      </c>
    </row>
    <row r="586" spans="1:57" x14ac:dyDescent="0.35">
      <c r="A586">
        <v>2013</v>
      </c>
      <c r="B586">
        <v>4</v>
      </c>
      <c r="C586">
        <v>9</v>
      </c>
      <c r="D586">
        <v>0</v>
      </c>
      <c r="E586">
        <v>0</v>
      </c>
      <c r="F586">
        <v>0</v>
      </c>
      <c r="G586" s="2">
        <f t="shared" si="9"/>
        <v>7.6585938440000003E-4</v>
      </c>
      <c r="H586" s="1">
        <v>-4.5272789999999999E-21</v>
      </c>
      <c r="I586" s="1">
        <v>-6.8262269999999993E-21</v>
      </c>
      <c r="J586" s="1">
        <v>-7.0656830000000002E-21</v>
      </c>
      <c r="K586" s="1">
        <v>-6.6790245999999997E-21</v>
      </c>
      <c r="L586" s="1">
        <v>-2.7924927000000001E-21</v>
      </c>
      <c r="M586">
        <v>3.0995607000000001E-3</v>
      </c>
      <c r="N586" s="1">
        <v>-3.4760230000000003E-21</v>
      </c>
      <c r="O586" s="1">
        <v>-2.6549159999999999E-20</v>
      </c>
      <c r="P586" s="1">
        <v>-6.7736879999999998E-21</v>
      </c>
      <c r="Q586" s="1">
        <v>-1.4408578E-20</v>
      </c>
      <c r="R586">
        <v>1.08184535E-2</v>
      </c>
      <c r="S586" s="1">
        <v>-2.6539601000000001E-21</v>
      </c>
      <c r="T586" s="1">
        <v>-1.91658E-20</v>
      </c>
      <c r="U586">
        <v>4.4826730000000004E-3</v>
      </c>
      <c r="V586" s="1">
        <v>-7.0162654999999995E-21</v>
      </c>
      <c r="W586" s="1">
        <v>-2.0618465999999999E-21</v>
      </c>
      <c r="X586" s="1">
        <v>-3.5273180000000001E-21</v>
      </c>
      <c r="Y586" s="1">
        <v>-3.4404994000000003E-21</v>
      </c>
      <c r="Z586">
        <v>1.821156E-3</v>
      </c>
      <c r="AA586" s="1">
        <v>-3.7525985999999998E-21</v>
      </c>
      <c r="AB586" s="1">
        <v>-3.1915988E-21</v>
      </c>
      <c r="AC586" s="1">
        <v>-1.0812559E-20</v>
      </c>
      <c r="AD586" s="1">
        <v>-4.7984229999999997E-21</v>
      </c>
      <c r="AE586" s="1">
        <v>-2.2162715E-20</v>
      </c>
      <c r="AF586" s="1">
        <v>-3.7288946999999999E-21</v>
      </c>
      <c r="AG586" s="1">
        <v>-6.2587620000000003E-21</v>
      </c>
      <c r="AH586" s="1">
        <v>-6.7025220000000001E-21</v>
      </c>
      <c r="AI586" s="1">
        <v>-3.135136E-21</v>
      </c>
      <c r="AJ586" s="1">
        <v>-9.4582280000000005E-21</v>
      </c>
      <c r="AK586" s="1">
        <v>-8.3511479999999995E-21</v>
      </c>
      <c r="AL586">
        <v>1.821156E-3</v>
      </c>
      <c r="AM586" s="1">
        <v>-4.1814765E-20</v>
      </c>
      <c r="AN586" s="1">
        <v>-3.3357607E-21</v>
      </c>
      <c r="AO586">
        <v>4.2018061999999999E-4</v>
      </c>
      <c r="AP586" s="1">
        <v>-1.1686453E-20</v>
      </c>
      <c r="AQ586" s="1">
        <v>-6.6966149999999997E-21</v>
      </c>
      <c r="AR586" s="1">
        <v>-3.3177155999999999E-21</v>
      </c>
      <c r="AS586" s="1">
        <v>-3.8798000000000003E-21</v>
      </c>
      <c r="AT586">
        <v>9.9461410000000004E-3</v>
      </c>
      <c r="AU586" s="1">
        <v>-2.8004397999999999E-21</v>
      </c>
      <c r="AV586" s="1">
        <v>-3.1728649999999999E-21</v>
      </c>
      <c r="AW586" s="1">
        <v>-6.5201703999999998E-21</v>
      </c>
      <c r="AX586" s="1">
        <v>-6.1716655999999998E-21</v>
      </c>
      <c r="AY586" s="1">
        <v>-4.7848424000000002E-21</v>
      </c>
      <c r="AZ586">
        <v>1.821156E-3</v>
      </c>
      <c r="BA586" s="1">
        <v>-4.3967655000000004E-21</v>
      </c>
      <c r="BB586" s="1">
        <v>-9.2354940000000001E-21</v>
      </c>
      <c r="BC586" s="1">
        <v>-4.8247700000000003E-21</v>
      </c>
      <c r="BD586" s="1">
        <v>-4.8818160000000001E-21</v>
      </c>
      <c r="BE586">
        <v>4.0624924000000001E-3</v>
      </c>
    </row>
    <row r="587" spans="1:57" x14ac:dyDescent="0.35">
      <c r="A587">
        <v>2013</v>
      </c>
      <c r="B587">
        <v>4</v>
      </c>
      <c r="C587">
        <v>10</v>
      </c>
      <c r="D587">
        <v>0</v>
      </c>
      <c r="E587">
        <v>0</v>
      </c>
      <c r="F587">
        <v>0</v>
      </c>
      <c r="G587" s="2">
        <f t="shared" si="9"/>
        <v>4.7925816731999998E-2</v>
      </c>
      <c r="H587">
        <v>1.3291892E-2</v>
      </c>
      <c r="I587">
        <v>2.7521677000000001E-2</v>
      </c>
      <c r="J587">
        <v>3.4029845000000003E-2</v>
      </c>
      <c r="K587">
        <v>1.4633151E-2</v>
      </c>
      <c r="L587">
        <v>0.13650234</v>
      </c>
      <c r="M587">
        <v>0.14376033999999999</v>
      </c>
      <c r="N587">
        <v>3.6829554E-2</v>
      </c>
      <c r="O587">
        <v>3.3815119999999997E-2</v>
      </c>
      <c r="P587">
        <v>1.8901101999999999E-2</v>
      </c>
      <c r="Q587">
        <v>4.0387186999999998E-2</v>
      </c>
      <c r="R587">
        <v>1.9115824E-2</v>
      </c>
      <c r="S587">
        <v>2.3827126000000001E-2</v>
      </c>
      <c r="T587">
        <v>6.3028134E-2</v>
      </c>
      <c r="U587">
        <v>1.0395618000000001E-2</v>
      </c>
      <c r="V587">
        <v>9.2156014999999994E-2</v>
      </c>
      <c r="W587">
        <v>2.3907542E-2</v>
      </c>
      <c r="X587">
        <v>4.5298339999999999E-3</v>
      </c>
      <c r="Y587">
        <v>8.4697550000000007E-3</v>
      </c>
      <c r="Z587">
        <v>5.9129465000000003E-3</v>
      </c>
      <c r="AA587">
        <v>4.1794593999999997E-2</v>
      </c>
      <c r="AB587">
        <v>5.3447160000000001E-2</v>
      </c>
      <c r="AC587">
        <v>0.12554510999999999</v>
      </c>
      <c r="AD587">
        <v>3.2658167000000002E-2</v>
      </c>
      <c r="AE587">
        <v>7.6293945E-3</v>
      </c>
      <c r="AF587">
        <v>3.2313395000000002E-2</v>
      </c>
      <c r="AG587">
        <v>0.20372936</v>
      </c>
      <c r="AH587">
        <v>1.52230635E-2</v>
      </c>
      <c r="AI587">
        <v>1.3017452000000001E-2</v>
      </c>
      <c r="AJ587">
        <v>6.1857354000000003E-2</v>
      </c>
      <c r="AK587">
        <v>6.1114527000000002E-2</v>
      </c>
      <c r="AL587">
        <v>4.4210739999999998E-2</v>
      </c>
      <c r="AM587">
        <v>5.6926034E-2</v>
      </c>
      <c r="AN587">
        <v>0.10531241</v>
      </c>
      <c r="AO587">
        <v>0.1203848</v>
      </c>
      <c r="AP587">
        <v>4.0913199999999997E-2</v>
      </c>
      <c r="AQ587">
        <v>5.0752386000000003E-3</v>
      </c>
      <c r="AR587">
        <v>1.5258789E-2</v>
      </c>
      <c r="AS587">
        <v>5.914763E-2</v>
      </c>
      <c r="AT587">
        <v>5.9526022999999997E-2</v>
      </c>
      <c r="AU587">
        <v>1.6344290000000001E-2</v>
      </c>
      <c r="AV587">
        <v>7.8105220000000003E-2</v>
      </c>
      <c r="AW587">
        <v>2.4814046999999999E-2</v>
      </c>
      <c r="AX587">
        <v>6.9168060000000003E-2</v>
      </c>
      <c r="AY587">
        <v>0.2002303</v>
      </c>
      <c r="AZ587">
        <v>2.5314946000000001E-2</v>
      </c>
      <c r="BA587">
        <v>1.1023911000000001E-2</v>
      </c>
      <c r="BB587">
        <v>7.6293945E-3</v>
      </c>
      <c r="BC587">
        <v>1.9204837999999998E-2</v>
      </c>
      <c r="BD587">
        <v>1.6689062000000001E-2</v>
      </c>
      <c r="BE587">
        <v>2.1667324000000002E-2</v>
      </c>
    </row>
    <row r="588" spans="1:57" x14ac:dyDescent="0.35">
      <c r="A588">
        <v>2013</v>
      </c>
      <c r="B588">
        <v>4</v>
      </c>
      <c r="C588">
        <v>11</v>
      </c>
      <c r="D588">
        <v>0</v>
      </c>
      <c r="E588">
        <v>0</v>
      </c>
      <c r="F588">
        <v>0</v>
      </c>
      <c r="G588" s="2">
        <f t="shared" si="9"/>
        <v>7.5022790880000009E-2</v>
      </c>
      <c r="H588">
        <v>2.0080924E-2</v>
      </c>
      <c r="I588">
        <v>3.745743E-2</v>
      </c>
      <c r="J588">
        <v>4.165924E-2</v>
      </c>
      <c r="K588">
        <v>4.1127919999999998E-2</v>
      </c>
      <c r="L588">
        <v>0.15965853999999999</v>
      </c>
      <c r="M588">
        <v>0.16295904999999999</v>
      </c>
      <c r="N588">
        <v>6.2578276000000002E-2</v>
      </c>
      <c r="O588">
        <v>3.8887702000000003E-2</v>
      </c>
      <c r="P588">
        <v>1.8901101999999999E-2</v>
      </c>
      <c r="Q588">
        <v>6.3024919999999998E-2</v>
      </c>
      <c r="R588">
        <v>6.7675979999999997E-2</v>
      </c>
      <c r="S588">
        <v>2.2548720000000001E-2</v>
      </c>
      <c r="T588">
        <v>7.1247439999999995E-2</v>
      </c>
      <c r="U588">
        <v>1.4972612999999999E-2</v>
      </c>
      <c r="V588">
        <v>9.3586279999999994E-2</v>
      </c>
      <c r="W588">
        <v>4.2772919999999999E-2</v>
      </c>
      <c r="X588">
        <v>8.2193059999999991E-3</v>
      </c>
      <c r="Y588">
        <v>8.9037930000000001E-2</v>
      </c>
      <c r="Z588">
        <v>8.4697560000000002E-3</v>
      </c>
      <c r="AA588">
        <v>5.2499257000000001E-2</v>
      </c>
      <c r="AB588">
        <v>9.1839260000000006E-2</v>
      </c>
      <c r="AC588">
        <v>0.13376441999999999</v>
      </c>
      <c r="AD588">
        <v>4.6826143000000001E-2</v>
      </c>
      <c r="AE588">
        <v>1.5258789E-2</v>
      </c>
      <c r="AF588">
        <v>3.4870204000000002E-2</v>
      </c>
      <c r="AG588">
        <v>0.22654608000000001</v>
      </c>
      <c r="AH588">
        <v>5.2774817000000002E-2</v>
      </c>
      <c r="AI588">
        <v>2.9677217999999998E-2</v>
      </c>
      <c r="AJ588">
        <v>0.31787625000000003</v>
      </c>
      <c r="AK588">
        <v>6.4511693999999994E-2</v>
      </c>
      <c r="AL588">
        <v>6.1734854999999998E-2</v>
      </c>
      <c r="AM588">
        <v>5.6926034E-2</v>
      </c>
      <c r="AN588">
        <v>0.17447254000000001</v>
      </c>
      <c r="AO588">
        <v>0.20653936000000001</v>
      </c>
      <c r="AP588">
        <v>4.5776366999999998E-2</v>
      </c>
      <c r="AQ588">
        <v>1.2952428E-2</v>
      </c>
      <c r="AR588">
        <v>2.0331374999999999E-2</v>
      </c>
      <c r="AS588">
        <v>7.6104699999999997E-2</v>
      </c>
      <c r="AT588">
        <v>6.4598610000000001E-2</v>
      </c>
      <c r="AU588">
        <v>3.6622374999999999E-2</v>
      </c>
      <c r="AV588">
        <v>8.9341210000000004E-2</v>
      </c>
      <c r="AW588">
        <v>0.13947238000000001</v>
      </c>
      <c r="AX588">
        <v>0.21589</v>
      </c>
      <c r="AY588">
        <v>0.23203056</v>
      </c>
      <c r="AZ588">
        <v>6.9811860000000003E-2</v>
      </c>
      <c r="BA588">
        <v>2.4318457000000002E-2</v>
      </c>
      <c r="BB588">
        <v>7.6293949999999998E-3</v>
      </c>
      <c r="BC588">
        <v>2.8854418999999999E-2</v>
      </c>
      <c r="BD588">
        <v>3.2198301999999998E-2</v>
      </c>
      <c r="BE588">
        <v>2.4224136E-2</v>
      </c>
    </row>
    <row r="589" spans="1:57" x14ac:dyDescent="0.35">
      <c r="A589">
        <v>2013</v>
      </c>
      <c r="B589">
        <v>4</v>
      </c>
      <c r="C589">
        <v>12</v>
      </c>
      <c r="D589">
        <v>0</v>
      </c>
      <c r="E589">
        <v>0</v>
      </c>
      <c r="F589">
        <v>0</v>
      </c>
      <c r="G589" s="2">
        <f t="shared" si="9"/>
        <v>8.5213092660000031E-2</v>
      </c>
      <c r="H589">
        <v>1.7618436000000001E-2</v>
      </c>
      <c r="I589">
        <v>4.1653929999999999E-2</v>
      </c>
      <c r="J589">
        <v>4.2154825999999999E-2</v>
      </c>
      <c r="K589">
        <v>4.2844366000000002E-2</v>
      </c>
      <c r="L589">
        <v>0.20973691</v>
      </c>
      <c r="M589">
        <v>0.16295904999999999</v>
      </c>
      <c r="N589">
        <v>0.120399095</v>
      </c>
      <c r="O589">
        <v>3.7802203999999999E-2</v>
      </c>
      <c r="P589">
        <v>1.5258789E-2</v>
      </c>
      <c r="Q589">
        <v>5.9972520000000001E-2</v>
      </c>
      <c r="R589">
        <v>0.121959254</v>
      </c>
      <c r="S589">
        <v>2.2053130000000001E-2</v>
      </c>
      <c r="T589">
        <v>0.11331065</v>
      </c>
      <c r="U589">
        <v>1.1825891999999999E-2</v>
      </c>
      <c r="V589">
        <v>9.2156014999999994E-2</v>
      </c>
      <c r="W589">
        <v>4.2772915000000002E-2</v>
      </c>
      <c r="X589">
        <v>1.014517E-2</v>
      </c>
      <c r="Y589">
        <v>8.2838800000000004E-2</v>
      </c>
      <c r="Z589">
        <v>8.9653460000000008E-3</v>
      </c>
      <c r="AA589">
        <v>5.2499257000000001E-2</v>
      </c>
      <c r="AB589">
        <v>9.3520000000000006E-2</v>
      </c>
      <c r="AC589">
        <v>0.17102395000000001</v>
      </c>
      <c r="AD589">
        <v>4.4024196000000002E-2</v>
      </c>
      <c r="AE589">
        <v>7.0291530000000005E-2</v>
      </c>
      <c r="AF589">
        <v>3.4870204000000002E-2</v>
      </c>
      <c r="AG589">
        <v>0.22654608000000001</v>
      </c>
      <c r="AH589">
        <v>8.1559874000000004E-2</v>
      </c>
      <c r="AI589">
        <v>4.7717184000000003E-2</v>
      </c>
      <c r="AJ589">
        <v>0.33584267000000001</v>
      </c>
      <c r="AK589">
        <v>6.1954892999999997E-2</v>
      </c>
      <c r="AL589">
        <v>6.5377160000000004E-2</v>
      </c>
      <c r="AM589">
        <v>5.7766392999999999E-2</v>
      </c>
      <c r="AN589">
        <v>0.17702936</v>
      </c>
      <c r="AO589">
        <v>0.20653936000000001</v>
      </c>
      <c r="AP589">
        <v>4.8636912999999997E-2</v>
      </c>
      <c r="AQ589">
        <v>1.1825893000000001E-2</v>
      </c>
      <c r="AR589">
        <v>0.10599514</v>
      </c>
      <c r="AS589">
        <v>8.4615484000000005E-2</v>
      </c>
      <c r="AT589">
        <v>6.4008700000000002E-2</v>
      </c>
      <c r="AU589">
        <v>3.6622374999999999E-2</v>
      </c>
      <c r="AV589">
        <v>8.9341210000000004E-2</v>
      </c>
      <c r="AW589">
        <v>0.13524016999999999</v>
      </c>
      <c r="AX589">
        <v>0.24054581</v>
      </c>
      <c r="AY589">
        <v>0.23374698999999999</v>
      </c>
      <c r="AZ589">
        <v>0.10936624</v>
      </c>
      <c r="BA589">
        <v>2.5403958000000001E-2</v>
      </c>
      <c r="BB589">
        <v>7.6293949999999998E-3</v>
      </c>
      <c r="BC589">
        <v>2.8264508000000001E-2</v>
      </c>
      <c r="BD589">
        <v>3.2198301999999998E-2</v>
      </c>
      <c r="BE589">
        <v>2.4224136E-2</v>
      </c>
    </row>
    <row r="590" spans="1:57" x14ac:dyDescent="0.35">
      <c r="A590">
        <v>2013</v>
      </c>
      <c r="B590">
        <v>4</v>
      </c>
      <c r="C590">
        <v>9</v>
      </c>
      <c r="D590">
        <v>6</v>
      </c>
      <c r="E590">
        <v>0</v>
      </c>
      <c r="F590">
        <v>0</v>
      </c>
      <c r="G590" s="2">
        <f t="shared" si="9"/>
        <v>1.9087947205999999E-2</v>
      </c>
      <c r="H590">
        <v>1.1506704E-2</v>
      </c>
      <c r="I590">
        <v>7.3255070000000002E-3</v>
      </c>
      <c r="J590">
        <v>9.4416180000000006E-3</v>
      </c>
      <c r="K590">
        <v>1.8455453E-2</v>
      </c>
      <c r="L590">
        <v>4.9353655999999999E-3</v>
      </c>
      <c r="M590">
        <v>6.6309734999999995E-2</v>
      </c>
      <c r="N590">
        <v>8.5367580000000002E-3</v>
      </c>
      <c r="O590">
        <v>1.0795958E-2</v>
      </c>
      <c r="P590">
        <v>1.4795838E-2</v>
      </c>
      <c r="Q590">
        <v>9.6414510000000005E-3</v>
      </c>
      <c r="R590">
        <v>4.8497576000000001E-2</v>
      </c>
      <c r="S590">
        <v>4.5062536000000002E-3</v>
      </c>
      <c r="T590">
        <v>2.0620052E-2</v>
      </c>
      <c r="U590">
        <v>5.6505017000000003E-3</v>
      </c>
      <c r="V590">
        <v>2.1859553E-2</v>
      </c>
      <c r="W590">
        <v>1.8641962000000002E-2</v>
      </c>
      <c r="X590">
        <v>2.2190235999999999E-2</v>
      </c>
      <c r="Y590">
        <v>8.6785179999999996E-3</v>
      </c>
      <c r="Z590">
        <v>1.3456147999999999E-2</v>
      </c>
      <c r="AA590">
        <v>3.8472157E-2</v>
      </c>
      <c r="AB590">
        <v>1.7489866999999999E-2</v>
      </c>
      <c r="AC590">
        <v>7.8159040000000003E-3</v>
      </c>
      <c r="AD590">
        <v>9.3790079999999994E-3</v>
      </c>
      <c r="AE590">
        <v>1.6345617999999999E-2</v>
      </c>
      <c r="AF590">
        <v>5.0828434000000002E-3</v>
      </c>
      <c r="AG590">
        <v>7.1990129999999999E-2</v>
      </c>
      <c r="AH590">
        <v>7.6172490000000004E-3</v>
      </c>
      <c r="AI590">
        <v>1.1348967999999999E-2</v>
      </c>
      <c r="AJ590">
        <v>1.3660520000000001E-2</v>
      </c>
      <c r="AK590">
        <v>6.7622380000000003E-3</v>
      </c>
      <c r="AL590">
        <v>5.5236800000000003E-2</v>
      </c>
      <c r="AM590">
        <v>2.8089953E-3</v>
      </c>
      <c r="AN590">
        <v>1.8699382000000001E-2</v>
      </c>
      <c r="AO590">
        <v>8.3835620000000007E-3</v>
      </c>
      <c r="AP590">
        <v>2.2091896999999999E-2</v>
      </c>
      <c r="AQ590">
        <v>1.1901977500000001E-2</v>
      </c>
      <c r="AR590">
        <v>2.139595E-2</v>
      </c>
      <c r="AS590">
        <v>1.1769148E-2</v>
      </c>
      <c r="AT590">
        <v>1.4944644E-2</v>
      </c>
      <c r="AU590">
        <v>3.6896255000000003E-2</v>
      </c>
      <c r="AV590">
        <v>1.4375657E-2</v>
      </c>
      <c r="AW590">
        <v>1.1907693E-2</v>
      </c>
      <c r="AX590">
        <v>1.0499674000000001E-2</v>
      </c>
      <c r="AY590">
        <v>2.3326881000000001E-2</v>
      </c>
      <c r="AZ590">
        <v>5.0828434000000002E-3</v>
      </c>
      <c r="BA590">
        <v>9.5721379999999995E-2</v>
      </c>
      <c r="BB590">
        <v>5.9213162999999999E-3</v>
      </c>
      <c r="BC590">
        <v>1.1496444999999999E-2</v>
      </c>
      <c r="BD590">
        <v>3.1310103999999998E-2</v>
      </c>
      <c r="BE590">
        <v>8.8170655000000004E-3</v>
      </c>
    </row>
    <row r="591" spans="1:57" x14ac:dyDescent="0.35">
      <c r="A591">
        <v>2013</v>
      </c>
      <c r="B591">
        <v>4</v>
      </c>
      <c r="C591">
        <v>9</v>
      </c>
      <c r="D591">
        <v>12</v>
      </c>
      <c r="E591">
        <v>0</v>
      </c>
      <c r="F591">
        <v>0</v>
      </c>
      <c r="G591" s="2">
        <f t="shared" si="9"/>
        <v>2.6558944429999998E-2</v>
      </c>
      <c r="H591">
        <v>1.5973925999999999E-2</v>
      </c>
      <c r="I591">
        <v>1.0290911999999999E-2</v>
      </c>
      <c r="J591">
        <v>1.3685427999999999E-2</v>
      </c>
      <c r="K591">
        <v>2.8929007999999999E-2</v>
      </c>
      <c r="L591">
        <v>1.1444091999999999E-2</v>
      </c>
      <c r="M591">
        <v>6.8450763999999997E-2</v>
      </c>
      <c r="N591">
        <v>1.6003224999999999E-2</v>
      </c>
      <c r="O591">
        <v>1.6704515E-2</v>
      </c>
      <c r="P591">
        <v>2.0456599999999998E-2</v>
      </c>
      <c r="Q591">
        <v>1.7383682000000001E-2</v>
      </c>
      <c r="R591">
        <v>6.214861E-2</v>
      </c>
      <c r="S591">
        <v>8.3445310000000005E-3</v>
      </c>
      <c r="T591">
        <v>2.4300593999999998E-2</v>
      </c>
      <c r="U591">
        <v>9.6229350000000009E-3</v>
      </c>
      <c r="V591">
        <v>2.4483364000000001E-2</v>
      </c>
      <c r="W591">
        <v>2.8584238000000001E-2</v>
      </c>
      <c r="X591">
        <v>3.7594089999999997E-2</v>
      </c>
      <c r="Y591">
        <v>1.4105609E-2</v>
      </c>
      <c r="Z591">
        <v>2.3290502000000001E-2</v>
      </c>
      <c r="AA591">
        <v>4.1513500000000002E-2</v>
      </c>
      <c r="AB591">
        <v>2.8211217E-2</v>
      </c>
      <c r="AC591">
        <v>1.5804194000000001E-2</v>
      </c>
      <c r="AD591">
        <v>1.0165688000000001E-2</v>
      </c>
      <c r="AE591">
        <v>2.9486970000000001E-2</v>
      </c>
      <c r="AF591">
        <v>1.9911194E-2</v>
      </c>
      <c r="AG591">
        <v>7.8602759999999994E-2</v>
      </c>
      <c r="AH591">
        <v>1.5270224000000001E-2</v>
      </c>
      <c r="AI591">
        <v>1.5163665999999999E-2</v>
      </c>
      <c r="AJ591">
        <v>1.932128E-2</v>
      </c>
      <c r="AK591">
        <v>1.4802882E-2</v>
      </c>
      <c r="AL591">
        <v>6.454559E-2</v>
      </c>
      <c r="AM591">
        <v>8.4071430000000006E-3</v>
      </c>
      <c r="AN591">
        <v>2.5409267999999999E-2</v>
      </c>
      <c r="AO591">
        <v>1.1864273E-2</v>
      </c>
      <c r="AP591">
        <v>2.8590363000000001E-2</v>
      </c>
      <c r="AQ591">
        <v>1.9321280999999999E-2</v>
      </c>
      <c r="AR591">
        <v>2.9859986000000002E-2</v>
      </c>
      <c r="AS591">
        <v>1.9180847000000001E-2</v>
      </c>
      <c r="AT591">
        <v>4.2984802000000003E-2</v>
      </c>
      <c r="AU591">
        <v>4.4388431999999999E-2</v>
      </c>
      <c r="AV591">
        <v>2.215253E-2</v>
      </c>
      <c r="AW591">
        <v>1.3667566000000001E-2</v>
      </c>
      <c r="AX591">
        <v>1.2996934999999999E-2</v>
      </c>
      <c r="AY591">
        <v>3.2177784000000001E-2</v>
      </c>
      <c r="AZ591">
        <v>2.5865173000000002E-2</v>
      </c>
      <c r="BA591">
        <v>0.10236355</v>
      </c>
      <c r="BB591">
        <v>7.7660534999999999E-3</v>
      </c>
      <c r="BC591">
        <v>1.9741459999999999E-2</v>
      </c>
      <c r="BD591">
        <v>4.0237742999999999E-2</v>
      </c>
      <c r="BE591">
        <v>1.6376241999999999E-2</v>
      </c>
    </row>
    <row r="592" spans="1:57" x14ac:dyDescent="0.35">
      <c r="A592">
        <v>2013</v>
      </c>
      <c r="B592">
        <v>4</v>
      </c>
      <c r="C592">
        <v>10</v>
      </c>
      <c r="D592">
        <v>0</v>
      </c>
      <c r="E592">
        <v>0</v>
      </c>
      <c r="F592">
        <v>0</v>
      </c>
      <c r="G592" s="2">
        <f t="shared" si="9"/>
        <v>2.9510623829999996E-2</v>
      </c>
      <c r="H592">
        <v>1.5973925999999999E-2</v>
      </c>
      <c r="I592">
        <v>8.4697550000000007E-3</v>
      </c>
      <c r="J592">
        <v>1.452579E-2</v>
      </c>
      <c r="K592">
        <v>3.0609728999999999E-2</v>
      </c>
      <c r="L592">
        <v>1.3560203999999999E-2</v>
      </c>
      <c r="M592">
        <v>6.887095E-2</v>
      </c>
      <c r="N592">
        <v>1.9084919999999998E-2</v>
      </c>
      <c r="O592">
        <v>1.7062082999999999E-2</v>
      </c>
      <c r="P592">
        <v>2.3556158000000001E-2</v>
      </c>
      <c r="Q592">
        <v>1.5562525000000001E-2</v>
      </c>
      <c r="R592">
        <v>6.6260910000000006E-2</v>
      </c>
      <c r="S592">
        <v>1.0165687E-2</v>
      </c>
      <c r="T592">
        <v>2.5999176999999998E-2</v>
      </c>
      <c r="U592">
        <v>1.3685427999999999E-2</v>
      </c>
      <c r="V592">
        <v>2.4778318000000001E-2</v>
      </c>
      <c r="W592">
        <v>3.3361867000000003E-2</v>
      </c>
      <c r="X592">
        <v>7.8170254999999994E-2</v>
      </c>
      <c r="Y592">
        <v>1.452579E-2</v>
      </c>
      <c r="Z592">
        <v>2.3290502000000001E-2</v>
      </c>
      <c r="AA592">
        <v>4.1513500000000002E-2</v>
      </c>
      <c r="AB592">
        <v>2.8631396999999999E-2</v>
      </c>
      <c r="AC592">
        <v>1.8885889999999999E-2</v>
      </c>
      <c r="AD592">
        <v>1.3542339E-2</v>
      </c>
      <c r="AE592">
        <v>3.3876370000000003E-2</v>
      </c>
      <c r="AF592">
        <v>2.0331374999999999E-2</v>
      </c>
      <c r="AG592">
        <v>7.9881179999999996E-2</v>
      </c>
      <c r="AH592">
        <v>1.5270222999999999E-2</v>
      </c>
      <c r="AI592">
        <v>1.5926763E-2</v>
      </c>
      <c r="AJ592">
        <v>2.9015849999999999E-2</v>
      </c>
      <c r="AK592">
        <v>1.4382700999999999E-2</v>
      </c>
      <c r="AL592">
        <v>6.6521264999999996E-2</v>
      </c>
      <c r="AM592">
        <v>9.1848910000000006E-3</v>
      </c>
      <c r="AN592">
        <v>2.5409266E-2</v>
      </c>
      <c r="AO592">
        <v>1.2701980999999999E-2</v>
      </c>
      <c r="AP592">
        <v>2.9010544999999999E-2</v>
      </c>
      <c r="AQ592">
        <v>1.9741463000000001E-2</v>
      </c>
      <c r="AR592">
        <v>3.2521504999999999E-2</v>
      </c>
      <c r="AS592">
        <v>1.9475803E-2</v>
      </c>
      <c r="AT592">
        <v>4.6066500000000003E-2</v>
      </c>
      <c r="AU592">
        <v>4.4560820000000001E-2</v>
      </c>
      <c r="AV592">
        <v>2.4673613E-2</v>
      </c>
      <c r="AW592">
        <v>1.8865373000000001E-2</v>
      </c>
      <c r="AX592">
        <v>2.2447485E-2</v>
      </c>
      <c r="AY592">
        <v>3.2597963000000001E-2</v>
      </c>
      <c r="AZ592">
        <v>3.4022110000000001E-2</v>
      </c>
      <c r="BA592">
        <v>0.10251102600000001</v>
      </c>
      <c r="BB592">
        <v>1.0990838500000001E-2</v>
      </c>
      <c r="BC592">
        <v>1.9741459999999999E-2</v>
      </c>
      <c r="BD592">
        <v>5.933948E-2</v>
      </c>
      <c r="BE592">
        <v>1.6376241999999999E-2</v>
      </c>
    </row>
    <row r="593" spans="1:57" x14ac:dyDescent="0.35">
      <c r="A593">
        <v>2013</v>
      </c>
      <c r="B593">
        <v>4</v>
      </c>
      <c r="C593">
        <v>11</v>
      </c>
      <c r="D593">
        <v>0</v>
      </c>
      <c r="E593">
        <v>0</v>
      </c>
      <c r="F593">
        <v>0</v>
      </c>
      <c r="G593" s="2">
        <f t="shared" si="9"/>
        <v>4.4550331599999993E-2</v>
      </c>
      <c r="H593">
        <v>2.3478094000000001E-2</v>
      </c>
      <c r="I593">
        <v>1.6099150999999999E-2</v>
      </c>
      <c r="J593">
        <v>2.7370856999999998E-2</v>
      </c>
      <c r="K593">
        <v>3.9791967999999997E-2</v>
      </c>
      <c r="L593">
        <v>1.5258789E-2</v>
      </c>
      <c r="M593">
        <v>8.6538136000000002E-2</v>
      </c>
      <c r="N593">
        <v>1.9800056E-2</v>
      </c>
      <c r="O593">
        <v>2.6834230000000001E-2</v>
      </c>
      <c r="P593">
        <v>3.8695849999999997E-2</v>
      </c>
      <c r="Q593">
        <v>2.9945225999999998E-2</v>
      </c>
      <c r="R593">
        <v>8.0413680000000001E-2</v>
      </c>
      <c r="S593">
        <v>2.9145899999999999E-2</v>
      </c>
      <c r="T593">
        <v>4.495888E-2</v>
      </c>
      <c r="U593">
        <v>2.2012095999999998E-2</v>
      </c>
      <c r="V593">
        <v>2.9945225999999998E-2</v>
      </c>
      <c r="W593">
        <v>6.9525690000000001E-2</v>
      </c>
      <c r="X593">
        <v>9.370879E-2</v>
      </c>
      <c r="Y593">
        <v>2.4224136E-2</v>
      </c>
      <c r="Z593">
        <v>2.2012095999999998E-2</v>
      </c>
      <c r="AA593">
        <v>4.4764924999999997E-2</v>
      </c>
      <c r="AB593">
        <v>3.1071765000000001E-2</v>
      </c>
      <c r="AC593">
        <v>4.9369129999999997E-2</v>
      </c>
      <c r="AD593">
        <v>5.1864135999999998E-2</v>
      </c>
      <c r="AE593">
        <v>4.1257966E-2</v>
      </c>
      <c r="AF593">
        <v>3.1357940000000001E-2</v>
      </c>
      <c r="AG593">
        <v>8.1749483999999997E-2</v>
      </c>
      <c r="AH593">
        <v>2.8019362999999999E-2</v>
      </c>
      <c r="AI593">
        <v>3.3283804E-2</v>
      </c>
      <c r="AJ593">
        <v>3.6108620000000001E-2</v>
      </c>
      <c r="AK593">
        <v>2.2852457999999999E-2</v>
      </c>
      <c r="AL593">
        <v>0.10268378</v>
      </c>
      <c r="AM593">
        <v>3.2537761999999998E-2</v>
      </c>
      <c r="AN593">
        <v>4.6961497999999997E-2</v>
      </c>
      <c r="AO593">
        <v>1.5258789E-2</v>
      </c>
      <c r="AP593">
        <v>2.9600456000000001E-2</v>
      </c>
      <c r="AQ593">
        <v>2.4224136E-2</v>
      </c>
      <c r="AR593">
        <v>6.2925294000000007E-2</v>
      </c>
      <c r="AS593">
        <v>5.0312330000000002E-2</v>
      </c>
      <c r="AT593">
        <v>4.6486680000000002E-2</v>
      </c>
      <c r="AU593">
        <v>5.5832524000000001E-2</v>
      </c>
      <c r="AV593">
        <v>5.903253E-2</v>
      </c>
      <c r="AW593">
        <v>3.6680973999999998E-2</v>
      </c>
      <c r="AX593">
        <v>0.10248983</v>
      </c>
      <c r="AY593">
        <v>4.6826143000000001E-2</v>
      </c>
      <c r="AZ593">
        <v>4.5245043999999998E-2</v>
      </c>
      <c r="BA593">
        <v>0.10760413000000001</v>
      </c>
      <c r="BB593">
        <v>3.18178E-2</v>
      </c>
      <c r="BC593">
        <v>3.1013168000000001E-2</v>
      </c>
      <c r="BD593">
        <v>8.2030500000000006E-2</v>
      </c>
      <c r="BE593">
        <v>2.6494770000000001E-2</v>
      </c>
    </row>
    <row r="594" spans="1:57" x14ac:dyDescent="0.35">
      <c r="A594">
        <v>2013</v>
      </c>
      <c r="B594">
        <v>4</v>
      </c>
      <c r="C594">
        <v>12</v>
      </c>
      <c r="D594">
        <v>0</v>
      </c>
      <c r="E594">
        <v>0</v>
      </c>
      <c r="F594">
        <v>0</v>
      </c>
      <c r="G594" s="2">
        <f t="shared" si="9"/>
        <v>5.0092602360000009E-2</v>
      </c>
      <c r="H594">
        <v>3.0517578E-2</v>
      </c>
      <c r="I594">
        <v>1.6099150999999999E-2</v>
      </c>
      <c r="J594">
        <v>2.9337753000000001E-2</v>
      </c>
      <c r="K594">
        <v>3.9791967999999997E-2</v>
      </c>
      <c r="L594">
        <v>1.5258789E-2</v>
      </c>
      <c r="M594">
        <v>9.2706849999999993E-2</v>
      </c>
      <c r="N594">
        <v>1.9800056E-2</v>
      </c>
      <c r="O594">
        <v>3.8992643E-2</v>
      </c>
      <c r="P594">
        <v>8.8405559999999994E-2</v>
      </c>
      <c r="Q594">
        <v>2.9945228000000001E-2</v>
      </c>
      <c r="R594">
        <v>8.1843949999999999E-2</v>
      </c>
      <c r="S594">
        <v>3.8491745000000001E-2</v>
      </c>
      <c r="T594">
        <v>4.5204014000000001E-2</v>
      </c>
      <c r="U594">
        <v>2.5403958000000001E-2</v>
      </c>
      <c r="V594">
        <v>4.7073379999999998E-2</v>
      </c>
      <c r="W594">
        <v>8.2899644999999994E-2</v>
      </c>
      <c r="X594">
        <v>0.10201014999999999</v>
      </c>
      <c r="Y594">
        <v>2.4224136E-2</v>
      </c>
      <c r="Z594">
        <v>2.7084681999999999E-2</v>
      </c>
      <c r="AA594">
        <v>4.4514476999999997E-2</v>
      </c>
      <c r="AB594">
        <v>3.2198299999999999E-2</v>
      </c>
      <c r="AC594">
        <v>4.9369126999999999E-2</v>
      </c>
      <c r="AD594">
        <v>5.1864135999999998E-2</v>
      </c>
      <c r="AE594">
        <v>4.2343470000000001E-2</v>
      </c>
      <c r="AF594">
        <v>4.9255602000000002E-2</v>
      </c>
      <c r="AG594">
        <v>0.13181668999999999</v>
      </c>
      <c r="AH594">
        <v>2.8859724999999999E-2</v>
      </c>
      <c r="AI594">
        <v>3.3283795999999997E-2</v>
      </c>
      <c r="AJ594">
        <v>3.3306673000000002E-2</v>
      </c>
      <c r="AK594">
        <v>2.2852457999999999E-2</v>
      </c>
      <c r="AL594">
        <v>0.10100836000000001</v>
      </c>
      <c r="AM594">
        <v>3.2537761999999998E-2</v>
      </c>
      <c r="AN594">
        <v>4.6961497999999997E-2</v>
      </c>
      <c r="AO594">
        <v>1.5258789E-2</v>
      </c>
      <c r="AP594">
        <v>3.4369305000000003E-2</v>
      </c>
      <c r="AQ594">
        <v>2.4224136E-2</v>
      </c>
      <c r="AR594">
        <v>6.2925294000000007E-2</v>
      </c>
      <c r="AS594">
        <v>7.1262400000000004E-2</v>
      </c>
      <c r="AT594">
        <v>4.6486680000000002E-2</v>
      </c>
      <c r="AU594">
        <v>0.10065747</v>
      </c>
      <c r="AV594">
        <v>6.3824249999999999E-2</v>
      </c>
      <c r="AW594">
        <v>3.3879020000000003E-2</v>
      </c>
      <c r="AX594">
        <v>0.10248983</v>
      </c>
      <c r="AY594">
        <v>4.2343470000000001E-2</v>
      </c>
      <c r="AZ594">
        <v>4.5245043999999998E-2</v>
      </c>
      <c r="BA594">
        <v>0.10785457499999999</v>
      </c>
      <c r="BB594">
        <v>3.4870204000000002E-2</v>
      </c>
      <c r="BC594">
        <v>3.8297795000000003E-2</v>
      </c>
      <c r="BD594">
        <v>7.8883775000000003E-2</v>
      </c>
      <c r="BE594">
        <v>2.6494771E-2</v>
      </c>
    </row>
    <row r="595" spans="1:57" x14ac:dyDescent="0.35">
      <c r="A595">
        <v>2013</v>
      </c>
      <c r="B595">
        <v>4</v>
      </c>
      <c r="C595">
        <v>13</v>
      </c>
      <c r="D595">
        <v>0</v>
      </c>
      <c r="E595">
        <v>0</v>
      </c>
      <c r="F595">
        <v>0</v>
      </c>
      <c r="G595" s="2">
        <f t="shared" si="9"/>
        <v>6.2291021240000015E-2</v>
      </c>
      <c r="H595">
        <v>4.5776366999999998E-2</v>
      </c>
      <c r="I595">
        <v>1.6099150999999999E-2</v>
      </c>
      <c r="J595">
        <v>2.9337753000000001E-2</v>
      </c>
      <c r="K595">
        <v>4.3434279999999999E-2</v>
      </c>
      <c r="L595">
        <v>1.5258789E-2</v>
      </c>
      <c r="M595">
        <v>9.2706849999999993E-2</v>
      </c>
      <c r="N595">
        <v>1.9800056E-2</v>
      </c>
      <c r="O595">
        <v>4.5286079999999999E-2</v>
      </c>
      <c r="P595">
        <v>0.12968108</v>
      </c>
      <c r="Q595">
        <v>2.9945228000000001E-2</v>
      </c>
      <c r="R595">
        <v>8.1843949999999999E-2</v>
      </c>
      <c r="S595">
        <v>3.8491745000000001E-2</v>
      </c>
      <c r="T595">
        <v>4.5204014000000001E-2</v>
      </c>
      <c r="U595">
        <v>3.2198299999999999E-2</v>
      </c>
      <c r="V595">
        <v>4.7073379999999998E-2</v>
      </c>
      <c r="W595">
        <v>8.2899644999999994E-2</v>
      </c>
      <c r="X595">
        <v>0.10201014999999999</v>
      </c>
      <c r="Y595">
        <v>2.5064494E-2</v>
      </c>
      <c r="Z595">
        <v>3.2198299999999999E-2</v>
      </c>
      <c r="AA595">
        <v>4.4514476999999997E-2</v>
      </c>
      <c r="AB595">
        <v>3.5058850000000003E-2</v>
      </c>
      <c r="AC595">
        <v>5.3356208000000002E-2</v>
      </c>
      <c r="AD595">
        <v>5.1864135999999998E-2</v>
      </c>
      <c r="AE595">
        <v>4.2343470000000001E-2</v>
      </c>
      <c r="AF595">
        <v>5.5168554000000002E-2</v>
      </c>
      <c r="AG595">
        <v>0.13181668999999999</v>
      </c>
      <c r="AH595">
        <v>4.5204016999999999E-2</v>
      </c>
      <c r="AI595">
        <v>3.8356385999999999E-2</v>
      </c>
      <c r="AJ595">
        <v>0.19364497</v>
      </c>
      <c r="AK595">
        <v>2.2852457999999999E-2</v>
      </c>
      <c r="AL595">
        <v>0.13270576000000001</v>
      </c>
      <c r="AM595">
        <v>3.2537761999999998E-2</v>
      </c>
      <c r="AN595">
        <v>4.6961497999999997E-2</v>
      </c>
      <c r="AO595">
        <v>2.8836858E-2</v>
      </c>
      <c r="AP595">
        <v>3.7229850000000002E-2</v>
      </c>
      <c r="AQ595">
        <v>2.4814046999999999E-2</v>
      </c>
      <c r="AR595">
        <v>9.2088760000000006E-2</v>
      </c>
      <c r="AS595">
        <v>7.1262400000000004E-2</v>
      </c>
      <c r="AT595">
        <v>5.0128989999999998E-2</v>
      </c>
      <c r="AU595">
        <v>0.10040702999999999</v>
      </c>
      <c r="AV595">
        <v>6.3824249999999999E-2</v>
      </c>
      <c r="AW595">
        <v>4.1163645999999998E-2</v>
      </c>
      <c r="AX595">
        <v>0.10248983</v>
      </c>
      <c r="AY595">
        <v>6.6567609999999999E-2</v>
      </c>
      <c r="AZ595">
        <v>5.0317634E-2</v>
      </c>
      <c r="BA595">
        <v>0.109034404</v>
      </c>
      <c r="BB595">
        <v>3.4870204000000002E-2</v>
      </c>
      <c r="BC595">
        <v>0.22729483</v>
      </c>
      <c r="BD595">
        <v>0.1070311</v>
      </c>
      <c r="BE595">
        <v>2.6494771E-2</v>
      </c>
    </row>
    <row r="596" spans="1:57" x14ac:dyDescent="0.35">
      <c r="A596">
        <v>2013</v>
      </c>
      <c r="B596">
        <v>4</v>
      </c>
      <c r="C596">
        <v>10</v>
      </c>
      <c r="D596">
        <v>6</v>
      </c>
      <c r="E596">
        <v>0</v>
      </c>
      <c r="F596">
        <v>0</v>
      </c>
      <c r="G596" s="2">
        <f t="shared" si="9"/>
        <v>1.5161168865999997E-3</v>
      </c>
      <c r="H596">
        <v>1.9073486000000001E-3</v>
      </c>
      <c r="I596" s="1">
        <v>-9.4028689999999999E-21</v>
      </c>
      <c r="J596" s="1">
        <v>-7.7771969999999997E-21</v>
      </c>
      <c r="K596" s="1">
        <v>-8.5352179999999999E-21</v>
      </c>
      <c r="L596">
        <v>1.3608166999999999E-2</v>
      </c>
      <c r="M596">
        <v>9.1057794999999998E-4</v>
      </c>
      <c r="N596" s="1">
        <v>-2.0364009999999999E-20</v>
      </c>
      <c r="O596">
        <v>2.0548265999999998E-3</v>
      </c>
      <c r="P596" s="1">
        <v>-3.2233122000000001E-20</v>
      </c>
      <c r="Q596">
        <v>1.4747796000000001E-4</v>
      </c>
      <c r="R596">
        <v>7.8668029999999999E-4</v>
      </c>
      <c r="S596" s="1">
        <v>-9.1113169999999997E-21</v>
      </c>
      <c r="T596" s="1">
        <v>-1.9184643E-20</v>
      </c>
      <c r="U596">
        <v>1.6972584E-3</v>
      </c>
      <c r="V596" s="1">
        <v>-9.0805625999999995E-21</v>
      </c>
      <c r="W596">
        <v>2.9041192000000002E-3</v>
      </c>
      <c r="X596">
        <v>6.3920239999999998E-4</v>
      </c>
      <c r="Y596" s="1">
        <v>-2.4670849E-20</v>
      </c>
      <c r="Z596">
        <v>1.4747797E-4</v>
      </c>
      <c r="AA596" s="1">
        <v>-3.6719679999999997E-20</v>
      </c>
      <c r="AB596">
        <v>9.9677079999999996E-4</v>
      </c>
      <c r="AC596" s="1">
        <v>-8.8622579999999993E-21</v>
      </c>
      <c r="AD596" s="1">
        <v>-5.5167457999999997E-21</v>
      </c>
      <c r="AE596" s="1">
        <v>-1.0796303E-20</v>
      </c>
      <c r="AF596">
        <v>1.1085196E-2</v>
      </c>
      <c r="AG596">
        <v>9.1057794999999998E-4</v>
      </c>
      <c r="AH596" s="1">
        <v>-2.1559897E-20</v>
      </c>
      <c r="AI596">
        <v>4.1722655000000003E-3</v>
      </c>
      <c r="AJ596" s="1">
        <v>-9.0109880000000004E-21</v>
      </c>
      <c r="AK596">
        <v>1.4747797E-4</v>
      </c>
      <c r="AL596">
        <v>1.9073486000000001E-3</v>
      </c>
      <c r="AM596" s="1">
        <v>-1.8586548E-20</v>
      </c>
      <c r="AN596" s="1">
        <v>-2.4562756999999999E-20</v>
      </c>
      <c r="AO596">
        <v>2.2023045000000002E-3</v>
      </c>
      <c r="AP596" s="1">
        <v>-2.1236892999999999E-20</v>
      </c>
      <c r="AQ596">
        <v>3.6907997000000001E-3</v>
      </c>
      <c r="AR596" s="1">
        <v>-8.8343116000000005E-21</v>
      </c>
      <c r="AS596" s="1">
        <v>-1.5458267E-20</v>
      </c>
      <c r="AT596">
        <v>1.4747797E-4</v>
      </c>
      <c r="AU596" s="1">
        <v>-1.0797754E-20</v>
      </c>
      <c r="AV596">
        <v>4.7252750000000001E-3</v>
      </c>
      <c r="AW596" s="1">
        <v>-1.3006794999999999E-20</v>
      </c>
      <c r="AX596" s="1">
        <v>-7.4027299999999998E-21</v>
      </c>
      <c r="AY596" s="1">
        <v>-1.7773846E-20</v>
      </c>
      <c r="AZ596">
        <v>1.514769E-2</v>
      </c>
      <c r="BA596" s="1">
        <v>-4.4268702999999998E-21</v>
      </c>
      <c r="BB596" s="1">
        <v>-1.9462752000000001E-20</v>
      </c>
      <c r="BC596">
        <v>5.7220459999999997E-3</v>
      </c>
      <c r="BD596" s="1">
        <v>-7.2572594000000007E-21</v>
      </c>
      <c r="BE596">
        <v>1.4747796000000001E-4</v>
      </c>
    </row>
    <row r="597" spans="1:57" x14ac:dyDescent="0.35">
      <c r="A597">
        <v>2013</v>
      </c>
      <c r="B597">
        <v>4</v>
      </c>
      <c r="C597">
        <v>10</v>
      </c>
      <c r="D597">
        <v>12</v>
      </c>
      <c r="E597">
        <v>0</v>
      </c>
      <c r="F597">
        <v>0</v>
      </c>
      <c r="G597" s="2">
        <f t="shared" si="9"/>
        <v>1.6783606799999997E-3</v>
      </c>
      <c r="H597">
        <v>3.8146972999999998E-3</v>
      </c>
      <c r="I597" s="1">
        <v>-9.4028689999999999E-21</v>
      </c>
      <c r="J597" s="1">
        <v>-2.0667745999999999E-21</v>
      </c>
      <c r="K597" s="1">
        <v>-7.5324099999999999E-21</v>
      </c>
      <c r="L597">
        <v>1.8185966000000001E-2</v>
      </c>
      <c r="M597" s="1">
        <v>-5.011532E-21</v>
      </c>
      <c r="N597" s="1">
        <v>-1.9708071000000001E-20</v>
      </c>
      <c r="O597">
        <v>2.5362927000000001E-3</v>
      </c>
      <c r="P597" s="1">
        <v>-3.1658479999999997E-20</v>
      </c>
      <c r="Q597" s="1">
        <v>-3.0547118E-20</v>
      </c>
      <c r="R597" s="1">
        <v>-1.7572984000000001E-20</v>
      </c>
      <c r="S597" s="1">
        <v>-1.2136436000000001E-20</v>
      </c>
      <c r="T597" s="1">
        <v>-1.9345204999999999E-20</v>
      </c>
      <c r="U597">
        <v>1.5733608E-3</v>
      </c>
      <c r="V597" s="1">
        <v>-8.4383889999999996E-21</v>
      </c>
      <c r="W597">
        <v>1.9935413999999999E-3</v>
      </c>
      <c r="X597" s="1">
        <v>-9.6712060000000007E-21</v>
      </c>
      <c r="Y597" s="1">
        <v>-2.4669589000000001E-20</v>
      </c>
      <c r="Z597">
        <v>2.9495589999999999E-4</v>
      </c>
      <c r="AA597" s="1">
        <v>-3.6719679999999997E-20</v>
      </c>
      <c r="AB597">
        <v>7.1513649999999996E-4</v>
      </c>
      <c r="AC597" s="1">
        <v>-8.8666910000000004E-21</v>
      </c>
      <c r="AD597" s="1">
        <v>-6.0719742000000001E-21</v>
      </c>
      <c r="AE597" s="1">
        <v>-1.1317905E-20</v>
      </c>
      <c r="AF597">
        <v>1.2845067E-2</v>
      </c>
      <c r="AG597" s="1">
        <v>-9.8332029999999999E-21</v>
      </c>
      <c r="AH597" s="1">
        <v>-1.7550592000000001E-20</v>
      </c>
      <c r="AI597">
        <v>4.1096529999999996E-3</v>
      </c>
      <c r="AJ597" s="1">
        <v>-7.7705900000000004E-21</v>
      </c>
      <c r="AK597" s="1">
        <v>-1.1381394499999999E-20</v>
      </c>
      <c r="AL597" s="1">
        <v>-1.4886350000000001E-20</v>
      </c>
      <c r="AM597" s="1">
        <v>-1.23859375E-20</v>
      </c>
      <c r="AN597" s="1">
        <v>-1.5946843000000001E-20</v>
      </c>
      <c r="AO597">
        <v>1.5733606E-3</v>
      </c>
      <c r="AP597" s="1">
        <v>-4.5401170000000001E-21</v>
      </c>
      <c r="AQ597">
        <v>3.8146972999999998E-3</v>
      </c>
      <c r="AR597" s="1">
        <v>-8.5267200000000001E-21</v>
      </c>
      <c r="AS597" s="1">
        <v>-1.5457624000000001E-20</v>
      </c>
      <c r="AT597">
        <v>2.9495589999999999E-4</v>
      </c>
      <c r="AU597" s="1">
        <v>-1.0797754E-20</v>
      </c>
      <c r="AV597">
        <v>3.8146972999999998E-3</v>
      </c>
      <c r="AW597" s="1">
        <v>-1.3110571E-20</v>
      </c>
      <c r="AX597" s="1">
        <v>-3.1409373E-21</v>
      </c>
      <c r="AY597" s="1">
        <v>-1.7147024000000001E-20</v>
      </c>
      <c r="AZ597">
        <v>2.3821818000000002E-2</v>
      </c>
      <c r="BA597" s="1">
        <v>-8.7598619999999995E-21</v>
      </c>
      <c r="BB597" s="1">
        <v>-2.0149477000000001E-20</v>
      </c>
      <c r="BC597">
        <v>4.5298342999999996E-3</v>
      </c>
      <c r="BD597" s="1">
        <v>-8.7383400000000002E-21</v>
      </c>
      <c r="BE597" s="1">
        <v>-6.8158940000000005E-21</v>
      </c>
    </row>
    <row r="598" spans="1:57" x14ac:dyDescent="0.35">
      <c r="A598">
        <v>2013</v>
      </c>
      <c r="B598">
        <v>4</v>
      </c>
      <c r="C598">
        <v>11</v>
      </c>
      <c r="D598">
        <v>0</v>
      </c>
      <c r="E598">
        <v>0</v>
      </c>
      <c r="F598">
        <v>0</v>
      </c>
      <c r="G598" s="2">
        <f t="shared" si="9"/>
        <v>2.0372362520000003E-3</v>
      </c>
      <c r="H598" s="1">
        <v>-2.0152003E-20</v>
      </c>
      <c r="I598" s="1">
        <v>-1.0144792E-20</v>
      </c>
      <c r="J598" s="1">
        <v>-5.1428500000000003E-21</v>
      </c>
      <c r="K598" s="1">
        <v>-4.3066868000000001E-21</v>
      </c>
      <c r="L598">
        <v>1.747083E-2</v>
      </c>
      <c r="M598" s="1">
        <v>-6.8071340000000004E-21</v>
      </c>
      <c r="N598" s="1">
        <v>-2.0027073000000001E-20</v>
      </c>
      <c r="O598" s="1">
        <v>-1.8817212E-20</v>
      </c>
      <c r="P598" s="1">
        <v>-2.4955244000000001E-20</v>
      </c>
      <c r="Q598" s="1">
        <v>-1.17521096E-20</v>
      </c>
      <c r="R598" s="1">
        <v>-1.7468005999999999E-20</v>
      </c>
      <c r="S598">
        <v>1.1119838E-2</v>
      </c>
      <c r="T598" s="1">
        <v>-7.5323894000000005E-20</v>
      </c>
      <c r="U598" s="1">
        <v>-7.9832620000000007E-21</v>
      </c>
      <c r="V598" s="1">
        <v>-8.2123330000000004E-21</v>
      </c>
      <c r="W598">
        <v>1.9935420000000001E-3</v>
      </c>
      <c r="X598" s="1">
        <v>-6.5705315E-21</v>
      </c>
      <c r="Y598" s="1">
        <v>-2.4669589000000001E-20</v>
      </c>
      <c r="Z598" s="1">
        <v>-3.9269030000000001E-20</v>
      </c>
      <c r="AA598" s="1">
        <v>-4.2006124999999999E-20</v>
      </c>
      <c r="AB598" s="1">
        <v>-6.2062456999999998E-21</v>
      </c>
      <c r="AC598" s="1">
        <v>-8.8666910000000004E-21</v>
      </c>
      <c r="AD598" s="1">
        <v>-6.8908055000000007E-21</v>
      </c>
      <c r="AE598" s="1">
        <v>-1.4784897000000001E-20</v>
      </c>
      <c r="AF598">
        <v>1.4418428E-2</v>
      </c>
      <c r="AG598" s="1">
        <v>-2.790743E-21</v>
      </c>
      <c r="AH598" s="1">
        <v>-3.6556374999999997E-21</v>
      </c>
      <c r="AI598">
        <v>1.4302729999999999E-3</v>
      </c>
      <c r="AJ598" s="1">
        <v>-7.7720439999999995E-21</v>
      </c>
      <c r="AK598" s="1">
        <v>-1.2101122400000001E-20</v>
      </c>
      <c r="AL598" s="1">
        <v>-1.4882224999999999E-20</v>
      </c>
      <c r="AM598" s="1">
        <v>-1.4751183000000001E-20</v>
      </c>
      <c r="AN598" s="1">
        <v>-8.9483459999999994E-21</v>
      </c>
      <c r="AO598">
        <v>5.8991179999999999E-4</v>
      </c>
      <c r="AP598" s="1">
        <v>-4.5401170000000001E-21</v>
      </c>
      <c r="AQ598">
        <v>1.7877150000000001E-2</v>
      </c>
      <c r="AR598" s="1">
        <v>-3.5084866000000001E-21</v>
      </c>
      <c r="AS598" s="1">
        <v>-7.6029465999999996E-21</v>
      </c>
      <c r="AT598" s="1">
        <v>-1.858746E-20</v>
      </c>
      <c r="AU598" s="1">
        <v>-1.2633807E-20</v>
      </c>
      <c r="AV598">
        <v>6.7890333000000004E-3</v>
      </c>
      <c r="AW598" s="1">
        <v>-1.3110571E-20</v>
      </c>
      <c r="AX598" s="1">
        <v>-3.3266146999999999E-21</v>
      </c>
      <c r="AY598" s="1">
        <v>-1.9027279000000001E-20</v>
      </c>
      <c r="AZ598">
        <v>2.2543411999999999E-2</v>
      </c>
      <c r="BA598" s="1">
        <v>-4.1311532000000002E-21</v>
      </c>
      <c r="BB598" s="1">
        <v>-1.9004846000000001E-20</v>
      </c>
      <c r="BC598">
        <v>7.6293945E-3</v>
      </c>
      <c r="BD598" s="1">
        <v>-4.1001469999999997E-21</v>
      </c>
      <c r="BE598" s="1">
        <v>-3.3252774E-20</v>
      </c>
    </row>
    <row r="599" spans="1:57" x14ac:dyDescent="0.35">
      <c r="A599">
        <v>2013</v>
      </c>
      <c r="B599">
        <v>4</v>
      </c>
      <c r="C599">
        <v>12</v>
      </c>
      <c r="D599">
        <v>0</v>
      </c>
      <c r="E599">
        <v>0</v>
      </c>
      <c r="F599">
        <v>0</v>
      </c>
      <c r="G599" s="2">
        <f t="shared" si="9"/>
        <v>3.4181538600000002E-3</v>
      </c>
      <c r="H599" s="1">
        <v>-1.233332E-20</v>
      </c>
      <c r="I599" s="1">
        <v>-7.4186209999999997E-21</v>
      </c>
      <c r="J599" s="1">
        <v>-4.1290388000000002E-22</v>
      </c>
      <c r="K599" s="1">
        <v>-2.8753838000000001E-21</v>
      </c>
      <c r="L599">
        <v>2.2543414000000001E-2</v>
      </c>
      <c r="M599">
        <v>1.8983170000000001E-2</v>
      </c>
      <c r="N599" s="1">
        <v>-2.0939413E-20</v>
      </c>
      <c r="O599" s="1">
        <v>-1.8796916999999999E-20</v>
      </c>
      <c r="P599" s="1">
        <v>-2.3076273000000002E-21</v>
      </c>
      <c r="Q599" s="1">
        <v>-1.0144481999999999E-20</v>
      </c>
      <c r="R599" s="1">
        <v>-8.0927094000000007E-21</v>
      </c>
      <c r="S599">
        <v>1.2398243E-2</v>
      </c>
      <c r="T599" s="1">
        <v>-2.0058718E-20</v>
      </c>
      <c r="U599" s="1">
        <v>-7.9832620000000007E-21</v>
      </c>
      <c r="V599" s="1">
        <v>-8.2283949999999994E-21</v>
      </c>
      <c r="W599">
        <v>5.8991190000000002E-4</v>
      </c>
      <c r="X599" s="1">
        <v>-2.5556989999999998E-21</v>
      </c>
      <c r="Y599" s="1">
        <v>-1.9566778E-20</v>
      </c>
      <c r="Z599" s="1">
        <v>-6.7424525999999999E-21</v>
      </c>
      <c r="AA599" s="1">
        <v>-6.8771214999999998E-21</v>
      </c>
      <c r="AB599" s="1">
        <v>-6.2016573999999998E-21</v>
      </c>
      <c r="AC599" s="1">
        <v>-9.1300415999999996E-21</v>
      </c>
      <c r="AD599" s="1">
        <v>-6.3787095999999997E-21</v>
      </c>
      <c r="AE599" s="1">
        <v>-1.0720163000000001E-20</v>
      </c>
      <c r="AF599">
        <v>1.4418428E-2</v>
      </c>
      <c r="AG599" s="1">
        <v>-3.1916626999999998E-21</v>
      </c>
      <c r="AH599" s="1">
        <v>-3.3201594000000001E-21</v>
      </c>
      <c r="AI599">
        <v>1.4302729999999999E-3</v>
      </c>
      <c r="AJ599" s="1">
        <v>-8.2267570000000006E-21</v>
      </c>
      <c r="AK599" s="1">
        <v>-1.2101122400000001E-20</v>
      </c>
      <c r="AL599">
        <v>3.0681712999999999E-2</v>
      </c>
      <c r="AM599" s="1">
        <v>-5.4670630000000004E-21</v>
      </c>
      <c r="AN599" s="1">
        <v>-4.0800263999999996E-21</v>
      </c>
      <c r="AO599" s="1">
        <v>-1.393343E-21</v>
      </c>
      <c r="AP599" s="1">
        <v>-4.5401170000000001E-21</v>
      </c>
      <c r="AQ599">
        <v>2.1044388000000001E-2</v>
      </c>
      <c r="AR599">
        <v>1.5749072999999999E-2</v>
      </c>
      <c r="AS599" s="1">
        <v>-4.9289430000000003E-21</v>
      </c>
      <c r="AT599" s="1">
        <v>-1.8589591999999999E-20</v>
      </c>
      <c r="AU599" s="1">
        <v>-5.5777080000000003E-21</v>
      </c>
      <c r="AV599">
        <v>6.7890333000000004E-3</v>
      </c>
      <c r="AW599" s="1">
        <v>-1.32233836E-20</v>
      </c>
      <c r="AX599" s="1">
        <v>-2.8765089E-21</v>
      </c>
      <c r="AY599" s="1">
        <v>-1.7147026000000001E-20</v>
      </c>
      <c r="AZ599">
        <v>2.5100221999999998E-2</v>
      </c>
      <c r="BA599" s="1">
        <v>-2.3911976E-21</v>
      </c>
      <c r="BB599" s="1">
        <v>-1.9705448000000001E-21</v>
      </c>
      <c r="BC599" s="1">
        <v>-4.2693829999999996E-21</v>
      </c>
      <c r="BD599" s="1">
        <v>-1.8695918000000002E-21</v>
      </c>
      <c r="BE599">
        <v>1.1798238E-3</v>
      </c>
    </row>
    <row r="600" spans="1:57" x14ac:dyDescent="0.35">
      <c r="A600">
        <v>2013</v>
      </c>
      <c r="B600">
        <v>4</v>
      </c>
      <c r="C600">
        <v>13</v>
      </c>
      <c r="D600">
        <v>0</v>
      </c>
      <c r="E600">
        <v>0</v>
      </c>
      <c r="F600">
        <v>0</v>
      </c>
      <c r="G600" s="2">
        <f t="shared" si="9"/>
        <v>1.6877216050800004E-2</v>
      </c>
      <c r="H600">
        <v>7.4996930000000003E-2</v>
      </c>
      <c r="I600" s="1">
        <v>-2.0002619000000001E-21</v>
      </c>
      <c r="J600" s="1">
        <v>-3.443107E-22</v>
      </c>
      <c r="K600">
        <v>3.7884273000000003E-2</v>
      </c>
      <c r="L600">
        <v>2.2543414000000001E-2</v>
      </c>
      <c r="M600">
        <v>2.0454474E-2</v>
      </c>
      <c r="N600" s="1">
        <v>-2.0702285000000001E-20</v>
      </c>
      <c r="O600" s="1">
        <v>-1.8796916999999999E-20</v>
      </c>
      <c r="P600">
        <v>5.5732894999999998E-2</v>
      </c>
      <c r="Q600" s="1">
        <v>-1.0144481999999999E-20</v>
      </c>
      <c r="R600">
        <v>3.1889255999999998E-2</v>
      </c>
      <c r="S600">
        <v>1.3578066999999999E-2</v>
      </c>
      <c r="T600">
        <v>1.1798237E-3</v>
      </c>
      <c r="U600" s="1">
        <v>-7.9832620000000007E-21</v>
      </c>
      <c r="V600" s="1">
        <v>-1.2437979E-21</v>
      </c>
      <c r="W600" s="1">
        <v>-4.9838666E-21</v>
      </c>
      <c r="X600">
        <v>6.6721130000000003E-2</v>
      </c>
      <c r="Y600" s="1">
        <v>-1.5878154E-21</v>
      </c>
      <c r="Z600" s="1">
        <v>-6.996258E-21</v>
      </c>
      <c r="AA600">
        <v>1.5258789E-2</v>
      </c>
      <c r="AB600">
        <v>3.7937560000000002E-2</v>
      </c>
      <c r="AC600" s="1">
        <v>-8.6595170000000001E-22</v>
      </c>
      <c r="AD600" s="1">
        <v>-5.8721230000000003E-21</v>
      </c>
      <c r="AE600">
        <v>5.8991193999999997E-4</v>
      </c>
      <c r="AF600">
        <v>1.5258789E-2</v>
      </c>
      <c r="AG600">
        <v>1.2988156000000001E-2</v>
      </c>
      <c r="AH600">
        <v>2.3911878000000001E-2</v>
      </c>
      <c r="AI600">
        <v>5.0725850000000001E-3</v>
      </c>
      <c r="AJ600">
        <v>3.1467215000000001E-3</v>
      </c>
      <c r="AK600">
        <v>2.9828035999999999E-2</v>
      </c>
      <c r="AL600">
        <v>4.0826886999999999E-2</v>
      </c>
      <c r="AM600" s="1">
        <v>-5.2234035999999997E-21</v>
      </c>
      <c r="AN600">
        <v>5.1136183999999996E-3</v>
      </c>
      <c r="AO600" s="1">
        <v>-1.393343E-21</v>
      </c>
      <c r="AP600" s="1">
        <v>-4.4567429999999998E-21</v>
      </c>
      <c r="AQ600">
        <v>2.1884748999999998E-2</v>
      </c>
      <c r="AR600">
        <v>6.8042649999999996E-2</v>
      </c>
      <c r="AS600" s="1">
        <v>-3.5824254999999999E-21</v>
      </c>
      <c r="AT600">
        <v>1.535311E-2</v>
      </c>
      <c r="AU600" s="1">
        <v>-4.6845789999999997E-21</v>
      </c>
      <c r="AV600">
        <v>1.5258789E-2</v>
      </c>
      <c r="AW600" s="1">
        <v>-1.3244170000000001E-20</v>
      </c>
      <c r="AX600" s="1">
        <v>-2.5830882000000001E-21</v>
      </c>
      <c r="AY600">
        <v>4.5357537000000003E-2</v>
      </c>
      <c r="AZ600">
        <v>0.10482497</v>
      </c>
      <c r="BA600" s="1">
        <v>-1.1824830000000001E-21</v>
      </c>
      <c r="BB600" s="1">
        <v>-1.7084258E-21</v>
      </c>
      <c r="BC600" s="1">
        <v>-7.3304260000000002E-21</v>
      </c>
      <c r="BD600">
        <v>1.4302729999999999E-3</v>
      </c>
      <c r="BE600">
        <v>5.6795529999999997E-2</v>
      </c>
    </row>
    <row r="601" spans="1:57" x14ac:dyDescent="0.35">
      <c r="A601">
        <v>2013</v>
      </c>
      <c r="B601">
        <v>4</v>
      </c>
      <c r="C601">
        <v>14</v>
      </c>
      <c r="D601">
        <v>0</v>
      </c>
      <c r="E601">
        <v>0</v>
      </c>
      <c r="F601">
        <v>0</v>
      </c>
      <c r="G601" s="2">
        <f t="shared" si="9"/>
        <v>1.9758429422000005E-2</v>
      </c>
      <c r="H601">
        <v>0.11505221</v>
      </c>
      <c r="I601" s="1">
        <v>-1.6782323000000001E-21</v>
      </c>
      <c r="J601" s="1">
        <v>-1.5768675999999999E-22</v>
      </c>
      <c r="K601">
        <v>3.7884273000000003E-2</v>
      </c>
      <c r="L601">
        <v>3.3950477999999999E-2</v>
      </c>
      <c r="M601">
        <v>2.0454475999999999E-2</v>
      </c>
      <c r="N601">
        <v>1.1798238E-3</v>
      </c>
      <c r="O601">
        <v>1.1798238E-3</v>
      </c>
      <c r="P601">
        <v>5.691272E-2</v>
      </c>
      <c r="Q601">
        <v>6.2934426E-3</v>
      </c>
      <c r="R601">
        <v>3.1889255999999998E-2</v>
      </c>
      <c r="S601">
        <v>1.3578066999999999E-2</v>
      </c>
      <c r="T601">
        <v>2.3596475E-3</v>
      </c>
      <c r="U601" s="1">
        <v>-2.3644655E-21</v>
      </c>
      <c r="V601">
        <v>1.5258789E-2</v>
      </c>
      <c r="W601">
        <v>1.3578065E-2</v>
      </c>
      <c r="X601">
        <v>6.6721130000000003E-2</v>
      </c>
      <c r="Y601">
        <v>3.1467215000000001E-3</v>
      </c>
      <c r="Z601" s="1">
        <v>-6.8838035000000007E-21</v>
      </c>
      <c r="AA601">
        <v>1.5258789E-2</v>
      </c>
      <c r="AB601">
        <v>4.1924639999999999E-2</v>
      </c>
      <c r="AC601">
        <v>7.2846235999999998E-3</v>
      </c>
      <c r="AD601" s="1">
        <v>-8.3435740000000002E-21</v>
      </c>
      <c r="AE601" s="1">
        <v>-1.0554941E-20</v>
      </c>
      <c r="AF601">
        <v>1.5258789E-2</v>
      </c>
      <c r="AG601">
        <v>1.2988156000000001E-2</v>
      </c>
      <c r="AH601">
        <v>2.3911878000000001E-2</v>
      </c>
      <c r="AI601">
        <v>1.1798238E-3</v>
      </c>
      <c r="AJ601" s="1">
        <v>-8.3432310000000004E-21</v>
      </c>
      <c r="AK601">
        <v>2.9828035999999999E-2</v>
      </c>
      <c r="AL601">
        <v>4.0826883000000001E-2</v>
      </c>
      <c r="AM601" s="1">
        <v>-6.2038546E-21</v>
      </c>
      <c r="AN601">
        <v>5.1136183999999996E-3</v>
      </c>
      <c r="AO601">
        <v>1.1798232000000001E-3</v>
      </c>
      <c r="AP601">
        <v>7.9741650000000001E-3</v>
      </c>
      <c r="AQ601">
        <v>2.1884748999999998E-2</v>
      </c>
      <c r="AR601">
        <v>6.8042649999999996E-2</v>
      </c>
      <c r="AS601" s="1">
        <v>-1.9207707000000001E-21</v>
      </c>
      <c r="AT601">
        <v>2.1552231000000002E-2</v>
      </c>
      <c r="AU601" s="1">
        <v>-1.7414878000000001E-21</v>
      </c>
      <c r="AV601">
        <v>2.8836858E-2</v>
      </c>
      <c r="AW601">
        <v>5.8991190000000002E-4</v>
      </c>
      <c r="AX601" s="1">
        <v>-2.1308757999999998E-21</v>
      </c>
      <c r="AY601">
        <v>4.5357537000000003E-2</v>
      </c>
      <c r="AZ601">
        <v>0.10482497</v>
      </c>
      <c r="BA601" s="1">
        <v>-6.1472766999999998E-22</v>
      </c>
      <c r="BB601" s="1">
        <v>-8.7847170000000009E-22</v>
      </c>
      <c r="BC601">
        <v>1.6438613000000001E-2</v>
      </c>
      <c r="BD601">
        <v>1.4302729999999999E-3</v>
      </c>
      <c r="BE601">
        <v>5.6795529999999997E-2</v>
      </c>
    </row>
    <row r="602" spans="1:57" x14ac:dyDescent="0.35">
      <c r="A602">
        <v>2013</v>
      </c>
      <c r="B602">
        <v>4</v>
      </c>
      <c r="C602">
        <v>11</v>
      </c>
      <c r="D602">
        <v>6</v>
      </c>
      <c r="E602">
        <v>0</v>
      </c>
      <c r="F602">
        <v>0</v>
      </c>
      <c r="G602" s="2">
        <f t="shared" si="9"/>
        <v>1.9597473550800004E-2</v>
      </c>
      <c r="H602">
        <v>1.1701232000000001E-2</v>
      </c>
      <c r="I602" s="1">
        <v>-2.1391006999999999E-20</v>
      </c>
      <c r="J602" s="1">
        <v>-1.6165428999999999E-20</v>
      </c>
      <c r="K602" s="1">
        <v>-1.8845107E-20</v>
      </c>
      <c r="L602">
        <v>1.8211561E-3</v>
      </c>
      <c r="M602">
        <v>1.4747797E-4</v>
      </c>
      <c r="N602">
        <v>2.064691E-3</v>
      </c>
      <c r="O602" s="1">
        <v>-1.19370305E-20</v>
      </c>
      <c r="P602" s="1">
        <v>-9.3053790000000001E-20</v>
      </c>
      <c r="Q602" s="1">
        <v>-1.28323986E-20</v>
      </c>
      <c r="R602" s="1">
        <v>-1.5821130999999999E-20</v>
      </c>
      <c r="S602" s="1">
        <v>-1.2696508E-20</v>
      </c>
      <c r="T602">
        <v>0.48848780000000003</v>
      </c>
      <c r="U602" s="1">
        <v>-8.8314549999999998E-21</v>
      </c>
      <c r="V602" s="1">
        <v>-2.3767344999999999E-20</v>
      </c>
      <c r="W602">
        <v>8.1940815000000004E-3</v>
      </c>
      <c r="X602" s="1">
        <v>-2.0562312999999999E-20</v>
      </c>
      <c r="Y602">
        <v>5.2813523000000001E-2</v>
      </c>
      <c r="Z602" s="1">
        <v>-9.4039839999999998E-21</v>
      </c>
      <c r="AA602" s="1">
        <v>-3.1150589999999998E-20</v>
      </c>
      <c r="AB602" s="1">
        <v>-1.0453072E-20</v>
      </c>
      <c r="AC602" s="1">
        <v>-1.6872614E-20</v>
      </c>
      <c r="AD602">
        <v>0.14698975</v>
      </c>
      <c r="AE602" s="1">
        <v>-2.0789642999999999E-20</v>
      </c>
      <c r="AF602" s="1">
        <v>-8.53188E-21</v>
      </c>
      <c r="AG602" s="1">
        <v>-1.3056491E-20</v>
      </c>
      <c r="AH602" s="1">
        <v>-4.064467E-20</v>
      </c>
      <c r="AI602">
        <v>3.3238522999999999E-2</v>
      </c>
      <c r="AJ602">
        <v>2.9495596999999998E-4</v>
      </c>
      <c r="AK602" s="1">
        <v>-2.0107297E-20</v>
      </c>
      <c r="AL602" s="1">
        <v>-5.2389125000000001E-20</v>
      </c>
      <c r="AM602" s="1">
        <v>-2.1945154999999999E-20</v>
      </c>
      <c r="AN602">
        <v>0.11948116</v>
      </c>
      <c r="AO602" s="1">
        <v>-1.117404E-20</v>
      </c>
      <c r="AP602" s="1">
        <v>-1.6744212999999999E-20</v>
      </c>
      <c r="AQ602" s="1">
        <v>-2.3758711000000001E-20</v>
      </c>
      <c r="AR602" s="1">
        <v>-1.6958882999999999E-20</v>
      </c>
      <c r="AS602">
        <v>3.2353904000000003E-2</v>
      </c>
      <c r="AT602" s="1">
        <v>-6.8342570000000002E-21</v>
      </c>
      <c r="AU602" s="1">
        <v>-1.21172945E-20</v>
      </c>
      <c r="AV602">
        <v>3.2445153E-3</v>
      </c>
      <c r="AW602" s="1">
        <v>-1.4717912000000001E-20</v>
      </c>
      <c r="AX602" s="1">
        <v>-1.2838328E-20</v>
      </c>
      <c r="AY602">
        <v>4.0416046999999997E-2</v>
      </c>
      <c r="AZ602">
        <v>2.731734E-3</v>
      </c>
      <c r="BA602" s="1">
        <v>-9.6008786000000004E-20</v>
      </c>
      <c r="BB602" s="1">
        <v>-1.1099511E-20</v>
      </c>
      <c r="BC602">
        <v>2.6546037E-3</v>
      </c>
      <c r="BD602">
        <v>3.3238522999999999E-2</v>
      </c>
      <c r="BE602" s="1">
        <v>-1.17285454E-20</v>
      </c>
    </row>
    <row r="603" spans="1:57" x14ac:dyDescent="0.35">
      <c r="A603">
        <v>2013</v>
      </c>
      <c r="B603">
        <v>4</v>
      </c>
      <c r="C603">
        <v>11</v>
      </c>
      <c r="D603">
        <v>12</v>
      </c>
      <c r="E603">
        <v>0</v>
      </c>
      <c r="F603">
        <v>0</v>
      </c>
      <c r="G603" s="2">
        <f t="shared" si="9"/>
        <v>1.96422655074E-2</v>
      </c>
      <c r="H603">
        <v>1.1701224E-2</v>
      </c>
      <c r="I603" s="1">
        <v>-2.1385527E-20</v>
      </c>
      <c r="J603" s="1">
        <v>-1.0629555E-20</v>
      </c>
      <c r="K603" s="1">
        <v>-1.8845080000000001E-20</v>
      </c>
      <c r="L603">
        <v>1.8211561E-3</v>
      </c>
      <c r="M603" s="1">
        <v>-6.4277555999999997E-21</v>
      </c>
      <c r="N603">
        <v>2.064691E-3</v>
      </c>
      <c r="O603" s="1">
        <v>-1.2153993999999999E-20</v>
      </c>
      <c r="P603" s="1">
        <v>-9.3053790000000001E-20</v>
      </c>
      <c r="Q603" s="1">
        <v>-4.0664688000000001E-21</v>
      </c>
      <c r="R603" s="1">
        <v>-5.8931897000000003E-21</v>
      </c>
      <c r="S603" s="1">
        <v>-1.2664296999999999E-20</v>
      </c>
      <c r="T603">
        <v>0.48855041999999999</v>
      </c>
      <c r="U603" s="1">
        <v>-8.8411390000000005E-21</v>
      </c>
      <c r="V603" s="1">
        <v>-1.2417574999999999E-20</v>
      </c>
      <c r="W603">
        <v>7.283505E-3</v>
      </c>
      <c r="X603" s="1">
        <v>-1.8576440000000001E-20</v>
      </c>
      <c r="Y603">
        <v>5.2813523000000001E-2</v>
      </c>
      <c r="Z603" s="1">
        <v>-9.5799789999999996E-21</v>
      </c>
      <c r="AA603" s="1">
        <v>-1.32374424E-20</v>
      </c>
      <c r="AB603" s="1">
        <v>-8.5671644999999993E-21</v>
      </c>
      <c r="AC603" s="1">
        <v>-9.2452975000000006E-21</v>
      </c>
      <c r="AD603">
        <v>0.14783904</v>
      </c>
      <c r="AE603" s="1">
        <v>-2.0787231E-20</v>
      </c>
      <c r="AF603" s="1">
        <v>-1.022931E-20</v>
      </c>
      <c r="AG603" s="1">
        <v>-2.8327659999999999E-20</v>
      </c>
      <c r="AH603" s="1">
        <v>-4.1344202999999998E-20</v>
      </c>
      <c r="AI603">
        <v>3.3238522999999999E-2</v>
      </c>
      <c r="AJ603">
        <v>2.9495596999999998E-4</v>
      </c>
      <c r="AK603" s="1">
        <v>-7.2807240000000001E-21</v>
      </c>
      <c r="AL603" s="1">
        <v>-1.0730457999999999E-20</v>
      </c>
      <c r="AM603" s="1">
        <v>-2.1799917E-20</v>
      </c>
      <c r="AN603">
        <v>0.119972885</v>
      </c>
      <c r="AO603" s="1">
        <v>-1.0192775E-20</v>
      </c>
      <c r="AP603" s="1">
        <v>-1.1291658E-20</v>
      </c>
      <c r="AQ603" s="1">
        <v>-2.1382308999999999E-20</v>
      </c>
      <c r="AR603" s="1">
        <v>-1.9248157000000001E-20</v>
      </c>
      <c r="AS603">
        <v>3.2353904000000003E-2</v>
      </c>
      <c r="AT603" s="1">
        <v>-8.6247049999999994E-21</v>
      </c>
      <c r="AU603" s="1">
        <v>-2.6446054999999999E-20</v>
      </c>
      <c r="AV603">
        <v>2.9495595999999998E-3</v>
      </c>
      <c r="AW603" s="1">
        <v>-4.2654014000000001E-20</v>
      </c>
      <c r="AX603" s="1">
        <v>-7.4856390000000001E-21</v>
      </c>
      <c r="AY603">
        <v>4.1694450000000001E-2</v>
      </c>
      <c r="AZ603">
        <v>3.642312E-3</v>
      </c>
      <c r="BA603" s="1">
        <v>-1.5536687999999999E-20</v>
      </c>
      <c r="BB603" s="1">
        <v>-7.1570540000000005E-21</v>
      </c>
      <c r="BC603">
        <v>2.6546037E-3</v>
      </c>
      <c r="BD603">
        <v>3.3238522999999999E-2</v>
      </c>
      <c r="BE603" s="1">
        <v>-6.9474350000000007E-21</v>
      </c>
    </row>
    <row r="604" spans="1:57" x14ac:dyDescent="0.35">
      <c r="A604">
        <v>2013</v>
      </c>
      <c r="B604">
        <v>4</v>
      </c>
      <c r="C604">
        <v>12</v>
      </c>
      <c r="D604">
        <v>0</v>
      </c>
      <c r="E604">
        <v>0</v>
      </c>
      <c r="F604">
        <v>0</v>
      </c>
      <c r="G604" s="2">
        <f t="shared" si="9"/>
        <v>1.9859190230800003E-2</v>
      </c>
      <c r="H604">
        <v>1.0422829999999999E-2</v>
      </c>
      <c r="I604" s="1">
        <v>-6.7112592000000001E-21</v>
      </c>
      <c r="J604" s="1">
        <v>-4.2163529999999997E-21</v>
      </c>
      <c r="K604" s="1">
        <v>-1.8845080000000001E-20</v>
      </c>
      <c r="L604" s="1">
        <v>-1.4626392000000001E-20</v>
      </c>
      <c r="M604" s="1">
        <v>-9.9106835999999993E-21</v>
      </c>
      <c r="N604">
        <v>1.7697372E-3</v>
      </c>
      <c r="O604" s="1">
        <v>-3.5993406999999999E-21</v>
      </c>
      <c r="P604" s="1">
        <v>-2.2553839000000001E-20</v>
      </c>
      <c r="Q604" s="1">
        <v>-4.0664688000000001E-21</v>
      </c>
      <c r="R604" s="1">
        <v>-7.1677039999999995E-21</v>
      </c>
      <c r="S604" s="1">
        <v>-2.8100378000000002E-21</v>
      </c>
      <c r="T604">
        <v>0.48938814000000003</v>
      </c>
      <c r="U604" s="1">
        <v>-4.1490765999999999E-21</v>
      </c>
      <c r="V604" s="1">
        <v>-7.8057836000000004E-21</v>
      </c>
      <c r="W604">
        <v>8.6844790000000002E-3</v>
      </c>
      <c r="X604" s="1">
        <v>-8.4374650000000006E-21</v>
      </c>
      <c r="Y604">
        <v>5.4634679999999998E-2</v>
      </c>
      <c r="Z604" s="1">
        <v>-1.8539485999999999E-21</v>
      </c>
      <c r="AA604" s="1">
        <v>-1.2416317000000001E-20</v>
      </c>
      <c r="AB604" s="1">
        <v>-9.4110920000000004E-21</v>
      </c>
      <c r="AC604" s="1">
        <v>-7.5063860000000004E-21</v>
      </c>
      <c r="AD604">
        <v>0.14741886000000001</v>
      </c>
      <c r="AE604" s="1">
        <v>-2.0821537999999999E-20</v>
      </c>
      <c r="AF604" s="1">
        <v>-8.577081E-21</v>
      </c>
      <c r="AG604" s="1">
        <v>-5.1565629999999999E-21</v>
      </c>
      <c r="AH604" s="1">
        <v>-6.1979964999999997E-21</v>
      </c>
      <c r="AI604">
        <v>3.3238522999999999E-2</v>
      </c>
      <c r="AJ604">
        <v>5.8991193999999997E-4</v>
      </c>
      <c r="AK604" s="1">
        <v>-3.9824383999999999E-21</v>
      </c>
      <c r="AL604" s="1">
        <v>-3.3322622E-21</v>
      </c>
      <c r="AM604" s="1">
        <v>-2.1799917E-20</v>
      </c>
      <c r="AN604">
        <v>0.124205105</v>
      </c>
      <c r="AO604" s="1">
        <v>-1.0220818E-20</v>
      </c>
      <c r="AP604" s="1">
        <v>-1.3245695000000001E-20</v>
      </c>
      <c r="AQ604" s="1">
        <v>-1.393959E-20</v>
      </c>
      <c r="AR604" s="1">
        <v>-1.573693E-20</v>
      </c>
      <c r="AS604">
        <v>3.1933719999999999E-2</v>
      </c>
      <c r="AT604" s="1">
        <v>-7.1726670000000006E-21</v>
      </c>
      <c r="AU604" s="1">
        <v>-2.8209250000000001E-20</v>
      </c>
      <c r="AV604">
        <v>2.9495595999999998E-3</v>
      </c>
      <c r="AW604" s="1">
        <v>-4.2647455000000002E-20</v>
      </c>
      <c r="AX604" s="1">
        <v>-8.1574060000000004E-21</v>
      </c>
      <c r="AY604">
        <v>4.1694450000000001E-2</v>
      </c>
      <c r="AZ604">
        <v>3.642312E-3</v>
      </c>
      <c r="BA604" s="1">
        <v>-1.5584383000000001E-20</v>
      </c>
      <c r="BB604" s="1">
        <v>-4.9276704000000002E-21</v>
      </c>
      <c r="BC604">
        <v>2.3596475E-3</v>
      </c>
      <c r="BD604">
        <v>3.3238522999999999E-2</v>
      </c>
      <c r="BE604">
        <v>6.7890333000000004E-3</v>
      </c>
    </row>
    <row r="605" spans="1:57" x14ac:dyDescent="0.35">
      <c r="A605">
        <v>2013</v>
      </c>
      <c r="B605">
        <v>4</v>
      </c>
      <c r="C605">
        <v>13</v>
      </c>
      <c r="D605">
        <v>0</v>
      </c>
      <c r="E605">
        <v>0</v>
      </c>
      <c r="F605">
        <v>0</v>
      </c>
      <c r="G605" s="2">
        <f t="shared" si="9"/>
        <v>3.4473644150800002E-2</v>
      </c>
      <c r="H605">
        <v>2.5091700000000002E-2</v>
      </c>
      <c r="I605">
        <v>1.3828517E-2</v>
      </c>
      <c r="J605">
        <v>1.5258789E-2</v>
      </c>
      <c r="K605">
        <v>2.9927667000000002E-2</v>
      </c>
      <c r="L605" s="1">
        <v>-7.582884E-21</v>
      </c>
      <c r="M605">
        <v>1.1798238E-3</v>
      </c>
      <c r="N605">
        <v>2.3596473E-3</v>
      </c>
      <c r="O605" s="1">
        <v>-6.0326510000000004E-21</v>
      </c>
      <c r="P605" s="1">
        <v>-6.6930769999999997E-21</v>
      </c>
      <c r="Q605">
        <v>3.7896525E-2</v>
      </c>
      <c r="R605" s="1">
        <v>-2.5315984000000002E-21</v>
      </c>
      <c r="S605">
        <v>1.1798238E-3</v>
      </c>
      <c r="T605">
        <v>0.51153029999999999</v>
      </c>
      <c r="U605">
        <v>1.1861619E-2</v>
      </c>
      <c r="V605">
        <v>1.3332925000000001E-2</v>
      </c>
      <c r="W605">
        <v>8.6844790000000002E-3</v>
      </c>
      <c r="X605">
        <v>6.2934402E-3</v>
      </c>
      <c r="Y605">
        <v>5.8621764E-2</v>
      </c>
      <c r="Z605">
        <v>1.2398243E-2</v>
      </c>
      <c r="AA605">
        <v>1.8691686999999998E-2</v>
      </c>
      <c r="AB605">
        <v>1.6438613000000001E-2</v>
      </c>
      <c r="AC605" s="1">
        <v>-1.8993488999999998E-20</v>
      </c>
      <c r="AD605">
        <v>0.14997567000000001</v>
      </c>
      <c r="AE605">
        <v>1.0186204000000001E-2</v>
      </c>
      <c r="AF605" s="1">
        <v>-7.1891880000000002E-21</v>
      </c>
      <c r="AG605">
        <v>3.1697400000000001E-2</v>
      </c>
      <c r="AH605">
        <v>2.2159704999999998E-2</v>
      </c>
      <c r="AI605">
        <v>3.579533E-2</v>
      </c>
      <c r="AJ605">
        <v>5.8991193999999997E-4</v>
      </c>
      <c r="AK605">
        <v>5.6785367000000003E-2</v>
      </c>
      <c r="AL605">
        <v>2.7657032000000002E-2</v>
      </c>
      <c r="AM605">
        <v>1.1955927E-2</v>
      </c>
      <c r="AN605">
        <v>0.1975181</v>
      </c>
      <c r="AO605" s="1">
        <v>-2.3861288E-20</v>
      </c>
      <c r="AP605">
        <v>5.0725852999999998E-3</v>
      </c>
      <c r="AQ605" s="1">
        <v>-1.0407047E-20</v>
      </c>
      <c r="AR605">
        <v>9.0596679999999999E-3</v>
      </c>
      <c r="AS605">
        <v>3.9218348E-2</v>
      </c>
      <c r="AT605">
        <v>2.5568097E-3</v>
      </c>
      <c r="AU605">
        <v>4.6599164999999998E-2</v>
      </c>
      <c r="AV605">
        <v>1.8208347E-2</v>
      </c>
      <c r="AW605">
        <v>1.3578066999999999E-2</v>
      </c>
      <c r="AX605">
        <v>1.5258789E-2</v>
      </c>
      <c r="AY605">
        <v>6.1377319999999999E-2</v>
      </c>
      <c r="AZ605">
        <v>1.3578066999999999E-2</v>
      </c>
      <c r="BA605">
        <v>1.5258789E-2</v>
      </c>
      <c r="BB605">
        <v>5.0725850000000001E-3</v>
      </c>
      <c r="BC605">
        <v>2.3596475E-3</v>
      </c>
      <c r="BD605">
        <v>7.0736980000000005E-2</v>
      </c>
      <c r="BE605">
        <v>7.6850829999999995E-2</v>
      </c>
    </row>
    <row r="606" spans="1:57" x14ac:dyDescent="0.35">
      <c r="A606">
        <v>2013</v>
      </c>
      <c r="B606">
        <v>4</v>
      </c>
      <c r="C606">
        <v>14</v>
      </c>
      <c r="D606">
        <v>0</v>
      </c>
      <c r="E606">
        <v>0</v>
      </c>
      <c r="F606">
        <v>0</v>
      </c>
      <c r="G606" s="2">
        <f t="shared" si="9"/>
        <v>3.7642874246000005E-2</v>
      </c>
      <c r="H606">
        <v>4.1530314999999998E-2</v>
      </c>
      <c r="I606">
        <v>1.3828517E-2</v>
      </c>
      <c r="J606">
        <v>1.5258789E-2</v>
      </c>
      <c r="K606">
        <v>3.0517578E-2</v>
      </c>
      <c r="L606" s="1">
        <v>-6.6743591999999996E-21</v>
      </c>
      <c r="M606">
        <v>1.1798238E-3</v>
      </c>
      <c r="N606">
        <v>2.3596466000000002E-3</v>
      </c>
      <c r="O606" s="1">
        <v>-1.1225263E-21</v>
      </c>
      <c r="P606">
        <v>5.8991190000000002E-4</v>
      </c>
      <c r="Q606">
        <v>3.7896525E-2</v>
      </c>
      <c r="R606" s="1">
        <v>-2.4190303000000002E-21</v>
      </c>
      <c r="S606">
        <v>1.1798238E-3</v>
      </c>
      <c r="T606">
        <v>0.52049564999999998</v>
      </c>
      <c r="U606">
        <v>1.2451530000000001E-2</v>
      </c>
      <c r="V606">
        <v>1.4512748000000001E-2</v>
      </c>
      <c r="W606">
        <v>6.2219906000000004E-3</v>
      </c>
      <c r="X606">
        <v>6.2934426E-3</v>
      </c>
      <c r="Y606">
        <v>5.9211674999999998E-2</v>
      </c>
      <c r="Z606">
        <v>1.3578066999999999E-2</v>
      </c>
      <c r="AA606">
        <v>1.8691686999999998E-2</v>
      </c>
      <c r="AB606">
        <v>1.6438613000000001E-2</v>
      </c>
      <c r="AC606">
        <v>1.1798238E-3</v>
      </c>
      <c r="AD606">
        <v>0.14997567000000001</v>
      </c>
      <c r="AE606">
        <v>1.2398243E-2</v>
      </c>
      <c r="AF606" s="1">
        <v>-1.5478334E-21</v>
      </c>
      <c r="AG606">
        <v>3.1697400000000001E-2</v>
      </c>
      <c r="AH606">
        <v>4.1458863999999998E-2</v>
      </c>
      <c r="AI606">
        <v>3.6975157000000002E-2</v>
      </c>
      <c r="AJ606">
        <v>1.1798239000000001E-3</v>
      </c>
      <c r="AK606">
        <v>5.6785367000000003E-2</v>
      </c>
      <c r="AL606">
        <v>2.7657032000000002E-2</v>
      </c>
      <c r="AM606">
        <v>1.1955939E-2</v>
      </c>
      <c r="AN606">
        <v>0.19919882999999999</v>
      </c>
      <c r="AO606" s="1">
        <v>-3.8130473999999997E-21</v>
      </c>
      <c r="AP606">
        <v>1.1798238E-3</v>
      </c>
      <c r="AQ606" s="1">
        <v>-4.443443E-21</v>
      </c>
      <c r="AR606">
        <v>9.0596679999999999E-3</v>
      </c>
      <c r="AS606">
        <v>9.4337344000000004E-2</v>
      </c>
      <c r="AT606" s="1">
        <v>-1.1385542999999999E-21</v>
      </c>
      <c r="AU606">
        <v>4.7189086999999998E-2</v>
      </c>
      <c r="AV606">
        <v>2.6678104000000001E-2</v>
      </c>
      <c r="AW606">
        <v>1.3578066999999999E-2</v>
      </c>
      <c r="AX606">
        <v>1.6438613000000001E-2</v>
      </c>
      <c r="AY606">
        <v>6.1377319999999999E-2</v>
      </c>
      <c r="AZ606">
        <v>1.3578066999999999E-2</v>
      </c>
      <c r="BA606">
        <v>1.5258789E-2</v>
      </c>
      <c r="BB606">
        <v>5.0725850000000001E-3</v>
      </c>
      <c r="BC606">
        <v>2.3596475E-3</v>
      </c>
      <c r="BD606">
        <v>0.11334056000000001</v>
      </c>
      <c r="BE606">
        <v>7.9997553999999998E-2</v>
      </c>
    </row>
    <row r="607" spans="1:57" x14ac:dyDescent="0.35">
      <c r="A607">
        <v>2013</v>
      </c>
      <c r="B607">
        <v>4</v>
      </c>
      <c r="C607">
        <v>15</v>
      </c>
      <c r="D607">
        <v>0</v>
      </c>
      <c r="E607">
        <v>0</v>
      </c>
      <c r="F607">
        <v>0</v>
      </c>
      <c r="G607" s="2">
        <f t="shared" si="9"/>
        <v>3.7880106606000011E-2</v>
      </c>
      <c r="H607">
        <v>4.1530314999999998E-2</v>
      </c>
      <c r="I607">
        <v>1.3828517E-2</v>
      </c>
      <c r="J607">
        <v>1.5258789E-2</v>
      </c>
      <c r="K607">
        <v>3.0517578E-2</v>
      </c>
      <c r="L607" s="1">
        <v>-6.6743591999999996E-21</v>
      </c>
      <c r="M607">
        <v>1.1798238E-3</v>
      </c>
      <c r="N607">
        <v>2.3596466000000002E-3</v>
      </c>
      <c r="O607" s="1">
        <v>-1.3062779E-21</v>
      </c>
      <c r="P607">
        <v>5.8991190000000002E-4</v>
      </c>
      <c r="Q607">
        <v>3.7896525E-2</v>
      </c>
      <c r="R607" s="1">
        <v>-2.4190303000000002E-21</v>
      </c>
      <c r="S607">
        <v>1.1798238E-3</v>
      </c>
      <c r="T607">
        <v>0.52167547000000003</v>
      </c>
      <c r="U607">
        <v>1.2451530000000001E-2</v>
      </c>
      <c r="V607">
        <v>1.4512748000000001E-2</v>
      </c>
      <c r="W607">
        <v>6.2219906000000004E-3</v>
      </c>
      <c r="X607">
        <v>6.2934426E-3</v>
      </c>
      <c r="Y607">
        <v>6.6251160000000003E-2</v>
      </c>
      <c r="Z607">
        <v>1.3578066999999999E-2</v>
      </c>
      <c r="AA607">
        <v>1.8691686999999998E-2</v>
      </c>
      <c r="AB607">
        <v>1.6438613000000001E-2</v>
      </c>
      <c r="AC607">
        <v>1.1798238E-3</v>
      </c>
      <c r="AD607">
        <v>0.14997567000000001</v>
      </c>
      <c r="AE607">
        <v>1.2398243E-2</v>
      </c>
      <c r="AF607" s="1">
        <v>-1.5871401E-21</v>
      </c>
      <c r="AG607">
        <v>3.1697400000000001E-2</v>
      </c>
      <c r="AH607">
        <v>4.1458863999999998E-2</v>
      </c>
      <c r="AI607">
        <v>3.6975157000000002E-2</v>
      </c>
      <c r="AJ607">
        <v>1.1798239000000001E-3</v>
      </c>
      <c r="AK607">
        <v>6.0427679999999998E-2</v>
      </c>
      <c r="AL607">
        <v>2.7657032000000002E-2</v>
      </c>
      <c r="AM607">
        <v>1.1955939E-2</v>
      </c>
      <c r="AN607">
        <v>0.19919882999999999</v>
      </c>
      <c r="AO607" s="1">
        <v>-5.6715965999999999E-21</v>
      </c>
      <c r="AP607">
        <v>1.1798238E-3</v>
      </c>
      <c r="AQ607" s="1">
        <v>-4.2709822999999998E-21</v>
      </c>
      <c r="AR607">
        <v>9.0596679999999999E-3</v>
      </c>
      <c r="AS607">
        <v>9.4337344000000004E-2</v>
      </c>
      <c r="AT607" s="1">
        <v>-6.4862230000000005E-22</v>
      </c>
      <c r="AU607">
        <v>4.7189086999999998E-2</v>
      </c>
      <c r="AV607">
        <v>2.6678104000000001E-2</v>
      </c>
      <c r="AW607">
        <v>1.3578066999999999E-2</v>
      </c>
      <c r="AX607">
        <v>1.6438613000000001E-2</v>
      </c>
      <c r="AY607">
        <v>6.1377319999999999E-2</v>
      </c>
      <c r="AZ607">
        <v>1.3578066999999999E-2</v>
      </c>
      <c r="BA607">
        <v>1.5258789E-2</v>
      </c>
      <c r="BB607">
        <v>5.0725850000000001E-3</v>
      </c>
      <c r="BC607">
        <v>2.3596475E-3</v>
      </c>
      <c r="BD607">
        <v>0.11334056000000001</v>
      </c>
      <c r="BE607">
        <v>7.9997553999999998E-2</v>
      </c>
    </row>
    <row r="608" spans="1:57" x14ac:dyDescent="0.35">
      <c r="A608">
        <v>2013</v>
      </c>
      <c r="B608">
        <v>4</v>
      </c>
      <c r="C608">
        <v>12</v>
      </c>
      <c r="D608">
        <v>6</v>
      </c>
      <c r="E608">
        <v>0</v>
      </c>
      <c r="F608">
        <v>0</v>
      </c>
      <c r="G608" s="2">
        <f t="shared" si="9"/>
        <v>9.5877406739999988E-4</v>
      </c>
      <c r="H608">
        <v>1.9073486000000001E-3</v>
      </c>
      <c r="I608">
        <v>1.4747799E-4</v>
      </c>
      <c r="J608" s="1">
        <v>-8.2756380000000003E-21</v>
      </c>
      <c r="K608" s="1">
        <v>-1.6027977E-20</v>
      </c>
      <c r="L608" s="1">
        <v>-5.1393252000000001E-21</v>
      </c>
      <c r="M608" s="1">
        <v>-1.1174118E-20</v>
      </c>
      <c r="N608">
        <v>2.9495589999999999E-4</v>
      </c>
      <c r="O608">
        <v>1.2681462E-3</v>
      </c>
      <c r="P608" s="1">
        <v>-9.1595420000000001E-21</v>
      </c>
      <c r="Q608">
        <v>1.5733604999999999E-3</v>
      </c>
      <c r="R608">
        <v>1.9073486000000001E-3</v>
      </c>
      <c r="S608" s="1">
        <v>-1.1510141500000001E-20</v>
      </c>
      <c r="T608">
        <v>3.4314189999999998E-3</v>
      </c>
      <c r="U608" s="1">
        <v>-1.2125566000000001E-20</v>
      </c>
      <c r="V608">
        <v>1.0100923999999999E-3</v>
      </c>
      <c r="W608" s="1">
        <v>-9.4850515E-21</v>
      </c>
      <c r="X608">
        <v>3.1857537000000002E-3</v>
      </c>
      <c r="Y608" s="1">
        <v>-1.3056040999999999E-20</v>
      </c>
      <c r="Z608" s="1">
        <v>-1.4698347000000001E-20</v>
      </c>
      <c r="AA608">
        <v>7.7298423000000003E-3</v>
      </c>
      <c r="AB608">
        <v>3.5756825999999999E-4</v>
      </c>
      <c r="AC608">
        <v>1.4747796000000001E-4</v>
      </c>
      <c r="AD608" s="1">
        <v>-8.6741459999999993E-21</v>
      </c>
      <c r="AE608" s="1">
        <v>-2.9065563000000001E-20</v>
      </c>
      <c r="AF608" s="1">
        <v>-3.2553702999999998E-20</v>
      </c>
      <c r="AG608" s="1">
        <v>-2.5167721000000001E-20</v>
      </c>
      <c r="AH608">
        <v>2.9495589999999999E-4</v>
      </c>
      <c r="AI608">
        <v>1.4747796000000001E-4</v>
      </c>
      <c r="AJ608" s="1">
        <v>-1.3192865E-20</v>
      </c>
      <c r="AK608">
        <v>1.5733604999999999E-3</v>
      </c>
      <c r="AL608">
        <v>2.264917E-3</v>
      </c>
      <c r="AM608" s="1">
        <v>-1.1717831E-20</v>
      </c>
      <c r="AN608">
        <v>2.1632726000000001E-3</v>
      </c>
      <c r="AO608" s="1">
        <v>-1.1970823E-20</v>
      </c>
      <c r="AP608">
        <v>2.7073508000000001E-3</v>
      </c>
      <c r="AQ608" s="1">
        <v>-6.4240913999999998E-21</v>
      </c>
      <c r="AR608">
        <v>1.6985851999999999E-3</v>
      </c>
      <c r="AS608" s="1">
        <v>-7.1404299999999994E-21</v>
      </c>
      <c r="AT608" s="1">
        <v>-1.0435817E-20</v>
      </c>
      <c r="AU608">
        <v>9.7233830000000004E-3</v>
      </c>
      <c r="AV608">
        <v>1.9073486000000001E-3</v>
      </c>
      <c r="AW608" s="1">
        <v>-8.4300849999999996E-21</v>
      </c>
      <c r="AX608" s="1">
        <v>-2.6147043000000001E-20</v>
      </c>
      <c r="AY608" s="1">
        <v>-1.02192954E-20</v>
      </c>
      <c r="AZ608" s="1">
        <v>-2.3030941000000001E-20</v>
      </c>
      <c r="BA608" s="1">
        <v>-8.708955E-21</v>
      </c>
      <c r="BB608">
        <v>2.9495589999999999E-4</v>
      </c>
      <c r="BC608" s="1">
        <v>-3.0423919999999999E-20</v>
      </c>
      <c r="BD608" s="1">
        <v>-1.9785453000000001E-20</v>
      </c>
      <c r="BE608">
        <v>2.2023045000000002E-3</v>
      </c>
    </row>
    <row r="609" spans="1:57" x14ac:dyDescent="0.35">
      <c r="A609">
        <v>2013</v>
      </c>
      <c r="B609">
        <v>4</v>
      </c>
      <c r="C609">
        <v>12</v>
      </c>
      <c r="D609">
        <v>12</v>
      </c>
      <c r="E609">
        <v>0</v>
      </c>
      <c r="F609">
        <v>0</v>
      </c>
      <c r="G609" s="2">
        <f t="shared" si="9"/>
        <v>1.788903526E-3</v>
      </c>
      <c r="H609">
        <v>5.0931020000000004E-3</v>
      </c>
      <c r="I609" s="1">
        <v>-4.4739260000000004E-21</v>
      </c>
      <c r="J609" s="1">
        <v>-7.9169099999999998E-21</v>
      </c>
      <c r="K609" s="1">
        <v>-1.5573338999999999E-20</v>
      </c>
      <c r="L609" s="1">
        <v>-5.1393252000000001E-21</v>
      </c>
      <c r="M609" s="1">
        <v>-1.2347125E-20</v>
      </c>
      <c r="N609">
        <v>2.9495589999999999E-4</v>
      </c>
      <c r="O609">
        <v>1.2784048E-3</v>
      </c>
      <c r="P609" s="1">
        <v>-7.809493E-21</v>
      </c>
      <c r="Q609">
        <v>3.6894725999999998E-3</v>
      </c>
      <c r="R609">
        <v>3.8146972999999998E-3</v>
      </c>
      <c r="S609" s="1">
        <v>-5.2526390000000002E-21</v>
      </c>
      <c r="T609">
        <v>4.6995654999999999E-3</v>
      </c>
      <c r="U609" s="1">
        <v>-1.1310490000000001E-20</v>
      </c>
      <c r="V609">
        <v>4.1096529999999996E-3</v>
      </c>
      <c r="W609" s="1">
        <v>-3.5667559999999999E-20</v>
      </c>
      <c r="X609">
        <v>8.1926619999999999E-3</v>
      </c>
      <c r="Y609" s="1">
        <v>-6.7342291999999997E-21</v>
      </c>
      <c r="Z609" s="1">
        <v>-1.7181607999999999E-20</v>
      </c>
      <c r="AA609">
        <v>1.1124358500000001E-2</v>
      </c>
      <c r="AB609">
        <v>2.5362924E-3</v>
      </c>
      <c r="AC609" s="1">
        <v>-1.3261572E-20</v>
      </c>
      <c r="AD609" s="1">
        <v>-7.9177600000000004E-21</v>
      </c>
      <c r="AE609" s="1">
        <v>-2.9064377000000002E-20</v>
      </c>
      <c r="AF609" s="1">
        <v>-3.2553702999999998E-20</v>
      </c>
      <c r="AG609" s="1">
        <v>-8.5145449999999996E-21</v>
      </c>
      <c r="AH609">
        <v>2.9495589999999999E-4</v>
      </c>
      <c r="AI609" s="1">
        <v>-9.8305180000000003E-21</v>
      </c>
      <c r="AJ609" s="1">
        <v>-6.5802346999999999E-21</v>
      </c>
      <c r="AK609">
        <v>3.3945167E-3</v>
      </c>
      <c r="AL609">
        <v>7.9243500000000001E-3</v>
      </c>
      <c r="AM609" s="1">
        <v>-1.4333857000000001E-20</v>
      </c>
      <c r="AN609">
        <v>2.1632726000000001E-3</v>
      </c>
      <c r="AO609" s="1">
        <v>-1.4661723E-20</v>
      </c>
      <c r="AP609">
        <v>4.4046090000000003E-3</v>
      </c>
      <c r="AQ609" s="1">
        <v>-6.7274210000000004E-21</v>
      </c>
      <c r="AR609">
        <v>5.0931023000000001E-3</v>
      </c>
      <c r="AS609" s="1">
        <v>-4.3460519999999999E-21</v>
      </c>
      <c r="AT609" s="1">
        <v>-1.0697313E-20</v>
      </c>
      <c r="AU609">
        <v>1.3538079999999999E-2</v>
      </c>
      <c r="AV609">
        <v>3.8146972999999998E-3</v>
      </c>
      <c r="AW609" s="1">
        <v>-8.3278510000000004E-21</v>
      </c>
      <c r="AX609" s="1">
        <v>-2.3430861999999999E-20</v>
      </c>
      <c r="AY609" s="1">
        <v>-1.13455325E-20</v>
      </c>
      <c r="AZ609" s="1">
        <v>-2.3030639000000001E-20</v>
      </c>
      <c r="BA609" s="1">
        <v>-8.6702745000000003E-21</v>
      </c>
      <c r="BB609">
        <v>2.9495589999999999E-4</v>
      </c>
      <c r="BC609" s="1">
        <v>-3.0423919999999999E-20</v>
      </c>
      <c r="BD609" s="1">
        <v>-1.9223797000000001E-20</v>
      </c>
      <c r="BE609">
        <v>3.6894725999999998E-3</v>
      </c>
    </row>
    <row r="610" spans="1:57" x14ac:dyDescent="0.35">
      <c r="A610">
        <v>2013</v>
      </c>
      <c r="B610">
        <v>4</v>
      </c>
      <c r="C610">
        <v>13</v>
      </c>
      <c r="D610">
        <v>0</v>
      </c>
      <c r="E610">
        <v>0</v>
      </c>
      <c r="F610">
        <v>0</v>
      </c>
      <c r="G610" s="2">
        <f t="shared" si="9"/>
        <v>1.8834277000000003E-3</v>
      </c>
      <c r="H610">
        <v>5.0931020000000004E-3</v>
      </c>
      <c r="I610" s="1">
        <v>-4.417555E-21</v>
      </c>
      <c r="J610" s="1">
        <v>-7.952256E-21</v>
      </c>
      <c r="K610" s="1">
        <v>-7.3463879999999996E-21</v>
      </c>
      <c r="L610" s="1">
        <v>-6.9970629999999994E-21</v>
      </c>
      <c r="M610" s="1">
        <v>-2.1155389E-21</v>
      </c>
      <c r="N610">
        <v>2.9495589999999999E-4</v>
      </c>
      <c r="O610" s="1">
        <v>-1.0162473E-20</v>
      </c>
      <c r="P610" s="1">
        <v>-4.7746289999999999E-21</v>
      </c>
      <c r="Q610">
        <v>3.6894725999999998E-3</v>
      </c>
      <c r="R610">
        <v>3.8146972999999998E-3</v>
      </c>
      <c r="S610" s="1">
        <v>-3.2908949999999998E-21</v>
      </c>
      <c r="T610">
        <v>4.6995654999999999E-3</v>
      </c>
      <c r="U610" s="1">
        <v>-3.0071717000000002E-21</v>
      </c>
      <c r="V610">
        <v>4.4046090000000003E-3</v>
      </c>
      <c r="W610" s="1">
        <v>-5.1699237000000002E-21</v>
      </c>
      <c r="X610">
        <v>8.1926619999999999E-3</v>
      </c>
      <c r="Y610" s="1">
        <v>-3.4404804000000002E-21</v>
      </c>
      <c r="Z610" s="1">
        <v>-7.7517649999999997E-21</v>
      </c>
      <c r="AA610">
        <v>1.0829403E-2</v>
      </c>
      <c r="AB610">
        <v>2.5362924E-3</v>
      </c>
      <c r="AC610" s="1">
        <v>-1.3261572E-20</v>
      </c>
      <c r="AD610" s="1">
        <v>-6.0694215999999997E-21</v>
      </c>
      <c r="AE610" s="1">
        <v>-8.8729434999999995E-21</v>
      </c>
      <c r="AF610" s="1">
        <v>-3.2473882999999998E-20</v>
      </c>
      <c r="AG610" s="1">
        <v>-4.5543820000000002E-21</v>
      </c>
      <c r="AH610" s="1">
        <v>-2.5355514999999999E-21</v>
      </c>
      <c r="AI610" s="1">
        <v>-1.0510567E-20</v>
      </c>
      <c r="AJ610" s="1">
        <v>-5.3899703000000002E-21</v>
      </c>
      <c r="AK610">
        <v>3.6894725999999998E-3</v>
      </c>
      <c r="AL610">
        <v>8.2193059999999991E-3</v>
      </c>
      <c r="AM610" s="1">
        <v>-1.8038378000000001E-21</v>
      </c>
      <c r="AN610">
        <v>2.1632726000000001E-3</v>
      </c>
      <c r="AO610" s="1">
        <v>-4.9047937000000001E-21</v>
      </c>
      <c r="AP610">
        <v>4.6995650000000002E-3</v>
      </c>
      <c r="AQ610" s="1">
        <v>-4.5059177999999997E-21</v>
      </c>
      <c r="AR610">
        <v>5.0931023000000001E-3</v>
      </c>
      <c r="AS610" s="1">
        <v>-3.8824853000000001E-21</v>
      </c>
      <c r="AT610" s="1">
        <v>-4.2599800000000001E-21</v>
      </c>
      <c r="AU610">
        <v>1.7352777E-2</v>
      </c>
      <c r="AV610">
        <v>5.8991179999999999E-4</v>
      </c>
      <c r="AW610" s="1">
        <v>-8.187401E-21</v>
      </c>
      <c r="AX610" s="1">
        <v>-1.5531737999999999E-20</v>
      </c>
      <c r="AY610">
        <v>4.1096529999999996E-3</v>
      </c>
      <c r="AZ610" s="1">
        <v>-2.1926044E-20</v>
      </c>
      <c r="BA610" s="1">
        <v>-1.2984826E-20</v>
      </c>
      <c r="BB610" s="1">
        <v>-1.7063582999999998E-21</v>
      </c>
      <c r="BC610" s="1">
        <v>-7.3814269999999998E-21</v>
      </c>
      <c r="BD610" s="1">
        <v>-7.7260349999999996E-21</v>
      </c>
      <c r="BE610">
        <v>4.6995650000000002E-3</v>
      </c>
    </row>
    <row r="611" spans="1:57" x14ac:dyDescent="0.35">
      <c r="A611">
        <v>2013</v>
      </c>
      <c r="B611">
        <v>4</v>
      </c>
      <c r="C611">
        <v>14</v>
      </c>
      <c r="D611">
        <v>0</v>
      </c>
      <c r="E611">
        <v>0</v>
      </c>
      <c r="F611">
        <v>0</v>
      </c>
      <c r="G611" s="2">
        <f t="shared" si="9"/>
        <v>5.9714675951999998E-3</v>
      </c>
      <c r="H611">
        <v>1.5258789E-2</v>
      </c>
      <c r="I611">
        <v>6.1991214999999999E-3</v>
      </c>
      <c r="J611" s="1">
        <v>-5.1267269999999997E-21</v>
      </c>
      <c r="K611">
        <v>5.8991190000000002E-4</v>
      </c>
      <c r="L611" s="1">
        <v>-4.8469807000000003E-21</v>
      </c>
      <c r="M611">
        <v>6.1991214999999999E-3</v>
      </c>
      <c r="N611">
        <v>1.3828516000000001E-2</v>
      </c>
      <c r="O611" s="1">
        <v>-3.6306636999999999E-21</v>
      </c>
      <c r="P611" s="1">
        <v>-4.5272340000000001E-21</v>
      </c>
      <c r="Q611">
        <v>2.4259862E-2</v>
      </c>
      <c r="R611">
        <v>3.7366333000000002E-3</v>
      </c>
      <c r="S611" s="1">
        <v>-1.4951045E-21</v>
      </c>
      <c r="T611">
        <v>4.6995650000000002E-3</v>
      </c>
      <c r="U611" s="1">
        <v>-1.6730612E-21</v>
      </c>
      <c r="V611">
        <v>1.2206389E-2</v>
      </c>
      <c r="W611" s="1">
        <v>-2.7121891000000002E-21</v>
      </c>
      <c r="X611">
        <v>1.0186205E-2</v>
      </c>
      <c r="Y611" s="1">
        <v>-1.4211952000000001E-21</v>
      </c>
      <c r="Z611" s="1">
        <v>-5.6290770000000001E-21</v>
      </c>
      <c r="AA611">
        <v>1.2849588E-2</v>
      </c>
      <c r="AB611">
        <v>1.2743015E-2</v>
      </c>
      <c r="AC611" s="1">
        <v>-4.7942325999999998E-21</v>
      </c>
      <c r="AD611" s="1">
        <v>-2.7765269999999999E-21</v>
      </c>
      <c r="AE611" s="1">
        <v>-4.5348080000000002E-21</v>
      </c>
      <c r="AF611" s="1">
        <v>-5.3294827E-21</v>
      </c>
      <c r="AG611" s="1">
        <v>-1.3312101E-21</v>
      </c>
      <c r="AH611">
        <v>7.6293945E-3</v>
      </c>
      <c r="AI611">
        <v>5.8991179999999999E-4</v>
      </c>
      <c r="AJ611" s="1">
        <v>-3.7312437000000001E-21</v>
      </c>
      <c r="AK611">
        <v>6.7890333000000004E-3</v>
      </c>
      <c r="AL611">
        <v>8.2193059999999991E-3</v>
      </c>
      <c r="AM611" s="1">
        <v>-2.3111651999999998E-21</v>
      </c>
      <c r="AN611">
        <v>3.7366333000000002E-3</v>
      </c>
      <c r="AO611">
        <v>5.8991276000000005E-4</v>
      </c>
      <c r="AP611">
        <v>2.391188E-2</v>
      </c>
      <c r="AQ611" s="1">
        <v>-1.8642117000000001E-21</v>
      </c>
      <c r="AR611" s="1">
        <v>-5.9201609999999997E-21</v>
      </c>
      <c r="AS611" s="1">
        <v>-5.3875789999999998E-21</v>
      </c>
      <c r="AT611" s="1">
        <v>-2.6999120000000002E-21</v>
      </c>
      <c r="AU611">
        <v>3.0075273999999999E-2</v>
      </c>
      <c r="AV611">
        <v>5.8991190000000002E-4</v>
      </c>
      <c r="AW611" s="1">
        <v>-8.0843879999999997E-21</v>
      </c>
      <c r="AX611" s="1">
        <v>-4.9639949999999996E-21</v>
      </c>
      <c r="AY611">
        <v>3.9023059999999998E-2</v>
      </c>
      <c r="AZ611" s="1">
        <v>-2.3173768000000001E-21</v>
      </c>
      <c r="BA611">
        <v>2.9373481999999999E-2</v>
      </c>
      <c r="BB611" s="1">
        <v>-4.8799553000000001E-21</v>
      </c>
      <c r="BC611" s="1">
        <v>-3.0838089999999999E-21</v>
      </c>
      <c r="BD611" s="1">
        <v>-4.7057109999999998E-21</v>
      </c>
      <c r="BE611">
        <v>2.5288863000000002E-2</v>
      </c>
    </row>
    <row r="612" spans="1:57" x14ac:dyDescent="0.35">
      <c r="A612">
        <v>2013</v>
      </c>
      <c r="B612">
        <v>4</v>
      </c>
      <c r="C612">
        <v>15</v>
      </c>
      <c r="D612">
        <v>0</v>
      </c>
      <c r="E612">
        <v>0</v>
      </c>
      <c r="F612">
        <v>0</v>
      </c>
      <c r="G612" s="2">
        <f t="shared" si="9"/>
        <v>6.4436498352000004E-3</v>
      </c>
      <c r="H612">
        <v>1.5258789E-2</v>
      </c>
      <c r="I612">
        <v>6.1991214999999999E-3</v>
      </c>
      <c r="J612" s="1">
        <v>-8.9704279999999999E-20</v>
      </c>
      <c r="K612">
        <v>5.8991190000000002E-4</v>
      </c>
      <c r="L612" s="1">
        <v>-3.0359265000000001E-21</v>
      </c>
      <c r="M612">
        <v>6.1991214999999999E-3</v>
      </c>
      <c r="N612">
        <v>1.3828516000000001E-2</v>
      </c>
      <c r="O612" s="1">
        <v>-2.9786207999999998E-21</v>
      </c>
      <c r="P612" s="1">
        <v>-2.2804375999999999E-21</v>
      </c>
      <c r="Q612">
        <v>2.7657032000000002E-2</v>
      </c>
      <c r="R612">
        <v>3.7366333000000002E-3</v>
      </c>
      <c r="S612" s="1">
        <v>-5.1580570000000003E-22</v>
      </c>
      <c r="T612">
        <v>4.6995650000000002E-3</v>
      </c>
      <c r="U612" s="1">
        <v>-1.8272322999999999E-21</v>
      </c>
      <c r="V612">
        <v>1.2206389E-2</v>
      </c>
      <c r="W612" s="1">
        <v>-2.7121891000000002E-21</v>
      </c>
      <c r="X612">
        <v>1.0186205E-2</v>
      </c>
      <c r="Y612" s="1">
        <v>-2.4145857999999998E-21</v>
      </c>
      <c r="Z612" s="1">
        <v>-2.6796879999999999E-21</v>
      </c>
      <c r="AA612">
        <v>1.7618436000000001E-2</v>
      </c>
      <c r="AB612">
        <v>1.2743015E-2</v>
      </c>
      <c r="AC612" s="1">
        <v>-3.5154269999999997E-21</v>
      </c>
      <c r="AD612" s="1">
        <v>-2.7765269999999999E-21</v>
      </c>
      <c r="AE612">
        <v>8.4036110000000001E-3</v>
      </c>
      <c r="AF612" s="1">
        <v>-5.2741553000000002E-21</v>
      </c>
      <c r="AG612" s="1">
        <v>-3.7803090000000003E-21</v>
      </c>
      <c r="AH612">
        <v>7.6293945E-3</v>
      </c>
      <c r="AI612">
        <v>5.8991179999999999E-4</v>
      </c>
      <c r="AJ612" s="1">
        <v>-8.9648940000000003E-21</v>
      </c>
      <c r="AK612">
        <v>6.7890333000000004E-3</v>
      </c>
      <c r="AL612">
        <v>1.5258789E-2</v>
      </c>
      <c r="AM612" s="1">
        <v>-1.3966832E-21</v>
      </c>
      <c r="AN612">
        <v>3.7366333000000002E-3</v>
      </c>
      <c r="AO612">
        <v>5.8991276000000005E-4</v>
      </c>
      <c r="AP612">
        <v>2.391188E-2</v>
      </c>
      <c r="AQ612" s="1">
        <v>-1.9438931999999999E-21</v>
      </c>
      <c r="AR612" s="1">
        <v>-6.0920237000000003E-21</v>
      </c>
      <c r="AS612" s="1">
        <v>-1.6853179E-21</v>
      </c>
      <c r="AT612" s="1">
        <v>-1.6652828999999999E-20</v>
      </c>
      <c r="AU612">
        <v>3.0075273999999999E-2</v>
      </c>
      <c r="AV612">
        <v>5.8991190000000002E-4</v>
      </c>
      <c r="AW612" s="1">
        <v>-3.4836485000000004E-21</v>
      </c>
      <c r="AX612" s="1">
        <v>-4.9840894999999997E-21</v>
      </c>
      <c r="AY612">
        <v>3.9023059999999998E-2</v>
      </c>
      <c r="AZ612" s="1">
        <v>-1.6272326E-21</v>
      </c>
      <c r="BA612">
        <v>2.9373481999999999E-2</v>
      </c>
      <c r="BB612" s="1">
        <v>-1.7325113999999999E-21</v>
      </c>
      <c r="BC612" s="1">
        <v>-3.0555739E-21</v>
      </c>
      <c r="BD612" s="1">
        <v>-4.7057080000000001E-21</v>
      </c>
      <c r="BE612">
        <v>2.5288863000000002E-2</v>
      </c>
    </row>
    <row r="613" spans="1:57" x14ac:dyDescent="0.35">
      <c r="A613">
        <v>2013</v>
      </c>
      <c r="B613">
        <v>4</v>
      </c>
      <c r="C613">
        <v>16</v>
      </c>
      <c r="D613">
        <v>0</v>
      </c>
      <c r="E613">
        <v>0</v>
      </c>
      <c r="F613">
        <v>0</v>
      </c>
      <c r="G613" s="2">
        <f t="shared" si="9"/>
        <v>9.4536268137999993E-2</v>
      </c>
      <c r="H613">
        <v>1.5258789E-2</v>
      </c>
      <c r="I613">
        <v>6.1991214999999999E-3</v>
      </c>
      <c r="J613" s="1">
        <v>-2.4361392000000001E-21</v>
      </c>
      <c r="K613">
        <v>0.17288690000000001</v>
      </c>
      <c r="L613" s="1">
        <v>-1.4977733E-21</v>
      </c>
      <c r="M613">
        <v>4.5431590000000001E-2</v>
      </c>
      <c r="N613">
        <v>1.5258789E-2</v>
      </c>
      <c r="O613">
        <v>8.2817580000000002E-2</v>
      </c>
      <c r="P613">
        <v>0.24689852000000001</v>
      </c>
      <c r="Q613">
        <v>2.7657032000000002E-2</v>
      </c>
      <c r="R613">
        <v>8.8092180000000006E-3</v>
      </c>
      <c r="S613" s="1">
        <v>-2.7239768000000001E-22</v>
      </c>
      <c r="T613">
        <v>6.6931066000000001E-3</v>
      </c>
      <c r="U613">
        <v>9.5605659999999995E-3</v>
      </c>
      <c r="V613">
        <v>2.8055088999999998E-2</v>
      </c>
      <c r="W613">
        <v>5.6626036999999997E-2</v>
      </c>
      <c r="X613">
        <v>0.17488264000000001</v>
      </c>
      <c r="Y613">
        <v>8.4697560000000002E-3</v>
      </c>
      <c r="Z613">
        <v>2.0331373E-2</v>
      </c>
      <c r="AA613">
        <v>0.23281023000000001</v>
      </c>
      <c r="AB613">
        <v>1.3332925000000001E-2</v>
      </c>
      <c r="AC613">
        <v>1.1798238E-3</v>
      </c>
      <c r="AD613" s="1">
        <v>-9.2102679999999996E-22</v>
      </c>
      <c r="AE613">
        <v>8.4036110000000001E-3</v>
      </c>
      <c r="AF613">
        <v>1.6807222E-3</v>
      </c>
      <c r="AG613">
        <v>5.8991190000000002E-4</v>
      </c>
      <c r="AH613">
        <v>4.2808644E-2</v>
      </c>
      <c r="AI613">
        <v>5.0725850000000001E-3</v>
      </c>
      <c r="AJ613">
        <v>1.9549608E-2</v>
      </c>
      <c r="AK613">
        <v>6.7890340000000002E-3</v>
      </c>
      <c r="AL613">
        <v>3.4451373E-2</v>
      </c>
      <c r="AM613" s="1">
        <v>-2.803482E-22</v>
      </c>
      <c r="AN613">
        <v>8.7787990000000003E-3</v>
      </c>
      <c r="AO613">
        <v>2.5304329E-2</v>
      </c>
      <c r="AP613">
        <v>2.3911878000000001E-2</v>
      </c>
      <c r="AQ613" s="1">
        <v>-1.8428886999999999E-21</v>
      </c>
      <c r="AR613">
        <v>1.3159586999999999</v>
      </c>
      <c r="AS613">
        <v>0.21974305999999999</v>
      </c>
      <c r="AT613">
        <v>0.180976</v>
      </c>
      <c r="AU613">
        <v>7.8707849999999996E-2</v>
      </c>
      <c r="AV613">
        <v>5.8991190000000002E-4</v>
      </c>
      <c r="AW613">
        <v>1.014517E-2</v>
      </c>
      <c r="AX613" s="1">
        <v>-5.7665509999999997E-21</v>
      </c>
      <c r="AY613">
        <v>0.13278403999999999</v>
      </c>
      <c r="AZ613">
        <v>0.4454844</v>
      </c>
      <c r="BA613">
        <v>6.6673145000000003E-2</v>
      </c>
      <c r="BB613">
        <v>1.4302729999999999E-3</v>
      </c>
      <c r="BC613">
        <v>0.49680337000000002</v>
      </c>
      <c r="BD613">
        <v>0.39808673</v>
      </c>
      <c r="BE613">
        <v>2.8931175999999999E-2</v>
      </c>
    </row>
    <row r="614" spans="1:57" x14ac:dyDescent="0.35">
      <c r="A614">
        <v>2013</v>
      </c>
      <c r="B614">
        <v>4</v>
      </c>
      <c r="C614">
        <v>13</v>
      </c>
      <c r="D614">
        <v>6</v>
      </c>
      <c r="E614">
        <v>0</v>
      </c>
      <c r="F614">
        <v>0</v>
      </c>
      <c r="G614" s="2">
        <f t="shared" si="9"/>
        <v>4.1531922056000006E-3</v>
      </c>
      <c r="H614">
        <v>5.1454559999999996E-3</v>
      </c>
      <c r="I614">
        <v>3.4571290000000002E-3</v>
      </c>
      <c r="J614">
        <v>2.264917E-3</v>
      </c>
      <c r="K614">
        <v>3.3945167E-3</v>
      </c>
      <c r="L614">
        <v>5.6358533999999998E-3</v>
      </c>
      <c r="M614">
        <v>2.9495594E-4</v>
      </c>
      <c r="N614">
        <v>3.8146972999999998E-3</v>
      </c>
      <c r="O614">
        <v>1.9073486000000001E-3</v>
      </c>
      <c r="P614">
        <v>1.2784045999999999E-3</v>
      </c>
      <c r="Q614">
        <v>9.5668435E-3</v>
      </c>
      <c r="R614">
        <v>9.5354159999999997E-3</v>
      </c>
      <c r="S614">
        <v>4.5298339999999999E-3</v>
      </c>
      <c r="T614">
        <v>4.5777973999999999E-3</v>
      </c>
      <c r="U614">
        <v>2.0548265999999998E-3</v>
      </c>
      <c r="V614">
        <v>4.5298339999999999E-3</v>
      </c>
      <c r="W614">
        <v>5.3018652999999999E-3</v>
      </c>
      <c r="X614">
        <v>5.0931020000000004E-3</v>
      </c>
      <c r="Y614">
        <v>2.1161117999999998E-3</v>
      </c>
      <c r="Z614" s="1">
        <v>-7.6492559999999997E-21</v>
      </c>
      <c r="AA614">
        <v>9.1076309999999997E-3</v>
      </c>
      <c r="AB614">
        <v>4.0860725999999998E-3</v>
      </c>
      <c r="AC614">
        <v>4.5777969999999998E-3</v>
      </c>
      <c r="AD614">
        <v>2.9041192000000002E-3</v>
      </c>
      <c r="AE614">
        <v>3.8146976999999999E-3</v>
      </c>
      <c r="AF614">
        <v>5.6358533999999998E-3</v>
      </c>
      <c r="AG614">
        <v>7.1513649999999996E-4</v>
      </c>
      <c r="AH614">
        <v>3.8146972999999998E-3</v>
      </c>
      <c r="AI614">
        <v>1.9073486000000001E-3</v>
      </c>
      <c r="AJ614">
        <v>1.2784045999999999E-3</v>
      </c>
      <c r="AK614">
        <v>1.1472866E-2</v>
      </c>
      <c r="AL614">
        <v>5.1064235000000003E-3</v>
      </c>
      <c r="AM614">
        <v>4.7399243000000001E-3</v>
      </c>
      <c r="AN614">
        <v>3.8146972999999998E-3</v>
      </c>
      <c r="AO614">
        <v>3.3945160000000002E-3</v>
      </c>
      <c r="AP614">
        <v>4.2348780000000001E-3</v>
      </c>
      <c r="AQ614">
        <v>5.9410673999999997E-3</v>
      </c>
      <c r="AR614">
        <v>6.8529723000000002E-3</v>
      </c>
      <c r="AS614">
        <v>7.1513649999999996E-4</v>
      </c>
      <c r="AT614" s="1">
        <v>-9.2733179999999996E-21</v>
      </c>
      <c r="AU614">
        <v>1.0152365E-2</v>
      </c>
      <c r="AV614">
        <v>3.8146972999999998E-3</v>
      </c>
      <c r="AW614">
        <v>4.3677072999999999E-3</v>
      </c>
      <c r="AX614">
        <v>3.8146972999999998E-3</v>
      </c>
      <c r="AY614">
        <v>3.3945167E-3</v>
      </c>
      <c r="AZ614">
        <v>5.6358533999999998E-3</v>
      </c>
      <c r="BA614">
        <v>2.9495594E-4</v>
      </c>
      <c r="BB614">
        <v>3.8146972999999998E-3</v>
      </c>
      <c r="BC614">
        <v>2.5465510000000002E-3</v>
      </c>
      <c r="BD614">
        <v>1.4258827000000001E-3</v>
      </c>
      <c r="BE614">
        <v>9.7845380000000006E-3</v>
      </c>
    </row>
    <row r="615" spans="1:57" x14ac:dyDescent="0.35">
      <c r="A615">
        <v>2013</v>
      </c>
      <c r="B615">
        <v>4</v>
      </c>
      <c r="C615">
        <v>13</v>
      </c>
      <c r="D615">
        <v>12</v>
      </c>
      <c r="E615">
        <v>0</v>
      </c>
      <c r="F615">
        <v>0</v>
      </c>
      <c r="G615" s="2">
        <f t="shared" si="9"/>
        <v>5.4633805848000013E-3</v>
      </c>
      <c r="H615">
        <v>7.3344380000000004E-3</v>
      </c>
      <c r="I615">
        <v>3.8146976999999999E-3</v>
      </c>
      <c r="J615">
        <v>4.5298339999999999E-3</v>
      </c>
      <c r="K615">
        <v>3.3945167E-3</v>
      </c>
      <c r="L615">
        <v>1.1986841999999999E-2</v>
      </c>
      <c r="M615">
        <v>1.9935411000000002E-3</v>
      </c>
      <c r="N615">
        <v>3.8146972999999998E-3</v>
      </c>
      <c r="O615">
        <v>1.5733606E-3</v>
      </c>
      <c r="P615">
        <v>1.2784045999999999E-3</v>
      </c>
      <c r="Q615">
        <v>1.0416135999999999E-2</v>
      </c>
      <c r="R615">
        <v>1.1986841999999999E-2</v>
      </c>
      <c r="S615">
        <v>7.0661264E-3</v>
      </c>
      <c r="T615">
        <v>5.6358533999999998E-3</v>
      </c>
      <c r="U615">
        <v>1.9935411000000002E-3</v>
      </c>
      <c r="V615">
        <v>6.3509895000000002E-3</v>
      </c>
      <c r="W615">
        <v>7.2092140000000002E-3</v>
      </c>
      <c r="X615">
        <v>8.9077989999999992E-3</v>
      </c>
      <c r="Y615">
        <v>2.1161117999999998E-3</v>
      </c>
      <c r="Z615" s="1">
        <v>-7.1901349999999999E-21</v>
      </c>
      <c r="AA615">
        <v>1.4105609E-2</v>
      </c>
      <c r="AB615">
        <v>6.0560329999999997E-3</v>
      </c>
      <c r="AC615">
        <v>4.4826730000000004E-3</v>
      </c>
      <c r="AD615">
        <v>4.5298339999999999E-3</v>
      </c>
      <c r="AE615">
        <v>3.8146976999999999E-3</v>
      </c>
      <c r="AF615">
        <v>9.4505509999999997E-3</v>
      </c>
      <c r="AG615">
        <v>7.1513649999999996E-4</v>
      </c>
      <c r="AH615">
        <v>3.8146972999999998E-3</v>
      </c>
      <c r="AI615">
        <v>3.8146972999999998E-3</v>
      </c>
      <c r="AJ615">
        <v>1.2784045999999999E-3</v>
      </c>
      <c r="AK615">
        <v>1.4353404E-2</v>
      </c>
      <c r="AL615">
        <v>5.8082384000000004E-3</v>
      </c>
      <c r="AM615">
        <v>8.7647119999999992E-3</v>
      </c>
      <c r="AN615">
        <v>5.6358533999999998E-3</v>
      </c>
      <c r="AO615">
        <v>3.1467213E-3</v>
      </c>
      <c r="AP615">
        <v>4.2348780000000001E-3</v>
      </c>
      <c r="AQ615">
        <v>5.3880580000000003E-3</v>
      </c>
      <c r="AR615">
        <v>8.9077989999999992E-3</v>
      </c>
      <c r="AS615">
        <v>3.8146972999999998E-3</v>
      </c>
      <c r="AT615" s="1">
        <v>-6.7170845999999998E-21</v>
      </c>
      <c r="AU615">
        <v>1.1149134999999999E-2</v>
      </c>
      <c r="AV615">
        <v>3.8146972999999998E-3</v>
      </c>
      <c r="AW615">
        <v>5.6358533999999998E-3</v>
      </c>
      <c r="AX615">
        <v>8.5142629999999993E-3</v>
      </c>
      <c r="AY615">
        <v>3.3945167E-3</v>
      </c>
      <c r="AZ615">
        <v>6.9142580000000004E-3</v>
      </c>
      <c r="BA615">
        <v>2.9495594E-4</v>
      </c>
      <c r="BB615">
        <v>3.1467209999999999E-3</v>
      </c>
      <c r="BC615">
        <v>3.8146972999999998E-3</v>
      </c>
      <c r="BD615">
        <v>1.2784045999999999E-3</v>
      </c>
      <c r="BE615">
        <v>1.1691887E-2</v>
      </c>
    </row>
    <row r="616" spans="1:57" x14ac:dyDescent="0.35">
      <c r="A616">
        <v>2013</v>
      </c>
      <c r="B616">
        <v>4</v>
      </c>
      <c r="C616">
        <v>14</v>
      </c>
      <c r="D616">
        <v>0</v>
      </c>
      <c r="E616">
        <v>0</v>
      </c>
      <c r="F616">
        <v>0</v>
      </c>
      <c r="G616" s="2">
        <f t="shared" si="9"/>
        <v>5.7696654579999984E-3</v>
      </c>
      <c r="H616">
        <v>7.6293945E-3</v>
      </c>
      <c r="I616">
        <v>3.6423123000000001E-3</v>
      </c>
      <c r="J616">
        <v>7.6293945E-3</v>
      </c>
      <c r="K616">
        <v>3.3945167E-3</v>
      </c>
      <c r="L616">
        <v>1.1986841999999999E-2</v>
      </c>
      <c r="M616">
        <v>5.8991190000000002E-4</v>
      </c>
      <c r="N616">
        <v>3.8146972999999998E-3</v>
      </c>
      <c r="O616" s="1">
        <v>-9.2910830000000004E-21</v>
      </c>
      <c r="P616" s="1">
        <v>-9.3022279999999997E-21</v>
      </c>
      <c r="Q616">
        <v>1.2952428E-2</v>
      </c>
      <c r="R616">
        <v>1.1986841999999999E-2</v>
      </c>
      <c r="S616">
        <v>7.6293945E-3</v>
      </c>
      <c r="T616">
        <v>5.6358533999999998E-3</v>
      </c>
      <c r="U616">
        <v>5.8991190000000002E-4</v>
      </c>
      <c r="V616">
        <v>7.6293945E-3</v>
      </c>
      <c r="W616">
        <v>6.7890333000000004E-3</v>
      </c>
      <c r="X616">
        <v>7.6293945E-3</v>
      </c>
      <c r="Y616">
        <v>5.8991190000000002E-4</v>
      </c>
      <c r="Z616" s="1">
        <v>-3.9826096999999999E-21</v>
      </c>
      <c r="AA616">
        <v>1.3542340999999999E-2</v>
      </c>
      <c r="AB616">
        <v>7.6293945E-3</v>
      </c>
      <c r="AC616">
        <v>4.4826730000000004E-3</v>
      </c>
      <c r="AD616">
        <v>3.9870827000000001E-3</v>
      </c>
      <c r="AE616">
        <v>3.8146976999999999E-3</v>
      </c>
      <c r="AF616">
        <v>7.6293945E-3</v>
      </c>
      <c r="AG616">
        <v>5.8991190000000002E-4</v>
      </c>
      <c r="AH616">
        <v>3.8146972999999998E-3</v>
      </c>
      <c r="AI616">
        <v>3.8146972999999998E-3</v>
      </c>
      <c r="AJ616" s="1">
        <v>-4.2936005000000002E-21</v>
      </c>
      <c r="AK616">
        <v>1.4353404E-2</v>
      </c>
      <c r="AL616">
        <v>5.8082384000000004E-3</v>
      </c>
      <c r="AM616">
        <v>9.0596679999999999E-3</v>
      </c>
      <c r="AN616">
        <v>6.1991214999999999E-3</v>
      </c>
      <c r="AO616">
        <v>3.1467213E-3</v>
      </c>
      <c r="AP616">
        <v>7.0394827000000004E-3</v>
      </c>
      <c r="AQ616">
        <v>5.3880580000000003E-3</v>
      </c>
      <c r="AR616">
        <v>8.9077989999999992E-3</v>
      </c>
      <c r="AS616">
        <v>5.8991190000000002E-4</v>
      </c>
      <c r="AT616">
        <v>1.7069556E-2</v>
      </c>
      <c r="AU616">
        <v>1.1149134999999999E-2</v>
      </c>
      <c r="AV616">
        <v>7.6293949999999998E-3</v>
      </c>
      <c r="AW616">
        <v>3.6423123000000001E-3</v>
      </c>
      <c r="AX616">
        <v>8.2193059999999991E-3</v>
      </c>
      <c r="AY616">
        <v>4.2322239999999997E-3</v>
      </c>
      <c r="AZ616">
        <v>7.6293945E-3</v>
      </c>
      <c r="BA616">
        <v>5.8991190000000002E-4</v>
      </c>
      <c r="BB616">
        <v>3.1467209999999999E-3</v>
      </c>
      <c r="BC616">
        <v>3.1467213E-3</v>
      </c>
      <c r="BD616" s="1">
        <v>-6.2011823999999996E-21</v>
      </c>
      <c r="BE616">
        <v>1.2112068E-2</v>
      </c>
    </row>
    <row r="617" spans="1:57" x14ac:dyDescent="0.35">
      <c r="A617">
        <v>2013</v>
      </c>
      <c r="B617">
        <v>4</v>
      </c>
      <c r="C617">
        <v>15</v>
      </c>
      <c r="D617">
        <v>0</v>
      </c>
      <c r="E617">
        <v>0</v>
      </c>
      <c r="F617">
        <v>0</v>
      </c>
      <c r="G617" s="2">
        <f t="shared" si="9"/>
        <v>5.6912243640000002E-3</v>
      </c>
      <c r="H617">
        <v>7.6293945E-3</v>
      </c>
      <c r="I617">
        <v>3.6423123000000001E-3</v>
      </c>
      <c r="J617">
        <v>7.6293945E-3</v>
      </c>
      <c r="K617">
        <v>3.3945167E-3</v>
      </c>
      <c r="L617">
        <v>1.2112068E-2</v>
      </c>
      <c r="M617">
        <v>5.8991190000000002E-4</v>
      </c>
      <c r="N617">
        <v>3.8146972999999998E-3</v>
      </c>
      <c r="O617" s="1">
        <v>-1.6832007000000001E-20</v>
      </c>
      <c r="P617" s="1">
        <v>-1.1581543E-20</v>
      </c>
      <c r="Q617">
        <v>1.2952428E-2</v>
      </c>
      <c r="R617">
        <v>1.1861618000000001E-2</v>
      </c>
      <c r="S617">
        <v>7.6293945E-3</v>
      </c>
      <c r="T617">
        <v>7.0394827000000004E-3</v>
      </c>
      <c r="U617">
        <v>5.8991190000000002E-4</v>
      </c>
      <c r="V617">
        <v>7.6293945E-3</v>
      </c>
      <c r="W617">
        <v>6.7890333000000004E-3</v>
      </c>
      <c r="X617">
        <v>7.6293945E-3</v>
      </c>
      <c r="Y617">
        <v>5.8991190000000002E-4</v>
      </c>
      <c r="Z617" s="1">
        <v>-4.6494755999999999E-21</v>
      </c>
      <c r="AA617">
        <v>1.3542340999999999E-2</v>
      </c>
      <c r="AB617">
        <v>7.6293945E-3</v>
      </c>
      <c r="AC617">
        <v>4.4826730000000004E-3</v>
      </c>
      <c r="AD617">
        <v>3.9870827000000001E-3</v>
      </c>
      <c r="AE617">
        <v>6.1991223999999998E-3</v>
      </c>
      <c r="AF617">
        <v>7.6293945E-3</v>
      </c>
      <c r="AG617">
        <v>5.8991190000000002E-4</v>
      </c>
      <c r="AH617">
        <v>3.9870827000000001E-3</v>
      </c>
      <c r="AI617" s="1">
        <v>-1.4481468000000001E-21</v>
      </c>
      <c r="AJ617" s="1">
        <v>-3.8484350000000002E-21</v>
      </c>
      <c r="AK617">
        <v>1.2112068E-2</v>
      </c>
      <c r="AL617">
        <v>1.1798238E-3</v>
      </c>
      <c r="AM617">
        <v>9.0596679999999999E-3</v>
      </c>
      <c r="AN617">
        <v>6.1991214999999999E-3</v>
      </c>
      <c r="AO617">
        <v>3.1467213E-3</v>
      </c>
      <c r="AP617">
        <v>7.0394827000000004E-3</v>
      </c>
      <c r="AQ617">
        <v>6.7890333000000004E-3</v>
      </c>
      <c r="AR617">
        <v>7.6293945E-3</v>
      </c>
      <c r="AS617">
        <v>5.8991190000000002E-4</v>
      </c>
      <c r="AT617">
        <v>1.7069556E-2</v>
      </c>
      <c r="AU617">
        <v>1.3828516000000001E-2</v>
      </c>
      <c r="AV617">
        <v>7.6293949999999998E-3</v>
      </c>
      <c r="AW617">
        <v>3.6423123000000001E-3</v>
      </c>
      <c r="AX617">
        <v>8.2193059999999991E-3</v>
      </c>
      <c r="AY617">
        <v>4.2322239999999997E-3</v>
      </c>
      <c r="AZ617">
        <v>7.6293945E-3</v>
      </c>
      <c r="BA617">
        <v>5.8991190000000002E-4</v>
      </c>
      <c r="BB617">
        <v>3.1467209999999999E-3</v>
      </c>
      <c r="BC617">
        <v>3.1467213E-3</v>
      </c>
      <c r="BD617" s="1">
        <v>-2.3998064999999998E-21</v>
      </c>
      <c r="BE617">
        <v>1.2112068E-2</v>
      </c>
    </row>
    <row r="618" spans="1:57" x14ac:dyDescent="0.35">
      <c r="A618">
        <v>2013</v>
      </c>
      <c r="B618">
        <v>4</v>
      </c>
      <c r="C618">
        <v>16</v>
      </c>
      <c r="D618">
        <v>0</v>
      </c>
      <c r="E618">
        <v>0</v>
      </c>
      <c r="F618">
        <v>0</v>
      </c>
      <c r="G618" s="2">
        <f t="shared" si="9"/>
        <v>7.3318213220000011E-2</v>
      </c>
      <c r="H618">
        <v>4.9533773000000003E-2</v>
      </c>
      <c r="I618">
        <v>4.1717835000000002E-2</v>
      </c>
      <c r="J618">
        <v>1.2952428E-2</v>
      </c>
      <c r="K618">
        <v>8.1796270000000004E-2</v>
      </c>
      <c r="L618">
        <v>8.6026099999999994E-2</v>
      </c>
      <c r="M618">
        <v>1.0776116000000001E-2</v>
      </c>
      <c r="N618">
        <v>7.0140140000000004E-2</v>
      </c>
      <c r="O618">
        <v>3.088312E-2</v>
      </c>
      <c r="P618">
        <v>0.23060948000000001</v>
      </c>
      <c r="Q618">
        <v>3.6300476999999998E-2</v>
      </c>
      <c r="R618">
        <v>2.964149E-2</v>
      </c>
      <c r="S618">
        <v>7.6293945E-3</v>
      </c>
      <c r="T618">
        <v>0.45152554</v>
      </c>
      <c r="U618">
        <v>1.8865375E-2</v>
      </c>
      <c r="V618">
        <v>0.11556056000000001</v>
      </c>
      <c r="W618">
        <v>8.7556005000000006E-2</v>
      </c>
      <c r="X618">
        <v>2.6155307999999999E-2</v>
      </c>
      <c r="Y618">
        <v>1.8901101999999999E-2</v>
      </c>
      <c r="Z618">
        <v>8.8156535999999994E-2</v>
      </c>
      <c r="AA618">
        <v>8.5589109999999996E-2</v>
      </c>
      <c r="AB618">
        <v>0.20217642</v>
      </c>
      <c r="AC618">
        <v>4.0818878000000003E-2</v>
      </c>
      <c r="AD618">
        <v>7.6293945E-3</v>
      </c>
      <c r="AE618">
        <v>3.7125369999999998E-2</v>
      </c>
      <c r="AF618">
        <v>0.50346329999999995</v>
      </c>
      <c r="AG618">
        <v>5.0725850000000001E-3</v>
      </c>
      <c r="AH618">
        <v>7.6293945E-3</v>
      </c>
      <c r="AI618">
        <v>0.11935894</v>
      </c>
      <c r="AJ618">
        <v>1.6004829000000002E-2</v>
      </c>
      <c r="AK618">
        <v>3.0632671E-2</v>
      </c>
      <c r="AL618">
        <v>8.3159739999999996E-2</v>
      </c>
      <c r="AM618">
        <v>2.615E-2</v>
      </c>
      <c r="AN618">
        <v>5.8118620000000003E-2</v>
      </c>
      <c r="AO618">
        <v>0.10249335</v>
      </c>
      <c r="AP618">
        <v>3.7922605999999998E-2</v>
      </c>
      <c r="AQ618">
        <v>7.9645745000000004E-2</v>
      </c>
      <c r="AR618">
        <v>1.1026565E-2</v>
      </c>
      <c r="AS618">
        <v>3.6206156000000003E-2</v>
      </c>
      <c r="AT618">
        <v>6.0601370000000002E-2</v>
      </c>
      <c r="AU618">
        <v>0.12429780999999999</v>
      </c>
      <c r="AV618">
        <v>7.6293945E-3</v>
      </c>
      <c r="AW618">
        <v>0.11749062</v>
      </c>
      <c r="AX618">
        <v>7.1436084999999996E-2</v>
      </c>
      <c r="AY618">
        <v>4.2322239999999997E-3</v>
      </c>
      <c r="AZ618">
        <v>5.893611E-2</v>
      </c>
      <c r="BA618">
        <v>9.6495790000000001E-3</v>
      </c>
      <c r="BB618">
        <v>9.3864909999999996E-2</v>
      </c>
      <c r="BC618">
        <v>0.10604089</v>
      </c>
      <c r="BD618">
        <v>1.4668877E-2</v>
      </c>
      <c r="BE618">
        <v>1.2112068E-2</v>
      </c>
    </row>
    <row r="619" spans="1:57" x14ac:dyDescent="0.35">
      <c r="A619">
        <v>2013</v>
      </c>
      <c r="B619">
        <v>4</v>
      </c>
      <c r="C619">
        <v>17</v>
      </c>
      <c r="D619">
        <v>0</v>
      </c>
      <c r="E619">
        <v>0</v>
      </c>
      <c r="F619">
        <v>0</v>
      </c>
      <c r="G619" s="2">
        <f t="shared" si="9"/>
        <v>0.71380122280000025</v>
      </c>
      <c r="H619">
        <v>1.1410572999999999</v>
      </c>
      <c r="I619">
        <v>0.4854965</v>
      </c>
      <c r="J619">
        <v>0.82517249999999998</v>
      </c>
      <c r="K619">
        <v>1.2717187000000001</v>
      </c>
      <c r="L619">
        <v>1.0356437999999999</v>
      </c>
      <c r="M619">
        <v>0.53170220000000001</v>
      </c>
      <c r="N619">
        <v>0.40392392999999999</v>
      </c>
      <c r="O619">
        <v>0.95709913999999996</v>
      </c>
      <c r="P619">
        <v>1.3639474</v>
      </c>
      <c r="Q619">
        <v>0.42490013999999998</v>
      </c>
      <c r="R619">
        <v>2.964149E-2</v>
      </c>
      <c r="S619">
        <v>0.55140482999999996</v>
      </c>
      <c r="T619">
        <v>1.3829216</v>
      </c>
      <c r="U619">
        <v>0.92367065000000004</v>
      </c>
      <c r="V619">
        <v>0.85919093999999996</v>
      </c>
      <c r="W619">
        <v>0.36357634999999999</v>
      </c>
      <c r="X619">
        <v>0.39402145</v>
      </c>
      <c r="Y619">
        <v>0.64869445999999997</v>
      </c>
      <c r="Z619">
        <v>0.95987767000000002</v>
      </c>
      <c r="AA619">
        <v>1.0484705000000001</v>
      </c>
      <c r="AB619">
        <v>0.22811703</v>
      </c>
      <c r="AC619">
        <v>1.25739</v>
      </c>
      <c r="AD619">
        <v>0.95296190000000003</v>
      </c>
      <c r="AE619">
        <v>0.38695954999999999</v>
      </c>
      <c r="AF619">
        <v>1.0049870000000001</v>
      </c>
      <c r="AG619">
        <v>0.33138567000000002</v>
      </c>
      <c r="AH619">
        <v>0.42596537000000001</v>
      </c>
      <c r="AI619">
        <v>0.82692900000000003</v>
      </c>
      <c r="AJ619">
        <v>0.33909400000000001</v>
      </c>
      <c r="AK619">
        <v>9.4301769999999993E-2</v>
      </c>
      <c r="AL619">
        <v>0.82975465000000004</v>
      </c>
      <c r="AM619">
        <v>0.66166780000000003</v>
      </c>
      <c r="AN619">
        <v>0.32938637999999998</v>
      </c>
      <c r="AO619">
        <v>0.56641030000000003</v>
      </c>
      <c r="AP619">
        <v>1.2365472</v>
      </c>
      <c r="AQ619">
        <v>0.11840340000000001</v>
      </c>
      <c r="AR619">
        <v>0.74094296000000004</v>
      </c>
      <c r="AS619">
        <v>0.42388619999999999</v>
      </c>
      <c r="AT619">
        <v>0.44601837</v>
      </c>
      <c r="AU619">
        <v>0.24279666</v>
      </c>
      <c r="AV619">
        <v>0.57199465999999999</v>
      </c>
      <c r="AW619">
        <v>1.440701</v>
      </c>
      <c r="AX619">
        <v>0.6565877</v>
      </c>
      <c r="AY619">
        <v>1.7827967</v>
      </c>
      <c r="AZ619">
        <v>1.1523007999999999</v>
      </c>
      <c r="BA619">
        <v>0.10124485</v>
      </c>
      <c r="BB619">
        <v>0.11591274</v>
      </c>
      <c r="BC619">
        <v>1.0417757000000001</v>
      </c>
      <c r="BD619">
        <v>1.5532187</v>
      </c>
      <c r="BE619">
        <v>0.22749153</v>
      </c>
    </row>
    <row r="620" spans="1:57" x14ac:dyDescent="0.35">
      <c r="A620">
        <v>2013</v>
      </c>
      <c r="B620">
        <v>4</v>
      </c>
      <c r="C620">
        <v>14</v>
      </c>
      <c r="D620">
        <v>6</v>
      </c>
      <c r="E620">
        <v>0</v>
      </c>
      <c r="F620">
        <v>0</v>
      </c>
      <c r="G620" s="2">
        <f t="shared" si="9"/>
        <v>9.2521802000000003E-4</v>
      </c>
      <c r="H620" s="1">
        <v>-1.4707649999999999E-20</v>
      </c>
      <c r="I620" s="1">
        <v>-8.2879430000000007E-21</v>
      </c>
      <c r="J620" s="1">
        <v>-4.7959728E-20</v>
      </c>
      <c r="K620" s="1">
        <v>-2.4037930000000001E-20</v>
      </c>
      <c r="L620" s="1">
        <v>-6.1078810000000002E-20</v>
      </c>
      <c r="M620" s="1">
        <v>-9.1340999999999999E-21</v>
      </c>
      <c r="N620" s="1">
        <v>-1.8924826000000001E-20</v>
      </c>
      <c r="O620" s="1">
        <v>-9.2950379999999993E-21</v>
      </c>
      <c r="P620" s="1">
        <v>-8.5226745E-21</v>
      </c>
      <c r="Q620" s="1">
        <v>-2.8065010000000002E-20</v>
      </c>
      <c r="R620" s="1">
        <v>-2.3938028999999999E-20</v>
      </c>
      <c r="S620" s="1">
        <v>-1.3276304E-20</v>
      </c>
      <c r="T620" s="1">
        <v>-1.1360105E-20</v>
      </c>
      <c r="U620" s="1">
        <v>-1.4812184000000001E-20</v>
      </c>
      <c r="V620" s="1">
        <v>-8.1429565999999993E-21</v>
      </c>
      <c r="W620" s="1">
        <v>-8.9233885999999997E-21</v>
      </c>
      <c r="X620" s="1">
        <v>-9.929017E-21</v>
      </c>
      <c r="Y620" s="1">
        <v>-1.4205910000000001E-20</v>
      </c>
      <c r="Z620">
        <v>2.2915896000000002E-2</v>
      </c>
      <c r="AA620" s="1">
        <v>-7.0262239999999994E-21</v>
      </c>
      <c r="AB620" s="1">
        <v>-1.4555657999999999E-20</v>
      </c>
      <c r="AC620" s="1">
        <v>-8.1518170000000003E-21</v>
      </c>
      <c r="AD620" s="1">
        <v>-2.4599602E-20</v>
      </c>
      <c r="AE620" s="1">
        <v>-1.0002032E-20</v>
      </c>
      <c r="AF620" s="1">
        <v>-3.4883886999999999E-20</v>
      </c>
      <c r="AG620" s="1">
        <v>-1.0617606E-20</v>
      </c>
      <c r="AH620" s="1">
        <v>-2.1901442E-20</v>
      </c>
      <c r="AI620" s="1">
        <v>-1.24181556E-20</v>
      </c>
      <c r="AJ620" s="1">
        <v>-1.0362880999999999E-20</v>
      </c>
      <c r="AK620" s="1">
        <v>-1.2654614E-20</v>
      </c>
      <c r="AL620" s="1">
        <v>-1.4284847E-20</v>
      </c>
      <c r="AM620" s="1">
        <v>-9.2993680000000003E-21</v>
      </c>
      <c r="AN620" s="1">
        <v>-4.0951819999999999E-20</v>
      </c>
      <c r="AO620" s="1">
        <v>-1.0149487E-20</v>
      </c>
      <c r="AP620" s="1">
        <v>-3.5560388000000002E-20</v>
      </c>
      <c r="AQ620" s="1">
        <v>-1.103477E-20</v>
      </c>
      <c r="AR620" s="1">
        <v>-5.4255195999999997E-21</v>
      </c>
      <c r="AS620" s="1">
        <v>-9.0430680000000003E-21</v>
      </c>
      <c r="AT620">
        <v>2.3345004999999999E-2</v>
      </c>
      <c r="AU620" s="1">
        <v>-6.5233562999999997E-21</v>
      </c>
      <c r="AV620" s="1">
        <v>-1.3815051999999999E-20</v>
      </c>
      <c r="AW620" s="1">
        <v>-1.0687626000000001E-20</v>
      </c>
      <c r="AX620" s="1">
        <v>-9.6137395000000006E-21</v>
      </c>
      <c r="AY620" s="1">
        <v>-9.9278509999999994E-21</v>
      </c>
      <c r="AZ620" s="1">
        <v>-9.8883339999999998E-21</v>
      </c>
      <c r="BA620" s="1">
        <v>-8.0058319999999995E-21</v>
      </c>
      <c r="BB620" s="1">
        <v>-1.4884139999999999E-20</v>
      </c>
      <c r="BC620" s="1">
        <v>-8.0933619999999998E-21</v>
      </c>
      <c r="BD620" s="1">
        <v>-2.6740242000000001E-20</v>
      </c>
      <c r="BE620" s="1">
        <v>-8.5311470000000002E-21</v>
      </c>
    </row>
    <row r="621" spans="1:57" x14ac:dyDescent="0.35">
      <c r="A621">
        <v>2013</v>
      </c>
      <c r="B621">
        <v>4</v>
      </c>
      <c r="C621">
        <v>14</v>
      </c>
      <c r="D621">
        <v>12</v>
      </c>
      <c r="E621">
        <v>0</v>
      </c>
      <c r="F621">
        <v>0</v>
      </c>
      <c r="G621" s="2">
        <f t="shared" si="9"/>
        <v>9.3969940000000003E-4</v>
      </c>
      <c r="H621" s="1">
        <v>-7.8230669999999997E-21</v>
      </c>
      <c r="I621" s="1">
        <v>-8.4148114E-21</v>
      </c>
      <c r="J621" s="1">
        <v>-9.2710469999999993E-21</v>
      </c>
      <c r="K621" s="1">
        <v>-1.1367982E-20</v>
      </c>
      <c r="L621" s="1">
        <v>-6.1078909999999994E-20</v>
      </c>
      <c r="M621" s="1">
        <v>-5.8155094999999998E-21</v>
      </c>
      <c r="N621" s="1">
        <v>-1.6789398000000001E-20</v>
      </c>
      <c r="O621" s="1">
        <v>-9.3014424000000002E-21</v>
      </c>
      <c r="P621" s="1">
        <v>-8.1858569999999999E-21</v>
      </c>
      <c r="Q621" s="1">
        <v>-2.806515E-20</v>
      </c>
      <c r="R621" s="1">
        <v>-1.0623875999999999E-20</v>
      </c>
      <c r="S621" s="1">
        <v>-1.1266811E-20</v>
      </c>
      <c r="T621" s="1">
        <v>-1.1359922999999999E-20</v>
      </c>
      <c r="U621" s="1">
        <v>-5.4764164999999996E-20</v>
      </c>
      <c r="V621" s="1">
        <v>-1.577318E-20</v>
      </c>
      <c r="W621" s="1">
        <v>-8.9230009999999999E-21</v>
      </c>
      <c r="X621" s="1">
        <v>-1.8727056E-20</v>
      </c>
      <c r="Y621" s="1">
        <v>-7.4341145E-21</v>
      </c>
      <c r="Z621">
        <v>2.3492485E-2</v>
      </c>
      <c r="AA621" s="1">
        <v>-7.2727205999999994E-21</v>
      </c>
      <c r="AB621" s="1">
        <v>-1.5797415000000001E-20</v>
      </c>
      <c r="AC621" s="1">
        <v>-6.9743800000000003E-21</v>
      </c>
      <c r="AD621" s="1">
        <v>-1.0340924E-20</v>
      </c>
      <c r="AE621" s="1">
        <v>-5.6092930000000002E-20</v>
      </c>
      <c r="AF621" s="1">
        <v>-7.6454079999999996E-20</v>
      </c>
      <c r="AG621" s="1">
        <v>-1.1251220000000001E-20</v>
      </c>
      <c r="AH621" s="1">
        <v>-1.0378969E-20</v>
      </c>
      <c r="AI621" s="1">
        <v>-1.241528E-20</v>
      </c>
      <c r="AJ621" s="1">
        <v>-8.9477709999999996E-21</v>
      </c>
      <c r="AK621" s="1">
        <v>-1.2553426000000001E-20</v>
      </c>
      <c r="AL621" s="1">
        <v>-2.5083545000000002E-21</v>
      </c>
      <c r="AM621" s="1">
        <v>-1.1795793E-20</v>
      </c>
      <c r="AN621" s="1">
        <v>-4.0951819999999999E-20</v>
      </c>
      <c r="AO621" s="1">
        <v>-1.895359E-20</v>
      </c>
      <c r="AP621" s="1">
        <v>-3.5507074E-20</v>
      </c>
      <c r="AQ621" s="1">
        <v>-1.1034667E-20</v>
      </c>
      <c r="AR621" s="1">
        <v>-1.1819351000000001E-20</v>
      </c>
      <c r="AS621" s="1">
        <v>-5.5634326000000003E-21</v>
      </c>
      <c r="AT621">
        <v>2.3492485E-2</v>
      </c>
      <c r="AU621" s="1">
        <v>-5.3148292999999997E-21</v>
      </c>
      <c r="AV621" s="1">
        <v>-1.3814546000000001E-20</v>
      </c>
      <c r="AW621" s="1">
        <v>-3.4981351999999998E-20</v>
      </c>
      <c r="AX621" s="1">
        <v>-1.510501E-20</v>
      </c>
      <c r="AY621" s="1">
        <v>-3.8079104000000002E-20</v>
      </c>
      <c r="AZ621" s="1">
        <v>-9.4401929999999998E-21</v>
      </c>
      <c r="BA621" s="1">
        <v>-9.2226180000000006E-21</v>
      </c>
      <c r="BB621" s="1">
        <v>-1.4884139999999999E-20</v>
      </c>
      <c r="BC621" s="1">
        <v>-8.1001820000000004E-21</v>
      </c>
      <c r="BD621" s="1">
        <v>-2.6738270000000001E-20</v>
      </c>
      <c r="BE621" s="1">
        <v>-6.8468999999999996E-21</v>
      </c>
    </row>
    <row r="622" spans="1:57" x14ac:dyDescent="0.35">
      <c r="A622">
        <v>2013</v>
      </c>
      <c r="B622">
        <v>4</v>
      </c>
      <c r="C622">
        <v>15</v>
      </c>
      <c r="D622">
        <v>0</v>
      </c>
      <c r="E622">
        <v>0</v>
      </c>
      <c r="F622">
        <v>0</v>
      </c>
      <c r="G622" s="2">
        <f t="shared" si="9"/>
        <v>9.1663575999999995E-4</v>
      </c>
      <c r="H622" s="1">
        <v>-7.1946750000000003E-21</v>
      </c>
      <c r="I622" s="1">
        <v>-8.3470730000000007E-21</v>
      </c>
      <c r="J622" s="1">
        <v>-1.1938094E-20</v>
      </c>
      <c r="K622" s="1">
        <v>-5.3081795000000001E-21</v>
      </c>
      <c r="L622" s="1">
        <v>-3.0994660000000003E-20</v>
      </c>
      <c r="M622" s="1">
        <v>-8.7923514999999994E-21</v>
      </c>
      <c r="N622" s="1">
        <v>-5.8829209999999999E-21</v>
      </c>
      <c r="O622" s="1">
        <v>-9.3014424000000002E-21</v>
      </c>
      <c r="P622" s="1">
        <v>-1.4585394999999999E-20</v>
      </c>
      <c r="Q622" s="1">
        <v>-1.3542811E-20</v>
      </c>
      <c r="R622" s="1">
        <v>-2.4087661000000001E-20</v>
      </c>
      <c r="S622" s="1">
        <v>-6.5853884000000001E-21</v>
      </c>
      <c r="T622" s="1">
        <v>-1.1189207500000001E-20</v>
      </c>
      <c r="U622" s="1">
        <v>-1.4793783E-20</v>
      </c>
      <c r="V622" s="1">
        <v>-8.7612005999999997E-21</v>
      </c>
      <c r="W622" s="1">
        <v>-4.9344845999999998E-21</v>
      </c>
      <c r="X622" s="1">
        <v>-4.2100363000000001E-21</v>
      </c>
      <c r="Y622" s="1">
        <v>-8.720755E-21</v>
      </c>
      <c r="Z622">
        <v>2.2339303000000001E-2</v>
      </c>
      <c r="AA622" s="1">
        <v>-3.936911E-21</v>
      </c>
      <c r="AB622" s="1">
        <v>-2.2442906000000001E-20</v>
      </c>
      <c r="AC622" s="1">
        <v>-3.1618612999999999E-21</v>
      </c>
      <c r="AD622" s="1">
        <v>-6.8006270000000007E-21</v>
      </c>
      <c r="AE622" s="1">
        <v>-3.9526249999999998E-20</v>
      </c>
      <c r="AF622" s="1">
        <v>-5.8155347E-20</v>
      </c>
      <c r="AG622" s="1">
        <v>-1.0219308999999999E-20</v>
      </c>
      <c r="AH622" s="1">
        <v>-1.00338244E-20</v>
      </c>
      <c r="AI622" s="1">
        <v>-1.2015005999999999E-20</v>
      </c>
      <c r="AJ622" s="1">
        <v>-5.9663956000000003E-21</v>
      </c>
      <c r="AK622" s="1">
        <v>-5.8351970000000002E-21</v>
      </c>
      <c r="AL622" s="1">
        <v>-5.0698222999999996E-21</v>
      </c>
      <c r="AM622" s="1">
        <v>-6.3155079999999996E-21</v>
      </c>
      <c r="AN622" s="1">
        <v>-4.1250117000000001E-20</v>
      </c>
      <c r="AO622" s="1">
        <v>-1.5507971999999999E-20</v>
      </c>
      <c r="AP622" s="1">
        <v>-4.8093186000000004E-21</v>
      </c>
      <c r="AQ622" s="1">
        <v>-1.0982593E-20</v>
      </c>
      <c r="AR622" s="1">
        <v>-7.9854049999999999E-21</v>
      </c>
      <c r="AS622" s="1">
        <v>-6.1712230000000001E-21</v>
      </c>
      <c r="AT622">
        <v>2.3492485E-2</v>
      </c>
      <c r="AU622" s="1">
        <v>-7.1006604999999995E-21</v>
      </c>
      <c r="AV622" s="1">
        <v>-1.3484789E-20</v>
      </c>
      <c r="AW622" s="1">
        <v>-2.8358299999999997E-20</v>
      </c>
      <c r="AX622" s="1">
        <v>-2.0835234E-20</v>
      </c>
      <c r="AY622" s="1">
        <v>-4.8193643E-21</v>
      </c>
      <c r="AZ622" s="1">
        <v>-1.4317133E-20</v>
      </c>
      <c r="BA622" s="1">
        <v>-2.6393269000000001E-20</v>
      </c>
      <c r="BB622" s="1">
        <v>-1.0553348E-20</v>
      </c>
      <c r="BC622" s="1">
        <v>-6.1963452999999998E-21</v>
      </c>
      <c r="BD622" s="1">
        <v>-2.6738361000000001E-20</v>
      </c>
      <c r="BE622" s="1">
        <v>-7.4848310000000003E-21</v>
      </c>
    </row>
    <row r="623" spans="1:57" x14ac:dyDescent="0.35">
      <c r="A623">
        <v>2013</v>
      </c>
      <c r="B623">
        <v>4</v>
      </c>
      <c r="C623">
        <v>16</v>
      </c>
      <c r="D623">
        <v>0</v>
      </c>
      <c r="E623">
        <v>0</v>
      </c>
      <c r="F623">
        <v>0</v>
      </c>
      <c r="G623" s="2">
        <f t="shared" si="9"/>
        <v>6.9248989456000012E-2</v>
      </c>
      <c r="H623">
        <v>1.06460685E-2</v>
      </c>
      <c r="I623">
        <v>3.3611192999999998E-2</v>
      </c>
      <c r="J623">
        <v>1.6349598999999999E-2</v>
      </c>
      <c r="K623">
        <v>8.984644E-2</v>
      </c>
      <c r="L623">
        <v>5.3396117E-2</v>
      </c>
      <c r="M623">
        <v>3.2977827000000001E-2</v>
      </c>
      <c r="N623">
        <v>2.1719795E-2</v>
      </c>
      <c r="O623">
        <v>5.2103624000000001E-2</v>
      </c>
      <c r="P623">
        <v>0.16793653</v>
      </c>
      <c r="Q623">
        <v>8.8273790000000005E-2</v>
      </c>
      <c r="R623">
        <v>6.1983205E-2</v>
      </c>
      <c r="S623">
        <v>4.9689900000000002E-2</v>
      </c>
      <c r="T623">
        <v>3.4605893999999998E-2</v>
      </c>
      <c r="U623">
        <v>1.5423697E-2</v>
      </c>
      <c r="V623">
        <v>1.2952428E-2</v>
      </c>
      <c r="W623">
        <v>0.26665949999999999</v>
      </c>
      <c r="X623">
        <v>0.23165388000000001</v>
      </c>
      <c r="Y623">
        <v>0.13126771000000001</v>
      </c>
      <c r="Z623">
        <v>3.8934045E-2</v>
      </c>
      <c r="AA623">
        <v>0.22781921999999999</v>
      </c>
      <c r="AB623">
        <v>0.21105950000000001</v>
      </c>
      <c r="AC623">
        <v>2.530456E-2</v>
      </c>
      <c r="AD623">
        <v>0.10043681</v>
      </c>
      <c r="AE623">
        <v>0.10124176</v>
      </c>
      <c r="AF623">
        <v>4.2499598E-2</v>
      </c>
      <c r="AG623">
        <v>7.2146470000000004E-2</v>
      </c>
      <c r="AH623">
        <v>7.6567259999999998E-2</v>
      </c>
      <c r="AI623">
        <v>2.1077414999999999E-2</v>
      </c>
      <c r="AJ623">
        <v>0.12056859</v>
      </c>
      <c r="AK623">
        <v>2.0832271999999999E-2</v>
      </c>
      <c r="AL623">
        <v>1.56165995E-2</v>
      </c>
      <c r="AM623">
        <v>1.8655959999999999E-2</v>
      </c>
      <c r="AN623">
        <v>6.5007283999999999E-2</v>
      </c>
      <c r="AO623">
        <v>2.0312462E-2</v>
      </c>
      <c r="AP623">
        <v>0.13742045999999999</v>
      </c>
      <c r="AQ623">
        <v>1.2707286999999999E-2</v>
      </c>
      <c r="AR623">
        <v>7.3113105999999997E-2</v>
      </c>
      <c r="AS623">
        <v>2.8331619999999998E-2</v>
      </c>
      <c r="AT623">
        <v>2.5733821E-2</v>
      </c>
      <c r="AU623">
        <v>4.5130695999999998E-2</v>
      </c>
      <c r="AV623">
        <v>3.5460119999999998E-2</v>
      </c>
      <c r="AW623">
        <v>2.4474585E-2</v>
      </c>
      <c r="AX623">
        <v>6.8690630000000003E-2</v>
      </c>
      <c r="AY623">
        <v>1.5999521999999999E-2</v>
      </c>
      <c r="AZ623">
        <v>1.8215261E-2</v>
      </c>
      <c r="BA623">
        <v>5.7046159999999999E-2</v>
      </c>
      <c r="BB623">
        <v>8.2460729999999996E-2</v>
      </c>
      <c r="BC623">
        <v>0.25241261999999998</v>
      </c>
      <c r="BD623">
        <v>3.2433539999999997E-2</v>
      </c>
      <c r="BE623">
        <v>3.6423117999999999E-3</v>
      </c>
    </row>
    <row r="624" spans="1:57" x14ac:dyDescent="0.35">
      <c r="A624">
        <v>2013</v>
      </c>
      <c r="B624">
        <v>4</v>
      </c>
      <c r="C624">
        <v>17</v>
      </c>
      <c r="D624">
        <v>0</v>
      </c>
      <c r="E624">
        <v>0</v>
      </c>
      <c r="F624">
        <v>0</v>
      </c>
      <c r="G624" s="2">
        <f t="shared" si="9"/>
        <v>0.68766696253999993</v>
      </c>
      <c r="H624">
        <v>0.80414859999999999</v>
      </c>
      <c r="I624">
        <v>0.64090440000000004</v>
      </c>
      <c r="J624">
        <v>0.36585881999999997</v>
      </c>
      <c r="K624">
        <v>0.40433887000000002</v>
      </c>
      <c r="L624">
        <v>0.64041524999999999</v>
      </c>
      <c r="M624">
        <v>0.72323333999999995</v>
      </c>
      <c r="N624">
        <v>0.71632266</v>
      </c>
      <c r="O624">
        <v>0.30288324</v>
      </c>
      <c r="P624">
        <v>1.4667574000000001</v>
      </c>
      <c r="Q624">
        <v>0.83421266000000005</v>
      </c>
      <c r="R624">
        <v>0.40540176999999999</v>
      </c>
      <c r="S624">
        <v>0.14640474000000001</v>
      </c>
      <c r="T624">
        <v>0.53025144000000002</v>
      </c>
      <c r="U624">
        <v>0.63568574</v>
      </c>
      <c r="V624">
        <v>0.25909885999999999</v>
      </c>
      <c r="W624">
        <v>1.4668005</v>
      </c>
      <c r="X624">
        <v>1.5506508000000001</v>
      </c>
      <c r="Y624">
        <v>1.0016373000000001</v>
      </c>
      <c r="Z624">
        <v>0.26228708000000001</v>
      </c>
      <c r="AA624">
        <v>1.4768827</v>
      </c>
      <c r="AB624">
        <v>0.92281674999999996</v>
      </c>
      <c r="AC624">
        <v>0.27044110999999998</v>
      </c>
      <c r="AD624">
        <v>0.96154949999999995</v>
      </c>
      <c r="AE624">
        <v>0.17166931999999999</v>
      </c>
      <c r="AF624">
        <v>0.83510580000000001</v>
      </c>
      <c r="AG624">
        <v>1.0015449999999999</v>
      </c>
      <c r="AH624">
        <v>1.063698</v>
      </c>
      <c r="AI624">
        <v>0.43586233000000002</v>
      </c>
      <c r="AJ624">
        <v>1.0284857000000001</v>
      </c>
      <c r="AK624">
        <v>0.25976290000000002</v>
      </c>
      <c r="AL624">
        <v>0.5879297</v>
      </c>
      <c r="AM624">
        <v>0.86208916000000002</v>
      </c>
      <c r="AN624">
        <v>0.46540039999999999</v>
      </c>
      <c r="AO624">
        <v>0.63510345999999995</v>
      </c>
      <c r="AP624">
        <v>0.84383269999999999</v>
      </c>
      <c r="AQ624">
        <v>0.31267794999999998</v>
      </c>
      <c r="AR624">
        <v>0.61542540000000001</v>
      </c>
      <c r="AS624">
        <v>0.45141365999999999</v>
      </c>
      <c r="AT624">
        <v>0.53956084999999998</v>
      </c>
      <c r="AU624">
        <v>0.78705144000000005</v>
      </c>
      <c r="AV624">
        <v>0.92653830000000004</v>
      </c>
      <c r="AW624">
        <v>1.1056063</v>
      </c>
      <c r="AX624">
        <v>0.72027916000000003</v>
      </c>
      <c r="AY624">
        <v>0.2515559</v>
      </c>
      <c r="AZ624">
        <v>3.8606836999999998E-2</v>
      </c>
      <c r="BA624">
        <v>0.92698469999999999</v>
      </c>
      <c r="BB624">
        <v>9.5270079999999993E-2</v>
      </c>
      <c r="BC624">
        <v>1.5369425999999999</v>
      </c>
      <c r="BD624">
        <v>0.65688959999999996</v>
      </c>
      <c r="BE624">
        <v>0.43907734999999998</v>
      </c>
    </row>
    <row r="625" spans="1:57" x14ac:dyDescent="0.35">
      <c r="A625">
        <v>2013</v>
      </c>
      <c r="B625">
        <v>4</v>
      </c>
      <c r="C625">
        <v>18</v>
      </c>
      <c r="D625">
        <v>0</v>
      </c>
      <c r="E625">
        <v>0</v>
      </c>
      <c r="F625">
        <v>0</v>
      </c>
      <c r="G625" s="2">
        <f t="shared" si="9"/>
        <v>1.4872779623999997</v>
      </c>
      <c r="H625">
        <v>1.3384541999999999</v>
      </c>
      <c r="I625">
        <v>1.4442899</v>
      </c>
      <c r="J625">
        <v>1.0208790000000001</v>
      </c>
      <c r="K625">
        <v>1.3506958</v>
      </c>
      <c r="L625">
        <v>2.0943421999999998</v>
      </c>
      <c r="M625">
        <v>1.6274728999999999</v>
      </c>
      <c r="N625">
        <v>0.81070447000000001</v>
      </c>
      <c r="O625">
        <v>1.0212791000000001</v>
      </c>
      <c r="P625">
        <v>2.4423102999999999</v>
      </c>
      <c r="Q625">
        <v>1.9206414000000001</v>
      </c>
      <c r="R625">
        <v>1.3098590000000001</v>
      </c>
      <c r="S625">
        <v>0.42774479999999998</v>
      </c>
      <c r="T625">
        <v>1.9818541000000001</v>
      </c>
      <c r="U625">
        <v>1.7394314</v>
      </c>
      <c r="V625">
        <v>0.79933690000000002</v>
      </c>
      <c r="W625">
        <v>2.8523898000000001</v>
      </c>
      <c r="X625">
        <v>2.3888465999999999</v>
      </c>
      <c r="Y625">
        <v>1.8913822</v>
      </c>
      <c r="Z625">
        <v>0.58533084000000002</v>
      </c>
      <c r="AA625">
        <v>2.8430650000000002</v>
      </c>
      <c r="AB625">
        <v>2.0213923</v>
      </c>
      <c r="AC625">
        <v>0.95803329999999998</v>
      </c>
      <c r="AD625">
        <v>1.4955290000000001</v>
      </c>
      <c r="AE625">
        <v>2.1075010000000001</v>
      </c>
      <c r="AF625">
        <v>1.4691392999999999</v>
      </c>
      <c r="AG625">
        <v>1.1260755</v>
      </c>
      <c r="AH625">
        <v>1.9444311000000001</v>
      </c>
      <c r="AI625">
        <v>0.50269794000000001</v>
      </c>
      <c r="AJ625">
        <v>1.6082536999999999</v>
      </c>
      <c r="AK625">
        <v>1.3049663</v>
      </c>
      <c r="AL625">
        <v>1.6447916</v>
      </c>
      <c r="AM625">
        <v>1.533525</v>
      </c>
      <c r="AN625">
        <v>1.0593345999999999</v>
      </c>
      <c r="AO625">
        <v>1.4212605</v>
      </c>
      <c r="AP625">
        <v>1.0590079999999999</v>
      </c>
      <c r="AQ625">
        <v>1.1471994999999999</v>
      </c>
      <c r="AR625">
        <v>1.2903290999999999</v>
      </c>
      <c r="AS625">
        <v>0.90252379999999999</v>
      </c>
      <c r="AT625">
        <v>0.77736384000000003</v>
      </c>
      <c r="AU625">
        <v>1.8073016</v>
      </c>
      <c r="AV625">
        <v>1.8079844</v>
      </c>
      <c r="AW625">
        <v>1.7776799999999999</v>
      </c>
      <c r="AX625">
        <v>1.9457985</v>
      </c>
      <c r="AY625">
        <v>0.34005626999999999</v>
      </c>
      <c r="AZ625">
        <v>0.33605456</v>
      </c>
      <c r="BA625">
        <v>1.670722</v>
      </c>
      <c r="BB625">
        <v>0.89730310000000002</v>
      </c>
      <c r="BC625">
        <v>2.4033340000000001</v>
      </c>
      <c r="BD625">
        <v>2.5286192999999999</v>
      </c>
      <c r="BE625">
        <v>1.5853790999999999</v>
      </c>
    </row>
    <row r="626" spans="1:57" x14ac:dyDescent="0.35">
      <c r="A626">
        <v>2013</v>
      </c>
      <c r="B626">
        <v>4</v>
      </c>
      <c r="C626">
        <v>15</v>
      </c>
      <c r="D626">
        <v>6</v>
      </c>
      <c r="E626">
        <v>0</v>
      </c>
      <c r="F626">
        <v>0</v>
      </c>
      <c r="G626" s="2">
        <f t="shared" si="9"/>
        <v>-1.8369481242000004E-20</v>
      </c>
      <c r="H626" s="1">
        <v>-1.8156536999999999E-20</v>
      </c>
      <c r="I626" s="1">
        <v>-5.9387380000000002E-20</v>
      </c>
      <c r="J626" s="1">
        <v>-1.7732697000000001E-20</v>
      </c>
      <c r="K626" s="1">
        <v>-8.0883299999999995E-21</v>
      </c>
      <c r="L626" s="1">
        <v>-4.0256544E-20</v>
      </c>
      <c r="M626" s="1">
        <v>-1.5083767999999999E-20</v>
      </c>
      <c r="N626" s="1">
        <v>-5.9329206000000003E-21</v>
      </c>
      <c r="O626" s="1">
        <v>-1.3317513E-20</v>
      </c>
      <c r="P626" s="1">
        <v>-1.305123E-20</v>
      </c>
      <c r="Q626" s="1">
        <v>-1.3451278E-20</v>
      </c>
      <c r="R626" s="1">
        <v>-2.5081804000000001E-20</v>
      </c>
      <c r="S626" s="1">
        <v>-2.0198008999999999E-20</v>
      </c>
      <c r="T626" s="1">
        <v>-1.3643094000000001E-20</v>
      </c>
      <c r="U626" s="1">
        <v>-4.1354990000000001E-21</v>
      </c>
      <c r="V626" s="1">
        <v>-5.4765399999999999E-21</v>
      </c>
      <c r="W626" s="1">
        <v>-1.7683990000000001E-20</v>
      </c>
      <c r="X626" s="1">
        <v>-1.4919051999999999E-20</v>
      </c>
      <c r="Y626" s="1">
        <v>-2.8573377000000003E-20</v>
      </c>
      <c r="Z626" s="1">
        <v>-7.7262675999999999E-21</v>
      </c>
      <c r="AA626" s="1">
        <v>-1.0975462E-20</v>
      </c>
      <c r="AB626" s="1">
        <v>-2.9746330000000003E-20</v>
      </c>
      <c r="AC626" s="1">
        <v>-3.2921756000000002E-20</v>
      </c>
      <c r="AD626" s="1">
        <v>-1.9321752999999999E-20</v>
      </c>
      <c r="AE626" s="1">
        <v>-1.4387184999999999E-20</v>
      </c>
      <c r="AF626" s="1">
        <v>-1.54292E-20</v>
      </c>
      <c r="AG626" s="1">
        <v>-1.0115172499999999E-20</v>
      </c>
      <c r="AH626" s="1">
        <v>-7.7100370000000001E-20</v>
      </c>
      <c r="AI626" s="1">
        <v>-8.2719319999999995E-21</v>
      </c>
      <c r="AJ626" s="1">
        <v>-7.6784364999999999E-21</v>
      </c>
      <c r="AK626" s="1">
        <v>-3.9494595E-20</v>
      </c>
      <c r="AL626" s="1">
        <v>-3.597476E-20</v>
      </c>
      <c r="AM626" s="1">
        <v>-1.6980202E-20</v>
      </c>
      <c r="AN626" s="1">
        <v>-1.0327554000000001E-20</v>
      </c>
      <c r="AO626" s="1">
        <v>-7.9916539999999999E-21</v>
      </c>
      <c r="AP626" s="1">
        <v>-1.3852841999999999E-20</v>
      </c>
      <c r="AQ626" s="1">
        <v>-6.2239492999999999E-21</v>
      </c>
      <c r="AR626" s="1">
        <v>-3.0163783999999999E-20</v>
      </c>
      <c r="AS626" s="1">
        <v>-2.2744352000000001E-20</v>
      </c>
      <c r="AT626" s="1">
        <v>-8.6098900000000005E-21</v>
      </c>
      <c r="AU626" s="1">
        <v>-9.5482685999999996E-21</v>
      </c>
      <c r="AV626" s="1">
        <v>-6.8926180000000005E-21</v>
      </c>
      <c r="AW626" s="1">
        <v>-1.0908516E-20</v>
      </c>
      <c r="AX626" s="1">
        <v>-1.7457821E-20</v>
      </c>
      <c r="AY626" s="1">
        <v>-7.3990759999999999E-21</v>
      </c>
      <c r="AZ626" s="1">
        <v>-3.9158904999999999E-20</v>
      </c>
      <c r="BA626" s="1">
        <v>-8.6763684999999994E-21</v>
      </c>
      <c r="BB626" s="1">
        <v>-2.3209979999999999E-20</v>
      </c>
      <c r="BC626" s="1">
        <v>-1.0589134E-20</v>
      </c>
      <c r="BD626" s="1">
        <v>-1.497046E-20</v>
      </c>
      <c r="BE626" s="1">
        <v>-9.4559054999999994E-21</v>
      </c>
    </row>
    <row r="627" spans="1:57" x14ac:dyDescent="0.35">
      <c r="A627">
        <v>2013</v>
      </c>
      <c r="B627">
        <v>4</v>
      </c>
      <c r="C627">
        <v>15</v>
      </c>
      <c r="D627">
        <v>12</v>
      </c>
      <c r="E627">
        <v>0</v>
      </c>
      <c r="F627">
        <v>0</v>
      </c>
      <c r="G627" s="2">
        <f t="shared" si="9"/>
        <v>3.0747372357999999E-3</v>
      </c>
      <c r="H627">
        <v>8.4036110000000001E-4</v>
      </c>
      <c r="I627">
        <v>4.4826730000000004E-3</v>
      </c>
      <c r="J627">
        <v>2.2413365000000002E-3</v>
      </c>
      <c r="K627">
        <v>3.5018781E-3</v>
      </c>
      <c r="L627">
        <v>2.2413365000000002E-3</v>
      </c>
      <c r="M627">
        <v>2.6615171E-3</v>
      </c>
      <c r="N627">
        <v>4.2018056000000002E-4</v>
      </c>
      <c r="O627">
        <v>1.1224546E-2</v>
      </c>
      <c r="P627">
        <v>2.2413365000000002E-3</v>
      </c>
      <c r="Q627">
        <v>2.6615171E-3</v>
      </c>
      <c r="R627">
        <v>2.2413365000000002E-3</v>
      </c>
      <c r="S627">
        <v>2.6615171E-3</v>
      </c>
      <c r="T627">
        <v>9.3855269999999994E-3</v>
      </c>
      <c r="U627">
        <v>2.2413365000000002E-3</v>
      </c>
      <c r="V627">
        <v>4.4826730000000004E-3</v>
      </c>
      <c r="W627">
        <v>4.2018061999999999E-4</v>
      </c>
      <c r="X627">
        <v>2.6615171E-3</v>
      </c>
      <c r="Y627">
        <v>4.2018056000000002E-4</v>
      </c>
      <c r="Z627">
        <v>1.1206682999999999E-3</v>
      </c>
      <c r="AA627">
        <v>2.6615171E-3</v>
      </c>
      <c r="AB627">
        <v>4.2018061999999999E-4</v>
      </c>
      <c r="AC627">
        <v>2.2413365000000002E-3</v>
      </c>
      <c r="AD627">
        <v>2.6615171E-3</v>
      </c>
      <c r="AE627">
        <v>1.2605416E-3</v>
      </c>
      <c r="AF627">
        <v>4.2018056000000002E-4</v>
      </c>
      <c r="AG627">
        <v>3.0816976999999998E-3</v>
      </c>
      <c r="AH627">
        <v>4.0624924000000001E-3</v>
      </c>
      <c r="AI627">
        <v>1.0118525999999999E-2</v>
      </c>
      <c r="AJ627">
        <v>2.2413365000000002E-3</v>
      </c>
      <c r="AK627">
        <v>8.4036110000000001E-4</v>
      </c>
      <c r="AL627">
        <v>3.5018781E-3</v>
      </c>
      <c r="AM627">
        <v>8.4036110000000001E-4</v>
      </c>
      <c r="AN627">
        <v>2.2413365000000002E-3</v>
      </c>
      <c r="AO627">
        <v>5.3230342E-3</v>
      </c>
      <c r="AP627">
        <v>4.9028535999999998E-3</v>
      </c>
      <c r="AQ627">
        <v>4.2018061999999999E-4</v>
      </c>
      <c r="AR627">
        <v>3.0816976999999998E-3</v>
      </c>
      <c r="AS627">
        <v>3.5018781E-3</v>
      </c>
      <c r="AT627">
        <v>1.9610294000000001E-3</v>
      </c>
      <c r="AU627">
        <v>3.0816976999999998E-3</v>
      </c>
      <c r="AV627">
        <v>2.6615171E-3</v>
      </c>
      <c r="AW627">
        <v>5.8836484999999997E-3</v>
      </c>
      <c r="AX627">
        <v>2.6615171E-3</v>
      </c>
      <c r="AY627">
        <v>8.4036123000000003E-4</v>
      </c>
      <c r="AZ627" s="1">
        <v>-1.06992226E-20</v>
      </c>
      <c r="BA627">
        <v>4.4826730000000004E-3</v>
      </c>
      <c r="BB627">
        <v>4.2018061999999999E-4</v>
      </c>
      <c r="BC627">
        <v>1.3465882E-2</v>
      </c>
      <c r="BD627">
        <v>4.0624924000000001E-3</v>
      </c>
      <c r="BE627">
        <v>2.2413365000000002E-3</v>
      </c>
    </row>
    <row r="628" spans="1:57" x14ac:dyDescent="0.35">
      <c r="A628">
        <v>2013</v>
      </c>
      <c r="B628">
        <v>4</v>
      </c>
      <c r="C628">
        <v>16</v>
      </c>
      <c r="D628">
        <v>0</v>
      </c>
      <c r="E628">
        <v>0</v>
      </c>
      <c r="F628">
        <v>0</v>
      </c>
      <c r="G628" s="2">
        <f t="shared" si="9"/>
        <v>6.5083028559999997E-3</v>
      </c>
      <c r="H628">
        <v>8.4036123000000003E-4</v>
      </c>
      <c r="I628">
        <v>6.3038290000000004E-3</v>
      </c>
      <c r="J628">
        <v>5.6027806999999997E-3</v>
      </c>
      <c r="K628">
        <v>5.7432150000000003E-3</v>
      </c>
      <c r="L628">
        <v>4.3422393999999996E-3</v>
      </c>
      <c r="M628">
        <v>3.0816976999999998E-3</v>
      </c>
      <c r="N628">
        <v>4.2018056000000002E-4</v>
      </c>
      <c r="O628">
        <v>3.2967280000000002E-2</v>
      </c>
      <c r="P628">
        <v>2.2413365000000002E-3</v>
      </c>
      <c r="Q628">
        <v>1.2045924E-2</v>
      </c>
      <c r="R628">
        <v>2.2413365000000002E-3</v>
      </c>
      <c r="S628">
        <v>4.4826730000000004E-3</v>
      </c>
      <c r="T628">
        <v>2.2832425E-2</v>
      </c>
      <c r="U628">
        <v>2.2413365000000002E-3</v>
      </c>
      <c r="V628">
        <v>7.8441174999999991E-3</v>
      </c>
      <c r="W628">
        <v>8.4036123000000003E-4</v>
      </c>
      <c r="X628">
        <v>4.9028535999999998E-3</v>
      </c>
      <c r="Y628">
        <v>2.6615171E-3</v>
      </c>
      <c r="Z628">
        <v>2.2413365000000002E-3</v>
      </c>
      <c r="AA628">
        <v>3.0816976999999998E-3</v>
      </c>
      <c r="AB628">
        <v>5.3230342E-3</v>
      </c>
      <c r="AC628">
        <v>2.2413365000000002E-3</v>
      </c>
      <c r="AD628">
        <v>3.5018781E-3</v>
      </c>
      <c r="AE628">
        <v>2.5210832E-3</v>
      </c>
      <c r="AF628">
        <v>8.4036123000000003E-4</v>
      </c>
      <c r="AG628">
        <v>3.5018781E-3</v>
      </c>
      <c r="AH628">
        <v>4.4826730000000004E-3</v>
      </c>
      <c r="AI628">
        <v>4.2916078000000003E-2</v>
      </c>
      <c r="AJ628">
        <v>2.6615171E-3</v>
      </c>
      <c r="AK628">
        <v>8.4036110000000001E-4</v>
      </c>
      <c r="AL628">
        <v>1.0785381E-2</v>
      </c>
      <c r="AM628">
        <v>1.2605418000000001E-3</v>
      </c>
      <c r="AN628">
        <v>6.1633955000000001E-3</v>
      </c>
      <c r="AO628">
        <v>5.7432150000000003E-3</v>
      </c>
      <c r="AP628">
        <v>2.9873027999999999E-2</v>
      </c>
      <c r="AQ628">
        <v>4.2018061999999999E-4</v>
      </c>
      <c r="AR628">
        <v>5.3230342E-3</v>
      </c>
      <c r="AS628">
        <v>6.4431419999999998E-3</v>
      </c>
      <c r="AT628">
        <v>3.9220586999999998E-3</v>
      </c>
      <c r="AU628">
        <v>7.5643710000000003E-3</v>
      </c>
      <c r="AV628">
        <v>3.9220586999999998E-3</v>
      </c>
      <c r="AW628">
        <v>6.3038290000000004E-3</v>
      </c>
      <c r="AX628">
        <v>6.1633950000000003E-3</v>
      </c>
      <c r="AY628">
        <v>3.5018781E-3</v>
      </c>
      <c r="AZ628" s="1">
        <v>-1.11681144E-20</v>
      </c>
      <c r="BA628">
        <v>4.4826730000000004E-3</v>
      </c>
      <c r="BB628">
        <v>8.4036123000000003E-4</v>
      </c>
      <c r="BC628">
        <v>1.934953E-2</v>
      </c>
      <c r="BD628">
        <v>4.9028535999999998E-3</v>
      </c>
      <c r="BE628">
        <v>2.6615171E-3</v>
      </c>
    </row>
    <row r="629" spans="1:57" x14ac:dyDescent="0.35">
      <c r="A629">
        <v>2013</v>
      </c>
      <c r="B629">
        <v>4</v>
      </c>
      <c r="C629">
        <v>17</v>
      </c>
      <c r="D629">
        <v>0</v>
      </c>
      <c r="E629">
        <v>0</v>
      </c>
      <c r="F629">
        <v>0</v>
      </c>
      <c r="G629" s="2">
        <f t="shared" si="9"/>
        <v>0.31810840124399997</v>
      </c>
      <c r="H629">
        <v>0.1189629</v>
      </c>
      <c r="I629">
        <v>0.23225823000000001</v>
      </c>
      <c r="J629">
        <v>2.9355316999999999E-2</v>
      </c>
      <c r="K629">
        <v>5.7432150000000003E-3</v>
      </c>
      <c r="L629">
        <v>0.12902698000000001</v>
      </c>
      <c r="M629">
        <v>0.47726727000000002</v>
      </c>
      <c r="N629">
        <v>2.1971066000000001E-2</v>
      </c>
      <c r="O629">
        <v>0.50408065000000002</v>
      </c>
      <c r="P629">
        <v>0.20955104999999999</v>
      </c>
      <c r="Q629">
        <v>0.39049022999999999</v>
      </c>
      <c r="R629">
        <v>0.47139819999999999</v>
      </c>
      <c r="S629">
        <v>4.7776290000000003E-3</v>
      </c>
      <c r="T629">
        <v>0.50796969999999997</v>
      </c>
      <c r="U629">
        <v>0.22816908</v>
      </c>
      <c r="V629">
        <v>0.49565969999999998</v>
      </c>
      <c r="W629">
        <v>0.66403305999999995</v>
      </c>
      <c r="X629">
        <v>7.9412860000000002E-2</v>
      </c>
      <c r="Y629">
        <v>2.0826965999999999E-2</v>
      </c>
      <c r="Z629">
        <v>0.26404068000000003</v>
      </c>
      <c r="AA629">
        <v>0.1112383</v>
      </c>
      <c r="AB629">
        <v>0.101085745</v>
      </c>
      <c r="AC629">
        <v>0.14933899</v>
      </c>
      <c r="AD629">
        <v>0.24439076000000001</v>
      </c>
      <c r="AE629">
        <v>0.49004530000000002</v>
      </c>
      <c r="AF629">
        <v>1.2076341000000001E-2</v>
      </c>
      <c r="AG629">
        <v>0.37728349999999999</v>
      </c>
      <c r="AH629">
        <v>4.4826730000000004E-3</v>
      </c>
      <c r="AI629">
        <v>0.42809647000000001</v>
      </c>
      <c r="AJ629">
        <v>0.65755903999999998</v>
      </c>
      <c r="AK629">
        <v>0.44081273999999998</v>
      </c>
      <c r="AL629">
        <v>0.24689357000000001</v>
      </c>
      <c r="AM629">
        <v>9.1335534999999995E-2</v>
      </c>
      <c r="AN629">
        <v>0.4715703</v>
      </c>
      <c r="AO629">
        <v>0.19098844000000001</v>
      </c>
      <c r="AP629">
        <v>1.1969448</v>
      </c>
      <c r="AQ629">
        <v>3.1134612999999998E-2</v>
      </c>
      <c r="AR629">
        <v>0.63342535</v>
      </c>
      <c r="AS629">
        <v>5.5232219999999999E-2</v>
      </c>
      <c r="AT629">
        <v>0.89882653999999995</v>
      </c>
      <c r="AU629">
        <v>0.32782894000000001</v>
      </c>
      <c r="AV629">
        <v>0.15250632</v>
      </c>
      <c r="AW629">
        <v>0.36057509999999998</v>
      </c>
      <c r="AX629">
        <v>1.0524974</v>
      </c>
      <c r="AY629">
        <v>0.61432730000000002</v>
      </c>
      <c r="AZ629">
        <v>6.4051049999999998E-2</v>
      </c>
      <c r="BA629">
        <v>1.2391881</v>
      </c>
      <c r="BB629">
        <v>1.6807222E-3</v>
      </c>
      <c r="BC629">
        <v>0.23049726000000001</v>
      </c>
      <c r="BD629">
        <v>4.3482260000000002E-2</v>
      </c>
      <c r="BE629">
        <v>0.1310296</v>
      </c>
    </row>
    <row r="630" spans="1:57" x14ac:dyDescent="0.35">
      <c r="A630">
        <v>2013</v>
      </c>
      <c r="B630">
        <v>4</v>
      </c>
      <c r="C630">
        <v>18</v>
      </c>
      <c r="D630">
        <v>0</v>
      </c>
      <c r="E630">
        <v>0</v>
      </c>
      <c r="F630">
        <v>0</v>
      </c>
      <c r="G630" s="2">
        <f t="shared" si="9"/>
        <v>1.0338074303399998</v>
      </c>
      <c r="H630">
        <v>1.0800920000000001</v>
      </c>
      <c r="I630">
        <v>0.71010505999999995</v>
      </c>
      <c r="J630">
        <v>0.77807809999999999</v>
      </c>
      <c r="K630">
        <v>0.6514394</v>
      </c>
      <c r="L630">
        <v>1.0124487</v>
      </c>
      <c r="M630">
        <v>1.2641916</v>
      </c>
      <c r="N630">
        <v>0.88516609999999996</v>
      </c>
      <c r="O630">
        <v>1.8295372000000001</v>
      </c>
      <c r="P630">
        <v>0.22472695000000001</v>
      </c>
      <c r="Q630">
        <v>1.4969211</v>
      </c>
      <c r="R630">
        <v>0.61656829999999996</v>
      </c>
      <c r="S630">
        <v>3.6880817000000003E-2</v>
      </c>
      <c r="T630">
        <v>1.3135064000000001</v>
      </c>
      <c r="U630">
        <v>1.3558503</v>
      </c>
      <c r="V630">
        <v>1.2352708999999999</v>
      </c>
      <c r="W630">
        <v>1.2672106999999999</v>
      </c>
      <c r="X630">
        <v>0.16678928000000001</v>
      </c>
      <c r="Y630">
        <v>0.65167980000000003</v>
      </c>
      <c r="Z630">
        <v>1.2363899</v>
      </c>
      <c r="AA630">
        <v>1.4633461000000001</v>
      </c>
      <c r="AB630">
        <v>0.30490664000000001</v>
      </c>
      <c r="AC630">
        <v>1.3178472999999999</v>
      </c>
      <c r="AD630">
        <v>1.0096486</v>
      </c>
      <c r="AE630">
        <v>1.7049848999999999</v>
      </c>
      <c r="AF630">
        <v>0.98445749999999999</v>
      </c>
      <c r="AG630">
        <v>1.1372713000000001</v>
      </c>
      <c r="AH630">
        <v>0.40941438000000002</v>
      </c>
      <c r="AI630">
        <v>0.81339395000000003</v>
      </c>
      <c r="AJ630">
        <v>1.6516781</v>
      </c>
      <c r="AK630">
        <v>1.6816184999999999</v>
      </c>
      <c r="AL630">
        <v>1.284729</v>
      </c>
      <c r="AM630">
        <v>0.63563550000000002</v>
      </c>
      <c r="AN630">
        <v>0.95328069999999998</v>
      </c>
      <c r="AO630">
        <v>0.64673256999999995</v>
      </c>
      <c r="AP630">
        <v>2.2367672999999999</v>
      </c>
      <c r="AQ630">
        <v>0.57235694000000004</v>
      </c>
      <c r="AR630">
        <v>1.7825282</v>
      </c>
      <c r="AS630">
        <v>0.57902600000000004</v>
      </c>
      <c r="AT630">
        <v>1.1466274000000001</v>
      </c>
      <c r="AU630">
        <v>0.95541054000000003</v>
      </c>
      <c r="AV630">
        <v>0.47753906000000002</v>
      </c>
      <c r="AW630">
        <v>1.2077888000000001</v>
      </c>
      <c r="AX630">
        <v>2.1344265999999998</v>
      </c>
      <c r="AY630">
        <v>1.2826012</v>
      </c>
      <c r="AZ630">
        <v>0.84318435000000003</v>
      </c>
      <c r="BA630">
        <v>2.1321186999999999</v>
      </c>
      <c r="BB630">
        <v>0.22128434</v>
      </c>
      <c r="BC630">
        <v>0.76860260000000002</v>
      </c>
      <c r="BD630">
        <v>0.50507104000000003</v>
      </c>
      <c r="BE630">
        <v>1.0332408</v>
      </c>
    </row>
    <row r="631" spans="1:57" x14ac:dyDescent="0.35">
      <c r="A631">
        <v>2013</v>
      </c>
      <c r="B631">
        <v>4</v>
      </c>
      <c r="C631">
        <v>19</v>
      </c>
      <c r="D631">
        <v>0</v>
      </c>
      <c r="E631">
        <v>0</v>
      </c>
      <c r="F631">
        <v>0</v>
      </c>
      <c r="G631" s="2">
        <f t="shared" si="9"/>
        <v>1.3911407616</v>
      </c>
      <c r="H631">
        <v>1.0984974000000001</v>
      </c>
      <c r="I631">
        <v>1.1014497000000001</v>
      </c>
      <c r="J631">
        <v>1.5485731</v>
      </c>
      <c r="K631">
        <v>0.69446339999999995</v>
      </c>
      <c r="L631">
        <v>1.4414456</v>
      </c>
      <c r="M631">
        <v>1.3334237</v>
      </c>
      <c r="N631">
        <v>1.5204133</v>
      </c>
      <c r="O631">
        <v>2.0715165</v>
      </c>
      <c r="P631">
        <v>0.32004818000000002</v>
      </c>
      <c r="Q631">
        <v>1.7028015999999999</v>
      </c>
      <c r="R631">
        <v>0.61656829999999996</v>
      </c>
      <c r="S631">
        <v>0.15820609999999999</v>
      </c>
      <c r="T631">
        <v>1.5269908000000001</v>
      </c>
      <c r="U631">
        <v>2.5539795999999999</v>
      </c>
      <c r="V631">
        <v>1.4908406000000001</v>
      </c>
      <c r="W631">
        <v>1.4695718</v>
      </c>
      <c r="X631">
        <v>0.28505635000000001</v>
      </c>
      <c r="Y631">
        <v>0.67534125</v>
      </c>
      <c r="Z631">
        <v>1.3723654999999999</v>
      </c>
      <c r="AA631">
        <v>1.6388689000000001</v>
      </c>
      <c r="AB631">
        <v>1.4400389</v>
      </c>
      <c r="AC631">
        <v>1.4371172000000001</v>
      </c>
      <c r="AD631">
        <v>1.7548410000000001</v>
      </c>
      <c r="AE631">
        <v>1.9427714</v>
      </c>
      <c r="AF631">
        <v>1.0908251</v>
      </c>
      <c r="AG631">
        <v>1.3033623999999999</v>
      </c>
      <c r="AH631">
        <v>1.5399071</v>
      </c>
      <c r="AI631">
        <v>0.82987356000000001</v>
      </c>
      <c r="AJ631">
        <v>1.8390200000000001</v>
      </c>
      <c r="AK631">
        <v>2.6127696</v>
      </c>
      <c r="AL631">
        <v>2.1820235000000001</v>
      </c>
      <c r="AM631">
        <v>1.7247758</v>
      </c>
      <c r="AN631">
        <v>1.283487</v>
      </c>
      <c r="AO631">
        <v>1.4999399</v>
      </c>
      <c r="AP631">
        <v>2.6821557999999999</v>
      </c>
      <c r="AQ631">
        <v>0.81299750000000004</v>
      </c>
      <c r="AR631">
        <v>2.1629128</v>
      </c>
      <c r="AS631">
        <v>0.57848330000000003</v>
      </c>
      <c r="AT631">
        <v>1.2217395</v>
      </c>
      <c r="AU631">
        <v>1.4209402</v>
      </c>
      <c r="AV631">
        <v>0.54201065999999998</v>
      </c>
      <c r="AW631">
        <v>2.1709592</v>
      </c>
      <c r="AX631">
        <v>2.3162815999999999</v>
      </c>
      <c r="AY631">
        <v>1.7865336000000001</v>
      </c>
      <c r="AZ631">
        <v>1.5378244999999999</v>
      </c>
      <c r="BA631">
        <v>2.1985793</v>
      </c>
      <c r="BB631">
        <v>0.25645827999999998</v>
      </c>
      <c r="BC631">
        <v>0.78247390000000006</v>
      </c>
      <c r="BD631">
        <v>0.83895220000000004</v>
      </c>
      <c r="BE631">
        <v>1.1465616000000001</v>
      </c>
    </row>
    <row r="632" spans="1:57" x14ac:dyDescent="0.35">
      <c r="A632">
        <v>2013</v>
      </c>
      <c r="B632">
        <v>4</v>
      </c>
      <c r="C632">
        <v>16</v>
      </c>
      <c r="D632">
        <v>6</v>
      </c>
      <c r="E632">
        <v>0</v>
      </c>
      <c r="F632">
        <v>0</v>
      </c>
      <c r="G632" s="2">
        <f t="shared" si="9"/>
        <v>2.101239076E-4</v>
      </c>
      <c r="H632" s="1">
        <v>-1.08592885E-20</v>
      </c>
      <c r="I632" s="1">
        <v>-1.3525165600000001E-20</v>
      </c>
      <c r="J632">
        <v>4.2018061999999999E-4</v>
      </c>
      <c r="K632" s="1">
        <v>-2.7928024999999999E-20</v>
      </c>
      <c r="L632" s="1">
        <v>-2.178078E-20</v>
      </c>
      <c r="M632" s="1">
        <v>-1.3981910999999999E-20</v>
      </c>
      <c r="N632" s="1">
        <v>-1.2363752000000001E-20</v>
      </c>
      <c r="O632" s="1">
        <v>-7.6369999999999996E-21</v>
      </c>
      <c r="P632" s="1">
        <v>-3.045651E-20</v>
      </c>
      <c r="Q632">
        <v>4.2018061999999999E-4</v>
      </c>
      <c r="R632" s="1">
        <v>-1.5385779000000001E-20</v>
      </c>
      <c r="S632" s="1">
        <v>-1.5397909000000001E-20</v>
      </c>
      <c r="T632" s="1">
        <v>-1.3233504E-20</v>
      </c>
      <c r="U632" s="1">
        <v>-6.5674517999999999E-21</v>
      </c>
      <c r="V632">
        <v>2.1009028000000001E-4</v>
      </c>
      <c r="W632" s="1">
        <v>-4.6472622000000001E-21</v>
      </c>
      <c r="X632" s="1">
        <v>-1.08126925E-20</v>
      </c>
      <c r="Y632" s="1">
        <v>-1.0006275000000001E-20</v>
      </c>
      <c r="Z632" s="1">
        <v>-1.1644722000000001E-20</v>
      </c>
      <c r="AA632" s="1">
        <v>-1.2248555E-20</v>
      </c>
      <c r="AB632" s="1">
        <v>-1.2360366E-20</v>
      </c>
      <c r="AC632" s="1">
        <v>-6.6495110000000002E-21</v>
      </c>
      <c r="AD632">
        <v>2.2413366999999998E-3</v>
      </c>
      <c r="AE632" s="1">
        <v>-1.3266383E-20</v>
      </c>
      <c r="AF632" s="1">
        <v>-7.9089650000000006E-21</v>
      </c>
      <c r="AG632" s="1">
        <v>-2.1456109E-20</v>
      </c>
      <c r="AH632" s="1">
        <v>-1.125134E-20</v>
      </c>
      <c r="AI632">
        <v>2.1009028000000001E-4</v>
      </c>
      <c r="AJ632" s="1">
        <v>-2.2852610000000001E-20</v>
      </c>
      <c r="AK632">
        <v>1.3307586E-3</v>
      </c>
      <c r="AL632" s="1">
        <v>-7.3914470000000007E-21</v>
      </c>
      <c r="AM632" s="1">
        <v>-3.7092303999999998E-20</v>
      </c>
      <c r="AN632" s="1">
        <v>-1.6193245999999999E-20</v>
      </c>
      <c r="AO632" s="1">
        <v>-4.2987707000000001E-20</v>
      </c>
      <c r="AP632">
        <v>2.1009028000000001E-4</v>
      </c>
      <c r="AQ632" s="1">
        <v>-8.3617360000000005E-21</v>
      </c>
      <c r="AR632" s="1">
        <v>-3.0931287999999998E-20</v>
      </c>
      <c r="AS632" s="1">
        <v>-1.1244858E-20</v>
      </c>
      <c r="AT632" s="1">
        <v>-1.9064636E-20</v>
      </c>
      <c r="AU632" s="1">
        <v>-1.7587697999999999E-20</v>
      </c>
      <c r="AV632">
        <v>5.463468E-3</v>
      </c>
      <c r="AW632" s="1">
        <v>-2.0067901999999999E-20</v>
      </c>
      <c r="AX632" s="1">
        <v>-1.8294873000000001E-20</v>
      </c>
      <c r="AY632" s="1">
        <v>-5.2574112999999999E-21</v>
      </c>
      <c r="AZ632" s="1">
        <v>-7.4030310000000003E-21</v>
      </c>
      <c r="BA632" s="1">
        <v>-1.2361019000000001E-20</v>
      </c>
      <c r="BB632" s="1">
        <v>-7.8671984999999996E-21</v>
      </c>
      <c r="BC632" s="1">
        <v>-6.6882725999999998E-21</v>
      </c>
      <c r="BD632" s="1">
        <v>-5.8979839999999997E-20</v>
      </c>
      <c r="BE632" s="1">
        <v>-3.0198684000000001E-20</v>
      </c>
    </row>
    <row r="633" spans="1:57" x14ac:dyDescent="0.35">
      <c r="A633">
        <v>2013</v>
      </c>
      <c r="B633">
        <v>4</v>
      </c>
      <c r="C633">
        <v>16</v>
      </c>
      <c r="D633">
        <v>12</v>
      </c>
      <c r="E633">
        <v>0</v>
      </c>
      <c r="F633">
        <v>0</v>
      </c>
      <c r="G633" s="2">
        <f t="shared" si="9"/>
        <v>2.2607116391200003E-2</v>
      </c>
      <c r="H633">
        <v>7.6519795000000002E-2</v>
      </c>
      <c r="I633">
        <v>1.8771053999999999E-2</v>
      </c>
      <c r="J633">
        <v>0.15355256</v>
      </c>
      <c r="K633" s="1">
        <v>-4.1114915000000001E-20</v>
      </c>
      <c r="L633" s="1">
        <v>-2.1786105000000001E-20</v>
      </c>
      <c r="M633">
        <v>5.8836484999999997E-3</v>
      </c>
      <c r="N633">
        <v>4.5807526000000001E-2</v>
      </c>
      <c r="O633">
        <v>1.8211561E-3</v>
      </c>
      <c r="P633">
        <v>2.1604954999999999E-2</v>
      </c>
      <c r="Q633">
        <v>1.2605413999999999E-3</v>
      </c>
      <c r="R633" s="1">
        <v>-5.8290349999999999E-21</v>
      </c>
      <c r="S633">
        <v>9.1198679999999997E-3</v>
      </c>
      <c r="T633">
        <v>1.865992E-2</v>
      </c>
      <c r="U633" s="1">
        <v>-5.5024962999999999E-21</v>
      </c>
      <c r="V633" s="1">
        <v>-5.0423573000000002E-21</v>
      </c>
      <c r="W633">
        <v>2.2413366999999998E-3</v>
      </c>
      <c r="X633">
        <v>7.284624E-3</v>
      </c>
      <c r="Y633" s="1">
        <v>-7.251023E-21</v>
      </c>
      <c r="Z633" s="1">
        <v>-3.1516469999999997E-20</v>
      </c>
      <c r="AA633" s="1">
        <v>-1.2248555E-20</v>
      </c>
      <c r="AB633">
        <v>2.9976618E-2</v>
      </c>
      <c r="AC633" s="1">
        <v>-4.1470603E-21</v>
      </c>
      <c r="AD633">
        <v>0.31699532000000002</v>
      </c>
      <c r="AE633">
        <v>4.3461483000000002E-2</v>
      </c>
      <c r="AF633" s="1">
        <v>-1.0747897E-20</v>
      </c>
      <c r="AG633">
        <v>7.1441904000000001E-3</v>
      </c>
      <c r="AH633">
        <v>5.3230339999999999E-3</v>
      </c>
      <c r="AI633">
        <v>4.2018056000000002E-4</v>
      </c>
      <c r="AJ633">
        <v>1.1801902E-2</v>
      </c>
      <c r="AK633">
        <v>4.2018014999999998E-4</v>
      </c>
      <c r="AL633" s="1">
        <v>-7.3632060000000006E-21</v>
      </c>
      <c r="AM633">
        <v>4.2018061999999999E-4</v>
      </c>
      <c r="AN633">
        <v>8.4036123000000003E-4</v>
      </c>
      <c r="AO633" s="1">
        <v>-4.2987872000000001E-20</v>
      </c>
      <c r="AP633" s="1">
        <v>-1.6042076E-20</v>
      </c>
      <c r="AQ633">
        <v>1.5160694000000001E-2</v>
      </c>
      <c r="AR633">
        <v>4.4826730000000004E-3</v>
      </c>
      <c r="AS633">
        <v>5.3091029999999997E-2</v>
      </c>
      <c r="AT633">
        <v>5.7432150000000003E-3</v>
      </c>
      <c r="AU633">
        <v>3.5738859999999997E-2</v>
      </c>
      <c r="AV633">
        <v>0.15131233999999999</v>
      </c>
      <c r="AW633">
        <v>5.3230342E-3</v>
      </c>
      <c r="AX633">
        <v>7.2835037E-3</v>
      </c>
      <c r="AY633">
        <v>3.0837080999999999E-2</v>
      </c>
      <c r="AZ633">
        <v>1.2746970999999999E-2</v>
      </c>
      <c r="BA633" s="1">
        <v>-3.9366685000000001E-20</v>
      </c>
      <c r="BB633" s="1">
        <v>-7.8983309999999997E-21</v>
      </c>
      <c r="BC633" s="1">
        <v>-6.6824302999999999E-21</v>
      </c>
      <c r="BD633">
        <v>2.9305983000000001E-2</v>
      </c>
      <c r="BE633" s="1">
        <v>-7.8564645000000006E-21</v>
      </c>
    </row>
    <row r="634" spans="1:57" x14ac:dyDescent="0.35">
      <c r="A634">
        <v>2013</v>
      </c>
      <c r="B634">
        <v>4</v>
      </c>
      <c r="C634">
        <v>17</v>
      </c>
      <c r="D634">
        <v>0</v>
      </c>
      <c r="E634">
        <v>0</v>
      </c>
      <c r="F634">
        <v>0</v>
      </c>
      <c r="G634" s="2">
        <f t="shared" si="9"/>
        <v>0.29506607509600008</v>
      </c>
      <c r="H634">
        <v>0.39691453999999998</v>
      </c>
      <c r="I634">
        <v>0.33687010000000001</v>
      </c>
      <c r="J634">
        <v>0.32926886999999999</v>
      </c>
      <c r="K634">
        <v>1.8240857999999999E-2</v>
      </c>
      <c r="L634">
        <v>0.30763462000000003</v>
      </c>
      <c r="M634">
        <v>0.51569915</v>
      </c>
      <c r="N634">
        <v>0.35521269999999999</v>
      </c>
      <c r="O634">
        <v>5.5809049999999999E-2</v>
      </c>
      <c r="P634">
        <v>0.38089522999999997</v>
      </c>
      <c r="Q634">
        <v>5.0385572000000003E-2</v>
      </c>
      <c r="R634">
        <v>0.35203013</v>
      </c>
      <c r="S634">
        <v>0.34268036000000002</v>
      </c>
      <c r="T634">
        <v>0.49960433999999998</v>
      </c>
      <c r="U634">
        <v>5.8836484999999997E-3</v>
      </c>
      <c r="V634">
        <v>1.1921819E-2</v>
      </c>
      <c r="W634">
        <v>0.60946029999999995</v>
      </c>
      <c r="X634">
        <v>0.26030969999999998</v>
      </c>
      <c r="Y634">
        <v>0.42090958000000001</v>
      </c>
      <c r="Z634">
        <v>0.26879942000000001</v>
      </c>
      <c r="AA634">
        <v>0.20340364</v>
      </c>
      <c r="AB634">
        <v>0.30939942999999998</v>
      </c>
      <c r="AC634">
        <v>0.43178835999999998</v>
      </c>
      <c r="AD634">
        <v>0.47621056</v>
      </c>
      <c r="AE634">
        <v>0.51333039999999996</v>
      </c>
      <c r="AF634" s="1">
        <v>-7.6340930000000002E-21</v>
      </c>
      <c r="AG634">
        <v>0.13399633999999999</v>
      </c>
      <c r="AH634">
        <v>0.39815503000000002</v>
      </c>
      <c r="AI634">
        <v>8.2973709999999996E-3</v>
      </c>
      <c r="AJ634">
        <v>0.38756442000000002</v>
      </c>
      <c r="AK634">
        <v>0.2183002</v>
      </c>
      <c r="AL634">
        <v>0.48743831999999998</v>
      </c>
      <c r="AM634">
        <v>7.5640319999999997E-2</v>
      </c>
      <c r="AN634">
        <v>5.6385063000000003E-3</v>
      </c>
      <c r="AO634">
        <v>0.23254737</v>
      </c>
      <c r="AP634">
        <v>4.1038423999999997E-2</v>
      </c>
      <c r="AQ634">
        <v>0.10067988999999999</v>
      </c>
      <c r="AR634">
        <v>0.44336405000000001</v>
      </c>
      <c r="AS634">
        <v>0.64879673999999998</v>
      </c>
      <c r="AT634">
        <v>0.27519304</v>
      </c>
      <c r="AU634">
        <v>0.28091877999999998</v>
      </c>
      <c r="AV634">
        <v>0.87000759999999999</v>
      </c>
      <c r="AW634">
        <v>0.20253827999999999</v>
      </c>
      <c r="AX634">
        <v>3.8600410000000002E-2</v>
      </c>
      <c r="AY634">
        <v>0.73399453999999997</v>
      </c>
      <c r="AZ634">
        <v>0.28780472000000001</v>
      </c>
      <c r="BA634">
        <v>0.28691255999999998</v>
      </c>
      <c r="BB634">
        <v>0.18344334000000001</v>
      </c>
      <c r="BC634">
        <v>1.2004706E-2</v>
      </c>
      <c r="BD634">
        <v>0.40187502000000003</v>
      </c>
      <c r="BE634">
        <v>0.54589140000000003</v>
      </c>
    </row>
    <row r="635" spans="1:57" x14ac:dyDescent="0.35">
      <c r="A635">
        <v>2013</v>
      </c>
      <c r="B635">
        <v>4</v>
      </c>
      <c r="C635">
        <v>18</v>
      </c>
      <c r="D635">
        <v>0</v>
      </c>
      <c r="E635">
        <v>0</v>
      </c>
      <c r="F635">
        <v>0</v>
      </c>
      <c r="G635" s="2">
        <f t="shared" si="9"/>
        <v>1.2250309682</v>
      </c>
      <c r="H635">
        <v>1.3133413</v>
      </c>
      <c r="I635">
        <v>1.4843667</v>
      </c>
      <c r="J635">
        <v>1.4306471000000001</v>
      </c>
      <c r="K635">
        <v>0.82756792999999995</v>
      </c>
      <c r="L635">
        <v>1.5971420999999999</v>
      </c>
      <c r="M635">
        <v>2.1379757000000001</v>
      </c>
      <c r="N635">
        <v>1.4695791</v>
      </c>
      <c r="O635">
        <v>1.4921409000000001</v>
      </c>
      <c r="P635">
        <v>1.4201903</v>
      </c>
      <c r="Q635">
        <v>1.1428088000000001</v>
      </c>
      <c r="R635">
        <v>0.81247320000000001</v>
      </c>
      <c r="S635">
        <v>1.4139895</v>
      </c>
      <c r="T635">
        <v>1.0710036000000001</v>
      </c>
      <c r="U635">
        <v>0.16979838999999999</v>
      </c>
      <c r="V635">
        <v>0.56251633000000001</v>
      </c>
      <c r="W635">
        <v>1.7951429999999999</v>
      </c>
      <c r="X635">
        <v>1.0264515000000001</v>
      </c>
      <c r="Y635">
        <v>1.1991006</v>
      </c>
      <c r="Z635">
        <v>2.2185006</v>
      </c>
      <c r="AA635">
        <v>1.5931894</v>
      </c>
      <c r="AB635">
        <v>1.7501122</v>
      </c>
      <c r="AC635">
        <v>1.6013284000000001</v>
      </c>
      <c r="AD635">
        <v>0.62507009999999996</v>
      </c>
      <c r="AE635">
        <v>0.77949179999999996</v>
      </c>
      <c r="AF635">
        <v>0.39411843000000002</v>
      </c>
      <c r="AG635">
        <v>1.1845322</v>
      </c>
      <c r="AH635">
        <v>1.9276557000000001</v>
      </c>
      <c r="AI635">
        <v>1.5688546999999999</v>
      </c>
      <c r="AJ635">
        <v>0.95421029999999996</v>
      </c>
      <c r="AK635">
        <v>1.3704925999999999</v>
      </c>
      <c r="AL635">
        <v>0.91207444999999998</v>
      </c>
      <c r="AM635">
        <v>2.3475709999999999</v>
      </c>
      <c r="AN635">
        <v>0.25015268000000002</v>
      </c>
      <c r="AO635">
        <v>1.3081062999999999</v>
      </c>
      <c r="AP635">
        <v>0.608958</v>
      </c>
      <c r="AQ635">
        <v>1.089637</v>
      </c>
      <c r="AR635">
        <v>0.78345160000000003</v>
      </c>
      <c r="AS635">
        <v>1.3966974999999999</v>
      </c>
      <c r="AT635">
        <v>1.3838533</v>
      </c>
      <c r="AU635">
        <v>0.96210709999999999</v>
      </c>
      <c r="AV635">
        <v>1.6704321</v>
      </c>
      <c r="AW635">
        <v>1.5982814999999999</v>
      </c>
      <c r="AX635">
        <v>1.0858977000000001</v>
      </c>
      <c r="AY635">
        <v>1.4187635999999999</v>
      </c>
      <c r="AZ635">
        <v>0.56631845000000003</v>
      </c>
      <c r="BA635">
        <v>1.7739731999999999</v>
      </c>
      <c r="BB635">
        <v>1.0228926</v>
      </c>
      <c r="BC635">
        <v>4.3128449999999999E-2</v>
      </c>
      <c r="BD635">
        <v>1.4397985</v>
      </c>
      <c r="BE635">
        <v>1.2556609000000001</v>
      </c>
    </row>
    <row r="636" spans="1:57" x14ac:dyDescent="0.35">
      <c r="A636">
        <v>2013</v>
      </c>
      <c r="B636">
        <v>4</v>
      </c>
      <c r="C636">
        <v>19</v>
      </c>
      <c r="D636">
        <v>0</v>
      </c>
      <c r="E636">
        <v>0</v>
      </c>
      <c r="F636">
        <v>0</v>
      </c>
      <c r="G636" s="2">
        <f t="shared" si="9"/>
        <v>1.8244949770000003</v>
      </c>
      <c r="H636">
        <v>2.2167127</v>
      </c>
      <c r="I636">
        <v>2.1573992</v>
      </c>
      <c r="J636">
        <v>1.5058571999999999</v>
      </c>
      <c r="K636">
        <v>0.98926013999999995</v>
      </c>
      <c r="L636">
        <v>2.1272709999999999</v>
      </c>
      <c r="M636">
        <v>2.4838084999999999</v>
      </c>
      <c r="N636">
        <v>2.673854</v>
      </c>
      <c r="O636">
        <v>1.9955510000000001</v>
      </c>
      <c r="P636">
        <v>1.8022530999999999</v>
      </c>
      <c r="Q636">
        <v>1.6141489</v>
      </c>
      <c r="R636">
        <v>1.3906311</v>
      </c>
      <c r="S636">
        <v>1.7455555</v>
      </c>
      <c r="T636">
        <v>1.6867051</v>
      </c>
      <c r="U636">
        <v>0.42821520000000002</v>
      </c>
      <c r="V636">
        <v>1.5294745999999999</v>
      </c>
      <c r="W636">
        <v>2.5764092999999999</v>
      </c>
      <c r="X636">
        <v>1.3098320999999999</v>
      </c>
      <c r="Y636">
        <v>2.3913913</v>
      </c>
      <c r="Z636">
        <v>3.0627496000000001</v>
      </c>
      <c r="AA636">
        <v>1.8353984000000001</v>
      </c>
      <c r="AB636">
        <v>2.5783901</v>
      </c>
      <c r="AC636">
        <v>2.6593113000000002</v>
      </c>
      <c r="AD636">
        <v>1.276457</v>
      </c>
      <c r="AE636">
        <v>1.3572135000000001</v>
      </c>
      <c r="AF636">
        <v>0.40003139999999998</v>
      </c>
      <c r="AG636">
        <v>1.6014922</v>
      </c>
      <c r="AH636">
        <v>2.7945465999999999</v>
      </c>
      <c r="AI636">
        <v>2.0584973999999998</v>
      </c>
      <c r="AJ636">
        <v>1.7737795000000001</v>
      </c>
      <c r="AK636">
        <v>2.1731753</v>
      </c>
      <c r="AL636">
        <v>1.9787158</v>
      </c>
      <c r="AM636">
        <v>3.3165301999999999</v>
      </c>
      <c r="AN636">
        <v>0.73128873000000005</v>
      </c>
      <c r="AO636">
        <v>1.9172175</v>
      </c>
      <c r="AP636">
        <v>1.1216362</v>
      </c>
      <c r="AQ636">
        <v>1.3827183000000001</v>
      </c>
      <c r="AR636">
        <v>1.482213</v>
      </c>
      <c r="AS636">
        <v>2.2469353999999999</v>
      </c>
      <c r="AT636">
        <v>2.3711278</v>
      </c>
      <c r="AU636">
        <v>1.4324479000000001</v>
      </c>
      <c r="AV636">
        <v>2.6582553</v>
      </c>
      <c r="AW636">
        <v>2.0655928000000001</v>
      </c>
      <c r="AX636">
        <v>1.7280911000000001</v>
      </c>
      <c r="AY636">
        <v>2.0389409999999999</v>
      </c>
      <c r="AZ636">
        <v>0.77926620000000002</v>
      </c>
      <c r="BA636">
        <v>2.3593519999999999</v>
      </c>
      <c r="BB636">
        <v>1.1659086999999999</v>
      </c>
      <c r="BC636">
        <v>0.24787608</v>
      </c>
      <c r="BD636">
        <v>1.9146019999999999</v>
      </c>
      <c r="BE636">
        <v>2.0906606000000001</v>
      </c>
    </row>
    <row r="637" spans="1:57" x14ac:dyDescent="0.35">
      <c r="A637">
        <v>2013</v>
      </c>
      <c r="B637">
        <v>4</v>
      </c>
      <c r="C637">
        <v>20</v>
      </c>
      <c r="D637">
        <v>0</v>
      </c>
      <c r="E637">
        <v>0</v>
      </c>
      <c r="F637">
        <v>0</v>
      </c>
      <c r="G637" s="2">
        <f t="shared" si="9"/>
        <v>2.3052218819999997</v>
      </c>
      <c r="H637">
        <v>2.7414912999999999</v>
      </c>
      <c r="I637">
        <v>2.1999936</v>
      </c>
      <c r="J637">
        <v>1.8165903000000001</v>
      </c>
      <c r="K637">
        <v>0.99688953000000002</v>
      </c>
      <c r="L637">
        <v>2.5964006999999998</v>
      </c>
      <c r="M637">
        <v>2.6070785999999999</v>
      </c>
      <c r="N637">
        <v>7.0588512000000003</v>
      </c>
      <c r="O637">
        <v>2.5002856000000002</v>
      </c>
      <c r="P637">
        <v>1.8028431</v>
      </c>
      <c r="Q637">
        <v>1.8177722999999999</v>
      </c>
      <c r="R637">
        <v>1.4405326000000001</v>
      </c>
      <c r="S637">
        <v>1.9625043</v>
      </c>
      <c r="T637">
        <v>5.3682949999999998</v>
      </c>
      <c r="U637">
        <v>0.477354</v>
      </c>
      <c r="V637">
        <v>4.4703580000000001</v>
      </c>
      <c r="W637">
        <v>2.5764092999999999</v>
      </c>
      <c r="X637">
        <v>1.6229106</v>
      </c>
      <c r="Y637">
        <v>2.3995163000000002</v>
      </c>
      <c r="Z637">
        <v>3.4197860000000002</v>
      </c>
      <c r="AA637">
        <v>3.2937981999999999</v>
      </c>
      <c r="AB637">
        <v>2.5789800000000001</v>
      </c>
      <c r="AC637">
        <v>2.6593113000000002</v>
      </c>
      <c r="AD637">
        <v>1.5138084999999999</v>
      </c>
      <c r="AE637">
        <v>1.5310044</v>
      </c>
      <c r="AF637">
        <v>0.42654806000000001</v>
      </c>
      <c r="AG637">
        <v>1.8193378</v>
      </c>
      <c r="AH637">
        <v>3.867937</v>
      </c>
      <c r="AI637">
        <v>2.0642556999999999</v>
      </c>
      <c r="AJ637">
        <v>2.7727685000000002</v>
      </c>
      <c r="AK637">
        <v>2.2865877000000001</v>
      </c>
      <c r="AL637">
        <v>2.1515620000000002</v>
      </c>
      <c r="AM637">
        <v>5.6725434999999997</v>
      </c>
      <c r="AN637">
        <v>0.88598100000000002</v>
      </c>
      <c r="AO637">
        <v>1.928793</v>
      </c>
      <c r="AP637">
        <v>1.1273191</v>
      </c>
      <c r="AQ637">
        <v>1.5114439</v>
      </c>
      <c r="AR637">
        <v>1.5009842</v>
      </c>
      <c r="AS637">
        <v>2.2465153</v>
      </c>
      <c r="AT637">
        <v>2.5502254999999998</v>
      </c>
      <c r="AU637">
        <v>1.488362</v>
      </c>
      <c r="AV637">
        <v>2.710979</v>
      </c>
      <c r="AW637">
        <v>2.2630374</v>
      </c>
      <c r="AX637">
        <v>1.8358922</v>
      </c>
      <c r="AY637">
        <v>2.2617736000000002</v>
      </c>
      <c r="AZ637">
        <v>0.77926624</v>
      </c>
      <c r="BA637">
        <v>2.8330647999999998</v>
      </c>
      <c r="BB637">
        <v>2.5120444000000002</v>
      </c>
      <c r="BC637">
        <v>0.25966226999999997</v>
      </c>
      <c r="BD637">
        <v>1.9437686999999999</v>
      </c>
      <c r="BE637">
        <v>2.1076765000000002</v>
      </c>
    </row>
    <row r="638" spans="1:57" x14ac:dyDescent="0.35">
      <c r="A638">
        <v>2013</v>
      </c>
      <c r="B638">
        <v>4</v>
      </c>
      <c r="C638">
        <v>17</v>
      </c>
      <c r="D638">
        <v>6</v>
      </c>
      <c r="E638">
        <v>0</v>
      </c>
      <c r="F638">
        <v>0</v>
      </c>
      <c r="G638" s="2">
        <f t="shared" si="9"/>
        <v>0.16347213123999996</v>
      </c>
      <c r="H638">
        <v>0.23702285000000001</v>
      </c>
      <c r="I638">
        <v>1.0177927E-2</v>
      </c>
      <c r="J638">
        <v>0.22996237999999999</v>
      </c>
      <c r="K638">
        <v>0.11265140999999999</v>
      </c>
      <c r="L638">
        <v>0.15545208999999999</v>
      </c>
      <c r="M638">
        <v>0.15080394</v>
      </c>
      <c r="N638">
        <v>5.321534E-2</v>
      </c>
      <c r="O638">
        <v>0.26285475000000003</v>
      </c>
      <c r="P638">
        <v>2.3016215999999999E-2</v>
      </c>
      <c r="Q638">
        <v>0.30675298000000001</v>
      </c>
      <c r="R638">
        <v>9.7558885999999997E-2</v>
      </c>
      <c r="S638">
        <v>0.30166959999999998</v>
      </c>
      <c r="T638">
        <v>0.29177757999999998</v>
      </c>
      <c r="U638">
        <v>6.8529430000000002E-2</v>
      </c>
      <c r="V638">
        <v>0.18273753000000001</v>
      </c>
      <c r="W638">
        <v>0.14503215</v>
      </c>
      <c r="X638">
        <v>0.24343449</v>
      </c>
      <c r="Y638">
        <v>6.7784189999999994E-2</v>
      </c>
      <c r="Z638">
        <v>0.13511409999999999</v>
      </c>
      <c r="AA638">
        <v>0.18693519</v>
      </c>
      <c r="AB638">
        <v>0.32715719999999998</v>
      </c>
      <c r="AC638">
        <v>2.3180203999999999E-2</v>
      </c>
      <c r="AD638">
        <v>0.14873731000000001</v>
      </c>
      <c r="AE638">
        <v>9.8194190000000001E-2</v>
      </c>
      <c r="AF638">
        <v>0.23655023999999999</v>
      </c>
      <c r="AG638">
        <v>0.18121567</v>
      </c>
      <c r="AH638">
        <v>2.4411171999999998E-2</v>
      </c>
      <c r="AI638">
        <v>0.2167733</v>
      </c>
      <c r="AJ638">
        <v>2.3267032999999999E-2</v>
      </c>
      <c r="AK638">
        <v>0.23351341</v>
      </c>
      <c r="AL638">
        <v>2.4966962999999998E-2</v>
      </c>
      <c r="AM638">
        <v>0.28281172999999998</v>
      </c>
      <c r="AN638">
        <v>0.21593127000000001</v>
      </c>
      <c r="AO638">
        <v>0.13829862000000001</v>
      </c>
      <c r="AP638">
        <v>0.15134072000000001</v>
      </c>
      <c r="AQ638">
        <v>0.21762867</v>
      </c>
      <c r="AR638">
        <v>0.22591956999999999</v>
      </c>
      <c r="AS638">
        <v>7.8793989999999994E-2</v>
      </c>
      <c r="AT638">
        <v>0.18363333000000001</v>
      </c>
      <c r="AU638">
        <v>2.729987E-2</v>
      </c>
      <c r="AV638">
        <v>0.27593050000000002</v>
      </c>
      <c r="AW638">
        <v>2.6888005E-2</v>
      </c>
      <c r="AX638">
        <v>0.21630087000000001</v>
      </c>
      <c r="AY638">
        <v>9.8616525999999996E-2</v>
      </c>
      <c r="AZ638">
        <v>0.24569600999999999</v>
      </c>
      <c r="BA638">
        <v>0.18908235000000001</v>
      </c>
      <c r="BB638">
        <v>2.6140790000000001E-2</v>
      </c>
      <c r="BC638">
        <v>0.15961139999999999</v>
      </c>
      <c r="BD638">
        <v>0.1489336</v>
      </c>
      <c r="BE638">
        <v>0.46429902000000001</v>
      </c>
    </row>
    <row r="639" spans="1:57" x14ac:dyDescent="0.35">
      <c r="A639">
        <v>2013</v>
      </c>
      <c r="B639">
        <v>4</v>
      </c>
      <c r="C639">
        <v>17</v>
      </c>
      <c r="D639">
        <v>12</v>
      </c>
      <c r="E639">
        <v>0</v>
      </c>
      <c r="F639">
        <v>0</v>
      </c>
      <c r="G639" s="2">
        <f t="shared" si="9"/>
        <v>0.35094611957999999</v>
      </c>
      <c r="H639">
        <v>0.38630107000000002</v>
      </c>
      <c r="I639">
        <v>0.13552111</v>
      </c>
      <c r="J639">
        <v>0.40688476000000001</v>
      </c>
      <c r="K639">
        <v>0.30335337000000001</v>
      </c>
      <c r="L639">
        <v>0.29674794999999998</v>
      </c>
      <c r="M639">
        <v>0.51575285000000004</v>
      </c>
      <c r="N639">
        <v>0.16677043</v>
      </c>
      <c r="O639">
        <v>0.49887740000000003</v>
      </c>
      <c r="P639">
        <v>0.36740869999999998</v>
      </c>
      <c r="Q639">
        <v>0.34735125</v>
      </c>
      <c r="R639">
        <v>0.26605820000000002</v>
      </c>
      <c r="S639">
        <v>0.62119029999999997</v>
      </c>
      <c r="T639">
        <v>0.46188069999999998</v>
      </c>
      <c r="U639">
        <v>0.35698268</v>
      </c>
      <c r="V639">
        <v>0.41914198000000003</v>
      </c>
      <c r="W639">
        <v>0.26655293000000002</v>
      </c>
      <c r="X639">
        <v>0.47282064000000001</v>
      </c>
      <c r="Y639">
        <v>0.22912508000000001</v>
      </c>
      <c r="Z639">
        <v>0.47996733000000003</v>
      </c>
      <c r="AA639">
        <v>0.38730304999999998</v>
      </c>
      <c r="AB639">
        <v>0.64820330000000004</v>
      </c>
      <c r="AC639">
        <v>0.37017046999999997</v>
      </c>
      <c r="AD639">
        <v>0.35805374000000001</v>
      </c>
      <c r="AE639">
        <v>0.35770172</v>
      </c>
      <c r="AF639">
        <v>0.34727996999999999</v>
      </c>
      <c r="AG639">
        <v>0.42756262</v>
      </c>
      <c r="AH639">
        <v>2.4706127000000001E-2</v>
      </c>
      <c r="AI639">
        <v>0.45729989999999998</v>
      </c>
      <c r="AJ639">
        <v>0.18123629999999999</v>
      </c>
      <c r="AK639">
        <v>0.25706145000000002</v>
      </c>
      <c r="AL639">
        <v>7.061328E-2</v>
      </c>
      <c r="AM639">
        <v>0.47830844</v>
      </c>
      <c r="AN639">
        <v>0.37396469999999998</v>
      </c>
      <c r="AO639">
        <v>0.26780456000000002</v>
      </c>
      <c r="AP639">
        <v>0.37892925999999999</v>
      </c>
      <c r="AQ639">
        <v>0.23624012</v>
      </c>
      <c r="AR639">
        <v>0.54718286000000005</v>
      </c>
      <c r="AS639">
        <v>0.18607844000000001</v>
      </c>
      <c r="AT639">
        <v>0.33122146000000002</v>
      </c>
      <c r="AU639">
        <v>0.28319198000000001</v>
      </c>
      <c r="AV639">
        <v>0.45718217</v>
      </c>
      <c r="AW639">
        <v>0.20876452000000001</v>
      </c>
      <c r="AX639">
        <v>0.41679576000000002</v>
      </c>
      <c r="AY639">
        <v>0.31454029999999999</v>
      </c>
      <c r="AZ639">
        <v>0.4280679</v>
      </c>
      <c r="BA639">
        <v>0.45573819999999998</v>
      </c>
      <c r="BB639">
        <v>2.8558902000000001E-2</v>
      </c>
      <c r="BC639">
        <v>0.38028972999999999</v>
      </c>
      <c r="BD639">
        <v>0.39401722</v>
      </c>
      <c r="BE639">
        <v>0.49454880000000001</v>
      </c>
    </row>
    <row r="640" spans="1:57" x14ac:dyDescent="0.35">
      <c r="A640">
        <v>2013</v>
      </c>
      <c r="B640">
        <v>4</v>
      </c>
      <c r="C640">
        <v>18</v>
      </c>
      <c r="D640">
        <v>0</v>
      </c>
      <c r="E640">
        <v>0</v>
      </c>
      <c r="F640">
        <v>0</v>
      </c>
      <c r="G640" s="2">
        <f t="shared" si="9"/>
        <v>0.58722497600000001</v>
      </c>
      <c r="H640">
        <v>0.891683</v>
      </c>
      <c r="I640">
        <v>0.19103513999999999</v>
      </c>
      <c r="J640">
        <v>0.57007706000000002</v>
      </c>
      <c r="K640">
        <v>0.73525583999999999</v>
      </c>
      <c r="L640">
        <v>0.33830547</v>
      </c>
      <c r="M640">
        <v>1.1361840000000001</v>
      </c>
      <c r="N640">
        <v>0.37266237000000002</v>
      </c>
      <c r="O640">
        <v>0.90740633000000004</v>
      </c>
      <c r="P640">
        <v>0.42574974999999998</v>
      </c>
      <c r="Q640">
        <v>0.56756569999999995</v>
      </c>
      <c r="R640">
        <v>0.50088880000000002</v>
      </c>
      <c r="S640">
        <v>1.2051210000000001</v>
      </c>
      <c r="T640">
        <v>0.48512137</v>
      </c>
      <c r="U640">
        <v>0.83080209999999999</v>
      </c>
      <c r="V640">
        <v>0.68180430000000003</v>
      </c>
      <c r="W640">
        <v>0.27005220000000002</v>
      </c>
      <c r="X640">
        <v>0.75181544</v>
      </c>
      <c r="Y640">
        <v>0.26704984999999998</v>
      </c>
      <c r="Z640">
        <v>0.76569710000000002</v>
      </c>
      <c r="AA640">
        <v>0.77102280000000001</v>
      </c>
      <c r="AB640">
        <v>0.92784226000000003</v>
      </c>
      <c r="AC640">
        <v>0.54890894999999995</v>
      </c>
      <c r="AD640">
        <v>0.43331775</v>
      </c>
      <c r="AE640">
        <v>0.56826304999999999</v>
      </c>
      <c r="AF640">
        <v>0.37157639999999997</v>
      </c>
      <c r="AG640">
        <v>0.93126790000000004</v>
      </c>
      <c r="AH640">
        <v>0.14429352000000001</v>
      </c>
      <c r="AI640">
        <v>0.61352795000000004</v>
      </c>
      <c r="AJ640">
        <v>0.44552146999999998</v>
      </c>
      <c r="AK640">
        <v>0.90244270000000004</v>
      </c>
      <c r="AL640">
        <v>0.22274985999999999</v>
      </c>
      <c r="AM640">
        <v>0.76401379999999997</v>
      </c>
      <c r="AN640">
        <v>0.47886371999999999</v>
      </c>
      <c r="AO640">
        <v>0.27068734</v>
      </c>
      <c r="AP640">
        <v>0.47093712999999998</v>
      </c>
      <c r="AQ640">
        <v>0.45614573000000003</v>
      </c>
      <c r="AR640">
        <v>0.88494605000000004</v>
      </c>
      <c r="AS640">
        <v>0.41464865000000001</v>
      </c>
      <c r="AT640">
        <v>0.76452889999999996</v>
      </c>
      <c r="AU640">
        <v>0.48972344000000001</v>
      </c>
      <c r="AV640">
        <v>0.45760234999999999</v>
      </c>
      <c r="AW640">
        <v>0.28080073</v>
      </c>
      <c r="AX640">
        <v>0.42127841999999999</v>
      </c>
      <c r="AY640">
        <v>0.36482227</v>
      </c>
      <c r="AZ640">
        <v>0.91137020000000002</v>
      </c>
      <c r="BA640">
        <v>0.60335070000000002</v>
      </c>
      <c r="BB640">
        <v>0.25038004000000003</v>
      </c>
      <c r="BC640">
        <v>0.89073559999999996</v>
      </c>
      <c r="BD640">
        <v>0.7209911</v>
      </c>
      <c r="BE640">
        <v>0.6904112</v>
      </c>
    </row>
    <row r="641" spans="1:57" x14ac:dyDescent="0.35">
      <c r="A641">
        <v>2013</v>
      </c>
      <c r="B641">
        <v>4</v>
      </c>
      <c r="C641">
        <v>19</v>
      </c>
      <c r="D641">
        <v>0</v>
      </c>
      <c r="E641">
        <v>0</v>
      </c>
      <c r="F641">
        <v>0</v>
      </c>
      <c r="G641" s="2">
        <f t="shared" si="9"/>
        <v>1.2581445435999998</v>
      </c>
      <c r="H641">
        <v>1.6405481</v>
      </c>
      <c r="I641">
        <v>0.66788375</v>
      </c>
      <c r="J641">
        <v>1.031841</v>
      </c>
      <c r="K641">
        <v>1.8008302</v>
      </c>
      <c r="L641">
        <v>0.42969653000000002</v>
      </c>
      <c r="M641">
        <v>1.6516975</v>
      </c>
      <c r="N641">
        <v>1.3735883</v>
      </c>
      <c r="O641">
        <v>1.3436456000000001</v>
      </c>
      <c r="P641">
        <v>0.47687000000000002</v>
      </c>
      <c r="Q641">
        <v>0.90402420000000006</v>
      </c>
      <c r="R641">
        <v>1.1120494999999999</v>
      </c>
      <c r="S641">
        <v>2.2584051999999999</v>
      </c>
      <c r="T641">
        <v>0.66149899999999995</v>
      </c>
      <c r="U641">
        <v>1.9383105</v>
      </c>
      <c r="V641">
        <v>3.2417269000000002</v>
      </c>
      <c r="W641">
        <v>0.41457734000000002</v>
      </c>
      <c r="X641">
        <v>1.7111890000000001</v>
      </c>
      <c r="Y641">
        <v>0.69669700000000001</v>
      </c>
      <c r="Z641">
        <v>0.8563655</v>
      </c>
      <c r="AA641">
        <v>1.2087702</v>
      </c>
      <c r="AB641">
        <v>1.8011729999999999</v>
      </c>
      <c r="AC641">
        <v>1.2183284999999999</v>
      </c>
      <c r="AD641">
        <v>0.743927</v>
      </c>
      <c r="AE641">
        <v>2.0880065000000001</v>
      </c>
      <c r="AF641">
        <v>0.92868550000000005</v>
      </c>
      <c r="AG641">
        <v>1.9580599999999999</v>
      </c>
      <c r="AH641">
        <v>1.0956528000000001</v>
      </c>
      <c r="AI641">
        <v>1.2433555000000001</v>
      </c>
      <c r="AJ641">
        <v>0.70273346000000003</v>
      </c>
      <c r="AK641">
        <v>1.5761688</v>
      </c>
      <c r="AL641">
        <v>0.95448379999999999</v>
      </c>
      <c r="AM641">
        <v>0.92985689999999999</v>
      </c>
      <c r="AN641">
        <v>1.2614342000000001</v>
      </c>
      <c r="AO641">
        <v>0.77691569999999999</v>
      </c>
      <c r="AP641">
        <v>0.55581409999999998</v>
      </c>
      <c r="AQ641">
        <v>1.1193955</v>
      </c>
      <c r="AR641">
        <v>1.3011037999999999</v>
      </c>
      <c r="AS641">
        <v>0.85719913000000003</v>
      </c>
      <c r="AT641">
        <v>1.63263</v>
      </c>
      <c r="AU641">
        <v>1.4636267000000001</v>
      </c>
      <c r="AV641">
        <v>0.52876716999999995</v>
      </c>
      <c r="AW641">
        <v>0.72265667</v>
      </c>
      <c r="AX641">
        <v>0.94906794999999999</v>
      </c>
      <c r="AY641">
        <v>0.47532617999999999</v>
      </c>
      <c r="AZ641">
        <v>1.4230053</v>
      </c>
      <c r="BA641">
        <v>1.9689163000000001</v>
      </c>
      <c r="BB641">
        <v>1.1198705</v>
      </c>
      <c r="BC641">
        <v>3.1059234</v>
      </c>
      <c r="BD641">
        <v>1.6394658</v>
      </c>
      <c r="BE641">
        <v>1.3454617</v>
      </c>
    </row>
    <row r="642" spans="1:57" x14ac:dyDescent="0.35">
      <c r="A642">
        <v>2013</v>
      </c>
      <c r="B642">
        <v>4</v>
      </c>
      <c r="C642">
        <v>20</v>
      </c>
      <c r="D642">
        <v>0</v>
      </c>
      <c r="E642">
        <v>0</v>
      </c>
      <c r="F642">
        <v>0</v>
      </c>
      <c r="G642" s="2">
        <f t="shared" si="9"/>
        <v>1.4561221854000002</v>
      </c>
      <c r="H642">
        <v>1.7220089999999999</v>
      </c>
      <c r="I642">
        <v>0.72819316000000001</v>
      </c>
      <c r="J642">
        <v>1.5033151</v>
      </c>
      <c r="K642">
        <v>1.8164122</v>
      </c>
      <c r="L642">
        <v>0.57558730000000002</v>
      </c>
      <c r="M642">
        <v>2.1062853000000001</v>
      </c>
      <c r="N642">
        <v>1.8308244</v>
      </c>
      <c r="O642">
        <v>1.4639538999999999</v>
      </c>
      <c r="P642">
        <v>0.48110217</v>
      </c>
      <c r="Q642">
        <v>0.90461415000000001</v>
      </c>
      <c r="R642">
        <v>1.1386544000000001</v>
      </c>
      <c r="S642">
        <v>2.4637720000000001</v>
      </c>
      <c r="T642">
        <v>0.68464804000000001</v>
      </c>
      <c r="U642">
        <v>1.9727490999999999</v>
      </c>
      <c r="V642">
        <v>3.2474303</v>
      </c>
      <c r="W642">
        <v>0.77404200000000001</v>
      </c>
      <c r="X642">
        <v>1.8948957</v>
      </c>
      <c r="Y642">
        <v>1.0089916000000001</v>
      </c>
      <c r="Z642">
        <v>0.9576673</v>
      </c>
      <c r="AA642">
        <v>1.5865290000000001</v>
      </c>
      <c r="AB642">
        <v>1.8492179</v>
      </c>
      <c r="AC642">
        <v>1.3637976999999999</v>
      </c>
      <c r="AD642">
        <v>0.88243919999999998</v>
      </c>
      <c r="AE642">
        <v>2.1381035000000002</v>
      </c>
      <c r="AF642">
        <v>1.3596158</v>
      </c>
      <c r="AG642">
        <v>1.9655867</v>
      </c>
      <c r="AH642">
        <v>1.6054615999999999</v>
      </c>
      <c r="AI642">
        <v>1.3871150000000001</v>
      </c>
      <c r="AJ642">
        <v>0.74589264</v>
      </c>
      <c r="AK642">
        <v>1.6253221</v>
      </c>
      <c r="AL642">
        <v>1.0881704999999999</v>
      </c>
      <c r="AM642">
        <v>0.93069725999999997</v>
      </c>
      <c r="AN642">
        <v>1.4824808</v>
      </c>
      <c r="AO642">
        <v>0.84000079999999999</v>
      </c>
      <c r="AP642">
        <v>0.55750999999999995</v>
      </c>
      <c r="AQ642">
        <v>1.5494802000000001</v>
      </c>
      <c r="AR642">
        <v>2.2067971000000002</v>
      </c>
      <c r="AS642">
        <v>1.5968362</v>
      </c>
      <c r="AT642">
        <v>1.6348714</v>
      </c>
      <c r="AU642">
        <v>1.6401732</v>
      </c>
      <c r="AV642">
        <v>0.56282264000000004</v>
      </c>
      <c r="AW642">
        <v>0.78171647</v>
      </c>
      <c r="AX642">
        <v>1.6428682999999999</v>
      </c>
      <c r="AY642">
        <v>0.47714733999999998</v>
      </c>
      <c r="AZ642">
        <v>1.5616068999999999</v>
      </c>
      <c r="BA642">
        <v>2.6324334</v>
      </c>
      <c r="BB642">
        <v>1.3323026</v>
      </c>
      <c r="BC642">
        <v>3.3637475999999999</v>
      </c>
      <c r="BD642">
        <v>1.7489653000000001</v>
      </c>
      <c r="BE642">
        <v>1.3912530000000001</v>
      </c>
    </row>
    <row r="643" spans="1:57" x14ac:dyDescent="0.35">
      <c r="A643">
        <v>2013</v>
      </c>
      <c r="B643">
        <v>4</v>
      </c>
      <c r="C643">
        <v>21</v>
      </c>
      <c r="D643">
        <v>0</v>
      </c>
      <c r="E643">
        <v>0</v>
      </c>
      <c r="F643">
        <v>0</v>
      </c>
      <c r="G643" s="2">
        <f t="shared" ref="G643:G706" si="10">AVERAGE(H643:BE643)</f>
        <v>2.7583333554000005</v>
      </c>
      <c r="H643">
        <v>2.0180185000000002</v>
      </c>
      <c r="I643">
        <v>1.0621178</v>
      </c>
      <c r="J643">
        <v>4.5973654000000002</v>
      </c>
      <c r="K643">
        <v>2.2956699999999999</v>
      </c>
      <c r="L643">
        <v>1.8093817999999999</v>
      </c>
      <c r="M643">
        <v>3.0906932</v>
      </c>
      <c r="N643">
        <v>3.9765000000000001</v>
      </c>
      <c r="O643">
        <v>4.2514839999999996</v>
      </c>
      <c r="P643">
        <v>1.1293591999999999</v>
      </c>
      <c r="Q643">
        <v>1.105081</v>
      </c>
      <c r="R643">
        <v>1.6099007999999999</v>
      </c>
      <c r="S643">
        <v>8.9500240000000009</v>
      </c>
      <c r="T643">
        <v>0.68295216999999997</v>
      </c>
      <c r="U643">
        <v>2.9443196999999999</v>
      </c>
      <c r="V643">
        <v>6.6978869999999997</v>
      </c>
      <c r="W643">
        <v>1.6301317</v>
      </c>
      <c r="X643">
        <v>1.9797142999999999</v>
      </c>
      <c r="Y643">
        <v>7.1944939999999997</v>
      </c>
      <c r="Z643">
        <v>5.2797229999999997</v>
      </c>
      <c r="AA643">
        <v>3.0434904</v>
      </c>
      <c r="AB643">
        <v>1.9133773999999999</v>
      </c>
      <c r="AC643">
        <v>3.7726413999999999</v>
      </c>
      <c r="AD643">
        <v>2.3419652000000002</v>
      </c>
      <c r="AE643">
        <v>2.1381035000000002</v>
      </c>
      <c r="AF643">
        <v>5.1840185999999999</v>
      </c>
      <c r="AG643">
        <v>2.0133896</v>
      </c>
      <c r="AH643">
        <v>2.2958603000000002</v>
      </c>
      <c r="AI643">
        <v>2.8609947999999998</v>
      </c>
      <c r="AJ643">
        <v>1.0062119</v>
      </c>
      <c r="AK643">
        <v>1.6480950999999999</v>
      </c>
      <c r="AL643">
        <v>2.0179377000000001</v>
      </c>
      <c r="AM643">
        <v>1.4553788999999999</v>
      </c>
      <c r="AN643">
        <v>1.9013485999999999</v>
      </c>
      <c r="AO643">
        <v>0.88215299999999996</v>
      </c>
      <c r="AP643">
        <v>0.89799910000000005</v>
      </c>
      <c r="AQ643">
        <v>4.11395</v>
      </c>
      <c r="AR643">
        <v>2.3000370999999999</v>
      </c>
      <c r="AS643">
        <v>4.7249613000000004</v>
      </c>
      <c r="AT643">
        <v>2.7920410000000002</v>
      </c>
      <c r="AU643">
        <v>2.1070845</v>
      </c>
      <c r="AV643">
        <v>2.1214776</v>
      </c>
      <c r="AW643">
        <v>1.3600650000000001</v>
      </c>
      <c r="AX643">
        <v>2.9358040000000001</v>
      </c>
      <c r="AY643">
        <v>1.0494161</v>
      </c>
      <c r="AZ643">
        <v>2.2692739999999998</v>
      </c>
      <c r="BA643">
        <v>3.2882457</v>
      </c>
      <c r="BB643">
        <v>1.4376049</v>
      </c>
      <c r="BC643">
        <v>3.5225806</v>
      </c>
      <c r="BD643">
        <v>4.4007699999999996</v>
      </c>
      <c r="BE643">
        <v>1.8155729</v>
      </c>
    </row>
    <row r="644" spans="1:57" x14ac:dyDescent="0.35">
      <c r="A644">
        <v>2013</v>
      </c>
      <c r="B644">
        <v>4</v>
      </c>
      <c r="C644">
        <v>18</v>
      </c>
      <c r="D644">
        <v>6</v>
      </c>
      <c r="E644">
        <v>0</v>
      </c>
      <c r="F644">
        <v>0</v>
      </c>
      <c r="G644" s="2">
        <f t="shared" si="10"/>
        <v>0.20441574949999997</v>
      </c>
      <c r="H644">
        <v>0.19374206999999999</v>
      </c>
      <c r="I644">
        <v>0.2233676</v>
      </c>
      <c r="J644">
        <v>0.1218692</v>
      </c>
      <c r="K644">
        <v>0.18153694000000001</v>
      </c>
      <c r="L644">
        <v>0.14548050000000001</v>
      </c>
      <c r="M644">
        <v>0.16330111</v>
      </c>
      <c r="N644">
        <v>0.14230597</v>
      </c>
      <c r="O644">
        <v>0.19646970999999999</v>
      </c>
      <c r="P644">
        <v>0.25213078</v>
      </c>
      <c r="Q644">
        <v>0.20613000000000001</v>
      </c>
      <c r="R644">
        <v>0.33974033999999997</v>
      </c>
      <c r="S644">
        <v>5.8166710000000003E-2</v>
      </c>
      <c r="T644">
        <v>0.19679042999999999</v>
      </c>
      <c r="U644">
        <v>0.48313974999999998</v>
      </c>
      <c r="V644">
        <v>0.17514908000000001</v>
      </c>
      <c r="W644">
        <v>0.25087102999999999</v>
      </c>
      <c r="X644">
        <v>0.24879082999999999</v>
      </c>
      <c r="Y644">
        <v>5.8703057000000003E-2</v>
      </c>
      <c r="Z644">
        <v>0.21987190000000001</v>
      </c>
      <c r="AA644">
        <v>0.24026381999999999</v>
      </c>
      <c r="AB644">
        <v>0.14048193</v>
      </c>
      <c r="AC644">
        <v>0.24134928</v>
      </c>
      <c r="AD644">
        <v>0.11134221399999999</v>
      </c>
      <c r="AE644">
        <v>0.29914479999999999</v>
      </c>
      <c r="AF644">
        <v>0.10795246</v>
      </c>
      <c r="AG644">
        <v>0.13329263</v>
      </c>
      <c r="AH644">
        <v>0.13334836</v>
      </c>
      <c r="AI644">
        <v>0.27841204000000003</v>
      </c>
      <c r="AJ644">
        <v>0.35158634</v>
      </c>
      <c r="AK644">
        <v>0.22166294</v>
      </c>
      <c r="AL644">
        <v>0.34194392000000001</v>
      </c>
      <c r="AM644">
        <v>4.3208393999999997E-2</v>
      </c>
      <c r="AN644">
        <v>0.20110718999999999</v>
      </c>
      <c r="AO644">
        <v>0.48646244</v>
      </c>
      <c r="AP644">
        <v>0.27680472</v>
      </c>
      <c r="AQ644">
        <v>0.20527133</v>
      </c>
      <c r="AR644">
        <v>0.34423292</v>
      </c>
      <c r="AS644">
        <v>0.10243665</v>
      </c>
      <c r="AT644">
        <v>0.18917871999999999</v>
      </c>
      <c r="AU644">
        <v>0.21787022</v>
      </c>
      <c r="AV644">
        <v>0.14014429</v>
      </c>
      <c r="AW644">
        <v>0.16876616</v>
      </c>
      <c r="AX644">
        <v>0.11603442999999999</v>
      </c>
      <c r="AY644">
        <v>0.18439168</v>
      </c>
      <c r="AZ644">
        <v>0.11559725</v>
      </c>
      <c r="BA644">
        <v>0.14171626000000001</v>
      </c>
      <c r="BB644">
        <v>0.12743212000000001</v>
      </c>
      <c r="BC644">
        <v>0.23148078</v>
      </c>
      <c r="BD644">
        <v>0.26487559999999999</v>
      </c>
      <c r="BE644">
        <v>0.20543858000000001</v>
      </c>
    </row>
    <row r="645" spans="1:57" x14ac:dyDescent="0.35">
      <c r="A645">
        <v>2013</v>
      </c>
      <c r="B645">
        <v>4</v>
      </c>
      <c r="C645">
        <v>18</v>
      </c>
      <c r="D645">
        <v>12</v>
      </c>
      <c r="E645">
        <v>0</v>
      </c>
      <c r="F645">
        <v>0</v>
      </c>
      <c r="G645" s="2">
        <f t="shared" si="10"/>
        <v>0.52417804820000014</v>
      </c>
      <c r="H645">
        <v>1.1782300000000001</v>
      </c>
      <c r="I645">
        <v>0.38052353</v>
      </c>
      <c r="J645">
        <v>0.36250677999999997</v>
      </c>
      <c r="K645">
        <v>0.72785500000000003</v>
      </c>
      <c r="L645">
        <v>0.64876014000000004</v>
      </c>
      <c r="M645">
        <v>0.34170859999999997</v>
      </c>
      <c r="N645">
        <v>0.36262090000000002</v>
      </c>
      <c r="O645">
        <v>0.78951559999999998</v>
      </c>
      <c r="P645">
        <v>0.52125465999999998</v>
      </c>
      <c r="Q645">
        <v>0.60598010000000002</v>
      </c>
      <c r="R645">
        <v>0.95549119999999998</v>
      </c>
      <c r="S645">
        <v>0.20152067000000001</v>
      </c>
      <c r="T645">
        <v>0.23531160000000001</v>
      </c>
      <c r="U645">
        <v>1.1062342999999999</v>
      </c>
      <c r="V645">
        <v>0.3604253</v>
      </c>
      <c r="W645">
        <v>0.55294929999999998</v>
      </c>
      <c r="X645">
        <v>0.73092984999999999</v>
      </c>
      <c r="Y645">
        <v>0.41105866000000002</v>
      </c>
      <c r="Z645">
        <v>0.65977799999999998</v>
      </c>
      <c r="AA645">
        <v>0.60360409999999998</v>
      </c>
      <c r="AB645">
        <v>0.48517274999999999</v>
      </c>
      <c r="AC645">
        <v>0.37925434000000002</v>
      </c>
      <c r="AD645">
        <v>0.72107637000000002</v>
      </c>
      <c r="AE645">
        <v>0.67208389999999996</v>
      </c>
      <c r="AF645">
        <v>0.45879861999999999</v>
      </c>
      <c r="AG645">
        <v>0.55966925999999995</v>
      </c>
      <c r="AH645">
        <v>0.38002776999999999</v>
      </c>
      <c r="AI645">
        <v>0.60798929999999995</v>
      </c>
      <c r="AJ645">
        <v>0.51671946000000002</v>
      </c>
      <c r="AK645">
        <v>0.57018210000000003</v>
      </c>
      <c r="AL645">
        <v>0.82142709999999997</v>
      </c>
      <c r="AM645">
        <v>0.17361219999999999</v>
      </c>
      <c r="AN645">
        <v>0.31128737000000001</v>
      </c>
      <c r="AO645">
        <v>0.87605785999999997</v>
      </c>
      <c r="AP645">
        <v>0.31270877000000002</v>
      </c>
      <c r="AQ645">
        <v>0.43633682000000001</v>
      </c>
      <c r="AR645">
        <v>0.67116326000000004</v>
      </c>
      <c r="AS645">
        <v>0.34341505</v>
      </c>
      <c r="AT645">
        <v>0.55442130000000001</v>
      </c>
      <c r="AU645">
        <v>0.41991916000000001</v>
      </c>
      <c r="AV645">
        <v>0.38000715000000002</v>
      </c>
      <c r="AW645">
        <v>0.43361791999999999</v>
      </c>
      <c r="AX645">
        <v>0.36073568</v>
      </c>
      <c r="AY645">
        <v>0.48205714999999999</v>
      </c>
      <c r="AZ645">
        <v>0.48049173000000001</v>
      </c>
      <c r="BA645">
        <v>0.28957887999999998</v>
      </c>
      <c r="BB645">
        <v>0.33194970000000001</v>
      </c>
      <c r="BC645">
        <v>0.63170165</v>
      </c>
      <c r="BD645">
        <v>0.51158429999999999</v>
      </c>
      <c r="BE645">
        <v>0.29959720000000001</v>
      </c>
    </row>
    <row r="646" spans="1:57" x14ac:dyDescent="0.35">
      <c r="A646">
        <v>2013</v>
      </c>
      <c r="B646">
        <v>4</v>
      </c>
      <c r="C646">
        <v>19</v>
      </c>
      <c r="D646">
        <v>0</v>
      </c>
      <c r="E646">
        <v>0</v>
      </c>
      <c r="F646">
        <v>0</v>
      </c>
      <c r="G646" s="2">
        <f t="shared" si="10"/>
        <v>0.670843568</v>
      </c>
      <c r="H646">
        <v>1.3572725999999999</v>
      </c>
      <c r="I646">
        <v>0.42814659999999999</v>
      </c>
      <c r="J646">
        <v>0.41789757999999999</v>
      </c>
      <c r="K646">
        <v>0.7945255</v>
      </c>
      <c r="L646">
        <v>0.93269630000000003</v>
      </c>
      <c r="M646">
        <v>0.86132467000000001</v>
      </c>
      <c r="N646">
        <v>0.43309775</v>
      </c>
      <c r="O646">
        <v>1.0692083999999999</v>
      </c>
      <c r="P646">
        <v>1.1112968999999999</v>
      </c>
      <c r="Q646">
        <v>0.62909554999999995</v>
      </c>
      <c r="R646">
        <v>0.98410653999999997</v>
      </c>
      <c r="S646">
        <v>0.22216749999999999</v>
      </c>
      <c r="T646">
        <v>0.29985106</v>
      </c>
      <c r="U646">
        <v>1.2364413999999999</v>
      </c>
      <c r="V646">
        <v>0.72289990000000004</v>
      </c>
      <c r="W646">
        <v>0.65487766000000003</v>
      </c>
      <c r="X646">
        <v>0.84971653999999996</v>
      </c>
      <c r="Y646">
        <v>0.53075992999999999</v>
      </c>
      <c r="Z646">
        <v>0.77175320000000003</v>
      </c>
      <c r="AA646">
        <v>0.79156709999999997</v>
      </c>
      <c r="AB646">
        <v>0.51527409999999996</v>
      </c>
      <c r="AC646">
        <v>0.54076100000000005</v>
      </c>
      <c r="AD646">
        <v>0.79857624000000005</v>
      </c>
      <c r="AE646">
        <v>0.69936043000000003</v>
      </c>
      <c r="AF646">
        <v>0.59373266000000002</v>
      </c>
      <c r="AG646">
        <v>0.64444064999999995</v>
      </c>
      <c r="AH646">
        <v>0.42758956999999997</v>
      </c>
      <c r="AI646">
        <v>0.95109372999999997</v>
      </c>
      <c r="AJ646">
        <v>0.84545700000000001</v>
      </c>
      <c r="AK646">
        <v>0.65977423999999996</v>
      </c>
      <c r="AL646">
        <v>1.0505370999999999</v>
      </c>
      <c r="AM646">
        <v>0.3580566</v>
      </c>
      <c r="AN646">
        <v>0.35754912999999999</v>
      </c>
      <c r="AO646">
        <v>1.1804844999999999</v>
      </c>
      <c r="AP646">
        <v>0.31329869999999999</v>
      </c>
      <c r="AQ646">
        <v>0.47390159999999998</v>
      </c>
      <c r="AR646">
        <v>0.88554659999999996</v>
      </c>
      <c r="AS646">
        <v>0.35316056000000001</v>
      </c>
      <c r="AT646">
        <v>0.56259345999999999</v>
      </c>
      <c r="AU646">
        <v>0.47927355999999999</v>
      </c>
      <c r="AV646">
        <v>0.39272963999999999</v>
      </c>
      <c r="AW646">
        <v>0.60246100000000002</v>
      </c>
      <c r="AX646">
        <v>0.58473533</v>
      </c>
      <c r="AY646">
        <v>0.55022369999999998</v>
      </c>
      <c r="AZ646">
        <v>0.53969679999999998</v>
      </c>
      <c r="BA646">
        <v>0.57988523999999997</v>
      </c>
      <c r="BB646">
        <v>0.69132669999999996</v>
      </c>
      <c r="BC646">
        <v>0.88013229999999998</v>
      </c>
      <c r="BD646">
        <v>0.58332410000000001</v>
      </c>
      <c r="BE646">
        <v>0.34849947999999997</v>
      </c>
    </row>
    <row r="647" spans="1:57" x14ac:dyDescent="0.35">
      <c r="A647">
        <v>2013</v>
      </c>
      <c r="B647">
        <v>4</v>
      </c>
      <c r="C647">
        <v>20</v>
      </c>
      <c r="D647">
        <v>0</v>
      </c>
      <c r="E647">
        <v>0</v>
      </c>
      <c r="F647">
        <v>0</v>
      </c>
      <c r="G647" s="2">
        <f t="shared" si="10"/>
        <v>0.83448001040000008</v>
      </c>
      <c r="H647">
        <v>1.5847625000000001</v>
      </c>
      <c r="I647">
        <v>0.47884098000000003</v>
      </c>
      <c r="J647">
        <v>0.42171227999999999</v>
      </c>
      <c r="K647">
        <v>0.88029829999999998</v>
      </c>
      <c r="L647">
        <v>0.93269630000000003</v>
      </c>
      <c r="M647">
        <v>1.0440408000000001</v>
      </c>
      <c r="N647">
        <v>0.53680660000000002</v>
      </c>
      <c r="O647">
        <v>1.630479</v>
      </c>
      <c r="P647">
        <v>1.9162612999999999</v>
      </c>
      <c r="Q647">
        <v>0.65055859999999999</v>
      </c>
      <c r="R647">
        <v>0.98410653999999997</v>
      </c>
      <c r="S647">
        <v>0.75376010000000004</v>
      </c>
      <c r="T647">
        <v>0.36602639999999997</v>
      </c>
      <c r="U647">
        <v>1.6541885999999999</v>
      </c>
      <c r="V647">
        <v>1.541787</v>
      </c>
      <c r="W647">
        <v>0.72493969999999996</v>
      </c>
      <c r="X647">
        <v>1.0293047</v>
      </c>
      <c r="Y647">
        <v>0.71062106000000003</v>
      </c>
      <c r="Z647">
        <v>0.79796182999999998</v>
      </c>
      <c r="AA647">
        <v>0.79776619999999998</v>
      </c>
      <c r="AB647">
        <v>0.62072249999999995</v>
      </c>
      <c r="AC647">
        <v>0.58982369999999995</v>
      </c>
      <c r="AD647">
        <v>0.87326985999999995</v>
      </c>
      <c r="AE647">
        <v>0.80073035000000004</v>
      </c>
      <c r="AF647">
        <v>0.6241101</v>
      </c>
      <c r="AG647">
        <v>0.64444064999999995</v>
      </c>
      <c r="AH647">
        <v>0.46684282999999999</v>
      </c>
      <c r="AI647">
        <v>1.0997619999999999</v>
      </c>
      <c r="AJ647">
        <v>1.0299677</v>
      </c>
      <c r="AK647">
        <v>0.67164729999999995</v>
      </c>
      <c r="AL647">
        <v>1.0590204999999999</v>
      </c>
      <c r="AM647">
        <v>0.41698074000000002</v>
      </c>
      <c r="AN647">
        <v>0.35813904000000002</v>
      </c>
      <c r="AO647">
        <v>1.3370717999999999</v>
      </c>
      <c r="AP647">
        <v>0.52426474999999995</v>
      </c>
      <c r="AQ647">
        <v>0.57159749999999998</v>
      </c>
      <c r="AR647">
        <v>1.0264059000000001</v>
      </c>
      <c r="AS647">
        <v>0.48736188000000003</v>
      </c>
      <c r="AT647">
        <v>0.73461469999999995</v>
      </c>
      <c r="AU647">
        <v>1.3969159</v>
      </c>
      <c r="AV647">
        <v>0.39272963999999999</v>
      </c>
      <c r="AW647">
        <v>0.68886064999999996</v>
      </c>
      <c r="AX647">
        <v>0.68284979999999995</v>
      </c>
      <c r="AY647">
        <v>0.70814790000000005</v>
      </c>
      <c r="AZ647">
        <v>0.62848369999999998</v>
      </c>
      <c r="BA647">
        <v>0.78622042999999997</v>
      </c>
      <c r="BB647">
        <v>0.80507826999999998</v>
      </c>
      <c r="BC647">
        <v>0.88183080000000003</v>
      </c>
      <c r="BD647">
        <v>1.0248077</v>
      </c>
      <c r="BE647">
        <v>0.35438313999999999</v>
      </c>
    </row>
    <row r="648" spans="1:57" x14ac:dyDescent="0.35">
      <c r="A648">
        <v>2013</v>
      </c>
      <c r="B648">
        <v>4</v>
      </c>
      <c r="C648">
        <v>21</v>
      </c>
      <c r="D648">
        <v>0</v>
      </c>
      <c r="E648">
        <v>0</v>
      </c>
      <c r="F648">
        <v>0</v>
      </c>
      <c r="G648" s="2">
        <f t="shared" si="10"/>
        <v>1.8827106190000003</v>
      </c>
      <c r="H648">
        <v>3.5025960999999999</v>
      </c>
      <c r="I648">
        <v>0.77024925</v>
      </c>
      <c r="J648">
        <v>0.69820530000000003</v>
      </c>
      <c r="K648">
        <v>2.9881403</v>
      </c>
      <c r="L648">
        <v>0.98864790000000002</v>
      </c>
      <c r="M648">
        <v>1.5527446</v>
      </c>
      <c r="N648">
        <v>0.61935954999999998</v>
      </c>
      <c r="O648">
        <v>2.5124110000000002</v>
      </c>
      <c r="P648">
        <v>2.5102872999999999</v>
      </c>
      <c r="Q648">
        <v>1.7679130999999999</v>
      </c>
      <c r="R648">
        <v>1.4751215</v>
      </c>
      <c r="S648">
        <v>3.1952512</v>
      </c>
      <c r="T648">
        <v>0.64693343999999997</v>
      </c>
      <c r="U648">
        <v>1.6752</v>
      </c>
      <c r="V648">
        <v>3.8750404999999999</v>
      </c>
      <c r="W648">
        <v>1.6679567</v>
      </c>
      <c r="X648">
        <v>1.7583876000000001</v>
      </c>
      <c r="Y648">
        <v>1.1507316000000001</v>
      </c>
      <c r="Z648">
        <v>2.2529414000000001</v>
      </c>
      <c r="AA648">
        <v>2.2792861000000002</v>
      </c>
      <c r="AB648">
        <v>1.9526207</v>
      </c>
      <c r="AC648">
        <v>0.68453470000000005</v>
      </c>
      <c r="AD648">
        <v>1.154701</v>
      </c>
      <c r="AE648">
        <v>4.4479036000000001</v>
      </c>
      <c r="AF648">
        <v>1.2317863</v>
      </c>
      <c r="AG648">
        <v>1.0249999999999999</v>
      </c>
      <c r="AH648">
        <v>3.4154081000000001</v>
      </c>
      <c r="AI648">
        <v>1.8829108000000001</v>
      </c>
      <c r="AJ648">
        <v>1.6456923000000001</v>
      </c>
      <c r="AK648">
        <v>2.5994801999999999</v>
      </c>
      <c r="AL648">
        <v>1.2056186</v>
      </c>
      <c r="AM648">
        <v>3.0200176000000001</v>
      </c>
      <c r="AN648">
        <v>1.107327</v>
      </c>
      <c r="AO648">
        <v>2.577887</v>
      </c>
      <c r="AP648">
        <v>1.6630293</v>
      </c>
      <c r="AQ648">
        <v>0.91130686000000005</v>
      </c>
      <c r="AR648">
        <v>2.0888703</v>
      </c>
      <c r="AS648">
        <v>0.78326180000000001</v>
      </c>
      <c r="AT648">
        <v>1.2803483</v>
      </c>
      <c r="AU648">
        <v>1.4182056999999999</v>
      </c>
      <c r="AV648">
        <v>0.78726600000000002</v>
      </c>
      <c r="AW648">
        <v>0.99855654999999999</v>
      </c>
      <c r="AX648">
        <v>0.69413290000000005</v>
      </c>
      <c r="AY648">
        <v>3.0013231999999999</v>
      </c>
      <c r="AZ648">
        <v>1.5211002</v>
      </c>
      <c r="BA648">
        <v>1.8076928999999999</v>
      </c>
      <c r="BB648">
        <v>1.7599753</v>
      </c>
      <c r="BC648">
        <v>1.9050729</v>
      </c>
      <c r="BD648">
        <v>6.358657</v>
      </c>
      <c r="BE648">
        <v>1.3184393999999999</v>
      </c>
    </row>
    <row r="649" spans="1:57" x14ac:dyDescent="0.35">
      <c r="A649">
        <v>2013</v>
      </c>
      <c r="B649">
        <v>4</v>
      </c>
      <c r="C649">
        <v>22</v>
      </c>
      <c r="D649">
        <v>0</v>
      </c>
      <c r="E649">
        <v>0</v>
      </c>
      <c r="F649">
        <v>0</v>
      </c>
      <c r="G649" s="2">
        <f t="shared" si="10"/>
        <v>2.1277772297999999</v>
      </c>
      <c r="H649">
        <v>3.6881775999999999</v>
      </c>
      <c r="I649">
        <v>0.80548430000000004</v>
      </c>
      <c r="J649">
        <v>0.79464774999999999</v>
      </c>
      <c r="K649">
        <v>3.0702577</v>
      </c>
      <c r="L649">
        <v>1.3174448000000001</v>
      </c>
      <c r="M649">
        <v>1.9118822</v>
      </c>
      <c r="N649">
        <v>0.77775709999999998</v>
      </c>
      <c r="O649">
        <v>3.0437734000000001</v>
      </c>
      <c r="P649">
        <v>2.9356203000000001</v>
      </c>
      <c r="Q649">
        <v>1.8303936000000001</v>
      </c>
      <c r="R649">
        <v>1.7381519999999999</v>
      </c>
      <c r="S649">
        <v>3.2071662000000001</v>
      </c>
      <c r="T649">
        <v>1.0055512</v>
      </c>
      <c r="U649">
        <v>1.6752</v>
      </c>
      <c r="V649">
        <v>3.8899545999999998</v>
      </c>
      <c r="W649">
        <v>1.9109640999999999</v>
      </c>
      <c r="X649">
        <v>2.0189189999999999</v>
      </c>
      <c r="Y649">
        <v>1.2980125</v>
      </c>
      <c r="Z649">
        <v>2.8524761000000001</v>
      </c>
      <c r="AA649">
        <v>2.2792861000000002</v>
      </c>
      <c r="AB649">
        <v>2.3131762</v>
      </c>
      <c r="AC649">
        <v>1.2876546</v>
      </c>
      <c r="AD649">
        <v>1.319809</v>
      </c>
      <c r="AE649">
        <v>4.5803099999999999</v>
      </c>
      <c r="AF649">
        <v>1.3323906999999999</v>
      </c>
      <c r="AG649">
        <v>1.1253276000000001</v>
      </c>
      <c r="AH649">
        <v>3.8238257999999998</v>
      </c>
      <c r="AI649">
        <v>2.6036513000000001</v>
      </c>
      <c r="AJ649">
        <v>1.8654516999999999</v>
      </c>
      <c r="AK649">
        <v>2.6373158000000001</v>
      </c>
      <c r="AL649">
        <v>1.6573211000000001</v>
      </c>
      <c r="AM649">
        <v>3.2780882999999998</v>
      </c>
      <c r="AN649">
        <v>1.107917</v>
      </c>
      <c r="AO649">
        <v>2.577887</v>
      </c>
      <c r="AP649">
        <v>1.6630293</v>
      </c>
      <c r="AQ649">
        <v>1.8069952</v>
      </c>
      <c r="AR649">
        <v>3.0252005999999998</v>
      </c>
      <c r="AS649">
        <v>0.96426475</v>
      </c>
      <c r="AT649">
        <v>2.0882019999999999</v>
      </c>
      <c r="AU649">
        <v>1.5987172000000001</v>
      </c>
      <c r="AV649">
        <v>0.90023934999999999</v>
      </c>
      <c r="AW649">
        <v>1.0392017</v>
      </c>
      <c r="AX649">
        <v>0.74261003999999997</v>
      </c>
      <c r="AY649">
        <v>3.8913364000000001</v>
      </c>
      <c r="AZ649">
        <v>1.5530117999999999</v>
      </c>
      <c r="BA649">
        <v>1.9466212000000001</v>
      </c>
      <c r="BB649">
        <v>1.7605653000000001</v>
      </c>
      <c r="BC649">
        <v>1.9478407</v>
      </c>
      <c r="BD649">
        <v>6.3718456999999997</v>
      </c>
      <c r="BE649">
        <v>1.5279335999999999</v>
      </c>
    </row>
    <row r="650" spans="1:57" x14ac:dyDescent="0.35">
      <c r="A650">
        <v>2013</v>
      </c>
      <c r="B650">
        <v>4</v>
      </c>
      <c r="C650">
        <v>19</v>
      </c>
      <c r="D650">
        <v>6</v>
      </c>
      <c r="E650">
        <v>0</v>
      </c>
      <c r="F650">
        <v>0</v>
      </c>
      <c r="G650" s="2">
        <f t="shared" si="10"/>
        <v>-1.4912999554E-20</v>
      </c>
      <c r="H650" s="1">
        <v>-7.0212769999999994E-21</v>
      </c>
      <c r="I650" s="1">
        <v>-1.1095888E-20</v>
      </c>
      <c r="J650" s="1">
        <v>-1.0541031E-20</v>
      </c>
      <c r="K650" s="1">
        <v>-4.9027480000000002E-21</v>
      </c>
      <c r="L650" s="1">
        <v>-8.6884920000000005E-21</v>
      </c>
      <c r="M650" s="1">
        <v>-7.2022099999999993E-21</v>
      </c>
      <c r="N650" s="1">
        <v>-1.5532279999999999E-20</v>
      </c>
      <c r="O650" s="1">
        <v>-4.7817859999999999E-20</v>
      </c>
      <c r="P650" s="1">
        <v>-9.8601579999999996E-21</v>
      </c>
      <c r="Q650" s="1">
        <v>-6.3792103999999996E-21</v>
      </c>
      <c r="R650" s="1">
        <v>-6.8848759999999997E-21</v>
      </c>
      <c r="S650" s="1">
        <v>-2.2529858999999999E-20</v>
      </c>
      <c r="T650" s="1">
        <v>-1.1409612E-20</v>
      </c>
      <c r="U650" s="1">
        <v>-7.8363310000000003E-21</v>
      </c>
      <c r="V650" s="1">
        <v>-9.5757220000000002E-20</v>
      </c>
      <c r="W650" s="1">
        <v>-9.2368964999999999E-21</v>
      </c>
      <c r="X650" s="1">
        <v>-5.5164449999999998E-21</v>
      </c>
      <c r="Y650" s="1">
        <v>-2.1200316E-20</v>
      </c>
      <c r="Z650" s="1">
        <v>-1.2640367E-20</v>
      </c>
      <c r="AA650" s="1">
        <v>-1.844666E-20</v>
      </c>
      <c r="AB650" s="1">
        <v>-1.5736287000000001E-20</v>
      </c>
      <c r="AC650" s="1">
        <v>-8.7509829999999997E-21</v>
      </c>
      <c r="AD650" s="1">
        <v>-6.8005459999999996E-21</v>
      </c>
      <c r="AE650" s="1">
        <v>-6.7040985000000001E-21</v>
      </c>
      <c r="AF650" s="1">
        <v>-9.5441165E-21</v>
      </c>
      <c r="AG650" s="1">
        <v>-7.4926890000000004E-21</v>
      </c>
      <c r="AH650" s="1">
        <v>-3.2324275999999999E-20</v>
      </c>
      <c r="AI650" s="1">
        <v>-3.1510124E-20</v>
      </c>
      <c r="AJ650" s="1">
        <v>-8.0921139999999995E-21</v>
      </c>
      <c r="AK650" s="1">
        <v>-8.6361529999999996E-21</v>
      </c>
      <c r="AL650" s="1">
        <v>-6.7106740000000003E-21</v>
      </c>
      <c r="AM650" s="1">
        <v>-1.7706596E-20</v>
      </c>
      <c r="AN650" s="1">
        <v>-8.5201799999999996E-21</v>
      </c>
      <c r="AO650" s="1">
        <v>-1.4479525E-20</v>
      </c>
      <c r="AP650" s="1">
        <v>-9.2349290000000005E-21</v>
      </c>
      <c r="AQ650" s="1">
        <v>-1.0037044999999999E-20</v>
      </c>
      <c r="AR650" s="1">
        <v>-5.2770795E-21</v>
      </c>
      <c r="AS650" s="1">
        <v>-3.6056803000000002E-20</v>
      </c>
      <c r="AT650" s="1">
        <v>-9.7695589999999993E-21</v>
      </c>
      <c r="AU650" s="1">
        <v>-7.8045359999999999E-21</v>
      </c>
      <c r="AV650" s="1">
        <v>-8.7749680000000003E-21</v>
      </c>
      <c r="AW650" s="1">
        <v>-8.1502945999999995E-21</v>
      </c>
      <c r="AX650" s="1">
        <v>-1.0682081E-20</v>
      </c>
      <c r="AY650" s="1">
        <v>-6.5492477E-21</v>
      </c>
      <c r="AZ650" s="1">
        <v>-1.3940083999999999E-20</v>
      </c>
      <c r="BA650" s="1">
        <v>-2.0525909000000001E-20</v>
      </c>
      <c r="BB650" s="1">
        <v>-3.3202589999999999E-20</v>
      </c>
      <c r="BC650" s="1">
        <v>-1.5204381000000001E-20</v>
      </c>
      <c r="BD650" s="1">
        <v>-6.4689500000000003E-21</v>
      </c>
      <c r="BE650" s="1">
        <v>-2.0463422000000001E-20</v>
      </c>
    </row>
    <row r="651" spans="1:57" x14ac:dyDescent="0.35">
      <c r="A651">
        <v>2013</v>
      </c>
      <c r="B651">
        <v>4</v>
      </c>
      <c r="C651">
        <v>19</v>
      </c>
      <c r="D651">
        <v>12</v>
      </c>
      <c r="E651">
        <v>0</v>
      </c>
      <c r="F651">
        <v>0</v>
      </c>
      <c r="G651" s="2">
        <f t="shared" si="10"/>
        <v>7.0448280527999993E-2</v>
      </c>
      <c r="H651">
        <v>9.2452989999999999E-2</v>
      </c>
      <c r="I651">
        <v>3.6700442E-2</v>
      </c>
      <c r="J651">
        <v>0.18322152999999999</v>
      </c>
      <c r="K651" s="1">
        <v>-4.6664813000000002E-21</v>
      </c>
      <c r="L651">
        <v>2.6799626999999999E-2</v>
      </c>
      <c r="M651" s="1">
        <v>-8.2743879999999996E-21</v>
      </c>
      <c r="N651">
        <v>6.1905555000000001E-2</v>
      </c>
      <c r="O651" s="1">
        <v>-7.9780540000000006E-21</v>
      </c>
      <c r="P651">
        <v>3.1467215000000001E-3</v>
      </c>
      <c r="Q651">
        <v>6.8011470000000004E-2</v>
      </c>
      <c r="R651">
        <v>0.20478315999999999</v>
      </c>
      <c r="S651">
        <v>3.2443672E-2</v>
      </c>
      <c r="T651">
        <v>5.1646183999999998E-2</v>
      </c>
      <c r="U651">
        <v>0.10108667</v>
      </c>
      <c r="V651" s="1">
        <v>-2.7699623000000001E-20</v>
      </c>
      <c r="W651">
        <v>0.11142324000000001</v>
      </c>
      <c r="X651">
        <v>6.5233596000000005E-2</v>
      </c>
      <c r="Y651">
        <v>1.5469554999999999E-2</v>
      </c>
      <c r="Z651">
        <v>8.5365090000000005E-2</v>
      </c>
      <c r="AA651">
        <v>0.14596023999999999</v>
      </c>
      <c r="AB651">
        <v>0.23206626999999999</v>
      </c>
      <c r="AC651">
        <v>3.5521667E-2</v>
      </c>
      <c r="AD651">
        <v>0.10661571</v>
      </c>
      <c r="AE651">
        <v>1.2827205E-2</v>
      </c>
      <c r="AF651" s="1">
        <v>-4.7633356999999998E-21</v>
      </c>
      <c r="AG651">
        <v>4.4826730000000004E-3</v>
      </c>
      <c r="AH651">
        <v>8.8205149999999996E-2</v>
      </c>
      <c r="AI651">
        <v>3.8352143000000001E-3</v>
      </c>
      <c r="AJ651">
        <v>6.1891697000000002E-2</v>
      </c>
      <c r="AK651">
        <v>6.3175224000000002E-2</v>
      </c>
      <c r="AL651">
        <v>1.1207731E-2</v>
      </c>
      <c r="AM651">
        <v>9.2288259999999997E-2</v>
      </c>
      <c r="AN651">
        <v>9.2629559999999993E-3</v>
      </c>
      <c r="AO651">
        <v>0.22112082</v>
      </c>
      <c r="AP651">
        <v>6.7627839999999995E-2</v>
      </c>
      <c r="AQ651">
        <v>0.16090707000000001</v>
      </c>
      <c r="AR651">
        <v>7.5718475999999998E-3</v>
      </c>
      <c r="AS651">
        <v>3.4194265000000001E-2</v>
      </c>
      <c r="AT651">
        <v>0.12728167000000001</v>
      </c>
      <c r="AU651">
        <v>8.5451659999999999E-3</v>
      </c>
      <c r="AV651">
        <v>0.24627228000000001</v>
      </c>
      <c r="AW651">
        <v>4.4405173999999999E-2</v>
      </c>
      <c r="AX651">
        <v>0.21081409000000001</v>
      </c>
      <c r="AY651">
        <v>1.724355E-2</v>
      </c>
      <c r="AZ651">
        <v>7.52723E-2</v>
      </c>
      <c r="BA651">
        <v>6.3038290000000004E-3</v>
      </c>
      <c r="BB651">
        <v>0.10485725</v>
      </c>
      <c r="BC651">
        <v>0.12551399999999999</v>
      </c>
      <c r="BD651" s="1">
        <v>-4.0861785000000001E-21</v>
      </c>
      <c r="BE651">
        <v>5.7453375000000001E-2</v>
      </c>
    </row>
    <row r="652" spans="1:57" x14ac:dyDescent="0.35">
      <c r="A652">
        <v>2013</v>
      </c>
      <c r="B652">
        <v>4</v>
      </c>
      <c r="C652">
        <v>20</v>
      </c>
      <c r="D652">
        <v>0</v>
      </c>
      <c r="E652">
        <v>0</v>
      </c>
      <c r="F652">
        <v>0</v>
      </c>
      <c r="G652" s="2">
        <f t="shared" si="10"/>
        <v>0.12461050517200004</v>
      </c>
      <c r="H652">
        <v>9.6375050000000004E-2</v>
      </c>
      <c r="I652">
        <v>0.27911027999999999</v>
      </c>
      <c r="J652">
        <v>0.18322152999999999</v>
      </c>
      <c r="K652">
        <v>4.4238989999999999E-2</v>
      </c>
      <c r="L652">
        <v>4.9613699999999997E-2</v>
      </c>
      <c r="M652" s="1">
        <v>-3.843766E-21</v>
      </c>
      <c r="N652">
        <v>6.3166100000000003E-2</v>
      </c>
      <c r="O652">
        <v>0.10719099999999999</v>
      </c>
      <c r="P652">
        <v>7.2577089999999997E-2</v>
      </c>
      <c r="Q652">
        <v>6.8011479999999999E-2</v>
      </c>
      <c r="R652">
        <v>0.3656645</v>
      </c>
      <c r="S652">
        <v>5.4752328000000003E-2</v>
      </c>
      <c r="T652">
        <v>5.1646183999999998E-2</v>
      </c>
      <c r="U652">
        <v>0.10992679</v>
      </c>
      <c r="V652">
        <v>3.642312E-3</v>
      </c>
      <c r="W652">
        <v>0.12319053000000001</v>
      </c>
      <c r="X652">
        <v>6.5233596000000005E-2</v>
      </c>
      <c r="Y652">
        <v>1.5469554999999999E-2</v>
      </c>
      <c r="Z652">
        <v>8.7186250000000007E-2</v>
      </c>
      <c r="AA652">
        <v>0.14984922000000001</v>
      </c>
      <c r="AB652">
        <v>0.43934485000000001</v>
      </c>
      <c r="AC652">
        <v>3.8308408000000002E-2</v>
      </c>
      <c r="AD652">
        <v>0.10661571</v>
      </c>
      <c r="AE652">
        <v>1.3542340999999999E-2</v>
      </c>
      <c r="AF652" s="1">
        <v>-4.3888903999999999E-20</v>
      </c>
      <c r="AG652">
        <v>1.5128743E-2</v>
      </c>
      <c r="AH652">
        <v>8.9635424000000005E-2</v>
      </c>
      <c r="AI652">
        <v>0.78859436999999999</v>
      </c>
      <c r="AJ652">
        <v>7.0857039999999996E-2</v>
      </c>
      <c r="AK652">
        <v>6.3175224000000002E-2</v>
      </c>
      <c r="AL652">
        <v>0.116638005</v>
      </c>
      <c r="AM652">
        <v>9.2708440000000003E-2</v>
      </c>
      <c r="AN652">
        <v>9.557912E-3</v>
      </c>
      <c r="AO652">
        <v>0.56628369999999995</v>
      </c>
      <c r="AP652">
        <v>0.12115691000000001</v>
      </c>
      <c r="AQ652">
        <v>0.20422441999999999</v>
      </c>
      <c r="AR652">
        <v>7.5718475999999998E-3</v>
      </c>
      <c r="AS652">
        <v>3.4614447999999999E-2</v>
      </c>
      <c r="AT652">
        <v>0.19201588999999999</v>
      </c>
      <c r="AU652">
        <v>8.1249849999999995E-3</v>
      </c>
      <c r="AV652">
        <v>0.24851361999999999</v>
      </c>
      <c r="AW652">
        <v>4.4405173999999999E-2</v>
      </c>
      <c r="AX652">
        <v>0.21123427</v>
      </c>
      <c r="AY652">
        <v>2.0638064000000001E-2</v>
      </c>
      <c r="AZ652">
        <v>7.52723E-2</v>
      </c>
      <c r="BA652">
        <v>1.0786502999999999E-2</v>
      </c>
      <c r="BB652">
        <v>0.10527743000000001</v>
      </c>
      <c r="BC652">
        <v>0.44646624000000001</v>
      </c>
      <c r="BD652">
        <v>4.2313129999999997E-2</v>
      </c>
      <c r="BE652">
        <v>5.7453375000000001E-2</v>
      </c>
    </row>
    <row r="653" spans="1:57" x14ac:dyDescent="0.35">
      <c r="A653">
        <v>2013</v>
      </c>
      <c r="B653">
        <v>4</v>
      </c>
      <c r="C653">
        <v>21</v>
      </c>
      <c r="D653">
        <v>0</v>
      </c>
      <c r="E653">
        <v>0</v>
      </c>
      <c r="F653">
        <v>0</v>
      </c>
      <c r="G653" s="2">
        <f t="shared" si="10"/>
        <v>0.43400836612199989</v>
      </c>
      <c r="H653">
        <v>0.15280540000000001</v>
      </c>
      <c r="I653">
        <v>0.99041003000000005</v>
      </c>
      <c r="J653">
        <v>0.18588304999999999</v>
      </c>
      <c r="K653">
        <v>0.71293030000000002</v>
      </c>
      <c r="L653">
        <v>0.11067187000000001</v>
      </c>
      <c r="M653">
        <v>0.11916976999999999</v>
      </c>
      <c r="N653">
        <v>0.21802942</v>
      </c>
      <c r="O653">
        <v>0.62472402999999999</v>
      </c>
      <c r="P653">
        <v>7.7524449999999995E-2</v>
      </c>
      <c r="Q653">
        <v>0.1221942</v>
      </c>
      <c r="R653">
        <v>0.87758440000000004</v>
      </c>
      <c r="S653">
        <v>0.50811439999999997</v>
      </c>
      <c r="T653">
        <v>6.2432684000000002E-2</v>
      </c>
      <c r="U653">
        <v>0.17523894000000001</v>
      </c>
      <c r="V653">
        <v>7.3994550000000006E-2</v>
      </c>
      <c r="W653">
        <v>0.35531285000000001</v>
      </c>
      <c r="X653">
        <v>0.23407215000000001</v>
      </c>
      <c r="Y653">
        <v>0.18317458</v>
      </c>
      <c r="Z653">
        <v>0.96030289999999996</v>
      </c>
      <c r="AA653">
        <v>0.18773611000000001</v>
      </c>
      <c r="AB653">
        <v>0.64354060000000002</v>
      </c>
      <c r="AC653">
        <v>4.3940489999999999E-2</v>
      </c>
      <c r="AD653">
        <v>0.57511144999999997</v>
      </c>
      <c r="AE653">
        <v>1.7184652000000002E-2</v>
      </c>
      <c r="AF653">
        <v>5.0519346999999999E-2</v>
      </c>
      <c r="AG653">
        <v>0.20569739000000001</v>
      </c>
      <c r="AH653">
        <v>0.33782800000000002</v>
      </c>
      <c r="AI653">
        <v>1.7333179000000001</v>
      </c>
      <c r="AJ653">
        <v>0.11948622</v>
      </c>
      <c r="AK653">
        <v>0.15107614</v>
      </c>
      <c r="AL653">
        <v>4.4732732999999998</v>
      </c>
      <c r="AM653">
        <v>0.24078720000000001</v>
      </c>
      <c r="AN653">
        <v>0.30760968</v>
      </c>
      <c r="AO653">
        <v>0.7933983</v>
      </c>
      <c r="AP653">
        <v>0.13323325</v>
      </c>
      <c r="AQ653">
        <v>0.63227860000000002</v>
      </c>
      <c r="AR653">
        <v>7.5718475999999998E-3</v>
      </c>
      <c r="AS653">
        <v>3.4614447999999999E-2</v>
      </c>
      <c r="AT653">
        <v>1.3148358</v>
      </c>
      <c r="AU653">
        <v>1.34480195E-2</v>
      </c>
      <c r="AV653">
        <v>0.88425339999999997</v>
      </c>
      <c r="AW653">
        <v>4.4279948E-2</v>
      </c>
      <c r="AX653">
        <v>0.31035244000000001</v>
      </c>
      <c r="AY653">
        <v>2.4079739999999999E-2</v>
      </c>
      <c r="AZ653">
        <v>7.5024510000000003E-2</v>
      </c>
      <c r="BA653">
        <v>0.13795033000000001</v>
      </c>
      <c r="BB653">
        <v>0.40594649999999999</v>
      </c>
      <c r="BC653">
        <v>0.64595497000000002</v>
      </c>
      <c r="BD653">
        <v>0.1783218</v>
      </c>
      <c r="BE653">
        <v>0.23319595000000001</v>
      </c>
    </row>
    <row r="654" spans="1:57" x14ac:dyDescent="0.35">
      <c r="A654">
        <v>2013</v>
      </c>
      <c r="B654">
        <v>4</v>
      </c>
      <c r="C654">
        <v>22</v>
      </c>
      <c r="D654">
        <v>0</v>
      </c>
      <c r="E654">
        <v>0</v>
      </c>
      <c r="F654">
        <v>0</v>
      </c>
      <c r="G654" s="2">
        <f t="shared" si="10"/>
        <v>0.63022571805999994</v>
      </c>
      <c r="H654">
        <v>0.37023252000000001</v>
      </c>
      <c r="I654">
        <v>1.4371362000000001</v>
      </c>
      <c r="J654">
        <v>0.55160209999999998</v>
      </c>
      <c r="K654">
        <v>0.97512937</v>
      </c>
      <c r="L654">
        <v>0.57418709999999995</v>
      </c>
      <c r="M654">
        <v>0.51772839999999998</v>
      </c>
      <c r="N654">
        <v>0.36762893000000002</v>
      </c>
      <c r="O654">
        <v>0.66717000000000004</v>
      </c>
      <c r="P654">
        <v>0.15055919000000001</v>
      </c>
      <c r="Q654">
        <v>0.128498</v>
      </c>
      <c r="R654">
        <v>0.87957799999999997</v>
      </c>
      <c r="S654">
        <v>0.58606135999999998</v>
      </c>
      <c r="T654">
        <v>0.50455640000000002</v>
      </c>
      <c r="U654">
        <v>0.38487533000000002</v>
      </c>
      <c r="V654">
        <v>7.5675249999999999E-2</v>
      </c>
      <c r="W654">
        <v>0.40695675999999997</v>
      </c>
      <c r="X654">
        <v>0.92955949999999998</v>
      </c>
      <c r="Y654">
        <v>0.1902113</v>
      </c>
      <c r="Z654">
        <v>1.2151327000000001</v>
      </c>
      <c r="AA654">
        <v>0.99377059999999995</v>
      </c>
      <c r="AB654">
        <v>0.68446050000000003</v>
      </c>
      <c r="AC654">
        <v>7.466217E-2</v>
      </c>
      <c r="AD654">
        <v>1.0124504999999999</v>
      </c>
      <c r="AE654">
        <v>0.13609897000000001</v>
      </c>
      <c r="AF654">
        <v>5.4208823000000003E-2</v>
      </c>
      <c r="AG654">
        <v>0.27551716999999998</v>
      </c>
      <c r="AH654">
        <v>0.37004705999999998</v>
      </c>
      <c r="AI654">
        <v>1.7483313</v>
      </c>
      <c r="AJ654">
        <v>0.14525789</v>
      </c>
      <c r="AK654">
        <v>0.18036779999999999</v>
      </c>
      <c r="AL654">
        <v>4.5248837000000002</v>
      </c>
      <c r="AM654">
        <v>0.66457509999999997</v>
      </c>
      <c r="AN654">
        <v>0.57463660000000005</v>
      </c>
      <c r="AO654">
        <v>0.93779175999999997</v>
      </c>
      <c r="AP654">
        <v>0.23607305000000001</v>
      </c>
      <c r="AQ654">
        <v>1.0824305000000001</v>
      </c>
      <c r="AR654">
        <v>1.0530975E-2</v>
      </c>
      <c r="AS654">
        <v>0.26665306</v>
      </c>
      <c r="AT654">
        <v>1.3694985</v>
      </c>
      <c r="AU654">
        <v>0.11509794</v>
      </c>
      <c r="AV654">
        <v>0.88635164</v>
      </c>
      <c r="AW654">
        <v>5.8465490000000002E-2</v>
      </c>
      <c r="AX654">
        <v>0.31035244000000001</v>
      </c>
      <c r="AY654">
        <v>6.4578325000000006E-2</v>
      </c>
      <c r="AZ654">
        <v>0.10079931</v>
      </c>
      <c r="BA654">
        <v>0.29778749999999998</v>
      </c>
      <c r="BB654">
        <v>0.91942069999999998</v>
      </c>
      <c r="BC654">
        <v>1.2669634999999999</v>
      </c>
      <c r="BD654">
        <v>0.18353742000000001</v>
      </c>
      <c r="BE654">
        <v>1.0532071999999999</v>
      </c>
    </row>
    <row r="655" spans="1:57" x14ac:dyDescent="0.35">
      <c r="A655">
        <v>2013</v>
      </c>
      <c r="B655">
        <v>4</v>
      </c>
      <c r="C655">
        <v>23</v>
      </c>
      <c r="D655">
        <v>0</v>
      </c>
      <c r="E655">
        <v>0</v>
      </c>
      <c r="F655">
        <v>0</v>
      </c>
      <c r="G655" s="2">
        <f t="shared" si="10"/>
        <v>0.64069737974000007</v>
      </c>
      <c r="H655">
        <v>0.36828615999999997</v>
      </c>
      <c r="I655">
        <v>1.4427985999999999</v>
      </c>
      <c r="J655">
        <v>0.57304484</v>
      </c>
      <c r="K655">
        <v>0.97512937</v>
      </c>
      <c r="L655">
        <v>0.57418709999999995</v>
      </c>
      <c r="M655">
        <v>0.51772839999999998</v>
      </c>
      <c r="N655">
        <v>0.41360733</v>
      </c>
      <c r="O655">
        <v>0.67364619999999997</v>
      </c>
      <c r="P655">
        <v>0.15311599000000001</v>
      </c>
      <c r="Q655">
        <v>0.13269985000000001</v>
      </c>
      <c r="R655">
        <v>0.87957799999999997</v>
      </c>
      <c r="S655">
        <v>0.59334600000000004</v>
      </c>
      <c r="T655">
        <v>0.59100370000000002</v>
      </c>
      <c r="U655">
        <v>0.38935797999999999</v>
      </c>
      <c r="V655">
        <v>7.7105519999999997E-2</v>
      </c>
      <c r="W655">
        <v>0.40695675999999997</v>
      </c>
      <c r="X655">
        <v>1.0412554000000001</v>
      </c>
      <c r="Y655">
        <v>0.19063160000000001</v>
      </c>
      <c r="Z655">
        <v>1.2165630000000001</v>
      </c>
      <c r="AA655">
        <v>1.0045109999999999</v>
      </c>
      <c r="AB655">
        <v>0.68446050000000003</v>
      </c>
      <c r="AC655">
        <v>7.466217E-2</v>
      </c>
      <c r="AD655">
        <v>1.0134133999999999</v>
      </c>
      <c r="AE655">
        <v>0.13609897000000001</v>
      </c>
      <c r="AF655">
        <v>5.4208823000000003E-2</v>
      </c>
      <c r="AG655">
        <v>0.27551716999999998</v>
      </c>
      <c r="AH655">
        <v>0.36908415</v>
      </c>
      <c r="AI655">
        <v>1.7534038999999999</v>
      </c>
      <c r="AJ655">
        <v>0.14525789</v>
      </c>
      <c r="AK655">
        <v>0.18036779999999999</v>
      </c>
      <c r="AL655">
        <v>4.5294610000000004</v>
      </c>
      <c r="AM655">
        <v>0.67496955000000003</v>
      </c>
      <c r="AN655">
        <v>0.57663019999999998</v>
      </c>
      <c r="AO655">
        <v>0.93779175999999997</v>
      </c>
      <c r="AP655">
        <v>0.23607309000000001</v>
      </c>
      <c r="AQ655">
        <v>1.2011194999999999</v>
      </c>
      <c r="AR655">
        <v>1.0530975E-2</v>
      </c>
      <c r="AS655">
        <v>0.28131664000000001</v>
      </c>
      <c r="AT655">
        <v>1.3682201000000001</v>
      </c>
      <c r="AU655">
        <v>0.14132315000000001</v>
      </c>
      <c r="AV655">
        <v>0.88635164</v>
      </c>
      <c r="AW655">
        <v>5.9305853999999998E-2</v>
      </c>
      <c r="AX655">
        <v>0.31387219999999999</v>
      </c>
      <c r="AY655">
        <v>6.4578325000000006E-2</v>
      </c>
      <c r="AZ655">
        <v>0.10079931</v>
      </c>
      <c r="BA655">
        <v>0.29862784999999997</v>
      </c>
      <c r="BB655">
        <v>0.94298095000000004</v>
      </c>
      <c r="BC655">
        <v>1.2731447</v>
      </c>
      <c r="BD655">
        <v>0.18353742000000001</v>
      </c>
      <c r="BE655">
        <v>1.0532071999999999</v>
      </c>
    </row>
    <row r="656" spans="1:57" x14ac:dyDescent="0.35">
      <c r="A656">
        <v>2013</v>
      </c>
      <c r="B656">
        <v>4</v>
      </c>
      <c r="C656">
        <v>20</v>
      </c>
      <c r="D656">
        <v>6</v>
      </c>
      <c r="E656">
        <v>0</v>
      </c>
      <c r="F656">
        <v>0</v>
      </c>
      <c r="G656" s="2">
        <f t="shared" si="10"/>
        <v>0.18892012233799998</v>
      </c>
      <c r="H656">
        <v>1.0847509E-2</v>
      </c>
      <c r="I656">
        <v>0.25617839999999997</v>
      </c>
      <c r="J656">
        <v>3.1016869999999998E-2</v>
      </c>
      <c r="K656">
        <v>0.42512106999999999</v>
      </c>
      <c r="L656">
        <v>8.8225400000000002E-3</v>
      </c>
      <c r="M656">
        <v>0.60880469999999998</v>
      </c>
      <c r="N656">
        <v>0.20093480999999999</v>
      </c>
      <c r="O656">
        <v>9.1334729999999996E-3</v>
      </c>
      <c r="P656">
        <v>0.18345578000000001</v>
      </c>
      <c r="Q656">
        <v>0.16178766</v>
      </c>
      <c r="R656">
        <v>0.51065780000000005</v>
      </c>
      <c r="S656">
        <v>5.3534163000000003E-3</v>
      </c>
      <c r="T656">
        <v>0.20103061</v>
      </c>
      <c r="U656">
        <v>0.21000231999999999</v>
      </c>
      <c r="V656">
        <v>3.3181712000000002E-2</v>
      </c>
      <c r="W656">
        <v>0.11872674499999999</v>
      </c>
      <c r="X656">
        <v>0.22155040000000001</v>
      </c>
      <c r="Y656">
        <v>0.15217692999999999</v>
      </c>
      <c r="Z656">
        <v>7.4205839999999995E-2</v>
      </c>
      <c r="AA656">
        <v>9.2226945000000005E-2</v>
      </c>
      <c r="AB656">
        <v>0.22576776000000001</v>
      </c>
      <c r="AC656">
        <v>0.20749302</v>
      </c>
      <c r="AD656">
        <v>6.8471039999999997E-3</v>
      </c>
      <c r="AE656">
        <v>0.45852989999999999</v>
      </c>
      <c r="AF656">
        <v>2.8598490000000001E-2</v>
      </c>
      <c r="AG656">
        <v>0.276312</v>
      </c>
      <c r="AH656">
        <v>0.32767552</v>
      </c>
      <c r="AI656">
        <v>8.0840826000000005E-2</v>
      </c>
      <c r="AJ656">
        <v>0.23409203000000001</v>
      </c>
      <c r="AK656">
        <v>0.2538744</v>
      </c>
      <c r="AL656">
        <v>0.52428865000000002</v>
      </c>
      <c r="AM656">
        <v>3.8885016000000001E-3</v>
      </c>
      <c r="AN656">
        <v>8.2601969999999997E-2</v>
      </c>
      <c r="AO656">
        <v>0.17530000000000001</v>
      </c>
      <c r="AP656">
        <v>1.7340388000000002E-2</v>
      </c>
      <c r="AQ656">
        <v>0.13564080000000001</v>
      </c>
      <c r="AR656">
        <v>0.21501908</v>
      </c>
      <c r="AS656">
        <v>9.7276419999999999E-3</v>
      </c>
      <c r="AT656">
        <v>0.1119004</v>
      </c>
      <c r="AU656">
        <v>8.1225489999999997E-2</v>
      </c>
      <c r="AV656">
        <v>0.20753025999999999</v>
      </c>
      <c r="AW656">
        <v>0.18773735</v>
      </c>
      <c r="AX656">
        <v>0.13062254000000001</v>
      </c>
      <c r="AY656">
        <v>0.8310265</v>
      </c>
      <c r="AZ656">
        <v>4.7673409999999999E-2</v>
      </c>
      <c r="BA656">
        <v>0.44989059999999997</v>
      </c>
      <c r="BB656">
        <v>0.28518587000000001</v>
      </c>
      <c r="BC656">
        <v>3.7202730000000003E-2</v>
      </c>
      <c r="BD656">
        <v>6.5614775E-2</v>
      </c>
      <c r="BE656">
        <v>0.23134257999999999</v>
      </c>
    </row>
    <row r="657" spans="1:57" x14ac:dyDescent="0.35">
      <c r="A657">
        <v>2013</v>
      </c>
      <c r="B657">
        <v>4</v>
      </c>
      <c r="C657">
        <v>20</v>
      </c>
      <c r="D657">
        <v>12</v>
      </c>
      <c r="E657">
        <v>0</v>
      </c>
      <c r="F657">
        <v>0</v>
      </c>
      <c r="G657" s="2">
        <f t="shared" si="10"/>
        <v>0.23226105209999998</v>
      </c>
      <c r="H657">
        <v>1.0784896E-2</v>
      </c>
      <c r="I657">
        <v>0.30649340000000003</v>
      </c>
      <c r="J657">
        <v>5.862846E-2</v>
      </c>
      <c r="K657">
        <v>0.45754247999999997</v>
      </c>
      <c r="L657">
        <v>9.8193080000000005E-3</v>
      </c>
      <c r="M657">
        <v>0.67606854000000005</v>
      </c>
      <c r="N657">
        <v>0.23106415999999999</v>
      </c>
      <c r="O657">
        <v>9.553654E-3</v>
      </c>
      <c r="P657">
        <v>0.23829064999999999</v>
      </c>
      <c r="Q657">
        <v>0.4000283</v>
      </c>
      <c r="R657">
        <v>0.61571620000000005</v>
      </c>
      <c r="S657">
        <v>3.5935455999999998E-3</v>
      </c>
      <c r="T657">
        <v>0.25325652999999998</v>
      </c>
      <c r="U657">
        <v>0.24492470999999999</v>
      </c>
      <c r="V657">
        <v>3.3663176000000003E-2</v>
      </c>
      <c r="W657">
        <v>0.12681213</v>
      </c>
      <c r="X657">
        <v>0.22356619999999999</v>
      </c>
      <c r="Y657">
        <v>0.18321846</v>
      </c>
      <c r="Z657">
        <v>7.8546190000000002E-2</v>
      </c>
      <c r="AA657">
        <v>9.2387739999999996E-2</v>
      </c>
      <c r="AB657">
        <v>0.28204017999999997</v>
      </c>
      <c r="AC657">
        <v>0.23467674999999999</v>
      </c>
      <c r="AD657">
        <v>3.9982885000000003E-2</v>
      </c>
      <c r="AE657">
        <v>0.49612576000000003</v>
      </c>
      <c r="AF657">
        <v>4.2552890000000003E-2</v>
      </c>
      <c r="AG657">
        <v>0.32797231999999998</v>
      </c>
      <c r="AH657">
        <v>0.41467514999999999</v>
      </c>
      <c r="AI657">
        <v>9.381217E-2</v>
      </c>
      <c r="AJ657">
        <v>0.25379896000000002</v>
      </c>
      <c r="AK657">
        <v>0.36958688000000001</v>
      </c>
      <c r="AL657">
        <v>0.69564740000000003</v>
      </c>
      <c r="AM657">
        <v>5.1669063999999999E-3</v>
      </c>
      <c r="AN657">
        <v>0.11426602</v>
      </c>
      <c r="AO657">
        <v>0.21164469999999999</v>
      </c>
      <c r="AP657">
        <v>1.7549153000000001E-2</v>
      </c>
      <c r="AQ657">
        <v>0.14077544</v>
      </c>
      <c r="AR657">
        <v>0.30078882000000001</v>
      </c>
      <c r="AS657">
        <v>1.0147826E-2</v>
      </c>
      <c r="AT657">
        <v>0.115261845</v>
      </c>
      <c r="AU657">
        <v>8.2065849999999996E-2</v>
      </c>
      <c r="AV657">
        <v>0.2550694</v>
      </c>
      <c r="AW657">
        <v>0.24762909</v>
      </c>
      <c r="AX657">
        <v>0.14090848</v>
      </c>
      <c r="AY657">
        <v>0.8535066</v>
      </c>
      <c r="AZ657">
        <v>0.19310622999999999</v>
      </c>
      <c r="BA657">
        <v>0.50846857000000001</v>
      </c>
      <c r="BB657">
        <v>0.34595682999999999</v>
      </c>
      <c r="BC657">
        <v>3.7202730000000003E-2</v>
      </c>
      <c r="BD657">
        <v>8.2534010000000005E-2</v>
      </c>
      <c r="BE657">
        <v>0.44617403</v>
      </c>
    </row>
    <row r="658" spans="1:57" x14ac:dyDescent="0.35">
      <c r="A658">
        <v>2013</v>
      </c>
      <c r="B658">
        <v>4</v>
      </c>
      <c r="C658">
        <v>21</v>
      </c>
      <c r="D658">
        <v>0</v>
      </c>
      <c r="E658">
        <v>0</v>
      </c>
      <c r="F658">
        <v>0</v>
      </c>
      <c r="G658" s="2">
        <f t="shared" si="10"/>
        <v>0.24007892398800001</v>
      </c>
      <c r="H658">
        <v>1.0784896E-2</v>
      </c>
      <c r="I658">
        <v>0.30691358000000002</v>
      </c>
      <c r="J658">
        <v>6.3531309999999994E-2</v>
      </c>
      <c r="K658">
        <v>0.46062419999999998</v>
      </c>
      <c r="L658">
        <v>9.8193080000000005E-3</v>
      </c>
      <c r="M658">
        <v>0.69344689999999998</v>
      </c>
      <c r="N658">
        <v>0.24881207999999999</v>
      </c>
      <c r="O658">
        <v>9.553654E-3</v>
      </c>
      <c r="P658">
        <v>0.31050748</v>
      </c>
      <c r="Q658">
        <v>0.39931315000000001</v>
      </c>
      <c r="R658">
        <v>0.64667589999999997</v>
      </c>
      <c r="S658">
        <v>5.8348819999999996E-3</v>
      </c>
      <c r="T658">
        <v>0.25325652999999998</v>
      </c>
      <c r="U658">
        <v>0.25558599999999998</v>
      </c>
      <c r="V658">
        <v>3.3663176000000003E-2</v>
      </c>
      <c r="W658">
        <v>0.13451694</v>
      </c>
      <c r="X658">
        <v>0.22580755</v>
      </c>
      <c r="Y658">
        <v>0.24236511999999999</v>
      </c>
      <c r="Z658">
        <v>7.8546190000000002E-2</v>
      </c>
      <c r="AA658">
        <v>9.2387739999999996E-2</v>
      </c>
      <c r="AB658">
        <v>0.28331857999999999</v>
      </c>
      <c r="AC658">
        <v>0.23467674999999999</v>
      </c>
      <c r="AD658">
        <v>4.1240774000000001E-2</v>
      </c>
      <c r="AE658">
        <v>0.49935055</v>
      </c>
      <c r="AF658">
        <v>4.4374049999999998E-2</v>
      </c>
      <c r="AG658">
        <v>0.32797231999999998</v>
      </c>
      <c r="AH658">
        <v>0.42055880000000001</v>
      </c>
      <c r="AI658">
        <v>0.10081592</v>
      </c>
      <c r="AJ658">
        <v>0.25421914000000001</v>
      </c>
      <c r="AK658">
        <v>0.36946434</v>
      </c>
      <c r="AL658">
        <v>0.75561920000000005</v>
      </c>
      <c r="AM658">
        <v>5.1669063999999999E-3</v>
      </c>
      <c r="AN658">
        <v>0.11650736</v>
      </c>
      <c r="AO658">
        <v>0.22481297</v>
      </c>
      <c r="AP658">
        <v>1.7969333000000001E-2</v>
      </c>
      <c r="AQ658">
        <v>0.14306393000000001</v>
      </c>
      <c r="AR658">
        <v>0.30260998</v>
      </c>
      <c r="AS658">
        <v>1.0147826E-2</v>
      </c>
      <c r="AT658">
        <v>0.13963680000000001</v>
      </c>
      <c r="AU658">
        <v>8.2065849999999996E-2</v>
      </c>
      <c r="AV658">
        <v>0.2550694</v>
      </c>
      <c r="AW658">
        <v>0.24846946</v>
      </c>
      <c r="AX658">
        <v>0.14679212999999999</v>
      </c>
      <c r="AY658">
        <v>0.8535066</v>
      </c>
      <c r="AZ658">
        <v>0.19898988000000001</v>
      </c>
      <c r="BA658">
        <v>0.51379156000000004</v>
      </c>
      <c r="BB658">
        <v>0.34595682999999999</v>
      </c>
      <c r="BC658">
        <v>3.7202730000000003E-2</v>
      </c>
      <c r="BD658">
        <v>8.3249143999999997E-2</v>
      </c>
      <c r="BE658">
        <v>0.46538049999999997</v>
      </c>
    </row>
    <row r="659" spans="1:57" x14ac:dyDescent="0.35">
      <c r="A659">
        <v>2013</v>
      </c>
      <c r="B659">
        <v>4</v>
      </c>
      <c r="C659">
        <v>22</v>
      </c>
      <c r="D659">
        <v>0</v>
      </c>
      <c r="E659">
        <v>0</v>
      </c>
      <c r="F659">
        <v>0</v>
      </c>
      <c r="G659" s="2">
        <f t="shared" si="10"/>
        <v>0.42016907801999998</v>
      </c>
      <c r="H659">
        <v>0.31461823</v>
      </c>
      <c r="I659">
        <v>0.31279721999999999</v>
      </c>
      <c r="J659">
        <v>0.16769672999999999</v>
      </c>
      <c r="K659">
        <v>0.72803812999999995</v>
      </c>
      <c r="L659">
        <v>0.43020724999999999</v>
      </c>
      <c r="M659">
        <v>0.98090809999999995</v>
      </c>
      <c r="N659">
        <v>0.38958930000000003</v>
      </c>
      <c r="O659">
        <v>0.28265435</v>
      </c>
      <c r="P659">
        <v>0.64750993000000001</v>
      </c>
      <c r="Q659">
        <v>0.40861797</v>
      </c>
      <c r="R659">
        <v>0.85390980000000005</v>
      </c>
      <c r="S659">
        <v>0.10328481</v>
      </c>
      <c r="T659">
        <v>0.37121165</v>
      </c>
      <c r="U659">
        <v>0.30705175000000001</v>
      </c>
      <c r="V659">
        <v>3.3663176000000003E-2</v>
      </c>
      <c r="W659">
        <v>0.84789747000000004</v>
      </c>
      <c r="X659">
        <v>0.23088012999999999</v>
      </c>
      <c r="Y659">
        <v>0.67315740000000002</v>
      </c>
      <c r="Z659">
        <v>0.13764288</v>
      </c>
      <c r="AA659">
        <v>0.29721075000000002</v>
      </c>
      <c r="AB659">
        <v>0.63685519999999995</v>
      </c>
      <c r="AC659">
        <v>0.24988572000000001</v>
      </c>
      <c r="AD659">
        <v>0.13755113999999999</v>
      </c>
      <c r="AE659">
        <v>0.66651609999999994</v>
      </c>
      <c r="AF659">
        <v>0.24682541</v>
      </c>
      <c r="AG659">
        <v>0.70438590000000001</v>
      </c>
      <c r="AH659">
        <v>0.68846010000000002</v>
      </c>
      <c r="AI659">
        <v>0.118123144</v>
      </c>
      <c r="AJ659">
        <v>0.47255187999999998</v>
      </c>
      <c r="AK659">
        <v>0.36946434</v>
      </c>
      <c r="AL659">
        <v>0.9525074</v>
      </c>
      <c r="AM659">
        <v>0.13011903999999999</v>
      </c>
      <c r="AN659">
        <v>0.29904944</v>
      </c>
      <c r="AO659">
        <v>0.51394379999999995</v>
      </c>
      <c r="AP659">
        <v>5.8706370000000001E-2</v>
      </c>
      <c r="AQ659">
        <v>0.31272369999999999</v>
      </c>
      <c r="AR659">
        <v>0.39509442</v>
      </c>
      <c r="AS659">
        <v>1.0147826E-2</v>
      </c>
      <c r="AT659">
        <v>0.76575660000000001</v>
      </c>
      <c r="AU659">
        <v>0.103878915</v>
      </c>
      <c r="AV659">
        <v>0.81113016999999998</v>
      </c>
      <c r="AW659">
        <v>0.27667457000000001</v>
      </c>
      <c r="AX659">
        <v>0.15585180000000001</v>
      </c>
      <c r="AY659">
        <v>0.85363184999999997</v>
      </c>
      <c r="AZ659">
        <v>0.3316712</v>
      </c>
      <c r="BA659">
        <v>0.81176789999999999</v>
      </c>
      <c r="BB659">
        <v>0.37163950000000001</v>
      </c>
      <c r="BC659">
        <v>3.7202730000000003E-2</v>
      </c>
      <c r="BD659">
        <v>0.22753158000000001</v>
      </c>
      <c r="BE659">
        <v>0.78025913000000002</v>
      </c>
    </row>
    <row r="660" spans="1:57" x14ac:dyDescent="0.35">
      <c r="A660">
        <v>2013</v>
      </c>
      <c r="B660">
        <v>4</v>
      </c>
      <c r="C660">
        <v>23</v>
      </c>
      <c r="D660">
        <v>0</v>
      </c>
      <c r="E660">
        <v>0</v>
      </c>
      <c r="F660">
        <v>0</v>
      </c>
      <c r="G660" s="2">
        <f t="shared" si="10"/>
        <v>0.42426159943999997</v>
      </c>
      <c r="H660">
        <v>0.37283676999999998</v>
      </c>
      <c r="I660">
        <v>0.31397702999999999</v>
      </c>
      <c r="J660">
        <v>0.18073817</v>
      </c>
      <c r="K660">
        <v>0.72803812999999995</v>
      </c>
      <c r="L660">
        <v>0.4278228</v>
      </c>
      <c r="M660">
        <v>0.98090809999999995</v>
      </c>
      <c r="N660">
        <v>0.38958930000000003</v>
      </c>
      <c r="O660">
        <v>0.28319707999999999</v>
      </c>
      <c r="P660">
        <v>0.65451366</v>
      </c>
      <c r="Q660">
        <v>0.40920788000000002</v>
      </c>
      <c r="R660">
        <v>0.85961679999999996</v>
      </c>
      <c r="S660">
        <v>0.10387473</v>
      </c>
      <c r="T660">
        <v>0.42158206999999998</v>
      </c>
      <c r="U660">
        <v>0.30722414999999997</v>
      </c>
      <c r="V660">
        <v>3.2262201999999997E-2</v>
      </c>
      <c r="W660">
        <v>0.84789747000000004</v>
      </c>
      <c r="X660">
        <v>0.23088012999999999</v>
      </c>
      <c r="Y660">
        <v>0.68221706000000004</v>
      </c>
      <c r="Z660">
        <v>0.13764288</v>
      </c>
      <c r="AA660">
        <v>0.30505490000000002</v>
      </c>
      <c r="AB660">
        <v>0.64084226</v>
      </c>
      <c r="AC660">
        <v>0.24932244000000001</v>
      </c>
      <c r="AD660">
        <v>0.13814104999999999</v>
      </c>
      <c r="AE660">
        <v>0.67464113000000003</v>
      </c>
      <c r="AF660">
        <v>0.24444099999999999</v>
      </c>
      <c r="AG660">
        <v>0.70438590000000001</v>
      </c>
      <c r="AH660">
        <v>0.68846010000000002</v>
      </c>
      <c r="AI660">
        <v>0.118123144</v>
      </c>
      <c r="AJ660">
        <v>0.47398215999999999</v>
      </c>
      <c r="AK660">
        <v>0.37005423999999998</v>
      </c>
      <c r="AL660">
        <v>0.9525074</v>
      </c>
      <c r="AM660">
        <v>0.13011903999999999</v>
      </c>
      <c r="AN660">
        <v>0.29594988</v>
      </c>
      <c r="AO660">
        <v>0.51465890000000003</v>
      </c>
      <c r="AP660">
        <v>6.4216993999999999E-2</v>
      </c>
      <c r="AQ660">
        <v>0.31272369999999999</v>
      </c>
      <c r="AR660">
        <v>0.39241504999999999</v>
      </c>
      <c r="AS660">
        <v>9.9000270000000005E-3</v>
      </c>
      <c r="AT660">
        <v>0.79874783999999999</v>
      </c>
      <c r="AU660">
        <v>0.103878915</v>
      </c>
      <c r="AV660">
        <v>0.81113016999999998</v>
      </c>
      <c r="AW660">
        <v>0.27751492999999999</v>
      </c>
      <c r="AX660">
        <v>0.15585180000000001</v>
      </c>
      <c r="AY660">
        <v>0.85363184999999997</v>
      </c>
      <c r="AZ660">
        <v>0.33125103</v>
      </c>
      <c r="BA660">
        <v>0.82005459999999997</v>
      </c>
      <c r="BB660">
        <v>0.37205967000000001</v>
      </c>
      <c r="BC660">
        <v>3.7202730000000003E-2</v>
      </c>
      <c r="BD660">
        <v>0.22753158000000001</v>
      </c>
      <c r="BE660">
        <v>0.78025913000000002</v>
      </c>
    </row>
    <row r="661" spans="1:57" x14ac:dyDescent="0.35">
      <c r="A661">
        <v>2013</v>
      </c>
      <c r="B661">
        <v>4</v>
      </c>
      <c r="C661">
        <v>24</v>
      </c>
      <c r="D661">
        <v>0</v>
      </c>
      <c r="E661">
        <v>0</v>
      </c>
      <c r="F661">
        <v>0</v>
      </c>
      <c r="G661" s="2">
        <f t="shared" si="10"/>
        <v>0.42509498532000001</v>
      </c>
      <c r="H661">
        <v>0.37635654000000002</v>
      </c>
      <c r="I661">
        <v>0.31397702999999999</v>
      </c>
      <c r="J661">
        <v>0.18073817</v>
      </c>
      <c r="K661">
        <v>0.72803812999999995</v>
      </c>
      <c r="L661">
        <v>0.4278228</v>
      </c>
      <c r="M661">
        <v>0.98912739999999999</v>
      </c>
      <c r="N661">
        <v>0.38734796999999999</v>
      </c>
      <c r="O661">
        <v>0.28319707999999999</v>
      </c>
      <c r="P661">
        <v>0.65451366</v>
      </c>
      <c r="Q661">
        <v>0.40920788000000002</v>
      </c>
      <c r="R661">
        <v>0.8624214</v>
      </c>
      <c r="S661">
        <v>0.10786181</v>
      </c>
      <c r="T661">
        <v>0.42158206999999998</v>
      </c>
      <c r="U661">
        <v>0.30722414999999997</v>
      </c>
      <c r="V661">
        <v>3.8461323999999998E-2</v>
      </c>
      <c r="W661">
        <v>0.84819239999999996</v>
      </c>
      <c r="X661">
        <v>0.23088012999999999</v>
      </c>
      <c r="Y661">
        <v>0.68221706000000004</v>
      </c>
      <c r="Z661">
        <v>0.13764288</v>
      </c>
      <c r="AA661">
        <v>0.30505490000000002</v>
      </c>
      <c r="AB661">
        <v>0.64339906000000002</v>
      </c>
      <c r="AC661">
        <v>0.24932244000000001</v>
      </c>
      <c r="AD661">
        <v>0.14069787</v>
      </c>
      <c r="AE661">
        <v>0.67912375999999997</v>
      </c>
      <c r="AF661">
        <v>0.24444099999999999</v>
      </c>
      <c r="AG661">
        <v>0.70438590000000001</v>
      </c>
      <c r="AH661">
        <v>0.68688669999999996</v>
      </c>
      <c r="AI661">
        <v>0.118123144</v>
      </c>
      <c r="AJ661">
        <v>0.47398215999999999</v>
      </c>
      <c r="AK661">
        <v>0.37005423999999998</v>
      </c>
      <c r="AL661">
        <v>0.95135420000000004</v>
      </c>
      <c r="AM661">
        <v>0.13011903999999999</v>
      </c>
      <c r="AN661">
        <v>0.29594988</v>
      </c>
      <c r="AO661">
        <v>0.51465890000000003</v>
      </c>
      <c r="AP661">
        <v>6.4216993999999999E-2</v>
      </c>
      <c r="AQ661">
        <v>0.31272369999999999</v>
      </c>
      <c r="AR661">
        <v>0.39556174999999999</v>
      </c>
      <c r="AS661">
        <v>1.3542339E-2</v>
      </c>
      <c r="AT661">
        <v>0.80399286999999997</v>
      </c>
      <c r="AU661">
        <v>0.103878915</v>
      </c>
      <c r="AV661">
        <v>0.81113016999999998</v>
      </c>
      <c r="AW661">
        <v>0.27751492999999999</v>
      </c>
      <c r="AX661">
        <v>0.15585180000000001</v>
      </c>
      <c r="AY661">
        <v>0.85363184999999997</v>
      </c>
      <c r="AZ661">
        <v>0.33209139999999998</v>
      </c>
      <c r="BA661">
        <v>0.82005459999999997</v>
      </c>
      <c r="BB661">
        <v>0.37078124000000001</v>
      </c>
      <c r="BC661">
        <v>3.7202730000000003E-2</v>
      </c>
      <c r="BD661">
        <v>0.22795177</v>
      </c>
      <c r="BE661">
        <v>0.78025913000000002</v>
      </c>
    </row>
    <row r="662" spans="1:57" x14ac:dyDescent="0.35">
      <c r="A662">
        <v>2013</v>
      </c>
      <c r="B662">
        <v>4</v>
      </c>
      <c r="C662">
        <v>21</v>
      </c>
      <c r="D662">
        <v>6</v>
      </c>
      <c r="E662">
        <v>0</v>
      </c>
      <c r="F662">
        <v>0</v>
      </c>
      <c r="G662" s="2">
        <f t="shared" si="10"/>
        <v>8.0862534093999988E-2</v>
      </c>
      <c r="H662">
        <v>8.6110740000000005E-2</v>
      </c>
      <c r="I662">
        <v>8.1783939999999999E-2</v>
      </c>
      <c r="J662" s="1">
        <v>-8.5601430000000007E-21</v>
      </c>
      <c r="K662">
        <v>5.5488568000000002E-2</v>
      </c>
      <c r="L662">
        <v>2.2343708E-2</v>
      </c>
      <c r="M662">
        <v>0.15006601999999999</v>
      </c>
      <c r="N662">
        <v>5.3923376000000002E-2</v>
      </c>
      <c r="O662">
        <v>5.2469880000000003E-2</v>
      </c>
      <c r="P662">
        <v>2.7823152E-2</v>
      </c>
      <c r="Q662">
        <v>0.154783</v>
      </c>
      <c r="R662">
        <v>9.6646554999999995E-2</v>
      </c>
      <c r="S662">
        <v>9.0675220000000001E-2</v>
      </c>
      <c r="T662">
        <v>6.4700289999999994E-2</v>
      </c>
      <c r="U662">
        <v>2.4308323999999999E-2</v>
      </c>
      <c r="V662">
        <v>0.16979723999999999</v>
      </c>
      <c r="W662">
        <v>2.1329600000000001E-2</v>
      </c>
      <c r="X662">
        <v>7.6082445999999998E-2</v>
      </c>
      <c r="Y662">
        <v>0.26473927000000003</v>
      </c>
      <c r="Z662">
        <v>9.7477850000000005E-2</v>
      </c>
      <c r="AA662">
        <v>9.5415175000000005E-2</v>
      </c>
      <c r="AB662">
        <v>8.9482870000000006E-2</v>
      </c>
      <c r="AC662">
        <v>9.866627E-2</v>
      </c>
      <c r="AD662">
        <v>3.3717863000000001E-2</v>
      </c>
      <c r="AE662">
        <v>6.1278383999999998E-2</v>
      </c>
      <c r="AF662">
        <v>4.4200606999999998E-3</v>
      </c>
      <c r="AG662">
        <v>0.15183020999999999</v>
      </c>
      <c r="AH662">
        <v>3.4999225000000002E-2</v>
      </c>
      <c r="AI662">
        <v>9.7430155000000004E-2</v>
      </c>
      <c r="AJ662">
        <v>5.8440097000000003E-2</v>
      </c>
      <c r="AK662">
        <v>6.9599809999999998E-2</v>
      </c>
      <c r="AL662">
        <v>8.4480159999999999E-2</v>
      </c>
      <c r="AM662">
        <v>4.8736870000000002E-2</v>
      </c>
      <c r="AN662">
        <v>3.2780259999999999E-2</v>
      </c>
      <c r="AO662">
        <v>2.3888145E-2</v>
      </c>
      <c r="AP662">
        <v>0.16430035000000001</v>
      </c>
      <c r="AQ662">
        <v>6.1157923000000003E-2</v>
      </c>
      <c r="AR662">
        <v>8.3218130000000001E-2</v>
      </c>
      <c r="AS662">
        <v>0.23342057999999999</v>
      </c>
      <c r="AT662">
        <v>2.7345516E-2</v>
      </c>
      <c r="AU662">
        <v>0.14875025</v>
      </c>
      <c r="AV662">
        <v>0.10359609</v>
      </c>
      <c r="AW662">
        <v>4.4399953999999998E-2</v>
      </c>
      <c r="AX662">
        <v>7.1984229999999996E-2</v>
      </c>
      <c r="AY662">
        <v>9.4735970000000003E-2</v>
      </c>
      <c r="AZ662">
        <v>1.7666920999999999E-2</v>
      </c>
      <c r="BA662">
        <v>0.16435647</v>
      </c>
      <c r="BB662">
        <v>5.9861377E-2</v>
      </c>
      <c r="BC662">
        <v>8.4775610000000001E-2</v>
      </c>
      <c r="BD662">
        <v>7.0322430000000005E-2</v>
      </c>
      <c r="BE662">
        <v>3.7520169999999999E-2</v>
      </c>
    </row>
    <row r="663" spans="1:57" x14ac:dyDescent="0.35">
      <c r="A663">
        <v>2013</v>
      </c>
      <c r="B663">
        <v>4</v>
      </c>
      <c r="C663">
        <v>21</v>
      </c>
      <c r="D663">
        <v>12</v>
      </c>
      <c r="E663">
        <v>0</v>
      </c>
      <c r="F663">
        <v>0</v>
      </c>
      <c r="G663" s="2">
        <f t="shared" si="10"/>
        <v>0.17497480252</v>
      </c>
      <c r="H663">
        <v>0.20477265</v>
      </c>
      <c r="I663">
        <v>0.17104660999999999</v>
      </c>
      <c r="J663" s="1">
        <v>-4.9456966999999997E-21</v>
      </c>
      <c r="K663">
        <v>0.14939179</v>
      </c>
      <c r="L663">
        <v>3.3092506000000001E-2</v>
      </c>
      <c r="M663">
        <v>0.32883829999999997</v>
      </c>
      <c r="N663">
        <v>0.15141867000000001</v>
      </c>
      <c r="O663">
        <v>0.22989251999999999</v>
      </c>
      <c r="P663">
        <v>0.14915542000000001</v>
      </c>
      <c r="Q663">
        <v>0.20180565</v>
      </c>
      <c r="R663">
        <v>0.12515446999999999</v>
      </c>
      <c r="S663">
        <v>0.21728364</v>
      </c>
      <c r="T663">
        <v>0.15909769000000001</v>
      </c>
      <c r="U663">
        <v>3.5886420000000002E-2</v>
      </c>
      <c r="V663">
        <v>0.397115</v>
      </c>
      <c r="W663">
        <v>8.7085780000000002E-2</v>
      </c>
      <c r="X663">
        <v>0.17177223999999999</v>
      </c>
      <c r="Y663">
        <v>0.401364</v>
      </c>
      <c r="Z663">
        <v>0.24374657999999999</v>
      </c>
      <c r="AA663">
        <v>0.14781563</v>
      </c>
      <c r="AB663">
        <v>0.15449709</v>
      </c>
      <c r="AC663">
        <v>0.17585966</v>
      </c>
      <c r="AD663">
        <v>4.3886214E-2</v>
      </c>
      <c r="AE663">
        <v>0.30166124999999999</v>
      </c>
      <c r="AF663">
        <v>1.7187305E-2</v>
      </c>
      <c r="AG663">
        <v>0.48764843000000002</v>
      </c>
      <c r="AH663">
        <v>9.5835604000000005E-2</v>
      </c>
      <c r="AI663">
        <v>0.19421785999999999</v>
      </c>
      <c r="AJ663">
        <v>0.21066092</v>
      </c>
      <c r="AK663">
        <v>0.11726283</v>
      </c>
      <c r="AL663">
        <v>0.15166657</v>
      </c>
      <c r="AM663">
        <v>0.16349605</v>
      </c>
      <c r="AN663">
        <v>9.5733860000000004E-2</v>
      </c>
      <c r="AO663">
        <v>4.1519622999999999E-2</v>
      </c>
      <c r="AP663">
        <v>0.28256535999999999</v>
      </c>
      <c r="AQ663">
        <v>8.6057939999999999E-2</v>
      </c>
      <c r="AR663">
        <v>0.11209867</v>
      </c>
      <c r="AS663">
        <v>0.35967594000000003</v>
      </c>
      <c r="AT663">
        <v>0.23664673999999999</v>
      </c>
      <c r="AU663">
        <v>0.16396147</v>
      </c>
      <c r="AV663">
        <v>0.22110735000000001</v>
      </c>
      <c r="AW663">
        <v>0.2327584</v>
      </c>
      <c r="AX663">
        <v>0.10386243000000001</v>
      </c>
      <c r="AY663">
        <v>0.20842972000000001</v>
      </c>
      <c r="AZ663">
        <v>5.6403519999999999E-2</v>
      </c>
      <c r="BA663">
        <v>0.30088716999999998</v>
      </c>
      <c r="BB663">
        <v>9.9720829999999996E-2</v>
      </c>
      <c r="BC663">
        <v>0.2529515</v>
      </c>
      <c r="BD663">
        <v>0.124980144</v>
      </c>
      <c r="BE663">
        <v>4.976411E-2</v>
      </c>
    </row>
    <row r="664" spans="1:57" x14ac:dyDescent="0.35">
      <c r="A664">
        <v>2013</v>
      </c>
      <c r="B664">
        <v>4</v>
      </c>
      <c r="C664">
        <v>22</v>
      </c>
      <c r="D664">
        <v>0</v>
      </c>
      <c r="E664">
        <v>0</v>
      </c>
      <c r="F664">
        <v>0</v>
      </c>
      <c r="G664" s="2">
        <f t="shared" si="10"/>
        <v>0.20293751024000006</v>
      </c>
      <c r="H664">
        <v>0.25669444000000002</v>
      </c>
      <c r="I664">
        <v>0.17025994</v>
      </c>
      <c r="J664" s="1">
        <v>-3.8793186999999998E-21</v>
      </c>
      <c r="K664">
        <v>0.16726841000000001</v>
      </c>
      <c r="L664">
        <v>3.3092506000000001E-2</v>
      </c>
      <c r="M664">
        <v>0.34020165000000002</v>
      </c>
      <c r="N664">
        <v>0.15162876</v>
      </c>
      <c r="O664">
        <v>0.28636615999999998</v>
      </c>
      <c r="P664">
        <v>0.18282376</v>
      </c>
      <c r="Q664">
        <v>0.23421022</v>
      </c>
      <c r="R664">
        <v>0.13394581999999999</v>
      </c>
      <c r="S664">
        <v>0.21807033000000001</v>
      </c>
      <c r="T664">
        <v>0.22317347000000001</v>
      </c>
      <c r="U664">
        <v>3.5886420000000002E-2</v>
      </c>
      <c r="V664">
        <v>0.40257843999999998</v>
      </c>
      <c r="W664">
        <v>8.7505959999999994E-2</v>
      </c>
      <c r="X664">
        <v>0.23620668</v>
      </c>
      <c r="Y664">
        <v>0.40766782000000001</v>
      </c>
      <c r="Z664">
        <v>0.24556774000000001</v>
      </c>
      <c r="AA664">
        <v>0.18882368999999999</v>
      </c>
      <c r="AB664">
        <v>0.16995825000000001</v>
      </c>
      <c r="AC664">
        <v>0.17585966</v>
      </c>
      <c r="AD664">
        <v>5.7507931999999998E-2</v>
      </c>
      <c r="AE664">
        <v>0.33167360000000001</v>
      </c>
      <c r="AF664">
        <v>5.7044074E-2</v>
      </c>
      <c r="AG664">
        <v>0.64704669999999997</v>
      </c>
      <c r="AH664">
        <v>0.103897974</v>
      </c>
      <c r="AI664">
        <v>0.22830259999999999</v>
      </c>
      <c r="AJ664">
        <v>0.22880581</v>
      </c>
      <c r="AK664">
        <v>0.11732545</v>
      </c>
      <c r="AL664">
        <v>0.24628642000000001</v>
      </c>
      <c r="AM664">
        <v>0.16525593</v>
      </c>
      <c r="AN664">
        <v>0.26016830000000002</v>
      </c>
      <c r="AO664">
        <v>6.631476E-2</v>
      </c>
      <c r="AP664">
        <v>0.28438646000000001</v>
      </c>
      <c r="AQ664">
        <v>9.2361769999999996E-2</v>
      </c>
      <c r="AR664">
        <v>0.15271638000000001</v>
      </c>
      <c r="AS664">
        <v>0.42438740000000003</v>
      </c>
      <c r="AT664">
        <v>0.25289669999999997</v>
      </c>
      <c r="AU664">
        <v>0.17294255</v>
      </c>
      <c r="AV664">
        <v>0.27076625999999998</v>
      </c>
      <c r="AW664">
        <v>0.24110106000000001</v>
      </c>
      <c r="AX664">
        <v>0.11721068599999999</v>
      </c>
      <c r="AY664">
        <v>0.35515404</v>
      </c>
      <c r="AZ664">
        <v>5.6403519999999999E-2</v>
      </c>
      <c r="BA664">
        <v>0.31757516000000002</v>
      </c>
      <c r="BB664">
        <v>0.10743266</v>
      </c>
      <c r="BC664">
        <v>0.25307673000000003</v>
      </c>
      <c r="BD664">
        <v>0.14283013</v>
      </c>
      <c r="BE664">
        <v>4.821433E-2</v>
      </c>
    </row>
    <row r="665" spans="1:57" x14ac:dyDescent="0.35">
      <c r="A665">
        <v>2013</v>
      </c>
      <c r="B665">
        <v>4</v>
      </c>
      <c r="C665">
        <v>23</v>
      </c>
      <c r="D665">
        <v>0</v>
      </c>
      <c r="E665">
        <v>0</v>
      </c>
      <c r="F665">
        <v>0</v>
      </c>
      <c r="G665" s="2">
        <f t="shared" si="10"/>
        <v>0.20601443333999994</v>
      </c>
      <c r="H665">
        <v>0.25826781999999998</v>
      </c>
      <c r="I665">
        <v>0.17025994</v>
      </c>
      <c r="J665" s="1">
        <v>-3.7948880000000001E-21</v>
      </c>
      <c r="K665">
        <v>0.17570243999999999</v>
      </c>
      <c r="L665">
        <v>3.5333841999999997E-2</v>
      </c>
      <c r="M665">
        <v>0.34020165000000002</v>
      </c>
      <c r="N665">
        <v>0.15192372000000001</v>
      </c>
      <c r="O665">
        <v>0.2866611</v>
      </c>
      <c r="P665">
        <v>0.18282376</v>
      </c>
      <c r="Q665">
        <v>0.23421022</v>
      </c>
      <c r="R665">
        <v>0.13394581999999999</v>
      </c>
      <c r="S665">
        <v>0.21649695999999999</v>
      </c>
      <c r="T665">
        <v>0.2245771</v>
      </c>
      <c r="U665">
        <v>3.6306604999999999E-2</v>
      </c>
      <c r="V665">
        <v>0.40257843999999998</v>
      </c>
      <c r="W665">
        <v>8.6820125999999997E-2</v>
      </c>
      <c r="X665">
        <v>0.23620668</v>
      </c>
      <c r="Y665">
        <v>0.40584666000000003</v>
      </c>
      <c r="Z665">
        <v>0.24642596</v>
      </c>
      <c r="AA665">
        <v>0.22260809000000001</v>
      </c>
      <c r="AB665">
        <v>0.17037843</v>
      </c>
      <c r="AC665">
        <v>0.17585966</v>
      </c>
      <c r="AD665">
        <v>5.7507931999999998E-2</v>
      </c>
      <c r="AE665">
        <v>0.33167360000000001</v>
      </c>
      <c r="AF665">
        <v>5.7044074E-2</v>
      </c>
      <c r="AG665">
        <v>0.64958300000000002</v>
      </c>
      <c r="AH665">
        <v>0.103897974</v>
      </c>
      <c r="AI665">
        <v>0.24393627000000001</v>
      </c>
      <c r="AJ665">
        <v>0.22880585000000001</v>
      </c>
      <c r="AK665">
        <v>0.11732545</v>
      </c>
      <c r="AL665">
        <v>0.25177917</v>
      </c>
      <c r="AM665">
        <v>0.16355734</v>
      </c>
      <c r="AN665">
        <v>0.29535586000000003</v>
      </c>
      <c r="AO665">
        <v>7.1369483999999997E-2</v>
      </c>
      <c r="AP665">
        <v>0.28438646000000001</v>
      </c>
      <c r="AQ665">
        <v>9.2361769999999996E-2</v>
      </c>
      <c r="AR665">
        <v>0.15448612</v>
      </c>
      <c r="AS665">
        <v>0.42480758000000002</v>
      </c>
      <c r="AT665">
        <v>0.25289669999999997</v>
      </c>
      <c r="AU665">
        <v>0.17336272999999999</v>
      </c>
      <c r="AV665">
        <v>0.27076625999999998</v>
      </c>
      <c r="AW665">
        <v>0.24110106000000001</v>
      </c>
      <c r="AX665">
        <v>0.11721068599999999</v>
      </c>
      <c r="AY665">
        <v>0.38374543</v>
      </c>
      <c r="AZ665">
        <v>5.6823708000000001E-2</v>
      </c>
      <c r="BA665">
        <v>0.31757516000000002</v>
      </c>
      <c r="BB665">
        <v>0.111097366</v>
      </c>
      <c r="BC665">
        <v>0.25307673000000003</v>
      </c>
      <c r="BD665">
        <v>0.15353855</v>
      </c>
      <c r="BE665">
        <v>4.821433E-2</v>
      </c>
    </row>
    <row r="666" spans="1:57" x14ac:dyDescent="0.35">
      <c r="A666">
        <v>2013</v>
      </c>
      <c r="B666">
        <v>4</v>
      </c>
      <c r="C666">
        <v>24</v>
      </c>
      <c r="D666">
        <v>0</v>
      </c>
      <c r="E666">
        <v>0</v>
      </c>
      <c r="F666">
        <v>0</v>
      </c>
      <c r="G666" s="2">
        <f t="shared" si="10"/>
        <v>0.20793818159999999</v>
      </c>
      <c r="H666">
        <v>0.25728434</v>
      </c>
      <c r="I666">
        <v>0.17153834000000001</v>
      </c>
      <c r="J666" s="1">
        <v>-9.2785269999999995E-22</v>
      </c>
      <c r="K666">
        <v>0.17968951</v>
      </c>
      <c r="L666">
        <v>6.233168E-2</v>
      </c>
      <c r="M666">
        <v>0.34020165000000002</v>
      </c>
      <c r="N666">
        <v>0.15192372000000001</v>
      </c>
      <c r="O666">
        <v>0.28636613</v>
      </c>
      <c r="P666">
        <v>0.18536004</v>
      </c>
      <c r="Q666">
        <v>0.23421022</v>
      </c>
      <c r="R666">
        <v>0.13394581999999999</v>
      </c>
      <c r="S666">
        <v>0.21649695999999999</v>
      </c>
      <c r="T666">
        <v>0.2245771</v>
      </c>
      <c r="U666">
        <v>3.6306610000000003E-2</v>
      </c>
      <c r="V666">
        <v>0.40203568000000001</v>
      </c>
      <c r="W666">
        <v>8.6820125999999997E-2</v>
      </c>
      <c r="X666">
        <v>0.23874297999999999</v>
      </c>
      <c r="Y666">
        <v>0.40643656</v>
      </c>
      <c r="Z666">
        <v>0.24642596</v>
      </c>
      <c r="AA666">
        <v>0.22290304</v>
      </c>
      <c r="AB666">
        <v>0.17507800000000001</v>
      </c>
      <c r="AC666">
        <v>0.18122719000000001</v>
      </c>
      <c r="AD666">
        <v>5.7507931999999998E-2</v>
      </c>
      <c r="AE666">
        <v>0.33167360000000001</v>
      </c>
      <c r="AF666">
        <v>5.7216454E-2</v>
      </c>
      <c r="AG666">
        <v>0.64958300000000002</v>
      </c>
      <c r="AH666">
        <v>0.103897974</v>
      </c>
      <c r="AI666">
        <v>0.24393627000000001</v>
      </c>
      <c r="AJ666">
        <v>0.22851087</v>
      </c>
      <c r="AK666">
        <v>0.1176204</v>
      </c>
      <c r="AL666">
        <v>0.25236908000000002</v>
      </c>
      <c r="AM666">
        <v>0.16439770000000001</v>
      </c>
      <c r="AN666">
        <v>0.31078436999999998</v>
      </c>
      <c r="AO666">
        <v>7.1369483999999997E-2</v>
      </c>
      <c r="AP666">
        <v>0.29005160000000002</v>
      </c>
      <c r="AQ666">
        <v>9.0960799999999994E-2</v>
      </c>
      <c r="AR666">
        <v>0.15448612</v>
      </c>
      <c r="AS666">
        <v>0.42480758000000002</v>
      </c>
      <c r="AT666">
        <v>0.25484309999999999</v>
      </c>
      <c r="AU666">
        <v>0.17476372000000001</v>
      </c>
      <c r="AV666">
        <v>0.27148139999999998</v>
      </c>
      <c r="AW666">
        <v>0.24110107</v>
      </c>
      <c r="AX666">
        <v>0.11974698</v>
      </c>
      <c r="AY666">
        <v>0.38561373999999998</v>
      </c>
      <c r="AZ666">
        <v>5.7413619999999999E-2</v>
      </c>
      <c r="BA666">
        <v>0.32011145000000002</v>
      </c>
      <c r="BB666">
        <v>0.11139233</v>
      </c>
      <c r="BC666">
        <v>0.25622344000000002</v>
      </c>
      <c r="BD666">
        <v>0.16565060000000001</v>
      </c>
      <c r="BE666">
        <v>4.949274E-2</v>
      </c>
    </row>
    <row r="667" spans="1:57" x14ac:dyDescent="0.35">
      <c r="A667">
        <v>2013</v>
      </c>
      <c r="B667">
        <v>4</v>
      </c>
      <c r="C667">
        <v>25</v>
      </c>
      <c r="D667">
        <v>0</v>
      </c>
      <c r="E667">
        <v>0</v>
      </c>
      <c r="F667">
        <v>0</v>
      </c>
      <c r="G667" s="2">
        <f t="shared" si="10"/>
        <v>0.20806798779999996</v>
      </c>
      <c r="H667">
        <v>0.25728434</v>
      </c>
      <c r="I667">
        <v>0.17153834000000001</v>
      </c>
      <c r="J667" s="1">
        <v>-4.6610556999999995E-22</v>
      </c>
      <c r="K667">
        <v>0.17968951</v>
      </c>
      <c r="L667">
        <v>6.0805476999999997E-2</v>
      </c>
      <c r="M667">
        <v>0.34020165000000002</v>
      </c>
      <c r="N667">
        <v>0.15192372000000001</v>
      </c>
      <c r="O667">
        <v>0.28636613</v>
      </c>
      <c r="P667">
        <v>0.18536004</v>
      </c>
      <c r="Q667">
        <v>0.23548862000000001</v>
      </c>
      <c r="R667">
        <v>0.13394581999999999</v>
      </c>
      <c r="S667">
        <v>0.21649695999999999</v>
      </c>
      <c r="T667">
        <v>0.2245771</v>
      </c>
      <c r="U667">
        <v>3.6306610000000003E-2</v>
      </c>
      <c r="V667">
        <v>0.40203568000000001</v>
      </c>
      <c r="W667">
        <v>8.6820125999999997E-2</v>
      </c>
      <c r="X667">
        <v>0.23874297999999999</v>
      </c>
      <c r="Y667">
        <v>0.40643656</v>
      </c>
      <c r="Z667">
        <v>0.24642596</v>
      </c>
      <c r="AA667">
        <v>0.22543933999999999</v>
      </c>
      <c r="AB667">
        <v>0.17507800000000001</v>
      </c>
      <c r="AC667">
        <v>0.18122719000000001</v>
      </c>
      <c r="AD667">
        <v>6.0869380000000001E-2</v>
      </c>
      <c r="AE667">
        <v>0.33167360000000001</v>
      </c>
      <c r="AF667">
        <v>5.7216454E-2</v>
      </c>
      <c r="AG667">
        <v>0.64958300000000002</v>
      </c>
      <c r="AH667">
        <v>0.103897974</v>
      </c>
      <c r="AI667">
        <v>0.24393627000000001</v>
      </c>
      <c r="AJ667">
        <v>0.22851087</v>
      </c>
      <c r="AK667">
        <v>0.117915355</v>
      </c>
      <c r="AL667">
        <v>0.25236908000000002</v>
      </c>
      <c r="AM667">
        <v>0.16439770000000001</v>
      </c>
      <c r="AN667">
        <v>0.31120455000000002</v>
      </c>
      <c r="AO667">
        <v>7.1369483999999997E-2</v>
      </c>
      <c r="AP667">
        <v>0.29005160000000002</v>
      </c>
      <c r="AQ667">
        <v>9.0960799999999994E-2</v>
      </c>
      <c r="AR667">
        <v>0.15377098</v>
      </c>
      <c r="AS667">
        <v>0.42480758000000002</v>
      </c>
      <c r="AT667">
        <v>0.25484309999999999</v>
      </c>
      <c r="AU667">
        <v>0.17476372000000001</v>
      </c>
      <c r="AV667">
        <v>0.27148139999999998</v>
      </c>
      <c r="AW667">
        <v>0.24110107</v>
      </c>
      <c r="AX667">
        <v>0.11974698</v>
      </c>
      <c r="AY667">
        <v>0.38815003999999997</v>
      </c>
      <c r="AZ667">
        <v>5.7413619999999999E-2</v>
      </c>
      <c r="BA667">
        <v>0.31841552000000001</v>
      </c>
      <c r="BB667">
        <v>0.11139233</v>
      </c>
      <c r="BC667">
        <v>0.25622344000000002</v>
      </c>
      <c r="BD667">
        <v>0.16565060000000001</v>
      </c>
      <c r="BE667">
        <v>4.949274E-2</v>
      </c>
    </row>
    <row r="668" spans="1:57" x14ac:dyDescent="0.35">
      <c r="A668">
        <v>2013</v>
      </c>
      <c r="B668">
        <v>4</v>
      </c>
      <c r="C668">
        <v>22</v>
      </c>
      <c r="D668">
        <v>6</v>
      </c>
      <c r="E668">
        <v>0</v>
      </c>
      <c r="F668">
        <v>0</v>
      </c>
      <c r="G668" s="2">
        <f t="shared" si="10"/>
        <v>3.5530395509999996E-3</v>
      </c>
      <c r="H668">
        <v>3.0631615000000001E-2</v>
      </c>
      <c r="I668" s="1">
        <v>-6.4450389999999997E-21</v>
      </c>
      <c r="J668" s="1">
        <v>-1.3632628000000001E-20</v>
      </c>
      <c r="K668">
        <v>7.1824189999999998E-3</v>
      </c>
      <c r="L668">
        <v>7.5605046000000002E-3</v>
      </c>
      <c r="M668" s="1">
        <v>-5.1586762999999997E-21</v>
      </c>
      <c r="N668" s="1">
        <v>-1.729885E-20</v>
      </c>
      <c r="O668">
        <v>4.1229752999999997E-3</v>
      </c>
      <c r="P668" s="1">
        <v>-1.5320715999999999E-20</v>
      </c>
      <c r="Q668" s="1">
        <v>-1.10731696E-20</v>
      </c>
      <c r="R668" s="1">
        <v>-1.0517892E-20</v>
      </c>
      <c r="S668" s="1">
        <v>-1.0262016000000001E-20</v>
      </c>
      <c r="T668">
        <v>1.4747792999999999E-4</v>
      </c>
      <c r="U668" s="1">
        <v>-9.4782059999999997E-21</v>
      </c>
      <c r="V668" s="1">
        <v>-1.1800345000000001E-20</v>
      </c>
      <c r="W668">
        <v>1.1061616E-2</v>
      </c>
      <c r="X668">
        <v>1.2917266E-3</v>
      </c>
      <c r="Y668" s="1">
        <v>-8.2079070000000004E-21</v>
      </c>
      <c r="Z668" s="1">
        <v>-7.5178700000000004E-21</v>
      </c>
      <c r="AA668" s="1">
        <v>-1.0010952999999999E-20</v>
      </c>
      <c r="AB668">
        <v>2.9959501999999999E-2</v>
      </c>
      <c r="AC668" s="1">
        <v>-8.5516970000000002E-21</v>
      </c>
      <c r="AD668" s="1">
        <v>-5.6232769999999997E-21</v>
      </c>
      <c r="AE668">
        <v>6.5713385000000001E-3</v>
      </c>
      <c r="AF668">
        <v>3.1825387999999998E-3</v>
      </c>
      <c r="AG668" s="1">
        <v>-1.4611309E-20</v>
      </c>
      <c r="AH668" s="1">
        <v>-4.0563002000000001E-20</v>
      </c>
      <c r="AI668">
        <v>2.2023049999999999E-3</v>
      </c>
      <c r="AJ668" s="1">
        <v>-2.0030847000000001E-20</v>
      </c>
      <c r="AK668" s="1">
        <v>-7.9298865000000005E-21</v>
      </c>
      <c r="AL668">
        <v>5.8991190000000002E-4</v>
      </c>
      <c r="AM668" s="1">
        <v>-6.4939300000000002E-21</v>
      </c>
      <c r="AN668">
        <v>1.4747796000000001E-4</v>
      </c>
      <c r="AO668">
        <v>1.4747796000000001E-4</v>
      </c>
      <c r="AP668" s="1">
        <v>-1.0711992E-20</v>
      </c>
      <c r="AQ668">
        <v>1.4976631000000001E-2</v>
      </c>
      <c r="AR668">
        <v>1.8328377999999999E-2</v>
      </c>
      <c r="AS668" s="1">
        <v>-8.0819713999999995E-21</v>
      </c>
      <c r="AT668" s="1">
        <v>-9.2100650000000006E-21</v>
      </c>
      <c r="AU668" s="1">
        <v>-6.9579945000000001E-21</v>
      </c>
      <c r="AV668">
        <v>2.5802696E-2</v>
      </c>
      <c r="AW668" s="1">
        <v>-9.9702189999999999E-21</v>
      </c>
      <c r="AX668" s="1">
        <v>-1.8277415000000001E-20</v>
      </c>
      <c r="AY668">
        <v>9.0827229999999991E-3</v>
      </c>
      <c r="AZ668">
        <v>2.6078363999999998E-3</v>
      </c>
      <c r="BA668" s="1">
        <v>-6.6751859999999997E-21</v>
      </c>
      <c r="BB668" s="1">
        <v>-1.735494E-20</v>
      </c>
      <c r="BC668">
        <v>2.0548265999999998E-3</v>
      </c>
      <c r="BD668" s="1">
        <v>-1.5029694E-20</v>
      </c>
      <c r="BE668" s="1">
        <v>-1.3541221E-20</v>
      </c>
    </row>
    <row r="669" spans="1:57" x14ac:dyDescent="0.35">
      <c r="A669">
        <v>2013</v>
      </c>
      <c r="B669">
        <v>4</v>
      </c>
      <c r="C669">
        <v>22</v>
      </c>
      <c r="D669">
        <v>12</v>
      </c>
      <c r="E669">
        <v>0</v>
      </c>
      <c r="F669">
        <v>0</v>
      </c>
      <c r="G669" s="2">
        <f t="shared" si="10"/>
        <v>3.8527662323999999E-3</v>
      </c>
      <c r="H669">
        <v>3.1689670000000003E-2</v>
      </c>
      <c r="I669" s="1">
        <v>-7.5549219999999999E-21</v>
      </c>
      <c r="J669" s="1">
        <v>-6.9494839999999998E-21</v>
      </c>
      <c r="K669">
        <v>8.0317119999999999E-3</v>
      </c>
      <c r="L669">
        <v>8.0522289999999993E-3</v>
      </c>
      <c r="M669" s="1">
        <v>-4.2012277000000001E-21</v>
      </c>
      <c r="N669" s="1">
        <v>-1.6413913E-20</v>
      </c>
      <c r="O669">
        <v>4.404608E-3</v>
      </c>
      <c r="P669" s="1">
        <v>-1.5265747E-20</v>
      </c>
      <c r="Q669" s="1">
        <v>-1.10774315E-20</v>
      </c>
      <c r="R669" s="1">
        <v>-7.5877795000000007E-21</v>
      </c>
      <c r="S669" s="1">
        <v>-2.2143819E-20</v>
      </c>
      <c r="T669" s="1">
        <v>-4.0319372000000004E-21</v>
      </c>
      <c r="U669" s="1">
        <v>-5.5600760000000001E-21</v>
      </c>
      <c r="V669" s="1">
        <v>-1.1765878399999999E-20</v>
      </c>
      <c r="W669">
        <v>1.0851526E-2</v>
      </c>
      <c r="X669">
        <v>2.2884977999999999E-3</v>
      </c>
      <c r="Y669" s="1">
        <v>-6.0196614999999997E-21</v>
      </c>
      <c r="Z669" s="1">
        <v>-5.5338415000000004E-21</v>
      </c>
      <c r="AA669" s="1">
        <v>-9.5587049999999998E-21</v>
      </c>
      <c r="AB669">
        <v>3.0870083999999999E-2</v>
      </c>
      <c r="AC669" s="1">
        <v>-8.5502460000000001E-21</v>
      </c>
      <c r="AD669" s="1">
        <v>-5.0287863999999998E-21</v>
      </c>
      <c r="AE669">
        <v>7.3344385999999998E-3</v>
      </c>
      <c r="AF669">
        <v>2.6908143999999998E-3</v>
      </c>
      <c r="AG669" s="1">
        <v>-1.4513326999999999E-20</v>
      </c>
      <c r="AH669">
        <v>4.2018061999999999E-4</v>
      </c>
      <c r="AI669">
        <v>1.8683168999999999E-3</v>
      </c>
      <c r="AJ669" s="1">
        <v>-1.16842945E-20</v>
      </c>
      <c r="AK669" s="1">
        <v>-9.2957169999999994E-21</v>
      </c>
      <c r="AL669">
        <v>5.8991190000000002E-4</v>
      </c>
      <c r="AM669" s="1">
        <v>-6.8115449999999994E-21</v>
      </c>
      <c r="AN669" s="1">
        <v>-8.1470470000000004E-21</v>
      </c>
      <c r="AO669">
        <v>2.9495589999999999E-4</v>
      </c>
      <c r="AP669" s="1">
        <v>-1.0644545000000001E-20</v>
      </c>
      <c r="AQ669">
        <v>1.4914017E-2</v>
      </c>
      <c r="AR669">
        <v>1.8538467999999999E-2</v>
      </c>
      <c r="AS669" s="1">
        <v>-1.3744493999999999E-20</v>
      </c>
      <c r="AT669" s="1">
        <v>-9.2100689999999997E-21</v>
      </c>
      <c r="AU669" s="1">
        <v>-7.1579589999999995E-21</v>
      </c>
      <c r="AV669">
        <v>3.6953814000000001E-2</v>
      </c>
      <c r="AW669" s="1">
        <v>-3.8638349999999997E-21</v>
      </c>
      <c r="AX669" s="1">
        <v>-1.7210875999999999E-20</v>
      </c>
      <c r="AY669">
        <v>8.1721459999999999E-3</v>
      </c>
      <c r="AZ669">
        <v>3.0995607000000001E-3</v>
      </c>
      <c r="BA669" s="1">
        <v>-3.0852168999999998E-21</v>
      </c>
      <c r="BB669" s="1">
        <v>-1.8998383999999999E-20</v>
      </c>
      <c r="BC669">
        <v>1.5733608E-3</v>
      </c>
      <c r="BD669" s="1">
        <v>-8.3784446000000006E-21</v>
      </c>
      <c r="BE669" s="1">
        <v>-1.3538495E-20</v>
      </c>
    </row>
    <row r="670" spans="1:57" x14ac:dyDescent="0.35">
      <c r="A670">
        <v>2013</v>
      </c>
      <c r="B670">
        <v>4</v>
      </c>
      <c r="C670">
        <v>23</v>
      </c>
      <c r="D670">
        <v>0</v>
      </c>
      <c r="E670">
        <v>0</v>
      </c>
      <c r="F670">
        <v>0</v>
      </c>
      <c r="G670" s="2">
        <f t="shared" si="10"/>
        <v>3.9261984196000002E-3</v>
      </c>
      <c r="H670">
        <v>3.1689670000000003E-2</v>
      </c>
      <c r="I670" s="1">
        <v>-7.4662420000000001E-21</v>
      </c>
      <c r="J670" s="1">
        <v>-2.5582678999999999E-21</v>
      </c>
      <c r="K670">
        <v>8.0317119999999999E-3</v>
      </c>
      <c r="L670">
        <v>8.0522289999999993E-3</v>
      </c>
      <c r="M670" s="1">
        <v>-2.9412326999999998E-21</v>
      </c>
      <c r="N670" s="1">
        <v>-1.08000255E-20</v>
      </c>
      <c r="O670">
        <v>4.404608E-3</v>
      </c>
      <c r="P670" s="1">
        <v>-9.1200700000000002E-21</v>
      </c>
      <c r="Q670" s="1">
        <v>-6.7578079999999997E-20</v>
      </c>
      <c r="R670" s="1">
        <v>-7.5522429999999997E-21</v>
      </c>
      <c r="S670" s="1">
        <v>-4.252978E-21</v>
      </c>
      <c r="T670" s="1">
        <v>-5.6091057000000003E-21</v>
      </c>
      <c r="U670" s="1">
        <v>-4.3619948E-21</v>
      </c>
      <c r="V670">
        <v>4.2018056000000002E-4</v>
      </c>
      <c r="W670">
        <v>1.0851526E-2</v>
      </c>
      <c r="X670">
        <v>2.2884977999999999E-3</v>
      </c>
      <c r="Y670" s="1">
        <v>-1.6165843E-20</v>
      </c>
      <c r="Z670" s="1">
        <v>-5.4178423999999996E-21</v>
      </c>
      <c r="AA670" s="1">
        <v>-8.7674750000000005E-21</v>
      </c>
      <c r="AB670">
        <v>3.0870083999999999E-2</v>
      </c>
      <c r="AC670" s="1">
        <v>-2.8512777999999998E-21</v>
      </c>
      <c r="AD670" s="1">
        <v>-5.0558664000000002E-21</v>
      </c>
      <c r="AE670">
        <v>7.6293945E-3</v>
      </c>
      <c r="AF670">
        <v>2.6908143999999998E-3</v>
      </c>
      <c r="AG670" s="1">
        <v>-7.8793715999999998E-20</v>
      </c>
      <c r="AH670">
        <v>4.2018061999999999E-4</v>
      </c>
      <c r="AI670">
        <v>1.8683168999999999E-3</v>
      </c>
      <c r="AJ670" s="1">
        <v>-1.1684297999999999E-20</v>
      </c>
      <c r="AK670">
        <v>2.2413366999999998E-3</v>
      </c>
      <c r="AL670">
        <v>5.8991190000000002E-4</v>
      </c>
      <c r="AM670" s="1">
        <v>-8.8736413999999993E-21</v>
      </c>
      <c r="AN670">
        <v>2.9495589999999999E-4</v>
      </c>
      <c r="AO670">
        <v>2.9495589999999999E-4</v>
      </c>
      <c r="AP670" s="1">
        <v>-1.0101145E-20</v>
      </c>
      <c r="AQ670">
        <v>1.4914017E-2</v>
      </c>
      <c r="AR670">
        <v>1.8538467999999999E-2</v>
      </c>
      <c r="AS670" s="1">
        <v>-4.5426819999999998E-21</v>
      </c>
      <c r="AT670" s="1">
        <v>-4.0374070000000001E-21</v>
      </c>
      <c r="AU670" s="1">
        <v>-3.065547E-21</v>
      </c>
      <c r="AV670">
        <v>3.6953814000000001E-2</v>
      </c>
      <c r="AW670" s="1">
        <v>-2.9483686000000001E-21</v>
      </c>
      <c r="AX670" s="1">
        <v>-1.1326891E-20</v>
      </c>
      <c r="AY670">
        <v>8.1721459999999999E-3</v>
      </c>
      <c r="AZ670">
        <v>3.0995607000000001E-3</v>
      </c>
      <c r="BA670" s="1">
        <v>-3.0304125000000001E-21</v>
      </c>
      <c r="BB670" s="1">
        <v>-4.9192402999999998E-21</v>
      </c>
      <c r="BC670">
        <v>1.9935411000000002E-3</v>
      </c>
      <c r="BD670" s="1">
        <v>-4.3691129999999999E-21</v>
      </c>
      <c r="BE670" s="1">
        <v>-4.7768876999999996E-21</v>
      </c>
    </row>
    <row r="671" spans="1:57" x14ac:dyDescent="0.35">
      <c r="A671">
        <v>2013</v>
      </c>
      <c r="B671">
        <v>4</v>
      </c>
      <c r="C671">
        <v>24</v>
      </c>
      <c r="D671">
        <v>0</v>
      </c>
      <c r="E671">
        <v>0</v>
      </c>
      <c r="F671">
        <v>0</v>
      </c>
      <c r="G671" s="2">
        <f t="shared" si="10"/>
        <v>9.0760644291999985E-3</v>
      </c>
      <c r="H671">
        <v>3.3263029999999999E-2</v>
      </c>
      <c r="I671">
        <v>1.5733606E-3</v>
      </c>
      <c r="J671">
        <v>9.7455070000000005E-3</v>
      </c>
      <c r="K671">
        <v>8.7468479999999998E-3</v>
      </c>
      <c r="L671">
        <v>8.347185E-3</v>
      </c>
      <c r="M671">
        <v>1.5258789E-2</v>
      </c>
      <c r="N671">
        <v>5.0725850000000001E-3</v>
      </c>
      <c r="O671">
        <v>4.404608E-3</v>
      </c>
      <c r="P671" s="1">
        <v>-2.8721504E-21</v>
      </c>
      <c r="Q671">
        <v>1.821156E-3</v>
      </c>
      <c r="R671">
        <v>1.821156E-3</v>
      </c>
      <c r="S671" s="1">
        <v>-4.2048080000000003E-21</v>
      </c>
      <c r="T671">
        <v>3.8146974999999999E-3</v>
      </c>
      <c r="U671" s="1">
        <v>-4.3541590000000004E-21</v>
      </c>
      <c r="V671">
        <v>4.2018056000000002E-4</v>
      </c>
      <c r="W671">
        <v>1.3387817999999999E-2</v>
      </c>
      <c r="X671">
        <v>1.1986841999999999E-2</v>
      </c>
      <c r="Y671">
        <v>1.4934535000000001E-2</v>
      </c>
      <c r="Z671" s="1">
        <v>-8.8570429999999995E-21</v>
      </c>
      <c r="AA671">
        <v>2.2413366999999998E-3</v>
      </c>
      <c r="AB671">
        <v>3.1165037E-2</v>
      </c>
      <c r="AC671">
        <v>2.1161119999999999E-3</v>
      </c>
      <c r="AD671">
        <v>6.9142580000000004E-3</v>
      </c>
      <c r="AE671">
        <v>7.6293945E-3</v>
      </c>
      <c r="AF671">
        <v>2.6908146999999999E-3</v>
      </c>
      <c r="AG671">
        <v>6.3509899999999999E-3</v>
      </c>
      <c r="AH671">
        <v>9.7276440000000006E-3</v>
      </c>
      <c r="AI671">
        <v>1.8683168999999999E-3</v>
      </c>
      <c r="AJ671">
        <v>2.4318457000000002E-2</v>
      </c>
      <c r="AK671">
        <v>3.1165037E-2</v>
      </c>
      <c r="AL671">
        <v>6.6459463000000003E-3</v>
      </c>
      <c r="AM671" s="1">
        <v>-2.0037930000000001E-21</v>
      </c>
      <c r="AN671">
        <v>1.9491013000000001E-2</v>
      </c>
      <c r="AO671">
        <v>2.9495589999999999E-4</v>
      </c>
      <c r="AP671">
        <v>7.8771899999999992E-3</v>
      </c>
      <c r="AQ671">
        <v>1.9023671999999998E-2</v>
      </c>
      <c r="AR671">
        <v>1.8538467999999999E-2</v>
      </c>
      <c r="AS671">
        <v>2.1161119999999999E-3</v>
      </c>
      <c r="AT671" s="1">
        <v>-5.9352859999999999E-21</v>
      </c>
      <c r="AU671">
        <v>1.9491013000000001E-2</v>
      </c>
      <c r="AV671">
        <v>3.8947349999999999E-2</v>
      </c>
      <c r="AW671">
        <v>1.270198E-2</v>
      </c>
      <c r="AX671">
        <v>1.9935411000000002E-3</v>
      </c>
      <c r="AY671">
        <v>8.4671014999999992E-3</v>
      </c>
      <c r="AZ671">
        <v>3.6423117999999999E-3</v>
      </c>
      <c r="BA671">
        <v>3.0995607000000001E-3</v>
      </c>
      <c r="BB671">
        <v>1.8262423999999999E-2</v>
      </c>
      <c r="BC671">
        <v>5.6830140000000001E-3</v>
      </c>
      <c r="BD671">
        <v>3.642312E-3</v>
      </c>
      <c r="BE671">
        <v>3.0995607000000001E-3</v>
      </c>
    </row>
    <row r="672" spans="1:57" x14ac:dyDescent="0.35">
      <c r="A672">
        <v>2013</v>
      </c>
      <c r="B672">
        <v>4</v>
      </c>
      <c r="C672">
        <v>25</v>
      </c>
      <c r="D672">
        <v>0</v>
      </c>
      <c r="E672">
        <v>0</v>
      </c>
      <c r="F672">
        <v>0</v>
      </c>
      <c r="G672" s="2">
        <f t="shared" si="10"/>
        <v>9.1556835291999993E-3</v>
      </c>
      <c r="H672">
        <v>3.3263029999999999E-2</v>
      </c>
      <c r="I672">
        <v>5.8991179999999999E-4</v>
      </c>
      <c r="J672">
        <v>9.7455070000000005E-3</v>
      </c>
      <c r="K672">
        <v>8.7468479999999998E-3</v>
      </c>
      <c r="L672">
        <v>8.4697560000000002E-3</v>
      </c>
      <c r="M672">
        <v>1.5258789E-2</v>
      </c>
      <c r="N672">
        <v>5.0725850000000001E-3</v>
      </c>
      <c r="O672">
        <v>4.404608E-3</v>
      </c>
      <c r="P672" s="1">
        <v>-1.0300711000000001E-21</v>
      </c>
      <c r="Q672" s="1">
        <v>-4.270136E-22</v>
      </c>
      <c r="R672">
        <v>1.821156E-3</v>
      </c>
      <c r="S672" s="1">
        <v>-3.0630104E-21</v>
      </c>
      <c r="T672">
        <v>3.8146974999999999E-3</v>
      </c>
      <c r="U672" s="1">
        <v>-8.0274529999999998E-22</v>
      </c>
      <c r="V672">
        <v>4.2018056000000002E-4</v>
      </c>
      <c r="W672">
        <v>1.3387817999999999E-2</v>
      </c>
      <c r="X672">
        <v>1.2112068E-2</v>
      </c>
      <c r="Y672">
        <v>1.4934535000000001E-2</v>
      </c>
      <c r="Z672" s="1">
        <v>-1.1111500999999999E-21</v>
      </c>
      <c r="AA672">
        <v>2.2413366999999998E-3</v>
      </c>
      <c r="AB672">
        <v>3.2443439999999997E-2</v>
      </c>
      <c r="AC672">
        <v>7.5246879999999999E-3</v>
      </c>
      <c r="AD672">
        <v>6.9142580000000004E-3</v>
      </c>
      <c r="AE672">
        <v>7.6293945E-3</v>
      </c>
      <c r="AF672">
        <v>2.6908146999999999E-3</v>
      </c>
      <c r="AG672">
        <v>6.3509899999999999E-3</v>
      </c>
      <c r="AH672">
        <v>9.3101160000000002E-3</v>
      </c>
      <c r="AI672">
        <v>1.8683168999999999E-3</v>
      </c>
      <c r="AJ672">
        <v>2.4318457000000002E-2</v>
      </c>
      <c r="AK672">
        <v>3.1165037E-2</v>
      </c>
      <c r="AL672">
        <v>6.6459463000000003E-3</v>
      </c>
      <c r="AM672" s="1">
        <v>-8.7983319999999997E-22</v>
      </c>
      <c r="AN672">
        <v>1.9491013000000001E-2</v>
      </c>
      <c r="AO672">
        <v>2.9495589999999999E-4</v>
      </c>
      <c r="AP672">
        <v>7.8771899999999992E-3</v>
      </c>
      <c r="AQ672">
        <v>1.9023671999999998E-2</v>
      </c>
      <c r="AR672">
        <v>1.8538467999999999E-2</v>
      </c>
      <c r="AS672">
        <v>2.1161119999999999E-3</v>
      </c>
      <c r="AT672" s="1">
        <v>-4.6947733999999999E-21</v>
      </c>
      <c r="AU672">
        <v>1.9491013000000001E-2</v>
      </c>
      <c r="AV672">
        <v>3.8947349999999999E-2</v>
      </c>
      <c r="AW672">
        <v>1.270198E-2</v>
      </c>
      <c r="AX672">
        <v>1.9935411000000002E-3</v>
      </c>
      <c r="AY672">
        <v>1.1271705999999999E-2</v>
      </c>
      <c r="AZ672">
        <v>3.6423117999999999E-3</v>
      </c>
      <c r="BA672">
        <v>3.0995607000000001E-3</v>
      </c>
      <c r="BB672">
        <v>1.8262423999999999E-2</v>
      </c>
      <c r="BC672">
        <v>3.1467213E-3</v>
      </c>
      <c r="BD672">
        <v>3.642312E-3</v>
      </c>
      <c r="BE672">
        <v>3.0995607000000001E-3</v>
      </c>
    </row>
    <row r="673" spans="1:57" x14ac:dyDescent="0.35">
      <c r="A673">
        <v>2013</v>
      </c>
      <c r="B673">
        <v>4</v>
      </c>
      <c r="C673">
        <v>26</v>
      </c>
      <c r="D673">
        <v>0</v>
      </c>
      <c r="E673">
        <v>0</v>
      </c>
      <c r="F673">
        <v>0</v>
      </c>
      <c r="G673" s="2">
        <f t="shared" si="10"/>
        <v>9.1267738671999988E-3</v>
      </c>
      <c r="H673">
        <v>3.3263029999999999E-2</v>
      </c>
      <c r="I673">
        <v>5.8991179999999999E-4</v>
      </c>
      <c r="J673">
        <v>1.1271705999999999E-2</v>
      </c>
      <c r="K673">
        <v>8.7468479999999998E-3</v>
      </c>
      <c r="L673">
        <v>8.4697560000000002E-3</v>
      </c>
      <c r="M673">
        <v>1.5258789E-2</v>
      </c>
      <c r="N673">
        <v>5.0725850000000001E-3</v>
      </c>
      <c r="O673">
        <v>4.404608E-3</v>
      </c>
      <c r="P673" s="1">
        <v>-8.8661199999999994E-22</v>
      </c>
      <c r="Q673" s="1">
        <v>-1.8404432999999999E-22</v>
      </c>
      <c r="R673">
        <v>3.642312E-3</v>
      </c>
      <c r="S673" s="1">
        <v>-3.1622982E-21</v>
      </c>
      <c r="T673">
        <v>3.8146974999999999E-3</v>
      </c>
      <c r="U673" s="1">
        <v>-3.6883045999999998E-22</v>
      </c>
      <c r="V673">
        <v>4.2018056000000002E-4</v>
      </c>
      <c r="W673">
        <v>1.1271705999999999E-2</v>
      </c>
      <c r="X673">
        <v>1.2112068E-2</v>
      </c>
      <c r="Y673">
        <v>1.3828516000000001E-2</v>
      </c>
      <c r="Z673" s="1">
        <v>-1.1103337E-21</v>
      </c>
      <c r="AA673">
        <v>4.4826730000000004E-3</v>
      </c>
      <c r="AB673">
        <v>3.2443439999999997E-2</v>
      </c>
      <c r="AC673">
        <v>5.7035317000000002E-3</v>
      </c>
      <c r="AD673">
        <v>6.9142580000000004E-3</v>
      </c>
      <c r="AE673">
        <v>7.6293945E-3</v>
      </c>
      <c r="AF673">
        <v>3.1109954999999998E-3</v>
      </c>
      <c r="AG673">
        <v>6.3509899999999999E-3</v>
      </c>
      <c r="AH673">
        <v>9.3101160000000002E-3</v>
      </c>
      <c r="AI673">
        <v>1.8683168999999999E-3</v>
      </c>
      <c r="AJ673">
        <v>2.4318457000000002E-2</v>
      </c>
      <c r="AK673">
        <v>3.1165037E-2</v>
      </c>
      <c r="AL673">
        <v>6.6459463000000003E-3</v>
      </c>
      <c r="AM673" s="1">
        <v>-6.3110835999999997E-22</v>
      </c>
      <c r="AN673">
        <v>1.9491013000000001E-2</v>
      </c>
      <c r="AO673" s="1">
        <v>-6.9754267000000003E-22</v>
      </c>
      <c r="AP673">
        <v>7.8771899999999992E-3</v>
      </c>
      <c r="AQ673">
        <v>1.9023671999999998E-2</v>
      </c>
      <c r="AR673">
        <v>1.8538467999999999E-2</v>
      </c>
      <c r="AS673" s="1">
        <v>-8.1326109999999997E-22</v>
      </c>
      <c r="AT673" s="1">
        <v>-1.6717091999999999E-21</v>
      </c>
      <c r="AU673">
        <v>1.9491013000000001E-2</v>
      </c>
      <c r="AV673">
        <v>3.8947349999999999E-2</v>
      </c>
      <c r="AW673">
        <v>1.270198E-2</v>
      </c>
      <c r="AX673">
        <v>1.9935411000000002E-3</v>
      </c>
      <c r="AY673">
        <v>1.1271705999999999E-2</v>
      </c>
      <c r="AZ673">
        <v>3.6423117999999999E-3</v>
      </c>
      <c r="BA673">
        <v>3.0995607000000001E-3</v>
      </c>
      <c r="BB673">
        <v>1.8262423999999999E-2</v>
      </c>
      <c r="BC673">
        <v>3.1467213E-3</v>
      </c>
      <c r="BD673">
        <v>3.642312E-3</v>
      </c>
      <c r="BE673">
        <v>3.0995607000000001E-3</v>
      </c>
    </row>
    <row r="674" spans="1:57" x14ac:dyDescent="0.35">
      <c r="A674">
        <v>2013</v>
      </c>
      <c r="B674">
        <v>4</v>
      </c>
      <c r="C674">
        <v>23</v>
      </c>
      <c r="D674">
        <v>6</v>
      </c>
      <c r="E674">
        <v>0</v>
      </c>
      <c r="F674">
        <v>0</v>
      </c>
      <c r="G674" s="2">
        <f t="shared" si="10"/>
        <v>3.9913346446000001E-3</v>
      </c>
      <c r="H674">
        <v>7.8763870000000003E-3</v>
      </c>
      <c r="I674">
        <v>5.0504670000000001E-4</v>
      </c>
      <c r="J674">
        <v>6.5252449999999998E-4</v>
      </c>
      <c r="K674">
        <v>5.3075819999999999E-3</v>
      </c>
      <c r="L674">
        <v>3.5756809999999998E-4</v>
      </c>
      <c r="M674">
        <v>5.5399261999999998E-3</v>
      </c>
      <c r="N674">
        <v>6.5757287999999997E-3</v>
      </c>
      <c r="O674">
        <v>1.2681462E-3</v>
      </c>
      <c r="P674">
        <v>3.1275313999999999E-3</v>
      </c>
      <c r="Q674">
        <v>1.7598706E-3</v>
      </c>
      <c r="R674">
        <v>5.352089E-3</v>
      </c>
      <c r="S674">
        <v>2.4123949999999999E-3</v>
      </c>
      <c r="T674">
        <v>5.1197456000000004E-3</v>
      </c>
      <c r="U674" s="1">
        <v>-3.5346070000000002E-20</v>
      </c>
      <c r="V674">
        <v>1.0100921E-3</v>
      </c>
      <c r="W674">
        <v>1.3206465000000001E-2</v>
      </c>
      <c r="X674">
        <v>6.7245339999999999E-3</v>
      </c>
      <c r="Y674">
        <v>4.8247897000000001E-3</v>
      </c>
      <c r="Z674">
        <v>2.1009031E-4</v>
      </c>
      <c r="AA674">
        <v>4.6995650000000002E-3</v>
      </c>
      <c r="AB674">
        <v>1.34406965E-2</v>
      </c>
      <c r="AC674">
        <v>3.5756873000000001E-4</v>
      </c>
      <c r="AD674">
        <v>1.4747797E-4</v>
      </c>
      <c r="AE674">
        <v>1.5841506000000002E-2</v>
      </c>
      <c r="AF674">
        <v>1.4156241999999999E-3</v>
      </c>
      <c r="AG674">
        <v>5.1197456000000004E-3</v>
      </c>
      <c r="AH674">
        <v>6.9332969999999997E-3</v>
      </c>
      <c r="AI674">
        <v>1.2681470000000001E-3</v>
      </c>
      <c r="AJ674">
        <v>3.2750092999999998E-3</v>
      </c>
      <c r="AK674">
        <v>2.6224852E-3</v>
      </c>
      <c r="AL674">
        <v>4.5041231999999997E-3</v>
      </c>
      <c r="AM674">
        <v>4.2481999999999997E-3</v>
      </c>
      <c r="AN674">
        <v>3.1262042000000001E-3</v>
      </c>
      <c r="AO674">
        <v>1.120668E-3</v>
      </c>
      <c r="AP674">
        <v>1.2201827E-3</v>
      </c>
      <c r="AQ674">
        <v>3.1914705999999998E-3</v>
      </c>
      <c r="AR674">
        <v>1.9073486000000001E-3</v>
      </c>
      <c r="AS674">
        <v>4.7621774000000004E-3</v>
      </c>
      <c r="AT674">
        <v>2.1009028000000001E-4</v>
      </c>
      <c r="AU674">
        <v>4.4046090000000003E-3</v>
      </c>
      <c r="AV674">
        <v>1.850889E-2</v>
      </c>
      <c r="AW674">
        <v>2.9495594E-4</v>
      </c>
      <c r="AX674">
        <v>5.0504659999999998E-4</v>
      </c>
      <c r="AY674">
        <v>4.8874019999999999E-3</v>
      </c>
      <c r="AZ674" s="1">
        <v>-1.2891442E-20</v>
      </c>
      <c r="BA674">
        <v>5.4147014999999998E-3</v>
      </c>
      <c r="BB674">
        <v>7.7825895999999997E-3</v>
      </c>
      <c r="BC674">
        <v>1.2681458999999999E-3</v>
      </c>
      <c r="BD674">
        <v>2.9174409999999998E-3</v>
      </c>
      <c r="BE674">
        <v>2.3408510000000001E-3</v>
      </c>
    </row>
    <row r="675" spans="1:57" x14ac:dyDescent="0.35">
      <c r="A675">
        <v>2013</v>
      </c>
      <c r="B675">
        <v>4</v>
      </c>
      <c r="C675">
        <v>23</v>
      </c>
      <c r="D675">
        <v>12</v>
      </c>
      <c r="E675">
        <v>0</v>
      </c>
      <c r="F675">
        <v>0</v>
      </c>
      <c r="G675" s="2">
        <f t="shared" si="10"/>
        <v>3.9650390714000014E-3</v>
      </c>
      <c r="H675">
        <v>9.0596679999999999E-3</v>
      </c>
      <c r="I675">
        <v>2.9495594E-4</v>
      </c>
      <c r="J675">
        <v>2.9495610000000001E-4</v>
      </c>
      <c r="K675">
        <v>5.2449703000000004E-3</v>
      </c>
      <c r="L675">
        <v>2.9495615000000002E-4</v>
      </c>
      <c r="M675">
        <v>5.5399261999999998E-3</v>
      </c>
      <c r="N675">
        <v>5.6651499999999999E-3</v>
      </c>
      <c r="O675">
        <v>2.9495594E-4</v>
      </c>
      <c r="P675">
        <v>4.8247899999999998E-3</v>
      </c>
      <c r="Q675">
        <v>4.2018056000000002E-4</v>
      </c>
      <c r="R675">
        <v>5.4147014999999998E-3</v>
      </c>
      <c r="S675">
        <v>2.8312482999999999E-3</v>
      </c>
      <c r="T675">
        <v>5.1197456000000004E-3</v>
      </c>
      <c r="U675" s="1">
        <v>-1.3890088000000001E-20</v>
      </c>
      <c r="V675">
        <v>1.0100921E-3</v>
      </c>
      <c r="W675">
        <v>1.4117042999999999E-2</v>
      </c>
      <c r="X675">
        <v>7.3637366000000003E-3</v>
      </c>
      <c r="Y675">
        <v>4.8247897000000001E-3</v>
      </c>
      <c r="Z675" s="1">
        <v>-9.3912819999999998E-21</v>
      </c>
      <c r="AA675">
        <v>4.6995650000000002E-3</v>
      </c>
      <c r="AB675">
        <v>1.4132252999999999E-2</v>
      </c>
      <c r="AC675">
        <v>2.9495594E-4</v>
      </c>
      <c r="AD675">
        <v>2.9495610000000001E-4</v>
      </c>
      <c r="AE675">
        <v>1.6838276999999999E-2</v>
      </c>
      <c r="AF675">
        <v>7.1513670000000003E-4</v>
      </c>
      <c r="AG675">
        <v>5.1197456000000004E-3</v>
      </c>
      <c r="AH675">
        <v>5.9601070000000001E-3</v>
      </c>
      <c r="AI675">
        <v>2.9495594E-4</v>
      </c>
      <c r="AJ675">
        <v>1.4302729999999999E-3</v>
      </c>
      <c r="AK675">
        <v>1.1353174E-3</v>
      </c>
      <c r="AL675">
        <v>5.4147014999999998E-3</v>
      </c>
      <c r="AM675">
        <v>4.9500144000000001E-3</v>
      </c>
      <c r="AN675">
        <v>3.1262042000000001E-3</v>
      </c>
      <c r="AO675">
        <v>1.8211559E-3</v>
      </c>
      <c r="AP675">
        <v>1.0100926E-3</v>
      </c>
      <c r="AQ675">
        <v>3.2540828E-3</v>
      </c>
      <c r="AR675">
        <v>4.2018061999999999E-4</v>
      </c>
      <c r="AS675">
        <v>4.8247897000000001E-3</v>
      </c>
      <c r="AT675" s="1">
        <v>-1.1612356E-20</v>
      </c>
      <c r="AU675">
        <v>4.4046090000000003E-3</v>
      </c>
      <c r="AV675">
        <v>2.0331374999999999E-2</v>
      </c>
      <c r="AW675">
        <v>2.9495594E-4</v>
      </c>
      <c r="AX675">
        <v>2.9495610000000001E-4</v>
      </c>
      <c r="AY675">
        <v>6.5233749999999997E-3</v>
      </c>
      <c r="AZ675" s="1">
        <v>-1.5244533000000001E-20</v>
      </c>
      <c r="BA675">
        <v>5.4147014999999998E-3</v>
      </c>
      <c r="BB675">
        <v>9.4798490000000003E-3</v>
      </c>
      <c r="BC675">
        <v>2.9495594E-4</v>
      </c>
      <c r="BD675">
        <v>1.4302729999999999E-3</v>
      </c>
      <c r="BE675">
        <v>1.4302727E-3</v>
      </c>
    </row>
    <row r="676" spans="1:57" x14ac:dyDescent="0.35">
      <c r="A676">
        <v>2013</v>
      </c>
      <c r="B676">
        <v>4</v>
      </c>
      <c r="C676">
        <v>24</v>
      </c>
      <c r="D676">
        <v>0</v>
      </c>
      <c r="E676">
        <v>0</v>
      </c>
      <c r="F676">
        <v>0</v>
      </c>
      <c r="G676" s="2">
        <f t="shared" si="10"/>
        <v>3.7952546582000002E-3</v>
      </c>
      <c r="H676">
        <v>9.0596679999999999E-3</v>
      </c>
      <c r="I676">
        <v>2.9495594E-4</v>
      </c>
      <c r="J676">
        <v>2.9495610000000001E-4</v>
      </c>
      <c r="K676">
        <v>5.2449703000000004E-3</v>
      </c>
      <c r="L676">
        <v>2.9495615000000002E-4</v>
      </c>
      <c r="M676">
        <v>5.5399261999999998E-3</v>
      </c>
      <c r="N676">
        <v>5.6651499999999999E-3</v>
      </c>
      <c r="O676">
        <v>2.9495594E-4</v>
      </c>
      <c r="P676">
        <v>1.4302729999999999E-3</v>
      </c>
      <c r="Q676" s="1">
        <v>-8.37092E-21</v>
      </c>
      <c r="R676">
        <v>5.1669063999999999E-3</v>
      </c>
      <c r="S676">
        <v>1.4302729999999999E-3</v>
      </c>
      <c r="T676">
        <v>2.0201864999999999E-3</v>
      </c>
      <c r="U676" s="1">
        <v>-4.1204096000000001E-21</v>
      </c>
      <c r="V676">
        <v>1.0100921E-3</v>
      </c>
      <c r="W676">
        <v>1.4117042999999999E-2</v>
      </c>
      <c r="X676">
        <v>7.3637366000000003E-3</v>
      </c>
      <c r="Y676">
        <v>4.8247897000000001E-3</v>
      </c>
      <c r="Z676" s="1">
        <v>-8.9789650000000006E-21</v>
      </c>
      <c r="AA676">
        <v>4.6995650000000002E-3</v>
      </c>
      <c r="AB676">
        <v>1.4132252999999999E-2</v>
      </c>
      <c r="AC676">
        <v>2.9495594E-4</v>
      </c>
      <c r="AD676">
        <v>2.9495610000000001E-4</v>
      </c>
      <c r="AE676">
        <v>1.6838276999999999E-2</v>
      </c>
      <c r="AF676">
        <v>5.8991179999999999E-4</v>
      </c>
      <c r="AG676">
        <v>5.1197456000000004E-3</v>
      </c>
      <c r="AH676">
        <v>5.9601070000000001E-3</v>
      </c>
      <c r="AI676">
        <v>2.9495594E-4</v>
      </c>
      <c r="AJ676">
        <v>1.4302729999999999E-3</v>
      </c>
      <c r="AK676">
        <v>1.4302729999999999E-3</v>
      </c>
      <c r="AL676">
        <v>5.4147014999999998E-3</v>
      </c>
      <c r="AM676">
        <v>4.9500144000000001E-3</v>
      </c>
      <c r="AN676">
        <v>2.0201864999999999E-3</v>
      </c>
      <c r="AO676">
        <v>1.8211559E-3</v>
      </c>
      <c r="AP676">
        <v>1.0100926E-3</v>
      </c>
      <c r="AQ676">
        <v>3.2540828E-3</v>
      </c>
      <c r="AR676">
        <v>4.2018061999999999E-4</v>
      </c>
      <c r="AS676">
        <v>4.8247897000000001E-3</v>
      </c>
      <c r="AT676" s="1">
        <v>-7.7136594999999998E-21</v>
      </c>
      <c r="AU676">
        <v>5.6624967000000002E-3</v>
      </c>
      <c r="AV676">
        <v>2.0331374999999999E-2</v>
      </c>
      <c r="AW676">
        <v>2.9495594E-4</v>
      </c>
      <c r="AX676">
        <v>2.9495610000000001E-4</v>
      </c>
      <c r="AY676">
        <v>6.5233749999999997E-3</v>
      </c>
      <c r="AZ676" s="1">
        <v>-2.8784864999999998E-21</v>
      </c>
      <c r="BA676">
        <v>5.1669063999999999E-3</v>
      </c>
      <c r="BB676">
        <v>9.4798490000000003E-3</v>
      </c>
      <c r="BC676">
        <v>2.9495594E-4</v>
      </c>
      <c r="BD676">
        <v>1.4302729999999999E-3</v>
      </c>
      <c r="BE676">
        <v>1.4302735000000001E-3</v>
      </c>
    </row>
    <row r="677" spans="1:57" x14ac:dyDescent="0.35">
      <c r="A677">
        <v>2013</v>
      </c>
      <c r="B677">
        <v>4</v>
      </c>
      <c r="C677">
        <v>25</v>
      </c>
      <c r="D677">
        <v>0</v>
      </c>
      <c r="E677">
        <v>0</v>
      </c>
      <c r="F677">
        <v>0</v>
      </c>
      <c r="G677" s="2">
        <f t="shared" si="10"/>
        <v>3.7574780026000008E-3</v>
      </c>
      <c r="H677">
        <v>9.0596679999999999E-3</v>
      </c>
      <c r="I677">
        <v>2.9495594E-4</v>
      </c>
      <c r="J677">
        <v>2.9495610000000001E-4</v>
      </c>
      <c r="K677">
        <v>5.2449703000000004E-3</v>
      </c>
      <c r="L677">
        <v>2.9495615000000002E-4</v>
      </c>
      <c r="M677">
        <v>5.5399261999999998E-3</v>
      </c>
      <c r="N677">
        <v>5.6651499999999999E-3</v>
      </c>
      <c r="O677">
        <v>2.9495594E-4</v>
      </c>
      <c r="P677">
        <v>1.4302729999999999E-3</v>
      </c>
      <c r="Q677" s="1">
        <v>-8.2274810000000004E-21</v>
      </c>
      <c r="R677">
        <v>5.1669063999999999E-3</v>
      </c>
      <c r="S677">
        <v>1.4302729999999999E-3</v>
      </c>
      <c r="T677">
        <v>2.0201864999999999E-3</v>
      </c>
      <c r="U677" s="1">
        <v>-1.0953477999999999E-21</v>
      </c>
      <c r="V677">
        <v>1.4302734000000001E-3</v>
      </c>
      <c r="W677">
        <v>1.4117042999999999E-2</v>
      </c>
      <c r="X677">
        <v>7.3637366000000003E-3</v>
      </c>
      <c r="Y677">
        <v>5.6624967000000002E-3</v>
      </c>
      <c r="Z677" s="1">
        <v>-8.6156419999999999E-21</v>
      </c>
      <c r="AA677">
        <v>2.0201848999999998E-3</v>
      </c>
      <c r="AB677">
        <v>1.4132252999999999E-2</v>
      </c>
      <c r="AC677" s="1">
        <v>-2.5436275999999999E-21</v>
      </c>
      <c r="AD677">
        <v>2.9495610000000001E-4</v>
      </c>
      <c r="AE677">
        <v>1.6838276999999999E-2</v>
      </c>
      <c r="AF677">
        <v>5.8991179999999999E-4</v>
      </c>
      <c r="AG677">
        <v>5.1197456000000004E-3</v>
      </c>
      <c r="AH677">
        <v>5.9601070000000001E-3</v>
      </c>
      <c r="AI677" s="1">
        <v>-1.405949E-21</v>
      </c>
      <c r="AJ677">
        <v>1.4302729999999999E-3</v>
      </c>
      <c r="AK677">
        <v>1.4302729999999999E-3</v>
      </c>
      <c r="AL677">
        <v>5.4147014999999998E-3</v>
      </c>
      <c r="AM677">
        <v>5.0725852999999998E-3</v>
      </c>
      <c r="AN677">
        <v>2.0201864999999999E-3</v>
      </c>
      <c r="AO677">
        <v>1.8211559E-3</v>
      </c>
      <c r="AP677">
        <v>1.0100926E-3</v>
      </c>
      <c r="AQ677">
        <v>3.2540828E-3</v>
      </c>
      <c r="AR677">
        <v>4.2018061999999999E-4</v>
      </c>
      <c r="AS677">
        <v>4.8247897000000001E-3</v>
      </c>
      <c r="AT677" s="1">
        <v>-7.6910249999999995E-21</v>
      </c>
      <c r="AU677">
        <v>5.6624967000000002E-3</v>
      </c>
      <c r="AV677">
        <v>2.0331374999999999E-2</v>
      </c>
      <c r="AW677">
        <v>2.9495594E-4</v>
      </c>
      <c r="AX677">
        <v>2.9495610000000001E-4</v>
      </c>
      <c r="AY677">
        <v>6.5233749999999997E-3</v>
      </c>
      <c r="AZ677" s="1">
        <v>-3.6565067000000003E-21</v>
      </c>
      <c r="BA677">
        <v>5.1669063999999999E-3</v>
      </c>
      <c r="BB677">
        <v>9.4798490000000003E-3</v>
      </c>
      <c r="BC677">
        <v>2.9495594E-4</v>
      </c>
      <c r="BD677">
        <v>1.4302729999999999E-3</v>
      </c>
      <c r="BE677">
        <v>1.4302735000000001E-3</v>
      </c>
    </row>
    <row r="678" spans="1:57" x14ac:dyDescent="0.35">
      <c r="A678">
        <v>2013</v>
      </c>
      <c r="B678">
        <v>4</v>
      </c>
      <c r="C678">
        <v>26</v>
      </c>
      <c r="D678">
        <v>0</v>
      </c>
      <c r="E678">
        <v>0</v>
      </c>
      <c r="F678">
        <v>0</v>
      </c>
      <c r="G678" s="2">
        <f t="shared" si="10"/>
        <v>3.6556690169999993E-3</v>
      </c>
      <c r="H678">
        <v>9.0596679999999999E-3</v>
      </c>
      <c r="I678" s="1">
        <v>-1.3346857E-21</v>
      </c>
      <c r="J678">
        <v>5.8991220000000001E-4</v>
      </c>
      <c r="K678">
        <v>5.2449703000000004E-3</v>
      </c>
      <c r="L678">
        <v>2.9495615000000002E-4</v>
      </c>
      <c r="M678">
        <v>2.0201848999999998E-3</v>
      </c>
      <c r="N678">
        <v>5.6651499999999999E-3</v>
      </c>
      <c r="O678">
        <v>2.9495594E-4</v>
      </c>
      <c r="P678">
        <v>1.4302729999999999E-3</v>
      </c>
      <c r="Q678" s="1">
        <v>-1.8995283E-22</v>
      </c>
      <c r="R678">
        <v>5.1669063999999999E-3</v>
      </c>
      <c r="S678">
        <v>1.4302729999999999E-3</v>
      </c>
      <c r="T678">
        <v>2.0201864999999999E-3</v>
      </c>
      <c r="U678" s="1">
        <v>-1.0953477999999999E-21</v>
      </c>
      <c r="V678">
        <v>1.4302734000000001E-3</v>
      </c>
      <c r="W678">
        <v>1.4117042999999999E-2</v>
      </c>
      <c r="X678">
        <v>5.6678042999999999E-3</v>
      </c>
      <c r="Y678">
        <v>5.6624967000000002E-3</v>
      </c>
      <c r="Z678" s="1">
        <v>-2.5790562999999998E-21</v>
      </c>
      <c r="AA678">
        <v>2.0201848999999998E-3</v>
      </c>
      <c r="AB678">
        <v>1.4132252999999999E-2</v>
      </c>
      <c r="AC678" s="1">
        <v>-2.0968286999999999E-21</v>
      </c>
      <c r="AD678" s="1">
        <v>-2.1318920000000001E-21</v>
      </c>
      <c r="AE678">
        <v>1.6838276999999999E-2</v>
      </c>
      <c r="AF678">
        <v>5.8991179999999999E-4</v>
      </c>
      <c r="AG678">
        <v>5.1197456000000004E-3</v>
      </c>
      <c r="AH678">
        <v>9.0596679999999999E-3</v>
      </c>
      <c r="AI678" s="1">
        <v>-1.0853606999999999E-21</v>
      </c>
      <c r="AJ678">
        <v>1.4302729999999999E-3</v>
      </c>
      <c r="AK678">
        <v>1.4302729999999999E-3</v>
      </c>
      <c r="AL678">
        <v>5.4147014999999998E-3</v>
      </c>
      <c r="AM678">
        <v>5.0725852999999998E-3</v>
      </c>
      <c r="AN678">
        <v>2.0201864999999999E-3</v>
      </c>
      <c r="AO678">
        <v>1.8211559E-3</v>
      </c>
      <c r="AP678">
        <v>1.0100926E-3</v>
      </c>
      <c r="AQ678">
        <v>3.2540828E-3</v>
      </c>
      <c r="AR678">
        <v>4.2018061999999999E-4</v>
      </c>
      <c r="AS678">
        <v>2.0201848999999998E-3</v>
      </c>
      <c r="AT678" s="1">
        <v>-7.6740420000000005E-21</v>
      </c>
      <c r="AU678">
        <v>5.6624967000000002E-3</v>
      </c>
      <c r="AV678">
        <v>2.0331374999999999E-2</v>
      </c>
      <c r="AW678" s="1">
        <v>-1.0233688000000001E-21</v>
      </c>
      <c r="AX678">
        <v>2.9495610000000001E-4</v>
      </c>
      <c r="AY678">
        <v>6.5233749999999997E-3</v>
      </c>
      <c r="AZ678" s="1">
        <v>-1.0353067000000001E-21</v>
      </c>
      <c r="BA678">
        <v>5.1669063999999999E-3</v>
      </c>
      <c r="BB678">
        <v>9.9000289999999994E-3</v>
      </c>
      <c r="BC678">
        <v>2.9495594E-4</v>
      </c>
      <c r="BD678">
        <v>1.4302729999999999E-3</v>
      </c>
      <c r="BE678">
        <v>1.4302735000000001E-3</v>
      </c>
    </row>
    <row r="679" spans="1:57" x14ac:dyDescent="0.35">
      <c r="A679">
        <v>2013</v>
      </c>
      <c r="B679">
        <v>4</v>
      </c>
      <c r="C679">
        <v>27</v>
      </c>
      <c r="D679">
        <v>0</v>
      </c>
      <c r="E679">
        <v>0</v>
      </c>
      <c r="F679">
        <v>0</v>
      </c>
      <c r="G679" s="2">
        <f t="shared" si="10"/>
        <v>3.4636737103999997E-3</v>
      </c>
      <c r="H679">
        <v>9.0596679999999999E-3</v>
      </c>
      <c r="I679" s="1">
        <v>-5.4536365000000003E-22</v>
      </c>
      <c r="J679">
        <v>5.8991220000000001E-4</v>
      </c>
      <c r="K679">
        <v>5.2449703000000004E-3</v>
      </c>
      <c r="L679" s="1">
        <v>-2.4999483999999999E-21</v>
      </c>
      <c r="M679">
        <v>2.0201848999999998E-3</v>
      </c>
      <c r="N679">
        <v>5.6651499999999999E-3</v>
      </c>
      <c r="O679" s="1">
        <v>-8.9605450000000008E-22</v>
      </c>
      <c r="P679">
        <v>1.4302729999999999E-3</v>
      </c>
      <c r="Q679" s="1">
        <v>-3.4794436E-22</v>
      </c>
      <c r="R679">
        <v>5.1669063999999999E-3</v>
      </c>
      <c r="S679">
        <v>1.4302729999999999E-3</v>
      </c>
      <c r="T679">
        <v>2.0201864999999999E-3</v>
      </c>
      <c r="U679" s="1">
        <v>-1.0957453000000001E-21</v>
      </c>
      <c r="V679">
        <v>1.4302734000000001E-3</v>
      </c>
      <c r="W679">
        <v>1.2170663E-2</v>
      </c>
      <c r="X679">
        <v>5.6678042999999999E-3</v>
      </c>
      <c r="Y679">
        <v>5.6624967000000002E-3</v>
      </c>
      <c r="Z679" s="1">
        <v>-1.5637077999999999E-21</v>
      </c>
      <c r="AA679">
        <v>2.0201848999999998E-3</v>
      </c>
      <c r="AB679">
        <v>1.4132252999999999E-2</v>
      </c>
      <c r="AC679" s="1">
        <v>-1.2507044E-21</v>
      </c>
      <c r="AD679" s="1">
        <v>-2.1318920000000001E-21</v>
      </c>
      <c r="AE679">
        <v>1.4722165000000001E-2</v>
      </c>
      <c r="AF679">
        <v>5.8991179999999999E-4</v>
      </c>
      <c r="AG679">
        <v>5.1197456000000004E-3</v>
      </c>
      <c r="AH679">
        <v>9.0596679999999999E-3</v>
      </c>
      <c r="AI679" s="1">
        <v>-5.5883379999999999E-22</v>
      </c>
      <c r="AJ679">
        <v>1.4302729999999999E-3</v>
      </c>
      <c r="AK679">
        <v>1.4302729999999999E-3</v>
      </c>
      <c r="AL679">
        <v>4.576994E-3</v>
      </c>
      <c r="AM679">
        <v>5.0725852999999998E-3</v>
      </c>
      <c r="AN679">
        <v>2.0201864999999999E-3</v>
      </c>
      <c r="AO679">
        <v>1.8211559E-3</v>
      </c>
      <c r="AP679">
        <v>1.0100926E-3</v>
      </c>
      <c r="AQ679">
        <v>2.2706338E-3</v>
      </c>
      <c r="AR679">
        <v>4.2018061999999999E-4</v>
      </c>
      <c r="AS679">
        <v>2.0201848999999998E-3</v>
      </c>
      <c r="AT679" s="1">
        <v>-2.3563921999999999E-21</v>
      </c>
      <c r="AU679">
        <v>5.6624967000000002E-3</v>
      </c>
      <c r="AV679">
        <v>2.0331374999999999E-2</v>
      </c>
      <c r="AW679" s="1">
        <v>-9.684334E-22</v>
      </c>
      <c r="AX679" s="1">
        <v>-1.1258592999999999E-21</v>
      </c>
      <c r="AY679">
        <v>3.9870823E-3</v>
      </c>
      <c r="AZ679" s="1">
        <v>-8.1986019999999997E-22</v>
      </c>
      <c r="BA679">
        <v>5.1669063999999999E-3</v>
      </c>
      <c r="BB679">
        <v>9.9000289999999994E-3</v>
      </c>
      <c r="BC679" s="1">
        <v>-7.5189162999999998E-22</v>
      </c>
      <c r="BD679">
        <v>1.4302729999999999E-3</v>
      </c>
      <c r="BE679">
        <v>1.4302735000000001E-3</v>
      </c>
    </row>
    <row r="680" spans="1:57" x14ac:dyDescent="0.35">
      <c r="A680">
        <v>2013</v>
      </c>
      <c r="B680">
        <v>4</v>
      </c>
      <c r="C680">
        <v>24</v>
      </c>
      <c r="D680">
        <v>6</v>
      </c>
      <c r="E680">
        <v>0</v>
      </c>
      <c r="F680">
        <v>0</v>
      </c>
      <c r="G680" s="2">
        <f t="shared" si="10"/>
        <v>-1.5112134302000004E-20</v>
      </c>
      <c r="H680" s="1">
        <v>-1.5376340999999999E-20</v>
      </c>
      <c r="I680" s="1">
        <v>-6.8057159999999996E-21</v>
      </c>
      <c r="J680" s="1">
        <v>-9.8431584999999994E-21</v>
      </c>
      <c r="K680" s="1">
        <v>-1.5813114999999999E-20</v>
      </c>
      <c r="L680" s="1">
        <v>-7.5034940000000003E-21</v>
      </c>
      <c r="M680" s="1">
        <v>-7.6663649999999996E-21</v>
      </c>
      <c r="N680" s="1">
        <v>-6.4798329999999997E-20</v>
      </c>
      <c r="O680" s="1">
        <v>-9.009247E-21</v>
      </c>
      <c r="P680" s="1">
        <v>-1.4525114000000001E-20</v>
      </c>
      <c r="Q680" s="1">
        <v>-6.1980707999999999E-21</v>
      </c>
      <c r="R680" s="1">
        <v>-7.6638089999999998E-21</v>
      </c>
      <c r="S680" s="1">
        <v>-1.27411534E-20</v>
      </c>
      <c r="T680" s="1">
        <v>-1.30695635E-20</v>
      </c>
      <c r="U680" s="1">
        <v>-1.0420993E-20</v>
      </c>
      <c r="V680" s="1">
        <v>-1.5811829000000001E-20</v>
      </c>
      <c r="W680" s="1">
        <v>-8.4291130000000003E-21</v>
      </c>
      <c r="X680" s="1">
        <v>-2.0511519999999999E-20</v>
      </c>
      <c r="Y680" s="1">
        <v>-8.5204710000000001E-21</v>
      </c>
      <c r="Z680" s="1">
        <v>-2.5221956999999999E-20</v>
      </c>
      <c r="AA680" s="1">
        <v>-1.25403295E-20</v>
      </c>
      <c r="AB680" s="1">
        <v>-2.1899057E-20</v>
      </c>
      <c r="AC680" s="1">
        <v>-1.3881063E-20</v>
      </c>
      <c r="AD680" s="1">
        <v>-2.2958391000000001E-20</v>
      </c>
      <c r="AE680" s="1">
        <v>-1.2784770999999999E-20</v>
      </c>
      <c r="AF680" s="1">
        <v>-4.4334229999999999E-21</v>
      </c>
      <c r="AG680" s="1">
        <v>-8.6708369999999996E-21</v>
      </c>
      <c r="AH680" s="1">
        <v>-8.5211235000000003E-21</v>
      </c>
      <c r="AI680" s="1">
        <v>-1.0950724000000001E-20</v>
      </c>
      <c r="AJ680" s="1">
        <v>-1.15646635E-20</v>
      </c>
      <c r="AK680" s="1">
        <v>-1.864519E-20</v>
      </c>
      <c r="AL680" s="1">
        <v>-1.2842044E-20</v>
      </c>
      <c r="AM680" s="1">
        <v>-9.6870570000000001E-21</v>
      </c>
      <c r="AN680" s="1">
        <v>-9.8051790000000003E-21</v>
      </c>
      <c r="AO680" s="1">
        <v>-2.2487296E-20</v>
      </c>
      <c r="AP680" s="1">
        <v>-1.2108056500000001E-20</v>
      </c>
      <c r="AQ680" s="1">
        <v>-8.5831394999999993E-21</v>
      </c>
      <c r="AR680" s="1">
        <v>-1.6937275999999999E-20</v>
      </c>
      <c r="AS680" s="1">
        <v>-1.0985520999999999E-20</v>
      </c>
      <c r="AT680" s="1">
        <v>-2.0262279999999999E-20</v>
      </c>
      <c r="AU680" s="1">
        <v>-7.0158160000000005E-21</v>
      </c>
      <c r="AV680" s="1">
        <v>-1.1137442000000001E-20</v>
      </c>
      <c r="AW680" s="1">
        <v>-3.4938964999999998E-20</v>
      </c>
      <c r="AX680" s="1">
        <v>-2.2337336999999999E-20</v>
      </c>
      <c r="AY680" s="1">
        <v>-6.0530040000000001E-21</v>
      </c>
      <c r="AZ680" s="1">
        <v>-6.2827534000000001E-21</v>
      </c>
      <c r="BA680" s="1">
        <v>-1.4017189999999999E-20</v>
      </c>
      <c r="BB680" s="1">
        <v>-6.7977805999999996E-20</v>
      </c>
      <c r="BC680" s="1">
        <v>-1.7990940000000001E-20</v>
      </c>
      <c r="BD680" s="1">
        <v>-7.7427819999999996E-21</v>
      </c>
      <c r="BE680" s="1">
        <v>-9.6358980000000005E-21</v>
      </c>
    </row>
    <row r="681" spans="1:57" x14ac:dyDescent="0.35">
      <c r="A681">
        <v>2013</v>
      </c>
      <c r="B681">
        <v>4</v>
      </c>
      <c r="C681">
        <v>24</v>
      </c>
      <c r="D681">
        <v>12</v>
      </c>
      <c r="E681">
        <v>0</v>
      </c>
      <c r="F681">
        <v>0</v>
      </c>
      <c r="G681" s="2">
        <f t="shared" si="10"/>
        <v>-1.5680490201999998E-20</v>
      </c>
      <c r="H681" s="1">
        <v>-1.20714635E-20</v>
      </c>
      <c r="I681" s="1">
        <v>-5.9190879999999999E-21</v>
      </c>
      <c r="J681" s="1">
        <v>-1.0115738000000001E-20</v>
      </c>
      <c r="K681" s="1">
        <v>-1.5807107999999999E-20</v>
      </c>
      <c r="L681" s="1">
        <v>-6.6504260000000001E-21</v>
      </c>
      <c r="M681" s="1">
        <v>-1.5433113000000001E-20</v>
      </c>
      <c r="N681" s="1">
        <v>-6.4798124000000006E-20</v>
      </c>
      <c r="O681" s="1">
        <v>-1.920735E-20</v>
      </c>
      <c r="P681" s="1">
        <v>-1.4533812E-20</v>
      </c>
      <c r="Q681" s="1">
        <v>-6.0391002000000003E-21</v>
      </c>
      <c r="R681" s="1">
        <v>-7.6693540000000002E-21</v>
      </c>
      <c r="S681" s="1">
        <v>-1.3035034999999999E-20</v>
      </c>
      <c r="T681" s="1">
        <v>-8.4802979999999996E-21</v>
      </c>
      <c r="U681" s="1">
        <v>-7.1822900000000004E-21</v>
      </c>
      <c r="V681" s="1">
        <v>-1.5810669E-20</v>
      </c>
      <c r="W681" s="1">
        <v>-8.7063569999999994E-21</v>
      </c>
      <c r="X681" s="1">
        <v>-5.4011791999999998E-21</v>
      </c>
      <c r="Y681" s="1">
        <v>-7.4309350000000001E-21</v>
      </c>
      <c r="Z681" s="1">
        <v>-2.5221939999999999E-20</v>
      </c>
      <c r="AA681" s="1">
        <v>-8.808944E-21</v>
      </c>
      <c r="AB681" s="1">
        <v>-2.1899374E-20</v>
      </c>
      <c r="AC681" s="1">
        <v>-1.3880772000000001E-20</v>
      </c>
      <c r="AD681" s="1">
        <v>-2.6526693999999999E-20</v>
      </c>
      <c r="AE681" s="1">
        <v>-1.2785259E-20</v>
      </c>
      <c r="AF681" s="1">
        <v>-4.395573E-21</v>
      </c>
      <c r="AG681" s="1">
        <v>-8.6680420000000002E-21</v>
      </c>
      <c r="AH681" s="1">
        <v>-1.6339239999999999E-20</v>
      </c>
      <c r="AI681" s="1">
        <v>-9.8293059999999998E-21</v>
      </c>
      <c r="AJ681" s="1">
        <v>-1.1543395999999999E-20</v>
      </c>
      <c r="AK681" s="1">
        <v>-6.0516329999999999E-20</v>
      </c>
      <c r="AL681" s="1">
        <v>-3.2104180000000003E-20</v>
      </c>
      <c r="AM681" s="1">
        <v>-1.4003635E-20</v>
      </c>
      <c r="AN681" s="1">
        <v>-8.1320190000000002E-21</v>
      </c>
      <c r="AO681" s="1">
        <v>-7.0731729999999994E-21</v>
      </c>
      <c r="AP681" s="1">
        <v>-7.7942190000000006E-21</v>
      </c>
      <c r="AQ681" s="1">
        <v>-8.6979010000000003E-21</v>
      </c>
      <c r="AR681" s="1">
        <v>-1.1868836600000001E-20</v>
      </c>
      <c r="AS681" s="1">
        <v>-6.854639E-21</v>
      </c>
      <c r="AT681" s="1">
        <v>-2.0262229E-20</v>
      </c>
      <c r="AU681" s="1">
        <v>-7.5311139999999993E-21</v>
      </c>
      <c r="AV681" s="1">
        <v>-6.7568923000000004E-21</v>
      </c>
      <c r="AW681" s="1">
        <v>-3.4938964999999998E-20</v>
      </c>
      <c r="AX681" s="1">
        <v>-2.2333298000000001E-20</v>
      </c>
      <c r="AY681" s="1">
        <v>-8.7773395000000003E-21</v>
      </c>
      <c r="AZ681" s="1">
        <v>-6.2753087999999996E-21</v>
      </c>
      <c r="BA681" s="1">
        <v>-9.1708189999999997E-21</v>
      </c>
      <c r="BB681" s="1">
        <v>-6.7975065999999998E-20</v>
      </c>
      <c r="BC681" s="1">
        <v>-1.18139E-20</v>
      </c>
      <c r="BD681" s="1">
        <v>-1.4348888999999999E-20</v>
      </c>
      <c r="BE681" s="1">
        <v>-1.2605777E-20</v>
      </c>
    </row>
    <row r="682" spans="1:57" x14ac:dyDescent="0.35">
      <c r="A682">
        <v>2013</v>
      </c>
      <c r="B682">
        <v>4</v>
      </c>
      <c r="C682">
        <v>25</v>
      </c>
      <c r="D682">
        <v>0</v>
      </c>
      <c r="E682">
        <v>0</v>
      </c>
      <c r="F682">
        <v>0</v>
      </c>
      <c r="G682" s="2">
        <f t="shared" si="10"/>
        <v>-1.0006617511999999E-20</v>
      </c>
      <c r="H682" s="1">
        <v>-3.8578993000000001E-21</v>
      </c>
      <c r="I682" s="1">
        <v>-3.6675444000000001E-21</v>
      </c>
      <c r="J682" s="1">
        <v>-4.4537214000000003E-21</v>
      </c>
      <c r="K682" s="1">
        <v>-1.4740606999999999E-20</v>
      </c>
      <c r="L682" s="1">
        <v>-3.5293600000000002E-21</v>
      </c>
      <c r="M682" s="1">
        <v>-1.5445268E-20</v>
      </c>
      <c r="N682" s="1">
        <v>-4.7828552E-21</v>
      </c>
      <c r="O682" s="1">
        <v>-1.9191081000000001E-20</v>
      </c>
      <c r="P682" s="1">
        <v>-9.5525853999999993E-21</v>
      </c>
      <c r="Q682" s="1">
        <v>-6.0105204999999997E-21</v>
      </c>
      <c r="R682" s="1">
        <v>-9.4208249999999999E-21</v>
      </c>
      <c r="S682" s="1">
        <v>-8.9735720000000007E-21</v>
      </c>
      <c r="T682" s="1">
        <v>-2.67709E-20</v>
      </c>
      <c r="U682" s="1">
        <v>-2.8686603E-21</v>
      </c>
      <c r="V682" s="1">
        <v>-1.3330261E-20</v>
      </c>
      <c r="W682" s="1">
        <v>-8.3564240000000001E-21</v>
      </c>
      <c r="X682" s="1">
        <v>-4.8558540000000001E-21</v>
      </c>
      <c r="Y682" s="1">
        <v>-3.863302E-21</v>
      </c>
      <c r="Z682" s="1">
        <v>-7.5429789999999993E-21</v>
      </c>
      <c r="AA682" s="1">
        <v>-7.4309706000000002E-21</v>
      </c>
      <c r="AB682" s="1">
        <v>-2.1904143000000001E-20</v>
      </c>
      <c r="AC682" s="1">
        <v>-1.3867660000000001E-20</v>
      </c>
      <c r="AD682" s="1">
        <v>-2.4992807E-20</v>
      </c>
      <c r="AE682" s="1">
        <v>-5.8119095000000004E-21</v>
      </c>
      <c r="AF682" s="1">
        <v>-4.1932402999999997E-21</v>
      </c>
      <c r="AG682" s="1">
        <v>-5.032189E-21</v>
      </c>
      <c r="AH682" s="1">
        <v>-3.4458201999999997E-20</v>
      </c>
      <c r="AI682" s="1">
        <v>-7.2718969999999997E-21</v>
      </c>
      <c r="AJ682" s="1">
        <v>-1.4636098E-20</v>
      </c>
      <c r="AK682" s="1">
        <v>-1.8665927E-20</v>
      </c>
      <c r="AL682" s="1">
        <v>-8.5255279999999998E-21</v>
      </c>
      <c r="AM682" s="1">
        <v>-1.4003635E-20</v>
      </c>
      <c r="AN682" s="1">
        <v>-6.4107530000000002E-21</v>
      </c>
      <c r="AO682" s="1">
        <v>-7.0507259999999994E-21</v>
      </c>
      <c r="AP682" s="1">
        <v>-6.2303146999999997E-21</v>
      </c>
      <c r="AQ682" s="1">
        <v>-6.0723975000000002E-21</v>
      </c>
      <c r="AR682" s="1">
        <v>-7.9411499999999995E-21</v>
      </c>
      <c r="AS682" s="1">
        <v>-6.5180799999999997E-21</v>
      </c>
      <c r="AT682" s="1">
        <v>-8.0482059999999995E-21</v>
      </c>
      <c r="AU682" s="1">
        <v>-4.8208830000000003E-21</v>
      </c>
      <c r="AV682" s="1">
        <v>-5.4968061999999997E-21</v>
      </c>
      <c r="AW682" s="1">
        <v>-1.1936436E-20</v>
      </c>
      <c r="AX682" s="1">
        <v>-8.0275809999999994E-21</v>
      </c>
      <c r="AY682" s="1">
        <v>-8.77373E-21</v>
      </c>
      <c r="AZ682" s="1">
        <v>-4.9191816999999998E-21</v>
      </c>
      <c r="BA682" s="1">
        <v>-5.5031424999999997E-21</v>
      </c>
      <c r="BB682" s="1">
        <v>-9.5551789999999995E-21</v>
      </c>
      <c r="BC682" s="1">
        <v>-1.18142136E-20</v>
      </c>
      <c r="BD682" s="1">
        <v>-1.2006804499999999E-20</v>
      </c>
      <c r="BE682" s="1">
        <v>-1.7196865000000001E-20</v>
      </c>
    </row>
    <row r="683" spans="1:57" x14ac:dyDescent="0.35">
      <c r="A683">
        <v>2013</v>
      </c>
      <c r="B683">
        <v>4</v>
      </c>
      <c r="C683">
        <v>26</v>
      </c>
      <c r="D683">
        <v>0</v>
      </c>
      <c r="E683">
        <v>0</v>
      </c>
      <c r="F683">
        <v>0</v>
      </c>
      <c r="G683" s="2">
        <f t="shared" si="10"/>
        <v>-4.4753651470000004E-21</v>
      </c>
      <c r="H683" s="1">
        <v>-2.6871578000000001E-21</v>
      </c>
      <c r="I683" s="1">
        <v>-3.0735575999999999E-21</v>
      </c>
      <c r="J683" s="1">
        <v>-3.1139820000000001E-21</v>
      </c>
      <c r="K683" s="1">
        <v>-1.746426E-21</v>
      </c>
      <c r="L683" s="1">
        <v>-3.1710104000000001E-21</v>
      </c>
      <c r="M683" s="1">
        <v>-1.28386606E-20</v>
      </c>
      <c r="N683" s="1">
        <v>-5.3103892999999997E-21</v>
      </c>
      <c r="O683" s="1">
        <v>-1.9093364E-20</v>
      </c>
      <c r="P683" s="1">
        <v>-3.3580382E-21</v>
      </c>
      <c r="Q683" s="1">
        <v>-2.0284423E-21</v>
      </c>
      <c r="R683" s="1">
        <v>-2.7775802000000002E-21</v>
      </c>
      <c r="S683" s="1">
        <v>-4.1357286E-21</v>
      </c>
      <c r="T683" s="1">
        <v>-1.4071039E-21</v>
      </c>
      <c r="U683" s="1">
        <v>-6.3136724999999998E-21</v>
      </c>
      <c r="V683" s="1">
        <v>-1.9156793999999999E-21</v>
      </c>
      <c r="W683" s="1">
        <v>-4.3406980000000002E-21</v>
      </c>
      <c r="X683" s="1">
        <v>-2.7551756E-21</v>
      </c>
      <c r="Y683" s="1">
        <v>-4.4494659999999996E-21</v>
      </c>
      <c r="Z683" s="1">
        <v>-3.0074030000000001E-21</v>
      </c>
      <c r="AA683" s="1">
        <v>-2.7278810999999999E-21</v>
      </c>
      <c r="AB683" s="1">
        <v>-1.6153394999999999E-21</v>
      </c>
      <c r="AC683" s="1">
        <v>-3.8311869999999996E-21</v>
      </c>
      <c r="AD683" s="1">
        <v>-8.0256839999999994E-21</v>
      </c>
      <c r="AE683" s="1">
        <v>-3.0093057000000001E-21</v>
      </c>
      <c r="AF683" s="1">
        <v>-2.550135E-21</v>
      </c>
      <c r="AG683" s="1">
        <v>-1.4867836E-21</v>
      </c>
      <c r="AH683" s="1">
        <v>-2.6053695000000001E-21</v>
      </c>
      <c r="AI683" s="1">
        <v>-2.6306123000000001E-21</v>
      </c>
      <c r="AJ683" s="1">
        <v>-2.6122206000000001E-21</v>
      </c>
      <c r="AK683" s="1">
        <v>-4.4871252000000002E-21</v>
      </c>
      <c r="AL683" s="1">
        <v>-4.1005185000000003E-21</v>
      </c>
      <c r="AM683" s="1">
        <v>-1.1501268E-20</v>
      </c>
      <c r="AN683" s="1">
        <v>-1.9699764999999999E-20</v>
      </c>
      <c r="AO683" s="1">
        <v>-1.0098834999999999E-20</v>
      </c>
      <c r="AP683" s="1">
        <v>-1.4415163E-21</v>
      </c>
      <c r="AQ683" s="1">
        <v>-6.0534752999999997E-21</v>
      </c>
      <c r="AR683" s="1">
        <v>-7.4593050000000001E-21</v>
      </c>
      <c r="AS683" s="1">
        <v>-2.8161901000000001E-21</v>
      </c>
      <c r="AT683" s="1">
        <v>-4.5142120000000003E-21</v>
      </c>
      <c r="AU683" s="1">
        <v>-2.6216594999999999E-21</v>
      </c>
      <c r="AV683" s="1">
        <v>-4.3347171999999997E-21</v>
      </c>
      <c r="AW683" s="1">
        <v>-5.3506760000000004E-21</v>
      </c>
      <c r="AX683" s="1">
        <v>-3.1863094000000001E-21</v>
      </c>
      <c r="AY683" s="1">
        <v>-1.772674E-21</v>
      </c>
      <c r="AZ683" s="1">
        <v>-3.5141585E-22</v>
      </c>
      <c r="BA683" s="1">
        <v>-1.2920919E-21</v>
      </c>
      <c r="BB683" s="1">
        <v>-2.9747717E-21</v>
      </c>
      <c r="BC683" s="1">
        <v>-7.0021485000000008E-21</v>
      </c>
      <c r="BD683" s="1">
        <v>-2.5554267E-21</v>
      </c>
      <c r="BE683" s="1">
        <v>-1.5361025E-21</v>
      </c>
    </row>
    <row r="684" spans="1:57" x14ac:dyDescent="0.35">
      <c r="A684">
        <v>2013</v>
      </c>
      <c r="B684">
        <v>4</v>
      </c>
      <c r="C684">
        <v>27</v>
      </c>
      <c r="D684">
        <v>0</v>
      </c>
      <c r="E684">
        <v>0</v>
      </c>
      <c r="F684">
        <v>0</v>
      </c>
      <c r="G684" s="2">
        <f t="shared" si="10"/>
        <v>-4.9836688606000013E-21</v>
      </c>
      <c r="H684" s="1">
        <v>-1.6943423999999998E-21</v>
      </c>
      <c r="I684" s="1">
        <v>-3.0550211E-21</v>
      </c>
      <c r="J684" s="1">
        <v>-3.5894629999999996E-21</v>
      </c>
      <c r="K684" s="1">
        <v>-1.0311384000000001E-21</v>
      </c>
      <c r="L684" s="1">
        <v>-4.8640320000000002E-22</v>
      </c>
      <c r="M684" s="1">
        <v>-5.5236860000000001E-21</v>
      </c>
      <c r="N684" s="1">
        <v>-1.1610136000000001E-19</v>
      </c>
      <c r="O684" s="1">
        <v>-3.4169570000000002E-21</v>
      </c>
      <c r="P684" s="1">
        <v>-8.5023609999999995E-22</v>
      </c>
      <c r="Q684" s="1">
        <v>-1.2520825000000001E-21</v>
      </c>
      <c r="R684" s="1">
        <v>-1.3334804000000001E-21</v>
      </c>
      <c r="S684" s="1">
        <v>-1.5289954999999999E-21</v>
      </c>
      <c r="T684" s="1">
        <v>-1.0278196000000001E-21</v>
      </c>
      <c r="U684" s="1">
        <v>-1.4031303999999999E-21</v>
      </c>
      <c r="V684" s="1">
        <v>-1.9204616000000002E-21</v>
      </c>
      <c r="W684" s="1">
        <v>-3.4548780000000003E-21</v>
      </c>
      <c r="X684" s="1">
        <v>-2.8014598000000002E-21</v>
      </c>
      <c r="Y684" s="1">
        <v>-2.4326588E-21</v>
      </c>
      <c r="Z684" s="1">
        <v>-3.6969253999999997E-21</v>
      </c>
      <c r="AA684" s="1">
        <v>-2.4355954999999999E-21</v>
      </c>
      <c r="AB684" s="1">
        <v>-4.2050566999999998E-21</v>
      </c>
      <c r="AC684" s="1">
        <v>-1.6880290999999999E-21</v>
      </c>
      <c r="AD684" s="1">
        <v>-1.440886E-21</v>
      </c>
      <c r="AE684" s="1">
        <v>-2.7479181999999999E-21</v>
      </c>
      <c r="AF684" s="1">
        <v>-4.7858093E-22</v>
      </c>
      <c r="AG684" s="1">
        <v>-1.4529516E-21</v>
      </c>
      <c r="AH684" s="1">
        <v>-2.4951687E-21</v>
      </c>
      <c r="AI684" s="1">
        <v>-2.4460336999999999E-21</v>
      </c>
      <c r="AJ684" s="1">
        <v>-9.711872E-22</v>
      </c>
      <c r="AK684" s="1">
        <v>-2.0538760000000001E-21</v>
      </c>
      <c r="AL684" s="1">
        <v>-4.1006024999999996E-21</v>
      </c>
      <c r="AM684" s="1">
        <v>-3.1706489999999998E-21</v>
      </c>
      <c r="AN684" s="1">
        <v>-1.9704069E-20</v>
      </c>
      <c r="AO684" s="1">
        <v>-1.5034735E-21</v>
      </c>
      <c r="AP684" s="1">
        <v>-1.4401279E-21</v>
      </c>
      <c r="AQ684" s="1">
        <v>-1.1026289000000001E-21</v>
      </c>
      <c r="AR684" s="1">
        <v>-7.5554609999999998E-21</v>
      </c>
      <c r="AS684" s="1">
        <v>-7.6888760000000003E-22</v>
      </c>
      <c r="AT684" s="1">
        <v>-1.1324115E-21</v>
      </c>
      <c r="AU684" s="1">
        <v>-8.4273290000000005E-21</v>
      </c>
      <c r="AV684" s="1">
        <v>-4.0160359999999997E-21</v>
      </c>
      <c r="AW684" s="1">
        <v>-1.2909379000000001E-21</v>
      </c>
      <c r="AX684" s="1">
        <v>-3.1873967000000002E-21</v>
      </c>
      <c r="AY684" s="1">
        <v>-1.7726747E-21</v>
      </c>
      <c r="AZ684" s="1">
        <v>-2.8146517E-22</v>
      </c>
      <c r="BA684" s="1">
        <v>-1.1572796000000001E-21</v>
      </c>
      <c r="BB684" s="1">
        <v>-2.6710603000000001E-22</v>
      </c>
      <c r="BC684" s="1">
        <v>-6.9912400000000006E-21</v>
      </c>
      <c r="BD684" s="1">
        <v>-1.21764E-21</v>
      </c>
      <c r="BE684" s="1">
        <v>-1.0802441999999999E-21</v>
      </c>
    </row>
    <row r="685" spans="1:57" x14ac:dyDescent="0.35">
      <c r="A685">
        <v>2013</v>
      </c>
      <c r="B685">
        <v>4</v>
      </c>
      <c r="C685">
        <v>28</v>
      </c>
      <c r="D685">
        <v>0</v>
      </c>
      <c r="E685">
        <v>0</v>
      </c>
      <c r="F685">
        <v>0</v>
      </c>
      <c r="G685" s="2">
        <f t="shared" si="10"/>
        <v>-2.1684710819999997E-21</v>
      </c>
      <c r="H685" s="1">
        <v>-1.694337E-21</v>
      </c>
      <c r="I685" s="1">
        <v>-3.2753308999999998E-21</v>
      </c>
      <c r="J685" s="1">
        <v>-9.7202589999999996E-22</v>
      </c>
      <c r="K685" s="1">
        <v>-1.1605345E-21</v>
      </c>
      <c r="L685" s="1">
        <v>-8.2904479999999996E-22</v>
      </c>
      <c r="M685" s="1">
        <v>-5.5236860000000001E-21</v>
      </c>
      <c r="N685" s="1">
        <v>-7.1656177000000001E-22</v>
      </c>
      <c r="O685" s="1">
        <v>-3.4169570000000002E-21</v>
      </c>
      <c r="P685" s="1">
        <v>-8.5482310000000002E-22</v>
      </c>
      <c r="Q685" s="1">
        <v>-9.2000840000000004E-22</v>
      </c>
      <c r="R685" s="1">
        <v>-1.2279401000000001E-21</v>
      </c>
      <c r="S685" s="1">
        <v>-5.8911355000000004E-22</v>
      </c>
      <c r="T685" s="1">
        <v>-1.0277927E-21</v>
      </c>
      <c r="U685" s="1">
        <v>-1.3630633999999999E-21</v>
      </c>
      <c r="V685" s="1">
        <v>-1.4515301E-21</v>
      </c>
      <c r="W685" s="1">
        <v>-8.4419476000000004E-22</v>
      </c>
      <c r="X685" s="1">
        <v>-2.8014842000000001E-21</v>
      </c>
      <c r="Y685" s="1">
        <v>-2.9176590000000001E-21</v>
      </c>
      <c r="Z685" s="1">
        <v>-1.3718623E-21</v>
      </c>
      <c r="AA685" s="1">
        <v>-2.4563330000000002E-21</v>
      </c>
      <c r="AB685" s="1">
        <v>-3.7213109999999999E-21</v>
      </c>
      <c r="AC685" s="1">
        <v>-1.6880282000000001E-21</v>
      </c>
      <c r="AD685" s="1">
        <v>-1.4210652000000001E-21</v>
      </c>
      <c r="AE685" s="1">
        <v>-2.5601013999999998E-21</v>
      </c>
      <c r="AF685" s="1">
        <v>-1.4986705999999999E-22</v>
      </c>
      <c r="AG685" s="1">
        <v>-6.5765563999999998E-22</v>
      </c>
      <c r="AH685" s="1">
        <v>-5.8333863000000002E-22</v>
      </c>
      <c r="AI685" s="1">
        <v>-2.5014479999999998E-21</v>
      </c>
      <c r="AJ685" s="1">
        <v>-8.0853070000000003E-22</v>
      </c>
      <c r="AK685" s="1">
        <v>-1.9309564000000001E-21</v>
      </c>
      <c r="AL685" s="1">
        <v>-4.6670272999999998E-21</v>
      </c>
      <c r="AM685" s="1">
        <v>-3.1779437E-21</v>
      </c>
      <c r="AN685" s="1">
        <v>-1.9726990999999999E-20</v>
      </c>
      <c r="AO685" s="1">
        <v>-1.5034735E-21</v>
      </c>
      <c r="AP685" s="1">
        <v>-1.4695249000000001E-21</v>
      </c>
      <c r="AQ685" s="1">
        <v>-2.8706428999999999E-21</v>
      </c>
      <c r="AR685" s="1">
        <v>-7.5554609999999998E-21</v>
      </c>
      <c r="AS685" s="1">
        <v>-7.0518599999999996E-22</v>
      </c>
      <c r="AT685" s="1">
        <v>-1.1324004E-21</v>
      </c>
      <c r="AU685" s="1">
        <v>-5.8466624000000001E-22</v>
      </c>
      <c r="AV685" s="1">
        <v>-1.3922781000000001E-21</v>
      </c>
      <c r="AW685" s="1">
        <v>-1.2909379000000001E-21</v>
      </c>
      <c r="AX685" s="1">
        <v>-7.3714799999999997E-22</v>
      </c>
      <c r="AY685" s="1">
        <v>-1.7688195E-21</v>
      </c>
      <c r="AZ685" s="1">
        <v>-2.2694415E-22</v>
      </c>
      <c r="BA685" s="1">
        <v>-7.4102860000000001E-22</v>
      </c>
      <c r="BB685" s="1">
        <v>-1.549733E-22</v>
      </c>
      <c r="BC685" s="1">
        <v>-4.7695685999999999E-21</v>
      </c>
      <c r="BD685" s="1">
        <v>-1.4317101E-21</v>
      </c>
      <c r="BE685" s="1">
        <v>-1.0802441999999999E-21</v>
      </c>
    </row>
    <row r="686" spans="1:57" x14ac:dyDescent="0.35">
      <c r="A686">
        <v>2013</v>
      </c>
      <c r="B686">
        <v>4</v>
      </c>
      <c r="C686">
        <v>25</v>
      </c>
      <c r="D686">
        <v>6</v>
      </c>
      <c r="E686">
        <v>0</v>
      </c>
      <c r="F686">
        <v>0</v>
      </c>
      <c r="G686" s="2">
        <f t="shared" si="10"/>
        <v>-1.5956330554000003E-20</v>
      </c>
      <c r="H686" s="1">
        <v>-7.9080019999999998E-21</v>
      </c>
      <c r="I686" s="1">
        <v>-1.0639863E-20</v>
      </c>
      <c r="J686" s="1">
        <v>-1.7920298E-20</v>
      </c>
      <c r="K686" s="1">
        <v>-9.7358770000000005E-21</v>
      </c>
      <c r="L686" s="1">
        <v>-9.8470165000000007E-21</v>
      </c>
      <c r="M686" s="1">
        <v>-1.0018291E-20</v>
      </c>
      <c r="N686" s="1">
        <v>-7.5035490000000002E-21</v>
      </c>
      <c r="O686" s="1">
        <v>-1.009826E-20</v>
      </c>
      <c r="P686" s="1">
        <v>-1.4246993999999999E-20</v>
      </c>
      <c r="Q686" s="1">
        <v>-7.3011290000000007E-21</v>
      </c>
      <c r="R686" s="1">
        <v>-1.6569474999999999E-20</v>
      </c>
      <c r="S686" s="1">
        <v>-1.28543584E-20</v>
      </c>
      <c r="T686" s="1">
        <v>-1.2221620000000001E-19</v>
      </c>
      <c r="U686" s="1">
        <v>-1.5424831E-20</v>
      </c>
      <c r="V686" s="1">
        <v>-1.4449988999999999E-20</v>
      </c>
      <c r="W686" s="1">
        <v>-1.2327450000000001E-20</v>
      </c>
      <c r="X686" s="1">
        <v>-1.7021412E-20</v>
      </c>
      <c r="Y686" s="1">
        <v>-1.1786209E-20</v>
      </c>
      <c r="Z686" s="1">
        <v>-7.2256130000000005E-21</v>
      </c>
      <c r="AA686" s="1">
        <v>-7.2543060000000001E-21</v>
      </c>
      <c r="AB686" s="1">
        <v>-2.9923780000000002E-20</v>
      </c>
      <c r="AC686" s="1">
        <v>-1.13725896E-20</v>
      </c>
      <c r="AD686" s="1">
        <v>-5.8708853000000003E-21</v>
      </c>
      <c r="AE686" s="1">
        <v>-6.1443040000000002E-21</v>
      </c>
      <c r="AF686" s="1">
        <v>-2.4981168000000001E-20</v>
      </c>
      <c r="AG686" s="1">
        <v>-1.1441183999999999E-20</v>
      </c>
      <c r="AH686" s="1">
        <v>-1.4889922999999999E-20</v>
      </c>
      <c r="AI686" s="1">
        <v>-2.329611E-20</v>
      </c>
      <c r="AJ686" s="1">
        <v>-6.6713409999999997E-21</v>
      </c>
      <c r="AK686" s="1">
        <v>-5.4062070000000002E-21</v>
      </c>
      <c r="AL686" s="1">
        <v>-1.5142155000000001E-20</v>
      </c>
      <c r="AM686" s="1">
        <v>-1.3589007E-20</v>
      </c>
      <c r="AN686" s="1">
        <v>-1.0115007E-19</v>
      </c>
      <c r="AO686" s="1">
        <v>-1.1559358E-20</v>
      </c>
      <c r="AP686" s="1">
        <v>-1.0968803E-20</v>
      </c>
      <c r="AQ686" s="1">
        <v>-5.5983002000000002E-21</v>
      </c>
      <c r="AR686" s="1">
        <v>-1.1024579E-20</v>
      </c>
      <c r="AS686" s="1">
        <v>-1.3815380000000001E-20</v>
      </c>
      <c r="AT686" s="1">
        <v>-1.4128399999999999E-20</v>
      </c>
      <c r="AU686" s="1">
        <v>-1.0826524E-20</v>
      </c>
      <c r="AV686" s="1">
        <v>-1.6850299E-20</v>
      </c>
      <c r="AW686" s="1">
        <v>-1.0929253000000001E-20</v>
      </c>
      <c r="AX686" s="1">
        <v>-1.35326385E-20</v>
      </c>
      <c r="AY686" s="1">
        <v>-1.04186565E-20</v>
      </c>
      <c r="AZ686" s="1">
        <v>-4.7229850000000001E-21</v>
      </c>
      <c r="BA686" s="1">
        <v>-1.4954165E-20</v>
      </c>
      <c r="BB686" s="1">
        <v>-1.2830857E-20</v>
      </c>
      <c r="BC686" s="1">
        <v>-1.0587462999999999E-20</v>
      </c>
      <c r="BD686" s="1">
        <v>-8.1761729999999993E-21</v>
      </c>
      <c r="BE686" s="1">
        <v>-4.6648467000000002E-21</v>
      </c>
    </row>
    <row r="687" spans="1:57" x14ac:dyDescent="0.35">
      <c r="A687">
        <v>2013</v>
      </c>
      <c r="B687">
        <v>4</v>
      </c>
      <c r="C687">
        <v>25</v>
      </c>
      <c r="D687">
        <v>12</v>
      </c>
      <c r="E687">
        <v>0</v>
      </c>
      <c r="F687">
        <v>0</v>
      </c>
      <c r="G687" s="2">
        <f t="shared" si="10"/>
        <v>-9.658432306000002E-21</v>
      </c>
      <c r="H687" s="1">
        <v>-5.7882029999999997E-21</v>
      </c>
      <c r="I687" s="1">
        <v>-6.3123540000000001E-21</v>
      </c>
      <c r="J687" s="1">
        <v>-7.9221799999999994E-21</v>
      </c>
      <c r="K687" s="1">
        <v>-8.3431925000000002E-21</v>
      </c>
      <c r="L687" s="1">
        <v>-7.7916374999999997E-21</v>
      </c>
      <c r="M687" s="1">
        <v>-9.1581410000000006E-21</v>
      </c>
      <c r="N687" s="1">
        <v>-1.4969021999999999E-20</v>
      </c>
      <c r="O687" s="1">
        <v>-1.7353502999999999E-20</v>
      </c>
      <c r="P687" s="1">
        <v>-1.0385343E-20</v>
      </c>
      <c r="Q687" s="1">
        <v>-5.8068305000000001E-21</v>
      </c>
      <c r="R687" s="1">
        <v>-8.281364E-21</v>
      </c>
      <c r="S687" s="1">
        <v>-1.0174098000000001E-20</v>
      </c>
      <c r="T687" s="1">
        <v>-4.4496953E-21</v>
      </c>
      <c r="U687" s="1">
        <v>-3.8361244000000001E-21</v>
      </c>
      <c r="V687" s="1">
        <v>-8.8068759999999994E-21</v>
      </c>
      <c r="W687" s="1">
        <v>-8.2713340000000005E-21</v>
      </c>
      <c r="X687" s="1">
        <v>-2.6211313000000001E-20</v>
      </c>
      <c r="Y687" s="1">
        <v>-8.9389819999999994E-21</v>
      </c>
      <c r="Z687" s="1">
        <v>-6.9116464999999996E-21</v>
      </c>
      <c r="AA687" s="1">
        <v>-3.7146709999999998E-21</v>
      </c>
      <c r="AB687" s="1">
        <v>-9.5014200000000005E-21</v>
      </c>
      <c r="AC687" s="1">
        <v>-5.1257345000000001E-21</v>
      </c>
      <c r="AD687" s="1">
        <v>-4.6755770000000003E-21</v>
      </c>
      <c r="AE687" s="1">
        <v>-5.1287200000000002E-21</v>
      </c>
      <c r="AF687" s="1">
        <v>-4.1117287E-20</v>
      </c>
      <c r="AG687" s="1">
        <v>-9.9930719999999994E-21</v>
      </c>
      <c r="AH687" s="1">
        <v>-1.0964305E-20</v>
      </c>
      <c r="AI687" s="1">
        <v>-8.6546779999999999E-21</v>
      </c>
      <c r="AJ687" s="1">
        <v>-6.6252479999999998E-21</v>
      </c>
      <c r="AK687" s="1">
        <v>-4.3039887000000003E-21</v>
      </c>
      <c r="AL687" s="1">
        <v>-1.5141990000000001E-20</v>
      </c>
      <c r="AM687" s="1">
        <v>-3.2343260000000001E-20</v>
      </c>
      <c r="AN687" s="1">
        <v>-4.1097273000000002E-21</v>
      </c>
      <c r="AO687" s="1">
        <v>-4.2667075E-21</v>
      </c>
      <c r="AP687" s="1">
        <v>-1.3948401E-20</v>
      </c>
      <c r="AQ687" s="1">
        <v>-3.7962517000000002E-21</v>
      </c>
      <c r="AR687" s="1">
        <v>-1.102831E-20</v>
      </c>
      <c r="AS687" s="1">
        <v>-8.0717029999999994E-21</v>
      </c>
      <c r="AT687" s="1">
        <v>-9.9227749999999995E-21</v>
      </c>
      <c r="AU687" s="1">
        <v>-2.892447E-21</v>
      </c>
      <c r="AV687" s="1">
        <v>-1.1310304999999999E-20</v>
      </c>
      <c r="AW687" s="1">
        <v>-6.0105949999999997E-21</v>
      </c>
      <c r="AX687" s="1">
        <v>-2.1830559999999999E-20</v>
      </c>
      <c r="AY687" s="1">
        <v>-6.3171589999999997E-21</v>
      </c>
      <c r="AZ687" s="1">
        <v>-5.9465820000000003E-21</v>
      </c>
      <c r="BA687" s="1">
        <v>-1.0602575E-20</v>
      </c>
      <c r="BB687" s="1">
        <v>-6.3779406000000001E-21</v>
      </c>
      <c r="BC687" s="1">
        <v>-3.1179165999999998E-21</v>
      </c>
      <c r="BD687" s="1">
        <v>-6.6030177000000001E-21</v>
      </c>
      <c r="BE687" s="1">
        <v>-9.7668510000000005E-21</v>
      </c>
    </row>
    <row r="688" spans="1:57" x14ac:dyDescent="0.35">
      <c r="A688">
        <v>2013</v>
      </c>
      <c r="B688">
        <v>4</v>
      </c>
      <c r="C688">
        <v>26</v>
      </c>
      <c r="D688">
        <v>0</v>
      </c>
      <c r="E688">
        <v>0</v>
      </c>
      <c r="F688">
        <v>0</v>
      </c>
      <c r="G688" s="2">
        <f t="shared" si="10"/>
        <v>-6.8021142199999967E-21</v>
      </c>
      <c r="H688" s="1">
        <v>-4.2385961999999997E-21</v>
      </c>
      <c r="I688" s="1">
        <v>-6.7192010000000004E-21</v>
      </c>
      <c r="J688" s="1">
        <v>-7.9221799999999994E-21</v>
      </c>
      <c r="K688" s="1">
        <v>-3.2426852999999999E-21</v>
      </c>
      <c r="L688" s="1">
        <v>-2.9424053999999998E-21</v>
      </c>
      <c r="M688" s="1">
        <v>-8.5752459999999995E-21</v>
      </c>
      <c r="N688" s="1">
        <v>-5.3276539999999999E-21</v>
      </c>
      <c r="O688" s="1">
        <v>-7.1582009999999996E-21</v>
      </c>
      <c r="P688" s="1">
        <v>-6.9661050000000005E-21</v>
      </c>
      <c r="Q688" s="1">
        <v>-4.8344248000000002E-21</v>
      </c>
      <c r="R688" s="1">
        <v>-3.4404025E-21</v>
      </c>
      <c r="S688" s="1">
        <v>-5.4369095E-21</v>
      </c>
      <c r="T688" s="1">
        <v>-2.5979989999999999E-21</v>
      </c>
      <c r="U688" s="1">
        <v>-3.419471E-21</v>
      </c>
      <c r="V688" s="1">
        <v>-8.8054894999999993E-21</v>
      </c>
      <c r="W688" s="1">
        <v>-3.797347E-21</v>
      </c>
      <c r="X688" s="1">
        <v>-5.3199150000000002E-21</v>
      </c>
      <c r="Y688" s="1">
        <v>-6.8042289999999997E-21</v>
      </c>
      <c r="Z688" s="1">
        <v>-1.6441908000000001E-20</v>
      </c>
      <c r="AA688" s="1">
        <v>-2.5611782000000001E-21</v>
      </c>
      <c r="AB688" s="1">
        <v>-9.4821939999999996E-21</v>
      </c>
      <c r="AC688" s="1">
        <v>-2.5531641999999999E-21</v>
      </c>
      <c r="AD688" s="1">
        <v>-6.8236809999999996E-21</v>
      </c>
      <c r="AE688" s="1">
        <v>-3.311511E-21</v>
      </c>
      <c r="AF688" s="1">
        <v>-6.9845260000000005E-21</v>
      </c>
      <c r="AG688" s="1">
        <v>-4.4488002999999996E-21</v>
      </c>
      <c r="AH688" s="1">
        <v>-8.0540569999999999E-21</v>
      </c>
      <c r="AI688" s="1">
        <v>-3.7545275999999998E-21</v>
      </c>
      <c r="AJ688" s="1">
        <v>-5.4316039999999999E-21</v>
      </c>
      <c r="AK688" s="1">
        <v>-4.6700969999999998E-21</v>
      </c>
      <c r="AL688" s="1">
        <v>-5.8523836000000002E-21</v>
      </c>
      <c r="AM688" s="1">
        <v>-1.3190325399999999E-20</v>
      </c>
      <c r="AN688" s="1">
        <v>-2.0937916000000002E-21</v>
      </c>
      <c r="AO688" s="1">
        <v>-5.0195549999999997E-21</v>
      </c>
      <c r="AP688" s="1">
        <v>-2.1518076E-21</v>
      </c>
      <c r="AQ688" s="1">
        <v>-4.7042957000000001E-21</v>
      </c>
      <c r="AR688" s="1">
        <v>-1.9617887E-20</v>
      </c>
      <c r="AS688" s="1">
        <v>-3.3541515000000002E-21</v>
      </c>
      <c r="AT688" s="1">
        <v>-5.4585390000000001E-21</v>
      </c>
      <c r="AU688" s="1">
        <v>-3.2045756000000002E-21</v>
      </c>
      <c r="AV688" s="1">
        <v>-3.5544079999999998E-21</v>
      </c>
      <c r="AW688" s="1">
        <v>-2.9135529000000001E-21</v>
      </c>
      <c r="AX688" s="1">
        <v>-1.0263353E-20</v>
      </c>
      <c r="AY688" s="1">
        <v>-5.090534E-21</v>
      </c>
      <c r="AZ688" s="1">
        <v>-2.3205131999999999E-21</v>
      </c>
      <c r="BA688" s="1">
        <v>-8.8962140000000003E-21</v>
      </c>
      <c r="BB688" s="1">
        <v>-6.0357610000000003E-20</v>
      </c>
      <c r="BC688" s="1">
        <v>-2.1354063000000002E-21</v>
      </c>
      <c r="BD688" s="1">
        <v>-4.1217958E-21</v>
      </c>
      <c r="BE688" s="1">
        <v>-3.7393022999999998E-21</v>
      </c>
    </row>
    <row r="689" spans="1:57" x14ac:dyDescent="0.35">
      <c r="A689">
        <v>2013</v>
      </c>
      <c r="B689">
        <v>4</v>
      </c>
      <c r="C689">
        <v>27</v>
      </c>
      <c r="D689">
        <v>0</v>
      </c>
      <c r="E689">
        <v>0</v>
      </c>
      <c r="F689">
        <v>0</v>
      </c>
      <c r="G689" s="2">
        <f t="shared" si="10"/>
        <v>-6.6952258305999995E-21</v>
      </c>
      <c r="H689" s="1">
        <v>-1.4545365E-21</v>
      </c>
      <c r="I689" s="1">
        <v>-6.7419839999999998E-21</v>
      </c>
      <c r="J689" s="1">
        <v>-2.6895378000000001E-21</v>
      </c>
      <c r="K689" s="1">
        <v>-3.2429717E-21</v>
      </c>
      <c r="L689" s="1">
        <v>-2.4714185999999999E-21</v>
      </c>
      <c r="M689" s="1">
        <v>-3.6035220000000003E-21</v>
      </c>
      <c r="N689" s="1">
        <v>-5.1291169999999997E-20</v>
      </c>
      <c r="O689" s="1">
        <v>-8.7127060000000006E-21</v>
      </c>
      <c r="P689" s="1">
        <v>-9.9883050000000006E-22</v>
      </c>
      <c r="Q689" s="1">
        <v>-4.5546211999999996E-21</v>
      </c>
      <c r="R689" s="1">
        <v>-6.3417805000000002E-21</v>
      </c>
      <c r="S689" s="1">
        <v>-4.0807953999999999E-21</v>
      </c>
      <c r="T689" s="1">
        <v>-1.8516380999999999E-21</v>
      </c>
      <c r="U689" s="1">
        <v>-1.2648824999999999E-21</v>
      </c>
      <c r="V689" s="1">
        <v>-8.583246E-21</v>
      </c>
      <c r="W689" s="1">
        <v>-1.327074E-21</v>
      </c>
      <c r="X689" s="1">
        <v>-3.6183497000000003E-21</v>
      </c>
      <c r="Y689" s="1">
        <v>-1.7862156E-21</v>
      </c>
      <c r="Z689" s="1">
        <v>-1.5834234E-20</v>
      </c>
      <c r="AA689" s="1">
        <v>-1.7295042000000002E-21</v>
      </c>
      <c r="AB689" s="1">
        <v>-9.4793920000000006E-21</v>
      </c>
      <c r="AC689" s="1">
        <v>-2.5531641999999999E-21</v>
      </c>
      <c r="AD689" s="1">
        <v>-6.8236809999999996E-21</v>
      </c>
      <c r="AE689" s="1">
        <v>-6.9511303000000002E-22</v>
      </c>
      <c r="AF689" s="1">
        <v>-2.7613506000000001E-21</v>
      </c>
      <c r="AG689" s="1">
        <v>-1.7633897E-21</v>
      </c>
      <c r="AH689" s="1">
        <v>-6.4288736000000001E-21</v>
      </c>
      <c r="AI689" s="1">
        <v>-3.1387269999999999E-21</v>
      </c>
      <c r="AJ689" s="1">
        <v>-8.7393970000000008E-22</v>
      </c>
      <c r="AK689" s="1">
        <v>-3.1399749999999998E-21</v>
      </c>
      <c r="AL689" s="1">
        <v>-2.4138212999999999E-20</v>
      </c>
      <c r="AM689" s="1">
        <v>-1.3190325399999999E-20</v>
      </c>
      <c r="AN689" s="1">
        <v>-2.0937916000000002E-21</v>
      </c>
      <c r="AO689" s="1">
        <v>-2.4265086999999999E-21</v>
      </c>
      <c r="AP689" s="1">
        <v>-1.5067835999999999E-21</v>
      </c>
      <c r="AQ689" s="1">
        <v>-4.7040986000000003E-21</v>
      </c>
      <c r="AR689" s="1">
        <v>-1.9453323000000001E-20</v>
      </c>
      <c r="AS689" s="1">
        <v>-3.3541515000000002E-21</v>
      </c>
      <c r="AT689" s="1">
        <v>-3.5853174000000003E-21</v>
      </c>
      <c r="AU689" s="1">
        <v>-2.6560433999999999E-21</v>
      </c>
      <c r="AV689" s="1">
        <v>-1.5629465E-21</v>
      </c>
      <c r="AW689" s="1">
        <v>-1.8668820000000001E-21</v>
      </c>
      <c r="AX689" s="1">
        <v>-4.3646313999999996E-21</v>
      </c>
      <c r="AY689" s="1">
        <v>-5.0572012999999999E-21</v>
      </c>
      <c r="AZ689" s="1">
        <v>-1.6709896999999999E-21</v>
      </c>
      <c r="BA689" s="1">
        <v>-2.9547899999999999E-21</v>
      </c>
      <c r="BB689" s="1">
        <v>-6.0606644999999996E-20</v>
      </c>
      <c r="BC689" s="1">
        <v>-1.881894E-21</v>
      </c>
      <c r="BD689" s="1">
        <v>-4.0771569999999998E-21</v>
      </c>
      <c r="BE689" s="1">
        <v>-3.7729743000000001E-21</v>
      </c>
    </row>
    <row r="690" spans="1:57" x14ac:dyDescent="0.35">
      <c r="A690">
        <v>2013</v>
      </c>
      <c r="B690">
        <v>4</v>
      </c>
      <c r="C690">
        <v>28</v>
      </c>
      <c r="D690">
        <v>0</v>
      </c>
      <c r="E690">
        <v>0</v>
      </c>
      <c r="F690">
        <v>0</v>
      </c>
      <c r="G690" s="2">
        <f t="shared" si="10"/>
        <v>-6.2762573858000011E-21</v>
      </c>
      <c r="H690" s="1">
        <v>-1.4545357000000001E-21</v>
      </c>
      <c r="I690" s="1">
        <v>-6.7419839999999998E-21</v>
      </c>
      <c r="J690" s="1">
        <v>-2.6895378000000001E-21</v>
      </c>
      <c r="K690" s="1">
        <v>-2.4578077000000002E-21</v>
      </c>
      <c r="L690" s="1">
        <v>-2.4714185999999999E-21</v>
      </c>
      <c r="M690" s="1">
        <v>-3.3823224999999999E-21</v>
      </c>
      <c r="N690" s="1">
        <v>-5.1291169999999997E-20</v>
      </c>
      <c r="O690" s="1">
        <v>-7.1582009999999996E-21</v>
      </c>
      <c r="P690" s="1">
        <v>-9.9882339999999993E-22</v>
      </c>
      <c r="Q690" s="1">
        <v>-1.5404995E-21</v>
      </c>
      <c r="R690" s="1">
        <v>-2.1115607E-21</v>
      </c>
      <c r="S690" s="1">
        <v>-4.0807953999999999E-21</v>
      </c>
      <c r="T690" s="1">
        <v>-9.563149E-22</v>
      </c>
      <c r="U690" s="1">
        <v>-1.4069059999999999E-21</v>
      </c>
      <c r="V690" s="1">
        <v>-8.6274160000000002E-21</v>
      </c>
      <c r="W690" s="1">
        <v>-1.0954186E-21</v>
      </c>
      <c r="X690" s="1">
        <v>-3.7624827000000001E-21</v>
      </c>
      <c r="Y690" s="1">
        <v>-1.2658347E-21</v>
      </c>
      <c r="Z690" s="1">
        <v>-1.5834234E-20</v>
      </c>
      <c r="AA690" s="1">
        <v>-8.8746380000000006E-22</v>
      </c>
      <c r="AB690" s="1">
        <v>-9.4792659999999997E-21</v>
      </c>
      <c r="AC690" s="1">
        <v>-2.5531634E-21</v>
      </c>
      <c r="AD690" s="1">
        <v>-6.8236809999999996E-21</v>
      </c>
      <c r="AE690" s="1">
        <v>-2.8870441999999998E-20</v>
      </c>
      <c r="AF690" s="1">
        <v>-3.0006115999999999E-21</v>
      </c>
      <c r="AG690" s="1">
        <v>-1.7633897E-21</v>
      </c>
      <c r="AH690" s="1">
        <v>-2.7095551000000001E-21</v>
      </c>
      <c r="AI690" s="1">
        <v>-1.7189084E-21</v>
      </c>
      <c r="AJ690" s="1">
        <v>-8.7164720000000002E-22</v>
      </c>
      <c r="AK690" s="1">
        <v>-2.0269182000000002E-21</v>
      </c>
      <c r="AL690" s="1">
        <v>-2.8298587999999999E-21</v>
      </c>
      <c r="AM690" s="1">
        <v>-1.3190325399999999E-20</v>
      </c>
      <c r="AN690" s="1">
        <v>-2.0937916000000002E-21</v>
      </c>
      <c r="AO690" s="1">
        <v>-2.0576607999999999E-21</v>
      </c>
      <c r="AP690" s="1">
        <v>-1.5067835999999999E-21</v>
      </c>
      <c r="AQ690" s="1">
        <v>-5.3492433000000004E-22</v>
      </c>
      <c r="AR690" s="1">
        <v>-1.9453323000000001E-20</v>
      </c>
      <c r="AS690" s="1">
        <v>-7.9977055999999996E-22</v>
      </c>
      <c r="AT690" s="1">
        <v>-2.7312202999999999E-21</v>
      </c>
      <c r="AU690" s="1">
        <v>-2.6560433999999999E-21</v>
      </c>
      <c r="AV690" s="1">
        <v>-1.5629465E-21</v>
      </c>
      <c r="AW690" s="1">
        <v>-1.8670807000000002E-21</v>
      </c>
      <c r="AX690" s="1">
        <v>-4.1883385999999997E-21</v>
      </c>
      <c r="AY690" s="1">
        <v>-5.0572012999999999E-21</v>
      </c>
      <c r="AZ690" s="1">
        <v>-1.6803470999999999E-21</v>
      </c>
      <c r="BA690" s="1">
        <v>-1.3964267E-21</v>
      </c>
      <c r="BB690" s="1">
        <v>-6.0606644999999996E-20</v>
      </c>
      <c r="BC690" s="1">
        <v>-1.881894E-21</v>
      </c>
      <c r="BD690" s="1">
        <v>-3.9130036999999998E-21</v>
      </c>
      <c r="BE690" s="1">
        <v>-3.7729743000000001E-21</v>
      </c>
    </row>
    <row r="691" spans="1:57" x14ac:dyDescent="0.35">
      <c r="A691">
        <v>2013</v>
      </c>
      <c r="B691">
        <v>4</v>
      </c>
      <c r="C691">
        <v>29</v>
      </c>
      <c r="D691">
        <v>0</v>
      </c>
      <c r="E691">
        <v>0</v>
      </c>
      <c r="F691">
        <v>0</v>
      </c>
      <c r="G691" s="2">
        <f t="shared" si="10"/>
        <v>-4.8610462526000001E-21</v>
      </c>
      <c r="H691" s="1">
        <v>-1.4545357000000001E-21</v>
      </c>
      <c r="I691" s="1">
        <v>-6.7419839999999998E-21</v>
      </c>
      <c r="J691" s="1">
        <v>-2.6895378000000001E-21</v>
      </c>
      <c r="K691" s="1">
        <v>-2.6325164000000001E-21</v>
      </c>
      <c r="L691" s="1">
        <v>-7.7157694999999997E-21</v>
      </c>
      <c r="M691" s="1">
        <v>-3.3193453000000001E-21</v>
      </c>
      <c r="N691" s="1">
        <v>-5.1291169999999997E-20</v>
      </c>
      <c r="O691" s="1">
        <v>-7.1582009999999996E-21</v>
      </c>
      <c r="P691" s="1">
        <v>-9.1483430000000003E-22</v>
      </c>
      <c r="Q691" s="1">
        <v>-1.5404995E-21</v>
      </c>
      <c r="R691" s="1">
        <v>-2.1115607E-21</v>
      </c>
      <c r="S691" s="1">
        <v>-4.0807953999999999E-21</v>
      </c>
      <c r="T691" s="1">
        <v>-9.563149E-22</v>
      </c>
      <c r="U691" s="1">
        <v>-1.4069059999999999E-21</v>
      </c>
      <c r="V691" s="1">
        <v>-1.9483327000000002E-21</v>
      </c>
      <c r="W691" s="1">
        <v>-1.0954186E-21</v>
      </c>
      <c r="X691" s="1">
        <v>-3.8543418E-21</v>
      </c>
      <c r="Y691" s="1">
        <v>-1.2658347E-21</v>
      </c>
      <c r="Z691" s="1">
        <v>-1.5834234E-20</v>
      </c>
      <c r="AA691" s="1">
        <v>-8.8746380000000006E-22</v>
      </c>
      <c r="AB691" s="1">
        <v>-9.4781039999999998E-21</v>
      </c>
      <c r="AC691" s="1">
        <v>-1.1935451E-21</v>
      </c>
      <c r="AD691" s="1">
        <v>-2.785057E-21</v>
      </c>
      <c r="AE691" s="1">
        <v>-4.659628E-21</v>
      </c>
      <c r="AF691" s="1">
        <v>-2.7613506000000001E-21</v>
      </c>
      <c r="AG691" s="1">
        <v>-1.7633897E-21</v>
      </c>
      <c r="AH691" s="1">
        <v>-2.8367872000000001E-21</v>
      </c>
      <c r="AI691" s="1">
        <v>-2.8508693E-21</v>
      </c>
      <c r="AJ691" s="1">
        <v>-9.0441090000000002E-22</v>
      </c>
      <c r="AK691" s="1">
        <v>-2.0269182000000002E-21</v>
      </c>
      <c r="AL691" s="1">
        <v>-2.8298974000000001E-21</v>
      </c>
      <c r="AM691" s="1">
        <v>-1.3190325399999999E-20</v>
      </c>
      <c r="AN691" s="1">
        <v>-2.0937916000000002E-21</v>
      </c>
      <c r="AO691" s="1">
        <v>-2.0576625E-21</v>
      </c>
      <c r="AP691" s="1">
        <v>-1.5067835999999999E-21</v>
      </c>
      <c r="AQ691" s="1">
        <v>-5.3492433000000004E-22</v>
      </c>
      <c r="AR691" s="1">
        <v>-4.8696834000000002E-21</v>
      </c>
      <c r="AS691" s="1">
        <v>-1.1844865E-21</v>
      </c>
      <c r="AT691" s="1">
        <v>-3.5807064999999999E-20</v>
      </c>
      <c r="AU691" s="1">
        <v>-2.6560450000000001E-21</v>
      </c>
      <c r="AV691" s="1">
        <v>-1.4816861E-21</v>
      </c>
      <c r="AW691" s="1">
        <v>-1.8670807000000002E-21</v>
      </c>
      <c r="AX691" s="1">
        <v>-4.1883385999999997E-21</v>
      </c>
      <c r="AY691" s="1">
        <v>-5.0572012999999999E-21</v>
      </c>
      <c r="AZ691" s="1">
        <v>-1.6803470999999999E-21</v>
      </c>
      <c r="BA691" s="1">
        <v>-1.5465546999999999E-21</v>
      </c>
      <c r="BB691" s="1">
        <v>-3.3642588999999998E-21</v>
      </c>
      <c r="BC691" s="1">
        <v>-1.881894E-21</v>
      </c>
      <c r="BD691" s="1">
        <v>-1.3216560999999999E-21</v>
      </c>
      <c r="BE691" s="1">
        <v>-3.7729743000000001E-21</v>
      </c>
    </row>
    <row r="692" spans="1:57" x14ac:dyDescent="0.35">
      <c r="A692">
        <v>2013</v>
      </c>
      <c r="B692">
        <v>4</v>
      </c>
      <c r="C692">
        <v>26</v>
      </c>
      <c r="D692">
        <v>6</v>
      </c>
      <c r="E692">
        <v>0</v>
      </c>
      <c r="F692">
        <v>0</v>
      </c>
      <c r="G692" s="2">
        <f t="shared" si="10"/>
        <v>-1.1421422515999999E-20</v>
      </c>
      <c r="H692" s="1">
        <v>-5.9464365999999996E-21</v>
      </c>
      <c r="I692" s="1">
        <v>-9.782907E-21</v>
      </c>
      <c r="J692" s="1">
        <v>-9.1756205000000002E-21</v>
      </c>
      <c r="K692" s="1">
        <v>-8.3853496E-21</v>
      </c>
      <c r="L692" s="1">
        <v>-6.5011420000000003E-21</v>
      </c>
      <c r="M692" s="1">
        <v>-6.3270173000000001E-21</v>
      </c>
      <c r="N692" s="1">
        <v>-1.2936727E-20</v>
      </c>
      <c r="O692" s="1">
        <v>-7.8009429999999993E-21</v>
      </c>
      <c r="P692" s="1">
        <v>-1.19499875E-20</v>
      </c>
      <c r="Q692" s="1">
        <v>-7.841304E-21</v>
      </c>
      <c r="R692" s="1">
        <v>-1.3131764E-20</v>
      </c>
      <c r="S692" s="1">
        <v>-7.7552899999999998E-21</v>
      </c>
      <c r="T692" s="1">
        <v>-1.7922339999999999E-20</v>
      </c>
      <c r="U692" s="1">
        <v>-4.6982825E-21</v>
      </c>
      <c r="V692" s="1">
        <v>-2.4324108000000001E-21</v>
      </c>
      <c r="W692" s="1">
        <v>-6.707724E-21</v>
      </c>
      <c r="X692" s="1">
        <v>-9.8676370000000001E-21</v>
      </c>
      <c r="Y692" s="1">
        <v>-3.6781203000000001E-20</v>
      </c>
      <c r="Z692" s="1">
        <v>-1.20807596E-20</v>
      </c>
      <c r="AA692" s="1">
        <v>-1.0490883E-20</v>
      </c>
      <c r="AB692" s="1">
        <v>-4.3766190000000002E-21</v>
      </c>
      <c r="AC692" s="1">
        <v>-1.01076624E-20</v>
      </c>
      <c r="AD692" s="1">
        <v>-1.5231768E-20</v>
      </c>
      <c r="AE692" s="1">
        <v>-6.8911999999999998E-21</v>
      </c>
      <c r="AF692" s="1">
        <v>-1.3101268999999999E-20</v>
      </c>
      <c r="AG692" s="1">
        <v>-1.1293219E-20</v>
      </c>
      <c r="AH692" s="1">
        <v>-2.1410873999999999E-20</v>
      </c>
      <c r="AI692" s="1">
        <v>-1.0954117000000001E-20</v>
      </c>
      <c r="AJ692" s="1">
        <v>-9.2885340000000002E-21</v>
      </c>
      <c r="AK692" s="1">
        <v>-2.5610074E-20</v>
      </c>
      <c r="AL692" s="1">
        <v>-7.2085269999999998E-21</v>
      </c>
      <c r="AM692" s="1">
        <v>-8.1423099999999997E-21</v>
      </c>
      <c r="AN692" s="1">
        <v>-8.2375980000000004E-21</v>
      </c>
      <c r="AO692" s="1">
        <v>-2.1420539999999999E-20</v>
      </c>
      <c r="AP692" s="1">
        <v>-7.8621550000000006E-21</v>
      </c>
      <c r="AQ692" s="1">
        <v>-4.0642790000000002E-20</v>
      </c>
      <c r="AR692" s="1">
        <v>-4.6518247000000003E-21</v>
      </c>
      <c r="AS692" s="1">
        <v>-1.7283264E-20</v>
      </c>
      <c r="AT692" s="1">
        <v>-9.5492315000000001E-21</v>
      </c>
      <c r="AU692" s="1">
        <v>-1.0237326E-20</v>
      </c>
      <c r="AV692" s="1">
        <v>-1.4156547E-20</v>
      </c>
      <c r="AW692" s="1">
        <v>-1.2277990500000001E-20</v>
      </c>
      <c r="AX692" s="1">
        <v>-5.7260253000000003E-21</v>
      </c>
      <c r="AY692" s="1">
        <v>-5.9212335000000003E-21</v>
      </c>
      <c r="AZ692" s="1">
        <v>-1.0762314499999999E-20</v>
      </c>
      <c r="BA692" s="1">
        <v>-8.3361389999999994E-21</v>
      </c>
      <c r="BB692" s="1">
        <v>-5.0413559999999997E-21</v>
      </c>
      <c r="BC692" s="1">
        <v>-7.2121809999999997E-21</v>
      </c>
      <c r="BD692" s="1">
        <v>-1.5402478E-20</v>
      </c>
      <c r="BE692" s="1">
        <v>-1.421823E-20</v>
      </c>
    </row>
    <row r="693" spans="1:57" x14ac:dyDescent="0.35">
      <c r="A693">
        <v>2013</v>
      </c>
      <c r="B693">
        <v>4</v>
      </c>
      <c r="C693">
        <v>26</v>
      </c>
      <c r="D693">
        <v>12</v>
      </c>
      <c r="E693">
        <v>0</v>
      </c>
      <c r="F693">
        <v>0</v>
      </c>
      <c r="G693" s="2">
        <f t="shared" si="10"/>
        <v>-7.8958890039999988E-21</v>
      </c>
      <c r="H693" s="1">
        <v>-5.46621E-21</v>
      </c>
      <c r="I693" s="1">
        <v>-9.2522113999999996E-21</v>
      </c>
      <c r="J693" s="1">
        <v>-7.1530509999999998E-21</v>
      </c>
      <c r="K693" s="1">
        <v>-4.5094396999999998E-21</v>
      </c>
      <c r="L693" s="1">
        <v>-5.9791780000000002E-21</v>
      </c>
      <c r="M693" s="1">
        <v>-1.3412504000000001E-20</v>
      </c>
      <c r="N693" s="1">
        <v>-1.359282E-20</v>
      </c>
      <c r="O693" s="1">
        <v>-8.0992579999999999E-21</v>
      </c>
      <c r="P693" s="1">
        <v>-1.0993188E-20</v>
      </c>
      <c r="Q693" s="1">
        <v>-6.9921449999999996E-21</v>
      </c>
      <c r="R693" s="1">
        <v>-1.2487235E-20</v>
      </c>
      <c r="S693" s="1">
        <v>-8.2418139999999995E-21</v>
      </c>
      <c r="T693" s="1">
        <v>-9.1313600000000004E-21</v>
      </c>
      <c r="U693" s="1">
        <v>-4.1391440000000001E-21</v>
      </c>
      <c r="V693" s="1">
        <v>-2.3270269000000001E-21</v>
      </c>
      <c r="W693" s="1">
        <v>-6.6038870000000002E-21</v>
      </c>
      <c r="X693" s="1">
        <v>-4.6051115999999999E-21</v>
      </c>
      <c r="Y693" s="1">
        <v>-5.1344522E-21</v>
      </c>
      <c r="Z693" s="1">
        <v>-4.2054444E-21</v>
      </c>
      <c r="AA693" s="1">
        <v>-7.4503379999999996E-21</v>
      </c>
      <c r="AB693" s="1">
        <v>-2.9972140000000001E-21</v>
      </c>
      <c r="AC693" s="1">
        <v>-1.01076624E-20</v>
      </c>
      <c r="AD693" s="1">
        <v>-1.5175084E-20</v>
      </c>
      <c r="AE693" s="1">
        <v>-4.6536310000000001E-21</v>
      </c>
      <c r="AF693" s="1">
        <v>-1.1127297999999999E-20</v>
      </c>
      <c r="AG693" s="1">
        <v>-7.9130969999999997E-21</v>
      </c>
      <c r="AH693" s="1">
        <v>-3.9739482000000003E-20</v>
      </c>
      <c r="AI693" s="1">
        <v>-7.6089079999999995E-21</v>
      </c>
      <c r="AJ693" s="1">
        <v>-7.0158839999999995E-21</v>
      </c>
      <c r="AK693" s="1">
        <v>-5.4483570000000001E-21</v>
      </c>
      <c r="AL693" s="1">
        <v>-8.5070905000000001E-21</v>
      </c>
      <c r="AM693" s="1">
        <v>-6.3830943000000004E-21</v>
      </c>
      <c r="AN693" s="1">
        <v>-3.2889086999999999E-21</v>
      </c>
      <c r="AO693" s="1">
        <v>-3.8705980000000001E-21</v>
      </c>
      <c r="AP693" s="1">
        <v>-6.5649903999999999E-21</v>
      </c>
      <c r="AQ693" s="1">
        <v>-3.0883195999999999E-21</v>
      </c>
      <c r="AR693" s="1">
        <v>-2.3336840999999999E-21</v>
      </c>
      <c r="AS693" s="1">
        <v>-9.5177930000000001E-21</v>
      </c>
      <c r="AT693" s="1">
        <v>-7.7796760000000006E-21</v>
      </c>
      <c r="AU693" s="1">
        <v>-8.607748E-21</v>
      </c>
      <c r="AV693" s="1">
        <v>-3.492838E-21</v>
      </c>
      <c r="AW693" s="1">
        <v>-1.2279479999999999E-20</v>
      </c>
      <c r="AX693" s="1">
        <v>-4.6292872E-21</v>
      </c>
      <c r="AY693" s="1">
        <v>-5.1808549999999998E-21</v>
      </c>
      <c r="AZ693" s="1">
        <v>-1.0747154E-20</v>
      </c>
      <c r="BA693" s="1">
        <v>-4.728801E-21</v>
      </c>
      <c r="BB693" s="1">
        <v>-4.3887328E-21</v>
      </c>
      <c r="BC693" s="1">
        <v>-1.0779391E-20</v>
      </c>
      <c r="BD693" s="1">
        <v>-9.8921140000000005E-21</v>
      </c>
      <c r="BE693" s="1">
        <v>-7.1714590000000008E-21</v>
      </c>
    </row>
    <row r="694" spans="1:57" x14ac:dyDescent="0.35">
      <c r="A694">
        <v>2013</v>
      </c>
      <c r="B694">
        <v>4</v>
      </c>
      <c r="C694">
        <v>27</v>
      </c>
      <c r="D694">
        <v>0</v>
      </c>
      <c r="E694">
        <v>0</v>
      </c>
      <c r="F694">
        <v>0</v>
      </c>
      <c r="G694" s="2">
        <f t="shared" si="10"/>
        <v>-9.4314862159999984E-21</v>
      </c>
      <c r="H694" s="1">
        <v>-5.5136693E-21</v>
      </c>
      <c r="I694" s="1">
        <v>-3.5516680000000003E-21</v>
      </c>
      <c r="J694" s="1">
        <v>-2.5899274999999998E-21</v>
      </c>
      <c r="K694" s="1">
        <v>-7.906748E-21</v>
      </c>
      <c r="L694" s="1">
        <v>-6.2014312000000002E-21</v>
      </c>
      <c r="M694" s="1">
        <v>-1.2142534999999999E-21</v>
      </c>
      <c r="N694" s="1">
        <v>-2.9441923000000002E-21</v>
      </c>
      <c r="O694" s="1">
        <v>-6.5155983E-21</v>
      </c>
      <c r="P694" s="1">
        <v>-9.5991660000000002E-21</v>
      </c>
      <c r="Q694" s="1">
        <v>-2.1813809999999999E-21</v>
      </c>
      <c r="R694" s="1">
        <v>-1.2524444999999999E-20</v>
      </c>
      <c r="S694" s="1">
        <v>-7.2008950000000002E-21</v>
      </c>
      <c r="T694" s="1">
        <v>-9.1377180000000001E-21</v>
      </c>
      <c r="U694" s="1">
        <v>-2.8605689E-21</v>
      </c>
      <c r="V694" s="1">
        <v>-1.7011067999999998E-21</v>
      </c>
      <c r="W694" s="1">
        <v>-7.4384539999999995E-21</v>
      </c>
      <c r="X694" s="1">
        <v>-7.4860520000000007E-21</v>
      </c>
      <c r="Y694" s="1">
        <v>-2.4459484999999999E-20</v>
      </c>
      <c r="Z694" s="1">
        <v>-6.2069360000000005E-20</v>
      </c>
      <c r="AA694" s="1">
        <v>-6.4245663999999999E-21</v>
      </c>
      <c r="AB694" s="1">
        <v>-4.4503419999999999E-21</v>
      </c>
      <c r="AC694" s="1">
        <v>-1.0159607E-20</v>
      </c>
      <c r="AD694" s="1">
        <v>-2.384146E-21</v>
      </c>
      <c r="AE694" s="1">
        <v>-4.583007E-21</v>
      </c>
      <c r="AF694" s="1">
        <v>-3.0472512999999998E-20</v>
      </c>
      <c r="AG694" s="1">
        <v>-1.7860494999999999E-21</v>
      </c>
      <c r="AH694" s="1">
        <v>-3.9398430000000001E-20</v>
      </c>
      <c r="AI694" s="1">
        <v>-1.029319E-20</v>
      </c>
      <c r="AJ694" s="1">
        <v>-3.9175716000000002E-20</v>
      </c>
      <c r="AK694" s="1">
        <v>-2.5678030000000001E-21</v>
      </c>
      <c r="AL694" s="1">
        <v>-8.3934340000000003E-21</v>
      </c>
      <c r="AM694" s="1">
        <v>-5.8879103999999998E-21</v>
      </c>
      <c r="AN694" s="1">
        <v>-3.8071957000000001E-21</v>
      </c>
      <c r="AO694" s="1">
        <v>-3.2547337999999998E-21</v>
      </c>
      <c r="AP694" s="1">
        <v>-2.7185568000000001E-21</v>
      </c>
      <c r="AQ694" s="1">
        <v>-8.7094040000000004E-21</v>
      </c>
      <c r="AR694" s="1">
        <v>-3.1174868000000001E-21</v>
      </c>
      <c r="AS694" s="1">
        <v>-9.4950480000000001E-21</v>
      </c>
      <c r="AT694" s="1">
        <v>-1.4904727999999999E-20</v>
      </c>
      <c r="AU694" s="1">
        <v>-4.2715350000000003E-21</v>
      </c>
      <c r="AV694" s="1">
        <v>-4.9644310000000002E-21</v>
      </c>
      <c r="AW694" s="1">
        <v>-3.3273727999999998E-21</v>
      </c>
      <c r="AX694" s="1">
        <v>-3.6602193000000002E-21</v>
      </c>
      <c r="AY694" s="1">
        <v>-4.3621756999999997E-21</v>
      </c>
      <c r="AZ694" s="1">
        <v>-3.2052605999999999E-20</v>
      </c>
      <c r="BA694" s="1">
        <v>-2.0518187E-21</v>
      </c>
      <c r="BB694" s="1">
        <v>-1.8440902999999998E-21</v>
      </c>
      <c r="BC694" s="1">
        <v>-9.7978959999999999E-21</v>
      </c>
      <c r="BD694" s="1">
        <v>-6.0723038000000003E-21</v>
      </c>
      <c r="BE694" s="1">
        <v>-4.0898750000000001E-21</v>
      </c>
    </row>
    <row r="695" spans="1:57" x14ac:dyDescent="0.35">
      <c r="A695">
        <v>2013</v>
      </c>
      <c r="B695">
        <v>4</v>
      </c>
      <c r="C695">
        <v>28</v>
      </c>
      <c r="D695">
        <v>0</v>
      </c>
      <c r="E695">
        <v>0</v>
      </c>
      <c r="F695">
        <v>0</v>
      </c>
      <c r="G695" s="2">
        <f t="shared" si="10"/>
        <v>-6.6202270980000001E-21</v>
      </c>
      <c r="H695" s="1">
        <v>-1.4453959E-21</v>
      </c>
      <c r="I695" s="1">
        <v>-1.7414515000000001E-21</v>
      </c>
      <c r="J695" s="1">
        <v>-2.6001889999999999E-21</v>
      </c>
      <c r="K695" s="1">
        <v>-7.8952609999999995E-21</v>
      </c>
      <c r="L695" s="1">
        <v>-6.1178279999999998E-21</v>
      </c>
      <c r="M695" s="1">
        <v>-1.0765554000000001E-21</v>
      </c>
      <c r="N695" s="1">
        <v>-4.4962985000000003E-21</v>
      </c>
      <c r="O695" s="1">
        <v>-2.9050048000000001E-21</v>
      </c>
      <c r="P695" s="1">
        <v>-4.411144E-21</v>
      </c>
      <c r="Q695" s="1">
        <v>-1.9330493999999999E-21</v>
      </c>
      <c r="R695" s="1">
        <v>-5.4619382E-21</v>
      </c>
      <c r="S695" s="1">
        <v>-2.4332226999999999E-21</v>
      </c>
      <c r="T695" s="1">
        <v>-4.3002440000000002E-21</v>
      </c>
      <c r="U695" s="1">
        <v>-2.8913906000000001E-21</v>
      </c>
      <c r="V695" s="1">
        <v>-1.9943454000000001E-21</v>
      </c>
      <c r="W695" s="1">
        <v>-3.9732296E-21</v>
      </c>
      <c r="X695" s="1">
        <v>-1.4418493000000001E-21</v>
      </c>
      <c r="Y695" s="1">
        <v>-8.3330850000000002E-21</v>
      </c>
      <c r="Z695" s="1">
        <v>-6.2069360000000005E-20</v>
      </c>
      <c r="AA695" s="1">
        <v>-2.0178660999999999E-21</v>
      </c>
      <c r="AB695" s="1">
        <v>-1.1479251000000001E-21</v>
      </c>
      <c r="AC695" s="1">
        <v>-8.2721160000000006E-21</v>
      </c>
      <c r="AD695" s="1">
        <v>-2.3841499999999999E-21</v>
      </c>
      <c r="AE695" s="1">
        <v>-3.7117144999999999E-21</v>
      </c>
      <c r="AF695" s="1">
        <v>-3.0513320000000002E-20</v>
      </c>
      <c r="AG695" s="1">
        <v>-1.7860494999999999E-21</v>
      </c>
      <c r="AH695" s="1">
        <v>-1.0675092000000001E-20</v>
      </c>
      <c r="AI695" s="1">
        <v>-5.1073944E-21</v>
      </c>
      <c r="AJ695" s="1">
        <v>-3.9139343E-20</v>
      </c>
      <c r="AK695" s="1">
        <v>-1.7313265999999998E-21</v>
      </c>
      <c r="AL695" s="1">
        <v>-3.5066674000000001E-21</v>
      </c>
      <c r="AM695" s="1">
        <v>-4.7136500000000002E-21</v>
      </c>
      <c r="AN695" s="1">
        <v>-5.4155480000000003E-21</v>
      </c>
      <c r="AO695" s="1">
        <v>-3.618747E-21</v>
      </c>
      <c r="AP695" s="1">
        <v>-2.4421555999999999E-21</v>
      </c>
      <c r="AQ695" s="1">
        <v>-3.0179792000000002E-21</v>
      </c>
      <c r="AR695" s="1">
        <v>-3.1521226E-21</v>
      </c>
      <c r="AS695" s="1">
        <v>-7.2633499999999995E-21</v>
      </c>
      <c r="AT695" s="1">
        <v>-2.4936445999999998E-21</v>
      </c>
      <c r="AU695" s="1">
        <v>-1.3583136000000001E-21</v>
      </c>
      <c r="AV695" s="1">
        <v>-1.5255938999999999E-21</v>
      </c>
      <c r="AW695" s="1">
        <v>-3.0302277000000001E-21</v>
      </c>
      <c r="AX695" s="1">
        <v>-3.6763945000000001E-21</v>
      </c>
      <c r="AY695" s="1">
        <v>-3.6874579999999998E-21</v>
      </c>
      <c r="AZ695" s="1">
        <v>-3.1973229999999999E-20</v>
      </c>
      <c r="BA695" s="1">
        <v>-1.0132336000000001E-21</v>
      </c>
      <c r="BB695" s="1">
        <v>-3.0896945000000002E-21</v>
      </c>
      <c r="BC695" s="1">
        <v>-4.2658060000000001E-21</v>
      </c>
      <c r="BD695" s="1">
        <v>-4.9195280000000003E-21</v>
      </c>
      <c r="BE695" s="1">
        <v>-2.8408712000000001E-21</v>
      </c>
    </row>
    <row r="696" spans="1:57" x14ac:dyDescent="0.35">
      <c r="A696">
        <v>2013</v>
      </c>
      <c r="B696">
        <v>4</v>
      </c>
      <c r="C696">
        <v>29</v>
      </c>
      <c r="D696">
        <v>0</v>
      </c>
      <c r="E696">
        <v>0</v>
      </c>
      <c r="F696">
        <v>0</v>
      </c>
      <c r="G696" s="2">
        <f t="shared" si="10"/>
        <v>-4.4799782356000003E-21</v>
      </c>
      <c r="H696" s="1">
        <v>-4.6786853999999997E-21</v>
      </c>
      <c r="I696" s="1">
        <v>-1.7414515000000001E-21</v>
      </c>
      <c r="J696" s="1">
        <v>-1.3358169000000001E-21</v>
      </c>
      <c r="K696" s="1">
        <v>-2.1789229999999998E-21</v>
      </c>
      <c r="L696" s="1">
        <v>-6.1178279999999998E-21</v>
      </c>
      <c r="M696" s="1">
        <v>-4.4201616000000004E-22</v>
      </c>
      <c r="N696" s="1">
        <v>-7.6023916000000001E-22</v>
      </c>
      <c r="O696" s="1">
        <v>-1.6112232000000001E-21</v>
      </c>
      <c r="P696" s="1">
        <v>-1.5686334999999999E-21</v>
      </c>
      <c r="Q696" s="1">
        <v>-1.1745856000000001E-21</v>
      </c>
      <c r="R696" s="1">
        <v>-5.4408936000000002E-21</v>
      </c>
      <c r="S696" s="1">
        <v>-1.5550596E-21</v>
      </c>
      <c r="T696" s="1">
        <v>-4.2150184000000001E-21</v>
      </c>
      <c r="U696" s="1">
        <v>-1.2975343999999999E-21</v>
      </c>
      <c r="V696" s="1">
        <v>-1.7011084E-21</v>
      </c>
      <c r="W696" s="1">
        <v>-6.4808017999999998E-21</v>
      </c>
      <c r="X696" s="1">
        <v>-1.4418493000000001E-21</v>
      </c>
      <c r="Y696" s="1">
        <v>-8.3347735999999996E-22</v>
      </c>
      <c r="Z696" s="1">
        <v>-2.0778492000000001E-21</v>
      </c>
      <c r="AA696" s="1">
        <v>-2.0178660999999999E-21</v>
      </c>
      <c r="AB696" s="1">
        <v>-1.1479251000000001E-21</v>
      </c>
      <c r="AC696" s="1">
        <v>-6.0133094E-21</v>
      </c>
      <c r="AD696" s="1">
        <v>-2.3839434E-21</v>
      </c>
      <c r="AE696" s="1">
        <v>-2.0144890000000001E-21</v>
      </c>
      <c r="AF696" s="1">
        <v>-2.5890794999999999E-20</v>
      </c>
      <c r="AG696" s="1">
        <v>-1.2814738000000001E-21</v>
      </c>
      <c r="AH696" s="1">
        <v>-2.9291748000000002E-21</v>
      </c>
      <c r="AI696" s="1">
        <v>-1.5351913E-21</v>
      </c>
      <c r="AJ696" s="1">
        <v>-3.9139343E-20</v>
      </c>
      <c r="AK696" s="1">
        <v>-1.0894461E-21</v>
      </c>
      <c r="AL696" s="1">
        <v>-3.5066674000000001E-21</v>
      </c>
      <c r="AM696" s="1">
        <v>-1.9720182000000001E-21</v>
      </c>
      <c r="AN696" s="1">
        <v>-6.4508939999999999E-21</v>
      </c>
      <c r="AO696" s="1">
        <v>-3.3858084000000002E-21</v>
      </c>
      <c r="AP696" s="1">
        <v>-2.1610988000000002E-21</v>
      </c>
      <c r="AQ696" s="1">
        <v>-3.0179792000000002E-21</v>
      </c>
      <c r="AR696" s="1">
        <v>-3.1521226E-21</v>
      </c>
      <c r="AS696" s="1">
        <v>-1.0376504E-21</v>
      </c>
      <c r="AT696" s="1">
        <v>-1.8326810000000001E-21</v>
      </c>
      <c r="AU696" s="1">
        <v>-1.1445978E-21</v>
      </c>
      <c r="AV696" s="1">
        <v>-1.2055815E-21</v>
      </c>
      <c r="AW696" s="1">
        <v>-3.0302277000000001E-21</v>
      </c>
      <c r="AX696" s="1">
        <v>-1.4847886000000001E-21</v>
      </c>
      <c r="AY696" s="1">
        <v>-3.2564376E-21</v>
      </c>
      <c r="AZ696" s="1">
        <v>-3.5120400000000002E-22</v>
      </c>
      <c r="BA696" s="1">
        <v>-1.0132336000000001E-21</v>
      </c>
      <c r="BB696" s="1">
        <v>-3.6662595999999999E-20</v>
      </c>
      <c r="BC696" s="1">
        <v>-1.20296844E-20</v>
      </c>
      <c r="BD696" s="1">
        <v>-2.3828404000000002E-21</v>
      </c>
      <c r="BE696" s="1">
        <v>-2.8248486999999999E-21</v>
      </c>
    </row>
    <row r="697" spans="1:57" x14ac:dyDescent="0.35">
      <c r="A697">
        <v>2013</v>
      </c>
      <c r="B697">
        <v>4</v>
      </c>
      <c r="C697">
        <v>30</v>
      </c>
      <c r="D697">
        <v>0</v>
      </c>
      <c r="E697">
        <v>0</v>
      </c>
      <c r="F697">
        <v>0</v>
      </c>
      <c r="G697" s="2">
        <f t="shared" si="10"/>
        <v>-2.8404935862000006E-21</v>
      </c>
      <c r="H697" s="1">
        <v>-2.6077352999999999E-22</v>
      </c>
      <c r="I697" s="1">
        <v>-1.7414515000000001E-21</v>
      </c>
      <c r="J697" s="1">
        <v>-1.1309979E-21</v>
      </c>
      <c r="K697" s="1">
        <v>-2.1789229999999998E-21</v>
      </c>
      <c r="L697" s="1">
        <v>-1.3342716E-21</v>
      </c>
      <c r="M697" s="1">
        <v>-3.924829E-22</v>
      </c>
      <c r="N697" s="1">
        <v>-7.6023916000000001E-22</v>
      </c>
      <c r="O697" s="1">
        <v>-3.030421E-21</v>
      </c>
      <c r="P697" s="1">
        <v>-1.1728697E-20</v>
      </c>
      <c r="Q697" s="1">
        <v>-1.1745823E-21</v>
      </c>
      <c r="R697" s="1">
        <v>-2.0994753E-21</v>
      </c>
      <c r="S697" s="1">
        <v>-5.6114350000000005E-22</v>
      </c>
      <c r="T697" s="1">
        <v>-1.1635801E-20</v>
      </c>
      <c r="U697" s="1">
        <v>-1.0669437999999999E-21</v>
      </c>
      <c r="V697" s="1">
        <v>-1.7011084E-21</v>
      </c>
      <c r="W697" s="1">
        <v>-3.3835728E-21</v>
      </c>
      <c r="X697" s="1">
        <v>-5.7021455999999997E-22</v>
      </c>
      <c r="Y697" s="1">
        <v>-8.3347735999999996E-22</v>
      </c>
      <c r="Z697" s="1">
        <v>-2.0568562999999999E-21</v>
      </c>
      <c r="AA697" s="1">
        <v>-2.0178660999999999E-21</v>
      </c>
      <c r="AB697" s="1">
        <v>-1.1479237E-21</v>
      </c>
      <c r="AC697" s="1">
        <v>-6.0133094E-21</v>
      </c>
      <c r="AD697" s="1">
        <v>-1.1009911000000001E-21</v>
      </c>
      <c r="AE697" s="1">
        <v>-2.0144890000000001E-21</v>
      </c>
      <c r="AF697" s="1">
        <v>-2.3837636000000001E-20</v>
      </c>
      <c r="AG697" s="1">
        <v>-1.2814738000000001E-21</v>
      </c>
      <c r="AH697" s="1">
        <v>-2.6743804999999998E-21</v>
      </c>
      <c r="AI697" s="1">
        <v>-1.2960574999999999E-21</v>
      </c>
      <c r="AJ697" s="1">
        <v>-2.0288831999999999E-21</v>
      </c>
      <c r="AK697" s="1">
        <v>-2.2266034000000001E-21</v>
      </c>
      <c r="AL697" s="1">
        <v>-2.194167E-21</v>
      </c>
      <c r="AM697" s="1">
        <v>-6.5405270000000002E-22</v>
      </c>
      <c r="AN697" s="1">
        <v>-3.1459819999999998E-21</v>
      </c>
      <c r="AO697" s="1">
        <v>-1.6944779999999999E-21</v>
      </c>
      <c r="AP697" s="1">
        <v>-1.7854691999999999E-21</v>
      </c>
      <c r="AQ697" s="1">
        <v>-3.0179792000000002E-21</v>
      </c>
      <c r="AR697" s="1">
        <v>-3.1521226E-21</v>
      </c>
      <c r="AS697" s="1">
        <v>-9.9403740000000001E-22</v>
      </c>
      <c r="AT697" s="1">
        <v>-1.2032465E-21</v>
      </c>
      <c r="AU697" s="1">
        <v>-1.1445829E-21</v>
      </c>
      <c r="AV697" s="1">
        <v>-1.2064847E-21</v>
      </c>
      <c r="AW697" s="1">
        <v>-1.9342404999999999E-21</v>
      </c>
      <c r="AX697" s="1">
        <v>-1.4425387999999999E-21</v>
      </c>
      <c r="AY697" s="1">
        <v>-2.0590564999999999E-21</v>
      </c>
      <c r="AZ697" s="1">
        <v>-1.2206132000000001E-21</v>
      </c>
      <c r="BA697" s="1">
        <v>-1.0132336000000001E-21</v>
      </c>
      <c r="BB697" s="1">
        <v>-3.0896945000000002E-21</v>
      </c>
      <c r="BC697" s="1">
        <v>-1.2029611E-20</v>
      </c>
      <c r="BD697" s="1">
        <v>-2.3828404000000002E-21</v>
      </c>
      <c r="BE697" s="1">
        <v>-3.3792020000000002E-21</v>
      </c>
    </row>
    <row r="698" spans="1:57" x14ac:dyDescent="0.35">
      <c r="A698">
        <v>2013</v>
      </c>
      <c r="B698">
        <v>4</v>
      </c>
      <c r="C698">
        <v>27</v>
      </c>
      <c r="D698">
        <v>6</v>
      </c>
      <c r="E698">
        <v>0</v>
      </c>
      <c r="F698">
        <v>0</v>
      </c>
      <c r="G698" s="2">
        <f t="shared" si="10"/>
        <v>-1.0545043229999997E-20</v>
      </c>
      <c r="H698" s="1">
        <v>-9.6390999999999996E-21</v>
      </c>
      <c r="I698" s="1">
        <v>-6.3768064000000003E-21</v>
      </c>
      <c r="J698" s="1">
        <v>-1.00790286E-20</v>
      </c>
      <c r="K698" s="1">
        <v>-9.882598E-21</v>
      </c>
      <c r="L698" s="1">
        <v>-4.656694E-21</v>
      </c>
      <c r="M698" s="1">
        <v>-7.0576629999999995E-21</v>
      </c>
      <c r="N698" s="1">
        <v>-1.4070591000000001E-20</v>
      </c>
      <c r="O698" s="1">
        <v>-7.1190619999999994E-21</v>
      </c>
      <c r="P698" s="1">
        <v>-9.3680760000000003E-21</v>
      </c>
      <c r="Q698" s="1">
        <v>-4.1131846999999997E-21</v>
      </c>
      <c r="R698" s="1">
        <v>-6.0899973E-21</v>
      </c>
      <c r="S698" s="1">
        <v>-1.197089E-20</v>
      </c>
      <c r="T698" s="1">
        <v>-6.8096674999999995E-21</v>
      </c>
      <c r="U698" s="1">
        <v>-6.3817270000000001E-21</v>
      </c>
      <c r="V698" s="1">
        <v>-1.6532202999999999E-20</v>
      </c>
      <c r="W698" s="1">
        <v>-1.3884924999999999E-20</v>
      </c>
      <c r="X698" s="1">
        <v>-9.3775914999999993E-21</v>
      </c>
      <c r="Y698" s="1">
        <v>-4.3379322000000001E-21</v>
      </c>
      <c r="Z698" s="1">
        <v>-9.8292289999999994E-21</v>
      </c>
      <c r="AA698" s="1">
        <v>-3.9160443000000001E-21</v>
      </c>
      <c r="AB698" s="1">
        <v>-1.1923873E-20</v>
      </c>
      <c r="AC698" s="1">
        <v>-5.8878878000000003E-21</v>
      </c>
      <c r="AD698" s="1">
        <v>-9.2928559999999999E-21</v>
      </c>
      <c r="AE698" s="1">
        <v>-5.4228669999999997E-21</v>
      </c>
      <c r="AF698" s="1">
        <v>-4.865389E-21</v>
      </c>
      <c r="AG698" s="1">
        <v>-7.3493800000000007E-21</v>
      </c>
      <c r="AH698" s="1">
        <v>-1.1948853E-20</v>
      </c>
      <c r="AI698" s="1">
        <v>-8.6427970000000003E-21</v>
      </c>
      <c r="AJ698" s="1">
        <v>-1.0306541E-20</v>
      </c>
      <c r="AK698" s="1">
        <v>-7.7373633999999997E-21</v>
      </c>
      <c r="AL698" s="1">
        <v>-2.6091014999999999E-20</v>
      </c>
      <c r="AM698" s="1">
        <v>-2.380088E-20</v>
      </c>
      <c r="AN698" s="1">
        <v>-1.9788635000000001E-20</v>
      </c>
      <c r="AO698" s="1">
        <v>-5.5903386000000004E-21</v>
      </c>
      <c r="AP698" s="1">
        <v>-7.1602530000000006E-21</v>
      </c>
      <c r="AQ698" s="1">
        <v>-1.0052135000000001E-20</v>
      </c>
      <c r="AR698" s="1">
        <v>-5.7790714999999997E-21</v>
      </c>
      <c r="AS698" s="1">
        <v>-1.4040918999999999E-20</v>
      </c>
      <c r="AT698" s="1">
        <v>-6.5305490000000003E-21</v>
      </c>
      <c r="AU698" s="1">
        <v>-3.5810789999999997E-20</v>
      </c>
      <c r="AV698" s="1">
        <v>-3.9202359999999998E-20</v>
      </c>
      <c r="AW698" s="1">
        <v>-6.4992229999999998E-21</v>
      </c>
      <c r="AX698" s="1">
        <v>-8.7199410000000007E-21</v>
      </c>
      <c r="AY698" s="1">
        <v>-8.6503059999999996E-21</v>
      </c>
      <c r="AZ698" s="1">
        <v>-1.0530567E-20</v>
      </c>
      <c r="BA698" s="1">
        <v>-6.5476257000000001E-21</v>
      </c>
      <c r="BB698" s="1">
        <v>-1.1006934000000001E-20</v>
      </c>
      <c r="BC698" s="1">
        <v>-4.1725249999999999E-21</v>
      </c>
      <c r="BD698" s="1">
        <v>-1.6498691999999999E-20</v>
      </c>
      <c r="BE698" s="1">
        <v>-5.9085839999999997E-21</v>
      </c>
    </row>
    <row r="699" spans="1:57" x14ac:dyDescent="0.35">
      <c r="A699">
        <v>2013</v>
      </c>
      <c r="B699">
        <v>4</v>
      </c>
      <c r="C699">
        <v>27</v>
      </c>
      <c r="D699">
        <v>12</v>
      </c>
      <c r="E699">
        <v>0</v>
      </c>
      <c r="F699">
        <v>0</v>
      </c>
      <c r="G699" s="2">
        <f t="shared" si="10"/>
        <v>-9.0730427700000004E-21</v>
      </c>
      <c r="H699" s="1">
        <v>-9.6185630000000002E-21</v>
      </c>
      <c r="I699" s="1">
        <v>-6.4642578000000003E-21</v>
      </c>
      <c r="J699" s="1">
        <v>-7.7763149999999999E-21</v>
      </c>
      <c r="K699" s="1">
        <v>-1.0345112E-20</v>
      </c>
      <c r="L699" s="1">
        <v>-5.7514060000000001E-21</v>
      </c>
      <c r="M699" s="1">
        <v>-6.2355266000000001E-21</v>
      </c>
      <c r="N699" s="1">
        <v>-9.9269200000000007E-21</v>
      </c>
      <c r="O699" s="1">
        <v>-4.4782103999999997E-21</v>
      </c>
      <c r="P699" s="1">
        <v>-6.1346326999999999E-21</v>
      </c>
      <c r="Q699" s="1">
        <v>-7.4397206000000002E-21</v>
      </c>
      <c r="R699" s="1">
        <v>-3.6433622000000001E-21</v>
      </c>
      <c r="S699" s="1">
        <v>-1.5755497000000001E-20</v>
      </c>
      <c r="T699" s="1">
        <v>-6.8099289999999997E-21</v>
      </c>
      <c r="U699" s="1">
        <v>-4.997347E-21</v>
      </c>
      <c r="V699" s="1">
        <v>-1.6545228E-20</v>
      </c>
      <c r="W699" s="1">
        <v>-1.3886691999999999E-20</v>
      </c>
      <c r="X699" s="1">
        <v>-1.4974876999999999E-20</v>
      </c>
      <c r="Y699" s="1">
        <v>-4.6265476000000003E-21</v>
      </c>
      <c r="Z699" s="1">
        <v>-1.8844346E-20</v>
      </c>
      <c r="AA699" s="1">
        <v>-8.9567699999999993E-21</v>
      </c>
      <c r="AB699" s="1">
        <v>-7.2096415999999999E-21</v>
      </c>
      <c r="AC699" s="1">
        <v>-2.7347205E-21</v>
      </c>
      <c r="AD699" s="1">
        <v>-6.3902839999999997E-21</v>
      </c>
      <c r="AE699" s="1">
        <v>-1.1374305E-20</v>
      </c>
      <c r="AF699" s="1">
        <v>-5.935496E-21</v>
      </c>
      <c r="AG699" s="1">
        <v>-8.8579733999999993E-21</v>
      </c>
      <c r="AH699" s="1">
        <v>-9.8399400000000007E-21</v>
      </c>
      <c r="AI699" s="1">
        <v>-5.6402730000000001E-21</v>
      </c>
      <c r="AJ699" s="1">
        <v>-1.11663114E-20</v>
      </c>
      <c r="AK699" s="1">
        <v>-1.6446931999999999E-20</v>
      </c>
      <c r="AL699" s="1">
        <v>-3.0121032000000003E-20</v>
      </c>
      <c r="AM699" s="1">
        <v>-2.3681506E-20</v>
      </c>
      <c r="AN699" s="1">
        <v>-5.3594744000000004E-21</v>
      </c>
      <c r="AO699" s="1">
        <v>-9.0900105000000007E-21</v>
      </c>
      <c r="AP699" s="1">
        <v>-4.9141535999999999E-21</v>
      </c>
      <c r="AQ699" s="1">
        <v>-8.1021274999999993E-21</v>
      </c>
      <c r="AR699" s="1">
        <v>-1.1210529999999999E-20</v>
      </c>
      <c r="AS699" s="1">
        <v>-1.3657860000000001E-20</v>
      </c>
      <c r="AT699" s="1">
        <v>-4.6830345999999999E-21</v>
      </c>
      <c r="AU699" s="1">
        <v>-4.0942887999999998E-21</v>
      </c>
      <c r="AV699" s="1">
        <v>-8.0104619999999994E-21</v>
      </c>
      <c r="AW699" s="1">
        <v>-9.8281166000000002E-21</v>
      </c>
      <c r="AX699" s="1">
        <v>-6.5125899999999998E-21</v>
      </c>
      <c r="AY699" s="1">
        <v>-8.6503059999999996E-21</v>
      </c>
      <c r="AZ699" s="1">
        <v>-6.1688836000000003E-21</v>
      </c>
      <c r="BA699" s="1">
        <v>-3.0676466E-21</v>
      </c>
      <c r="BB699" s="1">
        <v>-1.01080275E-20</v>
      </c>
      <c r="BC699" s="1">
        <v>-4.0274616000000003E-21</v>
      </c>
      <c r="BD699" s="1">
        <v>-7.7235954000000003E-21</v>
      </c>
      <c r="BE699" s="1">
        <v>-5.8338950000000002E-21</v>
      </c>
    </row>
    <row r="700" spans="1:57" x14ac:dyDescent="0.35">
      <c r="A700">
        <v>2013</v>
      </c>
      <c r="B700">
        <v>4</v>
      </c>
      <c r="C700">
        <v>28</v>
      </c>
      <c r="D700">
        <v>0</v>
      </c>
      <c r="E700">
        <v>0</v>
      </c>
      <c r="F700">
        <v>0</v>
      </c>
      <c r="G700" s="2">
        <f t="shared" si="10"/>
        <v>-8.1290938340000003E-21</v>
      </c>
      <c r="H700" s="1">
        <v>-9.6160716000000006E-21</v>
      </c>
      <c r="I700" s="1">
        <v>-1.3866723E-20</v>
      </c>
      <c r="J700" s="1">
        <v>-3.4257685000000003E-21</v>
      </c>
      <c r="K700" s="1">
        <v>-3.7594356999999998E-21</v>
      </c>
      <c r="L700" s="1">
        <v>-9.6834900000000007E-21</v>
      </c>
      <c r="M700" s="1">
        <v>-1.4607356999999999E-20</v>
      </c>
      <c r="N700" s="1">
        <v>-5.1139763000000002E-21</v>
      </c>
      <c r="O700" s="1">
        <v>-2.4251612999999999E-21</v>
      </c>
      <c r="P700" s="1">
        <v>-7.7970209999999996E-21</v>
      </c>
      <c r="Q700" s="1">
        <v>-6.2230154999999999E-21</v>
      </c>
      <c r="R700" s="1">
        <v>-3.3631445E-21</v>
      </c>
      <c r="S700" s="1">
        <v>-1.1998843000000001E-20</v>
      </c>
      <c r="T700" s="1">
        <v>-6.9292340000000002E-21</v>
      </c>
      <c r="U700" s="1">
        <v>-5.1704670000000003E-21</v>
      </c>
      <c r="V700" s="1">
        <v>-6.8715509999999997E-21</v>
      </c>
      <c r="W700" s="1">
        <v>-1.3885923000000001E-20</v>
      </c>
      <c r="X700" s="1">
        <v>-1.3746855999999999E-20</v>
      </c>
      <c r="Y700" s="1">
        <v>-1.1486059000000001E-20</v>
      </c>
      <c r="Z700" s="1">
        <v>-5.5821767000000003E-21</v>
      </c>
      <c r="AA700" s="1">
        <v>-5.9448726999999997E-21</v>
      </c>
      <c r="AB700" s="1">
        <v>-5.8360210000000004E-21</v>
      </c>
      <c r="AC700" s="1">
        <v>-1.7754631999999998E-21</v>
      </c>
      <c r="AD700" s="1">
        <v>-4.4306896000000003E-21</v>
      </c>
      <c r="AE700" s="1">
        <v>-4.3216277000000002E-21</v>
      </c>
      <c r="AF700" s="1">
        <v>-4.0834059999999999E-21</v>
      </c>
      <c r="AG700" s="1">
        <v>-1.9114400999999999E-21</v>
      </c>
      <c r="AH700" s="1">
        <v>-3.9369952E-21</v>
      </c>
      <c r="AI700" s="1">
        <v>-2.0794036000000001E-21</v>
      </c>
      <c r="AJ700" s="1">
        <v>-1.9296676000000001E-20</v>
      </c>
      <c r="AK700" s="1">
        <v>-4.5240054999999998E-21</v>
      </c>
      <c r="AL700" s="1">
        <v>-9.9092770000000001E-21</v>
      </c>
      <c r="AM700" s="1">
        <v>-2.3651189E-20</v>
      </c>
      <c r="AN700" s="1">
        <v>-3.6785724000000001E-21</v>
      </c>
      <c r="AO700" s="1">
        <v>-4.0443573999999998E-21</v>
      </c>
      <c r="AP700" s="1">
        <v>-5.1722729999999999E-21</v>
      </c>
      <c r="AQ700" s="1">
        <v>-5.1500097000000001E-20</v>
      </c>
      <c r="AR700" s="1">
        <v>-7.1879219999999999E-21</v>
      </c>
      <c r="AS700" s="1">
        <v>-8.3002990000000004E-21</v>
      </c>
      <c r="AT700" s="1">
        <v>-2.7867395999999999E-21</v>
      </c>
      <c r="AU700" s="1">
        <v>-2.0327383999999999E-21</v>
      </c>
      <c r="AV700" s="1">
        <v>-7.6586749999999996E-21</v>
      </c>
      <c r="AW700" s="1">
        <v>-4.6822430000000001E-21</v>
      </c>
      <c r="AX700" s="1">
        <v>-4.8276750000000002E-21</v>
      </c>
      <c r="AY700" s="1">
        <v>-8.5599270000000003E-21</v>
      </c>
      <c r="AZ700" s="1">
        <v>-2.2999754999999999E-20</v>
      </c>
      <c r="BA700" s="1">
        <v>-2.0756436999999999E-21</v>
      </c>
      <c r="BB700" s="1">
        <v>-1.06608814E-20</v>
      </c>
      <c r="BC700" s="1">
        <v>-3.4949867E-21</v>
      </c>
      <c r="BD700" s="1">
        <v>-4.6634956999999998E-21</v>
      </c>
      <c r="BE700" s="1">
        <v>-4.8750696999999999E-21</v>
      </c>
    </row>
    <row r="701" spans="1:57" x14ac:dyDescent="0.35">
      <c r="A701">
        <v>2013</v>
      </c>
      <c r="B701">
        <v>4</v>
      </c>
      <c r="C701">
        <v>29</v>
      </c>
      <c r="D701">
        <v>0</v>
      </c>
      <c r="E701">
        <v>0</v>
      </c>
      <c r="F701">
        <v>0</v>
      </c>
      <c r="G701" s="2">
        <f t="shared" si="10"/>
        <v>-6.1732985579999976E-21</v>
      </c>
      <c r="H701" s="1">
        <v>-5.5150264000000002E-21</v>
      </c>
      <c r="I701" s="1">
        <v>-2.7130742999999999E-21</v>
      </c>
      <c r="J701" s="1">
        <v>-1.4512478E-21</v>
      </c>
      <c r="K701" s="1">
        <v>-3.8287153000000001E-21</v>
      </c>
      <c r="L701" s="1">
        <v>-7.8909639999999993E-21</v>
      </c>
      <c r="M701" s="1">
        <v>-2.4994373E-21</v>
      </c>
      <c r="N701" s="1">
        <v>-3.5644020000000002E-21</v>
      </c>
      <c r="O701" s="1">
        <v>-1.8338469E-21</v>
      </c>
      <c r="P701" s="1">
        <v>-5.9697820000000003E-21</v>
      </c>
      <c r="Q701" s="1">
        <v>-1.7895058999999999E-21</v>
      </c>
      <c r="R701" s="1">
        <v>-2.0879248000000001E-21</v>
      </c>
      <c r="S701" s="1">
        <v>-1.947461E-21</v>
      </c>
      <c r="T701" s="1">
        <v>-5.8891285E-21</v>
      </c>
      <c r="U701" s="1">
        <v>-5.1616135000000001E-21</v>
      </c>
      <c r="V701" s="1">
        <v>-2.9420284000000002E-21</v>
      </c>
      <c r="W701" s="1">
        <v>-3.0063482000000001E-21</v>
      </c>
      <c r="X701" s="1">
        <v>-4.1061084000000003E-21</v>
      </c>
      <c r="Y701" s="1">
        <v>-3.5004474000000002E-21</v>
      </c>
      <c r="Z701" s="1">
        <v>-6.1312694999999998E-21</v>
      </c>
      <c r="AA701" s="1">
        <v>-4.788261E-21</v>
      </c>
      <c r="AB701" s="1">
        <v>-2.0553954E-21</v>
      </c>
      <c r="AC701" s="1">
        <v>-4.2213481999999998E-21</v>
      </c>
      <c r="AD701" s="1">
        <v>-8.3868164999999993E-21</v>
      </c>
      <c r="AE701" s="1">
        <v>-4.62161E-21</v>
      </c>
      <c r="AF701" s="1">
        <v>-6.8738900000000005E-21</v>
      </c>
      <c r="AG701" s="1">
        <v>-1.9124520000000001E-21</v>
      </c>
      <c r="AH701" s="1">
        <v>-1.6787948E-21</v>
      </c>
      <c r="AI701" s="1">
        <v>-8.6839550000000007E-22</v>
      </c>
      <c r="AJ701" s="1">
        <v>-6.8518833999999995E-20</v>
      </c>
      <c r="AK701" s="1">
        <v>-9.1777210000000001E-21</v>
      </c>
      <c r="AL701" s="1">
        <v>-5.7328785999999997E-21</v>
      </c>
      <c r="AM701" s="1">
        <v>-3.1123387E-21</v>
      </c>
      <c r="AN701" s="1">
        <v>-6.9898379999999994E-21</v>
      </c>
      <c r="AO701" s="1">
        <v>-2.4981254000000002E-21</v>
      </c>
      <c r="AP701" s="1">
        <v>-2.4410197999999999E-20</v>
      </c>
      <c r="AQ701" s="1">
        <v>-2.0659935999999999E-21</v>
      </c>
      <c r="AR701" s="1">
        <v>-1.9338477000000002E-21</v>
      </c>
      <c r="AS701" s="1">
        <v>-6.9326010000000003E-21</v>
      </c>
      <c r="AT701" s="1">
        <v>-3.1102980000000002E-21</v>
      </c>
      <c r="AU701" s="1">
        <v>-2.7912643999999998E-21</v>
      </c>
      <c r="AV701" s="1">
        <v>-2.4528990000000001E-21</v>
      </c>
      <c r="AW701" s="1">
        <v>-4.6822430000000001E-21</v>
      </c>
      <c r="AX701" s="1">
        <v>-3.8809893000000003E-21</v>
      </c>
      <c r="AY701" s="1">
        <v>-2.2917684999999999E-20</v>
      </c>
      <c r="AZ701" s="1">
        <v>-1.4806530000000001E-20</v>
      </c>
      <c r="BA701" s="1">
        <v>-1.4663645999999999E-21</v>
      </c>
      <c r="BB701" s="1">
        <v>-2.7050301999999999E-21</v>
      </c>
      <c r="BC701" s="1">
        <v>-5.3113526E-21</v>
      </c>
      <c r="BD701" s="1">
        <v>-4.4406770000000001E-21</v>
      </c>
      <c r="BE701" s="1">
        <v>-1.4919238000000001E-21</v>
      </c>
    </row>
    <row r="702" spans="1:57" x14ac:dyDescent="0.35">
      <c r="A702">
        <v>2013</v>
      </c>
      <c r="B702">
        <v>4</v>
      </c>
      <c r="C702">
        <v>30</v>
      </c>
      <c r="D702">
        <v>0</v>
      </c>
      <c r="E702">
        <v>0</v>
      </c>
      <c r="F702">
        <v>0</v>
      </c>
      <c r="G702" s="2">
        <f t="shared" si="10"/>
        <v>-3.5847347519999997E-21</v>
      </c>
      <c r="H702" s="1">
        <v>-3.7525050000000002E-21</v>
      </c>
      <c r="I702" s="1">
        <v>-2.1785789999999998E-21</v>
      </c>
      <c r="J702" s="1">
        <v>-1.2367084E-20</v>
      </c>
      <c r="K702" s="1">
        <v>-3.7853302999999997E-21</v>
      </c>
      <c r="L702" s="1">
        <v>-1.7946428999999999E-21</v>
      </c>
      <c r="M702" s="1">
        <v>-2.4832247E-21</v>
      </c>
      <c r="N702" s="1">
        <v>-1.9898362999999999E-21</v>
      </c>
      <c r="O702" s="1">
        <v>-1.560472E-21</v>
      </c>
      <c r="P702" s="1">
        <v>-6.0076512000000002E-21</v>
      </c>
      <c r="Q702" s="1">
        <v>-1.028449E-21</v>
      </c>
      <c r="R702" s="1">
        <v>-1.876996E-21</v>
      </c>
      <c r="S702" s="1">
        <v>-1.5708808E-21</v>
      </c>
      <c r="T702" s="1">
        <v>-5.7908944000000001E-21</v>
      </c>
      <c r="U702" s="1">
        <v>-1.7826095999999999E-21</v>
      </c>
      <c r="V702" s="1">
        <v>-2.119006E-21</v>
      </c>
      <c r="W702" s="1">
        <v>-2.9150399999999999E-21</v>
      </c>
      <c r="X702" s="1">
        <v>-2.7249236000000002E-21</v>
      </c>
      <c r="Y702" s="1">
        <v>-3.6564097000000004E-21</v>
      </c>
      <c r="Z702" s="1">
        <v>-6.1806029999999997E-21</v>
      </c>
      <c r="AA702" s="1">
        <v>-3.0195348000000002E-21</v>
      </c>
      <c r="AB702" s="1">
        <v>-1.7638916E-21</v>
      </c>
      <c r="AC702" s="1">
        <v>-1.216818E-21</v>
      </c>
      <c r="AD702" s="1">
        <v>-1.9449879E-20</v>
      </c>
      <c r="AE702" s="1">
        <v>-1.8216676000000001E-21</v>
      </c>
      <c r="AF702" s="1">
        <v>-1.8562292000000002E-21</v>
      </c>
      <c r="AG702" s="1">
        <v>-1.9124507000000001E-21</v>
      </c>
      <c r="AH702" s="1">
        <v>-2.360895E-21</v>
      </c>
      <c r="AI702" s="1">
        <v>-1.6950185000000001E-21</v>
      </c>
      <c r="AJ702" s="1">
        <v>-1.8757780000000001E-21</v>
      </c>
      <c r="AK702" s="1">
        <v>-9.1777210000000001E-21</v>
      </c>
      <c r="AL702" s="1">
        <v>-1.2663988E-21</v>
      </c>
      <c r="AM702" s="1">
        <v>-4.6942305999999999E-21</v>
      </c>
      <c r="AN702" s="1">
        <v>-2.7228387000000001E-21</v>
      </c>
      <c r="AO702" s="1">
        <v>-2.2989940000000001E-21</v>
      </c>
      <c r="AP702" s="1">
        <v>-2.1074498000000002E-21</v>
      </c>
      <c r="AQ702" s="1">
        <v>-1.8868615999999999E-21</v>
      </c>
      <c r="AR702" s="1">
        <v>-1.9409434000000002E-21</v>
      </c>
      <c r="AS702" s="1">
        <v>-2.4685926999999999E-21</v>
      </c>
      <c r="AT702" s="1">
        <v>-3.1562641000000002E-21</v>
      </c>
      <c r="AU702" s="1">
        <v>-1.1820356E-21</v>
      </c>
      <c r="AV702" s="1">
        <v>-1.8813064000000002E-21</v>
      </c>
      <c r="AW702" s="1">
        <v>-3.3946329999999998E-21</v>
      </c>
      <c r="AX702" s="1">
        <v>-4.0377432000000002E-21</v>
      </c>
      <c r="AY702" s="1">
        <v>-2.2915325999999999E-20</v>
      </c>
      <c r="AZ702" s="1">
        <v>-1.3271505E-21</v>
      </c>
      <c r="BA702" s="1">
        <v>-1.1717393E-21</v>
      </c>
      <c r="BB702" s="1">
        <v>-2.6781069999999999E-21</v>
      </c>
      <c r="BC702" s="1">
        <v>-1.8814894000000001E-21</v>
      </c>
      <c r="BD702" s="1">
        <v>-2.0849916999999999E-21</v>
      </c>
      <c r="BE702" s="1">
        <v>-2.4246209000000001E-21</v>
      </c>
    </row>
    <row r="703" spans="1:57" x14ac:dyDescent="0.35">
      <c r="A703">
        <v>2013</v>
      </c>
      <c r="B703">
        <v>5</v>
      </c>
      <c r="C703">
        <v>1</v>
      </c>
      <c r="D703">
        <v>0</v>
      </c>
      <c r="E703">
        <v>0</v>
      </c>
      <c r="F703">
        <v>0</v>
      </c>
      <c r="G703" s="2">
        <f t="shared" si="10"/>
        <v>-2.8503615111999996E-21</v>
      </c>
      <c r="H703" s="1">
        <v>-1.8177928000000001E-21</v>
      </c>
      <c r="I703" s="1">
        <v>-2.1785789999999998E-21</v>
      </c>
      <c r="J703" s="1">
        <v>-1.2367084E-20</v>
      </c>
      <c r="K703" s="1">
        <v>-2.2029597E-21</v>
      </c>
      <c r="L703" s="1">
        <v>-1.5308375000000001E-21</v>
      </c>
      <c r="M703" s="1">
        <v>-2.5416229999999998E-21</v>
      </c>
      <c r="N703" s="1">
        <v>-7.2115973000000004E-22</v>
      </c>
      <c r="O703" s="1">
        <v>-1.0551102999999999E-21</v>
      </c>
      <c r="P703" s="1">
        <v>-3.3305969000000001E-21</v>
      </c>
      <c r="Q703" s="1">
        <v>-7.9431936999999998E-22</v>
      </c>
      <c r="R703" s="1">
        <v>-1.4602747E-21</v>
      </c>
      <c r="S703" s="1">
        <v>-1.3886595000000001E-21</v>
      </c>
      <c r="T703" s="1">
        <v>-4.8013892999999999E-21</v>
      </c>
      <c r="U703" s="1">
        <v>-1.6380864E-21</v>
      </c>
      <c r="V703" s="1">
        <v>-2.119006E-21</v>
      </c>
      <c r="W703" s="1">
        <v>-2.9150399999999999E-21</v>
      </c>
      <c r="X703" s="1">
        <v>-1.0521252999999999E-21</v>
      </c>
      <c r="Y703" s="1">
        <v>-3.6564097000000004E-21</v>
      </c>
      <c r="Z703" s="1">
        <v>-2.3402031999999999E-21</v>
      </c>
      <c r="AA703" s="1">
        <v>-3.0195348000000002E-21</v>
      </c>
      <c r="AB703" s="1">
        <v>-5.9573990000000003E-22</v>
      </c>
      <c r="AC703" s="1">
        <v>-3.08374E-21</v>
      </c>
      <c r="AD703" s="1">
        <v>-6.3051421999999999E-21</v>
      </c>
      <c r="AE703" s="1">
        <v>-1.8216676000000001E-21</v>
      </c>
      <c r="AF703" s="1">
        <v>-1.0161293999999999E-21</v>
      </c>
      <c r="AG703" s="1">
        <v>-3.2255394999999999E-21</v>
      </c>
      <c r="AH703" s="1">
        <v>-1.6836201000000001E-21</v>
      </c>
      <c r="AI703" s="1">
        <v>-1.6950185000000001E-21</v>
      </c>
      <c r="AJ703" s="1">
        <v>-1.8389650000000001E-21</v>
      </c>
      <c r="AK703" s="1">
        <v>-9.1777210000000001E-21</v>
      </c>
      <c r="AL703" s="1">
        <v>-9.5078110000000005E-22</v>
      </c>
      <c r="AM703" s="1">
        <v>-2.0818664E-21</v>
      </c>
      <c r="AN703" s="1">
        <v>-2.7612270000000001E-21</v>
      </c>
      <c r="AO703" s="1">
        <v>-7.0497316000000004E-22</v>
      </c>
      <c r="AP703" s="1">
        <v>-7.3321340000000003E-22</v>
      </c>
      <c r="AQ703" s="1">
        <v>-8.920921E-22</v>
      </c>
      <c r="AR703" s="1">
        <v>-1.4384042999999999E-21</v>
      </c>
      <c r="AS703" s="1">
        <v>-1.9147729999999998E-21</v>
      </c>
      <c r="AT703" s="1">
        <v>-2.0794864000000001E-21</v>
      </c>
      <c r="AU703" s="1">
        <v>-1.5201381999999999E-21</v>
      </c>
      <c r="AV703" s="1">
        <v>-1.8813064000000002E-21</v>
      </c>
      <c r="AW703" s="1">
        <v>-2.3299550999999998E-21</v>
      </c>
      <c r="AX703" s="1">
        <v>-5.2165887000000002E-21</v>
      </c>
      <c r="AY703" s="1">
        <v>-2.2915325999999999E-20</v>
      </c>
      <c r="AZ703" s="1">
        <v>-1.3292631E-21</v>
      </c>
      <c r="BA703" s="1">
        <v>-1.2365324000000001E-21</v>
      </c>
      <c r="BB703" s="1">
        <v>-2.5495292E-21</v>
      </c>
      <c r="BC703" s="1">
        <v>-1.7889316000000001E-21</v>
      </c>
      <c r="BD703" s="1">
        <v>-1.9863295999999999E-21</v>
      </c>
      <c r="BE703" s="1">
        <v>-2.8332839999999999E-21</v>
      </c>
    </row>
    <row r="704" spans="1:57" x14ac:dyDescent="0.35">
      <c r="A704">
        <v>2013</v>
      </c>
      <c r="B704">
        <v>4</v>
      </c>
      <c r="C704">
        <v>28</v>
      </c>
      <c r="D704">
        <v>6</v>
      </c>
      <c r="E704">
        <v>0</v>
      </c>
      <c r="F704">
        <v>0</v>
      </c>
      <c r="G704" s="2">
        <f t="shared" si="10"/>
        <v>-2.1662459029999999E-20</v>
      </c>
      <c r="H704" s="1">
        <v>-1.1133098000000001E-20</v>
      </c>
      <c r="I704" s="1">
        <v>-1.3027525E-20</v>
      </c>
      <c r="J704" s="1">
        <v>-1.5894285E-20</v>
      </c>
      <c r="K704" s="1">
        <v>-7.73409E-21</v>
      </c>
      <c r="L704" s="1">
        <v>-2.5314104999999999E-20</v>
      </c>
      <c r="M704" s="1">
        <v>-8.4145756E-21</v>
      </c>
      <c r="N704" s="1">
        <v>-1.11515E-20</v>
      </c>
      <c r="O704" s="1">
        <v>-1.4833109999999999E-20</v>
      </c>
      <c r="P704" s="1">
        <v>-3.3786763999999997E-20</v>
      </c>
      <c r="Q704" s="1">
        <v>-1.2823849E-20</v>
      </c>
      <c r="R704" s="1">
        <v>-6.3151103999999997E-21</v>
      </c>
      <c r="S704" s="1">
        <v>-1.3116305999999999E-20</v>
      </c>
      <c r="T704" s="1">
        <v>-3.7014971999999998E-20</v>
      </c>
      <c r="U704" s="1">
        <v>-9.5203250000000006E-21</v>
      </c>
      <c r="V704" s="1">
        <v>-8.2009009999999997E-20</v>
      </c>
      <c r="W704" s="1">
        <v>-9.9910629999999993E-21</v>
      </c>
      <c r="X704" s="1">
        <v>-1.0008995E-20</v>
      </c>
      <c r="Y704" s="1">
        <v>-1.2057201999999999E-19</v>
      </c>
      <c r="Z704" s="1">
        <v>-2.3070030000000001E-20</v>
      </c>
      <c r="AA704" s="1">
        <v>-2.1644805999999999E-20</v>
      </c>
      <c r="AB704" s="1">
        <v>-1.2403076000000001E-20</v>
      </c>
      <c r="AC704" s="1">
        <v>-7.2488230000000006E-21</v>
      </c>
      <c r="AD704" s="1">
        <v>-1.3154420999999999E-20</v>
      </c>
      <c r="AE704" s="1">
        <v>-1.6391343000000001E-20</v>
      </c>
      <c r="AF704" s="1">
        <v>-7.7347849999999999E-20</v>
      </c>
      <c r="AG704" s="1">
        <v>-7.5665600000000007E-21</v>
      </c>
      <c r="AH704" s="1">
        <v>-1.0281529E-20</v>
      </c>
      <c r="AI704" s="1">
        <v>-1.6061966999999999E-20</v>
      </c>
      <c r="AJ704" s="1">
        <v>-2.5670063999999999E-20</v>
      </c>
      <c r="AK704" s="1">
        <v>-8.3755589999999998E-21</v>
      </c>
      <c r="AL704" s="1">
        <v>-3.1448263000000002E-20</v>
      </c>
      <c r="AM704" s="1">
        <v>-1.8527566000000001E-20</v>
      </c>
      <c r="AN704" s="1">
        <v>-5.1375153999999997E-20</v>
      </c>
      <c r="AO704" s="1">
        <v>-8.3119405000000004E-21</v>
      </c>
      <c r="AP704" s="1">
        <v>-4.3595270000000002E-20</v>
      </c>
      <c r="AQ704" s="1">
        <v>-5.4894260000000003E-21</v>
      </c>
      <c r="AR704" s="1">
        <v>-8.5019950000000001E-21</v>
      </c>
      <c r="AS704" s="1">
        <v>-1.2193515E-20</v>
      </c>
      <c r="AT704" s="1">
        <v>-5.762438E-21</v>
      </c>
      <c r="AU704" s="1">
        <v>-8.3664310000000004E-21</v>
      </c>
      <c r="AV704" s="1">
        <v>-7.3088869999999997E-21</v>
      </c>
      <c r="AW704" s="1">
        <v>-7.9520620000000002E-21</v>
      </c>
      <c r="AX704" s="1">
        <v>-1.2428409E-20</v>
      </c>
      <c r="AY704" s="1">
        <v>-1.0686539999999999E-20</v>
      </c>
      <c r="AZ704" s="1">
        <v>-6.6928219999999998E-20</v>
      </c>
      <c r="BA704" s="1">
        <v>-1.1317640000000001E-20</v>
      </c>
      <c r="BB704" s="1">
        <v>-1.4360640000000001E-20</v>
      </c>
      <c r="BC704" s="1">
        <v>-4.5929113000000002E-20</v>
      </c>
      <c r="BD704" s="1">
        <v>-1.9324684000000001E-20</v>
      </c>
      <c r="BE704" s="1">
        <v>-1.1438027E-20</v>
      </c>
    </row>
    <row r="705" spans="1:57" x14ac:dyDescent="0.35">
      <c r="A705">
        <v>2013</v>
      </c>
      <c r="B705">
        <v>4</v>
      </c>
      <c r="C705">
        <v>28</v>
      </c>
      <c r="D705">
        <v>12</v>
      </c>
      <c r="E705">
        <v>0</v>
      </c>
      <c r="F705">
        <v>0</v>
      </c>
      <c r="G705" s="2">
        <f t="shared" si="10"/>
        <v>-1.5855626413999999E-20</v>
      </c>
      <c r="H705" s="1">
        <v>-5.2352002000000002E-21</v>
      </c>
      <c r="I705" s="1">
        <v>-1.4445988999999999E-20</v>
      </c>
      <c r="J705" s="1">
        <v>-1.5885225E-20</v>
      </c>
      <c r="K705" s="1">
        <v>-1.6066158E-20</v>
      </c>
      <c r="L705" s="1">
        <v>-3.1988359999999997E-20</v>
      </c>
      <c r="M705" s="1">
        <v>-1.1908316E-20</v>
      </c>
      <c r="N705" s="1">
        <v>-1.01466296E-20</v>
      </c>
      <c r="O705" s="1">
        <v>-1.1054535999999999E-20</v>
      </c>
      <c r="P705" s="1">
        <v>-1.5231607000000001E-20</v>
      </c>
      <c r="Q705" s="1">
        <v>-1.2823009E-20</v>
      </c>
      <c r="R705" s="1">
        <v>-6.5673034999999998E-21</v>
      </c>
      <c r="S705" s="1">
        <v>-1.8493259999999999E-20</v>
      </c>
      <c r="T705" s="1">
        <v>-1.0328552E-20</v>
      </c>
      <c r="U705" s="1">
        <v>-9.3834529999999998E-21</v>
      </c>
      <c r="V705" s="1">
        <v>-8.1961499999999995E-20</v>
      </c>
      <c r="W705" s="1">
        <v>-4.9593160000000001E-21</v>
      </c>
      <c r="X705" s="1">
        <v>-1.7604878999999999E-20</v>
      </c>
      <c r="Y705" s="1">
        <v>-1.1757178E-19</v>
      </c>
      <c r="Z705" s="1">
        <v>-4.446758E-21</v>
      </c>
      <c r="AA705" s="1">
        <v>-5.9251010000000001E-21</v>
      </c>
      <c r="AB705" s="1">
        <v>-6.6078319999999998E-21</v>
      </c>
      <c r="AC705" s="1">
        <v>-6.6914613999999998E-21</v>
      </c>
      <c r="AD705" s="1">
        <v>-1.3831397000000001E-20</v>
      </c>
      <c r="AE705" s="1">
        <v>-8.2657569999999993E-21</v>
      </c>
      <c r="AF705" s="1">
        <v>-2.6373023999999999E-20</v>
      </c>
      <c r="AG705" s="1">
        <v>-4.7848910000000001E-21</v>
      </c>
      <c r="AH705" s="1">
        <v>-8.4544515000000002E-21</v>
      </c>
      <c r="AI705" s="1">
        <v>-1.22248764E-20</v>
      </c>
      <c r="AJ705" s="1">
        <v>-1.4291812999999999E-20</v>
      </c>
      <c r="AK705" s="1">
        <v>-8.3804413999999996E-21</v>
      </c>
      <c r="AL705" s="1">
        <v>-4.2741295000000003E-21</v>
      </c>
      <c r="AM705" s="1">
        <v>-8.8087559999999997E-21</v>
      </c>
      <c r="AN705" s="1">
        <v>-1.26746785E-20</v>
      </c>
      <c r="AO705" s="1">
        <v>-9.5184029999999995E-21</v>
      </c>
      <c r="AP705" s="1">
        <v>-4.3392047E-20</v>
      </c>
      <c r="AQ705" s="1">
        <v>-4.6033602999999999E-21</v>
      </c>
      <c r="AR705" s="1">
        <v>-1.0654959E-20</v>
      </c>
      <c r="AS705" s="1">
        <v>-1.1787331E-20</v>
      </c>
      <c r="AT705" s="1">
        <v>-4.5896150000000003E-21</v>
      </c>
      <c r="AU705" s="1">
        <v>-1.8045152000000001E-20</v>
      </c>
      <c r="AV705" s="1">
        <v>-3.8398176000000002E-21</v>
      </c>
      <c r="AW705" s="1">
        <v>-6.8498150000000004E-21</v>
      </c>
      <c r="AX705" s="1">
        <v>-1.5357293000000001E-20</v>
      </c>
      <c r="AY705" s="1">
        <v>-9.731392E-21</v>
      </c>
      <c r="AZ705" s="1">
        <v>-5.0047040000000003E-20</v>
      </c>
      <c r="BA705" s="1">
        <v>-6.0148503E-21</v>
      </c>
      <c r="BB705" s="1">
        <v>-1.0211642E-20</v>
      </c>
      <c r="BC705" s="1">
        <v>-9.3863544999999999E-21</v>
      </c>
      <c r="BD705" s="1">
        <v>-9.6239069999999997E-21</v>
      </c>
      <c r="BE705" s="1">
        <v>-1.1437901000000001E-20</v>
      </c>
    </row>
    <row r="706" spans="1:57" x14ac:dyDescent="0.35">
      <c r="A706">
        <v>2013</v>
      </c>
      <c r="B706">
        <v>4</v>
      </c>
      <c r="C706">
        <v>29</v>
      </c>
      <c r="D706">
        <v>0</v>
      </c>
      <c r="E706">
        <v>0</v>
      </c>
      <c r="F706">
        <v>0</v>
      </c>
      <c r="G706" s="2">
        <f t="shared" si="10"/>
        <v>-1.5567953744000005E-20</v>
      </c>
      <c r="H706" s="1">
        <v>-4.7637138000000003E-21</v>
      </c>
      <c r="I706" s="1">
        <v>-3.2519758000000001E-21</v>
      </c>
      <c r="J706" s="1">
        <v>-1.6474293999999999E-20</v>
      </c>
      <c r="K706" s="1">
        <v>-3.7180347E-21</v>
      </c>
      <c r="L706" s="1">
        <v>-1.6988593000000001E-20</v>
      </c>
      <c r="M706" s="1">
        <v>-2.5905145000000001E-20</v>
      </c>
      <c r="N706" s="1">
        <v>-2.3344752999999998E-21</v>
      </c>
      <c r="O706" s="1">
        <v>-3.9811069999999999E-21</v>
      </c>
      <c r="P706" s="1">
        <v>-1.5231607000000001E-20</v>
      </c>
      <c r="Q706" s="1">
        <v>-2.1930586E-21</v>
      </c>
      <c r="R706" s="1">
        <v>-1.7136735E-21</v>
      </c>
      <c r="S706" s="1">
        <v>-4.3160442999999999E-21</v>
      </c>
      <c r="T706" s="1">
        <v>-8.5777890000000002E-21</v>
      </c>
      <c r="U706" s="1">
        <v>-2.2318341000000001E-20</v>
      </c>
      <c r="V706" s="1">
        <v>-8.1959225999999994E-20</v>
      </c>
      <c r="W706" s="1">
        <v>-1.7938279999999999E-21</v>
      </c>
      <c r="X706" s="1">
        <v>-5.6105849999999998E-21</v>
      </c>
      <c r="Y706" s="1">
        <v>-4.0587727000000003E-20</v>
      </c>
      <c r="Z706" s="1">
        <v>-5.4988124E-20</v>
      </c>
      <c r="AA706" s="1">
        <v>-5.5570671999999998E-21</v>
      </c>
      <c r="AB706" s="1">
        <v>-2.1492120999999999E-21</v>
      </c>
      <c r="AC706" s="1">
        <v>-7.8710436000000007E-21</v>
      </c>
      <c r="AD706" s="1">
        <v>-6.4302745999999997E-20</v>
      </c>
      <c r="AE706" s="1">
        <v>-3.9847360000000003E-21</v>
      </c>
      <c r="AF706" s="1">
        <v>-1.1183958E-20</v>
      </c>
      <c r="AG706" s="1">
        <v>-1.8071593000000001E-20</v>
      </c>
      <c r="AH706" s="1">
        <v>-8.4544549999999993E-21</v>
      </c>
      <c r="AI706" s="1">
        <v>-7.3318829999999997E-21</v>
      </c>
      <c r="AJ706" s="1">
        <v>-2.9636129999999998E-20</v>
      </c>
      <c r="AK706" s="1">
        <v>-3.4426371999999999E-20</v>
      </c>
      <c r="AL706" s="1">
        <v>-3.9597104000000003E-21</v>
      </c>
      <c r="AM706" s="1">
        <v>-1.04472306E-20</v>
      </c>
      <c r="AN706" s="1">
        <v>-1.2201834999999999E-20</v>
      </c>
      <c r="AO706" s="1">
        <v>-5.1559233999999999E-21</v>
      </c>
      <c r="AP706" s="1">
        <v>-4.104231E-21</v>
      </c>
      <c r="AQ706" s="1">
        <v>-8.3257764E-21</v>
      </c>
      <c r="AR706" s="1">
        <v>-1.9472698E-20</v>
      </c>
      <c r="AS706" s="1">
        <v>-9.290783E-21</v>
      </c>
      <c r="AT706" s="1">
        <v>-3.3916149999999997E-21</v>
      </c>
      <c r="AU706" s="1">
        <v>-3.7504886E-21</v>
      </c>
      <c r="AV706" s="1">
        <v>-5.8040031999999998E-21</v>
      </c>
      <c r="AW706" s="1">
        <v>-6.9017979999999994E-21</v>
      </c>
      <c r="AX706" s="1">
        <v>-5.1832523000000004E-21</v>
      </c>
      <c r="AY706" s="1">
        <v>-1.393925E-20</v>
      </c>
      <c r="AZ706" s="1">
        <v>-6.8884563999999994E-21</v>
      </c>
      <c r="BA706" s="1">
        <v>-2.8164E-21</v>
      </c>
      <c r="BB706" s="1">
        <v>-3.6221389999999999E-20</v>
      </c>
      <c r="BC706" s="1">
        <v>-1.2683593E-20</v>
      </c>
      <c r="BD706" s="1">
        <v>-1.2951005E-20</v>
      </c>
      <c r="BE706" s="1">
        <v>-8.5231709999999997E-20</v>
      </c>
    </row>
    <row r="707" spans="1:57" x14ac:dyDescent="0.35">
      <c r="A707">
        <v>2013</v>
      </c>
      <c r="B707">
        <v>4</v>
      </c>
      <c r="C707">
        <v>30</v>
      </c>
      <c r="D707">
        <v>0</v>
      </c>
      <c r="E707">
        <v>0</v>
      </c>
      <c r="F707">
        <v>0</v>
      </c>
      <c r="G707" s="2">
        <f t="shared" ref="G707:G770" si="11">AVERAGE(H707:BE707)</f>
        <v>-6.6666428039999979E-21</v>
      </c>
      <c r="H707" s="1">
        <v>-3.3859839E-21</v>
      </c>
      <c r="I707" s="1">
        <v>-3.2519758000000001E-21</v>
      </c>
      <c r="J707" s="1">
        <v>-2.4184576000000002E-21</v>
      </c>
      <c r="K707" s="1">
        <v>-2.0026599999999999E-21</v>
      </c>
      <c r="L707" s="1">
        <v>-1.6988593000000001E-20</v>
      </c>
      <c r="M707" s="1">
        <v>-2.5093034999999999E-21</v>
      </c>
      <c r="N707" s="1">
        <v>-2.3344752999999998E-21</v>
      </c>
      <c r="O707" s="1">
        <v>-3.2461358E-21</v>
      </c>
      <c r="P707" s="1">
        <v>-1.5232337000000001E-20</v>
      </c>
      <c r="Q707" s="1">
        <v>-2.1930467999999998E-21</v>
      </c>
      <c r="R707" s="1">
        <v>-1.5860372E-21</v>
      </c>
      <c r="S707" s="1">
        <v>-5.2541834E-21</v>
      </c>
      <c r="T707" s="1">
        <v>-6.7062700000000002E-21</v>
      </c>
      <c r="U707" s="1">
        <v>-1.4035334000000001E-21</v>
      </c>
      <c r="V707" s="1">
        <v>-9.3001984000000005E-21</v>
      </c>
      <c r="W707" s="1">
        <v>-1.1730003E-20</v>
      </c>
      <c r="X707" s="1">
        <v>-4.2011630000000004E-21</v>
      </c>
      <c r="Y707" s="1">
        <v>-1.469645E-21</v>
      </c>
      <c r="Z707" s="1">
        <v>-5.4997220000000004E-20</v>
      </c>
      <c r="AA707" s="1">
        <v>-1.7495712999999999E-20</v>
      </c>
      <c r="AB707" s="1">
        <v>-1.7676363000000002E-21</v>
      </c>
      <c r="AC707" s="1">
        <v>-7.8556440000000003E-21</v>
      </c>
      <c r="AD707" s="1">
        <v>-3.3806730000000001E-21</v>
      </c>
      <c r="AE707" s="1">
        <v>-2.3683852999999998E-21</v>
      </c>
      <c r="AF707" s="1">
        <v>-9.7632739999999994E-21</v>
      </c>
      <c r="AG707" s="1">
        <v>-1.7808630000000001E-20</v>
      </c>
      <c r="AH707" s="1">
        <v>-1.0962295E-20</v>
      </c>
      <c r="AI707" s="1">
        <v>-2.7523886E-21</v>
      </c>
      <c r="AJ707" s="1">
        <v>-9.1607339999999996E-22</v>
      </c>
      <c r="AK707" s="1">
        <v>-6.2832607000000003E-21</v>
      </c>
      <c r="AL707" s="1">
        <v>-1.0068484E-21</v>
      </c>
      <c r="AM707" s="1">
        <v>-3.5826225999999997E-21</v>
      </c>
      <c r="AN707" s="1">
        <v>-1.2201834999999999E-20</v>
      </c>
      <c r="AO707" s="1">
        <v>-3.4072345E-21</v>
      </c>
      <c r="AP707" s="1">
        <v>-4.0081134000000001E-21</v>
      </c>
      <c r="AQ707" s="1">
        <v>-2.1253806E-21</v>
      </c>
      <c r="AR707" s="1">
        <v>-8.1216340000000004E-21</v>
      </c>
      <c r="AS707" s="1">
        <v>-3.0703864E-21</v>
      </c>
      <c r="AT707" s="1">
        <v>-3.374961E-21</v>
      </c>
      <c r="AU707" s="1">
        <v>-4.2981240000000002E-21</v>
      </c>
      <c r="AV707" s="1">
        <v>-6.6579315000000003E-21</v>
      </c>
      <c r="AW707" s="1">
        <v>-2.6080032999999999E-21</v>
      </c>
      <c r="AX707" s="1">
        <v>-5.455479E-21</v>
      </c>
      <c r="AY707" s="1">
        <v>-2.3358376999999999E-21</v>
      </c>
      <c r="AZ707" s="1">
        <v>-6.8880944999999998E-21</v>
      </c>
      <c r="BA707" s="1">
        <v>-3.5260673999999998E-21</v>
      </c>
      <c r="BB707" s="1">
        <v>-7.3522880000000003E-21</v>
      </c>
      <c r="BC707" s="1">
        <v>-3.8107435000000003E-21</v>
      </c>
      <c r="BD707" s="1">
        <v>-9.4357399999999999E-21</v>
      </c>
      <c r="BE707" s="1">
        <v>-8.4996199999999995E-21</v>
      </c>
    </row>
    <row r="708" spans="1:57" x14ac:dyDescent="0.35">
      <c r="A708">
        <v>2013</v>
      </c>
      <c r="B708">
        <v>5</v>
      </c>
      <c r="C708">
        <v>1</v>
      </c>
      <c r="D708">
        <v>0</v>
      </c>
      <c r="E708">
        <v>0</v>
      </c>
      <c r="F708">
        <v>0</v>
      </c>
      <c r="G708" s="2">
        <f t="shared" si="11"/>
        <v>-4.9363245987999993E-21</v>
      </c>
      <c r="H708" s="1">
        <v>-2.2343271000000001E-21</v>
      </c>
      <c r="I708" s="1">
        <v>-3.2519695E-21</v>
      </c>
      <c r="J708" s="1">
        <v>-5.1079759999999997E-21</v>
      </c>
      <c r="K708" s="1">
        <v>-2.0026599999999999E-21</v>
      </c>
      <c r="L708" s="1">
        <v>-1.6988657999999999E-20</v>
      </c>
      <c r="M708" s="1">
        <v>-1.2175683E-21</v>
      </c>
      <c r="N708" s="1">
        <v>-2.3344752999999998E-21</v>
      </c>
      <c r="O708" s="1">
        <v>-3.2461358E-21</v>
      </c>
      <c r="P708" s="1">
        <v>-1.01665215E-20</v>
      </c>
      <c r="Q708" s="1">
        <v>-2.6083039999999998E-21</v>
      </c>
      <c r="R708" s="1">
        <v>-3.3767554000000001E-21</v>
      </c>
      <c r="S708" s="1">
        <v>-5.3340030000000003E-21</v>
      </c>
      <c r="T708" s="1">
        <v>-5.2612500000000003E-21</v>
      </c>
      <c r="U708" s="1">
        <v>-1.4035334000000001E-21</v>
      </c>
      <c r="V708" s="1">
        <v>-1.6088724000000001E-20</v>
      </c>
      <c r="W708" s="1">
        <v>-1.6752006999999999E-21</v>
      </c>
      <c r="X708" s="1">
        <v>-3.4972453000000001E-21</v>
      </c>
      <c r="Y708" s="1">
        <v>-7.1486889999999996E-21</v>
      </c>
      <c r="Z708" s="1">
        <v>-1.9695901E-21</v>
      </c>
      <c r="AA708" s="1">
        <v>-5.5570481999999997E-21</v>
      </c>
      <c r="AB708" s="1">
        <v>-4.0500345999999997E-21</v>
      </c>
      <c r="AC708" s="1">
        <v>-1.6050923000000001E-21</v>
      </c>
      <c r="AD708" s="1">
        <v>-1.1288239E-21</v>
      </c>
      <c r="AE708" s="1">
        <v>-2.6171952E-21</v>
      </c>
      <c r="AF708" s="1">
        <v>-9.7629284000000004E-21</v>
      </c>
      <c r="AG708" s="1">
        <v>-1.7871624999999999E-20</v>
      </c>
      <c r="AH708" s="1">
        <v>-8.4544549999999993E-21</v>
      </c>
      <c r="AI708" s="1">
        <v>-1.4883748E-21</v>
      </c>
      <c r="AJ708" s="1">
        <v>-4.2564579999999997E-21</v>
      </c>
      <c r="AK708" s="1">
        <v>-8.5612649999999998E-22</v>
      </c>
      <c r="AL708" s="1">
        <v>-3.680564E-22</v>
      </c>
      <c r="AM708" s="1">
        <v>-2.0822315E-21</v>
      </c>
      <c r="AN708" s="1">
        <v>-1.2201834999999999E-20</v>
      </c>
      <c r="AO708" s="1">
        <v>-4.9073527999999999E-21</v>
      </c>
      <c r="AP708" s="1">
        <v>-4.4990419999999996E-21</v>
      </c>
      <c r="AQ708" s="1">
        <v>-2.1253806E-21</v>
      </c>
      <c r="AR708" s="1">
        <v>-8.1152360000000003E-21</v>
      </c>
      <c r="AS708" s="1">
        <v>-2.4127762000000001E-21</v>
      </c>
      <c r="AT708" s="1">
        <v>-2.7239786999999999E-21</v>
      </c>
      <c r="AU708" s="1">
        <v>-5.520584E-21</v>
      </c>
      <c r="AV708" s="1">
        <v>-6.6900513999999996E-22</v>
      </c>
      <c r="AW708" s="1">
        <v>-2.6080032999999999E-21</v>
      </c>
      <c r="AX708" s="1">
        <v>-1.1378351000000001E-20</v>
      </c>
      <c r="AY708" s="1">
        <v>-2.1863746999999998E-21</v>
      </c>
      <c r="AZ708" s="1">
        <v>-4.7405849999999997E-21</v>
      </c>
      <c r="BA708" s="1">
        <v>-7.0456465999999994E-21</v>
      </c>
      <c r="BB708" s="1">
        <v>-7.3525079999999998E-21</v>
      </c>
      <c r="BC708" s="1">
        <v>-8.5653660000000006E-22</v>
      </c>
      <c r="BD708" s="1">
        <v>-9.4317689999999999E-21</v>
      </c>
      <c r="BE708" s="1">
        <v>-3.0292291E-21</v>
      </c>
    </row>
    <row r="709" spans="1:57" x14ac:dyDescent="0.35">
      <c r="A709">
        <v>2013</v>
      </c>
      <c r="B709">
        <v>5</v>
      </c>
      <c r="C709">
        <v>2</v>
      </c>
      <c r="D709">
        <v>0</v>
      </c>
      <c r="E709">
        <v>0</v>
      </c>
      <c r="F709">
        <v>0</v>
      </c>
      <c r="G709" s="2">
        <f t="shared" si="11"/>
        <v>-3.9211578968000008E-21</v>
      </c>
      <c r="H709" s="1">
        <v>-1.4923277E-21</v>
      </c>
      <c r="I709" s="1">
        <v>-3.5829134000000003E-21</v>
      </c>
      <c r="J709" s="1">
        <v>-2.4184576000000002E-21</v>
      </c>
      <c r="K709" s="1">
        <v>-2.0026599999999999E-21</v>
      </c>
      <c r="L709" s="1">
        <v>-1.6581303999999999E-20</v>
      </c>
      <c r="M709" s="1">
        <v>-1.3882635E-21</v>
      </c>
      <c r="N709" s="1">
        <v>-2.3344752999999998E-21</v>
      </c>
      <c r="O709" s="1">
        <v>-3.2469239999999999E-21</v>
      </c>
      <c r="P709" s="1">
        <v>-1.01665215E-20</v>
      </c>
      <c r="Q709" s="1">
        <v>-3.255626E-21</v>
      </c>
      <c r="R709" s="1">
        <v>-2.5702090000000001E-21</v>
      </c>
      <c r="S709" s="1">
        <v>-3.6817648000000003E-21</v>
      </c>
      <c r="T709" s="1">
        <v>-5.2613792E-21</v>
      </c>
      <c r="U709" s="1">
        <v>-1.4035328000000001E-21</v>
      </c>
      <c r="V709" s="1">
        <v>-2.4366707E-21</v>
      </c>
      <c r="W709" s="1">
        <v>-1.906512E-21</v>
      </c>
      <c r="X709" s="1">
        <v>-3.1111760000000001E-21</v>
      </c>
      <c r="Y709" s="1">
        <v>-1.4650274999999999E-21</v>
      </c>
      <c r="Z709" s="1">
        <v>-2.4155128000000001E-21</v>
      </c>
      <c r="AA709" s="1">
        <v>-5.5570481999999997E-21</v>
      </c>
      <c r="AB709" s="1">
        <v>-1.9375292000000001E-21</v>
      </c>
      <c r="AC709" s="1">
        <v>-1.7171923999999999E-21</v>
      </c>
      <c r="AD709" s="1">
        <v>-1.1288239E-21</v>
      </c>
      <c r="AE709" s="1">
        <v>-2.4155900000000001E-21</v>
      </c>
      <c r="AF709" s="1">
        <v>-9.7629219999999997E-21</v>
      </c>
      <c r="AG709" s="1">
        <v>-2.2747544E-20</v>
      </c>
      <c r="AH709" s="1">
        <v>-1.152197E-21</v>
      </c>
      <c r="AI709" s="1">
        <v>-1.1397905000000001E-21</v>
      </c>
      <c r="AJ709" s="1">
        <v>-4.0328705999999999E-21</v>
      </c>
      <c r="AK709" s="1">
        <v>-1.5809688999999999E-21</v>
      </c>
      <c r="AL709" s="1">
        <v>-3.680564E-22</v>
      </c>
      <c r="AM709" s="1">
        <v>-1.8061759999999998E-21</v>
      </c>
      <c r="AN709" s="1">
        <v>-1.2550871999999999E-21</v>
      </c>
      <c r="AO709" s="1">
        <v>-1.27013494E-20</v>
      </c>
      <c r="AP709" s="1">
        <v>-3.1422429000000001E-21</v>
      </c>
      <c r="AQ709" s="1">
        <v>-6.4353844000000003E-22</v>
      </c>
      <c r="AR709" s="1">
        <v>-3.2725557000000001E-21</v>
      </c>
      <c r="AS709" s="1">
        <v>-1.3515855000000001E-21</v>
      </c>
      <c r="AT709" s="1">
        <v>-2.7239786999999999E-21</v>
      </c>
      <c r="AU709" s="1">
        <v>-2.8452250000000002E-21</v>
      </c>
      <c r="AV709" s="1">
        <v>-9.9001500000000001E-22</v>
      </c>
      <c r="AW709" s="1">
        <v>-7.4878930000000001E-22</v>
      </c>
      <c r="AX709" s="1">
        <v>-5.0894259999999998E-21</v>
      </c>
      <c r="AY709" s="1">
        <v>-6.6821879999999997E-21</v>
      </c>
      <c r="AZ709" s="1">
        <v>-2.6305916999999999E-21</v>
      </c>
      <c r="BA709" s="1">
        <v>-6.4422667999999996E-21</v>
      </c>
      <c r="BB709" s="1">
        <v>-7.3887619999999996E-21</v>
      </c>
      <c r="BC709" s="1">
        <v>-1.343428E-21</v>
      </c>
      <c r="BD709" s="1">
        <v>-9.3531220000000001E-21</v>
      </c>
      <c r="BE709" s="1">
        <v>-1.3857763E-21</v>
      </c>
    </row>
    <row r="710" spans="1:57" x14ac:dyDescent="0.35">
      <c r="A710">
        <v>2013</v>
      </c>
      <c r="B710">
        <v>4</v>
      </c>
      <c r="C710">
        <v>29</v>
      </c>
      <c r="D710">
        <v>6</v>
      </c>
      <c r="E710">
        <v>0</v>
      </c>
      <c r="F710">
        <v>0</v>
      </c>
      <c r="G710" s="2">
        <f t="shared" si="11"/>
        <v>-1.1377523256000001E-20</v>
      </c>
      <c r="H710" s="1">
        <v>-1.7101533E-20</v>
      </c>
      <c r="I710" s="1">
        <v>-6.1579557999999998E-21</v>
      </c>
      <c r="J710" s="1">
        <v>-4.2409614999999996E-21</v>
      </c>
      <c r="K710" s="1">
        <v>-1.0467098E-20</v>
      </c>
      <c r="L710" s="1">
        <v>-1.2602594E-20</v>
      </c>
      <c r="M710" s="1">
        <v>-1.1201072000000001E-20</v>
      </c>
      <c r="N710" s="1">
        <v>-9.8030690000000004E-21</v>
      </c>
      <c r="O710" s="1">
        <v>-1.0484042499999999E-20</v>
      </c>
      <c r="P710" s="1">
        <v>-1.7798179999999999E-20</v>
      </c>
      <c r="Q710" s="1">
        <v>-7.6322209999999997E-21</v>
      </c>
      <c r="R710" s="1">
        <v>-3.1903302000000001E-21</v>
      </c>
      <c r="S710" s="1">
        <v>-8.8009529999999995E-21</v>
      </c>
      <c r="T710" s="1">
        <v>-1.4320300000000001E-20</v>
      </c>
      <c r="U710" s="1">
        <v>-1.2561572000000001E-20</v>
      </c>
      <c r="V710" s="1">
        <v>-5.4730438E-21</v>
      </c>
      <c r="W710" s="1">
        <v>-1.3964227E-20</v>
      </c>
      <c r="X710" s="1">
        <v>-1.0630033399999999E-20</v>
      </c>
      <c r="Y710" s="1">
        <v>-5.7810522000000003E-21</v>
      </c>
      <c r="Z710" s="1">
        <v>-1.13166515E-20</v>
      </c>
      <c r="AA710" s="1">
        <v>-1.08773645E-20</v>
      </c>
      <c r="AB710" s="1">
        <v>-1.8791601999999999E-20</v>
      </c>
      <c r="AC710" s="1">
        <v>-3.0774955999999999E-21</v>
      </c>
      <c r="AD710" s="1">
        <v>-4.6676929999999998E-21</v>
      </c>
      <c r="AE710" s="1">
        <v>-1.1810665E-20</v>
      </c>
      <c r="AF710" s="1">
        <v>-1.6861617999999999E-20</v>
      </c>
      <c r="AG710" s="1">
        <v>-6.3452023000000004E-21</v>
      </c>
      <c r="AH710" s="1">
        <v>-1.3670594E-20</v>
      </c>
      <c r="AI710" s="1">
        <v>-4.1284745999999998E-21</v>
      </c>
      <c r="AJ710" s="1">
        <v>-5.5846119999999998E-20</v>
      </c>
      <c r="AK710" s="1">
        <v>-5.9664601999999998E-21</v>
      </c>
      <c r="AL710" s="1">
        <v>-6.9078239999999995E-21</v>
      </c>
      <c r="AM710" s="1">
        <v>-1.00052116E-20</v>
      </c>
      <c r="AN710" s="1">
        <v>-1.1673189E-20</v>
      </c>
      <c r="AO710" s="1">
        <v>-5.7973275999999997E-21</v>
      </c>
      <c r="AP710" s="1">
        <v>-4.3001629999999999E-21</v>
      </c>
      <c r="AQ710" s="1">
        <v>-1.0017374E-20</v>
      </c>
      <c r="AR710" s="1">
        <v>-1.1346319999999999E-20</v>
      </c>
      <c r="AS710" s="1">
        <v>-1.1292376000000001E-20</v>
      </c>
      <c r="AT710" s="1">
        <v>-2.729574E-20</v>
      </c>
      <c r="AU710" s="1">
        <v>-9.2928610000000007E-21</v>
      </c>
      <c r="AV710" s="1">
        <v>-7.9757789999999996E-21</v>
      </c>
      <c r="AW710" s="1">
        <v>-1.6844402E-20</v>
      </c>
      <c r="AX710" s="1">
        <v>-5.8114705E-21</v>
      </c>
      <c r="AY710" s="1">
        <v>-1.6348555999999999E-20</v>
      </c>
      <c r="AZ710" s="1">
        <v>-9.2084200000000007E-21</v>
      </c>
      <c r="BA710" s="1">
        <v>-5.8942110000000002E-21</v>
      </c>
      <c r="BB710" s="1">
        <v>-1.1823587E-20</v>
      </c>
      <c r="BC710" s="1">
        <v>-2.0864538999999999E-20</v>
      </c>
      <c r="BD710" s="1">
        <v>-1.2934609999999999E-20</v>
      </c>
      <c r="BE710" s="1">
        <v>-7.6720230000000003E-21</v>
      </c>
    </row>
    <row r="711" spans="1:57" x14ac:dyDescent="0.35">
      <c r="A711">
        <v>2013</v>
      </c>
      <c r="B711">
        <v>4</v>
      </c>
      <c r="C711">
        <v>29</v>
      </c>
      <c r="D711">
        <v>12</v>
      </c>
      <c r="E711">
        <v>0</v>
      </c>
      <c r="F711">
        <v>0</v>
      </c>
      <c r="G711" s="2">
        <f t="shared" si="11"/>
        <v>-9.4632975880000011E-21</v>
      </c>
      <c r="H711" s="1">
        <v>-1.554547E-20</v>
      </c>
      <c r="I711" s="1">
        <v>-3.8247764999999998E-21</v>
      </c>
      <c r="J711" s="1">
        <v>-2.1523637000000001E-21</v>
      </c>
      <c r="K711" s="1">
        <v>-5.5209907000000002E-21</v>
      </c>
      <c r="L711" s="1">
        <v>-2.1315213E-20</v>
      </c>
      <c r="M711" s="1">
        <v>-2.7062093999999999E-20</v>
      </c>
      <c r="N711" s="1">
        <v>-1.0020637E-20</v>
      </c>
      <c r="O711" s="1">
        <v>-3.3569644999999998E-21</v>
      </c>
      <c r="P711" s="1">
        <v>-2.5496158000000001E-21</v>
      </c>
      <c r="Q711" s="1">
        <v>-1.0965216E-20</v>
      </c>
      <c r="R711" s="1">
        <v>-1.6292819E-21</v>
      </c>
      <c r="S711" s="1">
        <v>-8.8010559999999996E-21</v>
      </c>
      <c r="T711" s="1">
        <v>-1.3940449000000001E-20</v>
      </c>
      <c r="U711" s="1">
        <v>-8.4528876000000003E-21</v>
      </c>
      <c r="V711" s="1">
        <v>-5.4598315000000001E-21</v>
      </c>
      <c r="W711" s="1">
        <v>-1.396486E-20</v>
      </c>
      <c r="X711" s="1">
        <v>-5.8279786000000001E-21</v>
      </c>
      <c r="Y711" s="1">
        <v>-5.9662987E-21</v>
      </c>
      <c r="Z711" s="1">
        <v>-1.1355105999999999E-20</v>
      </c>
      <c r="AA711" s="1">
        <v>-3.1507953E-20</v>
      </c>
      <c r="AB711" s="1">
        <v>-1.3061452999999999E-20</v>
      </c>
      <c r="AC711" s="1">
        <v>-3.2668292999999999E-21</v>
      </c>
      <c r="AD711" s="1">
        <v>-4.6267279999999998E-21</v>
      </c>
      <c r="AE711" s="1">
        <v>-1.3436399E-20</v>
      </c>
      <c r="AF711" s="1">
        <v>-1.6861617999999999E-20</v>
      </c>
      <c r="AG711" s="1">
        <v>-5.1109650000000003E-21</v>
      </c>
      <c r="AH711" s="1">
        <v>-1.0802423E-20</v>
      </c>
      <c r="AI711" s="1">
        <v>-3.7892981999999998E-21</v>
      </c>
      <c r="AJ711" s="1">
        <v>-6.3641176000000001E-21</v>
      </c>
      <c r="AK711" s="1">
        <v>-4.6185435999999999E-21</v>
      </c>
      <c r="AL711" s="1">
        <v>-6.1697199999999999E-21</v>
      </c>
      <c r="AM711" s="1">
        <v>-5.5641272999999997E-21</v>
      </c>
      <c r="AN711" s="1">
        <v>-4.5806484000000003E-21</v>
      </c>
      <c r="AO711" s="1">
        <v>-3.7796435000000002E-21</v>
      </c>
      <c r="AP711" s="1">
        <v>-4.1572319999999997E-21</v>
      </c>
      <c r="AQ711" s="1">
        <v>-8.9226620000000007E-21</v>
      </c>
      <c r="AR711" s="1">
        <v>-6.7392957000000003E-21</v>
      </c>
      <c r="AS711" s="1">
        <v>-1.1321023E-20</v>
      </c>
      <c r="AT711" s="1">
        <v>-3.4456954999999997E-20</v>
      </c>
      <c r="AU711" s="1">
        <v>-6.3689284E-21</v>
      </c>
      <c r="AV711" s="1">
        <v>-9.0322920000000005E-21</v>
      </c>
      <c r="AW711" s="1">
        <v>-1.6844515E-20</v>
      </c>
      <c r="AX711" s="1">
        <v>-3.8579995000000003E-21</v>
      </c>
      <c r="AY711" s="1">
        <v>-1.0351870999999999E-20</v>
      </c>
      <c r="AZ711" s="1">
        <v>-1.2906062999999999E-20</v>
      </c>
      <c r="BA711" s="1">
        <v>-4.3682310000000001E-21</v>
      </c>
      <c r="BB711" s="1">
        <v>-1.0393314000000001E-20</v>
      </c>
      <c r="BC711" s="1">
        <v>-3.2401098999999999E-21</v>
      </c>
      <c r="BD711" s="1">
        <v>-1.4026969999999999E-20</v>
      </c>
      <c r="BE711" s="1">
        <v>-4.9258605000000003E-21</v>
      </c>
    </row>
    <row r="712" spans="1:57" x14ac:dyDescent="0.35">
      <c r="A712">
        <v>2013</v>
      </c>
      <c r="B712">
        <v>4</v>
      </c>
      <c r="C712">
        <v>30</v>
      </c>
      <c r="D712">
        <v>0</v>
      </c>
      <c r="E712">
        <v>0</v>
      </c>
      <c r="F712">
        <v>0</v>
      </c>
      <c r="G712" s="2">
        <f t="shared" si="11"/>
        <v>-7.2162157220000003E-21</v>
      </c>
      <c r="H712" s="1">
        <v>-7.2458470000000005E-21</v>
      </c>
      <c r="I712" s="1">
        <v>-2.4096325000000002E-21</v>
      </c>
      <c r="J712" s="1">
        <v>-1.6597169E-20</v>
      </c>
      <c r="K712" s="1">
        <v>-5.0373553999999998E-21</v>
      </c>
      <c r="L712" s="1">
        <v>-6.0790925000000002E-21</v>
      </c>
      <c r="M712" s="1">
        <v>-6.6265115999999999E-21</v>
      </c>
      <c r="N712" s="1">
        <v>-8.6864370000000005E-21</v>
      </c>
      <c r="O712" s="1">
        <v>-2.5676002999999998E-21</v>
      </c>
      <c r="P712" s="1">
        <v>-1.1419614000000001E-21</v>
      </c>
      <c r="Q712" s="1">
        <v>-1.0994697000000001E-20</v>
      </c>
      <c r="R712" s="1">
        <v>-5.1027350000000002E-21</v>
      </c>
      <c r="S712" s="1">
        <v>-8.0057124999999998E-21</v>
      </c>
      <c r="T712" s="1">
        <v>-2.6255566E-20</v>
      </c>
      <c r="U712" s="1">
        <v>-4.5757882999999997E-21</v>
      </c>
      <c r="V712" s="1">
        <v>-3.5374830000000003E-21</v>
      </c>
      <c r="W712" s="1">
        <v>-1.3951658E-20</v>
      </c>
      <c r="X712" s="1">
        <v>-7.6424150000000001E-21</v>
      </c>
      <c r="Y712" s="1">
        <v>-5.9705219999999996E-21</v>
      </c>
      <c r="Z712" s="1">
        <v>-3.7061375000000003E-21</v>
      </c>
      <c r="AA712" s="1">
        <v>-2.0072297E-20</v>
      </c>
      <c r="AB712" s="1">
        <v>-8.5211299999999999E-21</v>
      </c>
      <c r="AC712" s="1">
        <v>-3.0124533000000001E-21</v>
      </c>
      <c r="AD712" s="1">
        <v>-2.7630666000000001E-21</v>
      </c>
      <c r="AE712" s="1">
        <v>-1.3260791E-20</v>
      </c>
      <c r="AF712" s="1">
        <v>-1.0576062999999999E-20</v>
      </c>
      <c r="AG712" s="1">
        <v>-6.1109066000000003E-21</v>
      </c>
      <c r="AH712" s="1">
        <v>-7.6982730000000002E-21</v>
      </c>
      <c r="AI712" s="1">
        <v>-3.7892981999999998E-21</v>
      </c>
      <c r="AJ712" s="1">
        <v>-5.0687753999999998E-21</v>
      </c>
      <c r="AK712" s="1">
        <v>-2.538732E-21</v>
      </c>
      <c r="AL712" s="1">
        <v>-6.16973E-21</v>
      </c>
      <c r="AM712" s="1">
        <v>-5.4442217000000004E-21</v>
      </c>
      <c r="AN712" s="1">
        <v>-4.1906618E-21</v>
      </c>
      <c r="AO712" s="1">
        <v>-3.7855079999999998E-21</v>
      </c>
      <c r="AP712" s="1">
        <v>-4.0642452999999999E-21</v>
      </c>
      <c r="AQ712" s="1">
        <v>-1.2594427E-21</v>
      </c>
      <c r="AR712" s="1">
        <v>-3.6463123000000001E-21</v>
      </c>
      <c r="AS712" s="1">
        <v>-1.1321023E-20</v>
      </c>
      <c r="AT712" s="1">
        <v>-3.4462923E-20</v>
      </c>
      <c r="AU712" s="1">
        <v>-6.3689190000000003E-21</v>
      </c>
      <c r="AV712" s="1">
        <v>-3.3711562E-21</v>
      </c>
      <c r="AW712" s="1">
        <v>-1.6844832E-20</v>
      </c>
      <c r="AX712" s="1">
        <v>-3.4373943000000001E-21</v>
      </c>
      <c r="AY712" s="1">
        <v>-2.5376581999999998E-21</v>
      </c>
      <c r="AZ712" s="1">
        <v>-4.8693247000000002E-21</v>
      </c>
      <c r="BA712" s="1">
        <v>-4.3106319999999996E-21</v>
      </c>
      <c r="BB712" s="1">
        <v>-4.0919784999999997E-21</v>
      </c>
      <c r="BC712" s="1">
        <v>-3.1819832999999998E-21</v>
      </c>
      <c r="BD712" s="1">
        <v>-1.8054520000000001E-21</v>
      </c>
      <c r="BE712" s="1">
        <v>-6.1012809999999998E-21</v>
      </c>
    </row>
    <row r="713" spans="1:57" x14ac:dyDescent="0.35">
      <c r="A713">
        <v>2013</v>
      </c>
      <c r="B713">
        <v>5</v>
      </c>
      <c r="C713">
        <v>1</v>
      </c>
      <c r="D713">
        <v>0</v>
      </c>
      <c r="E713">
        <v>0</v>
      </c>
      <c r="F713">
        <v>0</v>
      </c>
      <c r="G713" s="2">
        <f t="shared" si="11"/>
        <v>-4.1933635834000008E-21</v>
      </c>
      <c r="H713" s="1">
        <v>-9.8529809999999999E-21</v>
      </c>
      <c r="I713" s="1">
        <v>-3.702551E-21</v>
      </c>
      <c r="J713" s="1">
        <v>-1.6604426E-20</v>
      </c>
      <c r="K713" s="1">
        <v>-5.3620755000000002E-21</v>
      </c>
      <c r="L713" s="1">
        <v>-1.9046914E-21</v>
      </c>
      <c r="M713" s="1">
        <v>-5.787563E-21</v>
      </c>
      <c r="N713" s="1">
        <v>-5.3883838E-21</v>
      </c>
      <c r="O713" s="1">
        <v>-9.9189339999999991E-22</v>
      </c>
      <c r="P713" s="1">
        <v>-2.372553E-21</v>
      </c>
      <c r="Q713" s="1">
        <v>-1.1010655999999999E-20</v>
      </c>
      <c r="R713" s="1">
        <v>-6.3493926999999995E-22</v>
      </c>
      <c r="S713" s="1">
        <v>-2.6076018999999999E-21</v>
      </c>
      <c r="T713" s="1">
        <v>-1.3931174E-21</v>
      </c>
      <c r="U713" s="1">
        <v>-1.1147955000000001E-21</v>
      </c>
      <c r="V713" s="1">
        <v>-3.6453816999999997E-21</v>
      </c>
      <c r="W713" s="1">
        <v>-1.0564543999999999E-21</v>
      </c>
      <c r="X713" s="1">
        <v>-1.4932088E-21</v>
      </c>
      <c r="Y713" s="1">
        <v>-5.9124123999999997E-21</v>
      </c>
      <c r="Z713" s="1">
        <v>-3.3455623E-21</v>
      </c>
      <c r="AA713" s="1">
        <v>-9.9066284000000001E-21</v>
      </c>
      <c r="AB713" s="1">
        <v>-1.1706828999999999E-20</v>
      </c>
      <c r="AC713" s="1">
        <v>-3.0103415000000001E-21</v>
      </c>
      <c r="AD713" s="1">
        <v>-9.6997409999999995E-22</v>
      </c>
      <c r="AE713" s="1">
        <v>-3.1838125E-21</v>
      </c>
      <c r="AF713" s="1">
        <v>-1.3743858E-21</v>
      </c>
      <c r="AG713" s="1">
        <v>-7.7436030000000001E-21</v>
      </c>
      <c r="AH713" s="1">
        <v>-3.8633115E-21</v>
      </c>
      <c r="AI713" s="1">
        <v>-3.7892981999999998E-21</v>
      </c>
      <c r="AJ713" s="1">
        <v>-1.3685403999999999E-21</v>
      </c>
      <c r="AK713" s="1">
        <v>-2.5382815E-21</v>
      </c>
      <c r="AL713" s="1">
        <v>-2.9173713E-21</v>
      </c>
      <c r="AM713" s="1">
        <v>-3.7066867999999998E-21</v>
      </c>
      <c r="AN713" s="1">
        <v>-9.6729469999999995E-21</v>
      </c>
      <c r="AO713" s="1">
        <v>-4.7362612999999999E-21</v>
      </c>
      <c r="AP713" s="1">
        <v>-1.9901809999999999E-21</v>
      </c>
      <c r="AQ713" s="1">
        <v>-1.0794323E-21</v>
      </c>
      <c r="AR713" s="1">
        <v>-4.6491265999999998E-21</v>
      </c>
      <c r="AS713" s="1">
        <v>-1.1259314E-20</v>
      </c>
      <c r="AT713" s="1">
        <v>-2.4318105999999998E-21</v>
      </c>
      <c r="AU713" s="1">
        <v>-5.4840650000000003E-21</v>
      </c>
      <c r="AV713" s="1">
        <v>-6.1195759999999997E-21</v>
      </c>
      <c r="AW713" s="1">
        <v>-3.9375993999999998E-21</v>
      </c>
      <c r="AX713" s="1">
        <v>-2.3599903000000001E-21</v>
      </c>
      <c r="AY713" s="1">
        <v>-1.9823066000000001E-21</v>
      </c>
      <c r="AZ713" s="1">
        <v>-1.8438190000000002E-21</v>
      </c>
      <c r="BA713" s="1">
        <v>-3.2115119999999998E-21</v>
      </c>
      <c r="BB713" s="1">
        <v>-2.095994E-21</v>
      </c>
      <c r="BC713" s="1">
        <v>-9.2854449999999995E-22</v>
      </c>
      <c r="BD713" s="1">
        <v>-3.5795049999999998E-22</v>
      </c>
      <c r="BE713" s="1">
        <v>-5.2674373000000003E-21</v>
      </c>
    </row>
    <row r="714" spans="1:57" x14ac:dyDescent="0.35">
      <c r="A714">
        <v>2013</v>
      </c>
      <c r="B714">
        <v>5</v>
      </c>
      <c r="C714">
        <v>2</v>
      </c>
      <c r="D714">
        <v>0</v>
      </c>
      <c r="E714">
        <v>0</v>
      </c>
      <c r="F714">
        <v>0</v>
      </c>
      <c r="G714" s="2">
        <f t="shared" si="11"/>
        <v>-3.1359646778000004E-21</v>
      </c>
      <c r="H714" s="1">
        <v>-1.9313233000000001E-21</v>
      </c>
      <c r="I714" s="1">
        <v>-2.7223134E-21</v>
      </c>
      <c r="J714" s="1">
        <v>-8.6519360000000005E-22</v>
      </c>
      <c r="K714" s="1">
        <v>-1.4179641E-21</v>
      </c>
      <c r="L714" s="1">
        <v>-2.1849326000000002E-21</v>
      </c>
      <c r="M714" s="1">
        <v>-5.0412458000000001E-21</v>
      </c>
      <c r="N714" s="1">
        <v>-3.686576E-21</v>
      </c>
      <c r="O714" s="1">
        <v>-3.7582939999999998E-22</v>
      </c>
      <c r="P714" s="1">
        <v>-1.0673634E-22</v>
      </c>
      <c r="Q714" s="1">
        <v>-1.0085429E-20</v>
      </c>
      <c r="R714" s="1">
        <v>-4.6153225000000001E-22</v>
      </c>
      <c r="S714" s="1">
        <v>-8.3128810000000006E-21</v>
      </c>
      <c r="T714" s="1">
        <v>-1.3578285000000001E-21</v>
      </c>
      <c r="U714" s="1">
        <v>-1.0720391999999999E-21</v>
      </c>
      <c r="V714" s="1">
        <v>-3.5378837999999999E-21</v>
      </c>
      <c r="W714" s="1">
        <v>-2.1033438E-21</v>
      </c>
      <c r="X714" s="1">
        <v>-1.5608007999999999E-21</v>
      </c>
      <c r="Y714" s="1">
        <v>-2.5052970000000001E-22</v>
      </c>
      <c r="Z714" s="1">
        <v>-1.3890349999999999E-21</v>
      </c>
      <c r="AA714" s="1">
        <v>-9.9066284000000001E-21</v>
      </c>
      <c r="AB714" s="1">
        <v>-2.4196014E-21</v>
      </c>
      <c r="AC714" s="1">
        <v>-3.0104677000000001E-21</v>
      </c>
      <c r="AD714" s="1">
        <v>-6.4966999999999997E-22</v>
      </c>
      <c r="AE714" s="1">
        <v>-6.2863726999999998E-21</v>
      </c>
      <c r="AF714" s="1">
        <v>-1.783953E-20</v>
      </c>
      <c r="AG714" s="1">
        <v>-8.0192769999999994E-21</v>
      </c>
      <c r="AH714" s="1">
        <v>-1.6076867E-21</v>
      </c>
      <c r="AI714" s="1">
        <v>-5.6262399999999999E-22</v>
      </c>
      <c r="AJ714" s="1">
        <v>-1.0128754E-21</v>
      </c>
      <c r="AK714" s="1">
        <v>-3.4832866E-21</v>
      </c>
      <c r="AL714" s="1">
        <v>-1.8567481999999999E-21</v>
      </c>
      <c r="AM714" s="1">
        <v>-1.7049305E-21</v>
      </c>
      <c r="AN714" s="1">
        <v>-1.9538493000000001E-21</v>
      </c>
      <c r="AO714" s="1">
        <v>-1.5012971000000001E-21</v>
      </c>
      <c r="AP714" s="1">
        <v>-1.9833132999999999E-21</v>
      </c>
      <c r="AQ714" s="1">
        <v>-1.8608007E-21</v>
      </c>
      <c r="AR714" s="1">
        <v>-4.2247990000000002E-21</v>
      </c>
      <c r="AS714" s="1">
        <v>-6.0165886999999996E-21</v>
      </c>
      <c r="AT714" s="1">
        <v>-3.0191705000000001E-21</v>
      </c>
      <c r="AU714" s="1">
        <v>-5.4840650000000003E-21</v>
      </c>
      <c r="AV714" s="1">
        <v>-3.2005483999999998E-21</v>
      </c>
      <c r="AW714" s="1">
        <v>-1.4833931E-21</v>
      </c>
      <c r="AX714" s="1">
        <v>-2.3990475E-21</v>
      </c>
      <c r="AY714" s="1">
        <v>-3.9258024000000003E-21</v>
      </c>
      <c r="AZ714" s="1">
        <v>-1.9079051999999999E-21</v>
      </c>
      <c r="BA714" s="1">
        <v>-5.4556596000000001E-21</v>
      </c>
      <c r="BB714" s="1">
        <v>-2.4867207999999999E-21</v>
      </c>
      <c r="BC714" s="1">
        <v>-7.0578862999999996E-22</v>
      </c>
      <c r="BD714" s="1">
        <v>-3.1443627000000001E-22</v>
      </c>
      <c r="BE714" s="1">
        <v>-2.0519321999999999E-21</v>
      </c>
    </row>
    <row r="715" spans="1:57" x14ac:dyDescent="0.35">
      <c r="A715">
        <v>2013</v>
      </c>
      <c r="B715">
        <v>5</v>
      </c>
      <c r="C715">
        <v>3</v>
      </c>
      <c r="D715">
        <v>0</v>
      </c>
      <c r="E715">
        <v>0</v>
      </c>
      <c r="F715">
        <v>0</v>
      </c>
      <c r="G715" s="2">
        <f t="shared" si="11"/>
        <v>8.5715974179999994E-3</v>
      </c>
      <c r="H715" s="1">
        <v>-1.9313233000000001E-21</v>
      </c>
      <c r="I715" s="1">
        <v>-1.9603573E-21</v>
      </c>
      <c r="J715" s="1">
        <v>-7.7207656999999996E-22</v>
      </c>
      <c r="K715" s="1">
        <v>-1.6386519000000001E-21</v>
      </c>
      <c r="L715" s="1">
        <v>-2.1614535999999998E-21</v>
      </c>
      <c r="M715">
        <v>2.7240809000000001E-2</v>
      </c>
      <c r="N715" s="1">
        <v>-2.0473379E-21</v>
      </c>
      <c r="O715" s="1">
        <v>-5.4099914000000001E-22</v>
      </c>
      <c r="P715" s="1">
        <v>-3.4985639999999998E-22</v>
      </c>
      <c r="Q715" s="1">
        <v>-1.0085429E-20</v>
      </c>
      <c r="R715" s="1">
        <v>-5.0832085999999995E-22</v>
      </c>
      <c r="S715" s="1">
        <v>-9.9423779999999998E-22</v>
      </c>
      <c r="T715" s="1">
        <v>-1.5433189E-21</v>
      </c>
      <c r="U715" s="1">
        <v>-1.0720391999999999E-21</v>
      </c>
      <c r="V715" s="1">
        <v>-3.3560487000000001E-21</v>
      </c>
      <c r="W715" s="1">
        <v>-2.1033438E-21</v>
      </c>
      <c r="X715">
        <v>5.8991190000000002E-4</v>
      </c>
      <c r="Y715" s="1">
        <v>-4.6101545999999996E-22</v>
      </c>
      <c r="Z715">
        <v>0.31234053000000001</v>
      </c>
      <c r="AA715" s="1">
        <v>-3.5570996E-21</v>
      </c>
      <c r="AB715" s="1">
        <v>-1.8487760999999998E-21</v>
      </c>
      <c r="AC715" s="1">
        <v>-3.010294E-21</v>
      </c>
      <c r="AD715" s="1">
        <v>-9.7301579999999997E-22</v>
      </c>
      <c r="AE715" s="1">
        <v>-6.2863726999999998E-21</v>
      </c>
      <c r="AF715" s="1">
        <v>-1.6428605E-20</v>
      </c>
      <c r="AG715" s="1">
        <v>-8.0192769999999994E-21</v>
      </c>
      <c r="AH715" s="1">
        <v>-4.7857150000000003E-21</v>
      </c>
      <c r="AI715" s="1">
        <v>-9.5080470000000004E-22</v>
      </c>
      <c r="AJ715" s="1">
        <v>-7.3388183999999996E-23</v>
      </c>
      <c r="AK715" s="1">
        <v>-3.4832866E-21</v>
      </c>
      <c r="AL715" s="1">
        <v>-2.7067498000000001E-21</v>
      </c>
      <c r="AM715" s="1">
        <v>-1.6871321999999999E-21</v>
      </c>
      <c r="AN715" s="1">
        <v>-1.8160265999999999E-21</v>
      </c>
      <c r="AO715" s="1">
        <v>-1.5012971000000001E-21</v>
      </c>
      <c r="AP715" s="1">
        <v>-9.7882810000000003E-22</v>
      </c>
      <c r="AQ715" s="1">
        <v>-1.0624301999999999E-21</v>
      </c>
      <c r="AR715" s="1">
        <v>-4.2247990000000002E-21</v>
      </c>
      <c r="AS715" s="1">
        <v>-6.5822433000000004E-22</v>
      </c>
      <c r="AT715" s="1">
        <v>-3.1649826999999999E-21</v>
      </c>
      <c r="AU715" s="1">
        <v>-3.6903888000000002E-21</v>
      </c>
      <c r="AV715" s="1">
        <v>-3.2005483999999998E-21</v>
      </c>
      <c r="AW715" s="1">
        <v>-1.4833931E-21</v>
      </c>
      <c r="AX715" s="1">
        <v>-1.7497060999999999E-21</v>
      </c>
      <c r="AY715" s="1">
        <v>-2.78094E-21</v>
      </c>
      <c r="AZ715" s="1">
        <v>-1.9000661999999999E-21</v>
      </c>
      <c r="BA715">
        <v>8.8408619999999993E-2</v>
      </c>
      <c r="BB715" s="1">
        <v>-2.4876532E-21</v>
      </c>
      <c r="BC715" s="1">
        <v>-9.3828309999999996E-22</v>
      </c>
      <c r="BD715" s="1">
        <v>-2.7437212999999999E-22</v>
      </c>
      <c r="BE715" s="1">
        <v>-1.5778363E-21</v>
      </c>
    </row>
    <row r="716" spans="1:57" x14ac:dyDescent="0.35">
      <c r="A716">
        <v>2013</v>
      </c>
      <c r="B716">
        <v>4</v>
      </c>
      <c r="C716">
        <v>30</v>
      </c>
      <c r="D716">
        <v>6</v>
      </c>
      <c r="E716">
        <v>0</v>
      </c>
      <c r="F716">
        <v>0</v>
      </c>
      <c r="G716" s="2">
        <f t="shared" si="11"/>
        <v>-1.3484547044000003E-20</v>
      </c>
      <c r="H716" s="1">
        <v>-3.0223786999999998E-20</v>
      </c>
      <c r="I716" s="1">
        <v>-1.4324454999999999E-20</v>
      </c>
      <c r="J716" s="1">
        <v>-1.0941987E-20</v>
      </c>
      <c r="K716" s="1">
        <v>-1.6810829999999999E-20</v>
      </c>
      <c r="L716" s="1">
        <v>-9.3111069999999995E-21</v>
      </c>
      <c r="M716" s="1">
        <v>-1.0198255000000001E-20</v>
      </c>
      <c r="N716" s="1">
        <v>-8.3284519999999999E-21</v>
      </c>
      <c r="O716" s="1">
        <v>-1.3656939999999999E-20</v>
      </c>
      <c r="P716" s="1">
        <v>-1.2317317E-20</v>
      </c>
      <c r="Q716" s="1">
        <v>-7.2595019999999997E-21</v>
      </c>
      <c r="R716" s="1">
        <v>-8.0669300000000004E-21</v>
      </c>
      <c r="S716" s="1">
        <v>-8.1940540000000007E-21</v>
      </c>
      <c r="T716" s="1">
        <v>-1.1944469E-20</v>
      </c>
      <c r="U716" s="1">
        <v>-1.8187357E-20</v>
      </c>
      <c r="V716" s="1">
        <v>-1.2214243E-20</v>
      </c>
      <c r="W716" s="1">
        <v>-7.2108209999999994E-21</v>
      </c>
      <c r="X716" s="1">
        <v>-5.8870830000000001E-21</v>
      </c>
      <c r="Y716" s="1">
        <v>-9.7046735999999997E-21</v>
      </c>
      <c r="Z716" s="1">
        <v>-8.1618330000000005E-21</v>
      </c>
      <c r="AA716" s="1">
        <v>-4.6178294999999999E-21</v>
      </c>
      <c r="AB716" s="1">
        <v>-1.06166176E-20</v>
      </c>
      <c r="AC716" s="1">
        <v>-8.2321434999999995E-21</v>
      </c>
      <c r="AD716" s="1">
        <v>-1.7162195E-20</v>
      </c>
      <c r="AE716" s="1">
        <v>-2.9183539999999997E-20</v>
      </c>
      <c r="AF716" s="1">
        <v>-2.6654198999999999E-20</v>
      </c>
      <c r="AG716" s="1">
        <v>-1.8259505000000001E-20</v>
      </c>
      <c r="AH716" s="1">
        <v>-9.2843914999999994E-21</v>
      </c>
      <c r="AI716" s="1">
        <v>-2.5460632000000001E-20</v>
      </c>
      <c r="AJ716" s="1">
        <v>-1.2460969E-20</v>
      </c>
      <c r="AK716" s="1">
        <v>-2.0245604E-20</v>
      </c>
      <c r="AL716" s="1">
        <v>-1.7960850000000001E-20</v>
      </c>
      <c r="AM716" s="1">
        <v>-1.3756311E-20</v>
      </c>
      <c r="AN716" s="1">
        <v>-8.0629529999999994E-21</v>
      </c>
      <c r="AO716" s="1">
        <v>-1.441157E-20</v>
      </c>
      <c r="AP716" s="1">
        <v>-9.6571229999999999E-21</v>
      </c>
      <c r="AQ716" s="1">
        <v>-1.11253595E-20</v>
      </c>
      <c r="AR716" s="1">
        <v>-4.5688479999999998E-21</v>
      </c>
      <c r="AS716" s="1">
        <v>-1.6205047E-20</v>
      </c>
      <c r="AT716" s="1">
        <v>-2.0742058E-20</v>
      </c>
      <c r="AU716" s="1">
        <v>-9.4065270000000005E-21</v>
      </c>
      <c r="AV716" s="1">
        <v>-1.2901235000000001E-20</v>
      </c>
      <c r="AW716" s="1">
        <v>-1.3760914999999999E-20</v>
      </c>
      <c r="AX716" s="1">
        <v>-2.6345721999999999E-20</v>
      </c>
      <c r="AY716" s="1">
        <v>-6.5443039999999999E-21</v>
      </c>
      <c r="AZ716" s="1">
        <v>-1.09294534E-20</v>
      </c>
      <c r="BA716" s="1">
        <v>-1.6558065000000001E-20</v>
      </c>
      <c r="BB716" s="1">
        <v>-1.4089374000000001E-20</v>
      </c>
      <c r="BC716" s="1">
        <v>-1.00722326E-20</v>
      </c>
      <c r="BD716" s="1">
        <v>-2.3991747E-20</v>
      </c>
      <c r="BE716" s="1">
        <v>-8.0159360000000004E-21</v>
      </c>
    </row>
    <row r="717" spans="1:57" x14ac:dyDescent="0.35">
      <c r="A717">
        <v>2013</v>
      </c>
      <c r="B717">
        <v>4</v>
      </c>
      <c r="C717">
        <v>30</v>
      </c>
      <c r="D717">
        <v>12</v>
      </c>
      <c r="E717">
        <v>0</v>
      </c>
      <c r="F717">
        <v>0</v>
      </c>
      <c r="G717" s="2">
        <f t="shared" si="11"/>
        <v>-1.4061291268000004E-20</v>
      </c>
      <c r="H717" s="1">
        <v>-3.0090135999999999E-20</v>
      </c>
      <c r="I717" s="1">
        <v>-3.1182664E-20</v>
      </c>
      <c r="J717" s="1">
        <v>-1.1575617E-20</v>
      </c>
      <c r="K717" s="1">
        <v>-8.2113059999999997E-21</v>
      </c>
      <c r="L717" s="1">
        <v>-1.1418973E-20</v>
      </c>
      <c r="M717" s="1">
        <v>-8.2942049999999999E-21</v>
      </c>
      <c r="N717" s="1">
        <v>-8.2056704999999996E-21</v>
      </c>
      <c r="O717" s="1">
        <v>-1.3674129E-20</v>
      </c>
      <c r="P717" s="1">
        <v>-1.4320946E-20</v>
      </c>
      <c r="Q717" s="1">
        <v>-5.1920124E-21</v>
      </c>
      <c r="R717" s="1">
        <v>-1.3814356000000001E-20</v>
      </c>
      <c r="S717" s="1">
        <v>-6.9996250000000002E-21</v>
      </c>
      <c r="T717" s="1">
        <v>-1.5190887999999999E-20</v>
      </c>
      <c r="U717" s="1">
        <v>-1.8211367E-20</v>
      </c>
      <c r="V717" s="1">
        <v>-8.8248699999999996E-21</v>
      </c>
      <c r="W717" s="1">
        <v>-6.8545650000000001E-21</v>
      </c>
      <c r="X717" s="1">
        <v>-4.5757080000000001E-21</v>
      </c>
      <c r="Y717" s="1">
        <v>-3.0786315000000003E-20</v>
      </c>
      <c r="Z717" s="1">
        <v>-7.066872E-21</v>
      </c>
      <c r="AA717" s="1">
        <v>-4.2819844999999999E-21</v>
      </c>
      <c r="AB717" s="1">
        <v>-1.0616563E-20</v>
      </c>
      <c r="AC717" s="1">
        <v>-1.1755245E-20</v>
      </c>
      <c r="AD717" s="1">
        <v>-4.6341479999999998E-20</v>
      </c>
      <c r="AE717" s="1">
        <v>-1.13896825E-20</v>
      </c>
      <c r="AF717" s="1">
        <v>-2.6574931999999999E-20</v>
      </c>
      <c r="AG717" s="1">
        <v>-7.6641349999999998E-21</v>
      </c>
      <c r="AH717" s="1">
        <v>-9.3273220000000007E-21</v>
      </c>
      <c r="AI717" s="1">
        <v>-2.4128187999999999E-20</v>
      </c>
      <c r="AJ717" s="1">
        <v>-1.4326257999999999E-20</v>
      </c>
      <c r="AK717" s="1">
        <v>-4.7834863000000003E-20</v>
      </c>
      <c r="AL717" s="1">
        <v>-5.9039529999999997E-21</v>
      </c>
      <c r="AM717" s="1">
        <v>-1.8765689999999999E-20</v>
      </c>
      <c r="AN717" s="1">
        <v>-1.234199E-20</v>
      </c>
      <c r="AO717" s="1">
        <v>-1.4434566999999999E-20</v>
      </c>
      <c r="AP717" s="1">
        <v>-1.9615146999999999E-20</v>
      </c>
      <c r="AQ717" s="1">
        <v>-6.4852187999999999E-21</v>
      </c>
      <c r="AR717" s="1">
        <v>-4.1190170000000001E-21</v>
      </c>
      <c r="AS717" s="1">
        <v>-1.5892529999999999E-20</v>
      </c>
      <c r="AT717" s="1">
        <v>-1.1568983599999999E-20</v>
      </c>
      <c r="AU717" s="1">
        <v>-3.3494584999999999E-21</v>
      </c>
      <c r="AV717" s="1">
        <v>-1.5541053000000001E-20</v>
      </c>
      <c r="AW717" s="1">
        <v>-1.3726284000000001E-20</v>
      </c>
      <c r="AX717" s="1">
        <v>-1.1751716E-20</v>
      </c>
      <c r="AY717" s="1">
        <v>-6.5413540000000003E-21</v>
      </c>
      <c r="AZ717" s="1">
        <v>-4.0201786E-21</v>
      </c>
      <c r="BA717" s="1">
        <v>-1.5023991000000001E-20</v>
      </c>
      <c r="BB717" s="1">
        <v>-1.1885923E-20</v>
      </c>
      <c r="BC717" s="1">
        <v>-1.0079154E-20</v>
      </c>
      <c r="BD717" s="1">
        <v>-2.5411005E-20</v>
      </c>
      <c r="BE717" s="1">
        <v>-7.8764720000000001E-21</v>
      </c>
    </row>
    <row r="718" spans="1:57" x14ac:dyDescent="0.35">
      <c r="A718">
        <v>2013</v>
      </c>
      <c r="B718">
        <v>5</v>
      </c>
      <c r="C718">
        <v>1</v>
      </c>
      <c r="D718">
        <v>0</v>
      </c>
      <c r="E718">
        <v>0</v>
      </c>
      <c r="F718">
        <v>0</v>
      </c>
      <c r="G718" s="2">
        <f t="shared" si="11"/>
        <v>-1.0412065594000002E-20</v>
      </c>
      <c r="H718" s="1">
        <v>-4.4581675E-21</v>
      </c>
      <c r="I718" s="1">
        <v>-6.3437930000000003E-20</v>
      </c>
      <c r="J718" s="1">
        <v>-1.8701471000000001E-20</v>
      </c>
      <c r="K718" s="1">
        <v>-7.4404799999999994E-21</v>
      </c>
      <c r="L718" s="1">
        <v>-5.2527645000000002E-21</v>
      </c>
      <c r="M718" s="1">
        <v>-1.297532E-20</v>
      </c>
      <c r="N718" s="1">
        <v>-6.6371419999999999E-21</v>
      </c>
      <c r="O718" s="1">
        <v>-8.2666010000000005E-21</v>
      </c>
      <c r="P718" s="1">
        <v>-1.3587834E-20</v>
      </c>
      <c r="Q718" s="1">
        <v>-3.2933689999999999E-21</v>
      </c>
      <c r="R718" s="1">
        <v>-1.8014240000000001E-20</v>
      </c>
      <c r="S718" s="1">
        <v>-5.7514513999999996E-21</v>
      </c>
      <c r="T718" s="1">
        <v>-4.7203412999999998E-21</v>
      </c>
      <c r="U718" s="1">
        <v>-2.6322144E-20</v>
      </c>
      <c r="V718" s="1">
        <v>-1.7456635000000001E-20</v>
      </c>
      <c r="W718" s="1">
        <v>-5.9861897999999997E-21</v>
      </c>
      <c r="X718" s="1">
        <v>-3.1055545E-21</v>
      </c>
      <c r="Y718" s="1">
        <v>-8.0770244999999998E-21</v>
      </c>
      <c r="Z718" s="1">
        <v>-4.122122E-21</v>
      </c>
      <c r="AA718" s="1">
        <v>-7.6902590000000005E-21</v>
      </c>
      <c r="AB718" s="1">
        <v>-2.8392975000000002E-20</v>
      </c>
      <c r="AC718" s="1">
        <v>-3.2013482999999999E-21</v>
      </c>
      <c r="AD718" s="1">
        <v>-3.748524E-21</v>
      </c>
      <c r="AE718" s="1">
        <v>-3.4238007E-21</v>
      </c>
      <c r="AF718" s="1">
        <v>-2.4908696000000001E-20</v>
      </c>
      <c r="AG718" s="1">
        <v>-6.3425883000000002E-21</v>
      </c>
      <c r="AH718" s="1">
        <v>-5.3978736999999998E-21</v>
      </c>
      <c r="AI718" s="1">
        <v>-1.5129660000000001E-20</v>
      </c>
      <c r="AJ718" s="1">
        <v>-2.5966344E-21</v>
      </c>
      <c r="AK718" s="1">
        <v>-6.6653729999999999E-21</v>
      </c>
      <c r="AL718" s="1">
        <v>-7.2471650000000001E-21</v>
      </c>
      <c r="AM718" s="1">
        <v>-1.7892249999999999E-20</v>
      </c>
      <c r="AN718" s="1">
        <v>-3.9665475000000003E-21</v>
      </c>
      <c r="AO718" s="1">
        <v>-7.9683990000000001E-21</v>
      </c>
      <c r="AP718" s="1">
        <v>-3.1019114999999999E-21</v>
      </c>
      <c r="AQ718" s="1">
        <v>-2.1524181000000001E-20</v>
      </c>
      <c r="AR718" s="1">
        <v>-1.1957194E-20</v>
      </c>
      <c r="AS718" s="1">
        <v>-1.1770893E-20</v>
      </c>
      <c r="AT718" s="1">
        <v>-1.18955034E-20</v>
      </c>
      <c r="AU718" s="1">
        <v>-2.7823339E-21</v>
      </c>
      <c r="AV718" s="1">
        <v>-1.1334504E-20</v>
      </c>
      <c r="AW718" s="1">
        <v>-4.6942660000000001E-21</v>
      </c>
      <c r="AX718" s="1">
        <v>-7.0375105000000006E-21</v>
      </c>
      <c r="AY718" s="1">
        <v>-2.3207398E-21</v>
      </c>
      <c r="AZ718" s="1">
        <v>-3.359118E-21</v>
      </c>
      <c r="BA718" s="1">
        <v>-1.6168835E-20</v>
      </c>
      <c r="BB718" s="1">
        <v>-1.0009221E-20</v>
      </c>
      <c r="BC718" s="1">
        <v>-5.1149262000000002E-21</v>
      </c>
      <c r="BD718" s="1">
        <v>-9.8187920000000002E-21</v>
      </c>
      <c r="BE718" s="1">
        <v>-5.5344749999999998E-21</v>
      </c>
    </row>
    <row r="719" spans="1:57" x14ac:dyDescent="0.35">
      <c r="A719">
        <v>2013</v>
      </c>
      <c r="B719">
        <v>5</v>
      </c>
      <c r="C719">
        <v>2</v>
      </c>
      <c r="D719">
        <v>0</v>
      </c>
      <c r="E719">
        <v>0</v>
      </c>
      <c r="F719">
        <v>0</v>
      </c>
      <c r="G719" s="2">
        <f t="shared" si="11"/>
        <v>-5.133012688000001E-21</v>
      </c>
      <c r="H719" s="1">
        <v>-8.7969430000000006E-21</v>
      </c>
      <c r="I719" s="1">
        <v>-4.5603790000000001E-21</v>
      </c>
      <c r="J719" s="1">
        <v>-1.3818698E-21</v>
      </c>
      <c r="K719" s="1">
        <v>-2.5249394999999999E-21</v>
      </c>
      <c r="L719" s="1">
        <v>-3.7478617000000003E-21</v>
      </c>
      <c r="M719" s="1">
        <v>-1.5462154E-20</v>
      </c>
      <c r="N719" s="1">
        <v>-2.7983974999999999E-21</v>
      </c>
      <c r="O719" s="1">
        <v>-1.979402E-21</v>
      </c>
      <c r="P719" s="1">
        <v>-2.0662824000000001E-21</v>
      </c>
      <c r="Q719" s="1">
        <v>-2.2603888E-21</v>
      </c>
      <c r="R719" s="1">
        <v>-1.7128445E-20</v>
      </c>
      <c r="S719" s="1">
        <v>-4.6356720000000004E-21</v>
      </c>
      <c r="T719" s="1">
        <v>-5.6626846E-21</v>
      </c>
      <c r="U719" s="1">
        <v>-3.001735E-21</v>
      </c>
      <c r="V719" s="1">
        <v>-1.1945666999999999E-21</v>
      </c>
      <c r="W719" s="1">
        <v>-6.6146305E-21</v>
      </c>
      <c r="X719" s="1">
        <v>-3.0950191999999999E-21</v>
      </c>
      <c r="Y719" s="1">
        <v>-1.4716373999999999E-20</v>
      </c>
      <c r="Z719" s="1">
        <v>-4.1406626000000002E-21</v>
      </c>
      <c r="AA719" s="1">
        <v>-3.0908352999999999E-21</v>
      </c>
      <c r="AB719" s="1">
        <v>-1.4077263E-21</v>
      </c>
      <c r="AC719" s="1">
        <v>-2.5876887E-21</v>
      </c>
      <c r="AD719" s="1">
        <v>-2.5632655000000002E-21</v>
      </c>
      <c r="AE719" s="1">
        <v>-1.8506662000000002E-21</v>
      </c>
      <c r="AF719" s="1">
        <v>-8.6488159999999993E-21</v>
      </c>
      <c r="AG719" s="1">
        <v>-2.6238823000000001E-21</v>
      </c>
      <c r="AH719" s="1">
        <v>-1.4579617999999999E-21</v>
      </c>
      <c r="AI719" s="1">
        <v>-1.3829794000000001E-20</v>
      </c>
      <c r="AJ719" s="1">
        <v>-1.7644399000000001E-21</v>
      </c>
      <c r="AK719" s="1">
        <v>-2.3304782000000001E-21</v>
      </c>
      <c r="AL719" s="1">
        <v>-3.6226310000000003E-21</v>
      </c>
      <c r="AM719" s="1">
        <v>-2.1358670000000001E-21</v>
      </c>
      <c r="AN719" s="1">
        <v>-1.3060263E-21</v>
      </c>
      <c r="AO719" s="1">
        <v>-2.3028182999999999E-21</v>
      </c>
      <c r="AP719" s="1">
        <v>-6.3906265999999998E-21</v>
      </c>
      <c r="AQ719" s="1">
        <v>-1.1524750000000001E-20</v>
      </c>
      <c r="AR719" s="1">
        <v>-6.1647119999999998E-21</v>
      </c>
      <c r="AS719" s="1">
        <v>-7.9663889999999999E-21</v>
      </c>
      <c r="AT719" s="1">
        <v>-2.2302518E-21</v>
      </c>
      <c r="AU719" s="1">
        <v>-2.3298897000000001E-21</v>
      </c>
      <c r="AV719" s="1">
        <v>-1.7688810999999999E-20</v>
      </c>
      <c r="AW719" s="1">
        <v>-1.1871978000000001E-21</v>
      </c>
      <c r="AX719" s="1">
        <v>-1.0528093E-20</v>
      </c>
      <c r="AY719" s="1">
        <v>-1.1598433000000001E-21</v>
      </c>
      <c r="AZ719" s="1">
        <v>-3.6084170000000002E-21</v>
      </c>
      <c r="BA719" s="1">
        <v>-1.0202128E-20</v>
      </c>
      <c r="BB719" s="1">
        <v>-3.3897474000000003E-21</v>
      </c>
      <c r="BC719" s="1">
        <v>-5.0397076999999999E-21</v>
      </c>
      <c r="BD719" s="1">
        <v>-5.9830360000000001E-21</v>
      </c>
      <c r="BE719" s="1">
        <v>-3.9657299999999997E-21</v>
      </c>
    </row>
    <row r="720" spans="1:57" x14ac:dyDescent="0.35">
      <c r="A720">
        <v>2013</v>
      </c>
      <c r="B720">
        <v>5</v>
      </c>
      <c r="C720">
        <v>3</v>
      </c>
      <c r="D720">
        <v>0</v>
      </c>
      <c r="E720">
        <v>0</v>
      </c>
      <c r="F720">
        <v>0</v>
      </c>
      <c r="G720" s="2">
        <f t="shared" si="11"/>
        <v>5.7035311999999999E-5</v>
      </c>
      <c r="H720" s="1">
        <v>-9.3015399999999997E-21</v>
      </c>
      <c r="I720" s="1">
        <v>-4.5948004999999997E-21</v>
      </c>
      <c r="J720" s="1">
        <v>-1.1411268E-21</v>
      </c>
      <c r="K720" s="1">
        <v>-1.5928347999999999E-21</v>
      </c>
      <c r="L720" s="1">
        <v>-3.7478617000000003E-21</v>
      </c>
      <c r="M720" s="1">
        <v>-1.5462154E-20</v>
      </c>
      <c r="N720" s="1">
        <v>-2.7983974999999999E-21</v>
      </c>
      <c r="O720" s="1">
        <v>-1.979402E-21</v>
      </c>
      <c r="P720" s="1">
        <v>-2.0524362000000002E-21</v>
      </c>
      <c r="Q720" s="1">
        <v>-1.3285984E-20</v>
      </c>
      <c r="R720" s="1">
        <v>-5.7385396999999997E-21</v>
      </c>
      <c r="S720" s="1">
        <v>-7.5833849999999998E-21</v>
      </c>
      <c r="T720" s="1">
        <v>-2.8733377000000001E-21</v>
      </c>
      <c r="U720" s="1">
        <v>-3.001735E-21</v>
      </c>
      <c r="V720" s="1">
        <v>-1.1237152000000001E-21</v>
      </c>
      <c r="W720" s="1">
        <v>-6.6146305E-21</v>
      </c>
      <c r="X720" s="1">
        <v>-1.6285924E-21</v>
      </c>
      <c r="Y720" s="1">
        <v>-4.4464867999999999E-21</v>
      </c>
      <c r="Z720" s="1">
        <v>-4.1406626000000002E-21</v>
      </c>
      <c r="AA720" s="1">
        <v>-1.6810192000000001E-21</v>
      </c>
      <c r="AB720" s="1">
        <v>-2.1531107000000002E-21</v>
      </c>
      <c r="AC720" s="1">
        <v>-2.0249365000000002E-21</v>
      </c>
      <c r="AD720" s="1">
        <v>-2.5632655000000002E-21</v>
      </c>
      <c r="AE720" s="1">
        <v>-1.8506662000000002E-21</v>
      </c>
      <c r="AF720" s="1">
        <v>-8.6488159999999993E-21</v>
      </c>
      <c r="AG720" s="1">
        <v>-2.6238823000000001E-21</v>
      </c>
      <c r="AH720" s="1">
        <v>-9.7179459999999999E-22</v>
      </c>
      <c r="AI720" s="1">
        <v>-4.7275600000000001E-21</v>
      </c>
      <c r="AJ720" s="1">
        <v>-1.7644399000000001E-21</v>
      </c>
      <c r="AK720" s="1">
        <v>-2.3304782000000001E-21</v>
      </c>
      <c r="AL720" s="1">
        <v>-2.8711871000000001E-21</v>
      </c>
      <c r="AM720" s="1">
        <v>-4.6738192999999997E-21</v>
      </c>
      <c r="AN720" s="1">
        <v>-1.3025522000000001E-21</v>
      </c>
      <c r="AO720" s="1">
        <v>-2.2944989999999999E-21</v>
      </c>
      <c r="AP720" s="1">
        <v>-6.3906265999999998E-21</v>
      </c>
      <c r="AQ720" s="1">
        <v>-1.1524749E-20</v>
      </c>
      <c r="AR720" s="1">
        <v>-3.2412251999999999E-21</v>
      </c>
      <c r="AS720" s="1">
        <v>-9.6507419999999996E-21</v>
      </c>
      <c r="AT720" s="1">
        <v>-1.4245479999999999E-21</v>
      </c>
      <c r="AU720" s="1">
        <v>-2.3298897000000001E-21</v>
      </c>
      <c r="AV720" s="1">
        <v>-1.7688810999999999E-20</v>
      </c>
      <c r="AW720">
        <v>2.8517655999999998E-3</v>
      </c>
      <c r="AX720" s="1">
        <v>-1.0528093E-20</v>
      </c>
      <c r="AY720" s="1">
        <v>-1.9375427999999999E-21</v>
      </c>
      <c r="AZ720" s="1">
        <v>-1.0679228E-20</v>
      </c>
      <c r="BA720" s="1">
        <v>-1.0202129E-20</v>
      </c>
      <c r="BB720" s="1">
        <v>-3.8702035999999998E-21</v>
      </c>
      <c r="BC720" s="1">
        <v>-1.8304745999999999E-21</v>
      </c>
      <c r="BD720" s="1">
        <v>-5.9830360000000001E-21</v>
      </c>
      <c r="BE720" s="1">
        <v>-5.2908346E-21</v>
      </c>
    </row>
    <row r="721" spans="1:57" x14ac:dyDescent="0.35">
      <c r="A721">
        <v>2013</v>
      </c>
      <c r="B721">
        <v>5</v>
      </c>
      <c r="C721">
        <v>4</v>
      </c>
      <c r="D721">
        <v>0</v>
      </c>
      <c r="E721">
        <v>0</v>
      </c>
      <c r="F721">
        <v>0</v>
      </c>
      <c r="G721" s="2">
        <f t="shared" si="11"/>
        <v>9.5549683600000008E-3</v>
      </c>
      <c r="H721" s="1">
        <v>-1.9509865000000002E-21</v>
      </c>
      <c r="I721">
        <v>0.23744555000000001</v>
      </c>
      <c r="J721" s="1">
        <v>-1.2710340999999999E-21</v>
      </c>
      <c r="K721" s="1">
        <v>-9.9462270000000008E-22</v>
      </c>
      <c r="L721">
        <v>5.8991179999999999E-4</v>
      </c>
      <c r="M721" s="1">
        <v>-5.5070520000000004E-21</v>
      </c>
      <c r="N721" s="1">
        <v>-2.7983974999999999E-21</v>
      </c>
      <c r="O721" s="1">
        <v>-1.7076717999999998E-21</v>
      </c>
      <c r="P721" s="1">
        <v>-5.8785340000000003E-22</v>
      </c>
      <c r="Q721">
        <v>2.4165540999999999E-2</v>
      </c>
      <c r="R721" s="1">
        <v>-3.1151162999999998E-21</v>
      </c>
      <c r="S721">
        <v>5.8991190000000002E-4</v>
      </c>
      <c r="T721">
        <v>6.4698240000000004E-2</v>
      </c>
      <c r="U721" s="1">
        <v>-1.3846405E-21</v>
      </c>
      <c r="V721" s="1">
        <v>-1.1704741E-21</v>
      </c>
      <c r="W721" s="1">
        <v>-6.6146305E-21</v>
      </c>
      <c r="X721" s="1">
        <v>-9.4272759999999992E-22</v>
      </c>
      <c r="Y721" s="1">
        <v>-4.4420213000000004E-21</v>
      </c>
      <c r="Z721" s="1">
        <v>-1.9007020999999998E-21</v>
      </c>
      <c r="AA721" s="1">
        <v>-5.9815154999999998E-22</v>
      </c>
      <c r="AB721" s="1">
        <v>-4.4495732999999997E-22</v>
      </c>
      <c r="AC721" s="1">
        <v>-2.0420184999999998E-21</v>
      </c>
      <c r="AD721" s="1">
        <v>-2.5632655000000002E-21</v>
      </c>
      <c r="AE721" s="1">
        <v>-1.8506662000000002E-21</v>
      </c>
      <c r="AF721" s="1">
        <v>-8.6488159999999993E-21</v>
      </c>
      <c r="AG721" s="1">
        <v>-3.4108760000000002E-21</v>
      </c>
      <c r="AH721" s="1">
        <v>-1.1869234E-21</v>
      </c>
      <c r="AI721" s="1">
        <v>-3.2697810999999999E-21</v>
      </c>
      <c r="AJ721" s="1">
        <v>-1.7644399000000001E-21</v>
      </c>
      <c r="AK721" s="1">
        <v>-5.7447305999999998E-21</v>
      </c>
      <c r="AL721" s="1">
        <v>-2.8711871000000001E-21</v>
      </c>
      <c r="AM721" s="1">
        <v>-4.0478052999999999E-22</v>
      </c>
      <c r="AN721" s="1">
        <v>-1.4229535999999999E-21</v>
      </c>
      <c r="AO721" s="1">
        <v>-1.3696573999999999E-21</v>
      </c>
      <c r="AP721" s="1">
        <v>-6.3906265999999998E-21</v>
      </c>
      <c r="AQ721" s="1">
        <v>-1.1524749E-20</v>
      </c>
      <c r="AR721" s="1">
        <v>-6.7986639999999996E-22</v>
      </c>
      <c r="AS721" s="1">
        <v>-3.2284307999999999E-21</v>
      </c>
      <c r="AT721" s="1">
        <v>-9.2202140000000001E-22</v>
      </c>
      <c r="AU721" s="1">
        <v>-7.3106789999999996E-22</v>
      </c>
      <c r="AV721" s="1">
        <v>-7.0201785000000007E-21</v>
      </c>
      <c r="AW721">
        <v>3.7366333000000002E-3</v>
      </c>
      <c r="AX721" s="1">
        <v>-1.0528093E-20</v>
      </c>
      <c r="AY721" s="1">
        <v>-4.8776614999999999E-22</v>
      </c>
      <c r="AZ721" s="1">
        <v>-7.2162339999999997E-22</v>
      </c>
      <c r="BA721" s="1">
        <v>-1.0202129E-20</v>
      </c>
      <c r="BB721" s="1">
        <v>-1.6175412E-21</v>
      </c>
      <c r="BC721" s="1">
        <v>-9.4194649999999999E-22</v>
      </c>
      <c r="BD721" s="1">
        <v>-5.4290554000000002E-22</v>
      </c>
      <c r="BE721">
        <v>0.14652262999999999</v>
      </c>
    </row>
    <row r="722" spans="1:57" x14ac:dyDescent="0.35">
      <c r="A722">
        <v>2013</v>
      </c>
      <c r="B722">
        <v>5</v>
      </c>
      <c r="C722">
        <v>1</v>
      </c>
      <c r="D722">
        <v>6</v>
      </c>
      <c r="E722">
        <v>0</v>
      </c>
      <c r="F722">
        <v>0</v>
      </c>
      <c r="G722" s="2">
        <f t="shared" si="11"/>
        <v>-1.5049065017999999E-20</v>
      </c>
      <c r="H722" s="1">
        <v>-1.5882307E-20</v>
      </c>
      <c r="I722" s="1">
        <v>-5.8914680000000002E-21</v>
      </c>
      <c r="J722" s="1">
        <v>-1.1117828E-20</v>
      </c>
      <c r="K722" s="1">
        <v>-1.6968927999999999E-20</v>
      </c>
      <c r="L722" s="1">
        <v>-1.3557350999999999E-20</v>
      </c>
      <c r="M722" s="1">
        <v>-9.1543920000000003E-21</v>
      </c>
      <c r="N722" s="1">
        <v>-3.8053529999999999E-20</v>
      </c>
      <c r="O722" s="1">
        <v>-1.3964743999999999E-20</v>
      </c>
      <c r="P722" s="1">
        <v>-7.4925955000000003E-21</v>
      </c>
      <c r="Q722" s="1">
        <v>-9.5838279999999995E-21</v>
      </c>
      <c r="R722" s="1">
        <v>-3.0041149999999999E-20</v>
      </c>
      <c r="S722" s="1">
        <v>-1.1490828000000001E-20</v>
      </c>
      <c r="T722" s="1">
        <v>-1.3179698E-20</v>
      </c>
      <c r="U722" s="1">
        <v>-9.6941980000000001E-21</v>
      </c>
      <c r="V722" s="1">
        <v>-4.5178737000000001E-20</v>
      </c>
      <c r="W722" s="1">
        <v>-2.4972511999999999E-20</v>
      </c>
      <c r="X722" s="1">
        <v>-6.2650012999999997E-21</v>
      </c>
      <c r="Y722" s="1">
        <v>-6.369982E-21</v>
      </c>
      <c r="Z722" s="1">
        <v>-2.9831794000000001E-20</v>
      </c>
      <c r="AA722" s="1">
        <v>-9.2586809999999995E-21</v>
      </c>
      <c r="AB722" s="1">
        <v>-1.8290040000000001E-20</v>
      </c>
      <c r="AC722" s="1">
        <v>-9.5020434000000002E-21</v>
      </c>
      <c r="AD722" s="1">
        <v>-8.2930450000000003E-21</v>
      </c>
      <c r="AE722" s="1">
        <v>-1.31498946E-20</v>
      </c>
      <c r="AF722" s="1">
        <v>-6.2090631999999998E-21</v>
      </c>
      <c r="AG722" s="1">
        <v>-1.1387973E-20</v>
      </c>
      <c r="AH722" s="1">
        <v>-1.2360951E-20</v>
      </c>
      <c r="AI722" s="1">
        <v>-1.2700068999999999E-20</v>
      </c>
      <c r="AJ722" s="1">
        <v>-1.049755E-20</v>
      </c>
      <c r="AK722" s="1">
        <v>-7.0127399999999993E-21</v>
      </c>
      <c r="AL722" s="1">
        <v>-1.238028E-20</v>
      </c>
      <c r="AM722" s="1">
        <v>-6.3779923000000001E-21</v>
      </c>
      <c r="AN722" s="1">
        <v>-1.1665751E-20</v>
      </c>
      <c r="AO722" s="1">
        <v>-3.0558364999999999E-20</v>
      </c>
      <c r="AP722" s="1">
        <v>-4.1324055999999997E-20</v>
      </c>
      <c r="AQ722" s="1">
        <v>-1.7018710999999999E-20</v>
      </c>
      <c r="AR722" s="1">
        <v>-1.4995276000000001E-20</v>
      </c>
      <c r="AS722" s="1">
        <v>-1.2182454E-20</v>
      </c>
      <c r="AT722" s="1">
        <v>-1.2771601E-20</v>
      </c>
      <c r="AU722" s="1">
        <v>-1.128487E-20</v>
      </c>
      <c r="AV722" s="1">
        <v>-1.3888662999999999E-20</v>
      </c>
      <c r="AW722" s="1">
        <v>-3.2045450000000003E-20</v>
      </c>
      <c r="AX722" s="1">
        <v>-1.4935989999999999E-20</v>
      </c>
      <c r="AY722" s="1">
        <v>-1.0586095999999999E-20</v>
      </c>
      <c r="AZ722" s="1">
        <v>-1.5722516E-20</v>
      </c>
      <c r="BA722" s="1">
        <v>-6.7903870000000003E-21</v>
      </c>
      <c r="BB722" s="1">
        <v>-1.29255146E-20</v>
      </c>
      <c r="BC722" s="1">
        <v>-1.3328997E-20</v>
      </c>
      <c r="BD722" s="1">
        <v>-1.7427807E-20</v>
      </c>
      <c r="BE722" s="1">
        <v>-6.8895519999999995E-21</v>
      </c>
    </row>
    <row r="723" spans="1:57" x14ac:dyDescent="0.35">
      <c r="A723">
        <v>2013</v>
      </c>
      <c r="B723">
        <v>5</v>
      </c>
      <c r="C723">
        <v>1</v>
      </c>
      <c r="D723">
        <v>12</v>
      </c>
      <c r="E723">
        <v>0</v>
      </c>
      <c r="F723">
        <v>0</v>
      </c>
      <c r="G723" s="2">
        <f t="shared" si="11"/>
        <v>-1.4518074540000001E-20</v>
      </c>
      <c r="H723" s="1">
        <v>-6.3607379999999998E-21</v>
      </c>
      <c r="I723" s="1">
        <v>-5.5567629999999996E-21</v>
      </c>
      <c r="J723" s="1">
        <v>-4.8705430000000004E-21</v>
      </c>
      <c r="K723" s="1">
        <v>-1.1356553E-20</v>
      </c>
      <c r="L723" s="1">
        <v>-4.7938119999999999E-21</v>
      </c>
      <c r="M723" s="1">
        <v>-2.4739614999999999E-20</v>
      </c>
      <c r="N723" s="1">
        <v>-2.011825E-20</v>
      </c>
      <c r="O723" s="1">
        <v>-1.4580334999999999E-20</v>
      </c>
      <c r="P723" s="1">
        <v>-8.130484E-21</v>
      </c>
      <c r="Q723" s="1">
        <v>-5.8821040000000002E-21</v>
      </c>
      <c r="R723" s="1">
        <v>-3.0677390000000003E-20</v>
      </c>
      <c r="S723" s="1">
        <v>-6.1798437000000001E-21</v>
      </c>
      <c r="T723" s="1">
        <v>-5.8740486E-21</v>
      </c>
      <c r="U723" s="1">
        <v>-4.8432232999999997E-21</v>
      </c>
      <c r="V723" s="1">
        <v>-4.5068687000000002E-20</v>
      </c>
      <c r="W723" s="1">
        <v>-6.1947519999999999E-21</v>
      </c>
      <c r="X723" s="1">
        <v>-9.8898080000000005E-21</v>
      </c>
      <c r="Y723" s="1">
        <v>-8.1268300000000001E-21</v>
      </c>
      <c r="Z723" s="1">
        <v>-1.4280252E-20</v>
      </c>
      <c r="AA723" s="1">
        <v>-7.7601400000000007E-21</v>
      </c>
      <c r="AB723" s="1">
        <v>-7.2926409999999995E-21</v>
      </c>
      <c r="AC723" s="1">
        <v>-8.6146819999999995E-21</v>
      </c>
      <c r="AD723" s="1">
        <v>-3.7333786000000001E-20</v>
      </c>
      <c r="AE723" s="1">
        <v>-8.4947E-20</v>
      </c>
      <c r="AF723" s="1">
        <v>-7.1627669999999996E-21</v>
      </c>
      <c r="AG723" s="1">
        <v>-1.6964902000000001E-20</v>
      </c>
      <c r="AH723" s="1">
        <v>-4.7028760000000003E-20</v>
      </c>
      <c r="AI723" s="1">
        <v>-1.5457763E-20</v>
      </c>
      <c r="AJ723" s="1">
        <v>-6.3235695999999999E-21</v>
      </c>
      <c r="AK723" s="1">
        <v>-7.3057463999999998E-21</v>
      </c>
      <c r="AL723" s="1">
        <v>-1.7837926999999999E-20</v>
      </c>
      <c r="AM723" s="1">
        <v>-1.1516089E-20</v>
      </c>
      <c r="AN723" s="1">
        <v>-9.1504690000000005E-21</v>
      </c>
      <c r="AO723" s="1">
        <v>-1.7370479999999999E-20</v>
      </c>
      <c r="AP723" s="1">
        <v>-1.6910288999999999E-20</v>
      </c>
      <c r="AQ723" s="1">
        <v>-2.2761064E-20</v>
      </c>
      <c r="AR723" s="1">
        <v>-4.9607314000000001E-21</v>
      </c>
      <c r="AS723" s="1">
        <v>-1.1372955E-20</v>
      </c>
      <c r="AT723" s="1">
        <v>-1.7810297E-20</v>
      </c>
      <c r="AU723" s="1">
        <v>-9.1440199999999997E-21</v>
      </c>
      <c r="AV723" s="1">
        <v>-1.0766666999999999E-20</v>
      </c>
      <c r="AW723" s="1">
        <v>-1.1909669000000001E-20</v>
      </c>
      <c r="AX723" s="1">
        <v>-6.4557376000000001E-21</v>
      </c>
      <c r="AY723" s="1">
        <v>-1.8328283999999999E-20</v>
      </c>
      <c r="AZ723" s="1">
        <v>-1.4652164E-20</v>
      </c>
      <c r="BA723" s="1">
        <v>-4.4680869999999997E-21</v>
      </c>
      <c r="BB723" s="1">
        <v>-7.2730630000000003E-21</v>
      </c>
      <c r="BC723" s="1">
        <v>-1.0912231E-20</v>
      </c>
      <c r="BD723" s="1">
        <v>-1.25257084E-20</v>
      </c>
      <c r="BE723" s="1">
        <v>-6.0620060000000002E-21</v>
      </c>
    </row>
    <row r="724" spans="1:57" x14ac:dyDescent="0.35">
      <c r="A724">
        <v>2013</v>
      </c>
      <c r="B724">
        <v>5</v>
      </c>
      <c r="C724">
        <v>2</v>
      </c>
      <c r="D724">
        <v>0</v>
      </c>
      <c r="E724">
        <v>0</v>
      </c>
      <c r="F724">
        <v>0</v>
      </c>
      <c r="G724" s="2">
        <f t="shared" si="11"/>
        <v>-9.9027118839999998E-21</v>
      </c>
      <c r="H724" s="1">
        <v>-1.505943E-20</v>
      </c>
      <c r="I724" s="1">
        <v>-1.4528497000000001E-20</v>
      </c>
      <c r="J724" s="1">
        <v>-5.8752344999999998E-21</v>
      </c>
      <c r="K724" s="1">
        <v>-1.2229578E-20</v>
      </c>
      <c r="L724" s="1">
        <v>-4.7208684000000003E-21</v>
      </c>
      <c r="M724" s="1">
        <v>-2.4140370999999999E-20</v>
      </c>
      <c r="N724" s="1">
        <v>-1.9274574999999999E-20</v>
      </c>
      <c r="O724" s="1">
        <v>-2.3988706000000001E-20</v>
      </c>
      <c r="P724" s="1">
        <v>-6.5700855999999996E-21</v>
      </c>
      <c r="Q724" s="1">
        <v>-2.4561894E-21</v>
      </c>
      <c r="R724" s="1">
        <v>-3.9844773E-21</v>
      </c>
      <c r="S724" s="1">
        <v>-2.5118909999999999E-21</v>
      </c>
      <c r="T724" s="1">
        <v>-3.3972146000000003E-21</v>
      </c>
      <c r="U724" s="1">
        <v>-4.0907732999999997E-21</v>
      </c>
      <c r="V724" s="1">
        <v>-7.6594569999999997E-21</v>
      </c>
      <c r="W724" s="1">
        <v>-1.8258874999999999E-20</v>
      </c>
      <c r="X724" s="1">
        <v>-7.0509879999999997E-21</v>
      </c>
      <c r="Y724" s="1">
        <v>-5.1137597999999998E-21</v>
      </c>
      <c r="Z724" s="1">
        <v>-1.4288217000000001E-20</v>
      </c>
      <c r="AA724" s="1">
        <v>-2.8977466000000001E-21</v>
      </c>
      <c r="AB724" s="1">
        <v>-3.4375300000000001E-21</v>
      </c>
      <c r="AC724" s="1">
        <v>-8.6133349999999997E-21</v>
      </c>
      <c r="AD724" s="1">
        <v>-2.9808207E-21</v>
      </c>
      <c r="AE724" s="1">
        <v>-4.8606913000000003E-20</v>
      </c>
      <c r="AF724" s="1">
        <v>-4.0835999999999997E-21</v>
      </c>
      <c r="AG724" s="1">
        <v>-7.9855855000000005E-21</v>
      </c>
      <c r="AH724" s="1">
        <v>-2.4482154999999999E-20</v>
      </c>
      <c r="AI724" s="1">
        <v>-1.0020957000000001E-20</v>
      </c>
      <c r="AJ724" s="1">
        <v>-6.3270916000000003E-21</v>
      </c>
      <c r="AK724" s="1">
        <v>-3.1281097E-21</v>
      </c>
      <c r="AL724" s="1">
        <v>-6.3448889999999999E-21</v>
      </c>
      <c r="AM724" s="1">
        <v>-3.7329433E-21</v>
      </c>
      <c r="AN724" s="1">
        <v>-7.2580609999999998E-21</v>
      </c>
      <c r="AO724" s="1">
        <v>-1.0039626E-20</v>
      </c>
      <c r="AP724" s="1">
        <v>-3.1644482999999998E-20</v>
      </c>
      <c r="AQ724" s="1">
        <v>-2.3977536E-20</v>
      </c>
      <c r="AR724" s="1">
        <v>-3.1919429999999998E-21</v>
      </c>
      <c r="AS724" s="1">
        <v>-9.8329219999999996E-21</v>
      </c>
      <c r="AT724" s="1">
        <v>-4.1478777999999999E-21</v>
      </c>
      <c r="AU724" s="1">
        <v>-2.6515699000000001E-21</v>
      </c>
      <c r="AV724" s="1">
        <v>-7.4890219999999998E-21</v>
      </c>
      <c r="AW724" s="1">
        <v>-1.1992739E-20</v>
      </c>
      <c r="AX724" s="1">
        <v>-5.1125350000000001E-21</v>
      </c>
      <c r="AY724" s="1">
        <v>-4.2537700000000003E-21</v>
      </c>
      <c r="AZ724" s="1">
        <v>-1.4743092000000001E-20</v>
      </c>
      <c r="BA724" s="1">
        <v>-5.5718239999999999E-21</v>
      </c>
      <c r="BB724" s="1">
        <v>-7.4008039999999996E-21</v>
      </c>
      <c r="BC724" s="1">
        <v>-1.04150755E-20</v>
      </c>
      <c r="BD724" s="1">
        <v>-2.9710356999999999E-21</v>
      </c>
      <c r="BE724" s="1">
        <v>-4.600814E-21</v>
      </c>
    </row>
    <row r="725" spans="1:57" x14ac:dyDescent="0.35">
      <c r="A725">
        <v>2013</v>
      </c>
      <c r="B725">
        <v>5</v>
      </c>
      <c r="C725">
        <v>3</v>
      </c>
      <c r="D725">
        <v>0</v>
      </c>
      <c r="E725">
        <v>0</v>
      </c>
      <c r="F725">
        <v>0</v>
      </c>
      <c r="G725" s="2">
        <f t="shared" si="11"/>
        <v>-7.7521556590000002E-21</v>
      </c>
      <c r="H725" s="1">
        <v>-4.4074412999999999E-21</v>
      </c>
      <c r="I725" s="1">
        <v>-1.4528497000000001E-20</v>
      </c>
      <c r="J725" s="1">
        <v>-4.2013634000000001E-21</v>
      </c>
      <c r="K725" s="1">
        <v>-1.2229578E-20</v>
      </c>
      <c r="L725" s="1">
        <v>-2.5303544000000001E-21</v>
      </c>
      <c r="M725" s="1">
        <v>-2.4149105000000001E-20</v>
      </c>
      <c r="N725" s="1">
        <v>-2.2482466E-21</v>
      </c>
      <c r="O725" s="1">
        <v>-2.3977688E-20</v>
      </c>
      <c r="P725" s="1">
        <v>-1.9010326E-20</v>
      </c>
      <c r="Q725" s="1">
        <v>-1.5650055000000001E-21</v>
      </c>
      <c r="R725" s="1">
        <v>-3.0897805000000002E-21</v>
      </c>
      <c r="S725" s="1">
        <v>-3.2964244000000001E-21</v>
      </c>
      <c r="T725" s="1">
        <v>-2.6125276000000001E-21</v>
      </c>
      <c r="U725" s="1">
        <v>-4.0907732999999997E-21</v>
      </c>
      <c r="V725" s="1">
        <v>-4.3123735999999996E-21</v>
      </c>
      <c r="W725" s="1">
        <v>-2.0774409000000001E-21</v>
      </c>
      <c r="X725" s="1">
        <v>-2.9858562000000001E-21</v>
      </c>
      <c r="Y725" s="1">
        <v>-3.6258233999999997E-21</v>
      </c>
      <c r="Z725" s="1">
        <v>-2.0354844999999999E-21</v>
      </c>
      <c r="AA725" s="1">
        <v>-3.4760360000000001E-21</v>
      </c>
      <c r="AB725" s="1">
        <v>-2.9018134000000001E-21</v>
      </c>
      <c r="AC725" s="1">
        <v>-8.6133349999999997E-21</v>
      </c>
      <c r="AD725" s="1">
        <v>-3.0698365000000001E-21</v>
      </c>
      <c r="AE725" s="1">
        <v>-4.8606913000000003E-20</v>
      </c>
      <c r="AF725" s="1">
        <v>-3.7235082999999998E-21</v>
      </c>
      <c r="AG725" s="1">
        <v>-4.0939139999999999E-21</v>
      </c>
      <c r="AH725" s="1">
        <v>-2.4482154999999999E-20</v>
      </c>
      <c r="AI725" s="1">
        <v>-6.2555310000000003E-21</v>
      </c>
      <c r="AJ725" s="1">
        <v>-5.3558652000000003E-21</v>
      </c>
      <c r="AK725" s="1">
        <v>-5.0365669999999997E-21</v>
      </c>
      <c r="AL725" s="1">
        <v>-5.648943E-21</v>
      </c>
      <c r="AM725" s="1">
        <v>-1.1944728000000001E-21</v>
      </c>
      <c r="AN725" s="1">
        <v>-6.1211345000000005E-22</v>
      </c>
      <c r="AO725" s="1">
        <v>-1.0039626E-20</v>
      </c>
      <c r="AP725" s="1">
        <v>-3.1644482999999998E-20</v>
      </c>
      <c r="AQ725" s="1">
        <v>-2.3977536E-20</v>
      </c>
      <c r="AR725" s="1">
        <v>-3.613293E-21</v>
      </c>
      <c r="AS725" s="1">
        <v>-1.0446955E-20</v>
      </c>
      <c r="AT725" s="1">
        <v>-3.4688561999999998E-21</v>
      </c>
      <c r="AU725" s="1">
        <v>-2.0024502E-21</v>
      </c>
      <c r="AV725" s="1">
        <v>-7.4870019999999995E-21</v>
      </c>
      <c r="AW725" s="1">
        <v>-3.3237070000000001E-21</v>
      </c>
      <c r="AX725" s="1">
        <v>-3.6322664000000003E-21</v>
      </c>
      <c r="AY725" s="1">
        <v>-2.9642095999999999E-21</v>
      </c>
      <c r="AZ725" s="1">
        <v>-3.6392779999999999E-21</v>
      </c>
      <c r="BA725" s="1">
        <v>-3.6051278E-21</v>
      </c>
      <c r="BB725" s="1">
        <v>-7.4183080000000002E-21</v>
      </c>
      <c r="BC725" s="1">
        <v>-4.1244582000000002E-21</v>
      </c>
      <c r="BD725" s="1">
        <v>-2.0703497000000001E-21</v>
      </c>
      <c r="BE725" s="1">
        <v>-4.1047836000000001E-21</v>
      </c>
    </row>
    <row r="726" spans="1:57" x14ac:dyDescent="0.35">
      <c r="A726">
        <v>2013</v>
      </c>
      <c r="B726">
        <v>5</v>
      </c>
      <c r="C726">
        <v>4</v>
      </c>
      <c r="D726">
        <v>0</v>
      </c>
      <c r="E726">
        <v>0</v>
      </c>
      <c r="F726">
        <v>0</v>
      </c>
      <c r="G726" s="2">
        <f t="shared" si="11"/>
        <v>1.8932566200000004E-2</v>
      </c>
      <c r="H726" s="1">
        <v>-4.3123669999999998E-21</v>
      </c>
      <c r="I726">
        <v>5.8991190000000002E-4</v>
      </c>
      <c r="J726" s="1">
        <v>-1.24827984E-20</v>
      </c>
      <c r="K726">
        <v>0.12668946</v>
      </c>
      <c r="L726" s="1">
        <v>-1.9001672000000001E-21</v>
      </c>
      <c r="M726" s="1">
        <v>-1.1748570000000001E-21</v>
      </c>
      <c r="N726" s="1">
        <v>-7.0341130000000004E-22</v>
      </c>
      <c r="O726" s="1">
        <v>-7.976758E-21</v>
      </c>
      <c r="P726" s="1">
        <v>-2.7715880000000001E-21</v>
      </c>
      <c r="Q726" s="1">
        <v>-1.5650055000000001E-21</v>
      </c>
      <c r="R726" s="1">
        <v>-3.0897805000000002E-21</v>
      </c>
      <c r="S726" s="1">
        <v>-1.5460216000000001E-21</v>
      </c>
      <c r="T726">
        <v>0.21505645000000001</v>
      </c>
      <c r="U726" s="1">
        <v>-4.0907732999999997E-21</v>
      </c>
      <c r="V726">
        <v>5.8991190000000002E-4</v>
      </c>
      <c r="W726" s="1">
        <v>-6.0769566999999998E-21</v>
      </c>
      <c r="X726">
        <v>1.3976123999999999E-2</v>
      </c>
      <c r="Y726">
        <v>2.9894644000000001E-2</v>
      </c>
      <c r="Z726" s="1">
        <v>-1.1045840000000001E-20</v>
      </c>
      <c r="AA726" s="1">
        <v>-2.9954089999999999E-21</v>
      </c>
      <c r="AB726">
        <v>5.8991190000000002E-4</v>
      </c>
      <c r="AC726" s="1">
        <v>-1.8377267999999999E-20</v>
      </c>
      <c r="AD726" s="1">
        <v>-2.8445103000000002E-21</v>
      </c>
      <c r="AE726" s="1">
        <v>-4.4687849999999998E-21</v>
      </c>
      <c r="AF726" s="1">
        <v>-4.0586554E-21</v>
      </c>
      <c r="AG726" s="1">
        <v>-9.2875840000000003E-22</v>
      </c>
      <c r="AH726">
        <v>1.7697356999999999E-3</v>
      </c>
      <c r="AI726">
        <v>2.1994533E-2</v>
      </c>
      <c r="AJ726" s="1">
        <v>-2.4179605999999999E-21</v>
      </c>
      <c r="AK726" s="1">
        <v>-5.0365669999999997E-21</v>
      </c>
      <c r="AL726" s="1">
        <v>-5.6489424000000003E-21</v>
      </c>
      <c r="AM726" s="1">
        <v>-2.2747342E-21</v>
      </c>
      <c r="AN726" s="1">
        <v>-5.635995E-21</v>
      </c>
      <c r="AO726">
        <v>5.8991220000000001E-4</v>
      </c>
      <c r="AP726" s="1">
        <v>-3.1644482999999998E-20</v>
      </c>
      <c r="AQ726">
        <v>8.4036029999999995E-4</v>
      </c>
      <c r="AR726">
        <v>0.10470988000000001</v>
      </c>
      <c r="AS726" s="1">
        <v>-2.6451217E-21</v>
      </c>
      <c r="AT726" s="1">
        <v>-2.9721393000000001E-21</v>
      </c>
      <c r="AU726" s="1">
        <v>-9.9634970000000004E-22</v>
      </c>
      <c r="AV726">
        <v>9.2290250000000004E-2</v>
      </c>
      <c r="AW726">
        <v>3.2000088000000001E-3</v>
      </c>
      <c r="AX726">
        <v>5.0725843999999999E-3</v>
      </c>
      <c r="AY726" s="1">
        <v>-2.9642719999999999E-21</v>
      </c>
      <c r="AZ726">
        <v>0.12738743</v>
      </c>
      <c r="BA726" s="1">
        <v>-2.0532048999999999E-21</v>
      </c>
      <c r="BB726" s="1">
        <v>-9.6195829999999993E-22</v>
      </c>
      <c r="BC726">
        <v>5.8991190000000002E-4</v>
      </c>
      <c r="BD726">
        <v>0.20079728999999999</v>
      </c>
      <c r="BE726" s="1">
        <v>-4.1047836000000001E-21</v>
      </c>
    </row>
    <row r="727" spans="1:57" x14ac:dyDescent="0.35">
      <c r="A727">
        <v>2013</v>
      </c>
      <c r="B727">
        <v>5</v>
      </c>
      <c r="C727">
        <v>5</v>
      </c>
      <c r="D727">
        <v>0</v>
      </c>
      <c r="E727">
        <v>0</v>
      </c>
      <c r="F727">
        <v>0</v>
      </c>
      <c r="G727" s="2">
        <f t="shared" si="11"/>
        <v>5.9675328315999997E-2</v>
      </c>
      <c r="H727" s="1">
        <v>-4.3123669999999998E-21</v>
      </c>
      <c r="I727">
        <v>5.8991190000000002E-4</v>
      </c>
      <c r="J727" s="1">
        <v>-1.6309156999999999E-21</v>
      </c>
      <c r="K727">
        <v>0.28672130000000001</v>
      </c>
      <c r="L727" s="1">
        <v>-7.9642890000000001E-21</v>
      </c>
      <c r="M727">
        <v>1.3373958E-2</v>
      </c>
      <c r="N727">
        <v>0.32827990000000001</v>
      </c>
      <c r="O727">
        <v>5.8991190000000002E-4</v>
      </c>
      <c r="P727" s="1">
        <v>-1.8243822E-21</v>
      </c>
      <c r="Q727" s="1">
        <v>-1.0277099E-21</v>
      </c>
      <c r="R727" s="1">
        <v>-1.9656616E-21</v>
      </c>
      <c r="S727" s="1">
        <v>-1.3665675999999999E-21</v>
      </c>
      <c r="T727">
        <v>0.46477600000000002</v>
      </c>
      <c r="U727" s="1">
        <v>-4.0907732999999997E-21</v>
      </c>
      <c r="V727">
        <v>5.9715410000000003E-3</v>
      </c>
      <c r="W727" s="1">
        <v>-6.0989740000000004E-21</v>
      </c>
      <c r="X727">
        <v>1.3976123999999999E-2</v>
      </c>
      <c r="Y727">
        <v>2.9894644000000001E-2</v>
      </c>
      <c r="Z727">
        <v>0.16980185</v>
      </c>
      <c r="AA727" s="1">
        <v>-1.1308306000000001E-21</v>
      </c>
      <c r="AB727">
        <v>5.8991190000000002E-4</v>
      </c>
      <c r="AC727" s="1">
        <v>-2.4193761000000001E-20</v>
      </c>
      <c r="AD727">
        <v>1.0817152E-2</v>
      </c>
      <c r="AE727">
        <v>0.18250284</v>
      </c>
      <c r="AF727">
        <v>3.3393078E-2</v>
      </c>
      <c r="AG727" s="1">
        <v>-1.3461589E-21</v>
      </c>
      <c r="AH727">
        <v>9.2930319999999997E-2</v>
      </c>
      <c r="AI727">
        <v>0.11626934</v>
      </c>
      <c r="AJ727">
        <v>2.5568094999999999E-3</v>
      </c>
      <c r="AK727" s="1">
        <v>-4.4410630000000003E-22</v>
      </c>
      <c r="AL727" s="1">
        <v>-6.6960206000000001E-21</v>
      </c>
      <c r="AM727" s="1">
        <v>-7.9314604999999996E-22</v>
      </c>
      <c r="AN727">
        <v>0.11085884</v>
      </c>
      <c r="AO727">
        <v>5.8991190000000002E-4</v>
      </c>
      <c r="AP727" s="1">
        <v>-2.3242817999999999E-21</v>
      </c>
      <c r="AQ727">
        <v>1.4302729999999999E-3</v>
      </c>
      <c r="AR727">
        <v>0.13488797999999999</v>
      </c>
      <c r="AS727" s="1">
        <v>-1.0904038E-21</v>
      </c>
      <c r="AT727" s="1">
        <v>-2.972151E-21</v>
      </c>
      <c r="AU727">
        <v>1.377097E-2</v>
      </c>
      <c r="AV727">
        <v>0.30285245</v>
      </c>
      <c r="AW727">
        <v>7.2403787999999998E-3</v>
      </c>
      <c r="AX727">
        <v>1.2724848E-2</v>
      </c>
      <c r="AY727" s="1">
        <v>-9.2929863999999996E-21</v>
      </c>
      <c r="AZ727">
        <v>0.40536665999999999</v>
      </c>
      <c r="BA727" s="1">
        <v>-1.9063739999999998E-21</v>
      </c>
      <c r="BB727" s="1">
        <v>-6.222264E-22</v>
      </c>
      <c r="BC727">
        <v>5.8991190000000002E-4</v>
      </c>
      <c r="BD727">
        <v>0.24041960000000001</v>
      </c>
      <c r="BE727" s="1">
        <v>-4.1424429999999998E-21</v>
      </c>
    </row>
    <row r="728" spans="1:57" x14ac:dyDescent="0.35">
      <c r="A728">
        <v>2013</v>
      </c>
      <c r="B728">
        <v>5</v>
      </c>
      <c r="C728">
        <v>2</v>
      </c>
      <c r="D728">
        <v>6</v>
      </c>
      <c r="E728">
        <v>0</v>
      </c>
      <c r="F728">
        <v>0</v>
      </c>
      <c r="G728" s="2">
        <f t="shared" si="11"/>
        <v>3.0747840199999997E-5</v>
      </c>
      <c r="H728" s="1">
        <v>-9.8225050000000007E-21</v>
      </c>
      <c r="I728" s="1">
        <v>-5.794923E-20</v>
      </c>
      <c r="J728" s="1">
        <v>-1.5085292999999999E-20</v>
      </c>
      <c r="K728" s="1">
        <v>-1.9617191999999999E-20</v>
      </c>
      <c r="L728" s="1">
        <v>-7.9991014999999998E-21</v>
      </c>
      <c r="M728" s="1">
        <v>-1.1708519E-20</v>
      </c>
      <c r="N728" s="1">
        <v>-7.4142309999999996E-21</v>
      </c>
      <c r="O728" s="1">
        <v>-1.0060174E-20</v>
      </c>
      <c r="P728">
        <v>2.9495594E-4</v>
      </c>
      <c r="Q728" s="1">
        <v>-1.0284686000000001E-20</v>
      </c>
      <c r="R728" s="1">
        <v>-9.0564159999999995E-21</v>
      </c>
      <c r="S728" s="1">
        <v>-1.327941E-20</v>
      </c>
      <c r="T728" s="1">
        <v>-1.0364625600000001E-20</v>
      </c>
      <c r="U728" s="1">
        <v>-7.8530069999999994E-21</v>
      </c>
      <c r="V728" s="1">
        <v>-6.5027773999999999E-21</v>
      </c>
      <c r="W728" s="1">
        <v>-1.0842706E-20</v>
      </c>
      <c r="X728" s="1">
        <v>-3.1119842999999997E-20</v>
      </c>
      <c r="Y728">
        <v>1.4747797E-4</v>
      </c>
      <c r="Z728" s="1">
        <v>-1.6831479E-20</v>
      </c>
      <c r="AA728" s="1">
        <v>-6.6846016000000001E-21</v>
      </c>
      <c r="AB728" s="1">
        <v>-9.3203750000000005E-21</v>
      </c>
      <c r="AC728" s="1">
        <v>-1.7673707000000001E-20</v>
      </c>
      <c r="AD728">
        <v>2.1009028000000001E-4</v>
      </c>
      <c r="AE728" s="1">
        <v>-1.2467056E-20</v>
      </c>
      <c r="AF728" s="1">
        <v>-3.3589360000000002E-20</v>
      </c>
      <c r="AG728" s="1">
        <v>-1.1046519000000001E-20</v>
      </c>
      <c r="AH728" s="1">
        <v>-7.1415669999999998E-21</v>
      </c>
      <c r="AI728" s="1">
        <v>-8.4674729999999993E-21</v>
      </c>
      <c r="AJ728">
        <v>2.9495594E-4</v>
      </c>
      <c r="AK728" s="1">
        <v>-6.7980490000000003E-21</v>
      </c>
      <c r="AL728" s="1">
        <v>-2.7576255999999999E-20</v>
      </c>
      <c r="AM728" s="1">
        <v>-3.4609137E-20</v>
      </c>
      <c r="AN728" s="1">
        <v>-1.0949571000000001E-20</v>
      </c>
      <c r="AO728" s="1">
        <v>-1.1475373E-20</v>
      </c>
      <c r="AP728" s="1">
        <v>-8.5664119999999994E-21</v>
      </c>
      <c r="AQ728" s="1">
        <v>-9.9346229999999998E-21</v>
      </c>
      <c r="AR728" s="1">
        <v>-7.3808099999999993E-21</v>
      </c>
      <c r="AS728">
        <v>1.4747797E-4</v>
      </c>
      <c r="AT728" s="1">
        <v>-7.6379800000000002E-21</v>
      </c>
      <c r="AU728" s="1">
        <v>-1.0506968E-20</v>
      </c>
      <c r="AV728" s="1">
        <v>-1.5419984000000001E-20</v>
      </c>
      <c r="AW728" s="1">
        <v>-5.8015927999999998E-21</v>
      </c>
      <c r="AX728">
        <v>1.4747797E-4</v>
      </c>
      <c r="AY728" s="1">
        <v>-1.0615635E-20</v>
      </c>
      <c r="AZ728" s="1">
        <v>-1.0824218E-20</v>
      </c>
      <c r="BA728" s="1">
        <v>-2.014053E-20</v>
      </c>
      <c r="BB728" s="1">
        <v>-1.2256908E-20</v>
      </c>
      <c r="BC728" s="1">
        <v>-6.636273E-21</v>
      </c>
      <c r="BD728">
        <v>2.9495594E-4</v>
      </c>
      <c r="BE728" s="1">
        <v>-7.3509700000000007E-21</v>
      </c>
    </row>
    <row r="729" spans="1:57" x14ac:dyDescent="0.35">
      <c r="A729">
        <v>2013</v>
      </c>
      <c r="B729">
        <v>5</v>
      </c>
      <c r="C729">
        <v>2</v>
      </c>
      <c r="D729">
        <v>12</v>
      </c>
      <c r="E729">
        <v>0</v>
      </c>
      <c r="F729">
        <v>0</v>
      </c>
      <c r="G729" s="2">
        <f t="shared" si="11"/>
        <v>9.4220013800000018E-5</v>
      </c>
      <c r="H729" s="1">
        <v>-9.4001899999999997E-21</v>
      </c>
      <c r="I729" s="1">
        <v>-4.5886717999999998E-21</v>
      </c>
      <c r="J729">
        <v>1.1353157E-3</v>
      </c>
      <c r="K729" s="1">
        <v>-5.8196874E-21</v>
      </c>
      <c r="L729" s="1">
        <v>-6.7120179999999996E-21</v>
      </c>
      <c r="M729" s="1">
        <v>-6.7825480000000003E-21</v>
      </c>
      <c r="N729" s="1">
        <v>-7.7657139999999999E-21</v>
      </c>
      <c r="O729" s="1">
        <v>-8.8318300000000003E-21</v>
      </c>
      <c r="P729">
        <v>2.9495594E-4</v>
      </c>
      <c r="Q729" s="1">
        <v>-8.236926E-21</v>
      </c>
      <c r="R729" s="1">
        <v>-7.9820344000000004E-21</v>
      </c>
      <c r="S729" s="1">
        <v>-5.2499537999999999E-21</v>
      </c>
      <c r="T729" s="1">
        <v>-9.3823799999999993E-21</v>
      </c>
      <c r="U729" s="1">
        <v>-1.2690992999999999E-20</v>
      </c>
      <c r="V729" s="1">
        <v>-5.2925179999999997E-21</v>
      </c>
      <c r="W729" s="1">
        <v>-1.0641055E-20</v>
      </c>
      <c r="X729" s="1">
        <v>-4.5241900000000003E-21</v>
      </c>
      <c r="Y729" s="1">
        <v>-1.0344239E-20</v>
      </c>
      <c r="Z729" s="1">
        <v>-1.6831617000000001E-20</v>
      </c>
      <c r="AA729" s="1">
        <v>-4.7476806999999997E-21</v>
      </c>
      <c r="AB729" s="1">
        <v>-9.7695589999999993E-21</v>
      </c>
      <c r="AC729" s="1">
        <v>-1.7668555000000001E-20</v>
      </c>
      <c r="AD729">
        <v>8.4036186999999997E-4</v>
      </c>
      <c r="AE729" s="1">
        <v>-7.6697540000000003E-21</v>
      </c>
      <c r="AF729" s="1">
        <v>-3.3588777000000001E-20</v>
      </c>
      <c r="AG729" s="1">
        <v>-9.727347E-21</v>
      </c>
      <c r="AH729" s="1">
        <v>-5.5395542E-21</v>
      </c>
      <c r="AI729" s="1">
        <v>-5.2185083999999999E-21</v>
      </c>
      <c r="AJ729">
        <v>2.9495594E-4</v>
      </c>
      <c r="AK729" s="1">
        <v>-1.2603324000000001E-20</v>
      </c>
      <c r="AL729" s="1">
        <v>-6.3364297000000002E-21</v>
      </c>
      <c r="AM729" s="1">
        <v>-3.4600803E-20</v>
      </c>
      <c r="AN729" s="1">
        <v>-6.6610173000000002E-21</v>
      </c>
      <c r="AO729" s="1">
        <v>-5.8233676999999998E-21</v>
      </c>
      <c r="AP729" s="1">
        <v>-7.9687830000000006E-21</v>
      </c>
      <c r="AQ729" s="1">
        <v>-6.5517519999999999E-21</v>
      </c>
      <c r="AR729" s="1">
        <v>-3.252906E-21</v>
      </c>
      <c r="AS729">
        <v>7.1513649999999996E-4</v>
      </c>
      <c r="AT729" s="1">
        <v>-4.429885E-21</v>
      </c>
      <c r="AU729" s="1">
        <v>-4.6012119999999997E-21</v>
      </c>
      <c r="AV729" s="1">
        <v>-1.4776225E-20</v>
      </c>
      <c r="AW729" s="1">
        <v>-6.4450557E-21</v>
      </c>
      <c r="AX729">
        <v>1.1353188E-3</v>
      </c>
      <c r="AY729" s="1">
        <v>-1.0615587E-20</v>
      </c>
      <c r="AZ729" s="1">
        <v>-1.0824523999999999E-20</v>
      </c>
      <c r="BA729" s="1">
        <v>-2.0143330999999999E-20</v>
      </c>
      <c r="BB729" s="1">
        <v>-1.0584745E-20</v>
      </c>
      <c r="BC729" s="1">
        <v>-4.4265539999999996E-21</v>
      </c>
      <c r="BD729">
        <v>2.9495594E-4</v>
      </c>
      <c r="BE729" s="1">
        <v>-4.1484722999999998E-21</v>
      </c>
    </row>
    <row r="730" spans="1:57" x14ac:dyDescent="0.35">
      <c r="A730">
        <v>2013</v>
      </c>
      <c r="B730">
        <v>5</v>
      </c>
      <c r="C730">
        <v>3</v>
      </c>
      <c r="D730">
        <v>0</v>
      </c>
      <c r="E730">
        <v>0</v>
      </c>
      <c r="F730">
        <v>0</v>
      </c>
      <c r="G730" s="2">
        <f t="shared" si="11"/>
        <v>4.1628036856E-3</v>
      </c>
      <c r="H730" s="1">
        <v>-3.7970337000000004E-21</v>
      </c>
      <c r="I730" s="1">
        <v>-3.1638862999999999E-21</v>
      </c>
      <c r="J730">
        <v>1.9824794E-2</v>
      </c>
      <c r="K730" s="1">
        <v>-4.3819019999999997E-21</v>
      </c>
      <c r="L730" s="1">
        <v>-6.7113072999999999E-21</v>
      </c>
      <c r="M730" s="1">
        <v>-5.9263743000000002E-21</v>
      </c>
      <c r="N730" s="1">
        <v>-7.769081E-21</v>
      </c>
      <c r="O730" s="1">
        <v>-4.0503965E-21</v>
      </c>
      <c r="P730">
        <v>2.9495594E-4</v>
      </c>
      <c r="Q730" s="1">
        <v>-1.6157505000000001E-19</v>
      </c>
      <c r="R730" s="1">
        <v>-8.7987070000000002E-21</v>
      </c>
      <c r="S730" s="1">
        <v>-7.9041730000000001E-21</v>
      </c>
      <c r="T730" s="1">
        <v>-6.5848456000000001E-21</v>
      </c>
      <c r="U730" s="1">
        <v>-7.7706280000000006E-21</v>
      </c>
      <c r="V730" s="1">
        <v>-5.2925179999999997E-21</v>
      </c>
      <c r="W730" s="1">
        <v>-3.4264793999999999E-21</v>
      </c>
      <c r="X730" s="1">
        <v>-4.6020226000000003E-21</v>
      </c>
      <c r="Y730">
        <v>1.4936889E-2</v>
      </c>
      <c r="Z730" s="1">
        <v>-2.3779663E-21</v>
      </c>
      <c r="AA730" s="1">
        <v>-2.8323902E-21</v>
      </c>
      <c r="AB730" s="1">
        <v>-5.0843176999999999E-21</v>
      </c>
      <c r="AC730" s="1">
        <v>-1.0969042000000001E-20</v>
      </c>
      <c r="AD730">
        <v>5.9454758000000003E-2</v>
      </c>
      <c r="AE730" s="1">
        <v>-4.3481427000000002E-21</v>
      </c>
      <c r="AF730" s="1">
        <v>-1.28892996E-20</v>
      </c>
      <c r="AG730" s="1">
        <v>-9.6944569999999999E-21</v>
      </c>
      <c r="AH730" s="1">
        <v>-2.0597119999999999E-21</v>
      </c>
      <c r="AI730" s="1">
        <v>-3.0237626000000002E-21</v>
      </c>
      <c r="AJ730">
        <v>1.0100934E-3</v>
      </c>
      <c r="AK730" s="1">
        <v>-7.5743860000000002E-21</v>
      </c>
      <c r="AL730" s="1">
        <v>-3.9906519999999999E-21</v>
      </c>
      <c r="AM730" s="1">
        <v>-3.4693890000000001E-20</v>
      </c>
      <c r="AN730" s="1">
        <v>-3.1334564999999998E-21</v>
      </c>
      <c r="AO730" s="1">
        <v>-9.2956519999999994E-21</v>
      </c>
      <c r="AP730" s="1">
        <v>-8.6250830000000003E-21</v>
      </c>
      <c r="AQ730" s="1">
        <v>-3.7614583999999997E-21</v>
      </c>
      <c r="AR730" s="1">
        <v>-2.1446848999999998E-21</v>
      </c>
      <c r="AS730">
        <v>6.0016684000000001E-2</v>
      </c>
      <c r="AT730" s="1">
        <v>-2.7561862000000002E-21</v>
      </c>
      <c r="AU730" s="1">
        <v>-7.3741600000000006E-21</v>
      </c>
      <c r="AV730" s="1">
        <v>-1.470394E-20</v>
      </c>
      <c r="AW730" s="1">
        <v>-3.4730439999999997E-21</v>
      </c>
      <c r="AX730">
        <v>5.2307053999999999E-2</v>
      </c>
      <c r="AY730" s="1">
        <v>-2.6238532999999999E-21</v>
      </c>
      <c r="AZ730" s="1">
        <v>-4.4403152000000001E-21</v>
      </c>
      <c r="BA730" s="1">
        <v>-5.456995E-21</v>
      </c>
      <c r="BB730" s="1">
        <v>-5.7656589999999998E-21</v>
      </c>
      <c r="BC730" s="1">
        <v>-4.0386803000000002E-21</v>
      </c>
      <c r="BD730">
        <v>2.9495594E-4</v>
      </c>
      <c r="BE730" s="1">
        <v>-3.4813382000000003E-21</v>
      </c>
    </row>
    <row r="731" spans="1:57" x14ac:dyDescent="0.35">
      <c r="A731">
        <v>2013</v>
      </c>
      <c r="B731">
        <v>5</v>
      </c>
      <c r="C731">
        <v>4</v>
      </c>
      <c r="D731">
        <v>0</v>
      </c>
      <c r="E731">
        <v>0</v>
      </c>
      <c r="F731">
        <v>0</v>
      </c>
      <c r="G731" s="2">
        <f t="shared" si="11"/>
        <v>8.6945394980800006E-2</v>
      </c>
      <c r="H731" s="1">
        <v>-2.4909378E-20</v>
      </c>
      <c r="I731">
        <v>0.36768012999999999</v>
      </c>
      <c r="J731">
        <v>0.25314133999999999</v>
      </c>
      <c r="K731" s="1">
        <v>-7.3082086000000001E-21</v>
      </c>
      <c r="L731">
        <v>1.1353176E-3</v>
      </c>
      <c r="M731">
        <v>1.3826122999999999E-2</v>
      </c>
      <c r="N731">
        <v>2.9495595999999998E-3</v>
      </c>
      <c r="O731" s="1">
        <v>-4.2513529999999997E-21</v>
      </c>
      <c r="P731">
        <v>0.30249247000000001</v>
      </c>
      <c r="Q731" s="1">
        <v>-7.8873029999999998E-21</v>
      </c>
      <c r="R731">
        <v>8.5900396000000004E-2</v>
      </c>
      <c r="S731" s="1">
        <v>-6.5869070000000001E-21</v>
      </c>
      <c r="T731">
        <v>7.5157836000000006E-2</v>
      </c>
      <c r="U731">
        <v>2.5251042000000001E-2</v>
      </c>
      <c r="V731" s="1">
        <v>-6.9169330000000004E-21</v>
      </c>
      <c r="W731" s="1">
        <v>-1.0036712E-20</v>
      </c>
      <c r="X731" s="1">
        <v>-5.3670483000000001E-21</v>
      </c>
      <c r="Y731">
        <v>0.33430088000000002</v>
      </c>
      <c r="Z731" s="1">
        <v>-6.4422703999999998E-21</v>
      </c>
      <c r="AA731">
        <v>0.14173046</v>
      </c>
      <c r="AB731" s="1">
        <v>-9.5490670000000006E-21</v>
      </c>
      <c r="AC731">
        <v>0.2179083</v>
      </c>
      <c r="AD731">
        <v>0.3816908</v>
      </c>
      <c r="AE731" s="1">
        <v>-2.0466350000000002E-21</v>
      </c>
      <c r="AF731" s="1">
        <v>-4.0517406999999999E-21</v>
      </c>
      <c r="AG731" s="1">
        <v>-1.8481940000000001E-21</v>
      </c>
      <c r="AH731" s="1">
        <v>-4.2915680000000001E-21</v>
      </c>
      <c r="AI731" s="1">
        <v>-3.3657509000000001E-21</v>
      </c>
      <c r="AJ731">
        <v>0.3260441</v>
      </c>
      <c r="AK731" s="1">
        <v>-1.2265757E-20</v>
      </c>
      <c r="AL731">
        <v>8.4960939999999999E-2</v>
      </c>
      <c r="AM731">
        <v>0.14655145</v>
      </c>
      <c r="AN731">
        <v>0.36197454000000001</v>
      </c>
      <c r="AO731">
        <v>7.7519650000000004E-3</v>
      </c>
      <c r="AP731">
        <v>8.9153659999999996E-2</v>
      </c>
      <c r="AQ731">
        <v>1.3280718E-2</v>
      </c>
      <c r="AR731">
        <v>0.13852060999999999</v>
      </c>
      <c r="AS731">
        <v>0.24265793999999999</v>
      </c>
      <c r="AT731">
        <v>2.9495594E-4</v>
      </c>
      <c r="AU731" s="1">
        <v>-4.8646909999999999E-21</v>
      </c>
      <c r="AV731" s="1">
        <v>-1.0314487E-20</v>
      </c>
      <c r="AW731">
        <v>0.20293063</v>
      </c>
      <c r="AX731">
        <v>0.20536149000000001</v>
      </c>
      <c r="AY731">
        <v>2.9495589999999999E-4</v>
      </c>
      <c r="AZ731" s="1">
        <v>-1.1451275E-20</v>
      </c>
      <c r="BA731" s="1">
        <v>-4.7733524E-21</v>
      </c>
      <c r="BB731" s="1">
        <v>-4.4679190000000003E-21</v>
      </c>
      <c r="BC731" s="1">
        <v>-4.2400986999999998E-21</v>
      </c>
      <c r="BD731">
        <v>0.32432714000000001</v>
      </c>
      <c r="BE731" s="1">
        <v>-4.7226266000000003E-21</v>
      </c>
    </row>
    <row r="732" spans="1:57" x14ac:dyDescent="0.35">
      <c r="A732">
        <v>2013</v>
      </c>
      <c r="B732">
        <v>5</v>
      </c>
      <c r="C732">
        <v>5</v>
      </c>
      <c r="D732">
        <v>0</v>
      </c>
      <c r="E732">
        <v>0</v>
      </c>
      <c r="F732">
        <v>0</v>
      </c>
      <c r="G732" s="2">
        <f t="shared" si="11"/>
        <v>0.19011802259199995</v>
      </c>
      <c r="H732" s="1">
        <v>-2.8956149999999999E-21</v>
      </c>
      <c r="I732">
        <v>0.73838340000000002</v>
      </c>
      <c r="J732">
        <v>0.28357339999999998</v>
      </c>
      <c r="K732">
        <v>1.0529401000000001E-2</v>
      </c>
      <c r="L732">
        <v>0.27238697000000001</v>
      </c>
      <c r="M732">
        <v>1.3826122999999999E-2</v>
      </c>
      <c r="N732">
        <v>2.9495595999999998E-3</v>
      </c>
      <c r="O732">
        <v>2.6844920000000001E-2</v>
      </c>
      <c r="P732">
        <v>0.53126269999999998</v>
      </c>
      <c r="Q732">
        <v>8.8555914999999992E-3</v>
      </c>
      <c r="R732">
        <v>8.5900396000000004E-2</v>
      </c>
      <c r="S732" s="1">
        <v>-3.8781006000000002E-21</v>
      </c>
      <c r="T732">
        <v>0.33597474999999999</v>
      </c>
      <c r="U732">
        <v>0.21226856</v>
      </c>
      <c r="V732">
        <v>3.6423123000000001E-3</v>
      </c>
      <c r="W732" s="1">
        <v>-1.8446724999999998E-21</v>
      </c>
      <c r="X732">
        <v>3.1450164000000003E-2</v>
      </c>
      <c r="Y732">
        <v>0.5268562</v>
      </c>
      <c r="Z732" s="1">
        <v>-5.7010289999999999E-21</v>
      </c>
      <c r="AA732">
        <v>0.43215661999999999</v>
      </c>
      <c r="AB732" s="1">
        <v>-1.7596103E-21</v>
      </c>
      <c r="AC732">
        <v>0.30058336000000002</v>
      </c>
      <c r="AD732">
        <v>0.67170434999999995</v>
      </c>
      <c r="AE732">
        <v>0.24759540999999999</v>
      </c>
      <c r="AF732">
        <v>2.5568102000000001E-3</v>
      </c>
      <c r="AG732" s="1">
        <v>-1.2493925E-21</v>
      </c>
      <c r="AH732" s="1">
        <v>-6.2834222999999999E-22</v>
      </c>
      <c r="AI732">
        <v>7.6704249999999998E-3</v>
      </c>
      <c r="AJ732">
        <v>0.33530015000000002</v>
      </c>
      <c r="AK732">
        <v>6.2539490000000003E-2</v>
      </c>
      <c r="AL732">
        <v>9.1942880000000005E-2</v>
      </c>
      <c r="AM732">
        <v>0.23368897999999999</v>
      </c>
      <c r="AN732">
        <v>0.68325270000000005</v>
      </c>
      <c r="AO732">
        <v>7.7519650000000004E-3</v>
      </c>
      <c r="AP732">
        <v>9.0679854000000004E-2</v>
      </c>
      <c r="AQ732">
        <v>1.0476113E-2</v>
      </c>
      <c r="AR732">
        <v>0.61545780000000005</v>
      </c>
      <c r="AS732">
        <v>0.24265796000000001</v>
      </c>
      <c r="AT732">
        <v>6.2280006999999998E-2</v>
      </c>
      <c r="AU732" s="1">
        <v>-2.0828178000000002E-21</v>
      </c>
      <c r="AV732" s="1">
        <v>-2.8681318E-20</v>
      </c>
      <c r="AW732">
        <v>0.47490379999999999</v>
      </c>
      <c r="AX732">
        <v>0.32054695</v>
      </c>
      <c r="AY732">
        <v>6.2159598000000003E-2</v>
      </c>
      <c r="AZ732">
        <v>0.21706819999999999</v>
      </c>
      <c r="BA732" s="1">
        <v>-4.7733524E-21</v>
      </c>
      <c r="BB732" s="1">
        <v>-3.1630975E-21</v>
      </c>
      <c r="BC732">
        <v>0.14241081</v>
      </c>
      <c r="BD732">
        <v>0.6677592</v>
      </c>
      <c r="BE732">
        <v>0.43805325000000001</v>
      </c>
    </row>
    <row r="733" spans="1:57" x14ac:dyDescent="0.35">
      <c r="A733">
        <v>2013</v>
      </c>
      <c r="B733">
        <v>5</v>
      </c>
      <c r="C733">
        <v>6</v>
      </c>
      <c r="D733">
        <v>0</v>
      </c>
      <c r="E733">
        <v>0</v>
      </c>
      <c r="F733">
        <v>0</v>
      </c>
      <c r="G733" s="2">
        <f t="shared" si="11"/>
        <v>0.19937869891200002</v>
      </c>
      <c r="H733" s="1">
        <v>-2.8956142E-21</v>
      </c>
      <c r="I733">
        <v>0.73838340000000002</v>
      </c>
      <c r="J733">
        <v>0.28357339999999998</v>
      </c>
      <c r="K733">
        <v>1.4569777000000001E-2</v>
      </c>
      <c r="L733">
        <v>0.27894843000000002</v>
      </c>
      <c r="M733">
        <v>1.0726563E-2</v>
      </c>
      <c r="N733">
        <v>2.9495595999999998E-3</v>
      </c>
      <c r="O733">
        <v>2.6844920000000001E-2</v>
      </c>
      <c r="P733">
        <v>0.53394204000000001</v>
      </c>
      <c r="Q733">
        <v>7.3293895000000001E-3</v>
      </c>
      <c r="R733">
        <v>8.5900396000000004E-2</v>
      </c>
      <c r="S733" s="1">
        <v>-1.2267143E-21</v>
      </c>
      <c r="T733">
        <v>0.36103600000000002</v>
      </c>
      <c r="U733">
        <v>0.2595903</v>
      </c>
      <c r="V733">
        <v>3.6423123000000001E-3</v>
      </c>
      <c r="W733" s="1">
        <v>-1.8446724999999998E-21</v>
      </c>
      <c r="X733">
        <v>3.1450164000000003E-2</v>
      </c>
      <c r="Y733">
        <v>0.5268562</v>
      </c>
      <c r="Z733" s="1">
        <v>-5.7010289999999999E-21</v>
      </c>
      <c r="AA733">
        <v>0.43274653000000002</v>
      </c>
      <c r="AB733" s="1">
        <v>-1.7500342999999998E-21</v>
      </c>
      <c r="AC733">
        <v>0.30058336000000002</v>
      </c>
      <c r="AD733">
        <v>0.7266608</v>
      </c>
      <c r="AE733">
        <v>0.38239008000000002</v>
      </c>
      <c r="AF733">
        <v>2.5568102000000001E-3</v>
      </c>
      <c r="AG733" s="1">
        <v>-1.2493925E-21</v>
      </c>
      <c r="AH733" s="1">
        <v>-6.2834222999999999E-22</v>
      </c>
      <c r="AI733">
        <v>7.6704249999999998E-3</v>
      </c>
      <c r="AJ733">
        <v>0.33530015000000002</v>
      </c>
      <c r="AK733">
        <v>6.2539490000000003E-2</v>
      </c>
      <c r="AL733">
        <v>9.1942880000000005E-2</v>
      </c>
      <c r="AM733">
        <v>0.23368897999999999</v>
      </c>
      <c r="AN733">
        <v>0.68325270000000005</v>
      </c>
      <c r="AO733">
        <v>7.7519650000000004E-3</v>
      </c>
      <c r="AP733">
        <v>9.0679854000000004E-2</v>
      </c>
      <c r="AQ733">
        <v>1.0476113E-2</v>
      </c>
      <c r="AR733">
        <v>0.64189399999999996</v>
      </c>
      <c r="AS733">
        <v>0.24265796000000001</v>
      </c>
      <c r="AT733">
        <v>6.2280006999999998E-2</v>
      </c>
      <c r="AU733" s="1">
        <v>-6.3469536000000003E-21</v>
      </c>
      <c r="AV733" s="1">
        <v>-1.4965462000000001E-20</v>
      </c>
      <c r="AW733">
        <v>0.50470409999999999</v>
      </c>
      <c r="AX733">
        <v>0.32054695</v>
      </c>
      <c r="AY733">
        <v>0.14673464999999999</v>
      </c>
      <c r="AZ733">
        <v>0.21706819999999999</v>
      </c>
      <c r="BA733" s="1">
        <v>-7.3933469999999997E-21</v>
      </c>
      <c r="BB733" s="1">
        <v>-3.1630975E-21</v>
      </c>
      <c r="BC733">
        <v>0.15108146</v>
      </c>
      <c r="BD733">
        <v>0.66945779999999999</v>
      </c>
      <c r="BE733">
        <v>0.47852683000000001</v>
      </c>
    </row>
    <row r="734" spans="1:57" x14ac:dyDescent="0.35">
      <c r="A734">
        <v>2013</v>
      </c>
      <c r="B734">
        <v>5</v>
      </c>
      <c r="C734">
        <v>3</v>
      </c>
      <c r="D734">
        <v>6</v>
      </c>
      <c r="E734">
        <v>0</v>
      </c>
      <c r="F734">
        <v>0</v>
      </c>
      <c r="G734" s="2">
        <f t="shared" si="11"/>
        <v>0.31732162480000004</v>
      </c>
      <c r="H734">
        <v>0.27018759999999997</v>
      </c>
      <c r="I734">
        <v>0.36387095000000003</v>
      </c>
      <c r="J734">
        <v>0.38289422000000001</v>
      </c>
      <c r="K734">
        <v>0.21296124</v>
      </c>
      <c r="L734">
        <v>0.31886979999999998</v>
      </c>
      <c r="M734">
        <v>0.35786778000000002</v>
      </c>
      <c r="N734">
        <v>0.31125120000000001</v>
      </c>
      <c r="O734">
        <v>0.30703202000000002</v>
      </c>
      <c r="P734">
        <v>0.3439777</v>
      </c>
      <c r="Q734">
        <v>0.24967849</v>
      </c>
      <c r="R734">
        <v>0.36966026000000002</v>
      </c>
      <c r="S734">
        <v>0.24616938999999999</v>
      </c>
      <c r="T734">
        <v>0.29330492000000002</v>
      </c>
      <c r="U734">
        <v>0.37684578000000002</v>
      </c>
      <c r="V734">
        <v>0.34230378</v>
      </c>
      <c r="W734">
        <v>0.33596389999999998</v>
      </c>
      <c r="X734">
        <v>0.25338290000000002</v>
      </c>
      <c r="Y734">
        <v>0.39591693999999999</v>
      </c>
      <c r="Z734">
        <v>0.29382205</v>
      </c>
      <c r="AA734">
        <v>0.35732436000000001</v>
      </c>
      <c r="AB734">
        <v>0.26112220000000003</v>
      </c>
      <c r="AC734">
        <v>0.35892093000000003</v>
      </c>
      <c r="AD734">
        <v>0.37359112999999999</v>
      </c>
      <c r="AE734">
        <v>0.21038392</v>
      </c>
      <c r="AF734">
        <v>0.33523672999999998</v>
      </c>
      <c r="AG734">
        <v>0.34648364999999998</v>
      </c>
      <c r="AH734">
        <v>0.30467265999999998</v>
      </c>
      <c r="AI734">
        <v>0.31306045999999998</v>
      </c>
      <c r="AJ734">
        <v>0.35174048000000002</v>
      </c>
      <c r="AK734">
        <v>0.25067338</v>
      </c>
      <c r="AL734">
        <v>0.37965875999999998</v>
      </c>
      <c r="AM734">
        <v>0.26604169999999999</v>
      </c>
      <c r="AN734">
        <v>0.30101186000000002</v>
      </c>
      <c r="AO734">
        <v>0.36372745000000001</v>
      </c>
      <c r="AP734">
        <v>0.3283045</v>
      </c>
      <c r="AQ734">
        <v>0.34086033999999998</v>
      </c>
      <c r="AR734">
        <v>0.24647394</v>
      </c>
      <c r="AS734">
        <v>0.39736763000000003</v>
      </c>
      <c r="AT734">
        <v>0.30460789999999999</v>
      </c>
      <c r="AU734">
        <v>0.35616281999999999</v>
      </c>
      <c r="AV734">
        <v>0.27310955999999997</v>
      </c>
      <c r="AW734">
        <v>0.35530475</v>
      </c>
      <c r="AX734">
        <v>0.36711103</v>
      </c>
      <c r="AY734">
        <v>0.21817692</v>
      </c>
      <c r="AZ734">
        <v>0.32819419999999999</v>
      </c>
      <c r="BA734">
        <v>0.35380346000000001</v>
      </c>
      <c r="BB734">
        <v>0.3047686</v>
      </c>
      <c r="BC734">
        <v>0.30431548000000003</v>
      </c>
      <c r="BD734">
        <v>0.34130393999999997</v>
      </c>
      <c r="BE734">
        <v>0.24660557999999999</v>
      </c>
    </row>
    <row r="735" spans="1:57" x14ac:dyDescent="0.35">
      <c r="A735">
        <v>2013</v>
      </c>
      <c r="B735">
        <v>5</v>
      </c>
      <c r="C735">
        <v>3</v>
      </c>
      <c r="D735">
        <v>12</v>
      </c>
      <c r="E735">
        <v>0</v>
      </c>
      <c r="F735">
        <v>0</v>
      </c>
      <c r="G735" s="2">
        <f t="shared" si="11"/>
        <v>0.36257027900000005</v>
      </c>
      <c r="H735">
        <v>0.30585635</v>
      </c>
      <c r="I735">
        <v>0.41062292</v>
      </c>
      <c r="J735">
        <v>0.43486302999999998</v>
      </c>
      <c r="K735">
        <v>0.23817204</v>
      </c>
      <c r="L735">
        <v>0.34490472</v>
      </c>
      <c r="M735">
        <v>0.44437566000000001</v>
      </c>
      <c r="N735">
        <v>0.34254079999999998</v>
      </c>
      <c r="O735">
        <v>0.34352529999999998</v>
      </c>
      <c r="P735">
        <v>0.38060302000000001</v>
      </c>
      <c r="Q735">
        <v>0.26910846999999999</v>
      </c>
      <c r="R735">
        <v>0.41658460000000003</v>
      </c>
      <c r="S735">
        <v>0.27088967000000003</v>
      </c>
      <c r="T735">
        <v>0.35348800000000002</v>
      </c>
      <c r="U735">
        <v>0.42853340000000001</v>
      </c>
      <c r="V735">
        <v>0.42062645999999998</v>
      </c>
      <c r="W735">
        <v>0.39718932000000001</v>
      </c>
      <c r="X735">
        <v>0.28022619999999998</v>
      </c>
      <c r="Y735">
        <v>0.48095724000000001</v>
      </c>
      <c r="Z735">
        <v>0.33555645000000001</v>
      </c>
      <c r="AA735">
        <v>0.40137243</v>
      </c>
      <c r="AB735">
        <v>0.29405870000000001</v>
      </c>
      <c r="AC735">
        <v>0.41708770000000001</v>
      </c>
      <c r="AD735">
        <v>0.41603118</v>
      </c>
      <c r="AE735">
        <v>0.23402134999999999</v>
      </c>
      <c r="AF735">
        <v>0.3758939</v>
      </c>
      <c r="AG735">
        <v>0.41937298000000001</v>
      </c>
      <c r="AH735">
        <v>0.35829863000000001</v>
      </c>
      <c r="AI735">
        <v>0.35370082000000003</v>
      </c>
      <c r="AJ735">
        <v>0.38351069999999998</v>
      </c>
      <c r="AK735">
        <v>0.28151816000000002</v>
      </c>
      <c r="AL735">
        <v>0.44668364999999999</v>
      </c>
      <c r="AM735">
        <v>0.29175103000000002</v>
      </c>
      <c r="AN735">
        <v>0.36657423</v>
      </c>
      <c r="AO735">
        <v>0.41355437</v>
      </c>
      <c r="AP735">
        <v>0.38691490000000001</v>
      </c>
      <c r="AQ735">
        <v>0.40694891999999999</v>
      </c>
      <c r="AR735">
        <v>0.26726386000000002</v>
      </c>
      <c r="AS735">
        <v>0.46517705999999998</v>
      </c>
      <c r="AT735">
        <v>0.36469249999999998</v>
      </c>
      <c r="AU735">
        <v>0.39872614000000001</v>
      </c>
      <c r="AV735">
        <v>0.30973341999999998</v>
      </c>
      <c r="AW735">
        <v>0.41492444000000001</v>
      </c>
      <c r="AX735">
        <v>0.41047662000000001</v>
      </c>
      <c r="AY735">
        <v>0.23711478999999999</v>
      </c>
      <c r="AZ735">
        <v>0.36820856000000002</v>
      </c>
      <c r="BA735">
        <v>0.42881247</v>
      </c>
      <c r="BB735">
        <v>0.33513606000000001</v>
      </c>
      <c r="BC735">
        <v>0.33841038000000001</v>
      </c>
      <c r="BD735">
        <v>0.37607800000000002</v>
      </c>
      <c r="BE735">
        <v>0.26784235000000001</v>
      </c>
    </row>
    <row r="736" spans="1:57" x14ac:dyDescent="0.35">
      <c r="A736">
        <v>2013</v>
      </c>
      <c r="B736">
        <v>5</v>
      </c>
      <c r="C736">
        <v>4</v>
      </c>
      <c r="D736">
        <v>0</v>
      </c>
      <c r="E736">
        <v>0</v>
      </c>
      <c r="F736">
        <v>0</v>
      </c>
      <c r="G736" s="2">
        <f t="shared" si="11"/>
        <v>0.36369632800000007</v>
      </c>
      <c r="H736">
        <v>0.30585635</v>
      </c>
      <c r="I736">
        <v>0.41062292</v>
      </c>
      <c r="J736">
        <v>0.43486302999999998</v>
      </c>
      <c r="K736">
        <v>0.23817204</v>
      </c>
      <c r="L736">
        <v>0.35038227</v>
      </c>
      <c r="M736">
        <v>0.44437566000000001</v>
      </c>
      <c r="N736">
        <v>0.34254079999999998</v>
      </c>
      <c r="O736">
        <v>0.34534645000000003</v>
      </c>
      <c r="P736">
        <v>0.38060302000000001</v>
      </c>
      <c r="Q736">
        <v>0.27080710000000002</v>
      </c>
      <c r="R736">
        <v>0.41658460000000003</v>
      </c>
      <c r="S736">
        <v>0.27088967000000003</v>
      </c>
      <c r="T736">
        <v>0.35348800000000002</v>
      </c>
      <c r="U736">
        <v>0.42853340000000001</v>
      </c>
      <c r="V736">
        <v>0.42047899999999999</v>
      </c>
      <c r="W736">
        <v>0.4004141</v>
      </c>
      <c r="X736">
        <v>0.28120964999999998</v>
      </c>
      <c r="Y736">
        <v>0.48125220000000002</v>
      </c>
      <c r="Z736">
        <v>0.3373776</v>
      </c>
      <c r="AA736">
        <v>0.40179261999999999</v>
      </c>
      <c r="AB736">
        <v>0.29405870000000001</v>
      </c>
      <c r="AC736">
        <v>0.41708770000000001</v>
      </c>
      <c r="AD736">
        <v>0.41687154999999998</v>
      </c>
      <c r="AE736">
        <v>0.23402134999999999</v>
      </c>
      <c r="AF736">
        <v>0.3758939</v>
      </c>
      <c r="AG736">
        <v>0.41937298000000001</v>
      </c>
      <c r="AH736">
        <v>0.35829863000000001</v>
      </c>
      <c r="AI736">
        <v>0.35933929999999997</v>
      </c>
      <c r="AJ736">
        <v>0.38351069999999998</v>
      </c>
      <c r="AK736">
        <v>0.2837595</v>
      </c>
      <c r="AL736">
        <v>0.44668364999999999</v>
      </c>
      <c r="AM736">
        <v>0.29175103000000002</v>
      </c>
      <c r="AN736">
        <v>0.36839536000000001</v>
      </c>
      <c r="AO736">
        <v>0.41537552999999999</v>
      </c>
      <c r="AP736">
        <v>0.38720982999999998</v>
      </c>
      <c r="AQ736">
        <v>0.40810210000000002</v>
      </c>
      <c r="AR736">
        <v>0.26726386000000002</v>
      </c>
      <c r="AS736">
        <v>0.46517705999999998</v>
      </c>
      <c r="AT736">
        <v>0.36626589999999998</v>
      </c>
      <c r="AU736">
        <v>0.41247892000000003</v>
      </c>
      <c r="AV736">
        <v>0.31155458000000003</v>
      </c>
      <c r="AW736">
        <v>0.41492444000000001</v>
      </c>
      <c r="AX736">
        <v>0.41047662000000001</v>
      </c>
      <c r="AY736">
        <v>0.23711478999999999</v>
      </c>
      <c r="AZ736">
        <v>0.37774859999999999</v>
      </c>
      <c r="BA736">
        <v>0.42902255</v>
      </c>
      <c r="BB736">
        <v>0.33513606000000001</v>
      </c>
      <c r="BC736">
        <v>0.33841038000000001</v>
      </c>
      <c r="BD736">
        <v>0.37607800000000002</v>
      </c>
      <c r="BE736">
        <v>0.26784235000000001</v>
      </c>
    </row>
    <row r="737" spans="1:57" x14ac:dyDescent="0.35">
      <c r="A737">
        <v>2013</v>
      </c>
      <c r="B737">
        <v>5</v>
      </c>
      <c r="C737">
        <v>5</v>
      </c>
      <c r="D737">
        <v>0</v>
      </c>
      <c r="E737">
        <v>0</v>
      </c>
      <c r="F737">
        <v>0</v>
      </c>
      <c r="G737" s="2">
        <f t="shared" si="11"/>
        <v>0.41582754740000005</v>
      </c>
      <c r="H737">
        <v>0.39978205999999999</v>
      </c>
      <c r="I737">
        <v>0.40892699999999998</v>
      </c>
      <c r="J737">
        <v>0.52716786000000004</v>
      </c>
      <c r="K737">
        <v>0.23817204</v>
      </c>
      <c r="L737">
        <v>0.36663089999999998</v>
      </c>
      <c r="M737">
        <v>0.45478803000000001</v>
      </c>
      <c r="N737">
        <v>0.34411417999999999</v>
      </c>
      <c r="O737">
        <v>0.56464210000000004</v>
      </c>
      <c r="P737">
        <v>0.39174196</v>
      </c>
      <c r="Q737">
        <v>0.28513119999999997</v>
      </c>
      <c r="R737">
        <v>0.52677810000000003</v>
      </c>
      <c r="S737">
        <v>0.27313100000000001</v>
      </c>
      <c r="T737">
        <v>0.50910560000000005</v>
      </c>
      <c r="U737">
        <v>0.50474220000000003</v>
      </c>
      <c r="V737">
        <v>0.41907537</v>
      </c>
      <c r="W737">
        <v>0.60841089999999998</v>
      </c>
      <c r="X737">
        <v>0.28120964999999998</v>
      </c>
      <c r="Y737">
        <v>0.50040375999999998</v>
      </c>
      <c r="Z737">
        <v>0.33683485000000002</v>
      </c>
      <c r="AA737">
        <v>0.40179261999999999</v>
      </c>
      <c r="AB737">
        <v>0.29630004999999998</v>
      </c>
      <c r="AC737">
        <v>0.41708770000000001</v>
      </c>
      <c r="AD737">
        <v>0.59440720000000002</v>
      </c>
      <c r="AE737">
        <v>0.23276347</v>
      </c>
      <c r="AF737">
        <v>0.37394749999999999</v>
      </c>
      <c r="AG737">
        <v>0.42247254000000001</v>
      </c>
      <c r="AH737">
        <v>0.35829863000000001</v>
      </c>
      <c r="AI737">
        <v>0.49942135999999998</v>
      </c>
      <c r="AJ737">
        <v>0.47672249999999999</v>
      </c>
      <c r="AK737">
        <v>0.2837595</v>
      </c>
      <c r="AL737">
        <v>0.64749414000000005</v>
      </c>
      <c r="AM737">
        <v>0.41140043999999998</v>
      </c>
      <c r="AN737">
        <v>0.37331607999999999</v>
      </c>
      <c r="AO737">
        <v>0.42477085999999997</v>
      </c>
      <c r="AP737">
        <v>0.38720982999999998</v>
      </c>
      <c r="AQ737">
        <v>0.40810210000000002</v>
      </c>
      <c r="AR737">
        <v>0.26714127999999998</v>
      </c>
      <c r="AS737">
        <v>0.58221023999999999</v>
      </c>
      <c r="AT737">
        <v>0.36498750000000002</v>
      </c>
      <c r="AU737">
        <v>0.62106585999999997</v>
      </c>
      <c r="AV737">
        <v>0.31155458000000003</v>
      </c>
      <c r="AW737">
        <v>0.61202765000000003</v>
      </c>
      <c r="AX737">
        <v>0.45864505</v>
      </c>
      <c r="AY737">
        <v>0.24092948</v>
      </c>
      <c r="AZ737">
        <v>0.4842127</v>
      </c>
      <c r="BA737">
        <v>0.42931753</v>
      </c>
      <c r="BB737">
        <v>0.33501344999999999</v>
      </c>
      <c r="BC737">
        <v>0.45339459999999998</v>
      </c>
      <c r="BD737">
        <v>0.41339999999999999</v>
      </c>
      <c r="BE737">
        <v>0.26742217000000001</v>
      </c>
    </row>
    <row r="738" spans="1:57" x14ac:dyDescent="0.35">
      <c r="A738">
        <v>2013</v>
      </c>
      <c r="B738">
        <v>5</v>
      </c>
      <c r="C738">
        <v>6</v>
      </c>
      <c r="D738">
        <v>0</v>
      </c>
      <c r="E738">
        <v>0</v>
      </c>
      <c r="F738">
        <v>0</v>
      </c>
      <c r="G738" s="2">
        <f t="shared" si="11"/>
        <v>0.41973061760000002</v>
      </c>
      <c r="H738">
        <v>0.39978205999999999</v>
      </c>
      <c r="I738">
        <v>0.40892699999999998</v>
      </c>
      <c r="J738">
        <v>0.53170910000000005</v>
      </c>
      <c r="K738">
        <v>0.23787709000000001</v>
      </c>
      <c r="L738">
        <v>0.36663089999999998</v>
      </c>
      <c r="M738">
        <v>0.45537793999999998</v>
      </c>
      <c r="N738">
        <v>0.34411417999999999</v>
      </c>
      <c r="O738">
        <v>0.56705313999999996</v>
      </c>
      <c r="P738">
        <v>0.39174196</v>
      </c>
      <c r="Q738">
        <v>0.28513119999999997</v>
      </c>
      <c r="R738">
        <v>0.52677810000000003</v>
      </c>
      <c r="S738">
        <v>0.27313100000000001</v>
      </c>
      <c r="T738">
        <v>0.50910560000000005</v>
      </c>
      <c r="U738">
        <v>0.54326810000000003</v>
      </c>
      <c r="V738">
        <v>0.41907537</v>
      </c>
      <c r="W738">
        <v>0.60841089999999998</v>
      </c>
      <c r="X738">
        <v>0.28120964999999998</v>
      </c>
      <c r="Y738">
        <v>0.50040375999999998</v>
      </c>
      <c r="Z738">
        <v>0.33683485000000002</v>
      </c>
      <c r="AA738">
        <v>0.40179261999999999</v>
      </c>
      <c r="AB738">
        <v>0.29630004999999998</v>
      </c>
      <c r="AC738">
        <v>0.41708770000000001</v>
      </c>
      <c r="AD738">
        <v>0.59482734999999998</v>
      </c>
      <c r="AE738">
        <v>0.23276347</v>
      </c>
      <c r="AF738">
        <v>0.37394749999999999</v>
      </c>
      <c r="AG738">
        <v>0.42247254000000001</v>
      </c>
      <c r="AH738">
        <v>0.35549402000000002</v>
      </c>
      <c r="AI738">
        <v>0.49674194999999999</v>
      </c>
      <c r="AJ738">
        <v>0.52683126999999996</v>
      </c>
      <c r="AK738">
        <v>0.2837595</v>
      </c>
      <c r="AL738">
        <v>0.64889514000000004</v>
      </c>
      <c r="AM738">
        <v>0.41326874000000002</v>
      </c>
      <c r="AN738">
        <v>0.37331607999999999</v>
      </c>
      <c r="AO738">
        <v>0.42405573000000002</v>
      </c>
      <c r="AP738">
        <v>0.38691490000000001</v>
      </c>
      <c r="AQ738">
        <v>0.40810210000000002</v>
      </c>
      <c r="AR738">
        <v>0.26714127999999998</v>
      </c>
      <c r="AS738">
        <v>0.67651486000000005</v>
      </c>
      <c r="AT738">
        <v>0.36498750000000002</v>
      </c>
      <c r="AU738">
        <v>0.62106585999999997</v>
      </c>
      <c r="AV738">
        <v>0.31283297999999998</v>
      </c>
      <c r="AW738">
        <v>0.61215019999999998</v>
      </c>
      <c r="AX738">
        <v>0.45665148</v>
      </c>
      <c r="AY738">
        <v>0.24092948</v>
      </c>
      <c r="AZ738">
        <v>0.4842127</v>
      </c>
      <c r="BA738">
        <v>0.43271201999999998</v>
      </c>
      <c r="BB738">
        <v>0.33501344999999999</v>
      </c>
      <c r="BC738">
        <v>0.45836433999999998</v>
      </c>
      <c r="BD738">
        <v>0.41339999999999999</v>
      </c>
      <c r="BE738">
        <v>0.26742217000000001</v>
      </c>
    </row>
    <row r="739" spans="1:57" x14ac:dyDescent="0.35">
      <c r="A739">
        <v>2013</v>
      </c>
      <c r="B739">
        <v>5</v>
      </c>
      <c r="C739">
        <v>7</v>
      </c>
      <c r="D739">
        <v>0</v>
      </c>
      <c r="E739">
        <v>0</v>
      </c>
      <c r="F739">
        <v>0</v>
      </c>
      <c r="G739" s="2">
        <f t="shared" si="11"/>
        <v>0.41978509580000001</v>
      </c>
      <c r="H739">
        <v>0.40002720000000003</v>
      </c>
      <c r="I739">
        <v>0.40892699999999998</v>
      </c>
      <c r="J739">
        <v>0.53111920000000001</v>
      </c>
      <c r="K739">
        <v>0.23787709000000001</v>
      </c>
      <c r="L739">
        <v>0.36663089999999998</v>
      </c>
      <c r="M739">
        <v>0.45537793999999998</v>
      </c>
      <c r="N739">
        <v>0.34411417999999999</v>
      </c>
      <c r="O739">
        <v>0.56705313999999996</v>
      </c>
      <c r="P739">
        <v>0.39132178000000001</v>
      </c>
      <c r="Q739">
        <v>0.28513119999999997</v>
      </c>
      <c r="R739">
        <v>0.52635790000000005</v>
      </c>
      <c r="S739">
        <v>0.27313100000000001</v>
      </c>
      <c r="T739">
        <v>0.50910560000000005</v>
      </c>
      <c r="U739">
        <v>0.54326810000000003</v>
      </c>
      <c r="V739">
        <v>0.41907537</v>
      </c>
      <c r="W739">
        <v>0.60841089999999998</v>
      </c>
      <c r="X739">
        <v>0.28120964999999998</v>
      </c>
      <c r="Y739">
        <v>0.49942029999999998</v>
      </c>
      <c r="Z739">
        <v>0.34106708000000002</v>
      </c>
      <c r="AA739">
        <v>0.40294582000000001</v>
      </c>
      <c r="AB739">
        <v>0.29630004999999998</v>
      </c>
      <c r="AC739">
        <v>0.41708770000000001</v>
      </c>
      <c r="AD739">
        <v>0.59482734999999998</v>
      </c>
      <c r="AE739">
        <v>0.23276347</v>
      </c>
      <c r="AF739">
        <v>0.37478787000000002</v>
      </c>
      <c r="AG739">
        <v>0.42247254000000001</v>
      </c>
      <c r="AH739">
        <v>0.35549402000000002</v>
      </c>
      <c r="AI739">
        <v>0.49674194999999999</v>
      </c>
      <c r="AJ739">
        <v>0.52781475</v>
      </c>
      <c r="AK739">
        <v>0.2837595</v>
      </c>
      <c r="AL739">
        <v>0.64889514000000004</v>
      </c>
      <c r="AM739">
        <v>0.41216271999999998</v>
      </c>
      <c r="AN739">
        <v>0.37319085000000002</v>
      </c>
      <c r="AO739">
        <v>0.42405573000000002</v>
      </c>
      <c r="AP739">
        <v>0.38691490000000001</v>
      </c>
      <c r="AQ739">
        <v>0.40810210000000002</v>
      </c>
      <c r="AR739">
        <v>0.26714127999999998</v>
      </c>
      <c r="AS739">
        <v>0.67542933999999999</v>
      </c>
      <c r="AT739">
        <v>0.36498750000000002</v>
      </c>
      <c r="AU739">
        <v>0.62106585999999997</v>
      </c>
      <c r="AV739">
        <v>0.31283297999999998</v>
      </c>
      <c r="AW739">
        <v>0.61215019999999998</v>
      </c>
      <c r="AX739">
        <v>0.45665148</v>
      </c>
      <c r="AY739">
        <v>0.24092948</v>
      </c>
      <c r="AZ739">
        <v>0.4842127</v>
      </c>
      <c r="BA739">
        <v>0.43271201999999998</v>
      </c>
      <c r="BB739">
        <v>0.33501344999999999</v>
      </c>
      <c r="BC739">
        <v>0.45836433999999998</v>
      </c>
      <c r="BD739">
        <v>0.41339999999999999</v>
      </c>
      <c r="BE739">
        <v>0.26742217000000001</v>
      </c>
    </row>
    <row r="740" spans="1:57" x14ac:dyDescent="0.35">
      <c r="A740">
        <v>2013</v>
      </c>
      <c r="B740">
        <v>5</v>
      </c>
      <c r="C740">
        <v>4</v>
      </c>
      <c r="D740">
        <v>6</v>
      </c>
      <c r="E740">
        <v>0</v>
      </c>
      <c r="F740">
        <v>0</v>
      </c>
      <c r="G740" s="2">
        <f t="shared" si="11"/>
        <v>3.5856498355200009E-2</v>
      </c>
      <c r="H740" s="1">
        <v>-1.8714283000000001E-20</v>
      </c>
      <c r="I740">
        <v>8.1755549999999996E-2</v>
      </c>
      <c r="J740">
        <v>1.7341605E-3</v>
      </c>
      <c r="K740">
        <v>3.1794935000000003E-2</v>
      </c>
      <c r="L740" s="1">
        <v>-4.745343E-20</v>
      </c>
      <c r="M740">
        <v>4.7674540000000001E-2</v>
      </c>
      <c r="N740" s="1">
        <v>-1.2857231E-20</v>
      </c>
      <c r="O740">
        <v>8.2195039999999997E-2</v>
      </c>
      <c r="P740">
        <v>1.5039244E-2</v>
      </c>
      <c r="Q740">
        <v>3.0280319999999999E-2</v>
      </c>
      <c r="R740" s="1">
        <v>-1.3532778E-20</v>
      </c>
      <c r="S740">
        <v>1.43712675E-2</v>
      </c>
      <c r="T740" s="1">
        <v>-6.5599946000000001E-21</v>
      </c>
      <c r="U740">
        <v>6.7071500000000006E-2</v>
      </c>
      <c r="V740">
        <v>0.12360603000000001</v>
      </c>
      <c r="W740">
        <v>4.859431E-3</v>
      </c>
      <c r="X740">
        <v>1.4934536E-2</v>
      </c>
      <c r="Y740">
        <v>6.7056420000000005E-2</v>
      </c>
      <c r="Z740">
        <v>0.16756071</v>
      </c>
      <c r="AA740">
        <v>7.8668002999999999E-4</v>
      </c>
      <c r="AB740" s="1">
        <v>-7.6166670000000001E-21</v>
      </c>
      <c r="AC740">
        <v>8.1317500000000001E-2</v>
      </c>
      <c r="AD740">
        <v>1.4392045999999999E-3</v>
      </c>
      <c r="AE740">
        <v>2.9363350999999999E-2</v>
      </c>
      <c r="AF740" s="1">
        <v>-6.4760357999999998E-21</v>
      </c>
      <c r="AG740">
        <v>5.6850650000000003E-2</v>
      </c>
      <c r="AH740" s="1">
        <v>-3.6741003999999999E-20</v>
      </c>
      <c r="AI740">
        <v>7.9537910000000003E-2</v>
      </c>
      <c r="AJ740">
        <v>1.5039244E-2</v>
      </c>
      <c r="AK740">
        <v>3.0341607E-2</v>
      </c>
      <c r="AL740" s="1">
        <v>-3.5645569999999997E-20</v>
      </c>
      <c r="AM740">
        <v>1.03611285E-2</v>
      </c>
      <c r="AN740" s="1">
        <v>-2.3222387999999999E-20</v>
      </c>
      <c r="AO740">
        <v>6.5021060000000006E-2</v>
      </c>
      <c r="AP740">
        <v>0.12262259</v>
      </c>
      <c r="AQ740">
        <v>4.2202285999999997E-3</v>
      </c>
      <c r="AR740">
        <v>4.0624924000000001E-3</v>
      </c>
      <c r="AS740">
        <v>6.4877690000000002E-2</v>
      </c>
      <c r="AT740">
        <v>0.16552813</v>
      </c>
      <c r="AU740">
        <v>7.8668002999999999E-4</v>
      </c>
      <c r="AV740" s="1">
        <v>-2.1266746E-20</v>
      </c>
      <c r="AW740">
        <v>8.5742620000000005E-2</v>
      </c>
      <c r="AX740">
        <v>1.2917266E-3</v>
      </c>
      <c r="AY740">
        <v>4.053035E-2</v>
      </c>
      <c r="AZ740" s="1">
        <v>-2.2383482E-20</v>
      </c>
      <c r="BA740">
        <v>5.9540290000000003E-2</v>
      </c>
      <c r="BB740" s="1">
        <v>-4.6974547000000003E-20</v>
      </c>
      <c r="BC740">
        <v>7.6133140000000002E-2</v>
      </c>
      <c r="BD740">
        <v>1.5039244E-2</v>
      </c>
      <c r="BE740">
        <v>3.2457716999999997E-2</v>
      </c>
    </row>
    <row r="741" spans="1:57" x14ac:dyDescent="0.35">
      <c r="A741">
        <v>2013</v>
      </c>
      <c r="B741">
        <v>5</v>
      </c>
      <c r="C741">
        <v>4</v>
      </c>
      <c r="D741">
        <v>12</v>
      </c>
      <c r="E741">
        <v>0</v>
      </c>
      <c r="F741">
        <v>0</v>
      </c>
      <c r="G741" s="2">
        <f t="shared" si="11"/>
        <v>5.2051494801999991E-2</v>
      </c>
      <c r="H741" s="1">
        <v>-1.871422E-20</v>
      </c>
      <c r="I741">
        <v>0.10828975</v>
      </c>
      <c r="J741">
        <v>2.4582285E-3</v>
      </c>
      <c r="K741">
        <v>4.0550864999999998E-2</v>
      </c>
      <c r="L741" s="1">
        <v>-4.7461762E-20</v>
      </c>
      <c r="M741">
        <v>8.2049153999999999E-2</v>
      </c>
      <c r="N741" s="1">
        <v>-1.2027306E-20</v>
      </c>
      <c r="O741">
        <v>0.12783378000000001</v>
      </c>
      <c r="P741">
        <v>5.2005089999999997E-2</v>
      </c>
      <c r="Q741">
        <v>3.2282791999999998E-2</v>
      </c>
      <c r="R741">
        <v>9.6610150000000002E-3</v>
      </c>
      <c r="S741">
        <v>1.43712675E-2</v>
      </c>
      <c r="T741" s="1">
        <v>-6.1301067000000003E-21</v>
      </c>
      <c r="U741">
        <v>0.14369287</v>
      </c>
      <c r="V741">
        <v>0.16042261999999999</v>
      </c>
      <c r="W741">
        <v>6.1991214999999999E-3</v>
      </c>
      <c r="X741">
        <v>2.545673E-2</v>
      </c>
      <c r="Y741">
        <v>7.8464136000000004E-2</v>
      </c>
      <c r="Z741">
        <v>0.2092638</v>
      </c>
      <c r="AA741">
        <v>1.2784046999999999E-3</v>
      </c>
      <c r="AB741" s="1">
        <v>-7.6166790000000006E-21</v>
      </c>
      <c r="AC741">
        <v>0.12476352</v>
      </c>
      <c r="AD741">
        <v>5.8991190000000002E-4</v>
      </c>
      <c r="AE741">
        <v>5.9275019999999998E-2</v>
      </c>
      <c r="AF741" s="1">
        <v>-6.4490135000000003E-21</v>
      </c>
      <c r="AG741">
        <v>8.4195909999999999E-2</v>
      </c>
      <c r="AH741" s="1">
        <v>-4.4168633999999999E-21</v>
      </c>
      <c r="AI741">
        <v>0.12104822</v>
      </c>
      <c r="AJ741">
        <v>3.5155077E-2</v>
      </c>
      <c r="AK741">
        <v>3.3808989999999997E-2</v>
      </c>
      <c r="AL741">
        <v>6.7045430000000003E-3</v>
      </c>
      <c r="AM741">
        <v>1.1271705999999999E-2</v>
      </c>
      <c r="AN741" s="1">
        <v>-5.1703730000000001E-21</v>
      </c>
      <c r="AO741">
        <v>0.12588178999999999</v>
      </c>
      <c r="AP741">
        <v>0.16197545999999999</v>
      </c>
      <c r="AQ741">
        <v>4.9207169999999998E-3</v>
      </c>
      <c r="AR741">
        <v>4.0624924000000001E-3</v>
      </c>
      <c r="AS741">
        <v>7.5364575000000003E-2</v>
      </c>
      <c r="AT741">
        <v>0.19648376000000001</v>
      </c>
      <c r="AU741">
        <v>1.2784046999999999E-3</v>
      </c>
      <c r="AV741" s="1">
        <v>-2.1265646999999999E-20</v>
      </c>
      <c r="AW741">
        <v>0.107986</v>
      </c>
      <c r="AX741">
        <v>5.8991190000000002E-4</v>
      </c>
      <c r="AY741">
        <v>7.1901889999999996E-2</v>
      </c>
      <c r="AZ741" s="1">
        <v>-2.2383493999999999E-20</v>
      </c>
      <c r="BA741">
        <v>9.5402899999999999E-2</v>
      </c>
      <c r="BB741" s="1">
        <v>-4.6974547000000003E-20</v>
      </c>
      <c r="BC741">
        <v>0.1142797</v>
      </c>
      <c r="BD741">
        <v>3.6707919999999998E-2</v>
      </c>
      <c r="BE741">
        <v>3.4646696999999997E-2</v>
      </c>
    </row>
    <row r="742" spans="1:57" x14ac:dyDescent="0.35">
      <c r="A742">
        <v>2013</v>
      </c>
      <c r="B742">
        <v>5</v>
      </c>
      <c r="C742">
        <v>5</v>
      </c>
      <c r="D742">
        <v>0</v>
      </c>
      <c r="E742">
        <v>0</v>
      </c>
      <c r="F742">
        <v>0</v>
      </c>
      <c r="G742" s="2">
        <f t="shared" si="11"/>
        <v>5.3645864923999989E-2</v>
      </c>
      <c r="H742" s="1">
        <v>-1.8714118000000001E-20</v>
      </c>
      <c r="I742">
        <v>0.10676354</v>
      </c>
      <c r="J742">
        <v>2.4582285E-3</v>
      </c>
      <c r="K742">
        <v>4.0550864999999998E-2</v>
      </c>
      <c r="L742" s="1">
        <v>-3.304663E-21</v>
      </c>
      <c r="M742">
        <v>8.2049153999999999E-2</v>
      </c>
      <c r="N742" s="1">
        <v>-1.2077286E-20</v>
      </c>
      <c r="O742">
        <v>0.12783378000000001</v>
      </c>
      <c r="P742">
        <v>5.2005089999999997E-2</v>
      </c>
      <c r="Q742">
        <v>3.2282791999999998E-2</v>
      </c>
      <c r="R742">
        <v>1.1555974E-2</v>
      </c>
      <c r="S742">
        <v>1.747083E-2</v>
      </c>
      <c r="T742" s="1">
        <v>-1.0626324E-20</v>
      </c>
      <c r="U742">
        <v>0.14512314000000001</v>
      </c>
      <c r="V742">
        <v>0.1593166</v>
      </c>
      <c r="W742">
        <v>6.1991214999999999E-3</v>
      </c>
      <c r="X742">
        <v>2.545673E-2</v>
      </c>
      <c r="Y742">
        <v>9.2933459999999996E-2</v>
      </c>
      <c r="Z742">
        <v>0.2092638</v>
      </c>
      <c r="AA742">
        <v>1.2784046999999999E-3</v>
      </c>
      <c r="AB742" s="1">
        <v>-4.5051002999999998E-21</v>
      </c>
      <c r="AC742">
        <v>0.1274429</v>
      </c>
      <c r="AD742">
        <v>5.8991190000000002E-4</v>
      </c>
      <c r="AE742">
        <v>5.9617136000000001E-2</v>
      </c>
      <c r="AF742" s="1">
        <v>-3.0203544999999999E-21</v>
      </c>
      <c r="AG742">
        <v>8.4616095000000002E-2</v>
      </c>
      <c r="AH742" s="1">
        <v>-5.1330336999999999E-21</v>
      </c>
      <c r="AI742">
        <v>0.12134317</v>
      </c>
      <c r="AJ742">
        <v>3.5155077E-2</v>
      </c>
      <c r="AK742">
        <v>3.3266240000000002E-2</v>
      </c>
      <c r="AL742">
        <v>4.9666367000000003E-2</v>
      </c>
      <c r="AM742">
        <v>1.1271705999999999E-2</v>
      </c>
      <c r="AN742" s="1">
        <v>-4.0667753E-21</v>
      </c>
      <c r="AO742">
        <v>0.13187950000000001</v>
      </c>
      <c r="AP742">
        <v>0.16227041</v>
      </c>
      <c r="AQ742">
        <v>4.9207169999999998E-3</v>
      </c>
      <c r="AR742">
        <v>5.6358529999999997E-3</v>
      </c>
      <c r="AS742">
        <v>7.5364575000000003E-2</v>
      </c>
      <c r="AT742">
        <v>0.19690394</v>
      </c>
      <c r="AU742">
        <v>1.2784046999999999E-3</v>
      </c>
      <c r="AV742" s="1">
        <v>-4.8431229999999999E-21</v>
      </c>
      <c r="AW742">
        <v>0.107986</v>
      </c>
      <c r="AX742">
        <v>5.8991190000000002E-4</v>
      </c>
      <c r="AY742">
        <v>7.6380304999999996E-2</v>
      </c>
      <c r="AZ742" s="1">
        <v>-4.0444963999999997E-21</v>
      </c>
      <c r="BA742">
        <v>9.5402899999999999E-2</v>
      </c>
      <c r="BB742" s="1">
        <v>-4.6974547000000003E-20</v>
      </c>
      <c r="BC742">
        <v>0.116816</v>
      </c>
      <c r="BD742">
        <v>3.6707919999999998E-2</v>
      </c>
      <c r="BE742">
        <v>3.4646696999999997E-2</v>
      </c>
    </row>
    <row r="743" spans="1:57" x14ac:dyDescent="0.35">
      <c r="A743">
        <v>2013</v>
      </c>
      <c r="B743">
        <v>5</v>
      </c>
      <c r="C743">
        <v>6</v>
      </c>
      <c r="D743">
        <v>0</v>
      </c>
      <c r="E743">
        <v>0</v>
      </c>
      <c r="F743">
        <v>0</v>
      </c>
      <c r="G743" s="2">
        <f t="shared" si="11"/>
        <v>5.4507500579999986E-2</v>
      </c>
      <c r="H743" s="1">
        <v>-3.1991126E-20</v>
      </c>
      <c r="I743">
        <v>0.10676354</v>
      </c>
      <c r="J743">
        <v>2.4582285E-3</v>
      </c>
      <c r="K743">
        <v>4.0550864999999998E-2</v>
      </c>
      <c r="L743" s="1">
        <v>-3.3046529999999999E-21</v>
      </c>
      <c r="M743">
        <v>8.1334009999999998E-2</v>
      </c>
      <c r="N743" s="1">
        <v>-1.0510557000000001E-22</v>
      </c>
      <c r="O743">
        <v>0.12812873999999999</v>
      </c>
      <c r="P743">
        <v>5.1462336999999997E-2</v>
      </c>
      <c r="Q743">
        <v>3.3266243000000001E-2</v>
      </c>
      <c r="R743">
        <v>1.1850932E-2</v>
      </c>
      <c r="S743">
        <v>1.747083E-2</v>
      </c>
      <c r="T743" s="1">
        <v>-1.7136694000000001E-21</v>
      </c>
      <c r="U743">
        <v>0.14512314000000001</v>
      </c>
      <c r="V743">
        <v>0.1593166</v>
      </c>
      <c r="W743">
        <v>6.1991214999999999E-3</v>
      </c>
      <c r="X743">
        <v>2.545673E-2</v>
      </c>
      <c r="Y743">
        <v>9.5490259999999993E-2</v>
      </c>
      <c r="Z743">
        <v>0.21083716</v>
      </c>
      <c r="AA743">
        <v>1.2784046999999999E-3</v>
      </c>
      <c r="AB743" s="1">
        <v>-3.4297169999999998E-21</v>
      </c>
      <c r="AC743">
        <v>0.1274429</v>
      </c>
      <c r="AD743">
        <v>5.8991190000000002E-4</v>
      </c>
      <c r="AE743">
        <v>5.9617136000000001E-2</v>
      </c>
      <c r="AF743" s="1">
        <v>-1.0912851E-21</v>
      </c>
      <c r="AG743">
        <v>8.4616095000000002E-2</v>
      </c>
      <c r="AH743" s="1">
        <v>-2.0105817999999999E-21</v>
      </c>
      <c r="AI743">
        <v>0.11952202000000001</v>
      </c>
      <c r="AJ743">
        <v>3.5155077E-2</v>
      </c>
      <c r="AK743">
        <v>3.3266240000000002E-2</v>
      </c>
      <c r="AL743">
        <v>9.0076489999999995E-2</v>
      </c>
      <c r="AM743">
        <v>1.1271705999999999E-2</v>
      </c>
      <c r="AN743" s="1">
        <v>-1.4825016999999999E-21</v>
      </c>
      <c r="AO743">
        <v>0.13217445</v>
      </c>
      <c r="AP743">
        <v>0.16354883000000001</v>
      </c>
      <c r="AQ743">
        <v>6.1991214999999999E-3</v>
      </c>
      <c r="AR743">
        <v>5.6358529999999997E-3</v>
      </c>
      <c r="AS743">
        <v>7.5364575000000003E-2</v>
      </c>
      <c r="AT743">
        <v>0.19508278000000001</v>
      </c>
      <c r="AU743" s="1">
        <v>-9.1310335000000003E-21</v>
      </c>
      <c r="AV743" s="1">
        <v>-2.0643251E-21</v>
      </c>
      <c r="AW743">
        <v>0.11010212</v>
      </c>
      <c r="AX743">
        <v>5.8991190000000002E-4</v>
      </c>
      <c r="AY743">
        <v>7.6380304999999996E-2</v>
      </c>
      <c r="AZ743" s="1">
        <v>-2.5062034000000001E-21</v>
      </c>
      <c r="BA743">
        <v>9.5402899999999999E-2</v>
      </c>
      <c r="BB743" s="1">
        <v>-4.1480025000000002E-20</v>
      </c>
      <c r="BC743">
        <v>0.114699885</v>
      </c>
      <c r="BD743">
        <v>3.6707919999999998E-2</v>
      </c>
      <c r="BE743">
        <v>3.4941659999999999E-2</v>
      </c>
    </row>
    <row r="744" spans="1:57" x14ac:dyDescent="0.35">
      <c r="A744">
        <v>2013</v>
      </c>
      <c r="B744">
        <v>5</v>
      </c>
      <c r="C744">
        <v>7</v>
      </c>
      <c r="D744">
        <v>0</v>
      </c>
      <c r="E744">
        <v>0</v>
      </c>
      <c r="F744">
        <v>0</v>
      </c>
      <c r="G744" s="2">
        <f t="shared" si="11"/>
        <v>5.4660621443999989E-2</v>
      </c>
      <c r="H744" s="1">
        <v>-4.5177864999999998E-20</v>
      </c>
      <c r="I744">
        <v>0.10676354</v>
      </c>
      <c r="J744">
        <v>1.1798238E-3</v>
      </c>
      <c r="K744">
        <v>4.0550864999999998E-2</v>
      </c>
      <c r="L744" s="1">
        <v>-3.3046575999999998E-21</v>
      </c>
      <c r="M744">
        <v>8.1334009999999998E-2</v>
      </c>
      <c r="N744" s="1">
        <v>-7.4309573999999997E-23</v>
      </c>
      <c r="O744">
        <v>0.13024485</v>
      </c>
      <c r="P744">
        <v>5.1462336999999997E-2</v>
      </c>
      <c r="Q744">
        <v>3.3266243000000001E-2</v>
      </c>
      <c r="R744">
        <v>1.5370671000000001E-2</v>
      </c>
      <c r="S744">
        <v>1.747083E-2</v>
      </c>
      <c r="T744" s="1">
        <v>-3.818836E-22</v>
      </c>
      <c r="U744">
        <v>0.14512314000000001</v>
      </c>
      <c r="V744">
        <v>0.1593166</v>
      </c>
      <c r="W744">
        <v>6.1991214999999999E-3</v>
      </c>
      <c r="X744">
        <v>2.4055755000000002E-2</v>
      </c>
      <c r="Y744">
        <v>9.5490259999999993E-2</v>
      </c>
      <c r="Z744">
        <v>0.21083716</v>
      </c>
      <c r="AA744" s="1">
        <v>-3.6804659999999999E-21</v>
      </c>
      <c r="AB744" s="1">
        <v>-3.4298495000000001E-21</v>
      </c>
      <c r="AC744">
        <v>0.1274429</v>
      </c>
      <c r="AD744">
        <v>5.8991190000000002E-4</v>
      </c>
      <c r="AE744">
        <v>5.9617136000000001E-2</v>
      </c>
      <c r="AF744" s="1">
        <v>-9.2907549999999992E-22</v>
      </c>
      <c r="AG744">
        <v>8.4616095000000002E-2</v>
      </c>
      <c r="AH744" s="1">
        <v>-5.2395349999999997E-22</v>
      </c>
      <c r="AI744">
        <v>0.11952202000000001</v>
      </c>
      <c r="AJ744">
        <v>3.8969773999999999E-2</v>
      </c>
      <c r="AK744">
        <v>3.3266240000000002E-2</v>
      </c>
      <c r="AL744">
        <v>9.0076489999999995E-2</v>
      </c>
      <c r="AM744">
        <v>1.1271705999999999E-2</v>
      </c>
      <c r="AN744" s="1">
        <v>-1.1295085000000001E-21</v>
      </c>
      <c r="AO744">
        <v>0.13217445</v>
      </c>
      <c r="AP744">
        <v>0.16354883000000001</v>
      </c>
      <c r="AQ744">
        <v>6.1991214999999999E-3</v>
      </c>
      <c r="AR744">
        <v>4.2322235999999996E-3</v>
      </c>
      <c r="AS744">
        <v>7.5364575000000003E-2</v>
      </c>
      <c r="AT744">
        <v>0.19508278000000001</v>
      </c>
      <c r="AU744" s="1">
        <v>-1.4936255E-20</v>
      </c>
      <c r="AV744" s="1">
        <v>-3.2241867000000001E-21</v>
      </c>
      <c r="AW744">
        <v>0.11010212</v>
      </c>
      <c r="AX744">
        <v>5.8991190000000002E-4</v>
      </c>
      <c r="AY744">
        <v>7.9774830000000005E-2</v>
      </c>
      <c r="AZ744" s="1">
        <v>-1.8755533E-21</v>
      </c>
      <c r="BA744">
        <v>9.5280329999999996E-2</v>
      </c>
      <c r="BB744" s="1">
        <v>-1.2240041E-20</v>
      </c>
      <c r="BC744">
        <v>0.114699885</v>
      </c>
      <c r="BD744">
        <v>3.7002875999999997E-2</v>
      </c>
      <c r="BE744">
        <v>3.4941659999999999E-2</v>
      </c>
    </row>
    <row r="745" spans="1:57" x14ac:dyDescent="0.35">
      <c r="A745">
        <v>2013</v>
      </c>
      <c r="B745">
        <v>5</v>
      </c>
      <c r="C745">
        <v>8</v>
      </c>
      <c r="D745">
        <v>0</v>
      </c>
      <c r="E745">
        <v>0</v>
      </c>
      <c r="F745">
        <v>0</v>
      </c>
      <c r="G745" s="2">
        <f t="shared" si="11"/>
        <v>5.4524840713999989E-2</v>
      </c>
      <c r="H745" s="1">
        <v>-3.4912663000000003E-20</v>
      </c>
      <c r="I745">
        <v>0.10676354</v>
      </c>
      <c r="J745">
        <v>1.1798238E-3</v>
      </c>
      <c r="K745">
        <v>4.0550864999999998E-2</v>
      </c>
      <c r="L745" s="1">
        <v>-3.3046575999999998E-21</v>
      </c>
      <c r="M745">
        <v>8.1334009999999998E-2</v>
      </c>
      <c r="N745" s="1">
        <v>-2.1738936999999999E-22</v>
      </c>
      <c r="O745">
        <v>0.13024485</v>
      </c>
      <c r="P745">
        <v>5.1462336999999997E-2</v>
      </c>
      <c r="Q745">
        <v>3.3266243000000001E-2</v>
      </c>
      <c r="R745">
        <v>8.5816380000000008E-3</v>
      </c>
      <c r="S745">
        <v>1.747083E-2</v>
      </c>
      <c r="T745" s="1">
        <v>-3.818836E-22</v>
      </c>
      <c r="U745">
        <v>0.14512314000000001</v>
      </c>
      <c r="V745">
        <v>0.1593166</v>
      </c>
      <c r="W745">
        <v>6.1991214999999999E-3</v>
      </c>
      <c r="X745">
        <v>2.4055752999999999E-2</v>
      </c>
      <c r="Y745">
        <v>9.5490259999999993E-2</v>
      </c>
      <c r="Z745">
        <v>0.21083716</v>
      </c>
      <c r="AA745" s="1">
        <v>-5.3949624000000003E-22</v>
      </c>
      <c r="AB745" s="1">
        <v>-2.0920142999999998E-21</v>
      </c>
      <c r="AC745">
        <v>0.1274429</v>
      </c>
      <c r="AD745">
        <v>5.8991190000000002E-4</v>
      </c>
      <c r="AE745">
        <v>5.9617136000000001E-2</v>
      </c>
      <c r="AF745" s="1">
        <v>-9.2907310000000002E-22</v>
      </c>
      <c r="AG745">
        <v>9.0815220000000002E-2</v>
      </c>
      <c r="AH745" s="1">
        <v>-3.2018230000000001E-22</v>
      </c>
      <c r="AI745">
        <v>0.11952202000000001</v>
      </c>
      <c r="AJ745">
        <v>3.8969773999999999E-2</v>
      </c>
      <c r="AK745">
        <v>3.3266240000000002E-2</v>
      </c>
      <c r="AL745">
        <v>9.0076489999999995E-2</v>
      </c>
      <c r="AM745">
        <v>1.1271705999999999E-2</v>
      </c>
      <c r="AN745" s="1">
        <v>-1.1295068E-21</v>
      </c>
      <c r="AO745">
        <v>0.13217445</v>
      </c>
      <c r="AP745">
        <v>0.16354883000000001</v>
      </c>
      <c r="AQ745" s="1">
        <v>-1.8477370000000001E-20</v>
      </c>
      <c r="AR745">
        <v>4.2322235999999996E-3</v>
      </c>
      <c r="AS745">
        <v>7.5364570000000006E-2</v>
      </c>
      <c r="AT745">
        <v>0.19508278000000001</v>
      </c>
      <c r="AU745" s="1">
        <v>-9.1313659999999999E-21</v>
      </c>
      <c r="AV745" s="1">
        <v>-9.1330610000000003E-22</v>
      </c>
      <c r="AW745">
        <v>0.11010212</v>
      </c>
      <c r="AX745">
        <v>5.8991190000000002E-4</v>
      </c>
      <c r="AY745">
        <v>7.9774830000000005E-2</v>
      </c>
      <c r="AZ745" s="1">
        <v>-9.2896830000000003E-22</v>
      </c>
      <c r="BA745">
        <v>9.5280329999999996E-2</v>
      </c>
      <c r="BB745" s="1">
        <v>-4.8912230000000001E-22</v>
      </c>
      <c r="BC745">
        <v>0.114699885</v>
      </c>
      <c r="BD745">
        <v>3.7002875999999997E-2</v>
      </c>
      <c r="BE745">
        <v>3.4941659999999999E-2</v>
      </c>
    </row>
    <row r="746" spans="1:57" x14ac:dyDescent="0.35">
      <c r="A746">
        <v>2013</v>
      </c>
      <c r="B746">
        <v>5</v>
      </c>
      <c r="C746">
        <v>5</v>
      </c>
      <c r="D746">
        <v>6</v>
      </c>
      <c r="E746">
        <v>0</v>
      </c>
      <c r="F746">
        <v>0</v>
      </c>
      <c r="G746" s="2">
        <f t="shared" si="11"/>
        <v>3.6843853992000004E-3</v>
      </c>
      <c r="H746" s="1">
        <v>-8.3855369999999999E-21</v>
      </c>
      <c r="I746">
        <v>3.0515972000000001E-3</v>
      </c>
      <c r="J746" s="1">
        <v>-6.9915599999999997E-21</v>
      </c>
      <c r="K746">
        <v>1.9073486000000001E-3</v>
      </c>
      <c r="L746" s="1">
        <v>-1.4626314E-20</v>
      </c>
      <c r="M746">
        <v>1.7598707E-3</v>
      </c>
      <c r="N746" s="1">
        <v>-1.17737076E-20</v>
      </c>
      <c r="O746">
        <v>9.3415833999999998E-4</v>
      </c>
      <c r="P746" s="1">
        <v>-1.9162429999999999E-20</v>
      </c>
      <c r="Q746">
        <v>2.1009028000000001E-4</v>
      </c>
      <c r="R746" s="1">
        <v>-6.7686768000000001E-21</v>
      </c>
      <c r="S746">
        <v>8.4929269999999999E-4</v>
      </c>
      <c r="T746" s="1">
        <v>-1.6637546E-20</v>
      </c>
      <c r="U746">
        <v>3.0515972000000001E-3</v>
      </c>
      <c r="V746" s="1">
        <v>-1.7557823000000001E-20</v>
      </c>
      <c r="W746">
        <v>2.9041192000000002E-3</v>
      </c>
      <c r="X746" s="1">
        <v>-3.7889343999999997E-20</v>
      </c>
      <c r="Y746">
        <v>2.9041193999999998E-3</v>
      </c>
      <c r="Z746">
        <v>7.1535600000000005E-2</v>
      </c>
      <c r="AA746" s="1">
        <v>-1.08664455E-20</v>
      </c>
      <c r="AB746" s="1">
        <v>-3.0846383000000003E-20</v>
      </c>
      <c r="AC746">
        <v>3.0515972000000001E-3</v>
      </c>
      <c r="AD746" s="1">
        <v>-5.2925015E-21</v>
      </c>
      <c r="AE746">
        <v>1.9073486000000001E-3</v>
      </c>
      <c r="AF746" s="1">
        <v>-1.077995E-20</v>
      </c>
      <c r="AG746">
        <v>1.7598707E-3</v>
      </c>
      <c r="AH746" s="1">
        <v>-1.303783E-20</v>
      </c>
      <c r="AI746">
        <v>9.3415833999999998E-4</v>
      </c>
      <c r="AJ746" s="1">
        <v>-3.0079394999999997E-20</v>
      </c>
      <c r="AK746">
        <v>2.1009028000000001E-4</v>
      </c>
      <c r="AL746" s="1">
        <v>-6.3272467000000001E-21</v>
      </c>
      <c r="AM746">
        <v>8.4929269999999999E-4</v>
      </c>
      <c r="AN746" s="1">
        <v>-1.5168686E-20</v>
      </c>
      <c r="AO746">
        <v>3.0515972000000001E-3</v>
      </c>
      <c r="AP746" s="1">
        <v>-2.5434304999999999E-20</v>
      </c>
      <c r="AQ746">
        <v>2.9041192000000002E-3</v>
      </c>
      <c r="AR746" s="1">
        <v>-3.7940083000000001E-20</v>
      </c>
      <c r="AS746">
        <v>2.264917E-3</v>
      </c>
      <c r="AT746">
        <v>7.0315420000000003E-2</v>
      </c>
      <c r="AU746" s="1">
        <v>-2.7522803000000002E-20</v>
      </c>
      <c r="AV746" s="1">
        <v>-1.0903891E-20</v>
      </c>
      <c r="AW746">
        <v>3.0515972000000001E-3</v>
      </c>
      <c r="AX746" s="1">
        <v>-5.8995523000000002E-21</v>
      </c>
      <c r="AY746">
        <v>1.9073486000000001E-3</v>
      </c>
      <c r="AZ746" s="1">
        <v>-7.4210734999999993E-21</v>
      </c>
      <c r="BA746">
        <v>1.7598707E-3</v>
      </c>
      <c r="BB746" s="1">
        <v>-1.3466804E-20</v>
      </c>
      <c r="BC746">
        <v>9.3415833999999998E-4</v>
      </c>
      <c r="BD746" s="1">
        <v>-2.0169774999999999E-20</v>
      </c>
      <c r="BE746">
        <v>2.1009028000000001E-4</v>
      </c>
    </row>
    <row r="747" spans="1:57" x14ac:dyDescent="0.35">
      <c r="A747">
        <v>2013</v>
      </c>
      <c r="B747">
        <v>5</v>
      </c>
      <c r="C747">
        <v>5</v>
      </c>
      <c r="D747">
        <v>12</v>
      </c>
      <c r="E747">
        <v>0</v>
      </c>
      <c r="F747">
        <v>0</v>
      </c>
      <c r="G747" s="2">
        <f t="shared" si="11"/>
        <v>3.4492528823999997E-3</v>
      </c>
      <c r="H747" s="1">
        <v>-2.3978534999999999E-20</v>
      </c>
      <c r="I747">
        <v>1.9935411000000002E-3</v>
      </c>
      <c r="J747" s="1">
        <v>-1.0778782999999999E-20</v>
      </c>
      <c r="K747">
        <v>1.9073486000000001E-3</v>
      </c>
      <c r="L747" s="1">
        <v>-3.1043294E-20</v>
      </c>
      <c r="M747" s="1">
        <v>-1.7398764999999999E-20</v>
      </c>
      <c r="N747" s="1">
        <v>-4.4283209999999997E-21</v>
      </c>
      <c r="O747">
        <v>2.9495594E-4</v>
      </c>
      <c r="P747" s="1">
        <v>-1.9162429999999999E-20</v>
      </c>
      <c r="Q747" s="1">
        <v>-8.8130339999999998E-21</v>
      </c>
      <c r="R747" s="1">
        <v>-9.9649739999999998E-21</v>
      </c>
      <c r="S747" s="1">
        <v>-4.5862350000000003E-21</v>
      </c>
      <c r="T747" s="1">
        <v>-8.9443523999999999E-21</v>
      </c>
      <c r="U747">
        <v>1.9935411000000002E-3</v>
      </c>
      <c r="V747" s="1">
        <v>-5.6013794999999999E-21</v>
      </c>
      <c r="W747">
        <v>1.9935411000000002E-3</v>
      </c>
      <c r="X747" s="1">
        <v>-6.7684602999999997E-21</v>
      </c>
      <c r="Y747">
        <v>1.9935413999999999E-3</v>
      </c>
      <c r="Z747">
        <v>7.5887860000000001E-2</v>
      </c>
      <c r="AA747" s="1">
        <v>-1.4943603E-20</v>
      </c>
      <c r="AB747" s="1">
        <v>-5.597331E-21</v>
      </c>
      <c r="AC747">
        <v>1.9935411000000002E-3</v>
      </c>
      <c r="AD747" s="1">
        <v>-5.2961143000000002E-21</v>
      </c>
      <c r="AE747">
        <v>1.9073486000000001E-3</v>
      </c>
      <c r="AF747" s="1">
        <v>-1.8086437000000001E-20</v>
      </c>
      <c r="AG747" s="1">
        <v>-2.4320835000000001E-20</v>
      </c>
      <c r="AH747" s="1">
        <v>-1.7593492000000001E-20</v>
      </c>
      <c r="AI747">
        <v>2.9495594E-4</v>
      </c>
      <c r="AJ747" s="1">
        <v>-1.2565549E-20</v>
      </c>
      <c r="AK747" s="1">
        <v>-1.2371031E-20</v>
      </c>
      <c r="AL747" s="1">
        <v>-6.3151329999999999E-21</v>
      </c>
      <c r="AM747" s="1">
        <v>-6.8431879999999993E-21</v>
      </c>
      <c r="AN747" s="1">
        <v>-1.9182121000000001E-20</v>
      </c>
      <c r="AO747">
        <v>1.9935411000000002E-3</v>
      </c>
      <c r="AP747" s="1">
        <v>-2.6134280000000001E-20</v>
      </c>
      <c r="AQ747">
        <v>1.9935411000000002E-3</v>
      </c>
      <c r="AR747" s="1">
        <v>-4.9399997999999998E-21</v>
      </c>
      <c r="AS747">
        <v>1.9935413999999999E-3</v>
      </c>
      <c r="AT747">
        <v>7.2026000000000007E-2</v>
      </c>
      <c r="AU747" s="1">
        <v>-1.03852106E-20</v>
      </c>
      <c r="AV747" s="1">
        <v>-1.0903891E-20</v>
      </c>
      <c r="AW747">
        <v>1.9935411000000002E-3</v>
      </c>
      <c r="AX747" s="1">
        <v>-1.1714545000000001E-20</v>
      </c>
      <c r="AY747">
        <v>1.9073486000000001E-3</v>
      </c>
      <c r="AZ747" s="1">
        <v>-5.8807759999999997E-21</v>
      </c>
      <c r="BA747" s="1">
        <v>-6.9747839999999995E-21</v>
      </c>
      <c r="BB747" s="1">
        <v>-1.2296183E-20</v>
      </c>
      <c r="BC747">
        <v>2.9495594E-4</v>
      </c>
      <c r="BD747" s="1">
        <v>-8.3266909999999993E-21</v>
      </c>
      <c r="BE747" s="1">
        <v>-4.2202483E-20</v>
      </c>
    </row>
    <row r="748" spans="1:57" x14ac:dyDescent="0.35">
      <c r="A748">
        <v>2013</v>
      </c>
      <c r="B748">
        <v>5</v>
      </c>
      <c r="C748">
        <v>6</v>
      </c>
      <c r="D748">
        <v>0</v>
      </c>
      <c r="E748">
        <v>0</v>
      </c>
      <c r="F748">
        <v>0</v>
      </c>
      <c r="G748" s="2">
        <f t="shared" si="11"/>
        <v>3.3599697284E-3</v>
      </c>
      <c r="H748" s="1">
        <v>-8.4249120000000006E-21</v>
      </c>
      <c r="I748">
        <v>1.9935411000000002E-3</v>
      </c>
      <c r="J748" s="1">
        <v>-5.2901690000000003E-21</v>
      </c>
      <c r="K748" s="1">
        <v>-3.8591695000000001E-21</v>
      </c>
      <c r="L748" s="1">
        <v>-3.1043294E-20</v>
      </c>
      <c r="M748" s="1">
        <v>-6.9016039999999996E-21</v>
      </c>
      <c r="N748" s="1">
        <v>-2.9836835E-21</v>
      </c>
      <c r="O748">
        <v>2.9495594E-4</v>
      </c>
      <c r="P748" s="1">
        <v>-1.8912192E-20</v>
      </c>
      <c r="Q748" s="1">
        <v>-1.7996267E-20</v>
      </c>
      <c r="R748" s="1">
        <v>-6.7386786000000002E-21</v>
      </c>
      <c r="S748" s="1">
        <v>-2.2393348000000001E-21</v>
      </c>
      <c r="T748" s="1">
        <v>-4.3330529999999999E-21</v>
      </c>
      <c r="U748">
        <v>1.9935411000000002E-3</v>
      </c>
      <c r="V748" s="1">
        <v>-1.4680375E-20</v>
      </c>
      <c r="W748">
        <v>1.9935411000000002E-3</v>
      </c>
      <c r="X748" s="1">
        <v>-9.9940575999999997E-21</v>
      </c>
      <c r="Y748">
        <v>1.9935413999999999E-3</v>
      </c>
      <c r="Z748">
        <v>7.5887860000000001E-2</v>
      </c>
      <c r="AA748" s="1">
        <v>-8.6836179999999997E-20</v>
      </c>
      <c r="AB748" s="1">
        <v>-3.2940852000000002E-21</v>
      </c>
      <c r="AC748">
        <v>1.9935411000000002E-3</v>
      </c>
      <c r="AD748" s="1">
        <v>-2.8608752000000001E-21</v>
      </c>
      <c r="AE748" s="1">
        <v>-3.1608292E-21</v>
      </c>
      <c r="AF748" s="1">
        <v>-2.2082212000000001E-20</v>
      </c>
      <c r="AG748" s="1">
        <v>-3.9807324E-21</v>
      </c>
      <c r="AH748" s="1">
        <v>-1.2194787999999999E-20</v>
      </c>
      <c r="AI748">
        <v>2.9495594E-4</v>
      </c>
      <c r="AJ748" s="1">
        <v>-2.2026032999999999E-20</v>
      </c>
      <c r="AK748" s="1">
        <v>-6.0540539999999999E-21</v>
      </c>
      <c r="AL748" s="1">
        <v>-6.3151329999999999E-21</v>
      </c>
      <c r="AM748" s="1">
        <v>-3.1984610000000001E-21</v>
      </c>
      <c r="AN748" s="1">
        <v>-3.4346864999999998E-20</v>
      </c>
      <c r="AO748">
        <v>1.9935411000000002E-3</v>
      </c>
      <c r="AP748" s="1">
        <v>-1.5067208000000001E-20</v>
      </c>
      <c r="AQ748">
        <v>3.8146972999999998E-3</v>
      </c>
      <c r="AR748" s="1">
        <v>-4.37659E-21</v>
      </c>
      <c r="AS748">
        <v>1.9935413999999999E-3</v>
      </c>
      <c r="AT748">
        <v>7.2026000000000007E-2</v>
      </c>
      <c r="AU748" s="1">
        <v>-4.4856066000000001E-21</v>
      </c>
      <c r="AV748" s="1">
        <v>-1.0459728E-20</v>
      </c>
      <c r="AW748">
        <v>1.4302729999999999E-3</v>
      </c>
      <c r="AX748" s="1">
        <v>-4.3577799999999998E-20</v>
      </c>
      <c r="AY748" s="1">
        <v>-3.240655E-21</v>
      </c>
      <c r="AZ748" s="1">
        <v>-5.5825610000000002E-21</v>
      </c>
      <c r="BA748" s="1">
        <v>-4.6295492999999998E-21</v>
      </c>
      <c r="BB748" s="1">
        <v>-5.1872429999999997E-21</v>
      </c>
      <c r="BC748">
        <v>2.9495594E-4</v>
      </c>
      <c r="BD748" s="1">
        <v>-5.9213980000000002E-20</v>
      </c>
      <c r="BE748" s="1">
        <v>-4.5391709999999997E-20</v>
      </c>
    </row>
    <row r="749" spans="1:57" x14ac:dyDescent="0.35">
      <c r="A749">
        <v>2013</v>
      </c>
      <c r="B749">
        <v>5</v>
      </c>
      <c r="C749">
        <v>7</v>
      </c>
      <c r="D749">
        <v>0</v>
      </c>
      <c r="E749">
        <v>0</v>
      </c>
      <c r="F749">
        <v>0</v>
      </c>
      <c r="G749" s="2">
        <f t="shared" si="11"/>
        <v>3.1685766927999999E-3</v>
      </c>
      <c r="H749" s="1">
        <v>-2.9203143E-21</v>
      </c>
      <c r="I749">
        <v>1.4302729999999999E-3</v>
      </c>
      <c r="J749" s="1">
        <v>-2.5583655999999999E-20</v>
      </c>
      <c r="K749" s="1">
        <v>-3.6110990000000001E-21</v>
      </c>
      <c r="L749" s="1">
        <v>-5.4805270000000003E-21</v>
      </c>
      <c r="M749" s="1">
        <v>-5.8178455999999997E-21</v>
      </c>
      <c r="N749" s="1">
        <v>-1.8415216999999999E-21</v>
      </c>
      <c r="O749" s="1">
        <v>-2.7887085999999999E-21</v>
      </c>
      <c r="P749" s="1">
        <v>-1.5465159999999999E-20</v>
      </c>
      <c r="Q749" s="1">
        <v>-3.3597272E-20</v>
      </c>
      <c r="R749" s="1">
        <v>-3.2847326000000002E-21</v>
      </c>
      <c r="S749" s="1">
        <v>-1.1244622E-21</v>
      </c>
      <c r="T749" s="1">
        <v>-3.970386E-21</v>
      </c>
      <c r="U749">
        <v>1.9935411000000002E-3</v>
      </c>
      <c r="V749" s="1">
        <v>-2.3253992E-20</v>
      </c>
      <c r="W749">
        <v>1.9935411000000002E-3</v>
      </c>
      <c r="X749" s="1">
        <v>-1.27677646E-20</v>
      </c>
      <c r="Y749">
        <v>5.8991190000000002E-4</v>
      </c>
      <c r="Z749">
        <v>7.5887860000000001E-2</v>
      </c>
      <c r="AA749" s="1">
        <v>-4.9204841999999997E-20</v>
      </c>
      <c r="AB749" s="1">
        <v>-2.9394315E-21</v>
      </c>
      <c r="AC749">
        <v>1.4302729999999999E-3</v>
      </c>
      <c r="AD749" s="1">
        <v>-1.9143043000000001E-20</v>
      </c>
      <c r="AE749" s="1">
        <v>-2.80152E-21</v>
      </c>
      <c r="AF749" s="1">
        <v>-1.4047569000000001E-20</v>
      </c>
      <c r="AG749" s="1">
        <v>-8.9679335000000001E-21</v>
      </c>
      <c r="AH749" s="1">
        <v>-2.0341179000000001E-20</v>
      </c>
      <c r="AI749" s="1">
        <v>-2.4791904000000001E-21</v>
      </c>
      <c r="AJ749" s="1">
        <v>-3.5425500000000002E-21</v>
      </c>
      <c r="AK749" s="1">
        <v>-8.4662549999999993E-21</v>
      </c>
      <c r="AL749" s="1">
        <v>-6.2959529999999997E-21</v>
      </c>
      <c r="AM749" s="1">
        <v>-3.1255719999999999E-21</v>
      </c>
      <c r="AN749" s="1">
        <v>-2.5169530000000001E-21</v>
      </c>
      <c r="AO749">
        <v>1.4302729999999999E-3</v>
      </c>
      <c r="AP749" s="1">
        <v>-1.7054619999999999E-20</v>
      </c>
      <c r="AQ749">
        <v>5.8991179999999999E-4</v>
      </c>
      <c r="AR749" s="1">
        <v>-4.0577765000000002E-21</v>
      </c>
      <c r="AS749">
        <v>5.8991193999999997E-4</v>
      </c>
      <c r="AT749">
        <v>6.9784659999999998E-2</v>
      </c>
      <c r="AU749" s="1">
        <v>-1.0991104E-20</v>
      </c>
      <c r="AV749" s="1">
        <v>-6.149138E-21</v>
      </c>
      <c r="AW749">
        <v>1.4302729999999999E-3</v>
      </c>
      <c r="AX749" s="1">
        <v>-7.5054229999999995E-21</v>
      </c>
      <c r="AY749" s="1">
        <v>-2.9192052E-21</v>
      </c>
      <c r="AZ749" s="1">
        <v>-5.4835611999999998E-21</v>
      </c>
      <c r="BA749">
        <v>1.2784048E-3</v>
      </c>
      <c r="BB749" s="1">
        <v>-2.7201502999999999E-21</v>
      </c>
      <c r="BC749" s="1">
        <v>-4.1904064999999999E-21</v>
      </c>
      <c r="BD749" s="1">
        <v>-3.3945069999999997E-21</v>
      </c>
      <c r="BE749" s="1">
        <v>-1.3101552E-20</v>
      </c>
    </row>
    <row r="750" spans="1:57" x14ac:dyDescent="0.35">
      <c r="A750">
        <v>2013</v>
      </c>
      <c r="B750">
        <v>5</v>
      </c>
      <c r="C750">
        <v>8</v>
      </c>
      <c r="D750">
        <v>0</v>
      </c>
      <c r="E750">
        <v>0</v>
      </c>
      <c r="F750">
        <v>0</v>
      </c>
      <c r="G750" s="2">
        <f t="shared" si="11"/>
        <v>6.3711267768000015E-3</v>
      </c>
      <c r="H750">
        <v>5.8991190000000002E-4</v>
      </c>
      <c r="I750">
        <v>1.4302729999999999E-3</v>
      </c>
      <c r="J750" s="1">
        <v>-7.8725200000000001E-21</v>
      </c>
      <c r="K750" s="1">
        <v>-3.9535809999999996E-21</v>
      </c>
      <c r="L750" s="1">
        <v>-4.781385E-21</v>
      </c>
      <c r="M750" s="1">
        <v>-5.8245374000000001E-21</v>
      </c>
      <c r="N750">
        <v>2.9495594E-4</v>
      </c>
      <c r="O750">
        <v>2.4469277000000001E-2</v>
      </c>
      <c r="P750" s="1">
        <v>-1.5482414000000001E-20</v>
      </c>
      <c r="Q750" s="1">
        <v>-5.2484922999999998E-20</v>
      </c>
      <c r="R750" s="1">
        <v>-2.2537601999999999E-21</v>
      </c>
      <c r="S750" s="1">
        <v>-3.7371237000000001E-22</v>
      </c>
      <c r="T750" s="1">
        <v>-7.1353410000000004E-21</v>
      </c>
      <c r="U750">
        <v>1.4302729999999999E-3</v>
      </c>
      <c r="V750" s="1">
        <v>-2.2585217000000001E-20</v>
      </c>
      <c r="W750">
        <v>1.9935411000000002E-3</v>
      </c>
      <c r="X750">
        <v>5.8991179999999999E-4</v>
      </c>
      <c r="Y750">
        <v>5.8991190000000002E-4</v>
      </c>
      <c r="Z750">
        <v>7.3771745E-2</v>
      </c>
      <c r="AA750">
        <v>5.8991190000000002E-4</v>
      </c>
      <c r="AB750" s="1">
        <v>-4.5277896000000001E-21</v>
      </c>
      <c r="AC750">
        <v>2.0201848999999998E-3</v>
      </c>
      <c r="AD750" s="1">
        <v>-1.8315427E-21</v>
      </c>
      <c r="AE750" s="1">
        <v>-2.8015198000000001E-21</v>
      </c>
      <c r="AF750">
        <v>5.8991190000000002E-4</v>
      </c>
      <c r="AG750" s="1">
        <v>-3.7206779999999998E-21</v>
      </c>
      <c r="AH750">
        <v>5.8991190000000002E-4</v>
      </c>
      <c r="AI750" s="1">
        <v>-4.8225987000000002E-21</v>
      </c>
      <c r="AJ750">
        <v>5.7289399999999997E-2</v>
      </c>
      <c r="AK750" s="1">
        <v>-1.4889964000000001E-21</v>
      </c>
      <c r="AL750" s="1">
        <v>-2.0949512E-21</v>
      </c>
      <c r="AM750" s="1">
        <v>-2.1989312E-21</v>
      </c>
      <c r="AN750">
        <v>4.8680662999999999E-2</v>
      </c>
      <c r="AO750">
        <v>1.4302729999999999E-3</v>
      </c>
      <c r="AP750" s="1">
        <v>-1.5075007999999999E-20</v>
      </c>
      <c r="AQ750">
        <v>5.8991190000000002E-4</v>
      </c>
      <c r="AR750" s="1">
        <v>-4.4492947000000004E-21</v>
      </c>
      <c r="AS750">
        <v>2.8533119999999999E-2</v>
      </c>
      <c r="AT750">
        <v>6.9784659999999998E-2</v>
      </c>
      <c r="AU750" s="1">
        <v>-8.0563770000000006E-21</v>
      </c>
      <c r="AV750" s="1">
        <v>-6.1361583000000003E-21</v>
      </c>
      <c r="AW750">
        <v>1.4302729999999999E-3</v>
      </c>
      <c r="AX750">
        <v>5.8991190000000002E-4</v>
      </c>
      <c r="AY750" s="1">
        <v>-2.1137432999999999E-21</v>
      </c>
      <c r="AZ750" s="1">
        <v>-5.4836550000000001E-21</v>
      </c>
      <c r="BA750">
        <v>1.2784048E-3</v>
      </c>
      <c r="BB750" s="1">
        <v>-1.8747462000000001E-20</v>
      </c>
      <c r="BC750" s="1">
        <v>-4.3089357000000004E-21</v>
      </c>
      <c r="BD750" s="1">
        <v>-2.6126112E-21</v>
      </c>
      <c r="BE750" s="1">
        <v>-1.4026124E-20</v>
      </c>
    </row>
    <row r="751" spans="1:57" x14ac:dyDescent="0.35">
      <c r="A751">
        <v>2013</v>
      </c>
      <c r="B751">
        <v>5</v>
      </c>
      <c r="C751">
        <v>9</v>
      </c>
      <c r="D751">
        <v>0</v>
      </c>
      <c r="E751">
        <v>0</v>
      </c>
      <c r="F751">
        <v>0</v>
      </c>
      <c r="G751" s="2">
        <f t="shared" si="11"/>
        <v>5.6287077609999993E-2</v>
      </c>
      <c r="H751">
        <v>2.3596475E-3</v>
      </c>
      <c r="I751">
        <v>1.7361041000000001E-2</v>
      </c>
      <c r="J751">
        <v>7.6704286000000002E-3</v>
      </c>
      <c r="K751">
        <v>1.514212E-2</v>
      </c>
      <c r="L751">
        <v>1.386955E-2</v>
      </c>
      <c r="M751" s="1">
        <v>-5.7661920000000003E-21</v>
      </c>
      <c r="N751" s="1">
        <v>-1.8418688999999999E-21</v>
      </c>
      <c r="O751">
        <v>2.4469277000000001E-2</v>
      </c>
      <c r="P751">
        <v>2.6996795000000001E-2</v>
      </c>
      <c r="Q751" s="1">
        <v>-5.2003180000000002E-20</v>
      </c>
      <c r="R751">
        <v>8.4036110000000001E-4</v>
      </c>
      <c r="S751">
        <v>0.12028220000000001</v>
      </c>
      <c r="T751">
        <v>0.38710263</v>
      </c>
      <c r="U751">
        <v>1.4302729999999999E-3</v>
      </c>
      <c r="V751">
        <v>0.23389186000000001</v>
      </c>
      <c r="W751">
        <v>5.8991190000000002E-4</v>
      </c>
      <c r="X751">
        <v>2.3596475E-3</v>
      </c>
      <c r="Y751">
        <v>6.6702960000000006E-2</v>
      </c>
      <c r="Z751">
        <v>7.3771745E-2</v>
      </c>
      <c r="AA751">
        <v>5.6624967000000002E-3</v>
      </c>
      <c r="AB751">
        <v>0.21141429</v>
      </c>
      <c r="AC751">
        <v>2.0201848999999998E-3</v>
      </c>
      <c r="AD751">
        <v>1.0776116000000001E-2</v>
      </c>
      <c r="AE751">
        <v>2.5568102000000001E-3</v>
      </c>
      <c r="AF751">
        <v>0.32460277999999998</v>
      </c>
      <c r="AG751">
        <v>0.23624769000000001</v>
      </c>
      <c r="AH751">
        <v>4.2010440000000003E-2</v>
      </c>
      <c r="AI751">
        <v>5.8991179999999999E-4</v>
      </c>
      <c r="AJ751">
        <v>0.34802066999999998</v>
      </c>
      <c r="AK751" s="1">
        <v>-4.4881232999999998E-22</v>
      </c>
      <c r="AL751" s="1">
        <v>-2.0829054E-21</v>
      </c>
      <c r="AM751">
        <v>1.3922837E-2</v>
      </c>
      <c r="AN751">
        <v>0.11733085</v>
      </c>
      <c r="AO751">
        <v>1.4302729999999999E-3</v>
      </c>
      <c r="AP751">
        <v>5.1136193999999999E-3</v>
      </c>
      <c r="AQ751">
        <v>5.8991190000000002E-4</v>
      </c>
      <c r="AR751">
        <v>7.1844964999999997E-2</v>
      </c>
      <c r="AS751">
        <v>0.11709796</v>
      </c>
      <c r="AT751">
        <v>6.9784659999999998E-2</v>
      </c>
      <c r="AU751">
        <v>4.7192950000000001E-3</v>
      </c>
      <c r="AV751" s="1">
        <v>-6.1392505000000003E-21</v>
      </c>
      <c r="AW751">
        <v>2.8595447999999999E-2</v>
      </c>
      <c r="AX751">
        <v>2.2433627000000001E-2</v>
      </c>
      <c r="AY751" s="1">
        <v>-4.4033473999999998E-22</v>
      </c>
      <c r="AZ751" s="1">
        <v>-5.0128502000000002E-21</v>
      </c>
      <c r="BA751" s="1">
        <v>-1.6382874999999999E-21</v>
      </c>
      <c r="BB751">
        <v>2.096232E-2</v>
      </c>
      <c r="BC751" s="1">
        <v>-4.3089357000000004E-21</v>
      </c>
      <c r="BD751">
        <v>0.15042025000000001</v>
      </c>
      <c r="BE751">
        <v>1.1366027000000001E-2</v>
      </c>
    </row>
    <row r="752" spans="1:57" x14ac:dyDescent="0.35">
      <c r="A752">
        <v>2013</v>
      </c>
      <c r="B752">
        <v>5</v>
      </c>
      <c r="C752">
        <v>6</v>
      </c>
      <c r="D752">
        <v>6</v>
      </c>
      <c r="E752">
        <v>0</v>
      </c>
      <c r="F752">
        <v>0</v>
      </c>
      <c r="G752" s="2">
        <f t="shared" si="11"/>
        <v>-1.3947495148000001E-20</v>
      </c>
      <c r="H752" s="1">
        <v>-1.4677496E-20</v>
      </c>
      <c r="I752" s="1">
        <v>-1.6384907000000001E-20</v>
      </c>
      <c r="J752" s="1">
        <v>-1.3093584E-20</v>
      </c>
      <c r="K752" s="1">
        <v>-6.9122540000000001E-21</v>
      </c>
      <c r="L752" s="1">
        <v>-2.9364043E-20</v>
      </c>
      <c r="M752" s="1">
        <v>-1.1626485600000001E-20</v>
      </c>
      <c r="N752" s="1">
        <v>-1.2105694599999999E-20</v>
      </c>
      <c r="O752" s="1">
        <v>-1.6592952E-20</v>
      </c>
      <c r="P752" s="1">
        <v>-1.639007E-20</v>
      </c>
      <c r="Q752" s="1">
        <v>-1.5587275E-20</v>
      </c>
      <c r="R752" s="1">
        <v>-2.8368093999999999E-20</v>
      </c>
      <c r="S752" s="1">
        <v>-6.1825227999999998E-21</v>
      </c>
      <c r="T752" s="1">
        <v>-3.1920942000000001E-21</v>
      </c>
      <c r="U752" s="1">
        <v>-1.3376522E-20</v>
      </c>
      <c r="V752" s="1">
        <v>-1.9108611999999999E-20</v>
      </c>
      <c r="W752" s="1">
        <v>-3.8651824E-21</v>
      </c>
      <c r="X752" s="1">
        <v>-1.1981667E-20</v>
      </c>
      <c r="Y752" s="1">
        <v>-1.03208294E-20</v>
      </c>
      <c r="Z752" s="1">
        <v>-3.9453296999999998E-20</v>
      </c>
      <c r="AA752" s="1">
        <v>-8.8448259999999998E-21</v>
      </c>
      <c r="AB752" s="1">
        <v>-5.4377145000000001E-21</v>
      </c>
      <c r="AC752" s="1">
        <v>-1.5663511E-20</v>
      </c>
      <c r="AD752" s="1">
        <v>-1.1027025E-20</v>
      </c>
      <c r="AE752" s="1">
        <v>-2.0062615999999999E-20</v>
      </c>
      <c r="AF752" s="1">
        <v>-1.4589019999999999E-20</v>
      </c>
      <c r="AG752" s="1">
        <v>-8.5428435E-21</v>
      </c>
      <c r="AH752" s="1">
        <v>-5.5241124999999999E-21</v>
      </c>
      <c r="AI752" s="1">
        <v>-7.7992789999999993E-21</v>
      </c>
      <c r="AJ752" s="1">
        <v>-1.1963627E-20</v>
      </c>
      <c r="AK752" s="1">
        <v>-1.1293746E-20</v>
      </c>
      <c r="AL752" s="1">
        <v>-2.9723776E-20</v>
      </c>
      <c r="AM752" s="1">
        <v>-7.1603309999999997E-21</v>
      </c>
      <c r="AN752" s="1">
        <v>-5.7215857E-21</v>
      </c>
      <c r="AO752" s="1">
        <v>-8.7902769999999993E-21</v>
      </c>
      <c r="AP752" s="1">
        <v>-6.2794446999999998E-21</v>
      </c>
      <c r="AQ752" s="1">
        <v>-1.4390842000000001E-20</v>
      </c>
      <c r="AR752" s="1">
        <v>-2.1877462999999999E-20</v>
      </c>
      <c r="AS752" s="1">
        <v>-1.20204045E-20</v>
      </c>
      <c r="AT752" s="1">
        <v>-2.3929572999999999E-20</v>
      </c>
      <c r="AU752" s="1">
        <v>-4.3597199999999997E-21</v>
      </c>
      <c r="AV752" s="1">
        <v>-9.9713750000000004E-21</v>
      </c>
      <c r="AW752" s="1">
        <v>-3.3648566999999997E-20</v>
      </c>
      <c r="AX752" s="1">
        <v>-8.0147949999999994E-21</v>
      </c>
      <c r="AY752" s="1">
        <v>-8.2228960000000003E-21</v>
      </c>
      <c r="AZ752" s="1">
        <v>-1.1641688E-20</v>
      </c>
      <c r="BA752" s="1">
        <v>-1.1315013E-20</v>
      </c>
      <c r="BB752" s="1">
        <v>-1.6351648E-20</v>
      </c>
      <c r="BC752" s="1">
        <v>-3.7311975000000001E-20</v>
      </c>
      <c r="BD752" s="1">
        <v>-1.0411466999999999E-20</v>
      </c>
      <c r="BE752" s="1">
        <v>-6.9000139999999996E-21</v>
      </c>
    </row>
    <row r="753" spans="1:57" x14ac:dyDescent="0.35">
      <c r="A753">
        <v>2013</v>
      </c>
      <c r="B753">
        <v>5</v>
      </c>
      <c r="C753">
        <v>6</v>
      </c>
      <c r="D753">
        <v>12</v>
      </c>
      <c r="E753">
        <v>0</v>
      </c>
      <c r="F753">
        <v>0</v>
      </c>
      <c r="G753" s="2">
        <f t="shared" si="11"/>
        <v>-1.3171710738000001E-20</v>
      </c>
      <c r="H753" s="1">
        <v>-6.4508003E-21</v>
      </c>
      <c r="I753" s="1">
        <v>-1.2795259499999999E-20</v>
      </c>
      <c r="J753" s="1">
        <v>-1.0389172E-20</v>
      </c>
      <c r="K753" s="1">
        <v>-1.2992516E-20</v>
      </c>
      <c r="L753" s="1">
        <v>-2.9363829999999998E-20</v>
      </c>
      <c r="M753" s="1">
        <v>-1.1626485600000001E-20</v>
      </c>
      <c r="N753" s="1">
        <v>-1.4805318000000001E-20</v>
      </c>
      <c r="O753" s="1">
        <v>-1.6592952E-20</v>
      </c>
      <c r="P753" s="1">
        <v>-1.6293855000000001E-20</v>
      </c>
      <c r="Q753" s="1">
        <v>-1.24277295E-20</v>
      </c>
      <c r="R753" s="1">
        <v>-2.6523826999999999E-20</v>
      </c>
      <c r="S753" s="1">
        <v>-6.3814916E-21</v>
      </c>
      <c r="T753" s="1">
        <v>-3.0181107999999999E-21</v>
      </c>
      <c r="U753" s="1">
        <v>-5.3203385000000003E-21</v>
      </c>
      <c r="V753" s="1">
        <v>-1.9137288999999999E-20</v>
      </c>
      <c r="W753" s="1">
        <v>-2.8133115000000001E-21</v>
      </c>
      <c r="X753" s="1">
        <v>-1.0516001999999999E-20</v>
      </c>
      <c r="Y753" s="1">
        <v>-6.2906342000000003E-21</v>
      </c>
      <c r="Z753" s="1">
        <v>-3.9468580000000001E-20</v>
      </c>
      <c r="AA753" s="1">
        <v>-8.6563513999999995E-21</v>
      </c>
      <c r="AB753" s="1">
        <v>-7.8354940000000003E-21</v>
      </c>
      <c r="AC753" s="1">
        <v>-1.5663511E-20</v>
      </c>
      <c r="AD753" s="1">
        <v>-5.3529798000000001E-21</v>
      </c>
      <c r="AE753" s="1">
        <v>-2.0055421999999999E-20</v>
      </c>
      <c r="AF753" s="1">
        <v>-1.4589019999999999E-20</v>
      </c>
      <c r="AG753" s="1">
        <v>-1.1887096E-20</v>
      </c>
      <c r="AH753" s="1">
        <v>-4.5632032000000003E-21</v>
      </c>
      <c r="AI753" s="1">
        <v>-7.0226369999999998E-21</v>
      </c>
      <c r="AJ753" s="1">
        <v>-1.0385443E-20</v>
      </c>
      <c r="AK753" s="1">
        <v>-7.9681950000000002E-21</v>
      </c>
      <c r="AL753" s="1">
        <v>-1.5012452E-20</v>
      </c>
      <c r="AM753" s="1">
        <v>-6.0531687999999998E-21</v>
      </c>
      <c r="AN753" s="1">
        <v>-2.6298115000000002E-21</v>
      </c>
      <c r="AO753" s="1">
        <v>-5.6852963999999997E-21</v>
      </c>
      <c r="AP753" s="1">
        <v>-1.0660962E-20</v>
      </c>
      <c r="AQ753" s="1">
        <v>-8.1393989999999996E-21</v>
      </c>
      <c r="AR753" s="1">
        <v>-3.1177817000000001E-20</v>
      </c>
      <c r="AS753" s="1">
        <v>-1.1003628E-20</v>
      </c>
      <c r="AT753" s="1">
        <v>-2.3929572999999999E-20</v>
      </c>
      <c r="AU753" s="1">
        <v>-4.2181980000000003E-21</v>
      </c>
      <c r="AV753" s="1">
        <v>-1.9067831E-20</v>
      </c>
      <c r="AW753" s="1">
        <v>-3.3648566999999997E-20</v>
      </c>
      <c r="AX753" s="1">
        <v>-7.8594275000000001E-21</v>
      </c>
      <c r="AY753" s="1">
        <v>-6.3038562000000002E-21</v>
      </c>
      <c r="AZ753" s="1">
        <v>-1.1637506999999999E-20</v>
      </c>
      <c r="BA753" s="1">
        <v>-1.1315013E-20</v>
      </c>
      <c r="BB753" s="1">
        <v>-1.8495192999999999E-20</v>
      </c>
      <c r="BC753" s="1">
        <v>-3.7311975000000001E-20</v>
      </c>
      <c r="BD753" s="1">
        <v>-1.0411466999999999E-20</v>
      </c>
      <c r="BE753" s="1">
        <v>-6.8375396000000005E-21</v>
      </c>
    </row>
    <row r="754" spans="1:57" x14ac:dyDescent="0.35">
      <c r="A754">
        <v>2013</v>
      </c>
      <c r="B754">
        <v>5</v>
      </c>
      <c r="C754">
        <v>7</v>
      </c>
      <c r="D754">
        <v>0</v>
      </c>
      <c r="E754">
        <v>0</v>
      </c>
      <c r="F754">
        <v>0</v>
      </c>
      <c r="G754" s="2">
        <f t="shared" si="11"/>
        <v>-1.0269137919999999E-20</v>
      </c>
      <c r="H754" s="1">
        <v>-4.0077739999999997E-21</v>
      </c>
      <c r="I754" s="1">
        <v>-1.28078384E-20</v>
      </c>
      <c r="J754" s="1">
        <v>-4.2930028E-21</v>
      </c>
      <c r="K754" s="1">
        <v>-1.299356E-20</v>
      </c>
      <c r="L754" s="1">
        <v>-2.9325460000000001E-20</v>
      </c>
      <c r="M754" s="1">
        <v>-1.1501927E-20</v>
      </c>
      <c r="N754" s="1">
        <v>-7.4882920000000006E-21</v>
      </c>
      <c r="O754" s="1">
        <v>-5.7955375999999997E-21</v>
      </c>
      <c r="P754" s="1">
        <v>-1.4079136999999999E-20</v>
      </c>
      <c r="Q754" s="1">
        <v>-1.12927505E-20</v>
      </c>
      <c r="R754" s="1">
        <v>-2.7182027000000002E-20</v>
      </c>
      <c r="S754" s="1">
        <v>-8.8725850000000002E-21</v>
      </c>
      <c r="T754" s="1">
        <v>-1.218372E-21</v>
      </c>
      <c r="U754" s="1">
        <v>-3.5661177999999996E-21</v>
      </c>
      <c r="V754" s="1">
        <v>-3.8278010000000002E-21</v>
      </c>
      <c r="W754" s="1">
        <v>-2.1906756E-21</v>
      </c>
      <c r="X754" s="1">
        <v>-1.0515982999999999E-20</v>
      </c>
      <c r="Y754" s="1">
        <v>-5.1948396E-21</v>
      </c>
      <c r="Z754" s="1">
        <v>-2.1903323000000001E-20</v>
      </c>
      <c r="AA754" s="1">
        <v>-3.5076788000000002E-21</v>
      </c>
      <c r="AB754" s="1">
        <v>-4.2236553000000003E-21</v>
      </c>
      <c r="AC754" s="1">
        <v>-1.5905216E-20</v>
      </c>
      <c r="AD754" s="1">
        <v>-4.9614325000000003E-21</v>
      </c>
      <c r="AE754" s="1">
        <v>-4.1777015000000002E-21</v>
      </c>
      <c r="AF754" s="1">
        <v>-1.460506E-20</v>
      </c>
      <c r="AG754" s="1">
        <v>-3.1611471999999999E-21</v>
      </c>
      <c r="AH754" s="1">
        <v>-8.0036119999999999E-21</v>
      </c>
      <c r="AI754" s="1">
        <v>-7.0218069999999994E-21</v>
      </c>
      <c r="AJ754" s="1">
        <v>-6.9265455E-21</v>
      </c>
      <c r="AK754" s="1">
        <v>-7.2025359999999994E-21</v>
      </c>
      <c r="AL754" s="1">
        <v>-1.9630447000000001E-20</v>
      </c>
      <c r="AM754" s="1">
        <v>-3.6611562999999999E-21</v>
      </c>
      <c r="AN754" s="1">
        <v>-1.7513620000000001E-21</v>
      </c>
      <c r="AO754" s="1">
        <v>-5.4255520000000001E-21</v>
      </c>
      <c r="AP754" s="1">
        <v>-2.8217532000000001E-21</v>
      </c>
      <c r="AQ754" s="1">
        <v>-2.1149875000000002E-21</v>
      </c>
      <c r="AR754" s="1">
        <v>-6.5972855999999999E-21</v>
      </c>
      <c r="AS754" s="1">
        <v>-1.098775E-20</v>
      </c>
      <c r="AT754" s="1">
        <v>-2.4012801E-20</v>
      </c>
      <c r="AU754" s="1">
        <v>-4.2187341999999997E-21</v>
      </c>
      <c r="AV754" s="1">
        <v>-4.6620610000000002E-21</v>
      </c>
      <c r="AW754" s="1">
        <v>-4.4188970000000002E-20</v>
      </c>
      <c r="AX754" s="1">
        <v>-3.0788375000000001E-21</v>
      </c>
      <c r="AY754" s="1">
        <v>-6.1112620000000003E-21</v>
      </c>
      <c r="AZ754" s="1">
        <v>-1.1798604E-20</v>
      </c>
      <c r="BA754" s="1">
        <v>-1.1360647000000001E-20</v>
      </c>
      <c r="BB754" s="1">
        <v>-1.8499849E-20</v>
      </c>
      <c r="BC754" s="1">
        <v>-3.6300288E-20</v>
      </c>
      <c r="BD754" s="1">
        <v>-1.0407188999999999E-20</v>
      </c>
      <c r="BE754" s="1">
        <v>-8.0739646E-21</v>
      </c>
    </row>
    <row r="755" spans="1:57" x14ac:dyDescent="0.35">
      <c r="A755">
        <v>2013</v>
      </c>
      <c r="B755">
        <v>5</v>
      </c>
      <c r="C755">
        <v>8</v>
      </c>
      <c r="D755">
        <v>0</v>
      </c>
      <c r="E755">
        <v>0</v>
      </c>
      <c r="F755">
        <v>0</v>
      </c>
      <c r="G755" s="2">
        <f t="shared" si="11"/>
        <v>-8.0291241487999995E-21</v>
      </c>
      <c r="H755" s="1">
        <v>-1.0350928E-20</v>
      </c>
      <c r="I755" s="1">
        <v>-1.30560645E-20</v>
      </c>
      <c r="J755" s="1">
        <v>-1.1485578999999999E-21</v>
      </c>
      <c r="K755" s="1">
        <v>-1.299356E-20</v>
      </c>
      <c r="L755" s="1">
        <v>-3.4780715E-21</v>
      </c>
      <c r="M755" s="1">
        <v>-3.5975119999999998E-21</v>
      </c>
      <c r="N755" s="1">
        <v>-5.1139564999999999E-21</v>
      </c>
      <c r="O755" s="1">
        <v>-4.0113219999999998E-21</v>
      </c>
      <c r="P755" s="1">
        <v>-2.9919498000000001E-21</v>
      </c>
      <c r="Q755" s="1">
        <v>-1.12927505E-20</v>
      </c>
      <c r="R755" s="1">
        <v>-2.6720286000000001E-20</v>
      </c>
      <c r="S755" s="1">
        <v>-9.2705980000000004E-21</v>
      </c>
      <c r="T755" s="1">
        <v>-1.9741750000000002E-21</v>
      </c>
      <c r="U755" s="1">
        <v>-2.3297043000000001E-21</v>
      </c>
      <c r="V755" s="1">
        <v>-6.2974972999999999E-21</v>
      </c>
      <c r="W755" s="1">
        <v>-1.8864850999999999E-21</v>
      </c>
      <c r="X755" s="1">
        <v>-1.0510337E-20</v>
      </c>
      <c r="Y755" s="1">
        <v>-4.0547715E-21</v>
      </c>
      <c r="Z755" s="1">
        <v>-5.6220459999999999E-21</v>
      </c>
      <c r="AA755" s="1">
        <v>-2.510457E-21</v>
      </c>
      <c r="AB755" s="1">
        <v>-1.5821906999999999E-21</v>
      </c>
      <c r="AC755" s="1">
        <v>-1.6006016E-20</v>
      </c>
      <c r="AD755" s="1">
        <v>-1.9799873E-21</v>
      </c>
      <c r="AE755" s="1">
        <v>-3.6344184000000002E-21</v>
      </c>
      <c r="AF755" s="1">
        <v>-1.6147745E-20</v>
      </c>
      <c r="AG755" s="1">
        <v>-3.4171897E-21</v>
      </c>
      <c r="AH755" s="1">
        <v>-3.1927030000000002E-21</v>
      </c>
      <c r="AI755" s="1">
        <v>-6.4656380000000001E-21</v>
      </c>
      <c r="AJ755" s="1">
        <v>-5.7932470000000004E-21</v>
      </c>
      <c r="AK755" s="1">
        <v>-4.265289E-21</v>
      </c>
      <c r="AL755" s="1">
        <v>-1.0897048E-20</v>
      </c>
      <c r="AM755" s="1">
        <v>-2.6629666000000002E-21</v>
      </c>
      <c r="AN755" s="1">
        <v>-1.5841488999999999E-21</v>
      </c>
      <c r="AO755" s="1">
        <v>-3.3368155E-21</v>
      </c>
      <c r="AP755" s="1">
        <v>-1.1943181E-21</v>
      </c>
      <c r="AQ755" s="1">
        <v>-2.6113702000000001E-21</v>
      </c>
      <c r="AR755" s="1">
        <v>-5.6898265000000003E-21</v>
      </c>
      <c r="AS755" s="1">
        <v>-1.0674288E-20</v>
      </c>
      <c r="AT755" s="1">
        <v>-4.5292620000000003E-20</v>
      </c>
      <c r="AU755" s="1">
        <v>-4.4697884000000003E-22</v>
      </c>
      <c r="AV755" s="1">
        <v>-2.0462634999999998E-21</v>
      </c>
      <c r="AW755" s="1">
        <v>-5.1318424000000002E-20</v>
      </c>
      <c r="AX755" s="1">
        <v>-2.6106720000000001E-21</v>
      </c>
      <c r="AY755" s="1">
        <v>-6.1112620000000003E-21</v>
      </c>
      <c r="AZ755" s="1">
        <v>-1.1364301000000001E-20</v>
      </c>
      <c r="BA755" s="1">
        <v>-1.154329E-20</v>
      </c>
      <c r="BB755" s="1">
        <v>-1.4595683E-20</v>
      </c>
      <c r="BC755" s="1">
        <v>-2.3457915E-21</v>
      </c>
      <c r="BD755" s="1">
        <v>-1.0418323E-20</v>
      </c>
      <c r="BE755" s="1">
        <v>-3.0163628E-21</v>
      </c>
    </row>
    <row r="756" spans="1:57" x14ac:dyDescent="0.35">
      <c r="A756">
        <v>2013</v>
      </c>
      <c r="B756">
        <v>5</v>
      </c>
      <c r="C756">
        <v>9</v>
      </c>
      <c r="D756">
        <v>0</v>
      </c>
      <c r="E756">
        <v>0</v>
      </c>
      <c r="F756">
        <v>0</v>
      </c>
      <c r="G756" s="2">
        <f t="shared" si="11"/>
        <v>3.8677859438000006E-2</v>
      </c>
      <c r="H756">
        <v>1.5644592999999998E-2</v>
      </c>
      <c r="I756">
        <v>1.5258789E-2</v>
      </c>
      <c r="J756" s="1">
        <v>-6.7324259999999996E-22</v>
      </c>
      <c r="K756">
        <v>2.5568097E-3</v>
      </c>
      <c r="L756" s="1">
        <v>-3.4780715E-21</v>
      </c>
      <c r="M756">
        <v>5.8991190000000002E-4</v>
      </c>
      <c r="N756" s="1">
        <v>-3.2844815999999998E-21</v>
      </c>
      <c r="O756" s="1">
        <v>-3.9426433000000001E-21</v>
      </c>
      <c r="P756" s="1">
        <v>-1.5995402999999999E-21</v>
      </c>
      <c r="Q756">
        <v>2.5568094999999999E-3</v>
      </c>
      <c r="R756">
        <v>1.3569547E-2</v>
      </c>
      <c r="S756">
        <v>1.0926936999999999E-2</v>
      </c>
      <c r="T756">
        <v>6.0962806000000001E-3</v>
      </c>
      <c r="U756" s="1">
        <v>-4.0174935000000001E-21</v>
      </c>
      <c r="V756">
        <v>8.2603399999999997E-3</v>
      </c>
      <c r="W756" s="1">
        <v>-1.9370985000000001E-21</v>
      </c>
      <c r="X756" s="1">
        <v>-1.4182799999999999E-20</v>
      </c>
      <c r="Y756">
        <v>0.22740033000000001</v>
      </c>
      <c r="Z756" s="1">
        <v>-4.6842269999999999E-21</v>
      </c>
      <c r="AA756" s="1">
        <v>-9.0054320000000007E-22</v>
      </c>
      <c r="AB756" s="1">
        <v>-1.0704095000000001E-21</v>
      </c>
      <c r="AC756">
        <v>2.5568091999999998E-3</v>
      </c>
      <c r="AD756" s="1">
        <v>-1.5543598000000001E-21</v>
      </c>
      <c r="AE756">
        <v>0.51530089999999995</v>
      </c>
      <c r="AF756">
        <v>4.6149919999999997E-2</v>
      </c>
      <c r="AG756" s="1">
        <v>-3.3194142000000001E-21</v>
      </c>
      <c r="AH756" s="1">
        <v>-1.7022546999999998E-21</v>
      </c>
      <c r="AI756">
        <v>7.6293945E-3</v>
      </c>
      <c r="AJ756">
        <v>5.8991190000000004E-3</v>
      </c>
      <c r="AK756" s="1">
        <v>-9.9391404999999995E-21</v>
      </c>
      <c r="AL756">
        <v>1.0186204000000001E-2</v>
      </c>
      <c r="AM756" s="1">
        <v>-1.0933927999999999E-21</v>
      </c>
      <c r="AN756">
        <v>1.2398243E-2</v>
      </c>
      <c r="AO756" s="1">
        <v>-4.0454949999999998E-21</v>
      </c>
      <c r="AP756">
        <v>8.9305570000000001E-2</v>
      </c>
      <c r="AQ756">
        <v>3.6423117999999999E-3</v>
      </c>
      <c r="AR756">
        <v>1.3483745E-2</v>
      </c>
      <c r="AS756">
        <v>0.38106093000000002</v>
      </c>
      <c r="AT756" s="1">
        <v>-2.2197463000000001E-20</v>
      </c>
      <c r="AU756">
        <v>0.23199496</v>
      </c>
      <c r="AV756" s="1">
        <v>-2.0462634999999998E-21</v>
      </c>
      <c r="AW756">
        <v>3.6699139999999998E-2</v>
      </c>
      <c r="AX756">
        <v>2.155754E-2</v>
      </c>
      <c r="AY756">
        <v>2.1207462999999999E-2</v>
      </c>
      <c r="AZ756">
        <v>0.10572667400000001</v>
      </c>
      <c r="BA756">
        <v>6.9409474999999998E-2</v>
      </c>
      <c r="BB756">
        <v>2.5568097E-3</v>
      </c>
      <c r="BC756">
        <v>3.1244481000000001E-2</v>
      </c>
      <c r="BD756">
        <v>2.1592661999999999E-2</v>
      </c>
      <c r="BE756">
        <v>1.4302729999999999E-3</v>
      </c>
    </row>
    <row r="757" spans="1:57" x14ac:dyDescent="0.35">
      <c r="A757">
        <v>2013</v>
      </c>
      <c r="B757">
        <v>5</v>
      </c>
      <c r="C757">
        <v>10</v>
      </c>
      <c r="D757">
        <v>0</v>
      </c>
      <c r="E757">
        <v>0</v>
      </c>
      <c r="F757">
        <v>0</v>
      </c>
      <c r="G757" s="2">
        <f t="shared" si="11"/>
        <v>0.15436290842200001</v>
      </c>
      <c r="H757">
        <v>1.5644592999999998E-2</v>
      </c>
      <c r="I757">
        <v>1.5258789E-2</v>
      </c>
      <c r="J757">
        <v>5.0992370000000002E-2</v>
      </c>
      <c r="K757">
        <v>1.0918412000000001E-2</v>
      </c>
      <c r="L757">
        <v>1.1846745000000001</v>
      </c>
      <c r="M757" s="1">
        <v>-1.068991E-21</v>
      </c>
      <c r="N757">
        <v>0.18637556</v>
      </c>
      <c r="O757" s="1">
        <v>-2.7700874999999999E-21</v>
      </c>
      <c r="P757">
        <v>0.16995376000000001</v>
      </c>
      <c r="Q757">
        <v>2.5568094999999999E-3</v>
      </c>
      <c r="R757">
        <v>5.167339E-2</v>
      </c>
      <c r="S757">
        <v>2.2333998000000001E-2</v>
      </c>
      <c r="T757">
        <v>6.0962806000000001E-3</v>
      </c>
      <c r="U757">
        <v>0.22067108999999999</v>
      </c>
      <c r="V757">
        <v>1.5929196E-2</v>
      </c>
      <c r="W757">
        <v>8.1817909999999994E-2</v>
      </c>
      <c r="X757" s="1">
        <v>-1.2981042E-20</v>
      </c>
      <c r="Y757">
        <v>0.75279529999999995</v>
      </c>
      <c r="Z757">
        <v>9.3427314999999997E-2</v>
      </c>
      <c r="AA757">
        <v>7.6293945E-3</v>
      </c>
      <c r="AB757" s="1">
        <v>-1.3572897E-21</v>
      </c>
      <c r="AC757">
        <v>1.152215E-2</v>
      </c>
      <c r="AD757" s="1">
        <v>-4.3984440000000002E-22</v>
      </c>
      <c r="AE757">
        <v>0.60087780000000002</v>
      </c>
      <c r="AF757">
        <v>6.4361475000000001E-2</v>
      </c>
      <c r="AG757">
        <v>0.39845227999999999</v>
      </c>
      <c r="AH757">
        <v>2.4684000000000001E-2</v>
      </c>
      <c r="AI757">
        <v>7.6293945E-3</v>
      </c>
      <c r="AJ757">
        <v>3.1845007000000002E-2</v>
      </c>
      <c r="AK757">
        <v>3.3809810000000003E-2</v>
      </c>
      <c r="AL757">
        <v>1.0186204000000001E-2</v>
      </c>
      <c r="AM757" s="1">
        <v>-8.3914604999999996E-22</v>
      </c>
      <c r="AN757">
        <v>1.2398243E-2</v>
      </c>
      <c r="AO757">
        <v>0.28782334999999998</v>
      </c>
      <c r="AP757">
        <v>8.9305579999999996E-2</v>
      </c>
      <c r="AQ757">
        <v>0.96065484999999995</v>
      </c>
      <c r="AR757">
        <v>0.1925916</v>
      </c>
      <c r="AS757">
        <v>0.39124712</v>
      </c>
      <c r="AT757">
        <v>9.9873303999999996E-2</v>
      </c>
      <c r="AU757">
        <v>0.23710859000000001</v>
      </c>
      <c r="AV757">
        <v>0.23847665000000001</v>
      </c>
      <c r="AW757">
        <v>3.7539496999999998E-2</v>
      </c>
      <c r="AX757">
        <v>2.155754E-2</v>
      </c>
      <c r="AY757">
        <v>2.8770711000000001E-2</v>
      </c>
      <c r="AZ757">
        <v>0.25645646</v>
      </c>
      <c r="BA757">
        <v>0.19947090000000001</v>
      </c>
      <c r="BB757">
        <v>2.2725478E-2</v>
      </c>
      <c r="BC757">
        <v>3.1244487000000001E-2</v>
      </c>
      <c r="BD757">
        <v>0.537354</v>
      </c>
      <c r="BE757">
        <v>1.4302729999999999E-3</v>
      </c>
    </row>
    <row r="758" spans="1:57" x14ac:dyDescent="0.35">
      <c r="A758">
        <v>2013</v>
      </c>
      <c r="B758">
        <v>5</v>
      </c>
      <c r="C758">
        <v>7</v>
      </c>
      <c r="D758">
        <v>6</v>
      </c>
      <c r="E758">
        <v>0</v>
      </c>
      <c r="F758">
        <v>0</v>
      </c>
      <c r="G758" s="2">
        <f t="shared" si="11"/>
        <v>-1.0263456854000003E-20</v>
      </c>
      <c r="H758" s="1">
        <v>-9.0013789999999998E-21</v>
      </c>
      <c r="I758" s="1">
        <v>-1.220463E-20</v>
      </c>
      <c r="J758" s="1">
        <v>-7.273247E-21</v>
      </c>
      <c r="K758" s="1">
        <v>-1.0247337E-20</v>
      </c>
      <c r="L758" s="1">
        <v>-2.1970573000000001E-20</v>
      </c>
      <c r="M758" s="1">
        <v>-1.0813338E-20</v>
      </c>
      <c r="N758" s="1">
        <v>-6.9896310000000005E-21</v>
      </c>
      <c r="O758" s="1">
        <v>-1.7888639999999999E-20</v>
      </c>
      <c r="P758" s="1">
        <v>-4.7613390000000003E-21</v>
      </c>
      <c r="Q758" s="1">
        <v>-8.3103055999999994E-21</v>
      </c>
      <c r="R758" s="1">
        <v>-4.5322453999999997E-21</v>
      </c>
      <c r="S758" s="1">
        <v>-7.3670190000000006E-21</v>
      </c>
      <c r="T758" s="1">
        <v>-6.2472040000000003E-21</v>
      </c>
      <c r="U758" s="1">
        <v>-1.1380933E-20</v>
      </c>
      <c r="V758" s="1">
        <v>-1.2212672E-20</v>
      </c>
      <c r="W758" s="1">
        <v>-9.888847E-21</v>
      </c>
      <c r="X758" s="1">
        <v>-7.4979690000000001E-21</v>
      </c>
      <c r="Y758" s="1">
        <v>-1.9540804000000001E-20</v>
      </c>
      <c r="Z758" s="1">
        <v>-7.7388430000000002E-21</v>
      </c>
      <c r="AA758" s="1">
        <v>-1.0201615E-20</v>
      </c>
      <c r="AB758" s="1">
        <v>-7.8936549999999999E-21</v>
      </c>
      <c r="AC758" s="1">
        <v>-1.0683852000000001E-20</v>
      </c>
      <c r="AD758" s="1">
        <v>-2.7708318000000003E-20</v>
      </c>
      <c r="AE758" s="1">
        <v>-7.1622530000000007E-21</v>
      </c>
      <c r="AF758" s="1">
        <v>-2.2011214999999999E-20</v>
      </c>
      <c r="AG758" s="1">
        <v>-1.3690397999999999E-20</v>
      </c>
      <c r="AH758" s="1">
        <v>-1.3835826999999999E-20</v>
      </c>
      <c r="AI758" s="1">
        <v>-1.015066E-20</v>
      </c>
      <c r="AJ758" s="1">
        <v>-5.0550946E-21</v>
      </c>
      <c r="AK758" s="1">
        <v>-6.0862819999999997E-21</v>
      </c>
      <c r="AL758" s="1">
        <v>-9.4493460000000003E-21</v>
      </c>
      <c r="AM758" s="1">
        <v>-1.2478921E-20</v>
      </c>
      <c r="AN758" s="1">
        <v>-1.0554098000000001E-20</v>
      </c>
      <c r="AO758" s="1">
        <v>-6.0150603000000001E-21</v>
      </c>
      <c r="AP758" s="1">
        <v>-7.0088690000000004E-21</v>
      </c>
      <c r="AQ758" s="1">
        <v>-1.03847194E-20</v>
      </c>
      <c r="AR758" s="1">
        <v>-5.5375349999999999E-21</v>
      </c>
      <c r="AS758" s="1">
        <v>-4.6271385E-21</v>
      </c>
      <c r="AT758" s="1">
        <v>-5.9970336000000001E-21</v>
      </c>
      <c r="AU758" s="1">
        <v>-7.2924240000000005E-21</v>
      </c>
      <c r="AV758" s="1">
        <v>-6.3496515999999998E-21</v>
      </c>
      <c r="AW758" s="1">
        <v>-2.3478016E-20</v>
      </c>
      <c r="AX758" s="1">
        <v>-6.4330515000000002E-21</v>
      </c>
      <c r="AY758" s="1">
        <v>-8.3208780000000006E-21</v>
      </c>
      <c r="AZ758" s="1">
        <v>-6.4350875000000001E-21</v>
      </c>
      <c r="BA758" s="1">
        <v>-1.7484784E-20</v>
      </c>
      <c r="BB758" s="1">
        <v>-1.277844E-20</v>
      </c>
      <c r="BC758" s="1">
        <v>-1.3107934E-20</v>
      </c>
      <c r="BD758" s="1">
        <v>-3.6816806999999999E-21</v>
      </c>
      <c r="BE758" s="1">
        <v>-5.4120489999999999E-21</v>
      </c>
    </row>
    <row r="759" spans="1:57" x14ac:dyDescent="0.35">
      <c r="A759">
        <v>2013</v>
      </c>
      <c r="B759">
        <v>5</v>
      </c>
      <c r="C759">
        <v>7</v>
      </c>
      <c r="D759">
        <v>12</v>
      </c>
      <c r="E759">
        <v>0</v>
      </c>
      <c r="F759">
        <v>0</v>
      </c>
      <c r="G759" s="2">
        <f t="shared" si="11"/>
        <v>-8.5708689859999999E-21</v>
      </c>
      <c r="H759" s="1">
        <v>-7.1772200000000001E-21</v>
      </c>
      <c r="I759" s="1">
        <v>-7.4638509999999999E-21</v>
      </c>
      <c r="J759" s="1">
        <v>-5.7455808000000003E-21</v>
      </c>
      <c r="K759" s="1">
        <v>-5.7288039999999999E-21</v>
      </c>
      <c r="L759" s="1">
        <v>-4.5244032999999996E-21</v>
      </c>
      <c r="M759" s="1">
        <v>-1.8321834E-20</v>
      </c>
      <c r="N759" s="1">
        <v>-4.1876890000000003E-21</v>
      </c>
      <c r="O759" s="1">
        <v>-1.7888639999999999E-20</v>
      </c>
      <c r="P759" s="1">
        <v>-2.8283654000000001E-21</v>
      </c>
      <c r="Q759" s="1">
        <v>-3.8721422999999997E-21</v>
      </c>
      <c r="R759" s="1">
        <v>-3.1534455000000001E-21</v>
      </c>
      <c r="S759" s="1">
        <v>-6.3719559999999997E-21</v>
      </c>
      <c r="T759" s="1">
        <v>-5.9305783999999999E-21</v>
      </c>
      <c r="U759" s="1">
        <v>-4.2613534000000001E-21</v>
      </c>
      <c r="V759" s="1">
        <v>-2.6120914E-21</v>
      </c>
      <c r="W759" s="1">
        <v>-9.7453089999999995E-21</v>
      </c>
      <c r="X759" s="1">
        <v>-4.3475740000000001E-21</v>
      </c>
      <c r="Y759" s="1">
        <v>-2.0662808999999999E-20</v>
      </c>
      <c r="Z759" s="1">
        <v>-7.4686399999999999E-21</v>
      </c>
      <c r="AA759" s="1">
        <v>-7.4606679999999994E-21</v>
      </c>
      <c r="AB759" s="1">
        <v>-7.425132E-21</v>
      </c>
      <c r="AC759" s="1">
        <v>-1.05099985E-20</v>
      </c>
      <c r="AD759" s="1">
        <v>-1.2674798E-20</v>
      </c>
      <c r="AE759" s="1">
        <v>-5.6990773000000002E-21</v>
      </c>
      <c r="AF759" s="1">
        <v>-3.8830345999999996E-21</v>
      </c>
      <c r="AG759" s="1">
        <v>-8.6545189999999997E-21</v>
      </c>
      <c r="AH759" s="1">
        <v>-1.7547260000000001E-20</v>
      </c>
      <c r="AI759" s="1">
        <v>-1.015066E-20</v>
      </c>
      <c r="AJ759" s="1">
        <v>-2.7624506000000001E-21</v>
      </c>
      <c r="AK759" s="1">
        <v>-6.3401003000000001E-21</v>
      </c>
      <c r="AL759" s="1">
        <v>-9.2429160000000004E-21</v>
      </c>
      <c r="AM759" s="1">
        <v>-6.9199859999999994E-21</v>
      </c>
      <c r="AN759" s="1">
        <v>-9.5501265000000005E-21</v>
      </c>
      <c r="AO759" s="1">
        <v>-6.4003131999999997E-21</v>
      </c>
      <c r="AP759" s="1">
        <v>-3.9307622999999998E-21</v>
      </c>
      <c r="AQ759" s="1">
        <v>-1.0991059E-20</v>
      </c>
      <c r="AR759" s="1">
        <v>-5.5014359999999997E-21</v>
      </c>
      <c r="AS759" s="1">
        <v>-3.3184408000000001E-21</v>
      </c>
      <c r="AT759" s="1">
        <v>-4.0813834999999999E-21</v>
      </c>
      <c r="AU759" s="1">
        <v>-2.5726713E-20</v>
      </c>
      <c r="AV759" s="1">
        <v>-1.1554705E-20</v>
      </c>
      <c r="AW759" s="1">
        <v>-2.3450224999999999E-20</v>
      </c>
      <c r="AX759" s="1">
        <v>-1.1789887E-20</v>
      </c>
      <c r="AY759" s="1">
        <v>-5.7084605999999997E-21</v>
      </c>
      <c r="AZ759" s="1">
        <v>-5.1561270000000001E-21</v>
      </c>
      <c r="BA759" s="1">
        <v>-2.2997014000000001E-20</v>
      </c>
      <c r="BB759" s="1">
        <v>-5.3689446000000001E-21</v>
      </c>
      <c r="BC759" s="1">
        <v>-1.3108157E-20</v>
      </c>
      <c r="BD759" s="1">
        <v>-4.0803559999999999E-21</v>
      </c>
      <c r="BE759" s="1">
        <v>-4.2664520000000001E-21</v>
      </c>
    </row>
    <row r="760" spans="1:57" x14ac:dyDescent="0.35">
      <c r="A760">
        <v>2013</v>
      </c>
      <c r="B760">
        <v>5</v>
      </c>
      <c r="C760">
        <v>8</v>
      </c>
      <c r="D760">
        <v>0</v>
      </c>
      <c r="E760">
        <v>0</v>
      </c>
      <c r="F760">
        <v>0</v>
      </c>
      <c r="G760" s="2">
        <f t="shared" si="11"/>
        <v>-9.695474502000002E-21</v>
      </c>
      <c r="H760" s="1">
        <v>-4.4833867999999997E-21</v>
      </c>
      <c r="I760" s="1">
        <v>-5.0318754000000001E-21</v>
      </c>
      <c r="J760" s="1">
        <v>-1.2205861000000001E-20</v>
      </c>
      <c r="K760" s="1">
        <v>-8.0360919999999999E-21</v>
      </c>
      <c r="L760" s="1">
        <v>-3.9916763999999999E-21</v>
      </c>
      <c r="M760" s="1">
        <v>-1.8915233999999999E-20</v>
      </c>
      <c r="N760" s="1">
        <v>-7.9428889999999995E-21</v>
      </c>
      <c r="O760" s="1">
        <v>-2.1311874000000001E-21</v>
      </c>
      <c r="P760" s="1">
        <v>-2.6625201000000002E-21</v>
      </c>
      <c r="Q760" s="1">
        <v>-2.8680687999999998E-21</v>
      </c>
      <c r="R760" s="1">
        <v>-3.0290415000000002E-21</v>
      </c>
      <c r="S760" s="1">
        <v>-4.3881253000000002E-21</v>
      </c>
      <c r="T760" s="1">
        <v>-5.9305783999999999E-21</v>
      </c>
      <c r="U760" s="1">
        <v>-3.6358044999999999E-21</v>
      </c>
      <c r="V760" s="1">
        <v>-2.6131964000000001E-21</v>
      </c>
      <c r="W760" s="1">
        <v>-3.0252446999999999E-21</v>
      </c>
      <c r="X760" s="1">
        <v>-2.4546736000000002E-21</v>
      </c>
      <c r="Y760" s="1">
        <v>-2.1563948E-21</v>
      </c>
      <c r="Z760" s="1">
        <v>-2.9759897E-21</v>
      </c>
      <c r="AA760" s="1">
        <v>-4.526759E-21</v>
      </c>
      <c r="AB760" s="1">
        <v>-7.5167939999999993E-21</v>
      </c>
      <c r="AC760" s="1">
        <v>-9.3532900000000002E-21</v>
      </c>
      <c r="AD760" s="1">
        <v>-7.3179889999999995E-21</v>
      </c>
      <c r="AE760" s="1">
        <v>-5.6600899999999996E-21</v>
      </c>
      <c r="AF760" s="1">
        <v>-1.3385153E-20</v>
      </c>
      <c r="AG760" s="1">
        <v>-4.5289173000000002E-20</v>
      </c>
      <c r="AH760" s="1">
        <v>-6.0881623999999998E-21</v>
      </c>
      <c r="AI760" s="1">
        <v>-4.9896698E-21</v>
      </c>
      <c r="AJ760" s="1">
        <v>-2.803394E-21</v>
      </c>
      <c r="AK760" s="1">
        <v>-1.2036411999999999E-20</v>
      </c>
      <c r="AL760" s="1">
        <v>-6.2930899999999998E-21</v>
      </c>
      <c r="AM760" s="1">
        <v>-3.2563833E-21</v>
      </c>
      <c r="AN760" s="1">
        <v>-9.663112E-21</v>
      </c>
      <c r="AO760" s="1">
        <v>-9.6820489999999993E-21</v>
      </c>
      <c r="AP760" s="1">
        <v>-3.9474641999999998E-21</v>
      </c>
      <c r="AQ760" s="1">
        <v>-8.0815609999999996E-21</v>
      </c>
      <c r="AR760" s="1">
        <v>-1.1262998E-20</v>
      </c>
      <c r="AS760" s="1">
        <v>-3.2926045E-21</v>
      </c>
      <c r="AT760" s="1">
        <v>-3.4729274999999997E-21</v>
      </c>
      <c r="AU760" s="1">
        <v>-1.1438321E-19</v>
      </c>
      <c r="AV760" s="1">
        <v>-5.5772489999999998E-21</v>
      </c>
      <c r="AW760" s="1">
        <v>-2.3450086000000001E-20</v>
      </c>
      <c r="AX760" s="1">
        <v>-5.2160651999999997E-21</v>
      </c>
      <c r="AY760" s="1">
        <v>-5.3979609999999998E-21</v>
      </c>
      <c r="AZ760" s="1">
        <v>-1.6638309E-21</v>
      </c>
      <c r="BA760" s="1">
        <v>-3.3702071999999998E-20</v>
      </c>
      <c r="BB760" s="1">
        <v>-1.0211209000000001E-20</v>
      </c>
      <c r="BC760" s="1">
        <v>-1.8900240000000001E-21</v>
      </c>
      <c r="BD760" s="1">
        <v>-3.4872125E-21</v>
      </c>
      <c r="BE760" s="1">
        <v>-3.3978900000000002E-21</v>
      </c>
    </row>
    <row r="761" spans="1:57" x14ac:dyDescent="0.35">
      <c r="A761">
        <v>2013</v>
      </c>
      <c r="B761">
        <v>5</v>
      </c>
      <c r="C761">
        <v>9</v>
      </c>
      <c r="D761">
        <v>0</v>
      </c>
      <c r="E761">
        <v>0</v>
      </c>
      <c r="F761">
        <v>0</v>
      </c>
      <c r="G761" s="2">
        <f t="shared" si="11"/>
        <v>7.7514327431999985E-2</v>
      </c>
      <c r="H761">
        <v>0.11985564</v>
      </c>
      <c r="I761">
        <v>1.3998248E-2</v>
      </c>
      <c r="J761" s="1">
        <v>-2.1822417999999998E-21</v>
      </c>
      <c r="K761">
        <v>0.42215174</v>
      </c>
      <c r="L761">
        <v>1.2349478000000001E-2</v>
      </c>
      <c r="M761">
        <v>2.7514779999999999E-2</v>
      </c>
      <c r="N761">
        <v>0.29649950000000003</v>
      </c>
      <c r="O761">
        <v>4.0065438000000002E-2</v>
      </c>
      <c r="P761">
        <v>2.6113825E-2</v>
      </c>
      <c r="Q761">
        <v>3.3945167E-3</v>
      </c>
      <c r="R761" s="1">
        <v>-4.4852349999999999E-21</v>
      </c>
      <c r="S761">
        <v>4.0292130000000002E-2</v>
      </c>
      <c r="T761">
        <v>1.5304902E-2</v>
      </c>
      <c r="U761">
        <v>1.5049376E-2</v>
      </c>
      <c r="V761">
        <v>5.7035310000000004E-3</v>
      </c>
      <c r="W761" s="1">
        <v>-1.9473596000000001E-20</v>
      </c>
      <c r="X761">
        <v>1.0186205E-2</v>
      </c>
      <c r="Y761">
        <v>1.5733604999999999E-3</v>
      </c>
      <c r="Z761">
        <v>0.34486686999999999</v>
      </c>
      <c r="AA761">
        <v>8.9488329999999998E-3</v>
      </c>
      <c r="AB761">
        <v>1.821156E-3</v>
      </c>
      <c r="AC761">
        <v>0.13178066999999999</v>
      </c>
      <c r="AD761">
        <v>5.8991190000000002E-4</v>
      </c>
      <c r="AE761">
        <v>2.0156335000000001E-2</v>
      </c>
      <c r="AF761">
        <v>5.4085749999999997E-3</v>
      </c>
      <c r="AG761">
        <v>2.8494184999999998E-2</v>
      </c>
      <c r="AH761">
        <v>4.4322670000000002E-2</v>
      </c>
      <c r="AI761">
        <v>9.5638149999999998E-3</v>
      </c>
      <c r="AJ761">
        <v>0.2022658</v>
      </c>
      <c r="AK761" s="1">
        <v>-1.4784814999999999E-21</v>
      </c>
      <c r="AL761">
        <v>1.5733604999999999E-3</v>
      </c>
      <c r="AM761">
        <v>0.1689109</v>
      </c>
      <c r="AN761" s="1">
        <v>-1.0673466999999999E-20</v>
      </c>
      <c r="AO761">
        <v>0.88684684000000003</v>
      </c>
      <c r="AP761" s="1">
        <v>-9.8566450000000003E-22</v>
      </c>
      <c r="AQ761" s="1">
        <v>-4.3263839999999996E-21</v>
      </c>
      <c r="AR761">
        <v>0.21505171000000001</v>
      </c>
      <c r="AS761">
        <v>0.35452998000000002</v>
      </c>
      <c r="AT761">
        <v>2.2392592999999999E-2</v>
      </c>
      <c r="AU761">
        <v>5.0032064000000001E-2</v>
      </c>
      <c r="AV761">
        <v>4.3779656E-2</v>
      </c>
      <c r="AW761">
        <v>1.7957899999999999E-2</v>
      </c>
      <c r="AX761" s="1">
        <v>-2.6122531000000001E-21</v>
      </c>
      <c r="AY761">
        <v>1.0918416E-2</v>
      </c>
      <c r="AZ761">
        <v>0.14628239000000001</v>
      </c>
      <c r="BA761">
        <v>1.2170659E-2</v>
      </c>
      <c r="BB761">
        <v>2.3174360000000001E-2</v>
      </c>
      <c r="BC761" s="1">
        <v>-1.6895225E-21</v>
      </c>
      <c r="BD761">
        <v>5.3702093999999999E-2</v>
      </c>
      <c r="BE761">
        <v>2.0121957999999999E-2</v>
      </c>
    </row>
    <row r="762" spans="1:57" x14ac:dyDescent="0.35">
      <c r="A762">
        <v>2013</v>
      </c>
      <c r="B762">
        <v>5</v>
      </c>
      <c r="C762">
        <v>10</v>
      </c>
      <c r="D762">
        <v>0</v>
      </c>
      <c r="E762">
        <v>0</v>
      </c>
      <c r="F762">
        <v>0</v>
      </c>
      <c r="G762" s="2">
        <f t="shared" si="11"/>
        <v>0.18197166340000004</v>
      </c>
      <c r="H762">
        <v>0.121625364</v>
      </c>
      <c r="I762">
        <v>2.1282869999999999E-2</v>
      </c>
      <c r="J762">
        <v>1.4073657E-2</v>
      </c>
      <c r="K762">
        <v>0.44568413000000001</v>
      </c>
      <c r="L762">
        <v>1.5102663000000001E-2</v>
      </c>
      <c r="M762">
        <v>2.6113812E-2</v>
      </c>
      <c r="N762">
        <v>0.31966751999999998</v>
      </c>
      <c r="O762">
        <v>4.0905792000000003E-2</v>
      </c>
      <c r="P762">
        <v>0.41725656</v>
      </c>
      <c r="Q762">
        <v>5.8991190000000002E-4</v>
      </c>
      <c r="R762" s="1">
        <v>-4.4852349999999999E-21</v>
      </c>
      <c r="S762">
        <v>4.2113280000000003E-2</v>
      </c>
      <c r="T762">
        <v>1.7126057E-2</v>
      </c>
      <c r="U762">
        <v>0.18378085999999999</v>
      </c>
      <c r="V762">
        <v>5.7035306999999999E-3</v>
      </c>
      <c r="W762">
        <v>3.2780807000000002E-2</v>
      </c>
      <c r="X762">
        <v>1.1366028E-2</v>
      </c>
      <c r="Y762">
        <v>2.5568082999999999E-3</v>
      </c>
      <c r="Z762">
        <v>1.8096966999999999</v>
      </c>
      <c r="AA762">
        <v>3.3166612999999998E-2</v>
      </c>
      <c r="AB762">
        <v>1.8901101999999999E-2</v>
      </c>
      <c r="AC762">
        <v>0.14311098</v>
      </c>
      <c r="AD762">
        <v>4.7939969999999998E-2</v>
      </c>
      <c r="AE762">
        <v>5.1258230000000002E-2</v>
      </c>
      <c r="AF762">
        <v>1.9682877000000001E-2</v>
      </c>
      <c r="AG762">
        <v>2.8494184999999998E-2</v>
      </c>
      <c r="AH762">
        <v>4.0928150000000003E-2</v>
      </c>
      <c r="AI762">
        <v>0.63343775000000002</v>
      </c>
      <c r="AJ762">
        <v>0.2022658</v>
      </c>
      <c r="AK762">
        <v>8.4036110000000001E-4</v>
      </c>
      <c r="AL762">
        <v>1.3985691999999999E-2</v>
      </c>
      <c r="AM762">
        <v>0.16891091999999999</v>
      </c>
      <c r="AN762" s="1">
        <v>-5.4918300000000003E-21</v>
      </c>
      <c r="AO762">
        <v>0.94200623000000006</v>
      </c>
      <c r="AP762">
        <v>0.13884848</v>
      </c>
      <c r="AQ762" s="1">
        <v>-3.1465825E-21</v>
      </c>
      <c r="AR762">
        <v>0.21505171000000001</v>
      </c>
      <c r="AS762">
        <v>0.35511988</v>
      </c>
      <c r="AT762">
        <v>2.2392592999999999E-2</v>
      </c>
      <c r="AU762">
        <v>5.0032067999999999E-2</v>
      </c>
      <c r="AV762">
        <v>5.1109050000000003E-2</v>
      </c>
      <c r="AW762">
        <v>2.3911878000000001E-2</v>
      </c>
      <c r="AX762" s="1">
        <v>-1.9746414E-20</v>
      </c>
      <c r="AY762">
        <v>0.86428833000000005</v>
      </c>
      <c r="AZ762">
        <v>0.27459693000000002</v>
      </c>
      <c r="BA762">
        <v>1.2170665000000001E-2</v>
      </c>
      <c r="BB762">
        <v>0.18871549000000001</v>
      </c>
      <c r="BC762">
        <v>0.70645469999999999</v>
      </c>
      <c r="BD762">
        <v>0.30001706</v>
      </c>
      <c r="BE762">
        <v>2.3519124999999998E-2</v>
      </c>
    </row>
    <row r="763" spans="1:57" x14ac:dyDescent="0.35">
      <c r="A763">
        <v>2013</v>
      </c>
      <c r="B763">
        <v>5</v>
      </c>
      <c r="C763">
        <v>11</v>
      </c>
      <c r="D763">
        <v>0</v>
      </c>
      <c r="E763">
        <v>0</v>
      </c>
      <c r="F763">
        <v>0</v>
      </c>
      <c r="G763" s="2">
        <f t="shared" si="11"/>
        <v>1.2147058594719997</v>
      </c>
      <c r="H763">
        <v>0.83088360000000006</v>
      </c>
      <c r="I763">
        <v>5.0841554999999997E-2</v>
      </c>
      <c r="J763">
        <v>5.2312854999999998E-2</v>
      </c>
      <c r="K763">
        <v>0.44568413000000001</v>
      </c>
      <c r="L763">
        <v>0.25452532999999999</v>
      </c>
      <c r="M763">
        <v>0.95987520000000004</v>
      </c>
      <c r="N763">
        <v>1.1076583</v>
      </c>
      <c r="O763">
        <v>3.6423153999999999E-2</v>
      </c>
      <c r="P763">
        <v>0.63470983999999997</v>
      </c>
      <c r="Q763">
        <v>5.8991190000000002E-4</v>
      </c>
      <c r="R763">
        <v>0.49652987999999998</v>
      </c>
      <c r="S763">
        <v>4.2113280000000003E-2</v>
      </c>
      <c r="T763">
        <v>0.19416037</v>
      </c>
      <c r="U763">
        <v>2.36809</v>
      </c>
      <c r="V763">
        <v>0.35678845999999997</v>
      </c>
      <c r="W763">
        <v>6.5207206000000004E-2</v>
      </c>
      <c r="X763">
        <v>0.12614175999999999</v>
      </c>
      <c r="Y763">
        <v>4.9619284E-2</v>
      </c>
      <c r="Z763">
        <v>2.7022653000000001</v>
      </c>
      <c r="AA763">
        <v>2.0580785000000001</v>
      </c>
      <c r="AB763">
        <v>0.41227844000000002</v>
      </c>
      <c r="AC763">
        <v>3.3812006000000001</v>
      </c>
      <c r="AD763">
        <v>2.5268055999999999</v>
      </c>
      <c r="AE763">
        <v>0.12418862999999999</v>
      </c>
      <c r="AF763">
        <v>0.80537400000000003</v>
      </c>
      <c r="AG763">
        <v>0.69707036</v>
      </c>
      <c r="AH763">
        <v>0.59347296000000005</v>
      </c>
      <c r="AI763">
        <v>15.225842999999999</v>
      </c>
      <c r="AJ763">
        <v>0.22059993</v>
      </c>
      <c r="AK763">
        <v>0.33015367000000001</v>
      </c>
      <c r="AL763">
        <v>1.27072865E-2</v>
      </c>
      <c r="AM763">
        <v>0.68973344999999997</v>
      </c>
      <c r="AN763">
        <v>0.74469580000000002</v>
      </c>
      <c r="AO763">
        <v>1.9423828000000001</v>
      </c>
      <c r="AP763">
        <v>0.386818</v>
      </c>
      <c r="AQ763">
        <v>0.36744886999999998</v>
      </c>
      <c r="AR763">
        <v>2.2558474999999998</v>
      </c>
      <c r="AS763">
        <v>0.35511988</v>
      </c>
      <c r="AT763">
        <v>3.0191240000000001</v>
      </c>
      <c r="AU763">
        <v>5.3674378000000002E-2</v>
      </c>
      <c r="AV763">
        <v>0.61264399999999997</v>
      </c>
      <c r="AW763">
        <v>0.64012769999999997</v>
      </c>
      <c r="AX763">
        <v>4.1293832000000004E-3</v>
      </c>
      <c r="AY763">
        <v>0.94808519999999996</v>
      </c>
      <c r="AZ763">
        <v>0.31788608000000002</v>
      </c>
      <c r="BA763">
        <v>1.1779051</v>
      </c>
      <c r="BB763">
        <v>1.0747662</v>
      </c>
      <c r="BC763">
        <v>2.301866</v>
      </c>
      <c r="BD763">
        <v>6.5281544</v>
      </c>
      <c r="BE763">
        <v>0.15269184</v>
      </c>
    </row>
    <row r="764" spans="1:57" x14ac:dyDescent="0.35">
      <c r="A764">
        <v>2013</v>
      </c>
      <c r="B764">
        <v>5</v>
      </c>
      <c r="C764">
        <v>8</v>
      </c>
      <c r="D764">
        <v>6</v>
      </c>
      <c r="E764">
        <v>0</v>
      </c>
      <c r="F764">
        <v>0</v>
      </c>
      <c r="G764" s="2">
        <f t="shared" si="11"/>
        <v>1.01855303404E-2</v>
      </c>
      <c r="H764">
        <v>1.2784048E-3</v>
      </c>
      <c r="I764">
        <v>1.9312500999999999E-2</v>
      </c>
      <c r="J764">
        <v>1.7037325999999998E-2</v>
      </c>
      <c r="K764">
        <v>1.4258827999999999E-3</v>
      </c>
      <c r="L764">
        <v>7.2194729999999997E-3</v>
      </c>
      <c r="M764">
        <v>7.6876160000000004E-3</v>
      </c>
      <c r="N764">
        <v>3.0995607000000001E-3</v>
      </c>
      <c r="O764">
        <v>1.0394967999999999E-2</v>
      </c>
      <c r="P764">
        <v>3.4789790000000001E-2</v>
      </c>
      <c r="Q764">
        <v>1.2784048E-3</v>
      </c>
      <c r="R764">
        <v>4.6493410000000004E-3</v>
      </c>
      <c r="S764">
        <v>1.4278145500000001E-2</v>
      </c>
      <c r="T764">
        <v>6.3920229999999995E-4</v>
      </c>
      <c r="U764">
        <v>3.1735649999999997E-2</v>
      </c>
      <c r="V764">
        <v>1.2202800999999999E-2</v>
      </c>
      <c r="W764">
        <v>4.8830119999999999E-3</v>
      </c>
      <c r="X764">
        <v>9.4710679999999992E-3</v>
      </c>
      <c r="Y764">
        <v>4.3779659999999996E-3</v>
      </c>
      <c r="Z764">
        <v>1.6113949999999998E-2</v>
      </c>
      <c r="AA764">
        <v>2.1889829999999998E-3</v>
      </c>
      <c r="AB764">
        <v>6.3920229999999995E-4</v>
      </c>
      <c r="AC764">
        <v>2.0590905E-2</v>
      </c>
      <c r="AD764">
        <v>1.9226309E-2</v>
      </c>
      <c r="AE764">
        <v>1.425883E-3</v>
      </c>
      <c r="AF764">
        <v>6.5802710000000004E-3</v>
      </c>
      <c r="AG764">
        <v>7.0484140000000002E-3</v>
      </c>
      <c r="AH764">
        <v>1.5497804000000001E-3</v>
      </c>
      <c r="AI764">
        <v>1.1181649E-2</v>
      </c>
      <c r="AJ764">
        <v>3.6968510000000003E-2</v>
      </c>
      <c r="AK764">
        <v>6.3920229999999995E-4</v>
      </c>
      <c r="AL764">
        <v>6.3465989999999996E-3</v>
      </c>
      <c r="AM764">
        <v>1.4278144E-2</v>
      </c>
      <c r="AN764">
        <v>6.3920253999999997E-4</v>
      </c>
      <c r="AO764">
        <v>3.0763786000000001E-2</v>
      </c>
      <c r="AP764">
        <v>9.3848750000000009E-3</v>
      </c>
      <c r="AQ764">
        <v>5.7935900000000004E-3</v>
      </c>
      <c r="AR764">
        <v>8.4978769999999992E-3</v>
      </c>
      <c r="AS764">
        <v>5.2885429999999997E-3</v>
      </c>
      <c r="AT764">
        <v>1.690063E-2</v>
      </c>
      <c r="AU764">
        <v>3.7387627999999999E-3</v>
      </c>
      <c r="AV764">
        <v>6.3920253999999997E-4</v>
      </c>
      <c r="AW764">
        <v>1.9041124999999999E-2</v>
      </c>
      <c r="AX764">
        <v>1.597927E-2</v>
      </c>
      <c r="AY764">
        <v>6.3920253999999997E-4</v>
      </c>
      <c r="AZ764">
        <v>6.4327919999999997E-3</v>
      </c>
      <c r="BA764">
        <v>6.8383235000000001E-3</v>
      </c>
      <c r="BB764">
        <v>1.5497804000000001E-3</v>
      </c>
      <c r="BC764">
        <v>1.1181649E-2</v>
      </c>
      <c r="BD764">
        <v>3.4150585999999997E-2</v>
      </c>
      <c r="BE764">
        <v>1.2784048E-3</v>
      </c>
    </row>
    <row r="765" spans="1:57" x14ac:dyDescent="0.35">
      <c r="A765">
        <v>2013</v>
      </c>
      <c r="B765">
        <v>5</v>
      </c>
      <c r="C765">
        <v>8</v>
      </c>
      <c r="D765">
        <v>12</v>
      </c>
      <c r="E765">
        <v>0</v>
      </c>
      <c r="F765">
        <v>0</v>
      </c>
      <c r="G765" s="2">
        <f t="shared" si="11"/>
        <v>6.273059809599997E-2</v>
      </c>
      <c r="H765">
        <v>1.5031509E-2</v>
      </c>
      <c r="I765">
        <v>7.9375945000000003E-2</v>
      </c>
      <c r="J765">
        <v>7.1898416000000007E-2</v>
      </c>
      <c r="K765">
        <v>9.9135000000000004E-3</v>
      </c>
      <c r="L765">
        <v>3.3929960000000002E-2</v>
      </c>
      <c r="M765">
        <v>4.0397389999999998E-2</v>
      </c>
      <c r="N765">
        <v>0.17206347</v>
      </c>
      <c r="O765">
        <v>5.942211E-2</v>
      </c>
      <c r="P765">
        <v>0.11067528</v>
      </c>
      <c r="Q765">
        <v>8.0700930000000004E-3</v>
      </c>
      <c r="R765">
        <v>6.0177237000000001E-2</v>
      </c>
      <c r="S765">
        <v>8.5071969999999997E-2</v>
      </c>
      <c r="T765">
        <v>2.288497E-3</v>
      </c>
      <c r="U765">
        <v>0.22191912999999999</v>
      </c>
      <c r="V765">
        <v>5.2112449999999998E-2</v>
      </c>
      <c r="W765">
        <v>4.8045699999999997E-2</v>
      </c>
      <c r="X765">
        <v>0.11501833</v>
      </c>
      <c r="Y765">
        <v>5.8560411999999999E-2</v>
      </c>
      <c r="Z765">
        <v>6.5673700000000002E-2</v>
      </c>
      <c r="AA765">
        <v>5.3458529999999997E-2</v>
      </c>
      <c r="AB765">
        <v>7.6499115999999999E-3</v>
      </c>
      <c r="AC765">
        <v>9.5799910000000002E-2</v>
      </c>
      <c r="AD765">
        <v>8.8447059999999994E-2</v>
      </c>
      <c r="AE765">
        <v>1.3187183E-2</v>
      </c>
      <c r="AF765">
        <v>3.7097196999999998E-2</v>
      </c>
      <c r="AG765">
        <v>4.0207144E-2</v>
      </c>
      <c r="AH765">
        <v>4.0858607999999998E-2</v>
      </c>
      <c r="AI765">
        <v>6.1308287000000003E-2</v>
      </c>
      <c r="AJ765">
        <v>0.12637477999999999</v>
      </c>
      <c r="AK765">
        <v>1.7377554999999999E-2</v>
      </c>
      <c r="AL765">
        <v>6.4879450000000005E-2</v>
      </c>
      <c r="AM765">
        <v>6.2376163999999998E-2</v>
      </c>
      <c r="AN765">
        <v>3.3945161999999998E-3</v>
      </c>
      <c r="AO765">
        <v>0.2401054</v>
      </c>
      <c r="AP765">
        <v>4.861244E-2</v>
      </c>
      <c r="AQ765">
        <v>6.5161854000000005E-2</v>
      </c>
      <c r="AR765">
        <v>5.2288840000000003E-2</v>
      </c>
      <c r="AS765">
        <v>6.5990779999999999E-2</v>
      </c>
      <c r="AT765">
        <v>6.3805379999999995E-2</v>
      </c>
      <c r="AU765">
        <v>5.571773E-2</v>
      </c>
      <c r="AV765">
        <v>1.0823276E-2</v>
      </c>
      <c r="AW765">
        <v>8.7361839999999996E-2</v>
      </c>
      <c r="AX765">
        <v>8.8764129999999997E-2</v>
      </c>
      <c r="AY765">
        <v>1.8843553999999998E-2</v>
      </c>
      <c r="AZ765">
        <v>3.594402E-2</v>
      </c>
      <c r="BA765">
        <v>4.8715281999999999E-2</v>
      </c>
      <c r="BB765">
        <v>5.3679681999999999E-2</v>
      </c>
      <c r="BC765">
        <v>4.6574394999999998E-2</v>
      </c>
      <c r="BD765">
        <v>0.11286068</v>
      </c>
      <c r="BE765">
        <v>1.9219226999999998E-2</v>
      </c>
    </row>
    <row r="766" spans="1:57" x14ac:dyDescent="0.35">
      <c r="A766">
        <v>2013</v>
      </c>
      <c r="B766">
        <v>5</v>
      </c>
      <c r="C766">
        <v>9</v>
      </c>
      <c r="D766">
        <v>0</v>
      </c>
      <c r="E766">
        <v>0</v>
      </c>
      <c r="F766">
        <v>0</v>
      </c>
      <c r="G766" s="2">
        <f t="shared" si="11"/>
        <v>0.15401279337999998</v>
      </c>
      <c r="H766">
        <v>1.6730096E-2</v>
      </c>
      <c r="I766">
        <v>0.23131060000000001</v>
      </c>
      <c r="J766">
        <v>7.3719569999999998E-2</v>
      </c>
      <c r="K766">
        <v>0.18638393</v>
      </c>
      <c r="L766">
        <v>4.0616936999999999E-2</v>
      </c>
      <c r="M766">
        <v>6.6634275000000007E-2</v>
      </c>
      <c r="N766">
        <v>0.24212597</v>
      </c>
      <c r="O766">
        <v>6.1415650000000002E-2</v>
      </c>
      <c r="P766">
        <v>0.11266883499999999</v>
      </c>
      <c r="Q766">
        <v>2.7255761999999999E-2</v>
      </c>
      <c r="R766">
        <v>0.75141840000000004</v>
      </c>
      <c r="S766">
        <v>0.13741222</v>
      </c>
      <c r="T766">
        <v>4.1235099999999997E-2</v>
      </c>
      <c r="U766">
        <v>0.24642945999999999</v>
      </c>
      <c r="V766">
        <v>0.17871690000000001</v>
      </c>
      <c r="W766">
        <v>6.4107819999999996E-2</v>
      </c>
      <c r="X766">
        <v>0.22406551</v>
      </c>
      <c r="Y766">
        <v>7.6084529999999997E-2</v>
      </c>
      <c r="Z766">
        <v>0.25804286999999998</v>
      </c>
      <c r="AA766">
        <v>0.10688618</v>
      </c>
      <c r="AB766">
        <v>9.7660239999999999E-3</v>
      </c>
      <c r="AC766">
        <v>0.117375016</v>
      </c>
      <c r="AD766">
        <v>8.8447059999999994E-2</v>
      </c>
      <c r="AE766">
        <v>0.10100357</v>
      </c>
      <c r="AF766">
        <v>4.8123760000000002E-2</v>
      </c>
      <c r="AG766">
        <v>5.9761010000000003E-2</v>
      </c>
      <c r="AH766">
        <v>8.0679609999999999E-2</v>
      </c>
      <c r="AI766">
        <v>8.1751026000000004E-2</v>
      </c>
      <c r="AJ766">
        <v>0.13431056</v>
      </c>
      <c r="AK766">
        <v>8.8492699999999994E-2</v>
      </c>
      <c r="AL766">
        <v>9.5787910000000004E-2</v>
      </c>
      <c r="AM766">
        <v>7.2197079999999997E-2</v>
      </c>
      <c r="AN766">
        <v>2.4504999999999999E-2</v>
      </c>
      <c r="AO766">
        <v>0.24704896000000001</v>
      </c>
      <c r="AP766">
        <v>0.49924426999999999</v>
      </c>
      <c r="AQ766">
        <v>0.24672408000000001</v>
      </c>
      <c r="AR766">
        <v>8.8547539999999994E-2</v>
      </c>
      <c r="AS766">
        <v>9.2912149999999999E-2</v>
      </c>
      <c r="AT766">
        <v>0.2898404</v>
      </c>
      <c r="AU766">
        <v>8.9574929999999997E-2</v>
      </c>
      <c r="AV766">
        <v>1.9089742999999999E-2</v>
      </c>
      <c r="AW766">
        <v>0.44927869999999998</v>
      </c>
      <c r="AX766">
        <v>9.0319620000000003E-2</v>
      </c>
      <c r="AY766">
        <v>0.3853085</v>
      </c>
      <c r="AZ766">
        <v>0.29605140000000002</v>
      </c>
      <c r="BA766">
        <v>6.7765590000000001E-2</v>
      </c>
      <c r="BB766">
        <v>0.27983524999999998</v>
      </c>
      <c r="BC766">
        <v>0.12683152</v>
      </c>
      <c r="BD766">
        <v>0.23307897</v>
      </c>
      <c r="BE766">
        <v>5.3727104999999997E-2</v>
      </c>
    </row>
    <row r="767" spans="1:57" x14ac:dyDescent="0.35">
      <c r="A767">
        <v>2013</v>
      </c>
      <c r="B767">
        <v>5</v>
      </c>
      <c r="C767">
        <v>10</v>
      </c>
      <c r="D767">
        <v>0</v>
      </c>
      <c r="E767">
        <v>0</v>
      </c>
      <c r="F767">
        <v>0</v>
      </c>
      <c r="G767" s="2">
        <f t="shared" si="11"/>
        <v>0.37713368636000005</v>
      </c>
      <c r="H767">
        <v>0.34729177</v>
      </c>
      <c r="I767">
        <v>0.33713955000000001</v>
      </c>
      <c r="J767">
        <v>8.3065390000000003E-2</v>
      </c>
      <c r="K767">
        <v>0.19815126</v>
      </c>
      <c r="L767">
        <v>4.049436E-2</v>
      </c>
      <c r="M767">
        <v>0.21167277000000001</v>
      </c>
      <c r="N767">
        <v>1.3843999</v>
      </c>
      <c r="O767">
        <v>0.24004078000000001</v>
      </c>
      <c r="P767">
        <v>0.16170585000000001</v>
      </c>
      <c r="Q767">
        <v>0.1367767</v>
      </c>
      <c r="R767">
        <v>0.98594269999999995</v>
      </c>
      <c r="S767">
        <v>0.13741223999999999</v>
      </c>
      <c r="T767">
        <v>4.1235096999999998E-2</v>
      </c>
      <c r="U767">
        <v>0.39108935</v>
      </c>
      <c r="V767">
        <v>0.17785867</v>
      </c>
      <c r="W767">
        <v>0.27652428000000001</v>
      </c>
      <c r="X767">
        <v>0.32739871999999998</v>
      </c>
      <c r="Y767">
        <v>0.1521787</v>
      </c>
      <c r="Z767">
        <v>0.26227509999999998</v>
      </c>
      <c r="AA767">
        <v>0.11781311999999999</v>
      </c>
      <c r="AB767">
        <v>0.21825185</v>
      </c>
      <c r="AC767">
        <v>0.26269594000000002</v>
      </c>
      <c r="AD767">
        <v>0.12836473000000001</v>
      </c>
      <c r="AE767">
        <v>0.114016205</v>
      </c>
      <c r="AF767">
        <v>5.0680570000000001E-2</v>
      </c>
      <c r="AG767">
        <v>0.30594215000000002</v>
      </c>
      <c r="AH767">
        <v>0.2233938</v>
      </c>
      <c r="AI767">
        <v>0.6689967</v>
      </c>
      <c r="AJ767">
        <v>0.16218515999999999</v>
      </c>
      <c r="AK767">
        <v>0.10173131000000001</v>
      </c>
      <c r="AL767">
        <v>0.58101659999999999</v>
      </c>
      <c r="AM767">
        <v>0.13230237</v>
      </c>
      <c r="AN767">
        <v>0.20195975999999999</v>
      </c>
      <c r="AO767">
        <v>0.44802072999999998</v>
      </c>
      <c r="AP767">
        <v>0.71099674999999996</v>
      </c>
      <c r="AQ767">
        <v>0.55385450000000003</v>
      </c>
      <c r="AR767">
        <v>0.31873469999999998</v>
      </c>
      <c r="AS767">
        <v>0.199931</v>
      </c>
      <c r="AT767">
        <v>0.29575332999999998</v>
      </c>
      <c r="AU767">
        <v>0.40320637999999998</v>
      </c>
      <c r="AV767">
        <v>0.49572562999999997</v>
      </c>
      <c r="AW767">
        <v>0.45070895999999999</v>
      </c>
      <c r="AX767">
        <v>9.0319626E-2</v>
      </c>
      <c r="AY767">
        <v>1.3974004</v>
      </c>
      <c r="AZ767">
        <v>0.40781134000000002</v>
      </c>
      <c r="BA767">
        <v>1.3470844</v>
      </c>
      <c r="BB767">
        <v>1.9430878</v>
      </c>
      <c r="BC767">
        <v>0.2715881</v>
      </c>
      <c r="BD767">
        <v>0.23854961999999999</v>
      </c>
      <c r="BE767">
        <v>0.1219076</v>
      </c>
    </row>
    <row r="768" spans="1:57" x14ac:dyDescent="0.35">
      <c r="A768">
        <v>2013</v>
      </c>
      <c r="B768">
        <v>5</v>
      </c>
      <c r="C768">
        <v>11</v>
      </c>
      <c r="D768">
        <v>0</v>
      </c>
      <c r="E768">
        <v>0</v>
      </c>
      <c r="F768">
        <v>0</v>
      </c>
      <c r="G768" s="2">
        <f t="shared" si="11"/>
        <v>0.94746942453999994</v>
      </c>
      <c r="H768">
        <v>0.49440037999999997</v>
      </c>
      <c r="I768">
        <v>1.6616797000000001</v>
      </c>
      <c r="J768">
        <v>0.15933430000000001</v>
      </c>
      <c r="K768">
        <v>0.20244205000000001</v>
      </c>
      <c r="L768">
        <v>1.2536506999999999</v>
      </c>
      <c r="M768">
        <v>0.23529185</v>
      </c>
      <c r="N768">
        <v>1.3916845</v>
      </c>
      <c r="O768">
        <v>3.2374344000000002</v>
      </c>
      <c r="P768">
        <v>0.22947466</v>
      </c>
      <c r="Q768">
        <v>0.22216183</v>
      </c>
      <c r="R768">
        <v>0.98594269999999995</v>
      </c>
      <c r="S768">
        <v>0.15334299000000001</v>
      </c>
      <c r="T768">
        <v>4.1235096999999998E-2</v>
      </c>
      <c r="U768">
        <v>1.4688118999999999</v>
      </c>
      <c r="V768">
        <v>0.84855824999999996</v>
      </c>
      <c r="W768">
        <v>0.33709781999999999</v>
      </c>
      <c r="X768">
        <v>0.62042730000000001</v>
      </c>
      <c r="Y768">
        <v>0.15921819000000001</v>
      </c>
      <c r="Z768">
        <v>0.28528637000000001</v>
      </c>
      <c r="AA768">
        <v>0.48703026999999999</v>
      </c>
      <c r="AB768">
        <v>1.0158384</v>
      </c>
      <c r="AC768">
        <v>0.34625834</v>
      </c>
      <c r="AD768">
        <v>0.40082654000000001</v>
      </c>
      <c r="AE768">
        <v>0.62232244000000003</v>
      </c>
      <c r="AF768">
        <v>5.127048E-2</v>
      </c>
      <c r="AG768">
        <v>0.47222003000000001</v>
      </c>
      <c r="AH768">
        <v>0.22339381</v>
      </c>
      <c r="AI768">
        <v>1.9500747</v>
      </c>
      <c r="AJ768">
        <v>0.37410036000000002</v>
      </c>
      <c r="AK768">
        <v>1.5303116000000001</v>
      </c>
      <c r="AL768">
        <v>0.5981959</v>
      </c>
      <c r="AM768">
        <v>0.16366728</v>
      </c>
      <c r="AN768">
        <v>0.22415840000000001</v>
      </c>
      <c r="AO768">
        <v>0.47323601999999998</v>
      </c>
      <c r="AP768">
        <v>1.300224</v>
      </c>
      <c r="AQ768">
        <v>0.63458110000000001</v>
      </c>
      <c r="AR768">
        <v>0.51201945999999998</v>
      </c>
      <c r="AS768">
        <v>1.8373997</v>
      </c>
      <c r="AT768">
        <v>0.74115030000000004</v>
      </c>
      <c r="AU768">
        <v>8.3449860000000005</v>
      </c>
      <c r="AV768">
        <v>0.74085880000000004</v>
      </c>
      <c r="AW768">
        <v>0.45070895999999999</v>
      </c>
      <c r="AX768">
        <v>0.19038374999999999</v>
      </c>
      <c r="AY768">
        <v>2.0324870000000002</v>
      </c>
      <c r="AZ768">
        <v>1.4599116000000001</v>
      </c>
      <c r="BA768">
        <v>1.3479247000000001</v>
      </c>
      <c r="BB768">
        <v>1.9430878</v>
      </c>
      <c r="BC768">
        <v>0.86270069999999999</v>
      </c>
      <c r="BD768">
        <v>0.26382620000000001</v>
      </c>
      <c r="BE768">
        <v>1.7908416</v>
      </c>
    </row>
    <row r="769" spans="1:57" x14ac:dyDescent="0.35">
      <c r="A769">
        <v>2013</v>
      </c>
      <c r="B769">
        <v>5</v>
      </c>
      <c r="C769">
        <v>12</v>
      </c>
      <c r="D769">
        <v>0</v>
      </c>
      <c r="E769">
        <v>0</v>
      </c>
      <c r="F769">
        <v>0</v>
      </c>
      <c r="G769" s="2">
        <f t="shared" si="11"/>
        <v>1.2367651847400003</v>
      </c>
      <c r="H769">
        <v>0.56949483999999995</v>
      </c>
      <c r="I769">
        <v>1.6647322</v>
      </c>
      <c r="J769">
        <v>0.74596702999999998</v>
      </c>
      <c r="K769">
        <v>0.20244205000000001</v>
      </c>
      <c r="L769">
        <v>1.2536506999999999</v>
      </c>
      <c r="M769">
        <v>0.26004732000000003</v>
      </c>
      <c r="N769">
        <v>1.3922744</v>
      </c>
      <c r="O769">
        <v>3.7910845000000002</v>
      </c>
      <c r="P769">
        <v>0.22947466</v>
      </c>
      <c r="Q769">
        <v>0.28336006000000002</v>
      </c>
      <c r="R769">
        <v>0.98594269999999995</v>
      </c>
      <c r="S769">
        <v>0.44382717999999999</v>
      </c>
      <c r="T769">
        <v>4.1235096999999998E-2</v>
      </c>
      <c r="U769">
        <v>1.4688118999999999</v>
      </c>
      <c r="V769">
        <v>1.0254490000000001</v>
      </c>
      <c r="W769">
        <v>0.35038972000000002</v>
      </c>
      <c r="X769">
        <v>0.66311350000000002</v>
      </c>
      <c r="Y769">
        <v>0.15980810000000001</v>
      </c>
      <c r="Z769">
        <v>0.77301746999999998</v>
      </c>
      <c r="AA769">
        <v>0.48703026999999999</v>
      </c>
      <c r="AB769">
        <v>1.0448036000000001</v>
      </c>
      <c r="AC769">
        <v>0.34625834</v>
      </c>
      <c r="AD769">
        <v>0.40082654000000001</v>
      </c>
      <c r="AE769">
        <v>0.62680506999999996</v>
      </c>
      <c r="AF769">
        <v>5.127048E-2</v>
      </c>
      <c r="AG769">
        <v>0.47390077000000003</v>
      </c>
      <c r="AH769">
        <v>0.22339381</v>
      </c>
      <c r="AI769">
        <v>1.9509148999999999</v>
      </c>
      <c r="AJ769">
        <v>0.38596197999999998</v>
      </c>
      <c r="AK769">
        <v>1.6961131</v>
      </c>
      <c r="AL769">
        <v>0.5981959</v>
      </c>
      <c r="AM769">
        <v>0.9959287</v>
      </c>
      <c r="AN769">
        <v>0.23228338000000001</v>
      </c>
      <c r="AO769">
        <v>2.3529450000000001</v>
      </c>
      <c r="AP769">
        <v>1.4851034000000001</v>
      </c>
      <c r="AQ769">
        <v>0.66893285999999996</v>
      </c>
      <c r="AR769">
        <v>1.0035453999999999</v>
      </c>
      <c r="AS769">
        <v>1.8757503</v>
      </c>
      <c r="AT769">
        <v>6.2053504000000004</v>
      </c>
      <c r="AU769">
        <v>8.9084660000000007</v>
      </c>
      <c r="AV769">
        <v>2.5890187999999998</v>
      </c>
      <c r="AW769">
        <v>0.46139076000000001</v>
      </c>
      <c r="AX769">
        <v>0.59846144999999995</v>
      </c>
      <c r="AY769">
        <v>2.132587</v>
      </c>
      <c r="AZ769">
        <v>1.4742356999999999</v>
      </c>
      <c r="BA769">
        <v>1.3479247000000001</v>
      </c>
      <c r="BB769">
        <v>1.9524512000000001</v>
      </c>
      <c r="BC769">
        <v>0.86270069999999999</v>
      </c>
      <c r="BD769">
        <v>0.29302329999999999</v>
      </c>
      <c r="BE769">
        <v>1.8085629999999999</v>
      </c>
    </row>
    <row r="770" spans="1:57" x14ac:dyDescent="0.35">
      <c r="A770">
        <v>2013</v>
      </c>
      <c r="B770">
        <v>5</v>
      </c>
      <c r="C770">
        <v>9</v>
      </c>
      <c r="D770">
        <v>6</v>
      </c>
      <c r="E770">
        <v>0</v>
      </c>
      <c r="F770">
        <v>0</v>
      </c>
      <c r="G770" s="2">
        <f t="shared" si="11"/>
        <v>0.14185252952000002</v>
      </c>
      <c r="H770" s="1">
        <v>-1.3989508000000001E-20</v>
      </c>
      <c r="I770">
        <v>1.3295218</v>
      </c>
      <c r="J770">
        <v>9.10578E-4</v>
      </c>
      <c r="K770" s="1">
        <v>-1.9262232E-20</v>
      </c>
      <c r="L770">
        <v>2.5611157999999998E-2</v>
      </c>
      <c r="M770" s="1">
        <v>-1.9261789000000001E-20</v>
      </c>
      <c r="N770">
        <v>0.32576393999999997</v>
      </c>
      <c r="O770">
        <v>4.0755342999999999E-2</v>
      </c>
      <c r="P770" s="1">
        <v>-7.6492854999999996E-20</v>
      </c>
      <c r="Q770">
        <v>0.32522503000000003</v>
      </c>
      <c r="R770">
        <v>0.21671756</v>
      </c>
      <c r="S770">
        <v>3.5512540000000002E-2</v>
      </c>
      <c r="T770" s="1">
        <v>-9.9806190000000005E-21</v>
      </c>
      <c r="U770">
        <v>0.13721457000000001</v>
      </c>
      <c r="V770">
        <v>0.38277122000000002</v>
      </c>
      <c r="W770" s="1">
        <v>-1.22290414E-20</v>
      </c>
      <c r="X770">
        <v>2.731734E-3</v>
      </c>
      <c r="Y770" s="1">
        <v>-9.8392839999999999E-21</v>
      </c>
      <c r="Z770" s="1">
        <v>-2.1898692000000001E-20</v>
      </c>
      <c r="AA770">
        <v>0.27250790000000003</v>
      </c>
      <c r="AB770">
        <v>5.2813523000000001E-2</v>
      </c>
      <c r="AC770">
        <v>0.29134163000000002</v>
      </c>
      <c r="AD770" s="1">
        <v>-1.15154204E-20</v>
      </c>
      <c r="AE770" s="1">
        <v>-1.5049749999999999E-20</v>
      </c>
      <c r="AF770">
        <v>7.1080975000000005E-2</v>
      </c>
      <c r="AG770" s="1">
        <v>-9.3193400000000001E-21</v>
      </c>
      <c r="AH770">
        <v>0.25587242999999998</v>
      </c>
      <c r="AI770">
        <v>3.8395695000000001E-2</v>
      </c>
      <c r="AJ770" s="1">
        <v>-1.1004024999999999E-20</v>
      </c>
      <c r="AK770">
        <v>0.18757906999999999</v>
      </c>
      <c r="AL770">
        <v>0.72021615999999999</v>
      </c>
      <c r="AM770" s="1">
        <v>-9.4378749999999993E-21</v>
      </c>
      <c r="AN770" s="1">
        <v>-6.6007850000000001E-21</v>
      </c>
      <c r="AO770">
        <v>0.31134795999999998</v>
      </c>
      <c r="AP770">
        <v>0.28233545999999998</v>
      </c>
      <c r="AQ770" s="1">
        <v>-6.1438388000000003E-21</v>
      </c>
      <c r="AR770">
        <v>3.642312E-3</v>
      </c>
      <c r="AS770" s="1">
        <v>-1.5907174E-20</v>
      </c>
      <c r="AT770" s="1">
        <v>-6.8577860000000007E-21</v>
      </c>
      <c r="AU770">
        <v>0.93400925000000001</v>
      </c>
      <c r="AV770" s="1">
        <v>-8.8423280000000003E-21</v>
      </c>
      <c r="AW770">
        <v>0.31312856</v>
      </c>
      <c r="AX770">
        <v>9.10578E-4</v>
      </c>
      <c r="AY770" s="1">
        <v>-5.9617136000000003E-21</v>
      </c>
      <c r="AZ770">
        <v>0.34143642000000002</v>
      </c>
      <c r="BA770" s="1">
        <v>-1.8529146000000001E-20</v>
      </c>
      <c r="BB770">
        <v>7.0661779999999993E-2</v>
      </c>
      <c r="BC770">
        <v>3.8838129999999998E-2</v>
      </c>
      <c r="BD770">
        <v>8.3773169999999994E-2</v>
      </c>
      <c r="BE770" s="1">
        <v>-1.6350804999999999E-20</v>
      </c>
    </row>
    <row r="771" spans="1:57" x14ac:dyDescent="0.35">
      <c r="A771">
        <v>2013</v>
      </c>
      <c r="B771">
        <v>5</v>
      </c>
      <c r="C771">
        <v>9</v>
      </c>
      <c r="D771">
        <v>12</v>
      </c>
      <c r="E771">
        <v>0</v>
      </c>
      <c r="F771">
        <v>0</v>
      </c>
      <c r="G771" s="2">
        <f t="shared" ref="G771:G834" si="12">AVERAGE(H771:BE771)</f>
        <v>0.14270401280480002</v>
      </c>
      <c r="H771" s="1">
        <v>-1.3901735999999999E-20</v>
      </c>
      <c r="I771">
        <v>1.3299509</v>
      </c>
      <c r="J771" s="1">
        <v>-6.4528715000000002E-21</v>
      </c>
      <c r="K771" s="1">
        <v>-7.6391810000000004E-21</v>
      </c>
      <c r="L771">
        <v>4.1090983999999997E-2</v>
      </c>
      <c r="M771" s="1">
        <v>-1.9249369000000001E-20</v>
      </c>
      <c r="N771">
        <v>0.32485340000000001</v>
      </c>
      <c r="O771">
        <v>4.0755342999999999E-2</v>
      </c>
      <c r="P771" s="1">
        <v>-1.6568428000000001E-20</v>
      </c>
      <c r="Q771">
        <v>0.32522503000000003</v>
      </c>
      <c r="R771">
        <v>0.21671756</v>
      </c>
      <c r="S771">
        <v>4.1343838000000001E-2</v>
      </c>
      <c r="T771" s="1">
        <v>-6.9607699999999994E-21</v>
      </c>
      <c r="U771">
        <v>0.13736206000000001</v>
      </c>
      <c r="V771">
        <v>0.38368176999999998</v>
      </c>
      <c r="W771" s="1">
        <v>-1.1163659E-20</v>
      </c>
      <c r="X771">
        <v>1.821156E-3</v>
      </c>
      <c r="Y771" s="1">
        <v>-6.5474219999999997E-21</v>
      </c>
      <c r="Z771">
        <v>1.8211602999999999E-3</v>
      </c>
      <c r="AA771">
        <v>0.27165993999999999</v>
      </c>
      <c r="AB771">
        <v>5.2813523000000001E-2</v>
      </c>
      <c r="AC771">
        <v>0.29049233000000002</v>
      </c>
      <c r="AD771" s="1">
        <v>-1.1384545000000001E-20</v>
      </c>
      <c r="AE771" s="1">
        <v>-2.7423070000000002E-20</v>
      </c>
      <c r="AF771">
        <v>7.2483270000000002E-2</v>
      </c>
      <c r="AG771" s="1">
        <v>-9.1456220000000001E-21</v>
      </c>
      <c r="AH771">
        <v>0.25678299999999998</v>
      </c>
      <c r="AI771">
        <v>3.8395695000000001E-2</v>
      </c>
      <c r="AJ771" s="1">
        <v>-1.2357317000000001E-21</v>
      </c>
      <c r="AK771">
        <v>0.18757906999999999</v>
      </c>
      <c r="AL771">
        <v>0.72021615999999999</v>
      </c>
      <c r="AM771" s="1">
        <v>-1.2558648E-20</v>
      </c>
      <c r="AN771" s="1">
        <v>-1.0018856999999999E-20</v>
      </c>
      <c r="AO771">
        <v>0.31161934000000002</v>
      </c>
      <c r="AP771">
        <v>0.28281692000000003</v>
      </c>
      <c r="AQ771" s="1">
        <v>-7.6350130000000001E-21</v>
      </c>
      <c r="AR771">
        <v>3.642312E-3</v>
      </c>
      <c r="AS771" s="1">
        <v>-1.1480375E-20</v>
      </c>
      <c r="AT771" s="1">
        <v>-1.7450411999999999E-20</v>
      </c>
      <c r="AU771">
        <v>0.93458587000000004</v>
      </c>
      <c r="AV771" s="1">
        <v>-8.1995310000000007E-21</v>
      </c>
      <c r="AW771">
        <v>0.31227925000000001</v>
      </c>
      <c r="AX771" s="1">
        <v>-1.8614660000000001E-20</v>
      </c>
      <c r="AY771" s="1">
        <v>-5.4708335999999999E-21</v>
      </c>
      <c r="AZ771">
        <v>0.35741222</v>
      </c>
      <c r="BA771" s="1">
        <v>-1.8925495000000001E-20</v>
      </c>
      <c r="BB771">
        <v>7.5039759999999997E-2</v>
      </c>
      <c r="BC771">
        <v>3.8690652999999998E-2</v>
      </c>
      <c r="BD771">
        <v>8.3773169999999994E-2</v>
      </c>
      <c r="BE771">
        <v>2.9495594E-4</v>
      </c>
    </row>
    <row r="772" spans="1:57" x14ac:dyDescent="0.35">
      <c r="A772">
        <v>2013</v>
      </c>
      <c r="B772">
        <v>5</v>
      </c>
      <c r="C772">
        <v>10</v>
      </c>
      <c r="D772">
        <v>0</v>
      </c>
      <c r="E772">
        <v>0</v>
      </c>
      <c r="F772">
        <v>0</v>
      </c>
      <c r="G772" s="2">
        <f t="shared" si="12"/>
        <v>0.22679312895399995</v>
      </c>
      <c r="H772" s="1">
        <v>-1.02249314E-20</v>
      </c>
      <c r="I772">
        <v>1.5205112000000001</v>
      </c>
      <c r="J772" s="1">
        <v>-8.5806060000000001E-21</v>
      </c>
      <c r="K772">
        <v>3.642312E-3</v>
      </c>
      <c r="L772">
        <v>8.7102250000000006E-2</v>
      </c>
      <c r="M772">
        <v>5.463468E-3</v>
      </c>
      <c r="N772">
        <v>0.32485340000000001</v>
      </c>
      <c r="O772">
        <v>4.0755342999999999E-2</v>
      </c>
      <c r="P772">
        <v>0.41326197999999997</v>
      </c>
      <c r="Q772">
        <v>0.46678491999999999</v>
      </c>
      <c r="R772">
        <v>0.24066784999999999</v>
      </c>
      <c r="S772">
        <v>0.33160168000000001</v>
      </c>
      <c r="T772" s="1">
        <v>-4.0158810000000002E-21</v>
      </c>
      <c r="U772">
        <v>1.3421721</v>
      </c>
      <c r="V772">
        <v>0.38948739999999998</v>
      </c>
      <c r="W772">
        <v>1.8211602999999999E-3</v>
      </c>
      <c r="X772">
        <v>1.8211559E-3</v>
      </c>
      <c r="Y772">
        <v>5.1455263000000001E-2</v>
      </c>
      <c r="Z772">
        <v>4.2793843999999999E-3</v>
      </c>
      <c r="AA772">
        <v>0.27534940000000002</v>
      </c>
      <c r="AB772">
        <v>5.8276990000000001E-2</v>
      </c>
      <c r="AC772">
        <v>0.29049233000000002</v>
      </c>
      <c r="AD772">
        <v>1.0100923999999999E-3</v>
      </c>
      <c r="AE772">
        <v>0.15305862000000001</v>
      </c>
      <c r="AF772">
        <v>7.9715640000000004E-2</v>
      </c>
      <c r="AG772" s="1">
        <v>-6.2581639999999998E-21</v>
      </c>
      <c r="AH772">
        <v>0.34446139999999997</v>
      </c>
      <c r="AI772">
        <v>4.4599340000000001E-2</v>
      </c>
      <c r="AJ772">
        <v>0.54554104999999997</v>
      </c>
      <c r="AK772">
        <v>0.18757906999999999</v>
      </c>
      <c r="AL772">
        <v>0.86044514000000005</v>
      </c>
      <c r="AM772">
        <v>2.8052985999999999E-2</v>
      </c>
      <c r="AN772" s="1">
        <v>-3.7001365999999999E-20</v>
      </c>
      <c r="AO772">
        <v>0.53761239999999999</v>
      </c>
      <c r="AP772">
        <v>0.28638384</v>
      </c>
      <c r="AQ772">
        <v>0.20386889999999999</v>
      </c>
      <c r="AR772">
        <v>3.642312E-3</v>
      </c>
      <c r="AS772">
        <v>5.3092074E-3</v>
      </c>
      <c r="AT772">
        <v>6.2550614000000003E-3</v>
      </c>
      <c r="AU772">
        <v>1.1155801999999999</v>
      </c>
      <c r="AV772" s="1">
        <v>-8.1995344999999998E-21</v>
      </c>
      <c r="AW772">
        <v>0.31227925000000001</v>
      </c>
      <c r="AX772">
        <v>5.8991190000000002E-4</v>
      </c>
      <c r="AY772">
        <v>0.16689557999999999</v>
      </c>
      <c r="AZ772">
        <v>0.36751287999999999</v>
      </c>
      <c r="BA772" s="1">
        <v>-1.8925495000000001E-20</v>
      </c>
      <c r="BB772">
        <v>7.5629669999999996E-2</v>
      </c>
      <c r="BC772">
        <v>4.0806769999999999E-2</v>
      </c>
      <c r="BD772">
        <v>8.8130620000000007E-2</v>
      </c>
      <c r="BE772">
        <v>3.4896919999999998E-2</v>
      </c>
    </row>
    <row r="773" spans="1:57" x14ac:dyDescent="0.35">
      <c r="A773">
        <v>2013</v>
      </c>
      <c r="B773">
        <v>5</v>
      </c>
      <c r="C773">
        <v>11</v>
      </c>
      <c r="D773">
        <v>0</v>
      </c>
      <c r="E773">
        <v>0</v>
      </c>
      <c r="F773">
        <v>0</v>
      </c>
      <c r="G773" s="2">
        <f t="shared" si="12"/>
        <v>2.1292511533999998</v>
      </c>
      <c r="H773">
        <v>2.1505885</v>
      </c>
      <c r="I773">
        <v>3.7156660000000001</v>
      </c>
      <c r="J773">
        <v>0.21055146</v>
      </c>
      <c r="K773">
        <v>0.48715671999999999</v>
      </c>
      <c r="L773">
        <v>2.3498085</v>
      </c>
      <c r="M773">
        <v>0.71635959999999999</v>
      </c>
      <c r="N773">
        <v>7.8588190000000004</v>
      </c>
      <c r="O773">
        <v>1.1515671999999999</v>
      </c>
      <c r="P773">
        <v>0.58693240000000002</v>
      </c>
      <c r="Q773">
        <v>1.4033772</v>
      </c>
      <c r="R773">
        <v>0.57154110000000002</v>
      </c>
      <c r="S773">
        <v>1.540986</v>
      </c>
      <c r="T773">
        <v>0.15798309999999999</v>
      </c>
      <c r="U773">
        <v>4.9774836999999996</v>
      </c>
      <c r="V773">
        <v>1.0494618</v>
      </c>
      <c r="W773">
        <v>1.4883058</v>
      </c>
      <c r="X773">
        <v>8.030621</v>
      </c>
      <c r="Y773">
        <v>0.30400707999999999</v>
      </c>
      <c r="Z773">
        <v>5.8686786</v>
      </c>
      <c r="AA773">
        <v>2.5535116000000002</v>
      </c>
      <c r="AB773">
        <v>3.7630699999999999</v>
      </c>
      <c r="AC773">
        <v>3.3532722000000001</v>
      </c>
      <c r="AD773">
        <v>1.3151146</v>
      </c>
      <c r="AE773">
        <v>0.21959381</v>
      </c>
      <c r="AF773">
        <v>1.44245</v>
      </c>
      <c r="AG773">
        <v>0.26383751999999999</v>
      </c>
      <c r="AH773">
        <v>5.0711209999999998</v>
      </c>
      <c r="AI773">
        <v>0.46278328000000002</v>
      </c>
      <c r="AJ773">
        <v>0.91615690000000005</v>
      </c>
      <c r="AK773">
        <v>1.0039115000000001</v>
      </c>
      <c r="AL773">
        <v>0.90230200000000005</v>
      </c>
      <c r="AM773">
        <v>0.81356569999999995</v>
      </c>
      <c r="AN773">
        <v>0.14505831999999999</v>
      </c>
      <c r="AO773">
        <v>10.840178999999999</v>
      </c>
      <c r="AP773">
        <v>0.47777809999999998</v>
      </c>
      <c r="AQ773">
        <v>0.76642394000000003</v>
      </c>
      <c r="AR773">
        <v>5.7208785999999998</v>
      </c>
      <c r="AS773">
        <v>1.5486484</v>
      </c>
      <c r="AT773">
        <v>1.4477960999999999</v>
      </c>
      <c r="AU773">
        <v>5.8878756000000001</v>
      </c>
      <c r="AV773">
        <v>3.7561680000000002</v>
      </c>
      <c r="AW773">
        <v>1.4051433</v>
      </c>
      <c r="AX773">
        <v>0.98427690000000001</v>
      </c>
      <c r="AY773">
        <v>0.24641114</v>
      </c>
      <c r="AZ773">
        <v>1.1421918</v>
      </c>
      <c r="BA773">
        <v>1.6709396000000001</v>
      </c>
      <c r="BB773">
        <v>1.1930635999999999</v>
      </c>
      <c r="BC773">
        <v>0.54405199999999998</v>
      </c>
      <c r="BD773">
        <v>0.77166049999999997</v>
      </c>
      <c r="BE773">
        <v>1.2134278999999999</v>
      </c>
    </row>
    <row r="774" spans="1:57" x14ac:dyDescent="0.35">
      <c r="A774">
        <v>2013</v>
      </c>
      <c r="B774">
        <v>5</v>
      </c>
      <c r="C774">
        <v>12</v>
      </c>
      <c r="D774">
        <v>0</v>
      </c>
      <c r="E774">
        <v>0</v>
      </c>
      <c r="F774">
        <v>0</v>
      </c>
      <c r="G774" s="2">
        <f t="shared" si="12"/>
        <v>2.2744191993999996</v>
      </c>
      <c r="H774">
        <v>2.1542306</v>
      </c>
      <c r="I774">
        <v>3.7235431999999999</v>
      </c>
      <c r="J774">
        <v>0.21055146</v>
      </c>
      <c r="K774">
        <v>0.79693174</v>
      </c>
      <c r="L774">
        <v>2.3699796000000002</v>
      </c>
      <c r="M774">
        <v>0.72059183999999998</v>
      </c>
      <c r="N774">
        <v>7.8677845</v>
      </c>
      <c r="O774">
        <v>1.4633185</v>
      </c>
      <c r="P774">
        <v>0.81114350000000002</v>
      </c>
      <c r="Q774">
        <v>1.6241729</v>
      </c>
      <c r="R774">
        <v>0.60155773000000001</v>
      </c>
      <c r="S774">
        <v>1.5785781000000001</v>
      </c>
      <c r="T774">
        <v>0.1616254</v>
      </c>
      <c r="U774">
        <v>4.9967540000000001</v>
      </c>
      <c r="V774">
        <v>1.1902113000000001</v>
      </c>
      <c r="W774">
        <v>1.5012581</v>
      </c>
      <c r="X774">
        <v>8.0296369999999992</v>
      </c>
      <c r="Y774">
        <v>0.30302363999999998</v>
      </c>
      <c r="Z774">
        <v>5.9071474000000004</v>
      </c>
      <c r="AA774">
        <v>2.671964</v>
      </c>
      <c r="AB774">
        <v>4.0073489999999996</v>
      </c>
      <c r="AC774">
        <v>3.3577547000000001</v>
      </c>
      <c r="AD774">
        <v>1.3257937</v>
      </c>
      <c r="AE774">
        <v>0.30832753000000002</v>
      </c>
      <c r="AF774">
        <v>1.4926661999999999</v>
      </c>
      <c r="AG774">
        <v>0.31202793000000001</v>
      </c>
      <c r="AH774">
        <v>5.0759463</v>
      </c>
      <c r="AI774">
        <v>3.6747283999999998</v>
      </c>
      <c r="AJ774">
        <v>1.0882206000000001</v>
      </c>
      <c r="AK774">
        <v>1.0203378000000001</v>
      </c>
      <c r="AL774">
        <v>0.90230200000000005</v>
      </c>
      <c r="AM774">
        <v>1.0672755</v>
      </c>
      <c r="AN774">
        <v>0.14761511999999999</v>
      </c>
      <c r="AO774">
        <v>10.843279000000001</v>
      </c>
      <c r="AP774">
        <v>0.49269214</v>
      </c>
      <c r="AQ774">
        <v>0.87501514000000002</v>
      </c>
      <c r="AR774">
        <v>5.7945589999999996</v>
      </c>
      <c r="AS774">
        <v>1.5523849000000001</v>
      </c>
      <c r="AT774">
        <v>1.5986720000000001</v>
      </c>
      <c r="AU774">
        <v>5.8923582999999997</v>
      </c>
      <c r="AV774">
        <v>3.8888623999999998</v>
      </c>
      <c r="AW774">
        <v>1.4755628999999999</v>
      </c>
      <c r="AX774">
        <v>1.8865126000000001</v>
      </c>
      <c r="AY774">
        <v>0.25064333999999999</v>
      </c>
      <c r="AZ774">
        <v>1.1551045</v>
      </c>
      <c r="BA774">
        <v>1.6766430000000001</v>
      </c>
      <c r="BB774">
        <v>1.1975464</v>
      </c>
      <c r="BC774">
        <v>0.66148156000000002</v>
      </c>
      <c r="BD774">
        <v>0.7867632</v>
      </c>
      <c r="BE774">
        <v>1.2285303000000001</v>
      </c>
    </row>
    <row r="775" spans="1:57" x14ac:dyDescent="0.35">
      <c r="A775">
        <v>2013</v>
      </c>
      <c r="B775">
        <v>5</v>
      </c>
      <c r="C775">
        <v>13</v>
      </c>
      <c r="D775">
        <v>0</v>
      </c>
      <c r="E775">
        <v>0</v>
      </c>
      <c r="F775">
        <v>0</v>
      </c>
      <c r="G775" s="2">
        <f t="shared" si="12"/>
        <v>2.5035691987999997</v>
      </c>
      <c r="H775">
        <v>2.220459</v>
      </c>
      <c r="I775">
        <v>3.9704860000000002</v>
      </c>
      <c r="J775">
        <v>0.76365786999999996</v>
      </c>
      <c r="K775">
        <v>1.3654461</v>
      </c>
      <c r="L775">
        <v>3.1907019999999999</v>
      </c>
      <c r="M775">
        <v>1.0969629999999999</v>
      </c>
      <c r="N775">
        <v>8.0330010000000005</v>
      </c>
      <c r="O775">
        <v>1.671397</v>
      </c>
      <c r="P775">
        <v>0.85235833999999999</v>
      </c>
      <c r="Q775">
        <v>1.7400367999999999</v>
      </c>
      <c r="R775">
        <v>0.89445615000000001</v>
      </c>
      <c r="S775">
        <v>1.5909268000000001</v>
      </c>
      <c r="T775">
        <v>0.16561249</v>
      </c>
      <c r="U775">
        <v>5.3921900000000003</v>
      </c>
      <c r="V775">
        <v>1.2753505999999999</v>
      </c>
      <c r="W775">
        <v>2.0858547999999999</v>
      </c>
      <c r="X775">
        <v>8.2033660000000008</v>
      </c>
      <c r="Y775">
        <v>0.56134390000000001</v>
      </c>
      <c r="Z775">
        <v>6.4497556999999999</v>
      </c>
      <c r="AA775">
        <v>2.8331301</v>
      </c>
      <c r="AB775">
        <v>4.3474206999999998</v>
      </c>
      <c r="AC775">
        <v>3.5632763000000001</v>
      </c>
      <c r="AD775">
        <v>1.3637111</v>
      </c>
      <c r="AE775">
        <v>0.31738719999999998</v>
      </c>
      <c r="AF775">
        <v>1.7654687</v>
      </c>
      <c r="AG775">
        <v>0.37919344999999999</v>
      </c>
      <c r="AH775">
        <v>5.0805235</v>
      </c>
      <c r="AI775">
        <v>3.6783709999999998</v>
      </c>
      <c r="AJ775">
        <v>1.1850826999999999</v>
      </c>
      <c r="AK775">
        <v>1.5188694</v>
      </c>
      <c r="AL775">
        <v>1.0413926</v>
      </c>
      <c r="AM775">
        <v>1.1359113000000001</v>
      </c>
      <c r="AN775">
        <v>0.15583443999999999</v>
      </c>
      <c r="AO775">
        <v>11.462562</v>
      </c>
      <c r="AP775">
        <v>0.50480420000000004</v>
      </c>
      <c r="AQ775">
        <v>0.97031889999999998</v>
      </c>
      <c r="AR775">
        <v>6.4888389999999996</v>
      </c>
      <c r="AS775">
        <v>1.6983709</v>
      </c>
      <c r="AT775">
        <v>1.7249452000000001</v>
      </c>
      <c r="AU775">
        <v>5.9522560000000002</v>
      </c>
      <c r="AV775">
        <v>4.1128130000000001</v>
      </c>
      <c r="AW775">
        <v>2.0347219000000001</v>
      </c>
      <c r="AX775">
        <v>1.9254058999999999</v>
      </c>
      <c r="AY775">
        <v>0.47008119999999998</v>
      </c>
      <c r="AZ775">
        <v>1.2093453000000001</v>
      </c>
      <c r="BA775">
        <v>1.7023561</v>
      </c>
      <c r="BB775">
        <v>1.4955453999999999</v>
      </c>
      <c r="BC775">
        <v>1.1380589000000001</v>
      </c>
      <c r="BD775">
        <v>0.92169860000000003</v>
      </c>
      <c r="BE775">
        <v>1.4774014</v>
      </c>
    </row>
    <row r="776" spans="1:57" x14ac:dyDescent="0.35">
      <c r="A776">
        <v>2013</v>
      </c>
      <c r="B776">
        <v>5</v>
      </c>
      <c r="C776">
        <v>10</v>
      </c>
      <c r="D776">
        <v>6</v>
      </c>
      <c r="E776">
        <v>0</v>
      </c>
      <c r="F776">
        <v>0</v>
      </c>
      <c r="G776" s="2">
        <f t="shared" si="12"/>
        <v>0.42178522413000002</v>
      </c>
      <c r="H776">
        <v>2.7750944999999999E-2</v>
      </c>
      <c r="I776">
        <v>2.8296106000000001E-2</v>
      </c>
      <c r="J776">
        <v>0.46735310000000002</v>
      </c>
      <c r="K776">
        <v>0.16446953</v>
      </c>
      <c r="L776">
        <v>1.7598707E-3</v>
      </c>
      <c r="M776">
        <v>1.6882459000000001</v>
      </c>
      <c r="N776">
        <v>1.9738736E-2</v>
      </c>
      <c r="O776">
        <v>3.2692600000000002E-2</v>
      </c>
      <c r="P776">
        <v>0.97248069999999998</v>
      </c>
      <c r="Q776">
        <v>0.85986240000000003</v>
      </c>
      <c r="R776">
        <v>0.55574650000000003</v>
      </c>
      <c r="S776">
        <v>0.275148</v>
      </c>
      <c r="T776">
        <v>0.26278812000000001</v>
      </c>
      <c r="U776">
        <v>0.92096750000000005</v>
      </c>
      <c r="V776">
        <v>1.2920130000000001</v>
      </c>
      <c r="W776">
        <v>3.8146972999999998E-3</v>
      </c>
      <c r="X776">
        <v>2.9549338000000001E-2</v>
      </c>
      <c r="Y776">
        <v>2.0004465999999999E-2</v>
      </c>
      <c r="Z776">
        <v>4.5701284000000002E-2</v>
      </c>
      <c r="AA776">
        <v>0.79870699999999994</v>
      </c>
      <c r="AB776">
        <v>0.26818950000000003</v>
      </c>
      <c r="AC776">
        <v>0.25653267000000002</v>
      </c>
      <c r="AD776">
        <v>0.27261390000000002</v>
      </c>
      <c r="AE776">
        <v>0.29224968000000001</v>
      </c>
      <c r="AF776">
        <v>5.3408974999999996E-3</v>
      </c>
      <c r="AG776">
        <v>1.45661</v>
      </c>
      <c r="AH776">
        <v>0.73355329999999996</v>
      </c>
      <c r="AI776">
        <v>8.0585069999999995E-3</v>
      </c>
      <c r="AJ776">
        <v>1.4510149000000001</v>
      </c>
      <c r="AK776">
        <v>0.94021505000000005</v>
      </c>
      <c r="AL776">
        <v>0.82473289999999999</v>
      </c>
      <c r="AM776">
        <v>1.8806031000000001E-2</v>
      </c>
      <c r="AN776">
        <v>0.69250659999999997</v>
      </c>
      <c r="AO776">
        <v>1.0888107</v>
      </c>
      <c r="AP776">
        <v>0.14586145</v>
      </c>
      <c r="AQ776">
        <v>5.0931020000000004E-3</v>
      </c>
      <c r="AR776">
        <v>2.8766524000000002E-2</v>
      </c>
      <c r="AS776">
        <v>0.19963612999999999</v>
      </c>
      <c r="AT776">
        <v>3.4774350000000002E-2</v>
      </c>
      <c r="AU776">
        <v>1.0325495</v>
      </c>
      <c r="AV776">
        <v>3.4641619999999998E-2</v>
      </c>
      <c r="AW776">
        <v>3.748808E-2</v>
      </c>
      <c r="AX776">
        <v>0.11363941399999999</v>
      </c>
      <c r="AY776">
        <v>3.5291094000000002E-2</v>
      </c>
      <c r="AZ776">
        <v>0.17962412999999999</v>
      </c>
      <c r="BA776">
        <v>7.4597343999999996E-2</v>
      </c>
      <c r="BB776">
        <v>0.81444645000000004</v>
      </c>
      <c r="BC776">
        <v>0.24802199</v>
      </c>
      <c r="BD776">
        <v>0.65973340000000003</v>
      </c>
      <c r="BE776">
        <v>0.66877220000000004</v>
      </c>
    </row>
    <row r="777" spans="1:57" x14ac:dyDescent="0.35">
      <c r="A777">
        <v>2013</v>
      </c>
      <c r="B777">
        <v>5</v>
      </c>
      <c r="C777">
        <v>10</v>
      </c>
      <c r="D777">
        <v>12</v>
      </c>
      <c r="E777">
        <v>0</v>
      </c>
      <c r="F777">
        <v>0</v>
      </c>
      <c r="G777" s="2">
        <f t="shared" si="12"/>
        <v>5.8956987140000017</v>
      </c>
      <c r="H777">
        <v>5.7619433000000004</v>
      </c>
      <c r="I777">
        <v>5.9671253999999996</v>
      </c>
      <c r="J777">
        <v>9.5016400000000001</v>
      </c>
      <c r="K777">
        <v>1.2554827</v>
      </c>
      <c r="L777">
        <v>1.6201190999999999</v>
      </c>
      <c r="M777">
        <v>9.0835439999999998</v>
      </c>
      <c r="N777">
        <v>10.906674000000001</v>
      </c>
      <c r="O777">
        <v>2.0683248000000001</v>
      </c>
      <c r="P777">
        <v>10.343337999999999</v>
      </c>
      <c r="Q777">
        <v>2.2682183</v>
      </c>
      <c r="R777">
        <v>4.2749930000000003</v>
      </c>
      <c r="S777">
        <v>8.2820289999999996</v>
      </c>
      <c r="T777">
        <v>4.942507</v>
      </c>
      <c r="U777">
        <v>1.8512181000000001</v>
      </c>
      <c r="V777">
        <v>3.5183038999999998</v>
      </c>
      <c r="W777">
        <v>2.0390576999999999</v>
      </c>
      <c r="X777">
        <v>3.4250392999999999</v>
      </c>
      <c r="Y777">
        <v>5.7228775000000001</v>
      </c>
      <c r="Z777">
        <v>1.4629129999999999</v>
      </c>
      <c r="AA777">
        <v>14.346640000000001</v>
      </c>
      <c r="AB777">
        <v>2.2273877</v>
      </c>
      <c r="AC777">
        <v>6.8287963999999999</v>
      </c>
      <c r="AD777">
        <v>9.9106179999999995</v>
      </c>
      <c r="AE777">
        <v>2.2404250000000001</v>
      </c>
      <c r="AF777">
        <v>1.8143148</v>
      </c>
      <c r="AG777">
        <v>10.271633</v>
      </c>
      <c r="AH777">
        <v>15.504611000000001</v>
      </c>
      <c r="AI777">
        <v>1.5118387</v>
      </c>
      <c r="AJ777">
        <v>12.586698999999999</v>
      </c>
      <c r="AK777">
        <v>1.5041491</v>
      </c>
      <c r="AL777">
        <v>1.8668935</v>
      </c>
      <c r="AM777">
        <v>6.4803343</v>
      </c>
      <c r="AN777">
        <v>3.5060539999999998</v>
      </c>
      <c r="AO777">
        <v>10.885262000000001</v>
      </c>
      <c r="AP777">
        <v>3.6423306000000002</v>
      </c>
      <c r="AQ777">
        <v>3.7879765000000001</v>
      </c>
      <c r="AR777">
        <v>8.0795910000000006</v>
      </c>
      <c r="AS777">
        <v>5.0845950000000002</v>
      </c>
      <c r="AT777">
        <v>1.9544254999999999</v>
      </c>
      <c r="AU777">
        <v>16.174002000000002</v>
      </c>
      <c r="AV777">
        <v>2.2402837</v>
      </c>
      <c r="AW777">
        <v>6.1992349999999998</v>
      </c>
      <c r="AX777">
        <v>7.3158206999999997</v>
      </c>
      <c r="AY777">
        <v>3.1931498</v>
      </c>
      <c r="AZ777">
        <v>3.6364038000000001</v>
      </c>
      <c r="BA777">
        <v>11.312286</v>
      </c>
      <c r="BB777">
        <v>6.1459273999999997</v>
      </c>
      <c r="BC777">
        <v>2.0176957</v>
      </c>
      <c r="BD777">
        <v>17.134172</v>
      </c>
      <c r="BE777">
        <v>1.0860364</v>
      </c>
    </row>
    <row r="778" spans="1:57" x14ac:dyDescent="0.35">
      <c r="A778">
        <v>2013</v>
      </c>
      <c r="B778">
        <v>5</v>
      </c>
      <c r="C778">
        <v>11</v>
      </c>
      <c r="D778">
        <v>0</v>
      </c>
      <c r="E778">
        <v>0</v>
      </c>
      <c r="F778">
        <v>0</v>
      </c>
      <c r="G778" s="2">
        <f t="shared" si="12"/>
        <v>5.9663824019999989</v>
      </c>
      <c r="H778">
        <v>5.7793390000000002</v>
      </c>
      <c r="I778">
        <v>5.9747219999999999</v>
      </c>
      <c r="J778">
        <v>9.5029190000000003</v>
      </c>
      <c r="K778">
        <v>1.2632194000000001</v>
      </c>
      <c r="L778">
        <v>1.6269374000000001</v>
      </c>
      <c r="M778">
        <v>9.0839614999999991</v>
      </c>
      <c r="N778">
        <v>10.914566000000001</v>
      </c>
      <c r="O778">
        <v>2.0683246</v>
      </c>
      <c r="P778">
        <v>10.34558</v>
      </c>
      <c r="Q778">
        <v>2.2806742</v>
      </c>
      <c r="R778">
        <v>4.2737144999999996</v>
      </c>
      <c r="S778">
        <v>8.2968100000000007</v>
      </c>
      <c r="T778">
        <v>4.9432219999999996</v>
      </c>
      <c r="U778">
        <v>1.8908005999999999</v>
      </c>
      <c r="V778">
        <v>3.5205921999999998</v>
      </c>
      <c r="W778">
        <v>2.0390576999999999</v>
      </c>
      <c r="X778">
        <v>3.4280431</v>
      </c>
      <c r="Y778">
        <v>5.7244773000000002</v>
      </c>
      <c r="Z778">
        <v>1.4672038999999999</v>
      </c>
      <c r="AA778">
        <v>14.347060000000001</v>
      </c>
      <c r="AB778">
        <v>2.2787442000000002</v>
      </c>
      <c r="AC778">
        <v>6.8331860000000004</v>
      </c>
      <c r="AD778">
        <v>9.9106179999999995</v>
      </c>
      <c r="AE778">
        <v>2.2465546000000001</v>
      </c>
      <c r="AF778">
        <v>1.8157158</v>
      </c>
      <c r="AG778">
        <v>10.271928000000001</v>
      </c>
      <c r="AH778">
        <v>15.711308000000001</v>
      </c>
      <c r="AI778">
        <v>1.5118385999999999</v>
      </c>
      <c r="AJ778">
        <v>12.606501</v>
      </c>
      <c r="AK778">
        <v>1.5177004000000001</v>
      </c>
      <c r="AL778">
        <v>1.870708</v>
      </c>
      <c r="AM778">
        <v>6.4803343</v>
      </c>
      <c r="AN778">
        <v>3.5298370999999999</v>
      </c>
      <c r="AO778">
        <v>10.8852625</v>
      </c>
      <c r="AP778">
        <v>3.7165031000000002</v>
      </c>
      <c r="AQ778">
        <v>3.7909329999999999</v>
      </c>
      <c r="AR778">
        <v>8.0823959999999992</v>
      </c>
      <c r="AS778">
        <v>5.1496430000000002</v>
      </c>
      <c r="AT778">
        <v>1.9649866</v>
      </c>
      <c r="AU778">
        <v>16.175574999999998</v>
      </c>
      <c r="AV778">
        <v>2.3282783</v>
      </c>
      <c r="AW778">
        <v>7.1539172999999998</v>
      </c>
      <c r="AX778">
        <v>7.3361510000000001</v>
      </c>
      <c r="AY778">
        <v>3.2066585999999999</v>
      </c>
      <c r="AZ778">
        <v>3.6364038000000001</v>
      </c>
      <c r="BA778">
        <v>11.312286</v>
      </c>
      <c r="BB778">
        <v>7.9828234</v>
      </c>
      <c r="BC778">
        <v>2.0176957</v>
      </c>
      <c r="BD778">
        <v>17.134172</v>
      </c>
      <c r="BE778">
        <v>1.0892364000000001</v>
      </c>
    </row>
    <row r="779" spans="1:57" x14ac:dyDescent="0.35">
      <c r="A779">
        <v>2013</v>
      </c>
      <c r="B779">
        <v>5</v>
      </c>
      <c r="C779">
        <v>12</v>
      </c>
      <c r="D779">
        <v>0</v>
      </c>
      <c r="E779">
        <v>0</v>
      </c>
      <c r="F779">
        <v>0</v>
      </c>
      <c r="G779" s="2">
        <f t="shared" si="12"/>
        <v>6.0140985039999997</v>
      </c>
      <c r="H779">
        <v>5.7793390000000002</v>
      </c>
      <c r="I779">
        <v>6.0284243000000002</v>
      </c>
      <c r="J779">
        <v>9.5293550000000007</v>
      </c>
      <c r="K779">
        <v>1.2650406000000001</v>
      </c>
      <c r="L779">
        <v>1.6634841</v>
      </c>
      <c r="M779">
        <v>9.135332</v>
      </c>
      <c r="N779">
        <v>11.012286</v>
      </c>
      <c r="O779">
        <v>2.0704254999999998</v>
      </c>
      <c r="P779">
        <v>10.724159999999999</v>
      </c>
      <c r="Q779">
        <v>2.2812643000000001</v>
      </c>
      <c r="R779">
        <v>4.3156600000000003</v>
      </c>
      <c r="S779">
        <v>8.3021329999999995</v>
      </c>
      <c r="T779">
        <v>5.0420965999999998</v>
      </c>
      <c r="U779">
        <v>1.8982576</v>
      </c>
      <c r="V779">
        <v>3.5301184999999999</v>
      </c>
      <c r="W779">
        <v>2.0439785000000001</v>
      </c>
      <c r="X779">
        <v>3.6298887999999998</v>
      </c>
      <c r="Y779">
        <v>5.7235145999999997</v>
      </c>
      <c r="Z779">
        <v>1.4728664</v>
      </c>
      <c r="AA779">
        <v>14.396922999999999</v>
      </c>
      <c r="AB779">
        <v>2.2884587999999999</v>
      </c>
      <c r="AC779">
        <v>6.8721246999999996</v>
      </c>
      <c r="AD779">
        <v>10.006719</v>
      </c>
      <c r="AE779">
        <v>2.2852998000000002</v>
      </c>
      <c r="AF779">
        <v>1.8165560000000001</v>
      </c>
      <c r="AG779">
        <v>10.317422000000001</v>
      </c>
      <c r="AH779">
        <v>15.716257000000001</v>
      </c>
      <c r="AI779">
        <v>1.5369812</v>
      </c>
      <c r="AJ779">
        <v>12.608321999999999</v>
      </c>
      <c r="AK779">
        <v>1.5239468</v>
      </c>
      <c r="AL779">
        <v>1.870708</v>
      </c>
      <c r="AM779">
        <v>6.4996879999999999</v>
      </c>
      <c r="AN779">
        <v>3.5774376000000001</v>
      </c>
      <c r="AO779">
        <v>11.030616999999999</v>
      </c>
      <c r="AP779">
        <v>3.7724251999999998</v>
      </c>
      <c r="AQ779">
        <v>3.7909329999999999</v>
      </c>
      <c r="AR779">
        <v>8.1711410000000004</v>
      </c>
      <c r="AS779">
        <v>5.1686487000000003</v>
      </c>
      <c r="AT779">
        <v>2.0024670000000002</v>
      </c>
      <c r="AU779">
        <v>16.366629</v>
      </c>
      <c r="AV779">
        <v>2.3308146000000001</v>
      </c>
      <c r="AW779">
        <v>7.1778050000000002</v>
      </c>
      <c r="AX779">
        <v>7.5203237999999999</v>
      </c>
      <c r="AY779">
        <v>3.2262274999999998</v>
      </c>
      <c r="AZ779">
        <v>3.6677108</v>
      </c>
      <c r="BA779">
        <v>11.342055999999999</v>
      </c>
      <c r="BB779">
        <v>7.9864660000000001</v>
      </c>
      <c r="BC779">
        <v>2.0238947999999999</v>
      </c>
      <c r="BD779">
        <v>17.190114999999999</v>
      </c>
      <c r="BE779">
        <v>1.1721820999999999</v>
      </c>
    </row>
    <row r="780" spans="1:57" x14ac:dyDescent="0.35">
      <c r="A780">
        <v>2013</v>
      </c>
      <c r="B780">
        <v>5</v>
      </c>
      <c r="C780">
        <v>13</v>
      </c>
      <c r="D780">
        <v>0</v>
      </c>
      <c r="E780">
        <v>0</v>
      </c>
      <c r="F780">
        <v>0</v>
      </c>
      <c r="G780" s="2">
        <f t="shared" si="12"/>
        <v>6.2230981560000007</v>
      </c>
      <c r="H780">
        <v>5.7967877000000003</v>
      </c>
      <c r="I780">
        <v>6.2498845999999997</v>
      </c>
      <c r="J780">
        <v>9.6770659999999999</v>
      </c>
      <c r="K780">
        <v>1.3681312000000001</v>
      </c>
      <c r="L780">
        <v>1.8890129</v>
      </c>
      <c r="M780">
        <v>9.2494560000000003</v>
      </c>
      <c r="N780">
        <v>11.123262</v>
      </c>
      <c r="O780">
        <v>2.2584724</v>
      </c>
      <c r="P780">
        <v>10.855664000000001</v>
      </c>
      <c r="Q780">
        <v>2.3096320000000001</v>
      </c>
      <c r="R780">
        <v>4.4185179999999997</v>
      </c>
      <c r="S780">
        <v>8.3580749999999995</v>
      </c>
      <c r="T780">
        <v>5.2170310000000004</v>
      </c>
      <c r="U780">
        <v>2.0058308</v>
      </c>
      <c r="V780">
        <v>3.7964400999999999</v>
      </c>
      <c r="W780">
        <v>2.7175430999999999</v>
      </c>
      <c r="X780">
        <v>3.8162373999999999</v>
      </c>
      <c r="Y780">
        <v>6.0628679999999999</v>
      </c>
      <c r="Z780">
        <v>1.6514652999999999</v>
      </c>
      <c r="AA780">
        <v>14.6143055</v>
      </c>
      <c r="AB780">
        <v>2.3596472999999998</v>
      </c>
      <c r="AC780">
        <v>7.0411986999999998</v>
      </c>
      <c r="AD780">
        <v>10.72424</v>
      </c>
      <c r="AE780">
        <v>2.6933881999999998</v>
      </c>
      <c r="AF780">
        <v>1.8935443999999999</v>
      </c>
      <c r="AG780">
        <v>10.3299675</v>
      </c>
      <c r="AH780">
        <v>15.781580999999999</v>
      </c>
      <c r="AI780">
        <v>1.6855986000000001</v>
      </c>
      <c r="AJ780">
        <v>13.058049</v>
      </c>
      <c r="AK780">
        <v>1.6453679999999999</v>
      </c>
      <c r="AL780">
        <v>2.1417166999999999</v>
      </c>
      <c r="AM780">
        <v>6.6538579999999996</v>
      </c>
      <c r="AN780">
        <v>3.8458318999999999</v>
      </c>
      <c r="AO780">
        <v>11.130965</v>
      </c>
      <c r="AP780">
        <v>4.5670995999999997</v>
      </c>
      <c r="AQ780">
        <v>3.9003939999999999</v>
      </c>
      <c r="AR780">
        <v>8.3203049999999994</v>
      </c>
      <c r="AS780">
        <v>5.5670013000000003</v>
      </c>
      <c r="AT780">
        <v>2.0069493999999999</v>
      </c>
      <c r="AU780">
        <v>16.462938000000001</v>
      </c>
      <c r="AV780">
        <v>2.3558604999999999</v>
      </c>
      <c r="AW780">
        <v>7.2363887</v>
      </c>
      <c r="AX780">
        <v>7.6077127000000004</v>
      </c>
      <c r="AY780">
        <v>3.3560789999999998</v>
      </c>
      <c r="AZ780">
        <v>3.7788930000000001</v>
      </c>
      <c r="BA780">
        <v>11.778458000000001</v>
      </c>
      <c r="BB780">
        <v>8.0325980000000001</v>
      </c>
      <c r="BC780">
        <v>2.5067800999999998</v>
      </c>
      <c r="BD780">
        <v>17.588979999999999</v>
      </c>
      <c r="BE780">
        <v>1.6678332</v>
      </c>
    </row>
    <row r="781" spans="1:57" x14ac:dyDescent="0.35">
      <c r="A781">
        <v>2013</v>
      </c>
      <c r="B781">
        <v>5</v>
      </c>
      <c r="C781">
        <v>14</v>
      </c>
      <c r="D781">
        <v>0</v>
      </c>
      <c r="E781">
        <v>0</v>
      </c>
      <c r="F781">
        <v>0</v>
      </c>
      <c r="G781" s="2">
        <f t="shared" si="12"/>
        <v>6.3214884059999994</v>
      </c>
      <c r="H781">
        <v>5.8044167</v>
      </c>
      <c r="I781">
        <v>6.2498845999999997</v>
      </c>
      <c r="J781">
        <v>9.846959</v>
      </c>
      <c r="K781">
        <v>1.5938361000000001</v>
      </c>
      <c r="L781">
        <v>1.8988825</v>
      </c>
      <c r="M781">
        <v>9.36233</v>
      </c>
      <c r="N781">
        <v>11.123262</v>
      </c>
      <c r="O781">
        <v>2.2601529999999999</v>
      </c>
      <c r="P781">
        <v>10.863884000000001</v>
      </c>
      <c r="Q781">
        <v>2.3573909</v>
      </c>
      <c r="R781">
        <v>4.570811</v>
      </c>
      <c r="S781">
        <v>8.3845810000000007</v>
      </c>
      <c r="T781">
        <v>5.2170310000000004</v>
      </c>
      <c r="U781">
        <v>2.0083875999999998</v>
      </c>
      <c r="V781">
        <v>3.7970299999999999</v>
      </c>
      <c r="W781">
        <v>2.7189733999999999</v>
      </c>
      <c r="X781">
        <v>3.8257927999999999</v>
      </c>
      <c r="Y781">
        <v>6.0628679999999999</v>
      </c>
      <c r="Z781">
        <v>1.6571275999999999</v>
      </c>
      <c r="AA781">
        <v>14.6143055</v>
      </c>
      <c r="AB781">
        <v>2.6321583</v>
      </c>
      <c r="AC781">
        <v>7.0454299999999996</v>
      </c>
      <c r="AD781">
        <v>10.728441999999999</v>
      </c>
      <c r="AE781">
        <v>2.6978707000000002</v>
      </c>
      <c r="AF781">
        <v>1.9473364</v>
      </c>
      <c r="AG781">
        <v>10.345226</v>
      </c>
      <c r="AH781">
        <v>15.789458</v>
      </c>
      <c r="AI781">
        <v>1.6895856</v>
      </c>
      <c r="AJ781">
        <v>13.434613000000001</v>
      </c>
      <c r="AK781">
        <v>1.6462083999999999</v>
      </c>
      <c r="AL781">
        <v>2.7633152000000001</v>
      </c>
      <c r="AM781">
        <v>6.6949399999999999</v>
      </c>
      <c r="AN781">
        <v>3.8458318999999999</v>
      </c>
      <c r="AO781">
        <v>11.142237</v>
      </c>
      <c r="AP781">
        <v>4.6172750000000002</v>
      </c>
      <c r="AQ781">
        <v>3.9141870000000001</v>
      </c>
      <c r="AR781">
        <v>8.3323020000000003</v>
      </c>
      <c r="AS781">
        <v>5.8567033000000004</v>
      </c>
      <c r="AT781">
        <v>2.0098991000000002</v>
      </c>
      <c r="AU781">
        <v>17.321919999999999</v>
      </c>
      <c r="AV781">
        <v>2.7105505000000001</v>
      </c>
      <c r="AW781">
        <v>7.2400311999999998</v>
      </c>
      <c r="AX781">
        <v>8.1554839999999995</v>
      </c>
      <c r="AY781">
        <v>3.3607984000000002</v>
      </c>
      <c r="AZ781">
        <v>3.8287306000000001</v>
      </c>
      <c r="BA781">
        <v>11.791655</v>
      </c>
      <c r="BB781">
        <v>8.0646579999999997</v>
      </c>
      <c r="BC781">
        <v>2.6281438000000001</v>
      </c>
      <c r="BD781">
        <v>17.953690000000002</v>
      </c>
      <c r="BE781">
        <v>1.6678332</v>
      </c>
    </row>
    <row r="782" spans="1:57" x14ac:dyDescent="0.35">
      <c r="A782">
        <v>2013</v>
      </c>
      <c r="B782">
        <v>5</v>
      </c>
      <c r="C782">
        <v>11</v>
      </c>
      <c r="D782">
        <v>6</v>
      </c>
      <c r="E782">
        <v>0</v>
      </c>
      <c r="F782">
        <v>0</v>
      </c>
      <c r="G782" s="2">
        <f t="shared" si="12"/>
        <v>7.2846240000000003E-5</v>
      </c>
      <c r="H782" s="1">
        <v>-1.0352692E-20</v>
      </c>
      <c r="I782" s="1">
        <v>-5.4319044E-21</v>
      </c>
      <c r="J782" s="1">
        <v>-1.4157946000000001E-20</v>
      </c>
      <c r="K782" s="1">
        <v>-4.9852365999999997E-21</v>
      </c>
      <c r="L782" s="1">
        <v>-1.8021157000000001E-20</v>
      </c>
      <c r="M782">
        <v>1.821156E-3</v>
      </c>
      <c r="N782" s="1">
        <v>-7.7810003999999995E-21</v>
      </c>
      <c r="O782" s="1">
        <v>-1.9365576E-20</v>
      </c>
      <c r="P782" s="1">
        <v>-2.3548787999999999E-20</v>
      </c>
      <c r="Q782" s="1">
        <v>-5.4698899999999996E-21</v>
      </c>
      <c r="R782" s="1">
        <v>-8.2912870000000002E-21</v>
      </c>
      <c r="S782" s="1">
        <v>-1.9311933999999999E-20</v>
      </c>
      <c r="T782" s="1">
        <v>-6.9482909999999993E-21</v>
      </c>
      <c r="U782" s="1">
        <v>-9.1052359999999998E-21</v>
      </c>
      <c r="V782" s="1">
        <v>-1.9459194E-20</v>
      </c>
      <c r="W782" s="1">
        <v>-9.2656895000000006E-21</v>
      </c>
      <c r="X782" s="1">
        <v>-1.254368E-20</v>
      </c>
      <c r="Y782" s="1">
        <v>-1.5127375999999999E-20</v>
      </c>
      <c r="Z782" s="1">
        <v>-2.3697167E-20</v>
      </c>
      <c r="AA782" s="1">
        <v>-8.1999480000000005E-21</v>
      </c>
      <c r="AB782" s="1">
        <v>-2.5786412E-20</v>
      </c>
      <c r="AC782" s="1">
        <v>-1.33713455E-20</v>
      </c>
      <c r="AD782" s="1">
        <v>-1.2598093E-20</v>
      </c>
      <c r="AE782" s="1">
        <v>-1.9597036E-20</v>
      </c>
      <c r="AF782" s="1">
        <v>-1.0541942E-20</v>
      </c>
      <c r="AG782">
        <v>1.821156E-3</v>
      </c>
      <c r="AH782" s="1">
        <v>-2.7373197E-20</v>
      </c>
      <c r="AI782" s="1">
        <v>-1.0555851E-20</v>
      </c>
      <c r="AJ782" s="1">
        <v>-1.6628660000000001E-20</v>
      </c>
      <c r="AK782" s="1">
        <v>-1.2062131000000001E-20</v>
      </c>
      <c r="AL782" s="1">
        <v>-1.31371185E-20</v>
      </c>
      <c r="AM782" s="1">
        <v>-6.3163964000000002E-21</v>
      </c>
      <c r="AN782" s="1">
        <v>-2.3271437000000001E-20</v>
      </c>
      <c r="AO782" s="1">
        <v>-5.4501250000000003E-21</v>
      </c>
      <c r="AP782" s="1">
        <v>-1.0502249999999999E-20</v>
      </c>
      <c r="AQ782" s="1">
        <v>-1.5474601000000001E-20</v>
      </c>
      <c r="AR782" s="1">
        <v>-7.9609189999999995E-21</v>
      </c>
      <c r="AS782" s="1">
        <v>-1.4297216E-20</v>
      </c>
      <c r="AT782" s="1">
        <v>-1.4300460000000001E-20</v>
      </c>
      <c r="AU782" s="1">
        <v>-2.0189991999999999E-20</v>
      </c>
      <c r="AV782" s="1">
        <v>-1.6905655999999999E-20</v>
      </c>
      <c r="AW782" s="1">
        <v>-2.3521094000000001E-20</v>
      </c>
      <c r="AX782" s="1">
        <v>-1.14756576E-20</v>
      </c>
      <c r="AY782" s="1">
        <v>-9.5811779999999995E-21</v>
      </c>
      <c r="AZ782" s="1">
        <v>-4.2665700000000002E-20</v>
      </c>
      <c r="BA782" s="1">
        <v>-2.7422168000000001E-20</v>
      </c>
      <c r="BB782" s="1">
        <v>-9.8335590000000003E-21</v>
      </c>
      <c r="BC782" s="1">
        <v>-1.5115107E-20</v>
      </c>
      <c r="BD782" s="1">
        <v>-2.0320642E-20</v>
      </c>
      <c r="BE782" s="1">
        <v>-1.7891177E-20</v>
      </c>
    </row>
    <row r="783" spans="1:57" x14ac:dyDescent="0.35">
      <c r="A783">
        <v>2013</v>
      </c>
      <c r="B783">
        <v>5</v>
      </c>
      <c r="C783">
        <v>11</v>
      </c>
      <c r="D783">
        <v>12</v>
      </c>
      <c r="E783">
        <v>0</v>
      </c>
      <c r="F783">
        <v>0</v>
      </c>
      <c r="G783" s="2">
        <f t="shared" si="12"/>
        <v>8.8570198999999986E-4</v>
      </c>
      <c r="H783" s="1">
        <v>-6.74802E-21</v>
      </c>
      <c r="I783" s="1">
        <v>-5.6997105999999998E-21</v>
      </c>
      <c r="J783" s="1">
        <v>-5.2882855999999998E-21</v>
      </c>
      <c r="K783" s="1">
        <v>-6.0837130000000001E-21</v>
      </c>
      <c r="L783" s="1">
        <v>-5.8320659999999999E-21</v>
      </c>
      <c r="M783">
        <v>9.52596E-3</v>
      </c>
      <c r="N783" s="1">
        <v>-2.0254744999999999E-20</v>
      </c>
      <c r="O783" s="1">
        <v>-2.2457924999999999E-20</v>
      </c>
      <c r="P783" s="1">
        <v>-1.7172001000000001E-20</v>
      </c>
      <c r="Q783" s="1">
        <v>-5.3749194999999999E-21</v>
      </c>
      <c r="R783" s="1">
        <v>-8.2913223999999996E-21</v>
      </c>
      <c r="S783" s="1">
        <v>-1.9141719E-20</v>
      </c>
      <c r="T783" s="1">
        <v>-7.7882286000000006E-21</v>
      </c>
      <c r="U783" s="1">
        <v>-6.2361209999999997E-21</v>
      </c>
      <c r="V783" s="1">
        <v>-1.9459382E-20</v>
      </c>
      <c r="W783" s="1">
        <v>-7.5251459999999996E-21</v>
      </c>
      <c r="X783" s="1">
        <v>-1.25438644E-20</v>
      </c>
      <c r="Y783" s="1">
        <v>-1.5127463000000001E-20</v>
      </c>
      <c r="Z783" s="1">
        <v>-1.0627552E-20</v>
      </c>
      <c r="AA783" s="1">
        <v>-8.4850765999999998E-21</v>
      </c>
      <c r="AB783" s="1">
        <v>-2.5786603000000001E-20</v>
      </c>
      <c r="AC783" s="1">
        <v>-5.8741806999999999E-21</v>
      </c>
      <c r="AD783">
        <v>1.3168272E-2</v>
      </c>
      <c r="AE783" s="1">
        <v>-9.6807599999999999E-21</v>
      </c>
      <c r="AF783" s="1">
        <v>-1.0520939000000001E-20</v>
      </c>
      <c r="AG783">
        <v>1.2607658000000001E-2</v>
      </c>
      <c r="AH783" s="1">
        <v>-7.6212350000000005E-21</v>
      </c>
      <c r="AI783">
        <v>5.3408974999999996E-3</v>
      </c>
      <c r="AJ783" s="1">
        <v>-9.4876780000000007E-21</v>
      </c>
      <c r="AK783" s="1">
        <v>-1.1910974E-20</v>
      </c>
      <c r="AL783" s="1">
        <v>-1.31371185E-20</v>
      </c>
      <c r="AM783">
        <v>1.821156E-3</v>
      </c>
      <c r="AN783" s="1">
        <v>-5.4328644999999999E-21</v>
      </c>
      <c r="AO783" s="1">
        <v>-3.713356E-21</v>
      </c>
      <c r="AP783" s="1">
        <v>-1.0574078E-20</v>
      </c>
      <c r="AQ783" s="1">
        <v>-4.0799229999999998E-21</v>
      </c>
      <c r="AR783" s="1">
        <v>-7.9452346000000002E-21</v>
      </c>
      <c r="AS783" s="1">
        <v>-9.7955180000000003E-21</v>
      </c>
      <c r="AT783" s="1">
        <v>-1.4300460000000001E-20</v>
      </c>
      <c r="AU783" s="1">
        <v>-7.8852995000000006E-21</v>
      </c>
      <c r="AV783" s="1">
        <v>-1.6905481E-20</v>
      </c>
      <c r="AW783" s="1">
        <v>-2.352112E-20</v>
      </c>
      <c r="AX783" s="1">
        <v>-1.2243139000000001E-20</v>
      </c>
      <c r="AY783" s="1">
        <v>-9.3478620000000006E-21</v>
      </c>
      <c r="AZ783" s="1">
        <v>-1.5004539999999999E-20</v>
      </c>
      <c r="BA783">
        <v>1.821156E-3</v>
      </c>
      <c r="BB783" s="1">
        <v>-7.1230655000000002E-21</v>
      </c>
      <c r="BC783" s="1">
        <v>-1.5114246999999999E-20</v>
      </c>
      <c r="BD783" s="1">
        <v>-1.9237932999999999E-20</v>
      </c>
      <c r="BE783" s="1">
        <v>-1.7891143000000001E-20</v>
      </c>
    </row>
    <row r="784" spans="1:57" x14ac:dyDescent="0.35">
      <c r="A784">
        <v>2013</v>
      </c>
      <c r="B784">
        <v>5</v>
      </c>
      <c r="C784">
        <v>12</v>
      </c>
      <c r="D784">
        <v>0</v>
      </c>
      <c r="E784">
        <v>0</v>
      </c>
      <c r="F784">
        <v>0</v>
      </c>
      <c r="G784" s="2">
        <f t="shared" si="12"/>
        <v>2.8687181638799998E-2</v>
      </c>
      <c r="H784">
        <v>1.4692867E-2</v>
      </c>
      <c r="I784">
        <v>5.0725850000000001E-3</v>
      </c>
      <c r="J784">
        <v>2.1161119999999999E-3</v>
      </c>
      <c r="K784">
        <v>3.6789454999999999E-2</v>
      </c>
      <c r="L784">
        <v>2.7370854999999999E-2</v>
      </c>
      <c r="M784">
        <v>4.3831589999999997E-2</v>
      </c>
      <c r="N784">
        <v>2.5710650000000002E-2</v>
      </c>
      <c r="O784">
        <v>4.0500750000000002E-2</v>
      </c>
      <c r="P784">
        <v>2.2668636999999998E-2</v>
      </c>
      <c r="Q784">
        <v>2.11603E-2</v>
      </c>
      <c r="R784">
        <v>2.2791209E-2</v>
      </c>
      <c r="S784">
        <v>9.1848920000000001E-3</v>
      </c>
      <c r="T784">
        <v>7.33732E-2</v>
      </c>
      <c r="U784">
        <v>5.0851124999999997E-2</v>
      </c>
      <c r="V784">
        <v>1.8683167000000001E-3</v>
      </c>
      <c r="W784">
        <v>1.5618765999999999E-2</v>
      </c>
      <c r="X784">
        <v>0.13756657</v>
      </c>
      <c r="Y784" s="1">
        <v>-7.0487780000000002E-20</v>
      </c>
      <c r="Z784">
        <v>1.5370974000000001E-2</v>
      </c>
      <c r="AA784">
        <v>2.9495594E-4</v>
      </c>
      <c r="AB784">
        <v>1.5968617000000001E-2</v>
      </c>
      <c r="AC784">
        <v>2.5423425999999999E-2</v>
      </c>
      <c r="AD784">
        <v>2.0082531000000001E-2</v>
      </c>
      <c r="AE784">
        <v>8.5998720000000001E-2</v>
      </c>
      <c r="AF784">
        <v>1.3667565E-2</v>
      </c>
      <c r="AG784">
        <v>2.5160423000000001E-2</v>
      </c>
      <c r="AH784">
        <v>1.9187276999999999E-2</v>
      </c>
      <c r="AI784">
        <v>1.9341799999999999E-2</v>
      </c>
      <c r="AJ784">
        <v>1.0880824000000001E-2</v>
      </c>
      <c r="AK784">
        <v>1.9549605000000001E-2</v>
      </c>
      <c r="AL784">
        <v>4.8538335000000002E-2</v>
      </c>
      <c r="AM784">
        <v>1.132152E-2</v>
      </c>
      <c r="AN784">
        <v>4.1096529999999996E-3</v>
      </c>
      <c r="AO784">
        <v>6.8597174999999996E-2</v>
      </c>
      <c r="AP784">
        <v>2.2796515E-2</v>
      </c>
      <c r="AQ784">
        <v>1.2988156000000001E-2</v>
      </c>
      <c r="AR784">
        <v>2.7071642E-2</v>
      </c>
      <c r="AS784">
        <v>3.6423113000000002E-3</v>
      </c>
      <c r="AT784">
        <v>0.143655</v>
      </c>
      <c r="AU784">
        <v>8.8872829999999993E-3</v>
      </c>
      <c r="AV784">
        <v>1.1932770000000001E-2</v>
      </c>
      <c r="AW784">
        <v>4.1269474E-2</v>
      </c>
      <c r="AX784">
        <v>1.4733899E-2</v>
      </c>
      <c r="AY784">
        <v>8.382241E-2</v>
      </c>
      <c r="AZ784">
        <v>1.5401879E-2</v>
      </c>
      <c r="BA784">
        <v>5.635854E-3</v>
      </c>
      <c r="BB784">
        <v>2.1419529999999999E-2</v>
      </c>
      <c r="BC784">
        <v>2.3563634999999999E-2</v>
      </c>
      <c r="BD784">
        <v>2.4012065999999999E-2</v>
      </c>
      <c r="BE784">
        <v>1.8865376999999999E-2</v>
      </c>
    </row>
    <row r="785" spans="1:57" x14ac:dyDescent="0.35">
      <c r="A785">
        <v>2013</v>
      </c>
      <c r="B785">
        <v>5</v>
      </c>
      <c r="C785">
        <v>13</v>
      </c>
      <c r="D785">
        <v>0</v>
      </c>
      <c r="E785">
        <v>0</v>
      </c>
      <c r="F785">
        <v>0</v>
      </c>
      <c r="G785" s="2">
        <f t="shared" si="12"/>
        <v>0.25672946042</v>
      </c>
      <c r="H785">
        <v>0.19874316</v>
      </c>
      <c r="I785">
        <v>0.22844908999999999</v>
      </c>
      <c r="J785">
        <v>0.20659804000000001</v>
      </c>
      <c r="K785">
        <v>0.15483382000000001</v>
      </c>
      <c r="L785">
        <v>0.48274904000000002</v>
      </c>
      <c r="M785">
        <v>0.24761240000000001</v>
      </c>
      <c r="N785">
        <v>0.18371170000000001</v>
      </c>
      <c r="O785">
        <v>0.29144530000000002</v>
      </c>
      <c r="P785">
        <v>0.26747555000000001</v>
      </c>
      <c r="Q785">
        <v>0.24864420000000001</v>
      </c>
      <c r="R785">
        <v>0.24215138</v>
      </c>
      <c r="S785">
        <v>0.29213141999999998</v>
      </c>
      <c r="T785">
        <v>0.52699446999999999</v>
      </c>
      <c r="U785">
        <v>0.47025692000000002</v>
      </c>
      <c r="V785">
        <v>0.102349624</v>
      </c>
      <c r="W785">
        <v>9.0690023999999994E-2</v>
      </c>
      <c r="X785">
        <v>0.34974948</v>
      </c>
      <c r="Y785">
        <v>0.24205815999999999</v>
      </c>
      <c r="Z785">
        <v>0.11102910000000001</v>
      </c>
      <c r="AA785">
        <v>0.10247994000000001</v>
      </c>
      <c r="AB785">
        <v>0.13705870000000001</v>
      </c>
      <c r="AC785">
        <v>0.13142422000000001</v>
      </c>
      <c r="AD785">
        <v>8.2388130000000004E-2</v>
      </c>
      <c r="AE785">
        <v>0.30477786000000001</v>
      </c>
      <c r="AF785">
        <v>0.27495294999999997</v>
      </c>
      <c r="AG785">
        <v>0.18281420000000001</v>
      </c>
      <c r="AH785">
        <v>0.19379863</v>
      </c>
      <c r="AI785">
        <v>0.22706366</v>
      </c>
      <c r="AJ785">
        <v>0.10238214</v>
      </c>
      <c r="AK785">
        <v>0.15076686</v>
      </c>
      <c r="AL785">
        <v>0.39793190000000001</v>
      </c>
      <c r="AM785">
        <v>4.7401144999999999E-2</v>
      </c>
      <c r="AN785">
        <v>0.3649483</v>
      </c>
      <c r="AO785">
        <v>1.2236568999999999</v>
      </c>
      <c r="AP785">
        <v>0.11557067</v>
      </c>
      <c r="AQ785">
        <v>0.33803016000000002</v>
      </c>
      <c r="AR785">
        <v>0.29453372999999999</v>
      </c>
      <c r="AS785">
        <v>0.28803873000000002</v>
      </c>
      <c r="AT785">
        <v>0.65168225999999996</v>
      </c>
      <c r="AU785">
        <v>0.74812239999999997</v>
      </c>
      <c r="AV785">
        <v>0.19558117</v>
      </c>
      <c r="AW785">
        <v>0.14429615000000001</v>
      </c>
      <c r="AX785">
        <v>5.7476553999999999E-2</v>
      </c>
      <c r="AY785">
        <v>0.19446144000000001</v>
      </c>
      <c r="AZ785">
        <v>0.11884449399999999</v>
      </c>
      <c r="BA785">
        <v>4.5712679999999999E-2</v>
      </c>
      <c r="BB785">
        <v>0.2711634</v>
      </c>
      <c r="BC785">
        <v>0.13016312999999999</v>
      </c>
      <c r="BD785">
        <v>0.31348651999999999</v>
      </c>
      <c r="BE785">
        <v>6.7791119999999996E-2</v>
      </c>
    </row>
    <row r="786" spans="1:57" x14ac:dyDescent="0.35">
      <c r="A786">
        <v>2013</v>
      </c>
      <c r="B786">
        <v>5</v>
      </c>
      <c r="C786">
        <v>14</v>
      </c>
      <c r="D786">
        <v>0</v>
      </c>
      <c r="E786">
        <v>0</v>
      </c>
      <c r="F786">
        <v>0</v>
      </c>
      <c r="G786" s="2">
        <f t="shared" si="12"/>
        <v>0.34269923021999998</v>
      </c>
      <c r="H786">
        <v>0.40015995999999998</v>
      </c>
      <c r="I786">
        <v>0.24779398999999999</v>
      </c>
      <c r="J786">
        <v>0.20911912999999999</v>
      </c>
      <c r="K786">
        <v>0.15483382000000001</v>
      </c>
      <c r="L786">
        <v>0.48274907</v>
      </c>
      <c r="M786">
        <v>1.1668434000000001</v>
      </c>
      <c r="N786">
        <v>0.186248</v>
      </c>
      <c r="O786">
        <v>0.29233018</v>
      </c>
      <c r="P786">
        <v>0.26663786</v>
      </c>
      <c r="Q786">
        <v>0.24864420000000001</v>
      </c>
      <c r="R786">
        <v>0.45983626999999999</v>
      </c>
      <c r="S786">
        <v>0.30298557999999998</v>
      </c>
      <c r="T786">
        <v>0.60835470000000003</v>
      </c>
      <c r="U786">
        <v>0.57391225999999995</v>
      </c>
      <c r="V786">
        <v>0.10293953</v>
      </c>
      <c r="W786">
        <v>0.21452863999999999</v>
      </c>
      <c r="X786">
        <v>0.51222579999999995</v>
      </c>
      <c r="Y786">
        <v>0.24909765</v>
      </c>
      <c r="Z786">
        <v>0.41848015999999999</v>
      </c>
      <c r="AA786">
        <v>0.29538893999999999</v>
      </c>
      <c r="AB786">
        <v>0.38593388000000001</v>
      </c>
      <c r="AC786">
        <v>0.13142422000000001</v>
      </c>
      <c r="AD786">
        <v>8.2388125000000006E-2</v>
      </c>
      <c r="AE786">
        <v>0.30477786000000001</v>
      </c>
      <c r="AF786">
        <v>0.27750975</v>
      </c>
      <c r="AG786">
        <v>0.18365455</v>
      </c>
      <c r="AH786">
        <v>0.20851006999999999</v>
      </c>
      <c r="AI786">
        <v>0.22706366</v>
      </c>
      <c r="AJ786">
        <v>0.10238214</v>
      </c>
      <c r="AK786">
        <v>0.15076686</v>
      </c>
      <c r="AL786">
        <v>0.40120387000000002</v>
      </c>
      <c r="AM786">
        <v>5.8080286000000002E-2</v>
      </c>
      <c r="AN786">
        <v>0.3649483</v>
      </c>
      <c r="AO786">
        <v>1.2475947999999999</v>
      </c>
      <c r="AP786">
        <v>0.12148362</v>
      </c>
      <c r="AQ786">
        <v>0.33862009999999998</v>
      </c>
      <c r="AR786">
        <v>1.8799584</v>
      </c>
      <c r="AS786">
        <v>0.29252139999999999</v>
      </c>
      <c r="AT786">
        <v>0.65574473</v>
      </c>
      <c r="AU786">
        <v>0.74955267000000003</v>
      </c>
      <c r="AV786">
        <v>0.19558117</v>
      </c>
      <c r="AW786">
        <v>0.14793848000000001</v>
      </c>
      <c r="AX786">
        <v>6.1118859999999997E-2</v>
      </c>
      <c r="AY786">
        <v>0.19305781999999999</v>
      </c>
      <c r="AZ786">
        <v>0.11884449399999999</v>
      </c>
      <c r="BA786">
        <v>4.9402165999999997E-2</v>
      </c>
      <c r="BB786">
        <v>0.2711634</v>
      </c>
      <c r="BC786">
        <v>0.15233007000000001</v>
      </c>
      <c r="BD786">
        <v>0.3205055</v>
      </c>
      <c r="BE786">
        <v>6.7791119999999996E-2</v>
      </c>
    </row>
    <row r="787" spans="1:57" x14ac:dyDescent="0.35">
      <c r="A787">
        <v>2013</v>
      </c>
      <c r="B787">
        <v>5</v>
      </c>
      <c r="C787">
        <v>15</v>
      </c>
      <c r="D787">
        <v>0</v>
      </c>
      <c r="E787">
        <v>0</v>
      </c>
      <c r="F787">
        <v>0</v>
      </c>
      <c r="G787" s="2">
        <f t="shared" si="12"/>
        <v>0.54584883987999988</v>
      </c>
      <c r="H787">
        <v>0.40744459999999999</v>
      </c>
      <c r="I787">
        <v>1.2038065</v>
      </c>
      <c r="J787">
        <v>0.29977924</v>
      </c>
      <c r="K787">
        <v>0.22273390000000001</v>
      </c>
      <c r="L787">
        <v>0.50245476</v>
      </c>
      <c r="M787">
        <v>1.2126493</v>
      </c>
      <c r="N787">
        <v>0.71719489999999997</v>
      </c>
      <c r="O787">
        <v>0.30043730000000002</v>
      </c>
      <c r="P787">
        <v>0.75993889999999997</v>
      </c>
      <c r="Q787">
        <v>0.53284750000000003</v>
      </c>
      <c r="R787">
        <v>0.48617283</v>
      </c>
      <c r="S787">
        <v>0.43405050000000001</v>
      </c>
      <c r="T787">
        <v>0.63345490000000004</v>
      </c>
      <c r="U787">
        <v>0.72665464999999996</v>
      </c>
      <c r="V787">
        <v>0.25380200000000003</v>
      </c>
      <c r="W787">
        <v>0.22265362999999999</v>
      </c>
      <c r="X787">
        <v>0.89176800000000001</v>
      </c>
      <c r="Y787">
        <v>0.37342154999999999</v>
      </c>
      <c r="Z787">
        <v>0.42212244999999998</v>
      </c>
      <c r="AA787">
        <v>0.50106037000000003</v>
      </c>
      <c r="AB787">
        <v>0.86876905000000004</v>
      </c>
      <c r="AC787">
        <v>0.14181983000000001</v>
      </c>
      <c r="AD787">
        <v>0.43693584000000002</v>
      </c>
      <c r="AE787">
        <v>0.35522637000000001</v>
      </c>
      <c r="AF787">
        <v>0.29967265999999998</v>
      </c>
      <c r="AG787">
        <v>0.30925730000000001</v>
      </c>
      <c r="AH787">
        <v>0.21215239</v>
      </c>
      <c r="AI787">
        <v>0.27824243999999998</v>
      </c>
      <c r="AJ787">
        <v>0.20790763000000001</v>
      </c>
      <c r="AK787">
        <v>0.84997889999999998</v>
      </c>
      <c r="AL787">
        <v>0.56655960000000005</v>
      </c>
      <c r="AM787">
        <v>0.10062623</v>
      </c>
      <c r="AN787">
        <v>0.38794016999999997</v>
      </c>
      <c r="AO787">
        <v>1.5492404</v>
      </c>
      <c r="AP787">
        <v>0.13829306999999999</v>
      </c>
      <c r="AQ787">
        <v>0.43074256</v>
      </c>
      <c r="AR787">
        <v>2.1639537999999998</v>
      </c>
      <c r="AS787">
        <v>0.29252139999999999</v>
      </c>
      <c r="AT787">
        <v>1.0142131000000001</v>
      </c>
      <c r="AU787">
        <v>1.6313588999999999</v>
      </c>
      <c r="AV787">
        <v>0.25670657000000002</v>
      </c>
      <c r="AW787">
        <v>0.26178259999999998</v>
      </c>
      <c r="AX787">
        <v>0.23343810000000001</v>
      </c>
      <c r="AY787">
        <v>0.21049292</v>
      </c>
      <c r="AZ787">
        <v>0.37067349999999999</v>
      </c>
      <c r="BA787">
        <v>6.1076194E-2</v>
      </c>
      <c r="BB787">
        <v>0.51034789999999997</v>
      </c>
      <c r="BC787">
        <v>0.16260047</v>
      </c>
      <c r="BD787">
        <v>1.7754852999999999</v>
      </c>
      <c r="BE787">
        <v>0.10997902</v>
      </c>
    </row>
    <row r="788" spans="1:57" x14ac:dyDescent="0.35">
      <c r="A788">
        <v>2013</v>
      </c>
      <c r="B788">
        <v>5</v>
      </c>
      <c r="C788">
        <v>12</v>
      </c>
      <c r="D788">
        <v>6</v>
      </c>
      <c r="E788">
        <v>0</v>
      </c>
      <c r="F788">
        <v>0</v>
      </c>
      <c r="G788" s="2">
        <f t="shared" si="12"/>
        <v>3.7039118451999996E-2</v>
      </c>
      <c r="H788">
        <v>9.0398249999999996E-3</v>
      </c>
      <c r="I788">
        <v>1.2138711E-2</v>
      </c>
      <c r="J788">
        <v>6.9107150000000006E-2</v>
      </c>
      <c r="K788">
        <v>1.9558689000000001E-2</v>
      </c>
      <c r="L788">
        <v>2.2361816999999999E-2</v>
      </c>
      <c r="M788">
        <v>1.8840749E-2</v>
      </c>
      <c r="N788">
        <v>1.6301394E-2</v>
      </c>
      <c r="O788">
        <v>7.2950325999999996E-2</v>
      </c>
      <c r="P788">
        <v>1.8683167000000001E-3</v>
      </c>
      <c r="Q788">
        <v>0.11615731999999999</v>
      </c>
      <c r="R788">
        <v>7.3438210000000004E-2</v>
      </c>
      <c r="S788">
        <v>1.1222940000000001E-2</v>
      </c>
      <c r="T788">
        <v>3.5922824999999999E-2</v>
      </c>
      <c r="U788">
        <v>4.6729212999999997E-3</v>
      </c>
      <c r="V788">
        <v>1.7302554000000001E-2</v>
      </c>
      <c r="W788">
        <v>1.4049272999999999E-2</v>
      </c>
      <c r="X788">
        <v>3.7163745999999998E-2</v>
      </c>
      <c r="Y788">
        <v>1.100926E-2</v>
      </c>
      <c r="Z788">
        <v>1.5703484E-2</v>
      </c>
      <c r="AA788">
        <v>3.7520854000000002E-3</v>
      </c>
      <c r="AB788">
        <v>2.2433511999999999E-2</v>
      </c>
      <c r="AC788">
        <v>2.0420106E-2</v>
      </c>
      <c r="AD788">
        <v>0.10875063</v>
      </c>
      <c r="AE788">
        <v>2.4248800000000001E-2</v>
      </c>
      <c r="AF788">
        <v>9.1578549999999995E-3</v>
      </c>
      <c r="AG788">
        <v>4.6488830000000002E-2</v>
      </c>
      <c r="AH788">
        <v>1.2620851000000001E-2</v>
      </c>
      <c r="AI788">
        <v>5.0200015000000001E-2</v>
      </c>
      <c r="AJ788">
        <v>2.8415073000000002E-3</v>
      </c>
      <c r="AK788">
        <v>0.15425385999999999</v>
      </c>
      <c r="AL788">
        <v>0.16963028999999999</v>
      </c>
      <c r="AM788">
        <v>1.1643120999999999E-2</v>
      </c>
      <c r="AN788">
        <v>4.0634776999999997E-2</v>
      </c>
      <c r="AO788">
        <v>3.4192554999999999E-2</v>
      </c>
      <c r="AP788">
        <v>3.6641024000000001E-2</v>
      </c>
      <c r="AQ788">
        <v>3.4488034000000001E-2</v>
      </c>
      <c r="AR788">
        <v>2.4935946E-2</v>
      </c>
      <c r="AS788">
        <v>3.7520850000000001E-3</v>
      </c>
      <c r="AT788">
        <v>2.063539E-2</v>
      </c>
      <c r="AU788">
        <v>3.3945167E-3</v>
      </c>
      <c r="AV788">
        <v>1.4955983000000001E-2</v>
      </c>
      <c r="AW788">
        <v>2.4132076999999998E-2</v>
      </c>
      <c r="AX788">
        <v>7.999117E-2</v>
      </c>
      <c r="AY788">
        <v>1.3607364E-2</v>
      </c>
      <c r="AZ788">
        <v>8.0984720000000007E-3</v>
      </c>
      <c r="BA788">
        <v>7.0754795999999995E-2</v>
      </c>
      <c r="BB788">
        <v>1.839006E-2</v>
      </c>
      <c r="BC788">
        <v>6.0284690000000002E-2</v>
      </c>
      <c r="BD788">
        <v>3.4807091999999999E-3</v>
      </c>
      <c r="BE788">
        <v>0.1443353</v>
      </c>
    </row>
    <row r="789" spans="1:57" x14ac:dyDescent="0.35">
      <c r="A789">
        <v>2013</v>
      </c>
      <c r="B789">
        <v>5</v>
      </c>
      <c r="C789">
        <v>12</v>
      </c>
      <c r="D789">
        <v>12</v>
      </c>
      <c r="E789">
        <v>0</v>
      </c>
      <c r="F789">
        <v>0</v>
      </c>
      <c r="G789" s="2">
        <f t="shared" si="12"/>
        <v>0.21581903065999999</v>
      </c>
      <c r="H789">
        <v>0.41435105</v>
      </c>
      <c r="I789">
        <v>3.5804886000000001E-2</v>
      </c>
      <c r="J789">
        <v>0.22586017999999999</v>
      </c>
      <c r="K789">
        <v>0.12866837</v>
      </c>
      <c r="L789">
        <v>0.102247834</v>
      </c>
      <c r="M789">
        <v>0.39942149999999998</v>
      </c>
      <c r="N789">
        <v>0.34832108000000001</v>
      </c>
      <c r="O789">
        <v>0.16921826000000001</v>
      </c>
      <c r="P789">
        <v>1.3828517E-2</v>
      </c>
      <c r="Q789">
        <v>0.34207183000000002</v>
      </c>
      <c r="R789">
        <v>0.24155821</v>
      </c>
      <c r="S789">
        <v>0.10698472000000001</v>
      </c>
      <c r="T789">
        <v>0.22642135999999999</v>
      </c>
      <c r="U789">
        <v>8.9660509999999999E-2</v>
      </c>
      <c r="V789">
        <v>7.9557359999999994E-2</v>
      </c>
      <c r="W789">
        <v>0.11137977</v>
      </c>
      <c r="X789">
        <v>0.13792744000000001</v>
      </c>
      <c r="Y789">
        <v>0.19047278000000001</v>
      </c>
      <c r="Z789">
        <v>7.6269900000000002E-2</v>
      </c>
      <c r="AA789">
        <v>0.14650655000000001</v>
      </c>
      <c r="AB789">
        <v>0.27993794999999999</v>
      </c>
      <c r="AC789">
        <v>5.7189810000000001E-2</v>
      </c>
      <c r="AD789">
        <v>0.634737</v>
      </c>
      <c r="AE789">
        <v>0.11452858</v>
      </c>
      <c r="AF789">
        <v>9.5950186000000007E-2</v>
      </c>
      <c r="AG789">
        <v>0.48234283999999999</v>
      </c>
      <c r="AH789">
        <v>9.4623330000000005E-2</v>
      </c>
      <c r="AI789">
        <v>0.11788443</v>
      </c>
      <c r="AJ789">
        <v>8.495345E-2</v>
      </c>
      <c r="AK789">
        <v>0.53774464</v>
      </c>
      <c r="AL789">
        <v>0.48028332000000001</v>
      </c>
      <c r="AM789">
        <v>0.16817828000000001</v>
      </c>
      <c r="AN789">
        <v>0.27858490000000002</v>
      </c>
      <c r="AO789">
        <v>0.21137676</v>
      </c>
      <c r="AP789">
        <v>0.14025309999999999</v>
      </c>
      <c r="AQ789">
        <v>0.31746286000000001</v>
      </c>
      <c r="AR789">
        <v>0.119696714</v>
      </c>
      <c r="AS789">
        <v>6.1557939999999998E-2</v>
      </c>
      <c r="AT789">
        <v>9.0021476000000003E-2</v>
      </c>
      <c r="AU789">
        <v>0.17021117999999999</v>
      </c>
      <c r="AV789">
        <v>0.20401643</v>
      </c>
      <c r="AW789">
        <v>9.2047945000000006E-2</v>
      </c>
      <c r="AX789">
        <v>0.39659905000000001</v>
      </c>
      <c r="AY789">
        <v>9.5606999999999998E-2</v>
      </c>
      <c r="AZ789">
        <v>2.2289189000000001E-2</v>
      </c>
      <c r="BA789">
        <v>0.67731549999999996</v>
      </c>
      <c r="BB789">
        <v>0.35695672000000001</v>
      </c>
      <c r="BC789">
        <v>0.25909009999999999</v>
      </c>
      <c r="BD789">
        <v>7.9574406E-2</v>
      </c>
      <c r="BE789">
        <v>0.48340433999999999</v>
      </c>
    </row>
    <row r="790" spans="1:57" x14ac:dyDescent="0.35">
      <c r="A790">
        <v>2013</v>
      </c>
      <c r="B790">
        <v>5</v>
      </c>
      <c r="C790">
        <v>13</v>
      </c>
      <c r="D790">
        <v>0</v>
      </c>
      <c r="E790">
        <v>0</v>
      </c>
      <c r="F790">
        <v>0</v>
      </c>
      <c r="G790" s="2">
        <f t="shared" si="12"/>
        <v>0.21602810571999995</v>
      </c>
      <c r="H790">
        <v>0.41435105</v>
      </c>
      <c r="I790">
        <v>3.5804886000000001E-2</v>
      </c>
      <c r="J790">
        <v>0.22586017999999999</v>
      </c>
      <c r="K790">
        <v>0.13048953999999999</v>
      </c>
      <c r="L790">
        <v>0.102247834</v>
      </c>
      <c r="M790">
        <v>0.39942149999999998</v>
      </c>
      <c r="N790">
        <v>0.35014223999999999</v>
      </c>
      <c r="O790">
        <v>0.16921826000000001</v>
      </c>
      <c r="P790">
        <v>1.3828517E-2</v>
      </c>
      <c r="Q790">
        <v>0.34207183000000002</v>
      </c>
      <c r="R790">
        <v>0.24155821</v>
      </c>
      <c r="S790">
        <v>0.10880587999999999</v>
      </c>
      <c r="T790">
        <v>0.22642135999999999</v>
      </c>
      <c r="U790">
        <v>9.3302830000000003E-2</v>
      </c>
      <c r="V790">
        <v>7.9557359999999994E-2</v>
      </c>
      <c r="W790">
        <v>0.10955861</v>
      </c>
      <c r="X790">
        <v>0.13792744000000001</v>
      </c>
      <c r="Y790">
        <v>0.19047278000000001</v>
      </c>
      <c r="Z790">
        <v>7.4276364999999997E-2</v>
      </c>
      <c r="AA790">
        <v>0.14650655000000001</v>
      </c>
      <c r="AB790">
        <v>0.28133892999999999</v>
      </c>
      <c r="AC790">
        <v>5.5196269999999999E-2</v>
      </c>
      <c r="AD790">
        <v>0.634737</v>
      </c>
      <c r="AE790">
        <v>0.11452858</v>
      </c>
      <c r="AF790">
        <v>9.5950186000000007E-2</v>
      </c>
      <c r="AG790">
        <v>0.48234283999999999</v>
      </c>
      <c r="AH790">
        <v>9.4623330000000005E-2</v>
      </c>
      <c r="AI790">
        <v>0.11788443</v>
      </c>
      <c r="AJ790">
        <v>8.495345E-2</v>
      </c>
      <c r="AK790">
        <v>0.53774464</v>
      </c>
      <c r="AL790">
        <v>0.48028332000000001</v>
      </c>
      <c r="AM790">
        <v>0.16957923999999999</v>
      </c>
      <c r="AN790">
        <v>0.27858486999999998</v>
      </c>
      <c r="AO790">
        <v>0.21137676</v>
      </c>
      <c r="AP790">
        <v>0.14025309999999999</v>
      </c>
      <c r="AQ790">
        <v>0.31746286000000001</v>
      </c>
      <c r="AR790">
        <v>0.12041185</v>
      </c>
      <c r="AS790">
        <v>5.9316612999999997E-2</v>
      </c>
      <c r="AT790">
        <v>9.0021476000000003E-2</v>
      </c>
      <c r="AU790">
        <v>0.16669144</v>
      </c>
      <c r="AV790">
        <v>0.20569715999999999</v>
      </c>
      <c r="AW790">
        <v>9.2047945000000006E-2</v>
      </c>
      <c r="AX790">
        <v>0.39659905000000001</v>
      </c>
      <c r="AY790">
        <v>9.5606999999999998E-2</v>
      </c>
      <c r="AZ790">
        <v>2.9013199999999999E-2</v>
      </c>
      <c r="BA790">
        <v>0.67731549999999996</v>
      </c>
      <c r="BB790">
        <v>0.35807739999999999</v>
      </c>
      <c r="BC790">
        <v>0.25909009999999999</v>
      </c>
      <c r="BD790">
        <v>7.9449184000000006E-2</v>
      </c>
      <c r="BE790">
        <v>0.48340433999999999</v>
      </c>
    </row>
    <row r="791" spans="1:57" x14ac:dyDescent="0.35">
      <c r="A791">
        <v>2013</v>
      </c>
      <c r="B791">
        <v>5</v>
      </c>
      <c r="C791">
        <v>14</v>
      </c>
      <c r="D791">
        <v>0</v>
      </c>
      <c r="E791">
        <v>0</v>
      </c>
      <c r="F791">
        <v>0</v>
      </c>
      <c r="G791" s="2">
        <f t="shared" si="12"/>
        <v>0.32740304532000009</v>
      </c>
      <c r="H791">
        <v>0.50093125999999999</v>
      </c>
      <c r="I791">
        <v>0.95558595999999996</v>
      </c>
      <c r="J791">
        <v>0.62365526000000004</v>
      </c>
      <c r="K791">
        <v>0.13048953999999999</v>
      </c>
      <c r="L791">
        <v>0.14947531999999999</v>
      </c>
      <c r="M791">
        <v>0.41839290000000001</v>
      </c>
      <c r="N791">
        <v>0.54430129999999999</v>
      </c>
      <c r="O791">
        <v>0.21495802999999999</v>
      </c>
      <c r="P791">
        <v>0.16066368</v>
      </c>
      <c r="Q791">
        <v>0.34165168000000001</v>
      </c>
      <c r="R791">
        <v>0.24367432</v>
      </c>
      <c r="S791">
        <v>0.15155941000000001</v>
      </c>
      <c r="T791">
        <v>0.22824253</v>
      </c>
      <c r="U791">
        <v>9.3428070000000002E-2</v>
      </c>
      <c r="V791">
        <v>0.13546331</v>
      </c>
      <c r="W791">
        <v>0.20690757000000001</v>
      </c>
      <c r="X791">
        <v>0.25504603999999997</v>
      </c>
      <c r="Y791">
        <v>0.30469387999999997</v>
      </c>
      <c r="Z791">
        <v>0.48222135999999999</v>
      </c>
      <c r="AA791">
        <v>0.41022465000000002</v>
      </c>
      <c r="AB791">
        <v>0.28722145999999998</v>
      </c>
      <c r="AC791">
        <v>0.201908</v>
      </c>
      <c r="AD791">
        <v>0.78853874999999995</v>
      </c>
      <c r="AE791">
        <v>0.11890656500000001</v>
      </c>
      <c r="AF791">
        <v>9.9154464999999997E-2</v>
      </c>
      <c r="AG791">
        <v>0.48670024000000001</v>
      </c>
      <c r="AH791">
        <v>0.14416408999999999</v>
      </c>
      <c r="AI791">
        <v>0.26337897999999998</v>
      </c>
      <c r="AJ791">
        <v>0.18871713000000001</v>
      </c>
      <c r="AK791">
        <v>0.64127800000000001</v>
      </c>
      <c r="AL791">
        <v>0.48763832000000001</v>
      </c>
      <c r="AM791">
        <v>0.24718680000000001</v>
      </c>
      <c r="AN791">
        <v>0.38129534999999998</v>
      </c>
      <c r="AO791">
        <v>0.69580405999999995</v>
      </c>
      <c r="AP791">
        <v>0.14731923</v>
      </c>
      <c r="AQ791">
        <v>0.32041934</v>
      </c>
      <c r="AR791">
        <v>0.92161139999999997</v>
      </c>
      <c r="AS791">
        <v>0.18091053000000001</v>
      </c>
      <c r="AT791">
        <v>0.10250656</v>
      </c>
      <c r="AU791">
        <v>0.17373094</v>
      </c>
      <c r="AV791">
        <v>0.20259759999999999</v>
      </c>
      <c r="AW791">
        <v>9.2468120000000001E-2</v>
      </c>
      <c r="AX791">
        <v>0.39969862</v>
      </c>
      <c r="AY791">
        <v>9.5606999999999998E-2</v>
      </c>
      <c r="AZ791">
        <v>3.2407716000000003E-2</v>
      </c>
      <c r="BA791">
        <v>0.70120895000000005</v>
      </c>
      <c r="BB791">
        <v>0.40449289999999999</v>
      </c>
      <c r="BC791">
        <v>0.34792376000000003</v>
      </c>
      <c r="BD791">
        <v>0.11172237</v>
      </c>
      <c r="BE791">
        <v>0.55206895</v>
      </c>
    </row>
    <row r="792" spans="1:57" x14ac:dyDescent="0.35">
      <c r="A792">
        <v>2013</v>
      </c>
      <c r="B792">
        <v>5</v>
      </c>
      <c r="C792">
        <v>15</v>
      </c>
      <c r="D792">
        <v>0</v>
      </c>
      <c r="E792">
        <v>0</v>
      </c>
      <c r="F792">
        <v>0</v>
      </c>
      <c r="G792" s="2">
        <f t="shared" si="12"/>
        <v>0.72192469299999984</v>
      </c>
      <c r="H792">
        <v>0.61649007</v>
      </c>
      <c r="I792">
        <v>0.96128950000000002</v>
      </c>
      <c r="J792">
        <v>0.64610109999999998</v>
      </c>
      <c r="K792">
        <v>0.23300223</v>
      </c>
      <c r="L792">
        <v>0.15233584999999999</v>
      </c>
      <c r="M792">
        <v>0.87989410000000001</v>
      </c>
      <c r="N792">
        <v>0.55336090000000004</v>
      </c>
      <c r="O792">
        <v>0.22029893</v>
      </c>
      <c r="P792">
        <v>0.60801417000000002</v>
      </c>
      <c r="Q792">
        <v>0.3950574</v>
      </c>
      <c r="R792">
        <v>0.61815260000000005</v>
      </c>
      <c r="S792">
        <v>0.29990815999999998</v>
      </c>
      <c r="T792">
        <v>0.31527153000000002</v>
      </c>
      <c r="U792">
        <v>0.15713513000000001</v>
      </c>
      <c r="V792">
        <v>0.20623647000000001</v>
      </c>
      <c r="W792">
        <v>0.47365552</v>
      </c>
      <c r="X792">
        <v>1.0929279000000001</v>
      </c>
      <c r="Y792">
        <v>0.47601526999999999</v>
      </c>
      <c r="Z792">
        <v>0.59599674000000002</v>
      </c>
      <c r="AA792">
        <v>0.82216089999999997</v>
      </c>
      <c r="AB792">
        <v>0.99868022999999995</v>
      </c>
      <c r="AC792">
        <v>1.0468577999999999</v>
      </c>
      <c r="AD792">
        <v>4.6790430000000001</v>
      </c>
      <c r="AE792">
        <v>0.42940304000000001</v>
      </c>
      <c r="AF792">
        <v>0.45086867000000003</v>
      </c>
      <c r="AG792">
        <v>0.78804390000000002</v>
      </c>
      <c r="AH792">
        <v>0.53578970000000004</v>
      </c>
      <c r="AI792">
        <v>0.34444975999999999</v>
      </c>
      <c r="AJ792">
        <v>0.26829898000000002</v>
      </c>
      <c r="AK792">
        <v>0.85285699999999998</v>
      </c>
      <c r="AL792">
        <v>0.57533394999999998</v>
      </c>
      <c r="AM792">
        <v>1.5233011000000001</v>
      </c>
      <c r="AN792">
        <v>0.57991314000000005</v>
      </c>
      <c r="AO792">
        <v>0.72160930000000001</v>
      </c>
      <c r="AP792">
        <v>1.2737113</v>
      </c>
      <c r="AQ792">
        <v>0.34769058000000003</v>
      </c>
      <c r="AR792">
        <v>0.98364836</v>
      </c>
      <c r="AS792">
        <v>0.35373290000000002</v>
      </c>
      <c r="AT792">
        <v>0.22204546999999999</v>
      </c>
      <c r="AU792">
        <v>0.40268397</v>
      </c>
      <c r="AV792">
        <v>0.31753784000000002</v>
      </c>
      <c r="AW792">
        <v>0.34556353000000001</v>
      </c>
      <c r="AX792">
        <v>0.69133054999999999</v>
      </c>
      <c r="AY792">
        <v>0.32744585999999998</v>
      </c>
      <c r="AZ792">
        <v>0.36533835999999997</v>
      </c>
      <c r="BA792">
        <v>2.6670886999999999</v>
      </c>
      <c r="BB792">
        <v>0.52412749999999997</v>
      </c>
      <c r="BC792">
        <v>1.2483896999999999</v>
      </c>
      <c r="BD792">
        <v>0.24457768999999999</v>
      </c>
      <c r="BE792">
        <v>1.6635683000000001</v>
      </c>
    </row>
    <row r="793" spans="1:57" x14ac:dyDescent="0.35">
      <c r="A793">
        <v>2013</v>
      </c>
      <c r="B793">
        <v>5</v>
      </c>
      <c r="C793">
        <v>16</v>
      </c>
      <c r="D793">
        <v>0</v>
      </c>
      <c r="E793">
        <v>0</v>
      </c>
      <c r="F793">
        <v>0</v>
      </c>
      <c r="G793" s="2">
        <f t="shared" si="12"/>
        <v>0.91848541699999986</v>
      </c>
      <c r="H793">
        <v>0.62623393999999999</v>
      </c>
      <c r="I793">
        <v>0.96271980000000001</v>
      </c>
      <c r="J793">
        <v>0.64610109999999998</v>
      </c>
      <c r="K793">
        <v>0.75189600000000001</v>
      </c>
      <c r="L793">
        <v>0.20977456999999999</v>
      </c>
      <c r="M793">
        <v>1.1943767999999999</v>
      </c>
      <c r="N793">
        <v>0.55336090000000004</v>
      </c>
      <c r="O793">
        <v>0.22029893</v>
      </c>
      <c r="P793">
        <v>0.60801417000000002</v>
      </c>
      <c r="Q793">
        <v>0.48255517999999997</v>
      </c>
      <c r="R793">
        <v>0.68447290000000005</v>
      </c>
      <c r="S793">
        <v>0.62306565000000003</v>
      </c>
      <c r="T793">
        <v>0.51039540000000005</v>
      </c>
      <c r="U793">
        <v>0.31815870000000002</v>
      </c>
      <c r="V793">
        <v>0.67837340000000002</v>
      </c>
      <c r="W793">
        <v>0.97347539999999999</v>
      </c>
      <c r="X793">
        <v>1.2994855999999999</v>
      </c>
      <c r="Y793">
        <v>0.67107439999999996</v>
      </c>
      <c r="Z793">
        <v>0.79015829999999998</v>
      </c>
      <c r="AA793">
        <v>0.8957792</v>
      </c>
      <c r="AB793">
        <v>1.6929943999999999</v>
      </c>
      <c r="AC793">
        <v>1.1612551</v>
      </c>
      <c r="AD793">
        <v>4.8666169999999997</v>
      </c>
      <c r="AE793">
        <v>0.61983739999999998</v>
      </c>
      <c r="AF793">
        <v>0.45086867000000003</v>
      </c>
      <c r="AG793">
        <v>0.82113060000000004</v>
      </c>
      <c r="AH793">
        <v>0.54972480000000001</v>
      </c>
      <c r="AI793">
        <v>1.2066116</v>
      </c>
      <c r="AJ793">
        <v>0.26829898000000002</v>
      </c>
      <c r="AK793">
        <v>0.96876439999999997</v>
      </c>
      <c r="AL793">
        <v>0.66926825000000001</v>
      </c>
      <c r="AM793">
        <v>2.3006381999999999</v>
      </c>
      <c r="AN793">
        <v>0.73909130000000001</v>
      </c>
      <c r="AO793">
        <v>0.74125640000000004</v>
      </c>
      <c r="AP793">
        <v>1.7912409</v>
      </c>
      <c r="AQ793">
        <v>0.36231839999999998</v>
      </c>
      <c r="AR793">
        <v>0.98956129999999998</v>
      </c>
      <c r="AS793">
        <v>0.37951738000000002</v>
      </c>
      <c r="AT793">
        <v>0.22386663000000001</v>
      </c>
      <c r="AU793">
        <v>0.75237770000000004</v>
      </c>
      <c r="AV793">
        <v>0.57551549999999996</v>
      </c>
      <c r="AW793">
        <v>0.39356256000000001</v>
      </c>
      <c r="AX793">
        <v>0.7084395</v>
      </c>
      <c r="AY793">
        <v>0.90527100000000005</v>
      </c>
      <c r="AZ793">
        <v>0.85741460000000003</v>
      </c>
      <c r="BA793">
        <v>2.7811569999999999</v>
      </c>
      <c r="BB793">
        <v>0.73681059999999998</v>
      </c>
      <c r="BC793">
        <v>1.2812083999999999</v>
      </c>
      <c r="BD793">
        <v>0.67427563999999995</v>
      </c>
      <c r="BE793">
        <v>1.7556063</v>
      </c>
    </row>
    <row r="794" spans="1:57" x14ac:dyDescent="0.35">
      <c r="A794">
        <v>2013</v>
      </c>
      <c r="B794">
        <v>5</v>
      </c>
      <c r="C794">
        <v>13</v>
      </c>
      <c r="D794">
        <v>6</v>
      </c>
      <c r="E794">
        <v>0</v>
      </c>
      <c r="F794">
        <v>0</v>
      </c>
      <c r="G794" s="2">
        <f t="shared" si="12"/>
        <v>1.9728725964000006E-3</v>
      </c>
      <c r="H794">
        <v>2.1009031E-4</v>
      </c>
      <c r="I794" s="1">
        <v>-6.2748950000000002E-21</v>
      </c>
      <c r="J794" s="1">
        <v>-7.5188910000000001E-21</v>
      </c>
      <c r="K794" s="1">
        <v>-6.6963437E-21</v>
      </c>
      <c r="L794" s="1">
        <v>-1.5569869E-20</v>
      </c>
      <c r="M794" s="1">
        <v>-7.4006814999999993E-21</v>
      </c>
      <c r="N794" s="1">
        <v>-6.5126515E-21</v>
      </c>
      <c r="O794">
        <v>4.0023953000000001E-2</v>
      </c>
      <c r="P794" s="1">
        <v>-1.3278071E-20</v>
      </c>
      <c r="Q794" s="1">
        <v>-7.0518470000000003E-21</v>
      </c>
      <c r="R794" s="1">
        <v>-8.4046010000000002E-21</v>
      </c>
      <c r="S794">
        <v>1.6390404000000001E-2</v>
      </c>
      <c r="T794">
        <v>2.5912997999999999E-3</v>
      </c>
      <c r="U794" s="1">
        <v>-7.0541189999999993E-21</v>
      </c>
      <c r="V794" s="1">
        <v>-1.5094772999999999E-20</v>
      </c>
      <c r="W794" s="1">
        <v>-5.9492540000000001E-21</v>
      </c>
      <c r="X794" s="1">
        <v>-1.9927675999999999E-20</v>
      </c>
      <c r="Y794" s="1">
        <v>-1.2322513000000001E-20</v>
      </c>
      <c r="Z794" s="1">
        <v>-4.0901334999999998E-21</v>
      </c>
      <c r="AA794">
        <v>2.8362188E-2</v>
      </c>
      <c r="AB794">
        <v>4.2018014999999998E-4</v>
      </c>
      <c r="AC794" s="1">
        <v>-5.8093895999999999E-21</v>
      </c>
      <c r="AD794" s="1">
        <v>-5.0463736999999998E-21</v>
      </c>
      <c r="AE794" s="1">
        <v>-1.7797043000000001E-20</v>
      </c>
      <c r="AF794" s="1">
        <v>-8.6261754999999996E-20</v>
      </c>
      <c r="AG794" s="1">
        <v>-9.3276730000000003E-21</v>
      </c>
      <c r="AH794" s="1">
        <v>-9.2583839999999996E-21</v>
      </c>
      <c r="AI794" s="1">
        <v>-6.27706E-21</v>
      </c>
      <c r="AJ794" s="1">
        <v>-1.2807318000000001E-20</v>
      </c>
      <c r="AK794" s="1">
        <v>-7.3665669999999997E-21</v>
      </c>
      <c r="AL794" s="1">
        <v>-1.0030292E-20</v>
      </c>
      <c r="AM794">
        <v>2.2413432999999999E-3</v>
      </c>
      <c r="AN794" s="1">
        <v>-5.737648E-21</v>
      </c>
      <c r="AO794" s="1">
        <v>-8.4368189999999999E-21</v>
      </c>
      <c r="AP794">
        <v>7.7739004000000004E-3</v>
      </c>
      <c r="AQ794" s="1">
        <v>-1.1316479999999999E-20</v>
      </c>
      <c r="AR794" s="1">
        <v>-1.0133719E-20</v>
      </c>
      <c r="AS794" s="1">
        <v>-1.0719139500000001E-20</v>
      </c>
      <c r="AT794" s="1">
        <v>-9.6697830000000006E-21</v>
      </c>
      <c r="AU794" s="1">
        <v>-4.0438759999999997E-21</v>
      </c>
      <c r="AV794" s="1">
        <v>-9.7151590000000004E-21</v>
      </c>
      <c r="AW794" s="1">
        <v>-5.1719403000000003E-21</v>
      </c>
      <c r="AX794" s="1">
        <v>-7.4887504000000007E-21</v>
      </c>
      <c r="AY794" s="1">
        <v>-6.6105205E-21</v>
      </c>
      <c r="AZ794" s="1">
        <v>-2.44323E-20</v>
      </c>
      <c r="BA794" s="1">
        <v>-1.5601321E-20</v>
      </c>
      <c r="BB794" s="1">
        <v>-7.6766043999999995E-21</v>
      </c>
      <c r="BC794" s="1">
        <v>-1.3343829E-20</v>
      </c>
      <c r="BD794">
        <v>6.3027085999999997E-4</v>
      </c>
      <c r="BE794" s="1">
        <v>-3.1774372000000001E-21</v>
      </c>
    </row>
    <row r="795" spans="1:57" x14ac:dyDescent="0.35">
      <c r="A795">
        <v>2013</v>
      </c>
      <c r="B795">
        <v>5</v>
      </c>
      <c r="C795">
        <v>13</v>
      </c>
      <c r="D795">
        <v>12</v>
      </c>
      <c r="E795">
        <v>0</v>
      </c>
      <c r="F795">
        <v>0</v>
      </c>
      <c r="G795" s="2">
        <f t="shared" si="12"/>
        <v>0.34004365380320001</v>
      </c>
      <c r="H795">
        <v>0.29649779999999998</v>
      </c>
      <c r="I795">
        <v>3.6423132E-3</v>
      </c>
      <c r="J795">
        <v>0.69284635999999999</v>
      </c>
      <c r="K795">
        <v>0.27625704000000001</v>
      </c>
      <c r="L795">
        <v>0.14731981999999999</v>
      </c>
      <c r="M795">
        <v>0.39636951999999998</v>
      </c>
      <c r="N795">
        <v>7.3615829999999993E-2</v>
      </c>
      <c r="O795">
        <v>1.0805861999999999</v>
      </c>
      <c r="P795">
        <v>3.3194266E-2</v>
      </c>
      <c r="Q795">
        <v>0.55756223000000005</v>
      </c>
      <c r="R795">
        <v>0.18207180000000001</v>
      </c>
      <c r="S795">
        <v>0.28008275999999999</v>
      </c>
      <c r="T795">
        <v>3.8522902999999997E-2</v>
      </c>
      <c r="U795">
        <v>1.0294394</v>
      </c>
      <c r="V795">
        <v>1.0442804000000001</v>
      </c>
      <c r="W795">
        <v>0.122816965</v>
      </c>
      <c r="X795">
        <v>0.47087115000000002</v>
      </c>
      <c r="Y795">
        <v>2.9412637999999998E-3</v>
      </c>
      <c r="Z795">
        <v>0.26107764</v>
      </c>
      <c r="AA795">
        <v>2.8572279999999999E-2</v>
      </c>
      <c r="AB795">
        <v>0.31668099999999999</v>
      </c>
      <c r="AC795">
        <v>1.4569247E-2</v>
      </c>
      <c r="AD795">
        <v>0.13037663999999999</v>
      </c>
      <c r="AE795">
        <v>0.32295469999999998</v>
      </c>
      <c r="AF795">
        <v>0.29367297999999997</v>
      </c>
      <c r="AG795">
        <v>0.13077372000000001</v>
      </c>
      <c r="AH795">
        <v>0.20380628000000001</v>
      </c>
      <c r="AI795">
        <v>0.1644342</v>
      </c>
      <c r="AJ795" s="1">
        <v>-2.3864488E-21</v>
      </c>
      <c r="AK795">
        <v>0.74443579999999998</v>
      </c>
      <c r="AL795">
        <v>0.13293653999999999</v>
      </c>
      <c r="AM795">
        <v>0.36461335</v>
      </c>
      <c r="AN795">
        <v>0.11798689</v>
      </c>
      <c r="AO795">
        <v>0.55116034000000003</v>
      </c>
      <c r="AP795">
        <v>0.14910841</v>
      </c>
      <c r="AQ795">
        <v>0.70554150000000004</v>
      </c>
      <c r="AR795">
        <v>0.43893713000000001</v>
      </c>
      <c r="AS795" s="1">
        <v>-5.6001747000000004E-21</v>
      </c>
      <c r="AT795">
        <v>1.1194293</v>
      </c>
      <c r="AU795" s="1">
        <v>-2.9678849E-21</v>
      </c>
      <c r="AV795">
        <v>0.47344923</v>
      </c>
      <c r="AW795">
        <v>0.16385533999999999</v>
      </c>
      <c r="AX795">
        <v>0.87996410000000003</v>
      </c>
      <c r="AY795">
        <v>0.21823393999999999</v>
      </c>
      <c r="AZ795">
        <v>0.51414274999999998</v>
      </c>
      <c r="BA795">
        <v>0.36629669999999998</v>
      </c>
      <c r="BB795">
        <v>0.23376930000000001</v>
      </c>
      <c r="BC795">
        <v>0.52918909999999997</v>
      </c>
      <c r="BD795">
        <v>8.4036216E-4</v>
      </c>
      <c r="BE795">
        <v>0.70245590000000002</v>
      </c>
    </row>
    <row r="796" spans="1:57" x14ac:dyDescent="0.35">
      <c r="A796">
        <v>2013</v>
      </c>
      <c r="B796">
        <v>5</v>
      </c>
      <c r="C796">
        <v>14</v>
      </c>
      <c r="D796">
        <v>0</v>
      </c>
      <c r="E796">
        <v>0</v>
      </c>
      <c r="F796">
        <v>0</v>
      </c>
      <c r="G796" s="2">
        <f t="shared" si="12"/>
        <v>0.34134632713520013</v>
      </c>
      <c r="H796">
        <v>0.29945423999999998</v>
      </c>
      <c r="I796">
        <v>6.1786026000000003E-3</v>
      </c>
      <c r="J796">
        <v>0.69326650000000001</v>
      </c>
      <c r="K796">
        <v>0.27640456000000002</v>
      </c>
      <c r="L796">
        <v>0.14731981999999999</v>
      </c>
      <c r="M796">
        <v>0.39636951999999998</v>
      </c>
      <c r="N796">
        <v>7.3405735E-2</v>
      </c>
      <c r="O796">
        <v>1.0808811</v>
      </c>
      <c r="P796">
        <v>3.6150740000000001E-2</v>
      </c>
      <c r="Q796">
        <v>0.55756223000000005</v>
      </c>
      <c r="R796">
        <v>0.18207180000000001</v>
      </c>
      <c r="S796">
        <v>0.28613880000000003</v>
      </c>
      <c r="T796">
        <v>3.8943081999999997E-2</v>
      </c>
      <c r="U796">
        <v>1.0298598000000001</v>
      </c>
      <c r="V796">
        <v>1.0442804000000001</v>
      </c>
      <c r="W796">
        <v>0.122816965</v>
      </c>
      <c r="X796">
        <v>0.47087115000000002</v>
      </c>
      <c r="Y796">
        <v>6.5835750000000004E-3</v>
      </c>
      <c r="Z796">
        <v>0.26319379999999998</v>
      </c>
      <c r="AA796">
        <v>2.8572279999999999E-2</v>
      </c>
      <c r="AB796">
        <v>0.31668097000000001</v>
      </c>
      <c r="AC796">
        <v>1.7126057E-2</v>
      </c>
      <c r="AD796">
        <v>0.13163718999999999</v>
      </c>
      <c r="AE796">
        <v>0.32295469999999998</v>
      </c>
      <c r="AF796">
        <v>0.29367297999999997</v>
      </c>
      <c r="AG796">
        <v>0.13335720000000001</v>
      </c>
      <c r="AH796">
        <v>0.20380628000000001</v>
      </c>
      <c r="AI796">
        <v>0.16667554000000001</v>
      </c>
      <c r="AJ796" s="1">
        <v>-3.076389E-21</v>
      </c>
      <c r="AK796">
        <v>0.74473069999999997</v>
      </c>
      <c r="AL796">
        <v>0.13335672000000001</v>
      </c>
      <c r="AM796">
        <v>0.37429649999999998</v>
      </c>
      <c r="AN796">
        <v>0.12234434499999999</v>
      </c>
      <c r="AO796">
        <v>0.54933920000000003</v>
      </c>
      <c r="AP796">
        <v>0.14994875999999999</v>
      </c>
      <c r="AQ796">
        <v>0.70554150000000004</v>
      </c>
      <c r="AR796">
        <v>0.44724207999999999</v>
      </c>
      <c r="AS796" s="1">
        <v>-5.0116486000000003E-21</v>
      </c>
      <c r="AT796">
        <v>1.1212506</v>
      </c>
      <c r="AU796">
        <v>4.2018056000000002E-4</v>
      </c>
      <c r="AV796">
        <v>0.47598552999999999</v>
      </c>
      <c r="AW796">
        <v>0.16385533999999999</v>
      </c>
      <c r="AX796">
        <v>0.88220536999999999</v>
      </c>
      <c r="AY796">
        <v>0.21823393999999999</v>
      </c>
      <c r="AZ796">
        <v>0.51160645000000005</v>
      </c>
      <c r="BA796">
        <v>0.36811787000000001</v>
      </c>
      <c r="BB796">
        <v>0.23376930000000001</v>
      </c>
      <c r="BC796">
        <v>0.52948410000000001</v>
      </c>
      <c r="BD796">
        <v>4.9028546000000001E-3</v>
      </c>
      <c r="BE796">
        <v>0.7044494</v>
      </c>
    </row>
    <row r="797" spans="1:57" x14ac:dyDescent="0.35">
      <c r="A797">
        <v>2013</v>
      </c>
      <c r="B797">
        <v>5</v>
      </c>
      <c r="C797">
        <v>15</v>
      </c>
      <c r="D797">
        <v>0</v>
      </c>
      <c r="E797">
        <v>0</v>
      </c>
      <c r="F797">
        <v>0</v>
      </c>
      <c r="G797" s="2">
        <f t="shared" si="12"/>
        <v>0.78518315620000012</v>
      </c>
      <c r="H797">
        <v>0.49693285999999998</v>
      </c>
      <c r="I797">
        <v>0.65432066</v>
      </c>
      <c r="J797">
        <v>1.2038945000000001</v>
      </c>
      <c r="K797">
        <v>0.56784080000000003</v>
      </c>
      <c r="L797">
        <v>1.1307484999999999</v>
      </c>
      <c r="M797">
        <v>0.90601456000000002</v>
      </c>
      <c r="N797">
        <v>0.94729375999999998</v>
      </c>
      <c r="O797">
        <v>1.3198266999999999</v>
      </c>
      <c r="P797">
        <v>0.18312966999999999</v>
      </c>
      <c r="Q797">
        <v>1.0623387</v>
      </c>
      <c r="R797">
        <v>0.73475310000000005</v>
      </c>
      <c r="S797">
        <v>0.83661470000000004</v>
      </c>
      <c r="T797">
        <v>6.8353590000000006E-2</v>
      </c>
      <c r="U797">
        <v>1.4917232</v>
      </c>
      <c r="V797">
        <v>1.2817717</v>
      </c>
      <c r="W797">
        <v>0.18885060000000001</v>
      </c>
      <c r="X797">
        <v>0.49727747</v>
      </c>
      <c r="Y797">
        <v>0.9256354</v>
      </c>
      <c r="Z797">
        <v>0.39099980000000001</v>
      </c>
      <c r="AA797">
        <v>0.65035659999999995</v>
      </c>
      <c r="AB797">
        <v>0.64578205</v>
      </c>
      <c r="AC797">
        <v>0.47260675000000002</v>
      </c>
      <c r="AD797">
        <v>0.48039419999999999</v>
      </c>
      <c r="AE797">
        <v>0.50986105000000004</v>
      </c>
      <c r="AF797">
        <v>0.98021130000000001</v>
      </c>
      <c r="AG797">
        <v>0.48061132000000001</v>
      </c>
      <c r="AH797">
        <v>0.63398135</v>
      </c>
      <c r="AI797">
        <v>0.5572357</v>
      </c>
      <c r="AJ797">
        <v>1.4627962000000001</v>
      </c>
      <c r="AK797">
        <v>0.86130340000000005</v>
      </c>
      <c r="AL797">
        <v>0.3186832</v>
      </c>
      <c r="AM797">
        <v>1.0881407999999999</v>
      </c>
      <c r="AN797">
        <v>0.21370655</v>
      </c>
      <c r="AO797">
        <v>1.0472387999999999</v>
      </c>
      <c r="AP797">
        <v>0.53909373000000005</v>
      </c>
      <c r="AQ797">
        <v>1.237338</v>
      </c>
      <c r="AR797">
        <v>0.55013126000000001</v>
      </c>
      <c r="AS797">
        <v>0.73370665000000002</v>
      </c>
      <c r="AT797">
        <v>2.0336685000000001</v>
      </c>
      <c r="AU797">
        <v>0.72688140000000001</v>
      </c>
      <c r="AV797">
        <v>1.1825576</v>
      </c>
      <c r="AW797">
        <v>0.28930843000000001</v>
      </c>
      <c r="AX797">
        <v>1.3477619000000001</v>
      </c>
      <c r="AY797">
        <v>0.33909561999999999</v>
      </c>
      <c r="AZ797">
        <v>0.94887600000000005</v>
      </c>
      <c r="BA797">
        <v>0.45515919999999999</v>
      </c>
      <c r="BB797">
        <v>1.0506333999999999</v>
      </c>
      <c r="BC797">
        <v>0.75186145000000004</v>
      </c>
      <c r="BD797">
        <v>0.47826603000000001</v>
      </c>
      <c r="BE797">
        <v>1.3035890999999999</v>
      </c>
    </row>
    <row r="798" spans="1:57" x14ac:dyDescent="0.35">
      <c r="A798">
        <v>2013</v>
      </c>
      <c r="B798">
        <v>5</v>
      </c>
      <c r="C798">
        <v>16</v>
      </c>
      <c r="D798">
        <v>0</v>
      </c>
      <c r="E798">
        <v>0</v>
      </c>
      <c r="F798">
        <v>0</v>
      </c>
      <c r="G798" s="2">
        <f t="shared" si="12"/>
        <v>1.2180960130000005</v>
      </c>
      <c r="H798">
        <v>0.84366770000000002</v>
      </c>
      <c r="I798">
        <v>1.2469549</v>
      </c>
      <c r="J798">
        <v>1.7037572999999999</v>
      </c>
      <c r="K798">
        <v>0.89998210000000001</v>
      </c>
      <c r="L798">
        <v>1.4852316000000001</v>
      </c>
      <c r="M798">
        <v>1.3847219</v>
      </c>
      <c r="N798">
        <v>1.0669255</v>
      </c>
      <c r="O798">
        <v>2.0015662000000001</v>
      </c>
      <c r="P798">
        <v>0.50363314000000003</v>
      </c>
      <c r="Q798">
        <v>1.3208749</v>
      </c>
      <c r="R798">
        <v>1.2229421</v>
      </c>
      <c r="S798">
        <v>1.1948371</v>
      </c>
      <c r="T798">
        <v>0.69957400000000003</v>
      </c>
      <c r="U798">
        <v>1.6751932</v>
      </c>
      <c r="V798">
        <v>1.8665714</v>
      </c>
      <c r="W798">
        <v>1.1637938999999999</v>
      </c>
      <c r="X798">
        <v>0.51664109999999996</v>
      </c>
      <c r="Y798">
        <v>1.2532566999999999</v>
      </c>
      <c r="Z798">
        <v>1.0293745999999999</v>
      </c>
      <c r="AA798">
        <v>1.2460135999999999</v>
      </c>
      <c r="AB798">
        <v>1.2189763</v>
      </c>
      <c r="AC798">
        <v>1.0511115</v>
      </c>
      <c r="AD798">
        <v>0.67947555000000004</v>
      </c>
      <c r="AE798">
        <v>0.93406250000000002</v>
      </c>
      <c r="AF798">
        <v>1.4742953999999999</v>
      </c>
      <c r="AG798">
        <v>0.66591924000000002</v>
      </c>
      <c r="AH798">
        <v>1.3284932</v>
      </c>
      <c r="AI798">
        <v>1.0395281000000001</v>
      </c>
      <c r="AJ798">
        <v>1.9509008999999999</v>
      </c>
      <c r="AK798">
        <v>1.1162908</v>
      </c>
      <c r="AL798">
        <v>0.82891594999999996</v>
      </c>
      <c r="AM798">
        <v>1.7074628999999999</v>
      </c>
      <c r="AN798">
        <v>0.50659929999999997</v>
      </c>
      <c r="AO798">
        <v>1.4303125999999999</v>
      </c>
      <c r="AP798">
        <v>1.0599970999999999</v>
      </c>
      <c r="AQ798">
        <v>1.6647510000000001</v>
      </c>
      <c r="AR798">
        <v>0.77320652999999995</v>
      </c>
      <c r="AS798">
        <v>1.6010530999999999</v>
      </c>
      <c r="AT798">
        <v>2.2186083999999999</v>
      </c>
      <c r="AU798">
        <v>1.2805017999999999</v>
      </c>
      <c r="AV798">
        <v>1.5541476000000001</v>
      </c>
      <c r="AW798">
        <v>1.0013449000000001</v>
      </c>
      <c r="AX798">
        <v>1.5907557000000001</v>
      </c>
      <c r="AY798">
        <v>0.65511419999999998</v>
      </c>
      <c r="AZ798">
        <v>1.2481005000000001</v>
      </c>
      <c r="BA798">
        <v>0.58885973999999996</v>
      </c>
      <c r="BB798">
        <v>1.6810780000000001</v>
      </c>
      <c r="BC798">
        <v>0.84363900000000003</v>
      </c>
      <c r="BD798">
        <v>0.9430132</v>
      </c>
      <c r="BE798">
        <v>1.9427726999999999</v>
      </c>
    </row>
    <row r="799" spans="1:57" x14ac:dyDescent="0.35">
      <c r="A799">
        <v>2013</v>
      </c>
      <c r="B799">
        <v>5</v>
      </c>
      <c r="C799">
        <v>17</v>
      </c>
      <c r="D799">
        <v>0</v>
      </c>
      <c r="E799">
        <v>0</v>
      </c>
      <c r="F799">
        <v>0</v>
      </c>
      <c r="G799" s="2">
        <f t="shared" si="12"/>
        <v>1.2354395810000001</v>
      </c>
      <c r="H799">
        <v>0.85129710000000003</v>
      </c>
      <c r="I799">
        <v>1.2475449000000001</v>
      </c>
      <c r="J799">
        <v>1.7150289999999999</v>
      </c>
      <c r="K799">
        <v>1.0871686</v>
      </c>
      <c r="L799">
        <v>1.4852316000000001</v>
      </c>
      <c r="M799">
        <v>1.4046141999999999</v>
      </c>
      <c r="N799">
        <v>1.0669255</v>
      </c>
      <c r="O799">
        <v>2.0078187000000001</v>
      </c>
      <c r="P799">
        <v>0.50363314000000003</v>
      </c>
      <c r="Q799">
        <v>1.3211226</v>
      </c>
      <c r="R799">
        <v>1.2229421</v>
      </c>
      <c r="S799">
        <v>1.1948371</v>
      </c>
      <c r="T799">
        <v>0.70695560000000002</v>
      </c>
      <c r="U799">
        <v>1.6865234</v>
      </c>
      <c r="V799">
        <v>1.8671614000000001</v>
      </c>
      <c r="W799">
        <v>1.1637938999999999</v>
      </c>
      <c r="X799">
        <v>0.52339435000000001</v>
      </c>
      <c r="Y799">
        <v>1.2532566999999999</v>
      </c>
      <c r="Z799">
        <v>1.0783868000000001</v>
      </c>
      <c r="AA799">
        <v>1.2460135999999999</v>
      </c>
      <c r="AB799">
        <v>1.2364029999999999</v>
      </c>
      <c r="AC799">
        <v>1.0525416999999999</v>
      </c>
      <c r="AD799">
        <v>0.67947555000000004</v>
      </c>
      <c r="AE799">
        <v>0.93406250000000002</v>
      </c>
      <c r="AF799">
        <v>1.4787781</v>
      </c>
      <c r="AG799">
        <v>0.67423284000000006</v>
      </c>
      <c r="AH799">
        <v>1.3310500000000001</v>
      </c>
      <c r="AI799">
        <v>1.1199462</v>
      </c>
      <c r="AJ799">
        <v>1.9605505000000001</v>
      </c>
      <c r="AK799">
        <v>1.1269727</v>
      </c>
      <c r="AL799">
        <v>0.93114996000000005</v>
      </c>
      <c r="AM799">
        <v>1.7145022999999999</v>
      </c>
      <c r="AN799">
        <v>0.50773203</v>
      </c>
      <c r="AO799">
        <v>1.440744</v>
      </c>
      <c r="AP799">
        <v>1.0642879000000001</v>
      </c>
      <c r="AQ799">
        <v>1.6736546999999999</v>
      </c>
      <c r="AR799">
        <v>0.77719360000000004</v>
      </c>
      <c r="AS799">
        <v>1.6064704999999999</v>
      </c>
      <c r="AT799">
        <v>2.2242708000000002</v>
      </c>
      <c r="AU799">
        <v>1.2898476000000001</v>
      </c>
      <c r="AV799">
        <v>1.6255732000000001</v>
      </c>
      <c r="AW799">
        <v>1.115988</v>
      </c>
      <c r="AX799">
        <v>1.6213472</v>
      </c>
      <c r="AY799">
        <v>0.67322826000000002</v>
      </c>
      <c r="AZ799">
        <v>1.2481005000000001</v>
      </c>
      <c r="BA799">
        <v>0.59225696000000005</v>
      </c>
      <c r="BB799">
        <v>1.6937800000000001</v>
      </c>
      <c r="BC799">
        <v>0.84363896000000005</v>
      </c>
      <c r="BD799">
        <v>0.94641039999999998</v>
      </c>
      <c r="BE799">
        <v>1.9541388</v>
      </c>
    </row>
    <row r="800" spans="1:57" x14ac:dyDescent="0.35">
      <c r="A800">
        <v>2013</v>
      </c>
      <c r="B800">
        <v>5</v>
      </c>
      <c r="C800">
        <v>14</v>
      </c>
      <c r="D800">
        <v>6</v>
      </c>
      <c r="E800">
        <v>0</v>
      </c>
      <c r="F800">
        <v>0</v>
      </c>
      <c r="G800" s="2">
        <f t="shared" si="12"/>
        <v>3.4984989396000005E-2</v>
      </c>
      <c r="H800" s="1">
        <v>-8.8040869999999995E-21</v>
      </c>
      <c r="I800">
        <v>0.30811092000000001</v>
      </c>
      <c r="J800">
        <v>3.0768680999999999E-2</v>
      </c>
      <c r="K800">
        <v>9.1057805999999997E-4</v>
      </c>
      <c r="L800">
        <v>1.4747797E-4</v>
      </c>
      <c r="M800">
        <v>4.0367022000000002E-2</v>
      </c>
      <c r="N800">
        <v>5.1785554999999997E-2</v>
      </c>
      <c r="O800">
        <v>1.6880111999999999E-2</v>
      </c>
      <c r="P800">
        <v>3.1967839999999997E-2</v>
      </c>
      <c r="Q800" s="1">
        <v>-1.8944995E-20</v>
      </c>
      <c r="R800">
        <v>6.4748870000000004E-3</v>
      </c>
      <c r="S800">
        <v>6.3740460000000004E-3</v>
      </c>
      <c r="T800">
        <v>3.1009465E-2</v>
      </c>
      <c r="U800">
        <v>5.0931023000000001E-3</v>
      </c>
      <c r="V800">
        <v>1.5729472000000001E-2</v>
      </c>
      <c r="W800">
        <v>1.4747797E-4</v>
      </c>
      <c r="X800">
        <v>2.4160312E-2</v>
      </c>
      <c r="Y800">
        <v>2.9536949999999999E-2</v>
      </c>
      <c r="Z800" s="1">
        <v>-6.1962840000000003E-21</v>
      </c>
      <c r="AA800">
        <v>0.1953067</v>
      </c>
      <c r="AB800" s="1">
        <v>-1.9837277E-20</v>
      </c>
      <c r="AC800">
        <v>2.4137218E-3</v>
      </c>
      <c r="AD800">
        <v>3.8545962000000003E-2</v>
      </c>
      <c r="AE800" s="1">
        <v>-5.7974056000000002E-21</v>
      </c>
      <c r="AF800">
        <v>9.1057829999999999E-4</v>
      </c>
      <c r="AG800">
        <v>6.1888630000000002E-3</v>
      </c>
      <c r="AH800">
        <v>9.8537504999999997E-2</v>
      </c>
      <c r="AI800">
        <v>1.0481158000000001E-2</v>
      </c>
      <c r="AJ800">
        <v>0.1290008</v>
      </c>
      <c r="AK800">
        <v>1.2784045999999999E-3</v>
      </c>
      <c r="AL800">
        <v>2.9447149999999998E-2</v>
      </c>
      <c r="AM800">
        <v>1.0816363000000001E-3</v>
      </c>
      <c r="AN800">
        <v>6.2153198E-2</v>
      </c>
      <c r="AO800">
        <v>6.1031942999999998E-3</v>
      </c>
      <c r="AP800">
        <v>2.1217044000000001E-2</v>
      </c>
      <c r="AQ800" s="1">
        <v>-1.7636508000000001E-20</v>
      </c>
      <c r="AR800">
        <v>7.3344385999999998E-3</v>
      </c>
      <c r="AS800">
        <v>1.3307586E-3</v>
      </c>
      <c r="AT800" s="1">
        <v>-1.1665222E-20</v>
      </c>
      <c r="AU800">
        <v>0.23631614000000001</v>
      </c>
      <c r="AV800" s="1">
        <v>-7.4765010000000005E-21</v>
      </c>
      <c r="AW800">
        <v>8.0956410000000006E-2</v>
      </c>
      <c r="AX800">
        <v>3.4095953999999998E-2</v>
      </c>
      <c r="AY800" s="1">
        <v>-5.97111E-21</v>
      </c>
      <c r="AZ800">
        <v>6.9901920000000001E-3</v>
      </c>
      <c r="BA800">
        <v>8.0547689999999998E-3</v>
      </c>
      <c r="BB800">
        <v>0.1349361</v>
      </c>
      <c r="BC800">
        <v>1.4779977999999999E-2</v>
      </c>
      <c r="BD800">
        <v>2.2324916E-2</v>
      </c>
      <c r="BE800" s="1">
        <v>-6.3833528E-21</v>
      </c>
    </row>
    <row r="801" spans="1:57" x14ac:dyDescent="0.35">
      <c r="A801">
        <v>2013</v>
      </c>
      <c r="B801">
        <v>5</v>
      </c>
      <c r="C801">
        <v>14</v>
      </c>
      <c r="D801">
        <v>12</v>
      </c>
      <c r="E801">
        <v>0</v>
      </c>
      <c r="F801">
        <v>0</v>
      </c>
      <c r="G801" s="2">
        <f t="shared" si="12"/>
        <v>9.3744254606399957E-2</v>
      </c>
      <c r="H801">
        <v>8.3909124000000002E-2</v>
      </c>
      <c r="I801">
        <v>0.45342823999999998</v>
      </c>
      <c r="J801">
        <v>8.121246E-2</v>
      </c>
      <c r="K801">
        <v>1.9500277999999999E-2</v>
      </c>
      <c r="L801">
        <v>0.106454626</v>
      </c>
      <c r="M801">
        <v>7.7251330000000007E-2</v>
      </c>
      <c r="N801">
        <v>0.11913413</v>
      </c>
      <c r="O801">
        <v>8.9335869999999998E-2</v>
      </c>
      <c r="P801">
        <v>6.2151007000000001E-2</v>
      </c>
      <c r="Q801">
        <v>0.16082463999999999</v>
      </c>
      <c r="R801">
        <v>4.3486999999999998E-2</v>
      </c>
      <c r="S801">
        <v>2.8344177000000002E-2</v>
      </c>
      <c r="T801">
        <v>3.7532839999999998E-2</v>
      </c>
      <c r="U801">
        <v>1.9011118E-2</v>
      </c>
      <c r="V801">
        <v>2.9859988000000001E-2</v>
      </c>
      <c r="W801">
        <v>1.6857746999999999E-2</v>
      </c>
      <c r="X801">
        <v>0.10571724</v>
      </c>
      <c r="Y801">
        <v>0.15095195</v>
      </c>
      <c r="Z801" s="1">
        <v>-8.3131330000000007E-21</v>
      </c>
      <c r="AA801">
        <v>0.37766949999999999</v>
      </c>
      <c r="AB801">
        <v>4.4687419999999999E-2</v>
      </c>
      <c r="AC801">
        <v>6.4985985000000001E-3</v>
      </c>
      <c r="AD801">
        <v>0.114160255</v>
      </c>
      <c r="AE801">
        <v>4.2018056000000002E-4</v>
      </c>
      <c r="AF801">
        <v>6.8657330000000003E-2</v>
      </c>
      <c r="AG801">
        <v>4.1763946000000003E-2</v>
      </c>
      <c r="AH801">
        <v>0.23799811000000001</v>
      </c>
      <c r="AI801">
        <v>2.0830665000000002E-2</v>
      </c>
      <c r="AJ801">
        <v>0.2366704</v>
      </c>
      <c r="AK801">
        <v>0.1062299</v>
      </c>
      <c r="AL801">
        <v>7.0859309999999995E-2</v>
      </c>
      <c r="AM801">
        <v>6.7943244999999999E-2</v>
      </c>
      <c r="AN801">
        <v>0.13988574000000001</v>
      </c>
      <c r="AO801">
        <v>4.9414675999999998E-2</v>
      </c>
      <c r="AP801">
        <v>7.3996134000000005E-2</v>
      </c>
      <c r="AQ801">
        <v>2.7176907E-2</v>
      </c>
      <c r="AR801">
        <v>7.3224349999999994E-2</v>
      </c>
      <c r="AS801">
        <v>2.2413366999999998E-3</v>
      </c>
      <c r="AT801" s="1">
        <v>-1.16498865E-20</v>
      </c>
      <c r="AU801">
        <v>0.37477753000000003</v>
      </c>
      <c r="AV801">
        <v>3.3900917000000003E-2</v>
      </c>
      <c r="AW801">
        <v>0.11155219</v>
      </c>
      <c r="AX801">
        <v>0.17385980000000001</v>
      </c>
      <c r="AY801">
        <v>4.2018056000000002E-4</v>
      </c>
      <c r="AZ801">
        <v>0.103707656</v>
      </c>
      <c r="BA801">
        <v>3.5672184000000003E-2</v>
      </c>
      <c r="BB801">
        <v>0.20867662000000001</v>
      </c>
      <c r="BC801">
        <v>3.3082346999999998E-2</v>
      </c>
      <c r="BD801">
        <v>3.6902387000000002E-2</v>
      </c>
      <c r="BE801">
        <v>0.12936914999999999</v>
      </c>
    </row>
    <row r="802" spans="1:57" x14ac:dyDescent="0.35">
      <c r="A802">
        <v>2013</v>
      </c>
      <c r="B802">
        <v>5</v>
      </c>
      <c r="C802">
        <v>15</v>
      </c>
      <c r="D802">
        <v>0</v>
      </c>
      <c r="E802">
        <v>0</v>
      </c>
      <c r="F802">
        <v>0</v>
      </c>
      <c r="G802" s="2">
        <f t="shared" si="12"/>
        <v>0.50327658640000028</v>
      </c>
      <c r="H802">
        <v>0.5888139</v>
      </c>
      <c r="I802">
        <v>0.6214655</v>
      </c>
      <c r="J802">
        <v>0.31315591999999998</v>
      </c>
      <c r="K802">
        <v>0.28580377000000001</v>
      </c>
      <c r="L802">
        <v>0.42058307</v>
      </c>
      <c r="M802">
        <v>0.38628212000000001</v>
      </c>
      <c r="N802">
        <v>0.87097716000000003</v>
      </c>
      <c r="O802">
        <v>0.71323365000000005</v>
      </c>
      <c r="P802">
        <v>0.26632327</v>
      </c>
      <c r="Q802">
        <v>0.60885394000000004</v>
      </c>
      <c r="R802">
        <v>0.2679378</v>
      </c>
      <c r="S802">
        <v>0.12736702</v>
      </c>
      <c r="T802">
        <v>0.96942499999999998</v>
      </c>
      <c r="U802">
        <v>1.9848394</v>
      </c>
      <c r="V802">
        <v>0.34393620000000003</v>
      </c>
      <c r="W802">
        <v>0.44946723999999999</v>
      </c>
      <c r="X802">
        <v>0.56405300000000003</v>
      </c>
      <c r="Y802">
        <v>0.32914643999999998</v>
      </c>
      <c r="Z802">
        <v>0.32870662</v>
      </c>
      <c r="AA802">
        <v>0.95558566</v>
      </c>
      <c r="AB802">
        <v>0.33195382000000001</v>
      </c>
      <c r="AC802">
        <v>0.28244176999999998</v>
      </c>
      <c r="AD802">
        <v>0.25073410000000002</v>
      </c>
      <c r="AE802">
        <v>0.25994020000000001</v>
      </c>
      <c r="AF802">
        <v>0.37944855999999999</v>
      </c>
      <c r="AG802">
        <v>0.26000171999999999</v>
      </c>
      <c r="AH802">
        <v>0.65983270000000005</v>
      </c>
      <c r="AI802">
        <v>0.30419649999999998</v>
      </c>
      <c r="AJ802">
        <v>0.47240504999999999</v>
      </c>
      <c r="AK802">
        <v>1.1280652</v>
      </c>
      <c r="AL802">
        <v>0.41568300000000002</v>
      </c>
      <c r="AM802">
        <v>0.43642629999999999</v>
      </c>
      <c r="AN802">
        <v>0.36041230000000002</v>
      </c>
      <c r="AO802">
        <v>0.25720399999999999</v>
      </c>
      <c r="AP802">
        <v>0.49487083999999998</v>
      </c>
      <c r="AQ802">
        <v>0.17780755000000001</v>
      </c>
      <c r="AR802">
        <v>0.37498429999999999</v>
      </c>
      <c r="AS802">
        <v>0.18789718</v>
      </c>
      <c r="AT802">
        <v>0.12045400000000001</v>
      </c>
      <c r="AU802">
        <v>1.0515840000000001</v>
      </c>
      <c r="AV802">
        <v>0.35905366999999999</v>
      </c>
      <c r="AW802">
        <v>0.29163513000000002</v>
      </c>
      <c r="AX802">
        <v>0.86927604999999997</v>
      </c>
      <c r="AY802">
        <v>0.48475444000000001</v>
      </c>
      <c r="AZ802">
        <v>0.29616708000000003</v>
      </c>
      <c r="BA802">
        <v>0.45680927999999998</v>
      </c>
      <c r="BB802">
        <v>1.7192364</v>
      </c>
      <c r="BC802">
        <v>0.42693229999999999</v>
      </c>
      <c r="BD802">
        <v>0.31974316000000003</v>
      </c>
      <c r="BE802">
        <v>0.33792203999999998</v>
      </c>
    </row>
    <row r="803" spans="1:57" x14ac:dyDescent="0.35">
      <c r="A803">
        <v>2013</v>
      </c>
      <c r="B803">
        <v>5</v>
      </c>
      <c r="C803">
        <v>16</v>
      </c>
      <c r="D803">
        <v>0</v>
      </c>
      <c r="E803">
        <v>0</v>
      </c>
      <c r="F803">
        <v>0</v>
      </c>
      <c r="G803" s="2">
        <f t="shared" si="12"/>
        <v>0.87222871620000009</v>
      </c>
      <c r="H803">
        <v>0.91183937000000004</v>
      </c>
      <c r="I803">
        <v>1.0145857</v>
      </c>
      <c r="J803">
        <v>0.54427859999999995</v>
      </c>
      <c r="K803">
        <v>0.49831414000000002</v>
      </c>
      <c r="L803">
        <v>0.82853483999999999</v>
      </c>
      <c r="M803">
        <v>1.3340361000000001</v>
      </c>
      <c r="N803">
        <v>1.0357590000000001</v>
      </c>
      <c r="O803">
        <v>1.0272576</v>
      </c>
      <c r="P803">
        <v>0.68932800000000005</v>
      </c>
      <c r="Q803">
        <v>0.91853976000000004</v>
      </c>
      <c r="R803">
        <v>0.56893530000000003</v>
      </c>
      <c r="S803">
        <v>0.36267962999999998</v>
      </c>
      <c r="T803">
        <v>1.4265281999999999</v>
      </c>
      <c r="U803">
        <v>2.6303033999999998</v>
      </c>
      <c r="V803">
        <v>0.55350619999999995</v>
      </c>
      <c r="W803">
        <v>0.73094420000000004</v>
      </c>
      <c r="X803">
        <v>1.0270828000000001</v>
      </c>
      <c r="Y803">
        <v>0.63604987000000002</v>
      </c>
      <c r="Z803">
        <v>0.98063389999999995</v>
      </c>
      <c r="AA803">
        <v>1.1456696</v>
      </c>
      <c r="AB803">
        <v>0.56617620000000002</v>
      </c>
      <c r="AC803">
        <v>1.7242727</v>
      </c>
      <c r="AD803">
        <v>0.45511296000000001</v>
      </c>
      <c r="AE803">
        <v>0.70446600000000004</v>
      </c>
      <c r="AF803">
        <v>0.50932250000000001</v>
      </c>
      <c r="AG803">
        <v>0.45314586000000001</v>
      </c>
      <c r="AH803">
        <v>1.1179764999999999</v>
      </c>
      <c r="AI803">
        <v>0.59876512999999998</v>
      </c>
      <c r="AJ803">
        <v>0.67826854999999997</v>
      </c>
      <c r="AK803">
        <v>2.0441550999999998</v>
      </c>
      <c r="AL803">
        <v>0.66673844999999998</v>
      </c>
      <c r="AM803">
        <v>0.80025539999999995</v>
      </c>
      <c r="AN803">
        <v>0.64994883999999997</v>
      </c>
      <c r="AO803">
        <v>0.52717227</v>
      </c>
      <c r="AP803">
        <v>0.90928109999999995</v>
      </c>
      <c r="AQ803">
        <v>0.51422369999999995</v>
      </c>
      <c r="AR803">
        <v>0.52190064999999997</v>
      </c>
      <c r="AS803">
        <v>0.54254144000000004</v>
      </c>
      <c r="AT803">
        <v>0.54638410000000004</v>
      </c>
      <c r="AU803">
        <v>1.1826314</v>
      </c>
      <c r="AV803">
        <v>0.64943899999999999</v>
      </c>
      <c r="AW803">
        <v>0.61303324000000003</v>
      </c>
      <c r="AX803">
        <v>1.1958626999999999</v>
      </c>
      <c r="AY803">
        <v>0.64432215999999998</v>
      </c>
      <c r="AZ803">
        <v>0.60800326000000005</v>
      </c>
      <c r="BA803">
        <v>0.78742319999999999</v>
      </c>
      <c r="BB803">
        <v>2.5190988000000001</v>
      </c>
      <c r="BC803">
        <v>0.84927165999999998</v>
      </c>
      <c r="BD803">
        <v>0.60579229999999995</v>
      </c>
      <c r="BE803">
        <v>0.56164442999999997</v>
      </c>
    </row>
    <row r="804" spans="1:57" x14ac:dyDescent="0.35">
      <c r="A804">
        <v>2013</v>
      </c>
      <c r="B804">
        <v>5</v>
      </c>
      <c r="C804">
        <v>17</v>
      </c>
      <c r="D804">
        <v>0</v>
      </c>
      <c r="E804">
        <v>0</v>
      </c>
      <c r="F804">
        <v>0</v>
      </c>
      <c r="G804" s="2">
        <f t="shared" si="12"/>
        <v>0.87736435579999994</v>
      </c>
      <c r="H804">
        <v>0.91326963999999999</v>
      </c>
      <c r="I804">
        <v>1.028718</v>
      </c>
      <c r="J804">
        <v>0.54826569999999997</v>
      </c>
      <c r="K804">
        <v>0.50380694999999998</v>
      </c>
      <c r="L804">
        <v>0.83023345000000004</v>
      </c>
      <c r="M804">
        <v>1.3371829</v>
      </c>
      <c r="N804">
        <v>1.0343553999999999</v>
      </c>
      <c r="O804">
        <v>1.0272576</v>
      </c>
      <c r="P804">
        <v>0.68991789999999997</v>
      </c>
      <c r="Q804">
        <v>0.92109660000000004</v>
      </c>
      <c r="R804">
        <v>0.56893530000000003</v>
      </c>
      <c r="S804">
        <v>0.36887874999999998</v>
      </c>
      <c r="T804">
        <v>1.4265281999999999</v>
      </c>
      <c r="U804">
        <v>2.6303033999999998</v>
      </c>
      <c r="V804">
        <v>0.57019520000000001</v>
      </c>
      <c r="W804">
        <v>0.73601680000000003</v>
      </c>
      <c r="X804">
        <v>1.0277978999999999</v>
      </c>
      <c r="Y804">
        <v>0.63663983000000002</v>
      </c>
      <c r="Z804">
        <v>0.98744960000000004</v>
      </c>
      <c r="AA804">
        <v>1.1468494</v>
      </c>
      <c r="AB804">
        <v>0.56617620000000002</v>
      </c>
      <c r="AC804">
        <v>1.7914329</v>
      </c>
      <c r="AD804">
        <v>0.46161583</v>
      </c>
      <c r="AE804">
        <v>0.70869819999999994</v>
      </c>
      <c r="AF804">
        <v>0.50932250000000001</v>
      </c>
      <c r="AG804">
        <v>0.45471925000000002</v>
      </c>
      <c r="AH804">
        <v>1.1315367000000001</v>
      </c>
      <c r="AI804">
        <v>0.60442764000000004</v>
      </c>
      <c r="AJ804">
        <v>0.68200517000000005</v>
      </c>
      <c r="AK804">
        <v>2.0481424000000001</v>
      </c>
      <c r="AL804">
        <v>0.67877244999999997</v>
      </c>
      <c r="AM804">
        <v>0.80281219999999998</v>
      </c>
      <c r="AN804">
        <v>0.64994894999999997</v>
      </c>
      <c r="AO804">
        <v>0.52717227</v>
      </c>
      <c r="AP804">
        <v>0.91280079999999997</v>
      </c>
      <c r="AQ804">
        <v>0.51988614</v>
      </c>
      <c r="AR804">
        <v>0.52177790000000002</v>
      </c>
      <c r="AS804">
        <v>0.55219099999999999</v>
      </c>
      <c r="AT804">
        <v>0.54638410000000004</v>
      </c>
      <c r="AU804">
        <v>1.1826314</v>
      </c>
      <c r="AV804">
        <v>0.64943899999999999</v>
      </c>
      <c r="AW804">
        <v>0.63323779999999996</v>
      </c>
      <c r="AX804">
        <v>1.198026</v>
      </c>
      <c r="AY804">
        <v>0.65568817000000001</v>
      </c>
      <c r="AZ804">
        <v>0.60829820000000001</v>
      </c>
      <c r="BA804">
        <v>0.78801310000000002</v>
      </c>
      <c r="BB804">
        <v>2.5263078000000001</v>
      </c>
      <c r="BC804">
        <v>0.84986159999999999</v>
      </c>
      <c r="BD804">
        <v>0.60579229999999995</v>
      </c>
      <c r="BE804">
        <v>0.5674013</v>
      </c>
    </row>
    <row r="805" spans="1:57" x14ac:dyDescent="0.35">
      <c r="A805">
        <v>2013</v>
      </c>
      <c r="B805">
        <v>5</v>
      </c>
      <c r="C805">
        <v>18</v>
      </c>
      <c r="D805">
        <v>0</v>
      </c>
      <c r="E805">
        <v>0</v>
      </c>
      <c r="F805">
        <v>0</v>
      </c>
      <c r="G805" s="2">
        <f t="shared" si="12"/>
        <v>0.87736739580000001</v>
      </c>
      <c r="H805">
        <v>0.91326963999999999</v>
      </c>
      <c r="I805">
        <v>1.028718</v>
      </c>
      <c r="J805">
        <v>0.54826569999999997</v>
      </c>
      <c r="K805">
        <v>0.50380694999999998</v>
      </c>
      <c r="L805">
        <v>0.83023345000000004</v>
      </c>
      <c r="M805">
        <v>1.3371829</v>
      </c>
      <c r="N805">
        <v>1.0343553999999999</v>
      </c>
      <c r="O805">
        <v>1.0272576</v>
      </c>
      <c r="P805">
        <v>0.68991789999999997</v>
      </c>
      <c r="Q805">
        <v>0.92109660000000004</v>
      </c>
      <c r="R805">
        <v>0.56893530000000003</v>
      </c>
      <c r="S805">
        <v>0.36887874999999998</v>
      </c>
      <c r="T805">
        <v>1.4265281999999999</v>
      </c>
      <c r="U805">
        <v>2.6303033999999998</v>
      </c>
      <c r="V805">
        <v>0.57019520000000001</v>
      </c>
      <c r="W805">
        <v>0.73601680000000003</v>
      </c>
      <c r="X805">
        <v>1.0297915</v>
      </c>
      <c r="Y805">
        <v>0.63663983000000002</v>
      </c>
      <c r="Z805">
        <v>0.98744960000000004</v>
      </c>
      <c r="AA805">
        <v>1.1468494</v>
      </c>
      <c r="AB805">
        <v>0.56617620000000002</v>
      </c>
      <c r="AC805">
        <v>1.7914329</v>
      </c>
      <c r="AD805">
        <v>0.46161583</v>
      </c>
      <c r="AE805">
        <v>0.70869819999999994</v>
      </c>
      <c r="AF805">
        <v>0.50932250000000001</v>
      </c>
      <c r="AG805">
        <v>0.45471925000000002</v>
      </c>
      <c r="AH805">
        <v>1.1315367000000001</v>
      </c>
      <c r="AI805">
        <v>0.60442764000000004</v>
      </c>
      <c r="AJ805">
        <v>0.68200517000000005</v>
      </c>
      <c r="AK805">
        <v>2.0481424000000001</v>
      </c>
      <c r="AL805">
        <v>0.67877244999999997</v>
      </c>
      <c r="AM805">
        <v>0.80281219999999998</v>
      </c>
      <c r="AN805">
        <v>0.64994894999999997</v>
      </c>
      <c r="AO805">
        <v>0.52717227</v>
      </c>
      <c r="AP805">
        <v>0.90999629999999998</v>
      </c>
      <c r="AQ805">
        <v>0.51988614</v>
      </c>
      <c r="AR805">
        <v>0.52177790000000002</v>
      </c>
      <c r="AS805">
        <v>0.55219099999999999</v>
      </c>
      <c r="AT805">
        <v>0.54638410000000004</v>
      </c>
      <c r="AU805">
        <v>1.1826314</v>
      </c>
      <c r="AV805">
        <v>0.64943899999999999</v>
      </c>
      <c r="AW805">
        <v>0.63323779999999996</v>
      </c>
      <c r="AX805">
        <v>1.1989889</v>
      </c>
      <c r="AY805">
        <v>0.65568817000000001</v>
      </c>
      <c r="AZ805">
        <v>0.60829820000000001</v>
      </c>
      <c r="BA805">
        <v>0.78801310000000002</v>
      </c>
      <c r="BB805">
        <v>2.5263078000000001</v>
      </c>
      <c r="BC805">
        <v>0.84986159999999999</v>
      </c>
      <c r="BD805">
        <v>0.60579229999999995</v>
      </c>
      <c r="BE805">
        <v>0.5674013</v>
      </c>
    </row>
    <row r="806" spans="1:57" x14ac:dyDescent="0.35">
      <c r="A806">
        <v>2013</v>
      </c>
      <c r="B806">
        <v>5</v>
      </c>
      <c r="C806">
        <v>15</v>
      </c>
      <c r="D806">
        <v>6</v>
      </c>
      <c r="E806">
        <v>0</v>
      </c>
      <c r="F806">
        <v>0</v>
      </c>
      <c r="G806" s="2">
        <f t="shared" si="12"/>
        <v>0.16548799500000005</v>
      </c>
      <c r="H806">
        <v>0.20107509000000001</v>
      </c>
      <c r="I806">
        <v>9.0258195999999999E-2</v>
      </c>
      <c r="J806">
        <v>0.20182094</v>
      </c>
      <c r="K806">
        <v>0.17399612</v>
      </c>
      <c r="L806">
        <v>0.11011662999999999</v>
      </c>
      <c r="M806">
        <v>0.16309973999999999</v>
      </c>
      <c r="N806">
        <v>0.29790654999999999</v>
      </c>
      <c r="O806">
        <v>4.8126559999999999E-2</v>
      </c>
      <c r="P806">
        <v>0.1305008</v>
      </c>
      <c r="Q806">
        <v>0.18134603999999999</v>
      </c>
      <c r="R806">
        <v>0.12517938000000001</v>
      </c>
      <c r="S806">
        <v>0.21673584000000001</v>
      </c>
      <c r="T806">
        <v>7.2792629999999997E-2</v>
      </c>
      <c r="U806">
        <v>0.20171497999999999</v>
      </c>
      <c r="V806">
        <v>0.11087956</v>
      </c>
      <c r="W806">
        <v>0.15563837</v>
      </c>
      <c r="X806">
        <v>0.14124966</v>
      </c>
      <c r="Y806">
        <v>0.16250163000000001</v>
      </c>
      <c r="Z806">
        <v>0.25315577</v>
      </c>
      <c r="AA806">
        <v>7.3479429999999998E-2</v>
      </c>
      <c r="AB806">
        <v>0.11350851000000001</v>
      </c>
      <c r="AC806">
        <v>0.13329029000000001</v>
      </c>
      <c r="AD806">
        <v>0.13735628</v>
      </c>
      <c r="AE806">
        <v>0.15424657</v>
      </c>
      <c r="AF806">
        <v>0.17284872000000001</v>
      </c>
      <c r="AG806">
        <v>0.18441592000000001</v>
      </c>
      <c r="AH806">
        <v>0.31971149999999998</v>
      </c>
      <c r="AI806">
        <v>6.5875320000000001E-2</v>
      </c>
      <c r="AJ806">
        <v>0.1014321</v>
      </c>
      <c r="AK806">
        <v>0.36541553999999998</v>
      </c>
      <c r="AL806">
        <v>0.10853103</v>
      </c>
      <c r="AM806">
        <v>0.15930258999999999</v>
      </c>
      <c r="AN806">
        <v>0.16729583000000001</v>
      </c>
      <c r="AO806">
        <v>0.1811932</v>
      </c>
      <c r="AP806">
        <v>9.6303E-2</v>
      </c>
      <c r="AQ806">
        <v>0.18713656000000001</v>
      </c>
      <c r="AR806">
        <v>7.5287774000000002E-2</v>
      </c>
      <c r="AS806">
        <v>0.25028306</v>
      </c>
      <c r="AT806">
        <v>0.20498616</v>
      </c>
      <c r="AU806">
        <v>0.12665663999999999</v>
      </c>
      <c r="AV806">
        <v>0.18549832999999999</v>
      </c>
      <c r="AW806">
        <v>9.5834230000000006E-2</v>
      </c>
      <c r="AX806">
        <v>0.21329751999999999</v>
      </c>
      <c r="AY806">
        <v>0.22277448</v>
      </c>
      <c r="AZ806">
        <v>0.15987282</v>
      </c>
      <c r="BA806">
        <v>0.16789393</v>
      </c>
      <c r="BB806">
        <v>0.31670702000000001</v>
      </c>
      <c r="BC806">
        <v>7.6903059999999995E-2</v>
      </c>
      <c r="BD806">
        <v>0.12203342</v>
      </c>
      <c r="BE806">
        <v>0.29693443000000003</v>
      </c>
    </row>
    <row r="807" spans="1:57" x14ac:dyDescent="0.35">
      <c r="A807">
        <v>2013</v>
      </c>
      <c r="B807">
        <v>5</v>
      </c>
      <c r="C807">
        <v>15</v>
      </c>
      <c r="D807">
        <v>12</v>
      </c>
      <c r="E807">
        <v>0</v>
      </c>
      <c r="F807">
        <v>0</v>
      </c>
      <c r="G807" s="2">
        <f t="shared" si="12"/>
        <v>0.18512221959999997</v>
      </c>
      <c r="H807">
        <v>0.20753345000000001</v>
      </c>
      <c r="I807">
        <v>9.2965536000000001E-2</v>
      </c>
      <c r="J807">
        <v>0.26591638000000001</v>
      </c>
      <c r="K807">
        <v>0.17411995999999999</v>
      </c>
      <c r="L807">
        <v>0.12282514</v>
      </c>
      <c r="M807">
        <v>0.17198437</v>
      </c>
      <c r="N807">
        <v>0.33442768</v>
      </c>
      <c r="O807">
        <v>5.5775795000000003E-2</v>
      </c>
      <c r="P807">
        <v>0.13197904999999999</v>
      </c>
      <c r="Q807">
        <v>0.22446297000000001</v>
      </c>
      <c r="R807">
        <v>0.12777694000000001</v>
      </c>
      <c r="S807">
        <v>0.23727717000000001</v>
      </c>
      <c r="T807">
        <v>8.0917610000000001E-2</v>
      </c>
      <c r="U807">
        <v>0.27286494</v>
      </c>
      <c r="V807">
        <v>0.12609449</v>
      </c>
      <c r="W807">
        <v>0.25175163</v>
      </c>
      <c r="X807">
        <v>0.14691934000000001</v>
      </c>
      <c r="Y807">
        <v>0.16452394000000001</v>
      </c>
      <c r="Z807">
        <v>0.25854690000000002</v>
      </c>
      <c r="AA807">
        <v>7.4194549999999998E-2</v>
      </c>
      <c r="AB807">
        <v>0.13516639999999999</v>
      </c>
      <c r="AC807">
        <v>0.13392949000000001</v>
      </c>
      <c r="AD807">
        <v>0.15998924</v>
      </c>
      <c r="AE807">
        <v>0.16413511</v>
      </c>
      <c r="AF807">
        <v>0.18790780000000001</v>
      </c>
      <c r="AG807">
        <v>0.20561014</v>
      </c>
      <c r="AH807">
        <v>0.41958106000000001</v>
      </c>
      <c r="AI807">
        <v>7.9349329999999996E-2</v>
      </c>
      <c r="AJ807">
        <v>0.103331834</v>
      </c>
      <c r="AK807">
        <v>0.41175413</v>
      </c>
      <c r="AL807">
        <v>0.11727348999999999</v>
      </c>
      <c r="AM807">
        <v>0.18578410000000001</v>
      </c>
      <c r="AN807">
        <v>0.17391761999999999</v>
      </c>
      <c r="AO807">
        <v>0.18431634999999999</v>
      </c>
      <c r="AP807">
        <v>9.6660570000000001E-2</v>
      </c>
      <c r="AQ807">
        <v>0.20568734</v>
      </c>
      <c r="AR807">
        <v>9.7267919999999994E-2</v>
      </c>
      <c r="AS807">
        <v>0.25057805</v>
      </c>
      <c r="AT807">
        <v>0.20519625</v>
      </c>
      <c r="AU807">
        <v>0.13798917999999999</v>
      </c>
      <c r="AV807">
        <v>0.21048939</v>
      </c>
      <c r="AW807">
        <v>9.652579E-2</v>
      </c>
      <c r="AX807">
        <v>0.28195556999999999</v>
      </c>
      <c r="AY807">
        <v>0.22789503999999999</v>
      </c>
      <c r="AZ807">
        <v>0.17686911999999999</v>
      </c>
      <c r="BA807">
        <v>0.16789393</v>
      </c>
      <c r="BB807">
        <v>0.34383622000000003</v>
      </c>
      <c r="BC807">
        <v>9.5656774999999999E-2</v>
      </c>
      <c r="BD807">
        <v>0.12852295</v>
      </c>
      <c r="BE807">
        <v>0.34818294999999999</v>
      </c>
    </row>
    <row r="808" spans="1:57" x14ac:dyDescent="0.35">
      <c r="A808">
        <v>2013</v>
      </c>
      <c r="B808">
        <v>5</v>
      </c>
      <c r="C808">
        <v>16</v>
      </c>
      <c r="D808">
        <v>0</v>
      </c>
      <c r="E808">
        <v>0</v>
      </c>
      <c r="F808">
        <v>0</v>
      </c>
      <c r="G808" s="2">
        <f t="shared" si="12"/>
        <v>0.18909811380000008</v>
      </c>
      <c r="H808">
        <v>0.20795363</v>
      </c>
      <c r="I808">
        <v>9.2965536000000001E-2</v>
      </c>
      <c r="J808">
        <v>0.26591638000000001</v>
      </c>
      <c r="K808">
        <v>0.17496038999999999</v>
      </c>
      <c r="L808">
        <v>0.13484128000000001</v>
      </c>
      <c r="M808">
        <v>0.17198437</v>
      </c>
      <c r="N808">
        <v>0.34031135000000001</v>
      </c>
      <c r="O808">
        <v>5.5775795000000003E-2</v>
      </c>
      <c r="P808">
        <v>0.13197904999999999</v>
      </c>
      <c r="Q808">
        <v>0.22827766999999999</v>
      </c>
      <c r="R808">
        <v>0.12876038000000001</v>
      </c>
      <c r="S808">
        <v>0.23727717000000001</v>
      </c>
      <c r="T808">
        <v>8.8202240000000001E-2</v>
      </c>
      <c r="U808">
        <v>0.27387506</v>
      </c>
      <c r="V808">
        <v>0.15383202000000001</v>
      </c>
      <c r="W808">
        <v>0.25309134</v>
      </c>
      <c r="X808">
        <v>0.14691934000000001</v>
      </c>
      <c r="Y808">
        <v>0.16804369</v>
      </c>
      <c r="Z808">
        <v>0.25854690000000002</v>
      </c>
      <c r="AA808">
        <v>7.3702829999999997E-2</v>
      </c>
      <c r="AB808">
        <v>0.1378279</v>
      </c>
      <c r="AC808">
        <v>0.13575065</v>
      </c>
      <c r="AD808">
        <v>0.16028418999999999</v>
      </c>
      <c r="AE808">
        <v>0.17622936</v>
      </c>
      <c r="AF808">
        <v>0.19536480000000001</v>
      </c>
      <c r="AG808">
        <v>0.20751749999999999</v>
      </c>
      <c r="AH808">
        <v>0.44202747999999997</v>
      </c>
      <c r="AI808">
        <v>7.9349329999999996E-2</v>
      </c>
      <c r="AJ808">
        <v>0.103331834</v>
      </c>
      <c r="AK808">
        <v>0.41913307</v>
      </c>
      <c r="AL808">
        <v>0.13095888</v>
      </c>
      <c r="AM808">
        <v>0.18844563</v>
      </c>
      <c r="AN808">
        <v>0.17433779999999999</v>
      </c>
      <c r="AO808">
        <v>0.18431634999999999</v>
      </c>
      <c r="AP808">
        <v>9.6660570000000001E-2</v>
      </c>
      <c r="AQ808">
        <v>0.20680802000000001</v>
      </c>
      <c r="AR808">
        <v>9.7267919999999994E-2</v>
      </c>
      <c r="AS808">
        <v>0.26992490000000002</v>
      </c>
      <c r="AT808">
        <v>0.20519625</v>
      </c>
      <c r="AU808">
        <v>0.14180388999999999</v>
      </c>
      <c r="AV808">
        <v>0.21231053999999999</v>
      </c>
      <c r="AW808">
        <v>9.7240925000000006E-2</v>
      </c>
      <c r="AX808">
        <v>0.28195556999999999</v>
      </c>
      <c r="AY808">
        <v>0.23644019999999999</v>
      </c>
      <c r="AZ808">
        <v>0.17940539999999999</v>
      </c>
      <c r="BA808">
        <v>0.16725472</v>
      </c>
      <c r="BB808">
        <v>0.36128652</v>
      </c>
      <c r="BC808">
        <v>9.9158659999999996E-2</v>
      </c>
      <c r="BD808">
        <v>0.12894312999999999</v>
      </c>
      <c r="BE808">
        <v>0.35115728000000002</v>
      </c>
    </row>
    <row r="809" spans="1:57" x14ac:dyDescent="0.35">
      <c r="A809">
        <v>2013</v>
      </c>
      <c r="B809">
        <v>5</v>
      </c>
      <c r="C809">
        <v>17</v>
      </c>
      <c r="D809">
        <v>0</v>
      </c>
      <c r="E809">
        <v>0</v>
      </c>
      <c r="F809">
        <v>0</v>
      </c>
      <c r="G809" s="2">
        <f t="shared" si="12"/>
        <v>0.19746075747999994</v>
      </c>
      <c r="H809">
        <v>0.21474266</v>
      </c>
      <c r="I809">
        <v>0.111770734</v>
      </c>
      <c r="J809">
        <v>0.26621133000000002</v>
      </c>
      <c r="K809">
        <v>0.17907004000000001</v>
      </c>
      <c r="L809">
        <v>0.16229953</v>
      </c>
      <c r="M809">
        <v>0.18189959</v>
      </c>
      <c r="N809">
        <v>0.34242746000000002</v>
      </c>
      <c r="O809">
        <v>5.9590492000000002E-2</v>
      </c>
      <c r="P809">
        <v>0.14172456</v>
      </c>
      <c r="Q809">
        <v>0.25156551999999999</v>
      </c>
      <c r="R809">
        <v>0.13019066000000001</v>
      </c>
      <c r="S809">
        <v>0.24151206</v>
      </c>
      <c r="T809">
        <v>8.9775599999999997E-2</v>
      </c>
      <c r="U809">
        <v>0.27768975000000001</v>
      </c>
      <c r="V809">
        <v>0.17140594000000001</v>
      </c>
      <c r="W809">
        <v>0.27844813000000002</v>
      </c>
      <c r="X809">
        <v>0.15188720999999999</v>
      </c>
      <c r="Y809">
        <v>0.16833866</v>
      </c>
      <c r="Z809">
        <v>0.26647126999999998</v>
      </c>
      <c r="AA809">
        <v>7.709734E-2</v>
      </c>
      <c r="AB809">
        <v>0.15286553999999999</v>
      </c>
      <c r="AC809">
        <v>0.1600193</v>
      </c>
      <c r="AD809">
        <v>0.17123004999999999</v>
      </c>
      <c r="AE809">
        <v>0.17677216000000001</v>
      </c>
      <c r="AF809">
        <v>0.19947445</v>
      </c>
      <c r="AG809">
        <v>0.21568962999999999</v>
      </c>
      <c r="AH809">
        <v>0.44685227</v>
      </c>
      <c r="AI809">
        <v>8.2916229999999994E-2</v>
      </c>
      <c r="AJ809">
        <v>0.10884246</v>
      </c>
      <c r="AK809">
        <v>0.43892007999999999</v>
      </c>
      <c r="AL809">
        <v>0.13858828000000001</v>
      </c>
      <c r="AM809">
        <v>0.19678751999999999</v>
      </c>
      <c r="AN809">
        <v>0.17758924000000001</v>
      </c>
      <c r="AO809">
        <v>0.18842602</v>
      </c>
      <c r="AP809">
        <v>0.100475274</v>
      </c>
      <c r="AQ809">
        <v>0.21251767999999999</v>
      </c>
      <c r="AR809">
        <v>9.5616489999999998E-2</v>
      </c>
      <c r="AS809">
        <v>0.27619781999999998</v>
      </c>
      <c r="AT809">
        <v>0.20832244</v>
      </c>
      <c r="AU809">
        <v>0.15922596</v>
      </c>
      <c r="AV809">
        <v>0.218977</v>
      </c>
      <c r="AW809">
        <v>0.10728404</v>
      </c>
      <c r="AX809">
        <v>0.29352223999999999</v>
      </c>
      <c r="AY809">
        <v>0.24335444000000001</v>
      </c>
      <c r="AZ809">
        <v>0.19697934</v>
      </c>
      <c r="BA809">
        <v>0.17106941000000001</v>
      </c>
      <c r="BB809">
        <v>0.37064113999999998</v>
      </c>
      <c r="BC809">
        <v>0.10496689400000001</v>
      </c>
      <c r="BD809">
        <v>0.13516890000000001</v>
      </c>
      <c r="BE809">
        <v>0.35962704000000001</v>
      </c>
    </row>
    <row r="810" spans="1:57" x14ac:dyDescent="0.35">
      <c r="A810">
        <v>2013</v>
      </c>
      <c r="B810">
        <v>5</v>
      </c>
      <c r="C810">
        <v>18</v>
      </c>
      <c r="D810">
        <v>0</v>
      </c>
      <c r="E810">
        <v>0</v>
      </c>
      <c r="F810">
        <v>0</v>
      </c>
      <c r="G810" s="2">
        <f t="shared" si="12"/>
        <v>0.19744108799999999</v>
      </c>
      <c r="H810">
        <v>0.21474266</v>
      </c>
      <c r="I810">
        <v>0.111770734</v>
      </c>
      <c r="J810">
        <v>0.26621133000000002</v>
      </c>
      <c r="K810">
        <v>0.17907004000000001</v>
      </c>
      <c r="L810">
        <v>0.16229953</v>
      </c>
      <c r="M810">
        <v>0.18189959</v>
      </c>
      <c r="N810">
        <v>0.34510684000000003</v>
      </c>
      <c r="O810">
        <v>5.9590492000000002E-2</v>
      </c>
      <c r="P810">
        <v>0.14172456</v>
      </c>
      <c r="Q810">
        <v>0.25156551999999999</v>
      </c>
      <c r="R810">
        <v>0.13019066000000001</v>
      </c>
      <c r="S810">
        <v>0.24151206</v>
      </c>
      <c r="T810">
        <v>8.9775599999999997E-2</v>
      </c>
      <c r="U810">
        <v>0.27670628000000003</v>
      </c>
      <c r="V810">
        <v>0.17140594000000001</v>
      </c>
      <c r="W810">
        <v>0.27844813000000002</v>
      </c>
      <c r="X810">
        <v>0.15188720999999999</v>
      </c>
      <c r="Y810">
        <v>0.16833866</v>
      </c>
      <c r="Z810">
        <v>0.26647126999999998</v>
      </c>
      <c r="AA810">
        <v>7.709734E-2</v>
      </c>
      <c r="AB810">
        <v>0.15286553999999999</v>
      </c>
      <c r="AC810">
        <v>0.16043948</v>
      </c>
      <c r="AD810">
        <v>0.17123004999999999</v>
      </c>
      <c r="AE810">
        <v>0.17677216000000001</v>
      </c>
      <c r="AF810">
        <v>0.19947445</v>
      </c>
      <c r="AG810">
        <v>0.21568962999999999</v>
      </c>
      <c r="AH810">
        <v>0.44685227</v>
      </c>
      <c r="AI810">
        <v>8.2916229999999994E-2</v>
      </c>
      <c r="AJ810">
        <v>0.10884246</v>
      </c>
      <c r="AK810">
        <v>0.43892007999999999</v>
      </c>
      <c r="AL810">
        <v>0.13858828000000001</v>
      </c>
      <c r="AM810">
        <v>0.19678751999999999</v>
      </c>
      <c r="AN810">
        <v>0.17758924000000001</v>
      </c>
      <c r="AO810">
        <v>0.18842602</v>
      </c>
      <c r="AP810">
        <v>0.10101802</v>
      </c>
      <c r="AQ810">
        <v>0.21251767999999999</v>
      </c>
      <c r="AR810">
        <v>9.5616489999999998E-2</v>
      </c>
      <c r="AS810">
        <v>0.27619781999999998</v>
      </c>
      <c r="AT810">
        <v>0.20832244</v>
      </c>
      <c r="AU810">
        <v>0.15752736000000001</v>
      </c>
      <c r="AV810">
        <v>0.218977</v>
      </c>
      <c r="AW810">
        <v>0.10728404</v>
      </c>
      <c r="AX810">
        <v>0.29352223999999999</v>
      </c>
      <c r="AY810">
        <v>0.24153330000000001</v>
      </c>
      <c r="AZ810">
        <v>0.19685676999999999</v>
      </c>
      <c r="BA810">
        <v>0.17106941000000001</v>
      </c>
      <c r="BB810">
        <v>0.37064113999999998</v>
      </c>
      <c r="BC810">
        <v>0.10496689400000001</v>
      </c>
      <c r="BD810">
        <v>0.13516890000000001</v>
      </c>
      <c r="BE810">
        <v>0.35962704000000001</v>
      </c>
    </row>
    <row r="811" spans="1:57" x14ac:dyDescent="0.35">
      <c r="A811">
        <v>2013</v>
      </c>
      <c r="B811">
        <v>5</v>
      </c>
      <c r="C811">
        <v>19</v>
      </c>
      <c r="D811">
        <v>0</v>
      </c>
      <c r="E811">
        <v>0</v>
      </c>
      <c r="F811">
        <v>0</v>
      </c>
      <c r="G811" s="2">
        <f t="shared" si="12"/>
        <v>0.19759504619999999</v>
      </c>
      <c r="H811">
        <v>0.21474266</v>
      </c>
      <c r="I811">
        <v>0.11359189</v>
      </c>
      <c r="J811">
        <v>0.26748972999999998</v>
      </c>
      <c r="K811">
        <v>0.17907004000000001</v>
      </c>
      <c r="L811">
        <v>0.16229953</v>
      </c>
      <c r="M811">
        <v>0.18261474</v>
      </c>
      <c r="N811">
        <v>0.34510684000000003</v>
      </c>
      <c r="O811">
        <v>6.0153760000000001E-2</v>
      </c>
      <c r="P811">
        <v>0.14172456</v>
      </c>
      <c r="Q811">
        <v>0.25156551999999999</v>
      </c>
      <c r="R811">
        <v>0.13019066000000001</v>
      </c>
      <c r="S811">
        <v>0.24138683</v>
      </c>
      <c r="T811">
        <v>8.9775599999999997E-2</v>
      </c>
      <c r="U811">
        <v>0.27670628000000003</v>
      </c>
      <c r="V811">
        <v>0.17140594000000001</v>
      </c>
      <c r="W811">
        <v>0.27844813000000002</v>
      </c>
      <c r="X811">
        <v>0.15188720999999999</v>
      </c>
      <c r="Y811">
        <v>0.17045476000000001</v>
      </c>
      <c r="Z811">
        <v>0.26647126999999998</v>
      </c>
      <c r="AA811">
        <v>7.709734E-2</v>
      </c>
      <c r="AB811">
        <v>0.15286553999999999</v>
      </c>
      <c r="AC811">
        <v>0.16043948</v>
      </c>
      <c r="AD811">
        <v>0.17123004999999999</v>
      </c>
      <c r="AE811">
        <v>0.17677216000000001</v>
      </c>
      <c r="AF811">
        <v>0.19947445</v>
      </c>
      <c r="AG811">
        <v>0.21568962999999999</v>
      </c>
      <c r="AH811">
        <v>0.44685227</v>
      </c>
      <c r="AI811">
        <v>8.2916229999999994E-2</v>
      </c>
      <c r="AJ811">
        <v>0.10884246</v>
      </c>
      <c r="AK811">
        <v>0.43892007999999999</v>
      </c>
      <c r="AL811">
        <v>0.13858828000000001</v>
      </c>
      <c r="AM811">
        <v>0.19678751999999999</v>
      </c>
      <c r="AN811">
        <v>0.17576807999999999</v>
      </c>
      <c r="AO811">
        <v>0.18842602</v>
      </c>
      <c r="AP811">
        <v>0.10101802</v>
      </c>
      <c r="AQ811">
        <v>0.21069652</v>
      </c>
      <c r="AR811">
        <v>9.5616489999999998E-2</v>
      </c>
      <c r="AS811">
        <v>0.27491945000000001</v>
      </c>
      <c r="AT811">
        <v>0.20832244</v>
      </c>
      <c r="AU811">
        <v>0.15752736000000001</v>
      </c>
      <c r="AV811">
        <v>0.218977</v>
      </c>
      <c r="AW811">
        <v>0.10630059</v>
      </c>
      <c r="AX811">
        <v>0.29352223999999999</v>
      </c>
      <c r="AY811">
        <v>0.24153330000000001</v>
      </c>
      <c r="AZ811">
        <v>0.20049908999999999</v>
      </c>
      <c r="BA811">
        <v>0.17106941000000001</v>
      </c>
      <c r="BB811">
        <v>0.37064113999999998</v>
      </c>
      <c r="BC811">
        <v>0.10585176</v>
      </c>
      <c r="BD811">
        <v>0.13728501000000001</v>
      </c>
      <c r="BE811">
        <v>0.36021694999999998</v>
      </c>
    </row>
    <row r="812" spans="1:57" x14ac:dyDescent="0.35">
      <c r="A812">
        <v>2013</v>
      </c>
      <c r="B812">
        <v>5</v>
      </c>
      <c r="C812">
        <v>16</v>
      </c>
      <c r="D812">
        <v>6</v>
      </c>
      <c r="E812">
        <v>0</v>
      </c>
      <c r="F812">
        <v>0</v>
      </c>
      <c r="G812" s="2">
        <f t="shared" si="12"/>
        <v>3.4406198635999995E-3</v>
      </c>
      <c r="H812">
        <v>4.2018061999999999E-4</v>
      </c>
      <c r="I812">
        <v>2.9495584999999998E-4</v>
      </c>
      <c r="J812" s="1">
        <v>-2.4760274999999999E-20</v>
      </c>
      <c r="K812">
        <v>2.9495584999999998E-4</v>
      </c>
      <c r="L812">
        <v>1.4850043E-2</v>
      </c>
      <c r="M812" s="1">
        <v>-1.16410776E-20</v>
      </c>
      <c r="N812" s="1">
        <v>-2.3024897000000001E-20</v>
      </c>
      <c r="O812">
        <v>3.8665432E-2</v>
      </c>
      <c r="P812">
        <v>7.1513649999999996E-4</v>
      </c>
      <c r="Q812" s="1">
        <v>-1.3696659999999999E-20</v>
      </c>
      <c r="R812">
        <v>2.9495589999999999E-4</v>
      </c>
      <c r="S812">
        <v>2.9495594E-4</v>
      </c>
      <c r="T812">
        <v>1.0100923999999999E-3</v>
      </c>
      <c r="U812">
        <v>2.9495589999999999E-4</v>
      </c>
      <c r="V812">
        <v>7.1513676E-4</v>
      </c>
      <c r="W812">
        <v>2.9495611999999998E-4</v>
      </c>
      <c r="X812">
        <v>2.9495589999999999E-4</v>
      </c>
      <c r="Y812" s="1">
        <v>-8.0911199999999996E-21</v>
      </c>
      <c r="Z812">
        <v>1.0100923999999999E-3</v>
      </c>
      <c r="AA812" s="1">
        <v>-4.0736160000000001E-21</v>
      </c>
      <c r="AB812">
        <v>4.2018061999999999E-4</v>
      </c>
      <c r="AC812" s="1">
        <v>-1.0079381000000001E-20</v>
      </c>
      <c r="AD812" s="1">
        <v>-3.4558698000000003E-20</v>
      </c>
      <c r="AE812">
        <v>2.9495589999999999E-4</v>
      </c>
      <c r="AF812">
        <v>1.4850043E-2</v>
      </c>
      <c r="AG812" s="1">
        <v>-7.2432910000000007E-21</v>
      </c>
      <c r="AH812" s="1">
        <v>-7.3479229999999997E-21</v>
      </c>
      <c r="AI812">
        <v>3.5986055000000003E-2</v>
      </c>
      <c r="AJ812">
        <v>1.9935411000000002E-3</v>
      </c>
      <c r="AK812" s="1">
        <v>-7.9435029999999996E-21</v>
      </c>
      <c r="AL812" s="1">
        <v>-2.334112E-20</v>
      </c>
      <c r="AM812">
        <v>1.4747797E-4</v>
      </c>
      <c r="AN812">
        <v>7.1513649999999996E-4</v>
      </c>
      <c r="AO812" s="1">
        <v>-5.185715E-21</v>
      </c>
      <c r="AP812">
        <v>2.9495584999999998E-4</v>
      </c>
      <c r="AQ812">
        <v>2.9495589999999999E-4</v>
      </c>
      <c r="AR812">
        <v>5.0504619999999995E-4</v>
      </c>
      <c r="AS812" s="1">
        <v>-1.4795281999999999E-20</v>
      </c>
      <c r="AT812">
        <v>1.2917266E-3</v>
      </c>
      <c r="AU812" s="1">
        <v>-1.6192665000000001E-20</v>
      </c>
      <c r="AV812">
        <v>7.1513649999999996E-4</v>
      </c>
      <c r="AW812">
        <v>2.9495589999999999E-4</v>
      </c>
      <c r="AX812" s="1">
        <v>-1.2913213499999999E-20</v>
      </c>
      <c r="AY812">
        <v>7.1513649999999996E-4</v>
      </c>
      <c r="AZ812">
        <v>1.4975268E-2</v>
      </c>
      <c r="BA812" s="1">
        <v>-6.2986800000000001E-21</v>
      </c>
      <c r="BB812" s="1">
        <v>-5.8097806000000003E-20</v>
      </c>
      <c r="BC812">
        <v>3.8370479999999998E-2</v>
      </c>
      <c r="BD812">
        <v>7.1513649999999996E-4</v>
      </c>
      <c r="BE812" s="1">
        <v>-8.1690419999999994E-21</v>
      </c>
    </row>
    <row r="813" spans="1:57" x14ac:dyDescent="0.35">
      <c r="A813">
        <v>2013</v>
      </c>
      <c r="B813">
        <v>5</v>
      </c>
      <c r="C813">
        <v>16</v>
      </c>
      <c r="D813">
        <v>12</v>
      </c>
      <c r="E813">
        <v>0</v>
      </c>
      <c r="F813">
        <v>0</v>
      </c>
      <c r="G813" s="2">
        <f t="shared" si="12"/>
        <v>3.4993494553999995E-3</v>
      </c>
      <c r="H813">
        <v>4.2018061999999999E-4</v>
      </c>
      <c r="I813">
        <v>2.9495594E-4</v>
      </c>
      <c r="J813" s="1">
        <v>-3.148078E-20</v>
      </c>
      <c r="K813">
        <v>2.9495594E-4</v>
      </c>
      <c r="L813">
        <v>1.4850043E-2</v>
      </c>
      <c r="M813" s="1">
        <v>-1.1582322E-20</v>
      </c>
      <c r="N813" s="1">
        <v>-3.6140264000000002E-21</v>
      </c>
      <c r="O813">
        <v>3.8665435999999997E-2</v>
      </c>
      <c r="P813">
        <v>7.1513649999999996E-4</v>
      </c>
      <c r="Q813" s="1">
        <v>-1.3576816000000001E-20</v>
      </c>
      <c r="R813">
        <v>2.9495589999999999E-4</v>
      </c>
      <c r="S813">
        <v>2.9495594E-4</v>
      </c>
      <c r="T813">
        <v>1.0100923999999999E-3</v>
      </c>
      <c r="U813">
        <v>2.9495589999999999E-4</v>
      </c>
      <c r="V813">
        <v>7.1513676E-4</v>
      </c>
      <c r="W813">
        <v>2.9495589999999999E-4</v>
      </c>
      <c r="X813">
        <v>7.1513676E-4</v>
      </c>
      <c r="Y813" s="1">
        <v>-5.0140850000000001E-21</v>
      </c>
      <c r="Z813">
        <v>1.0100923999999999E-3</v>
      </c>
      <c r="AA813" s="1">
        <v>-3.5399776000000003E-21</v>
      </c>
      <c r="AB813">
        <v>4.2018061999999999E-4</v>
      </c>
      <c r="AC813">
        <v>2.9495589999999999E-4</v>
      </c>
      <c r="AD813" s="1">
        <v>-3.4555632E-20</v>
      </c>
      <c r="AE813">
        <v>2.9495594E-4</v>
      </c>
      <c r="AF813">
        <v>1.4850043E-2</v>
      </c>
      <c r="AG813" s="1">
        <v>-9.7695039999999994E-21</v>
      </c>
      <c r="AH813" s="1">
        <v>-6.7838020000000001E-21</v>
      </c>
      <c r="AI813">
        <v>3.5986049999999999E-2</v>
      </c>
      <c r="AJ813">
        <v>1.9935411000000002E-3</v>
      </c>
      <c r="AK813">
        <v>4.2018061999999999E-4</v>
      </c>
      <c r="AL813">
        <v>2.9495589999999999E-4</v>
      </c>
      <c r="AM813">
        <v>2.9495594E-4</v>
      </c>
      <c r="AN813">
        <v>7.1513649999999996E-4</v>
      </c>
      <c r="AO813">
        <v>2.9495589999999999E-4</v>
      </c>
      <c r="AP813">
        <v>7.1513646999999997E-4</v>
      </c>
      <c r="AQ813">
        <v>2.9495584999999998E-4</v>
      </c>
      <c r="AR813">
        <v>7.1513670000000003E-4</v>
      </c>
      <c r="AS813" s="1">
        <v>-1.9624172E-20</v>
      </c>
      <c r="AT813">
        <v>1.0100923999999999E-3</v>
      </c>
      <c r="AU813" s="1">
        <v>-1.6192665000000001E-20</v>
      </c>
      <c r="AV813">
        <v>7.1513649999999996E-4</v>
      </c>
      <c r="AW813">
        <v>7.1513649999999996E-4</v>
      </c>
      <c r="AX813" s="1">
        <v>-6.6570980000000001E-21</v>
      </c>
      <c r="AY813">
        <v>7.1513649999999996E-4</v>
      </c>
      <c r="AZ813">
        <v>1.4975268E-2</v>
      </c>
      <c r="BA813" s="1">
        <v>-5.4600543999999997E-21</v>
      </c>
      <c r="BB813">
        <v>2.9495596999999998E-4</v>
      </c>
      <c r="BC813">
        <v>3.8370479999999998E-2</v>
      </c>
      <c r="BD813">
        <v>7.1513649999999996E-4</v>
      </c>
      <c r="BE813" s="1">
        <v>-8.1452900000000004E-21</v>
      </c>
    </row>
    <row r="814" spans="1:57" x14ac:dyDescent="0.35">
      <c r="A814">
        <v>2013</v>
      </c>
      <c r="B814">
        <v>5</v>
      </c>
      <c r="C814">
        <v>17</v>
      </c>
      <c r="D814">
        <v>0</v>
      </c>
      <c r="E814">
        <v>0</v>
      </c>
      <c r="F814">
        <v>0</v>
      </c>
      <c r="G814" s="2">
        <f t="shared" si="12"/>
        <v>3.5411387922000006E-3</v>
      </c>
      <c r="H814" s="1">
        <v>-7.1307619999999998E-21</v>
      </c>
      <c r="I814">
        <v>2.9495594E-4</v>
      </c>
      <c r="J814" s="1">
        <v>-6.8413720000000004E-21</v>
      </c>
      <c r="K814">
        <v>2.9495594E-4</v>
      </c>
      <c r="L814">
        <v>1.4850043E-2</v>
      </c>
      <c r="M814" s="1">
        <v>-1.0852923E-20</v>
      </c>
      <c r="N814" s="1">
        <v>-5.8648720000000001E-22</v>
      </c>
      <c r="O814">
        <v>3.8665435999999997E-2</v>
      </c>
      <c r="P814">
        <v>7.1513649999999996E-4</v>
      </c>
      <c r="Q814" s="1">
        <v>-6.1811075000000001E-21</v>
      </c>
      <c r="R814">
        <v>2.9495589999999999E-4</v>
      </c>
      <c r="S814" s="1">
        <v>-5.8339918000000002E-21</v>
      </c>
      <c r="T814">
        <v>5.8991169999999995E-4</v>
      </c>
      <c r="U814">
        <v>2.9495589999999999E-4</v>
      </c>
      <c r="V814">
        <v>7.1513676E-4</v>
      </c>
      <c r="W814">
        <v>2.9495589999999999E-4</v>
      </c>
      <c r="X814">
        <v>7.1513676E-4</v>
      </c>
      <c r="Y814" s="1">
        <v>-7.3719669999999993E-21</v>
      </c>
      <c r="Z814">
        <v>1.0100923999999999E-3</v>
      </c>
      <c r="AA814" s="1">
        <v>-2.7312265999999999E-21</v>
      </c>
      <c r="AB814">
        <v>4.2018061999999999E-4</v>
      </c>
      <c r="AC814">
        <v>2.9495589999999999E-4</v>
      </c>
      <c r="AD814" s="1">
        <v>-1.2898835000000001E-20</v>
      </c>
      <c r="AE814">
        <v>2.9495594E-4</v>
      </c>
      <c r="AF814">
        <v>1.4850043E-2</v>
      </c>
      <c r="AG814" s="1">
        <v>-9.7703760000000006E-21</v>
      </c>
      <c r="AH814" s="1">
        <v>-3.0550470000000001E-21</v>
      </c>
      <c r="AI814">
        <v>3.9505789999999999E-2</v>
      </c>
      <c r="AJ814">
        <v>1.9935411000000002E-3</v>
      </c>
      <c r="AK814">
        <v>4.2018061999999999E-4</v>
      </c>
      <c r="AL814" s="1">
        <v>-1.7290660999999999E-20</v>
      </c>
      <c r="AM814">
        <v>2.9495594E-4</v>
      </c>
      <c r="AN814">
        <v>7.1513649999999996E-4</v>
      </c>
      <c r="AO814">
        <v>2.9495589999999999E-4</v>
      </c>
      <c r="AP814">
        <v>7.1513646999999997E-4</v>
      </c>
      <c r="AQ814">
        <v>2.9495584999999998E-4</v>
      </c>
      <c r="AR814">
        <v>7.1513670000000003E-4</v>
      </c>
      <c r="AS814" s="1">
        <v>-2.9239478E-21</v>
      </c>
      <c r="AT814">
        <v>1.0100923999999999E-3</v>
      </c>
      <c r="AU814" s="1">
        <v>-4.3757659999999999E-21</v>
      </c>
      <c r="AV814">
        <v>7.1513649999999996E-4</v>
      </c>
      <c r="AW814">
        <v>7.1513649999999996E-4</v>
      </c>
      <c r="AX814" s="1">
        <v>-3.2634561E-21</v>
      </c>
      <c r="AY814">
        <v>7.1513649999999996E-4</v>
      </c>
      <c r="AZ814">
        <v>1.4975268E-2</v>
      </c>
      <c r="BA814" s="1">
        <v>-5.4600543999999997E-21</v>
      </c>
      <c r="BB814">
        <v>2.9495596999999998E-4</v>
      </c>
      <c r="BC814">
        <v>3.8370479999999998E-2</v>
      </c>
      <c r="BD814">
        <v>7.1513649999999996E-4</v>
      </c>
      <c r="BE814" s="1">
        <v>-5.0868639999999998E-21</v>
      </c>
    </row>
    <row r="815" spans="1:57" x14ac:dyDescent="0.35">
      <c r="A815">
        <v>2013</v>
      </c>
      <c r="B815">
        <v>5</v>
      </c>
      <c r="C815">
        <v>18</v>
      </c>
      <c r="D815">
        <v>0</v>
      </c>
      <c r="E815">
        <v>0</v>
      </c>
      <c r="F815">
        <v>0</v>
      </c>
      <c r="G815" s="2">
        <f t="shared" si="12"/>
        <v>3.5276729717999989E-3</v>
      </c>
      <c r="H815" s="1">
        <v>-6.5521039999999997E-21</v>
      </c>
      <c r="I815" s="1">
        <v>-2.0399677E-21</v>
      </c>
      <c r="J815" s="1">
        <v>-6.8413720000000004E-21</v>
      </c>
      <c r="K815">
        <v>2.9495594E-4</v>
      </c>
      <c r="L815">
        <v>1.4850043E-2</v>
      </c>
      <c r="M815" s="1">
        <v>-2.4252030000000001E-21</v>
      </c>
      <c r="N815" s="1">
        <v>-5.8648720000000001E-22</v>
      </c>
      <c r="O815">
        <v>3.8665430000000001E-2</v>
      </c>
      <c r="P815">
        <v>5.8991190000000002E-4</v>
      </c>
      <c r="Q815" s="1">
        <v>-3.1814913E-21</v>
      </c>
      <c r="R815" s="1">
        <v>-1.1056952000000001E-20</v>
      </c>
      <c r="S815" s="1">
        <v>-5.8339918000000002E-21</v>
      </c>
      <c r="T815">
        <v>5.8991169999999995E-4</v>
      </c>
      <c r="U815" s="1">
        <v>-3.334528E-21</v>
      </c>
      <c r="V815">
        <v>7.1513676E-4</v>
      </c>
      <c r="W815">
        <v>2.9495589999999999E-4</v>
      </c>
      <c r="X815">
        <v>7.1513676E-4</v>
      </c>
      <c r="Y815" s="1">
        <v>-7.6996880000000005E-21</v>
      </c>
      <c r="Z815">
        <v>5.8991190000000002E-4</v>
      </c>
      <c r="AA815" s="1">
        <v>-2.7312265999999999E-21</v>
      </c>
      <c r="AB815" s="1">
        <v>-3.2225346999999999E-21</v>
      </c>
      <c r="AC815">
        <v>2.9495589999999999E-4</v>
      </c>
      <c r="AD815" s="1">
        <v>-1.0734592E-20</v>
      </c>
      <c r="AE815">
        <v>5.8991179999999999E-4</v>
      </c>
      <c r="AF815">
        <v>1.4850043E-2</v>
      </c>
      <c r="AG815" s="1">
        <v>-3.9266586999999998E-21</v>
      </c>
      <c r="AH815" s="1">
        <v>-7.9189254999999998E-22</v>
      </c>
      <c r="AI815">
        <v>3.9505789999999999E-2</v>
      </c>
      <c r="AJ815">
        <v>1.9935411000000002E-3</v>
      </c>
      <c r="AK815">
        <v>4.2018061999999999E-4</v>
      </c>
      <c r="AL815" s="1">
        <v>-2.5824627E-21</v>
      </c>
      <c r="AM815">
        <v>2.9495594E-4</v>
      </c>
      <c r="AN815">
        <v>5.8991179999999999E-4</v>
      </c>
      <c r="AO815">
        <v>2.9495589999999999E-4</v>
      </c>
      <c r="AP815">
        <v>5.8991179999999999E-4</v>
      </c>
      <c r="AQ815">
        <v>5.8991179999999999E-4</v>
      </c>
      <c r="AR815">
        <v>7.1513670000000003E-4</v>
      </c>
      <c r="AS815" s="1">
        <v>-2.1006877999999999E-21</v>
      </c>
      <c r="AT815">
        <v>1.0100923999999999E-3</v>
      </c>
      <c r="AU815" s="1">
        <v>-6.9129969999999999E-21</v>
      </c>
      <c r="AV815">
        <v>7.1513649999999996E-4</v>
      </c>
      <c r="AW815">
        <v>1.4302729999999999E-3</v>
      </c>
      <c r="AX815" s="1">
        <v>-7.7321100000000001E-21</v>
      </c>
      <c r="AY815" s="1">
        <v>-4.4140069999999999E-21</v>
      </c>
      <c r="AZ815">
        <v>1.5812974E-2</v>
      </c>
      <c r="BA815" s="1">
        <v>-8.4364829999999997E-21</v>
      </c>
      <c r="BB815">
        <v>2.9495596999999998E-4</v>
      </c>
      <c r="BC815">
        <v>3.8370479999999998E-2</v>
      </c>
      <c r="BD815">
        <v>7.1513649999999996E-4</v>
      </c>
      <c r="BE815" s="1">
        <v>-1.6922425E-21</v>
      </c>
    </row>
    <row r="816" spans="1:57" x14ac:dyDescent="0.35">
      <c r="A816">
        <v>2013</v>
      </c>
      <c r="B816">
        <v>5</v>
      </c>
      <c r="C816">
        <v>19</v>
      </c>
      <c r="D816">
        <v>0</v>
      </c>
      <c r="E816">
        <v>0</v>
      </c>
      <c r="F816">
        <v>0</v>
      </c>
      <c r="G816" s="2">
        <f t="shared" si="12"/>
        <v>3.8115623856000004E-3</v>
      </c>
      <c r="H816" s="1">
        <v>-1.7018735999999999E-21</v>
      </c>
      <c r="I816" s="1">
        <v>-6.2699503000000004E-22</v>
      </c>
      <c r="J816" s="1">
        <v>-6.8413720000000004E-21</v>
      </c>
      <c r="K816" s="1">
        <v>-7.7087479999999995E-21</v>
      </c>
      <c r="L816">
        <v>1.5812974E-2</v>
      </c>
      <c r="M816" s="1">
        <v>-2.4252842999999999E-21</v>
      </c>
      <c r="N816" s="1">
        <v>-3.5585242999999999E-22</v>
      </c>
      <c r="O816">
        <v>3.8665430000000001E-2</v>
      </c>
      <c r="P816">
        <v>5.8991190000000002E-4</v>
      </c>
      <c r="Q816" s="1">
        <v>-1.7694349E-21</v>
      </c>
      <c r="R816" s="1">
        <v>-5.4400599999999997E-21</v>
      </c>
      <c r="S816" s="1">
        <v>-5.8339918000000002E-21</v>
      </c>
      <c r="T816">
        <v>5.8991169999999995E-4</v>
      </c>
      <c r="U816" s="1">
        <v>-3.334528E-21</v>
      </c>
      <c r="V816" s="1">
        <v>-5.5582983E-21</v>
      </c>
      <c r="W816">
        <v>5.8991179999999999E-4</v>
      </c>
      <c r="X816">
        <v>7.1513676E-4</v>
      </c>
      <c r="Y816" s="1">
        <v>-4.1537262000000003E-21</v>
      </c>
      <c r="Z816">
        <v>5.8991190000000002E-4</v>
      </c>
      <c r="AA816" s="1">
        <v>-1.5567444000000001E-21</v>
      </c>
      <c r="AB816" s="1">
        <v>-3.5798470000000002E-21</v>
      </c>
      <c r="AC816" s="1">
        <v>-8.3934805000000001E-22</v>
      </c>
      <c r="AD816" s="1">
        <v>-1.0667429E-20</v>
      </c>
      <c r="AE816">
        <v>5.8991179999999999E-4</v>
      </c>
      <c r="AF816">
        <v>1.4850043E-2</v>
      </c>
      <c r="AG816" s="1">
        <v>-1.5256405E-21</v>
      </c>
      <c r="AH816" s="1">
        <v>-3.5463813999999998E-22</v>
      </c>
      <c r="AI816">
        <v>3.9505789999999999E-2</v>
      </c>
      <c r="AJ816">
        <v>1.9935411000000002E-3</v>
      </c>
      <c r="AK816">
        <v>4.2018061999999999E-4</v>
      </c>
      <c r="AL816">
        <v>1.0924695E-2</v>
      </c>
      <c r="AM816" s="1">
        <v>-1.6170222000000001E-21</v>
      </c>
      <c r="AN816">
        <v>5.8991190000000002E-4</v>
      </c>
      <c r="AO816">
        <v>2.9495589999999999E-4</v>
      </c>
      <c r="AP816">
        <v>5.8991179999999999E-4</v>
      </c>
      <c r="AQ816">
        <v>5.8991179999999999E-4</v>
      </c>
      <c r="AR816">
        <v>5.3371223999999998E-3</v>
      </c>
      <c r="AS816" s="1">
        <v>-8.5590790000000004E-22</v>
      </c>
      <c r="AT816">
        <v>1.0100923999999999E-3</v>
      </c>
      <c r="AU816" s="1">
        <v>-1.6487927E-21</v>
      </c>
      <c r="AV816">
        <v>7.1513649999999996E-4</v>
      </c>
      <c r="AW816">
        <v>1.4302729999999999E-3</v>
      </c>
      <c r="AX816" s="1">
        <v>-2.3990627000000001E-21</v>
      </c>
      <c r="AY816" s="1">
        <v>-3.8154129999999998E-21</v>
      </c>
      <c r="AZ816">
        <v>1.5812974E-2</v>
      </c>
      <c r="BA816" s="1">
        <v>-1.4047872999999999E-20</v>
      </c>
      <c r="BB816" s="1">
        <v>-3.7660063000000002E-22</v>
      </c>
      <c r="BC816">
        <v>3.8370479999999998E-2</v>
      </c>
      <c r="BD816" s="1">
        <v>-1.2604342E-21</v>
      </c>
      <c r="BE816" s="1">
        <v>-1.8006179999999999E-21</v>
      </c>
    </row>
    <row r="817" spans="1:57" x14ac:dyDescent="0.35">
      <c r="A817">
        <v>2013</v>
      </c>
      <c r="B817">
        <v>5</v>
      </c>
      <c r="C817">
        <v>20</v>
      </c>
      <c r="D817">
        <v>0</v>
      </c>
      <c r="E817">
        <v>0</v>
      </c>
      <c r="F817">
        <v>0</v>
      </c>
      <c r="G817" s="2">
        <f t="shared" si="12"/>
        <v>3.8912509332000001E-3</v>
      </c>
      <c r="H817" s="1">
        <v>-1.7018735999999999E-21</v>
      </c>
      <c r="I817" s="1">
        <v>-6.2699503000000004E-22</v>
      </c>
      <c r="J817" s="1">
        <v>-6.8413720000000004E-21</v>
      </c>
      <c r="K817">
        <v>5.8991179999999999E-4</v>
      </c>
      <c r="L817">
        <v>1.5812974E-2</v>
      </c>
      <c r="M817" s="1">
        <v>-2.4304450000000001E-21</v>
      </c>
      <c r="N817" s="1">
        <v>-2.4675649999999998E-22</v>
      </c>
      <c r="O817">
        <v>3.8665430000000001E-2</v>
      </c>
      <c r="P817">
        <v>5.8991190000000002E-4</v>
      </c>
      <c r="Q817" s="1">
        <v>-1.7467426999999999E-21</v>
      </c>
      <c r="R817" s="1">
        <v>-5.4067498000000002E-21</v>
      </c>
      <c r="S817" s="1">
        <v>-5.8339918000000002E-21</v>
      </c>
      <c r="T817">
        <v>5.8991169999999995E-4</v>
      </c>
      <c r="U817" s="1">
        <v>-3.334528E-21</v>
      </c>
      <c r="V817" s="1">
        <v>-2.8406016000000002E-21</v>
      </c>
      <c r="W817">
        <v>5.8991179999999999E-4</v>
      </c>
      <c r="X817">
        <v>7.1513676E-4</v>
      </c>
      <c r="Y817" s="1">
        <v>-4.1537262000000003E-21</v>
      </c>
      <c r="Z817">
        <v>1.4302729999999999E-3</v>
      </c>
      <c r="AA817" s="1">
        <v>-7.1228390000000005E-22</v>
      </c>
      <c r="AB817" s="1">
        <v>-1.9963885E-21</v>
      </c>
      <c r="AC817" s="1">
        <v>-1.7910625000000001E-21</v>
      </c>
      <c r="AD817" s="1">
        <v>-6.6502446000000003E-21</v>
      </c>
      <c r="AE817">
        <v>5.8991179999999999E-4</v>
      </c>
      <c r="AF817">
        <v>1.5812974E-2</v>
      </c>
      <c r="AG817" s="1">
        <v>-3.5681859999999998E-22</v>
      </c>
      <c r="AH817" s="1">
        <v>-4.612249E-22</v>
      </c>
      <c r="AI817">
        <v>3.9505789999999999E-2</v>
      </c>
      <c r="AJ817">
        <v>1.9935411000000002E-3</v>
      </c>
      <c r="AK817" s="1">
        <v>-1.1796107000000001E-21</v>
      </c>
      <c r="AL817">
        <v>1.0924695E-2</v>
      </c>
      <c r="AM817" s="1">
        <v>-1.6170222000000001E-21</v>
      </c>
      <c r="AN817">
        <v>5.8991190000000002E-4</v>
      </c>
      <c r="AO817" s="1">
        <v>-3.3573567E-21</v>
      </c>
      <c r="AP817">
        <v>5.8991179999999999E-4</v>
      </c>
      <c r="AQ817">
        <v>5.8991179999999999E-4</v>
      </c>
      <c r="AR817">
        <v>5.6320783000000001E-3</v>
      </c>
      <c r="AS817" s="1">
        <v>-8.5590790000000004E-22</v>
      </c>
      <c r="AT817">
        <v>5.8991220000000001E-4</v>
      </c>
      <c r="AU817" s="1">
        <v>-1.6297844000000001E-21</v>
      </c>
      <c r="AV817" s="1">
        <v>-3.2964110000000001E-21</v>
      </c>
      <c r="AW817">
        <v>1.4302729999999999E-3</v>
      </c>
      <c r="AX817" s="1">
        <v>-1.1428789999999999E-21</v>
      </c>
      <c r="AY817">
        <v>5.8991179999999999E-4</v>
      </c>
      <c r="AZ817">
        <v>1.8369783000000001E-2</v>
      </c>
      <c r="BA817" s="1">
        <v>-1.3899843E-20</v>
      </c>
      <c r="BB817" s="1">
        <v>-2.1852674000000002E-22</v>
      </c>
      <c r="BC817">
        <v>3.8370479999999998E-2</v>
      </c>
      <c r="BD817" s="1">
        <v>-2.2729639E-21</v>
      </c>
      <c r="BE817" s="1">
        <v>-1.6922425E-21</v>
      </c>
    </row>
    <row r="818" spans="1:57" x14ac:dyDescent="0.35">
      <c r="A818">
        <v>2013</v>
      </c>
      <c r="B818">
        <v>5</v>
      </c>
      <c r="C818">
        <v>17</v>
      </c>
      <c r="D818">
        <v>6</v>
      </c>
      <c r="E818">
        <v>0</v>
      </c>
      <c r="F818">
        <v>0</v>
      </c>
      <c r="G818" s="2">
        <f t="shared" si="12"/>
        <v>-1.3400389219999998E-20</v>
      </c>
      <c r="H818" s="1">
        <v>-1.4545738000000001E-20</v>
      </c>
      <c r="I818" s="1">
        <v>-8.4144140000000007E-21</v>
      </c>
      <c r="J818" s="1">
        <v>-7.4959849999999995E-21</v>
      </c>
      <c r="K818" s="1">
        <v>-9.1448530000000005E-21</v>
      </c>
      <c r="L818" s="1">
        <v>-1.0353321999999999E-20</v>
      </c>
      <c r="M818" s="1">
        <v>-1.4000287E-20</v>
      </c>
      <c r="N818" s="1">
        <v>-1.2046748E-20</v>
      </c>
      <c r="O818" s="1">
        <v>-5.9282260000000002E-21</v>
      </c>
      <c r="P818" s="1">
        <v>-9.2426029999999994E-21</v>
      </c>
      <c r="Q818" s="1">
        <v>-9.7110325000000007E-21</v>
      </c>
      <c r="R818" s="1">
        <v>-4.8962369999999999E-21</v>
      </c>
      <c r="S818" s="1">
        <v>-7.7600494999999996E-21</v>
      </c>
      <c r="T818" s="1">
        <v>-9.4563254999999996E-21</v>
      </c>
      <c r="U818" s="1">
        <v>-8.3424300000000002E-21</v>
      </c>
      <c r="V818" s="1">
        <v>-2.0190664E-20</v>
      </c>
      <c r="W818" s="1">
        <v>-9.9259770000000001E-21</v>
      </c>
      <c r="X818" s="1">
        <v>-6.6659835999999997E-21</v>
      </c>
      <c r="Y818" s="1">
        <v>-1.2606430000000001E-20</v>
      </c>
      <c r="Z818" s="1">
        <v>-2.4696987999999999E-20</v>
      </c>
      <c r="AA818" s="1">
        <v>-1.3843022999999999E-20</v>
      </c>
      <c r="AB818" s="1">
        <v>-2.4640948000000001E-20</v>
      </c>
      <c r="AC818" s="1">
        <v>-2.0607270000000001E-20</v>
      </c>
      <c r="AD818" s="1">
        <v>-6.7454479999999998E-21</v>
      </c>
      <c r="AE818" s="1">
        <v>-2.6076070000000001E-20</v>
      </c>
      <c r="AF818" s="1">
        <v>-2.4783435E-20</v>
      </c>
      <c r="AG818" s="1">
        <v>-7.0676350000000001E-21</v>
      </c>
      <c r="AH818" s="1">
        <v>-2.2032077999999999E-20</v>
      </c>
      <c r="AI818" s="1">
        <v>-1.1073539E-20</v>
      </c>
      <c r="AJ818" s="1">
        <v>-7.2971770000000007E-21</v>
      </c>
      <c r="AK818" s="1">
        <v>-7.1794009999999994E-21</v>
      </c>
      <c r="AL818" s="1">
        <v>-4.1068450000000001E-21</v>
      </c>
      <c r="AM818" s="1">
        <v>-1.1629473999999999E-20</v>
      </c>
      <c r="AN818" s="1">
        <v>-6.4077642999999997E-21</v>
      </c>
      <c r="AO818" s="1">
        <v>-2.4422821000000001E-20</v>
      </c>
      <c r="AP818" s="1">
        <v>-3.290411E-20</v>
      </c>
      <c r="AQ818" s="1">
        <v>-8.5232399999999997E-21</v>
      </c>
      <c r="AR818" s="1">
        <v>-1.0287939E-20</v>
      </c>
      <c r="AS818" s="1">
        <v>-1.017258E-20</v>
      </c>
      <c r="AT818" s="1">
        <v>-9.8409189999999996E-21</v>
      </c>
      <c r="AU818" s="1">
        <v>-9.4917970000000007E-21</v>
      </c>
      <c r="AV818" s="1">
        <v>-1.8360670000000001E-20</v>
      </c>
      <c r="AW818" s="1">
        <v>-6.2257235999999998E-21</v>
      </c>
      <c r="AX818" s="1">
        <v>-9.4199389999999995E-21</v>
      </c>
      <c r="AY818" s="1">
        <v>-6.3805870000000004E-20</v>
      </c>
      <c r="AZ818" s="1">
        <v>-9.6064329999999994E-21</v>
      </c>
      <c r="BA818" s="1">
        <v>-5.2620189999999998E-21</v>
      </c>
      <c r="BB818" s="1">
        <v>-1.4187429999999999E-20</v>
      </c>
      <c r="BC818" s="1">
        <v>-1.6007215999999999E-20</v>
      </c>
      <c r="BD818" s="1">
        <v>-7.3146999999999999E-21</v>
      </c>
      <c r="BE818" s="1">
        <v>-1.5271653999999999E-20</v>
      </c>
    </row>
    <row r="819" spans="1:57" x14ac:dyDescent="0.35">
      <c r="A819">
        <v>2013</v>
      </c>
      <c r="B819">
        <v>5</v>
      </c>
      <c r="C819">
        <v>17</v>
      </c>
      <c r="D819">
        <v>12</v>
      </c>
      <c r="E819">
        <v>0</v>
      </c>
      <c r="F819">
        <v>0</v>
      </c>
      <c r="G819" s="2">
        <f t="shared" si="12"/>
        <v>-1.1351150392E-20</v>
      </c>
      <c r="H819" s="1">
        <v>-1.4133572999999999E-20</v>
      </c>
      <c r="I819" s="1">
        <v>-6.8490554999999993E-21</v>
      </c>
      <c r="J819" s="1">
        <v>-6.7729970000000001E-21</v>
      </c>
      <c r="K819" s="1">
        <v>-9.1532410000000006E-21</v>
      </c>
      <c r="L819" s="1">
        <v>-8.0885500000000005E-21</v>
      </c>
      <c r="M819" s="1">
        <v>-1.4000287E-20</v>
      </c>
      <c r="N819" s="1">
        <v>-1.1659795999999999E-20</v>
      </c>
      <c r="O819" s="1">
        <v>-3.7424139999999999E-21</v>
      </c>
      <c r="P819" s="1">
        <v>-6.5080955E-21</v>
      </c>
      <c r="Q819" s="1">
        <v>-9.7587569999999998E-21</v>
      </c>
      <c r="R819" s="1">
        <v>-2.9877855000000002E-21</v>
      </c>
      <c r="S819" s="1">
        <v>-5.9528404000000001E-21</v>
      </c>
      <c r="T819" s="1">
        <v>-7.2932610000000005E-21</v>
      </c>
      <c r="U819" s="1">
        <v>-7.7383844999999998E-21</v>
      </c>
      <c r="V819" s="1">
        <v>-7.6687950000000001E-21</v>
      </c>
      <c r="W819" s="1">
        <v>-1.1013609E-20</v>
      </c>
      <c r="X819" s="1">
        <v>-4.8629172999999996E-21</v>
      </c>
      <c r="Y819" s="1">
        <v>-1.2319333000000001E-20</v>
      </c>
      <c r="Z819" s="1">
        <v>-5.6264659999999996E-21</v>
      </c>
      <c r="AA819" s="1">
        <v>-5.9451018000000002E-21</v>
      </c>
      <c r="AB819" s="1">
        <v>-2.2152086999999999E-20</v>
      </c>
      <c r="AC819" s="1">
        <v>-7.7289559999999998E-21</v>
      </c>
      <c r="AD819" s="1">
        <v>-5.3285585999999998E-21</v>
      </c>
      <c r="AE819" s="1">
        <v>-5.8838909999999997E-20</v>
      </c>
      <c r="AF819" s="1">
        <v>-2.4773287000000001E-20</v>
      </c>
      <c r="AG819" s="1">
        <v>-4.9550993999999999E-21</v>
      </c>
      <c r="AH819" s="1">
        <v>-2.2031980000000001E-20</v>
      </c>
      <c r="AI819" s="1">
        <v>-6.3735720000000001E-21</v>
      </c>
      <c r="AJ819" s="1">
        <v>-6.7917180000000006E-21</v>
      </c>
      <c r="AK819" s="1">
        <v>-7.1785579999999999E-21</v>
      </c>
      <c r="AL819" s="1">
        <v>-2.6378846E-21</v>
      </c>
      <c r="AM819" s="1">
        <v>-9.1025829999999993E-21</v>
      </c>
      <c r="AN819" s="1">
        <v>-5.4522189999999998E-21</v>
      </c>
      <c r="AO819" s="1">
        <v>-5.0939494999999998E-21</v>
      </c>
      <c r="AP819" s="1">
        <v>-3.290411E-20</v>
      </c>
      <c r="AQ819" s="1">
        <v>-4.1138050000000001E-21</v>
      </c>
      <c r="AR819" s="1">
        <v>-1.02879175E-20</v>
      </c>
      <c r="AS819" s="1">
        <v>-9.3615200000000003E-21</v>
      </c>
      <c r="AT819" s="1">
        <v>-1.2608930599999999E-20</v>
      </c>
      <c r="AU819" s="1">
        <v>-7.5555449999999999E-21</v>
      </c>
      <c r="AV819" s="1">
        <v>-1.8356770000000001E-20</v>
      </c>
      <c r="AW819" s="1">
        <v>-5.3802896999999998E-21</v>
      </c>
      <c r="AX819" s="1">
        <v>-6.0150345000000003E-21</v>
      </c>
      <c r="AY819" s="1">
        <v>-6.3805660000000001E-20</v>
      </c>
      <c r="AZ819" s="1">
        <v>-6.5097854000000001E-21</v>
      </c>
      <c r="BA819" s="1">
        <v>-4.677965E-21</v>
      </c>
      <c r="BB819" s="1">
        <v>-1.10097085E-20</v>
      </c>
      <c r="BC819" s="1">
        <v>-2.5879900000000001E-21</v>
      </c>
      <c r="BD819" s="1">
        <v>-6.5963517999999998E-21</v>
      </c>
      <c r="BE819" s="1">
        <v>-1.5271515E-20</v>
      </c>
    </row>
    <row r="820" spans="1:57" x14ac:dyDescent="0.35">
      <c r="A820">
        <v>2013</v>
      </c>
      <c r="B820">
        <v>5</v>
      </c>
      <c r="C820">
        <v>18</v>
      </c>
      <c r="D820">
        <v>0</v>
      </c>
      <c r="E820">
        <v>0</v>
      </c>
      <c r="F820">
        <v>0</v>
      </c>
      <c r="G820" s="2">
        <f t="shared" si="12"/>
        <v>-8.0711056920000026E-21</v>
      </c>
      <c r="H820" s="1">
        <v>-1.5476933999999999E-20</v>
      </c>
      <c r="I820" s="1">
        <v>-2.7876389E-21</v>
      </c>
      <c r="J820" s="1">
        <v>-5.9804835000000001E-21</v>
      </c>
      <c r="K820" s="1">
        <v>-7.4452940000000004E-21</v>
      </c>
      <c r="L820" s="1">
        <v>-6.3173076E-21</v>
      </c>
      <c r="M820" s="1">
        <v>-1.4027187000000001E-20</v>
      </c>
      <c r="N820" s="1">
        <v>-1.2027936E-20</v>
      </c>
      <c r="O820" s="1">
        <v>-1.5452210000000001E-20</v>
      </c>
      <c r="P820" s="1">
        <v>-6.430321E-21</v>
      </c>
      <c r="Q820" s="1">
        <v>-1.4995793000000001E-20</v>
      </c>
      <c r="R820" s="1">
        <v>-2.1563483999999999E-20</v>
      </c>
      <c r="S820" s="1">
        <v>-3.6035768000000003E-21</v>
      </c>
      <c r="T820" s="1">
        <v>-7.2932610000000005E-21</v>
      </c>
      <c r="U820" s="1">
        <v>-5.4630369999999997E-21</v>
      </c>
      <c r="V820" s="1">
        <v>-2.8523074000000001E-21</v>
      </c>
      <c r="W820" s="1">
        <v>-1.0834515E-20</v>
      </c>
      <c r="X820" s="1">
        <v>-4.1340839999999999E-21</v>
      </c>
      <c r="Y820" s="1">
        <v>-3.5630084000000001E-20</v>
      </c>
      <c r="Z820" s="1">
        <v>-3.6293969999999998E-21</v>
      </c>
      <c r="AA820" s="1">
        <v>-4.9456842E-21</v>
      </c>
      <c r="AB820" s="1">
        <v>-5.8103266000000003E-21</v>
      </c>
      <c r="AC820" s="1">
        <v>-7.4885659999999998E-21</v>
      </c>
      <c r="AD820" s="1">
        <v>-5.6725879999999997E-21</v>
      </c>
      <c r="AE820" s="1">
        <v>-3.5153593000000001E-21</v>
      </c>
      <c r="AF820" s="1">
        <v>-7.7623440000000007E-21</v>
      </c>
      <c r="AG820" s="1">
        <v>-5.1153656999999998E-21</v>
      </c>
      <c r="AH820" s="1">
        <v>-7.1582464999999994E-21</v>
      </c>
      <c r="AI820" s="1">
        <v>-2.5670165E-21</v>
      </c>
      <c r="AJ820" s="1">
        <v>-6.8382470000000003E-21</v>
      </c>
      <c r="AK820" s="1">
        <v>-7.1785610000000004E-21</v>
      </c>
      <c r="AL820" s="1">
        <v>-1.7266572999999998E-21</v>
      </c>
      <c r="AM820" s="1">
        <v>-6.8046690000000002E-21</v>
      </c>
      <c r="AN820" s="1">
        <v>-3.3344409999999999E-21</v>
      </c>
      <c r="AO820" s="1">
        <v>-3.5570510000000002E-21</v>
      </c>
      <c r="AP820" s="1">
        <v>-3.2843575E-20</v>
      </c>
      <c r="AQ820" s="1">
        <v>-4.0203530000000001E-21</v>
      </c>
      <c r="AR820" s="1">
        <v>-9.8235484999999995E-21</v>
      </c>
      <c r="AS820" s="1">
        <v>-7.6284279999999998E-21</v>
      </c>
      <c r="AT820" s="1">
        <v>-2.2697360999999999E-20</v>
      </c>
      <c r="AU820" s="1">
        <v>-1.4004784E-21</v>
      </c>
      <c r="AV820" s="1">
        <v>-7.5778789999999996E-21</v>
      </c>
      <c r="AW820" s="1">
        <v>-6.597544E-21</v>
      </c>
      <c r="AX820" s="1">
        <v>-3.5816565000000003E-21</v>
      </c>
      <c r="AY820" s="1">
        <v>-6.8639999999999996E-21</v>
      </c>
      <c r="AZ820" s="1">
        <v>-5.3967619999999999E-21</v>
      </c>
      <c r="BA820" s="1">
        <v>-3.098597E-21</v>
      </c>
      <c r="BB820" s="1">
        <v>-4.2753090000000001E-21</v>
      </c>
      <c r="BC820" s="1">
        <v>-2.5202906999999999E-21</v>
      </c>
      <c r="BD820" s="1">
        <v>-4.5183222000000001E-21</v>
      </c>
      <c r="BE820" s="1">
        <v>-5.2912060000000003E-21</v>
      </c>
    </row>
    <row r="821" spans="1:57" x14ac:dyDescent="0.35">
      <c r="A821">
        <v>2013</v>
      </c>
      <c r="B821">
        <v>5</v>
      </c>
      <c r="C821">
        <v>19</v>
      </c>
      <c r="D821">
        <v>0</v>
      </c>
      <c r="E821">
        <v>0</v>
      </c>
      <c r="F821">
        <v>0</v>
      </c>
      <c r="G821" s="2">
        <f t="shared" si="12"/>
        <v>1.06184148E-4</v>
      </c>
      <c r="H821" s="1">
        <v>-4.3510636999999997E-21</v>
      </c>
      <c r="I821" s="1">
        <v>-3.2180138999999999E-21</v>
      </c>
      <c r="J821" s="1">
        <v>-4.0423993000000001E-21</v>
      </c>
      <c r="K821" s="1">
        <v>-2.2482371E-21</v>
      </c>
      <c r="L821" s="1">
        <v>-3.4121590000000002E-21</v>
      </c>
      <c r="M821" s="1">
        <v>-5.4176193999999997E-21</v>
      </c>
      <c r="N821" s="1">
        <v>-1.1332135E-20</v>
      </c>
      <c r="O821" s="1">
        <v>-3.1701322999999999E-21</v>
      </c>
      <c r="P821" s="1">
        <v>-7.301543E-21</v>
      </c>
      <c r="Q821" s="1">
        <v>-1.6044516999999999E-21</v>
      </c>
      <c r="R821" s="1">
        <v>-3.0977430999999998E-21</v>
      </c>
      <c r="S821" s="1">
        <v>-9.7055009999999994E-21</v>
      </c>
      <c r="T821" s="1">
        <v>-1.0721410999999999E-20</v>
      </c>
      <c r="U821" s="1">
        <v>-5.7791554999999997E-21</v>
      </c>
      <c r="V821" s="1">
        <v>-1.9374873999999999E-21</v>
      </c>
      <c r="W821" s="1">
        <v>-1.083669E-20</v>
      </c>
      <c r="X821" s="1">
        <v>-9.0355949999999993E-21</v>
      </c>
      <c r="Y821" s="1">
        <v>-2.2933419E-21</v>
      </c>
      <c r="Z821" s="1">
        <v>-3.4835970000000003E-21</v>
      </c>
      <c r="AA821" s="1">
        <v>-4.2760229999999998E-21</v>
      </c>
      <c r="AB821" s="1">
        <v>-4.8236616999999999E-21</v>
      </c>
      <c r="AC821" s="1">
        <v>-7.4885659999999998E-21</v>
      </c>
      <c r="AD821" s="1">
        <v>-5.2683910000000002E-21</v>
      </c>
      <c r="AE821" s="1">
        <v>-1.9650748000000001E-21</v>
      </c>
      <c r="AF821" s="1">
        <v>-7.7115790000000002E-21</v>
      </c>
      <c r="AG821" s="1">
        <v>-4.9550929999999999E-21</v>
      </c>
      <c r="AH821" s="1">
        <v>-7.2562610000000004E-21</v>
      </c>
      <c r="AI821" s="1">
        <v>-5.0802133000000003E-21</v>
      </c>
      <c r="AJ821" s="1">
        <v>-5.8173739999999999E-21</v>
      </c>
      <c r="AK821" s="1">
        <v>-4.3116369999999998E-21</v>
      </c>
      <c r="AL821">
        <v>5.3092074E-3</v>
      </c>
      <c r="AM821" s="1">
        <v>-2.7279969999999999E-21</v>
      </c>
      <c r="AN821" s="1">
        <v>-5.7240509999999996E-21</v>
      </c>
      <c r="AO821" s="1">
        <v>-3.5570510000000002E-21</v>
      </c>
      <c r="AP821" s="1">
        <v>-4.6424445999999997E-21</v>
      </c>
      <c r="AQ821" s="1">
        <v>-5.4163010000000003E-21</v>
      </c>
      <c r="AR821" s="1">
        <v>-2.8052091999999998E-21</v>
      </c>
      <c r="AS821" s="1">
        <v>-3.0132255E-21</v>
      </c>
      <c r="AT821" s="1">
        <v>-2.4388186E-20</v>
      </c>
      <c r="AU821" s="1">
        <v>-6.7780646E-22</v>
      </c>
      <c r="AV821" s="1">
        <v>-4.6091275000000001E-21</v>
      </c>
      <c r="AW821" s="1">
        <v>-1.5944781000000001E-21</v>
      </c>
      <c r="AX821" s="1">
        <v>-3.0688155999999999E-21</v>
      </c>
      <c r="AY821" s="1">
        <v>-9.0742200000000005E-21</v>
      </c>
      <c r="AZ821" s="1">
        <v>-4.5709677999999999E-21</v>
      </c>
      <c r="BA821" s="1">
        <v>-4.1987203000000002E-21</v>
      </c>
      <c r="BB821" s="1">
        <v>-4.7471992E-21</v>
      </c>
      <c r="BC821" s="1">
        <v>-4.0168860000000003E-21</v>
      </c>
      <c r="BD821" s="1">
        <v>-4.5183222000000001E-21</v>
      </c>
      <c r="BE821" s="1">
        <v>-5.2912060000000003E-21</v>
      </c>
    </row>
    <row r="822" spans="1:57" x14ac:dyDescent="0.35">
      <c r="A822">
        <v>2013</v>
      </c>
      <c r="B822">
        <v>5</v>
      </c>
      <c r="C822">
        <v>20</v>
      </c>
      <c r="D822">
        <v>0</v>
      </c>
      <c r="E822">
        <v>0</v>
      </c>
      <c r="F822">
        <v>0</v>
      </c>
      <c r="G822" s="2">
        <f t="shared" si="12"/>
        <v>1.06184148E-4</v>
      </c>
      <c r="H822" s="1">
        <v>-4.3697496000000001E-21</v>
      </c>
      <c r="I822" s="1">
        <v>-7.6674440000000002E-22</v>
      </c>
      <c r="J822" s="1">
        <v>-4.0423993000000001E-21</v>
      </c>
      <c r="K822" s="1">
        <v>-2.1318264000000001E-21</v>
      </c>
      <c r="L822" s="1">
        <v>-3.6017220000000002E-21</v>
      </c>
      <c r="M822" s="1">
        <v>-1.5457675E-21</v>
      </c>
      <c r="N822" s="1">
        <v>-1.5680125000000001E-21</v>
      </c>
      <c r="O822" s="1">
        <v>-3.6627300000000001E-21</v>
      </c>
      <c r="P822" s="1">
        <v>-3.6938687000000002E-21</v>
      </c>
      <c r="Q822" s="1">
        <v>-1.6044516999999999E-21</v>
      </c>
      <c r="R822" s="1">
        <v>-3.1430571000000001E-21</v>
      </c>
      <c r="S822" s="1">
        <v>-1.0007955E-20</v>
      </c>
      <c r="T822" s="1">
        <v>-1.0606058000000001E-20</v>
      </c>
      <c r="U822" s="1">
        <v>-8.2136679999999997E-21</v>
      </c>
      <c r="V822" s="1">
        <v>-5.1050227000000001E-21</v>
      </c>
      <c r="W822" s="1">
        <v>-1.0836683E-20</v>
      </c>
      <c r="X822" s="1">
        <v>-4.6815776999999999E-21</v>
      </c>
      <c r="Y822" s="1">
        <v>-2.2933419E-21</v>
      </c>
      <c r="Z822" s="1">
        <v>-3.4835970000000003E-21</v>
      </c>
      <c r="AA822" s="1">
        <v>-9.4237339999999993E-22</v>
      </c>
      <c r="AB822" s="1">
        <v>-6.7874529999999996E-21</v>
      </c>
      <c r="AC822" s="1">
        <v>-7.4885659999999998E-21</v>
      </c>
      <c r="AD822" s="1">
        <v>-5.2831347000000002E-21</v>
      </c>
      <c r="AE822" s="1">
        <v>-1.9650748000000001E-21</v>
      </c>
      <c r="AF822" s="1">
        <v>-5.5741180000000002E-21</v>
      </c>
      <c r="AG822" s="1">
        <v>-4.9550929999999999E-21</v>
      </c>
      <c r="AH822" s="1">
        <v>-7.2562449999999993E-21</v>
      </c>
      <c r="AI822" s="1">
        <v>-9.403037E-21</v>
      </c>
      <c r="AJ822" s="1">
        <v>-3.2826618000000001E-21</v>
      </c>
      <c r="AK822" s="1">
        <v>-4.3116369999999998E-21</v>
      </c>
      <c r="AL822">
        <v>5.3092074E-3</v>
      </c>
      <c r="AM822" s="1">
        <v>-2.5446034999999999E-21</v>
      </c>
      <c r="AN822" s="1">
        <v>-9.0017489999999995E-22</v>
      </c>
      <c r="AO822" s="1">
        <v>-4.6218979999999999E-21</v>
      </c>
      <c r="AP822" s="1">
        <v>-4.6424445999999997E-21</v>
      </c>
      <c r="AQ822" s="1">
        <v>-4.2367544999999997E-21</v>
      </c>
      <c r="AR822" s="1">
        <v>-2.8052091999999998E-21</v>
      </c>
      <c r="AS822" s="1">
        <v>-3.0063506000000001E-21</v>
      </c>
      <c r="AT822" s="1">
        <v>-1.6978218000000001E-20</v>
      </c>
      <c r="AU822" s="1">
        <v>-5.6081815999999998E-22</v>
      </c>
      <c r="AV822" s="1">
        <v>-2.0267352999999998E-21</v>
      </c>
      <c r="AW822" s="1">
        <v>-5.1631055000000002E-22</v>
      </c>
      <c r="AX822" s="1">
        <v>-2.7898240999999998E-21</v>
      </c>
      <c r="AY822" s="1">
        <v>-3.3155572E-21</v>
      </c>
      <c r="AZ822" s="1">
        <v>-4.1769487000000001E-21</v>
      </c>
      <c r="BA822" s="1">
        <v>-4.2293520000000004E-21</v>
      </c>
      <c r="BB822" s="1">
        <v>-4.7331661999999998E-21</v>
      </c>
      <c r="BC822" s="1">
        <v>-1.5889725E-21</v>
      </c>
      <c r="BD822" s="1">
        <v>-4.5183222000000001E-21</v>
      </c>
      <c r="BE822" s="1">
        <v>-6.3812300000000002E-21</v>
      </c>
    </row>
    <row r="823" spans="1:57" x14ac:dyDescent="0.35">
      <c r="A823">
        <v>2013</v>
      </c>
      <c r="B823">
        <v>5</v>
      </c>
      <c r="C823">
        <v>21</v>
      </c>
      <c r="D823">
        <v>0</v>
      </c>
      <c r="E823">
        <v>0</v>
      </c>
      <c r="F823">
        <v>0</v>
      </c>
      <c r="G823" s="2">
        <f t="shared" si="12"/>
        <v>1.06184148E-4</v>
      </c>
      <c r="H823" s="1">
        <v>-4.1591837000000001E-21</v>
      </c>
      <c r="I823" s="1">
        <v>-3.1835021000000001E-21</v>
      </c>
      <c r="J823" s="1">
        <v>-4.0423993000000001E-21</v>
      </c>
      <c r="K823" s="1">
        <v>-2.1213655E-21</v>
      </c>
      <c r="L823" s="1">
        <v>-3.6017220000000002E-21</v>
      </c>
      <c r="M823" s="1">
        <v>-1.5457675E-21</v>
      </c>
      <c r="N823" s="1">
        <v>-1.3890634000000001E-21</v>
      </c>
      <c r="O823" s="1">
        <v>-3.6627300000000001E-21</v>
      </c>
      <c r="P823" s="1">
        <v>-3.6938687000000002E-21</v>
      </c>
      <c r="Q823" s="1">
        <v>-1.6044516999999999E-21</v>
      </c>
      <c r="R823" s="1">
        <v>-3.1430571000000001E-21</v>
      </c>
      <c r="S823" s="1">
        <v>-9.8309740000000003E-21</v>
      </c>
      <c r="T823" s="1">
        <v>-4.1457256000000002E-22</v>
      </c>
      <c r="U823" s="1">
        <v>-3.3872078999999998E-21</v>
      </c>
      <c r="V823" s="1">
        <v>-1.9374873999999999E-21</v>
      </c>
      <c r="W823" s="1">
        <v>-1.0835827E-20</v>
      </c>
      <c r="X823" s="1">
        <v>-6.6027919999999998E-21</v>
      </c>
      <c r="Y823" s="1">
        <v>-2.2933419E-21</v>
      </c>
      <c r="Z823" s="1">
        <v>-3.4835970000000003E-21</v>
      </c>
      <c r="AA823" s="1">
        <v>-2.4255557000000001E-22</v>
      </c>
      <c r="AB823" s="1">
        <v>-6.7874529999999996E-21</v>
      </c>
      <c r="AC823" s="1">
        <v>-7.4885659999999998E-21</v>
      </c>
      <c r="AD823" s="1">
        <v>-5.2831347000000002E-21</v>
      </c>
      <c r="AE823" s="1">
        <v>-1.9650748000000001E-21</v>
      </c>
      <c r="AF823" s="1">
        <v>-5.5741180000000002E-21</v>
      </c>
      <c r="AG823" s="1">
        <v>-4.9550929999999999E-21</v>
      </c>
      <c r="AH823" s="1">
        <v>-3.466323E-21</v>
      </c>
      <c r="AI823" s="1">
        <v>-2.5670165E-21</v>
      </c>
      <c r="AJ823" s="1">
        <v>-1.2877966E-21</v>
      </c>
      <c r="AK823" s="1">
        <v>-4.3116369999999998E-21</v>
      </c>
      <c r="AL823">
        <v>5.3092074E-3</v>
      </c>
      <c r="AM823" s="1">
        <v>-2.5433209E-21</v>
      </c>
      <c r="AN823" s="1">
        <v>-9.0017489999999995E-22</v>
      </c>
      <c r="AO823" s="1">
        <v>-4.1310595000000002E-21</v>
      </c>
      <c r="AP823" s="1">
        <v>-4.6424445999999997E-21</v>
      </c>
      <c r="AQ823" s="1">
        <v>-1.822687E-22</v>
      </c>
      <c r="AR823" s="1">
        <v>-2.1470129999999999E-21</v>
      </c>
      <c r="AS823" s="1">
        <v>-1.0565736000000001E-21</v>
      </c>
      <c r="AT823" s="1">
        <v>-2.5065188000000001E-21</v>
      </c>
      <c r="AU823" s="1">
        <v>-1.02050795E-22</v>
      </c>
      <c r="AV823" s="1">
        <v>-1.6532505E-21</v>
      </c>
      <c r="AW823" s="1">
        <v>-5.1755979999999998E-22</v>
      </c>
      <c r="AX823" s="1">
        <v>-2.5015151000000001E-21</v>
      </c>
      <c r="AY823" s="1">
        <v>-3.3155572E-21</v>
      </c>
      <c r="AZ823" s="1">
        <v>-4.1769487000000001E-21</v>
      </c>
      <c r="BA823" s="1">
        <v>-4.2293520000000004E-21</v>
      </c>
      <c r="BB823" s="1">
        <v>-4.8141746E-21</v>
      </c>
      <c r="BC823" s="1">
        <v>-1.5889725E-21</v>
      </c>
      <c r="BD823" s="1">
        <v>-4.5183222000000001E-21</v>
      </c>
      <c r="BE823" s="1">
        <v>-2.9283583000000001E-21</v>
      </c>
    </row>
    <row r="824" spans="1:57" x14ac:dyDescent="0.35">
      <c r="A824">
        <v>2013</v>
      </c>
      <c r="B824">
        <v>5</v>
      </c>
      <c r="C824">
        <v>18</v>
      </c>
      <c r="D824">
        <v>6</v>
      </c>
      <c r="E824">
        <v>0</v>
      </c>
      <c r="F824">
        <v>0</v>
      </c>
      <c r="G824" s="2">
        <f t="shared" si="12"/>
        <v>1.595230004E-3</v>
      </c>
      <c r="H824" s="1">
        <v>-1.2378843E-20</v>
      </c>
      <c r="I824" s="1">
        <v>-5.9643209999999998E-21</v>
      </c>
      <c r="J824" s="1">
        <v>-8.0028009999999996E-21</v>
      </c>
      <c r="K824" s="1">
        <v>-9.8916359999999999E-21</v>
      </c>
      <c r="L824" s="1">
        <v>-6.595142E-20</v>
      </c>
      <c r="M824" s="1">
        <v>-9.0349839999999997E-21</v>
      </c>
      <c r="N824" s="1">
        <v>-1.7394891000000001E-20</v>
      </c>
      <c r="O824" s="1">
        <v>-9.2598054999999994E-21</v>
      </c>
      <c r="P824" s="1">
        <v>-2.7041320999999999E-20</v>
      </c>
      <c r="Q824" s="1">
        <v>-1.8085867999999999E-20</v>
      </c>
      <c r="R824" s="1">
        <v>-8.5742760000000005E-21</v>
      </c>
      <c r="S824" s="1">
        <v>-1.5418054999999999E-20</v>
      </c>
      <c r="T824">
        <v>4.4744164000000003E-3</v>
      </c>
      <c r="U824" s="1">
        <v>-1.5099607000000001E-20</v>
      </c>
      <c r="V824" s="1">
        <v>-2.0128904E-20</v>
      </c>
      <c r="W824" s="1">
        <v>-8.8288409999999997E-21</v>
      </c>
      <c r="X824" s="1">
        <v>-6.1913726000000003E-21</v>
      </c>
      <c r="Y824" s="1">
        <v>-1.23468016E-20</v>
      </c>
      <c r="Z824" s="1">
        <v>-1.6031497E-20</v>
      </c>
      <c r="AA824" s="1">
        <v>-1.3041071E-20</v>
      </c>
      <c r="AB824" s="1">
        <v>-2.858461E-20</v>
      </c>
      <c r="AC824" s="1">
        <v>-1.4129142999999999E-20</v>
      </c>
      <c r="AD824" s="1">
        <v>-1.5737611999999999E-20</v>
      </c>
      <c r="AE824" s="1">
        <v>-1.2479332999999999E-19</v>
      </c>
      <c r="AF824">
        <v>4.0721260000000002E-2</v>
      </c>
      <c r="AG824" s="1">
        <v>-1.0261421000000001E-20</v>
      </c>
      <c r="AH824" s="1">
        <v>-1.5604022000000001E-20</v>
      </c>
      <c r="AI824" s="1">
        <v>-1.8240825E-20</v>
      </c>
      <c r="AJ824" s="1">
        <v>-9.1796799999999996E-21</v>
      </c>
      <c r="AK824" s="1">
        <v>-4.0023018000000003E-20</v>
      </c>
      <c r="AL824" s="1">
        <v>-9.8759320000000002E-21</v>
      </c>
      <c r="AM824" s="1">
        <v>-1.14095066E-20</v>
      </c>
      <c r="AN824">
        <v>1.4947319000000001E-2</v>
      </c>
      <c r="AO824" s="1">
        <v>-5.75002E-21</v>
      </c>
      <c r="AP824" s="1">
        <v>-1.7862983E-20</v>
      </c>
      <c r="AQ824" s="1">
        <v>-1.16010045E-20</v>
      </c>
      <c r="AR824" s="1">
        <v>-1.6847041999999999E-20</v>
      </c>
      <c r="AS824" s="1">
        <v>-3.9421186E-20</v>
      </c>
      <c r="AT824" s="1">
        <v>-1.2226300999999999E-20</v>
      </c>
      <c r="AU824" s="1">
        <v>-1.9992235E-20</v>
      </c>
      <c r="AV824" s="1">
        <v>-8.1179669999999999E-21</v>
      </c>
      <c r="AW824" s="1">
        <v>-9.2252000000000001E-21</v>
      </c>
      <c r="AX824" s="1">
        <v>-6.2774026E-21</v>
      </c>
      <c r="AY824">
        <v>3.1960118000000002E-3</v>
      </c>
      <c r="AZ824">
        <v>1.6422493E-2</v>
      </c>
      <c r="BA824" s="1">
        <v>-1.3856351000000001E-20</v>
      </c>
      <c r="BB824" s="1">
        <v>-1.3560318000000001E-20</v>
      </c>
      <c r="BC824" s="1">
        <v>-6.5159220000000003E-21</v>
      </c>
      <c r="BD824" s="1">
        <v>-2.5327837E-20</v>
      </c>
      <c r="BE824" s="1">
        <v>-1.3501186999999999E-20</v>
      </c>
    </row>
    <row r="825" spans="1:57" x14ac:dyDescent="0.35">
      <c r="A825">
        <v>2013</v>
      </c>
      <c r="B825">
        <v>5</v>
      </c>
      <c r="C825">
        <v>18</v>
      </c>
      <c r="D825">
        <v>12</v>
      </c>
      <c r="E825">
        <v>0</v>
      </c>
      <c r="F825">
        <v>0</v>
      </c>
      <c r="G825" s="2">
        <f t="shared" si="12"/>
        <v>1.5824459359999998E-3</v>
      </c>
      <c r="H825" s="1">
        <v>-1.602569E-20</v>
      </c>
      <c r="I825" s="1">
        <v>-4.0597571999999998E-20</v>
      </c>
      <c r="J825" s="1">
        <v>-1.2347897E-20</v>
      </c>
      <c r="K825" s="1">
        <v>-1.0011822E-19</v>
      </c>
      <c r="L825" s="1">
        <v>-5.4343079999999998E-20</v>
      </c>
      <c r="M825" s="1">
        <v>-1.7225124999999999E-20</v>
      </c>
      <c r="N825" s="1">
        <v>-3.0956556E-20</v>
      </c>
      <c r="O825" s="1">
        <v>-9.2595369999999996E-21</v>
      </c>
      <c r="P825" s="1">
        <v>-2.7041320999999999E-20</v>
      </c>
      <c r="Q825" s="1">
        <v>-1.853418E-20</v>
      </c>
      <c r="R825" s="1">
        <v>-9.8331680000000003E-21</v>
      </c>
      <c r="S825" s="1">
        <v>-7.3051420000000001E-21</v>
      </c>
      <c r="T825">
        <v>3.8352143000000001E-3</v>
      </c>
      <c r="U825" s="1">
        <v>-2.0453145999999999E-20</v>
      </c>
      <c r="V825" s="1">
        <v>-2.0055736999999999E-20</v>
      </c>
      <c r="W825" s="1">
        <v>-2.6287057000000001E-20</v>
      </c>
      <c r="X825" s="1">
        <v>-7.7768480000000004E-21</v>
      </c>
      <c r="Y825" s="1">
        <v>-9.4455270000000007E-21</v>
      </c>
      <c r="Z825" s="1">
        <v>-2.3568059E-20</v>
      </c>
      <c r="AA825" s="1">
        <v>-1.3041071E-20</v>
      </c>
      <c r="AB825" s="1">
        <v>-2.8584510000000002E-20</v>
      </c>
      <c r="AC825" s="1">
        <v>-7.2960044000000003E-21</v>
      </c>
      <c r="AD825" s="1">
        <v>-4.0170427000000001E-20</v>
      </c>
      <c r="AE825" s="1">
        <v>-4.1455562000000001E-20</v>
      </c>
      <c r="AF825">
        <v>4.0573779999999997E-2</v>
      </c>
      <c r="AG825" s="1">
        <v>-7.0456530000000001E-21</v>
      </c>
      <c r="AH825" s="1">
        <v>-4.7375907000000001E-20</v>
      </c>
      <c r="AI825" s="1">
        <v>-1.8222032999999999E-20</v>
      </c>
      <c r="AJ825" s="1">
        <v>-8.9449789999999992E-21</v>
      </c>
      <c r="AK825" s="1">
        <v>-2.6307126000000001E-20</v>
      </c>
      <c r="AL825" s="1">
        <v>-1.5826824999999999E-20</v>
      </c>
      <c r="AM825" s="1">
        <v>-2.0802163999999999E-20</v>
      </c>
      <c r="AN825">
        <v>1.4947319000000001E-2</v>
      </c>
      <c r="AO825" s="1">
        <v>-1.6577162E-20</v>
      </c>
      <c r="AP825" s="1">
        <v>-1.4348902000000001E-20</v>
      </c>
      <c r="AQ825" s="1">
        <v>-1.8425079999999999E-20</v>
      </c>
      <c r="AR825" s="1">
        <v>-6.4176485000000002E-21</v>
      </c>
      <c r="AS825" s="1">
        <v>-3.9421186E-20</v>
      </c>
      <c r="AT825" s="1">
        <v>-4.5725497E-20</v>
      </c>
      <c r="AU825" s="1">
        <v>-2.1332076999999999E-20</v>
      </c>
      <c r="AV825" s="1">
        <v>-8.0839750000000005E-21</v>
      </c>
      <c r="AW825" s="1">
        <v>-7.1659625999999994E-21</v>
      </c>
      <c r="AX825" s="1">
        <v>-6.3338060000000001E-21</v>
      </c>
      <c r="AY825">
        <v>2.5568094999999999E-3</v>
      </c>
      <c r="AZ825">
        <v>1.7209174000000001E-2</v>
      </c>
      <c r="BA825" s="1">
        <v>-1.3852638999999999E-20</v>
      </c>
      <c r="BB825" s="1">
        <v>-2.5989928000000001E-20</v>
      </c>
      <c r="BC825" s="1">
        <v>-1.368242E-20</v>
      </c>
      <c r="BD825" s="1">
        <v>-2.0718632000000001E-20</v>
      </c>
      <c r="BE825" s="1">
        <v>-2.4650944999999999E-20</v>
      </c>
    </row>
    <row r="826" spans="1:57" x14ac:dyDescent="0.35">
      <c r="A826">
        <v>2013</v>
      </c>
      <c r="B826">
        <v>5</v>
      </c>
      <c r="C826">
        <v>19</v>
      </c>
      <c r="D826">
        <v>0</v>
      </c>
      <c r="E826">
        <v>0</v>
      </c>
      <c r="F826">
        <v>0</v>
      </c>
      <c r="G826" s="2">
        <f t="shared" si="12"/>
        <v>1.8048427059999999E-3</v>
      </c>
      <c r="H826" s="1">
        <v>-1.6019344999999999E-20</v>
      </c>
      <c r="I826" s="1">
        <v>-3.0579455E-20</v>
      </c>
      <c r="J826" s="1">
        <v>-1.8468054000000001E-20</v>
      </c>
      <c r="K826" s="1">
        <v>-9.8107599999999997E-20</v>
      </c>
      <c r="L826" s="1">
        <v>-1.6101635999999999E-20</v>
      </c>
      <c r="M826" s="1">
        <v>-8.784358E-21</v>
      </c>
      <c r="N826" s="1">
        <v>-5.8794033000000002E-20</v>
      </c>
      <c r="O826" s="1">
        <v>-6.1604050000000002E-21</v>
      </c>
      <c r="P826" s="1">
        <v>-9.1583109999999995E-21</v>
      </c>
      <c r="Q826" s="1">
        <v>-1.7532455000000001E-20</v>
      </c>
      <c r="R826" s="1">
        <v>-1.0712804E-20</v>
      </c>
      <c r="S826" s="1">
        <v>-1.2631295999999999E-20</v>
      </c>
      <c r="T826">
        <v>3.8352143000000001E-3</v>
      </c>
      <c r="U826" s="1">
        <v>-5.3619520000000003E-20</v>
      </c>
      <c r="V826" s="1">
        <v>-3.9604883999999998E-20</v>
      </c>
      <c r="W826" s="1">
        <v>-2.6131897E-20</v>
      </c>
      <c r="X826" s="1">
        <v>-7.0503705999999994E-21</v>
      </c>
      <c r="Y826" s="1">
        <v>-3.0909239999999999E-20</v>
      </c>
      <c r="Z826" s="1">
        <v>-3.0117283999999998E-20</v>
      </c>
      <c r="AA826" s="1">
        <v>-1.1223771000000001E-20</v>
      </c>
      <c r="AB826" s="1">
        <v>-3.0713210000000003E-20</v>
      </c>
      <c r="AC826" s="1">
        <v>-7.1268459999999996E-21</v>
      </c>
      <c r="AD826" s="1">
        <v>-8.7659979999999993E-21</v>
      </c>
      <c r="AE826" s="1">
        <v>-3.8958433E-20</v>
      </c>
      <c r="AF826">
        <v>4.0573779999999997E-2</v>
      </c>
      <c r="AG826" s="1">
        <v>-2.0625661E-20</v>
      </c>
      <c r="AH826" s="1">
        <v>-4.3583140000000001E-20</v>
      </c>
      <c r="AI826" s="1">
        <v>-9.4173639999999996E-21</v>
      </c>
      <c r="AJ826" s="1">
        <v>-5.4104297000000003E-21</v>
      </c>
      <c r="AK826" s="1">
        <v>-2.6497487000000001E-20</v>
      </c>
      <c r="AL826" s="1">
        <v>-1.2262432E-20</v>
      </c>
      <c r="AM826" s="1">
        <v>-1.3605189E-20</v>
      </c>
      <c r="AN826">
        <v>1.4947319000000001E-2</v>
      </c>
      <c r="AO826" s="1">
        <v>-6.1561948E-21</v>
      </c>
      <c r="AP826" s="1">
        <v>-2.5937747000000001E-20</v>
      </c>
      <c r="AQ826" s="1">
        <v>-5.0308472000000001E-20</v>
      </c>
      <c r="AR826" s="1">
        <v>-2.3019104E-21</v>
      </c>
      <c r="AS826" s="1">
        <v>-3.9018067000000002E-20</v>
      </c>
      <c r="AT826" s="1">
        <v>-6.6499270000000001E-20</v>
      </c>
      <c r="AU826" s="1">
        <v>-3.5697989999999999E-20</v>
      </c>
      <c r="AV826" s="1">
        <v>-7.5782640000000002E-21</v>
      </c>
      <c r="AW826" s="1">
        <v>-1.9676199999999999E-20</v>
      </c>
      <c r="AX826" s="1">
        <v>-6.3338060000000001E-21</v>
      </c>
      <c r="AY826">
        <v>1.3676648E-2</v>
      </c>
      <c r="AZ826">
        <v>1.7209174000000001E-2</v>
      </c>
      <c r="BA826" s="1">
        <v>-9.2260660000000003E-21</v>
      </c>
      <c r="BB826" s="1">
        <v>-4.1968309999999998E-20</v>
      </c>
      <c r="BC826" s="1">
        <v>-6.8683456000000004E-21</v>
      </c>
      <c r="BD826" s="1">
        <v>-1.9465542000000001E-20</v>
      </c>
      <c r="BE826" s="1">
        <v>-2.3099754999999999E-20</v>
      </c>
    </row>
    <row r="827" spans="1:57" x14ac:dyDescent="0.35">
      <c r="A827">
        <v>2013</v>
      </c>
      <c r="B827">
        <v>5</v>
      </c>
      <c r="C827">
        <v>20</v>
      </c>
      <c r="D827">
        <v>0</v>
      </c>
      <c r="E827">
        <v>0</v>
      </c>
      <c r="F827">
        <v>0</v>
      </c>
      <c r="G827" s="2">
        <f t="shared" si="12"/>
        <v>1.8048427059999999E-3</v>
      </c>
      <c r="H827" s="1">
        <v>-1.7888970000000001E-20</v>
      </c>
      <c r="I827" s="1">
        <v>-5.1077885999999997E-21</v>
      </c>
      <c r="J827" s="1">
        <v>-1.8463688999999999E-20</v>
      </c>
      <c r="K827" s="1">
        <v>-9.8107599999999997E-20</v>
      </c>
      <c r="L827" s="1">
        <v>-3.6927603999999998E-21</v>
      </c>
      <c r="M827" s="1">
        <v>-1.3941622000000001E-20</v>
      </c>
      <c r="N827" s="1">
        <v>-6.0809769999999994E-20</v>
      </c>
      <c r="O827" s="1">
        <v>-4.5594644E-21</v>
      </c>
      <c r="P827" s="1">
        <v>-1.11461295E-20</v>
      </c>
      <c r="Q827" s="1">
        <v>-1.3837984999999999E-20</v>
      </c>
      <c r="R827" s="1">
        <v>-1.0712804E-20</v>
      </c>
      <c r="S827" s="1">
        <v>-1.2551338E-20</v>
      </c>
      <c r="T827">
        <v>3.8352143000000001E-3</v>
      </c>
      <c r="U827" s="1">
        <v>-5.1885680000000002E-20</v>
      </c>
      <c r="V827" s="1">
        <v>-1.1320690500000001E-20</v>
      </c>
      <c r="W827" s="1">
        <v>-2.6131897E-20</v>
      </c>
      <c r="X827" s="1">
        <v>-7.0503705999999994E-21</v>
      </c>
      <c r="Y827" s="1">
        <v>-5.1943184999999999E-20</v>
      </c>
      <c r="Z827" s="1">
        <v>-3.0117283999999998E-20</v>
      </c>
      <c r="AA827" s="1">
        <v>-3.1986662000000001E-21</v>
      </c>
      <c r="AB827" s="1">
        <v>-2.9727866E-20</v>
      </c>
      <c r="AC827" s="1">
        <v>-2.6886567000000001E-21</v>
      </c>
      <c r="AD827" s="1">
        <v>-8.5732260000000006E-21</v>
      </c>
      <c r="AE827" s="1">
        <v>-3.9004149999999998E-20</v>
      </c>
      <c r="AF827">
        <v>4.0573779999999997E-2</v>
      </c>
      <c r="AG827" s="1">
        <v>-2.0567448E-20</v>
      </c>
      <c r="AH827" s="1">
        <v>-4.3583115999999997E-20</v>
      </c>
      <c r="AI827" s="1">
        <v>-7.6324760000000003E-21</v>
      </c>
      <c r="AJ827" s="1">
        <v>-1.0407705E-20</v>
      </c>
      <c r="AK827" s="1">
        <v>-2.6497487000000001E-20</v>
      </c>
      <c r="AL827" s="1">
        <v>-1.2698993E-20</v>
      </c>
      <c r="AM827" s="1">
        <v>-1.3590687000000001E-20</v>
      </c>
      <c r="AN827">
        <v>1.4947319000000001E-2</v>
      </c>
      <c r="AO827" s="1">
        <v>-2.7864035000000001E-21</v>
      </c>
      <c r="AP827" s="1">
        <v>-3.0899593999999997E-20</v>
      </c>
      <c r="AQ827" s="1">
        <v>-9.6754820000000005E-21</v>
      </c>
      <c r="AR827" s="1">
        <v>-3.4760650000000003E-21</v>
      </c>
      <c r="AS827" s="1">
        <v>-3.8793895000000002E-20</v>
      </c>
      <c r="AT827" s="1">
        <v>-6.6515710000000001E-20</v>
      </c>
      <c r="AU827" s="1">
        <v>-3.5697989999999999E-20</v>
      </c>
      <c r="AV827" s="1">
        <v>-5.6750984000000001E-21</v>
      </c>
      <c r="AW827" s="1">
        <v>-1.9640266000000001E-20</v>
      </c>
      <c r="AX827" s="1">
        <v>-3.1587538E-21</v>
      </c>
      <c r="AY827">
        <v>1.3676648E-2</v>
      </c>
      <c r="AZ827">
        <v>1.7209174000000001E-2</v>
      </c>
      <c r="BA827" s="1">
        <v>-9.2260660000000003E-21</v>
      </c>
      <c r="BB827" s="1">
        <v>-5.3796137000000002E-20</v>
      </c>
      <c r="BC827" s="1">
        <v>-6.8632209999999999E-21</v>
      </c>
      <c r="BD827" s="1">
        <v>-1.9465542000000001E-20</v>
      </c>
      <c r="BE827" s="1">
        <v>-2.3099754999999999E-20</v>
      </c>
    </row>
    <row r="828" spans="1:57" x14ac:dyDescent="0.35">
      <c r="A828">
        <v>2013</v>
      </c>
      <c r="B828">
        <v>5</v>
      </c>
      <c r="C828">
        <v>21</v>
      </c>
      <c r="D828">
        <v>0</v>
      </c>
      <c r="E828">
        <v>0</v>
      </c>
      <c r="F828">
        <v>0</v>
      </c>
      <c r="G828" s="2">
        <f t="shared" si="12"/>
        <v>1.8107418399999997E-3</v>
      </c>
      <c r="H828" s="1">
        <v>-1.09414605E-20</v>
      </c>
      <c r="I828" s="1">
        <v>-4.1733556E-21</v>
      </c>
      <c r="J828" s="1">
        <v>-1.8463688999999999E-20</v>
      </c>
      <c r="K828" s="1">
        <v>-9.8107599999999997E-20</v>
      </c>
      <c r="L828" s="1">
        <v>-1.5808593E-21</v>
      </c>
      <c r="M828" s="1">
        <v>-1.3941622000000001E-20</v>
      </c>
      <c r="N828" s="1">
        <v>-6.0809769999999994E-20</v>
      </c>
      <c r="O828" s="1">
        <v>-2.7963842000000001E-21</v>
      </c>
      <c r="P828" s="1">
        <v>-9.9639759999999993E-21</v>
      </c>
      <c r="Q828" s="1">
        <v>-4.5940253999999997E-21</v>
      </c>
      <c r="R828" s="1">
        <v>-1.0712804E-20</v>
      </c>
      <c r="S828" s="1">
        <v>-1.9877182E-21</v>
      </c>
      <c r="T828">
        <v>5.1136189999999998E-3</v>
      </c>
      <c r="U828" s="1">
        <v>-2.5407128999999999E-20</v>
      </c>
      <c r="V828" s="1">
        <v>-4.865473E-21</v>
      </c>
      <c r="W828" s="1">
        <v>-2.6131897E-20</v>
      </c>
      <c r="X828" s="1">
        <v>-7.0503705999999994E-21</v>
      </c>
      <c r="Y828" s="1">
        <v>-5.2008629999999999E-20</v>
      </c>
      <c r="Z828" s="1">
        <v>-3.0117283999999998E-20</v>
      </c>
      <c r="AA828" s="1">
        <v>-3.3462069000000001E-21</v>
      </c>
      <c r="AB828" s="1">
        <v>-1.9794840000000001E-21</v>
      </c>
      <c r="AC828" s="1">
        <v>-2.3297059999999998E-21</v>
      </c>
      <c r="AD828" s="1">
        <v>-5.1115275000000003E-21</v>
      </c>
      <c r="AE828" s="1">
        <v>-3.9004149999999998E-20</v>
      </c>
      <c r="AF828">
        <v>4.0573779999999997E-2</v>
      </c>
      <c r="AG828" s="1">
        <v>-2.0567448E-20</v>
      </c>
      <c r="AH828" s="1">
        <v>-4.3583115999999997E-20</v>
      </c>
      <c r="AI828" s="1">
        <v>-6.5932082999999997E-21</v>
      </c>
      <c r="AJ828" s="1">
        <v>-1.4878410000000001E-20</v>
      </c>
      <c r="AK828" s="1">
        <v>-2.6497487000000001E-20</v>
      </c>
      <c r="AL828" s="1">
        <v>-1.2262432E-20</v>
      </c>
      <c r="AM828" s="1">
        <v>-1.14794825E-20</v>
      </c>
      <c r="AN828">
        <v>1.3963870999999999E-2</v>
      </c>
      <c r="AO828" s="1">
        <v>-7.756852E-22</v>
      </c>
      <c r="AP828" s="1">
        <v>-1.496434E-20</v>
      </c>
      <c r="AQ828" s="1">
        <v>-2.4798347999999999E-21</v>
      </c>
      <c r="AR828" s="1">
        <v>-3.4760650000000003E-21</v>
      </c>
      <c r="AS828" s="1">
        <v>-1.4616507999999999E-20</v>
      </c>
      <c r="AT828" s="1">
        <v>-6.6515710000000001E-20</v>
      </c>
      <c r="AU828" s="1">
        <v>-3.5697989999999999E-20</v>
      </c>
      <c r="AV828" s="1">
        <v>-2.5747015999999999E-21</v>
      </c>
      <c r="AW828" s="1">
        <v>-4.3508342999999997E-21</v>
      </c>
      <c r="AX828" s="1">
        <v>-3.1587538E-21</v>
      </c>
      <c r="AY828">
        <v>1.3676648E-2</v>
      </c>
      <c r="AZ828">
        <v>1.7209174000000001E-2</v>
      </c>
      <c r="BA828" s="1">
        <v>-9.2260660000000003E-21</v>
      </c>
      <c r="BB828" s="1">
        <v>-5.4045409999999998E-20</v>
      </c>
      <c r="BC828" s="1">
        <v>-1.8349689999999999E-20</v>
      </c>
      <c r="BD828" s="1">
        <v>-1.9465542000000001E-20</v>
      </c>
      <c r="BE828" s="1">
        <v>-2.3099754999999999E-20</v>
      </c>
    </row>
    <row r="829" spans="1:57" x14ac:dyDescent="0.35">
      <c r="A829">
        <v>2013</v>
      </c>
      <c r="B829">
        <v>5</v>
      </c>
      <c r="C829">
        <v>22</v>
      </c>
      <c r="D829">
        <v>0</v>
      </c>
      <c r="E829">
        <v>0</v>
      </c>
      <c r="F829">
        <v>0</v>
      </c>
      <c r="G829" s="2">
        <f t="shared" si="12"/>
        <v>1.8057859199999999E-3</v>
      </c>
      <c r="H829" s="1">
        <v>-1.953745E-21</v>
      </c>
      <c r="I829" s="1">
        <v>-2.1185641999999999E-21</v>
      </c>
      <c r="J829" s="1">
        <v>-7.7259989999999998E-21</v>
      </c>
      <c r="K829" s="1">
        <v>-2.8646340000000001E-22</v>
      </c>
      <c r="L829" s="1">
        <v>-1.5808593E-21</v>
      </c>
      <c r="M829" s="1">
        <v>-9.4958190000000007E-22</v>
      </c>
      <c r="N829" s="1">
        <v>-6.0809769999999994E-20</v>
      </c>
      <c r="O829" s="1">
        <v>-1.6742294000000001E-20</v>
      </c>
      <c r="P829" s="1">
        <v>-1.3021049E-21</v>
      </c>
      <c r="Q829" s="1">
        <v>-4.8657025000000003E-21</v>
      </c>
      <c r="R829" s="1">
        <v>-4.2938783999999998E-21</v>
      </c>
      <c r="S829" s="1">
        <v>-6.2819489999999996E-21</v>
      </c>
      <c r="T829">
        <v>5.1136189999999998E-3</v>
      </c>
      <c r="U829" s="1">
        <v>-8.6960960000000009E-22</v>
      </c>
      <c r="V829" s="1">
        <v>-4.8650628E-21</v>
      </c>
      <c r="W829" s="1">
        <v>-6.7858557000000001E-22</v>
      </c>
      <c r="X829" s="1">
        <v>-4.8792702000000003E-21</v>
      </c>
      <c r="Y829" s="1">
        <v>-5.3500924E-20</v>
      </c>
      <c r="Z829" s="1">
        <v>-1.3306066E-20</v>
      </c>
      <c r="AA829" s="1">
        <v>-3.4551850000000003E-21</v>
      </c>
      <c r="AB829" s="1">
        <v>-1.5657059000000001E-21</v>
      </c>
      <c r="AC829" s="1">
        <v>-7.2361310000000007E-21</v>
      </c>
      <c r="AD829" s="1">
        <v>-5.1115275000000003E-21</v>
      </c>
      <c r="AE829" s="1">
        <v>-2.2248309999999999E-22</v>
      </c>
      <c r="AF829">
        <v>4.0325984000000002E-2</v>
      </c>
      <c r="AG829" s="1">
        <v>-4.7237020000000002E-21</v>
      </c>
      <c r="AH829" s="1">
        <v>-6.2600317999999998E-21</v>
      </c>
      <c r="AI829" s="1">
        <v>-3.5209499999999999E-22</v>
      </c>
      <c r="AJ829" s="1">
        <v>-9.7433089999999997E-22</v>
      </c>
      <c r="AK829" s="1">
        <v>-2.666443E-21</v>
      </c>
      <c r="AL829" s="1">
        <v>-5.1592880000000001E-20</v>
      </c>
      <c r="AM829" s="1">
        <v>-6.0584599999999999E-22</v>
      </c>
      <c r="AN829">
        <v>1.3963870999999999E-2</v>
      </c>
      <c r="AO829" s="1">
        <v>-1.3735047000000001E-21</v>
      </c>
      <c r="AP829" s="1">
        <v>-9.8561769999999994E-21</v>
      </c>
      <c r="AQ829" s="1">
        <v>-1.0748197999999999E-21</v>
      </c>
      <c r="AR829" s="1">
        <v>-3.4760650000000003E-21</v>
      </c>
      <c r="AS829" s="1">
        <v>-5.0575632000000003E-21</v>
      </c>
      <c r="AT829" s="1">
        <v>-1.8717414999999999E-21</v>
      </c>
      <c r="AU829" s="1">
        <v>-3.5697989999999999E-20</v>
      </c>
      <c r="AV829" s="1">
        <v>-2.0629077E-21</v>
      </c>
      <c r="AW829" s="1">
        <v>-2.4106052000000002E-21</v>
      </c>
      <c r="AX829" s="1">
        <v>-8.2379454000000003E-22</v>
      </c>
      <c r="AY829">
        <v>1.4955052E-2</v>
      </c>
      <c r="AZ829">
        <v>1.593077E-2</v>
      </c>
      <c r="BA829" s="1">
        <v>-8.0635206000000001E-22</v>
      </c>
      <c r="BB829" s="1">
        <v>-5.7673410000000002E-20</v>
      </c>
      <c r="BC829" s="1">
        <v>-3.8688076999999999E-21</v>
      </c>
      <c r="BD829" s="1">
        <v>-8.9445950000000003E-22</v>
      </c>
      <c r="BE829" s="1">
        <v>-1.5877595000000001E-21</v>
      </c>
    </row>
    <row r="830" spans="1:57" x14ac:dyDescent="0.35">
      <c r="A830">
        <v>2013</v>
      </c>
      <c r="B830">
        <v>5</v>
      </c>
      <c r="C830">
        <v>19</v>
      </c>
      <c r="D830">
        <v>6</v>
      </c>
      <c r="E830">
        <v>0</v>
      </c>
      <c r="F830">
        <v>0</v>
      </c>
      <c r="G830" s="2">
        <f t="shared" si="12"/>
        <v>-1.5674967695999997E-20</v>
      </c>
      <c r="H830" s="1">
        <v>-1.9841718999999999E-20</v>
      </c>
      <c r="I830" s="1">
        <v>-2.3351825999999999E-20</v>
      </c>
      <c r="J830" s="1">
        <v>-1.0212566500000001E-20</v>
      </c>
      <c r="K830" s="1">
        <v>-1.2776940999999999E-20</v>
      </c>
      <c r="L830" s="1">
        <v>-1.0483576999999999E-20</v>
      </c>
      <c r="M830" s="1">
        <v>-1.2793792E-20</v>
      </c>
      <c r="N830" s="1">
        <v>-4.8987343999999997E-21</v>
      </c>
      <c r="O830" s="1">
        <v>-8.7181900000000002E-21</v>
      </c>
      <c r="P830" s="1">
        <v>-1.5291835999999999E-20</v>
      </c>
      <c r="Q830" s="1">
        <v>-7.599761E-21</v>
      </c>
      <c r="R830" s="1">
        <v>-4.764826E-20</v>
      </c>
      <c r="S830" s="1">
        <v>-5.5599849999999996E-21</v>
      </c>
      <c r="T830" s="1">
        <v>-1.4815768E-20</v>
      </c>
      <c r="U830" s="1">
        <v>-2.0092921E-20</v>
      </c>
      <c r="V830" s="1">
        <v>-1.8723533999999999E-20</v>
      </c>
      <c r="W830" s="1">
        <v>-4.4355072E-21</v>
      </c>
      <c r="X830" s="1">
        <v>-5.5583790000000001E-21</v>
      </c>
      <c r="Y830" s="1">
        <v>-1.13944356E-20</v>
      </c>
      <c r="Z830" s="1">
        <v>-1.3666694000000001E-20</v>
      </c>
      <c r="AA830" s="1">
        <v>-6.3889620000000002E-21</v>
      </c>
      <c r="AB830" s="1">
        <v>-7.4679509999999998E-21</v>
      </c>
      <c r="AC830" s="1">
        <v>-2.1663056E-20</v>
      </c>
      <c r="AD830" s="1">
        <v>-1.3968114E-20</v>
      </c>
      <c r="AE830" s="1">
        <v>-7.8368674999999999E-21</v>
      </c>
      <c r="AF830" s="1">
        <v>-3.0123015999999999E-20</v>
      </c>
      <c r="AG830" s="1">
        <v>-7.0092344999999993E-21</v>
      </c>
      <c r="AH830" s="1">
        <v>-1.3569884999999999E-20</v>
      </c>
      <c r="AI830" s="1">
        <v>-8.7835369999999995E-21</v>
      </c>
      <c r="AJ830" s="1">
        <v>-3.1838353E-20</v>
      </c>
      <c r="AK830" s="1">
        <v>-1.3553576999999999E-20</v>
      </c>
      <c r="AL830" s="1">
        <v>-7.6410519999999992E-21</v>
      </c>
      <c r="AM830" s="1">
        <v>-6.5054233000000004E-21</v>
      </c>
      <c r="AN830" s="1">
        <v>-7.0856259999999998E-21</v>
      </c>
      <c r="AO830" s="1">
        <v>-1.556963E-20</v>
      </c>
      <c r="AP830" s="1">
        <v>-1.12830085E-20</v>
      </c>
      <c r="AQ830" s="1">
        <v>-9.1470409999999995E-21</v>
      </c>
      <c r="AR830" s="1">
        <v>-4.6133543000000004E-21</v>
      </c>
      <c r="AS830" s="1">
        <v>-2.8730720000000001E-20</v>
      </c>
      <c r="AT830" s="1">
        <v>-1.3010685E-20</v>
      </c>
      <c r="AU830" s="1">
        <v>-1.3018666E-20</v>
      </c>
      <c r="AV830" s="1">
        <v>-4.6601433E-20</v>
      </c>
      <c r="AW830" s="1">
        <v>-9.3510990000000007E-21</v>
      </c>
      <c r="AX830" s="1">
        <v>-1.8314803E-20</v>
      </c>
      <c r="AY830" s="1">
        <v>-7.8050050000000005E-21</v>
      </c>
      <c r="AZ830" s="1">
        <v>-9.1177429999999995E-20</v>
      </c>
      <c r="BA830" s="1">
        <v>-4.4556309999999996E-21</v>
      </c>
      <c r="BB830" s="1">
        <v>-1.5459934999999999E-20</v>
      </c>
      <c r="BC830" s="1">
        <v>-3.7881190000000002E-21</v>
      </c>
      <c r="BD830" s="1">
        <v>-2.3261036E-20</v>
      </c>
      <c r="BE830" s="1">
        <v>-1.6861708000000001E-20</v>
      </c>
    </row>
    <row r="831" spans="1:57" x14ac:dyDescent="0.35">
      <c r="A831">
        <v>2013</v>
      </c>
      <c r="B831">
        <v>5</v>
      </c>
      <c r="C831">
        <v>19</v>
      </c>
      <c r="D831">
        <v>12</v>
      </c>
      <c r="E831">
        <v>0</v>
      </c>
      <c r="F831">
        <v>0</v>
      </c>
      <c r="G831" s="2">
        <f t="shared" si="12"/>
        <v>4.7347814999999999E-4</v>
      </c>
      <c r="H831" s="1">
        <v>-6.9477519999999994E-21</v>
      </c>
      <c r="I831" s="1">
        <v>-2.3354272000000001E-20</v>
      </c>
      <c r="J831" s="1">
        <v>-1.14849755E-20</v>
      </c>
      <c r="K831" s="1">
        <v>-1.4797404999999999E-20</v>
      </c>
      <c r="L831" s="1">
        <v>-1.0482986E-20</v>
      </c>
      <c r="M831" s="1">
        <v>-1.2442508E-20</v>
      </c>
      <c r="N831" s="1">
        <v>-4.9955025000000002E-21</v>
      </c>
      <c r="O831" s="1">
        <v>-8.7402419999999995E-21</v>
      </c>
      <c r="P831" s="1">
        <v>-2.232695E-20</v>
      </c>
      <c r="Q831" s="1">
        <v>-7.1152689999999996E-21</v>
      </c>
      <c r="R831" s="1">
        <v>-1.7541353999999999E-20</v>
      </c>
      <c r="S831" s="1">
        <v>-5.2736476000000002E-21</v>
      </c>
      <c r="T831" s="1">
        <v>-2.7278106E-20</v>
      </c>
      <c r="U831" s="1">
        <v>-1.0576657999999999E-20</v>
      </c>
      <c r="V831" s="1">
        <v>-1.0580726E-20</v>
      </c>
      <c r="W831" s="1">
        <v>-4.6182625E-21</v>
      </c>
      <c r="X831" s="1">
        <v>-1.4686647E-20</v>
      </c>
      <c r="Y831" s="1">
        <v>-1.6831151000000001E-20</v>
      </c>
      <c r="Z831" s="1">
        <v>-2.0613254E-20</v>
      </c>
      <c r="AA831" s="1">
        <v>-7.1106710000000003E-21</v>
      </c>
      <c r="AB831" s="1">
        <v>-7.5021986000000002E-21</v>
      </c>
      <c r="AC831" s="1">
        <v>-2.0617797000000001E-20</v>
      </c>
      <c r="AD831" s="1">
        <v>-3.8379662E-20</v>
      </c>
      <c r="AE831" s="1">
        <v>-1.9985081000000001E-20</v>
      </c>
      <c r="AF831" s="1">
        <v>-2.1097803999999999E-20</v>
      </c>
      <c r="AG831" s="1">
        <v>-5.4620092999999998E-21</v>
      </c>
      <c r="AH831" s="1">
        <v>-2.8158007E-20</v>
      </c>
      <c r="AI831" s="1">
        <v>-8.9144870000000005E-21</v>
      </c>
      <c r="AJ831">
        <v>1.8211560000000002E-2</v>
      </c>
      <c r="AK831" s="1">
        <v>-1.7028301000000001E-20</v>
      </c>
      <c r="AL831" s="1">
        <v>-1.1161037E-20</v>
      </c>
      <c r="AM831" s="1">
        <v>-4.0003133000000001E-21</v>
      </c>
      <c r="AN831" s="1">
        <v>-3.6271016999999997E-20</v>
      </c>
      <c r="AO831" s="1">
        <v>-1.4209505999999999E-20</v>
      </c>
      <c r="AP831" s="1">
        <v>-5.6401504000000003E-21</v>
      </c>
      <c r="AQ831" s="1">
        <v>-8.9203545000000005E-21</v>
      </c>
      <c r="AR831" s="1">
        <v>-7.2417044999999998E-21</v>
      </c>
      <c r="AS831" s="1">
        <v>-2.8721469999999997E-20</v>
      </c>
      <c r="AT831" s="1">
        <v>-1.1508636999999999E-20</v>
      </c>
      <c r="AU831" s="1">
        <v>-1.8333444000000001E-20</v>
      </c>
      <c r="AV831" s="1">
        <v>-4.5663397000000003E-20</v>
      </c>
      <c r="AW831" s="1">
        <v>-9.475037E-21</v>
      </c>
      <c r="AX831" s="1">
        <v>-1.8336475000000001E-20</v>
      </c>
      <c r="AY831" s="1">
        <v>-1.8681893999999999E-20</v>
      </c>
      <c r="AZ831">
        <v>5.4623474999999999E-3</v>
      </c>
      <c r="BA831" s="1">
        <v>-9.7763509999999999E-21</v>
      </c>
      <c r="BB831" s="1">
        <v>-1.2701668499999999E-20</v>
      </c>
      <c r="BC831" s="1">
        <v>-5.2484998000000001E-21</v>
      </c>
      <c r="BD831" s="1">
        <v>-1.7243403999999999E-20</v>
      </c>
      <c r="BE831" s="1">
        <v>-1.4052241000000001E-20</v>
      </c>
    </row>
    <row r="832" spans="1:57" x14ac:dyDescent="0.35">
      <c r="A832">
        <v>2013</v>
      </c>
      <c r="B832">
        <v>5</v>
      </c>
      <c r="C832">
        <v>20</v>
      </c>
      <c r="D832">
        <v>0</v>
      </c>
      <c r="E832">
        <v>0</v>
      </c>
      <c r="F832">
        <v>0</v>
      </c>
      <c r="G832" s="2">
        <f t="shared" si="12"/>
        <v>4.7347814999999999E-4</v>
      </c>
      <c r="H832" s="1">
        <v>-8.1558716000000007E-21</v>
      </c>
      <c r="I832" s="1">
        <v>-1.00619995E-20</v>
      </c>
      <c r="J832" s="1">
        <v>-3.2358142000000002E-20</v>
      </c>
      <c r="K832" s="1">
        <v>-2.2964310999999999E-20</v>
      </c>
      <c r="L832" s="1">
        <v>-6.5886199999999997E-21</v>
      </c>
      <c r="M832" s="1">
        <v>-5.2287633000000001E-21</v>
      </c>
      <c r="N832" s="1">
        <v>-3.8962015999999996E-21</v>
      </c>
      <c r="O832" s="1">
        <v>-3.1477553999999999E-21</v>
      </c>
      <c r="P832" s="1">
        <v>-2.9643966E-21</v>
      </c>
      <c r="Q832" s="1">
        <v>-2.0386668000000001E-20</v>
      </c>
      <c r="R832" s="1">
        <v>-9.9325844999999994E-21</v>
      </c>
      <c r="S832" s="1">
        <v>-4.5887744000000001E-21</v>
      </c>
      <c r="T832" s="1">
        <v>-1.5861708000000001E-20</v>
      </c>
      <c r="U832" s="1">
        <v>-2.4734048000000001E-20</v>
      </c>
      <c r="V832" s="1">
        <v>-3.198142E-20</v>
      </c>
      <c r="W832" s="1">
        <v>-1.7771750000000001E-20</v>
      </c>
      <c r="X832" s="1">
        <v>-8.5796210000000002E-20</v>
      </c>
      <c r="Y832" s="1">
        <v>-5.3594620000000002E-21</v>
      </c>
      <c r="Z832" s="1">
        <v>-1.4299287000000001E-20</v>
      </c>
      <c r="AA832" s="1">
        <v>-7.3168326000000007E-21</v>
      </c>
      <c r="AB832" s="1">
        <v>-3.0628684999999999E-21</v>
      </c>
      <c r="AC832" s="1">
        <v>-2.0780745E-20</v>
      </c>
      <c r="AD832" s="1">
        <v>-5.8568990000000003E-20</v>
      </c>
      <c r="AE832" s="1">
        <v>-1.7568993E-20</v>
      </c>
      <c r="AF832" s="1">
        <v>-2.1427647999999999E-20</v>
      </c>
      <c r="AG832" s="1">
        <v>-9.8632400000000003E-21</v>
      </c>
      <c r="AH832" s="1">
        <v>-1.5373145E-20</v>
      </c>
      <c r="AI832" s="1">
        <v>-2.5672477E-21</v>
      </c>
      <c r="AJ832">
        <v>1.8211560000000002E-2</v>
      </c>
      <c r="AK832" s="1">
        <v>-1.6968779999999999E-20</v>
      </c>
      <c r="AL832" s="1">
        <v>-1.0467853999999999E-20</v>
      </c>
      <c r="AM832" s="1">
        <v>-7.4641030000000001E-21</v>
      </c>
      <c r="AN832" s="1">
        <v>-4.7897669999999999E-21</v>
      </c>
      <c r="AO832" s="1">
        <v>-1.5166919E-20</v>
      </c>
      <c r="AP832" s="1">
        <v>-1.00705685E-20</v>
      </c>
      <c r="AQ832" s="1">
        <v>-1.3643102999999999E-20</v>
      </c>
      <c r="AR832" s="1">
        <v>-7.2721910000000006E-21</v>
      </c>
      <c r="AS832" s="1">
        <v>-8.3606376000000006E-21</v>
      </c>
      <c r="AT832" s="1">
        <v>-8.222922E-21</v>
      </c>
      <c r="AU832" s="1">
        <v>-1.2167429000000001E-20</v>
      </c>
      <c r="AV832" s="1">
        <v>-5.3199829999999999E-21</v>
      </c>
      <c r="AW832" s="1">
        <v>-9.0921239999999997E-21</v>
      </c>
      <c r="AX832" s="1">
        <v>-1.8257497999999999E-20</v>
      </c>
      <c r="AY832" s="1">
        <v>-4.7375283000000003E-21</v>
      </c>
      <c r="AZ832">
        <v>5.4623474999999999E-3</v>
      </c>
      <c r="BA832" s="1">
        <v>-8.894408E-21</v>
      </c>
      <c r="BB832" s="1">
        <v>-1.2692047E-20</v>
      </c>
      <c r="BC832" s="1">
        <v>-2.2145747000000001E-21</v>
      </c>
      <c r="BD832" s="1">
        <v>-8.1519039999999994E-21</v>
      </c>
      <c r="BE832" s="1">
        <v>-1.4064810000000001E-20</v>
      </c>
    </row>
    <row r="833" spans="1:57" x14ac:dyDescent="0.35">
      <c r="A833">
        <v>2013</v>
      </c>
      <c r="B833">
        <v>5</v>
      </c>
      <c r="C833">
        <v>21</v>
      </c>
      <c r="D833">
        <v>0</v>
      </c>
      <c r="E833">
        <v>0</v>
      </c>
      <c r="F833">
        <v>0</v>
      </c>
      <c r="G833" s="2">
        <f t="shared" si="12"/>
        <v>4.7347814999999999E-4</v>
      </c>
      <c r="H833" s="1">
        <v>-2.2364298000000001E-20</v>
      </c>
      <c r="I833" s="1">
        <v>-2.7802710000000001E-21</v>
      </c>
      <c r="J833" s="1">
        <v>-4.0817679999999996E-21</v>
      </c>
      <c r="K833" s="1">
        <v>-1.3237833E-20</v>
      </c>
      <c r="L833" s="1">
        <v>-7.4718420000000005E-21</v>
      </c>
      <c r="M833" s="1">
        <v>-5.4819715E-21</v>
      </c>
      <c r="N833" s="1">
        <v>-3.3193839999999999E-21</v>
      </c>
      <c r="O833" s="1">
        <v>-2.9195048999999998E-21</v>
      </c>
      <c r="P833" s="1">
        <v>-9.6031850000000005E-21</v>
      </c>
      <c r="Q833" s="1">
        <v>-6.4770179999999998E-21</v>
      </c>
      <c r="R833" s="1">
        <v>-1.4667071999999999E-20</v>
      </c>
      <c r="S833" s="1">
        <v>-2.2444355999999999E-21</v>
      </c>
      <c r="T833" s="1">
        <v>-1.5861708000000001E-20</v>
      </c>
      <c r="U833" s="1">
        <v>-1.6521501E-20</v>
      </c>
      <c r="V833" s="1">
        <v>-5.0234500000000003E-20</v>
      </c>
      <c r="W833" s="1">
        <v>-3.2420542999999997E-20</v>
      </c>
      <c r="X833" s="1">
        <v>-3.3348077E-21</v>
      </c>
      <c r="Y833" s="1">
        <v>-4.3701470000000002E-21</v>
      </c>
      <c r="Z833" s="1">
        <v>-2.3937006999999999E-21</v>
      </c>
      <c r="AA833" s="1">
        <v>-3.7502236E-21</v>
      </c>
      <c r="AB833" s="1">
        <v>-3.1267772E-21</v>
      </c>
      <c r="AC833" s="1">
        <v>-3.7350436E-21</v>
      </c>
      <c r="AD833" s="1">
        <v>-1.8945718E-21</v>
      </c>
      <c r="AE833" s="1">
        <v>-1.071924E-20</v>
      </c>
      <c r="AF833" s="1">
        <v>-2.1518030999999999E-20</v>
      </c>
      <c r="AG833" s="1">
        <v>-2.1528571000000001E-20</v>
      </c>
      <c r="AH833" s="1">
        <v>-4.4830313000000001E-21</v>
      </c>
      <c r="AI833" s="1">
        <v>-4.0643389999999999E-21</v>
      </c>
      <c r="AJ833">
        <v>1.8211560000000002E-2</v>
      </c>
      <c r="AK833" s="1">
        <v>-1.6968423999999999E-20</v>
      </c>
      <c r="AL833" s="1">
        <v>-7.8836810000000005E-21</v>
      </c>
      <c r="AM833" s="1">
        <v>-6.8047625000000003E-21</v>
      </c>
      <c r="AN833" s="1">
        <v>-4.7808002E-21</v>
      </c>
      <c r="AO833" s="1">
        <v>-1.5070412999999999E-20</v>
      </c>
      <c r="AP833" s="1">
        <v>-3.062762E-21</v>
      </c>
      <c r="AQ833" s="1">
        <v>-2.0293012000000001E-20</v>
      </c>
      <c r="AR833" s="1">
        <v>-3.0097812999999999E-21</v>
      </c>
      <c r="AS833" s="1">
        <v>-1.6384294999999999E-21</v>
      </c>
      <c r="AT833" s="1">
        <v>-1.7730578000000001E-20</v>
      </c>
      <c r="AU833" s="1">
        <v>-1.4588067E-21</v>
      </c>
      <c r="AV833" s="1">
        <v>-5.918303E-21</v>
      </c>
      <c r="AW833" s="1">
        <v>-4.6930383000000002E-21</v>
      </c>
      <c r="AX833" s="1">
        <v>-7.9315469999999999E-21</v>
      </c>
      <c r="AY833" s="1">
        <v>-4.6481763000000001E-21</v>
      </c>
      <c r="AZ833">
        <v>5.4623474999999999E-3</v>
      </c>
      <c r="BA833" s="1">
        <v>-8.894408E-21</v>
      </c>
      <c r="BB833" s="1">
        <v>-1.1075809500000001E-20</v>
      </c>
      <c r="BC833" s="1">
        <v>-2.0843505000000002E-21</v>
      </c>
      <c r="BD833" s="1">
        <v>-8.2851315000000002E-21</v>
      </c>
      <c r="BE833" s="1">
        <v>-1.861016E-21</v>
      </c>
    </row>
    <row r="834" spans="1:57" x14ac:dyDescent="0.35">
      <c r="A834">
        <v>2013</v>
      </c>
      <c r="B834">
        <v>5</v>
      </c>
      <c r="C834">
        <v>22</v>
      </c>
      <c r="D834">
        <v>0</v>
      </c>
      <c r="E834">
        <v>0</v>
      </c>
      <c r="F834">
        <v>0</v>
      </c>
      <c r="G834" s="2">
        <f t="shared" si="12"/>
        <v>4.6507454000000001E-4</v>
      </c>
      <c r="H834" s="1">
        <v>-2.2364298000000001E-20</v>
      </c>
      <c r="I834" s="1">
        <v>-1.4408521E-21</v>
      </c>
      <c r="J834" s="1">
        <v>-4.081603E-21</v>
      </c>
      <c r="K834" s="1">
        <v>-1.3237833E-20</v>
      </c>
      <c r="L834" s="1">
        <v>-7.4768399999999997E-21</v>
      </c>
      <c r="M834" s="1">
        <v>-1.2014597E-21</v>
      </c>
      <c r="N834" s="1">
        <v>-1.3211724E-21</v>
      </c>
      <c r="O834" s="1">
        <v>-1.9681581000000001E-22</v>
      </c>
      <c r="P834" s="1">
        <v>-8.7071520000000001E-21</v>
      </c>
      <c r="Q834" s="1">
        <v>-6.4309540000000001E-21</v>
      </c>
      <c r="R834" s="1">
        <v>-3.9629706000000004E-21</v>
      </c>
      <c r="S834" s="1">
        <v>-9.8435789999999996E-23</v>
      </c>
      <c r="T834" s="1">
        <v>-2.9146313000000001E-21</v>
      </c>
      <c r="U834" s="1">
        <v>-1.6580330999999999E-20</v>
      </c>
      <c r="V834" s="1">
        <v>-5.0559424999999998E-20</v>
      </c>
      <c r="W834" s="1">
        <v>-3.2401686E-20</v>
      </c>
      <c r="X834" s="1">
        <v>-1.4374909000000001E-21</v>
      </c>
      <c r="Y834" s="1">
        <v>-5.0710566000000001E-21</v>
      </c>
      <c r="Z834" s="1">
        <v>-2.3933460000000002E-21</v>
      </c>
      <c r="AA834" s="1">
        <v>-5.3852710000000002E-22</v>
      </c>
      <c r="AB834" s="1">
        <v>-6.3510733999999998E-21</v>
      </c>
      <c r="AC834" s="1">
        <v>-1.4234034000000001E-21</v>
      </c>
      <c r="AD834" s="1">
        <v>-1.3980005E-21</v>
      </c>
      <c r="AE834" s="1">
        <v>-2.3021878E-20</v>
      </c>
      <c r="AF834" s="1">
        <v>-1.7803169999999999E-21</v>
      </c>
      <c r="AG834" s="1">
        <v>-2.1616634999999999E-20</v>
      </c>
      <c r="AH834" s="1">
        <v>-1.4706592999999999E-21</v>
      </c>
      <c r="AI834" s="1">
        <v>-1.0297326E-21</v>
      </c>
      <c r="AJ834">
        <v>1.8211560000000002E-2</v>
      </c>
      <c r="AK834" s="1">
        <v>-3.4644186000000002E-22</v>
      </c>
      <c r="AL834" s="1">
        <v>-1.9258675E-21</v>
      </c>
      <c r="AM834" s="1">
        <v>-5.0259460000000002E-21</v>
      </c>
      <c r="AN834" s="1">
        <v>-1.1366871E-21</v>
      </c>
      <c r="AO834" s="1">
        <v>-3.206464E-21</v>
      </c>
      <c r="AP834" s="1">
        <v>-4.8128115000000003E-21</v>
      </c>
      <c r="AQ834" s="1">
        <v>-2.0293012000000001E-20</v>
      </c>
      <c r="AR834" s="1">
        <v>-2.2716173E-21</v>
      </c>
      <c r="AS834" s="1">
        <v>-1.7406949999999999E-21</v>
      </c>
      <c r="AT834" s="1">
        <v>-4.8791345000000003E-21</v>
      </c>
      <c r="AU834" s="1">
        <v>-7.8579613999999997E-22</v>
      </c>
      <c r="AV834" s="1">
        <v>-6.5832690000000001E-22</v>
      </c>
      <c r="AW834" s="1">
        <v>-1.8226206000000001E-21</v>
      </c>
      <c r="AX834" s="1">
        <v>-8.0575789999999995E-21</v>
      </c>
      <c r="AY834" s="1">
        <v>-5.2270414999999997E-21</v>
      </c>
      <c r="AZ834">
        <v>5.0421670000000002E-3</v>
      </c>
      <c r="BA834" s="1">
        <v>-1.0437388000000001E-21</v>
      </c>
      <c r="BB834" s="1">
        <v>-1.8297739999999999E-21</v>
      </c>
      <c r="BC834" s="1">
        <v>-5.8865449999999999E-22</v>
      </c>
      <c r="BD834" s="1">
        <v>-8.6962689999999996E-21</v>
      </c>
      <c r="BE834" s="1">
        <v>-1.8544188000000002E-21</v>
      </c>
    </row>
    <row r="835" spans="1:57" x14ac:dyDescent="0.35">
      <c r="A835">
        <v>2013</v>
      </c>
      <c r="B835">
        <v>5</v>
      </c>
      <c r="C835">
        <v>23</v>
      </c>
      <c r="D835">
        <v>0</v>
      </c>
      <c r="E835">
        <v>0</v>
      </c>
      <c r="F835">
        <v>0</v>
      </c>
      <c r="G835" s="2">
        <f t="shared" ref="G835:G898" si="13">AVERAGE(H835:BE835)</f>
        <v>4.6507454000000001E-4</v>
      </c>
      <c r="H835" s="1">
        <v>-5.4583559999999998E-22</v>
      </c>
      <c r="I835" s="1">
        <v>-1.3166255999999999E-21</v>
      </c>
      <c r="J835" s="1">
        <v>-1.7994809999999998E-21</v>
      </c>
      <c r="K835" s="1">
        <v>-4.0787144999999998E-21</v>
      </c>
      <c r="L835" s="1">
        <v>-2.1040845000000001E-21</v>
      </c>
      <c r="M835" s="1">
        <v>-2.4160665E-21</v>
      </c>
      <c r="N835" s="1">
        <v>-1.3211724E-21</v>
      </c>
      <c r="O835" s="1">
        <v>-1.9681581000000001E-22</v>
      </c>
      <c r="P835" s="1">
        <v>-1.5412961999999999E-21</v>
      </c>
      <c r="Q835" s="1">
        <v>-6.1486596999999999E-21</v>
      </c>
      <c r="R835" s="1">
        <v>-1.4559943999999999E-21</v>
      </c>
      <c r="S835" s="1">
        <v>-9.8435789999999996E-23</v>
      </c>
      <c r="T835" s="1">
        <v>-2.9146313000000001E-21</v>
      </c>
      <c r="U835" s="1">
        <v>-1.7080251999999999E-21</v>
      </c>
      <c r="V835" s="1">
        <v>-2.0569912E-21</v>
      </c>
      <c r="W835" s="1">
        <v>-5.2129280000000001E-22</v>
      </c>
      <c r="X835" s="1">
        <v>-1.4366995999999999E-21</v>
      </c>
      <c r="Y835" s="1">
        <v>-5.1792303000000003E-21</v>
      </c>
      <c r="Z835" s="1">
        <v>-2.8622652000000001E-21</v>
      </c>
      <c r="AA835" s="1">
        <v>-4.5577490000000003E-22</v>
      </c>
      <c r="AB835" s="1">
        <v>-9.9359290000000005E-21</v>
      </c>
      <c r="AC835" s="1">
        <v>-8.6699839999999996E-22</v>
      </c>
      <c r="AD835" s="1">
        <v>-1.3980005E-21</v>
      </c>
      <c r="AE835" s="1">
        <v>-2.0655991999999999E-21</v>
      </c>
      <c r="AF835" s="1">
        <v>-1.7803169999999999E-21</v>
      </c>
      <c r="AG835" s="1">
        <v>-4.5166970000000002E-22</v>
      </c>
      <c r="AH835" s="1">
        <v>-1.4706592999999999E-21</v>
      </c>
      <c r="AI835" s="1">
        <v>-1.5307062000000001E-22</v>
      </c>
      <c r="AJ835">
        <v>1.8211560000000002E-2</v>
      </c>
      <c r="AK835" s="1">
        <v>-3.4644186000000002E-22</v>
      </c>
      <c r="AL835" s="1">
        <v>-1.2348001E-21</v>
      </c>
      <c r="AM835" s="1">
        <v>-1.8791065999999999E-22</v>
      </c>
      <c r="AN835" s="1">
        <v>-1.1274282E-21</v>
      </c>
      <c r="AO835" s="1">
        <v>-3.2064642999999998E-21</v>
      </c>
      <c r="AP835" s="1">
        <v>-1.5989793E-21</v>
      </c>
      <c r="AQ835" s="1">
        <v>-8.2486305000000002E-22</v>
      </c>
      <c r="AR835" s="1">
        <v>-6.0382165000000004E-22</v>
      </c>
      <c r="AS835" s="1">
        <v>-1.7067984999999998E-21</v>
      </c>
      <c r="AT835" s="1">
        <v>-2.0585720000000001E-21</v>
      </c>
      <c r="AU835" s="1">
        <v>-3.5531446000000003E-21</v>
      </c>
      <c r="AV835" s="1">
        <v>-6.5832690000000001E-22</v>
      </c>
      <c r="AW835" s="1">
        <v>-2.5093122E-21</v>
      </c>
      <c r="AX835" s="1">
        <v>-5.0611304000000003E-21</v>
      </c>
      <c r="AY835" s="1">
        <v>-3.5747966999999999E-21</v>
      </c>
      <c r="AZ835">
        <v>5.0421670000000002E-3</v>
      </c>
      <c r="BA835" s="1">
        <v>-1.0437388000000001E-21</v>
      </c>
      <c r="BB835" s="1">
        <v>-1.3022421999999999E-21</v>
      </c>
      <c r="BC835" s="1">
        <v>-4.8474639999999999E-22</v>
      </c>
      <c r="BD835" s="1">
        <v>-2.6788462000000001E-21</v>
      </c>
      <c r="BE835" s="1">
        <v>-2.0161132000000002E-21</v>
      </c>
    </row>
    <row r="836" spans="1:57" x14ac:dyDescent="0.35">
      <c r="A836">
        <v>2013</v>
      </c>
      <c r="B836">
        <v>5</v>
      </c>
      <c r="C836">
        <v>20</v>
      </c>
      <c r="D836">
        <v>6</v>
      </c>
      <c r="E836">
        <v>0</v>
      </c>
      <c r="F836">
        <v>0</v>
      </c>
      <c r="G836" s="2">
        <f t="shared" si="13"/>
        <v>-1.3104959055999998E-20</v>
      </c>
      <c r="H836" s="1">
        <v>-1.7844086E-20</v>
      </c>
      <c r="I836" s="1">
        <v>-1.4254489999999999E-20</v>
      </c>
      <c r="J836" s="1">
        <v>-1.4611851000000001E-20</v>
      </c>
      <c r="K836" s="1">
        <v>-7.3902160000000001E-21</v>
      </c>
      <c r="L836" s="1">
        <v>-1.8588230000000001E-20</v>
      </c>
      <c r="M836" s="1">
        <v>-2.5871507999999999E-20</v>
      </c>
      <c r="N836" s="1">
        <v>-1.2237326E-20</v>
      </c>
      <c r="O836" s="1">
        <v>-1.4460933000000001E-20</v>
      </c>
      <c r="P836" s="1">
        <v>-3.0117005999999999E-21</v>
      </c>
      <c r="Q836" s="1">
        <v>-1.6733963999999999E-20</v>
      </c>
      <c r="R836" s="1">
        <v>-1.1336015999999999E-20</v>
      </c>
      <c r="S836" s="1">
        <v>-6.7112948000000001E-21</v>
      </c>
      <c r="T836" s="1">
        <v>-1.5633067E-20</v>
      </c>
      <c r="U836" s="1">
        <v>-9.8906440000000004E-21</v>
      </c>
      <c r="V836" s="1">
        <v>-1.5379660000000001E-20</v>
      </c>
      <c r="W836" s="1">
        <v>-1.1208646E-20</v>
      </c>
      <c r="X836" s="1">
        <v>-8.9122440000000002E-21</v>
      </c>
      <c r="Y836" s="1">
        <v>-2.4194745000000001E-20</v>
      </c>
      <c r="Z836" s="1">
        <v>-8.6476269999999995E-21</v>
      </c>
      <c r="AA836" s="1">
        <v>-8.9216339999999999E-21</v>
      </c>
      <c r="AB836" s="1">
        <v>-2.1361649E-20</v>
      </c>
      <c r="AC836" s="1">
        <v>-7.1655133999999998E-21</v>
      </c>
      <c r="AD836" s="1">
        <v>-2.2356055E-20</v>
      </c>
      <c r="AE836" s="1">
        <v>-8.6737869999999999E-21</v>
      </c>
      <c r="AF836" s="1">
        <v>-2.4908153E-20</v>
      </c>
      <c r="AG836" s="1">
        <v>-8.3017494000000001E-21</v>
      </c>
      <c r="AH836" s="1">
        <v>-2.1699355999999999E-20</v>
      </c>
      <c r="AI836" s="1">
        <v>-1.1831477999999999E-20</v>
      </c>
      <c r="AJ836" s="1">
        <v>-4.9740631999999999E-21</v>
      </c>
      <c r="AK836" s="1">
        <v>-1.0080811E-20</v>
      </c>
      <c r="AL836" s="1">
        <v>-1.7964790000000001E-20</v>
      </c>
      <c r="AM836" s="1">
        <v>-1.6573540000000001E-20</v>
      </c>
      <c r="AN836" s="1">
        <v>-1.3623163999999999E-20</v>
      </c>
      <c r="AO836" s="1">
        <v>-1.6433869E-20</v>
      </c>
      <c r="AP836" s="1">
        <v>-1.4174239999999999E-20</v>
      </c>
      <c r="AQ836" s="1">
        <v>-5.3829489999999999E-21</v>
      </c>
      <c r="AR836" s="1">
        <v>-1.8087283E-20</v>
      </c>
      <c r="AS836" s="1">
        <v>-1.9993320000000001E-20</v>
      </c>
      <c r="AT836" s="1">
        <v>-7.2898006000000006E-21</v>
      </c>
      <c r="AU836" s="1">
        <v>-1.0025412999999999E-20</v>
      </c>
      <c r="AV836" s="1">
        <v>-6.7509989999999998E-21</v>
      </c>
      <c r="AW836" s="1">
        <v>-6.0889604999999998E-21</v>
      </c>
      <c r="AX836" s="1">
        <v>-7.9488889999999999E-21</v>
      </c>
      <c r="AY836" s="1">
        <v>-6.5201897999999996E-21</v>
      </c>
      <c r="AZ836" s="1">
        <v>-1.0525132500000001E-20</v>
      </c>
      <c r="BA836" s="1">
        <v>-1.5872488E-20</v>
      </c>
      <c r="BB836" s="1">
        <v>-9.1059889999999998E-21</v>
      </c>
      <c r="BC836" s="1">
        <v>-1.7218905000000001E-20</v>
      </c>
      <c r="BD836" s="1">
        <v>-9.0204430000000001E-21</v>
      </c>
      <c r="BE836" s="1">
        <v>-1.9455091000000001E-20</v>
      </c>
    </row>
    <row r="837" spans="1:57" x14ac:dyDescent="0.35">
      <c r="A837">
        <v>2013</v>
      </c>
      <c r="B837">
        <v>5</v>
      </c>
      <c r="C837">
        <v>20</v>
      </c>
      <c r="D837">
        <v>12</v>
      </c>
      <c r="E837">
        <v>0</v>
      </c>
      <c r="F837">
        <v>0</v>
      </c>
      <c r="G837" s="2">
        <f t="shared" si="13"/>
        <v>-1.0052793254000001E-20</v>
      </c>
      <c r="H837" s="1">
        <v>-1.3255818E-20</v>
      </c>
      <c r="I837" s="1">
        <v>-3.5798083000000001E-21</v>
      </c>
      <c r="J837" s="1">
        <v>-7.2215549999999999E-21</v>
      </c>
      <c r="K837" s="1">
        <v>-7.3889910000000005E-21</v>
      </c>
      <c r="L837" s="1">
        <v>-1.0462522E-20</v>
      </c>
      <c r="M837" s="1">
        <v>-2.4286039000000001E-20</v>
      </c>
      <c r="N837" s="1">
        <v>-1.1184363999999999E-20</v>
      </c>
      <c r="O837" s="1">
        <v>-1.4459683E-20</v>
      </c>
      <c r="P837" s="1">
        <v>-3.4207019999999998E-21</v>
      </c>
      <c r="Q837" s="1">
        <v>-7.0608750000000001E-21</v>
      </c>
      <c r="R837" s="1">
        <v>-1.1134769E-20</v>
      </c>
      <c r="S837" s="1">
        <v>-4.8993423E-21</v>
      </c>
      <c r="T837" s="1">
        <v>-1.5632120000000001E-20</v>
      </c>
      <c r="U837" s="1">
        <v>-9.2501895000000007E-21</v>
      </c>
      <c r="V837" s="1">
        <v>-9.2231154999999998E-21</v>
      </c>
      <c r="W837" s="1">
        <v>-3.7617750000000001E-21</v>
      </c>
      <c r="X837" s="1">
        <v>-1.235086E-20</v>
      </c>
      <c r="Y837" s="1">
        <v>-9.3753750000000003E-21</v>
      </c>
      <c r="Z837" s="1">
        <v>-1.00907504E-20</v>
      </c>
      <c r="AA837" s="1">
        <v>-8.9034339999999995E-21</v>
      </c>
      <c r="AB837" s="1">
        <v>-6.7579105000000002E-21</v>
      </c>
      <c r="AC837" s="1">
        <v>-4.7424074000000001E-21</v>
      </c>
      <c r="AD837" s="1">
        <v>-2.2273649E-20</v>
      </c>
      <c r="AE837" s="1">
        <v>-8.6825369999999999E-21</v>
      </c>
      <c r="AF837" s="1">
        <v>-8.7709934999999996E-21</v>
      </c>
      <c r="AG837" s="1">
        <v>-4.3096142000000003E-21</v>
      </c>
      <c r="AH837" s="1">
        <v>-2.1692666E-20</v>
      </c>
      <c r="AI837" s="1">
        <v>-1.1831471E-20</v>
      </c>
      <c r="AJ837" s="1">
        <v>-4.3608540000000004E-21</v>
      </c>
      <c r="AK837" s="1">
        <v>-8.2779840000000007E-21</v>
      </c>
      <c r="AL837" s="1">
        <v>-1.5644641000000001E-20</v>
      </c>
      <c r="AM837" s="1">
        <v>-5.0095577000000001E-21</v>
      </c>
      <c r="AN837" s="1">
        <v>-9.3246420000000004E-21</v>
      </c>
      <c r="AO837" s="1">
        <v>-9.9855630000000001E-21</v>
      </c>
      <c r="AP837" s="1">
        <v>-1.4174239999999999E-20</v>
      </c>
      <c r="AQ837" s="1">
        <v>-5.3932433999999997E-21</v>
      </c>
      <c r="AR837" s="1">
        <v>-1.8105585E-20</v>
      </c>
      <c r="AS837" s="1">
        <v>-1.0546604499999999E-20</v>
      </c>
      <c r="AT837" s="1">
        <v>-7.9793460000000005E-21</v>
      </c>
      <c r="AU837" s="1">
        <v>-1.0025412999999999E-20</v>
      </c>
      <c r="AV837" s="1">
        <v>-6.7509989999999998E-21</v>
      </c>
      <c r="AW837" s="1">
        <v>-6.6056089999999997E-21</v>
      </c>
      <c r="AX837" s="1">
        <v>-7.1698465000000001E-21</v>
      </c>
      <c r="AY837" s="1">
        <v>-6.5201769999999997E-21</v>
      </c>
      <c r="AZ837" s="1">
        <v>-9.9017619999999999E-21</v>
      </c>
      <c r="BA837" s="1">
        <v>-1.5872499999999999E-20</v>
      </c>
      <c r="BB837" s="1">
        <v>-9.1059630000000001E-21</v>
      </c>
      <c r="BC837" s="1">
        <v>-8.073929E-21</v>
      </c>
      <c r="BD837" s="1">
        <v>-1.4982689999999999E-20</v>
      </c>
      <c r="BE837" s="1">
        <v>-1.2825177E-20</v>
      </c>
    </row>
    <row r="838" spans="1:57" x14ac:dyDescent="0.35">
      <c r="A838">
        <v>2013</v>
      </c>
      <c r="B838">
        <v>5</v>
      </c>
      <c r="C838">
        <v>21</v>
      </c>
      <c r="D838">
        <v>0</v>
      </c>
      <c r="E838">
        <v>0</v>
      </c>
      <c r="F838">
        <v>0</v>
      </c>
      <c r="G838" s="2">
        <f t="shared" si="13"/>
        <v>-7.9493532040000004E-21</v>
      </c>
      <c r="H838" s="1">
        <v>-3.6455627000000004E-21</v>
      </c>
      <c r="I838" s="1">
        <v>-1.8115623E-21</v>
      </c>
      <c r="J838" s="1">
        <v>-3.426599E-21</v>
      </c>
      <c r="K838" s="1">
        <v>-4.2907830000000002E-21</v>
      </c>
      <c r="L838" s="1">
        <v>-3.5178214000000001E-21</v>
      </c>
      <c r="M838" s="1">
        <v>-8.4879200000000007E-21</v>
      </c>
      <c r="N838" s="1">
        <v>-7.7573095000000001E-21</v>
      </c>
      <c r="O838" s="1">
        <v>-1.4334565000000001E-20</v>
      </c>
      <c r="P838" s="1">
        <v>-8.9756075999999993E-21</v>
      </c>
      <c r="Q838" s="1">
        <v>-8.7178080000000001E-21</v>
      </c>
      <c r="R838" s="1">
        <v>-4.721492E-21</v>
      </c>
      <c r="S838" s="1">
        <v>-4.62804E-21</v>
      </c>
      <c r="T838" s="1">
        <v>-3.5749776999999998E-21</v>
      </c>
      <c r="U838" s="1">
        <v>-3.9536357999999996E-21</v>
      </c>
      <c r="V838" s="1">
        <v>-6.1591222000000002E-21</v>
      </c>
      <c r="W838" s="1">
        <v>-3.1185787000000001E-21</v>
      </c>
      <c r="X838" s="1">
        <v>-4.7460520000000003E-21</v>
      </c>
      <c r="Y838" s="1">
        <v>-9.3738344999999993E-21</v>
      </c>
      <c r="Z838" s="1">
        <v>-8.4727559999999995E-21</v>
      </c>
      <c r="AA838" s="1">
        <v>-8.8782390000000002E-21</v>
      </c>
      <c r="AB838" s="1">
        <v>-2.4727610000000001E-21</v>
      </c>
      <c r="AC838" s="1">
        <v>-5.4429519999999997E-21</v>
      </c>
      <c r="AD838" s="1">
        <v>-1.2989620999999999E-20</v>
      </c>
      <c r="AE838" s="1">
        <v>-7.5036980000000003E-21</v>
      </c>
      <c r="AF838" s="1">
        <v>-2.0177193000000001E-21</v>
      </c>
      <c r="AG838" s="1">
        <v>-1.6112831999999999E-20</v>
      </c>
      <c r="AH838" s="1">
        <v>-4.8766465000000002E-21</v>
      </c>
      <c r="AI838" s="1">
        <v>-5.3171558E-21</v>
      </c>
      <c r="AJ838" s="1">
        <v>-1.34175295E-20</v>
      </c>
      <c r="AK838" s="1">
        <v>-6.3831557000000002E-21</v>
      </c>
      <c r="AL838" s="1">
        <v>-9.5882900000000007E-21</v>
      </c>
      <c r="AM838" s="1">
        <v>-2.7550581000000001E-21</v>
      </c>
      <c r="AN838" s="1">
        <v>-8.6949090000000007E-21</v>
      </c>
      <c r="AO838" s="1">
        <v>-6.0997493999999999E-21</v>
      </c>
      <c r="AP838" s="1">
        <v>-3.2814192E-21</v>
      </c>
      <c r="AQ838" s="1">
        <v>-1.7569826999999999E-20</v>
      </c>
      <c r="AR838" s="1">
        <v>-6.310661E-21</v>
      </c>
      <c r="AS838" s="1">
        <v>-1.1484669E-20</v>
      </c>
      <c r="AT838" s="1">
        <v>-2.5605415999999999E-20</v>
      </c>
      <c r="AU838" s="1">
        <v>-1.0025412999999999E-20</v>
      </c>
      <c r="AV838" s="1">
        <v>-6.7549317999999999E-21</v>
      </c>
      <c r="AW838" s="1">
        <v>-8.2448809999999993E-21</v>
      </c>
      <c r="AX838" s="1">
        <v>-4.8643324999999998E-21</v>
      </c>
      <c r="AY838" s="1">
        <v>-1.1527221E-20</v>
      </c>
      <c r="AZ838" s="1">
        <v>-4.0922790000000002E-21</v>
      </c>
      <c r="BA838" s="1">
        <v>-1.5777724000000002E-20</v>
      </c>
      <c r="BB838" s="1">
        <v>-9.1059630000000001E-21</v>
      </c>
      <c r="BC838" s="1">
        <v>-1.4757063999999999E-20</v>
      </c>
      <c r="BD838" s="1">
        <v>-1.4965184000000001E-20</v>
      </c>
      <c r="BE838" s="1">
        <v>-6.8363310000000002E-21</v>
      </c>
    </row>
    <row r="839" spans="1:57" x14ac:dyDescent="0.35">
      <c r="A839">
        <v>2013</v>
      </c>
      <c r="B839">
        <v>5</v>
      </c>
      <c r="C839">
        <v>22</v>
      </c>
      <c r="D839">
        <v>0</v>
      </c>
      <c r="E839">
        <v>0</v>
      </c>
      <c r="F839">
        <v>0</v>
      </c>
      <c r="G839" s="2">
        <f t="shared" si="13"/>
        <v>-4.7253073102000009E-21</v>
      </c>
      <c r="H839" s="1">
        <v>-3.2124239999999999E-21</v>
      </c>
      <c r="I839" s="1">
        <v>-3.3895244000000004E-21</v>
      </c>
      <c r="J839" s="1">
        <v>-3.426599E-21</v>
      </c>
      <c r="K839" s="1">
        <v>-1.780213E-21</v>
      </c>
      <c r="L839" s="1">
        <v>-1.8094562000000001E-21</v>
      </c>
      <c r="M839" s="1">
        <v>-1.6304302999999999E-21</v>
      </c>
      <c r="N839" s="1">
        <v>-2.8360702999999999E-21</v>
      </c>
      <c r="O839" s="1">
        <v>-1.488579E-21</v>
      </c>
      <c r="P839" s="1">
        <v>-2.5150560000000001E-21</v>
      </c>
      <c r="Q839" s="1">
        <v>-3.7848327000000002E-21</v>
      </c>
      <c r="R839" s="1">
        <v>-6.2149455999999998E-22</v>
      </c>
      <c r="S839" s="1">
        <v>-4.5204159999999998E-21</v>
      </c>
      <c r="T839" s="1">
        <v>-1.5740544E-21</v>
      </c>
      <c r="U839" s="1">
        <v>-1.8768911999999999E-21</v>
      </c>
      <c r="V839" s="1">
        <v>-3.4580509999999999E-21</v>
      </c>
      <c r="W839" s="1">
        <v>-3.8246053000000001E-21</v>
      </c>
      <c r="X839" s="1">
        <v>-7.3331440000000001E-22</v>
      </c>
      <c r="Y839" s="1">
        <v>-5.8447840000000002E-21</v>
      </c>
      <c r="Z839" s="1">
        <v>-4.2221108000000002E-21</v>
      </c>
      <c r="AA839" s="1">
        <v>-2.9795907999999999E-21</v>
      </c>
      <c r="AB839" s="1">
        <v>-1.2250135E-21</v>
      </c>
      <c r="AC839" s="1">
        <v>-2.3112388E-21</v>
      </c>
      <c r="AD839" s="1">
        <v>-9.1037040000000002E-21</v>
      </c>
      <c r="AE839" s="1">
        <v>-7.8720390000000005E-21</v>
      </c>
      <c r="AF839" s="1">
        <v>-2.2938254E-21</v>
      </c>
      <c r="AG839" s="1">
        <v>-2.422838E-21</v>
      </c>
      <c r="AH839" s="1">
        <v>-3.9348012000000001E-21</v>
      </c>
      <c r="AI839" s="1">
        <v>-1.3175928000000001E-20</v>
      </c>
      <c r="AJ839" s="1">
        <v>-3.2520759999999999E-21</v>
      </c>
      <c r="AK839" s="1">
        <v>-3.4001647000000002E-21</v>
      </c>
      <c r="AL839" s="1">
        <v>-9.5882900000000007E-21</v>
      </c>
      <c r="AM839" s="1">
        <v>-1.8366135999999999E-21</v>
      </c>
      <c r="AN839" s="1">
        <v>-2.7507880999999998E-21</v>
      </c>
      <c r="AO839" s="1">
        <v>-2.7292309999999998E-21</v>
      </c>
      <c r="AP839" s="1">
        <v>-1.0860403E-20</v>
      </c>
      <c r="AQ839" s="1">
        <v>-1.9697801999999998E-21</v>
      </c>
      <c r="AR839" s="1">
        <v>-2.3892191E-21</v>
      </c>
      <c r="AS839" s="1">
        <v>-3.9728579999999998E-21</v>
      </c>
      <c r="AT839" s="1">
        <v>-1.5554586000000001E-21</v>
      </c>
      <c r="AU839" s="1">
        <v>-1.0025412999999999E-20</v>
      </c>
      <c r="AV839" s="1">
        <v>-2.1994611000000001E-21</v>
      </c>
      <c r="AW839" s="1">
        <v>-1.8252649000000001E-21</v>
      </c>
      <c r="AX839" s="1">
        <v>-3.0494445000000001E-21</v>
      </c>
      <c r="AY839" s="1">
        <v>-1.9682339999999999E-21</v>
      </c>
      <c r="AZ839" s="1">
        <v>-2.7625076000000003E-20</v>
      </c>
      <c r="BA839" s="1">
        <v>-3.1611290000000001E-21</v>
      </c>
      <c r="BB839" s="1">
        <v>-2.1794943999999999E-20</v>
      </c>
      <c r="BC839" s="1">
        <v>-1.487745E-20</v>
      </c>
      <c r="BD839" s="1">
        <v>-7.2015645000000002E-22</v>
      </c>
      <c r="BE839" s="1">
        <v>-6.8460249999999995E-21</v>
      </c>
    </row>
    <row r="840" spans="1:57" x14ac:dyDescent="0.35">
      <c r="A840">
        <v>2013</v>
      </c>
      <c r="B840">
        <v>5</v>
      </c>
      <c r="C840">
        <v>23</v>
      </c>
      <c r="D840">
        <v>0</v>
      </c>
      <c r="E840">
        <v>0</v>
      </c>
      <c r="F840">
        <v>0</v>
      </c>
      <c r="G840" s="2">
        <f t="shared" si="13"/>
        <v>5.9600637799999995E-4</v>
      </c>
      <c r="H840" s="1">
        <v>-1.4470699000000001E-21</v>
      </c>
      <c r="I840" s="1">
        <v>-1.0135491E-21</v>
      </c>
      <c r="J840" s="1">
        <v>-9.5070129999999997E-22</v>
      </c>
      <c r="K840" s="1">
        <v>-1.0270432999999999E-20</v>
      </c>
      <c r="L840" s="1">
        <v>-3.7456869999999999E-21</v>
      </c>
      <c r="M840" s="1">
        <v>-4.208879E-21</v>
      </c>
      <c r="N840" s="1">
        <v>-1.9277971E-21</v>
      </c>
      <c r="O840" s="1">
        <v>-1.4171981999999999E-21</v>
      </c>
      <c r="P840" s="1">
        <v>-1.5628400000000001E-21</v>
      </c>
      <c r="Q840" s="1">
        <v>-6.4000510000000003E-21</v>
      </c>
      <c r="R840" s="1">
        <v>-8.7702730000000008E-22</v>
      </c>
      <c r="S840" s="1">
        <v>-3.9631191999999999E-21</v>
      </c>
      <c r="T840" s="1">
        <v>-5.5968300000000002E-21</v>
      </c>
      <c r="U840" s="1">
        <v>-1.3545721000000001E-21</v>
      </c>
      <c r="V840" s="1">
        <v>-1.8813953999999999E-21</v>
      </c>
      <c r="W840" s="1">
        <v>-3.8159263000000003E-21</v>
      </c>
      <c r="X840" s="1">
        <v>-9.924124E-22</v>
      </c>
      <c r="Y840" s="1">
        <v>-1.3739495999999999E-21</v>
      </c>
      <c r="Z840">
        <v>5.1136183999999996E-3</v>
      </c>
      <c r="AA840" s="1">
        <v>-5.6756039999999997E-22</v>
      </c>
      <c r="AB840" s="1">
        <v>-1.6255704E-21</v>
      </c>
      <c r="AC840" s="1">
        <v>-1.3868523000000001E-21</v>
      </c>
      <c r="AD840" s="1">
        <v>-1.9016779999999998E-21</v>
      </c>
      <c r="AE840">
        <v>2.5568094999999999E-3</v>
      </c>
      <c r="AF840" s="1">
        <v>-4.0364863000000003E-21</v>
      </c>
      <c r="AG840" s="1">
        <v>-2.6088205999999999E-21</v>
      </c>
      <c r="AH840" s="1">
        <v>-3.7041826000000002E-21</v>
      </c>
      <c r="AI840" s="1">
        <v>-1.5202747999999999E-21</v>
      </c>
      <c r="AJ840" s="1">
        <v>-2.2854870999999999E-21</v>
      </c>
      <c r="AK840" s="1">
        <v>-4.1064154000000003E-21</v>
      </c>
      <c r="AL840" s="1">
        <v>-1.0176274000000001E-21</v>
      </c>
      <c r="AM840" s="1">
        <v>-5.4540412000000004E-21</v>
      </c>
      <c r="AN840" s="1">
        <v>-1.3421480400000001E-20</v>
      </c>
      <c r="AO840" s="1">
        <v>-2.3431607E-21</v>
      </c>
      <c r="AP840" s="1">
        <v>-9.0381219999999997E-22</v>
      </c>
      <c r="AQ840" s="1">
        <v>-1.9697801999999998E-21</v>
      </c>
      <c r="AR840" s="1">
        <v>-1.9244113E-21</v>
      </c>
      <c r="AS840" s="1">
        <v>-3.6855970000000003E-21</v>
      </c>
      <c r="AT840" s="1">
        <v>-1.4999804000000001E-21</v>
      </c>
      <c r="AU840" s="1">
        <v>-1.0025412999999999E-20</v>
      </c>
      <c r="AV840" s="1">
        <v>-7.429449E-22</v>
      </c>
      <c r="AW840" s="1">
        <v>-1.1748834E-20</v>
      </c>
      <c r="AX840" s="1">
        <v>-2.8187027999999999E-21</v>
      </c>
      <c r="AY840">
        <v>2.2129890999999999E-2</v>
      </c>
      <c r="AZ840" s="1">
        <v>-3.7517760000000002E-20</v>
      </c>
      <c r="BA840" s="1">
        <v>-1.1124832E-21</v>
      </c>
      <c r="BB840" s="1">
        <v>-1.8441069000000002E-21</v>
      </c>
      <c r="BC840" s="1">
        <v>-1.8379930000000001E-21</v>
      </c>
      <c r="BD840" s="1">
        <v>-4.5174340000000005E-22</v>
      </c>
      <c r="BE840" s="1">
        <v>-6.8460410000000006E-21</v>
      </c>
    </row>
    <row r="841" spans="1:57" x14ac:dyDescent="0.35">
      <c r="A841">
        <v>2013</v>
      </c>
      <c r="B841">
        <v>5</v>
      </c>
      <c r="C841">
        <v>24</v>
      </c>
      <c r="D841">
        <v>0</v>
      </c>
      <c r="E841">
        <v>0</v>
      </c>
      <c r="F841">
        <v>0</v>
      </c>
      <c r="G841" s="2">
        <f t="shared" si="13"/>
        <v>5.9600638200000004E-4</v>
      </c>
      <c r="H841" s="1">
        <v>-6.0250509999999999E-21</v>
      </c>
      <c r="I841" s="1">
        <v>-1.5822500000000001E-21</v>
      </c>
      <c r="J841" s="1">
        <v>-2.4663554999999999E-21</v>
      </c>
      <c r="K841" s="1">
        <v>-1.3069739E-20</v>
      </c>
      <c r="L841" s="1">
        <v>-2.7250223000000002E-21</v>
      </c>
      <c r="M841" s="1">
        <v>-4.6011308000000003E-21</v>
      </c>
      <c r="N841" s="1">
        <v>-8.4548865000000003E-22</v>
      </c>
      <c r="O841" s="1">
        <v>-8.5781540000000006E-22</v>
      </c>
      <c r="P841" s="1">
        <v>-1.5628400000000001E-21</v>
      </c>
      <c r="Q841" s="1">
        <v>-2.8143813E-21</v>
      </c>
      <c r="R841" s="1">
        <v>-1.6179956999999999E-22</v>
      </c>
      <c r="S841" s="1">
        <v>-9.0078530000000005E-22</v>
      </c>
      <c r="T841" s="1">
        <v>-1.8605095E-21</v>
      </c>
      <c r="U841" s="1">
        <v>-1.4230767999999999E-21</v>
      </c>
      <c r="V841" s="1">
        <v>-1.5890556E-21</v>
      </c>
      <c r="W841" s="1">
        <v>-2.3579566999999999E-21</v>
      </c>
      <c r="X841" s="1">
        <v>-4.9393019999999998E-22</v>
      </c>
      <c r="Y841" s="1">
        <v>-4.2796160000000004E-21</v>
      </c>
      <c r="Z841">
        <v>5.1136183999999996E-3</v>
      </c>
      <c r="AA841" s="1">
        <v>-1.5201067000000001E-21</v>
      </c>
      <c r="AB841" s="1">
        <v>-1.3345997999999999E-21</v>
      </c>
      <c r="AC841" s="1">
        <v>-1.6912319999999999E-21</v>
      </c>
      <c r="AD841" s="1">
        <v>-8.3735376000000003E-22</v>
      </c>
      <c r="AE841">
        <v>2.5568097E-3</v>
      </c>
      <c r="AF841" s="1">
        <v>-1.6319962E-21</v>
      </c>
      <c r="AG841" s="1">
        <v>-1.2749254000000001E-21</v>
      </c>
      <c r="AH841" s="1">
        <v>-6.8934710000000001E-21</v>
      </c>
      <c r="AI841" s="1">
        <v>-1.5136744E-21</v>
      </c>
      <c r="AJ841" s="1">
        <v>-2.2854870999999999E-21</v>
      </c>
      <c r="AK841" s="1">
        <v>-1.7527E-21</v>
      </c>
      <c r="AL841" s="1">
        <v>-7.2164783999999999E-22</v>
      </c>
      <c r="AM841" s="1">
        <v>-2.2895103E-21</v>
      </c>
      <c r="AN841" s="1">
        <v>-1.5976760999999999E-21</v>
      </c>
      <c r="AO841" s="1">
        <v>-2.3431607E-21</v>
      </c>
      <c r="AP841" s="1">
        <v>-9.6658109999999993E-22</v>
      </c>
      <c r="AQ841" s="1">
        <v>-1.9697801999999998E-21</v>
      </c>
      <c r="AR841" s="1">
        <v>-2.1248111E-21</v>
      </c>
      <c r="AS841" s="1">
        <v>-1.3076278E-21</v>
      </c>
      <c r="AT841" s="1">
        <v>-1.6372952E-21</v>
      </c>
      <c r="AU841" s="1">
        <v>-2.5000302000000001E-22</v>
      </c>
      <c r="AV841" s="1">
        <v>-7.429449E-22</v>
      </c>
      <c r="AW841" s="1">
        <v>-6.0245750000000003E-22</v>
      </c>
      <c r="AX841" s="1">
        <v>-8.9779710000000004E-22</v>
      </c>
      <c r="AY841">
        <v>2.2129890999999999E-2</v>
      </c>
      <c r="AZ841" s="1">
        <v>-5.5671959999999996E-22</v>
      </c>
      <c r="BA841" s="1">
        <v>-3.8846510000000001E-22</v>
      </c>
      <c r="BB841" s="1">
        <v>-2.4824736000000001E-21</v>
      </c>
      <c r="BC841" s="1">
        <v>-3.9638526999999997E-21</v>
      </c>
      <c r="BD841" s="1">
        <v>-3.4275206000000001E-22</v>
      </c>
      <c r="BE841" s="1">
        <v>-1.3020647E-20</v>
      </c>
    </row>
    <row r="842" spans="1:57" x14ac:dyDescent="0.35">
      <c r="A842">
        <v>2013</v>
      </c>
      <c r="B842">
        <v>5</v>
      </c>
      <c r="C842">
        <v>21</v>
      </c>
      <c r="D842">
        <v>6</v>
      </c>
      <c r="E842">
        <v>0</v>
      </c>
      <c r="F842">
        <v>0</v>
      </c>
      <c r="G842" s="2">
        <f t="shared" si="13"/>
        <v>-9.7564447520000011E-21</v>
      </c>
      <c r="H842" s="1">
        <v>-6.7584403999999999E-21</v>
      </c>
      <c r="I842" s="1">
        <v>-1.0083784E-20</v>
      </c>
      <c r="J842" s="1">
        <v>-5.5909423999999997E-21</v>
      </c>
      <c r="K842" s="1">
        <v>-1.380946E-20</v>
      </c>
      <c r="L842" s="1">
        <v>-7.6761420000000002E-21</v>
      </c>
      <c r="M842" s="1">
        <v>-1.101875E-20</v>
      </c>
      <c r="N842" s="1">
        <v>-3.5668379999999999E-20</v>
      </c>
      <c r="O842" s="1">
        <v>-2.9699741999999999E-20</v>
      </c>
      <c r="P842" s="1">
        <v>-3.7187552E-21</v>
      </c>
      <c r="Q842" s="1">
        <v>-5.7394864E-21</v>
      </c>
      <c r="R842" s="1">
        <v>-2.7531876999999998E-21</v>
      </c>
      <c r="S842" s="1">
        <v>-1.7106457E-20</v>
      </c>
      <c r="T842" s="1">
        <v>-6.0796256000000003E-21</v>
      </c>
      <c r="U842" s="1">
        <v>-1.2677748E-20</v>
      </c>
      <c r="V842" s="1">
        <v>-1.2560214E-20</v>
      </c>
      <c r="W842" s="1">
        <v>-8.393534E-21</v>
      </c>
      <c r="X842" s="1">
        <v>-1.1481125E-20</v>
      </c>
      <c r="Y842" s="1">
        <v>-7.5883219999999997E-21</v>
      </c>
      <c r="Z842" s="1">
        <v>-1.6512906E-20</v>
      </c>
      <c r="AA842" s="1">
        <v>-7.6691919999999996E-21</v>
      </c>
      <c r="AB842" s="1">
        <v>-6.1582594999999999E-21</v>
      </c>
      <c r="AC842" s="1">
        <v>-5.8416496999999999E-21</v>
      </c>
      <c r="AD842" s="1">
        <v>-8.6696669999999998E-21</v>
      </c>
      <c r="AE842" s="1">
        <v>-5.8484577000000002E-21</v>
      </c>
      <c r="AF842" s="1">
        <v>-8.3386560000000004E-21</v>
      </c>
      <c r="AG842" s="1">
        <v>-6.2297685999999998E-21</v>
      </c>
      <c r="AH842" s="1">
        <v>-8.2453430000000003E-21</v>
      </c>
      <c r="AI842" s="1">
        <v>-1.0438318E-20</v>
      </c>
      <c r="AJ842" s="1">
        <v>-5.0145723999999996E-21</v>
      </c>
      <c r="AK842" s="1">
        <v>-5.3592675999999998E-21</v>
      </c>
      <c r="AL842" s="1">
        <v>-6.9631999999999998E-21</v>
      </c>
      <c r="AM842" s="1">
        <v>-6.0236132000000003E-21</v>
      </c>
      <c r="AN842" s="1">
        <v>-2.0826017000000001E-20</v>
      </c>
      <c r="AO842" s="1">
        <v>-1.1892212E-20</v>
      </c>
      <c r="AP842" s="1">
        <v>-1.0012653000000001E-20</v>
      </c>
      <c r="AQ842" s="1">
        <v>-7.5335344999999998E-21</v>
      </c>
      <c r="AR842" s="1">
        <v>-6.3772939999999998E-21</v>
      </c>
      <c r="AS842" s="1">
        <v>-1.1058697E-20</v>
      </c>
      <c r="AT842" s="1">
        <v>-7.7302970000000001E-21</v>
      </c>
      <c r="AU842" s="1">
        <v>-4.9811619999999999E-21</v>
      </c>
      <c r="AV842" s="1">
        <v>-6.2034215999999999E-21</v>
      </c>
      <c r="AW842" s="1">
        <v>-8.3985590000000006E-21</v>
      </c>
      <c r="AX842" s="1">
        <v>-1.1219645E-20</v>
      </c>
      <c r="AY842" s="1">
        <v>-5.4944313000000001E-21</v>
      </c>
      <c r="AZ842" s="1">
        <v>-1.1059951E-20</v>
      </c>
      <c r="BA842" s="1">
        <v>-1.0420291400000001E-20</v>
      </c>
      <c r="BB842" s="1">
        <v>-7.8586780000000007E-21</v>
      </c>
      <c r="BC842" s="1">
        <v>-1.1055046000000001E-20</v>
      </c>
      <c r="BD842" s="1">
        <v>-3.7725414000000003E-21</v>
      </c>
      <c r="BE842" s="1">
        <v>-1.6210839999999999E-20</v>
      </c>
    </row>
    <row r="843" spans="1:57" x14ac:dyDescent="0.35">
      <c r="A843">
        <v>2013</v>
      </c>
      <c r="B843">
        <v>5</v>
      </c>
      <c r="C843">
        <v>21</v>
      </c>
      <c r="D843">
        <v>12</v>
      </c>
      <c r="E843">
        <v>0</v>
      </c>
      <c r="F843">
        <v>0</v>
      </c>
      <c r="G843" s="2">
        <f t="shared" si="13"/>
        <v>-9.2321826000000018E-21</v>
      </c>
      <c r="H843" s="1">
        <v>-1.0747842E-20</v>
      </c>
      <c r="I843" s="1">
        <v>-1.1348828000000001E-20</v>
      </c>
      <c r="J843" s="1">
        <v>-5.5909423999999997E-21</v>
      </c>
      <c r="K843" s="1">
        <v>-9.3992630000000002E-21</v>
      </c>
      <c r="L843" s="1">
        <v>-4.9400419999999997E-21</v>
      </c>
      <c r="M843" s="1">
        <v>-1.153586E-20</v>
      </c>
      <c r="N843" s="1">
        <v>-3.5669740000000002E-20</v>
      </c>
      <c r="O843" s="1">
        <v>-7.651369E-21</v>
      </c>
      <c r="P843" s="1">
        <v>-3.7015653999999997E-21</v>
      </c>
      <c r="Q843" s="1">
        <v>-4.4009110000000001E-21</v>
      </c>
      <c r="R843" s="1">
        <v>-2.8410360000000002E-21</v>
      </c>
      <c r="S843" s="1">
        <v>-7.2660384999999997E-21</v>
      </c>
      <c r="T843" s="1">
        <v>-5.4018156999999997E-21</v>
      </c>
      <c r="U843" s="1">
        <v>-7.637895E-21</v>
      </c>
      <c r="V843" s="1">
        <v>-1.3426615E-20</v>
      </c>
      <c r="W843" s="1">
        <v>-4.5141733999999997E-21</v>
      </c>
      <c r="X843" s="1">
        <v>-1.1478549E-20</v>
      </c>
      <c r="Y843" s="1">
        <v>-5.4561576000000002E-21</v>
      </c>
      <c r="Z843" s="1">
        <v>-1.6513345999999999E-20</v>
      </c>
      <c r="AA843" s="1">
        <v>-6.5814884000000002E-21</v>
      </c>
      <c r="AB843" s="1">
        <v>-6.1582594999999999E-21</v>
      </c>
      <c r="AC843" s="1">
        <v>-9.1325590000000004E-21</v>
      </c>
      <c r="AD843" s="1">
        <v>-8.6696669999999998E-21</v>
      </c>
      <c r="AE843" s="1">
        <v>-3.2967895000000001E-21</v>
      </c>
      <c r="AF843" s="1">
        <v>-7.5409273999999995E-21</v>
      </c>
      <c r="AG843" s="1">
        <v>-1.07906616E-20</v>
      </c>
      <c r="AH843" s="1">
        <v>-8.2453430000000003E-21</v>
      </c>
      <c r="AI843" s="1">
        <v>-2.6913866000000001E-20</v>
      </c>
      <c r="AJ843" s="1">
        <v>-3.7400874E-21</v>
      </c>
      <c r="AK843" s="1">
        <v>-3.5297348000000001E-21</v>
      </c>
      <c r="AL843" s="1">
        <v>-6.96321E-21</v>
      </c>
      <c r="AM843" s="1">
        <v>-5.9956989999999998E-21</v>
      </c>
      <c r="AN843" s="1">
        <v>-2.0825348000000001E-20</v>
      </c>
      <c r="AO843" s="1">
        <v>-1.1288479E-20</v>
      </c>
      <c r="AP843" s="1">
        <v>-8.4641934999999998E-21</v>
      </c>
      <c r="AQ843" s="1">
        <v>-2.5561645E-20</v>
      </c>
      <c r="AR843" s="1">
        <v>-5.9813393999999998E-21</v>
      </c>
      <c r="AS843" s="1">
        <v>-5.0969415000000002E-21</v>
      </c>
      <c r="AT843" s="1">
        <v>-7.7043669999999993E-21</v>
      </c>
      <c r="AU843" s="1">
        <v>-6.9980419999999998E-21</v>
      </c>
      <c r="AV843" s="1">
        <v>-3.5440423999999999E-21</v>
      </c>
      <c r="AW843" s="1">
        <v>-1.1392222E-20</v>
      </c>
      <c r="AX843" s="1">
        <v>-9.3772460000000006E-21</v>
      </c>
      <c r="AY843" s="1">
        <v>-6.3472707E-21</v>
      </c>
      <c r="AZ843" s="1">
        <v>-8.2913223999999996E-21</v>
      </c>
      <c r="BA843" s="1">
        <v>-1.04627975E-20</v>
      </c>
      <c r="BB843" s="1">
        <v>-6.4344149999999996E-21</v>
      </c>
      <c r="BC843" s="1">
        <v>-7.0059549999999998E-21</v>
      </c>
      <c r="BD843" s="1">
        <v>-3.5461039999999998E-21</v>
      </c>
      <c r="BE843" s="1">
        <v>-1.6207118000000001E-20</v>
      </c>
    </row>
    <row r="844" spans="1:57" x14ac:dyDescent="0.35">
      <c r="A844">
        <v>2013</v>
      </c>
      <c r="B844">
        <v>5</v>
      </c>
      <c r="C844">
        <v>22</v>
      </c>
      <c r="D844">
        <v>0</v>
      </c>
      <c r="E844">
        <v>0</v>
      </c>
      <c r="F844">
        <v>0</v>
      </c>
      <c r="G844" s="2">
        <f t="shared" si="13"/>
        <v>-7.9179182919999998E-21</v>
      </c>
      <c r="H844" s="1">
        <v>-6.7584436999999998E-21</v>
      </c>
      <c r="I844" s="1">
        <v>-5.4289610000000003E-21</v>
      </c>
      <c r="J844" s="1">
        <v>-1.2264995E-20</v>
      </c>
      <c r="K844" s="1">
        <v>-2.1397529E-21</v>
      </c>
      <c r="L844" s="1">
        <v>-5.97469E-21</v>
      </c>
      <c r="M844" s="1">
        <v>-1.1939131E-20</v>
      </c>
      <c r="N844" s="1">
        <v>-1.0892876500000001E-20</v>
      </c>
      <c r="O844" s="1">
        <v>-4.2432070000000004E-21</v>
      </c>
      <c r="P844" s="1">
        <v>-3.7015653999999997E-21</v>
      </c>
      <c r="Q844" s="1">
        <v>-2.7064683000000001E-21</v>
      </c>
      <c r="R844" s="1">
        <v>-2.4587145999999999E-21</v>
      </c>
      <c r="S844" s="1">
        <v>-1.2693487E-20</v>
      </c>
      <c r="T844" s="1">
        <v>-6.2991640000000001E-21</v>
      </c>
      <c r="U844" s="1">
        <v>-8.9641819999999994E-21</v>
      </c>
      <c r="V844" s="1">
        <v>-1.177554E-20</v>
      </c>
      <c r="W844" s="1">
        <v>-5.1966555999999996E-21</v>
      </c>
      <c r="X844" s="1">
        <v>-1.14722745E-20</v>
      </c>
      <c r="Y844" s="1">
        <v>-2.3979376000000002E-21</v>
      </c>
      <c r="Z844" s="1">
        <v>-1.0438415E-20</v>
      </c>
      <c r="AA844" s="1">
        <v>-6.5814884000000002E-21</v>
      </c>
      <c r="AB844" s="1">
        <v>-8.0405994999999995E-21</v>
      </c>
      <c r="AC844" s="1">
        <v>-8.9827816000000001E-21</v>
      </c>
      <c r="AD844" s="1">
        <v>-9.7126220000000006E-21</v>
      </c>
      <c r="AE844" s="1">
        <v>-3.609648E-21</v>
      </c>
      <c r="AF844" s="1">
        <v>-5.1097629999999999E-21</v>
      </c>
      <c r="AG844" s="1">
        <v>-2.2400990000000001E-20</v>
      </c>
      <c r="AH844" s="1">
        <v>-6.9145160000000005E-21</v>
      </c>
      <c r="AI844" s="1">
        <v>-5.2560219999999999E-21</v>
      </c>
      <c r="AJ844" s="1">
        <v>-3.7376059999999998E-21</v>
      </c>
      <c r="AK844" s="1">
        <v>-5.0024879999999998E-21</v>
      </c>
      <c r="AL844" s="1">
        <v>-4.6972097E-21</v>
      </c>
      <c r="AM844" s="1">
        <v>-5.9846289999999998E-21</v>
      </c>
      <c r="AN844" s="1">
        <v>-2.0839409999999999E-20</v>
      </c>
      <c r="AO844" s="1">
        <v>-1.115361E-20</v>
      </c>
      <c r="AP844" s="1">
        <v>-8.4066623999999994E-21</v>
      </c>
      <c r="AQ844" s="1">
        <v>-1.1227164000000001E-20</v>
      </c>
      <c r="AR844" s="1">
        <v>-9.2609560000000005E-21</v>
      </c>
      <c r="AS844" s="1">
        <v>-4.4613404999999996E-21</v>
      </c>
      <c r="AT844" s="1">
        <v>-8.6190766000000007E-21</v>
      </c>
      <c r="AU844" s="1">
        <v>-6.8447514999999995E-21</v>
      </c>
      <c r="AV844" s="1">
        <v>-3.3340568999999999E-21</v>
      </c>
      <c r="AW844" s="1">
        <v>-6.4920883000000003E-21</v>
      </c>
      <c r="AX844" s="1">
        <v>-6.9990269999999997E-21</v>
      </c>
      <c r="AY844" s="1">
        <v>-3.0605178E-21</v>
      </c>
      <c r="AZ844" s="1">
        <v>-3.1740046999999999E-21</v>
      </c>
      <c r="BA844" s="1">
        <v>-2.4777721999999999E-20</v>
      </c>
      <c r="BB844" s="1">
        <v>-3.255424E-21</v>
      </c>
      <c r="BC844" s="1">
        <v>-1.02664286E-20</v>
      </c>
      <c r="BD844" s="1">
        <v>-3.739732E-21</v>
      </c>
      <c r="BE844" s="1">
        <v>-1.6207118000000001E-20</v>
      </c>
    </row>
    <row r="845" spans="1:57" x14ac:dyDescent="0.35">
      <c r="A845">
        <v>2013</v>
      </c>
      <c r="B845">
        <v>5</v>
      </c>
      <c r="C845">
        <v>23</v>
      </c>
      <c r="D845">
        <v>0</v>
      </c>
      <c r="E845">
        <v>0</v>
      </c>
      <c r="F845">
        <v>0</v>
      </c>
      <c r="G845" s="2">
        <f t="shared" si="13"/>
        <v>7.2479005999999998E-4</v>
      </c>
      <c r="H845" s="1">
        <v>-6.7584469999999998E-21</v>
      </c>
      <c r="I845" s="1">
        <v>-2.3382415000000001E-21</v>
      </c>
      <c r="J845" s="1">
        <v>-5.4129084000000002E-21</v>
      </c>
      <c r="K845" s="1">
        <v>-2.1858822999999998E-21</v>
      </c>
      <c r="L845" s="1">
        <v>-4.2028369999999996E-21</v>
      </c>
      <c r="M845" s="1">
        <v>-8.6426580000000004E-21</v>
      </c>
      <c r="N845" s="1">
        <v>-1.3031053E-21</v>
      </c>
      <c r="O845" s="1">
        <v>-3.2316389999999998E-21</v>
      </c>
      <c r="P845" s="1">
        <v>-3.7015653999999997E-21</v>
      </c>
      <c r="Q845" s="1">
        <v>-5.6677799999999996E-21</v>
      </c>
      <c r="R845" s="1">
        <v>-1.0106502000000001E-21</v>
      </c>
      <c r="S845" s="1">
        <v>-1.3754591999999999E-20</v>
      </c>
      <c r="T845" s="1">
        <v>-6.9934630000000007E-21</v>
      </c>
      <c r="U845" s="1">
        <v>-3.1449409E-21</v>
      </c>
      <c r="V845" s="1">
        <v>-4.1919219999999999E-21</v>
      </c>
      <c r="W845">
        <v>6.6869800000000004E-3</v>
      </c>
      <c r="X845" s="1">
        <v>-2.2485881E-21</v>
      </c>
      <c r="Y845" s="1">
        <v>-3.3253226E-21</v>
      </c>
      <c r="Z845" s="1">
        <v>-1.6142934999999999E-21</v>
      </c>
      <c r="AA845" s="1">
        <v>-4.8614729999999998E-21</v>
      </c>
      <c r="AB845" s="1">
        <v>-6.1512737000000001E-21</v>
      </c>
      <c r="AC845" s="1">
        <v>-1.2863371000000001E-21</v>
      </c>
      <c r="AD845" s="1">
        <v>-1.1199669999999999E-20</v>
      </c>
      <c r="AE845" s="1">
        <v>-3.6990902999999999E-21</v>
      </c>
      <c r="AF845">
        <v>2.2865542999999999E-2</v>
      </c>
      <c r="AG845" s="1">
        <v>-2.8378169999999998E-20</v>
      </c>
      <c r="AH845" s="1">
        <v>-7.0853976999999999E-22</v>
      </c>
      <c r="AI845" s="1">
        <v>-2.9293719E-21</v>
      </c>
      <c r="AJ845" s="1">
        <v>-1.3806905000000001E-21</v>
      </c>
      <c r="AK845" s="1">
        <v>-5.0437502999999999E-21</v>
      </c>
      <c r="AL845" s="1">
        <v>-4.6955649999999996E-21</v>
      </c>
      <c r="AM845">
        <v>6.6869800000000004E-3</v>
      </c>
      <c r="AN845" s="1">
        <v>-3.8639059999999999E-21</v>
      </c>
      <c r="AO845" s="1">
        <v>-1.1215606999999999E-20</v>
      </c>
      <c r="AP845" s="1">
        <v>-5.6253419999999998E-21</v>
      </c>
      <c r="AQ845" s="1">
        <v>-7.6564480000000003E-21</v>
      </c>
      <c r="AR845" s="1">
        <v>-2.1962139999999998E-21</v>
      </c>
      <c r="AS845" s="1">
        <v>-1.8434874999999999E-21</v>
      </c>
      <c r="AT845" s="1">
        <v>-9.0489840000000006E-21</v>
      </c>
      <c r="AU845" s="1">
        <v>-1.9179228999999999E-21</v>
      </c>
      <c r="AV845" s="1">
        <v>-1.5548039E-21</v>
      </c>
      <c r="AW845" s="1">
        <v>-1.4852327E-21</v>
      </c>
      <c r="AX845" s="1">
        <v>-3.7641145000000002E-21</v>
      </c>
      <c r="AY845" s="1">
        <v>-1.2591334E-21</v>
      </c>
      <c r="AZ845" s="1">
        <v>-2.0187882000000001E-21</v>
      </c>
      <c r="BA845" s="1">
        <v>-6.0095060000000003E-21</v>
      </c>
      <c r="BB845" s="1">
        <v>-1.1878243000000001E-21</v>
      </c>
      <c r="BC845" s="1">
        <v>-2.2784308E-21</v>
      </c>
      <c r="BD845" s="1">
        <v>-7.4203493000000002E-22</v>
      </c>
      <c r="BE845" s="1">
        <v>-1.6207118000000001E-20</v>
      </c>
    </row>
    <row r="846" spans="1:57" x14ac:dyDescent="0.35">
      <c r="A846">
        <v>2013</v>
      </c>
      <c r="B846">
        <v>5</v>
      </c>
      <c r="C846">
        <v>24</v>
      </c>
      <c r="D846">
        <v>0</v>
      </c>
      <c r="E846">
        <v>0</v>
      </c>
      <c r="F846">
        <v>0</v>
      </c>
      <c r="G846" s="2">
        <f t="shared" si="13"/>
        <v>6.8836700000000006E-4</v>
      </c>
      <c r="H846" s="1">
        <v>-5.4733909999999998E-22</v>
      </c>
      <c r="I846" s="1">
        <v>-2.9812482E-21</v>
      </c>
      <c r="J846" s="1">
        <v>-8.2777859999999995E-22</v>
      </c>
      <c r="K846" s="1">
        <v>-8.4478730000000003E-22</v>
      </c>
      <c r="L846" s="1">
        <v>-2.4131333999999998E-21</v>
      </c>
      <c r="M846" s="1">
        <v>-1.4300646999999999E-20</v>
      </c>
      <c r="N846" s="1">
        <v>-4.1427209999999996E-21</v>
      </c>
      <c r="O846" s="1">
        <v>-8.2682155000000001E-22</v>
      </c>
      <c r="P846" s="1">
        <v>-3.7015686E-21</v>
      </c>
      <c r="Q846" s="1">
        <v>-5.4154092999999998E-21</v>
      </c>
      <c r="R846" s="1">
        <v>-1.0106502000000001E-21</v>
      </c>
      <c r="S846" s="1">
        <v>-1.6113353000000001E-21</v>
      </c>
      <c r="T846" s="1">
        <v>-6.1749748000000002E-21</v>
      </c>
      <c r="U846" s="1">
        <v>-1.817168E-21</v>
      </c>
      <c r="V846" s="1">
        <v>-5.6013471999999998E-21</v>
      </c>
      <c r="W846">
        <v>6.6869800000000004E-3</v>
      </c>
      <c r="X846" s="1">
        <v>-2.0009062999999999E-21</v>
      </c>
      <c r="Y846" s="1">
        <v>-3.1428457E-21</v>
      </c>
      <c r="Z846" s="1">
        <v>-2.3074916000000002E-21</v>
      </c>
      <c r="AA846" s="1">
        <v>-2.3307637000000001E-21</v>
      </c>
      <c r="AB846" s="1">
        <v>-6.7776810000000005E-22</v>
      </c>
      <c r="AC846" s="1">
        <v>-1.333792E-21</v>
      </c>
      <c r="AD846" s="1">
        <v>-3.0088796000000001E-21</v>
      </c>
      <c r="AE846" s="1">
        <v>-2.3174802E-21</v>
      </c>
      <c r="AF846">
        <v>2.104439E-2</v>
      </c>
      <c r="AG846" s="1">
        <v>-4.1707254000000003E-21</v>
      </c>
      <c r="AH846" s="1">
        <v>-7.0853673999999997E-22</v>
      </c>
      <c r="AI846" s="1">
        <v>-2.7605148000000001E-21</v>
      </c>
      <c r="AJ846" s="1">
        <v>-6.2185705999999996E-22</v>
      </c>
      <c r="AK846" s="1">
        <v>-6.6532320000000001E-22</v>
      </c>
      <c r="AL846" s="1">
        <v>-1.5021371999999999E-21</v>
      </c>
      <c r="AM846">
        <v>6.6869800000000004E-3</v>
      </c>
      <c r="AN846" s="1">
        <v>-1.0161674000000001E-21</v>
      </c>
      <c r="AO846" s="1">
        <v>-1.4369664999999999E-20</v>
      </c>
      <c r="AP846" s="1">
        <v>-5.6253419999999998E-21</v>
      </c>
      <c r="AQ846" s="1">
        <v>-2.3804279999999998E-21</v>
      </c>
      <c r="AR846" s="1">
        <v>-1.7019832999999998E-21</v>
      </c>
      <c r="AS846" s="1">
        <v>-1.7940410000000002E-21</v>
      </c>
      <c r="AT846" s="1">
        <v>-1.2824776E-20</v>
      </c>
      <c r="AU846" s="1">
        <v>-1.2031732E-21</v>
      </c>
      <c r="AV846" s="1">
        <v>-5.5269719999999996E-22</v>
      </c>
      <c r="AW846" s="1">
        <v>-1.4854258999999999E-21</v>
      </c>
      <c r="AX846" s="1">
        <v>-1.4669381999999999E-21</v>
      </c>
      <c r="AY846" s="1">
        <v>-5.7240777000000002E-22</v>
      </c>
      <c r="AZ846" s="1">
        <v>-2.2371315999999999E-21</v>
      </c>
      <c r="BA846" s="1">
        <v>-1.3648374999999999E-21</v>
      </c>
      <c r="BB846" s="1">
        <v>-2.0258056999999999E-22</v>
      </c>
      <c r="BC846" s="1">
        <v>-3.2484387999999999E-21</v>
      </c>
      <c r="BD846" s="1">
        <v>-1.0007813000000001E-21</v>
      </c>
      <c r="BE846" s="1">
        <v>-1.8912704999999998E-21</v>
      </c>
    </row>
    <row r="847" spans="1:57" x14ac:dyDescent="0.35">
      <c r="A847">
        <v>2013</v>
      </c>
      <c r="B847">
        <v>5</v>
      </c>
      <c r="C847">
        <v>25</v>
      </c>
      <c r="D847">
        <v>0</v>
      </c>
      <c r="E847">
        <v>0</v>
      </c>
      <c r="F847">
        <v>0</v>
      </c>
      <c r="G847" s="2">
        <f t="shared" si="13"/>
        <v>1.3989983371999999E-3</v>
      </c>
      <c r="H847" s="1">
        <v>-5.7022179999999997E-21</v>
      </c>
      <c r="I847" s="1">
        <v>-3.1150791999999999E-21</v>
      </c>
      <c r="J847" s="1">
        <v>-4.1157049999999999E-21</v>
      </c>
      <c r="K847" s="1">
        <v>-7.899042E-23</v>
      </c>
      <c r="L847" s="1">
        <v>-2.4131333999999998E-21</v>
      </c>
      <c r="M847" s="1">
        <v>-1.8258525999999999E-21</v>
      </c>
      <c r="N847" s="1">
        <v>-1.3031053E-21</v>
      </c>
      <c r="O847" s="1">
        <v>-8.6266050000000006E-22</v>
      </c>
      <c r="P847" s="1">
        <v>-3.7015686E-21</v>
      </c>
      <c r="Q847" s="1">
        <v>-2.8543849999999998E-22</v>
      </c>
      <c r="R847" s="1">
        <v>-1.0106502000000001E-21</v>
      </c>
      <c r="S847" s="1">
        <v>-2.6004194E-21</v>
      </c>
      <c r="T847" s="1">
        <v>-3.0261203000000001E-21</v>
      </c>
      <c r="U847" s="1">
        <v>-1.3512573E-21</v>
      </c>
      <c r="V847" s="1">
        <v>-6.9002469999999997E-21</v>
      </c>
      <c r="W847">
        <v>5.1136193999999999E-3</v>
      </c>
      <c r="X847" s="1">
        <v>-4.6745915000000003E-21</v>
      </c>
      <c r="Y847" s="1">
        <v>-1.4720444E-21</v>
      </c>
      <c r="Z847" s="1">
        <v>-2.3074916000000002E-21</v>
      </c>
      <c r="AA847" s="1">
        <v>-2.3307637000000001E-21</v>
      </c>
      <c r="AB847" s="1">
        <v>-6.8109422999999998E-22</v>
      </c>
      <c r="AC847" s="1">
        <v>-1.2635952000000001E-21</v>
      </c>
      <c r="AD847" s="1">
        <v>-4.5880444999999997E-21</v>
      </c>
      <c r="AE847" s="1">
        <v>-1.0932606999999999E-22</v>
      </c>
      <c r="AF847">
        <v>2.104439E-2</v>
      </c>
      <c r="AG847">
        <v>2.6816670000000001E-2</v>
      </c>
      <c r="AH847" s="1">
        <v>-1.494364E-22</v>
      </c>
      <c r="AI847" s="1">
        <v>-2.0495270000000002E-21</v>
      </c>
      <c r="AJ847" s="1">
        <v>-1.1336769E-21</v>
      </c>
      <c r="AK847">
        <v>5.8991206000000003E-4</v>
      </c>
      <c r="AL847" s="1">
        <v>-6.1414950000000004E-22</v>
      </c>
      <c r="AM847">
        <v>5.1136193999999999E-3</v>
      </c>
      <c r="AN847" s="1">
        <v>-1.0036843E-21</v>
      </c>
      <c r="AO847">
        <v>1.1271705999999999E-2</v>
      </c>
      <c r="AP847" s="1">
        <v>-5.6253419999999998E-21</v>
      </c>
      <c r="AQ847" s="1">
        <v>-6.5419647000000002E-22</v>
      </c>
      <c r="AR847" s="1">
        <v>-1.2870684000000001E-21</v>
      </c>
      <c r="AS847" s="1">
        <v>-4.3594163000000003E-21</v>
      </c>
      <c r="AT847" s="1">
        <v>-1.2824776E-20</v>
      </c>
      <c r="AU847" s="1">
        <v>-6.3925934999999995E-22</v>
      </c>
      <c r="AV847" s="1">
        <v>-3.7149200000000002E-21</v>
      </c>
      <c r="AW847" s="1">
        <v>-9.9647569999999993E-21</v>
      </c>
      <c r="AX847" s="1">
        <v>-1.4673926E-21</v>
      </c>
      <c r="AY847" s="1">
        <v>-5.7240777000000002E-22</v>
      </c>
      <c r="AZ847" s="1">
        <v>-2.2371315999999999E-21</v>
      </c>
      <c r="BA847" s="1">
        <v>-4.9114624000000002E-21</v>
      </c>
      <c r="BB847" s="1">
        <v>-1.3175812E-22</v>
      </c>
      <c r="BC847" s="1">
        <v>-6.5372570000000002E-21</v>
      </c>
      <c r="BD847" s="1">
        <v>-2.1980940000000001E-21</v>
      </c>
      <c r="BE847" s="1">
        <v>-2.6585220999999999E-21</v>
      </c>
    </row>
    <row r="848" spans="1:57" x14ac:dyDescent="0.35">
      <c r="A848">
        <v>2013</v>
      </c>
      <c r="B848">
        <v>5</v>
      </c>
      <c r="C848">
        <v>22</v>
      </c>
      <c r="D848">
        <v>6</v>
      </c>
      <c r="E848">
        <v>0</v>
      </c>
      <c r="F848">
        <v>0</v>
      </c>
      <c r="G848" s="2">
        <f t="shared" si="13"/>
        <v>-1.7311348668000002E-20</v>
      </c>
      <c r="H848" s="1">
        <v>-3.1860984E-20</v>
      </c>
      <c r="I848" s="1">
        <v>-7.8299269999999993E-21</v>
      </c>
      <c r="J848" s="1">
        <v>-1.4446961E-20</v>
      </c>
      <c r="K848" s="1">
        <v>-2.8651329999999999E-20</v>
      </c>
      <c r="L848" s="1">
        <v>-1.9235775000000001E-20</v>
      </c>
      <c r="M848" s="1">
        <v>-1.809415E-20</v>
      </c>
      <c r="N848" s="1">
        <v>-9.0475369999999997E-21</v>
      </c>
      <c r="O848" s="1">
        <v>-1.9630042999999999E-20</v>
      </c>
      <c r="P848" s="1">
        <v>-1.8301612999999999E-20</v>
      </c>
      <c r="Q848" s="1">
        <v>-1.15487855E-20</v>
      </c>
      <c r="R848" s="1">
        <v>-1.7020995999999999E-20</v>
      </c>
      <c r="S848" s="1">
        <v>-1.5519355999999999E-20</v>
      </c>
      <c r="T848" s="1">
        <v>-2.5045134999999999E-20</v>
      </c>
      <c r="U848" s="1">
        <v>-1.9464002000000001E-20</v>
      </c>
      <c r="V848" s="1">
        <v>-8.3090130000000006E-21</v>
      </c>
      <c r="W848" s="1">
        <v>-1.3587747000000001E-20</v>
      </c>
      <c r="X848" s="1">
        <v>-2.543669E-20</v>
      </c>
      <c r="Y848" s="1">
        <v>-4.8753510000000002E-20</v>
      </c>
      <c r="Z848" s="1">
        <v>-8.1752004999999999E-21</v>
      </c>
      <c r="AA848" s="1">
        <v>-1.0222953999999999E-20</v>
      </c>
      <c r="AB848" s="1">
        <v>-1.8915094E-20</v>
      </c>
      <c r="AC848" s="1">
        <v>-2.1063169000000001E-20</v>
      </c>
      <c r="AD848" s="1">
        <v>-1.8111239E-20</v>
      </c>
      <c r="AE848" s="1">
        <v>-9.7836350000000004E-21</v>
      </c>
      <c r="AF848" s="1">
        <v>-1.7279590000000001E-20</v>
      </c>
      <c r="AG848" s="1">
        <v>-1.4695710000000001E-20</v>
      </c>
      <c r="AH848" s="1">
        <v>-1.2183624E-20</v>
      </c>
      <c r="AI848" s="1">
        <v>-1.0126497000000001E-20</v>
      </c>
      <c r="AJ848" s="1">
        <v>-1.2353841999999999E-20</v>
      </c>
      <c r="AK848" s="1">
        <v>-1.3686333000000001E-20</v>
      </c>
      <c r="AL848" s="1">
        <v>-1.2587747E-20</v>
      </c>
      <c r="AM848" s="1">
        <v>-7.1277089999999993E-21</v>
      </c>
      <c r="AN848" s="1">
        <v>-1.7851242999999999E-20</v>
      </c>
      <c r="AO848" s="1">
        <v>-1.3050209000000001E-20</v>
      </c>
      <c r="AP848" s="1">
        <v>-4.2473637000000001E-20</v>
      </c>
      <c r="AQ848" s="1">
        <v>-1.4023917000000001E-20</v>
      </c>
      <c r="AR848" s="1">
        <v>-6.5626344999999996E-21</v>
      </c>
      <c r="AS848" s="1">
        <v>-8.7509539999999995E-21</v>
      </c>
      <c r="AT848" s="1">
        <v>-1.9963457999999999E-20</v>
      </c>
      <c r="AU848" s="1">
        <v>-2.9256128000000001E-20</v>
      </c>
      <c r="AV848" s="1">
        <v>-1.8925808000000001E-20</v>
      </c>
      <c r="AW848" s="1">
        <v>-2.5563499999999999E-20</v>
      </c>
      <c r="AX848" s="1">
        <v>-1.3875773999999999E-20</v>
      </c>
      <c r="AY848" s="1">
        <v>-5.5457743000000002E-21</v>
      </c>
      <c r="AZ848" s="1">
        <v>-1.4946569000000001E-20</v>
      </c>
      <c r="BA848" s="1">
        <v>-1.1569485E-20</v>
      </c>
      <c r="BB848" s="1">
        <v>-6.0086040000000001E-20</v>
      </c>
      <c r="BC848" s="1">
        <v>-9.1123540000000005E-21</v>
      </c>
      <c r="BD848" s="1">
        <v>-7.8944149999999995E-21</v>
      </c>
      <c r="BE848" s="1">
        <v>-8.0196356000000005E-21</v>
      </c>
    </row>
    <row r="849" spans="1:57" x14ac:dyDescent="0.35">
      <c r="A849">
        <v>2013</v>
      </c>
      <c r="B849">
        <v>5</v>
      </c>
      <c r="C849">
        <v>22</v>
      </c>
      <c r="D849">
        <v>12</v>
      </c>
      <c r="E849">
        <v>0</v>
      </c>
      <c r="F849">
        <v>0</v>
      </c>
      <c r="G849" s="2">
        <f t="shared" si="13"/>
        <v>1.6778064960000006E-3</v>
      </c>
      <c r="H849" s="1">
        <v>-3.1839350000000002E-20</v>
      </c>
      <c r="I849" s="1">
        <v>-7.8299269999999993E-21</v>
      </c>
      <c r="J849" s="1">
        <v>-1.6315322999999999E-20</v>
      </c>
      <c r="K849">
        <v>1.2784040999999999E-3</v>
      </c>
      <c r="L849" s="1">
        <v>-9.7544465999999993E-21</v>
      </c>
      <c r="M849">
        <v>1.2784040999999999E-3</v>
      </c>
      <c r="N849">
        <v>9.7865420000000005E-3</v>
      </c>
      <c r="O849" s="1">
        <v>-4.3682922999999997E-21</v>
      </c>
      <c r="P849" s="1">
        <v>-6.356773E-21</v>
      </c>
      <c r="Q849" s="1">
        <v>-1.15487855E-20</v>
      </c>
      <c r="R849" s="1">
        <v>-1.6398891000000001E-20</v>
      </c>
      <c r="S849">
        <v>1.2784040999999999E-3</v>
      </c>
      <c r="T849">
        <v>6.6869766000000001E-3</v>
      </c>
      <c r="U849" s="1">
        <v>-5.4543033000000002E-21</v>
      </c>
      <c r="V849" s="1">
        <v>-5.5422135000000001E-21</v>
      </c>
      <c r="W849">
        <v>1.2784040999999999E-3</v>
      </c>
      <c r="X849">
        <v>1.2784040999999999E-3</v>
      </c>
      <c r="Y849" s="1">
        <v>-4.8753510000000002E-20</v>
      </c>
      <c r="Z849" s="1">
        <v>-2.4021851999999999E-20</v>
      </c>
      <c r="AA849">
        <v>1.2784040999999999E-3</v>
      </c>
      <c r="AB849" s="1">
        <v>-1.8915029999999999E-20</v>
      </c>
      <c r="AC849" s="1">
        <v>-2.1062599999999999E-20</v>
      </c>
      <c r="AD849" s="1">
        <v>-1.1374079E-20</v>
      </c>
      <c r="AE849">
        <v>2.5568082999999999E-3</v>
      </c>
      <c r="AF849" s="1">
        <v>-2.4726802999999999E-20</v>
      </c>
      <c r="AG849">
        <v>1.2784040999999999E-3</v>
      </c>
      <c r="AH849">
        <v>2.1292185000000002E-2</v>
      </c>
      <c r="AI849" s="1">
        <v>-1.0126355E-20</v>
      </c>
      <c r="AJ849" s="1">
        <v>-1.1460038E-20</v>
      </c>
      <c r="AK849">
        <v>1.2784040999999999E-3</v>
      </c>
      <c r="AL849" s="1">
        <v>-1.028232E-20</v>
      </c>
      <c r="AM849" s="1">
        <v>-5.6146693999999999E-21</v>
      </c>
      <c r="AN849">
        <v>1.2343354000000001E-2</v>
      </c>
      <c r="AO849" s="1">
        <v>-9.1187449999999995E-21</v>
      </c>
      <c r="AP849" s="1">
        <v>-4.247365E-20</v>
      </c>
      <c r="AQ849" s="1">
        <v>-1.4009879999999999E-20</v>
      </c>
      <c r="AR849">
        <v>5.6563689999999996E-3</v>
      </c>
      <c r="AS849" s="1">
        <v>-8.7610609999999994E-21</v>
      </c>
      <c r="AT849" s="1">
        <v>-1.9963457999999999E-20</v>
      </c>
      <c r="AU849">
        <v>1.2784040999999999E-3</v>
      </c>
      <c r="AV849" s="1">
        <v>-1.8925808000000001E-20</v>
      </c>
      <c r="AW849">
        <v>1.2784040999999999E-3</v>
      </c>
      <c r="AX849" s="1">
        <v>-1.3876268000000001E-20</v>
      </c>
      <c r="AY849">
        <v>3.8352161999999999E-3</v>
      </c>
      <c r="AZ849" s="1">
        <v>-7.3796270000000005E-21</v>
      </c>
      <c r="BA849">
        <v>1.2784040999999999E-3</v>
      </c>
      <c r="BB849">
        <v>5.1136202999999998E-3</v>
      </c>
      <c r="BC849" s="1">
        <v>-1.2294850999999999E-20</v>
      </c>
      <c r="BD849" s="1">
        <v>-6.831355E-21</v>
      </c>
      <c r="BE849">
        <v>2.5568082999999999E-3</v>
      </c>
    </row>
    <row r="850" spans="1:57" x14ac:dyDescent="0.35">
      <c r="A850">
        <v>2013</v>
      </c>
      <c r="B850">
        <v>5</v>
      </c>
      <c r="C850">
        <v>23</v>
      </c>
      <c r="D850">
        <v>0</v>
      </c>
      <c r="E850">
        <v>0</v>
      </c>
      <c r="F850">
        <v>0</v>
      </c>
      <c r="G850" s="2">
        <f t="shared" si="13"/>
        <v>1.6807213260000003E-3</v>
      </c>
      <c r="H850" s="1">
        <v>-4.573908E-21</v>
      </c>
      <c r="I850" s="1">
        <v>-1.0401231E-20</v>
      </c>
      <c r="J850" s="1">
        <v>-4.0596797000000003E-21</v>
      </c>
      <c r="K850">
        <v>1.2784040999999999E-3</v>
      </c>
      <c r="L850" s="1">
        <v>-6.9238310000000001E-21</v>
      </c>
      <c r="M850">
        <v>1.2784040999999999E-3</v>
      </c>
      <c r="N850">
        <v>9.7865420000000005E-3</v>
      </c>
      <c r="O850" s="1">
        <v>-4.3682922999999997E-21</v>
      </c>
      <c r="P850" s="1">
        <v>-6.2442569999999997E-21</v>
      </c>
      <c r="Q850" s="1">
        <v>-8.8738349999999993E-21</v>
      </c>
      <c r="R850" s="1">
        <v>-5.1303906E-21</v>
      </c>
      <c r="S850">
        <v>1.2784040999999999E-3</v>
      </c>
      <c r="T850">
        <v>7.6704249999999998E-3</v>
      </c>
      <c r="U850" s="1">
        <v>-2.5026093000000002E-21</v>
      </c>
      <c r="V850" s="1">
        <v>-2.8768023000000002E-21</v>
      </c>
      <c r="W850">
        <v>1.2784040999999999E-3</v>
      </c>
      <c r="X850">
        <v>1.2784040999999999E-3</v>
      </c>
      <c r="Y850" s="1">
        <v>-4.87535E-20</v>
      </c>
      <c r="Z850" s="1">
        <v>-9.3778310000000004E-21</v>
      </c>
      <c r="AA850">
        <v>2.5568102000000001E-3</v>
      </c>
      <c r="AB850" s="1">
        <v>-8.2336523999999997E-21</v>
      </c>
      <c r="AC850" s="1">
        <v>-1.9813234E-20</v>
      </c>
      <c r="AD850" s="1">
        <v>-3.826712E-21</v>
      </c>
      <c r="AE850">
        <v>2.5568082999999999E-3</v>
      </c>
      <c r="AF850" s="1">
        <v>-7.2027329999999997E-21</v>
      </c>
      <c r="AG850">
        <v>1.2784040999999999E-3</v>
      </c>
      <c r="AH850">
        <v>2.1292185000000002E-2</v>
      </c>
      <c r="AI850" s="1">
        <v>-2.9936957000000002E-21</v>
      </c>
      <c r="AJ850" s="1">
        <v>-1.14578635E-20</v>
      </c>
      <c r="AK850">
        <v>1.2784040999999999E-3</v>
      </c>
      <c r="AL850" s="1">
        <v>-1.4915391E-20</v>
      </c>
      <c r="AM850" s="1">
        <v>-8.420547E-21</v>
      </c>
      <c r="AN850">
        <v>1.0227241E-2</v>
      </c>
      <c r="AO850" s="1">
        <v>-5.2755543999999997E-21</v>
      </c>
      <c r="AP850" s="1">
        <v>-3.9967170000000003E-21</v>
      </c>
      <c r="AQ850" s="1">
        <v>-9.1783409999999996E-21</v>
      </c>
      <c r="AR850">
        <v>5.6563689999999996E-3</v>
      </c>
      <c r="AS850" s="1">
        <v>-4.0049636000000001E-20</v>
      </c>
      <c r="AT850" s="1">
        <v>-1.2243520000000001E-20</v>
      </c>
      <c r="AU850">
        <v>1.2784040999999999E-3</v>
      </c>
      <c r="AV850" s="1">
        <v>-1.8924435000000001E-20</v>
      </c>
      <c r="AW850">
        <v>1.2784040999999999E-3</v>
      </c>
      <c r="AX850" s="1">
        <v>-4.8444543000000003E-21</v>
      </c>
      <c r="AY850">
        <v>3.8352161999999999E-3</v>
      </c>
      <c r="AZ850" s="1">
        <v>-9.0840229999999994E-21</v>
      </c>
      <c r="BA850">
        <v>1.2784040999999999E-3</v>
      </c>
      <c r="BB850">
        <v>5.1136202999999998E-3</v>
      </c>
      <c r="BC850" s="1">
        <v>-1.6366696E-20</v>
      </c>
      <c r="BD850" s="1">
        <v>-4.6446647999999999E-21</v>
      </c>
      <c r="BE850">
        <v>2.5568082999999999E-3</v>
      </c>
    </row>
    <row r="851" spans="1:57" x14ac:dyDescent="0.35">
      <c r="A851">
        <v>2013</v>
      </c>
      <c r="B851">
        <v>5</v>
      </c>
      <c r="C851">
        <v>24</v>
      </c>
      <c r="D851">
        <v>0</v>
      </c>
      <c r="E851">
        <v>0</v>
      </c>
      <c r="F851">
        <v>0</v>
      </c>
      <c r="G851" s="2">
        <f t="shared" si="13"/>
        <v>1.7062894100000003E-3</v>
      </c>
      <c r="H851" s="1">
        <v>-4.0557602000000003E-21</v>
      </c>
      <c r="I851" s="1">
        <v>-6.9057626000000002E-21</v>
      </c>
      <c r="J851" s="1">
        <v>-1.4142219999999999E-20</v>
      </c>
      <c r="K851">
        <v>2.5568082999999999E-3</v>
      </c>
      <c r="L851" s="1">
        <v>-9.0426089999999997E-21</v>
      </c>
      <c r="M851">
        <v>1.2784040999999999E-3</v>
      </c>
      <c r="N851">
        <v>9.7865420000000005E-3</v>
      </c>
      <c r="O851" s="1">
        <v>-4.3682922999999997E-21</v>
      </c>
      <c r="P851" s="1">
        <v>-1.7623997999999999E-21</v>
      </c>
      <c r="Q851" s="1">
        <v>-1.572868E-21</v>
      </c>
      <c r="R851" s="1">
        <v>-3.059538E-21</v>
      </c>
      <c r="S851">
        <v>1.2784040999999999E-3</v>
      </c>
      <c r="T851">
        <v>7.6704249999999998E-3</v>
      </c>
      <c r="U851" s="1">
        <v>-7.7177630000000002E-21</v>
      </c>
      <c r="V851" s="1">
        <v>-2.8071836E-21</v>
      </c>
      <c r="W851">
        <v>1.2784040999999999E-3</v>
      </c>
      <c r="X851">
        <v>1.2784040999999999E-3</v>
      </c>
      <c r="Y851" s="1">
        <v>-3.6203657000000003E-20</v>
      </c>
      <c r="Z851" s="1">
        <v>-6.6144690000000002E-21</v>
      </c>
      <c r="AA851">
        <v>2.5568102000000001E-3</v>
      </c>
      <c r="AB851" s="1">
        <v>-3.0644525000000001E-21</v>
      </c>
      <c r="AC851" s="1">
        <v>-3.4961305999999997E-21</v>
      </c>
      <c r="AD851" s="1">
        <v>-5.4955490000000003E-21</v>
      </c>
      <c r="AE851">
        <v>2.5568082999999999E-3</v>
      </c>
      <c r="AF851" s="1">
        <v>-7.6737379999999994E-21</v>
      </c>
      <c r="AG851">
        <v>1.2784040999999999E-3</v>
      </c>
      <c r="AH851">
        <v>2.1292185000000002E-2</v>
      </c>
      <c r="AI851" s="1">
        <v>-4.1621336999999998E-21</v>
      </c>
      <c r="AJ851" s="1">
        <v>-1.5339812E-21</v>
      </c>
      <c r="AK851">
        <v>1.2784040999999999E-3</v>
      </c>
      <c r="AL851" s="1">
        <v>-9.0554049999999999E-21</v>
      </c>
      <c r="AM851" s="1">
        <v>-3.7970666E-20</v>
      </c>
      <c r="AN851">
        <v>1.0227241E-2</v>
      </c>
      <c r="AO851" s="1">
        <v>-1.0842538E-21</v>
      </c>
      <c r="AP851" s="1">
        <v>-7.1258699999999996E-21</v>
      </c>
      <c r="AQ851" s="1">
        <v>-9.1758949999999995E-21</v>
      </c>
      <c r="AR851">
        <v>5.6563689999999996E-3</v>
      </c>
      <c r="AS851" s="1">
        <v>-1.7081182999999999E-21</v>
      </c>
      <c r="AT851" s="1">
        <v>-7.0507490000000001E-21</v>
      </c>
      <c r="AU851">
        <v>1.2784040999999999E-3</v>
      </c>
      <c r="AV851" s="1">
        <v>-2.862901E-21</v>
      </c>
      <c r="AW851">
        <v>1.2784040999999999E-3</v>
      </c>
      <c r="AX851" s="1">
        <v>-3.7054329999999999E-21</v>
      </c>
      <c r="AY851">
        <v>3.8352161999999999E-3</v>
      </c>
      <c r="AZ851" s="1">
        <v>-8.3480039999999994E-21</v>
      </c>
      <c r="BA851">
        <v>1.2784040999999999E-3</v>
      </c>
      <c r="BB851">
        <v>5.1136202999999998E-3</v>
      </c>
      <c r="BC851" s="1">
        <v>-3.145762E-21</v>
      </c>
      <c r="BD851" s="1">
        <v>-3.8016833E-21</v>
      </c>
      <c r="BE851">
        <v>2.5568082999999999E-3</v>
      </c>
    </row>
    <row r="852" spans="1:57" x14ac:dyDescent="0.35">
      <c r="A852">
        <v>2013</v>
      </c>
      <c r="B852">
        <v>5</v>
      </c>
      <c r="C852">
        <v>25</v>
      </c>
      <c r="D852">
        <v>0</v>
      </c>
      <c r="E852">
        <v>0</v>
      </c>
      <c r="F852">
        <v>0</v>
      </c>
      <c r="G852" s="2">
        <f t="shared" si="13"/>
        <v>2.477148168E-3</v>
      </c>
      <c r="H852" s="1">
        <v>-2.8354558000000002E-21</v>
      </c>
      <c r="I852" s="1">
        <v>-2.3577404000000001E-21</v>
      </c>
      <c r="J852">
        <v>2.5496185000000001E-2</v>
      </c>
      <c r="K852">
        <v>2.5568082999999999E-3</v>
      </c>
      <c r="L852" s="1">
        <v>-1.079124E-21</v>
      </c>
      <c r="M852">
        <v>1.2784040999999999E-3</v>
      </c>
      <c r="N852">
        <v>9.7865420000000005E-3</v>
      </c>
      <c r="O852" s="1">
        <v>-2.5066087E-21</v>
      </c>
      <c r="P852" s="1">
        <v>-1.7624005999999998E-21</v>
      </c>
      <c r="Q852" s="1">
        <v>-6.0574116999999999E-22</v>
      </c>
      <c r="R852" s="1">
        <v>-1.6856806E-21</v>
      </c>
      <c r="S852" s="1">
        <v>-4.5098275000000002E-21</v>
      </c>
      <c r="T852">
        <v>7.6704249999999998E-3</v>
      </c>
      <c r="U852" s="1">
        <v>-4.2173059999999997E-21</v>
      </c>
      <c r="V852" s="1">
        <v>-2.4131399000000001E-21</v>
      </c>
      <c r="W852">
        <v>1.2784040999999999E-3</v>
      </c>
      <c r="X852">
        <v>6.1991214999999999E-3</v>
      </c>
      <c r="Y852" s="1">
        <v>-3.5938865E-21</v>
      </c>
      <c r="Z852" s="1">
        <v>-2.1725750999999999E-21</v>
      </c>
      <c r="AA852">
        <v>2.5568102000000001E-3</v>
      </c>
      <c r="AB852" s="1">
        <v>-3.0616403999999999E-21</v>
      </c>
      <c r="AC852" s="1">
        <v>-3.4832252000000002E-21</v>
      </c>
      <c r="AD852" s="1">
        <v>-2.1081623E-21</v>
      </c>
      <c r="AE852">
        <v>2.5568082999999999E-3</v>
      </c>
      <c r="AF852" s="1">
        <v>-1.1248376000000001E-21</v>
      </c>
      <c r="AG852" s="1">
        <v>-1.6321116E-21</v>
      </c>
      <c r="AH852">
        <v>2.1292185000000002E-2</v>
      </c>
      <c r="AI852" s="1">
        <v>-3.2400624000000001E-21</v>
      </c>
      <c r="AJ852" s="1">
        <v>-2.5498217999999999E-21</v>
      </c>
      <c r="AK852" s="1">
        <v>-4.2079097999999999E-21</v>
      </c>
      <c r="AL852" s="1">
        <v>-3.3130369000000002E-21</v>
      </c>
      <c r="AM852" s="1">
        <v>-3.7970439999999999E-20</v>
      </c>
      <c r="AN852">
        <v>1.0817152E-2</v>
      </c>
      <c r="AO852" s="1">
        <v>-6.4390938000000001E-21</v>
      </c>
      <c r="AP852" s="1">
        <v>-8.2271004000000002E-21</v>
      </c>
      <c r="AQ852" s="1">
        <v>-1.9105257E-21</v>
      </c>
      <c r="AR852">
        <v>5.6563689999999996E-3</v>
      </c>
      <c r="AS852" s="1">
        <v>-9.7924470000000003E-22</v>
      </c>
      <c r="AT852" s="1">
        <v>-6.8857100000000007E-21</v>
      </c>
      <c r="AU852">
        <v>1.3928144999999999E-2</v>
      </c>
      <c r="AV852" s="1">
        <v>-2.862901E-21</v>
      </c>
      <c r="AW852" s="1">
        <v>-1.6241843E-21</v>
      </c>
      <c r="AX852" s="1">
        <v>-4.5675685999999999E-21</v>
      </c>
      <c r="AY852">
        <v>3.8352161999999999E-3</v>
      </c>
      <c r="AZ852" s="1">
        <v>-3.142617E-21</v>
      </c>
      <c r="BA852">
        <v>1.2784040999999999E-3</v>
      </c>
      <c r="BB852">
        <v>5.1136202999999998E-3</v>
      </c>
      <c r="BC852" s="1">
        <v>-2.461837E-21</v>
      </c>
      <c r="BD852" s="1">
        <v>-6.7650643000000001E-21</v>
      </c>
      <c r="BE852">
        <v>2.5568082999999999E-3</v>
      </c>
    </row>
    <row r="853" spans="1:57" x14ac:dyDescent="0.35">
      <c r="A853">
        <v>2013</v>
      </c>
      <c r="B853">
        <v>5</v>
      </c>
      <c r="C853">
        <v>26</v>
      </c>
      <c r="D853">
        <v>0</v>
      </c>
      <c r="E853">
        <v>0</v>
      </c>
      <c r="F853">
        <v>0</v>
      </c>
      <c r="G853" s="2">
        <f t="shared" si="13"/>
        <v>7.0902377839999996E-3</v>
      </c>
      <c r="H853">
        <v>5.7035293000000003E-3</v>
      </c>
      <c r="I853">
        <v>7.2092149999999997E-3</v>
      </c>
      <c r="J853">
        <v>4.0065429999999999E-2</v>
      </c>
      <c r="K853">
        <v>9.0596679999999999E-3</v>
      </c>
      <c r="L853" s="1">
        <v>-4.3408499999999999E-21</v>
      </c>
      <c r="M853">
        <v>1.2784040999999999E-3</v>
      </c>
      <c r="N853">
        <v>7.6704286000000002E-3</v>
      </c>
      <c r="O853" s="1">
        <v>-1.5824708E-21</v>
      </c>
      <c r="P853" s="1">
        <v>-1.0789653999999999E-21</v>
      </c>
      <c r="Q853">
        <v>9.6495790000000001E-3</v>
      </c>
      <c r="R853">
        <v>3.6423113000000002E-3</v>
      </c>
      <c r="S853" s="1">
        <v>-3.9788485999999997E-21</v>
      </c>
      <c r="T853">
        <v>7.6704249999999998E-3</v>
      </c>
      <c r="U853">
        <v>1.2224252E-2</v>
      </c>
      <c r="V853" s="1">
        <v>-1.6537183999999999E-21</v>
      </c>
      <c r="W853">
        <v>2.5568082999999999E-3</v>
      </c>
      <c r="X853">
        <v>6.1991214999999999E-3</v>
      </c>
      <c r="Y853">
        <v>1.1798238E-3</v>
      </c>
      <c r="Z853" s="1">
        <v>-2.1725750999999999E-21</v>
      </c>
      <c r="AA853">
        <v>2.5568102000000001E-3</v>
      </c>
      <c r="AB853" s="1">
        <v>-1.1422903999999999E-21</v>
      </c>
      <c r="AC853" s="1">
        <v>-2.0550891999999999E-21</v>
      </c>
      <c r="AD853" s="1">
        <v>-6.2789696999999996E-21</v>
      </c>
      <c r="AE853">
        <v>2.5568082999999999E-3</v>
      </c>
      <c r="AF853">
        <v>7.9367064000000001E-2</v>
      </c>
      <c r="AG853" s="1">
        <v>-1.1960119E-21</v>
      </c>
      <c r="AH853">
        <v>2.0454474E-2</v>
      </c>
      <c r="AI853" s="1">
        <v>-3.8371745000000002E-21</v>
      </c>
      <c r="AJ853">
        <v>7.6293955000000004E-3</v>
      </c>
      <c r="AK853" s="1">
        <v>-3.5272630000000002E-22</v>
      </c>
      <c r="AL853" s="1">
        <v>-3.6074379999999997E-21</v>
      </c>
      <c r="AM853" s="1">
        <v>-2.0035646999999998E-21</v>
      </c>
      <c r="AN853">
        <v>1.9573075999999998E-2</v>
      </c>
      <c r="AO853" s="1">
        <v>-2.9120433E-21</v>
      </c>
      <c r="AP853" s="1">
        <v>-2.7479766E-21</v>
      </c>
      <c r="AQ853" s="1">
        <v>-1.5933666E-21</v>
      </c>
      <c r="AR853">
        <v>2.5568082999999999E-3</v>
      </c>
      <c r="AS853" s="1">
        <v>-9.7924470000000003E-22</v>
      </c>
      <c r="AT853">
        <v>1.4569248E-2</v>
      </c>
      <c r="AU853">
        <v>3.6565880000000002E-2</v>
      </c>
      <c r="AV853">
        <v>6.7890323999999997E-3</v>
      </c>
      <c r="AW853" s="1">
        <v>-1.8502292000000002E-21</v>
      </c>
      <c r="AX853">
        <v>5.077893E-3</v>
      </c>
      <c r="AY853">
        <v>2.5568082999999999E-3</v>
      </c>
      <c r="AZ853" s="1">
        <v>-2.1645911000000001E-21</v>
      </c>
      <c r="BA853" s="1">
        <v>-2.7519879E-21</v>
      </c>
      <c r="BB853">
        <v>5.1136202999999998E-3</v>
      </c>
      <c r="BC853" s="1">
        <v>-2.8312906000000001E-21</v>
      </c>
      <c r="BD853" s="1">
        <v>-8.5813590000000001E-21</v>
      </c>
      <c r="BE853">
        <v>3.5035974999999997E-2</v>
      </c>
    </row>
    <row r="854" spans="1:57" x14ac:dyDescent="0.35">
      <c r="A854">
        <v>2013</v>
      </c>
      <c r="B854">
        <v>5</v>
      </c>
      <c r="C854">
        <v>23</v>
      </c>
      <c r="D854">
        <v>6</v>
      </c>
      <c r="E854">
        <v>0</v>
      </c>
      <c r="F854">
        <v>0</v>
      </c>
      <c r="G854" s="2">
        <f t="shared" si="13"/>
        <v>5.8991183999999778E-6</v>
      </c>
      <c r="H854" s="1">
        <v>-8.9762389999999995E-20</v>
      </c>
      <c r="I854" s="1">
        <v>-1.1485312E-20</v>
      </c>
      <c r="J854" s="1">
        <v>-1.4495655000000001E-20</v>
      </c>
      <c r="K854" s="1">
        <v>-1.3221655E-20</v>
      </c>
      <c r="L854" s="1">
        <v>-1.9354091000000001E-20</v>
      </c>
      <c r="M854" s="1">
        <v>-1.0607004E-19</v>
      </c>
      <c r="N854" s="1">
        <v>-1.3368201E-20</v>
      </c>
      <c r="O854" s="1">
        <v>-1.1015968E-20</v>
      </c>
      <c r="P854" s="1">
        <v>-6.9997574000000002E-21</v>
      </c>
      <c r="Q854" s="1">
        <v>-1.6164569999999999E-20</v>
      </c>
      <c r="R854" s="1">
        <v>-1.7357933E-20</v>
      </c>
      <c r="S854" s="1">
        <v>-2.6621783999999999E-20</v>
      </c>
      <c r="T854" s="1">
        <v>-2.2131425999999999E-20</v>
      </c>
      <c r="U854" s="1">
        <v>-3.9254470000000003E-21</v>
      </c>
      <c r="V854" s="1">
        <v>-1.4345758000000001E-20</v>
      </c>
      <c r="W854" s="1">
        <v>-2.0111437999999999E-20</v>
      </c>
      <c r="X854" s="1">
        <v>-9.0809340000000006E-21</v>
      </c>
      <c r="Y854" s="1">
        <v>-1.4485747999999999E-20</v>
      </c>
      <c r="Z854">
        <v>1.4747796000000001E-4</v>
      </c>
      <c r="AA854" s="1">
        <v>-1.6428918E-20</v>
      </c>
      <c r="AB854" s="1">
        <v>-1.8799759000000001E-20</v>
      </c>
      <c r="AC854" s="1">
        <v>-1.0802419999999999E-20</v>
      </c>
      <c r="AD854" s="1">
        <v>-2.5529371999999999E-20</v>
      </c>
      <c r="AE854" s="1">
        <v>-3.5771056999999999E-20</v>
      </c>
      <c r="AF854" s="1">
        <v>-5.9871207999999999E-21</v>
      </c>
      <c r="AG854" s="1">
        <v>-3.4180538000000002E-20</v>
      </c>
      <c r="AH854" s="1">
        <v>-2.4464306E-20</v>
      </c>
      <c r="AI854" s="1">
        <v>-1.1933919E-20</v>
      </c>
      <c r="AJ854" s="1">
        <v>-5.3534854999999998E-20</v>
      </c>
      <c r="AK854" s="1">
        <v>-1.8349703000000001E-20</v>
      </c>
      <c r="AL854" s="1">
        <v>-1.9163505000000001E-20</v>
      </c>
      <c r="AM854" s="1">
        <v>-7.4413169999999994E-21</v>
      </c>
      <c r="AN854" s="1">
        <v>-1.91905E-20</v>
      </c>
      <c r="AO854" s="1">
        <v>-8.7557940000000002E-21</v>
      </c>
      <c r="AP854" s="1">
        <v>-2.0255413999999999E-20</v>
      </c>
      <c r="AQ854" s="1">
        <v>-5.2512630000000002E-21</v>
      </c>
      <c r="AR854" s="1">
        <v>-1.03889684E-20</v>
      </c>
      <c r="AS854" s="1">
        <v>-1.7412559000000001E-20</v>
      </c>
      <c r="AT854">
        <v>1.4747796000000001E-4</v>
      </c>
      <c r="AU854" s="1">
        <v>-2.845164E-20</v>
      </c>
      <c r="AV854" s="1">
        <v>-4.0115309999999999E-20</v>
      </c>
      <c r="AW854" s="1">
        <v>-1.7910021000000001E-20</v>
      </c>
      <c r="AX854" s="1">
        <v>-7.783232E-20</v>
      </c>
      <c r="AY854" s="1">
        <v>-2.8970172E-20</v>
      </c>
      <c r="AZ854" s="1">
        <v>-1.5377488000000001E-20</v>
      </c>
      <c r="BA854" s="1">
        <v>-3.0571279999999998E-20</v>
      </c>
      <c r="BB854" s="1">
        <v>-3.3161669999999998E-20</v>
      </c>
      <c r="BC854" s="1">
        <v>-6.9025020000000005E-21</v>
      </c>
      <c r="BD854" s="1">
        <v>-2.1105122000000001E-20</v>
      </c>
      <c r="BE854" s="1">
        <v>-1.7364534E-20</v>
      </c>
    </row>
    <row r="855" spans="1:57" x14ac:dyDescent="0.35">
      <c r="A855">
        <v>2013</v>
      </c>
      <c r="B855">
        <v>5</v>
      </c>
      <c r="C855">
        <v>23</v>
      </c>
      <c r="D855">
        <v>12</v>
      </c>
      <c r="E855">
        <v>0</v>
      </c>
      <c r="F855">
        <v>0</v>
      </c>
      <c r="G855" s="2">
        <f t="shared" si="13"/>
        <v>-1.7447221050000003E-20</v>
      </c>
      <c r="H855" s="1">
        <v>-1.14906704E-20</v>
      </c>
      <c r="I855" s="1">
        <v>-7.1089089999999999E-20</v>
      </c>
      <c r="J855" s="1">
        <v>-1.4495490000000001E-20</v>
      </c>
      <c r="K855" s="1">
        <v>-1.0248121600000001E-20</v>
      </c>
      <c r="L855" s="1">
        <v>-1.9205331000000001E-20</v>
      </c>
      <c r="M855" s="1">
        <v>-3.6409517999999998E-20</v>
      </c>
      <c r="N855" s="1">
        <v>-1.7186858E-20</v>
      </c>
      <c r="O855" s="1">
        <v>-1.4055481999999999E-20</v>
      </c>
      <c r="P855" s="1">
        <v>-6.5887649999999998E-21</v>
      </c>
      <c r="Q855" s="1">
        <v>-2.569002E-20</v>
      </c>
      <c r="R855" s="1">
        <v>-2.3458628999999999E-20</v>
      </c>
      <c r="S855" s="1">
        <v>-9.2833799999999998E-21</v>
      </c>
      <c r="T855" s="1">
        <v>-1.1734640000000001E-20</v>
      </c>
      <c r="U855" s="1">
        <v>-3.2467519999999999E-21</v>
      </c>
      <c r="V855" s="1">
        <v>-8.2324959999999994E-21</v>
      </c>
      <c r="W855" s="1">
        <v>-8.2470715000000001E-21</v>
      </c>
      <c r="X855" s="1">
        <v>-9.0810335000000001E-21</v>
      </c>
      <c r="Y855" s="1">
        <v>-2.3730224999999999E-20</v>
      </c>
      <c r="Z855" s="1">
        <v>-4.1966039999999999E-21</v>
      </c>
      <c r="AA855" s="1">
        <v>-1.6428187999999999E-20</v>
      </c>
      <c r="AB855" s="1">
        <v>-1.4576625E-20</v>
      </c>
      <c r="AC855" s="1">
        <v>-1.6432415E-20</v>
      </c>
      <c r="AD855" s="1">
        <v>-2.5529332999999999E-20</v>
      </c>
      <c r="AE855" s="1">
        <v>-1.1563801E-20</v>
      </c>
      <c r="AF855" s="1">
        <v>-1.1822535E-20</v>
      </c>
      <c r="AG855" s="1">
        <v>-3.4180538000000002E-20</v>
      </c>
      <c r="AH855" s="1">
        <v>-3.0992566999999998E-20</v>
      </c>
      <c r="AI855" s="1">
        <v>-6.8568430000000001E-21</v>
      </c>
      <c r="AJ855" s="1">
        <v>-1.5530754999999999E-20</v>
      </c>
      <c r="AK855" s="1">
        <v>-1.220716E-20</v>
      </c>
      <c r="AL855" s="1">
        <v>-2.1728022E-20</v>
      </c>
      <c r="AM855" s="1">
        <v>-6.3058982999999999E-21</v>
      </c>
      <c r="AN855" s="1">
        <v>-7.2478789999999998E-21</v>
      </c>
      <c r="AO855" s="1">
        <v>-1.7406513E-20</v>
      </c>
      <c r="AP855" s="1">
        <v>-1.8609596000000001E-20</v>
      </c>
      <c r="AQ855" s="1">
        <v>-7.2787949999999994E-21</v>
      </c>
      <c r="AR855" s="1">
        <v>-1.0390742E-20</v>
      </c>
      <c r="AS855" s="1">
        <v>-6.6833870000000003E-21</v>
      </c>
      <c r="AT855" s="1">
        <v>-1.2126523500000001E-20</v>
      </c>
      <c r="AU855" s="1">
        <v>-2.8493240000000003E-20</v>
      </c>
      <c r="AV855" s="1">
        <v>-1.6335471E-20</v>
      </c>
      <c r="AW855" s="1">
        <v>-3.7912305000000002E-20</v>
      </c>
      <c r="AX855" s="1">
        <v>-3.7381487000000002E-21</v>
      </c>
      <c r="AY855" s="1">
        <v>-2.8435536E-20</v>
      </c>
      <c r="AZ855" s="1">
        <v>-1.8038941999999999E-20</v>
      </c>
      <c r="BA855" s="1">
        <v>-3.0571490000000002E-20</v>
      </c>
      <c r="BB855" s="1">
        <v>-3.3160293999999998E-20</v>
      </c>
      <c r="BC855" s="1">
        <v>-9.6067660000000007E-21</v>
      </c>
      <c r="BD855" s="1">
        <v>-1.952315E-20</v>
      </c>
      <c r="BE855" s="1">
        <v>-1.4977417E-20</v>
      </c>
    </row>
    <row r="856" spans="1:57" x14ac:dyDescent="0.35">
      <c r="A856">
        <v>2013</v>
      </c>
      <c r="B856">
        <v>5</v>
      </c>
      <c r="C856">
        <v>24</v>
      </c>
      <c r="D856">
        <v>0</v>
      </c>
      <c r="E856">
        <v>0</v>
      </c>
      <c r="F856">
        <v>0</v>
      </c>
      <c r="G856" s="2">
        <f t="shared" si="13"/>
        <v>-1.2831082756000001E-20</v>
      </c>
      <c r="H856" s="1">
        <v>-1.3931777E-20</v>
      </c>
      <c r="I856" s="1">
        <v>-8.5915319999999998E-20</v>
      </c>
      <c r="J856" s="1">
        <v>-5.0974649999999999E-21</v>
      </c>
      <c r="K856" s="1">
        <v>-9.2637569999999993E-21</v>
      </c>
      <c r="L856" s="1">
        <v>-6.1422296000000004E-21</v>
      </c>
      <c r="M856" s="1">
        <v>-2.6342286E-20</v>
      </c>
      <c r="N856" s="1">
        <v>-7.2476690000000004E-21</v>
      </c>
      <c r="O856" s="1">
        <v>-6.8522669999999999E-21</v>
      </c>
      <c r="P856" s="1">
        <v>-2.9737422E-21</v>
      </c>
      <c r="Q856" s="1">
        <v>-2.5689994000000001E-20</v>
      </c>
      <c r="R856" s="1">
        <v>-3.4262529999999999E-20</v>
      </c>
      <c r="S856" s="1">
        <v>-5.450616E-21</v>
      </c>
      <c r="T856" s="1">
        <v>-4.7454090000000001E-21</v>
      </c>
      <c r="U856" s="1">
        <v>-2.6285894999999999E-21</v>
      </c>
      <c r="V856" s="1">
        <v>-5.6625485000000002E-21</v>
      </c>
      <c r="W856" s="1">
        <v>-5.8953289999999998E-21</v>
      </c>
      <c r="X856" s="1">
        <v>-8.0712019999999996E-21</v>
      </c>
      <c r="Y856" s="1">
        <v>-5.3470603E-21</v>
      </c>
      <c r="Z856" s="1">
        <v>-4.2720486000000002E-21</v>
      </c>
      <c r="AA856" s="1">
        <v>-6.8327800000000004E-21</v>
      </c>
      <c r="AB856" s="1">
        <v>-1.4546154999999999E-20</v>
      </c>
      <c r="AC856" s="1">
        <v>-2.0892392999999999E-20</v>
      </c>
      <c r="AD856" s="1">
        <v>-3.5284551999999996E-21</v>
      </c>
      <c r="AE856" s="1">
        <v>-1.3624740000000001E-20</v>
      </c>
      <c r="AF856" s="1">
        <v>-8.2263855000000007E-21</v>
      </c>
      <c r="AG856" s="1">
        <v>-1.1871036E-20</v>
      </c>
      <c r="AH856" s="1">
        <v>-1.9765348E-20</v>
      </c>
      <c r="AI856" s="1">
        <v>-3.0613256999999998E-20</v>
      </c>
      <c r="AJ856" s="1">
        <v>-3.0826303E-21</v>
      </c>
      <c r="AK856" s="1">
        <v>-3.3365047E-21</v>
      </c>
      <c r="AL856" s="1">
        <v>-3.7502536999999997E-20</v>
      </c>
      <c r="AM856" s="1">
        <v>-7.2326019999999999E-21</v>
      </c>
      <c r="AN856" s="1">
        <v>-4.4245860000000002E-21</v>
      </c>
      <c r="AO856" s="1">
        <v>-1.2923056E-20</v>
      </c>
      <c r="AP856" s="1">
        <v>-5.1407350000000001E-20</v>
      </c>
      <c r="AQ856" s="1">
        <v>-4.7756820000000003E-21</v>
      </c>
      <c r="AR856" s="1">
        <v>-5.5550154000000002E-21</v>
      </c>
      <c r="AS856" s="1">
        <v>-2.0248317E-21</v>
      </c>
      <c r="AT856" s="1">
        <v>-1.6096704000000001E-20</v>
      </c>
      <c r="AU856" s="1">
        <v>-5.4625520000000002E-21</v>
      </c>
      <c r="AV856" s="1">
        <v>-4.3397479999999999E-21</v>
      </c>
      <c r="AW856" s="1">
        <v>-6.2234289999999998E-21</v>
      </c>
      <c r="AX856" s="1">
        <v>-3.8158520000000001E-21</v>
      </c>
      <c r="AY856" s="1">
        <v>-3.2699478000000001E-21</v>
      </c>
      <c r="AZ856" s="1">
        <v>-1.6256983999999999E-20</v>
      </c>
      <c r="BA856" s="1">
        <v>-8.1455415000000005E-21</v>
      </c>
      <c r="BB856" s="1">
        <v>-2.4474746000000001E-20</v>
      </c>
      <c r="BC856" s="1">
        <v>-1.2683697E-20</v>
      </c>
      <c r="BD856" s="1">
        <v>-5.8725880000000003E-21</v>
      </c>
      <c r="BE856" s="1">
        <v>-6.9551639999999995E-21</v>
      </c>
    </row>
    <row r="857" spans="1:57" x14ac:dyDescent="0.35">
      <c r="A857">
        <v>2013</v>
      </c>
      <c r="B857">
        <v>5</v>
      </c>
      <c r="C857">
        <v>25</v>
      </c>
      <c r="D857">
        <v>0</v>
      </c>
      <c r="E857">
        <v>0</v>
      </c>
      <c r="F857">
        <v>0</v>
      </c>
      <c r="G857" s="2">
        <f t="shared" si="13"/>
        <v>-5.7939035159999983E-21</v>
      </c>
      <c r="H857" s="1">
        <v>-1.8705178999999999E-21</v>
      </c>
      <c r="I857" s="1">
        <v>-5.0289609999999998E-21</v>
      </c>
      <c r="J857" s="1">
        <v>-3.0248919999999998E-21</v>
      </c>
      <c r="K857" s="1">
        <v>-2.4639487E-21</v>
      </c>
      <c r="L857" s="1">
        <v>-2.2879102999999999E-21</v>
      </c>
      <c r="M857" s="1">
        <v>-1.3496211000000001E-20</v>
      </c>
      <c r="N857" s="1">
        <v>-7.2476659999999999E-21</v>
      </c>
      <c r="O857" s="1">
        <v>-4.5907037999999998E-21</v>
      </c>
      <c r="P857" s="1">
        <v>-2.4297759999999998E-21</v>
      </c>
      <c r="Q857" s="1">
        <v>-4.8795670000000003E-21</v>
      </c>
      <c r="R857" s="1">
        <v>-3.2345534000000002E-20</v>
      </c>
      <c r="S857" s="1">
        <v>-3.5060503E-21</v>
      </c>
      <c r="T857" s="1">
        <v>-4.3484722999999997E-21</v>
      </c>
      <c r="U857" s="1">
        <v>-1.3728516E-21</v>
      </c>
      <c r="V857" s="1">
        <v>-2.4637587000000001E-21</v>
      </c>
      <c r="W857" s="1">
        <v>-2.7517425000000001E-21</v>
      </c>
      <c r="X857" s="1">
        <v>-8.0712019999999996E-21</v>
      </c>
      <c r="Y857" s="1">
        <v>-2.8959187E-21</v>
      </c>
      <c r="Z857" s="1">
        <v>-2.3311308999999999E-21</v>
      </c>
      <c r="AA857" s="1">
        <v>-2.5934356000000002E-21</v>
      </c>
      <c r="AB857" s="1">
        <v>-1.4544452000000001E-20</v>
      </c>
      <c r="AC857" s="1">
        <v>-4.8225890000000003E-21</v>
      </c>
      <c r="AD857" s="1">
        <v>-2.2471421999999999E-21</v>
      </c>
      <c r="AE857" s="1">
        <v>-2.7146022000000001E-21</v>
      </c>
      <c r="AF857" s="1">
        <v>-6.3318770000000002E-21</v>
      </c>
      <c r="AG857" s="1">
        <v>-5.9200347000000002E-21</v>
      </c>
      <c r="AH857" s="1">
        <v>-8.1020724999999994E-21</v>
      </c>
      <c r="AI857" s="1">
        <v>-2.8765465999999999E-21</v>
      </c>
      <c r="AJ857" s="1">
        <v>-5.501717E-21</v>
      </c>
      <c r="AK857" s="1">
        <v>-9.784432E-21</v>
      </c>
      <c r="AL857" s="1">
        <v>-5.546104E-21</v>
      </c>
      <c r="AM857" s="1">
        <v>-8.4684360000000001E-21</v>
      </c>
      <c r="AN857" s="1">
        <v>-4.4245860000000002E-21</v>
      </c>
      <c r="AO857" s="1">
        <v>-5.3748354000000003E-21</v>
      </c>
      <c r="AP857" s="1">
        <v>-8.9316549999999994E-21</v>
      </c>
      <c r="AQ857" s="1">
        <v>-2.0819111999999999E-21</v>
      </c>
      <c r="AR857" s="1">
        <v>-1.1662899E-21</v>
      </c>
      <c r="AS857" s="1">
        <v>-2.2952761999999998E-21</v>
      </c>
      <c r="AT857" s="1">
        <v>-2.2289487999999999E-20</v>
      </c>
      <c r="AU857" s="1">
        <v>-5.4624583999999998E-21</v>
      </c>
      <c r="AV857" s="1">
        <v>-3.1613163000000001E-21</v>
      </c>
      <c r="AW857" s="1">
        <v>-1.5962230999999999E-21</v>
      </c>
      <c r="AX857" s="1">
        <v>-1.2698319E-21</v>
      </c>
      <c r="AY857" s="1">
        <v>-3.5970466E-21</v>
      </c>
      <c r="AZ857" s="1">
        <v>-5.5016203000000003E-21</v>
      </c>
      <c r="BA857" s="1">
        <v>-1.6937634E-21</v>
      </c>
      <c r="BB857" s="1">
        <v>-3.3981420000000003E-21</v>
      </c>
      <c r="BC857" s="1">
        <v>-2.3185911000000001E-20</v>
      </c>
      <c r="BD857" s="1">
        <v>-4.6871219999999997E-21</v>
      </c>
      <c r="BE857" s="1">
        <v>-2.7174435999999999E-21</v>
      </c>
    </row>
    <row r="858" spans="1:57" x14ac:dyDescent="0.35">
      <c r="A858">
        <v>2013</v>
      </c>
      <c r="B858">
        <v>5</v>
      </c>
      <c r="C858">
        <v>26</v>
      </c>
      <c r="D858">
        <v>0</v>
      </c>
      <c r="E858">
        <v>0</v>
      </c>
      <c r="F858">
        <v>0</v>
      </c>
      <c r="G858" s="2">
        <f t="shared" si="13"/>
        <v>2.5722547140000001E-3</v>
      </c>
      <c r="H858">
        <v>4.3181735999999998E-2</v>
      </c>
      <c r="I858" s="1">
        <v>-2.7319452999999998E-21</v>
      </c>
      <c r="J858">
        <v>1.4302729999999999E-3</v>
      </c>
      <c r="K858">
        <v>5.8991190000000002E-4</v>
      </c>
      <c r="L858" s="1">
        <v>-1.4458071E-21</v>
      </c>
      <c r="M858" s="1">
        <v>-4.5775690000000003E-21</v>
      </c>
      <c r="N858" s="1">
        <v>-7.1610579999999999E-21</v>
      </c>
      <c r="O858" s="1">
        <v>-3.2817846000000001E-21</v>
      </c>
      <c r="P858">
        <v>8.2193059999999991E-3</v>
      </c>
      <c r="Q858" s="1">
        <v>-4.1584696000000002E-21</v>
      </c>
      <c r="R858">
        <v>5.8991220000000001E-4</v>
      </c>
      <c r="S858" s="1">
        <v>-3.2406509000000001E-21</v>
      </c>
      <c r="T858">
        <v>5.8991190000000002E-4</v>
      </c>
      <c r="U858" s="1">
        <v>-1.2159513E-20</v>
      </c>
      <c r="V858" s="1">
        <v>-1.9120215E-21</v>
      </c>
      <c r="W858" s="1">
        <v>-1.5650598E-21</v>
      </c>
      <c r="X858" s="1">
        <v>-5.1886358000000003E-21</v>
      </c>
      <c r="Y858" s="1">
        <v>-2.8449900000000001E-21</v>
      </c>
      <c r="Z858" s="1">
        <v>-1.7620693999999998E-21</v>
      </c>
      <c r="AA858" s="1">
        <v>-4.6072569999999999E-21</v>
      </c>
      <c r="AB858">
        <v>1.4302729999999999E-3</v>
      </c>
      <c r="AC858" s="1">
        <v>-4.8212220000000002E-21</v>
      </c>
      <c r="AD858" s="1">
        <v>-2.2472573000000001E-21</v>
      </c>
      <c r="AE858">
        <v>2.9495589999999999E-4</v>
      </c>
      <c r="AF858" s="1">
        <v>-2.8004381000000001E-21</v>
      </c>
      <c r="AG858" s="1">
        <v>-5.9199569999999998E-21</v>
      </c>
      <c r="AH858" s="1">
        <v>-8.0825269999999994E-21</v>
      </c>
      <c r="AI858" s="1">
        <v>-2.8609122000000001E-21</v>
      </c>
      <c r="AJ858" s="1">
        <v>-2.9302255E-21</v>
      </c>
      <c r="AK858">
        <v>1.1611168999999999E-2</v>
      </c>
      <c r="AL858">
        <v>5.0725850000000001E-3</v>
      </c>
      <c r="AM858" s="1">
        <v>-1.6033252000000001E-21</v>
      </c>
      <c r="AN858" s="1">
        <v>-4.1424040000000003E-21</v>
      </c>
      <c r="AO858" s="1">
        <v>-1.0113798E-21</v>
      </c>
      <c r="AP858">
        <v>3.0361450000000002E-2</v>
      </c>
      <c r="AQ858" s="1">
        <v>-3.102321E-21</v>
      </c>
      <c r="AR858" s="1">
        <v>-4.6486869999999998E-21</v>
      </c>
      <c r="AS858" s="1">
        <v>-1.8389799999999999E-21</v>
      </c>
      <c r="AT858" s="1">
        <v>-1.7931527E-21</v>
      </c>
      <c r="AU858">
        <v>1.3445778E-2</v>
      </c>
      <c r="AV858" s="1">
        <v>-3.245923E-21</v>
      </c>
      <c r="AW858" s="1">
        <v>-1.5962223E-21</v>
      </c>
      <c r="AX858" s="1">
        <v>-1.2682706E-21</v>
      </c>
      <c r="AY858" s="1">
        <v>-3.5970466E-21</v>
      </c>
      <c r="AZ858" s="1">
        <v>-2.3597279E-20</v>
      </c>
      <c r="BA858" s="1">
        <v>-4.5772657E-21</v>
      </c>
      <c r="BB858" s="1">
        <v>-1.9852214000000002E-21</v>
      </c>
      <c r="BC858">
        <v>1.1205562000000001E-2</v>
      </c>
      <c r="BD858" s="1">
        <v>-2.8273911999999998E-21</v>
      </c>
      <c r="BE858">
        <v>5.8991179999999999E-4</v>
      </c>
    </row>
    <row r="859" spans="1:57" x14ac:dyDescent="0.35">
      <c r="A859">
        <v>2013</v>
      </c>
      <c r="B859">
        <v>5</v>
      </c>
      <c r="C859">
        <v>27</v>
      </c>
      <c r="D859">
        <v>0</v>
      </c>
      <c r="E859">
        <v>0</v>
      </c>
      <c r="F859">
        <v>0</v>
      </c>
      <c r="G859" s="2">
        <f t="shared" si="13"/>
        <v>1.4511592267999999E-2</v>
      </c>
      <c r="H859">
        <v>4.3771646999999997E-2</v>
      </c>
      <c r="I859">
        <v>6.5028580000000002E-3</v>
      </c>
      <c r="J859">
        <v>0.10860794</v>
      </c>
      <c r="K859">
        <v>2.6468689E-2</v>
      </c>
      <c r="L859" s="1">
        <v>-2.1874339999999999E-21</v>
      </c>
      <c r="M859" s="1">
        <v>-1.020962E-21</v>
      </c>
      <c r="N859" s="1">
        <v>-7.0526840000000003E-21</v>
      </c>
      <c r="O859" s="1">
        <v>-3.8608170000000003E-21</v>
      </c>
      <c r="P859">
        <v>1.5102661E-2</v>
      </c>
      <c r="Q859" s="1">
        <v>-6.8570330000000007E-21</v>
      </c>
      <c r="R859">
        <v>5.8991190000000002E-4</v>
      </c>
      <c r="S859" s="1">
        <v>-3.0039210000000002E-21</v>
      </c>
      <c r="T859">
        <v>5.8991190000000002E-4</v>
      </c>
      <c r="U859" s="1">
        <v>-1.3728309E-21</v>
      </c>
      <c r="V859" s="1">
        <v>-9.5625959999999993E-22</v>
      </c>
      <c r="W859" s="1">
        <v>-3.2953009999999998E-22</v>
      </c>
      <c r="X859" s="1">
        <v>-3.0691589999999999E-21</v>
      </c>
      <c r="Y859" s="1">
        <v>-1.9109084000000001E-21</v>
      </c>
      <c r="Z859" s="1">
        <v>-1.7620693999999998E-21</v>
      </c>
      <c r="AA859" s="1">
        <v>-2.7164330000000001E-21</v>
      </c>
      <c r="AB859">
        <v>1.4302729999999999E-3</v>
      </c>
      <c r="AC859" s="1">
        <v>-4.5573677000000002E-21</v>
      </c>
      <c r="AD859" s="1">
        <v>-2.2472573000000001E-21</v>
      </c>
      <c r="AE859">
        <v>6.3264760000000003E-2</v>
      </c>
      <c r="AF859" s="1">
        <v>-1.7057122999999999E-21</v>
      </c>
      <c r="AG859">
        <v>3.7366333000000002E-3</v>
      </c>
      <c r="AH859">
        <v>2.6719138E-2</v>
      </c>
      <c r="AI859" s="1">
        <v>-2.8609122000000001E-21</v>
      </c>
      <c r="AJ859" s="1">
        <v>-2.8430083000000001E-21</v>
      </c>
      <c r="AK859">
        <v>1.1611168999999999E-2</v>
      </c>
      <c r="AL859">
        <v>7.8840140000000003E-2</v>
      </c>
      <c r="AM859" s="1">
        <v>-2.9568394999999998E-22</v>
      </c>
      <c r="AN859">
        <v>0.12832062</v>
      </c>
      <c r="AO859">
        <v>1.1079852499999999E-2</v>
      </c>
      <c r="AP859">
        <v>3.8330305000000002E-2</v>
      </c>
      <c r="AQ859" s="1">
        <v>-6.6684186999999997E-22</v>
      </c>
      <c r="AR859" s="1">
        <v>-2.5930198000000001E-21</v>
      </c>
      <c r="AS859" s="1">
        <v>-1.8389801999999998E-21</v>
      </c>
      <c r="AT859" s="1">
        <v>-1.7931527E-21</v>
      </c>
      <c r="AU859">
        <v>1.3445778E-2</v>
      </c>
      <c r="AV859" s="1">
        <v>-1.6992466999999998E-21</v>
      </c>
      <c r="AW859" s="1">
        <v>-9.5317900000000006E-21</v>
      </c>
      <c r="AX859">
        <v>6.4598100000000006E-2</v>
      </c>
      <c r="AY859" s="1">
        <v>-3.5970466E-21</v>
      </c>
      <c r="AZ859" s="1">
        <v>-5.5024798000000002E-21</v>
      </c>
      <c r="BA859" s="1">
        <v>-8.2687485999999998E-22</v>
      </c>
      <c r="BB859">
        <v>4.3809470000000003E-2</v>
      </c>
      <c r="BC859">
        <v>1.1205560999999999E-2</v>
      </c>
      <c r="BD859">
        <v>2.6964282999999999E-2</v>
      </c>
      <c r="BE859">
        <v>5.8991179999999999E-4</v>
      </c>
    </row>
    <row r="860" spans="1:57" x14ac:dyDescent="0.35">
      <c r="A860">
        <v>2013</v>
      </c>
      <c r="B860">
        <v>5</v>
      </c>
      <c r="C860">
        <v>24</v>
      </c>
      <c r="D860">
        <v>6</v>
      </c>
      <c r="E860">
        <v>0</v>
      </c>
      <c r="F860">
        <v>0</v>
      </c>
      <c r="G860" s="2">
        <f t="shared" si="13"/>
        <v>-9.5941584940000009E-21</v>
      </c>
      <c r="H860" s="1">
        <v>-9.4003970000000001E-21</v>
      </c>
      <c r="I860" s="1">
        <v>-5.2442572000000002E-21</v>
      </c>
      <c r="J860" s="1">
        <v>-4.9507470000000001E-21</v>
      </c>
      <c r="K860" s="1">
        <v>-1.0472439E-20</v>
      </c>
      <c r="L860" s="1">
        <v>-7.7149329999999997E-21</v>
      </c>
      <c r="M860" s="1">
        <v>-1.128274E-20</v>
      </c>
      <c r="N860" s="1">
        <v>-1.2412763E-20</v>
      </c>
      <c r="O860" s="1">
        <v>-5.1384880000000002E-21</v>
      </c>
      <c r="P860" s="1">
        <v>-9.9090869999999995E-21</v>
      </c>
      <c r="Q860" s="1">
        <v>-1.9728832999999999E-20</v>
      </c>
      <c r="R860" s="1">
        <v>-6.0897134000000002E-21</v>
      </c>
      <c r="S860" s="1">
        <v>-1.4134672E-20</v>
      </c>
      <c r="T860" s="1">
        <v>-1.2321295000000001E-20</v>
      </c>
      <c r="U860" s="1">
        <v>-7.0991809999999994E-21</v>
      </c>
      <c r="V860" s="1">
        <v>-1.8178459999999999E-20</v>
      </c>
      <c r="W860" s="1">
        <v>-9.3482620000000006E-21</v>
      </c>
      <c r="X860" s="1">
        <v>-1.5940685E-20</v>
      </c>
      <c r="Y860" s="1">
        <v>-5.4595670000000002E-21</v>
      </c>
      <c r="Z860" s="1">
        <v>-7.6585999999999995E-21</v>
      </c>
      <c r="AA860" s="1">
        <v>-9.8825465000000007E-21</v>
      </c>
      <c r="AB860" s="1">
        <v>-9.3090130000000007E-21</v>
      </c>
      <c r="AC860" s="1">
        <v>-7.808191E-21</v>
      </c>
      <c r="AD860" s="1">
        <v>-1.05460035E-20</v>
      </c>
      <c r="AE860" s="1">
        <v>-8.8596374999999995E-21</v>
      </c>
      <c r="AF860" s="1">
        <v>-1.6657072E-20</v>
      </c>
      <c r="AG860" s="1">
        <v>-8.6438565000000002E-21</v>
      </c>
      <c r="AH860" s="1">
        <v>-6.5335990000000003E-21</v>
      </c>
      <c r="AI860" s="1">
        <v>-8.7074169999999994E-21</v>
      </c>
      <c r="AJ860" s="1">
        <v>-1.2972412E-20</v>
      </c>
      <c r="AK860" s="1">
        <v>-7.2907570000000001E-21</v>
      </c>
      <c r="AL860" s="1">
        <v>-3.4790893000000001E-21</v>
      </c>
      <c r="AM860" s="1">
        <v>-1.0480692E-20</v>
      </c>
      <c r="AN860" s="1">
        <v>-8.7150359999999999E-21</v>
      </c>
      <c r="AO860" s="1">
        <v>-4.8902853E-21</v>
      </c>
      <c r="AP860" s="1">
        <v>-7.0472560000000007E-21</v>
      </c>
      <c r="AQ860" s="1">
        <v>-2.1432973E-20</v>
      </c>
      <c r="AR860" s="1">
        <v>-7.5106740000000006E-21</v>
      </c>
      <c r="AS860" s="1">
        <v>-7.3289239999999994E-21</v>
      </c>
      <c r="AT860" s="1">
        <v>-1.2597631E-20</v>
      </c>
      <c r="AU860" s="1">
        <v>-6.7417739999999997E-21</v>
      </c>
      <c r="AV860" s="1">
        <v>-5.9811685000000003E-21</v>
      </c>
      <c r="AW860" s="1">
        <v>-5.0901205000000001E-21</v>
      </c>
      <c r="AX860" s="1">
        <v>-5.7566439999999998E-21</v>
      </c>
      <c r="AY860" s="1">
        <v>-7.3729549999999997E-21</v>
      </c>
      <c r="AZ860" s="1">
        <v>-1.17993275E-20</v>
      </c>
      <c r="BA860" s="1">
        <v>-6.7500879999999998E-21</v>
      </c>
      <c r="BB860" s="1">
        <v>-1.23702825E-20</v>
      </c>
      <c r="BC860" s="1">
        <v>-1.4766734999999999E-20</v>
      </c>
      <c r="BD860" s="1">
        <v>-9.5911500000000001E-21</v>
      </c>
      <c r="BE860" s="1">
        <v>-1.03094945E-20</v>
      </c>
    </row>
    <row r="861" spans="1:57" x14ac:dyDescent="0.35">
      <c r="A861">
        <v>2013</v>
      </c>
      <c r="B861">
        <v>5</v>
      </c>
      <c r="C861">
        <v>24</v>
      </c>
      <c r="D861">
        <v>12</v>
      </c>
      <c r="E861">
        <v>0</v>
      </c>
      <c r="F861">
        <v>0</v>
      </c>
      <c r="G861" s="2">
        <f t="shared" si="13"/>
        <v>-1.0664819488E-20</v>
      </c>
      <c r="H861" s="1">
        <v>-1.2950889E-20</v>
      </c>
      <c r="I861" s="1">
        <v>-1.4273790000000001E-20</v>
      </c>
      <c r="J861" s="1">
        <v>-4.9507470000000001E-21</v>
      </c>
      <c r="K861" s="1">
        <v>-6.6244565000000003E-21</v>
      </c>
      <c r="L861" s="1">
        <v>-2.2513474999999999E-20</v>
      </c>
      <c r="M861" s="1">
        <v>-1.1279415400000001E-20</v>
      </c>
      <c r="N861" s="1">
        <v>-1.2412763E-20</v>
      </c>
      <c r="O861" s="1">
        <v>-6.9426109999999996E-21</v>
      </c>
      <c r="P861" s="1">
        <v>-4.7306879999999999E-21</v>
      </c>
      <c r="Q861" s="1">
        <v>-1.9728832999999999E-20</v>
      </c>
      <c r="R861" s="1">
        <v>-6.0897748000000001E-21</v>
      </c>
      <c r="S861" s="1">
        <v>-2.2590138E-20</v>
      </c>
      <c r="T861" s="1">
        <v>-1.2321269E-20</v>
      </c>
      <c r="U861" s="1">
        <v>-5.4352778000000001E-21</v>
      </c>
      <c r="V861" s="1">
        <v>-2.4605417999999999E-20</v>
      </c>
      <c r="W861" s="1">
        <v>-5.8979495999999998E-21</v>
      </c>
      <c r="X861" s="1">
        <v>-1.5940520000000001E-20</v>
      </c>
      <c r="Y861" s="1">
        <v>-7.1369629999999996E-21</v>
      </c>
      <c r="Z861" s="1">
        <v>-6.7387173000000002E-21</v>
      </c>
      <c r="AA861" s="1">
        <v>-5.9110259999999999E-21</v>
      </c>
      <c r="AB861" s="1">
        <v>-9.2053380000000001E-21</v>
      </c>
      <c r="AC861" s="1">
        <v>-6.8845759999999993E-21</v>
      </c>
      <c r="AD861" s="1">
        <v>-1.05154665E-20</v>
      </c>
      <c r="AE861" s="1">
        <v>-5.2776190000000001E-21</v>
      </c>
      <c r="AF861" s="1">
        <v>-8.0796970000000004E-21</v>
      </c>
      <c r="AG861" s="1">
        <v>-8.6439079999999996E-21</v>
      </c>
      <c r="AH861" s="1">
        <v>-7.1711614999999993E-21</v>
      </c>
      <c r="AI861" s="1">
        <v>-8.6813089999999998E-21</v>
      </c>
      <c r="AJ861" s="1">
        <v>-3.5606607000000003E-20</v>
      </c>
      <c r="AK861" s="1">
        <v>-1.3862457999999999E-20</v>
      </c>
      <c r="AL861" s="1">
        <v>-3.4790893000000001E-21</v>
      </c>
      <c r="AM861" s="1">
        <v>-1.0480327E-20</v>
      </c>
      <c r="AN861" s="1">
        <v>-9.0832380000000002E-21</v>
      </c>
      <c r="AO861" s="1">
        <v>-9.2995229999999998E-21</v>
      </c>
      <c r="AP861" s="1">
        <v>-6.6178456E-21</v>
      </c>
      <c r="AQ861" s="1">
        <v>-3.2273516E-21</v>
      </c>
      <c r="AR861" s="1">
        <v>-6.5357963999999997E-21</v>
      </c>
      <c r="AS861" s="1">
        <v>-6.6027043000000001E-21</v>
      </c>
      <c r="AT861" s="1">
        <v>-1.2475583E-20</v>
      </c>
      <c r="AU861" s="1">
        <v>-1.407492E-20</v>
      </c>
      <c r="AV861" s="1">
        <v>-5.793896E-21</v>
      </c>
      <c r="AW861" s="1">
        <v>-6.1095299999999999E-21</v>
      </c>
      <c r="AX861" s="1">
        <v>-2.1269673000000001E-20</v>
      </c>
      <c r="AY861" s="1">
        <v>-8.6712469999999997E-21</v>
      </c>
      <c r="AZ861" s="1">
        <v>-1.505543E-20</v>
      </c>
      <c r="BA861" s="1">
        <v>-8.740701E-21</v>
      </c>
      <c r="BB861" s="1">
        <v>-1.3989434000000001E-20</v>
      </c>
      <c r="BC861" s="1">
        <v>-4.9637978000000002E-21</v>
      </c>
      <c r="BD861" s="1">
        <v>-9.3891229999999995E-21</v>
      </c>
      <c r="BE861" s="1">
        <v>-1.4378903000000001E-20</v>
      </c>
    </row>
    <row r="862" spans="1:57" x14ac:dyDescent="0.35">
      <c r="A862">
        <v>2013</v>
      </c>
      <c r="B862">
        <v>5</v>
      </c>
      <c r="C862">
        <v>25</v>
      </c>
      <c r="D862">
        <v>0</v>
      </c>
      <c r="E862">
        <v>0</v>
      </c>
      <c r="F862">
        <v>0</v>
      </c>
      <c r="G862" s="2">
        <f t="shared" si="13"/>
        <v>3.2702359100000001E-3</v>
      </c>
      <c r="H862" s="1">
        <v>-1.20343115E-20</v>
      </c>
      <c r="I862" s="1">
        <v>-3.2558286999999999E-21</v>
      </c>
      <c r="J862">
        <v>5.6358533999999998E-3</v>
      </c>
      <c r="K862" s="1">
        <v>-7.9163996000000002E-21</v>
      </c>
      <c r="L862" s="1">
        <v>-3.7508213999999998E-21</v>
      </c>
      <c r="M862">
        <v>2.9495589999999999E-4</v>
      </c>
      <c r="N862">
        <v>2.0451777000000001E-2</v>
      </c>
      <c r="O862" s="1">
        <v>-5.0190119999999999E-21</v>
      </c>
      <c r="P862">
        <v>5.8276992E-2</v>
      </c>
      <c r="Q862" s="1">
        <v>-1.9728832999999999E-20</v>
      </c>
      <c r="R862" s="1">
        <v>-2.0005072000000001E-21</v>
      </c>
      <c r="S862" s="1">
        <v>-1.1864594E-20</v>
      </c>
      <c r="T862" s="1">
        <v>-1.2279395999999999E-20</v>
      </c>
      <c r="U862" s="1">
        <v>-3.9197083999999997E-21</v>
      </c>
      <c r="V862">
        <v>1.6810584999999999E-2</v>
      </c>
      <c r="W862" s="1">
        <v>-5.9013679999999997E-21</v>
      </c>
      <c r="X862" s="1">
        <v>-8.0011240000000006E-21</v>
      </c>
      <c r="Y862" s="1">
        <v>-1.211575E-20</v>
      </c>
      <c r="Z862" s="1">
        <v>-6.9575614999999993E-21</v>
      </c>
      <c r="AA862">
        <v>2.9495589999999999E-4</v>
      </c>
      <c r="AB862" s="1">
        <v>-5.3943679999999999E-21</v>
      </c>
      <c r="AC862" s="1">
        <v>-3.2023020999999998E-21</v>
      </c>
      <c r="AD862" s="1">
        <v>-1.05154665E-20</v>
      </c>
      <c r="AE862">
        <v>2.1429209000000001E-2</v>
      </c>
      <c r="AF862" s="1">
        <v>-5.0629719999999999E-21</v>
      </c>
      <c r="AG862" s="1">
        <v>-1.2707962999999999E-20</v>
      </c>
      <c r="AH862" s="1">
        <v>-6.5233854000000002E-21</v>
      </c>
      <c r="AI862" s="1">
        <v>-8.6812799999999996E-21</v>
      </c>
      <c r="AJ862" s="1">
        <v>-4.8473527000000003E-21</v>
      </c>
      <c r="AK862" s="1">
        <v>-2.1354023E-20</v>
      </c>
      <c r="AL862" s="1">
        <v>-3.4790893000000001E-21</v>
      </c>
      <c r="AM862" s="1">
        <v>-1.0480327E-20</v>
      </c>
      <c r="AN862" s="1">
        <v>-9.0732119999999999E-21</v>
      </c>
      <c r="AO862">
        <v>1.2095554999999999E-2</v>
      </c>
      <c r="AP862" s="1">
        <v>-5.8848309999999998E-21</v>
      </c>
      <c r="AQ862" s="1">
        <v>-2.7747774000000001E-21</v>
      </c>
      <c r="AR862" s="1">
        <v>-1.1572683E-20</v>
      </c>
      <c r="AS862" s="1">
        <v>-1.1355868000000001E-20</v>
      </c>
      <c r="AT862" s="1">
        <v>-1.247538E-20</v>
      </c>
      <c r="AU862" s="1">
        <v>-3.0990882999999999E-21</v>
      </c>
      <c r="AV862">
        <v>2.4485278999999999E-2</v>
      </c>
      <c r="AW862" s="1">
        <v>-4.9205289999999998E-21</v>
      </c>
      <c r="AX862" s="1">
        <v>-8.1114655999999999E-21</v>
      </c>
      <c r="AY862" s="1">
        <v>-6.1651290000000003E-21</v>
      </c>
      <c r="AZ862" s="1">
        <v>-5.3573902999999999E-21</v>
      </c>
      <c r="BA862">
        <v>3.7366333000000002E-3</v>
      </c>
      <c r="BB862" s="1">
        <v>-1.3925239999999999E-20</v>
      </c>
      <c r="BC862" s="1">
        <v>-1.05324E-20</v>
      </c>
      <c r="BD862" s="1">
        <v>-7.9945419999999993E-21</v>
      </c>
      <c r="BE862" s="1">
        <v>-7.39188E-21</v>
      </c>
    </row>
    <row r="863" spans="1:57" x14ac:dyDescent="0.35">
      <c r="A863">
        <v>2013</v>
      </c>
      <c r="B863">
        <v>5</v>
      </c>
      <c r="C863">
        <v>26</v>
      </c>
      <c r="D863">
        <v>0</v>
      </c>
      <c r="E863">
        <v>0</v>
      </c>
      <c r="F863">
        <v>0</v>
      </c>
      <c r="G863" s="2">
        <f t="shared" si="13"/>
        <v>1.3552233650400002E-2</v>
      </c>
      <c r="H863">
        <v>1.4302729000000001E-3</v>
      </c>
      <c r="I863" s="1">
        <v>-2.362057E-21</v>
      </c>
      <c r="J863">
        <v>2.4983779000000001E-2</v>
      </c>
      <c r="K863">
        <v>5.1669063999999999E-3</v>
      </c>
      <c r="L863" s="1">
        <v>-1.0567824400000001E-20</v>
      </c>
      <c r="M863">
        <v>2.4582285E-3</v>
      </c>
      <c r="N863">
        <v>3.6796067000000002E-2</v>
      </c>
      <c r="O863">
        <v>3.1467215000000001E-3</v>
      </c>
      <c r="P863">
        <v>6.9053106000000003E-2</v>
      </c>
      <c r="Q863" s="1">
        <v>-1.9728832999999999E-20</v>
      </c>
      <c r="R863" s="1">
        <v>-2.2363103E-21</v>
      </c>
      <c r="S863">
        <v>5.8991276000000005E-4</v>
      </c>
      <c r="T863">
        <v>8.4036123000000003E-4</v>
      </c>
      <c r="U863">
        <v>7.3789449999999996E-3</v>
      </c>
      <c r="V863">
        <v>1.4569248E-2</v>
      </c>
      <c r="W863">
        <v>5.0701904999999999E-2</v>
      </c>
      <c r="X863">
        <v>1.2510125E-2</v>
      </c>
      <c r="Y863">
        <v>1.6575573E-2</v>
      </c>
      <c r="Z863" s="1">
        <v>-5.9302354999999996E-21</v>
      </c>
      <c r="AA863">
        <v>5.0751418E-2</v>
      </c>
      <c r="AB863">
        <v>3.4099690000000002E-2</v>
      </c>
      <c r="AC863">
        <v>5.8991179999999999E-4</v>
      </c>
      <c r="AD863" s="1">
        <v>-1.0516138E-20</v>
      </c>
      <c r="AE863">
        <v>4.2364098000000003E-2</v>
      </c>
      <c r="AF863" s="1">
        <v>-2.5927225E-21</v>
      </c>
      <c r="AG863">
        <v>2.3726420000000002E-2</v>
      </c>
      <c r="AH863">
        <v>2.3858592000000001E-2</v>
      </c>
      <c r="AI863" s="1">
        <v>-2.9453258E-21</v>
      </c>
      <c r="AJ863">
        <v>3.0681713999999999E-2</v>
      </c>
      <c r="AK863" s="1">
        <v>-5.7522819999999997E-21</v>
      </c>
      <c r="AL863">
        <v>1.2220778999999999E-2</v>
      </c>
      <c r="AM863">
        <v>1.3580721E-2</v>
      </c>
      <c r="AN863">
        <v>2.1129398000000001E-2</v>
      </c>
      <c r="AO863">
        <v>2.3601197000000001E-2</v>
      </c>
      <c r="AP863">
        <v>6.7890333000000004E-3</v>
      </c>
      <c r="AQ863">
        <v>1.6985851999999999E-2</v>
      </c>
      <c r="AR863">
        <v>8.4036123000000003E-4</v>
      </c>
      <c r="AS863" s="1">
        <v>-3.1146556999999999E-21</v>
      </c>
      <c r="AT863">
        <v>1.0100923999999999E-3</v>
      </c>
      <c r="AU863">
        <v>6.9142580000000004E-3</v>
      </c>
      <c r="AV863">
        <v>4.1829273E-2</v>
      </c>
      <c r="AW863">
        <v>5.7035310000000004E-3</v>
      </c>
      <c r="AX863" s="1">
        <v>-2.7717418999999998E-21</v>
      </c>
      <c r="AY863">
        <v>3.72568E-2</v>
      </c>
      <c r="AZ863" s="1">
        <v>-5.6008399999999998E-21</v>
      </c>
      <c r="BA863">
        <v>1.2959906E-2</v>
      </c>
      <c r="BB863">
        <v>1.6239582999999998E-2</v>
      </c>
      <c r="BC863">
        <v>5.721093E-3</v>
      </c>
      <c r="BD863">
        <v>2.5568094999999999E-3</v>
      </c>
      <c r="BE863" s="1">
        <v>-5.7332925999999997E-21</v>
      </c>
    </row>
    <row r="864" spans="1:57" x14ac:dyDescent="0.35">
      <c r="A864">
        <v>2013</v>
      </c>
      <c r="B864">
        <v>5</v>
      </c>
      <c r="C864">
        <v>27</v>
      </c>
      <c r="D864">
        <v>0</v>
      </c>
      <c r="E864">
        <v>0</v>
      </c>
      <c r="F864">
        <v>0</v>
      </c>
      <c r="G864" s="2">
        <f t="shared" si="13"/>
        <v>2.0399307679200004E-2</v>
      </c>
      <c r="H864">
        <v>2.1820240000000001E-2</v>
      </c>
      <c r="I864" s="1">
        <v>-2.361669E-21</v>
      </c>
      <c r="J864">
        <v>2.540396E-2</v>
      </c>
      <c r="K864">
        <v>5.1669063999999999E-3</v>
      </c>
      <c r="L864" s="1">
        <v>-3.7467118000000003E-21</v>
      </c>
      <c r="M864">
        <v>2.4582285E-3</v>
      </c>
      <c r="N864">
        <v>3.9352875000000002E-2</v>
      </c>
      <c r="O864">
        <v>3.1467215000000001E-3</v>
      </c>
      <c r="P864">
        <v>6.9053110000000001E-2</v>
      </c>
      <c r="Q864">
        <v>5.9129465000000003E-3</v>
      </c>
      <c r="R864" s="1">
        <v>-1.8330589E-21</v>
      </c>
      <c r="S864">
        <v>5.8991276000000005E-4</v>
      </c>
      <c r="T864">
        <v>4.4826735000000001E-3</v>
      </c>
      <c r="U864">
        <v>1.6438613000000001E-2</v>
      </c>
      <c r="V864">
        <v>2.5251042000000001E-2</v>
      </c>
      <c r="W864">
        <v>4.9548727000000001E-2</v>
      </c>
      <c r="X864">
        <v>1.3100038E-2</v>
      </c>
      <c r="Y864">
        <v>1.6870530000000002E-2</v>
      </c>
      <c r="Z864" s="1">
        <v>-5.9302354999999996E-21</v>
      </c>
      <c r="AA864">
        <v>5.0751418E-2</v>
      </c>
      <c r="AB864">
        <v>6.3891745999999999E-2</v>
      </c>
      <c r="AC864">
        <v>5.8991179999999999E-4</v>
      </c>
      <c r="AD864" s="1">
        <v>-1.05202155E-20</v>
      </c>
      <c r="AE864">
        <v>4.2364098000000003E-2</v>
      </c>
      <c r="AF864" s="1">
        <v>-2.8112911999999999E-21</v>
      </c>
      <c r="AG864">
        <v>3.6574144000000003E-2</v>
      </c>
      <c r="AH864">
        <v>2.3858592000000001E-2</v>
      </c>
      <c r="AI864" s="1">
        <v>-3.2704659999999999E-21</v>
      </c>
      <c r="AJ864">
        <v>3.1271624999999997E-2</v>
      </c>
      <c r="AK864" s="1">
        <v>-3.106289E-21</v>
      </c>
      <c r="AL864">
        <v>1.7856631000000001E-2</v>
      </c>
      <c r="AM864">
        <v>8.2988660000000006E-2</v>
      </c>
      <c r="AN864">
        <v>2.071187E-2</v>
      </c>
      <c r="AO864">
        <v>5.1615253E-2</v>
      </c>
      <c r="AP864">
        <v>6.7890333000000004E-3</v>
      </c>
      <c r="AQ864">
        <v>2.3774887000000001E-2</v>
      </c>
      <c r="AR864">
        <v>5.0725852999999998E-3</v>
      </c>
      <c r="AS864">
        <v>1.35130435E-2</v>
      </c>
      <c r="AT864">
        <v>1.0100923999999999E-3</v>
      </c>
      <c r="AU864">
        <v>3.6560572999999999E-2</v>
      </c>
      <c r="AV864">
        <v>7.6899073999999998E-2</v>
      </c>
      <c r="AW864">
        <v>1.1955939E-2</v>
      </c>
      <c r="AX864" s="1">
        <v>-4.9307076999999998E-21</v>
      </c>
      <c r="AY864">
        <v>3.72568E-2</v>
      </c>
      <c r="AZ864">
        <v>2.1015606999999999E-2</v>
      </c>
      <c r="BA864">
        <v>1.3549818E-2</v>
      </c>
      <c r="BB864">
        <v>1.8060739999999999E-2</v>
      </c>
      <c r="BC864">
        <v>1.5031206E-2</v>
      </c>
      <c r="BD864">
        <v>1.6975239E-2</v>
      </c>
      <c r="BE864">
        <v>1.4302735000000001E-3</v>
      </c>
    </row>
    <row r="865" spans="1:57" x14ac:dyDescent="0.35">
      <c r="A865">
        <v>2013</v>
      </c>
      <c r="B865">
        <v>5</v>
      </c>
      <c r="C865">
        <v>28</v>
      </c>
      <c r="D865">
        <v>0</v>
      </c>
      <c r="E865">
        <v>0</v>
      </c>
      <c r="F865">
        <v>0</v>
      </c>
      <c r="G865" s="2">
        <f t="shared" si="13"/>
        <v>2.1726143005200003E-2</v>
      </c>
      <c r="H865">
        <v>2.1820240000000001E-2</v>
      </c>
      <c r="I865" s="1">
        <v>-1.0047287999999999E-21</v>
      </c>
      <c r="J865">
        <v>2.5403958000000001E-2</v>
      </c>
      <c r="K865">
        <v>5.1669063999999999E-3</v>
      </c>
      <c r="L865" s="1">
        <v>-7.6490689999999995E-21</v>
      </c>
      <c r="M865">
        <v>3.7366333000000002E-3</v>
      </c>
      <c r="N865">
        <v>3.9352875000000002E-2</v>
      </c>
      <c r="O865">
        <v>3.1467215000000001E-3</v>
      </c>
      <c r="P865">
        <v>6.9053110000000001E-2</v>
      </c>
      <c r="Q865">
        <v>5.9129465000000003E-3</v>
      </c>
      <c r="R865" s="1">
        <v>-1.8330589E-21</v>
      </c>
      <c r="S865">
        <v>5.8991276000000005E-4</v>
      </c>
      <c r="T865">
        <v>4.4826735000000001E-3</v>
      </c>
      <c r="U865">
        <v>1.6438613000000001E-2</v>
      </c>
      <c r="V865">
        <v>2.5251042000000001E-2</v>
      </c>
      <c r="W865">
        <v>4.9548727000000001E-2</v>
      </c>
      <c r="X865">
        <v>1.3100038E-2</v>
      </c>
      <c r="Y865">
        <v>1.6870530000000002E-2</v>
      </c>
      <c r="Z865" s="1">
        <v>-2.650056E-21</v>
      </c>
      <c r="AA865">
        <v>5.0751418E-2</v>
      </c>
      <c r="AB865">
        <v>6.3471559999999996E-2</v>
      </c>
      <c r="AC865">
        <v>5.8991179999999999E-4</v>
      </c>
      <c r="AD865" s="1">
        <v>-1.0530061000000001E-20</v>
      </c>
      <c r="AE865">
        <v>4.2364098000000003E-2</v>
      </c>
      <c r="AF865" s="1">
        <v>-3.9766642999999997E-21</v>
      </c>
      <c r="AG865">
        <v>3.8270075000000001E-2</v>
      </c>
      <c r="AH865">
        <v>2.3858592000000001E-2</v>
      </c>
      <c r="AI865" s="1">
        <v>-1.9263525999999998E-21</v>
      </c>
      <c r="AJ865">
        <v>3.1271624999999997E-2</v>
      </c>
      <c r="AK865" s="1">
        <v>-2.0031924999999999E-21</v>
      </c>
      <c r="AL865">
        <v>1.7856631000000001E-2</v>
      </c>
      <c r="AM865">
        <v>8.2988660000000006E-2</v>
      </c>
      <c r="AN865">
        <v>2.071187E-2</v>
      </c>
      <c r="AO865">
        <v>5.1615253E-2</v>
      </c>
      <c r="AP865">
        <v>6.7890333000000004E-3</v>
      </c>
      <c r="AQ865">
        <v>2.3774887000000001E-2</v>
      </c>
      <c r="AR865">
        <v>5.0725852999999998E-3</v>
      </c>
      <c r="AS865">
        <v>1.5754379999999998E-2</v>
      </c>
      <c r="AT865">
        <v>1.0100923999999999E-3</v>
      </c>
      <c r="AU865">
        <v>3.6560572999999999E-2</v>
      </c>
      <c r="AV865">
        <v>7.7194029999999997E-2</v>
      </c>
      <c r="AW865">
        <v>1.1955939E-2</v>
      </c>
      <c r="AX865" s="1">
        <v>-4.5671490000000002E-21</v>
      </c>
      <c r="AY865">
        <v>3.7551753E-2</v>
      </c>
      <c r="AZ865">
        <v>2.1015606999999999E-2</v>
      </c>
      <c r="BA865">
        <v>1.6229197000000001E-2</v>
      </c>
      <c r="BB865">
        <v>1.8060739999999999E-2</v>
      </c>
      <c r="BC865">
        <v>7.3308200000000004E-2</v>
      </c>
      <c r="BD865">
        <v>1.6975239E-2</v>
      </c>
      <c r="BE865">
        <v>1.4302735000000001E-3</v>
      </c>
    </row>
    <row r="866" spans="1:57" x14ac:dyDescent="0.35">
      <c r="A866">
        <v>2013</v>
      </c>
      <c r="B866">
        <v>5</v>
      </c>
      <c r="C866">
        <v>25</v>
      </c>
      <c r="D866">
        <v>6</v>
      </c>
      <c r="E866">
        <v>0</v>
      </c>
      <c r="F866">
        <v>0</v>
      </c>
      <c r="G866" s="2">
        <f t="shared" si="13"/>
        <v>2.266262104E-4</v>
      </c>
      <c r="H866" s="1">
        <v>-1.00516565E-20</v>
      </c>
      <c r="I866" s="1">
        <v>-7.9890720000000004E-21</v>
      </c>
      <c r="J866">
        <v>1.2784051000000001E-3</v>
      </c>
      <c r="K866" s="1">
        <v>-8.4593959999999999E-21</v>
      </c>
      <c r="L866">
        <v>9.8783909999999994E-4</v>
      </c>
      <c r="M866">
        <v>1.4706318999999999E-3</v>
      </c>
      <c r="N866">
        <v>2.1009031E-4</v>
      </c>
      <c r="O866" s="1">
        <v>-1.9031794000000001E-20</v>
      </c>
      <c r="P866">
        <v>4.2018056000000002E-4</v>
      </c>
      <c r="Q866" s="1">
        <v>-7.5199569999999995E-21</v>
      </c>
      <c r="R866" s="1">
        <v>-1.1656623E-20</v>
      </c>
      <c r="S866" s="1">
        <v>-6.0299725999999998E-21</v>
      </c>
      <c r="T866" s="1">
        <v>-7.3048190000000005E-21</v>
      </c>
      <c r="U866" s="1">
        <v>-2.9782290000000001E-20</v>
      </c>
      <c r="V866">
        <v>1.4747796000000001E-4</v>
      </c>
      <c r="W866" s="1">
        <v>-1.5449937E-20</v>
      </c>
      <c r="X866" s="1">
        <v>-8.3983710000000002E-21</v>
      </c>
      <c r="Y866" s="1">
        <v>-1.4529370000000001E-20</v>
      </c>
      <c r="Z866" s="1">
        <v>-1.1893791E-20</v>
      </c>
      <c r="AA866" s="1">
        <v>-2.7672500000000003E-20</v>
      </c>
      <c r="AB866" s="1">
        <v>-3.9671194E-21</v>
      </c>
      <c r="AC866" s="1">
        <v>-1.0462355E-20</v>
      </c>
      <c r="AD866" s="1">
        <v>-1.1364478999999999E-20</v>
      </c>
      <c r="AE866" s="1">
        <v>-3.9556132000000003E-21</v>
      </c>
      <c r="AF866" s="1">
        <v>-9.5534389999999993E-21</v>
      </c>
      <c r="AG866">
        <v>1.2605413999999999E-3</v>
      </c>
      <c r="AH866" s="1">
        <v>-8.4210184999999996E-21</v>
      </c>
      <c r="AI866" s="1">
        <v>-8.4670109999999998E-21</v>
      </c>
      <c r="AJ866">
        <v>2.1009007000000001E-4</v>
      </c>
      <c r="AK866" s="1">
        <v>-6.2231252999999998E-21</v>
      </c>
      <c r="AL866" s="1">
        <v>-8.0749309999999996E-21</v>
      </c>
      <c r="AM866" s="1">
        <v>-1.6065019999999999E-20</v>
      </c>
      <c r="AN866" s="1">
        <v>-1.4442163E-20</v>
      </c>
      <c r="AO866">
        <v>2.9495589999999999E-4</v>
      </c>
      <c r="AP866">
        <v>2.1009027999999998E-3</v>
      </c>
      <c r="AQ866">
        <v>6.3027085999999997E-4</v>
      </c>
      <c r="AR866" s="1">
        <v>-7.3785290000000004E-21</v>
      </c>
      <c r="AS866">
        <v>6.3920236000000004E-4</v>
      </c>
      <c r="AT866" s="1">
        <v>-1.706387E-20</v>
      </c>
      <c r="AU866" s="1">
        <v>-5.4134249999999998E-21</v>
      </c>
      <c r="AV866" s="1">
        <v>-7.6841429999999994E-21</v>
      </c>
      <c r="AW866" s="1">
        <v>-7.2217910000000005E-21</v>
      </c>
      <c r="AX866" s="1">
        <v>-1.04496434E-20</v>
      </c>
      <c r="AY866" s="1">
        <v>-1.2330713500000001E-20</v>
      </c>
      <c r="AZ866" s="1">
        <v>-1.4294249999999999E-20</v>
      </c>
      <c r="BA866">
        <v>1.6807222E-3</v>
      </c>
      <c r="BB866" s="1">
        <v>-1.17447886E-20</v>
      </c>
      <c r="BC866" s="1">
        <v>-9.7308655000000005E-21</v>
      </c>
      <c r="BD866" s="1">
        <v>-8.870585E-21</v>
      </c>
      <c r="BE866" s="1">
        <v>-4.3544597E-21</v>
      </c>
    </row>
    <row r="867" spans="1:57" x14ac:dyDescent="0.35">
      <c r="A867">
        <v>2013</v>
      </c>
      <c r="B867">
        <v>5</v>
      </c>
      <c r="C867">
        <v>25</v>
      </c>
      <c r="D867">
        <v>12</v>
      </c>
      <c r="E867">
        <v>0</v>
      </c>
      <c r="F867">
        <v>0</v>
      </c>
      <c r="G867" s="2">
        <f t="shared" si="13"/>
        <v>2.4781387519999998E-4</v>
      </c>
      <c r="H867" s="1">
        <v>-4.0967276999999999E-20</v>
      </c>
      <c r="I867" s="1">
        <v>-1.064925E-20</v>
      </c>
      <c r="J867">
        <v>1.2784051000000001E-3</v>
      </c>
      <c r="K867" s="1">
        <v>-4.8784690000000002E-21</v>
      </c>
      <c r="L867">
        <v>1.1353171000000001E-3</v>
      </c>
      <c r="M867">
        <v>1.6807222E-3</v>
      </c>
      <c r="N867">
        <v>4.2018061999999999E-4</v>
      </c>
      <c r="O867" s="1">
        <v>-1.9181439999999999E-20</v>
      </c>
      <c r="P867">
        <v>4.2018056000000002E-4</v>
      </c>
      <c r="Q867" s="1">
        <v>-5.4164723999999999E-21</v>
      </c>
      <c r="R867" s="1">
        <v>-6.6290933E-21</v>
      </c>
      <c r="S867" s="1">
        <v>-2.5282092999999999E-21</v>
      </c>
      <c r="T867" s="1">
        <v>-1.0506438E-20</v>
      </c>
      <c r="U867" s="1">
        <v>-2.9782290000000001E-20</v>
      </c>
      <c r="V867" s="1">
        <v>-4.6862340000000001E-20</v>
      </c>
      <c r="W867" s="1">
        <v>-6.200727E-21</v>
      </c>
      <c r="X867" s="1">
        <v>-5.4882979999999998E-21</v>
      </c>
      <c r="Y867" s="1">
        <v>-1.3054988000000001E-20</v>
      </c>
      <c r="Z867" s="1">
        <v>-5.5035362999999996E-21</v>
      </c>
      <c r="AA867" s="1">
        <v>-1.778186E-20</v>
      </c>
      <c r="AB867" s="1">
        <v>-1.1616097E-20</v>
      </c>
      <c r="AC867" s="1">
        <v>-7.7656230000000002E-21</v>
      </c>
      <c r="AD867" s="1">
        <v>-1.1364478999999999E-20</v>
      </c>
      <c r="AE867" s="1">
        <v>-5.1085090000000001E-21</v>
      </c>
      <c r="AF867" s="1">
        <v>-7.0691790000000001E-21</v>
      </c>
      <c r="AG867">
        <v>1.2605413999999999E-3</v>
      </c>
      <c r="AH867" s="1">
        <v>-2.4865982999999999E-20</v>
      </c>
      <c r="AI867" s="1">
        <v>-8.4969996000000001E-21</v>
      </c>
      <c r="AJ867">
        <v>4.2018061999999999E-4</v>
      </c>
      <c r="AK867" s="1">
        <v>-5.2928249999999997E-21</v>
      </c>
      <c r="AL867" s="1">
        <v>-7.268365E-21</v>
      </c>
      <c r="AM867" s="1">
        <v>-1.6725291E-20</v>
      </c>
      <c r="AN867" s="1">
        <v>-1.3192636E-20</v>
      </c>
      <c r="AO867">
        <v>2.9495589999999999E-4</v>
      </c>
      <c r="AP867">
        <v>2.1009027999999998E-3</v>
      </c>
      <c r="AQ867">
        <v>4.2018056000000002E-4</v>
      </c>
      <c r="AR867" s="1">
        <v>-4.5540070000000002E-20</v>
      </c>
      <c r="AS867">
        <v>1.2784046999999999E-3</v>
      </c>
      <c r="AT867" s="1">
        <v>-1.7242557E-20</v>
      </c>
      <c r="AU867" s="1">
        <v>-7.5037915000000003E-21</v>
      </c>
      <c r="AV867" s="1">
        <v>-7.6505839999999994E-21</v>
      </c>
      <c r="AW867" s="1">
        <v>-7.2228600000000004E-21</v>
      </c>
      <c r="AX867" s="1">
        <v>-1.04496434E-20</v>
      </c>
      <c r="AY867" s="1">
        <v>-2.9247760000000001E-20</v>
      </c>
      <c r="AZ867" s="1">
        <v>-9.0759030000000005E-21</v>
      </c>
      <c r="BA867">
        <v>1.6807222E-3</v>
      </c>
      <c r="BB867" s="1">
        <v>-2.6748493E-20</v>
      </c>
      <c r="BC867" s="1">
        <v>-9.6837650000000001E-21</v>
      </c>
      <c r="BD867" s="1">
        <v>-6.3365685999999998E-21</v>
      </c>
      <c r="BE867" s="1">
        <v>-1.2119429999999999E-20</v>
      </c>
    </row>
    <row r="868" spans="1:57" x14ac:dyDescent="0.35">
      <c r="A868">
        <v>2013</v>
      </c>
      <c r="B868">
        <v>5</v>
      </c>
      <c r="C868">
        <v>26</v>
      </c>
      <c r="D868">
        <v>0</v>
      </c>
      <c r="E868">
        <v>0</v>
      </c>
      <c r="F868">
        <v>0</v>
      </c>
      <c r="G868" s="2">
        <f t="shared" si="13"/>
        <v>2.705202288E-4</v>
      </c>
      <c r="H868" s="1">
        <v>-4.4907731999999999E-21</v>
      </c>
      <c r="I868" s="1">
        <v>-1.064925E-20</v>
      </c>
      <c r="J868">
        <v>1.2784051000000001E-3</v>
      </c>
      <c r="K868" s="1">
        <v>-2.2361432000000001E-20</v>
      </c>
      <c r="L868">
        <v>1.4302729999999999E-3</v>
      </c>
      <c r="M868">
        <v>1.6807222E-3</v>
      </c>
      <c r="N868">
        <v>4.2018061999999999E-4</v>
      </c>
      <c r="O868" s="1">
        <v>-4.3085252999999997E-21</v>
      </c>
      <c r="P868">
        <v>4.2018056000000002E-4</v>
      </c>
      <c r="Q868" s="1">
        <v>-3.2475646E-21</v>
      </c>
      <c r="R868" s="1">
        <v>-7.9667669999999993E-21</v>
      </c>
      <c r="S868" s="1">
        <v>-4.2860077E-21</v>
      </c>
      <c r="T868" s="1">
        <v>-5.1937697000000002E-21</v>
      </c>
      <c r="U868" s="1">
        <v>-2.9782290000000001E-20</v>
      </c>
      <c r="V868" s="1">
        <v>-6.3842672000000003E-21</v>
      </c>
      <c r="W868" s="1">
        <v>-6.4816579999999998E-21</v>
      </c>
      <c r="X868" s="1">
        <v>-5.4486225000000002E-21</v>
      </c>
      <c r="Y868" s="1">
        <v>-9.1383810000000005E-21</v>
      </c>
      <c r="Z868" s="1">
        <v>-4.5361906E-21</v>
      </c>
      <c r="AA868" s="1">
        <v>-1.7150786999999999E-20</v>
      </c>
      <c r="AB868" s="1">
        <v>-4.4047240000000002E-21</v>
      </c>
      <c r="AC868" s="1">
        <v>-7.7656230000000002E-21</v>
      </c>
      <c r="AD868" s="1">
        <v>-7.0422345000000006E-21</v>
      </c>
      <c r="AE868" s="1">
        <v>-4.284886E-21</v>
      </c>
      <c r="AF868" s="1">
        <v>-7.8257169999999996E-21</v>
      </c>
      <c r="AG868">
        <v>1.6807224999999999E-3</v>
      </c>
      <c r="AH868">
        <v>4.2018061999999999E-4</v>
      </c>
      <c r="AI868" s="1">
        <v>-2.1420493999999999E-21</v>
      </c>
      <c r="AJ868">
        <v>4.2018061999999999E-4</v>
      </c>
      <c r="AK868" s="1">
        <v>-2.9350337E-21</v>
      </c>
      <c r="AL868" s="1">
        <v>-7.2461309999999998E-21</v>
      </c>
      <c r="AM868" s="1">
        <v>-1.6808241999999999E-20</v>
      </c>
      <c r="AN868" s="1">
        <v>-1.8489890000000001E-20</v>
      </c>
      <c r="AO868">
        <v>2.9495589999999999E-4</v>
      </c>
      <c r="AP868">
        <v>2.1009027999999998E-3</v>
      </c>
      <c r="AQ868">
        <v>4.2018061999999999E-4</v>
      </c>
      <c r="AR868" s="1">
        <v>-2.8033908E-21</v>
      </c>
      <c r="AS868">
        <v>1.2784046999999999E-3</v>
      </c>
      <c r="AT868" s="1">
        <v>-8.3302999999999995E-21</v>
      </c>
      <c r="AU868" s="1">
        <v>-2.4403925000000001E-20</v>
      </c>
      <c r="AV868" s="1">
        <v>-3.7908815000000003E-21</v>
      </c>
      <c r="AW868" s="1">
        <v>-3.7581011999999998E-21</v>
      </c>
      <c r="AX868" s="1">
        <v>-7.9815719999999996E-21</v>
      </c>
      <c r="AY868" s="1">
        <v>-2.6027325E-20</v>
      </c>
      <c r="AZ868" s="1">
        <v>-5.7307199999999999E-21</v>
      </c>
      <c r="BA868">
        <v>1.6807222E-3</v>
      </c>
      <c r="BB868" s="1">
        <v>-3.1244082000000002E-20</v>
      </c>
      <c r="BC868" s="1">
        <v>-9.6831510000000001E-21</v>
      </c>
      <c r="BD868" s="1">
        <v>-5.4012569999999997E-21</v>
      </c>
      <c r="BE868" s="1">
        <v>-1.6599097999999999E-20</v>
      </c>
    </row>
    <row r="869" spans="1:57" x14ac:dyDescent="0.35">
      <c r="A869">
        <v>2013</v>
      </c>
      <c r="B869">
        <v>5</v>
      </c>
      <c r="C869">
        <v>27</v>
      </c>
      <c r="D869">
        <v>0</v>
      </c>
      <c r="E869">
        <v>0</v>
      </c>
      <c r="F869">
        <v>0</v>
      </c>
      <c r="G869" s="2">
        <f t="shared" si="13"/>
        <v>9.4271357737999995E-3</v>
      </c>
      <c r="H869">
        <v>2.9495594E-4</v>
      </c>
      <c r="I869">
        <v>5.8991190000000002E-4</v>
      </c>
      <c r="J869">
        <v>6.9347749999999998E-3</v>
      </c>
      <c r="K869">
        <v>8.3445310000000005E-3</v>
      </c>
      <c r="L869">
        <v>8.8651589999999992E-3</v>
      </c>
      <c r="M869">
        <v>1.6807222E-3</v>
      </c>
      <c r="N869">
        <v>2.1759521E-2</v>
      </c>
      <c r="O869" s="1">
        <v>-3.2048351E-21</v>
      </c>
      <c r="P869" s="1">
        <v>-2.2379393999999999E-21</v>
      </c>
      <c r="Q869">
        <v>8.2193059999999991E-3</v>
      </c>
      <c r="R869">
        <v>3.0676993999999999E-2</v>
      </c>
      <c r="S869">
        <v>8.1721459999999999E-3</v>
      </c>
      <c r="T869">
        <v>3.6175326000000001E-2</v>
      </c>
      <c r="U869">
        <v>8.4036123000000003E-4</v>
      </c>
      <c r="V869">
        <v>1.1708144E-2</v>
      </c>
      <c r="W869">
        <v>5.0725850000000001E-3</v>
      </c>
      <c r="X869">
        <v>1.3050486E-3</v>
      </c>
      <c r="Y869">
        <v>7.51497E-2</v>
      </c>
      <c r="Z869">
        <v>4.8574659999999999E-2</v>
      </c>
      <c r="AA869">
        <v>5.8991190000000002E-4</v>
      </c>
      <c r="AB869">
        <v>6.39815E-3</v>
      </c>
      <c r="AC869">
        <v>5.8991169999999995E-4</v>
      </c>
      <c r="AD869">
        <v>3.3945167E-3</v>
      </c>
      <c r="AE869" s="1">
        <v>-8.2032989999999996E-21</v>
      </c>
      <c r="AF869">
        <v>4.9207169999999998E-3</v>
      </c>
      <c r="AG869">
        <v>1.6807224999999999E-3</v>
      </c>
      <c r="AH869">
        <v>1.2760575E-2</v>
      </c>
      <c r="AI869">
        <v>9.8335450000000005E-2</v>
      </c>
      <c r="AJ869">
        <v>4.2018061999999999E-4</v>
      </c>
      <c r="AK869">
        <v>2.5362924E-3</v>
      </c>
      <c r="AL869">
        <v>4.2322235999999996E-3</v>
      </c>
      <c r="AM869">
        <v>2.9495589999999999E-4</v>
      </c>
      <c r="AN869">
        <v>1.2388151E-2</v>
      </c>
      <c r="AO869">
        <v>2.0201848999999998E-3</v>
      </c>
      <c r="AP869">
        <v>7.6879896000000003E-3</v>
      </c>
      <c r="AQ869">
        <v>1.0100910000000001E-3</v>
      </c>
      <c r="AR869">
        <v>9.012506E-3</v>
      </c>
      <c r="AS869">
        <v>1.5733604999999999E-3</v>
      </c>
      <c r="AT869" s="1">
        <v>-3.5387982000000001E-21</v>
      </c>
      <c r="AU869">
        <v>1.8060739999999999E-2</v>
      </c>
      <c r="AV869" s="1">
        <v>-1.6412345999999999E-21</v>
      </c>
      <c r="AW869">
        <v>5.8991220000000001E-4</v>
      </c>
      <c r="AX869" s="1">
        <v>-8.7416415000000002E-21</v>
      </c>
      <c r="AY869" s="1">
        <v>-6.3536486000000003E-21</v>
      </c>
      <c r="AZ869">
        <v>5.8991179999999999E-4</v>
      </c>
      <c r="BA869">
        <v>1.6807222E-3</v>
      </c>
      <c r="BB869" s="1">
        <v>-2.3637429E-20</v>
      </c>
      <c r="BC869" s="1">
        <v>-5.9096432999999998E-21</v>
      </c>
      <c r="BD869">
        <v>5.6358533999999998E-3</v>
      </c>
      <c r="BE869">
        <v>5.8991190000000002E-4</v>
      </c>
    </row>
    <row r="870" spans="1:57" x14ac:dyDescent="0.35">
      <c r="A870">
        <v>2013</v>
      </c>
      <c r="B870">
        <v>5</v>
      </c>
      <c r="C870">
        <v>28</v>
      </c>
      <c r="D870">
        <v>0</v>
      </c>
      <c r="E870">
        <v>0</v>
      </c>
      <c r="F870">
        <v>0</v>
      </c>
      <c r="G870" s="2">
        <f t="shared" si="13"/>
        <v>9.8166475885999999E-3</v>
      </c>
      <c r="H870" s="1">
        <v>-4.4907731999999999E-21</v>
      </c>
      <c r="I870">
        <v>5.8991190000000002E-4</v>
      </c>
      <c r="J870">
        <v>6.9347749999999998E-3</v>
      </c>
      <c r="K870">
        <v>8.2193059999999991E-3</v>
      </c>
      <c r="L870">
        <v>8.8651589999999992E-3</v>
      </c>
      <c r="M870">
        <v>1.6807222E-3</v>
      </c>
      <c r="N870">
        <v>2.1634297E-2</v>
      </c>
      <c r="O870" s="1">
        <v>-1.3575917999999999E-21</v>
      </c>
      <c r="P870" s="1">
        <v>-2.2041114E-21</v>
      </c>
      <c r="Q870">
        <v>8.2193059999999991E-3</v>
      </c>
      <c r="R870">
        <v>3.0676993999999999E-2</v>
      </c>
      <c r="S870">
        <v>5.0725852999999998E-3</v>
      </c>
      <c r="T870">
        <v>3.2780807000000002E-2</v>
      </c>
      <c r="U870">
        <v>8.4036123000000003E-4</v>
      </c>
      <c r="V870">
        <v>1.2545851E-2</v>
      </c>
      <c r="W870">
        <v>1.1798239000000001E-3</v>
      </c>
      <c r="X870">
        <v>1.3050486E-3</v>
      </c>
      <c r="Y870">
        <v>7.51497E-2</v>
      </c>
      <c r="Z870">
        <v>4.8574659999999999E-2</v>
      </c>
      <c r="AA870">
        <v>5.8991169999999995E-4</v>
      </c>
      <c r="AB870">
        <v>8.2193059999999991E-3</v>
      </c>
      <c r="AC870">
        <v>5.8991169999999995E-4</v>
      </c>
      <c r="AD870">
        <v>3.3945167E-3</v>
      </c>
      <c r="AE870" s="1">
        <v>-1.5476419E-21</v>
      </c>
      <c r="AF870">
        <v>3.6423117999999999E-3</v>
      </c>
      <c r="AG870">
        <v>1.6807224999999999E-3</v>
      </c>
      <c r="AH870">
        <v>1.2760575E-2</v>
      </c>
      <c r="AI870">
        <v>9.7497749999999994E-2</v>
      </c>
      <c r="AJ870" s="1">
        <v>-3.8411849999999999E-21</v>
      </c>
      <c r="AK870">
        <v>2.5362924E-3</v>
      </c>
      <c r="AL870">
        <v>4.2322235999999996E-3</v>
      </c>
      <c r="AM870">
        <v>8.4199410000000002E-3</v>
      </c>
      <c r="AN870">
        <v>1.2388151E-2</v>
      </c>
      <c r="AO870">
        <v>2.0201848999999998E-3</v>
      </c>
      <c r="AP870">
        <v>7.6879896000000003E-3</v>
      </c>
      <c r="AQ870">
        <v>1.4302719E-3</v>
      </c>
      <c r="AR870">
        <v>3.2325960000000001E-2</v>
      </c>
      <c r="AS870" s="1">
        <v>-1.8222419999999999E-21</v>
      </c>
      <c r="AT870" s="1">
        <v>-3.6373880000000003E-21</v>
      </c>
      <c r="AU870">
        <v>1.8060739999999999E-2</v>
      </c>
      <c r="AV870" s="1">
        <v>-1.7397965000000001E-21</v>
      </c>
      <c r="AW870">
        <v>5.8991220000000001E-4</v>
      </c>
      <c r="AX870" s="1">
        <v>-3.5440069999999997E-21</v>
      </c>
      <c r="AY870" s="1">
        <v>-5.1206195999999999E-22</v>
      </c>
      <c r="AZ870">
        <v>5.8991179999999999E-4</v>
      </c>
      <c r="BA870">
        <v>1.6807222E-3</v>
      </c>
      <c r="BB870" s="1">
        <v>-1.4025506E-21</v>
      </c>
      <c r="BC870" s="1">
        <v>-4.9575357E-21</v>
      </c>
      <c r="BD870">
        <v>5.6358533999999998E-3</v>
      </c>
      <c r="BE870">
        <v>5.8991190000000002E-4</v>
      </c>
    </row>
    <row r="871" spans="1:57" x14ac:dyDescent="0.35">
      <c r="A871">
        <v>2013</v>
      </c>
      <c r="B871">
        <v>5</v>
      </c>
      <c r="C871">
        <v>29</v>
      </c>
      <c r="D871">
        <v>0</v>
      </c>
      <c r="E871">
        <v>0</v>
      </c>
      <c r="F871">
        <v>0</v>
      </c>
      <c r="G871" s="2">
        <f t="shared" si="13"/>
        <v>9.6640592905999981E-3</v>
      </c>
      <c r="H871" s="1">
        <v>-4.4907731999999999E-21</v>
      </c>
      <c r="I871">
        <v>5.8991220000000001E-4</v>
      </c>
      <c r="J871">
        <v>5.1136193999999999E-3</v>
      </c>
      <c r="K871">
        <v>8.2193059999999991E-3</v>
      </c>
      <c r="L871">
        <v>6.0605546000000003E-3</v>
      </c>
      <c r="M871">
        <v>1.6807222E-3</v>
      </c>
      <c r="N871">
        <v>2.1634297E-2</v>
      </c>
      <c r="O871" s="1">
        <v>-4.0225492000000001E-22</v>
      </c>
      <c r="P871" s="1">
        <v>-2.2041114E-21</v>
      </c>
      <c r="Q871">
        <v>8.2193059999999991E-3</v>
      </c>
      <c r="R871">
        <v>3.0676993999999999E-2</v>
      </c>
      <c r="S871">
        <v>5.0725852999999998E-3</v>
      </c>
      <c r="T871">
        <v>3.2780807000000002E-2</v>
      </c>
      <c r="U871">
        <v>8.4036123000000003E-4</v>
      </c>
      <c r="V871">
        <v>1.2545851E-2</v>
      </c>
      <c r="W871">
        <v>1.1798239000000001E-3</v>
      </c>
      <c r="X871">
        <v>5.8991169999999995E-4</v>
      </c>
      <c r="Y871">
        <v>7.51497E-2</v>
      </c>
      <c r="Z871">
        <v>4.8574659999999999E-2</v>
      </c>
      <c r="AA871">
        <v>5.8991169999999995E-4</v>
      </c>
      <c r="AB871">
        <v>8.2193059999999991E-3</v>
      </c>
      <c r="AC871">
        <v>5.8991169999999995E-4</v>
      </c>
      <c r="AD871" s="1">
        <v>-2.1157442999999999E-20</v>
      </c>
      <c r="AE871" s="1">
        <v>-1.2255325000000001E-21</v>
      </c>
      <c r="AF871">
        <v>3.6423117999999999E-3</v>
      </c>
      <c r="AG871">
        <v>1.6807224999999999E-3</v>
      </c>
      <c r="AH871">
        <v>1.2760575E-2</v>
      </c>
      <c r="AI871">
        <v>9.7497749999999994E-2</v>
      </c>
      <c r="AJ871" s="1">
        <v>-3.8411849999999999E-21</v>
      </c>
      <c r="AK871">
        <v>5.0725850000000001E-3</v>
      </c>
      <c r="AL871">
        <v>4.2322235999999996E-3</v>
      </c>
      <c r="AM871">
        <v>8.1249849999999995E-3</v>
      </c>
      <c r="AN871">
        <v>1.2388151E-2</v>
      </c>
      <c r="AO871">
        <v>2.0201848999999998E-3</v>
      </c>
      <c r="AP871">
        <v>7.6879896000000003E-3</v>
      </c>
      <c r="AQ871">
        <v>1.4302719E-3</v>
      </c>
      <c r="AR871">
        <v>3.3184163000000003E-2</v>
      </c>
      <c r="AS871" s="1">
        <v>-7.5978906999999998E-22</v>
      </c>
      <c r="AT871" s="1">
        <v>-3.6374069999999996E-21</v>
      </c>
      <c r="AU871">
        <v>1.8060739999999999E-2</v>
      </c>
      <c r="AV871" s="1">
        <v>-1.7397965000000001E-21</v>
      </c>
      <c r="AW871">
        <v>5.8991220000000001E-4</v>
      </c>
      <c r="AX871" s="1">
        <v>-3.5440069999999997E-21</v>
      </c>
      <c r="AY871" s="1">
        <v>-5.1206195999999999E-22</v>
      </c>
      <c r="AZ871" s="1">
        <v>-1.1717094999999999E-20</v>
      </c>
      <c r="BA871">
        <v>1.6807222E-3</v>
      </c>
      <c r="BB871" s="1">
        <v>-1.5906593E-20</v>
      </c>
      <c r="BC871" s="1">
        <v>-1.989259E-21</v>
      </c>
      <c r="BD871">
        <v>4.2322239999999997E-3</v>
      </c>
      <c r="BE871">
        <v>5.8991190000000002E-4</v>
      </c>
    </row>
    <row r="872" spans="1:57" x14ac:dyDescent="0.35">
      <c r="A872">
        <v>2013</v>
      </c>
      <c r="B872">
        <v>5</v>
      </c>
      <c r="C872">
        <v>26</v>
      </c>
      <c r="D872">
        <v>6</v>
      </c>
      <c r="E872">
        <v>0</v>
      </c>
      <c r="F872">
        <v>0</v>
      </c>
      <c r="G872" s="2">
        <f t="shared" si="13"/>
        <v>1.2332089784400006E-2</v>
      </c>
      <c r="H872">
        <v>1.5692292E-2</v>
      </c>
      <c r="I872">
        <v>3.8146972999999998E-3</v>
      </c>
      <c r="J872">
        <v>2.4949810999999999E-2</v>
      </c>
      <c r="K872">
        <v>6.437183E-3</v>
      </c>
      <c r="L872">
        <v>1.1444091E-2</v>
      </c>
      <c r="M872">
        <v>7.9599260000000008E-3</v>
      </c>
      <c r="N872">
        <v>3.0716607E-2</v>
      </c>
      <c r="O872">
        <v>8.8451869999999991E-3</v>
      </c>
      <c r="P872">
        <v>4.5911190000000003E-3</v>
      </c>
      <c r="Q872">
        <v>9.4630689999999993E-3</v>
      </c>
      <c r="R872">
        <v>4.7252750000000001E-3</v>
      </c>
      <c r="S872">
        <v>1.6994276999999999E-2</v>
      </c>
      <c r="T872">
        <v>2.9495594E-4</v>
      </c>
      <c r="U872">
        <v>1.9871209000000001E-2</v>
      </c>
      <c r="V872">
        <v>4.8705544000000003E-2</v>
      </c>
      <c r="W872">
        <v>7.2851484000000001E-3</v>
      </c>
      <c r="X872">
        <v>1.6638968000000001E-2</v>
      </c>
      <c r="Y872">
        <v>2.9495594E-4</v>
      </c>
      <c r="Z872">
        <v>4.9007236999999999E-3</v>
      </c>
      <c r="AA872">
        <v>7.2461169999999998E-3</v>
      </c>
      <c r="AB872">
        <v>1.6121402E-2</v>
      </c>
      <c r="AC872">
        <v>2.0548265999999998E-3</v>
      </c>
      <c r="AD872">
        <v>1.4305722E-2</v>
      </c>
      <c r="AE872">
        <v>3.8906313E-3</v>
      </c>
      <c r="AF872">
        <v>1.1864272E-2</v>
      </c>
      <c r="AG872">
        <v>7.259438E-3</v>
      </c>
      <c r="AH872">
        <v>2.6128551E-2</v>
      </c>
      <c r="AI872">
        <v>8.8451869999999991E-3</v>
      </c>
      <c r="AJ872">
        <v>4.5520869999999998E-3</v>
      </c>
      <c r="AK872">
        <v>1.24048935E-2</v>
      </c>
      <c r="AL872">
        <v>6.7801019999999997E-3</v>
      </c>
      <c r="AM872">
        <v>1.1987368E-2</v>
      </c>
      <c r="AN872">
        <v>2.9495594E-4</v>
      </c>
      <c r="AO872">
        <v>2.4684563E-2</v>
      </c>
      <c r="AP872">
        <v>5.7931356000000003E-2</v>
      </c>
      <c r="AQ872">
        <v>7.4326265999999997E-3</v>
      </c>
      <c r="AR872">
        <v>2.0221322999999999E-2</v>
      </c>
      <c r="AS872">
        <v>1.0100923999999999E-3</v>
      </c>
      <c r="AT872">
        <v>4.6906339999999999E-3</v>
      </c>
      <c r="AU872">
        <v>1.0631701E-2</v>
      </c>
      <c r="AV872">
        <v>1.5692292E-2</v>
      </c>
      <c r="AW872">
        <v>2.0548265999999998E-3</v>
      </c>
      <c r="AX872">
        <v>1.8601884999999999E-2</v>
      </c>
      <c r="AY872">
        <v>3.8906313E-3</v>
      </c>
      <c r="AZ872">
        <v>1.1309935E-2</v>
      </c>
      <c r="BA872">
        <v>9.5007749999999995E-3</v>
      </c>
      <c r="BB872">
        <v>2.7656078000000001E-2</v>
      </c>
      <c r="BC872">
        <v>8.082087E-3</v>
      </c>
      <c r="BD872">
        <v>3.3229726999999998E-3</v>
      </c>
      <c r="BE872">
        <v>1.2530118E-2</v>
      </c>
    </row>
    <row r="873" spans="1:57" x14ac:dyDescent="0.35">
      <c r="A873">
        <v>2013</v>
      </c>
      <c r="B873">
        <v>5</v>
      </c>
      <c r="C873">
        <v>26</v>
      </c>
      <c r="D873">
        <v>12</v>
      </c>
      <c r="E873">
        <v>0</v>
      </c>
      <c r="F873">
        <v>0</v>
      </c>
      <c r="G873" s="2">
        <f t="shared" si="13"/>
        <v>1.4498370512799997E-2</v>
      </c>
      <c r="H873">
        <v>1.6268883000000001E-2</v>
      </c>
      <c r="I873">
        <v>3.8146972999999998E-3</v>
      </c>
      <c r="J873">
        <v>2.6499591999999999E-2</v>
      </c>
      <c r="K873">
        <v>7.9243509999999996E-3</v>
      </c>
      <c r="L873">
        <v>1.3980384E-2</v>
      </c>
      <c r="M873">
        <v>1.0630374999999999E-2</v>
      </c>
      <c r="N873">
        <v>3.3816166000000002E-2</v>
      </c>
      <c r="O873">
        <v>1.8796394000000001E-2</v>
      </c>
      <c r="P873">
        <v>4.5298339999999999E-3</v>
      </c>
      <c r="Q873">
        <v>1.1222940000000001E-2</v>
      </c>
      <c r="R873">
        <v>5.6358529999999997E-3</v>
      </c>
      <c r="S873">
        <v>1.9540828E-2</v>
      </c>
      <c r="T873">
        <v>2.949556E-4</v>
      </c>
      <c r="U873">
        <v>2.1444568000000001E-2</v>
      </c>
      <c r="V873">
        <v>5.5285815000000002E-2</v>
      </c>
      <c r="W873">
        <v>7.9243509999999996E-3</v>
      </c>
      <c r="X873">
        <v>2.3408812000000001E-2</v>
      </c>
      <c r="Y873">
        <v>2.9495594E-4</v>
      </c>
      <c r="Z873">
        <v>7.361083E-3</v>
      </c>
      <c r="AA873">
        <v>8.5142619999999999E-3</v>
      </c>
      <c r="AB873">
        <v>1.8090036E-2</v>
      </c>
      <c r="AC873">
        <v>3.8146972999999998E-3</v>
      </c>
      <c r="AD873">
        <v>1.8622402E-2</v>
      </c>
      <c r="AE873">
        <v>4.5298342999999996E-3</v>
      </c>
      <c r="AF873">
        <v>1.3685429000000001E-2</v>
      </c>
      <c r="AG873">
        <v>9.2293989999999992E-3</v>
      </c>
      <c r="AH873">
        <v>2.9438203E-2</v>
      </c>
      <c r="AI873">
        <v>1.9216575E-2</v>
      </c>
      <c r="AJ873">
        <v>4.4046090000000003E-3</v>
      </c>
      <c r="AK873">
        <v>1.5332594E-2</v>
      </c>
      <c r="AL873">
        <v>6.3509899999999999E-3</v>
      </c>
      <c r="AM873">
        <v>1.262657E-2</v>
      </c>
      <c r="AN873">
        <v>2.949556E-4</v>
      </c>
      <c r="AO873">
        <v>2.4684563E-2</v>
      </c>
      <c r="AP873">
        <v>6.2027684999999999E-2</v>
      </c>
      <c r="AQ873">
        <v>7.9243509999999996E-3</v>
      </c>
      <c r="AR873">
        <v>2.1981193E-2</v>
      </c>
      <c r="AS873">
        <v>2.288497E-3</v>
      </c>
      <c r="AT873">
        <v>5.5399259999999997E-3</v>
      </c>
      <c r="AU873">
        <v>1.232896E-2</v>
      </c>
      <c r="AV873">
        <v>1.6689062000000001E-2</v>
      </c>
      <c r="AW873">
        <v>3.8146972999999998E-3</v>
      </c>
      <c r="AX873">
        <v>2.0300470000000001E-2</v>
      </c>
      <c r="AY873">
        <v>4.5298342999999996E-3</v>
      </c>
      <c r="AZ873">
        <v>1.2159227999999999E-2</v>
      </c>
      <c r="BA873">
        <v>1.4865252000000001E-2</v>
      </c>
      <c r="BB873">
        <v>3.0841831E-2</v>
      </c>
      <c r="BC873">
        <v>1.6117013999999999E-2</v>
      </c>
      <c r="BD873">
        <v>4.1096529999999996E-3</v>
      </c>
      <c r="BE873">
        <v>1.1890915E-2</v>
      </c>
    </row>
    <row r="874" spans="1:57" x14ac:dyDescent="0.35">
      <c r="A874">
        <v>2013</v>
      </c>
      <c r="B874">
        <v>5</v>
      </c>
      <c r="C874">
        <v>27</v>
      </c>
      <c r="D874">
        <v>0</v>
      </c>
      <c r="E874">
        <v>0</v>
      </c>
      <c r="F874">
        <v>0</v>
      </c>
      <c r="G874" s="2">
        <f t="shared" si="13"/>
        <v>1.4238197232799996E-2</v>
      </c>
      <c r="H874">
        <v>1.6268883000000001E-2</v>
      </c>
      <c r="I874">
        <v>5.8991190000000002E-4</v>
      </c>
      <c r="J874">
        <v>2.6499591999999999E-2</v>
      </c>
      <c r="K874">
        <v>7.9243509999999996E-3</v>
      </c>
      <c r="L874">
        <v>1.3980384E-2</v>
      </c>
      <c r="M874">
        <v>1.0630374999999999E-2</v>
      </c>
      <c r="N874">
        <v>3.2537766000000003E-2</v>
      </c>
      <c r="O874">
        <v>1.8796394000000001E-2</v>
      </c>
      <c r="P874">
        <v>4.5298339999999999E-3</v>
      </c>
      <c r="Q874">
        <v>1.0239491E-2</v>
      </c>
      <c r="R874">
        <v>5.6358529999999997E-3</v>
      </c>
      <c r="S874">
        <v>1.9540828E-2</v>
      </c>
      <c r="T874">
        <v>2.949556E-4</v>
      </c>
      <c r="U874">
        <v>2.1569794E-2</v>
      </c>
      <c r="V874">
        <v>5.5285815000000002E-2</v>
      </c>
      <c r="W874">
        <v>7.9243509999999996E-3</v>
      </c>
      <c r="X874">
        <v>2.3408812000000001E-2</v>
      </c>
      <c r="Y874">
        <v>2.9495594E-4</v>
      </c>
      <c r="Z874">
        <v>7.361083E-3</v>
      </c>
      <c r="AA874">
        <v>8.5142619999999999E-3</v>
      </c>
      <c r="AB874">
        <v>1.8090036E-2</v>
      </c>
      <c r="AC874" s="1">
        <v>-2.9855665E-21</v>
      </c>
      <c r="AD874">
        <v>1.8622402E-2</v>
      </c>
      <c r="AE874">
        <v>4.5298342999999996E-3</v>
      </c>
      <c r="AF874">
        <v>1.3685429000000001E-2</v>
      </c>
      <c r="AG874">
        <v>9.2293989999999992E-3</v>
      </c>
      <c r="AH874">
        <v>2.9438203E-2</v>
      </c>
      <c r="AI874">
        <v>1.7815596999999999E-2</v>
      </c>
      <c r="AJ874">
        <v>4.4046090000000003E-3</v>
      </c>
      <c r="AK874">
        <v>1.5332594E-2</v>
      </c>
      <c r="AL874">
        <v>6.3509899999999999E-3</v>
      </c>
      <c r="AM874">
        <v>1.262657E-2</v>
      </c>
      <c r="AN874">
        <v>2.949556E-4</v>
      </c>
      <c r="AO874">
        <v>2.4684563E-2</v>
      </c>
      <c r="AP874">
        <v>6.2447870000000003E-2</v>
      </c>
      <c r="AQ874">
        <v>7.9243509999999996E-3</v>
      </c>
      <c r="AR874">
        <v>2.1981193E-2</v>
      </c>
      <c r="AS874">
        <v>2.288497E-3</v>
      </c>
      <c r="AT874">
        <v>5.5399259999999997E-3</v>
      </c>
      <c r="AU874">
        <v>1.232896E-2</v>
      </c>
      <c r="AV874">
        <v>1.6689062000000001E-2</v>
      </c>
      <c r="AW874" s="1">
        <v>-2.0287674E-20</v>
      </c>
      <c r="AX874">
        <v>2.0300470000000001E-2</v>
      </c>
      <c r="AY874">
        <v>4.5298342999999996E-3</v>
      </c>
      <c r="AZ874">
        <v>1.2159227999999999E-2</v>
      </c>
      <c r="BA874">
        <v>1.4865252000000001E-2</v>
      </c>
      <c r="BB874">
        <v>3.0841831E-2</v>
      </c>
      <c r="BC874">
        <v>1.6117013999999999E-2</v>
      </c>
      <c r="BD874">
        <v>5.0725850000000001E-3</v>
      </c>
      <c r="BE874">
        <v>1.1890915E-2</v>
      </c>
    </row>
    <row r="875" spans="1:57" x14ac:dyDescent="0.35">
      <c r="A875">
        <v>2013</v>
      </c>
      <c r="B875">
        <v>5</v>
      </c>
      <c r="C875">
        <v>28</v>
      </c>
      <c r="D875">
        <v>0</v>
      </c>
      <c r="E875">
        <v>0</v>
      </c>
      <c r="F875">
        <v>0</v>
      </c>
      <c r="G875" s="2">
        <f t="shared" si="13"/>
        <v>1.4055313966800001E-2</v>
      </c>
      <c r="H875">
        <v>1.6268883000000001E-2</v>
      </c>
      <c r="I875">
        <v>5.8991190000000002E-4</v>
      </c>
      <c r="J875">
        <v>2.7214728000000001E-2</v>
      </c>
      <c r="K875">
        <v>7.9243509999999996E-3</v>
      </c>
      <c r="L875">
        <v>1.3980384E-2</v>
      </c>
      <c r="M875">
        <v>8.8092180000000006E-3</v>
      </c>
      <c r="N875">
        <v>3.2537766000000003E-2</v>
      </c>
      <c r="O875">
        <v>1.6975237000000001E-2</v>
      </c>
      <c r="P875">
        <v>4.5298339999999999E-3</v>
      </c>
      <c r="Q875">
        <v>1.0239491E-2</v>
      </c>
      <c r="R875">
        <v>5.6358529999999997E-3</v>
      </c>
      <c r="S875">
        <v>1.9835782999999999E-2</v>
      </c>
      <c r="T875" s="1">
        <v>-2.6000177000000001E-20</v>
      </c>
      <c r="U875">
        <v>2.1569794E-2</v>
      </c>
      <c r="V875">
        <v>5.5285815000000002E-2</v>
      </c>
      <c r="W875">
        <v>7.6293945E-3</v>
      </c>
      <c r="X875">
        <v>2.3286241999999999E-2</v>
      </c>
      <c r="Y875">
        <v>2.9495594E-4</v>
      </c>
      <c r="Z875">
        <v>9.0596684999999996E-3</v>
      </c>
      <c r="AA875">
        <v>8.5142619999999999E-3</v>
      </c>
      <c r="AB875">
        <v>1.6689062000000001E-2</v>
      </c>
      <c r="AC875" s="1">
        <v>-4.9637202000000002E-21</v>
      </c>
      <c r="AD875">
        <v>1.8622402E-2</v>
      </c>
      <c r="AE875">
        <v>4.5298342999999996E-3</v>
      </c>
      <c r="AF875">
        <v>1.3685429000000001E-2</v>
      </c>
      <c r="AG875">
        <v>9.2293989999999992E-3</v>
      </c>
      <c r="AH875">
        <v>2.633864E-2</v>
      </c>
      <c r="AI875">
        <v>1.7815596999999999E-2</v>
      </c>
      <c r="AJ875">
        <v>4.4046090000000003E-3</v>
      </c>
      <c r="AK875">
        <v>1.5332594E-2</v>
      </c>
      <c r="AL875">
        <v>6.3509899999999999E-3</v>
      </c>
      <c r="AM875">
        <v>1.3046749999999999E-2</v>
      </c>
      <c r="AN875">
        <v>2.949556E-4</v>
      </c>
      <c r="AO875">
        <v>2.4121296E-2</v>
      </c>
      <c r="AP875">
        <v>6.2447870000000003E-2</v>
      </c>
      <c r="AQ875">
        <v>7.9243509999999996E-3</v>
      </c>
      <c r="AR875">
        <v>2.2696330000000001E-2</v>
      </c>
      <c r="AS875">
        <v>2.288497E-3</v>
      </c>
      <c r="AT875">
        <v>5.6624976E-3</v>
      </c>
      <c r="AU875">
        <v>1.232896E-2</v>
      </c>
      <c r="AV875">
        <v>1.6689062000000001E-2</v>
      </c>
      <c r="AW875" s="1">
        <v>-2.6985994E-21</v>
      </c>
      <c r="AX875">
        <v>2.0300470000000001E-2</v>
      </c>
      <c r="AY875">
        <v>1.4302729999999999E-3</v>
      </c>
      <c r="AZ875">
        <v>1.2159227999999999E-2</v>
      </c>
      <c r="BA875">
        <v>1.4865252000000001E-2</v>
      </c>
      <c r="BB875">
        <v>3.194785E-2</v>
      </c>
      <c r="BC875">
        <v>1.4418428E-2</v>
      </c>
      <c r="BD875">
        <v>5.0725850000000001E-3</v>
      </c>
      <c r="BE875">
        <v>1.1890915E-2</v>
      </c>
    </row>
    <row r="876" spans="1:57" x14ac:dyDescent="0.35">
      <c r="A876">
        <v>2013</v>
      </c>
      <c r="B876">
        <v>5</v>
      </c>
      <c r="C876">
        <v>29</v>
      </c>
      <c r="D876">
        <v>0</v>
      </c>
      <c r="E876">
        <v>0</v>
      </c>
      <c r="F876">
        <v>0</v>
      </c>
      <c r="G876" s="2">
        <f t="shared" si="13"/>
        <v>1.3972177668000003E-2</v>
      </c>
      <c r="H876">
        <v>1.6689062000000001E-2</v>
      </c>
      <c r="I876">
        <v>5.8991190000000002E-4</v>
      </c>
      <c r="J876">
        <v>2.7214728000000001E-2</v>
      </c>
      <c r="K876">
        <v>7.6293940000000003E-3</v>
      </c>
      <c r="L876">
        <v>1.5258789E-2</v>
      </c>
      <c r="M876">
        <v>8.8092180000000006E-3</v>
      </c>
      <c r="N876">
        <v>3.2537766000000003E-2</v>
      </c>
      <c r="O876">
        <v>1.6975237000000001E-2</v>
      </c>
      <c r="P876">
        <v>4.5298339999999999E-3</v>
      </c>
      <c r="Q876">
        <v>1.0239491E-2</v>
      </c>
      <c r="R876">
        <v>6.1991214999999999E-3</v>
      </c>
      <c r="S876">
        <v>1.9835782999999999E-2</v>
      </c>
      <c r="T876" s="1">
        <v>-3.3821032E-21</v>
      </c>
      <c r="U876">
        <v>2.1569794E-2</v>
      </c>
      <c r="V876">
        <v>5.2606434000000001E-2</v>
      </c>
      <c r="W876">
        <v>7.6293945E-3</v>
      </c>
      <c r="X876">
        <v>2.3286241999999999E-2</v>
      </c>
      <c r="Y876" s="1">
        <v>-1.9908705000000001E-21</v>
      </c>
      <c r="Z876">
        <v>9.0596684999999996E-3</v>
      </c>
      <c r="AA876">
        <v>8.8092180000000006E-3</v>
      </c>
      <c r="AB876">
        <v>1.6689062000000001E-2</v>
      </c>
      <c r="AC876" s="1">
        <v>-4.9637202000000002E-21</v>
      </c>
      <c r="AD876">
        <v>1.8744973000000002E-2</v>
      </c>
      <c r="AE876">
        <v>1.4302729999999999E-3</v>
      </c>
      <c r="AF876">
        <v>1.5258789E-2</v>
      </c>
      <c r="AG876">
        <v>8.8092180000000006E-3</v>
      </c>
      <c r="AH876">
        <v>2.633864E-2</v>
      </c>
      <c r="AI876">
        <v>1.7815596999999999E-2</v>
      </c>
      <c r="AJ876">
        <v>4.4046090000000003E-3</v>
      </c>
      <c r="AK876">
        <v>1.6438613000000001E-2</v>
      </c>
      <c r="AL876">
        <v>7.6293945E-3</v>
      </c>
      <c r="AM876">
        <v>1.3046749999999999E-2</v>
      </c>
      <c r="AN876" s="1">
        <v>-1.8970931999999999E-20</v>
      </c>
      <c r="AO876">
        <v>2.4121296E-2</v>
      </c>
      <c r="AP876">
        <v>6.2447870000000003E-2</v>
      </c>
      <c r="AQ876">
        <v>8.2193059999999991E-3</v>
      </c>
      <c r="AR876">
        <v>2.2696330000000001E-2</v>
      </c>
      <c r="AS876">
        <v>5.8991190000000002E-4</v>
      </c>
      <c r="AT876">
        <v>5.6624976E-3</v>
      </c>
      <c r="AU876">
        <v>1.232896E-2</v>
      </c>
      <c r="AV876">
        <v>1.6689062000000001E-2</v>
      </c>
      <c r="AW876" s="1">
        <v>-2.4991736999999999E-21</v>
      </c>
      <c r="AX876">
        <v>2.0425696E-2</v>
      </c>
      <c r="AY876">
        <v>1.4302729999999999E-3</v>
      </c>
      <c r="AZ876">
        <v>9.0596679999999999E-3</v>
      </c>
      <c r="BA876">
        <v>1.3291892E-2</v>
      </c>
      <c r="BB876">
        <v>3.194785E-2</v>
      </c>
      <c r="BC876">
        <v>1.4418428E-2</v>
      </c>
      <c r="BD876">
        <v>5.0725850000000001E-3</v>
      </c>
      <c r="BE876">
        <v>1.4132252999999999E-2</v>
      </c>
    </row>
    <row r="877" spans="1:57" x14ac:dyDescent="0.35">
      <c r="A877">
        <v>2013</v>
      </c>
      <c r="B877">
        <v>5</v>
      </c>
      <c r="C877">
        <v>30</v>
      </c>
      <c r="D877">
        <v>0</v>
      </c>
      <c r="E877">
        <v>0</v>
      </c>
      <c r="F877">
        <v>0</v>
      </c>
      <c r="G877" s="2">
        <f t="shared" si="13"/>
        <v>1.5328592356000002E-2</v>
      </c>
      <c r="H877">
        <v>1.6689062000000001E-2</v>
      </c>
      <c r="I877">
        <v>5.8991190000000002E-4</v>
      </c>
      <c r="J877">
        <v>2.7214728000000001E-2</v>
      </c>
      <c r="K877">
        <v>7.6293940000000003E-3</v>
      </c>
      <c r="L877">
        <v>1.5258789E-2</v>
      </c>
      <c r="M877">
        <v>8.8092180000000006E-3</v>
      </c>
      <c r="N877">
        <v>3.2537766000000003E-2</v>
      </c>
      <c r="O877">
        <v>1.6975237000000001E-2</v>
      </c>
      <c r="P877">
        <v>5.0725850000000001E-3</v>
      </c>
      <c r="Q877">
        <v>1.0239491E-2</v>
      </c>
      <c r="R877">
        <v>6.1991214999999999E-3</v>
      </c>
      <c r="S877">
        <v>1.9835782999999999E-2</v>
      </c>
      <c r="T877" s="1">
        <v>-6.6056414000000002E-21</v>
      </c>
      <c r="U877">
        <v>2.1569794E-2</v>
      </c>
      <c r="V877">
        <v>5.2606434000000001E-2</v>
      </c>
      <c r="W877">
        <v>8.2193059999999991E-3</v>
      </c>
      <c r="X877">
        <v>2.6928553000000001E-2</v>
      </c>
      <c r="Y877" s="1">
        <v>-1.9822300000000002E-21</v>
      </c>
      <c r="Z877">
        <v>9.0596679999999999E-3</v>
      </c>
      <c r="AA877">
        <v>8.8092180000000006E-3</v>
      </c>
      <c r="AB877">
        <v>1.6689062000000001E-2</v>
      </c>
      <c r="AC877">
        <v>3.6423117999999999E-3</v>
      </c>
      <c r="AD877">
        <v>1.9585333999999999E-2</v>
      </c>
      <c r="AE877">
        <v>5.0725850000000001E-3</v>
      </c>
      <c r="AF877">
        <v>4.4397287000000001E-2</v>
      </c>
      <c r="AG877">
        <v>8.8092180000000006E-3</v>
      </c>
      <c r="AH877">
        <v>2.9980954000000001E-2</v>
      </c>
      <c r="AI877">
        <v>1.7815596999999999E-2</v>
      </c>
      <c r="AJ877">
        <v>4.4046090000000003E-3</v>
      </c>
      <c r="AK877">
        <v>1.7868886E-2</v>
      </c>
      <c r="AL877">
        <v>7.6293945E-3</v>
      </c>
      <c r="AM877">
        <v>1.3046749999999999E-2</v>
      </c>
      <c r="AN877">
        <v>3.3614442E-3</v>
      </c>
      <c r="AO877">
        <v>2.4121296E-2</v>
      </c>
      <c r="AP877">
        <v>7.7361879999999994E-2</v>
      </c>
      <c r="AQ877">
        <v>8.2193059999999991E-3</v>
      </c>
      <c r="AR877">
        <v>2.2696330000000001E-2</v>
      </c>
      <c r="AS877">
        <v>5.8991190000000002E-4</v>
      </c>
      <c r="AT877">
        <v>8.2193059999999991E-3</v>
      </c>
      <c r="AU877">
        <v>1.2206389E-2</v>
      </c>
      <c r="AV877">
        <v>1.6689062000000001E-2</v>
      </c>
      <c r="AW877" s="1">
        <v>-2.4991736999999999E-21</v>
      </c>
      <c r="AX877">
        <v>2.0425696E-2</v>
      </c>
      <c r="AY877">
        <v>1.4302729999999999E-3</v>
      </c>
      <c r="AZ877">
        <v>9.0596679999999999E-3</v>
      </c>
      <c r="BA877">
        <v>1.3291892E-2</v>
      </c>
      <c r="BB877">
        <v>3.194785E-2</v>
      </c>
      <c r="BC877">
        <v>1.4418428E-2</v>
      </c>
      <c r="BD877">
        <v>5.0725850000000001E-3</v>
      </c>
      <c r="BE877">
        <v>1.4132252999999999E-2</v>
      </c>
    </row>
    <row r="878" spans="1:57" x14ac:dyDescent="0.35">
      <c r="A878">
        <v>2013</v>
      </c>
      <c r="B878">
        <v>5</v>
      </c>
      <c r="C878">
        <v>27</v>
      </c>
      <c r="D878">
        <v>6</v>
      </c>
      <c r="E878">
        <v>0</v>
      </c>
      <c r="F878">
        <v>0</v>
      </c>
      <c r="G878" s="2">
        <f t="shared" si="13"/>
        <v>-1.2317393027999998E-20</v>
      </c>
      <c r="H878" s="1">
        <v>-1.5762161999999999E-20</v>
      </c>
      <c r="I878" s="1">
        <v>-6.0041680000000002E-21</v>
      </c>
      <c r="J878" s="1">
        <v>-3.3077822000000002E-20</v>
      </c>
      <c r="K878" s="1">
        <v>-1.0669373000000001E-20</v>
      </c>
      <c r="L878" s="1">
        <v>-8.594051E-21</v>
      </c>
      <c r="M878" s="1">
        <v>-1.7683057000000001E-20</v>
      </c>
      <c r="N878" s="1">
        <v>-8.4608490000000002E-21</v>
      </c>
      <c r="O878" s="1">
        <v>-1.6079989999999999E-20</v>
      </c>
      <c r="P878" s="1">
        <v>-8.3561039999999995E-21</v>
      </c>
      <c r="Q878" s="1">
        <v>-8.3530929999999998E-21</v>
      </c>
      <c r="R878" s="1">
        <v>-1.197218E-20</v>
      </c>
      <c r="S878" s="1">
        <v>-6.5189878E-21</v>
      </c>
      <c r="T878" s="1">
        <v>-6.5263709999999999E-21</v>
      </c>
      <c r="U878" s="1">
        <v>-2.7625935999999997E-20</v>
      </c>
      <c r="V878" s="1">
        <v>-7.1587180000000005E-21</v>
      </c>
      <c r="W878" s="1">
        <v>-5.6061197000000001E-21</v>
      </c>
      <c r="X878" s="1">
        <v>-1.0930871999999999E-20</v>
      </c>
      <c r="Y878" s="1">
        <v>-8.6194349999999997E-21</v>
      </c>
      <c r="Z878" s="1">
        <v>-3.2389695000000001E-20</v>
      </c>
      <c r="AA878" s="1">
        <v>-9.5455220000000002E-21</v>
      </c>
      <c r="AB878" s="1">
        <v>-1.3328584000000001E-20</v>
      </c>
      <c r="AC878" s="1">
        <v>-8.5533545000000006E-21</v>
      </c>
      <c r="AD878" s="1">
        <v>-5.8232636000000003E-20</v>
      </c>
      <c r="AE878" s="1">
        <v>-7.1875949999999997E-21</v>
      </c>
      <c r="AF878" s="1">
        <v>-1.3377921E-20</v>
      </c>
      <c r="AG878" s="1">
        <v>-8.8102329999999995E-21</v>
      </c>
      <c r="AH878" s="1">
        <v>-1.0899966E-20</v>
      </c>
      <c r="AI878" s="1">
        <v>-8.4305280000000006E-21</v>
      </c>
      <c r="AJ878" s="1">
        <v>-6.2468357E-21</v>
      </c>
      <c r="AK878" s="1">
        <v>-7.9908069999999998E-21</v>
      </c>
      <c r="AL878" s="1">
        <v>-7.9114494000000006E-21</v>
      </c>
      <c r="AM878" s="1">
        <v>-7.8895259999999999E-21</v>
      </c>
      <c r="AN878" s="1">
        <v>-9.1010385000000007E-21</v>
      </c>
      <c r="AO878" s="1">
        <v>-1.3366169000000001E-20</v>
      </c>
      <c r="AP878" s="1">
        <v>-7.6296169999999996E-21</v>
      </c>
      <c r="AQ878" s="1">
        <v>-7.2472140000000005E-21</v>
      </c>
      <c r="AR878" s="1">
        <v>-7.0160719999999998E-21</v>
      </c>
      <c r="AS878" s="1">
        <v>-8.9092649999999996E-21</v>
      </c>
      <c r="AT878" s="1">
        <v>-9.2616050000000002E-21</v>
      </c>
      <c r="AU878" s="1">
        <v>-6.2009885000000001E-21</v>
      </c>
      <c r="AV878" s="1">
        <v>-6.4432264000000002E-21</v>
      </c>
      <c r="AW878" s="1">
        <v>-8.0412779999999994E-21</v>
      </c>
      <c r="AX878" s="1">
        <v>-1.1259809E-20</v>
      </c>
      <c r="AY878" s="1">
        <v>-1.0396093E-20</v>
      </c>
      <c r="AZ878" s="1">
        <v>-5.9403914999999999E-21</v>
      </c>
      <c r="BA878" s="1">
        <v>-3.1981785000000002E-20</v>
      </c>
      <c r="BB878" s="1">
        <v>-1.8783575000000001E-20</v>
      </c>
      <c r="BC878" s="1">
        <v>-1.2228528E-20</v>
      </c>
      <c r="BD878" s="1">
        <v>-1.3990744999999999E-20</v>
      </c>
      <c r="BE878" s="1">
        <v>-9.2783104000000007E-21</v>
      </c>
    </row>
    <row r="879" spans="1:57" x14ac:dyDescent="0.35">
      <c r="A879">
        <v>2013</v>
      </c>
      <c r="B879">
        <v>5</v>
      </c>
      <c r="C879">
        <v>27</v>
      </c>
      <c r="D879">
        <v>12</v>
      </c>
      <c r="E879">
        <v>0</v>
      </c>
      <c r="F879">
        <v>0</v>
      </c>
      <c r="G879" s="2">
        <f t="shared" si="13"/>
        <v>-8.2077056900000015E-21</v>
      </c>
      <c r="H879" s="1">
        <v>-8.525715E-21</v>
      </c>
      <c r="I879" s="1">
        <v>-3.9938283000000002E-21</v>
      </c>
      <c r="J879" s="1">
        <v>-2.2494049000000001E-20</v>
      </c>
      <c r="K879" s="1">
        <v>-1.1651343000000001E-20</v>
      </c>
      <c r="L879" s="1">
        <v>-5.3909072999999998E-21</v>
      </c>
      <c r="M879" s="1">
        <v>-6.9448239999999996E-21</v>
      </c>
      <c r="N879" s="1">
        <v>-6.3199506999999999E-21</v>
      </c>
      <c r="O879" s="1">
        <v>-1.3937960999999999E-20</v>
      </c>
      <c r="P879" s="1">
        <v>-9.0792855000000001E-21</v>
      </c>
      <c r="Q879" s="1">
        <v>-8.3539683999999997E-21</v>
      </c>
      <c r="R879" s="1">
        <v>-1.2382211999999999E-20</v>
      </c>
      <c r="S879" s="1">
        <v>-5.1951920000000003E-21</v>
      </c>
      <c r="T879" s="1">
        <v>-4.8306346000000002E-21</v>
      </c>
      <c r="U879" s="1">
        <v>-2.7625935999999997E-20</v>
      </c>
      <c r="V879" s="1">
        <v>-3.2281293000000001E-21</v>
      </c>
      <c r="W879" s="1">
        <v>-6.5047931999999997E-21</v>
      </c>
      <c r="X879" s="1">
        <v>-3.3111246000000002E-21</v>
      </c>
      <c r="Y879" s="1">
        <v>-8.0347865999999996E-21</v>
      </c>
      <c r="Z879" s="1">
        <v>-6.8474270000000006E-21</v>
      </c>
      <c r="AA879" s="1">
        <v>-6.8526359999999994E-21</v>
      </c>
      <c r="AB879" s="1">
        <v>-1.30602965E-20</v>
      </c>
      <c r="AC879" s="1">
        <v>-7.1145190000000001E-21</v>
      </c>
      <c r="AD879" s="1">
        <v>-5.5085867000000003E-21</v>
      </c>
      <c r="AE879" s="1">
        <v>-5.9987909999999998E-21</v>
      </c>
      <c r="AF879" s="1">
        <v>-6.5002954E-21</v>
      </c>
      <c r="AG879" s="1">
        <v>-6.6383926000000002E-21</v>
      </c>
      <c r="AH879" s="1">
        <v>-1.0899074E-20</v>
      </c>
      <c r="AI879" s="1">
        <v>-8.4895969999999997E-21</v>
      </c>
      <c r="AJ879" s="1">
        <v>-6.2468066000000003E-21</v>
      </c>
      <c r="AK879" s="1">
        <v>-7.9243385999999999E-21</v>
      </c>
      <c r="AL879" s="1">
        <v>-7.5826710000000001E-21</v>
      </c>
      <c r="AM879" s="1">
        <v>-7.7401874999999996E-21</v>
      </c>
      <c r="AN879" s="1">
        <v>-9.531247E-21</v>
      </c>
      <c r="AO879" s="1">
        <v>-1.1420107E-20</v>
      </c>
      <c r="AP879" s="1">
        <v>-7.8160649999999996E-21</v>
      </c>
      <c r="AQ879" s="1">
        <v>-3.0554262999999999E-21</v>
      </c>
      <c r="AR879" s="1">
        <v>-6.1190976999999997E-21</v>
      </c>
      <c r="AS879" s="1">
        <v>-5.7098790000000003E-21</v>
      </c>
      <c r="AT879" s="1">
        <v>-9.2616050000000002E-21</v>
      </c>
      <c r="AU879" s="1">
        <v>-6.2141909999999999E-21</v>
      </c>
      <c r="AV879" s="1">
        <v>-5.6615763000000003E-21</v>
      </c>
      <c r="AW879" s="1">
        <v>-4.2907668E-21</v>
      </c>
      <c r="AX879" s="1">
        <v>-5.0606459999999997E-21</v>
      </c>
      <c r="AY879" s="1">
        <v>-1.1243010999999999E-20</v>
      </c>
      <c r="AZ879" s="1">
        <v>-6.5867455000000003E-21</v>
      </c>
      <c r="BA879" s="1">
        <v>-6.6229929999999998E-21</v>
      </c>
      <c r="BB879" s="1">
        <v>-1.8783575000000001E-20</v>
      </c>
      <c r="BC879" s="1">
        <v>-6.9422460000000007E-21</v>
      </c>
      <c r="BD879" s="1">
        <v>-4.2794739999999999E-21</v>
      </c>
      <c r="BE879" s="1">
        <v>-6.5783734999999998E-21</v>
      </c>
    </row>
    <row r="880" spans="1:57" x14ac:dyDescent="0.35">
      <c r="A880">
        <v>2013</v>
      </c>
      <c r="B880">
        <v>5</v>
      </c>
      <c r="C880">
        <v>28</v>
      </c>
      <c r="D880">
        <v>0</v>
      </c>
      <c r="E880">
        <v>0</v>
      </c>
      <c r="F880">
        <v>0</v>
      </c>
      <c r="G880" s="2">
        <f t="shared" si="13"/>
        <v>-6.9423537600000009E-21</v>
      </c>
      <c r="H880" s="1">
        <v>-5.5359935000000002E-21</v>
      </c>
      <c r="I880" s="1">
        <v>-5.3583854999999998E-21</v>
      </c>
      <c r="J880" s="1">
        <v>-2.2494049000000001E-20</v>
      </c>
      <c r="K880" s="1">
        <v>-5.2459919999999997E-21</v>
      </c>
      <c r="L880" s="1">
        <v>-6.0629690000000003E-21</v>
      </c>
      <c r="M880" s="1">
        <v>-2.9104883E-21</v>
      </c>
      <c r="N880" s="1">
        <v>-6.4600766000000003E-21</v>
      </c>
      <c r="O880" s="1">
        <v>-6.1846970000000001E-21</v>
      </c>
      <c r="P880" s="1">
        <v>-8.4348286000000001E-21</v>
      </c>
      <c r="Q880" s="1">
        <v>-8.3539683999999997E-21</v>
      </c>
      <c r="R880" s="1">
        <v>-1.5160216999999999E-20</v>
      </c>
      <c r="S880" s="1">
        <v>-4.5345269999999998E-21</v>
      </c>
      <c r="T880" s="1">
        <v>-3.3848233E-21</v>
      </c>
      <c r="U880" s="1">
        <v>-6.4699869999999996E-21</v>
      </c>
      <c r="V880" s="1">
        <v>-4.5396997000000001E-21</v>
      </c>
      <c r="W880" s="1">
        <v>-2.8453203999999999E-21</v>
      </c>
      <c r="X880" s="1">
        <v>-3.0023993000000001E-21</v>
      </c>
      <c r="Y880" s="1">
        <v>-4.9200380000000001E-21</v>
      </c>
      <c r="Z880" s="1">
        <v>-2.8166019E-21</v>
      </c>
      <c r="AA880" s="1">
        <v>-5.6394237999999998E-21</v>
      </c>
      <c r="AB880" s="1">
        <v>-9.8226350000000007E-21</v>
      </c>
      <c r="AC880" s="1">
        <v>-3.9057335999999998E-21</v>
      </c>
      <c r="AD880" s="1">
        <v>-1.1826082E-20</v>
      </c>
      <c r="AE880" s="1">
        <v>-4.7701373E-21</v>
      </c>
      <c r="AF880" s="1">
        <v>-5.5548019999999998E-21</v>
      </c>
      <c r="AG880" s="1">
        <v>-1.13796756E-20</v>
      </c>
      <c r="AH880" s="1">
        <v>-8.3952110000000005E-21</v>
      </c>
      <c r="AI880" s="1">
        <v>-5.3499877000000002E-21</v>
      </c>
      <c r="AJ880" s="1">
        <v>-6.2468066000000003E-21</v>
      </c>
      <c r="AK880" s="1">
        <v>-6.4030920000000003E-21</v>
      </c>
      <c r="AL880" s="1">
        <v>-6.9629320000000001E-21</v>
      </c>
      <c r="AM880" s="1">
        <v>-5.2058319999999999E-21</v>
      </c>
      <c r="AN880" s="1">
        <v>-9.5802309999999997E-21</v>
      </c>
      <c r="AO880" s="1">
        <v>-9.9811200000000004E-21</v>
      </c>
      <c r="AP880" s="1">
        <v>-5.6052695000000004E-21</v>
      </c>
      <c r="AQ880" s="1">
        <v>-7.9087420000000007E-21</v>
      </c>
      <c r="AR880" s="1">
        <v>-3.9564824000000001E-21</v>
      </c>
      <c r="AS880" s="1">
        <v>-5.4956683999999997E-21</v>
      </c>
      <c r="AT880" s="1">
        <v>-9.2616050000000002E-21</v>
      </c>
      <c r="AU880" s="1">
        <v>-3.6893290000000001E-21</v>
      </c>
      <c r="AV880" s="1">
        <v>-5.9417901999999997E-21</v>
      </c>
      <c r="AW880" s="1">
        <v>-4.2907602999999997E-21</v>
      </c>
      <c r="AX880" s="1">
        <v>-7.8446255000000003E-21</v>
      </c>
      <c r="AY880" s="1">
        <v>-1.105165E-20</v>
      </c>
      <c r="AZ880" s="1">
        <v>-5.7783315999999999E-21</v>
      </c>
      <c r="BA880" s="1">
        <v>-6.1061047E-21</v>
      </c>
      <c r="BB880" s="1">
        <v>-1.7684419999999999E-20</v>
      </c>
      <c r="BC880" s="1">
        <v>-5.9012680000000001E-21</v>
      </c>
      <c r="BD880" s="1">
        <v>-4.2845048000000001E-21</v>
      </c>
      <c r="BE880" s="1">
        <v>-6.5783734999999998E-21</v>
      </c>
    </row>
    <row r="881" spans="1:57" x14ac:dyDescent="0.35">
      <c r="A881">
        <v>2013</v>
      </c>
      <c r="B881">
        <v>5</v>
      </c>
      <c r="C881">
        <v>29</v>
      </c>
      <c r="D881">
        <v>0</v>
      </c>
      <c r="E881">
        <v>0</v>
      </c>
      <c r="F881">
        <v>0</v>
      </c>
      <c r="G881" s="2">
        <f t="shared" si="13"/>
        <v>1.7192080892000001E-3</v>
      </c>
      <c r="H881" s="1">
        <v>-6.2148632000000002E-21</v>
      </c>
      <c r="I881" s="1">
        <v>-5.3729415999999999E-21</v>
      </c>
      <c r="J881" s="1">
        <v>-2.2493618E-20</v>
      </c>
      <c r="K881" s="1">
        <v>-6.1304908000000003E-21</v>
      </c>
      <c r="L881" s="1">
        <v>-1.1043005E-21</v>
      </c>
      <c r="M881" s="1">
        <v>-5.1656619999999999E-21</v>
      </c>
      <c r="N881">
        <v>3.3614445000000001E-3</v>
      </c>
      <c r="O881" s="1">
        <v>-1.5324677999999999E-20</v>
      </c>
      <c r="P881" s="1">
        <v>-8.9299480000000001E-21</v>
      </c>
      <c r="Q881" s="1">
        <v>-5.1573515999999999E-21</v>
      </c>
      <c r="R881" s="1">
        <v>-6.7971305000000007E-21</v>
      </c>
      <c r="S881" s="1">
        <v>-4.5345269999999998E-21</v>
      </c>
      <c r="T881" s="1">
        <v>-8.6488809999999993E-21</v>
      </c>
      <c r="U881" s="1">
        <v>-7.7606120000000003E-21</v>
      </c>
      <c r="V881">
        <v>3.2780807000000002E-2</v>
      </c>
      <c r="W881" s="1">
        <v>-2.3657805999999998E-21</v>
      </c>
      <c r="X881" s="1">
        <v>-2.7877998000000001E-21</v>
      </c>
      <c r="Y881" s="1">
        <v>-2.8455679999999998E-20</v>
      </c>
      <c r="Z881">
        <v>2.2694234000000001E-2</v>
      </c>
      <c r="AA881" s="1">
        <v>-2.1625447999999998E-21</v>
      </c>
      <c r="AB881" s="1">
        <v>-9.7101210000000007E-21</v>
      </c>
      <c r="AC881" s="1">
        <v>-4.9704539999999998E-21</v>
      </c>
      <c r="AD881" s="1">
        <v>-1.1824711E-20</v>
      </c>
      <c r="AE881" s="1">
        <v>-7.0897619999999995E-21</v>
      </c>
      <c r="AF881" s="1">
        <v>-1.0408287E-21</v>
      </c>
      <c r="AG881" s="1">
        <v>-1.09476255E-20</v>
      </c>
      <c r="AH881" s="1">
        <v>-3.8131830000000001E-21</v>
      </c>
      <c r="AI881" s="1">
        <v>-5.7873239999999996E-21</v>
      </c>
      <c r="AJ881">
        <v>2.0749757000000001E-2</v>
      </c>
      <c r="AK881" s="1">
        <v>-2.4963965E-20</v>
      </c>
      <c r="AL881" s="1">
        <v>-6.9629320000000001E-21</v>
      </c>
      <c r="AM881">
        <v>5.1136202999999998E-3</v>
      </c>
      <c r="AN881" s="1">
        <v>-3.7253727000000003E-21</v>
      </c>
      <c r="AO881" s="1">
        <v>-5.8308609999999997E-21</v>
      </c>
      <c r="AP881" s="1">
        <v>-1.6847648000000001E-21</v>
      </c>
      <c r="AQ881" s="1">
        <v>-3.0591278E-21</v>
      </c>
      <c r="AR881">
        <v>4.2018056000000002E-4</v>
      </c>
      <c r="AS881" s="1">
        <v>-4.6506873000000002E-21</v>
      </c>
      <c r="AT881" s="1">
        <v>-9.2616050000000002E-21</v>
      </c>
      <c r="AU881" s="1">
        <v>-1.7451459E-20</v>
      </c>
      <c r="AV881" s="1">
        <v>-9.2818359999999997E-21</v>
      </c>
      <c r="AW881" s="1">
        <v>-2.9364892E-21</v>
      </c>
      <c r="AX881" s="1">
        <v>-5.0606459999999997E-21</v>
      </c>
      <c r="AY881" s="1">
        <v>-2.5034967000000002E-21</v>
      </c>
      <c r="AZ881" s="1">
        <v>-4.6738449999999999E-21</v>
      </c>
      <c r="BA881" s="1">
        <v>-8.1868039999999997E-21</v>
      </c>
      <c r="BB881">
        <v>8.4036110000000001E-4</v>
      </c>
      <c r="BC881" s="1">
        <v>-2.8209592000000003E-20</v>
      </c>
      <c r="BD881" s="1">
        <v>-2.6417392E-21</v>
      </c>
      <c r="BE881" s="1">
        <v>-1.8935414999999999E-20</v>
      </c>
    </row>
    <row r="882" spans="1:57" x14ac:dyDescent="0.35">
      <c r="A882">
        <v>2013</v>
      </c>
      <c r="B882">
        <v>5</v>
      </c>
      <c r="C882">
        <v>30</v>
      </c>
      <c r="D882">
        <v>0</v>
      </c>
      <c r="E882">
        <v>0</v>
      </c>
      <c r="F882">
        <v>0</v>
      </c>
      <c r="G882" s="2">
        <f t="shared" si="13"/>
        <v>2.4921998020000003E-3</v>
      </c>
      <c r="H882" s="1">
        <v>-2.8605239999999999E-21</v>
      </c>
      <c r="I882" s="1">
        <v>-3.7222126000000002E-21</v>
      </c>
      <c r="J882" s="1">
        <v>-2.2493618E-20</v>
      </c>
      <c r="K882" s="1">
        <v>-6.1298995000000001E-21</v>
      </c>
      <c r="L882" s="1">
        <v>-1.2251437E-21</v>
      </c>
      <c r="M882">
        <v>1.8060739999999999E-2</v>
      </c>
      <c r="N882">
        <v>4.2018057000000001E-3</v>
      </c>
      <c r="O882" s="1">
        <v>-1.6054621999999999E-20</v>
      </c>
      <c r="P882" s="1">
        <v>-1.3078533E-21</v>
      </c>
      <c r="Q882" s="1">
        <v>-2.7488481999999999E-21</v>
      </c>
      <c r="R882" s="1">
        <v>-6.7971499999999993E-21</v>
      </c>
      <c r="S882" s="1">
        <v>-2.559536E-21</v>
      </c>
      <c r="T882" s="1">
        <v>-3.3848233E-21</v>
      </c>
      <c r="U882" s="1">
        <v>-4.9655489999999998E-21</v>
      </c>
      <c r="V882">
        <v>3.2780807000000002E-2</v>
      </c>
      <c r="W882" s="1">
        <v>-4.097355E-21</v>
      </c>
      <c r="X882" s="1">
        <v>-1.0477533E-21</v>
      </c>
      <c r="Y882" s="1">
        <v>-4.3415220000000004E-21</v>
      </c>
      <c r="Z882">
        <v>2.2694234000000001E-2</v>
      </c>
      <c r="AA882" s="1">
        <v>-2.7492965E-21</v>
      </c>
      <c r="AB882" s="1">
        <v>-9.7084250000000001E-21</v>
      </c>
      <c r="AC882" s="1">
        <v>-4.620011E-21</v>
      </c>
      <c r="AD882" s="1">
        <v>-8.7199049999999994E-21</v>
      </c>
      <c r="AE882" s="1">
        <v>-7.0897619999999995E-21</v>
      </c>
      <c r="AF882" s="1">
        <v>-4.0017873999999999E-22</v>
      </c>
      <c r="AG882" s="1">
        <v>-6.6353552999999999E-21</v>
      </c>
      <c r="AH882" s="1">
        <v>-4.9737077999999998E-21</v>
      </c>
      <c r="AI882" s="1">
        <v>-3.8658802999999998E-21</v>
      </c>
      <c r="AJ882">
        <v>2.0749757000000001E-2</v>
      </c>
      <c r="AK882" s="1">
        <v>-2.6643919999999999E-21</v>
      </c>
      <c r="AL882" s="1">
        <v>-6.9629320000000001E-21</v>
      </c>
      <c r="AM882">
        <v>5.1136202999999998E-3</v>
      </c>
      <c r="AN882" s="1">
        <v>-3.7338449999999998E-21</v>
      </c>
      <c r="AO882" s="1">
        <v>-5.8308609999999997E-21</v>
      </c>
      <c r="AP882" s="1">
        <v>-3.4651470000000001E-21</v>
      </c>
      <c r="AQ882" s="1">
        <v>-4.6066009999999998E-21</v>
      </c>
      <c r="AR882" s="1">
        <v>-1.1028574999999999E-21</v>
      </c>
      <c r="AS882">
        <v>1.0084334E-2</v>
      </c>
      <c r="AT882" s="1">
        <v>-6.0592535000000002E-21</v>
      </c>
      <c r="AU882" s="1">
        <v>-3.4346380000000001E-21</v>
      </c>
      <c r="AV882" s="1">
        <v>-5.2636317999999999E-21</v>
      </c>
      <c r="AW882" s="1">
        <v>-4.3746319999999999E-21</v>
      </c>
      <c r="AX882" s="1">
        <v>-5.0606459999999997E-21</v>
      </c>
      <c r="AY882" s="1">
        <v>-2.5007136000000002E-21</v>
      </c>
      <c r="AZ882" s="1">
        <v>-3.0265305000000001E-21</v>
      </c>
      <c r="BA882" s="1">
        <v>-8.1868039999999997E-21</v>
      </c>
      <c r="BB882">
        <v>8.4036110000000001E-4</v>
      </c>
      <c r="BC882" s="1">
        <v>-5.5037139999999996E-21</v>
      </c>
      <c r="BD882" s="1">
        <v>-2.6417392E-21</v>
      </c>
      <c r="BE882">
        <v>1.0084331E-2</v>
      </c>
    </row>
    <row r="883" spans="1:57" x14ac:dyDescent="0.35">
      <c r="A883">
        <v>2013</v>
      </c>
      <c r="B883">
        <v>5</v>
      </c>
      <c r="C883">
        <v>31</v>
      </c>
      <c r="D883">
        <v>0</v>
      </c>
      <c r="E883">
        <v>0</v>
      </c>
      <c r="F883">
        <v>0</v>
      </c>
      <c r="G883" s="2">
        <f t="shared" si="13"/>
        <v>4.0569093985200005E-2</v>
      </c>
      <c r="H883">
        <v>8.4036123000000003E-4</v>
      </c>
      <c r="I883">
        <v>5.3428629999999998E-2</v>
      </c>
      <c r="J883">
        <v>0.15540418</v>
      </c>
      <c r="K883" s="1">
        <v>-6.1966880000000002E-21</v>
      </c>
      <c r="L883" s="1">
        <v>-1.1266315E-21</v>
      </c>
      <c r="M883">
        <v>0.31863343999999999</v>
      </c>
      <c r="N883">
        <v>1.3261472999999999E-2</v>
      </c>
      <c r="O883" s="1">
        <v>-3.6608169999999997E-21</v>
      </c>
      <c r="P883">
        <v>8.4036123000000003E-4</v>
      </c>
      <c r="Q883">
        <v>0.14676396999999999</v>
      </c>
      <c r="R883">
        <v>1.1616477E-2</v>
      </c>
      <c r="S883" s="1">
        <v>-1.6189187E-21</v>
      </c>
      <c r="T883">
        <v>1.4302729999999999E-3</v>
      </c>
      <c r="U883" s="1">
        <v>-1.8745065999999999E-20</v>
      </c>
      <c r="V883">
        <v>0.10041314</v>
      </c>
      <c r="W883" s="1">
        <v>-4.1303712999999996E-21</v>
      </c>
      <c r="X883" s="1">
        <v>-1.8109779000000002E-21</v>
      </c>
      <c r="Y883">
        <v>0.18274254000000001</v>
      </c>
      <c r="Z883">
        <v>2.3534593999999999E-2</v>
      </c>
      <c r="AA883">
        <v>0.11576835000000001</v>
      </c>
      <c r="AB883" s="1">
        <v>-2.5683055000000002E-21</v>
      </c>
      <c r="AC883">
        <v>2.9735811000000001E-2</v>
      </c>
      <c r="AD883">
        <v>2.6100966999999999E-3</v>
      </c>
      <c r="AE883" s="1">
        <v>-7.1153660000000002E-21</v>
      </c>
      <c r="AF883">
        <v>6.3990019999999995E-2</v>
      </c>
      <c r="AG883" s="1">
        <v>-6.6353552999999999E-21</v>
      </c>
      <c r="AH883">
        <v>0.12721905</v>
      </c>
      <c r="AI883" s="1">
        <v>-3.8658802999999998E-21</v>
      </c>
      <c r="AJ883">
        <v>2.0749757000000001E-2</v>
      </c>
      <c r="AK883">
        <v>0.22806815999999999</v>
      </c>
      <c r="AL883" s="1">
        <v>-7.0295230000000006E-21</v>
      </c>
      <c r="AM883">
        <v>0.14980560000000001</v>
      </c>
      <c r="AN883" s="1">
        <v>-3.7321970000000003E-21</v>
      </c>
      <c r="AO883" s="1">
        <v>-4.880453E-21</v>
      </c>
      <c r="AP883" s="1">
        <v>-3.4651470000000001E-21</v>
      </c>
      <c r="AQ883">
        <v>6.0784705000000001E-2</v>
      </c>
      <c r="AR883" s="1">
        <v>-1.3103602999999999E-21</v>
      </c>
      <c r="AS883">
        <v>1.0084334E-2</v>
      </c>
      <c r="AT883" s="1">
        <v>-6.0592535000000002E-21</v>
      </c>
      <c r="AU883">
        <v>1.4132251E-2</v>
      </c>
      <c r="AV883">
        <v>1.4302729999999999E-3</v>
      </c>
      <c r="AW883" s="1">
        <v>-9.1651970000000003E-21</v>
      </c>
      <c r="AX883">
        <v>9.4050943999999997E-2</v>
      </c>
      <c r="AY883" s="1">
        <v>-7.9306466000000001E-22</v>
      </c>
      <c r="AZ883">
        <v>5.9124759999999998E-2</v>
      </c>
      <c r="BA883">
        <v>1.7774563E-2</v>
      </c>
      <c r="BB883">
        <v>8.4036110000000001E-4</v>
      </c>
      <c r="BC883">
        <v>1.2701980999999999E-2</v>
      </c>
      <c r="BD883" s="1">
        <v>-3.8081134000000003E-21</v>
      </c>
      <c r="BE883">
        <v>1.0674243E-2</v>
      </c>
    </row>
    <row r="884" spans="1:57" x14ac:dyDescent="0.35">
      <c r="A884">
        <v>2013</v>
      </c>
      <c r="B884">
        <v>5</v>
      </c>
      <c r="C884">
        <v>28</v>
      </c>
      <c r="D884">
        <v>6</v>
      </c>
      <c r="E884">
        <v>0</v>
      </c>
      <c r="F884">
        <v>0</v>
      </c>
      <c r="G884" s="2">
        <f t="shared" si="13"/>
        <v>-2.9641334052000004E-20</v>
      </c>
      <c r="H884" s="1">
        <v>-1.5021807E-20</v>
      </c>
      <c r="I884" s="1">
        <v>-1.4091164000000001E-20</v>
      </c>
      <c r="J884" s="1">
        <v>-9.9794139999999997E-21</v>
      </c>
      <c r="K884" s="1">
        <v>-4.8884840000000001E-20</v>
      </c>
      <c r="L884" s="1">
        <v>-6.0849474000000002E-21</v>
      </c>
      <c r="M884" s="1">
        <v>-6.996332E-21</v>
      </c>
      <c r="N884" s="1">
        <v>-6.7163899999999999E-21</v>
      </c>
      <c r="O884" s="1">
        <v>-1.5116231000000001E-20</v>
      </c>
      <c r="P884" s="1">
        <v>-9.1509530000000006E-21</v>
      </c>
      <c r="Q884" s="1">
        <v>-6.3148940000000003E-21</v>
      </c>
      <c r="R884" s="1">
        <v>-1.3405472E-20</v>
      </c>
      <c r="S884" s="1">
        <v>-1.041317E-20</v>
      </c>
      <c r="T884" s="1">
        <v>-9.9731744999999996E-21</v>
      </c>
      <c r="U884" s="1">
        <v>-3.43116E-20</v>
      </c>
      <c r="V884" s="1">
        <v>-1.5012304E-20</v>
      </c>
      <c r="W884" s="1">
        <v>-4.4851907000000001E-20</v>
      </c>
      <c r="X884" s="1">
        <v>-1.1303252000000001E-19</v>
      </c>
      <c r="Y884" s="1">
        <v>-4.0510720000000002E-21</v>
      </c>
      <c r="Z884" s="1">
        <v>-5.3806399999999999E-20</v>
      </c>
      <c r="AA884" s="1">
        <v>-3.3820361999999999E-20</v>
      </c>
      <c r="AB884" s="1">
        <v>-1.3194355E-20</v>
      </c>
      <c r="AC884" s="1">
        <v>-1.0853258E-20</v>
      </c>
      <c r="AD884" s="1">
        <v>-7.0391106000000001E-20</v>
      </c>
      <c r="AE884" s="1">
        <v>-1.8047204999999999E-20</v>
      </c>
      <c r="AF884" s="1">
        <v>-1.9605718999999999E-20</v>
      </c>
      <c r="AG884" s="1">
        <v>-9.4382859999999996E-21</v>
      </c>
      <c r="AH884" s="1">
        <v>-8.8594299999999997E-20</v>
      </c>
      <c r="AI884" s="1">
        <v>-8.8544150000000001E-20</v>
      </c>
      <c r="AJ884" s="1">
        <v>-2.985407E-20</v>
      </c>
      <c r="AK884" s="1">
        <v>-6.2517631999999999E-21</v>
      </c>
      <c r="AL884" s="1">
        <v>-1.9212223E-20</v>
      </c>
      <c r="AM884" s="1">
        <v>-5.5743959999999995E-20</v>
      </c>
      <c r="AN884" s="1">
        <v>-1.4007900000000001E-20</v>
      </c>
      <c r="AO884" s="1">
        <v>-2.0875734999999999E-20</v>
      </c>
      <c r="AP884" s="1">
        <v>-6.7913340000000001E-21</v>
      </c>
      <c r="AQ884" s="1">
        <v>-6.7747747000000004E-20</v>
      </c>
      <c r="AR884" s="1">
        <v>-3.7639722999999999E-20</v>
      </c>
      <c r="AS884" s="1">
        <v>-1.5255802000000001E-20</v>
      </c>
      <c r="AT884" s="1">
        <v>-5.7975485999999999E-20</v>
      </c>
      <c r="AU884" s="1">
        <v>-3.1445714000000001E-20</v>
      </c>
      <c r="AV884" s="1">
        <v>-3.4814829999999998E-20</v>
      </c>
      <c r="AW884" s="1">
        <v>-2.9280475000000001E-20</v>
      </c>
      <c r="AX884" s="1">
        <v>-4.8404024999999998E-21</v>
      </c>
      <c r="AY884" s="1">
        <v>-5.2939901999999997E-20</v>
      </c>
      <c r="AZ884" s="1">
        <v>-5.4262324000000003E-20</v>
      </c>
      <c r="BA884" s="1">
        <v>-4.0138405999999999E-20</v>
      </c>
      <c r="BB884" s="1">
        <v>-2.5885755999999999E-20</v>
      </c>
      <c r="BC884" s="1">
        <v>-7.2608415000000001E-20</v>
      </c>
      <c r="BD884" s="1">
        <v>-6.8122010000000002E-21</v>
      </c>
      <c r="BE884" s="1">
        <v>-7.9792009999999996E-21</v>
      </c>
    </row>
    <row r="885" spans="1:57" x14ac:dyDescent="0.35">
      <c r="A885">
        <v>2013</v>
      </c>
      <c r="B885">
        <v>5</v>
      </c>
      <c r="C885">
        <v>28</v>
      </c>
      <c r="D885">
        <v>12</v>
      </c>
      <c r="E885">
        <v>0</v>
      </c>
      <c r="F885">
        <v>0</v>
      </c>
      <c r="G885" s="2">
        <f t="shared" si="13"/>
        <v>-2.4608104048000004E-20</v>
      </c>
      <c r="H885" s="1">
        <v>-1.2489118999999999E-20</v>
      </c>
      <c r="I885" s="1">
        <v>-1.2602475E-20</v>
      </c>
      <c r="J885" s="1">
        <v>-9.8996976000000002E-21</v>
      </c>
      <c r="K885" s="1">
        <v>-4.6702675999999997E-20</v>
      </c>
      <c r="L885" s="1">
        <v>-4.4819844000000002E-21</v>
      </c>
      <c r="M885" s="1">
        <v>-1.0734943E-20</v>
      </c>
      <c r="N885" s="1">
        <v>-1.6816762999999999E-20</v>
      </c>
      <c r="O885" s="1">
        <v>-1.5116697000000001E-20</v>
      </c>
      <c r="P885" s="1">
        <v>-1.0607098600000001E-20</v>
      </c>
      <c r="Q885" s="1">
        <v>-7.5161089999999998E-21</v>
      </c>
      <c r="R885" s="1">
        <v>-2.6109719999999999E-20</v>
      </c>
      <c r="S885" s="1">
        <v>-1.1630596E-20</v>
      </c>
      <c r="T885" s="1">
        <v>-1.1260399999999999E-20</v>
      </c>
      <c r="U885" s="1">
        <v>-2.7166818E-20</v>
      </c>
      <c r="V885" s="1">
        <v>-1.4024497999999999E-20</v>
      </c>
      <c r="W885" s="1">
        <v>-4.4901825999999999E-20</v>
      </c>
      <c r="X885" s="1">
        <v>-5.4265839999999995E-20</v>
      </c>
      <c r="Y885" s="1">
        <v>-4.053298E-21</v>
      </c>
      <c r="Z885" s="1">
        <v>-5.6377994000000003E-20</v>
      </c>
      <c r="AA885" s="1">
        <v>-5.4326896000000004E-20</v>
      </c>
      <c r="AB885" s="1">
        <v>-7.6701615E-21</v>
      </c>
      <c r="AC885" s="1">
        <v>-9.5761245000000003E-21</v>
      </c>
      <c r="AD885" s="1">
        <v>-6.9389649999999997E-20</v>
      </c>
      <c r="AE885" s="1">
        <v>-5.3542915999999997E-21</v>
      </c>
      <c r="AF885" s="1">
        <v>-6.7354569999999999E-21</v>
      </c>
      <c r="AG885" s="1">
        <v>-1.0049947E-20</v>
      </c>
      <c r="AH885" s="1">
        <v>-8.8593835000000003E-20</v>
      </c>
      <c r="AI885" s="1">
        <v>-1.5295132E-20</v>
      </c>
      <c r="AJ885" s="1">
        <v>-1.6822795E-20</v>
      </c>
      <c r="AK885" s="1">
        <v>-6.2517631999999999E-21</v>
      </c>
      <c r="AL885" s="1">
        <v>-1.9184783999999999E-20</v>
      </c>
      <c r="AM885" s="1">
        <v>-5.3470969999999998E-20</v>
      </c>
      <c r="AN885" s="1">
        <v>-8.9867360000000002E-21</v>
      </c>
      <c r="AO885" s="1">
        <v>-2.1049423000000001E-20</v>
      </c>
      <c r="AP885" s="1">
        <v>-2.3947443999999999E-20</v>
      </c>
      <c r="AQ885" s="1">
        <v>-6.5241799999999997E-20</v>
      </c>
      <c r="AR885" s="1">
        <v>-7.4258619999999993E-21</v>
      </c>
      <c r="AS885" s="1">
        <v>-1.1691141000000001E-20</v>
      </c>
      <c r="AT885" s="1">
        <v>-5.7966799999999996E-20</v>
      </c>
      <c r="AU885" s="1">
        <v>-2.8586958000000001E-20</v>
      </c>
      <c r="AV885" s="1">
        <v>-5.9260927999999998E-21</v>
      </c>
      <c r="AW885" s="1">
        <v>-2.9287805999999999E-20</v>
      </c>
      <c r="AX885" s="1">
        <v>-8.4643485999999996E-21</v>
      </c>
      <c r="AY885" s="1">
        <v>-5.2908207E-20</v>
      </c>
      <c r="AZ885" s="1">
        <v>-5.4598367000000005E-20</v>
      </c>
      <c r="BA885" s="1">
        <v>-7.2617346000000002E-21</v>
      </c>
      <c r="BB885" s="1">
        <v>-2.588855E-20</v>
      </c>
      <c r="BC885" s="1">
        <v>-3.4252948000000001E-20</v>
      </c>
      <c r="BD885" s="1">
        <v>-2.0422007000000001E-20</v>
      </c>
      <c r="BE885" s="1">
        <v>-7.0186179999999995E-21</v>
      </c>
    </row>
    <row r="886" spans="1:57" x14ac:dyDescent="0.35">
      <c r="A886">
        <v>2013</v>
      </c>
      <c r="B886">
        <v>5</v>
      </c>
      <c r="C886">
        <v>29</v>
      </c>
      <c r="D886">
        <v>0</v>
      </c>
      <c r="E886">
        <v>0</v>
      </c>
      <c r="F886">
        <v>0</v>
      </c>
      <c r="G886" s="2">
        <f t="shared" si="13"/>
        <v>2.4186387999999999E-4</v>
      </c>
      <c r="H886" s="1">
        <v>-4.7710099999999996E-21</v>
      </c>
      <c r="I886" s="1">
        <v>-6.2388710000000001E-21</v>
      </c>
      <c r="J886" s="1">
        <v>-9.8996976000000002E-21</v>
      </c>
      <c r="K886" s="1">
        <v>-4.6702495000000001E-20</v>
      </c>
      <c r="L886" s="1">
        <v>-2.6139829999999998E-21</v>
      </c>
      <c r="M886" s="1">
        <v>-1.0647165E-20</v>
      </c>
      <c r="N886" s="1">
        <v>-4.0753572999999999E-21</v>
      </c>
      <c r="O886" s="1">
        <v>-1.5116922999999999E-20</v>
      </c>
      <c r="P886" s="1">
        <v>-1.0607072999999999E-20</v>
      </c>
      <c r="Q886" s="1">
        <v>-5.3811007000000001E-21</v>
      </c>
      <c r="R886" s="1">
        <v>-2.6109719999999999E-20</v>
      </c>
      <c r="S886" s="1">
        <v>-1.1632825E-20</v>
      </c>
      <c r="T886" s="1">
        <v>-4.7285840000000003E-21</v>
      </c>
      <c r="U886" s="1">
        <v>-2.7166818E-20</v>
      </c>
      <c r="V886" s="1">
        <v>-2.5675412000000001E-21</v>
      </c>
      <c r="W886" s="1">
        <v>-4.4901825999999999E-20</v>
      </c>
      <c r="X886" s="1">
        <v>-5.5479489999999998E-21</v>
      </c>
      <c r="Y886" s="1">
        <v>-3.1512256999999999E-21</v>
      </c>
      <c r="Z886" s="1">
        <v>-5.6377994000000003E-20</v>
      </c>
      <c r="AA886" s="1">
        <v>-3.21087E-20</v>
      </c>
      <c r="AB886" s="1">
        <v>-1.6725556000000001E-20</v>
      </c>
      <c r="AC886">
        <v>1.2093194E-2</v>
      </c>
      <c r="AD886" s="1">
        <v>-6.9389649999999997E-20</v>
      </c>
      <c r="AE886" s="1">
        <v>-5.3534840000000003E-21</v>
      </c>
      <c r="AF886" s="1">
        <v>-2.3664907000000001E-20</v>
      </c>
      <c r="AG886" s="1">
        <v>-4.1220412999999999E-21</v>
      </c>
      <c r="AH886" s="1">
        <v>-5.4523641999999998E-21</v>
      </c>
      <c r="AI886" s="1">
        <v>-1.5295105999999999E-20</v>
      </c>
      <c r="AJ886" s="1">
        <v>-1.6822579000000001E-20</v>
      </c>
      <c r="AK886" s="1">
        <v>-6.2517631999999999E-21</v>
      </c>
      <c r="AL886" s="1">
        <v>-1.9184783999999999E-20</v>
      </c>
      <c r="AM886" s="1">
        <v>-5.3469637000000002E-20</v>
      </c>
      <c r="AN886" s="1">
        <v>-6.0500736999999997E-21</v>
      </c>
      <c r="AO886" s="1">
        <v>-2.1049423000000001E-20</v>
      </c>
      <c r="AP886" s="1">
        <v>-5.0618137999999999E-20</v>
      </c>
      <c r="AQ886" s="1">
        <v>-6.5241799999999997E-20</v>
      </c>
      <c r="AR886" s="1">
        <v>-6.3183997000000002E-21</v>
      </c>
      <c r="AS886" s="1">
        <v>-1.1691141000000001E-20</v>
      </c>
      <c r="AT886" s="1">
        <v>-5.7966799999999996E-20</v>
      </c>
      <c r="AU886" s="1">
        <v>-2.8586958000000001E-20</v>
      </c>
      <c r="AV886" s="1">
        <v>-5.2212610000000003E-21</v>
      </c>
      <c r="AW886" s="1">
        <v>-2.9287845000000002E-20</v>
      </c>
      <c r="AX886" s="1">
        <v>-3.5320000000000001E-21</v>
      </c>
      <c r="AY886" s="1">
        <v>-1.8149848E-20</v>
      </c>
      <c r="AZ886" s="1">
        <v>-1.8947532000000001E-20</v>
      </c>
      <c r="BA886" s="1">
        <v>-4.8582227999999999E-21</v>
      </c>
      <c r="BB886" s="1">
        <v>-7.8378044999999995E-21</v>
      </c>
      <c r="BC886" s="1">
        <v>-3.4252948000000001E-20</v>
      </c>
      <c r="BD886" s="1">
        <v>-1.0094137E-20</v>
      </c>
      <c r="BE886" s="1">
        <v>-2.7811363E-21</v>
      </c>
    </row>
    <row r="887" spans="1:57" x14ac:dyDescent="0.35">
      <c r="A887">
        <v>2013</v>
      </c>
      <c r="B887">
        <v>5</v>
      </c>
      <c r="C887">
        <v>30</v>
      </c>
      <c r="D887">
        <v>0</v>
      </c>
      <c r="E887">
        <v>0</v>
      </c>
      <c r="F887">
        <v>0</v>
      </c>
      <c r="G887" s="2">
        <f t="shared" si="13"/>
        <v>1.2092793959999999E-3</v>
      </c>
      <c r="H887" s="1">
        <v>-4.7705960000000004E-21</v>
      </c>
      <c r="I887" s="1">
        <v>-6.5737433E-21</v>
      </c>
      <c r="J887" s="1">
        <v>-6.5012293000000003E-21</v>
      </c>
      <c r="K887" s="1">
        <v>-4.0704304000000001E-20</v>
      </c>
      <c r="L887" s="1">
        <v>-8.4731569999999997E-22</v>
      </c>
      <c r="M887" s="1">
        <v>-2.7016577E-21</v>
      </c>
      <c r="N887" s="1">
        <v>-4.0753572999999999E-21</v>
      </c>
      <c r="O887" s="1">
        <v>-1.5137546999999999E-20</v>
      </c>
      <c r="P887" s="1">
        <v>-6.4967605E-21</v>
      </c>
      <c r="Q887" s="1">
        <v>-5.3811007000000001E-21</v>
      </c>
      <c r="R887" s="1">
        <v>-1.5390685E-21</v>
      </c>
      <c r="S887" s="1">
        <v>-8.010698E-21</v>
      </c>
      <c r="T887" s="1">
        <v>-4.7285840000000003E-21</v>
      </c>
      <c r="U887" s="1">
        <v>-2.0812478E-21</v>
      </c>
      <c r="V887">
        <v>2.9412637999999998E-3</v>
      </c>
      <c r="W887" s="1">
        <v>-4.4901005000000001E-20</v>
      </c>
      <c r="X887" s="1">
        <v>-4.2766789999999998E-21</v>
      </c>
      <c r="Y887" s="1">
        <v>-3.356582E-21</v>
      </c>
      <c r="Z887" s="1">
        <v>-7.3820854999999996E-20</v>
      </c>
      <c r="AA887">
        <v>1.4747797999999999E-2</v>
      </c>
      <c r="AB887" s="1">
        <v>-3.2507255E-21</v>
      </c>
      <c r="AC887">
        <v>1.2093194E-2</v>
      </c>
      <c r="AD887" s="1">
        <v>-1.6971224000000001E-21</v>
      </c>
      <c r="AE887" s="1">
        <v>-2.8366713000000001E-21</v>
      </c>
      <c r="AF887" s="1">
        <v>-4.6460409999999998E-21</v>
      </c>
      <c r="AG887" s="1">
        <v>-3.5297348000000001E-21</v>
      </c>
      <c r="AH887" s="1">
        <v>-1.3896646E-21</v>
      </c>
      <c r="AI887" s="1">
        <v>-1.1044331E-20</v>
      </c>
      <c r="AJ887" s="1">
        <v>-2.6082345999999998E-21</v>
      </c>
      <c r="AK887" s="1">
        <v>-6.2517631999999999E-21</v>
      </c>
      <c r="AL887" s="1">
        <v>-1.9134271000000001E-20</v>
      </c>
      <c r="AM887" s="1">
        <v>-5.6774251999999999E-21</v>
      </c>
      <c r="AN887" s="1">
        <v>-5.5345361999999998E-21</v>
      </c>
      <c r="AO887" s="1">
        <v>-4.9476935999999998E-21</v>
      </c>
      <c r="AP887" s="1">
        <v>-3.491778E-21</v>
      </c>
      <c r="AQ887" s="1">
        <v>-5.8200685999999998E-21</v>
      </c>
      <c r="AR887" s="1">
        <v>-5.34032E-21</v>
      </c>
      <c r="AS887" s="1">
        <v>-5.0026753000000002E-21</v>
      </c>
      <c r="AT887" s="1">
        <v>-3.3639072999999998E-21</v>
      </c>
      <c r="AU887">
        <v>3.0681713999999999E-2</v>
      </c>
      <c r="AV887" s="1">
        <v>-1.7273664000000001E-21</v>
      </c>
      <c r="AW887" s="1">
        <v>-9.6158130000000006E-21</v>
      </c>
      <c r="AX887" s="1">
        <v>-1.4074383000000001E-21</v>
      </c>
      <c r="AY887" s="1">
        <v>-7.6819679999999995E-21</v>
      </c>
      <c r="AZ887" s="1">
        <v>-6.7896724999999996E-22</v>
      </c>
      <c r="BA887" s="1">
        <v>-4.0143430000000003E-21</v>
      </c>
      <c r="BB887" s="1">
        <v>-2.196838E-21</v>
      </c>
      <c r="BC887" s="1">
        <v>-2.5118398000000001E-21</v>
      </c>
      <c r="BD887" s="1">
        <v>-7.3454284999999993E-21</v>
      </c>
      <c r="BE887" s="1">
        <v>-3.8072216000000003E-21</v>
      </c>
    </row>
    <row r="888" spans="1:57" x14ac:dyDescent="0.35">
      <c r="A888">
        <v>2013</v>
      </c>
      <c r="B888">
        <v>5</v>
      </c>
      <c r="C888">
        <v>31</v>
      </c>
      <c r="D888">
        <v>0</v>
      </c>
      <c r="E888">
        <v>0</v>
      </c>
      <c r="F888">
        <v>0</v>
      </c>
      <c r="G888" s="2">
        <f t="shared" si="13"/>
        <v>1.9285474659999996E-2</v>
      </c>
      <c r="H888">
        <v>1.8959694999999999E-2</v>
      </c>
      <c r="I888">
        <v>3.5192106000000001E-2</v>
      </c>
      <c r="J888" s="1">
        <v>-6.4863980000000002E-21</v>
      </c>
      <c r="K888" s="1">
        <v>-2.8343063E-21</v>
      </c>
      <c r="L888">
        <v>4.6861871999999999E-2</v>
      </c>
      <c r="M888" s="1">
        <v>-7.4435075000000002E-21</v>
      </c>
      <c r="N888" s="1">
        <v>-4.0545647000000002E-21</v>
      </c>
      <c r="O888">
        <v>1.6653332999999999E-2</v>
      </c>
      <c r="P888">
        <v>1.039562E-2</v>
      </c>
      <c r="Q888">
        <v>4.0913199999999997E-2</v>
      </c>
      <c r="R888">
        <v>7.93313E-3</v>
      </c>
      <c r="S888" s="1">
        <v>-1.0347173000000001E-20</v>
      </c>
      <c r="T888" s="1">
        <v>-2.8793913E-21</v>
      </c>
      <c r="U888">
        <v>1.2112068E-2</v>
      </c>
      <c r="V888">
        <v>2.5210835000000001E-3</v>
      </c>
      <c r="W888">
        <v>7.0492879999999994E-2</v>
      </c>
      <c r="X888">
        <v>2.0237053000000001E-2</v>
      </c>
      <c r="Y888" s="1">
        <v>-2.7365988000000001E-21</v>
      </c>
      <c r="Z888">
        <v>3.642312E-3</v>
      </c>
      <c r="AA888">
        <v>0.11162356</v>
      </c>
      <c r="AB888" s="1">
        <v>-2.2178849E-21</v>
      </c>
      <c r="AC888">
        <v>2.9041488000000001E-2</v>
      </c>
      <c r="AD888">
        <v>5.0725852999999998E-3</v>
      </c>
      <c r="AE888" s="1">
        <v>-4.039401E-21</v>
      </c>
      <c r="AF888" s="1">
        <v>-2.4947949999999999E-21</v>
      </c>
      <c r="AG888">
        <v>1.0681794999999999E-2</v>
      </c>
      <c r="AH888" s="1">
        <v>-1.6331230000000001E-21</v>
      </c>
      <c r="AI888">
        <v>2.7022873999999999E-2</v>
      </c>
      <c r="AJ888" s="1">
        <v>-1.4232226999999999E-20</v>
      </c>
      <c r="AK888">
        <v>6.1991214999999999E-3</v>
      </c>
      <c r="AL888">
        <v>2.2771738E-2</v>
      </c>
      <c r="AM888" s="1">
        <v>-9.9163090000000005E-21</v>
      </c>
      <c r="AN888" s="1">
        <v>-5.1349500000000002E-21</v>
      </c>
      <c r="AO888" s="1">
        <v>-3.1416009000000001E-21</v>
      </c>
      <c r="AP888" s="1">
        <v>-3.7037010000000002E-21</v>
      </c>
      <c r="AQ888" s="1">
        <v>-5.8200685999999998E-21</v>
      </c>
      <c r="AR888" s="1">
        <v>-4.3031839999999997E-21</v>
      </c>
      <c r="AS888">
        <v>3.8338825E-2</v>
      </c>
      <c r="AT888">
        <v>9.7828609999999996E-2</v>
      </c>
      <c r="AU888">
        <v>3.3238522999999999E-2</v>
      </c>
      <c r="AV888" s="1">
        <v>-3.2914109999999998E-21</v>
      </c>
      <c r="AW888">
        <v>3.4905930000000002E-2</v>
      </c>
      <c r="AX888">
        <v>0.101756506</v>
      </c>
      <c r="AY888" s="1">
        <v>-7.524135E-21</v>
      </c>
      <c r="AZ888">
        <v>7.0394827000000004E-3</v>
      </c>
      <c r="BA888" s="1">
        <v>-2.9769229E-21</v>
      </c>
      <c r="BB888">
        <v>5.8233205000000003E-2</v>
      </c>
      <c r="BC888">
        <v>4.4251774000000001E-2</v>
      </c>
      <c r="BD888" s="1">
        <v>-4.202142E-21</v>
      </c>
      <c r="BE888">
        <v>5.0353362999999998E-2</v>
      </c>
    </row>
    <row r="889" spans="1:57" x14ac:dyDescent="0.35">
      <c r="A889">
        <v>2013</v>
      </c>
      <c r="B889">
        <v>6</v>
      </c>
      <c r="C889">
        <v>1</v>
      </c>
      <c r="D889">
        <v>0</v>
      </c>
      <c r="E889">
        <v>0</v>
      </c>
      <c r="F889">
        <v>0</v>
      </c>
      <c r="G889" s="2">
        <f t="shared" si="13"/>
        <v>2.1191001867999996E-2</v>
      </c>
      <c r="H889">
        <v>1.8959694999999999E-2</v>
      </c>
      <c r="I889">
        <v>3.5192106000000001E-2</v>
      </c>
      <c r="J889" s="1">
        <v>-1.3313443E-21</v>
      </c>
      <c r="K889" s="1">
        <v>-1.6150491000000001E-21</v>
      </c>
      <c r="L889">
        <v>4.6861871999999999E-2</v>
      </c>
      <c r="M889">
        <v>4.5769946000000002E-3</v>
      </c>
      <c r="N889" s="1">
        <v>-1.5058716E-21</v>
      </c>
      <c r="O889">
        <v>1.6653332999999999E-2</v>
      </c>
      <c r="P889">
        <v>1.2952428E-2</v>
      </c>
      <c r="Q889">
        <v>4.0913199999999997E-2</v>
      </c>
      <c r="R889">
        <v>7.93313E-3</v>
      </c>
      <c r="S889" s="1">
        <v>-2.0107544999999999E-21</v>
      </c>
      <c r="T889" s="1">
        <v>-2.8793913E-21</v>
      </c>
      <c r="U889">
        <v>9.6442589999999995E-2</v>
      </c>
      <c r="V889">
        <v>2.5210835000000001E-3</v>
      </c>
      <c r="W889">
        <v>7.0492879999999994E-2</v>
      </c>
      <c r="X889">
        <v>2.0237053000000001E-2</v>
      </c>
      <c r="Y889" s="1">
        <v>-2.7365988000000001E-21</v>
      </c>
      <c r="Z889">
        <v>3.6423117999999999E-3</v>
      </c>
      <c r="AA889">
        <v>0.11162356</v>
      </c>
      <c r="AB889" s="1">
        <v>-1.7635010000000001E-21</v>
      </c>
      <c r="AC889">
        <v>2.9041483999999999E-2</v>
      </c>
      <c r="AD889">
        <v>5.0725852999999998E-3</v>
      </c>
      <c r="AE889" s="1">
        <v>-2.7630226000000002E-21</v>
      </c>
      <c r="AF889" s="1">
        <v>-1.8878044999999998E-21</v>
      </c>
      <c r="AG889">
        <v>1.1271707000000001E-2</v>
      </c>
      <c r="AH889" s="1">
        <v>-2.6092262999999999E-21</v>
      </c>
      <c r="AI889">
        <v>2.7022873999999999E-2</v>
      </c>
      <c r="AJ889" s="1">
        <v>-1.3003009E-21</v>
      </c>
      <c r="AK889">
        <v>6.1991214999999999E-3</v>
      </c>
      <c r="AL889">
        <v>2.2351559999999999E-2</v>
      </c>
      <c r="AM889" s="1">
        <v>-9.4820749999999999E-21</v>
      </c>
      <c r="AN889" s="1">
        <v>-1.4588059000000001E-21</v>
      </c>
      <c r="AO889" s="1">
        <v>-2.0024886999999999E-21</v>
      </c>
      <c r="AP889" s="1">
        <v>-2.1955997E-21</v>
      </c>
      <c r="AQ889" s="1">
        <v>-5.8200685999999998E-21</v>
      </c>
      <c r="AR889" s="1">
        <v>-1.3582924E-21</v>
      </c>
      <c r="AS889">
        <v>3.8338825E-2</v>
      </c>
      <c r="AT889">
        <v>9.7828609999999996E-2</v>
      </c>
      <c r="AU889">
        <v>3.3238522999999999E-2</v>
      </c>
      <c r="AV889" s="1">
        <v>-1.0291348E-21</v>
      </c>
      <c r="AW889">
        <v>3.8548242000000003E-2</v>
      </c>
      <c r="AX889">
        <v>0.1017565</v>
      </c>
      <c r="AY889" s="1">
        <v>-2.9758049999999999E-21</v>
      </c>
      <c r="AZ889">
        <v>7.0394827000000004E-3</v>
      </c>
      <c r="BA889" s="1">
        <v>-4.6226217000000003E-21</v>
      </c>
      <c r="BB889">
        <v>5.8233205000000003E-2</v>
      </c>
      <c r="BC889">
        <v>4.4251774000000001E-2</v>
      </c>
      <c r="BD889" s="1">
        <v>-2.6405384E-21</v>
      </c>
      <c r="BE889">
        <v>5.0353362999999998E-2</v>
      </c>
    </row>
    <row r="890" spans="1:57" x14ac:dyDescent="0.35">
      <c r="A890">
        <v>2013</v>
      </c>
      <c r="B890">
        <v>5</v>
      </c>
      <c r="C890">
        <v>29</v>
      </c>
      <c r="D890">
        <v>6</v>
      </c>
      <c r="E890">
        <v>0</v>
      </c>
      <c r="F890">
        <v>0</v>
      </c>
      <c r="G890" s="2">
        <f t="shared" si="13"/>
        <v>4.6022571999999997E-4</v>
      </c>
      <c r="H890" s="1">
        <v>-2.5307745999999999E-20</v>
      </c>
      <c r="I890" s="1">
        <v>-8.4253770000000006E-21</v>
      </c>
      <c r="J890" s="1">
        <v>-1.1467473E-20</v>
      </c>
      <c r="K890" s="1">
        <v>-1.7927174999999999E-20</v>
      </c>
      <c r="L890" s="1">
        <v>-7.5214690000000004E-21</v>
      </c>
      <c r="M890" s="1">
        <v>-1.3186122E-20</v>
      </c>
      <c r="N890" s="1">
        <v>-1.0340418E-20</v>
      </c>
      <c r="O890" s="1">
        <v>-1.2311217E-20</v>
      </c>
      <c r="P890" s="1">
        <v>-1.4638457E-20</v>
      </c>
      <c r="Q890" s="1">
        <v>-9.1431210000000001E-21</v>
      </c>
      <c r="R890" s="1">
        <v>-8.4237619999999996E-21</v>
      </c>
      <c r="S890" s="1">
        <v>-2.2500684E-20</v>
      </c>
      <c r="T890" s="1">
        <v>-1.5537873999999999E-20</v>
      </c>
      <c r="U890" s="1">
        <v>-8.5551865999999994E-21</v>
      </c>
      <c r="V890" s="1">
        <v>-1.7352833999999999E-20</v>
      </c>
      <c r="W890" s="1">
        <v>-7.8540479999999993E-21</v>
      </c>
      <c r="X890" s="1">
        <v>-1.9091332999999999E-20</v>
      </c>
      <c r="Y890" s="1">
        <v>-1.0705552E-20</v>
      </c>
      <c r="Z890" s="1">
        <v>-4.40535E-20</v>
      </c>
      <c r="AA890" s="1">
        <v>-8.8768270000000004E-21</v>
      </c>
      <c r="AB890" s="1">
        <v>-3.8187632999999998E-20</v>
      </c>
      <c r="AC890" s="1">
        <v>-1.2397646999999999E-20</v>
      </c>
      <c r="AD890" s="1">
        <v>-3.5660449999999998E-20</v>
      </c>
      <c r="AE890" s="1">
        <v>-9.8633145000000003E-21</v>
      </c>
      <c r="AF890" s="1">
        <v>-1.01269945E-20</v>
      </c>
      <c r="AG890" s="1">
        <v>-1.1217457999999999E-20</v>
      </c>
      <c r="AH890" s="1">
        <v>-8.5059269999999999E-21</v>
      </c>
      <c r="AI890" s="1">
        <v>-1.1387443E-20</v>
      </c>
      <c r="AJ890" s="1">
        <v>-2.2624773000000001E-20</v>
      </c>
      <c r="AK890" s="1">
        <v>-1.1542065000000001E-20</v>
      </c>
      <c r="AL890" s="1">
        <v>-1.4731466E-20</v>
      </c>
      <c r="AM890" s="1">
        <v>-1.8127873000000001E-20</v>
      </c>
      <c r="AN890" s="1">
        <v>-1.0613422E-20</v>
      </c>
      <c r="AO890" s="1">
        <v>-7.3904030000000003E-21</v>
      </c>
      <c r="AP890" s="1">
        <v>-1.5737828000000001E-20</v>
      </c>
      <c r="AQ890" s="1">
        <v>-1.3929935E-20</v>
      </c>
      <c r="AR890" s="1">
        <v>-2.2896379E-20</v>
      </c>
      <c r="AS890" s="1">
        <v>-1.0247876E-20</v>
      </c>
      <c r="AT890" s="1">
        <v>-1.2048586E-20</v>
      </c>
      <c r="AU890" s="1">
        <v>-4.6862109999999997E-21</v>
      </c>
      <c r="AV890" s="1">
        <v>-2.0531854E-20</v>
      </c>
      <c r="AW890" s="1">
        <v>-2.1700644E-20</v>
      </c>
      <c r="AX890" s="1">
        <v>-1.5740868999999999E-20</v>
      </c>
      <c r="AY890" s="1">
        <v>-2.6529429999999999E-20</v>
      </c>
      <c r="AZ890" s="1">
        <v>-9.2446769999999995E-21</v>
      </c>
      <c r="BA890" s="1">
        <v>-4.0122703E-20</v>
      </c>
      <c r="BB890" s="1">
        <v>-1.4920667999999999E-20</v>
      </c>
      <c r="BC890">
        <v>2.3011285999999999E-2</v>
      </c>
      <c r="BD890" s="1">
        <v>-1.9569769999999999E-20</v>
      </c>
      <c r="BE890" s="1">
        <v>-6.1032197000000004E-21</v>
      </c>
    </row>
    <row r="891" spans="1:57" x14ac:dyDescent="0.35">
      <c r="A891">
        <v>2013</v>
      </c>
      <c r="B891">
        <v>5</v>
      </c>
      <c r="C891">
        <v>29</v>
      </c>
      <c r="D891">
        <v>12</v>
      </c>
      <c r="E891">
        <v>0</v>
      </c>
      <c r="F891">
        <v>0</v>
      </c>
      <c r="G891" s="2">
        <f t="shared" si="13"/>
        <v>4.6022571999999997E-4</v>
      </c>
      <c r="H891" s="1">
        <v>-2.5307745999999999E-20</v>
      </c>
      <c r="I891" s="1">
        <v>-6.8195290000000003E-21</v>
      </c>
      <c r="J891" s="1">
        <v>-1.4818204E-20</v>
      </c>
      <c r="K891" s="1">
        <v>-1.209731E-20</v>
      </c>
      <c r="L891" s="1">
        <v>-7.1874629999999994E-21</v>
      </c>
      <c r="M891" s="1">
        <v>-1.3185666E-20</v>
      </c>
      <c r="N891" s="1">
        <v>-5.5463299999999997E-21</v>
      </c>
      <c r="O891" s="1">
        <v>-5.3017979999999997E-21</v>
      </c>
      <c r="P891" s="1">
        <v>-6.8386380000000004E-21</v>
      </c>
      <c r="Q891" s="1">
        <v>-1.9527739999999999E-20</v>
      </c>
      <c r="R891" s="1">
        <v>-8.074087E-21</v>
      </c>
      <c r="S891" s="1">
        <v>-2.2500698999999999E-20</v>
      </c>
      <c r="T891" s="1">
        <v>-1.4997786000000001E-20</v>
      </c>
      <c r="U891" s="1">
        <v>-4.5771324000000001E-21</v>
      </c>
      <c r="V891" s="1">
        <v>-1.5227693999999999E-20</v>
      </c>
      <c r="W891" s="1">
        <v>-9.9960029999999997E-21</v>
      </c>
      <c r="X891" s="1">
        <v>-7.742375E-21</v>
      </c>
      <c r="Y891" s="1">
        <v>-9.0118160000000004E-21</v>
      </c>
      <c r="Z891" s="1">
        <v>-1.9058806999999999E-20</v>
      </c>
      <c r="AA891" s="1">
        <v>-3.6344540000000003E-21</v>
      </c>
      <c r="AB891" s="1">
        <v>-2.0013641E-20</v>
      </c>
      <c r="AC891" s="1">
        <v>-5.2725364999999999E-21</v>
      </c>
      <c r="AD891" s="1">
        <v>-8.5203739999999994E-21</v>
      </c>
      <c r="AE891" s="1">
        <v>-9.8871539999999999E-21</v>
      </c>
      <c r="AF891" s="1">
        <v>-1.01269945E-20</v>
      </c>
      <c r="AG891" s="1">
        <v>-1.0930192999999999E-20</v>
      </c>
      <c r="AH891" s="1">
        <v>-8.5326265000000004E-21</v>
      </c>
      <c r="AI891" s="1">
        <v>-1.0191133000000001E-20</v>
      </c>
      <c r="AJ891" s="1">
        <v>-8.2082909999999993E-21</v>
      </c>
      <c r="AK891" s="1">
        <v>-1.2068536E-20</v>
      </c>
      <c r="AL891" s="1">
        <v>-1.055335E-20</v>
      </c>
      <c r="AM891" s="1">
        <v>-1.0648777499999999E-20</v>
      </c>
      <c r="AN891" s="1">
        <v>-1.5083172999999999E-20</v>
      </c>
      <c r="AO891" s="1">
        <v>-4.6222722999999997E-21</v>
      </c>
      <c r="AP891" s="1">
        <v>-5.8286439999999999E-21</v>
      </c>
      <c r="AQ891" s="1">
        <v>-1.0893727E-20</v>
      </c>
      <c r="AR891" s="1">
        <v>-2.2895510000000001E-20</v>
      </c>
      <c r="AS891" s="1">
        <v>-3.3662664000000001E-20</v>
      </c>
      <c r="AT891" s="1">
        <v>-3.5069374999999998E-20</v>
      </c>
      <c r="AU891" s="1">
        <v>-4.3285134000000001E-21</v>
      </c>
      <c r="AV891" s="1">
        <v>-2.4671899999999999E-20</v>
      </c>
      <c r="AW891" s="1">
        <v>-2.0703547E-20</v>
      </c>
      <c r="AX891" s="1">
        <v>-6.7528762999999998E-21</v>
      </c>
      <c r="AY891" s="1">
        <v>-1.1945108400000001E-20</v>
      </c>
      <c r="AZ891" s="1">
        <v>-5.0719579999999997E-21</v>
      </c>
      <c r="BA891" s="1">
        <v>-6.3214589999999999E-20</v>
      </c>
      <c r="BB891" s="1">
        <v>-4.2148599999999999E-20</v>
      </c>
      <c r="BC891">
        <v>2.3011285999999999E-2</v>
      </c>
      <c r="BD891" s="1">
        <v>-1.147865E-20</v>
      </c>
      <c r="BE891" s="1">
        <v>-6.4412779999999997E-21</v>
      </c>
    </row>
    <row r="892" spans="1:57" x14ac:dyDescent="0.35">
      <c r="A892">
        <v>2013</v>
      </c>
      <c r="B892">
        <v>5</v>
      </c>
      <c r="C892">
        <v>30</v>
      </c>
      <c r="D892">
        <v>0</v>
      </c>
      <c r="E892">
        <v>0</v>
      </c>
      <c r="F892">
        <v>0</v>
      </c>
      <c r="G892" s="2">
        <f t="shared" si="13"/>
        <v>4.6022571999999997E-4</v>
      </c>
      <c r="H892" s="1">
        <v>-2.5307745999999999E-20</v>
      </c>
      <c r="I892" s="1">
        <v>-6.6877553000000002E-21</v>
      </c>
      <c r="J892" s="1">
        <v>-9.9860439999999997E-21</v>
      </c>
      <c r="K892" s="1">
        <v>-2.7916839999999998E-20</v>
      </c>
      <c r="L892" s="1">
        <v>-5.921069E-21</v>
      </c>
      <c r="M892" s="1">
        <v>-1.2900331E-20</v>
      </c>
      <c r="N892" s="1">
        <v>-5.3516195000000003E-21</v>
      </c>
      <c r="O892" s="1">
        <v>-6.7202318000000003E-21</v>
      </c>
      <c r="P892" s="1">
        <v>-9.0044520000000005E-21</v>
      </c>
      <c r="Q892" s="1">
        <v>-1.0503141999999999E-20</v>
      </c>
      <c r="R892" s="1">
        <v>-4.6511329999999999E-21</v>
      </c>
      <c r="S892" s="1">
        <v>-2.2500698999999999E-20</v>
      </c>
      <c r="T892" s="1">
        <v>-2.6020659999999999E-20</v>
      </c>
      <c r="U892" s="1">
        <v>-8.0149829999999997E-21</v>
      </c>
      <c r="V892" s="1">
        <v>-8.2782620000000006E-21</v>
      </c>
      <c r="W892" s="1">
        <v>-2.3155703000000001E-21</v>
      </c>
      <c r="X892" s="1">
        <v>-1.3967836E-20</v>
      </c>
      <c r="Y892" s="1">
        <v>-6.6942401999999997E-21</v>
      </c>
      <c r="Z892" s="1">
        <v>-1.1933799000000001E-20</v>
      </c>
      <c r="AA892" s="1">
        <v>-3.4832736999999998E-21</v>
      </c>
      <c r="AB892" s="1">
        <v>-2.0013641E-20</v>
      </c>
      <c r="AC892" s="1">
        <v>-4.5417709999999999E-21</v>
      </c>
      <c r="AD892" s="1">
        <v>-6.3573842000000002E-21</v>
      </c>
      <c r="AE892" s="1">
        <v>-8.4236324999999997E-21</v>
      </c>
      <c r="AF892" s="1">
        <v>-1.01269945E-20</v>
      </c>
      <c r="AG892" s="1">
        <v>-1.0947348500000001E-20</v>
      </c>
      <c r="AH892" s="1">
        <v>-8.5343229999999996E-21</v>
      </c>
      <c r="AI892" s="1">
        <v>-1.8953323000000001E-21</v>
      </c>
      <c r="AJ892" s="1">
        <v>-8.1288850000000001E-21</v>
      </c>
      <c r="AK892" s="1">
        <v>-6.8937040000000002E-21</v>
      </c>
      <c r="AL892" s="1">
        <v>-3.4950933999999998E-21</v>
      </c>
      <c r="AM892" s="1">
        <v>-1.0943411E-20</v>
      </c>
      <c r="AN892" s="1">
        <v>-1.5083172999999999E-20</v>
      </c>
      <c r="AO892" s="1">
        <v>-2.6934149999999999E-21</v>
      </c>
      <c r="AP892" s="1">
        <v>-3.1292677000000001E-21</v>
      </c>
      <c r="AQ892" s="1">
        <v>-4.1966427E-21</v>
      </c>
      <c r="AR892" s="1">
        <v>-2.277708E-20</v>
      </c>
      <c r="AS892" s="1">
        <v>-4.1470279999999999E-21</v>
      </c>
      <c r="AT892" s="1">
        <v>-4.1962251999999999E-20</v>
      </c>
      <c r="AU892" s="1">
        <v>-7.4580060000000005E-21</v>
      </c>
      <c r="AV892" s="1">
        <v>-2.3995345999999999E-20</v>
      </c>
      <c r="AW892" s="1">
        <v>-2.0772701999999999E-20</v>
      </c>
      <c r="AX892" s="1">
        <v>-8.3300930000000006E-21</v>
      </c>
      <c r="AY892" s="1">
        <v>-1.1955112000000001E-20</v>
      </c>
      <c r="AZ892" s="1">
        <v>-2.2478836999999999E-21</v>
      </c>
      <c r="BA892" s="1">
        <v>-6.3265149999999995E-20</v>
      </c>
      <c r="BB892" s="1">
        <v>-3.3054937E-21</v>
      </c>
      <c r="BC892">
        <v>2.3011285999999999E-2</v>
      </c>
      <c r="BD892" s="1">
        <v>-6.62319E-21</v>
      </c>
      <c r="BE892" s="1">
        <v>-5.5989011999999997E-21</v>
      </c>
    </row>
    <row r="893" spans="1:57" x14ac:dyDescent="0.35">
      <c r="A893">
        <v>2013</v>
      </c>
      <c r="B893">
        <v>5</v>
      </c>
      <c r="C893">
        <v>31</v>
      </c>
      <c r="D893">
        <v>0</v>
      </c>
      <c r="E893">
        <v>0</v>
      </c>
      <c r="F893">
        <v>0</v>
      </c>
      <c r="G893" s="2">
        <f t="shared" si="13"/>
        <v>4.7703294459999995E-4</v>
      </c>
      <c r="H893" s="1">
        <v>-1.0574428E-20</v>
      </c>
      <c r="I893" s="1">
        <v>-8.7420230000000003E-21</v>
      </c>
      <c r="J893" s="1">
        <v>-7.1742214999999994E-21</v>
      </c>
      <c r="K893" s="1">
        <v>-3.6273582E-21</v>
      </c>
      <c r="L893" s="1">
        <v>-5.8246762999999997E-21</v>
      </c>
      <c r="M893" s="1">
        <v>-1.2900331E-20</v>
      </c>
      <c r="N893" s="1">
        <v>-5.3576390000000001E-21</v>
      </c>
      <c r="O893" s="1">
        <v>-3.8340014999999999E-21</v>
      </c>
      <c r="P893" s="1">
        <v>-4.26873E-21</v>
      </c>
      <c r="Q893" s="1">
        <v>-3.9865776E-21</v>
      </c>
      <c r="R893" s="1">
        <v>-2.9366224E-21</v>
      </c>
      <c r="S893" s="1">
        <v>-9.1039239999999997E-21</v>
      </c>
      <c r="T893" s="1">
        <v>-1.498292E-20</v>
      </c>
      <c r="U893" s="1">
        <v>-5.2717544999999998E-21</v>
      </c>
      <c r="V893" s="1">
        <v>-8.2782620000000006E-21</v>
      </c>
      <c r="W893" s="1">
        <v>-2.7395696999999998E-21</v>
      </c>
      <c r="X893" s="1">
        <v>-4.5678206000000001E-21</v>
      </c>
      <c r="Y893" s="1">
        <v>-4.9219089999999996E-21</v>
      </c>
      <c r="Z893" s="1">
        <v>-1.1928012E-20</v>
      </c>
      <c r="AA893" s="1">
        <v>-2.1195864999999999E-21</v>
      </c>
      <c r="AB893" s="1">
        <v>-2.0013641E-20</v>
      </c>
      <c r="AC893" s="1">
        <v>-8.8202849999999995E-21</v>
      </c>
      <c r="AD893" s="1">
        <v>-5.1137210000000002E-21</v>
      </c>
      <c r="AE893" s="1">
        <v>-3.7188748000000001E-21</v>
      </c>
      <c r="AF893" s="1">
        <v>-1.3966311E-20</v>
      </c>
      <c r="AG893" s="1">
        <v>-5.2183239999999997E-21</v>
      </c>
      <c r="AH893" s="1">
        <v>-8.4399080000000002E-21</v>
      </c>
      <c r="AI893" s="1">
        <v>-1.1801904000000001E-21</v>
      </c>
      <c r="AJ893" s="1">
        <v>-4.8293357000000002E-21</v>
      </c>
      <c r="AK893" s="1">
        <v>-3.7353118000000004E-21</v>
      </c>
      <c r="AL893" s="1">
        <v>-4.5542786999999999E-21</v>
      </c>
      <c r="AM893" s="1">
        <v>-1.0943411E-20</v>
      </c>
      <c r="AN893" s="1">
        <v>-7.5071746000000004E-21</v>
      </c>
      <c r="AO893" s="1">
        <v>-1.7177132000000001E-21</v>
      </c>
      <c r="AP893">
        <v>8.4036123000000003E-4</v>
      </c>
      <c r="AQ893" s="1">
        <v>-4.1966427E-21</v>
      </c>
      <c r="AR893" s="1">
        <v>-7.1670290000000001E-21</v>
      </c>
      <c r="AS893" s="1">
        <v>-2.6928178E-21</v>
      </c>
      <c r="AT893" s="1">
        <v>-1.3136510000000001E-20</v>
      </c>
      <c r="AU893" s="1">
        <v>-7.4580060000000005E-21</v>
      </c>
      <c r="AV893" s="1">
        <v>-2.0531854E-20</v>
      </c>
      <c r="AW893" s="1">
        <v>-2.0772701999999999E-20</v>
      </c>
      <c r="AX893" s="1">
        <v>-1.0347955000000001E-20</v>
      </c>
      <c r="AY893" s="1">
        <v>-3.0248904E-21</v>
      </c>
      <c r="AZ893" s="1">
        <v>-2.2890219999999998E-21</v>
      </c>
      <c r="BA893" s="1">
        <v>-4.6316879999999997E-21</v>
      </c>
      <c r="BB893" s="1">
        <v>-2.6554267E-21</v>
      </c>
      <c r="BC893">
        <v>2.3011285999999999E-2</v>
      </c>
      <c r="BD893" s="1">
        <v>-3.8400309999999998E-21</v>
      </c>
      <c r="BE893" s="1">
        <v>-2.7009786E-21</v>
      </c>
    </row>
    <row r="894" spans="1:57" x14ac:dyDescent="0.35">
      <c r="A894">
        <v>2013</v>
      </c>
      <c r="B894">
        <v>6</v>
      </c>
      <c r="C894">
        <v>1</v>
      </c>
      <c r="D894">
        <v>0</v>
      </c>
      <c r="E894">
        <v>0</v>
      </c>
      <c r="F894">
        <v>0</v>
      </c>
      <c r="G894" s="2">
        <f t="shared" si="13"/>
        <v>1.3650205245999999E-3</v>
      </c>
      <c r="H894">
        <v>5.0725850000000001E-3</v>
      </c>
      <c r="I894" s="1">
        <v>-8.7468695000000006E-21</v>
      </c>
      <c r="J894" s="1">
        <v>-7.1742214999999994E-21</v>
      </c>
      <c r="K894" s="1">
        <v>-3.6029564000000002E-21</v>
      </c>
      <c r="L894" s="1">
        <v>-7.3336440000000003E-21</v>
      </c>
      <c r="M894" s="1">
        <v>-1.2900331E-20</v>
      </c>
      <c r="N894" s="1">
        <v>-6.3308320000000005E-20</v>
      </c>
      <c r="O894" s="1">
        <v>-3.8340014999999999E-21</v>
      </c>
      <c r="P894" s="1">
        <v>-1.7003883000000002E-21</v>
      </c>
      <c r="Q894" s="1">
        <v>-7.3232465000000001E-21</v>
      </c>
      <c r="R894" s="1">
        <v>-3.0121818000000001E-21</v>
      </c>
      <c r="S894" s="1">
        <v>-9.5876825000000002E-21</v>
      </c>
      <c r="T894" s="1">
        <v>-2.5206282999999999E-21</v>
      </c>
      <c r="U894" s="1">
        <v>-4.5723764999999997E-21</v>
      </c>
      <c r="V894" s="1">
        <v>-8.2782620000000006E-21</v>
      </c>
      <c r="W894" s="1">
        <v>-3.0371625999999999E-21</v>
      </c>
      <c r="X894" s="1">
        <v>-9.0923630000000007E-21</v>
      </c>
      <c r="Y894" s="1">
        <v>-4.9219089999999996E-21</v>
      </c>
      <c r="Z894" s="1">
        <v>-1.2009331E-20</v>
      </c>
      <c r="AA894" s="1">
        <v>-5.5578135999999999E-21</v>
      </c>
      <c r="AB894" s="1">
        <v>-2.0013641E-20</v>
      </c>
      <c r="AC894" s="1">
        <v>-1.21258724E-20</v>
      </c>
      <c r="AD894" s="1">
        <v>-3.0090343000000002E-21</v>
      </c>
      <c r="AE894" s="1">
        <v>-3.2634166999999999E-21</v>
      </c>
      <c r="AF894" s="1">
        <v>-1.3966311E-20</v>
      </c>
      <c r="AG894" s="1">
        <v>-2.0237991999999999E-21</v>
      </c>
      <c r="AH894" s="1">
        <v>-8.4420699999999994E-21</v>
      </c>
      <c r="AI894" s="1">
        <v>-8.9295740000000005E-22</v>
      </c>
      <c r="AJ894" s="1">
        <v>-3.0739614999999999E-21</v>
      </c>
      <c r="AK894" s="1">
        <v>-1.4984257E-20</v>
      </c>
      <c r="AL894" s="1">
        <v>-6.7412375999999997E-21</v>
      </c>
      <c r="AM894" s="1">
        <v>-1.0622842000000001E-20</v>
      </c>
      <c r="AN894" s="1">
        <v>-5.3508019999999997E-21</v>
      </c>
      <c r="AO894" s="1">
        <v>-1.0104589599999999E-20</v>
      </c>
      <c r="AP894">
        <v>8.4036123000000003E-4</v>
      </c>
      <c r="AQ894" s="1">
        <v>-2.6456409999999999E-21</v>
      </c>
      <c r="AR894" s="1">
        <v>-4.0496404E-21</v>
      </c>
      <c r="AS894">
        <v>3.9326793999999998E-2</v>
      </c>
      <c r="AT894" s="1">
        <v>-2.3059149000000001E-20</v>
      </c>
      <c r="AU894" s="1">
        <v>-7.4580060000000005E-21</v>
      </c>
      <c r="AV894" s="1">
        <v>-2.0531854E-20</v>
      </c>
      <c r="AW894" s="1">
        <v>-1.905436E-21</v>
      </c>
      <c r="AX894" s="1">
        <v>-1.0347955000000001E-20</v>
      </c>
      <c r="AY894" s="1">
        <v>-5.8167789999999999E-21</v>
      </c>
      <c r="AZ894" s="1">
        <v>-3.6456630000000002E-21</v>
      </c>
      <c r="BA894" s="1">
        <v>-2.8322718999999999E-21</v>
      </c>
      <c r="BB894" s="1">
        <v>-2.6554267E-21</v>
      </c>
      <c r="BC894">
        <v>2.3011285999999999E-2</v>
      </c>
      <c r="BD894" s="1">
        <v>-3.8400309999999998E-21</v>
      </c>
      <c r="BE894" s="1">
        <v>-3.5428760000000003E-21</v>
      </c>
    </row>
    <row r="895" spans="1:57" x14ac:dyDescent="0.35">
      <c r="A895">
        <v>2013</v>
      </c>
      <c r="B895">
        <v>6</v>
      </c>
      <c r="C895">
        <v>2</v>
      </c>
      <c r="D895">
        <v>0</v>
      </c>
      <c r="E895">
        <v>0</v>
      </c>
      <c r="F895">
        <v>0</v>
      </c>
      <c r="G895" s="2">
        <f t="shared" si="13"/>
        <v>1.4004152206E-3</v>
      </c>
      <c r="H895">
        <v>5.0725850000000001E-3</v>
      </c>
      <c r="I895" s="1">
        <v>-2.4405756E-21</v>
      </c>
      <c r="J895" s="1">
        <v>-7.1742214999999994E-21</v>
      </c>
      <c r="K895">
        <v>5.8991190000000002E-4</v>
      </c>
      <c r="L895" s="1">
        <v>-7.2302600000000001E-21</v>
      </c>
      <c r="M895" s="1">
        <v>-2.6178460000000001E-21</v>
      </c>
      <c r="N895" s="1">
        <v>-9.9088830000000003E-22</v>
      </c>
      <c r="O895" s="1">
        <v>-2.3858530000000001E-21</v>
      </c>
      <c r="P895" s="1">
        <v>-2.2572436000000001E-21</v>
      </c>
      <c r="Q895" s="1">
        <v>-6.3575550000000001E-21</v>
      </c>
      <c r="R895" s="1">
        <v>-2.9710860999999999E-21</v>
      </c>
      <c r="S895" s="1">
        <v>-9.5876825000000002E-21</v>
      </c>
      <c r="T895" s="1">
        <v>-2.5206282999999999E-21</v>
      </c>
      <c r="U895" s="1">
        <v>-6.0437984E-22</v>
      </c>
      <c r="V895" s="1">
        <v>-1.4851071000000001E-20</v>
      </c>
      <c r="W895" s="1">
        <v>-2.0553535999999999E-21</v>
      </c>
      <c r="X895" s="1">
        <v>-8.1475254999999996E-21</v>
      </c>
      <c r="Y895" s="1">
        <v>-4.9219089999999996E-21</v>
      </c>
      <c r="Z895" s="1">
        <v>-3.5404525999999997E-21</v>
      </c>
      <c r="AA895" s="1">
        <v>-2.1277173999999999E-21</v>
      </c>
      <c r="AB895" s="1">
        <v>-1.6528466E-21</v>
      </c>
      <c r="AC895" s="1">
        <v>-3.8204273999999999E-21</v>
      </c>
      <c r="AD895" s="1">
        <v>-1.324504E-20</v>
      </c>
      <c r="AE895" s="1">
        <v>-1.5382173000000001E-21</v>
      </c>
      <c r="AF895" s="1">
        <v>-4.2434656000000004E-21</v>
      </c>
      <c r="AG895" s="1">
        <v>-2.0237991999999999E-21</v>
      </c>
      <c r="AH895" s="1">
        <v>-1.1244246999999999E-20</v>
      </c>
      <c r="AI895" s="1">
        <v>-7.8239613000000001E-22</v>
      </c>
      <c r="AJ895" s="1">
        <v>-6.3973922000000002E-21</v>
      </c>
      <c r="AK895" s="1">
        <v>-1.4984257E-20</v>
      </c>
      <c r="AL895" s="1">
        <v>-1.7995851000000001E-21</v>
      </c>
      <c r="AM895" s="1">
        <v>-1.8840523E-21</v>
      </c>
      <c r="AN895" s="1">
        <v>-4.6607842999999999E-21</v>
      </c>
      <c r="AO895">
        <v>5.8991190000000002E-4</v>
      </c>
      <c r="AP895">
        <v>8.4036123000000003E-4</v>
      </c>
      <c r="AQ895" s="1">
        <v>-2.6456409999999999E-21</v>
      </c>
      <c r="AR895" s="1">
        <v>-4.0496404E-21</v>
      </c>
      <c r="AS895">
        <v>3.9326793999999998E-2</v>
      </c>
      <c r="AT895" s="1">
        <v>-2.3018852000000001E-20</v>
      </c>
      <c r="AU895" s="1">
        <v>-7.4580060000000005E-21</v>
      </c>
      <c r="AV895" s="1">
        <v>-1.1050592999999999E-20</v>
      </c>
      <c r="AW895" s="1">
        <v>-1.905436E-21</v>
      </c>
      <c r="AX895" s="1">
        <v>-1.0347955000000001E-20</v>
      </c>
      <c r="AY895" s="1">
        <v>-5.8167789999999999E-21</v>
      </c>
      <c r="AZ895" s="1">
        <v>-2.2890219999999998E-21</v>
      </c>
      <c r="BA895" s="1">
        <v>-2.8322718999999999E-21</v>
      </c>
      <c r="BB895" s="1">
        <v>-1.0887758E-20</v>
      </c>
      <c r="BC895">
        <v>2.3601197000000001E-2</v>
      </c>
      <c r="BD895" s="1">
        <v>-3.4908379999999999E-21</v>
      </c>
      <c r="BE895" s="1">
        <v>-1.5257985999999999E-20</v>
      </c>
    </row>
    <row r="896" spans="1:57" x14ac:dyDescent="0.35">
      <c r="A896">
        <v>2013</v>
      </c>
      <c r="B896">
        <v>5</v>
      </c>
      <c r="C896">
        <v>30</v>
      </c>
      <c r="D896">
        <v>6</v>
      </c>
      <c r="E896">
        <v>0</v>
      </c>
      <c r="F896">
        <v>0</v>
      </c>
      <c r="G896" s="2">
        <f t="shared" si="13"/>
        <v>1.7821893599999999E-3</v>
      </c>
      <c r="H896">
        <v>9.10578E-4</v>
      </c>
      <c r="I896" s="1">
        <v>-9.6963110000000004E-21</v>
      </c>
      <c r="J896">
        <v>8.945504E-3</v>
      </c>
      <c r="K896" s="1">
        <v>-2.2134479999999999E-20</v>
      </c>
      <c r="L896">
        <v>2.8179264999999998E-3</v>
      </c>
      <c r="M896" s="1">
        <v>-9.5846644999999994E-21</v>
      </c>
      <c r="N896">
        <v>1.6972583E-3</v>
      </c>
      <c r="O896" s="1">
        <v>-9.6587165999999993E-21</v>
      </c>
      <c r="P896" s="1">
        <v>-8.5874690000000002E-21</v>
      </c>
      <c r="Q896">
        <v>2.6704487E-3</v>
      </c>
      <c r="R896" s="1">
        <v>-1.3992739E-20</v>
      </c>
      <c r="S896">
        <v>2.8179266999999999E-3</v>
      </c>
      <c r="T896" s="1">
        <v>-2.2322870999999999E-20</v>
      </c>
      <c r="U896" s="1">
        <v>-7.0148919999999999E-21</v>
      </c>
      <c r="V896">
        <v>1.0308774E-2</v>
      </c>
      <c r="W896" s="1">
        <v>-1.059302E-20</v>
      </c>
      <c r="X896" s="1">
        <v>-6.9525499999999994E-21</v>
      </c>
      <c r="Y896">
        <v>4.9353649999999997E-3</v>
      </c>
      <c r="Z896" s="1">
        <v>-1.1398936600000001E-20</v>
      </c>
      <c r="AA896">
        <v>3.5810265999999999E-3</v>
      </c>
      <c r="AB896" s="1">
        <v>-9.0276780000000002E-21</v>
      </c>
      <c r="AC896" s="1">
        <v>-1.2530031000000001E-20</v>
      </c>
      <c r="AD896">
        <v>1.0495285E-2</v>
      </c>
      <c r="AE896" s="1">
        <v>-1.29758175E-20</v>
      </c>
      <c r="AF896">
        <v>2.8179264999999998E-3</v>
      </c>
      <c r="AG896" s="1">
        <v>-1.5649940000000001E-20</v>
      </c>
      <c r="AH896" s="1">
        <v>-1.0538446E-20</v>
      </c>
      <c r="AI896" s="1">
        <v>-7.7137920000000002E-21</v>
      </c>
      <c r="AJ896" s="1">
        <v>-2.6253885000000001E-20</v>
      </c>
      <c r="AK896">
        <v>4.849173E-3</v>
      </c>
      <c r="AL896" s="1">
        <v>-1.3262823000000001E-20</v>
      </c>
      <c r="AM896">
        <v>1.7598707E-3</v>
      </c>
      <c r="AN896">
        <v>9.10578E-4</v>
      </c>
      <c r="AO896" s="1">
        <v>-6.0066334000000001E-21</v>
      </c>
      <c r="AP896">
        <v>7.7009386999999999E-3</v>
      </c>
      <c r="AQ896" s="1">
        <v>-5.6758096E-21</v>
      </c>
      <c r="AR896" s="1">
        <v>-4.7134884000000001E-21</v>
      </c>
      <c r="AS896">
        <v>1.9073486000000001E-3</v>
      </c>
      <c r="AT896" s="1">
        <v>-1.9377607E-20</v>
      </c>
      <c r="AU896">
        <v>3.5810265999999999E-3</v>
      </c>
      <c r="AV896" s="1">
        <v>-1.0009542E-20</v>
      </c>
      <c r="AW896" s="1">
        <v>-9.0226210000000004E-21</v>
      </c>
      <c r="AX896">
        <v>8.945504E-3</v>
      </c>
      <c r="AY896" s="1">
        <v>-1.536277E-20</v>
      </c>
      <c r="AZ896">
        <v>1.821156E-3</v>
      </c>
      <c r="BA896" s="1">
        <v>-1.34800455E-20</v>
      </c>
      <c r="BB896">
        <v>1.9073486000000001E-3</v>
      </c>
      <c r="BC896" s="1">
        <v>-8.693129E-21</v>
      </c>
      <c r="BD896" s="1">
        <v>-1.2934748999999999E-20</v>
      </c>
      <c r="BE896">
        <v>3.7285044999999998E-3</v>
      </c>
    </row>
    <row r="897" spans="1:57" x14ac:dyDescent="0.35">
      <c r="A897">
        <v>2013</v>
      </c>
      <c r="B897">
        <v>5</v>
      </c>
      <c r="C897">
        <v>30</v>
      </c>
      <c r="D897">
        <v>12</v>
      </c>
      <c r="E897">
        <v>0</v>
      </c>
      <c r="F897">
        <v>0</v>
      </c>
      <c r="G897" s="2">
        <f t="shared" si="13"/>
        <v>2.6275667100000006E-3</v>
      </c>
      <c r="H897" s="1">
        <v>-7.812766E-21</v>
      </c>
      <c r="I897" s="1">
        <v>-1.1502247000000001E-20</v>
      </c>
      <c r="J897">
        <v>8.7354149999999998E-3</v>
      </c>
      <c r="K897" s="1">
        <v>-4.6843659999999998E-21</v>
      </c>
      <c r="L897">
        <v>2.2413365000000002E-3</v>
      </c>
      <c r="M897" s="1">
        <v>-1.0179042E-20</v>
      </c>
      <c r="N897" s="1">
        <v>-8.9650219999999999E-21</v>
      </c>
      <c r="O897" s="1">
        <v>-6.8590560000000001E-21</v>
      </c>
      <c r="P897" s="1">
        <v>-8.2402889999999995E-21</v>
      </c>
      <c r="Q897">
        <v>2.2413365000000002E-3</v>
      </c>
      <c r="R897" s="1">
        <v>-1.9755273000000001E-20</v>
      </c>
      <c r="S897">
        <v>2.5362927000000001E-3</v>
      </c>
      <c r="T897" s="1">
        <v>-2.2322873E-20</v>
      </c>
      <c r="U897" s="1">
        <v>-6.5569930000000001E-21</v>
      </c>
      <c r="V897">
        <v>3.0070754000000002E-2</v>
      </c>
      <c r="W897" s="1">
        <v>-4.8907634999999997E-21</v>
      </c>
      <c r="X897" s="1">
        <v>-3.7344359999999999E-21</v>
      </c>
      <c r="Y897">
        <v>4.5298342999999996E-3</v>
      </c>
      <c r="Z897" s="1">
        <v>-1.14543124E-20</v>
      </c>
      <c r="AA897">
        <v>2.2413365000000002E-3</v>
      </c>
      <c r="AB897" s="1">
        <v>-1.6716431999999999E-20</v>
      </c>
      <c r="AC897" s="1">
        <v>-1.2530031000000001E-20</v>
      </c>
      <c r="AD897">
        <v>1.22551555E-2</v>
      </c>
      <c r="AE897" s="1">
        <v>-1.3313097E-20</v>
      </c>
      <c r="AF897">
        <v>2.2413365000000002E-3</v>
      </c>
      <c r="AG897" s="1">
        <v>-1.5641800999999999E-20</v>
      </c>
      <c r="AH897" s="1">
        <v>-3.9529895000000002E-21</v>
      </c>
      <c r="AI897" s="1">
        <v>-8.7440359999999995E-21</v>
      </c>
      <c r="AJ897" s="1">
        <v>-2.4084304E-20</v>
      </c>
      <c r="AK897">
        <v>5.6358529999999997E-3</v>
      </c>
      <c r="AL897" s="1">
        <v>-6.5833527999999999E-21</v>
      </c>
      <c r="AM897">
        <v>1.821156E-3</v>
      </c>
      <c r="AN897" s="1">
        <v>-6.9381810000000005E-21</v>
      </c>
      <c r="AO897" s="1">
        <v>-6.5673874999999999E-21</v>
      </c>
      <c r="AP897">
        <v>3.2511119999999998E-2</v>
      </c>
      <c r="AQ897" s="1">
        <v>-5.9104899999999997E-21</v>
      </c>
      <c r="AR897" s="1">
        <v>-5.541878E-21</v>
      </c>
      <c r="AS897">
        <v>2.5362922E-3</v>
      </c>
      <c r="AT897" s="1">
        <v>-7.078663E-21</v>
      </c>
      <c r="AU897">
        <v>4.0624924000000001E-3</v>
      </c>
      <c r="AV897" s="1">
        <v>-1.0008417E-20</v>
      </c>
      <c r="AW897" s="1">
        <v>-7.8955876E-21</v>
      </c>
      <c r="AX897">
        <v>8.7354149999999998E-3</v>
      </c>
      <c r="AY897" s="1">
        <v>-3.0653737E-20</v>
      </c>
      <c r="AZ897">
        <v>1.821156E-3</v>
      </c>
      <c r="BA897" s="1">
        <v>-1.346356E-20</v>
      </c>
      <c r="BB897">
        <v>1.8211559E-3</v>
      </c>
      <c r="BC897" s="1">
        <v>-6.8284860000000007E-21</v>
      </c>
      <c r="BD897" s="1">
        <v>-6.3345555999999998E-21</v>
      </c>
      <c r="BE897">
        <v>5.3408974999999996E-3</v>
      </c>
    </row>
    <row r="898" spans="1:57" x14ac:dyDescent="0.35">
      <c r="A898">
        <v>2013</v>
      </c>
      <c r="B898">
        <v>5</v>
      </c>
      <c r="C898">
        <v>31</v>
      </c>
      <c r="D898">
        <v>0</v>
      </c>
      <c r="E898">
        <v>0</v>
      </c>
      <c r="F898">
        <v>0</v>
      </c>
      <c r="G898" s="2">
        <f t="shared" si="13"/>
        <v>2.4868301019999998E-3</v>
      </c>
      <c r="H898" s="1">
        <v>-1.2471301999999999E-20</v>
      </c>
      <c r="I898" s="1">
        <v>-1.14894935E-20</v>
      </c>
      <c r="J898">
        <v>8.7354149999999998E-3</v>
      </c>
      <c r="K898" s="1">
        <v>-1.0216656E-20</v>
      </c>
      <c r="L898" s="1">
        <v>-1.4766013999999999E-20</v>
      </c>
      <c r="M898" s="1">
        <v>-3.2494852999999999E-21</v>
      </c>
      <c r="N898" s="1">
        <v>-8.9601079999999993E-21</v>
      </c>
      <c r="O898" s="1">
        <v>-5.312535E-21</v>
      </c>
      <c r="P898" s="1">
        <v>-1.3083322000000001E-20</v>
      </c>
      <c r="Q898">
        <v>2.2413365000000002E-3</v>
      </c>
      <c r="R898" s="1">
        <v>-4.9449669999999999E-21</v>
      </c>
      <c r="S898">
        <v>2.5362927000000001E-3</v>
      </c>
      <c r="T898" s="1">
        <v>-2.2322870999999999E-20</v>
      </c>
      <c r="U898" s="1">
        <v>-2.5860857E-20</v>
      </c>
      <c r="V898">
        <v>2.8497392E-2</v>
      </c>
      <c r="W898" s="1">
        <v>-2.7736460000000002E-21</v>
      </c>
      <c r="X898" s="1">
        <v>-8.8100469999999994E-22</v>
      </c>
      <c r="Y898">
        <v>4.5298342999999996E-3</v>
      </c>
      <c r="Z898" s="1">
        <v>-9.7450380000000007E-21</v>
      </c>
      <c r="AA898">
        <v>2.2413365000000002E-3</v>
      </c>
      <c r="AB898" s="1">
        <v>-4.0836289999999998E-21</v>
      </c>
      <c r="AC898" s="1">
        <v>-1.2544171E-20</v>
      </c>
      <c r="AD898">
        <v>1.22551555E-2</v>
      </c>
      <c r="AE898" s="1">
        <v>-6.8616890000000003E-21</v>
      </c>
      <c r="AF898" s="1">
        <v>-6.1428855999999997E-21</v>
      </c>
      <c r="AG898" s="1">
        <v>-3.0593185999999998E-21</v>
      </c>
      <c r="AH898" s="1">
        <v>-3.9538780000000003E-21</v>
      </c>
      <c r="AI898" s="1">
        <v>-8.2810439999999993E-21</v>
      </c>
      <c r="AJ898" s="1">
        <v>-2.4215368000000001E-20</v>
      </c>
      <c r="AK898">
        <v>5.6358529999999997E-3</v>
      </c>
      <c r="AL898" s="1">
        <v>-6.1582919999999999E-21</v>
      </c>
      <c r="AM898">
        <v>1.821156E-3</v>
      </c>
      <c r="AN898" s="1">
        <v>-6.9381810000000005E-21</v>
      </c>
      <c r="AO898" s="1">
        <v>-2.3798988E-20</v>
      </c>
      <c r="AP898">
        <v>3.2931299999999997E-2</v>
      </c>
      <c r="AQ898" s="1">
        <v>-2.3855666999999999E-21</v>
      </c>
      <c r="AR898" s="1">
        <v>-3.6396204999999997E-21</v>
      </c>
      <c r="AS898">
        <v>2.5362922E-3</v>
      </c>
      <c r="AT898" s="1">
        <v>-5.3408403000000001E-21</v>
      </c>
      <c r="AU898">
        <v>4.4826730000000004E-3</v>
      </c>
      <c r="AV898" s="1">
        <v>-3.9557391999999996E-21</v>
      </c>
      <c r="AW898" s="1">
        <v>-3.5572093999999999E-21</v>
      </c>
      <c r="AX898">
        <v>8.7354149999999998E-3</v>
      </c>
      <c r="AY898" s="1">
        <v>-8.8653240000000004E-21</v>
      </c>
      <c r="AZ898" s="1">
        <v>-3.0175043999999999E-21</v>
      </c>
      <c r="BA898" s="1">
        <v>-2.5925529000000001E-21</v>
      </c>
      <c r="BB898">
        <v>1.8211559E-3</v>
      </c>
      <c r="BC898" s="1">
        <v>-5.1620626000000001E-21</v>
      </c>
      <c r="BD898" s="1">
        <v>-4.0665070000000001E-21</v>
      </c>
      <c r="BE898">
        <v>5.3408974999999996E-3</v>
      </c>
    </row>
    <row r="899" spans="1:57" x14ac:dyDescent="0.35">
      <c r="A899">
        <v>2013</v>
      </c>
      <c r="B899">
        <v>6</v>
      </c>
      <c r="C899">
        <v>1</v>
      </c>
      <c r="D899">
        <v>0</v>
      </c>
      <c r="E899">
        <v>0</v>
      </c>
      <c r="F899">
        <v>0</v>
      </c>
      <c r="G899" s="2">
        <f t="shared" ref="G899:G962" si="14">AVERAGE(H899:BE899)</f>
        <v>2.4646034840000003E-3</v>
      </c>
      <c r="H899" s="1">
        <v>-2.7859624999999999E-21</v>
      </c>
      <c r="I899" s="1">
        <v>-1.1649582E-20</v>
      </c>
      <c r="J899">
        <v>1.1271707000000001E-2</v>
      </c>
      <c r="K899" s="1">
        <v>-3.6588850000000001E-21</v>
      </c>
      <c r="L899" s="1">
        <v>-1.4766013999999999E-20</v>
      </c>
      <c r="M899" s="1">
        <v>-2.3117680000000001E-21</v>
      </c>
      <c r="N899" s="1">
        <v>-8.9601079999999993E-21</v>
      </c>
      <c r="O899" s="1">
        <v>-3.7188070000000003E-21</v>
      </c>
      <c r="P899" s="1">
        <v>-1.2791534E-20</v>
      </c>
      <c r="Q899">
        <v>3.6423117999999999E-3</v>
      </c>
      <c r="R899" s="1">
        <v>-2.4672492999999999E-21</v>
      </c>
      <c r="S899" s="1">
        <v>-3.2416111999999999E-21</v>
      </c>
      <c r="T899" s="1">
        <v>-2.2322870999999999E-20</v>
      </c>
      <c r="U899" s="1">
        <v>-9.5493679999999996E-22</v>
      </c>
      <c r="V899">
        <v>2.8497392E-2</v>
      </c>
      <c r="W899" s="1">
        <v>-5.4938010000000003E-21</v>
      </c>
      <c r="X899" s="1">
        <v>-1.2663174000000001E-21</v>
      </c>
      <c r="Y899">
        <v>5.0725852999999998E-3</v>
      </c>
      <c r="Z899" s="1">
        <v>-1.7142641999999999E-21</v>
      </c>
      <c r="AA899">
        <v>3.642312E-3</v>
      </c>
      <c r="AB899" s="1">
        <v>-2.2356799999999998E-21</v>
      </c>
      <c r="AC899" s="1">
        <v>-3.7113720000000002E-21</v>
      </c>
      <c r="AD899">
        <v>1.22551555E-2</v>
      </c>
      <c r="AE899" s="1">
        <v>-4.3050259999999998E-21</v>
      </c>
      <c r="AF899" s="1">
        <v>-5.9294115999999998E-21</v>
      </c>
      <c r="AG899" s="1">
        <v>-3.2569819000000002E-21</v>
      </c>
      <c r="AH899" s="1">
        <v>-3.9414704000000002E-21</v>
      </c>
      <c r="AI899" s="1">
        <v>-1.0471702999999999E-20</v>
      </c>
      <c r="AJ899" s="1">
        <v>-1.8235953E-20</v>
      </c>
      <c r="AK899">
        <v>5.6358529999999997E-3</v>
      </c>
      <c r="AL899" s="1">
        <v>-6.1582919999999999E-21</v>
      </c>
      <c r="AM899">
        <v>1.821156E-3</v>
      </c>
      <c r="AN899" s="1">
        <v>-6.9381810000000005E-21</v>
      </c>
      <c r="AO899" s="1">
        <v>-2.3798988E-20</v>
      </c>
      <c r="AP899">
        <v>3.194785E-2</v>
      </c>
      <c r="AQ899" s="1">
        <v>-3.5713490000000004E-21</v>
      </c>
      <c r="AR899" s="1">
        <v>-1.5612481000000001E-21</v>
      </c>
      <c r="AS899">
        <v>5.8991179999999999E-4</v>
      </c>
      <c r="AT899" s="1">
        <v>-5.1233014999999999E-21</v>
      </c>
      <c r="AU899">
        <v>4.4826730000000004E-3</v>
      </c>
      <c r="AV899" s="1">
        <v>-3.3353551999999998E-21</v>
      </c>
      <c r="AW899" s="1">
        <v>-5.9526340000000001E-21</v>
      </c>
      <c r="AX899">
        <v>1.0728955E-2</v>
      </c>
      <c r="AY899" s="1">
        <v>-4.8699259999999998E-21</v>
      </c>
      <c r="AZ899" s="1">
        <v>-3.7378353000000002E-21</v>
      </c>
      <c r="BA899" s="1">
        <v>-1.2286849E-21</v>
      </c>
      <c r="BB899" s="1">
        <v>-4.7636170000000003E-21</v>
      </c>
      <c r="BC899" s="1">
        <v>-6.778994E-21</v>
      </c>
      <c r="BD899" s="1">
        <v>-3.5258315000000003E-21</v>
      </c>
      <c r="BE899">
        <v>3.6423117999999999E-3</v>
      </c>
    </row>
    <row r="900" spans="1:57" x14ac:dyDescent="0.35">
      <c r="A900">
        <v>2013</v>
      </c>
      <c r="B900">
        <v>6</v>
      </c>
      <c r="C900">
        <v>2</v>
      </c>
      <c r="D900">
        <v>0</v>
      </c>
      <c r="E900">
        <v>0</v>
      </c>
      <c r="F900">
        <v>0</v>
      </c>
      <c r="G900" s="2">
        <f t="shared" si="14"/>
        <v>2.4691490740000005E-3</v>
      </c>
      <c r="H900" s="1">
        <v>-3.5636815000000002E-21</v>
      </c>
      <c r="I900" s="1">
        <v>-1.1649582E-20</v>
      </c>
      <c r="J900">
        <v>1.1271707000000001E-2</v>
      </c>
      <c r="K900" s="1">
        <v>-3.6588850000000001E-21</v>
      </c>
      <c r="L900">
        <v>3.642312E-3</v>
      </c>
      <c r="M900" s="1">
        <v>-2.4980692999999998E-21</v>
      </c>
      <c r="N900" s="1">
        <v>-8.9601079999999993E-21</v>
      </c>
      <c r="O900" s="1">
        <v>-4.1633357000000002E-21</v>
      </c>
      <c r="P900" s="1">
        <v>-4.0147470000000003E-21</v>
      </c>
      <c r="Q900">
        <v>3.6423117999999999E-3</v>
      </c>
      <c r="R900" s="1">
        <v>-1.4613506999999999E-21</v>
      </c>
      <c r="S900" s="1">
        <v>-1.4314073E-21</v>
      </c>
      <c r="T900" s="1">
        <v>-1.0070996E-21</v>
      </c>
      <c r="U900" s="1">
        <v>-8.7810800000000007E-22</v>
      </c>
      <c r="V900">
        <v>2.8497392E-2</v>
      </c>
      <c r="W900" s="1">
        <v>-3.2195812000000001E-21</v>
      </c>
      <c r="X900" s="1">
        <v>-9.4013760000000006E-22</v>
      </c>
      <c r="Y900">
        <v>5.0725852999999998E-3</v>
      </c>
      <c r="Z900" s="1">
        <v>-1.7142635999999998E-21</v>
      </c>
      <c r="AA900">
        <v>3.642312E-3</v>
      </c>
      <c r="AB900" s="1">
        <v>-2.235307E-21</v>
      </c>
      <c r="AC900" s="1">
        <v>-3.7113720000000002E-21</v>
      </c>
      <c r="AD900">
        <v>1.1271707000000001E-2</v>
      </c>
      <c r="AE900" s="1">
        <v>-4.1853789999999997E-21</v>
      </c>
      <c r="AF900" s="1">
        <v>-5.9745930000000001E-21</v>
      </c>
      <c r="AG900" s="1">
        <v>-3.3971660000000004E-21</v>
      </c>
      <c r="AH900" s="1">
        <v>-3.8755220000000002E-21</v>
      </c>
      <c r="AI900" s="1">
        <v>-2.5584307000000001E-21</v>
      </c>
      <c r="AJ900" s="1">
        <v>-9.9921960000000006E-21</v>
      </c>
      <c r="AK900">
        <v>4.4826730000000004E-3</v>
      </c>
      <c r="AL900" s="1">
        <v>-6.1582919999999999E-21</v>
      </c>
      <c r="AM900" s="1">
        <v>-2.1543564E-21</v>
      </c>
      <c r="AN900" s="1">
        <v>-3.3488844999999999E-21</v>
      </c>
      <c r="AO900" s="1">
        <v>-2.3798988E-20</v>
      </c>
      <c r="AP900">
        <v>3.194785E-2</v>
      </c>
      <c r="AQ900" s="1">
        <v>-3.5658366999999998E-21</v>
      </c>
      <c r="AR900" s="1">
        <v>-3.3937895999999998E-21</v>
      </c>
      <c r="AS900">
        <v>5.8991179999999999E-4</v>
      </c>
      <c r="AT900" s="1">
        <v>-5.1233014999999999E-21</v>
      </c>
      <c r="AU900">
        <v>4.4826730000000004E-3</v>
      </c>
      <c r="AV900" s="1">
        <v>-4.2254583000000002E-21</v>
      </c>
      <c r="AW900" s="1">
        <v>-6.7150295999999998E-21</v>
      </c>
      <c r="AX900">
        <v>1.1271707000000001E-2</v>
      </c>
      <c r="AY900" s="1">
        <v>-3.6819425000000003E-21</v>
      </c>
      <c r="AZ900" s="1">
        <v>-1.7676149E-21</v>
      </c>
      <c r="BA900" s="1">
        <v>-1.2286849E-21</v>
      </c>
      <c r="BB900" s="1">
        <v>-4.9548120000000003E-21</v>
      </c>
      <c r="BC900" s="1">
        <v>-1.7954357E-21</v>
      </c>
      <c r="BD900" s="1">
        <v>-3.5258315000000003E-21</v>
      </c>
      <c r="BE900">
        <v>3.6423117999999999E-3</v>
      </c>
    </row>
    <row r="901" spans="1:57" x14ac:dyDescent="0.35">
      <c r="A901">
        <v>2013</v>
      </c>
      <c r="B901">
        <v>6</v>
      </c>
      <c r="C901">
        <v>3</v>
      </c>
      <c r="D901">
        <v>0</v>
      </c>
      <c r="E901">
        <v>0</v>
      </c>
      <c r="F901">
        <v>0</v>
      </c>
      <c r="G901" s="2">
        <f t="shared" si="14"/>
        <v>2.8116253739999997E-3</v>
      </c>
      <c r="H901" s="1">
        <v>-3.6251545999999997E-21</v>
      </c>
      <c r="I901" s="1">
        <v>-1.1649582E-20</v>
      </c>
      <c r="J901">
        <v>1.1271707000000001E-2</v>
      </c>
      <c r="K901" s="1">
        <v>-4.9265326000000003E-21</v>
      </c>
      <c r="L901">
        <v>1.4567006E-2</v>
      </c>
      <c r="M901" s="1">
        <v>-5.9664214000000001E-21</v>
      </c>
      <c r="N901" s="1">
        <v>-8.9600040000000005E-21</v>
      </c>
      <c r="O901" s="1">
        <v>-8.1418420000000007E-21</v>
      </c>
      <c r="P901" s="1">
        <v>-4.0147470000000003E-21</v>
      </c>
      <c r="Q901">
        <v>3.6423117999999999E-3</v>
      </c>
      <c r="R901" s="1">
        <v>-2.4128645E-20</v>
      </c>
      <c r="S901" s="1">
        <v>-2.8317600000000001E-21</v>
      </c>
      <c r="T901" s="1">
        <v>-1.0094241E-21</v>
      </c>
      <c r="U901" s="1">
        <v>-1.1477469999999999E-21</v>
      </c>
      <c r="V901">
        <v>2.8497392E-2</v>
      </c>
      <c r="W901" s="1">
        <v>-3.2284046999999999E-21</v>
      </c>
      <c r="X901" s="1">
        <v>-9.4013760000000006E-22</v>
      </c>
      <c r="Y901">
        <v>7.6293945E-3</v>
      </c>
      <c r="Z901" s="1">
        <v>-2.5981664E-21</v>
      </c>
      <c r="AA901">
        <v>3.642312E-3</v>
      </c>
      <c r="AB901" s="1">
        <v>-3.5531446000000003E-21</v>
      </c>
      <c r="AC901" s="1">
        <v>-3.3230032E-21</v>
      </c>
      <c r="AD901">
        <v>1.1271707000000001E-2</v>
      </c>
      <c r="AE901" s="1">
        <v>-4.1853789999999997E-21</v>
      </c>
      <c r="AF901" s="1">
        <v>-1.7176872E-21</v>
      </c>
      <c r="AG901" s="1">
        <v>-3.1677207000000002E-21</v>
      </c>
      <c r="AH901" s="1">
        <v>-3.8755220000000002E-21</v>
      </c>
      <c r="AI901" s="1">
        <v>-2.5584187E-21</v>
      </c>
      <c r="AJ901" s="1">
        <v>-1.0487561E-20</v>
      </c>
      <c r="AK901">
        <v>4.4826730000000004E-3</v>
      </c>
      <c r="AL901" s="1">
        <v>-2.0625359999999998E-21</v>
      </c>
      <c r="AM901" s="1">
        <v>-2.1543564E-21</v>
      </c>
      <c r="AN901" s="1">
        <v>-1.1751946000000001E-21</v>
      </c>
      <c r="AO901" s="1">
        <v>-2.4127495000000001E-20</v>
      </c>
      <c r="AP901">
        <v>3.194785E-2</v>
      </c>
      <c r="AQ901" s="1">
        <v>-3.9122992999999998E-21</v>
      </c>
      <c r="AR901" s="1">
        <v>-6.6941550000000002E-22</v>
      </c>
      <c r="AS901">
        <v>4.2322235999999996E-3</v>
      </c>
      <c r="AT901" s="1">
        <v>-5.1233014999999999E-21</v>
      </c>
      <c r="AU901">
        <v>4.4826730000000004E-3</v>
      </c>
      <c r="AV901" s="1">
        <v>-4.2183496999999999E-21</v>
      </c>
      <c r="AW901" s="1">
        <v>-2.1595762999999998E-21</v>
      </c>
      <c r="AX901">
        <v>1.1271707000000001E-2</v>
      </c>
      <c r="AY901" s="1">
        <v>-3.3509882000000001E-21</v>
      </c>
      <c r="AZ901" s="1">
        <v>-3.3529009999999998E-21</v>
      </c>
      <c r="BA901" s="1">
        <v>-1.3329438999999999E-21</v>
      </c>
      <c r="BB901" s="1">
        <v>-4.9548120000000003E-21</v>
      </c>
      <c r="BC901" s="1">
        <v>-2.2137220999999999E-21</v>
      </c>
      <c r="BD901" s="1">
        <v>-3.5265197999999997E-21</v>
      </c>
      <c r="BE901">
        <v>3.6423117999999999E-3</v>
      </c>
    </row>
    <row r="902" spans="1:57" x14ac:dyDescent="0.35">
      <c r="A902">
        <v>2013</v>
      </c>
      <c r="B902">
        <v>5</v>
      </c>
      <c r="C902">
        <v>31</v>
      </c>
      <c r="D902">
        <v>6</v>
      </c>
      <c r="E902">
        <v>0</v>
      </c>
      <c r="F902">
        <v>0</v>
      </c>
      <c r="G902" s="2">
        <f t="shared" si="14"/>
        <v>-2.9689467851999998E-20</v>
      </c>
      <c r="H902" s="1">
        <v>-7.5665000000000003E-20</v>
      </c>
      <c r="I902" s="1">
        <v>-1.297986E-20</v>
      </c>
      <c r="J902" s="1">
        <v>-2.1653956999999999E-20</v>
      </c>
      <c r="K902" s="1">
        <v>-1.9066756E-19</v>
      </c>
      <c r="L902" s="1">
        <v>-1.1262797000000001E-20</v>
      </c>
      <c r="M902" s="1">
        <v>-1.9067702E-20</v>
      </c>
      <c r="N902" s="1">
        <v>-8.1206000000000001E-21</v>
      </c>
      <c r="O902" s="1">
        <v>-1.9376683000000001E-20</v>
      </c>
      <c r="P902" s="1">
        <v>-8.1078014000000007E-21</v>
      </c>
      <c r="Q902" s="1">
        <v>-1.5817167000000001E-20</v>
      </c>
      <c r="R902" s="1">
        <v>-1.104018E-20</v>
      </c>
      <c r="S902" s="1">
        <v>-9.1677070000000002E-21</v>
      </c>
      <c r="T902" s="1">
        <v>-1.1791783E-20</v>
      </c>
      <c r="U902" s="1">
        <v>-1.4614718000000001E-20</v>
      </c>
      <c r="V902" s="1">
        <v>-5.8961370000000004E-21</v>
      </c>
      <c r="W902" s="1">
        <v>-1.83795E-19</v>
      </c>
      <c r="X902" s="1">
        <v>-1.5966205000000001E-20</v>
      </c>
      <c r="Y902" s="1">
        <v>-1.7475215000000001E-20</v>
      </c>
      <c r="Z902" s="1">
        <v>-1.5399640999999999E-20</v>
      </c>
      <c r="AA902" s="1">
        <v>-6.3996480000000002E-20</v>
      </c>
      <c r="AB902" s="1">
        <v>-2.2688478999999999E-19</v>
      </c>
      <c r="AC902" s="1">
        <v>-5.5004699999999998E-21</v>
      </c>
      <c r="AD902" s="1">
        <v>-3.3086203000000001E-20</v>
      </c>
      <c r="AE902" s="1">
        <v>-1.5962444E-20</v>
      </c>
      <c r="AF902" s="1">
        <v>-1.4795801999999999E-20</v>
      </c>
      <c r="AG902" s="1">
        <v>-3.8970779999999997E-20</v>
      </c>
      <c r="AH902" s="1">
        <v>-3.7489182E-20</v>
      </c>
      <c r="AI902" s="1">
        <v>-9.963794E-21</v>
      </c>
      <c r="AJ902" s="1">
        <v>-6.2269667999999999E-21</v>
      </c>
      <c r="AK902" s="1">
        <v>-1.2275880499999999E-20</v>
      </c>
      <c r="AL902" s="1">
        <v>-1.9537874999999999E-20</v>
      </c>
      <c r="AM902" s="1">
        <v>-1.0866846E-20</v>
      </c>
      <c r="AN902" s="1">
        <v>-7.7652189999999995E-21</v>
      </c>
      <c r="AO902" s="1">
        <v>-1.2230198E-20</v>
      </c>
      <c r="AP902" s="1">
        <v>-7.4624744999999999E-21</v>
      </c>
      <c r="AQ902" s="1">
        <v>-8.0546779999999995E-21</v>
      </c>
      <c r="AR902" s="1">
        <v>-2.8380566999999998E-20</v>
      </c>
      <c r="AS902" s="1">
        <v>-6.2598346999999999E-21</v>
      </c>
      <c r="AT902" s="1">
        <v>-3.9947876999999999E-20</v>
      </c>
      <c r="AU902" s="1">
        <v>-2.0007394000000001E-20</v>
      </c>
      <c r="AV902" s="1">
        <v>-1.7627193000000001E-20</v>
      </c>
      <c r="AW902" s="1">
        <v>-2.2099641999999999E-20</v>
      </c>
      <c r="AX902" s="1">
        <v>-2.5457488000000001E-20</v>
      </c>
      <c r="AY902" s="1">
        <v>-3.0674119999999997E-20</v>
      </c>
      <c r="AZ902" s="1">
        <v>-2.6800410999999999E-20</v>
      </c>
      <c r="BA902" s="1">
        <v>-1.018301E-20</v>
      </c>
      <c r="BB902" s="1">
        <v>-1.6210145000000001E-20</v>
      </c>
      <c r="BC902" s="1">
        <v>-6.2041777E-21</v>
      </c>
      <c r="BD902" s="1">
        <v>-8.7610670000000003E-21</v>
      </c>
      <c r="BE902" s="1">
        <v>-2.6924670000000001E-20</v>
      </c>
    </row>
    <row r="903" spans="1:57" x14ac:dyDescent="0.35">
      <c r="A903">
        <v>2013</v>
      </c>
      <c r="B903">
        <v>5</v>
      </c>
      <c r="C903">
        <v>31</v>
      </c>
      <c r="D903">
        <v>12</v>
      </c>
      <c r="E903">
        <v>0</v>
      </c>
      <c r="F903">
        <v>0</v>
      </c>
      <c r="G903" s="2">
        <f t="shared" si="14"/>
        <v>-1.8927374339999999E-20</v>
      </c>
      <c r="H903" s="1">
        <v>-1.2344052E-20</v>
      </c>
      <c r="I903" s="1">
        <v>-1.2504286E-20</v>
      </c>
      <c r="J903" s="1">
        <v>-2.9297830000000002E-20</v>
      </c>
      <c r="K903" s="1">
        <v>-8.0650045000000003E-21</v>
      </c>
      <c r="L903" s="1">
        <v>-5.9852526999999997E-21</v>
      </c>
      <c r="M903" s="1">
        <v>-1.4416152000000001E-20</v>
      </c>
      <c r="N903" s="1">
        <v>-1.130815E-20</v>
      </c>
      <c r="O903" s="1">
        <v>-5.1086383999999997E-21</v>
      </c>
      <c r="P903" s="1">
        <v>-1.7214233E-20</v>
      </c>
      <c r="Q903" s="1">
        <v>-1.3655336999999999E-20</v>
      </c>
      <c r="R903" s="1">
        <v>-1.0118422E-20</v>
      </c>
      <c r="S903" s="1">
        <v>-1.1290237000000001E-20</v>
      </c>
      <c r="T903" s="1">
        <v>-1.1791411E-20</v>
      </c>
      <c r="U903" s="1">
        <v>-5.100218E-21</v>
      </c>
      <c r="V903" s="1">
        <v>-5.2602419999999997E-21</v>
      </c>
      <c r="W903" s="1">
        <v>-1.83795E-19</v>
      </c>
      <c r="X903" s="1">
        <v>-1.8118445999999999E-20</v>
      </c>
      <c r="Y903" s="1">
        <v>-1.7475215000000001E-20</v>
      </c>
      <c r="Z903" s="1">
        <v>-6.0065494E-21</v>
      </c>
      <c r="AA903" s="1">
        <v>-1.1864568E-20</v>
      </c>
      <c r="AB903" s="1">
        <v>-6.8744560000000003E-21</v>
      </c>
      <c r="AC903" s="1">
        <v>-1.7471024E-20</v>
      </c>
      <c r="AD903" s="1">
        <v>-1.4670038E-20</v>
      </c>
      <c r="AE903" s="1">
        <v>-7.2795769999999996E-21</v>
      </c>
      <c r="AF903" s="1">
        <v>-1.4831696999999999E-20</v>
      </c>
      <c r="AG903" s="1">
        <v>-2.8991623999999999E-20</v>
      </c>
      <c r="AH903" s="1">
        <v>-3.7484035000000001E-20</v>
      </c>
      <c r="AI903" s="1">
        <v>-1.0211202E-20</v>
      </c>
      <c r="AJ903" s="1">
        <v>-3.1914733999999999E-21</v>
      </c>
      <c r="AK903" s="1">
        <v>-2.5163592000000001E-20</v>
      </c>
      <c r="AL903" s="1">
        <v>-3.0782957999999998E-20</v>
      </c>
      <c r="AM903" s="1">
        <v>-1.0509336E-20</v>
      </c>
      <c r="AN903" s="1">
        <v>-1.2628434E-20</v>
      </c>
      <c r="AO903" s="1">
        <v>-1.2230198E-20</v>
      </c>
      <c r="AP903" s="1">
        <v>-7.3669189999999995E-21</v>
      </c>
      <c r="AQ903" s="1">
        <v>-2.338627E-20</v>
      </c>
      <c r="AR903" s="1">
        <v>-3.6009269999999999E-20</v>
      </c>
      <c r="AS903" s="1">
        <v>-5.6071989999999996E-21</v>
      </c>
      <c r="AT903" s="1">
        <v>-3.9949343999999998E-20</v>
      </c>
      <c r="AU903" s="1">
        <v>-2.2712947999999999E-20</v>
      </c>
      <c r="AV903" s="1">
        <v>-6.0399113000000002E-21</v>
      </c>
      <c r="AW903" s="1">
        <v>-2.2103429000000001E-20</v>
      </c>
      <c r="AX903" s="1">
        <v>-1.1475905999999999E-20</v>
      </c>
      <c r="AY903" s="1">
        <v>-5.4519733000000001E-21</v>
      </c>
      <c r="AZ903" s="1">
        <v>-2.6800410999999999E-20</v>
      </c>
      <c r="BA903" s="1">
        <v>-2.2887001999999999E-20</v>
      </c>
      <c r="BB903" s="1">
        <v>-1.6209994E-20</v>
      </c>
      <c r="BC903" s="1">
        <v>-3.9229993999999998E-20</v>
      </c>
      <c r="BD903" s="1">
        <v>-5.1845550000000004E-21</v>
      </c>
      <c r="BE903" s="1">
        <v>-1.2914703E-20</v>
      </c>
    </row>
    <row r="904" spans="1:57" x14ac:dyDescent="0.35">
      <c r="A904">
        <v>2013</v>
      </c>
      <c r="B904">
        <v>6</v>
      </c>
      <c r="C904">
        <v>1</v>
      </c>
      <c r="D904">
        <v>0</v>
      </c>
      <c r="E904">
        <v>0</v>
      </c>
      <c r="F904">
        <v>0</v>
      </c>
      <c r="G904" s="2">
        <f t="shared" si="14"/>
        <v>-1.0873546522000001E-20</v>
      </c>
      <c r="H904" s="1">
        <v>-1.2372916E-20</v>
      </c>
      <c r="I904" s="1">
        <v>-6.9279900000000005E-21</v>
      </c>
      <c r="J904" s="1">
        <v>-1.0515689E-20</v>
      </c>
      <c r="K904" s="1">
        <v>-1.5749603000000001E-20</v>
      </c>
      <c r="L904" s="1">
        <v>-5.9852526999999997E-21</v>
      </c>
      <c r="M904" s="1">
        <v>-1.4731062000000001E-20</v>
      </c>
      <c r="N904" s="1">
        <v>-5.9638910000000002E-21</v>
      </c>
      <c r="O904" s="1">
        <v>-2.9974893000000001E-21</v>
      </c>
      <c r="P904" s="1">
        <v>-4.4525330000000003E-20</v>
      </c>
      <c r="Q904" s="1">
        <v>-6.1778080000000003E-21</v>
      </c>
      <c r="R904" s="1">
        <v>-2.5908662E-21</v>
      </c>
      <c r="S904" s="1">
        <v>-9.5523879999999993E-21</v>
      </c>
      <c r="T904" s="1">
        <v>-7.9107805999999998E-21</v>
      </c>
      <c r="U904" s="1">
        <v>-9.0807229999999995E-21</v>
      </c>
      <c r="V904" s="1">
        <v>-3.3169591000000001E-21</v>
      </c>
      <c r="W904" s="1">
        <v>-1.5060479999999999E-20</v>
      </c>
      <c r="X904" s="1">
        <v>-8.4485190000000003E-21</v>
      </c>
      <c r="Y904" s="1">
        <v>-1.7475215000000001E-20</v>
      </c>
      <c r="Z904" s="1">
        <v>-4.2412779999999997E-21</v>
      </c>
      <c r="AA904" s="1">
        <v>-7.2058450000000007E-21</v>
      </c>
      <c r="AB904" s="1">
        <v>-2.0800654000000001E-21</v>
      </c>
      <c r="AC904" s="1">
        <v>-5.4521800000000003E-21</v>
      </c>
      <c r="AD904" s="1">
        <v>-1.4670038E-20</v>
      </c>
      <c r="AE904" s="1">
        <v>-8.2710759999999994E-21</v>
      </c>
      <c r="AF904" s="1">
        <v>-3.5442589999999999E-21</v>
      </c>
      <c r="AG904" s="1">
        <v>-2.9294949999999999E-20</v>
      </c>
      <c r="AH904" s="1">
        <v>-1.0266267999999999E-20</v>
      </c>
      <c r="AI904" s="1">
        <v>-9.0614630000000006E-21</v>
      </c>
      <c r="AJ904" s="1">
        <v>-3.1914733999999999E-21</v>
      </c>
      <c r="AK904" s="1">
        <v>-6.4881235999999999E-21</v>
      </c>
      <c r="AL904" s="1">
        <v>-4.1445340000000002E-20</v>
      </c>
      <c r="AM904" s="1">
        <v>-4.1806870000000003E-21</v>
      </c>
      <c r="AN904" s="1">
        <v>-1.3545981E-20</v>
      </c>
      <c r="AO904" s="1">
        <v>-1.2201266E-20</v>
      </c>
      <c r="AP904" s="1">
        <v>-4.8741680000000001E-21</v>
      </c>
      <c r="AQ904" s="1">
        <v>-2.0327255999999999E-20</v>
      </c>
      <c r="AR904" s="1">
        <v>-2.6032829999999999E-21</v>
      </c>
      <c r="AS904" s="1">
        <v>-9.2386575000000004E-21</v>
      </c>
      <c r="AT904" s="1">
        <v>-3.7159280000000001E-21</v>
      </c>
      <c r="AU904" s="1">
        <v>-5.4493720000000003E-21</v>
      </c>
      <c r="AV904" s="1">
        <v>-1.4884274999999999E-21</v>
      </c>
      <c r="AW904" s="1">
        <v>-2.2314732E-20</v>
      </c>
      <c r="AX904" s="1">
        <v>-9.4451649999999993E-21</v>
      </c>
      <c r="AY904" s="1">
        <v>-4.242535E-21</v>
      </c>
      <c r="AZ904" s="1">
        <v>-2.6776983E-20</v>
      </c>
      <c r="BA904" s="1">
        <v>-2.1734003999999999E-20</v>
      </c>
      <c r="BB904" s="1">
        <v>-1.6209994E-20</v>
      </c>
      <c r="BC904" s="1">
        <v>-6.2263429999999997E-21</v>
      </c>
      <c r="BD904" s="1">
        <v>-5.4885918000000001E-21</v>
      </c>
      <c r="BE904" s="1">
        <v>-9.0186310000000003E-21</v>
      </c>
    </row>
    <row r="905" spans="1:57" x14ac:dyDescent="0.35">
      <c r="A905">
        <v>2013</v>
      </c>
      <c r="B905">
        <v>6</v>
      </c>
      <c r="C905">
        <v>2</v>
      </c>
      <c r="D905">
        <v>0</v>
      </c>
      <c r="E905">
        <v>0</v>
      </c>
      <c r="F905">
        <v>0</v>
      </c>
      <c r="G905" s="2">
        <f t="shared" si="14"/>
        <v>-5.2872348220000004E-21</v>
      </c>
      <c r="H905" s="1">
        <v>-1.6118157E-21</v>
      </c>
      <c r="I905" s="1">
        <v>-6.3603307E-21</v>
      </c>
      <c r="J905" s="1">
        <v>-8.7256210000000004E-21</v>
      </c>
      <c r="K905" s="1">
        <v>-5.6270220000000001E-21</v>
      </c>
      <c r="L905" s="1">
        <v>-4.6411003999999997E-21</v>
      </c>
      <c r="M905" s="1">
        <v>-5.2181396000000003E-21</v>
      </c>
      <c r="N905" s="1">
        <v>-2.0147516999999999E-21</v>
      </c>
      <c r="O905" s="1">
        <v>-6.9351950000000003E-21</v>
      </c>
      <c r="P905" s="1">
        <v>-3.2735637999999999E-21</v>
      </c>
      <c r="Q905" s="1">
        <v>-2.8224930999999999E-21</v>
      </c>
      <c r="R905" s="1">
        <v>-2.3693052000000002E-21</v>
      </c>
      <c r="S905" s="1">
        <v>-5.9343260000000002E-21</v>
      </c>
      <c r="T905" s="1">
        <v>-6.6439502E-21</v>
      </c>
      <c r="U905" s="1">
        <v>-3.9533900000000003E-21</v>
      </c>
      <c r="V905" s="1">
        <v>-1.3905056000000001E-21</v>
      </c>
      <c r="W905" s="1">
        <v>-2.5778554999999998E-21</v>
      </c>
      <c r="X905" s="1">
        <v>-1.285927E-21</v>
      </c>
      <c r="Y905" s="1">
        <v>-1.6023217E-21</v>
      </c>
      <c r="Z905" s="1">
        <v>-5.7919832999999999E-21</v>
      </c>
      <c r="AA905" s="1">
        <v>-5.6470356000000001E-21</v>
      </c>
      <c r="AB905" s="1">
        <v>-1.3136232E-21</v>
      </c>
      <c r="AC905" s="1">
        <v>-1.9861104999999999E-21</v>
      </c>
      <c r="AD905" s="1">
        <v>-7.5029675999999997E-21</v>
      </c>
      <c r="AE905" s="1">
        <v>-5.6139160000000002E-21</v>
      </c>
      <c r="AF905" s="1">
        <v>-1.4213648999999999E-21</v>
      </c>
      <c r="AG905" s="1">
        <v>-4.0841945999999999E-21</v>
      </c>
      <c r="AH905" s="1">
        <v>-4.6457953E-21</v>
      </c>
      <c r="AI905" s="1">
        <v>-9.0614630000000006E-21</v>
      </c>
      <c r="AJ905" s="1">
        <v>-3.1914733999999999E-21</v>
      </c>
      <c r="AK905" s="1">
        <v>-5.5284129999999999E-21</v>
      </c>
      <c r="AL905" s="1">
        <v>-3.8304859999999998E-21</v>
      </c>
      <c r="AM905" s="1">
        <v>-4.2446159999999996E-21</v>
      </c>
      <c r="AN905" s="1">
        <v>-5.0365090000000001E-21</v>
      </c>
      <c r="AO905" s="1">
        <v>-4.9419840000000002E-21</v>
      </c>
      <c r="AP905" s="1">
        <v>-4.8741680000000001E-21</v>
      </c>
      <c r="AQ905" s="1">
        <v>-4.1784026999999999E-21</v>
      </c>
      <c r="AR905" s="1">
        <v>-4.6472655E-21</v>
      </c>
      <c r="AS905" s="1">
        <v>-9.6633039999999995E-21</v>
      </c>
      <c r="AT905" s="1">
        <v>-3.6179231999999997E-21</v>
      </c>
      <c r="AU905" s="1">
        <v>-3.9059890000000002E-21</v>
      </c>
      <c r="AV905" s="1">
        <v>-1.6385731E-21</v>
      </c>
      <c r="AW905" s="1">
        <v>-2.2750497999999999E-20</v>
      </c>
      <c r="AX905" s="1">
        <v>-9.1883639999999994E-21</v>
      </c>
      <c r="AY905" s="1">
        <v>-2.6312922E-21</v>
      </c>
      <c r="AZ905" s="1">
        <v>-2.1303054999999999E-21</v>
      </c>
      <c r="BA905" s="1">
        <v>-4.6810603E-21</v>
      </c>
      <c r="BB905" s="1">
        <v>-1.6210005999999999E-20</v>
      </c>
      <c r="BC905" s="1">
        <v>-4.7146096000000001E-21</v>
      </c>
      <c r="BD905" s="1">
        <v>-3.7357964000000001E-21</v>
      </c>
      <c r="BE905" s="1">
        <v>-1.8964634E-20</v>
      </c>
    </row>
    <row r="906" spans="1:57" x14ac:dyDescent="0.35">
      <c r="A906">
        <v>2013</v>
      </c>
      <c r="B906">
        <v>6</v>
      </c>
      <c r="C906">
        <v>3</v>
      </c>
      <c r="D906">
        <v>0</v>
      </c>
      <c r="E906">
        <v>0</v>
      </c>
      <c r="F906">
        <v>0</v>
      </c>
      <c r="G906" s="2">
        <f t="shared" si="14"/>
        <v>-4.8326118280000011E-21</v>
      </c>
      <c r="H906" s="1">
        <v>-5.6154939999999997E-22</v>
      </c>
      <c r="I906" s="1">
        <v>-3.3212331999999999E-21</v>
      </c>
      <c r="J906" s="1">
        <v>-7.4078899999999997E-21</v>
      </c>
      <c r="K906" s="1">
        <v>-5.6659966000000003E-21</v>
      </c>
      <c r="L906" s="1">
        <v>-4.6411003999999997E-21</v>
      </c>
      <c r="M906" s="1">
        <v>-3.4826340000000002E-21</v>
      </c>
      <c r="N906" s="1">
        <v>-2.0113422000000001E-21</v>
      </c>
      <c r="O906" s="1">
        <v>-6.9351950000000003E-21</v>
      </c>
      <c r="P906" s="1">
        <v>-1.6222034E-21</v>
      </c>
      <c r="Q906" s="1">
        <v>-1.1203121E-20</v>
      </c>
      <c r="R906" s="1">
        <v>-1.7596174999999998E-21</v>
      </c>
      <c r="S906" s="1">
        <v>-5.5730580000000002E-21</v>
      </c>
      <c r="T906" s="1">
        <v>-3.2455324000000001E-21</v>
      </c>
      <c r="U906" s="1">
        <v>-2.7139145999999999E-21</v>
      </c>
      <c r="V906" s="1">
        <v>-1.3905056000000001E-21</v>
      </c>
      <c r="W906" s="1">
        <v>-2.5778554999999998E-21</v>
      </c>
      <c r="X906" s="1">
        <v>-1.0046539E-21</v>
      </c>
      <c r="Y906" s="1">
        <v>-1.3945641E-21</v>
      </c>
      <c r="Z906" s="1">
        <v>-4.4977072999999997E-21</v>
      </c>
      <c r="AA906" s="1">
        <v>-5.8955000000000004E-21</v>
      </c>
      <c r="AB906" s="1">
        <v>-8.6560209999999994E-22</v>
      </c>
      <c r="AC906" s="1">
        <v>-1.6224083999999999E-21</v>
      </c>
      <c r="AD906" s="1">
        <v>-9.4768890000000003E-21</v>
      </c>
      <c r="AE906" s="1">
        <v>-5.5240284999999999E-21</v>
      </c>
      <c r="AF906" s="1">
        <v>-7.5104770000000003E-21</v>
      </c>
      <c r="AG906" s="1">
        <v>-1.8221632000000001E-21</v>
      </c>
      <c r="AH906" s="1">
        <v>-1.3113734E-20</v>
      </c>
      <c r="AI906" s="1">
        <v>-9.0614630000000006E-21</v>
      </c>
      <c r="AJ906" s="1">
        <v>-2.1647786999999999E-21</v>
      </c>
      <c r="AK906" s="1">
        <v>-3.7153140000000001E-21</v>
      </c>
      <c r="AL906" s="1">
        <v>-2.2700443000000001E-21</v>
      </c>
      <c r="AM906" s="1">
        <v>-5.4851380000000001E-21</v>
      </c>
      <c r="AN906" s="1">
        <v>-3.6705330000000003E-21</v>
      </c>
      <c r="AO906" s="1">
        <v>-6.8701230000000003E-21</v>
      </c>
      <c r="AP906" s="1">
        <v>-6.789081E-22</v>
      </c>
      <c r="AQ906" s="1">
        <v>-1.1368825E-20</v>
      </c>
      <c r="AR906" s="1">
        <v>-4.6472655E-21</v>
      </c>
      <c r="AS906" s="1">
        <v>-9.3984299999999993E-21</v>
      </c>
      <c r="AT906" s="1">
        <v>-3.6179039999999998E-21</v>
      </c>
      <c r="AU906" s="1">
        <v>-5.0549943999999997E-21</v>
      </c>
      <c r="AV906" s="1">
        <v>-2.0916758E-21</v>
      </c>
      <c r="AW906" s="1">
        <v>-1.6243342000000001E-20</v>
      </c>
      <c r="AX906" s="1">
        <v>-1.4415910000000001E-20</v>
      </c>
      <c r="AY906" s="1">
        <v>-2.2183860000000001E-21</v>
      </c>
      <c r="AZ906" s="1">
        <v>-2.1303054999999999E-21</v>
      </c>
      <c r="BA906" s="1">
        <v>-2.7381837000000001E-21</v>
      </c>
      <c r="BB906" s="1">
        <v>-7.1728160000000007E-21</v>
      </c>
      <c r="BC906" s="1">
        <v>-4.7146096000000001E-21</v>
      </c>
      <c r="BD906" s="1">
        <v>-3.7564470000000001E-21</v>
      </c>
      <c r="BE906" s="1">
        <v>-1.3047185E-21</v>
      </c>
    </row>
    <row r="907" spans="1:57" x14ac:dyDescent="0.35">
      <c r="A907">
        <v>2013</v>
      </c>
      <c r="B907">
        <v>6</v>
      </c>
      <c r="C907">
        <v>4</v>
      </c>
      <c r="D907">
        <v>0</v>
      </c>
      <c r="E907">
        <v>0</v>
      </c>
      <c r="F907">
        <v>0</v>
      </c>
      <c r="G907" s="2">
        <f t="shared" si="14"/>
        <v>4.6086084606000001E-3</v>
      </c>
      <c r="H907">
        <v>1.1366028E-2</v>
      </c>
      <c r="I907">
        <v>3.1467213E-3</v>
      </c>
      <c r="J907" s="1">
        <v>-6.4796482000000002E-21</v>
      </c>
      <c r="K907">
        <v>7.6293945E-3</v>
      </c>
      <c r="L907" s="1">
        <v>-4.6604969999999999E-21</v>
      </c>
      <c r="M907">
        <v>3.2328349999999999E-2</v>
      </c>
      <c r="N907">
        <v>3.1467213E-3</v>
      </c>
      <c r="O907">
        <v>5.8991190000000002E-4</v>
      </c>
      <c r="P907">
        <v>1.27963E-2</v>
      </c>
      <c r="Q907" s="1">
        <v>-1.7928576000000001E-21</v>
      </c>
      <c r="R907">
        <v>2.6034905000000001E-2</v>
      </c>
      <c r="S907">
        <v>1.1616477E-2</v>
      </c>
      <c r="T907">
        <v>7.6293945E-3</v>
      </c>
      <c r="U907">
        <v>2.8605459999999998E-3</v>
      </c>
      <c r="V907">
        <v>8.2193059999999991E-3</v>
      </c>
      <c r="W907" s="1">
        <v>-2.5778554999999998E-21</v>
      </c>
      <c r="X907" s="1">
        <v>-4.5726730000000001E-22</v>
      </c>
      <c r="Y907" s="1">
        <v>-2.8164574999999999E-21</v>
      </c>
      <c r="Z907">
        <v>8.2193059999999991E-3</v>
      </c>
      <c r="AA907" s="1">
        <v>-4.2003456000000001E-21</v>
      </c>
      <c r="AB907">
        <v>2.5568097E-3</v>
      </c>
      <c r="AC907" s="1">
        <v>-1.6966379999999999E-21</v>
      </c>
      <c r="AD907">
        <v>8.4036123000000003E-4</v>
      </c>
      <c r="AE907" s="1">
        <v>-2.9290494000000001E-21</v>
      </c>
      <c r="AF907" s="1">
        <v>-1.7006565000000002E-21</v>
      </c>
      <c r="AG907">
        <v>8.2193059999999991E-3</v>
      </c>
      <c r="AH907" s="1">
        <v>-6.3208165999999998E-21</v>
      </c>
      <c r="AI907" s="1">
        <v>-1.3631731E-21</v>
      </c>
      <c r="AJ907" s="1">
        <v>-2.1647786999999999E-21</v>
      </c>
      <c r="AK907">
        <v>7.6293945E-3</v>
      </c>
      <c r="AL907" s="1">
        <v>-1.1931097E-21</v>
      </c>
      <c r="AM907">
        <v>3.9870823E-3</v>
      </c>
      <c r="AN907">
        <v>4.4826730000000004E-3</v>
      </c>
      <c r="AO907">
        <v>1.27963E-2</v>
      </c>
      <c r="AP907">
        <v>2.0921286000000001E-2</v>
      </c>
      <c r="AQ907" s="1">
        <v>-1.1349803E-20</v>
      </c>
      <c r="AR907" s="1">
        <v>-1.7175790999999999E-21</v>
      </c>
      <c r="AS907" s="1">
        <v>-1.07494285E-20</v>
      </c>
      <c r="AT907">
        <v>5.8991169999999995E-4</v>
      </c>
      <c r="AU907" s="1">
        <v>-5.0549943999999997E-21</v>
      </c>
      <c r="AV907">
        <v>3.1467213E-3</v>
      </c>
      <c r="AW907" s="1">
        <v>-3.0962570000000002E-21</v>
      </c>
      <c r="AX907">
        <v>2.2047820999999999E-2</v>
      </c>
      <c r="AY907">
        <v>3.1467213E-3</v>
      </c>
      <c r="AZ907" s="1">
        <v>-2.1303054999999999E-21</v>
      </c>
      <c r="BA907" s="1">
        <v>-2.0642116E-21</v>
      </c>
      <c r="BB907">
        <v>4.4826735000000001E-3</v>
      </c>
      <c r="BC907" s="1">
        <v>-2.1207311E-21</v>
      </c>
      <c r="BD907" s="1">
        <v>-3.8864822999999999E-21</v>
      </c>
      <c r="BE907" s="1">
        <v>-1.2078519000000001E-21</v>
      </c>
    </row>
    <row r="908" spans="1:57" x14ac:dyDescent="0.35">
      <c r="A908">
        <v>2013</v>
      </c>
      <c r="B908">
        <v>6</v>
      </c>
      <c r="C908">
        <v>1</v>
      </c>
      <c r="D908">
        <v>6</v>
      </c>
      <c r="E908">
        <v>0</v>
      </c>
      <c r="F908">
        <v>0</v>
      </c>
      <c r="G908" s="2">
        <f t="shared" si="14"/>
        <v>-1.7348831314000006E-20</v>
      </c>
      <c r="H908" s="1">
        <v>-1.01191395E-20</v>
      </c>
      <c r="I908" s="1">
        <v>-3.5839190000000001E-20</v>
      </c>
      <c r="J908" s="1">
        <v>-1.1436738000000001E-20</v>
      </c>
      <c r="K908" s="1">
        <v>-1.2625332E-20</v>
      </c>
      <c r="L908" s="1">
        <v>-2.9932968000000002E-20</v>
      </c>
      <c r="M908" s="1">
        <v>-1.2755057E-20</v>
      </c>
      <c r="N908" s="1">
        <v>-2.1787141E-20</v>
      </c>
      <c r="O908" s="1">
        <v>-7.5437059999999996E-21</v>
      </c>
      <c r="P908" s="1">
        <v>-1.2323591999999999E-20</v>
      </c>
      <c r="Q908" s="1">
        <v>-1.4963028000000001E-20</v>
      </c>
      <c r="R908" s="1">
        <v>-1.8379148999999999E-20</v>
      </c>
      <c r="S908" s="1">
        <v>-2.6557086E-20</v>
      </c>
      <c r="T908" s="1">
        <v>-1.6778150000000001E-20</v>
      </c>
      <c r="U908" s="1">
        <v>-5.1726947999999998E-20</v>
      </c>
      <c r="V908" s="1">
        <v>-7.7875564999999998E-21</v>
      </c>
      <c r="W908" s="1">
        <v>-1.2169423E-20</v>
      </c>
      <c r="X908" s="1">
        <v>-1.1323392E-20</v>
      </c>
      <c r="Y908" s="1">
        <v>-4.5866582999999997E-21</v>
      </c>
      <c r="Z908" s="1">
        <v>-7.9432215999999995E-21</v>
      </c>
      <c r="AA908" s="1">
        <v>-6.9855660000000003E-21</v>
      </c>
      <c r="AB908" s="1">
        <v>-8.4720229999999998E-21</v>
      </c>
      <c r="AC908" s="1">
        <v>-3.6568614E-20</v>
      </c>
      <c r="AD908" s="1">
        <v>-1.0933967000000001E-20</v>
      </c>
      <c r="AE908" s="1">
        <v>-4.2365845000000001E-20</v>
      </c>
      <c r="AF908" s="1">
        <v>-1.6546186999999999E-20</v>
      </c>
      <c r="AG908" s="1">
        <v>-2.4752944000000001E-20</v>
      </c>
      <c r="AH908" s="1">
        <v>-1.6027836000000001E-20</v>
      </c>
      <c r="AI908" s="1">
        <v>-8.9581109999999996E-21</v>
      </c>
      <c r="AJ908" s="1">
        <v>-1.3681551E-20</v>
      </c>
      <c r="AK908" s="1">
        <v>-1.1844296E-20</v>
      </c>
      <c r="AL908" s="1">
        <v>-2.4712716000000001E-20</v>
      </c>
      <c r="AM908" s="1">
        <v>-6.0225050000000002E-21</v>
      </c>
      <c r="AN908" s="1">
        <v>-1.1637213E-20</v>
      </c>
      <c r="AO908" s="1">
        <v>-6.6665280000000003E-20</v>
      </c>
      <c r="AP908" s="1">
        <v>-4.9920672999999997E-21</v>
      </c>
      <c r="AQ908" s="1">
        <v>-9.6627099999999997E-21</v>
      </c>
      <c r="AR908" s="1">
        <v>-7.9841379999999995E-21</v>
      </c>
      <c r="AS908" s="1">
        <v>-1.9475903000000001E-20</v>
      </c>
      <c r="AT908" s="1">
        <v>-1.1130629E-20</v>
      </c>
      <c r="AU908" s="1">
        <v>-6.8391999999999995E-21</v>
      </c>
      <c r="AV908" s="1">
        <v>-1.1102767000000001E-20</v>
      </c>
      <c r="AW908" s="1">
        <v>-7.5255919999999995E-21</v>
      </c>
      <c r="AX908" s="1">
        <v>-1.0230079E-20</v>
      </c>
      <c r="AY908" s="1">
        <v>-2.9110205000000002E-20</v>
      </c>
      <c r="AZ908" s="1">
        <v>-3.7507435000000001E-20</v>
      </c>
      <c r="BA908" s="1">
        <v>-1.0828599E-20</v>
      </c>
      <c r="BB908" s="1">
        <v>-1.1041068E-20</v>
      </c>
      <c r="BC908" s="1">
        <v>-2.890817E-20</v>
      </c>
      <c r="BD908" s="1">
        <v>-1.0910015499999999E-20</v>
      </c>
      <c r="BE908" s="1">
        <v>-1.7440858E-20</v>
      </c>
    </row>
    <row r="909" spans="1:57" x14ac:dyDescent="0.35">
      <c r="A909">
        <v>2013</v>
      </c>
      <c r="B909">
        <v>6</v>
      </c>
      <c r="C909">
        <v>1</v>
      </c>
      <c r="D909">
        <v>12</v>
      </c>
      <c r="E909">
        <v>0</v>
      </c>
      <c r="F909">
        <v>0</v>
      </c>
      <c r="G909" s="2">
        <f t="shared" si="14"/>
        <v>-1.5030837153999999E-20</v>
      </c>
      <c r="H909" s="1">
        <v>-1.0141267399999999E-20</v>
      </c>
      <c r="I909" s="1">
        <v>-3.4388228000000002E-20</v>
      </c>
      <c r="J909" s="1">
        <v>-1.1374706000000001E-20</v>
      </c>
      <c r="K909" s="1">
        <v>-4.6648299999999999E-21</v>
      </c>
      <c r="L909" s="1">
        <v>-3.014322E-20</v>
      </c>
      <c r="M909" s="1">
        <v>-1.2344698E-20</v>
      </c>
      <c r="N909" s="1">
        <v>-2.1786323E-20</v>
      </c>
      <c r="O909" s="1">
        <v>-3.8861398000000001E-21</v>
      </c>
      <c r="P909" s="1">
        <v>-1.2322810000000001E-20</v>
      </c>
      <c r="Q909" s="1">
        <v>-1.4958799E-20</v>
      </c>
      <c r="R909" s="1">
        <v>-4.6180329999999997E-21</v>
      </c>
      <c r="S909" s="1">
        <v>-2.1747509E-20</v>
      </c>
      <c r="T909" s="1">
        <v>-1.1175817500000001E-20</v>
      </c>
      <c r="U909" s="1">
        <v>-5.1726947999999998E-20</v>
      </c>
      <c r="V909" s="1">
        <v>-7.7875564999999998E-21</v>
      </c>
      <c r="W909" s="1">
        <v>-1.0737883600000001E-20</v>
      </c>
      <c r="X909" s="1">
        <v>-1.1340937E-20</v>
      </c>
      <c r="Y909" s="1">
        <v>-7.6629239999999995E-21</v>
      </c>
      <c r="Z909" s="1">
        <v>-1.04824915E-20</v>
      </c>
      <c r="AA909" s="1">
        <v>-4.8575793999999999E-21</v>
      </c>
      <c r="AB909" s="1">
        <v>-7.8631979999999993E-21</v>
      </c>
      <c r="AC909" s="1">
        <v>-2.5689666E-20</v>
      </c>
      <c r="AD909" s="1">
        <v>-1.0925304E-20</v>
      </c>
      <c r="AE909" s="1">
        <v>-4.8044325999999997E-21</v>
      </c>
      <c r="AF909" s="1">
        <v>-7.0124529999999995E-21</v>
      </c>
      <c r="AG909" s="1">
        <v>-5.5044766E-21</v>
      </c>
      <c r="AH909" s="1">
        <v>-9.5237119999999995E-21</v>
      </c>
      <c r="AI909" s="1">
        <v>-1.0373821E-20</v>
      </c>
      <c r="AJ909" s="1">
        <v>-1.2754346E-20</v>
      </c>
      <c r="AK909" s="1">
        <v>-1.1097616999999999E-20</v>
      </c>
      <c r="AL909" s="1">
        <v>-2.9568879999999998E-20</v>
      </c>
      <c r="AM909" s="1">
        <v>-8.6704389999999999E-21</v>
      </c>
      <c r="AN909" s="1">
        <v>-9.8642773999999993E-21</v>
      </c>
      <c r="AO909" s="1">
        <v>-6.6665280000000003E-20</v>
      </c>
      <c r="AP909" s="1">
        <v>-6.1571449999999995E-20</v>
      </c>
      <c r="AQ909" s="1">
        <v>-6.8426640000000003E-21</v>
      </c>
      <c r="AR909" s="1">
        <v>-6.329993E-21</v>
      </c>
      <c r="AS909" s="1">
        <v>-1.882365E-20</v>
      </c>
      <c r="AT909" s="1">
        <v>-8.6243429999999995E-21</v>
      </c>
      <c r="AU909" s="1">
        <v>-6.9894180000000007E-21</v>
      </c>
      <c r="AV909" s="1">
        <v>-1.1075564E-20</v>
      </c>
      <c r="AW909" s="1">
        <v>-7.1826029999999999E-21</v>
      </c>
      <c r="AX909" s="1">
        <v>-7.4875484000000003E-21</v>
      </c>
      <c r="AY909" s="1">
        <v>-1.2844745000000001E-20</v>
      </c>
      <c r="AZ909" s="1">
        <v>-3.289381E-20</v>
      </c>
      <c r="BA909" s="1">
        <v>-4.1899153999999999E-21</v>
      </c>
      <c r="BB909" s="1">
        <v>-1.0930329E-20</v>
      </c>
      <c r="BC909" s="1">
        <v>-8.8830505999999997E-21</v>
      </c>
      <c r="BD909" s="1">
        <v>-1.0958321000000001E-20</v>
      </c>
      <c r="BE909" s="1">
        <v>-1.744785E-20</v>
      </c>
    </row>
    <row r="910" spans="1:57" x14ac:dyDescent="0.35">
      <c r="A910">
        <v>2013</v>
      </c>
      <c r="B910">
        <v>6</v>
      </c>
      <c r="C910">
        <v>2</v>
      </c>
      <c r="D910">
        <v>0</v>
      </c>
      <c r="E910">
        <v>0</v>
      </c>
      <c r="F910">
        <v>0</v>
      </c>
      <c r="G910" s="2">
        <f t="shared" si="14"/>
        <v>-9.5049548460000032E-21</v>
      </c>
      <c r="H910" s="1">
        <v>-1.3494685E-20</v>
      </c>
      <c r="I910" s="1">
        <v>-3.3178669999999998E-20</v>
      </c>
      <c r="J910" s="1">
        <v>-6.0757739999999997E-21</v>
      </c>
      <c r="K910" s="1">
        <v>-1.9554070999999999E-20</v>
      </c>
      <c r="L910" s="1">
        <v>-1.32169956E-20</v>
      </c>
      <c r="M910" s="1">
        <v>-7.7200089999999995E-21</v>
      </c>
      <c r="N910" s="1">
        <v>-3.2078744999999999E-21</v>
      </c>
      <c r="O910" s="1">
        <v>-5.6484479999999996E-21</v>
      </c>
      <c r="P910" s="1">
        <v>-1.2322810000000001E-20</v>
      </c>
      <c r="Q910" s="1">
        <v>-1.4046448E-20</v>
      </c>
      <c r="R910" s="1">
        <v>-6.8823819999999993E-21</v>
      </c>
      <c r="S910" s="1">
        <v>-2.1559180000000001E-20</v>
      </c>
      <c r="T910" s="1">
        <v>-9.7550790000000005E-21</v>
      </c>
      <c r="U910" s="1">
        <v>-4.9272500000000002E-21</v>
      </c>
      <c r="V910" s="1">
        <v>-7.0151219999999995E-21</v>
      </c>
      <c r="W910" s="1">
        <v>-1.0388642E-20</v>
      </c>
      <c r="X910" s="1">
        <v>-6.0251709999999997E-21</v>
      </c>
      <c r="Y910" s="1">
        <v>-7.7560979999999997E-21</v>
      </c>
      <c r="Z910" s="1">
        <v>-3.1562230999999999E-21</v>
      </c>
      <c r="AA910" s="1">
        <v>-3.2530201999999999E-21</v>
      </c>
      <c r="AB910" s="1">
        <v>-3.4888313000000003E-21</v>
      </c>
      <c r="AC910" s="1">
        <v>-4.268404E-21</v>
      </c>
      <c r="AD910" s="1">
        <v>-9.6388509999999999E-21</v>
      </c>
      <c r="AE910" s="1">
        <v>-4.7452347000000003E-21</v>
      </c>
      <c r="AF910" s="1">
        <v>-7.0119000000000003E-21</v>
      </c>
      <c r="AG910" s="1">
        <v>-5.4980142999999999E-21</v>
      </c>
      <c r="AH910" s="1">
        <v>-4.8683489999999997E-21</v>
      </c>
      <c r="AI910" s="1">
        <v>-6.6173959999999999E-21</v>
      </c>
      <c r="AJ910" s="1">
        <v>-1.2754356E-20</v>
      </c>
      <c r="AK910" s="1">
        <v>-1.10837E-20</v>
      </c>
      <c r="AL910" s="1">
        <v>-4.3429566999999999E-21</v>
      </c>
      <c r="AM910" s="1">
        <v>-6.0225050000000002E-21</v>
      </c>
      <c r="AN910" s="1">
        <v>-6.0210023999999997E-21</v>
      </c>
      <c r="AO910" s="1">
        <v>-5.5021016999999997E-21</v>
      </c>
      <c r="AP910" s="1">
        <v>-2.3270513E-21</v>
      </c>
      <c r="AQ910" s="1">
        <v>-3.0799142999999999E-21</v>
      </c>
      <c r="AR910" s="1">
        <v>-6.4519764999999998E-21</v>
      </c>
      <c r="AS910" s="1">
        <v>-1.2003540999999999E-20</v>
      </c>
      <c r="AT910" s="1">
        <v>-2.6592154000000001E-21</v>
      </c>
      <c r="AU910" s="1">
        <v>-4.5276668000000003E-21</v>
      </c>
      <c r="AV910" s="1">
        <v>-4.8085300000000004E-21</v>
      </c>
      <c r="AW910" s="1">
        <v>-7.1826029999999999E-21</v>
      </c>
      <c r="AX910" s="1">
        <v>-4.5954999999999999E-20</v>
      </c>
      <c r="AY910" s="1">
        <v>-2.0994784000000001E-20</v>
      </c>
      <c r="AZ910" s="1">
        <v>-3.2775268E-20</v>
      </c>
      <c r="BA910" s="1">
        <v>-2.7256447000000002E-21</v>
      </c>
      <c r="BB910" s="1">
        <v>-9.4461505999999996E-21</v>
      </c>
      <c r="BC910" s="1">
        <v>-9.4473719999999998E-21</v>
      </c>
      <c r="BD910" s="1">
        <v>-7.0231320000000002E-21</v>
      </c>
      <c r="BE910" s="1">
        <v>-2.7923381999999999E-21</v>
      </c>
    </row>
    <row r="911" spans="1:57" x14ac:dyDescent="0.35">
      <c r="A911">
        <v>2013</v>
      </c>
      <c r="B911">
        <v>6</v>
      </c>
      <c r="C911">
        <v>3</v>
      </c>
      <c r="D911">
        <v>0</v>
      </c>
      <c r="E911">
        <v>0</v>
      </c>
      <c r="F911">
        <v>0</v>
      </c>
      <c r="G911" s="2">
        <f t="shared" si="14"/>
        <v>-5.9212064599999995E-21</v>
      </c>
      <c r="H911" s="1">
        <v>-3.6425414999999999E-21</v>
      </c>
      <c r="I911" s="1">
        <v>-2.9752724999999999E-21</v>
      </c>
      <c r="J911" s="1">
        <v>-3.2480946999999999E-21</v>
      </c>
      <c r="K911" s="1">
        <v>-5.8130570000000002E-21</v>
      </c>
      <c r="L911" s="1">
        <v>-5.7975019999999997E-21</v>
      </c>
      <c r="M911" s="1">
        <v>-6.2598125000000002E-21</v>
      </c>
      <c r="N911" s="1">
        <v>-4.2653374E-21</v>
      </c>
      <c r="O911" s="1">
        <v>-1.0772677E-20</v>
      </c>
      <c r="P911" s="1">
        <v>-6.0405671999999999E-21</v>
      </c>
      <c r="Q911" s="1">
        <v>-4.8357790000000002E-21</v>
      </c>
      <c r="R911" s="1">
        <v>-2.2198563E-21</v>
      </c>
      <c r="S911" s="1">
        <v>-2.771274E-21</v>
      </c>
      <c r="T911" s="1">
        <v>-5.2196159999999997E-21</v>
      </c>
      <c r="U911" s="1">
        <v>-9.7853139999999998E-21</v>
      </c>
      <c r="V911" s="1">
        <v>-1.5512131E-21</v>
      </c>
      <c r="W911" s="1">
        <v>-1.0388642E-20</v>
      </c>
      <c r="X911" s="1">
        <v>-2.9965585000000001E-21</v>
      </c>
      <c r="Y911" s="1">
        <v>-1.8433645E-21</v>
      </c>
      <c r="Z911" s="1">
        <v>-7.2438015999999994E-21</v>
      </c>
      <c r="AA911" s="1">
        <v>-4.2263145000000001E-21</v>
      </c>
      <c r="AB911" s="1">
        <v>-5.2656281999999999E-21</v>
      </c>
      <c r="AC911" s="1">
        <v>-3.8223499999999999E-21</v>
      </c>
      <c r="AD911" s="1">
        <v>-4.8343150000000003E-21</v>
      </c>
      <c r="AE911" s="1">
        <v>-4.7456190000000002E-21</v>
      </c>
      <c r="AF911" s="1">
        <v>-1.3646309E-21</v>
      </c>
      <c r="AG911" s="1">
        <v>-1.5032944000000001E-21</v>
      </c>
      <c r="AH911" s="1">
        <v>-6.0030015999999998E-21</v>
      </c>
      <c r="AI911" s="1">
        <v>-3.0420966000000002E-20</v>
      </c>
      <c r="AJ911" s="1">
        <v>-5.7061536000000004E-21</v>
      </c>
      <c r="AK911" s="1">
        <v>-5.9353763000000003E-21</v>
      </c>
      <c r="AL911" s="1">
        <v>-4.9931013E-21</v>
      </c>
      <c r="AM911" s="1">
        <v>-6.0225050000000002E-21</v>
      </c>
      <c r="AN911" s="1">
        <v>-6.0206469999999997E-21</v>
      </c>
      <c r="AO911" s="1">
        <v>-7.3373380000000007E-21</v>
      </c>
      <c r="AP911" s="1">
        <v>-4.1751424000000003E-21</v>
      </c>
      <c r="AQ911" s="1">
        <v>-1.9297139999999999E-21</v>
      </c>
      <c r="AR911" s="1">
        <v>-2.8414108E-21</v>
      </c>
      <c r="AS911" s="1">
        <v>-3.9960351999999997E-21</v>
      </c>
      <c r="AT911" s="1">
        <v>-3.137584E-21</v>
      </c>
      <c r="AU911" s="1">
        <v>-4.1287848000000002E-21</v>
      </c>
      <c r="AV911" s="1">
        <v>-2.4288524E-20</v>
      </c>
      <c r="AW911" s="1">
        <v>-7.1826029999999999E-21</v>
      </c>
      <c r="AX911" s="1">
        <v>-7.2293780000000003E-21</v>
      </c>
      <c r="AY911" s="1">
        <v>-7.5005249999999999E-21</v>
      </c>
      <c r="AZ911" s="1">
        <v>-1.1671167000000001E-21</v>
      </c>
      <c r="BA911" s="1">
        <v>-4.7517970000000001E-21</v>
      </c>
      <c r="BB911" s="1">
        <v>-1.0183164999999999E-20</v>
      </c>
      <c r="BC911" s="1">
        <v>-7.5115139999999996E-21</v>
      </c>
      <c r="BD911" s="1">
        <v>-7.0231320000000002E-21</v>
      </c>
      <c r="BE911" s="1">
        <v>-3.1423755000000001E-21</v>
      </c>
    </row>
    <row r="912" spans="1:57" x14ac:dyDescent="0.35">
      <c r="A912">
        <v>2013</v>
      </c>
      <c r="B912">
        <v>6</v>
      </c>
      <c r="C912">
        <v>4</v>
      </c>
      <c r="D912">
        <v>0</v>
      </c>
      <c r="E912">
        <v>0</v>
      </c>
      <c r="F912">
        <v>0</v>
      </c>
      <c r="G912" s="2">
        <f t="shared" si="14"/>
        <v>3.0791174687999994E-3</v>
      </c>
      <c r="H912" s="1">
        <v>-2.0737919000000001E-20</v>
      </c>
      <c r="I912" s="1">
        <v>-3.3376588000000001E-21</v>
      </c>
      <c r="J912">
        <v>8.2193059999999991E-3</v>
      </c>
      <c r="K912" s="1">
        <v>-1.4921702000000001E-20</v>
      </c>
      <c r="L912" s="1">
        <v>-1.5205883E-20</v>
      </c>
      <c r="M912">
        <v>3.1467213E-3</v>
      </c>
      <c r="N912" s="1">
        <v>-3.1461525999999999E-21</v>
      </c>
      <c r="O912" s="1">
        <v>-3.3136182999999999E-21</v>
      </c>
      <c r="P912">
        <v>4.4189966999999997E-2</v>
      </c>
      <c r="Q912" s="1">
        <v>-8.9720400000000007E-22</v>
      </c>
      <c r="R912" s="1">
        <v>-9.1001280000000001E-22</v>
      </c>
      <c r="S912" s="1">
        <v>-1.7765850000000002E-21</v>
      </c>
      <c r="T912" s="1">
        <v>-4.1287848000000002E-21</v>
      </c>
      <c r="U912" s="1">
        <v>-5.3296507000000001E-21</v>
      </c>
      <c r="V912" s="1">
        <v>-9.3692909999999998E-21</v>
      </c>
      <c r="W912" s="1">
        <v>-2.5574531999999999E-21</v>
      </c>
      <c r="X912" s="1">
        <v>-1.034053E-20</v>
      </c>
      <c r="Y912">
        <v>1.5258789E-2</v>
      </c>
      <c r="Z912">
        <v>2.7272277000000001E-2</v>
      </c>
      <c r="AA912" s="1">
        <v>-1.072198E-20</v>
      </c>
      <c r="AB912">
        <v>1.3408335E-2</v>
      </c>
      <c r="AC912" s="1">
        <v>-8.6115350000000004E-21</v>
      </c>
      <c r="AD912">
        <v>2.9495594E-4</v>
      </c>
      <c r="AE912">
        <v>2.5568097E-3</v>
      </c>
      <c r="AF912" s="1">
        <v>-4.3218215999999997E-21</v>
      </c>
      <c r="AG912" s="1">
        <v>-2.2519923999999999E-20</v>
      </c>
      <c r="AH912">
        <v>3.7366333000000002E-3</v>
      </c>
      <c r="AI912" s="1">
        <v>-2.4796334999999999E-20</v>
      </c>
      <c r="AJ912" s="1">
        <v>-9.2688629999999995E-21</v>
      </c>
      <c r="AK912">
        <v>1.8683167000000001E-3</v>
      </c>
      <c r="AL912" s="1">
        <v>-5.8691114000000002E-21</v>
      </c>
      <c r="AM912" s="1">
        <v>-4.0945860000000003E-21</v>
      </c>
      <c r="AN912">
        <v>8.7354140000000004E-3</v>
      </c>
      <c r="AO912" s="1">
        <v>-7.3851619999999993E-21</v>
      </c>
      <c r="AP912" s="1">
        <v>-3.0147984999999999E-21</v>
      </c>
      <c r="AQ912" s="1">
        <v>-3.0328602999999999E-21</v>
      </c>
      <c r="AR912" s="1">
        <v>-2.8414108E-21</v>
      </c>
      <c r="AS912">
        <v>7.6293945E-3</v>
      </c>
      <c r="AT912" s="1">
        <v>-1.0243223000000001E-20</v>
      </c>
      <c r="AU912" s="1">
        <v>-5.1938383999999998E-21</v>
      </c>
      <c r="AV912">
        <v>1.1882136E-2</v>
      </c>
      <c r="AW912" s="1">
        <v>-5.3734430000000002E-21</v>
      </c>
      <c r="AX912" s="1">
        <v>-7.4317530000000001E-21</v>
      </c>
      <c r="AY912" s="1">
        <v>-1.5504060000000001E-20</v>
      </c>
      <c r="AZ912" s="1">
        <v>-2.1370131999999999E-21</v>
      </c>
      <c r="BA912">
        <v>5.7568180000000004E-3</v>
      </c>
      <c r="BB912" s="1">
        <v>-4.4718062000000003E-21</v>
      </c>
      <c r="BC912" s="1">
        <v>-4.0451523000000002E-21</v>
      </c>
      <c r="BD912" s="1">
        <v>-7.0231320000000002E-21</v>
      </c>
      <c r="BE912" s="1">
        <v>-2.9021097E-21</v>
      </c>
    </row>
    <row r="913" spans="1:57" x14ac:dyDescent="0.35">
      <c r="A913">
        <v>2013</v>
      </c>
      <c r="B913">
        <v>6</v>
      </c>
      <c r="C913">
        <v>5</v>
      </c>
      <c r="D913">
        <v>0</v>
      </c>
      <c r="E913">
        <v>0</v>
      </c>
      <c r="F913">
        <v>0</v>
      </c>
      <c r="G913" s="2">
        <f t="shared" si="14"/>
        <v>5.6379522759999988E-3</v>
      </c>
      <c r="H913">
        <v>3.1467213E-3</v>
      </c>
      <c r="I913" s="1">
        <v>-3.5947428000000002E-21</v>
      </c>
      <c r="J913">
        <v>1.1861619E-2</v>
      </c>
      <c r="K913" s="1">
        <v>-1.9259362000000001E-21</v>
      </c>
      <c r="L913">
        <v>2.5568097E-3</v>
      </c>
      <c r="M913">
        <v>3.1467213E-3</v>
      </c>
      <c r="N913">
        <v>3.0995607000000001E-3</v>
      </c>
      <c r="O913" s="1">
        <v>-5.8283566000000003E-21</v>
      </c>
      <c r="P913">
        <v>5.4376170000000001E-2</v>
      </c>
      <c r="Q913" s="1">
        <v>-8.9720400000000007E-22</v>
      </c>
      <c r="R913" s="1">
        <v>-9.1001280000000001E-22</v>
      </c>
      <c r="S913" s="1">
        <v>-3.8907440000000002E-21</v>
      </c>
      <c r="T913">
        <v>1.1798238E-3</v>
      </c>
      <c r="U913">
        <v>6.1991214999999999E-3</v>
      </c>
      <c r="V913" s="1">
        <v>-2.6836504000000002E-21</v>
      </c>
      <c r="W913" s="1">
        <v>-1.10255025E-20</v>
      </c>
      <c r="X913">
        <v>5.1669063999999999E-3</v>
      </c>
      <c r="Y913">
        <v>2.0921286000000001E-2</v>
      </c>
      <c r="Z913">
        <v>4.5829653999999997E-2</v>
      </c>
      <c r="AA913" s="1">
        <v>-4.9344264000000003E-21</v>
      </c>
      <c r="AB913">
        <v>1.3828516000000001E-2</v>
      </c>
      <c r="AC913">
        <v>8.2193049999999997E-3</v>
      </c>
      <c r="AD913" s="1">
        <v>-3.4568200000000001E-21</v>
      </c>
      <c r="AE913">
        <v>2.5568097E-3</v>
      </c>
      <c r="AF913" s="1">
        <v>-1.5023321E-21</v>
      </c>
      <c r="AG913" s="1">
        <v>-7.0388000000000001E-21</v>
      </c>
      <c r="AH913">
        <v>6.2934426E-3</v>
      </c>
      <c r="AI913" s="1">
        <v>-8.6757844999999997E-21</v>
      </c>
      <c r="AJ913" s="1">
        <v>-4.4136386E-21</v>
      </c>
      <c r="AK913">
        <v>4.0582329999999996E-3</v>
      </c>
      <c r="AL913">
        <v>3.1467213E-3</v>
      </c>
      <c r="AM913" s="1">
        <v>-4.7002050000000004E-21</v>
      </c>
      <c r="AN913">
        <v>1.0431345999999999E-2</v>
      </c>
      <c r="AO913">
        <v>2.1552231000000002E-2</v>
      </c>
      <c r="AP913" s="1">
        <v>-2.5302215000000002E-22</v>
      </c>
      <c r="AQ913" s="1">
        <v>-3.4535079999999998E-21</v>
      </c>
      <c r="AR913" s="1">
        <v>-2.8414108E-21</v>
      </c>
      <c r="AS913">
        <v>8.2193059999999991E-3</v>
      </c>
      <c r="AT913">
        <v>9.6495790000000001E-3</v>
      </c>
      <c r="AU913" s="1">
        <v>-2.9479859000000001E-21</v>
      </c>
      <c r="AV913">
        <v>1.3828516000000001E-2</v>
      </c>
      <c r="AW913" s="1">
        <v>-2.2973419999999998E-21</v>
      </c>
      <c r="AX913">
        <v>6.8833543999999997E-3</v>
      </c>
      <c r="AY913" s="1">
        <v>-1.4953885000000001E-21</v>
      </c>
      <c r="AZ913">
        <v>1.1798238E-3</v>
      </c>
      <c r="BA913">
        <v>1.1419314999999999E-2</v>
      </c>
      <c r="BB913" s="1">
        <v>-7.2084654000000001E-21</v>
      </c>
      <c r="BC913">
        <v>3.1467213E-3</v>
      </c>
      <c r="BD913" s="1">
        <v>-7.0244080000000005E-21</v>
      </c>
      <c r="BE913" s="1">
        <v>-1.4544591999999999E-21</v>
      </c>
    </row>
    <row r="914" spans="1:57" x14ac:dyDescent="0.35">
      <c r="A914">
        <v>2013</v>
      </c>
      <c r="B914">
        <v>6</v>
      </c>
      <c r="C914">
        <v>2</v>
      </c>
      <c r="D914">
        <v>6</v>
      </c>
      <c r="E914">
        <v>0</v>
      </c>
      <c r="F914">
        <v>0</v>
      </c>
      <c r="G914" s="2">
        <f t="shared" si="14"/>
        <v>-1.0868163041999997E-20</v>
      </c>
      <c r="H914" s="1">
        <v>-8.7803154000000001E-21</v>
      </c>
      <c r="I914" s="1">
        <v>-6.4399823000000001E-21</v>
      </c>
      <c r="J914" s="1">
        <v>-7.1975924999999999E-21</v>
      </c>
      <c r="K914" s="1">
        <v>-7.9847969999999993E-21</v>
      </c>
      <c r="L914" s="1">
        <v>-1.1913666E-20</v>
      </c>
      <c r="M914" s="1">
        <v>-7.5701210000000007E-21</v>
      </c>
      <c r="N914" s="1">
        <v>-1.1294027E-20</v>
      </c>
      <c r="O914" s="1">
        <v>-5.2071827000000001E-21</v>
      </c>
      <c r="P914" s="1">
        <v>-1.2647217E-20</v>
      </c>
      <c r="Q914" s="1">
        <v>-4.0912385000000003E-21</v>
      </c>
      <c r="R914" s="1">
        <v>-7.3187130000000008E-21</v>
      </c>
      <c r="S914" s="1">
        <v>-1.1429894500000001E-20</v>
      </c>
      <c r="T914" s="1">
        <v>-1.139387E-20</v>
      </c>
      <c r="U914" s="1">
        <v>-8.2970219999999998E-21</v>
      </c>
      <c r="V914" s="1">
        <v>-3.3230280000000001E-20</v>
      </c>
      <c r="W914" s="1">
        <v>-7.9228619999999999E-21</v>
      </c>
      <c r="X914" s="1">
        <v>-4.7559524999999999E-21</v>
      </c>
      <c r="Y914" s="1">
        <v>-5.1748289999999997E-21</v>
      </c>
      <c r="Z914" s="1">
        <v>-1.2469085E-20</v>
      </c>
      <c r="AA914" s="1">
        <v>-6.3836727000000004E-21</v>
      </c>
      <c r="AB914" s="1">
        <v>-8.7308010000000005E-21</v>
      </c>
      <c r="AC914" s="1">
        <v>-6.1403976000000003E-21</v>
      </c>
      <c r="AD914" s="1">
        <v>-6.1376379999999996E-21</v>
      </c>
      <c r="AE914" s="1">
        <v>-5.4306839999999996E-20</v>
      </c>
      <c r="AF914" s="1">
        <v>-1.4082316999999999E-20</v>
      </c>
      <c r="AG914" s="1">
        <v>-1.1016827E-20</v>
      </c>
      <c r="AH914" s="1">
        <v>-8.5439420000000002E-21</v>
      </c>
      <c r="AI914" s="1">
        <v>-9.2825110000000006E-21</v>
      </c>
      <c r="AJ914" s="1">
        <v>-1.0959125E-20</v>
      </c>
      <c r="AK914" s="1">
        <v>-3.1671769999999999E-20</v>
      </c>
      <c r="AL914" s="1">
        <v>-9.70278E-21</v>
      </c>
      <c r="AM914" s="1">
        <v>-5.5597750000000003E-21</v>
      </c>
      <c r="AN914" s="1">
        <v>-7.5094234999999998E-21</v>
      </c>
      <c r="AO914" s="1">
        <v>-4.8344699999999998E-21</v>
      </c>
      <c r="AP914" s="1">
        <v>-1.09756495E-20</v>
      </c>
      <c r="AQ914" s="1">
        <v>-7.3349465000000004E-21</v>
      </c>
      <c r="AR914" s="1">
        <v>-8.4049433999999996E-21</v>
      </c>
      <c r="AS914" s="1">
        <v>-5.2084169999999999E-21</v>
      </c>
      <c r="AT914" s="1">
        <v>-4.9202834999999999E-21</v>
      </c>
      <c r="AU914" s="1">
        <v>-9.9957280000000003E-21</v>
      </c>
      <c r="AV914" s="1">
        <v>-1.0945141E-20</v>
      </c>
      <c r="AW914" s="1">
        <v>-1.4930513E-20</v>
      </c>
      <c r="AX914" s="1">
        <v>-1.9952679E-20</v>
      </c>
      <c r="AY914" s="1">
        <v>-8.4360790000000005E-21</v>
      </c>
      <c r="AZ914" s="1">
        <v>-1.5331052999999999E-20</v>
      </c>
      <c r="BA914" s="1">
        <v>-1.2430864E-20</v>
      </c>
      <c r="BB914" s="1">
        <v>-6.4508780000000003E-21</v>
      </c>
      <c r="BC914" s="1">
        <v>-8.1855469999999994E-21</v>
      </c>
      <c r="BD914" s="1">
        <v>-1.3442079E-20</v>
      </c>
      <c r="BE914" s="1">
        <v>-6.4824140000000003E-21</v>
      </c>
    </row>
    <row r="915" spans="1:57" x14ac:dyDescent="0.35">
      <c r="A915">
        <v>2013</v>
      </c>
      <c r="B915">
        <v>6</v>
      </c>
      <c r="C915">
        <v>2</v>
      </c>
      <c r="D915">
        <v>12</v>
      </c>
      <c r="E915">
        <v>0</v>
      </c>
      <c r="F915">
        <v>0</v>
      </c>
      <c r="G915" s="2">
        <f t="shared" si="14"/>
        <v>-9.3748770619999996E-21</v>
      </c>
      <c r="H915" s="1">
        <v>-3.1902891999999999E-21</v>
      </c>
      <c r="I915" s="1">
        <v>-3.6956065000000002E-20</v>
      </c>
      <c r="J915" s="1">
        <v>-2.0696199999999999E-21</v>
      </c>
      <c r="K915" s="1">
        <v>-9.6562800000000004E-21</v>
      </c>
      <c r="L915" s="1">
        <v>-6.6374814000000004E-21</v>
      </c>
      <c r="M915" s="1">
        <v>-7.5688450000000003E-21</v>
      </c>
      <c r="N915" s="1">
        <v>-7.4377269999999993E-21</v>
      </c>
      <c r="O915" s="1">
        <v>-8.8635570000000003E-21</v>
      </c>
      <c r="P915" s="1">
        <v>-6.1699920000000003E-21</v>
      </c>
      <c r="Q915" s="1">
        <v>-3.9069356000000002E-21</v>
      </c>
      <c r="R915" s="1">
        <v>-7.3046995000000007E-21</v>
      </c>
      <c r="S915" s="1">
        <v>-1.0830683E-20</v>
      </c>
      <c r="T915" s="1">
        <v>-5.9567505000000004E-21</v>
      </c>
      <c r="U915" s="1">
        <v>-6.1511864999999997E-21</v>
      </c>
      <c r="V915" s="1">
        <v>-5.6172154999999999E-21</v>
      </c>
      <c r="W915" s="1">
        <v>-4.4142235000000003E-21</v>
      </c>
      <c r="X915" s="1">
        <v>-2.6912053000000002E-21</v>
      </c>
      <c r="Y915" s="1">
        <v>-5.8169769999999996E-20</v>
      </c>
      <c r="Z915" s="1">
        <v>-1.2269182E-20</v>
      </c>
      <c r="AA915" s="1">
        <v>-1.0017219000000001E-20</v>
      </c>
      <c r="AB915" s="1">
        <v>-9.0744160000000006E-21</v>
      </c>
      <c r="AC915" s="1">
        <v>-7.2865270000000002E-21</v>
      </c>
      <c r="AD915" s="1">
        <v>-2.8919087999999999E-21</v>
      </c>
      <c r="AE915" s="1">
        <v>-3.0834427999999999E-21</v>
      </c>
      <c r="AF915" s="1">
        <v>-6.1447536000000003E-21</v>
      </c>
      <c r="AG915" s="1">
        <v>-1.0953138E-20</v>
      </c>
      <c r="AH915" s="1">
        <v>-1.7145961E-20</v>
      </c>
      <c r="AI915" s="1">
        <v>-1.2182758E-20</v>
      </c>
      <c r="AJ915" s="1">
        <v>-3.0329556999999999E-21</v>
      </c>
      <c r="AK915" s="1">
        <v>-2.8838586000000002E-20</v>
      </c>
      <c r="AL915" s="1">
        <v>-9.4879974999999997E-21</v>
      </c>
      <c r="AM915" s="1">
        <v>-4.4173769999999998E-21</v>
      </c>
      <c r="AN915" s="1">
        <v>-7.5094234999999998E-21</v>
      </c>
      <c r="AO915" s="1">
        <v>-4.4992389999999999E-21</v>
      </c>
      <c r="AP915" s="1">
        <v>-9.3422465000000007E-21</v>
      </c>
      <c r="AQ915" s="1">
        <v>-7.33009E-21</v>
      </c>
      <c r="AR915" s="1">
        <v>-4.7570413999999998E-21</v>
      </c>
      <c r="AS915" s="1">
        <v>-4.9520205E-21</v>
      </c>
      <c r="AT915" s="1">
        <v>-5.9573773999999999E-21</v>
      </c>
      <c r="AU915" s="1">
        <v>-1.3437407000000001E-20</v>
      </c>
      <c r="AV915" s="1">
        <v>-1.06693956E-20</v>
      </c>
      <c r="AW915" s="1">
        <v>-8.0927990000000005E-21</v>
      </c>
      <c r="AX915" s="1">
        <v>-1.9941483E-20</v>
      </c>
      <c r="AY915" s="1">
        <v>-5.2095960000000003E-21</v>
      </c>
      <c r="AZ915" s="1">
        <v>-8.9914890000000004E-21</v>
      </c>
      <c r="BA915" s="1">
        <v>-3.5812913999999996E-21</v>
      </c>
      <c r="BB915" s="1">
        <v>-5.5783412999999999E-21</v>
      </c>
      <c r="BC915" s="1">
        <v>-5.4496856000000002E-21</v>
      </c>
      <c r="BD915" s="1">
        <v>-9.9823444999999999E-21</v>
      </c>
      <c r="BE915" s="1">
        <v>-3.0438339999999999E-21</v>
      </c>
    </row>
    <row r="916" spans="1:57" x14ac:dyDescent="0.35">
      <c r="A916">
        <v>2013</v>
      </c>
      <c r="B916">
        <v>6</v>
      </c>
      <c r="C916">
        <v>3</v>
      </c>
      <c r="D916">
        <v>0</v>
      </c>
      <c r="E916">
        <v>0</v>
      </c>
      <c r="F916">
        <v>0</v>
      </c>
      <c r="G916" s="2">
        <f t="shared" si="14"/>
        <v>-7.431898642E-21</v>
      </c>
      <c r="H916" s="1">
        <v>-3.1838674999999999E-21</v>
      </c>
      <c r="I916" s="1">
        <v>-6.4718643000000004E-21</v>
      </c>
      <c r="J916" s="1">
        <v>-2.0181587000000002E-21</v>
      </c>
      <c r="K916" s="1">
        <v>-9.6563350000000003E-21</v>
      </c>
      <c r="L916" s="1">
        <v>-4.1892593999999999E-21</v>
      </c>
      <c r="M916" s="1">
        <v>-7.1540850000000001E-21</v>
      </c>
      <c r="N916" s="1">
        <v>-6.7502789999999999E-21</v>
      </c>
      <c r="O916" s="1">
        <v>-8.8635570000000003E-21</v>
      </c>
      <c r="P916" s="1">
        <v>-4.7536713000000003E-21</v>
      </c>
      <c r="Q916" s="1">
        <v>-3.6954746000000002E-21</v>
      </c>
      <c r="R916" s="1">
        <v>-7.3048769999999993E-21</v>
      </c>
      <c r="S916" s="1">
        <v>-5.1502332999999997E-21</v>
      </c>
      <c r="T916" s="1">
        <v>-4.0590754000000002E-21</v>
      </c>
      <c r="U916" s="1">
        <v>-6.3410372999999998E-21</v>
      </c>
      <c r="V916" s="1">
        <v>-3.4396657999999998E-21</v>
      </c>
      <c r="W916" s="1">
        <v>-3.1171760000000001E-21</v>
      </c>
      <c r="X916" s="1">
        <v>-9.0497340000000001E-21</v>
      </c>
      <c r="Y916" s="1">
        <v>-5.95813E-20</v>
      </c>
      <c r="Z916" s="1">
        <v>-1.22670045E-20</v>
      </c>
      <c r="AA916" s="1">
        <v>-4.3338383E-21</v>
      </c>
      <c r="AB916" s="1">
        <v>-6.847572E-21</v>
      </c>
      <c r="AC916" s="1">
        <v>-5.8371583000000002E-21</v>
      </c>
      <c r="AD916" s="1">
        <v>-2.3541488000000002E-21</v>
      </c>
      <c r="AE916" s="1">
        <v>-8.3875339999999996E-21</v>
      </c>
      <c r="AF916" s="1">
        <v>-1.1395444499999999E-20</v>
      </c>
      <c r="AG916" s="1">
        <v>-9.2472719999999996E-21</v>
      </c>
      <c r="AH916" s="1">
        <v>-3.9819569999999998E-21</v>
      </c>
      <c r="AI916" s="1">
        <v>-4.2196454000000003E-21</v>
      </c>
      <c r="AJ916" s="1">
        <v>-2.6186927E-21</v>
      </c>
      <c r="AK916" s="1">
        <v>-5.9263646000000003E-21</v>
      </c>
      <c r="AL916" s="1">
        <v>-4.133764E-21</v>
      </c>
      <c r="AM916" s="1">
        <v>-4.4173769999999998E-21</v>
      </c>
      <c r="AN916" s="1">
        <v>-7.5023890000000006E-21</v>
      </c>
      <c r="AO916" s="1">
        <v>-6.2930152000000004E-21</v>
      </c>
      <c r="AP916" s="1">
        <v>-6.6674380000000001E-21</v>
      </c>
      <c r="AQ916" s="1">
        <v>-7.3642309999999994E-21</v>
      </c>
      <c r="AR916" s="1">
        <v>-2.2413489000000001E-21</v>
      </c>
      <c r="AS916" s="1">
        <v>-7.3902000000000005E-21</v>
      </c>
      <c r="AT916" s="1">
        <v>-1.0594704E-20</v>
      </c>
      <c r="AU916" s="1">
        <v>-2.4782298999999999E-20</v>
      </c>
      <c r="AV916" s="1">
        <v>-1.06257295E-20</v>
      </c>
      <c r="AW916" s="1">
        <v>-9.6167109999999999E-21</v>
      </c>
      <c r="AX916" s="1">
        <v>-3.0073192999999999E-21</v>
      </c>
      <c r="AY916" s="1">
        <v>-9.2338169999999996E-21</v>
      </c>
      <c r="AZ916" s="1">
        <v>-4.0027076000000002E-21</v>
      </c>
      <c r="BA916" s="1">
        <v>-3.3624406999999999E-21</v>
      </c>
      <c r="BB916" s="1">
        <v>-7.900583E-21</v>
      </c>
      <c r="BC916" s="1">
        <v>-3.0754035999999999E-21</v>
      </c>
      <c r="BD916" s="1">
        <v>-4.1929624000000002E-21</v>
      </c>
      <c r="BE916" s="1">
        <v>-2.9942092000000001E-21</v>
      </c>
    </row>
    <row r="917" spans="1:57" x14ac:dyDescent="0.35">
      <c r="A917">
        <v>2013</v>
      </c>
      <c r="B917">
        <v>6</v>
      </c>
      <c r="C917">
        <v>4</v>
      </c>
      <c r="D917">
        <v>0</v>
      </c>
      <c r="E917">
        <v>0</v>
      </c>
      <c r="F917">
        <v>0</v>
      </c>
      <c r="G917" s="2">
        <f t="shared" si="14"/>
        <v>9.1624807500000002E-3</v>
      </c>
      <c r="H917">
        <v>3.331953E-2</v>
      </c>
      <c r="I917" s="1">
        <v>-1.1305262E-20</v>
      </c>
      <c r="J917">
        <v>2.2678770000000001E-2</v>
      </c>
      <c r="K917">
        <v>1.3332927E-2</v>
      </c>
      <c r="L917" s="1">
        <v>-2.8876127999999999E-21</v>
      </c>
      <c r="M917">
        <v>6.7890323999999997E-3</v>
      </c>
      <c r="N917" s="1">
        <v>-5.2203433000000001E-21</v>
      </c>
      <c r="O917">
        <v>5.2156729999999997E-3</v>
      </c>
      <c r="P917">
        <v>2.2637735999999999E-2</v>
      </c>
      <c r="Q917">
        <v>9.900028E-3</v>
      </c>
      <c r="R917">
        <v>1.4302729999999999E-3</v>
      </c>
      <c r="S917">
        <v>7.9536480000000007E-3</v>
      </c>
      <c r="T917" s="1">
        <v>-2.1900950000000001E-21</v>
      </c>
      <c r="U917">
        <v>2.4163935000000001E-2</v>
      </c>
      <c r="V917">
        <v>8.2193059999999991E-3</v>
      </c>
      <c r="W917">
        <v>1.6117013999999999E-2</v>
      </c>
      <c r="X917">
        <v>2.5194543999999999E-2</v>
      </c>
      <c r="Y917" s="1">
        <v>-1.3547376999999999E-21</v>
      </c>
      <c r="Z917">
        <v>6.7890333000000004E-3</v>
      </c>
      <c r="AA917">
        <v>4.1096529999999996E-3</v>
      </c>
      <c r="AB917">
        <v>6.1991214999999999E-3</v>
      </c>
      <c r="AC917">
        <v>8.8092180000000006E-3</v>
      </c>
      <c r="AD917">
        <v>2.5362924E-3</v>
      </c>
      <c r="AE917">
        <v>9.3458424999999998E-3</v>
      </c>
      <c r="AF917">
        <v>8.7559309999999998E-3</v>
      </c>
      <c r="AG917">
        <v>1.1616477E-2</v>
      </c>
      <c r="AH917">
        <v>6.1991214999999999E-3</v>
      </c>
      <c r="AI917">
        <v>8.2193070000000003E-3</v>
      </c>
      <c r="AJ917">
        <v>1.4668877E-2</v>
      </c>
      <c r="AK917" s="1">
        <v>-1.0760188E-20</v>
      </c>
      <c r="AL917">
        <v>1.5258789E-2</v>
      </c>
      <c r="AM917">
        <v>1.7500124999999998E-2</v>
      </c>
      <c r="AN917" s="1">
        <v>-4.8758809999999997E-21</v>
      </c>
      <c r="AO917" s="1">
        <v>-3.6278655000000002E-21</v>
      </c>
      <c r="AP917">
        <v>3.3945161999999998E-3</v>
      </c>
      <c r="AQ917">
        <v>5.0725852999999998E-3</v>
      </c>
      <c r="AR917" s="1">
        <v>-4.3971854999999999E-21</v>
      </c>
      <c r="AS917">
        <v>2.9495589999999999E-4</v>
      </c>
      <c r="AT917" s="1">
        <v>-9.2619320000000004E-21</v>
      </c>
      <c r="AU917">
        <v>7.6293949999999998E-3</v>
      </c>
      <c r="AV917">
        <v>2.3174360000000001E-2</v>
      </c>
      <c r="AW917">
        <v>8.2193059999999991E-3</v>
      </c>
      <c r="AX917">
        <v>1.0186205E-2</v>
      </c>
      <c r="AY917">
        <v>2.3174360000000001E-2</v>
      </c>
      <c r="AZ917">
        <v>6.7890333000000004E-3</v>
      </c>
      <c r="BA917">
        <v>2.0894643000000001E-2</v>
      </c>
      <c r="BB917">
        <v>5.1669063999999999E-3</v>
      </c>
      <c r="BC917">
        <v>1.0728955E-2</v>
      </c>
      <c r="BD917">
        <v>1.58487E-2</v>
      </c>
      <c r="BE917">
        <v>5.8991179999999999E-4</v>
      </c>
    </row>
    <row r="918" spans="1:57" x14ac:dyDescent="0.35">
      <c r="A918">
        <v>2013</v>
      </c>
      <c r="B918">
        <v>6</v>
      </c>
      <c r="C918">
        <v>5</v>
      </c>
      <c r="D918">
        <v>0</v>
      </c>
      <c r="E918">
        <v>0</v>
      </c>
      <c r="F918">
        <v>0</v>
      </c>
      <c r="G918" s="2">
        <f t="shared" si="14"/>
        <v>1.6393487511999996E-2</v>
      </c>
      <c r="H918">
        <v>6.3341510000000004E-2</v>
      </c>
      <c r="I918" s="1">
        <v>-2.4469755000000001E-21</v>
      </c>
      <c r="J918">
        <v>2.2678767999999998E-2</v>
      </c>
      <c r="K918">
        <v>1.6975235000000002E-2</v>
      </c>
      <c r="L918">
        <v>9.3458424999999998E-3</v>
      </c>
      <c r="M918">
        <v>9.9357549999999992E-3</v>
      </c>
      <c r="N918">
        <v>5.8991190000000002E-4</v>
      </c>
      <c r="O918">
        <v>1.0776116000000001E-2</v>
      </c>
      <c r="P918">
        <v>2.9426767999999999E-2</v>
      </c>
      <c r="Q918">
        <v>1.0489940999999999E-2</v>
      </c>
      <c r="R918">
        <v>1.4302729999999999E-3</v>
      </c>
      <c r="S918">
        <v>9.9943489999999996E-3</v>
      </c>
      <c r="T918" s="1">
        <v>-1.3488852000000001E-21</v>
      </c>
      <c r="U918">
        <v>2.4458889000000001E-2</v>
      </c>
      <c r="V918">
        <v>3.3127673000000003E-2</v>
      </c>
      <c r="W918">
        <v>3.0517578E-2</v>
      </c>
      <c r="X918">
        <v>3.6560572999999999E-2</v>
      </c>
      <c r="Y918" s="1">
        <v>-1.3547376999999999E-21</v>
      </c>
      <c r="Z918">
        <v>6.7890333000000004E-3</v>
      </c>
      <c r="AA918">
        <v>4.1096529999999996E-3</v>
      </c>
      <c r="AB918">
        <v>3.8146973000000001E-2</v>
      </c>
      <c r="AC918">
        <v>1.7278973E-2</v>
      </c>
      <c r="AD918">
        <v>8.2193059999999991E-3</v>
      </c>
      <c r="AE918">
        <v>1.6975237000000001E-2</v>
      </c>
      <c r="AF918">
        <v>9.9357539999999998E-3</v>
      </c>
      <c r="AG918">
        <v>3.2918259999999998E-2</v>
      </c>
      <c r="AH918">
        <v>1.3828516000000001E-2</v>
      </c>
      <c r="AI918">
        <v>1.4197276E-2</v>
      </c>
      <c r="AJ918">
        <v>2.5100224000000001E-2</v>
      </c>
      <c r="AK918">
        <v>7.6293945E-3</v>
      </c>
      <c r="AL918">
        <v>4.5275469999999998E-2</v>
      </c>
      <c r="AM918">
        <v>1.5258789E-2</v>
      </c>
      <c r="AN918">
        <v>5.8991179999999999E-4</v>
      </c>
      <c r="AO918" s="1">
        <v>-1.1982039999999999E-21</v>
      </c>
      <c r="AP918">
        <v>6.7890338000000001E-3</v>
      </c>
      <c r="AQ918">
        <v>1.6438613000000001E-2</v>
      </c>
      <c r="AR918" s="1">
        <v>-6.1061759999999997E-21</v>
      </c>
      <c r="AS918">
        <v>2.9495589999999999E-4</v>
      </c>
      <c r="AT918" s="1">
        <v>-1.8025693000000002E-21</v>
      </c>
      <c r="AU918">
        <v>7.6293949999999998E-3</v>
      </c>
      <c r="AV918">
        <v>2.3174360000000001E-2</v>
      </c>
      <c r="AW918">
        <v>8.2193059999999991E-3</v>
      </c>
      <c r="AX918">
        <v>3.7651381999999997E-2</v>
      </c>
      <c r="AY918">
        <v>7.1404696000000004E-2</v>
      </c>
      <c r="AZ918">
        <v>1.3828516000000001E-2</v>
      </c>
      <c r="BA918">
        <v>2.0894643000000001E-2</v>
      </c>
      <c r="BB918">
        <v>1.7868886E-2</v>
      </c>
      <c r="BC918">
        <v>1.2550110999999999E-2</v>
      </c>
      <c r="BD918">
        <v>1.6438613000000001E-2</v>
      </c>
      <c r="BE918">
        <v>5.8991190000000002E-4</v>
      </c>
    </row>
    <row r="919" spans="1:57" x14ac:dyDescent="0.35">
      <c r="A919">
        <v>2013</v>
      </c>
      <c r="B919">
        <v>6</v>
      </c>
      <c r="C919">
        <v>6</v>
      </c>
      <c r="D919">
        <v>0</v>
      </c>
      <c r="E919">
        <v>0</v>
      </c>
      <c r="F919">
        <v>0</v>
      </c>
      <c r="G919" s="2">
        <f t="shared" si="14"/>
        <v>2.2680526884000001E-2</v>
      </c>
      <c r="H919">
        <v>6.3341510000000004E-2</v>
      </c>
      <c r="I919" s="1">
        <v>-1.8488651999999999E-21</v>
      </c>
      <c r="J919">
        <v>2.2678767999999998E-2</v>
      </c>
      <c r="K919">
        <v>1.6975239E-2</v>
      </c>
      <c r="L919">
        <v>1.4418428E-2</v>
      </c>
      <c r="M919">
        <v>9.9357539999999998E-3</v>
      </c>
      <c r="N919">
        <v>5.8991190000000002E-4</v>
      </c>
      <c r="O919">
        <v>1.0776116000000001E-2</v>
      </c>
      <c r="P919">
        <v>2.9426767999999999E-2</v>
      </c>
      <c r="Q919">
        <v>1.0489940999999999E-2</v>
      </c>
      <c r="R919">
        <v>7.3432189999999998E-3</v>
      </c>
      <c r="S919">
        <v>2.2486915999999999E-2</v>
      </c>
      <c r="T919">
        <v>3.3856153E-2</v>
      </c>
      <c r="U919">
        <v>2.6280046000000001E-2</v>
      </c>
      <c r="V919">
        <v>3.5147860000000003E-2</v>
      </c>
      <c r="W919">
        <v>3.0517578E-2</v>
      </c>
      <c r="X919">
        <v>3.6560572999999999E-2</v>
      </c>
      <c r="Y919" s="1">
        <v>-2.3434913E-21</v>
      </c>
      <c r="Z919">
        <v>3.172618E-2</v>
      </c>
      <c r="AA919">
        <v>2.0201848999999998E-3</v>
      </c>
      <c r="AB919">
        <v>5.8536943000000001E-2</v>
      </c>
      <c r="AC919">
        <v>1.7278973E-2</v>
      </c>
      <c r="AD919">
        <v>8.2193059999999991E-3</v>
      </c>
      <c r="AE919">
        <v>1.7815600000000001E-2</v>
      </c>
      <c r="AF919">
        <v>9.9357539999999998E-3</v>
      </c>
      <c r="AG919">
        <v>4.0547654000000002E-2</v>
      </c>
      <c r="AH919">
        <v>1.3828516000000001E-2</v>
      </c>
      <c r="AI919">
        <v>1.1955939E-2</v>
      </c>
      <c r="AJ919">
        <v>2.9087305000000001E-2</v>
      </c>
      <c r="AK919">
        <v>3.1470789999999998E-2</v>
      </c>
      <c r="AL919">
        <v>4.6455290000000003E-2</v>
      </c>
      <c r="AM919">
        <v>3.2823940000000003E-2</v>
      </c>
      <c r="AN919">
        <v>5.8991179999999999E-4</v>
      </c>
      <c r="AO919" s="1">
        <v>-4.0208216000000002E-21</v>
      </c>
      <c r="AP919">
        <v>1.6438613000000001E-2</v>
      </c>
      <c r="AQ919">
        <v>1.9585333999999999E-2</v>
      </c>
      <c r="AR919" s="1">
        <v>-4.3971854999999999E-21</v>
      </c>
      <c r="AS919">
        <v>4.6816497999999998E-2</v>
      </c>
      <c r="AT919">
        <v>5.8991190000000002E-4</v>
      </c>
      <c r="AU919">
        <v>7.6293949999999998E-3</v>
      </c>
      <c r="AV919">
        <v>2.3174358999999999E-2</v>
      </c>
      <c r="AW919">
        <v>8.2193059999999991E-3</v>
      </c>
      <c r="AX919">
        <v>4.365865E-2</v>
      </c>
      <c r="AY919">
        <v>7.1404696000000004E-2</v>
      </c>
      <c r="AZ919">
        <v>3.0320415E-2</v>
      </c>
      <c r="BA919">
        <v>1.8901101999999999E-2</v>
      </c>
      <c r="BB919">
        <v>9.0798180000000006E-2</v>
      </c>
      <c r="BC919">
        <v>1.1271707000000001E-2</v>
      </c>
      <c r="BD919">
        <v>1.6438613000000001E-2</v>
      </c>
      <c r="BE919">
        <v>5.6624967000000002E-3</v>
      </c>
    </row>
    <row r="920" spans="1:57" x14ac:dyDescent="0.35">
      <c r="A920">
        <v>2013</v>
      </c>
      <c r="B920">
        <v>6</v>
      </c>
      <c r="C920">
        <v>3</v>
      </c>
      <c r="D920">
        <v>6</v>
      </c>
      <c r="E920">
        <v>0</v>
      </c>
      <c r="F920">
        <v>0</v>
      </c>
      <c r="G920" s="2">
        <f t="shared" si="14"/>
        <v>2.0119304299999997E-4</v>
      </c>
      <c r="H920" s="1">
        <v>-3.4220245000000003E-20</v>
      </c>
      <c r="I920" s="1">
        <v>-1.6718021000000001E-20</v>
      </c>
      <c r="J920" s="1">
        <v>-1.2799760499999999E-20</v>
      </c>
      <c r="K920">
        <v>1.5497804000000001E-3</v>
      </c>
      <c r="L920" s="1">
        <v>-9.6355399999999998E-21</v>
      </c>
      <c r="M920" s="1">
        <v>-7.6984020000000001E-21</v>
      </c>
      <c r="N920" s="1">
        <v>-3.4355073000000002E-21</v>
      </c>
      <c r="O920" s="1">
        <v>-4.7168036E-21</v>
      </c>
      <c r="P920" s="1">
        <v>-1.14806885E-20</v>
      </c>
      <c r="Q920">
        <v>6.3920229999999995E-4</v>
      </c>
      <c r="R920" s="1">
        <v>-1.1996655E-20</v>
      </c>
      <c r="S920" s="1">
        <v>-7.3794719999999995E-21</v>
      </c>
      <c r="T920" s="1">
        <v>-7.6653499999999993E-21</v>
      </c>
      <c r="U920">
        <v>9.1057805999999997E-4</v>
      </c>
      <c r="V920">
        <v>6.3920229999999995E-4</v>
      </c>
      <c r="W920" s="1">
        <v>-4.8284213E-21</v>
      </c>
      <c r="X920">
        <v>9.1057794999999998E-4</v>
      </c>
      <c r="Y920">
        <v>2.9495594E-4</v>
      </c>
      <c r="Z920" s="1">
        <v>-6.1161055999999997E-21</v>
      </c>
      <c r="AA920" s="1">
        <v>-9.8694084999999993E-21</v>
      </c>
      <c r="AB920">
        <v>1.4747797E-4</v>
      </c>
      <c r="AC920" s="1">
        <v>-2.2407524999999999E-20</v>
      </c>
      <c r="AD920" s="1">
        <v>-1.5350997E-20</v>
      </c>
      <c r="AE920">
        <v>1.5497804000000001E-3</v>
      </c>
      <c r="AF920" s="1">
        <v>-5.9879313999999997E-21</v>
      </c>
      <c r="AG920" s="1">
        <v>-1.1741939000000001E-20</v>
      </c>
      <c r="AH920" s="1">
        <v>-4.8709240000000003E-21</v>
      </c>
      <c r="AI920" s="1">
        <v>-5.6889475999999998E-21</v>
      </c>
      <c r="AJ920" s="1">
        <v>-9.7512993999999995E-21</v>
      </c>
      <c r="AK920" s="1">
        <v>-7.2920320000000003E-20</v>
      </c>
      <c r="AL920" s="1">
        <v>-1.4948246999999999E-20</v>
      </c>
      <c r="AM920" s="1">
        <v>-3.9150588000000002E-21</v>
      </c>
      <c r="AN920" s="1">
        <v>-2.9280614000000002E-20</v>
      </c>
      <c r="AO920" s="1">
        <v>-8.5828549999999999E-21</v>
      </c>
      <c r="AP920">
        <v>6.3920229999999995E-4</v>
      </c>
      <c r="AQ920" s="1">
        <v>-4.4064105E-21</v>
      </c>
      <c r="AR920" s="1">
        <v>-1.01699594E-20</v>
      </c>
      <c r="AS920">
        <v>4.4243393000000002E-4</v>
      </c>
      <c r="AT920" s="1">
        <v>-1.0268562000000001E-20</v>
      </c>
      <c r="AU920" s="1">
        <v>-1.9186790000000001E-20</v>
      </c>
      <c r="AV920">
        <v>1.6972583E-3</v>
      </c>
      <c r="AW920" s="1">
        <v>-5.5630190000000001E-21</v>
      </c>
      <c r="AX920" s="1">
        <v>-2.6306783E-20</v>
      </c>
      <c r="AY920" s="1">
        <v>-1.1726784400000001E-20</v>
      </c>
      <c r="AZ920" s="1">
        <v>-1.252094E-20</v>
      </c>
      <c r="BA920" s="1">
        <v>-1.7747176E-20</v>
      </c>
      <c r="BB920" s="1">
        <v>-3.8458339999999999E-21</v>
      </c>
      <c r="BC920" s="1">
        <v>-9.0364249999999997E-21</v>
      </c>
      <c r="BD920" s="1">
        <v>-1.2624275400000001E-20</v>
      </c>
      <c r="BE920">
        <v>6.3920229999999995E-4</v>
      </c>
    </row>
    <row r="921" spans="1:57" x14ac:dyDescent="0.35">
      <c r="A921">
        <v>2013</v>
      </c>
      <c r="B921">
        <v>6</v>
      </c>
      <c r="C921">
        <v>3</v>
      </c>
      <c r="D921">
        <v>12</v>
      </c>
      <c r="E921">
        <v>0</v>
      </c>
      <c r="F921">
        <v>0</v>
      </c>
      <c r="G921" s="2">
        <f t="shared" si="14"/>
        <v>2.660489992400001E-3</v>
      </c>
      <c r="H921">
        <v>1.5733606E-3</v>
      </c>
      <c r="I921">
        <v>3.0995607000000001E-3</v>
      </c>
      <c r="J921">
        <v>2.9495594E-4</v>
      </c>
      <c r="K921">
        <v>4.9678776000000001E-3</v>
      </c>
      <c r="L921">
        <v>1.0308774999999999E-2</v>
      </c>
      <c r="M921" s="1">
        <v>-7.6917716000000003E-21</v>
      </c>
      <c r="N921" s="1">
        <v>-1.2106457000000001E-20</v>
      </c>
      <c r="O921">
        <v>3.8618578000000001E-3</v>
      </c>
      <c r="P921" s="1">
        <v>-8.0903469999999994E-21</v>
      </c>
      <c r="Q921">
        <v>3.3945170000000001E-3</v>
      </c>
      <c r="R921">
        <v>4.9678776000000001E-3</v>
      </c>
      <c r="S921" s="1">
        <v>-4.6947605000000003E-21</v>
      </c>
      <c r="T921">
        <v>1.5733606E-3</v>
      </c>
      <c r="U921">
        <v>8.4876185000000003E-3</v>
      </c>
      <c r="V921">
        <v>1.5733604999999999E-3</v>
      </c>
      <c r="W921">
        <v>1.2784045999999999E-3</v>
      </c>
      <c r="X921">
        <v>3.0995607000000001E-3</v>
      </c>
      <c r="Y921">
        <v>2.5834531999999999E-3</v>
      </c>
      <c r="Z921">
        <v>8.7825750000000008E-3</v>
      </c>
      <c r="AA921">
        <v>1.2784048E-3</v>
      </c>
      <c r="AB921">
        <v>1.5733606E-3</v>
      </c>
      <c r="AC921" s="1">
        <v>-8.8227570000000007E-21</v>
      </c>
      <c r="AD921">
        <v>2.9495594E-4</v>
      </c>
      <c r="AE921">
        <v>3.8146972999999998E-3</v>
      </c>
      <c r="AF921">
        <v>8.0674379999999997E-3</v>
      </c>
      <c r="AG921" s="1">
        <v>-3.3838149999999999E-21</v>
      </c>
      <c r="AH921">
        <v>2.9495589999999999E-4</v>
      </c>
      <c r="AI921">
        <v>6.6664630000000001E-3</v>
      </c>
      <c r="AJ921" s="1">
        <v>-5.8555565999999998E-21</v>
      </c>
      <c r="AK921">
        <v>1.2784045999999999E-3</v>
      </c>
      <c r="AL921">
        <v>4.9678776000000001E-3</v>
      </c>
      <c r="AM921" s="1">
        <v>-7.3686769999999996E-21</v>
      </c>
      <c r="AN921">
        <v>1.5733606E-3</v>
      </c>
      <c r="AO921">
        <v>3.3945167E-3</v>
      </c>
      <c r="AP921">
        <v>1.5733604999999999E-3</v>
      </c>
      <c r="AQ921">
        <v>1.2784045999999999E-3</v>
      </c>
      <c r="AR921" s="1">
        <v>-5.0321340000000001E-21</v>
      </c>
      <c r="AS921">
        <v>2.5834531999999999E-3</v>
      </c>
      <c r="AT921">
        <v>7.2092134999999996E-3</v>
      </c>
      <c r="AU921">
        <v>1.2784045999999999E-3</v>
      </c>
      <c r="AV921">
        <v>1.5733606E-3</v>
      </c>
      <c r="AW921" s="1">
        <v>-6.6499670000000003E-21</v>
      </c>
      <c r="AX921">
        <v>2.9495594E-4</v>
      </c>
      <c r="AY921">
        <v>3.3945167E-3</v>
      </c>
      <c r="AZ921">
        <v>1.2719842E-2</v>
      </c>
      <c r="BA921" s="1">
        <v>-3.9214079999999997E-21</v>
      </c>
      <c r="BB921">
        <v>1.8211559E-3</v>
      </c>
      <c r="BC921">
        <v>2.8517646999999999E-3</v>
      </c>
      <c r="BD921" s="1">
        <v>-3.0669775999999998E-20</v>
      </c>
      <c r="BE921">
        <v>3.3945170000000001E-3</v>
      </c>
    </row>
    <row r="922" spans="1:57" x14ac:dyDescent="0.35">
      <c r="A922">
        <v>2013</v>
      </c>
      <c r="B922">
        <v>6</v>
      </c>
      <c r="C922">
        <v>4</v>
      </c>
      <c r="D922">
        <v>0</v>
      </c>
      <c r="E922">
        <v>0</v>
      </c>
      <c r="F922">
        <v>0</v>
      </c>
      <c r="G922" s="2">
        <f t="shared" si="14"/>
        <v>5.3270748436E-3</v>
      </c>
      <c r="H922">
        <v>1.5733606E-3</v>
      </c>
      <c r="I922">
        <v>3.3945167E-3</v>
      </c>
      <c r="J922">
        <v>2.9495594E-4</v>
      </c>
      <c r="K922">
        <v>6.8361945E-3</v>
      </c>
      <c r="L922">
        <v>1.8653307000000001E-2</v>
      </c>
      <c r="M922" s="1">
        <v>-6.5765867000000002E-21</v>
      </c>
      <c r="N922">
        <v>1.6143656999999999E-2</v>
      </c>
      <c r="O922">
        <v>5.6830140000000001E-3</v>
      </c>
      <c r="P922" s="1">
        <v>-9.2950740000000007E-21</v>
      </c>
      <c r="Q922">
        <v>1.8700465999999999E-2</v>
      </c>
      <c r="R922">
        <v>1.5496197E-2</v>
      </c>
      <c r="S922">
        <v>5.6830136999999996E-3</v>
      </c>
      <c r="T922">
        <v>4.6729212999999997E-3</v>
      </c>
      <c r="U922">
        <v>8.4876185000000003E-3</v>
      </c>
      <c r="V922" s="1">
        <v>-1.195128E-20</v>
      </c>
      <c r="W922">
        <v>1.2784045999999999E-3</v>
      </c>
      <c r="X922">
        <v>3.3945167E-3</v>
      </c>
      <c r="Y922">
        <v>1.6286746000000001E-2</v>
      </c>
      <c r="Z922">
        <v>8.7825750000000008E-3</v>
      </c>
      <c r="AA922">
        <v>3.0995607000000001E-3</v>
      </c>
      <c r="AB922">
        <v>3.1467213E-3</v>
      </c>
      <c r="AC922" s="1">
        <v>-8.6573240000000007E-21</v>
      </c>
      <c r="AD922">
        <v>2.5834531999999999E-3</v>
      </c>
      <c r="AE922">
        <v>7.2092144000000004E-3</v>
      </c>
      <c r="AF922">
        <v>8.0674379999999997E-3</v>
      </c>
      <c r="AG922" s="1">
        <v>-3.2604292999999998E-21</v>
      </c>
      <c r="AH922">
        <v>5.8991190000000002E-4</v>
      </c>
      <c r="AI922">
        <v>6.6664630000000001E-3</v>
      </c>
      <c r="AJ922">
        <v>2.9495594E-4</v>
      </c>
      <c r="AK922">
        <v>7.6765549999999998E-3</v>
      </c>
      <c r="AL922">
        <v>4.9678776000000001E-3</v>
      </c>
      <c r="AM922">
        <v>3.8146974999999999E-3</v>
      </c>
      <c r="AN922">
        <v>1.5733606E-3</v>
      </c>
      <c r="AO922">
        <v>3.8146972999999998E-3</v>
      </c>
      <c r="AP922" s="1">
        <v>-9.6012659999999999E-21</v>
      </c>
      <c r="AQ922">
        <v>1.1318867E-2</v>
      </c>
      <c r="AR922">
        <v>3.8146972999999998E-3</v>
      </c>
      <c r="AS922">
        <v>5.9779695999999998E-3</v>
      </c>
      <c r="AT922">
        <v>7.5041700000000001E-3</v>
      </c>
      <c r="AU922">
        <v>4.1096529999999996E-3</v>
      </c>
      <c r="AV922">
        <v>1.5733606E-3</v>
      </c>
      <c r="AW922" s="1">
        <v>-8.1025669999999997E-21</v>
      </c>
      <c r="AX922">
        <v>4.4046090000000003E-3</v>
      </c>
      <c r="AY922">
        <v>3.3945167E-3</v>
      </c>
      <c r="AZ922">
        <v>1.4418429E-2</v>
      </c>
      <c r="BA922" s="1">
        <v>-2.8871366000000001E-21</v>
      </c>
      <c r="BB922">
        <v>1.3446413000000001E-2</v>
      </c>
      <c r="BC922">
        <v>2.8517646999999999E-3</v>
      </c>
      <c r="BD922" s="1">
        <v>-1.0875709E-20</v>
      </c>
      <c r="BE922">
        <v>4.6729212999999997E-3</v>
      </c>
    </row>
    <row r="923" spans="1:57" x14ac:dyDescent="0.35">
      <c r="A923">
        <v>2013</v>
      </c>
      <c r="B923">
        <v>6</v>
      </c>
      <c r="C923">
        <v>5</v>
      </c>
      <c r="D923">
        <v>0</v>
      </c>
      <c r="E923">
        <v>0</v>
      </c>
      <c r="F923">
        <v>0</v>
      </c>
      <c r="G923" s="2">
        <f t="shared" si="14"/>
        <v>1.0998092794000006E-2</v>
      </c>
      <c r="H923">
        <v>1.5733606E-3</v>
      </c>
      <c r="I923">
        <v>7.6293945E-3</v>
      </c>
      <c r="J923">
        <v>1.5102661E-2</v>
      </c>
      <c r="K923">
        <v>1.42623E-2</v>
      </c>
      <c r="L923">
        <v>3.194785E-2</v>
      </c>
      <c r="M923" s="1">
        <v>-5.9647999999999999E-21</v>
      </c>
      <c r="N923">
        <v>3.5434034000000003E-2</v>
      </c>
      <c r="O923">
        <v>1.2349476E-2</v>
      </c>
      <c r="P923" s="1">
        <v>-5.3920609999999998E-21</v>
      </c>
      <c r="Q923">
        <v>3.8831204000000001E-2</v>
      </c>
      <c r="R923">
        <v>2.3047527000000002E-2</v>
      </c>
      <c r="S923">
        <v>8.8092180000000006E-3</v>
      </c>
      <c r="T923">
        <v>1.1071071E-2</v>
      </c>
      <c r="U923">
        <v>6.7890333000000004E-3</v>
      </c>
      <c r="V923">
        <v>3.6423117999999999E-3</v>
      </c>
      <c r="W923">
        <v>2.288497E-3</v>
      </c>
      <c r="X923">
        <v>3.3945170000000001E-3</v>
      </c>
      <c r="Y923">
        <v>5.6147511999999997E-2</v>
      </c>
      <c r="Z923">
        <v>1.0776116000000001E-2</v>
      </c>
      <c r="AA923">
        <v>6.4940774000000001E-3</v>
      </c>
      <c r="AB923">
        <v>3.1467213E-3</v>
      </c>
      <c r="AC923">
        <v>3.1467213E-3</v>
      </c>
      <c r="AD923">
        <v>8.5614230000000003E-3</v>
      </c>
      <c r="AE923">
        <v>1.16138235E-2</v>
      </c>
      <c r="AF923">
        <v>8.4876185000000003E-3</v>
      </c>
      <c r="AG923">
        <v>4.1096529999999996E-3</v>
      </c>
      <c r="AH923">
        <v>5.8991190000000002E-4</v>
      </c>
      <c r="AI923">
        <v>6.7890323999999997E-3</v>
      </c>
      <c r="AJ923">
        <v>1.9146241000000001E-2</v>
      </c>
      <c r="AK923">
        <v>1.6190817999999999E-2</v>
      </c>
      <c r="AL923">
        <v>4.9678776000000001E-3</v>
      </c>
      <c r="AM923">
        <v>5.8991190000000002E-4</v>
      </c>
      <c r="AN923">
        <v>4.576994E-3</v>
      </c>
      <c r="AO923">
        <v>4.4046090000000003E-3</v>
      </c>
      <c r="AP923">
        <v>5.8991190000000002E-4</v>
      </c>
      <c r="AQ923">
        <v>2.7092159000000001E-2</v>
      </c>
      <c r="AR923">
        <v>1.525879E-2</v>
      </c>
      <c r="AS923">
        <v>2.5288865000000001E-2</v>
      </c>
      <c r="AT923">
        <v>7.6293945E-3</v>
      </c>
      <c r="AU923">
        <v>1.0087621999999999E-2</v>
      </c>
      <c r="AV923">
        <v>1.5733606E-3</v>
      </c>
      <c r="AW923" s="1">
        <v>-3.7962999999999999E-21</v>
      </c>
      <c r="AX923">
        <v>1.5102661E-2</v>
      </c>
      <c r="AY923">
        <v>5.6358533999999998E-3</v>
      </c>
      <c r="AZ923">
        <v>1.4418428E-2</v>
      </c>
      <c r="BA923" s="1">
        <v>-5.9778340000000002E-21</v>
      </c>
      <c r="BB923">
        <v>2.7643689999999999E-2</v>
      </c>
      <c r="BC923">
        <v>3.1467209999999999E-3</v>
      </c>
      <c r="BD923">
        <v>3.1467213E-3</v>
      </c>
      <c r="BE923">
        <v>7.3789449999999996E-3</v>
      </c>
    </row>
    <row r="924" spans="1:57" x14ac:dyDescent="0.35">
      <c r="A924">
        <v>2013</v>
      </c>
      <c r="B924">
        <v>6</v>
      </c>
      <c r="C924">
        <v>6</v>
      </c>
      <c r="D924">
        <v>0</v>
      </c>
      <c r="E924">
        <v>0</v>
      </c>
      <c r="F924">
        <v>0</v>
      </c>
      <c r="G924" s="2">
        <f t="shared" si="14"/>
        <v>1.2489366436E-2</v>
      </c>
      <c r="H924">
        <v>1.4073657E-2</v>
      </c>
      <c r="I924">
        <v>7.6293945E-3</v>
      </c>
      <c r="J924">
        <v>1.5102661E-2</v>
      </c>
      <c r="K924">
        <v>1.7998931999999999E-2</v>
      </c>
      <c r="L924">
        <v>3.194785E-2</v>
      </c>
      <c r="M924" s="1">
        <v>-2.4722380000000001E-21</v>
      </c>
      <c r="N924">
        <v>3.5434034000000003E-2</v>
      </c>
      <c r="O924">
        <v>1.1366027000000001E-2</v>
      </c>
      <c r="P924" s="1">
        <v>-5.3920609999999998E-21</v>
      </c>
      <c r="Q924">
        <v>3.8831204000000001E-2</v>
      </c>
      <c r="R924">
        <v>2.4448503E-2</v>
      </c>
      <c r="S924">
        <v>9.3991300000000003E-3</v>
      </c>
      <c r="T924">
        <v>1.1366027000000001E-2</v>
      </c>
      <c r="U924">
        <v>6.7890333000000004E-3</v>
      </c>
      <c r="V924">
        <v>3.6423117999999999E-3</v>
      </c>
      <c r="W924">
        <v>2.288497E-3</v>
      </c>
      <c r="X924" s="1">
        <v>-8.4654246000000006E-21</v>
      </c>
      <c r="Y924">
        <v>6.4807519999999993E-2</v>
      </c>
      <c r="Z924">
        <v>1.0776116000000001E-2</v>
      </c>
      <c r="AA924">
        <v>6.1991214999999999E-3</v>
      </c>
      <c r="AB924">
        <v>3.1467213E-3</v>
      </c>
      <c r="AC924">
        <v>3.1467213E-3</v>
      </c>
      <c r="AD924">
        <v>1.1366027000000001E-2</v>
      </c>
      <c r="AE924">
        <v>1.0776116000000001E-2</v>
      </c>
      <c r="AF924">
        <v>6.7890333000000004E-3</v>
      </c>
      <c r="AG924">
        <v>5.8991190000000002E-4</v>
      </c>
      <c r="AH924">
        <v>1.1798238E-3</v>
      </c>
      <c r="AI924">
        <v>6.7890323999999997E-3</v>
      </c>
      <c r="AJ924">
        <v>1.9736153999999999E-2</v>
      </c>
      <c r="AK924">
        <v>1.6485772999999999E-2</v>
      </c>
      <c r="AL924">
        <v>3.1467213E-3</v>
      </c>
      <c r="AM924">
        <v>5.8991190000000002E-4</v>
      </c>
      <c r="AN924">
        <v>4.576994E-3</v>
      </c>
      <c r="AO924">
        <v>4.4046090000000003E-3</v>
      </c>
      <c r="AP924">
        <v>5.8991190000000002E-4</v>
      </c>
      <c r="AQ924">
        <v>2.8055090000000001E-2</v>
      </c>
      <c r="AR924">
        <v>1.525879E-2</v>
      </c>
      <c r="AS924">
        <v>2.5878775999999999E-2</v>
      </c>
      <c r="AT924">
        <v>7.6293945E-3</v>
      </c>
      <c r="AU924">
        <v>1.1366027000000001E-2</v>
      </c>
      <c r="AV924">
        <v>2.5568094999999999E-3</v>
      </c>
      <c r="AW924" s="1">
        <v>-2.7736677000000001E-21</v>
      </c>
      <c r="AX924">
        <v>1.5102661E-2</v>
      </c>
      <c r="AY924">
        <v>6.7890333000000004E-3</v>
      </c>
      <c r="AZ924">
        <v>1.500834E-2</v>
      </c>
      <c r="BA924" s="1">
        <v>-8.1347070000000003E-21</v>
      </c>
      <c r="BB924">
        <v>2.8358826E-2</v>
      </c>
      <c r="BC924">
        <v>4.2339224000000002E-2</v>
      </c>
      <c r="BD924">
        <v>3.1467213E-3</v>
      </c>
      <c r="BE924">
        <v>1.7565147999999999E-2</v>
      </c>
    </row>
    <row r="925" spans="1:57" x14ac:dyDescent="0.35">
      <c r="A925">
        <v>2013</v>
      </c>
      <c r="B925">
        <v>6</v>
      </c>
      <c r="C925">
        <v>7</v>
      </c>
      <c r="D925">
        <v>0</v>
      </c>
      <c r="E925">
        <v>0</v>
      </c>
      <c r="F925">
        <v>0</v>
      </c>
      <c r="G925" s="2">
        <f t="shared" si="14"/>
        <v>1.2797403962000003E-2</v>
      </c>
      <c r="H925">
        <v>1.4073657E-2</v>
      </c>
      <c r="I925">
        <v>8.2193059999999991E-3</v>
      </c>
      <c r="J925">
        <v>1.5102661E-2</v>
      </c>
      <c r="K925">
        <v>1.7998931999999999E-2</v>
      </c>
      <c r="L925">
        <v>3.194785E-2</v>
      </c>
      <c r="M925" s="1">
        <v>-1.8884833999999999E-21</v>
      </c>
      <c r="N925">
        <v>3.5434034000000003E-2</v>
      </c>
      <c r="O925">
        <v>1.1366027000000001E-2</v>
      </c>
      <c r="P925" s="1">
        <v>-5.3944067E-21</v>
      </c>
      <c r="Q925">
        <v>3.8831204000000001E-2</v>
      </c>
      <c r="R925">
        <v>2.4448503E-2</v>
      </c>
      <c r="S925">
        <v>9.3991300000000003E-3</v>
      </c>
      <c r="T925">
        <v>1.1366027000000001E-2</v>
      </c>
      <c r="U925">
        <v>6.7890333000000004E-3</v>
      </c>
      <c r="V925">
        <v>3.6423117999999999E-3</v>
      </c>
      <c r="W925">
        <v>5.8991190000000002E-4</v>
      </c>
      <c r="X925" s="1">
        <v>-8.4654440000000005E-21</v>
      </c>
      <c r="Y925">
        <v>6.4807519999999993E-2</v>
      </c>
      <c r="Z925">
        <v>1.0776116000000001E-2</v>
      </c>
      <c r="AA925">
        <v>6.1991214999999999E-3</v>
      </c>
      <c r="AB925">
        <v>3.1467213E-3</v>
      </c>
      <c r="AC925">
        <v>3.1467213E-3</v>
      </c>
      <c r="AD925">
        <v>1.1366027000000001E-2</v>
      </c>
      <c r="AE925">
        <v>1.0776116000000001E-2</v>
      </c>
      <c r="AF925">
        <v>6.7890333000000004E-3</v>
      </c>
      <c r="AG925">
        <v>5.8991190000000002E-4</v>
      </c>
      <c r="AH925">
        <v>1.1798238E-3</v>
      </c>
      <c r="AI925">
        <v>2.0617547999999999E-2</v>
      </c>
      <c r="AJ925">
        <v>1.9736153999999999E-2</v>
      </c>
      <c r="AK925">
        <v>1.9585333999999999E-2</v>
      </c>
      <c r="AL925">
        <v>3.1467213E-3</v>
      </c>
      <c r="AM925">
        <v>5.8991190000000002E-4</v>
      </c>
      <c r="AN925">
        <v>4.576994E-3</v>
      </c>
      <c r="AO925">
        <v>3.9870823E-3</v>
      </c>
      <c r="AP925">
        <v>5.8991190000000002E-4</v>
      </c>
      <c r="AQ925">
        <v>2.8055090000000001E-2</v>
      </c>
      <c r="AR925">
        <v>1.525879E-2</v>
      </c>
      <c r="AS925">
        <v>2.5878775999999999E-2</v>
      </c>
      <c r="AT925">
        <v>7.6293945E-3</v>
      </c>
      <c r="AU925">
        <v>1.1366027000000001E-2</v>
      </c>
      <c r="AV925">
        <v>2.5568094999999999E-3</v>
      </c>
      <c r="AW925" s="1">
        <v>-9.8774549999999991E-22</v>
      </c>
      <c r="AX925">
        <v>1.5102661E-2</v>
      </c>
      <c r="AY925">
        <v>6.7890333000000004E-3</v>
      </c>
      <c r="AZ925">
        <v>1.500834E-2</v>
      </c>
      <c r="BA925" s="1">
        <v>-6.2167858000000001E-21</v>
      </c>
      <c r="BB925">
        <v>2.8358826E-2</v>
      </c>
      <c r="BC925">
        <v>4.2339224000000002E-2</v>
      </c>
      <c r="BD925">
        <v>3.1467213E-3</v>
      </c>
      <c r="BE925">
        <v>1.7565147999999999E-2</v>
      </c>
    </row>
    <row r="926" spans="1:57" x14ac:dyDescent="0.35">
      <c r="A926">
        <v>2013</v>
      </c>
      <c r="B926">
        <v>6</v>
      </c>
      <c r="C926">
        <v>4</v>
      </c>
      <c r="D926">
        <v>6</v>
      </c>
      <c r="E926">
        <v>0</v>
      </c>
      <c r="F926">
        <v>0</v>
      </c>
      <c r="G926" s="2">
        <f t="shared" si="14"/>
        <v>8.1685956699999976E-4</v>
      </c>
      <c r="H926">
        <v>7.1513649999999996E-4</v>
      </c>
      <c r="I926" s="1">
        <v>-2.1436217999999999E-20</v>
      </c>
      <c r="J926">
        <v>5.0504640000000002E-4</v>
      </c>
      <c r="K926">
        <v>1.4747797E-4</v>
      </c>
      <c r="L926">
        <v>5.8974945000000003E-3</v>
      </c>
      <c r="M926" s="1">
        <v>-8.4335760000000002E-21</v>
      </c>
      <c r="N926" s="1">
        <v>-1.0953419E-20</v>
      </c>
      <c r="O926">
        <v>1.4747797E-4</v>
      </c>
      <c r="P926" s="1">
        <v>-1.01244936E-20</v>
      </c>
      <c r="Q926">
        <v>1.4747797E-4</v>
      </c>
      <c r="R926" s="1">
        <v>-6.4521320000000001E-21</v>
      </c>
      <c r="S926" s="1">
        <v>-1.0806426500000001E-20</v>
      </c>
      <c r="T926" s="1">
        <v>-2.7785296999999997E-20</v>
      </c>
      <c r="U926">
        <v>6.5252419999999999E-4</v>
      </c>
      <c r="V926" s="1">
        <v>-2.5250857999999999E-20</v>
      </c>
      <c r="W926">
        <v>3.5756817999999999E-4</v>
      </c>
      <c r="X926">
        <v>2.3497825000000001E-3</v>
      </c>
      <c r="Y926">
        <v>5.0091696999999998E-3</v>
      </c>
      <c r="Z926" s="1">
        <v>-1.12053085E-20</v>
      </c>
      <c r="AA926" s="1">
        <v>-7.3992180000000003E-21</v>
      </c>
      <c r="AB926">
        <v>5.0504619999999995E-4</v>
      </c>
      <c r="AC926" s="1">
        <v>-2.2485615999999999E-20</v>
      </c>
      <c r="AD926">
        <v>2.0681486999999999E-3</v>
      </c>
      <c r="AE926">
        <v>1.4747797E-4</v>
      </c>
      <c r="AF926">
        <v>6.6841747999999996E-3</v>
      </c>
      <c r="AG926" s="1">
        <v>-8.3952110000000005E-21</v>
      </c>
      <c r="AH926" s="1">
        <v>-7.1570250000000004E-21</v>
      </c>
      <c r="AI926">
        <v>1.4747797E-4</v>
      </c>
      <c r="AJ926" s="1">
        <v>-1.4160156000000001E-20</v>
      </c>
      <c r="AK926">
        <v>1.4747797E-4</v>
      </c>
      <c r="AL926" s="1">
        <v>-7.9875380000000005E-21</v>
      </c>
      <c r="AM926">
        <v>1.4747797E-4</v>
      </c>
      <c r="AN926" s="1">
        <v>-1.5900130000000001E-20</v>
      </c>
      <c r="AO926">
        <v>8.626145E-4</v>
      </c>
      <c r="AP926" s="1">
        <v>-1.3796423E-20</v>
      </c>
      <c r="AQ926">
        <v>5.0504619999999995E-4</v>
      </c>
      <c r="AR926">
        <v>2.3497825000000001E-3</v>
      </c>
      <c r="AS926">
        <v>4.2091673000000003E-3</v>
      </c>
      <c r="AT926" s="1">
        <v>-7.0496820000000005E-21</v>
      </c>
      <c r="AU926" s="1">
        <v>-1.1920015E-20</v>
      </c>
      <c r="AV926" s="1">
        <v>-7.4689086000000001E-21</v>
      </c>
      <c r="AW926">
        <v>1.4747797E-4</v>
      </c>
      <c r="AX926">
        <v>7.1513649999999996E-4</v>
      </c>
      <c r="AY926">
        <v>1.4747797E-4</v>
      </c>
      <c r="AZ926">
        <v>5.8348819999999996E-3</v>
      </c>
      <c r="BA926" s="1">
        <v>-1.3630356000000001E-20</v>
      </c>
      <c r="BB926" s="1">
        <v>-1.3183850000000001E-20</v>
      </c>
      <c r="BC926">
        <v>1.4747797E-4</v>
      </c>
      <c r="BD926" s="1">
        <v>-2.9312444000000001E-20</v>
      </c>
      <c r="BE926">
        <v>1.4747797E-4</v>
      </c>
    </row>
    <row r="927" spans="1:57" x14ac:dyDescent="0.35">
      <c r="A927">
        <v>2013</v>
      </c>
      <c r="B927">
        <v>6</v>
      </c>
      <c r="C927">
        <v>4</v>
      </c>
      <c r="D927">
        <v>12</v>
      </c>
      <c r="E927">
        <v>0</v>
      </c>
      <c r="F927">
        <v>0</v>
      </c>
      <c r="G927" s="2">
        <f t="shared" si="14"/>
        <v>1.6672222848000001E-3</v>
      </c>
      <c r="H927">
        <v>4.5298342999999996E-3</v>
      </c>
      <c r="I927" s="1">
        <v>-1.0732465000000001E-20</v>
      </c>
      <c r="J927">
        <v>5.3880580000000003E-3</v>
      </c>
      <c r="K927" s="1">
        <v>-1.1991327E-20</v>
      </c>
      <c r="L927">
        <v>7.5334674000000004E-3</v>
      </c>
      <c r="M927" s="1">
        <v>-4.5015335000000003E-21</v>
      </c>
      <c r="N927" s="1">
        <v>-8.5210300000000002E-21</v>
      </c>
      <c r="O927">
        <v>2.1161117999999998E-3</v>
      </c>
      <c r="P927" s="1">
        <v>-8.2378560000000001E-21</v>
      </c>
      <c r="Q927" s="1">
        <v>-5.4031710000000002E-20</v>
      </c>
      <c r="R927" s="1">
        <v>-5.1442815000000002E-21</v>
      </c>
      <c r="S927" s="1">
        <v>-6.5623275000000004E-21</v>
      </c>
      <c r="T927" s="1">
        <v>-1.5693172E-20</v>
      </c>
      <c r="U927">
        <v>1.0100927E-3</v>
      </c>
      <c r="V927" s="1">
        <v>-4.9873110000000003E-21</v>
      </c>
      <c r="W927">
        <v>3.8146972999999998E-3</v>
      </c>
      <c r="X927">
        <v>2.288497E-3</v>
      </c>
      <c r="Y927">
        <v>8.1846639999999995E-3</v>
      </c>
      <c r="Z927">
        <v>3.5197414E-3</v>
      </c>
      <c r="AA927" s="1">
        <v>-2.8695883999999998E-20</v>
      </c>
      <c r="AB927">
        <v>2.8312488E-3</v>
      </c>
      <c r="AC927" s="1">
        <v>-2.2455578999999999E-20</v>
      </c>
      <c r="AD927">
        <v>4.4046090000000003E-3</v>
      </c>
      <c r="AE927" s="1">
        <v>-8.4746010000000001E-21</v>
      </c>
      <c r="AF927">
        <v>6.2550627999999999E-3</v>
      </c>
      <c r="AG927" s="1">
        <v>-5.8282434999999997E-21</v>
      </c>
      <c r="AH927" s="1">
        <v>-8.3258345999999994E-21</v>
      </c>
      <c r="AI927">
        <v>3.8146970000000001E-3</v>
      </c>
      <c r="AJ927" s="1">
        <v>-1.2824699499999999E-20</v>
      </c>
      <c r="AK927" s="1">
        <v>-1.3635645999999999E-20</v>
      </c>
      <c r="AL927">
        <v>6.3920229999999995E-4</v>
      </c>
      <c r="AM927" s="1">
        <v>-6.4910186999999999E-21</v>
      </c>
      <c r="AN927" s="1">
        <v>-7.4681909999999995E-21</v>
      </c>
      <c r="AO927">
        <v>1.0100927E-3</v>
      </c>
      <c r="AP927" s="1">
        <v>-8.7528180000000002E-21</v>
      </c>
      <c r="AQ927">
        <v>7.1513624000000002E-4</v>
      </c>
      <c r="AR927">
        <v>1.0100923999999999E-3</v>
      </c>
      <c r="AS927">
        <v>6.4740839999999997E-3</v>
      </c>
      <c r="AT927">
        <v>1.8211561E-3</v>
      </c>
      <c r="AU927" s="1">
        <v>-8.0505805000000001E-21</v>
      </c>
      <c r="AV927">
        <v>1.2784045999999999E-3</v>
      </c>
      <c r="AW927" s="1">
        <v>-9.9091490000000005E-21</v>
      </c>
      <c r="AX927">
        <v>4.5298339999999999E-3</v>
      </c>
      <c r="AY927" s="1">
        <v>-6.6830636000000002E-21</v>
      </c>
      <c r="AZ927">
        <v>7.6560380000000004E-3</v>
      </c>
      <c r="BA927" s="1">
        <v>-8.8762069999999994E-21</v>
      </c>
      <c r="BB927" s="1">
        <v>-2.1352676000000001E-20</v>
      </c>
      <c r="BC927">
        <v>2.5362924E-3</v>
      </c>
      <c r="BD927" s="1">
        <v>-2.6961033999999999E-20</v>
      </c>
      <c r="BE927" s="1">
        <v>-1.0600575E-20</v>
      </c>
    </row>
    <row r="928" spans="1:57" x14ac:dyDescent="0.35">
      <c r="A928">
        <v>2013</v>
      </c>
      <c r="B928">
        <v>6</v>
      </c>
      <c r="C928">
        <v>5</v>
      </c>
      <c r="D928">
        <v>0</v>
      </c>
      <c r="E928">
        <v>0</v>
      </c>
      <c r="F928">
        <v>0</v>
      </c>
      <c r="G928" s="2">
        <f t="shared" si="14"/>
        <v>1.7840641697999997E-3</v>
      </c>
      <c r="H928">
        <v>4.5298342999999996E-3</v>
      </c>
      <c r="I928" s="1">
        <v>-1.0732465000000001E-20</v>
      </c>
      <c r="J928">
        <v>5.3880580000000003E-3</v>
      </c>
      <c r="K928" s="1">
        <v>-1.2541971000000001E-20</v>
      </c>
      <c r="L928">
        <v>7.5334674000000004E-3</v>
      </c>
      <c r="M928" s="1">
        <v>-3.3596696E-21</v>
      </c>
      <c r="N928">
        <v>2.6546037E-3</v>
      </c>
      <c r="O928">
        <v>2.5362929999999998E-3</v>
      </c>
      <c r="P928" s="1">
        <v>-8.2378560000000001E-21</v>
      </c>
      <c r="Q928" s="1">
        <v>-1.0470587999999999E-20</v>
      </c>
      <c r="R928" s="1">
        <v>-5.7872402999999998E-21</v>
      </c>
      <c r="S928" s="1">
        <v>-2.2059582000000001E-20</v>
      </c>
      <c r="T928">
        <v>2.9495584999999998E-4</v>
      </c>
      <c r="U928">
        <v>1.0100927E-3</v>
      </c>
      <c r="V928" s="1">
        <v>-1.1320154E-20</v>
      </c>
      <c r="W928">
        <v>3.8146972999999998E-3</v>
      </c>
      <c r="X928">
        <v>5.8991190000000002E-4</v>
      </c>
      <c r="Y928">
        <v>7.7031985999999998E-3</v>
      </c>
      <c r="Z928">
        <v>3.5197414E-3</v>
      </c>
      <c r="AA928" s="1">
        <v>-4.2936311999999999E-20</v>
      </c>
      <c r="AB928">
        <v>2.8312488E-3</v>
      </c>
      <c r="AC928" s="1">
        <v>-9.1459069999999996E-21</v>
      </c>
      <c r="AD928">
        <v>4.4046090000000003E-3</v>
      </c>
      <c r="AE928" s="1">
        <v>-9.3835269999999998E-21</v>
      </c>
      <c r="AF928">
        <v>7.8284229999999993E-3</v>
      </c>
      <c r="AG928" s="1">
        <v>-5.1653069999999997E-21</v>
      </c>
      <c r="AH928" s="1">
        <v>-1.0541206E-20</v>
      </c>
      <c r="AI928">
        <v>3.8146970000000001E-3</v>
      </c>
      <c r="AJ928" s="1">
        <v>-1.2824699499999999E-20</v>
      </c>
      <c r="AK928" s="1">
        <v>-9.4203499999999998E-21</v>
      </c>
      <c r="AL928">
        <v>2.1161119999999999E-3</v>
      </c>
      <c r="AM928" s="1">
        <v>-1.12813445E-20</v>
      </c>
      <c r="AN928" s="1">
        <v>-7.4047334000000002E-21</v>
      </c>
      <c r="AO928">
        <v>1.0100927E-3</v>
      </c>
      <c r="AP928" s="1">
        <v>-8.7528180000000002E-21</v>
      </c>
      <c r="AQ928">
        <v>7.1513624000000002E-4</v>
      </c>
      <c r="AR928">
        <v>1.0100923999999999E-3</v>
      </c>
      <c r="AS928">
        <v>5.8348819999999996E-3</v>
      </c>
      <c r="AT928">
        <v>1.8211561E-3</v>
      </c>
      <c r="AU928" s="1">
        <v>-8.0505805000000001E-21</v>
      </c>
      <c r="AV928">
        <v>3.0995607000000001E-3</v>
      </c>
      <c r="AW928" s="1">
        <v>-7.7780794999999996E-21</v>
      </c>
      <c r="AX928">
        <v>4.5298339999999999E-3</v>
      </c>
      <c r="AY928" s="1">
        <v>-5.6252482000000003E-21</v>
      </c>
      <c r="AZ928">
        <v>8.0762179999999996E-3</v>
      </c>
      <c r="BA928" s="1">
        <v>-4.1217214000000003E-21</v>
      </c>
      <c r="BB928" s="1">
        <v>-4.6597023000000002E-21</v>
      </c>
      <c r="BC928">
        <v>2.5362924E-3</v>
      </c>
      <c r="BD928" s="1">
        <v>-2.6961033999999999E-20</v>
      </c>
      <c r="BE928" s="1">
        <v>-3.0202406000000002E-20</v>
      </c>
    </row>
    <row r="929" spans="1:57" x14ac:dyDescent="0.35">
      <c r="A929">
        <v>2013</v>
      </c>
      <c r="B929">
        <v>6</v>
      </c>
      <c r="C929">
        <v>6</v>
      </c>
      <c r="D929">
        <v>0</v>
      </c>
      <c r="E929">
        <v>0</v>
      </c>
      <c r="F929">
        <v>0</v>
      </c>
      <c r="G929" s="2">
        <f t="shared" si="14"/>
        <v>1.9193283342E-3</v>
      </c>
      <c r="H929">
        <v>4.5298342999999996E-3</v>
      </c>
      <c r="I929" s="1">
        <v>-1.0731505E-20</v>
      </c>
      <c r="J929">
        <v>5.3880580000000003E-3</v>
      </c>
      <c r="K929" s="1">
        <v>-1.2314577E-20</v>
      </c>
      <c r="L929">
        <v>7.5334674000000004E-3</v>
      </c>
      <c r="M929">
        <v>2.9495589999999999E-4</v>
      </c>
      <c r="N929">
        <v>2.6546037E-3</v>
      </c>
      <c r="O929">
        <v>2.5362929999999998E-3</v>
      </c>
      <c r="P929" s="1">
        <v>-5.3504627000000003E-21</v>
      </c>
      <c r="Q929" s="1">
        <v>-1.0470587999999999E-20</v>
      </c>
      <c r="R929" s="1">
        <v>-6.2013245999999999E-21</v>
      </c>
      <c r="S929" s="1">
        <v>-3.6732311999999996E-21</v>
      </c>
      <c r="T929">
        <v>8.8486866999999995E-4</v>
      </c>
      <c r="U929">
        <v>5.8991160000000003E-4</v>
      </c>
      <c r="V929" s="1">
        <v>-1.0979887999999999E-21</v>
      </c>
      <c r="W929">
        <v>3.8146972999999998E-3</v>
      </c>
      <c r="X929">
        <v>5.8991190000000002E-4</v>
      </c>
      <c r="Y929">
        <v>7.7031985999999998E-3</v>
      </c>
      <c r="Z929" s="1">
        <v>-3.1973828E-21</v>
      </c>
      <c r="AA929" s="1">
        <v>-4.2934999999999998E-20</v>
      </c>
      <c r="AB929">
        <v>2.8312488E-3</v>
      </c>
      <c r="AC929" s="1">
        <v>-9.1458774999999993E-21</v>
      </c>
      <c r="AD929">
        <v>4.4046090000000003E-3</v>
      </c>
      <c r="AE929" s="1">
        <v>-8.4999790000000004E-21</v>
      </c>
      <c r="AF929">
        <v>7.8284229999999993E-3</v>
      </c>
      <c r="AG929" s="1">
        <v>-6.147041E-21</v>
      </c>
      <c r="AH929" s="1">
        <v>-6.2213222999999999E-21</v>
      </c>
      <c r="AI929" s="1">
        <v>-1.8949623E-21</v>
      </c>
      <c r="AJ929" s="1">
        <v>-9.9897179999999998E-21</v>
      </c>
      <c r="AK929" s="1">
        <v>-9.3334539999999999E-21</v>
      </c>
      <c r="AL929">
        <v>2.1161116000000002E-3</v>
      </c>
      <c r="AM929" s="1">
        <v>-1.1264617E-20</v>
      </c>
      <c r="AN929" s="1">
        <v>-8.0638639999999994E-21</v>
      </c>
      <c r="AO929">
        <v>1.0100922E-3</v>
      </c>
      <c r="AP929" s="1">
        <v>-6.0322695000000003E-21</v>
      </c>
      <c r="AQ929">
        <v>1.3883408999999999E-2</v>
      </c>
      <c r="AR929">
        <v>5.8991190000000002E-4</v>
      </c>
      <c r="AS929">
        <v>5.8348819999999996E-3</v>
      </c>
      <c r="AT929">
        <v>1.8211561E-3</v>
      </c>
      <c r="AU929" s="1">
        <v>-5.0885080000000002E-21</v>
      </c>
      <c r="AV929">
        <v>3.0995607000000001E-3</v>
      </c>
      <c r="AW929" s="1">
        <v>-4.8403571999999999E-21</v>
      </c>
      <c r="AX929">
        <v>4.5298339999999999E-3</v>
      </c>
      <c r="AY929">
        <v>5.8991169999999995E-4</v>
      </c>
      <c r="AZ929">
        <v>8.0762179999999996E-3</v>
      </c>
      <c r="BA929" s="1">
        <v>-3.3025551000000001E-21</v>
      </c>
      <c r="BB929" s="1">
        <v>-4.6597023000000002E-21</v>
      </c>
      <c r="BC929">
        <v>2.5362924E-3</v>
      </c>
      <c r="BD929">
        <v>2.9495594E-4</v>
      </c>
      <c r="BE929" s="1">
        <v>-3.0202406000000002E-20</v>
      </c>
    </row>
    <row r="930" spans="1:57" x14ac:dyDescent="0.35">
      <c r="A930">
        <v>2013</v>
      </c>
      <c r="B930">
        <v>6</v>
      </c>
      <c r="C930">
        <v>7</v>
      </c>
      <c r="D930">
        <v>0</v>
      </c>
      <c r="E930">
        <v>0</v>
      </c>
      <c r="F930">
        <v>0</v>
      </c>
      <c r="G930" s="2">
        <f t="shared" si="14"/>
        <v>2.1950615640000002E-3</v>
      </c>
      <c r="H930">
        <v>5.0725852999999998E-3</v>
      </c>
      <c r="I930" s="1">
        <v>-1.0731505E-20</v>
      </c>
      <c r="J930">
        <v>7.6293945E-3</v>
      </c>
      <c r="K930" s="1">
        <v>-1.2302399000000001E-20</v>
      </c>
      <c r="L930">
        <v>9.0596684999999996E-3</v>
      </c>
      <c r="M930" s="1">
        <v>-8.1220479999999997E-21</v>
      </c>
      <c r="N930">
        <v>2.3596478000000001E-3</v>
      </c>
      <c r="O930" s="1">
        <v>-4.2007236000000003E-21</v>
      </c>
      <c r="P930" s="1">
        <v>-1.03416455E-20</v>
      </c>
      <c r="Q930" s="1">
        <v>-1.45326E-20</v>
      </c>
      <c r="R930" s="1">
        <v>-7.3586509999999993E-21</v>
      </c>
      <c r="S930" s="1">
        <v>-2.0022450000000001E-21</v>
      </c>
      <c r="T930">
        <v>5.8991220000000001E-4</v>
      </c>
      <c r="U930">
        <v>5.8991160000000003E-4</v>
      </c>
      <c r="V930" s="1">
        <v>-2.1315228999999999E-21</v>
      </c>
      <c r="W930">
        <v>3.3971704999999999E-3</v>
      </c>
      <c r="X930">
        <v>5.8991190000000002E-4</v>
      </c>
      <c r="Y930">
        <v>9.6495790000000001E-3</v>
      </c>
      <c r="Z930" s="1">
        <v>-8.4747499999999994E-22</v>
      </c>
      <c r="AA930" s="1">
        <v>-4.2715972E-20</v>
      </c>
      <c r="AB930">
        <v>1.4302729999999999E-3</v>
      </c>
      <c r="AC930" s="1">
        <v>-9.1458774999999993E-21</v>
      </c>
      <c r="AD930">
        <v>7.6293945E-3</v>
      </c>
      <c r="AE930" s="1">
        <v>-1.5491234999999999E-20</v>
      </c>
      <c r="AF930">
        <v>9.6495790000000001E-3</v>
      </c>
      <c r="AG930" s="1">
        <v>-6.1476095000000002E-21</v>
      </c>
      <c r="AH930" s="1">
        <v>-4.3495289999999997E-21</v>
      </c>
      <c r="AI930">
        <v>8.2193059999999991E-3</v>
      </c>
      <c r="AJ930" s="1">
        <v>-1.0952337E-20</v>
      </c>
      <c r="AK930" s="1">
        <v>-5.9633679999999999E-21</v>
      </c>
      <c r="AL930">
        <v>2.1161116000000002E-3</v>
      </c>
      <c r="AM930" s="1">
        <v>-1.1264617E-20</v>
      </c>
      <c r="AN930" s="1">
        <v>-7.3910109999999994E-21</v>
      </c>
      <c r="AO930">
        <v>1.4302727E-3</v>
      </c>
      <c r="AP930" s="1">
        <v>-8.3844255000000006E-21</v>
      </c>
      <c r="AQ930">
        <v>1.599952E-2</v>
      </c>
      <c r="AR930">
        <v>5.8991190000000002E-4</v>
      </c>
      <c r="AS930">
        <v>4.576994E-3</v>
      </c>
      <c r="AT930">
        <v>1.8211561E-3</v>
      </c>
      <c r="AU930" s="1">
        <v>-6.3240060000000002E-21</v>
      </c>
      <c r="AV930" s="1">
        <v>-3.1333691999999998E-21</v>
      </c>
      <c r="AW930" s="1">
        <v>-3.4751309999999996E-21</v>
      </c>
      <c r="AX930">
        <v>3.9870823E-3</v>
      </c>
      <c r="AY930">
        <v>5.8991220000000001E-4</v>
      </c>
      <c r="AZ930">
        <v>9.6495790000000001E-3</v>
      </c>
      <c r="BA930" s="1">
        <v>-5.2456954999999999E-21</v>
      </c>
      <c r="BB930" s="1">
        <v>-4.9982680000000001E-21</v>
      </c>
      <c r="BC930">
        <v>2.5362924E-3</v>
      </c>
      <c r="BD930">
        <v>5.8991220000000001E-4</v>
      </c>
      <c r="BE930" s="1">
        <v>-3.0202406000000002E-20</v>
      </c>
    </row>
    <row r="931" spans="1:57" x14ac:dyDescent="0.35">
      <c r="A931">
        <v>2013</v>
      </c>
      <c r="B931">
        <v>6</v>
      </c>
      <c r="C931">
        <v>8</v>
      </c>
      <c r="D931">
        <v>0</v>
      </c>
      <c r="E931">
        <v>0</v>
      </c>
      <c r="F931">
        <v>0</v>
      </c>
      <c r="G931" s="2">
        <f t="shared" si="14"/>
        <v>2.7849019959999993E-3</v>
      </c>
      <c r="H931">
        <v>5.0725852999999998E-3</v>
      </c>
      <c r="I931" s="1">
        <v>-7.0627139999999998E-21</v>
      </c>
      <c r="J931">
        <v>7.6293945E-3</v>
      </c>
      <c r="K931" s="1">
        <v>-2.7357516000000001E-21</v>
      </c>
      <c r="L931">
        <v>9.0596684999999996E-3</v>
      </c>
      <c r="M931">
        <v>5.8991179999999999E-4</v>
      </c>
      <c r="N931">
        <v>2.3596478000000001E-3</v>
      </c>
      <c r="O931" s="1">
        <v>-1.3211963E-21</v>
      </c>
      <c r="P931" s="1">
        <v>-1.03416455E-20</v>
      </c>
      <c r="Q931" s="1">
        <v>-5.9814206E-21</v>
      </c>
      <c r="R931" s="1">
        <v>-2.6405203000000002E-21</v>
      </c>
      <c r="S931" s="1">
        <v>-7.8397030000000001E-22</v>
      </c>
      <c r="T931">
        <v>5.8991190000000002E-4</v>
      </c>
      <c r="U931">
        <v>5.8991160000000003E-4</v>
      </c>
      <c r="V931" s="1">
        <v>-2.6341534000000001E-21</v>
      </c>
      <c r="W931">
        <v>3.3971704999999999E-3</v>
      </c>
      <c r="X931">
        <v>5.8991190000000002E-4</v>
      </c>
      <c r="Y931">
        <v>4.0403697999999997E-3</v>
      </c>
      <c r="Z931" s="1">
        <v>-3.3348630000000001E-21</v>
      </c>
      <c r="AA931" s="1">
        <v>-4.3429509999999999E-20</v>
      </c>
      <c r="AB931">
        <v>1.4302729999999999E-3</v>
      </c>
      <c r="AC931" s="1">
        <v>-9.1458774999999993E-21</v>
      </c>
      <c r="AD931">
        <v>7.6293945E-3</v>
      </c>
      <c r="AE931" s="1">
        <v>-5.0887730000000002E-21</v>
      </c>
      <c r="AF931">
        <v>9.6495790000000001E-3</v>
      </c>
      <c r="AG931" s="1">
        <v>-8.9838280000000006E-21</v>
      </c>
      <c r="AH931" s="1">
        <v>-3.6998755000000004E-21</v>
      </c>
      <c r="AI931">
        <v>1.7868886E-2</v>
      </c>
      <c r="AJ931">
        <v>2.0454475999999999E-2</v>
      </c>
      <c r="AK931" s="1">
        <v>-5.9145643000000001E-21</v>
      </c>
      <c r="AL931" s="1">
        <v>-2.3843898E-20</v>
      </c>
      <c r="AM931" s="1">
        <v>-1.132366E-20</v>
      </c>
      <c r="AN931" s="1">
        <v>-7.3936670000000003E-21</v>
      </c>
      <c r="AO931">
        <v>1.4302727E-3</v>
      </c>
      <c r="AP931" s="1">
        <v>-9.8530300000000003E-21</v>
      </c>
      <c r="AQ931">
        <v>1.599952E-2</v>
      </c>
      <c r="AR931">
        <v>5.0725850000000001E-3</v>
      </c>
      <c r="AS931">
        <v>4.576994E-3</v>
      </c>
      <c r="AT931">
        <v>1.8211561E-3</v>
      </c>
      <c r="AU931" s="1">
        <v>-5.4877940000000003E-21</v>
      </c>
      <c r="AV931" s="1">
        <v>-4.3056237000000001E-21</v>
      </c>
      <c r="AW931" s="1">
        <v>-3.364586E-21</v>
      </c>
      <c r="AX931">
        <v>3.9870823E-3</v>
      </c>
      <c r="AY931">
        <v>5.8991220000000001E-4</v>
      </c>
      <c r="AZ931">
        <v>9.6495790000000001E-3</v>
      </c>
      <c r="BA931">
        <v>3.1467213E-3</v>
      </c>
      <c r="BB931" s="1">
        <v>-4.5239186000000004E-21</v>
      </c>
      <c r="BC931">
        <v>1.4302729000000001E-3</v>
      </c>
      <c r="BD931">
        <v>5.8991220000000001E-4</v>
      </c>
      <c r="BE931" s="1">
        <v>-3.0202406000000002E-20</v>
      </c>
    </row>
    <row r="932" spans="1:57" x14ac:dyDescent="0.35">
      <c r="A932">
        <v>2013</v>
      </c>
      <c r="B932">
        <v>6</v>
      </c>
      <c r="C932">
        <v>5</v>
      </c>
      <c r="D932">
        <v>6</v>
      </c>
      <c r="E932">
        <v>0</v>
      </c>
      <c r="F932">
        <v>0</v>
      </c>
      <c r="G932" s="2">
        <f t="shared" si="14"/>
        <v>3.9719583220000014E-4</v>
      </c>
      <c r="H932">
        <v>1.4747797E-4</v>
      </c>
      <c r="I932">
        <v>1.4747792999999999E-4</v>
      </c>
      <c r="J932" s="1">
        <v>-1.5889214000000001E-20</v>
      </c>
      <c r="K932">
        <v>5.8991206000000003E-4</v>
      </c>
      <c r="L932">
        <v>1.4747797E-4</v>
      </c>
      <c r="M932">
        <v>2.9495600000000003E-4</v>
      </c>
      <c r="N932">
        <v>2.9495594E-4</v>
      </c>
      <c r="O932" s="1">
        <v>-7.6210539999999998E-21</v>
      </c>
      <c r="P932">
        <v>1.4747796000000001E-4</v>
      </c>
      <c r="Q932">
        <v>1.4747797E-4</v>
      </c>
      <c r="R932">
        <v>5.8991190000000002E-4</v>
      </c>
      <c r="S932" s="1">
        <v>-1.1075846000000001E-20</v>
      </c>
      <c r="T932">
        <v>2.9495588000000002E-4</v>
      </c>
      <c r="U932" s="1">
        <v>-4.1288073999999997E-21</v>
      </c>
      <c r="V932" s="1">
        <v>-1.7954588999999999E-20</v>
      </c>
      <c r="W932">
        <v>4.0483680000000001E-3</v>
      </c>
      <c r="X932">
        <v>1.5733606E-3</v>
      </c>
      <c r="Y932">
        <v>5.0504619999999995E-4</v>
      </c>
      <c r="Z932">
        <v>1.4747797E-4</v>
      </c>
      <c r="AA932">
        <v>1.4747796000000001E-4</v>
      </c>
      <c r="AB932">
        <v>1.4747797E-4</v>
      </c>
      <c r="AC932">
        <v>1.4747792999999999E-4</v>
      </c>
      <c r="AD932" s="1">
        <v>-6.9508499999999996E-21</v>
      </c>
      <c r="AE932">
        <v>4.4243393000000002E-4</v>
      </c>
      <c r="AF932">
        <v>1.4747797E-4</v>
      </c>
      <c r="AG932">
        <v>2.9495584999999998E-4</v>
      </c>
      <c r="AH932">
        <v>2.9495594E-4</v>
      </c>
      <c r="AI932" s="1">
        <v>-1.0904218E-20</v>
      </c>
      <c r="AJ932">
        <v>1.4747796000000001E-4</v>
      </c>
      <c r="AK932">
        <v>1.4747797E-4</v>
      </c>
      <c r="AL932">
        <v>5.8991190000000002E-4</v>
      </c>
      <c r="AM932" s="1">
        <v>-4.9784354E-21</v>
      </c>
      <c r="AN932">
        <v>2.9495577000000002E-4</v>
      </c>
      <c r="AO932" s="1">
        <v>-2.9511525999999998E-20</v>
      </c>
      <c r="AP932" s="1">
        <v>-1.082581E-20</v>
      </c>
      <c r="AQ932">
        <v>4.0483680000000001E-3</v>
      </c>
      <c r="AR932">
        <v>1.5733606E-3</v>
      </c>
      <c r="AS932">
        <v>2.9495594E-4</v>
      </c>
      <c r="AT932">
        <v>1.4747797E-4</v>
      </c>
      <c r="AU932">
        <v>1.4747792999999999E-4</v>
      </c>
      <c r="AV932">
        <v>1.4747796000000001E-4</v>
      </c>
      <c r="AW932">
        <v>1.4747792999999999E-4</v>
      </c>
      <c r="AX932" s="1">
        <v>-2.683234E-21</v>
      </c>
      <c r="AY932">
        <v>4.4243393000000002E-4</v>
      </c>
      <c r="AZ932">
        <v>1.4747797E-4</v>
      </c>
      <c r="BA932">
        <v>1.4747803999999999E-4</v>
      </c>
      <c r="BB932">
        <v>2.9495594E-4</v>
      </c>
      <c r="BC932" s="1">
        <v>-9.9655336000000004E-21</v>
      </c>
      <c r="BD932">
        <v>1.4747796000000001E-4</v>
      </c>
      <c r="BE932">
        <v>2.9495594E-4</v>
      </c>
    </row>
    <row r="933" spans="1:57" x14ac:dyDescent="0.35">
      <c r="A933">
        <v>2013</v>
      </c>
      <c r="B933">
        <v>6</v>
      </c>
      <c r="C933">
        <v>5</v>
      </c>
      <c r="D933">
        <v>12</v>
      </c>
      <c r="E933">
        <v>0</v>
      </c>
      <c r="F933">
        <v>0</v>
      </c>
      <c r="G933" s="2">
        <f t="shared" si="14"/>
        <v>3.2117618319999999E-4</v>
      </c>
      <c r="H933" s="1">
        <v>-4.4349320000000002E-20</v>
      </c>
      <c r="I933" s="1">
        <v>-4.8008625999999998E-21</v>
      </c>
      <c r="J933" s="1">
        <v>-1.512898E-20</v>
      </c>
      <c r="K933">
        <v>5.8991177E-4</v>
      </c>
      <c r="L933" s="1">
        <v>-2.0275405000000001E-20</v>
      </c>
      <c r="M933">
        <v>2.9495584999999998E-4</v>
      </c>
      <c r="N933">
        <v>2.9495594E-4</v>
      </c>
      <c r="O933" s="1">
        <v>-2.1324325E-20</v>
      </c>
      <c r="P933" s="1">
        <v>-2.3847355E-20</v>
      </c>
      <c r="Q933" s="1">
        <v>-5.1604470000000002E-21</v>
      </c>
      <c r="R933">
        <v>5.8991190000000002E-4</v>
      </c>
      <c r="S933" s="1">
        <v>-1.2846389600000001E-20</v>
      </c>
      <c r="T933">
        <v>2.9495589999999999E-4</v>
      </c>
      <c r="U933" s="1">
        <v>-2.3221899000000001E-20</v>
      </c>
      <c r="V933" s="1">
        <v>-1.9102906E-20</v>
      </c>
      <c r="W933">
        <v>3.9870827000000001E-3</v>
      </c>
      <c r="X933">
        <v>1.5733606E-3</v>
      </c>
      <c r="Y933">
        <v>2.9495594E-4</v>
      </c>
      <c r="Z933">
        <v>1.4747797E-4</v>
      </c>
      <c r="AA933" s="1">
        <v>-1.1476203999999999E-20</v>
      </c>
      <c r="AB933" s="1">
        <v>-3.8170669999999996E-21</v>
      </c>
      <c r="AC933" s="1">
        <v>-5.2910060000000003E-21</v>
      </c>
      <c r="AD933" s="1">
        <v>-2.4504735E-20</v>
      </c>
      <c r="AE933">
        <v>2.9495584999999998E-4</v>
      </c>
      <c r="AF933" s="1">
        <v>-6.2026074E-21</v>
      </c>
      <c r="AG933">
        <v>2.9495584999999998E-4</v>
      </c>
      <c r="AH933">
        <v>2.9495594E-4</v>
      </c>
      <c r="AI933" s="1">
        <v>-1.0904218E-20</v>
      </c>
      <c r="AJ933" s="1">
        <v>-3.4207447000000002E-20</v>
      </c>
      <c r="AK933">
        <v>2.9495584999999998E-4</v>
      </c>
      <c r="AL933">
        <v>5.8991190000000002E-4</v>
      </c>
      <c r="AM933" s="1">
        <v>-1.1598368000000001E-20</v>
      </c>
      <c r="AN933">
        <v>2.9495584999999998E-4</v>
      </c>
      <c r="AO933" s="1">
        <v>-2.9512916E-20</v>
      </c>
      <c r="AP933" s="1">
        <v>-1.0829316E-20</v>
      </c>
      <c r="AQ933">
        <v>2.2884975000000002E-3</v>
      </c>
      <c r="AR933">
        <v>1.5733606E-3</v>
      </c>
      <c r="AS933">
        <v>2.9495594E-4</v>
      </c>
      <c r="AT933">
        <v>2.9495584999999998E-4</v>
      </c>
      <c r="AU933" s="1">
        <v>-6.5383877999999997E-21</v>
      </c>
      <c r="AV933" s="1">
        <v>-4.1230669999999999E-20</v>
      </c>
      <c r="AW933" s="1">
        <v>-3.0362756999999999E-20</v>
      </c>
      <c r="AX933" s="1">
        <v>-1.3742184000000001E-20</v>
      </c>
      <c r="AY933">
        <v>5.8991177E-4</v>
      </c>
      <c r="AZ933">
        <v>2.9495589999999999E-4</v>
      </c>
      <c r="BA933" s="1">
        <v>-1.5145120999999999E-20</v>
      </c>
      <c r="BB933">
        <v>2.9495594E-4</v>
      </c>
      <c r="BC933" s="1">
        <v>-9.9654649999999995E-21</v>
      </c>
      <c r="BD933" s="1">
        <v>-2.258716E-20</v>
      </c>
      <c r="BE933">
        <v>2.9495584999999998E-4</v>
      </c>
    </row>
    <row r="934" spans="1:57" x14ac:dyDescent="0.35">
      <c r="A934">
        <v>2013</v>
      </c>
      <c r="B934">
        <v>6</v>
      </c>
      <c r="C934">
        <v>6</v>
      </c>
      <c r="D934">
        <v>0</v>
      </c>
      <c r="E934">
        <v>0</v>
      </c>
      <c r="F934">
        <v>0</v>
      </c>
      <c r="G934" s="2">
        <f t="shared" si="14"/>
        <v>3.1232750780000001E-4</v>
      </c>
      <c r="H934" s="1">
        <v>-4.9504736999999999E-20</v>
      </c>
      <c r="I934" s="1">
        <v>-4.5766113E-20</v>
      </c>
      <c r="J934" s="1">
        <v>-9.1885290000000006E-21</v>
      </c>
      <c r="K934">
        <v>5.8991177E-4</v>
      </c>
      <c r="L934" s="1">
        <v>-2.6027768E-20</v>
      </c>
      <c r="M934">
        <v>2.9495584999999998E-4</v>
      </c>
      <c r="N934">
        <v>2.9495594E-4</v>
      </c>
      <c r="O934" s="1">
        <v>-9.2353543999999998E-21</v>
      </c>
      <c r="P934" s="1">
        <v>-2.4741205E-20</v>
      </c>
      <c r="Q934" s="1">
        <v>-6.4123364000000003E-21</v>
      </c>
      <c r="R934">
        <v>5.8991190000000002E-4</v>
      </c>
      <c r="S934" s="1">
        <v>-3.4655303999999998E-20</v>
      </c>
      <c r="T934" s="1">
        <v>-8.2132800000000001E-21</v>
      </c>
      <c r="U934" s="1">
        <v>-5.6213799999999994E-20</v>
      </c>
      <c r="V934" s="1">
        <v>-1.9105342E-20</v>
      </c>
      <c r="W934">
        <v>3.9870827000000001E-3</v>
      </c>
      <c r="X934">
        <v>1.5733606E-3</v>
      </c>
      <c r="Y934">
        <v>2.9495594E-4</v>
      </c>
      <c r="Z934">
        <v>2.9495584999999998E-4</v>
      </c>
      <c r="AA934" s="1">
        <v>-1.6928804000000001E-20</v>
      </c>
      <c r="AB934" s="1">
        <v>-6.0749663E-21</v>
      </c>
      <c r="AC934" s="1">
        <v>-2.8170314000000003E-20</v>
      </c>
      <c r="AD934" s="1">
        <v>-2.1213849999999999E-20</v>
      </c>
      <c r="AE934">
        <v>2.9495584999999998E-4</v>
      </c>
      <c r="AF934" s="1">
        <v>-5.2029534999999998E-21</v>
      </c>
      <c r="AG934" s="1">
        <v>-2.4551144000000001E-20</v>
      </c>
      <c r="AH934">
        <v>2.9495594E-4</v>
      </c>
      <c r="AI934" s="1">
        <v>-1.0904209E-20</v>
      </c>
      <c r="AJ934" s="1">
        <v>-2.0602474000000001E-20</v>
      </c>
      <c r="AK934" s="1">
        <v>-5.6501540000000003E-21</v>
      </c>
      <c r="AL934">
        <v>5.8991190000000002E-4</v>
      </c>
      <c r="AM934" s="1">
        <v>-1.3037952E-20</v>
      </c>
      <c r="AN934">
        <v>5.8991179999999999E-4</v>
      </c>
      <c r="AO934" s="1">
        <v>-2.9681405000000002E-20</v>
      </c>
      <c r="AP934" s="1">
        <v>-1.0715278E-20</v>
      </c>
      <c r="AQ934">
        <v>2.2884975000000002E-3</v>
      </c>
      <c r="AR934">
        <v>1.5733606E-3</v>
      </c>
      <c r="AS934">
        <v>2.9495594E-4</v>
      </c>
      <c r="AT934">
        <v>2.9495584999999998E-4</v>
      </c>
      <c r="AU934" s="1">
        <v>-4.5310724000000003E-21</v>
      </c>
      <c r="AV934" s="1">
        <v>-4.4377779999999997E-20</v>
      </c>
      <c r="AW934" s="1">
        <v>-2.0760385000000001E-20</v>
      </c>
      <c r="AX934" s="1">
        <v>-2.1882093999999999E-20</v>
      </c>
      <c r="AY934">
        <v>5.8991177E-4</v>
      </c>
      <c r="AZ934">
        <v>2.9495589999999999E-4</v>
      </c>
      <c r="BA934" s="1">
        <v>-2.5780883999999999E-20</v>
      </c>
      <c r="BB934">
        <v>2.9495594E-4</v>
      </c>
      <c r="BC934" s="1">
        <v>-1.0937334000000001E-20</v>
      </c>
      <c r="BD934" s="1">
        <v>-2.258716E-20</v>
      </c>
      <c r="BE934">
        <v>2.9495584999999998E-4</v>
      </c>
    </row>
    <row r="935" spans="1:57" x14ac:dyDescent="0.35">
      <c r="A935">
        <v>2013</v>
      </c>
      <c r="B935">
        <v>6</v>
      </c>
      <c r="C935">
        <v>7</v>
      </c>
      <c r="D935">
        <v>0</v>
      </c>
      <c r="E935">
        <v>0</v>
      </c>
      <c r="F935">
        <v>0</v>
      </c>
      <c r="G935" s="2">
        <f t="shared" si="14"/>
        <v>3.1090449100000002E-4</v>
      </c>
      <c r="H935" s="1">
        <v>-1.8852125000000001E-20</v>
      </c>
      <c r="I935" s="1">
        <v>-1.5240090000000001E-20</v>
      </c>
      <c r="J935" s="1">
        <v>-1.2134161E-20</v>
      </c>
      <c r="K935">
        <v>5.8991179999999999E-4</v>
      </c>
      <c r="L935" s="1">
        <v>-2.5931410999999999E-20</v>
      </c>
      <c r="M935" s="1">
        <v>-7.5486400000000005E-21</v>
      </c>
      <c r="N935">
        <v>5.8991190000000002E-4</v>
      </c>
      <c r="O935" s="1">
        <v>-2.3133505000000001E-20</v>
      </c>
      <c r="P935" s="1">
        <v>-2.2082921000000001E-20</v>
      </c>
      <c r="Q935" s="1">
        <v>-3.465486E-21</v>
      </c>
      <c r="R935">
        <v>5.8991190000000002E-4</v>
      </c>
      <c r="S935" s="1">
        <v>-2.0900083E-20</v>
      </c>
      <c r="T935" s="1">
        <v>-6.0731859999999999E-21</v>
      </c>
      <c r="U935" s="1">
        <v>-6.2657329999999998E-20</v>
      </c>
      <c r="V935" s="1">
        <v>-2.3702680999999999E-20</v>
      </c>
      <c r="W935">
        <v>3.9870823E-3</v>
      </c>
      <c r="X935">
        <v>1.5733606E-3</v>
      </c>
      <c r="Y935" s="1">
        <v>-4.7336299999999999E-20</v>
      </c>
      <c r="Z935">
        <v>2.9495584999999998E-4</v>
      </c>
      <c r="AA935" s="1">
        <v>-1.9218939999999999E-21</v>
      </c>
      <c r="AB935" s="1">
        <v>-1.1435184E-20</v>
      </c>
      <c r="AC935" s="1">
        <v>-1.1756592E-20</v>
      </c>
      <c r="AD935" s="1">
        <v>-2.1473879999999999E-20</v>
      </c>
      <c r="AE935">
        <v>5.8991179999999999E-4</v>
      </c>
      <c r="AF935" s="1">
        <v>-3.5855178000000001E-21</v>
      </c>
      <c r="AG935" s="1">
        <v>-2.4519918000000001E-20</v>
      </c>
      <c r="AH935" s="1">
        <v>-9.3570220000000007E-21</v>
      </c>
      <c r="AI935" s="1">
        <v>-7.8572109999999995E-21</v>
      </c>
      <c r="AJ935" s="1">
        <v>-2.9362009999999999E-20</v>
      </c>
      <c r="AK935" s="1">
        <v>-1.1735496000000001E-20</v>
      </c>
      <c r="AL935">
        <v>5.8991190000000002E-4</v>
      </c>
      <c r="AM935" s="1">
        <v>-1.0666998E-20</v>
      </c>
      <c r="AN935">
        <v>5.8991179999999999E-4</v>
      </c>
      <c r="AO935" s="1">
        <v>-3.8982780000000001E-20</v>
      </c>
      <c r="AP935" s="1">
        <v>-1.1076061499999999E-20</v>
      </c>
      <c r="AQ935">
        <v>3.9870823E-3</v>
      </c>
      <c r="AR935">
        <v>1.5733606E-3</v>
      </c>
      <c r="AS935" s="1">
        <v>-1.8737937000000001E-20</v>
      </c>
      <c r="AT935" s="1">
        <v>-3.8008523000000001E-20</v>
      </c>
      <c r="AU935" s="1">
        <v>-9.4025170000000001E-21</v>
      </c>
      <c r="AV935" s="1">
        <v>-2.0316945E-20</v>
      </c>
      <c r="AW935" s="1">
        <v>-1.351565E-20</v>
      </c>
      <c r="AX935" s="1">
        <v>-2.6047242E-20</v>
      </c>
      <c r="AY935">
        <v>5.8991179999999999E-4</v>
      </c>
      <c r="AZ935" s="1">
        <v>-3.8923855999999998E-21</v>
      </c>
      <c r="BA935" s="1">
        <v>-1.4819706E-20</v>
      </c>
      <c r="BB935" s="1">
        <v>-3.7054137000000004E-21</v>
      </c>
      <c r="BC935" s="1">
        <v>-9.9654649999999995E-21</v>
      </c>
      <c r="BD935" s="1">
        <v>-2.2548412000000001E-20</v>
      </c>
      <c r="BE935" s="1">
        <v>-1.8508283000000001E-20</v>
      </c>
    </row>
    <row r="936" spans="1:57" x14ac:dyDescent="0.35">
      <c r="A936">
        <v>2013</v>
      </c>
      <c r="B936">
        <v>6</v>
      </c>
      <c r="C936">
        <v>8</v>
      </c>
      <c r="D936">
        <v>0</v>
      </c>
      <c r="E936">
        <v>0</v>
      </c>
      <c r="F936">
        <v>0</v>
      </c>
      <c r="G936" s="2">
        <f t="shared" si="14"/>
        <v>2.7353816200000004E-4</v>
      </c>
      <c r="H936" s="1">
        <v>-6.2789054999999999E-21</v>
      </c>
      <c r="I936" s="1">
        <v>-5.9807680000000002E-21</v>
      </c>
      <c r="J936" s="1">
        <v>-2.4175106000000001E-20</v>
      </c>
      <c r="K936">
        <v>5.8991179999999999E-4</v>
      </c>
      <c r="L936" s="1">
        <v>-8.3709189999999999E-21</v>
      </c>
      <c r="M936" s="1">
        <v>-7.5486400000000005E-21</v>
      </c>
      <c r="N936">
        <v>5.8991190000000002E-4</v>
      </c>
      <c r="O936" s="1">
        <v>-6.2596832000000002E-21</v>
      </c>
      <c r="P936" s="1">
        <v>-1.3463824999999999E-20</v>
      </c>
      <c r="Q936" s="1">
        <v>-5.3804516000000001E-21</v>
      </c>
      <c r="R936">
        <v>5.8991190000000002E-4</v>
      </c>
      <c r="S936" s="1">
        <v>-8.9955800000000004E-21</v>
      </c>
      <c r="T936" s="1">
        <v>-3.5921319999999997E-21</v>
      </c>
      <c r="U936" s="1">
        <v>-6.1090034999999998E-21</v>
      </c>
      <c r="V936" s="1">
        <v>-6.0861260000000002E-20</v>
      </c>
      <c r="W936">
        <v>3.9870823E-3</v>
      </c>
      <c r="X936">
        <v>1.5733606E-3</v>
      </c>
      <c r="Y936" s="1">
        <v>-7.8229770000000001E-21</v>
      </c>
      <c r="Z936" s="1">
        <v>-3.8034007000000002E-20</v>
      </c>
      <c r="AA936" s="1">
        <v>-2.5946985999999999E-21</v>
      </c>
      <c r="AB936" s="1">
        <v>-3.7190850000000001E-21</v>
      </c>
      <c r="AC936" s="1">
        <v>-3.3177688000000002E-20</v>
      </c>
      <c r="AD936" s="1">
        <v>-4.224812E-21</v>
      </c>
      <c r="AE936">
        <v>5.8991179999999999E-4</v>
      </c>
      <c r="AF936" s="1">
        <v>-8.4284859999999997E-21</v>
      </c>
      <c r="AG936" s="1">
        <v>-6.578933E-21</v>
      </c>
      <c r="AH936" s="1">
        <v>-2.8635337E-21</v>
      </c>
      <c r="AI936" s="1">
        <v>-5.9260704999999998E-21</v>
      </c>
      <c r="AJ936" s="1">
        <v>-7.9525305999999996E-21</v>
      </c>
      <c r="AK936" s="1">
        <v>-1.9947137E-21</v>
      </c>
      <c r="AL936">
        <v>5.8991190000000002E-4</v>
      </c>
      <c r="AM936" s="1">
        <v>-3.0312604999999997E-20</v>
      </c>
      <c r="AN936">
        <v>5.8991179999999999E-4</v>
      </c>
      <c r="AO936" s="1">
        <v>-2.9339835000000001E-20</v>
      </c>
      <c r="AP936" s="1">
        <v>-1.1076061499999999E-20</v>
      </c>
      <c r="AQ936">
        <v>3.9870823E-3</v>
      </c>
      <c r="AR936" s="1">
        <v>-3.4915584000000003E-21</v>
      </c>
      <c r="AS936" s="1">
        <v>-1.6380630000000001E-20</v>
      </c>
      <c r="AT936" s="1">
        <v>-3.2321378E-20</v>
      </c>
      <c r="AU936" s="1">
        <v>-2.6566903000000001E-21</v>
      </c>
      <c r="AV936" s="1">
        <v>-5.1297179999999999E-21</v>
      </c>
      <c r="AW936" s="1">
        <v>-1.1480582000000001E-20</v>
      </c>
      <c r="AX936" s="1">
        <v>-1.8462073999999999E-20</v>
      </c>
      <c r="AY936">
        <v>5.8991179999999999E-4</v>
      </c>
      <c r="AZ936" s="1">
        <v>-3.6477339999999998E-21</v>
      </c>
      <c r="BA936" s="1">
        <v>-3.9149957999999999E-20</v>
      </c>
      <c r="BB936" s="1">
        <v>-1.6851964000000001E-21</v>
      </c>
      <c r="BC936" s="1">
        <v>-9.9654649999999995E-21</v>
      </c>
      <c r="BD936" s="1">
        <v>-2.2548600999999999E-20</v>
      </c>
      <c r="BE936" s="1">
        <v>-1.7695313000000001E-20</v>
      </c>
    </row>
    <row r="937" spans="1:57" x14ac:dyDescent="0.35">
      <c r="A937">
        <v>2013</v>
      </c>
      <c r="B937">
        <v>6</v>
      </c>
      <c r="C937">
        <v>9</v>
      </c>
      <c r="D937">
        <v>0</v>
      </c>
      <c r="E937">
        <v>0</v>
      </c>
      <c r="F937">
        <v>0</v>
      </c>
      <c r="G937" s="2">
        <f t="shared" si="14"/>
        <v>1.9028994045999999E-2</v>
      </c>
      <c r="H937">
        <v>1.6653332999999999E-2</v>
      </c>
      <c r="I937">
        <v>6.5300256000000001E-2</v>
      </c>
      <c r="J937" s="1">
        <v>-4.0397659999999997E-21</v>
      </c>
      <c r="K937">
        <v>2.6100966999999999E-3</v>
      </c>
      <c r="L937" s="1">
        <v>-1.5236778000000001E-21</v>
      </c>
      <c r="M937">
        <v>5.8991190000000002E-4</v>
      </c>
      <c r="N937">
        <v>1.6939510000000001E-2</v>
      </c>
      <c r="O937" s="1">
        <v>-2.4432516E-21</v>
      </c>
      <c r="P937">
        <v>2.2637734E-2</v>
      </c>
      <c r="Q937">
        <v>1.5473512E-2</v>
      </c>
      <c r="R937">
        <v>1.5848701999999999E-2</v>
      </c>
      <c r="S937">
        <v>1.8025014999999998E-2</v>
      </c>
      <c r="T937">
        <v>1.0186204000000001E-2</v>
      </c>
      <c r="U937" s="1">
        <v>-5.6976107999999999E-21</v>
      </c>
      <c r="V937" s="1">
        <v>-6.2151359999999996E-20</v>
      </c>
      <c r="W937">
        <v>3.9196750000000002E-2</v>
      </c>
      <c r="X937">
        <v>3.9870823E-3</v>
      </c>
      <c r="Y937">
        <v>5.8991190000000002E-4</v>
      </c>
      <c r="Z937">
        <v>5.1860391999999998E-2</v>
      </c>
      <c r="AA937">
        <v>3.2466307E-2</v>
      </c>
      <c r="AB937">
        <v>5.8991169999999995E-4</v>
      </c>
      <c r="AC937">
        <v>0.19820236999999999</v>
      </c>
      <c r="AD937">
        <v>7.0394827000000004E-3</v>
      </c>
      <c r="AE937">
        <v>7.3432187000000001E-3</v>
      </c>
      <c r="AF937">
        <v>4.4440420000000001E-2</v>
      </c>
      <c r="AG937">
        <v>7.1162774999999998E-2</v>
      </c>
      <c r="AH937" s="1">
        <v>-4.1255492000000001E-22</v>
      </c>
      <c r="AI937">
        <v>4.050662E-2</v>
      </c>
      <c r="AJ937" s="1">
        <v>-1.7230312E-21</v>
      </c>
      <c r="AK937">
        <v>1.1271707000000001E-2</v>
      </c>
      <c r="AL937">
        <v>5.8991190000000002E-4</v>
      </c>
      <c r="AM937">
        <v>5.3230342E-3</v>
      </c>
      <c r="AN937">
        <v>5.9129465000000003E-3</v>
      </c>
      <c r="AO937" s="1">
        <v>-4.8670272999999996E-21</v>
      </c>
      <c r="AP937" s="1">
        <v>-4.2768243000000002E-21</v>
      </c>
      <c r="AQ937">
        <v>4.2549669999999998E-2</v>
      </c>
      <c r="AR937">
        <v>3.1912125999999999E-2</v>
      </c>
      <c r="AS937">
        <v>1.4302729999999999E-3</v>
      </c>
      <c r="AT937" s="1">
        <v>-4.0504870000000003E-21</v>
      </c>
      <c r="AU937">
        <v>5.8991190000000002E-4</v>
      </c>
      <c r="AV937">
        <v>3.1514067E-2</v>
      </c>
      <c r="AW937">
        <v>2.4121297999999999E-2</v>
      </c>
      <c r="AX937">
        <v>8.164942E-2</v>
      </c>
      <c r="AY937">
        <v>5.8991190000000002E-4</v>
      </c>
      <c r="AZ937">
        <v>9.3101169999999997E-3</v>
      </c>
      <c r="BA937">
        <v>5.8991190000000002E-4</v>
      </c>
      <c r="BB937">
        <v>5.8991190000000002E-4</v>
      </c>
      <c r="BC937">
        <v>4.4826735000000001E-3</v>
      </c>
      <c r="BD937">
        <v>1.6783382999999999E-2</v>
      </c>
      <c r="BE937">
        <v>5.8991169999999995E-4</v>
      </c>
    </row>
    <row r="938" spans="1:57" x14ac:dyDescent="0.35">
      <c r="A938">
        <v>2013</v>
      </c>
      <c r="B938">
        <v>6</v>
      </c>
      <c r="C938">
        <v>6</v>
      </c>
      <c r="D938">
        <v>6</v>
      </c>
      <c r="E938">
        <v>0</v>
      </c>
      <c r="F938">
        <v>0</v>
      </c>
      <c r="G938" s="2">
        <f t="shared" si="14"/>
        <v>-2.1545684126000008E-20</v>
      </c>
      <c r="H938" s="1">
        <v>-2.4367662000000001E-20</v>
      </c>
      <c r="I938" s="1">
        <v>-4.1592208E-20</v>
      </c>
      <c r="J938" s="1">
        <v>-8.8497889999999994E-21</v>
      </c>
      <c r="K938" s="1">
        <v>-1.1604710999999999E-20</v>
      </c>
      <c r="L938" s="1">
        <v>-1.4095909999999999E-20</v>
      </c>
      <c r="M938" s="1">
        <v>-8.7573899999999997E-21</v>
      </c>
      <c r="N938" s="1">
        <v>-1.9694563E-20</v>
      </c>
      <c r="O938" s="1">
        <v>-6.1159440000000004E-21</v>
      </c>
      <c r="P938" s="1">
        <v>-7.5329720000000005E-21</v>
      </c>
      <c r="Q938" s="1">
        <v>-1.9440349999999999E-20</v>
      </c>
      <c r="R938" s="1">
        <v>-9.2474180000000006E-21</v>
      </c>
      <c r="S938" s="1">
        <v>-2.5313399999999999E-20</v>
      </c>
      <c r="T938" s="1">
        <v>-3.8621709999999998E-21</v>
      </c>
      <c r="U938" s="1">
        <v>-1.1247423600000001E-20</v>
      </c>
      <c r="V938" s="1">
        <v>-1.11301675E-20</v>
      </c>
      <c r="W938" s="1">
        <v>-9.1955539999999998E-21</v>
      </c>
      <c r="X938" s="1">
        <v>-1.0098155999999999E-20</v>
      </c>
      <c r="Y938" s="1">
        <v>-6.0365444000000004E-21</v>
      </c>
      <c r="Z938" s="1">
        <v>-1.6614243E-19</v>
      </c>
      <c r="AA938" s="1">
        <v>-2.2346071000000001E-20</v>
      </c>
      <c r="AB938" s="1">
        <v>-3.8960717000000003E-20</v>
      </c>
      <c r="AC938" s="1">
        <v>-1.1914496000000001E-20</v>
      </c>
      <c r="AD938" s="1">
        <v>-1.5548007000000001E-20</v>
      </c>
      <c r="AE938" s="1">
        <v>-1.0448186000000001E-20</v>
      </c>
      <c r="AF938" s="1">
        <v>-8.1373889999999994E-21</v>
      </c>
      <c r="AG938" s="1">
        <v>-9.4660339999999997E-21</v>
      </c>
      <c r="AH938" s="1">
        <v>-6.3592449999999997E-21</v>
      </c>
      <c r="AI938" s="1">
        <v>-7.3632549999999995E-21</v>
      </c>
      <c r="AJ938" s="1">
        <v>-7.8512139999999996E-21</v>
      </c>
      <c r="AK938" s="1">
        <v>-9.2740719999999998E-21</v>
      </c>
      <c r="AL938" s="1">
        <v>-7.8992260000000001E-21</v>
      </c>
      <c r="AM938" s="1">
        <v>-7.1923289999999999E-21</v>
      </c>
      <c r="AN938" s="1">
        <v>-1.0050774E-20</v>
      </c>
      <c r="AO938" s="1">
        <v>-8.713149E-21</v>
      </c>
      <c r="AP938" s="1">
        <v>-2.1449067999999999E-20</v>
      </c>
      <c r="AQ938" s="1">
        <v>-1.9412669000000001E-20</v>
      </c>
      <c r="AR938" s="1">
        <v>-1.0258409999999999E-20</v>
      </c>
      <c r="AS938" s="1">
        <v>-1.6972250000000001E-20</v>
      </c>
      <c r="AT938" s="1">
        <v>-1.1620453999999999E-20</v>
      </c>
      <c r="AU938" s="1">
        <v>-7.6650690000000005E-21</v>
      </c>
      <c r="AV938" s="1">
        <v>-1.2105426E-19</v>
      </c>
      <c r="AW938" s="1">
        <v>-1.4332502000000001E-19</v>
      </c>
      <c r="AX938" s="1">
        <v>-2.6108748000000001E-20</v>
      </c>
      <c r="AY938" s="1">
        <v>-7.6699030000000003E-21</v>
      </c>
      <c r="AZ938" s="1">
        <v>-5.4688629999999994E-20</v>
      </c>
      <c r="BA938" s="1">
        <v>-5.7322486000000001E-21</v>
      </c>
      <c r="BB938" s="1">
        <v>-1.0390386999999999E-20</v>
      </c>
      <c r="BC938" s="1">
        <v>-4.3285391999999999E-21</v>
      </c>
      <c r="BD938" s="1">
        <v>-9.1865390000000005E-21</v>
      </c>
      <c r="BE938" s="1">
        <v>-1.1573084000000001E-20</v>
      </c>
    </row>
    <row r="939" spans="1:57" x14ac:dyDescent="0.35">
      <c r="A939">
        <v>2013</v>
      </c>
      <c r="B939">
        <v>6</v>
      </c>
      <c r="C939">
        <v>6</v>
      </c>
      <c r="D939">
        <v>12</v>
      </c>
      <c r="E939">
        <v>0</v>
      </c>
      <c r="F939">
        <v>0</v>
      </c>
      <c r="G939" s="2">
        <f t="shared" si="14"/>
        <v>-2.1413074664000002E-20</v>
      </c>
      <c r="H939" s="1">
        <v>-2.4367662000000001E-20</v>
      </c>
      <c r="I939" s="1">
        <v>-4.1592208E-20</v>
      </c>
      <c r="J939" s="1">
        <v>-7.5165349999999995E-21</v>
      </c>
      <c r="K939" s="1">
        <v>-1.1723631000000001E-20</v>
      </c>
      <c r="L939" s="1">
        <v>-1.3190849E-20</v>
      </c>
      <c r="M939" s="1">
        <v>-2.3187992000000001E-20</v>
      </c>
      <c r="N939" s="1">
        <v>-1.9504882999999999E-20</v>
      </c>
      <c r="O939" s="1">
        <v>-3.9867088000000001E-20</v>
      </c>
      <c r="P939" s="1">
        <v>-8.0540510000000004E-21</v>
      </c>
      <c r="Q939" s="1">
        <v>-1.9653379999999999E-20</v>
      </c>
      <c r="R939" s="1">
        <v>-5.2121330000000001E-21</v>
      </c>
      <c r="S939" s="1">
        <v>-2.0199194999999999E-20</v>
      </c>
      <c r="T939" s="1">
        <v>-4.1640434000000002E-21</v>
      </c>
      <c r="U939" s="1">
        <v>-1.1178063E-20</v>
      </c>
      <c r="V939" s="1">
        <v>-1.2635342E-20</v>
      </c>
      <c r="W939" s="1">
        <v>-9.1896569999999995E-21</v>
      </c>
      <c r="X939" s="1">
        <v>-1.0311656E-20</v>
      </c>
      <c r="Y939" s="1">
        <v>-1.9888385E-20</v>
      </c>
      <c r="Z939" s="1">
        <v>-1.5947189000000001E-19</v>
      </c>
      <c r="AA939" s="1">
        <v>-2.2400117000000001E-20</v>
      </c>
      <c r="AB939" s="1">
        <v>-8.5312435999999996E-21</v>
      </c>
      <c r="AC939" s="1">
        <v>-4.1206744999999998E-21</v>
      </c>
      <c r="AD939" s="1">
        <v>-1.5022097999999999E-20</v>
      </c>
      <c r="AE939" s="1">
        <v>-1.0439003E-20</v>
      </c>
      <c r="AF939" s="1">
        <v>-6.9769029999999993E-21</v>
      </c>
      <c r="AG939" s="1">
        <v>-7.5486855000000003E-21</v>
      </c>
      <c r="AH939" s="1">
        <v>-6.4776675000000003E-21</v>
      </c>
      <c r="AI939" s="1">
        <v>-9.6546364000000005E-21</v>
      </c>
      <c r="AJ939" s="1">
        <v>-8.9448370000000003E-21</v>
      </c>
      <c r="AK939" s="1">
        <v>-8.6333520000000007E-21</v>
      </c>
      <c r="AL939" s="1">
        <v>-7.7850010000000001E-21</v>
      </c>
      <c r="AM939" s="1">
        <v>-6.7400226999999998E-21</v>
      </c>
      <c r="AN939" s="1">
        <v>-1.00054216E-20</v>
      </c>
      <c r="AO939" s="1">
        <v>-8.7181150000000001E-21</v>
      </c>
      <c r="AP939" s="1">
        <v>-1.0936547E-20</v>
      </c>
      <c r="AQ939" s="1">
        <v>-1.0336694500000001E-20</v>
      </c>
      <c r="AR939" s="1">
        <v>-9.4636343999999994E-21</v>
      </c>
      <c r="AS939" s="1">
        <v>-8.2579959999999999E-21</v>
      </c>
      <c r="AT939" s="1">
        <v>-1.2169601E-20</v>
      </c>
      <c r="AU939" s="1">
        <v>-8.1796739999999997E-20</v>
      </c>
      <c r="AV939" s="1">
        <v>-1.1797925E-20</v>
      </c>
      <c r="AW939" s="1">
        <v>-1.4332502000000001E-19</v>
      </c>
      <c r="AX939" s="1">
        <v>-4.0594639999999999E-20</v>
      </c>
      <c r="AY939" s="1">
        <v>-6.8367739999999997E-21</v>
      </c>
      <c r="AZ939" s="1">
        <v>-5.4688629999999994E-20</v>
      </c>
      <c r="BA939" s="1">
        <v>-3.1468861999999998E-20</v>
      </c>
      <c r="BB939" s="1">
        <v>-1.0390386999999999E-20</v>
      </c>
      <c r="BC939" s="1">
        <v>-9.0012696000000005E-21</v>
      </c>
      <c r="BD939" s="1">
        <v>-1.5852949000000001E-20</v>
      </c>
      <c r="BE939" s="1">
        <v>-1.08296425E-20</v>
      </c>
    </row>
    <row r="940" spans="1:57" x14ac:dyDescent="0.35">
      <c r="A940">
        <v>2013</v>
      </c>
      <c r="B940">
        <v>6</v>
      </c>
      <c r="C940">
        <v>7</v>
      </c>
      <c r="D940">
        <v>0</v>
      </c>
      <c r="E940">
        <v>0</v>
      </c>
      <c r="F940">
        <v>0</v>
      </c>
      <c r="G940" s="2">
        <f t="shared" si="14"/>
        <v>-2.0959935111999998E-20</v>
      </c>
      <c r="H940" s="1">
        <v>-2.4367662000000001E-20</v>
      </c>
      <c r="I940" s="1">
        <v>-4.1592208E-20</v>
      </c>
      <c r="J940" s="1">
        <v>-6.0939295999999999E-21</v>
      </c>
      <c r="K940" s="1">
        <v>-2.6286163999999998E-21</v>
      </c>
      <c r="L940" s="1">
        <v>-1.3578974000000001E-20</v>
      </c>
      <c r="M940" s="1">
        <v>-2.0783218E-20</v>
      </c>
      <c r="N940" s="1">
        <v>-1.9503294000000001E-20</v>
      </c>
      <c r="O940" s="1">
        <v>-1.7980667E-20</v>
      </c>
      <c r="P940" s="1">
        <v>-3.460032E-21</v>
      </c>
      <c r="Q940" s="1">
        <v>-5.8610205000000004E-21</v>
      </c>
      <c r="R940" s="1">
        <v>-5.2121330000000001E-21</v>
      </c>
      <c r="S940" s="1">
        <v>-3.9297477000000001E-21</v>
      </c>
      <c r="T940" s="1">
        <v>-3.8477728E-21</v>
      </c>
      <c r="U940" s="1">
        <v>-5.1588602000000001E-20</v>
      </c>
      <c r="V940" s="1">
        <v>-4.7830590000000001E-21</v>
      </c>
      <c r="W940" s="1">
        <v>-7.2389319999999995E-21</v>
      </c>
      <c r="X940" s="1">
        <v>-9.6171810000000007E-21</v>
      </c>
      <c r="Y940" s="1">
        <v>-5.5065542999999997E-21</v>
      </c>
      <c r="Z940" s="1">
        <v>-1.5947189000000001E-19</v>
      </c>
      <c r="AA940" s="1">
        <v>-2.2400117000000001E-20</v>
      </c>
      <c r="AB940" s="1">
        <v>-8.5305844000000007E-21</v>
      </c>
      <c r="AC940" s="1">
        <v>-2.7865904999999999E-21</v>
      </c>
      <c r="AD940" s="1">
        <v>-1.5022097999999999E-20</v>
      </c>
      <c r="AE940" s="1">
        <v>-1.5376202000000001E-20</v>
      </c>
      <c r="AF940" s="1">
        <v>-5.4227376000000001E-21</v>
      </c>
      <c r="AG940" s="1">
        <v>-3.1100038000000001E-21</v>
      </c>
      <c r="AH940" s="1">
        <v>-5.7447730000000004E-21</v>
      </c>
      <c r="AI940" s="1">
        <v>-7.3632549999999995E-21</v>
      </c>
      <c r="AJ940" s="1">
        <v>-8.8965590000000005E-21</v>
      </c>
      <c r="AK940" s="1">
        <v>-8.6333520000000007E-21</v>
      </c>
      <c r="AL940" s="1">
        <v>-4.9533249999999997E-21</v>
      </c>
      <c r="AM940" s="1">
        <v>-4.258329E-21</v>
      </c>
      <c r="AN940" s="1">
        <v>-1.00054216E-20</v>
      </c>
      <c r="AO940" s="1">
        <v>-2.2596539000000001E-20</v>
      </c>
      <c r="AP940" s="1">
        <v>-9.4462604000000002E-21</v>
      </c>
      <c r="AQ940" s="1">
        <v>-1.0336694500000001E-20</v>
      </c>
      <c r="AR940" s="1">
        <v>-9.4636343999999994E-21</v>
      </c>
      <c r="AS940" s="1">
        <v>-4.1478969999999999E-21</v>
      </c>
      <c r="AT940" s="1">
        <v>-6.8647490000000004E-21</v>
      </c>
      <c r="AU940" s="1">
        <v>-8.1796739999999997E-20</v>
      </c>
      <c r="AV940" s="1">
        <v>-6.4705945000000001E-21</v>
      </c>
      <c r="AW940" s="1">
        <v>-1.4332502000000001E-19</v>
      </c>
      <c r="AX940" s="1">
        <v>-5.1039760000000002E-21</v>
      </c>
      <c r="AY940" s="1">
        <v>-2.2085393000000001E-20</v>
      </c>
      <c r="AZ940" s="1">
        <v>-7.6672510000000006E-20</v>
      </c>
      <c r="BA940" s="1">
        <v>-8.8635814999999995E-20</v>
      </c>
      <c r="BB940" s="1">
        <v>-6.8534596000000006E-21</v>
      </c>
      <c r="BC940" s="1">
        <v>-8.7954404999999997E-21</v>
      </c>
      <c r="BD940" s="1">
        <v>-9.0298399999999994E-21</v>
      </c>
      <c r="BE940" s="1">
        <v>-6.8233515000000005E-21</v>
      </c>
    </row>
    <row r="941" spans="1:57" x14ac:dyDescent="0.35">
      <c r="A941">
        <v>2013</v>
      </c>
      <c r="B941">
        <v>6</v>
      </c>
      <c r="C941">
        <v>8</v>
      </c>
      <c r="D941">
        <v>0</v>
      </c>
      <c r="E941">
        <v>0</v>
      </c>
      <c r="F941">
        <v>0</v>
      </c>
      <c r="G941" s="2">
        <f t="shared" si="14"/>
        <v>-1.5518181336E-20</v>
      </c>
      <c r="H941" s="1">
        <v>-2.4369125E-20</v>
      </c>
      <c r="I941" s="1">
        <v>-3.2606028000000001E-21</v>
      </c>
      <c r="J941" s="1">
        <v>-1.4094360000000001E-20</v>
      </c>
      <c r="K941" s="1">
        <v>-2.65216E-21</v>
      </c>
      <c r="L941" s="1">
        <v>-2.1511937E-20</v>
      </c>
      <c r="M941" s="1">
        <v>-7.956524E-21</v>
      </c>
      <c r="N941" s="1">
        <v>-3.1959429999999999E-20</v>
      </c>
      <c r="O941" s="1">
        <v>-6.0860912000000003E-21</v>
      </c>
      <c r="P941" s="1">
        <v>-5.0038739999999999E-21</v>
      </c>
      <c r="Q941" s="1">
        <v>-5.3092393999999998E-21</v>
      </c>
      <c r="R941" s="1">
        <v>-6.0386224000000003E-21</v>
      </c>
      <c r="S941" s="1">
        <v>-8.3204259999999997E-21</v>
      </c>
      <c r="T941" s="1">
        <v>-1.6803148E-21</v>
      </c>
      <c r="U941" s="1">
        <v>-5.4526684E-21</v>
      </c>
      <c r="V941" s="1">
        <v>-7.5865904E-20</v>
      </c>
      <c r="W941" s="1">
        <v>-1.0132639E-20</v>
      </c>
      <c r="X941" s="1">
        <v>-1.2784072999999999E-20</v>
      </c>
      <c r="Y941" s="1">
        <v>-9.1216409999999995E-20</v>
      </c>
      <c r="Z941" s="1">
        <v>-2.6393330000000001E-21</v>
      </c>
      <c r="AA941" s="1">
        <v>-2.4840524999999999E-20</v>
      </c>
      <c r="AB941" s="1">
        <v>-4.5764119999999997E-21</v>
      </c>
      <c r="AC941" s="1">
        <v>-4.6209216999999998E-21</v>
      </c>
      <c r="AD941" s="1">
        <v>-1.5022097999999999E-20</v>
      </c>
      <c r="AE941" s="1">
        <v>-1.5375924000000001E-20</v>
      </c>
      <c r="AF941" s="1">
        <v>-4.8597346000000001E-21</v>
      </c>
      <c r="AG941" s="1">
        <v>-4.1877763000000003E-21</v>
      </c>
      <c r="AH941" s="1">
        <v>-1.0466642E-20</v>
      </c>
      <c r="AI941" s="1">
        <v>-4.8111247999999998E-21</v>
      </c>
      <c r="AJ941" s="1">
        <v>-1.7490072000000001E-20</v>
      </c>
      <c r="AK941" s="1">
        <v>-8.6333520000000007E-21</v>
      </c>
      <c r="AL941" s="1">
        <v>-9.1870909999999996E-21</v>
      </c>
      <c r="AM941" s="1">
        <v>-3.6890769999999999E-21</v>
      </c>
      <c r="AN941" s="1">
        <v>-1.0730196999999999E-20</v>
      </c>
      <c r="AO941" s="1">
        <v>-2.9366566000000002E-20</v>
      </c>
      <c r="AP941" s="1">
        <v>-4.0878431999999998E-20</v>
      </c>
      <c r="AQ941" s="1">
        <v>-6.3382299999999999E-20</v>
      </c>
      <c r="AR941" s="1">
        <v>-3.0383657E-21</v>
      </c>
      <c r="AS941" s="1">
        <v>-6.1036656E-21</v>
      </c>
      <c r="AT941" s="1">
        <v>-6.8647490000000004E-21</v>
      </c>
      <c r="AU941" s="1">
        <v>-2.163559E-20</v>
      </c>
      <c r="AV941" s="1">
        <v>-1.9766130000000001E-20</v>
      </c>
      <c r="AW941" s="1">
        <v>-4.8132767000000002E-21</v>
      </c>
      <c r="AX941" s="1">
        <v>-5.1039760000000002E-21</v>
      </c>
      <c r="AY941" s="1">
        <v>-1.1660525E-20</v>
      </c>
      <c r="AZ941" s="1">
        <v>-4.8784204000000003E-21</v>
      </c>
      <c r="BA941" s="1">
        <v>-6.1987309999999999E-20</v>
      </c>
      <c r="BB941" s="1">
        <v>-6.7786970000000001E-21</v>
      </c>
      <c r="BC941" s="1">
        <v>-8.7325390000000004E-21</v>
      </c>
      <c r="BD941" s="1">
        <v>-2.6187926000000001E-21</v>
      </c>
      <c r="BE941" s="1">
        <v>-3.4750503999999998E-21</v>
      </c>
    </row>
    <row r="942" spans="1:57" x14ac:dyDescent="0.35">
      <c r="A942">
        <v>2013</v>
      </c>
      <c r="B942">
        <v>6</v>
      </c>
      <c r="C942">
        <v>9</v>
      </c>
      <c r="D942">
        <v>0</v>
      </c>
      <c r="E942">
        <v>0</v>
      </c>
      <c r="F942">
        <v>0</v>
      </c>
      <c r="G942" s="2">
        <f t="shared" si="14"/>
        <v>1.1506856405999999E-3</v>
      </c>
      <c r="H942" s="1">
        <v>-1.8481612000000001E-20</v>
      </c>
      <c r="I942" s="1">
        <v>-1.4428354000000001E-21</v>
      </c>
      <c r="J942" s="1">
        <v>-5.2523522999999997E-20</v>
      </c>
      <c r="K942" s="1">
        <v>-2.6612983000000002E-21</v>
      </c>
      <c r="L942" s="1">
        <v>-5.5823544000000003E-21</v>
      </c>
      <c r="M942" s="1">
        <v>-7.956524E-21</v>
      </c>
      <c r="N942">
        <v>1.4914017999999999E-2</v>
      </c>
      <c r="O942" s="1">
        <v>-7.8390869999999994E-21</v>
      </c>
      <c r="P942" s="1">
        <v>-5.0038743999999997E-21</v>
      </c>
      <c r="Q942">
        <v>2.2706344999999998E-3</v>
      </c>
      <c r="R942" s="1">
        <v>-3.0469715000000002E-21</v>
      </c>
      <c r="S942" s="1">
        <v>-1.8701132E-21</v>
      </c>
      <c r="T942" s="1">
        <v>-3.0173418E-21</v>
      </c>
      <c r="U942" s="1">
        <v>-4.8403310000000003E-21</v>
      </c>
      <c r="V942" s="1">
        <v>-5.7517619999999998E-21</v>
      </c>
      <c r="W942" s="1">
        <v>-4.5701309999999997E-21</v>
      </c>
      <c r="X942" s="1">
        <v>-1.8372075000000001E-21</v>
      </c>
      <c r="Y942">
        <v>8.4036123000000003E-4</v>
      </c>
      <c r="Z942" s="1">
        <v>-2.6393330000000001E-21</v>
      </c>
      <c r="AA942">
        <v>1.1798238E-3</v>
      </c>
      <c r="AB942">
        <v>7.2846235999999998E-3</v>
      </c>
      <c r="AC942" s="1">
        <v>-4.6209216999999998E-21</v>
      </c>
      <c r="AD942" s="1">
        <v>-8.2136640000000006E-21</v>
      </c>
      <c r="AE942">
        <v>2.9564728000000002E-3</v>
      </c>
      <c r="AF942" s="1">
        <v>-2.8896852000000002E-21</v>
      </c>
      <c r="AG942" s="1">
        <v>-1.494341E-21</v>
      </c>
      <c r="AH942" s="1">
        <v>-4.1349529999999998E-21</v>
      </c>
      <c r="AI942" s="1">
        <v>-7.2108949999999993E-21</v>
      </c>
      <c r="AJ942" s="1">
        <v>-6.2950192999999999E-21</v>
      </c>
      <c r="AK942">
        <v>2.0295649999999998E-2</v>
      </c>
      <c r="AL942" s="1">
        <v>-4.4037900000000002E-21</v>
      </c>
      <c r="AM942" s="1">
        <v>-8.9934695000000004E-21</v>
      </c>
      <c r="AN942" s="1">
        <v>-4.5827615000000002E-21</v>
      </c>
      <c r="AO942" s="1">
        <v>-5.9735269999999999E-21</v>
      </c>
      <c r="AP942" s="1">
        <v>-3.9091489999999999E-21</v>
      </c>
      <c r="AQ942" s="1">
        <v>-4.2828989999999997E-21</v>
      </c>
      <c r="AR942" s="1">
        <v>-1.1400399999999999E-20</v>
      </c>
      <c r="AS942" s="1">
        <v>-4.1746873000000001E-21</v>
      </c>
      <c r="AT942" s="1">
        <v>-6.8647490000000004E-21</v>
      </c>
      <c r="AU942" s="1">
        <v>-3.2246892999999999E-20</v>
      </c>
      <c r="AV942">
        <v>7.1513649999999996E-4</v>
      </c>
      <c r="AW942" s="1">
        <v>-2.9170258000000001E-21</v>
      </c>
      <c r="AX942">
        <v>1.8504535999999999E-3</v>
      </c>
      <c r="AY942" s="1">
        <v>-6.8110729999999998E-21</v>
      </c>
      <c r="AZ942" s="1">
        <v>-4.8780816000000002E-21</v>
      </c>
      <c r="BA942" s="1">
        <v>-1.0944931999999999E-21</v>
      </c>
      <c r="BB942">
        <v>5.2271080000000003E-3</v>
      </c>
      <c r="BC942" s="1">
        <v>-2.1188629000000001E-20</v>
      </c>
      <c r="BD942" s="1">
        <v>-2.5881453000000001E-21</v>
      </c>
      <c r="BE942" s="1">
        <v>-2.9547380000000002E-21</v>
      </c>
    </row>
    <row r="943" spans="1:57" x14ac:dyDescent="0.35">
      <c r="A943">
        <v>2013</v>
      </c>
      <c r="B943">
        <v>6</v>
      </c>
      <c r="C943">
        <v>10</v>
      </c>
      <c r="D943">
        <v>0</v>
      </c>
      <c r="E943">
        <v>0</v>
      </c>
      <c r="F943">
        <v>0</v>
      </c>
      <c r="G943" s="2">
        <f t="shared" si="14"/>
        <v>5.8671675452000019E-3</v>
      </c>
      <c r="H943" s="1">
        <v>-6.6337817E-21</v>
      </c>
      <c r="I943" s="1">
        <v>-3.0256146000000001E-21</v>
      </c>
      <c r="J943" s="1">
        <v>-6.2119292999999997E-21</v>
      </c>
      <c r="K943" s="1">
        <v>-5.1274697000000001E-21</v>
      </c>
      <c r="L943" s="1">
        <v>-1.4174039999999999E-20</v>
      </c>
      <c r="M943">
        <v>2.5568091999999998E-3</v>
      </c>
      <c r="N943">
        <v>0.12998751</v>
      </c>
      <c r="O943" s="1">
        <v>-7.8390869999999994E-21</v>
      </c>
      <c r="P943" s="1">
        <v>-5.0035832000000001E-21</v>
      </c>
      <c r="Q943">
        <v>2.2706344999999998E-3</v>
      </c>
      <c r="R943" s="1">
        <v>-3.8982309999999997E-21</v>
      </c>
      <c r="S943" s="1">
        <v>-2.0496579999999999E-21</v>
      </c>
      <c r="T943" s="1">
        <v>-1.2902896E-21</v>
      </c>
      <c r="U943" s="1">
        <v>-4.8403310000000003E-21</v>
      </c>
      <c r="V943" s="1">
        <v>-1.1447798E-20</v>
      </c>
      <c r="W943" s="1">
        <v>-3.1962649E-21</v>
      </c>
      <c r="X943" s="1">
        <v>-1.5663663E-21</v>
      </c>
      <c r="Y943">
        <v>8.4036110000000001E-4</v>
      </c>
      <c r="Z943" s="1">
        <v>-2.6393330000000001E-21</v>
      </c>
      <c r="AA943">
        <v>2.8605459999999998E-3</v>
      </c>
      <c r="AB943">
        <v>9.9800885000000006E-2</v>
      </c>
      <c r="AC943" s="1">
        <v>-5.1923323000000003E-21</v>
      </c>
      <c r="AD943" s="1">
        <v>-7.6292839999999999E-21</v>
      </c>
      <c r="AE943">
        <v>1.4302729999999999E-3</v>
      </c>
      <c r="AF943" s="1">
        <v>-3.6568556E-21</v>
      </c>
      <c r="AG943" s="1">
        <v>-1.7982393999999999E-21</v>
      </c>
      <c r="AH943" s="1">
        <v>-9.8139229999999993E-21</v>
      </c>
      <c r="AI943" s="1">
        <v>-7.7330340000000007E-21</v>
      </c>
      <c r="AJ943" s="1">
        <v>-6.3004760000000003E-21</v>
      </c>
      <c r="AK943">
        <v>3.6757126000000001E-2</v>
      </c>
      <c r="AL943" s="1">
        <v>-3.8985021999999998E-21</v>
      </c>
      <c r="AM943">
        <v>5.8991190000000002E-4</v>
      </c>
      <c r="AN943" s="1">
        <v>-4.5827615000000002E-21</v>
      </c>
      <c r="AO943" s="1">
        <v>-5.9735269999999999E-21</v>
      </c>
      <c r="AP943">
        <v>5.8991276000000005E-4</v>
      </c>
      <c r="AQ943" s="1">
        <v>-6.7619299999999999E-21</v>
      </c>
      <c r="AR943" s="1">
        <v>-1.1400399999999999E-20</v>
      </c>
      <c r="AS943" s="1">
        <v>-2.8667980000000002E-21</v>
      </c>
      <c r="AT943" s="1">
        <v>-3.4960110000000004E-21</v>
      </c>
      <c r="AU943" s="1">
        <v>-8.1732130000000003E-21</v>
      </c>
      <c r="AV943" s="1">
        <v>-1.2337428999999999E-20</v>
      </c>
      <c r="AW943">
        <v>5.8991190000000002E-4</v>
      </c>
      <c r="AX943">
        <v>1.4302739E-3</v>
      </c>
      <c r="AY943" s="1">
        <v>-6.8185109999999996E-21</v>
      </c>
      <c r="AZ943" s="1">
        <v>-4.8780460000000002E-21</v>
      </c>
      <c r="BA943" s="1">
        <v>-6.2876190000000004E-22</v>
      </c>
      <c r="BB943">
        <v>8.7734909999999996E-3</v>
      </c>
      <c r="BC943" s="1">
        <v>-4.4468840000000001E-21</v>
      </c>
      <c r="BD943" s="1">
        <v>-2.0446155999999998E-21</v>
      </c>
      <c r="BE943">
        <v>4.8807310000000001E-3</v>
      </c>
    </row>
    <row r="944" spans="1:57" x14ac:dyDescent="0.35">
      <c r="A944">
        <v>2013</v>
      </c>
      <c r="B944">
        <v>6</v>
      </c>
      <c r="C944">
        <v>7</v>
      </c>
      <c r="D944">
        <v>6</v>
      </c>
      <c r="E944">
        <v>0</v>
      </c>
      <c r="F944">
        <v>0</v>
      </c>
      <c r="G944" s="2">
        <f t="shared" si="14"/>
        <v>-1.8134005579999996E-20</v>
      </c>
      <c r="H944" s="1">
        <v>-1.5963581000000001E-20</v>
      </c>
      <c r="I944" s="1">
        <v>-2.1348207E-20</v>
      </c>
      <c r="J944" s="1">
        <v>-6.8465900000000006E-21</v>
      </c>
      <c r="K944" s="1">
        <v>-1.1527491E-20</v>
      </c>
      <c r="L944" s="1">
        <v>-1.31152685E-20</v>
      </c>
      <c r="M944" s="1">
        <v>-1.2744304E-20</v>
      </c>
      <c r="N944" s="1">
        <v>-2.0526390000000001E-20</v>
      </c>
      <c r="O944" s="1">
        <v>-6.4616120000000001E-21</v>
      </c>
      <c r="P944" s="1">
        <v>-2.4339276E-20</v>
      </c>
      <c r="Q944" s="1">
        <v>-2.9749008000000003E-20</v>
      </c>
      <c r="R944" s="1">
        <v>-3.7444010000000002E-21</v>
      </c>
      <c r="S944" s="1">
        <v>-1.2437798000000001E-20</v>
      </c>
      <c r="T944" s="1">
        <v>-8.9219019999999996E-21</v>
      </c>
      <c r="U944" s="1">
        <v>-8.2959979999999996E-21</v>
      </c>
      <c r="V944" s="1">
        <v>-2.2980783000000001E-20</v>
      </c>
      <c r="W944" s="1">
        <v>-1.7936539000000001E-20</v>
      </c>
      <c r="X944" s="1">
        <v>-1.2582929E-20</v>
      </c>
      <c r="Y944" s="1">
        <v>-7.5047480000000001E-21</v>
      </c>
      <c r="Z944" s="1">
        <v>-1.5905394000000001E-20</v>
      </c>
      <c r="AA944" s="1">
        <v>-9.9844799999999994E-21</v>
      </c>
      <c r="AB944" s="1">
        <v>-2.3401188E-20</v>
      </c>
      <c r="AC944" s="1">
        <v>-1.7734189000000001E-19</v>
      </c>
      <c r="AD944" s="1">
        <v>-8.9377284999999996E-21</v>
      </c>
      <c r="AE944" s="1">
        <v>-5.3169494E-21</v>
      </c>
      <c r="AF944" s="1">
        <v>-7.8852283999999993E-21</v>
      </c>
      <c r="AG944" s="1">
        <v>-7.7275374000000002E-21</v>
      </c>
      <c r="AH944" s="1">
        <v>-6.6080454000000002E-21</v>
      </c>
      <c r="AI944" s="1">
        <v>-7.5985650000000005E-21</v>
      </c>
      <c r="AJ944" s="1">
        <v>-4.9249988000000002E-20</v>
      </c>
      <c r="AK944" s="1">
        <v>-6.4873449999999995E-20</v>
      </c>
      <c r="AL944" s="1">
        <v>-7.5064313999999999E-21</v>
      </c>
      <c r="AM944" s="1">
        <v>-6.2080420000000002E-21</v>
      </c>
      <c r="AN944" s="1">
        <v>-1.4541712E-20</v>
      </c>
      <c r="AO944" s="1">
        <v>-1.0481865000000001E-20</v>
      </c>
      <c r="AP944" s="1">
        <v>-1.2973103E-20</v>
      </c>
      <c r="AQ944" s="1">
        <v>-7.7641084999999995E-20</v>
      </c>
      <c r="AR944" s="1">
        <v>-7.9226999999999993E-21</v>
      </c>
      <c r="AS944" s="1">
        <v>-4.4359692999999998E-21</v>
      </c>
      <c r="AT944" s="1">
        <v>-4.6386672999999999E-21</v>
      </c>
      <c r="AU944" s="1">
        <v>-9.6193479999999993E-21</v>
      </c>
      <c r="AV944" s="1">
        <v>-2.8022133E-20</v>
      </c>
      <c r="AW944" s="1">
        <v>-1.2363910000000001E-20</v>
      </c>
      <c r="AX944" s="1">
        <v>-6.6803236E-21</v>
      </c>
      <c r="AY944" s="1">
        <v>-3.6386835E-21</v>
      </c>
      <c r="AZ944" s="1">
        <v>-1.5142381000000001E-20</v>
      </c>
      <c r="BA944" s="1">
        <v>-8.7637266000000007E-21</v>
      </c>
      <c r="BB944" s="1">
        <v>-6.2449907000000001E-21</v>
      </c>
      <c r="BC944" s="1">
        <v>-4.6382859999999998E-21</v>
      </c>
      <c r="BD944" s="1">
        <v>-8.0623579999999994E-21</v>
      </c>
      <c r="BE944" s="1">
        <v>-1.5317293999999999E-20</v>
      </c>
    </row>
    <row r="945" spans="1:57" x14ac:dyDescent="0.35">
      <c r="A945">
        <v>2013</v>
      </c>
      <c r="B945">
        <v>6</v>
      </c>
      <c r="C945">
        <v>7</v>
      </c>
      <c r="D945">
        <v>12</v>
      </c>
      <c r="E945">
        <v>0</v>
      </c>
      <c r="F945">
        <v>0</v>
      </c>
      <c r="G945" s="2">
        <f t="shared" si="14"/>
        <v>-1.5559137374000007E-20</v>
      </c>
      <c r="H945" s="1">
        <v>-1.6006454999999999E-20</v>
      </c>
      <c r="I945" s="1">
        <v>-2.6435852E-20</v>
      </c>
      <c r="J945" s="1">
        <v>-8.2079450000000005E-21</v>
      </c>
      <c r="K945" s="1">
        <v>-1.5003858E-20</v>
      </c>
      <c r="L945" s="1">
        <v>-8.056494E-21</v>
      </c>
      <c r="M945" s="1">
        <v>-1.2723178399999999E-20</v>
      </c>
      <c r="N945" s="1">
        <v>-2.8150913999999999E-20</v>
      </c>
      <c r="O945" s="1">
        <v>-5.3206006000000001E-21</v>
      </c>
      <c r="P945" s="1">
        <v>-2.4750118000000001E-20</v>
      </c>
      <c r="Q945" s="1">
        <v>-2.9869330000000002E-20</v>
      </c>
      <c r="R945" s="1">
        <v>-4.1780989999999998E-21</v>
      </c>
      <c r="S945" s="1">
        <v>-1.342427E-20</v>
      </c>
      <c r="T945" s="1">
        <v>-9.2767724000000001E-21</v>
      </c>
      <c r="U945" s="1">
        <v>-5.4195614000000002E-21</v>
      </c>
      <c r="V945" s="1">
        <v>-2.6406420000000001E-20</v>
      </c>
      <c r="W945" s="1">
        <v>-1.7901009999999999E-20</v>
      </c>
      <c r="X945" s="1">
        <v>-1.2549512000000001E-20</v>
      </c>
      <c r="Y945" s="1">
        <v>-4.2433073000000002E-21</v>
      </c>
      <c r="Z945" s="1">
        <v>-2.3634889E-21</v>
      </c>
      <c r="AA945" s="1">
        <v>-2.1392558E-20</v>
      </c>
      <c r="AB945" s="1">
        <v>-2.3401188E-20</v>
      </c>
      <c r="AC945" s="1">
        <v>-1.1601357999999999E-19</v>
      </c>
      <c r="AD945" s="1">
        <v>-7.1795883999999993E-21</v>
      </c>
      <c r="AE945" s="1">
        <v>-1.6015871E-20</v>
      </c>
      <c r="AF945" s="1">
        <v>-7.5256119999999998E-21</v>
      </c>
      <c r="AG945" s="1">
        <v>-7.7307525000000001E-21</v>
      </c>
      <c r="AH945" s="1">
        <v>-6.6079130000000002E-21</v>
      </c>
      <c r="AI945" s="1">
        <v>-6.0032795000000001E-21</v>
      </c>
      <c r="AJ945" s="1">
        <v>-4.0548678000000001E-20</v>
      </c>
      <c r="AK945" s="1">
        <v>-6.4782720000000005E-20</v>
      </c>
      <c r="AL945" s="1">
        <v>-7.5090389999999993E-21</v>
      </c>
      <c r="AM945" s="1">
        <v>-5.5381455000000001E-21</v>
      </c>
      <c r="AN945" s="1">
        <v>-1.3394771500000001E-20</v>
      </c>
      <c r="AO945" s="1">
        <v>-4.4741423999999997E-21</v>
      </c>
      <c r="AP945" s="1">
        <v>-1.2983966499999999E-20</v>
      </c>
      <c r="AQ945" s="1">
        <v>-7.8036899999999999E-21</v>
      </c>
      <c r="AR945" s="1">
        <v>-7.1969170000000005E-21</v>
      </c>
      <c r="AS945" s="1">
        <v>-6.5205193999999999E-21</v>
      </c>
      <c r="AT945" s="1">
        <v>-6.9744250000000001E-21</v>
      </c>
      <c r="AU945" s="1">
        <v>-5.0843755000000004E-21</v>
      </c>
      <c r="AV945" s="1">
        <v>-2.8021285999999998E-20</v>
      </c>
      <c r="AW945" s="1">
        <v>-2.4284371999999999E-20</v>
      </c>
      <c r="AX945" s="1">
        <v>-7.0453945000000004E-21</v>
      </c>
      <c r="AY945" s="1">
        <v>-4.0473720000000004E-21</v>
      </c>
      <c r="AZ945" s="1">
        <v>-1.3561985E-20</v>
      </c>
      <c r="BA945" s="1">
        <v>-6.6063230000000002E-21</v>
      </c>
      <c r="BB945" s="1">
        <v>-7.7643469999999998E-21</v>
      </c>
      <c r="BC945" s="1">
        <v>-4.8185210000000003E-21</v>
      </c>
      <c r="BD945" s="1">
        <v>-8.4198389999999998E-21</v>
      </c>
      <c r="BE945" s="1">
        <v>-8.4185110000000001E-21</v>
      </c>
    </row>
    <row r="946" spans="1:57" x14ac:dyDescent="0.35">
      <c r="A946">
        <v>2013</v>
      </c>
      <c r="B946">
        <v>6</v>
      </c>
      <c r="C946">
        <v>8</v>
      </c>
      <c r="D946">
        <v>0</v>
      </c>
      <c r="E946">
        <v>0</v>
      </c>
      <c r="F946">
        <v>0</v>
      </c>
      <c r="G946" s="2">
        <f t="shared" si="14"/>
        <v>-8.4074593199999972E-21</v>
      </c>
      <c r="H946" s="1">
        <v>-1.6006454999999999E-20</v>
      </c>
      <c r="I946" s="1">
        <v>-1.0760573E-20</v>
      </c>
      <c r="J946" s="1">
        <v>-7.0253869999999994E-21</v>
      </c>
      <c r="K946" s="1">
        <v>-4.3625472999999999E-21</v>
      </c>
      <c r="L946" s="1">
        <v>-7.0708174000000001E-21</v>
      </c>
      <c r="M946" s="1">
        <v>-5.3018205999999999E-21</v>
      </c>
      <c r="N946" s="1">
        <v>-4.6681679999999999E-21</v>
      </c>
      <c r="O946" s="1">
        <v>-2.9944993999999999E-21</v>
      </c>
      <c r="P946" s="1">
        <v>-3.175704E-21</v>
      </c>
      <c r="Q946" s="1">
        <v>-7.8372520000000004E-21</v>
      </c>
      <c r="R946" s="1">
        <v>-2.1788062999999999E-21</v>
      </c>
      <c r="S946" s="1">
        <v>-1.3421376999999999E-20</v>
      </c>
      <c r="T946" s="1">
        <v>-1.5648112E-20</v>
      </c>
      <c r="U946" s="1">
        <v>-5.4669790000000003E-21</v>
      </c>
      <c r="V946" s="1">
        <v>-1.0110476999999999E-20</v>
      </c>
      <c r="W946" s="1">
        <v>-4.8553271999999997E-21</v>
      </c>
      <c r="X946" s="1">
        <v>-6.3394896E-21</v>
      </c>
      <c r="Y946" s="1">
        <v>-2.3884823999999998E-21</v>
      </c>
      <c r="Z946" s="1">
        <v>-2.3670357000000001E-21</v>
      </c>
      <c r="AA946" s="1">
        <v>-2.1392558E-20</v>
      </c>
      <c r="AB946" s="1">
        <v>-2.3535560000000001E-20</v>
      </c>
      <c r="AC946" s="1">
        <v>-1.3489093E-20</v>
      </c>
      <c r="AD946" s="1">
        <v>-7.1714265E-21</v>
      </c>
      <c r="AE946" s="1">
        <v>-1.6015871E-20</v>
      </c>
      <c r="AF946" s="1">
        <v>-1.5544372E-20</v>
      </c>
      <c r="AG946" s="1">
        <v>-3.6135773000000002E-21</v>
      </c>
      <c r="AH946" s="1">
        <v>-6.2644912000000003E-21</v>
      </c>
      <c r="AI946" s="1">
        <v>-1.6085656000000001E-21</v>
      </c>
      <c r="AJ946" s="1">
        <v>-4.8833835000000002E-21</v>
      </c>
      <c r="AK946" s="1">
        <v>-9.5022339999999998E-21</v>
      </c>
      <c r="AL946" s="1">
        <v>-1.74773E-21</v>
      </c>
      <c r="AM946" s="1">
        <v>-1.3327082E-20</v>
      </c>
      <c r="AN946" s="1">
        <v>-5.3757526999999999E-21</v>
      </c>
      <c r="AO946" s="1">
        <v>-5.4462605999999997E-21</v>
      </c>
      <c r="AP946" s="1">
        <v>-1.1994435500000001E-20</v>
      </c>
      <c r="AQ946" s="1">
        <v>-6.8248149999999995E-21</v>
      </c>
      <c r="AR946" s="1">
        <v>-6.9936470000000003E-21</v>
      </c>
      <c r="AS946" s="1">
        <v>-5.2061685999999997E-21</v>
      </c>
      <c r="AT946" s="1">
        <v>-1.3822271999999999E-20</v>
      </c>
      <c r="AU946" s="1">
        <v>-5.8759872999999998E-21</v>
      </c>
      <c r="AV946" s="1">
        <v>-2.8059794999999997E-20</v>
      </c>
      <c r="AW946" s="1">
        <v>-3.9764671999999998E-21</v>
      </c>
      <c r="AX946" s="1">
        <v>-7.0252479999999995E-21</v>
      </c>
      <c r="AY946" s="1">
        <v>-3.1886578999999999E-21</v>
      </c>
      <c r="AZ946" s="1">
        <v>-1.03091746E-20</v>
      </c>
      <c r="BA946" s="1">
        <v>-1.9587656000000001E-20</v>
      </c>
      <c r="BB946" s="1">
        <v>-3.0962152E-21</v>
      </c>
      <c r="BC946" s="1">
        <v>-2.6826187999999999E-21</v>
      </c>
      <c r="BD946" s="1">
        <v>-7.3961059999999992E-21</v>
      </c>
      <c r="BE946" s="1">
        <v>-3.4364346E-21</v>
      </c>
    </row>
    <row r="947" spans="1:57" x14ac:dyDescent="0.35">
      <c r="A947">
        <v>2013</v>
      </c>
      <c r="B947">
        <v>6</v>
      </c>
      <c r="C947">
        <v>9</v>
      </c>
      <c r="D947">
        <v>0</v>
      </c>
      <c r="E947">
        <v>0</v>
      </c>
      <c r="F947">
        <v>0</v>
      </c>
      <c r="G947" s="2">
        <f t="shared" si="14"/>
        <v>1.3796924620399999E-2</v>
      </c>
      <c r="H947">
        <v>5.8991179999999999E-4</v>
      </c>
      <c r="I947">
        <v>1.1825894E-2</v>
      </c>
      <c r="J947">
        <v>3.8296185000000003E-2</v>
      </c>
      <c r="K947" s="1">
        <v>-2.8582500000000002E-21</v>
      </c>
      <c r="L947">
        <v>7.5772784999999995E-2</v>
      </c>
      <c r="M947">
        <v>1.1669763999999999E-2</v>
      </c>
      <c r="N947">
        <v>1.4302739E-3</v>
      </c>
      <c r="O947" s="1">
        <v>-2.4612745000000001E-21</v>
      </c>
      <c r="P947">
        <v>5.6186146999999999E-2</v>
      </c>
      <c r="Q947">
        <v>2.9495584999999998E-4</v>
      </c>
      <c r="R947" s="1">
        <v>-2.7267098000000001E-21</v>
      </c>
      <c r="S947" s="1">
        <v>-1.3421376999999999E-20</v>
      </c>
      <c r="T947" s="1">
        <v>-1.0876478E-20</v>
      </c>
      <c r="U947">
        <v>2.8619964000000001E-2</v>
      </c>
      <c r="V947" s="1">
        <v>-1.00008406E-20</v>
      </c>
      <c r="W947" s="1">
        <v>-3.5861510000000001E-21</v>
      </c>
      <c r="X947">
        <v>1.270198E-2</v>
      </c>
      <c r="Y947">
        <v>2.4153246E-2</v>
      </c>
      <c r="Z947">
        <v>5.0725850000000001E-3</v>
      </c>
      <c r="AA947">
        <v>5.8991190000000002E-4</v>
      </c>
      <c r="AB947">
        <v>1.1353171000000001E-3</v>
      </c>
      <c r="AC947">
        <v>8.4036029999999995E-4</v>
      </c>
      <c r="AD947" s="1">
        <v>-6.5078595999999998E-21</v>
      </c>
      <c r="AE947" s="1">
        <v>-8.1345169999999996E-21</v>
      </c>
      <c r="AF947">
        <v>3.9941482E-2</v>
      </c>
      <c r="AG947" s="1">
        <v>-5.6348769999999997E-21</v>
      </c>
      <c r="AH947">
        <v>0.11938353</v>
      </c>
      <c r="AI947" s="1">
        <v>-5.8335480000000004E-22</v>
      </c>
      <c r="AJ947" s="1">
        <v>-3.6456405999999999E-21</v>
      </c>
      <c r="AK947">
        <v>4.9105860000000001E-2</v>
      </c>
      <c r="AL947">
        <v>3.4774279999999998E-2</v>
      </c>
      <c r="AM947">
        <v>4.4948257999999998E-2</v>
      </c>
      <c r="AN947">
        <v>8.4036123000000003E-4</v>
      </c>
      <c r="AO947" s="1">
        <v>-7.1247230000000006E-21</v>
      </c>
      <c r="AP947">
        <v>6.1298380000000003E-3</v>
      </c>
      <c r="AQ947" s="1">
        <v>-3.7108098000000004E-21</v>
      </c>
      <c r="AR947">
        <v>2.9495594E-4</v>
      </c>
      <c r="AS947">
        <v>1.1834974999999999E-2</v>
      </c>
      <c r="AT947">
        <v>2.8055090000000001E-2</v>
      </c>
      <c r="AU947" s="1">
        <v>-4.6416659999999998E-21</v>
      </c>
      <c r="AV947" s="1">
        <v>-1.2782315999999999E-20</v>
      </c>
      <c r="AW947" s="1">
        <v>-1.0384871999999999E-20</v>
      </c>
      <c r="AX947">
        <v>8.7620590000000009E-3</v>
      </c>
      <c r="AY947" s="1">
        <v>-9.5325269999999994E-21</v>
      </c>
      <c r="AZ947">
        <v>3.5512099999999998E-2</v>
      </c>
      <c r="BA947" s="1">
        <v>-5.6973648E-21</v>
      </c>
      <c r="BB947">
        <v>3.6849282999999997E-2</v>
      </c>
      <c r="BC947" s="1">
        <v>-3.5661403999999998E-21</v>
      </c>
      <c r="BD947" s="1">
        <v>-3.2985265000000001E-21</v>
      </c>
      <c r="BE947">
        <v>4.2348780000000001E-3</v>
      </c>
    </row>
    <row r="948" spans="1:57" x14ac:dyDescent="0.35">
      <c r="A948">
        <v>2013</v>
      </c>
      <c r="B948">
        <v>6</v>
      </c>
      <c r="C948">
        <v>10</v>
      </c>
      <c r="D948">
        <v>0</v>
      </c>
      <c r="E948">
        <v>0</v>
      </c>
      <c r="F948">
        <v>0</v>
      </c>
      <c r="G948" s="2">
        <f t="shared" si="14"/>
        <v>3.8061508647399996E-2</v>
      </c>
      <c r="H948">
        <v>1.1798238E-3</v>
      </c>
      <c r="I948">
        <v>1.4972617000000001E-2</v>
      </c>
      <c r="J948">
        <v>0.14221737000000001</v>
      </c>
      <c r="K948" s="1">
        <v>-4.1279447000000001E-21</v>
      </c>
      <c r="L948">
        <v>0.13992056</v>
      </c>
      <c r="M948">
        <v>1.6550493999999999E-2</v>
      </c>
      <c r="N948">
        <v>2.2706361E-3</v>
      </c>
      <c r="O948" s="1">
        <v>-3.0223227E-21</v>
      </c>
      <c r="P948">
        <v>0.26534867000000001</v>
      </c>
      <c r="Q948">
        <v>7.1513694000000004E-4</v>
      </c>
      <c r="R948" s="1">
        <v>-2.8125505999999999E-21</v>
      </c>
      <c r="S948" s="1">
        <v>-5.3137500000000002E-21</v>
      </c>
      <c r="T948" s="1">
        <v>-1.5093031E-20</v>
      </c>
      <c r="U948">
        <v>0.20971116000000001</v>
      </c>
      <c r="V948" s="1">
        <v>-6.8969234000000003E-20</v>
      </c>
      <c r="W948" s="1">
        <v>-1.6128608E-21</v>
      </c>
      <c r="X948">
        <v>0.19077274</v>
      </c>
      <c r="Y948">
        <v>2.6736698999999999E-2</v>
      </c>
      <c r="Z948">
        <v>1.4382697999999999E-2</v>
      </c>
      <c r="AA948">
        <v>6.5500187000000001E-3</v>
      </c>
      <c r="AB948">
        <v>2.2706361E-3</v>
      </c>
      <c r="AC948">
        <v>1.6807205999999999E-3</v>
      </c>
      <c r="AD948" s="1">
        <v>-6.3552220000000003E-21</v>
      </c>
      <c r="AE948" s="1">
        <v>-5.3740276000000003E-21</v>
      </c>
      <c r="AF948">
        <v>8.1841349999999993E-2</v>
      </c>
      <c r="AG948" s="1">
        <v>-6.7194040000000001E-21</v>
      </c>
      <c r="AH948">
        <v>0.16873293</v>
      </c>
      <c r="AI948" s="1">
        <v>-3.1267007E-21</v>
      </c>
      <c r="AJ948" s="1">
        <v>-8.2579099999999995E-21</v>
      </c>
      <c r="AK948">
        <v>7.8442010000000006E-2</v>
      </c>
      <c r="AL948">
        <v>0.14716461</v>
      </c>
      <c r="AM948">
        <v>8.9999880000000004E-2</v>
      </c>
      <c r="AN948">
        <v>9.9000310000000001E-3</v>
      </c>
      <c r="AO948">
        <v>5.8991190000000002E-4</v>
      </c>
      <c r="AP948">
        <v>9.6495790000000001E-3</v>
      </c>
      <c r="AQ948" s="1">
        <v>-3.0269926999999999E-21</v>
      </c>
      <c r="AR948" s="1">
        <v>-1.9020306999999999E-20</v>
      </c>
      <c r="AS948">
        <v>4.8068907000000001E-2</v>
      </c>
      <c r="AT948">
        <v>4.399811E-2</v>
      </c>
      <c r="AU948" s="1">
        <v>-9.7725775000000002E-21</v>
      </c>
      <c r="AV948" s="1">
        <v>-1.2788722999999999E-20</v>
      </c>
      <c r="AW948">
        <v>8.4036123000000003E-4</v>
      </c>
      <c r="AX948">
        <v>2.5533717000000001E-2</v>
      </c>
      <c r="AY948" s="1">
        <v>-8.5459710000000005E-21</v>
      </c>
      <c r="AZ948">
        <v>0.10044939</v>
      </c>
      <c r="BA948" s="1">
        <v>-6.4214385999999999E-21</v>
      </c>
      <c r="BB948">
        <v>4.4659838E-2</v>
      </c>
      <c r="BC948" s="1">
        <v>-2.1823569999999999E-21</v>
      </c>
      <c r="BD948" s="1">
        <v>-4.3667350000000003E-21</v>
      </c>
      <c r="BE948">
        <v>1.7924827000000001E-2</v>
      </c>
    </row>
    <row r="949" spans="1:57" x14ac:dyDescent="0.35">
      <c r="A949">
        <v>2013</v>
      </c>
      <c r="B949">
        <v>6</v>
      </c>
      <c r="C949">
        <v>11</v>
      </c>
      <c r="D949">
        <v>0</v>
      </c>
      <c r="E949">
        <v>0</v>
      </c>
      <c r="F949">
        <v>0</v>
      </c>
      <c r="G949" s="2">
        <f t="shared" si="14"/>
        <v>3.79911136486E-2</v>
      </c>
      <c r="H949">
        <v>1.1798238E-3</v>
      </c>
      <c r="I949">
        <v>1.4972617000000001E-2</v>
      </c>
      <c r="J949">
        <v>0.14221737000000001</v>
      </c>
      <c r="K949" s="1">
        <v>-4.4151929999999999E-21</v>
      </c>
      <c r="L949">
        <v>0.13992056</v>
      </c>
      <c r="M949">
        <v>1.6550493999999999E-2</v>
      </c>
      <c r="N949">
        <v>2.2706361E-3</v>
      </c>
      <c r="O949" s="1">
        <v>-2.9472529999999999E-21</v>
      </c>
      <c r="P949">
        <v>0.26407027</v>
      </c>
      <c r="Q949">
        <v>5.8991169999999995E-4</v>
      </c>
      <c r="R949" s="1">
        <v>-1.221952E-21</v>
      </c>
      <c r="S949" s="1">
        <v>-3.5096399999999999E-21</v>
      </c>
      <c r="T949" s="1">
        <v>-1.5077796999999999E-20</v>
      </c>
      <c r="U949">
        <v>0.20971116000000001</v>
      </c>
      <c r="V949" s="1">
        <v>-5.7921964999999996E-21</v>
      </c>
      <c r="W949" s="1">
        <v>-2.3779203000000001E-21</v>
      </c>
      <c r="X949">
        <v>0.19077274</v>
      </c>
      <c r="Y949">
        <v>2.6736698999999999E-2</v>
      </c>
      <c r="Z949">
        <v>1.4382697999999999E-2</v>
      </c>
      <c r="AA949">
        <v>3.450458E-3</v>
      </c>
      <c r="AB949">
        <v>2.2706361E-3</v>
      </c>
      <c r="AC949">
        <v>1.6807205999999999E-3</v>
      </c>
      <c r="AD949" s="1">
        <v>-4.9591189999999998E-21</v>
      </c>
      <c r="AE949" s="1">
        <v>-5.6955676000000004E-20</v>
      </c>
      <c r="AF949">
        <v>8.1841349999999993E-2</v>
      </c>
      <c r="AG949" s="1">
        <v>-3.6135773000000002E-21</v>
      </c>
      <c r="AH949">
        <v>0.16873293</v>
      </c>
      <c r="AI949" s="1">
        <v>-3.1267007E-21</v>
      </c>
      <c r="AJ949" s="1">
        <v>-4.4439954999999999E-21</v>
      </c>
      <c r="AK949">
        <v>8.1121385000000004E-2</v>
      </c>
      <c r="AL949">
        <v>0.14716461</v>
      </c>
      <c r="AM949">
        <v>8.9999884000000002E-2</v>
      </c>
      <c r="AN949">
        <v>9.9000310000000001E-3</v>
      </c>
      <c r="AO949">
        <v>5.8991190000000002E-4</v>
      </c>
      <c r="AP949">
        <v>9.6495790000000001E-3</v>
      </c>
      <c r="AQ949" s="1">
        <v>-2.2499200000000001E-21</v>
      </c>
      <c r="AR949" s="1">
        <v>-1.9020306999999999E-20</v>
      </c>
      <c r="AS949">
        <v>4.8068907000000001E-2</v>
      </c>
      <c r="AT949">
        <v>4.399811E-2</v>
      </c>
      <c r="AU949" s="1">
        <v>-3.4587780000000002E-21</v>
      </c>
      <c r="AV949" s="1">
        <v>-2.2272433999999999E-21</v>
      </c>
      <c r="AW949">
        <v>8.4036123000000003E-4</v>
      </c>
      <c r="AX949">
        <v>2.7232290999999999E-2</v>
      </c>
      <c r="AY949" s="1">
        <v>-4.4835293999999997E-21</v>
      </c>
      <c r="AZ949">
        <v>0.10044939</v>
      </c>
      <c r="BA949" s="1">
        <v>-1.4694663000000001E-20</v>
      </c>
      <c r="BB949">
        <v>4.4659838E-2</v>
      </c>
      <c r="BC949" s="1">
        <v>-2.5603603000000002E-22</v>
      </c>
      <c r="BD949" s="1">
        <v>-3.0366723000000002E-21</v>
      </c>
      <c r="BE949">
        <v>1.4530309999999999E-2</v>
      </c>
    </row>
    <row r="950" spans="1:57" x14ac:dyDescent="0.35">
      <c r="A950">
        <v>2013</v>
      </c>
      <c r="B950">
        <v>6</v>
      </c>
      <c r="C950">
        <v>8</v>
      </c>
      <c r="D950">
        <v>6</v>
      </c>
      <c r="E950">
        <v>0</v>
      </c>
      <c r="F950">
        <v>0</v>
      </c>
      <c r="G950" s="2">
        <f t="shared" si="14"/>
        <v>-1.7268479495999998E-20</v>
      </c>
      <c r="H950" s="1">
        <v>-1.5352067999999999E-20</v>
      </c>
      <c r="I950" s="1">
        <v>-1.6761880999999999E-20</v>
      </c>
      <c r="J950" s="1">
        <v>-6.8572336000000004E-21</v>
      </c>
      <c r="K950" s="1">
        <v>-1.61964E-20</v>
      </c>
      <c r="L950" s="1">
        <v>-1.25831975E-20</v>
      </c>
      <c r="M950" s="1">
        <v>-9.9390759999999996E-21</v>
      </c>
      <c r="N950" s="1">
        <v>-1.2893068E-20</v>
      </c>
      <c r="O950" s="1">
        <v>-9.9453280000000001E-21</v>
      </c>
      <c r="P950" s="1">
        <v>-5.1228459999999999E-21</v>
      </c>
      <c r="Q950" s="1">
        <v>-1.14095066E-20</v>
      </c>
      <c r="R950" s="1">
        <v>-1.4941013999999999E-20</v>
      </c>
      <c r="S950" s="1">
        <v>-8.5452019999999995E-21</v>
      </c>
      <c r="T950" s="1">
        <v>-4.3848262999999998E-21</v>
      </c>
      <c r="U950" s="1">
        <v>-2.1896621E-20</v>
      </c>
      <c r="V950" s="1">
        <v>-4.4677271999999997E-20</v>
      </c>
      <c r="W950" s="1">
        <v>-3.2440600000000002E-20</v>
      </c>
      <c r="X950" s="1">
        <v>-1.14471425E-20</v>
      </c>
      <c r="Y950" s="1">
        <v>-7.7558720000000007E-21</v>
      </c>
      <c r="Z950" s="1">
        <v>-3.029817E-20</v>
      </c>
      <c r="AA950" s="1">
        <v>-1.8742830000000001E-20</v>
      </c>
      <c r="AB950" s="1">
        <v>-1.33161765E-20</v>
      </c>
      <c r="AC950" s="1">
        <v>-1.03025176E-20</v>
      </c>
      <c r="AD950" s="1">
        <v>-1.4714302000000001E-20</v>
      </c>
      <c r="AE950" s="1">
        <v>-4.9638852999999998E-20</v>
      </c>
      <c r="AF950" s="1">
        <v>-6.2793056999999998E-21</v>
      </c>
      <c r="AG950" s="1">
        <v>-1.0926894E-20</v>
      </c>
      <c r="AH950" s="1">
        <v>-1.8797346999999999E-20</v>
      </c>
      <c r="AI950" s="1">
        <v>-9.0970319999999994E-21</v>
      </c>
      <c r="AJ950" s="1">
        <v>-9.1359579999999997E-21</v>
      </c>
      <c r="AK950" s="1">
        <v>-1.15851815E-20</v>
      </c>
      <c r="AL950" s="1">
        <v>-2.5332496999999998E-20</v>
      </c>
      <c r="AM950" s="1">
        <v>-1.1801737E-20</v>
      </c>
      <c r="AN950" s="1">
        <v>-1.9227141000000001E-20</v>
      </c>
      <c r="AO950" s="1">
        <v>-2.2308456999999999E-20</v>
      </c>
      <c r="AP950" s="1">
        <v>-1.0821063999999999E-20</v>
      </c>
      <c r="AQ950" s="1">
        <v>-3.4163473999999998E-20</v>
      </c>
      <c r="AR950" s="1">
        <v>-8.531043E-21</v>
      </c>
      <c r="AS950" s="1">
        <v>-2.9456192E-20</v>
      </c>
      <c r="AT950" s="1">
        <v>-1.0710399000000001E-20</v>
      </c>
      <c r="AU950" s="1">
        <v>-7.6092410000000007E-21</v>
      </c>
      <c r="AV950" s="1">
        <v>-1.3070267999999999E-20</v>
      </c>
      <c r="AW950" s="1">
        <v>-4.7999614000000002E-20</v>
      </c>
      <c r="AX950" s="1">
        <v>-6.6770020000000001E-21</v>
      </c>
      <c r="AY950" s="1">
        <v>-8.6224949999999999E-21</v>
      </c>
      <c r="AZ950" s="1">
        <v>-6.0806459999999994E-20</v>
      </c>
      <c r="BA950" s="1">
        <v>-2.2610801E-20</v>
      </c>
      <c r="BB950" s="1">
        <v>-8.4766300000000004E-21</v>
      </c>
      <c r="BC950" s="1">
        <v>-1.8559729999999999E-20</v>
      </c>
      <c r="BD950" s="1">
        <v>-1.8477356999999999E-20</v>
      </c>
      <c r="BE950" s="1">
        <v>-1.2178651E-20</v>
      </c>
    </row>
    <row r="951" spans="1:57" x14ac:dyDescent="0.35">
      <c r="A951">
        <v>2013</v>
      </c>
      <c r="B951">
        <v>6</v>
      </c>
      <c r="C951">
        <v>8</v>
      </c>
      <c r="D951">
        <v>12</v>
      </c>
      <c r="E951">
        <v>0</v>
      </c>
      <c r="F951">
        <v>0</v>
      </c>
      <c r="G951" s="2">
        <f t="shared" si="14"/>
        <v>-1.511231801E-20</v>
      </c>
      <c r="H951" s="1">
        <v>-7.0164429999999996E-21</v>
      </c>
      <c r="I951" s="1">
        <v>-1.4482881999999999E-20</v>
      </c>
      <c r="J951" s="1">
        <v>-7.6129210000000004E-21</v>
      </c>
      <c r="K951" s="1">
        <v>-1.6085723E-20</v>
      </c>
      <c r="L951" s="1">
        <v>-1.2766253E-20</v>
      </c>
      <c r="M951" s="1">
        <v>-8.8497404000000002E-21</v>
      </c>
      <c r="N951" s="1">
        <v>-1.9693468E-20</v>
      </c>
      <c r="O951" s="1">
        <v>-4.8485967E-21</v>
      </c>
      <c r="P951" s="1">
        <v>-5.7916280000000002E-21</v>
      </c>
      <c r="Q951" s="1">
        <v>-5.0313196000000003E-21</v>
      </c>
      <c r="R951" s="1">
        <v>-8.8947215999999999E-21</v>
      </c>
      <c r="S951" s="1">
        <v>-7.5911496000000001E-21</v>
      </c>
      <c r="T951" s="1">
        <v>-6.4383280000000001E-21</v>
      </c>
      <c r="U951" s="1">
        <v>-2.2059114000000001E-20</v>
      </c>
      <c r="V951" s="1">
        <v>-3.6335199999999998E-20</v>
      </c>
      <c r="W951" s="1">
        <v>-3.4661399999999998E-20</v>
      </c>
      <c r="X951" s="1">
        <v>-1.14471425E-20</v>
      </c>
      <c r="Y951" s="1">
        <v>-7.7558680000000001E-21</v>
      </c>
      <c r="Z951" s="1">
        <v>-3.0443975000000003E-20</v>
      </c>
      <c r="AA951" s="1">
        <v>-6.0828049999999999E-21</v>
      </c>
      <c r="AB951" s="1">
        <v>-1.2259656E-20</v>
      </c>
      <c r="AC951" s="1">
        <v>-5.0132993999999998E-21</v>
      </c>
      <c r="AD951" s="1">
        <v>-1.4999453E-20</v>
      </c>
      <c r="AE951" s="1">
        <v>-4.8822739999999997E-20</v>
      </c>
      <c r="AF951" s="1">
        <v>-4.5594583000000002E-21</v>
      </c>
      <c r="AG951" s="1">
        <v>-3.7391084000000004E-21</v>
      </c>
      <c r="AH951" s="1">
        <v>-1.7508725000000001E-20</v>
      </c>
      <c r="AI951" s="1">
        <v>-4.1444526999999998E-21</v>
      </c>
      <c r="AJ951" s="1">
        <v>-7.6510200000000007E-21</v>
      </c>
      <c r="AK951" s="1">
        <v>-4.4233096000000001E-21</v>
      </c>
      <c r="AL951" s="1">
        <v>-5.5468146999999997E-21</v>
      </c>
      <c r="AM951" s="1">
        <v>-1.1801737E-20</v>
      </c>
      <c r="AN951" s="1">
        <v>-1.9189767999999999E-20</v>
      </c>
      <c r="AO951" s="1">
        <v>-2.0595934999999999E-20</v>
      </c>
      <c r="AP951" s="1">
        <v>-5.6379983999999997E-21</v>
      </c>
      <c r="AQ951" s="1">
        <v>-3.2691787E-20</v>
      </c>
      <c r="AR951" s="1">
        <v>-4.6043200000000001E-21</v>
      </c>
      <c r="AS951" s="1">
        <v>-2.9444556999999998E-20</v>
      </c>
      <c r="AT951" s="1">
        <v>-1.0206001999999999E-20</v>
      </c>
      <c r="AU951" s="1">
        <v>-3.394481E-21</v>
      </c>
      <c r="AV951" s="1">
        <v>-3.828913E-20</v>
      </c>
      <c r="AW951" s="1">
        <v>-8.7871330000000006E-21</v>
      </c>
      <c r="AX951" s="1">
        <v>-3.5683359999999997E-20</v>
      </c>
      <c r="AY951" s="1">
        <v>-5.8187826000000001E-21</v>
      </c>
      <c r="AZ951" s="1">
        <v>-6.1572530000000001E-20</v>
      </c>
      <c r="BA951" s="1">
        <v>-2.6107370000000001E-20</v>
      </c>
      <c r="BB951" s="1">
        <v>-6.7002210000000001E-21</v>
      </c>
      <c r="BC951" s="1">
        <v>-8.0746460000000001E-21</v>
      </c>
      <c r="BD951" s="1">
        <v>-1.4564014E-20</v>
      </c>
      <c r="BE951" s="1">
        <v>-9.8954130000000002E-21</v>
      </c>
    </row>
    <row r="952" spans="1:57" x14ac:dyDescent="0.35">
      <c r="A952">
        <v>2013</v>
      </c>
      <c r="B952">
        <v>6</v>
      </c>
      <c r="C952">
        <v>9</v>
      </c>
      <c r="D952">
        <v>0</v>
      </c>
      <c r="E952">
        <v>0</v>
      </c>
      <c r="F952">
        <v>0</v>
      </c>
      <c r="G952" s="2">
        <f t="shared" si="14"/>
        <v>4.7050402970000016E-2</v>
      </c>
      <c r="H952">
        <v>7.1384429999999999E-2</v>
      </c>
      <c r="I952">
        <v>2.8789695000000001E-2</v>
      </c>
      <c r="J952">
        <v>4.3514516000000003E-2</v>
      </c>
      <c r="K952">
        <v>8.5973939999999999E-2</v>
      </c>
      <c r="L952">
        <v>5.6426212000000003E-2</v>
      </c>
      <c r="M952">
        <v>1.6742349E-2</v>
      </c>
      <c r="N952">
        <v>3.7288450000000001E-2</v>
      </c>
      <c r="O952">
        <v>4.430506E-2</v>
      </c>
      <c r="P952">
        <v>8.9344430000000002E-3</v>
      </c>
      <c r="Q952">
        <v>5.1857992999999998E-2</v>
      </c>
      <c r="R952">
        <v>2.2304399999999999E-2</v>
      </c>
      <c r="S952">
        <v>5.0790355000000002E-2</v>
      </c>
      <c r="T952">
        <v>4.1252657999999998E-2</v>
      </c>
      <c r="U952">
        <v>5.914262E-2</v>
      </c>
      <c r="V952">
        <v>7.3293789999999998E-2</v>
      </c>
      <c r="W952">
        <v>6.9116150000000001E-2</v>
      </c>
      <c r="X952">
        <v>8.7867290000000001E-2</v>
      </c>
      <c r="Y952">
        <v>6.1722863000000003E-2</v>
      </c>
      <c r="Z952">
        <v>8.3324224000000002E-2</v>
      </c>
      <c r="AA952">
        <v>1.1861619E-2</v>
      </c>
      <c r="AB952">
        <v>4.2969107999999999E-2</v>
      </c>
      <c r="AC952">
        <v>7.0736973999999994E-2</v>
      </c>
      <c r="AD952">
        <v>4.7337994000000001E-2</v>
      </c>
      <c r="AE952">
        <v>6.9995194999999996E-2</v>
      </c>
      <c r="AF952">
        <v>8.0526169999999994E-2</v>
      </c>
      <c r="AG952">
        <v>2.9665480000000001E-2</v>
      </c>
      <c r="AH952">
        <v>6.768884E-2</v>
      </c>
      <c r="AI952">
        <v>3.7516028E-2</v>
      </c>
      <c r="AJ952">
        <v>1.7868886E-2</v>
      </c>
      <c r="AK952">
        <v>4.3932042999999997E-2</v>
      </c>
      <c r="AL952">
        <v>5.1978105000000004E-3</v>
      </c>
      <c r="AM952">
        <v>3.8334567E-2</v>
      </c>
      <c r="AN952">
        <v>3.1697400000000001E-2</v>
      </c>
      <c r="AO952">
        <v>5.5610433000000001E-2</v>
      </c>
      <c r="AP952">
        <v>2.1068893000000002E-2</v>
      </c>
      <c r="AQ952">
        <v>5.3165696999999998E-2</v>
      </c>
      <c r="AR952">
        <v>2.2047823000000001E-2</v>
      </c>
      <c r="AS952">
        <v>7.8260615000000006E-2</v>
      </c>
      <c r="AT952">
        <v>4.9046480000000003E-2</v>
      </c>
      <c r="AU952">
        <v>8.5142619999999999E-3</v>
      </c>
      <c r="AV952">
        <v>7.8214504000000004E-2</v>
      </c>
      <c r="AW952">
        <v>4.0568425999999998E-2</v>
      </c>
      <c r="AX952">
        <v>4.2025343E-2</v>
      </c>
      <c r="AY952">
        <v>6.6161020000000001E-2</v>
      </c>
      <c r="AZ952">
        <v>5.852446E-2</v>
      </c>
      <c r="BA952">
        <v>3.2514290000000001E-3</v>
      </c>
      <c r="BB952">
        <v>6.2669539999999996E-2</v>
      </c>
      <c r="BC952">
        <v>2.0576516E-2</v>
      </c>
      <c r="BD952">
        <v>2.6479075000000001E-2</v>
      </c>
      <c r="BE952">
        <v>7.6976080000000002E-2</v>
      </c>
    </row>
    <row r="953" spans="1:57" x14ac:dyDescent="0.35">
      <c r="A953">
        <v>2013</v>
      </c>
      <c r="B953">
        <v>6</v>
      </c>
      <c r="C953">
        <v>10</v>
      </c>
      <c r="D953">
        <v>0</v>
      </c>
      <c r="E953">
        <v>0</v>
      </c>
      <c r="F953">
        <v>0</v>
      </c>
      <c r="G953" s="2">
        <f t="shared" si="14"/>
        <v>9.2869331940000008E-2</v>
      </c>
      <c r="H953">
        <v>0.11099741</v>
      </c>
      <c r="I953">
        <v>0.13516503999999999</v>
      </c>
      <c r="J953">
        <v>0.13972445999999999</v>
      </c>
      <c r="K953">
        <v>8.5973939999999999E-2</v>
      </c>
      <c r="L953">
        <v>9.3644370000000005E-2</v>
      </c>
      <c r="M953">
        <v>4.3996540000000001E-2</v>
      </c>
      <c r="N953">
        <v>4.354616E-2</v>
      </c>
      <c r="O953">
        <v>0.108384095</v>
      </c>
      <c r="P953">
        <v>9.6495790000000001E-3</v>
      </c>
      <c r="Q953">
        <v>0.12924999000000001</v>
      </c>
      <c r="R953">
        <v>8.3599859999999998E-2</v>
      </c>
      <c r="S953">
        <v>6.2156387E-2</v>
      </c>
      <c r="T953">
        <v>9.4481519999999999E-2</v>
      </c>
      <c r="U953">
        <v>0.11901051</v>
      </c>
      <c r="V953">
        <v>0.13609441999999999</v>
      </c>
      <c r="W953">
        <v>0.121762305</v>
      </c>
      <c r="X953">
        <v>0.15033272</v>
      </c>
      <c r="Y953">
        <v>9.3464770000000003E-2</v>
      </c>
      <c r="Z953">
        <v>0.20791509999999999</v>
      </c>
      <c r="AA953">
        <v>1.6344292E-2</v>
      </c>
      <c r="AB953">
        <v>0.13996639999999999</v>
      </c>
      <c r="AC953">
        <v>0.10174588</v>
      </c>
      <c r="AD953">
        <v>0.13863307</v>
      </c>
      <c r="AE953">
        <v>7.880442E-2</v>
      </c>
      <c r="AF953">
        <v>9.1892199999999993E-2</v>
      </c>
      <c r="AG953">
        <v>8.4516980000000005E-2</v>
      </c>
      <c r="AH953">
        <v>0.15278669</v>
      </c>
      <c r="AI953">
        <v>0.15160367</v>
      </c>
      <c r="AJ953">
        <v>1.8458796999999999E-2</v>
      </c>
      <c r="AK953">
        <v>0.113096446</v>
      </c>
      <c r="AL953">
        <v>4.2302445000000001E-2</v>
      </c>
      <c r="AM953">
        <v>4.0202882000000002E-2</v>
      </c>
      <c r="AN953">
        <v>3.3127673000000003E-2</v>
      </c>
      <c r="AO953">
        <v>0.17117472</v>
      </c>
      <c r="AP953">
        <v>5.9939560000000003E-2</v>
      </c>
      <c r="AQ953">
        <v>9.7840869999999996E-2</v>
      </c>
      <c r="AR953">
        <v>2.9426767E-2</v>
      </c>
      <c r="AS953">
        <v>0.119063795</v>
      </c>
      <c r="AT953">
        <v>0.10585082</v>
      </c>
      <c r="AU953">
        <v>3.6327682E-2</v>
      </c>
      <c r="AV953">
        <v>0.23231959999999999</v>
      </c>
      <c r="AW953">
        <v>5.1934454999999997E-2</v>
      </c>
      <c r="AX953">
        <v>5.0521745999999999E-2</v>
      </c>
      <c r="AY953">
        <v>0.10499223000000001</v>
      </c>
      <c r="AZ953">
        <v>8.0771309999999999E-2</v>
      </c>
      <c r="BA953">
        <v>3.6823272999999997E-2</v>
      </c>
      <c r="BB953">
        <v>8.6241949999999998E-2</v>
      </c>
      <c r="BC953">
        <v>5.9021916000000001E-2</v>
      </c>
      <c r="BD953">
        <v>2.8890142000000001E-2</v>
      </c>
      <c r="BE953">
        <v>0.11969473999999999</v>
      </c>
    </row>
    <row r="954" spans="1:57" x14ac:dyDescent="0.35">
      <c r="A954">
        <v>2013</v>
      </c>
      <c r="B954">
        <v>6</v>
      </c>
      <c r="C954">
        <v>11</v>
      </c>
      <c r="D954">
        <v>0</v>
      </c>
      <c r="E954">
        <v>0</v>
      </c>
      <c r="F954">
        <v>0</v>
      </c>
      <c r="G954" s="2">
        <f t="shared" si="14"/>
        <v>9.2891042080000014E-2</v>
      </c>
      <c r="H954">
        <v>0.11099741</v>
      </c>
      <c r="I954">
        <v>0.13516503999999999</v>
      </c>
      <c r="J954">
        <v>0.13972445999999999</v>
      </c>
      <c r="K954">
        <v>8.5973939999999999E-2</v>
      </c>
      <c r="L954">
        <v>9.3644370000000005E-2</v>
      </c>
      <c r="M954">
        <v>4.3996540000000001E-2</v>
      </c>
      <c r="N954">
        <v>4.354616E-2</v>
      </c>
      <c r="O954">
        <v>0.108384095</v>
      </c>
      <c r="P954">
        <v>9.6495790000000001E-3</v>
      </c>
      <c r="Q954">
        <v>0.12924999000000001</v>
      </c>
      <c r="R954">
        <v>8.3599859999999998E-2</v>
      </c>
      <c r="S954">
        <v>6.2156387E-2</v>
      </c>
      <c r="T954">
        <v>9.4481519999999999E-2</v>
      </c>
      <c r="U954">
        <v>0.11901051</v>
      </c>
      <c r="V954">
        <v>0.13609441999999999</v>
      </c>
      <c r="W954">
        <v>0.121762305</v>
      </c>
      <c r="X954">
        <v>0.15033272</v>
      </c>
      <c r="Y954">
        <v>9.3464770000000003E-2</v>
      </c>
      <c r="Z954">
        <v>0.20791509999999999</v>
      </c>
      <c r="AA954">
        <v>1.6344292E-2</v>
      </c>
      <c r="AB954">
        <v>0.13996639999999999</v>
      </c>
      <c r="AC954">
        <v>0.10174588</v>
      </c>
      <c r="AD954">
        <v>0.13863307</v>
      </c>
      <c r="AE954">
        <v>7.880442E-2</v>
      </c>
      <c r="AF954">
        <v>9.1892199999999993E-2</v>
      </c>
      <c r="AG954">
        <v>8.4516980000000005E-2</v>
      </c>
      <c r="AH954">
        <v>0.15278669</v>
      </c>
      <c r="AI954">
        <v>0.15160367</v>
      </c>
      <c r="AJ954">
        <v>1.8458796999999999E-2</v>
      </c>
      <c r="AK954">
        <v>0.113096446</v>
      </c>
      <c r="AL954">
        <v>4.2302445000000001E-2</v>
      </c>
      <c r="AM954">
        <v>4.0202882000000002E-2</v>
      </c>
      <c r="AN954">
        <v>3.3127673000000003E-2</v>
      </c>
      <c r="AO954">
        <v>0.17117472</v>
      </c>
      <c r="AP954">
        <v>5.9939560000000003E-2</v>
      </c>
      <c r="AQ954">
        <v>9.7840869999999996E-2</v>
      </c>
      <c r="AR954">
        <v>2.9426767E-2</v>
      </c>
      <c r="AS954">
        <v>0.119063795</v>
      </c>
      <c r="AT954">
        <v>0.10585082</v>
      </c>
      <c r="AU954">
        <v>3.6327682E-2</v>
      </c>
      <c r="AV954">
        <v>0.23231959999999999</v>
      </c>
      <c r="AW954">
        <v>5.1934454999999997E-2</v>
      </c>
      <c r="AX954">
        <v>5.0521745999999999E-2</v>
      </c>
      <c r="AY954">
        <v>0.10499223000000001</v>
      </c>
      <c r="AZ954">
        <v>8.0771309999999999E-2</v>
      </c>
      <c r="BA954">
        <v>3.7908780000000003E-2</v>
      </c>
      <c r="BB954">
        <v>8.6241949999999998E-2</v>
      </c>
      <c r="BC954">
        <v>5.9021916000000001E-2</v>
      </c>
      <c r="BD954">
        <v>2.8890142000000001E-2</v>
      </c>
      <c r="BE954">
        <v>0.11969473999999999</v>
      </c>
    </row>
    <row r="955" spans="1:57" x14ac:dyDescent="0.35">
      <c r="A955">
        <v>2013</v>
      </c>
      <c r="B955">
        <v>6</v>
      </c>
      <c r="C955">
        <v>12</v>
      </c>
      <c r="D955">
        <v>0</v>
      </c>
      <c r="E955">
        <v>0</v>
      </c>
      <c r="F955">
        <v>0</v>
      </c>
      <c r="G955" s="2">
        <f t="shared" si="14"/>
        <v>9.2912752239999993E-2</v>
      </c>
      <c r="H955">
        <v>0.11099741</v>
      </c>
      <c r="I955">
        <v>0.13516503999999999</v>
      </c>
      <c r="J955">
        <v>0.13972445999999999</v>
      </c>
      <c r="K955">
        <v>8.5973939999999999E-2</v>
      </c>
      <c r="L955">
        <v>9.3644370000000005E-2</v>
      </c>
      <c r="M955">
        <v>4.3996540000000001E-2</v>
      </c>
      <c r="N955">
        <v>4.354616E-2</v>
      </c>
      <c r="O955">
        <v>0.108384095</v>
      </c>
      <c r="P955">
        <v>9.6495790000000001E-3</v>
      </c>
      <c r="Q955">
        <v>0.12924999000000001</v>
      </c>
      <c r="R955">
        <v>8.3599859999999998E-2</v>
      </c>
      <c r="S955">
        <v>6.2156387E-2</v>
      </c>
      <c r="T955">
        <v>9.4481519999999999E-2</v>
      </c>
      <c r="U955">
        <v>0.11901051</v>
      </c>
      <c r="V955">
        <v>0.13609441999999999</v>
      </c>
      <c r="W955">
        <v>0.121762305</v>
      </c>
      <c r="X955">
        <v>0.15033272</v>
      </c>
      <c r="Y955">
        <v>9.3464770000000003E-2</v>
      </c>
      <c r="Z955">
        <v>0.20791509999999999</v>
      </c>
      <c r="AA955">
        <v>1.6344292E-2</v>
      </c>
      <c r="AB955">
        <v>0.13996639999999999</v>
      </c>
      <c r="AC955">
        <v>0.10174588</v>
      </c>
      <c r="AD955">
        <v>0.13863307</v>
      </c>
      <c r="AE955">
        <v>7.880442E-2</v>
      </c>
      <c r="AF955">
        <v>9.1892199999999993E-2</v>
      </c>
      <c r="AG955">
        <v>8.4516980000000005E-2</v>
      </c>
      <c r="AH955">
        <v>0.15278669</v>
      </c>
      <c r="AI955">
        <v>0.15160367</v>
      </c>
      <c r="AJ955">
        <v>1.8458796999999999E-2</v>
      </c>
      <c r="AK955">
        <v>0.113096446</v>
      </c>
      <c r="AL955">
        <v>4.2302445000000001E-2</v>
      </c>
      <c r="AM955">
        <v>4.0202882000000002E-2</v>
      </c>
      <c r="AN955">
        <v>3.3127673000000003E-2</v>
      </c>
      <c r="AO955">
        <v>0.17117472</v>
      </c>
      <c r="AP955">
        <v>6.1614975000000002E-2</v>
      </c>
      <c r="AQ955">
        <v>9.7840869999999996E-2</v>
      </c>
      <c r="AR955">
        <v>2.8836856000000001E-2</v>
      </c>
      <c r="AS955">
        <v>0.119063795</v>
      </c>
      <c r="AT955">
        <v>0.10585082</v>
      </c>
      <c r="AU955">
        <v>3.6327682E-2</v>
      </c>
      <c r="AV955">
        <v>0.23231959999999999</v>
      </c>
      <c r="AW955">
        <v>5.1934454999999997E-2</v>
      </c>
      <c r="AX955">
        <v>5.0521749999999997E-2</v>
      </c>
      <c r="AY955">
        <v>0.10499223000000001</v>
      </c>
      <c r="AZ955">
        <v>8.0771309999999999E-2</v>
      </c>
      <c r="BA955">
        <v>3.7908780000000003E-2</v>
      </c>
      <c r="BB955">
        <v>8.6241949999999998E-2</v>
      </c>
      <c r="BC955">
        <v>5.9021916000000001E-2</v>
      </c>
      <c r="BD955">
        <v>2.8890142000000001E-2</v>
      </c>
      <c r="BE955">
        <v>0.11969473999999999</v>
      </c>
    </row>
    <row r="956" spans="1:57" x14ac:dyDescent="0.35">
      <c r="A956">
        <v>2013</v>
      </c>
      <c r="B956">
        <v>6</v>
      </c>
      <c r="C956">
        <v>9</v>
      </c>
      <c r="D956">
        <v>6</v>
      </c>
      <c r="E956">
        <v>0</v>
      </c>
      <c r="F956">
        <v>0</v>
      </c>
      <c r="G956" s="2">
        <f t="shared" si="14"/>
        <v>4.303706258E-2</v>
      </c>
      <c r="H956">
        <v>4.9660610000000001E-2</v>
      </c>
      <c r="I956">
        <v>3.9881109999999997E-2</v>
      </c>
      <c r="J956">
        <v>4.3836918000000002E-2</v>
      </c>
      <c r="K956">
        <v>2.6125617E-2</v>
      </c>
      <c r="L956">
        <v>3.8068644999999998E-2</v>
      </c>
      <c r="M956">
        <v>3.5624129999999997E-2</v>
      </c>
      <c r="N956">
        <v>2.7494773E-2</v>
      </c>
      <c r="O956">
        <v>4.8934499999999999E-2</v>
      </c>
      <c r="P956">
        <v>6.9668659999999993E-2</v>
      </c>
      <c r="Q956">
        <v>2.2228336000000001E-2</v>
      </c>
      <c r="R956">
        <v>2.6230476999999999E-2</v>
      </c>
      <c r="S956">
        <v>5.6312326000000003E-2</v>
      </c>
      <c r="T956">
        <v>5.9418180000000001E-2</v>
      </c>
      <c r="U956">
        <v>3.3195349999999998E-2</v>
      </c>
      <c r="V956">
        <v>2.9280186E-2</v>
      </c>
      <c r="W956">
        <v>8.4171490000000002E-2</v>
      </c>
      <c r="X956">
        <v>5.6513302000000001E-2</v>
      </c>
      <c r="Y956">
        <v>2.8082256999999999E-2</v>
      </c>
      <c r="Z956">
        <v>4.0766805000000003E-2</v>
      </c>
      <c r="AA956">
        <v>3.1184882000000001E-2</v>
      </c>
      <c r="AB956">
        <v>5.4172579999999998E-2</v>
      </c>
      <c r="AC956">
        <v>3.6984596000000002E-2</v>
      </c>
      <c r="AD956">
        <v>4.7049314000000002E-2</v>
      </c>
      <c r="AE956">
        <v>3.0378358000000001E-2</v>
      </c>
      <c r="AF956">
        <v>3.7127180000000003E-2</v>
      </c>
      <c r="AG956">
        <v>3.6947283999999997E-2</v>
      </c>
      <c r="AH956">
        <v>3.1211282999999999E-2</v>
      </c>
      <c r="AI956">
        <v>4.5976702000000001E-2</v>
      </c>
      <c r="AJ956">
        <v>7.518155E-2</v>
      </c>
      <c r="AK956">
        <v>2.2341171E-2</v>
      </c>
      <c r="AL956">
        <v>2.9997210999999999E-2</v>
      </c>
      <c r="AM956">
        <v>5.6852404000000002E-2</v>
      </c>
      <c r="AN956">
        <v>5.4830518000000002E-2</v>
      </c>
      <c r="AO956">
        <v>3.7010047999999997E-2</v>
      </c>
      <c r="AP956">
        <v>2.3753581999999999E-2</v>
      </c>
      <c r="AQ956">
        <v>8.5353843999999998E-2</v>
      </c>
      <c r="AR956">
        <v>6.2164217000000001E-2</v>
      </c>
      <c r="AS956">
        <v>2.8649915000000001E-2</v>
      </c>
      <c r="AT956">
        <v>3.7364833E-2</v>
      </c>
      <c r="AU956">
        <v>4.5498456999999999E-2</v>
      </c>
      <c r="AV956">
        <v>5.2885395000000002E-2</v>
      </c>
      <c r="AW956">
        <v>4.4127986000000001E-2</v>
      </c>
      <c r="AX956">
        <v>4.4060330000000002E-2</v>
      </c>
      <c r="AY956">
        <v>2.6960260999999999E-2</v>
      </c>
      <c r="AZ956">
        <v>4.0192097000000003E-2</v>
      </c>
      <c r="BA956">
        <v>3.9647590000000003E-2</v>
      </c>
      <c r="BB956">
        <v>2.8062430999999999E-2</v>
      </c>
      <c r="BC956">
        <v>4.4060420000000003E-2</v>
      </c>
      <c r="BD956">
        <v>8.7156280000000003E-2</v>
      </c>
      <c r="BE956">
        <v>1.9176737999999999E-2</v>
      </c>
    </row>
    <row r="957" spans="1:57" x14ac:dyDescent="0.35">
      <c r="A957">
        <v>2013</v>
      </c>
      <c r="B957">
        <v>6</v>
      </c>
      <c r="C957">
        <v>9</v>
      </c>
      <c r="D957">
        <v>12</v>
      </c>
      <c r="E957">
        <v>0</v>
      </c>
      <c r="F957">
        <v>0</v>
      </c>
      <c r="G957" s="2">
        <f t="shared" si="14"/>
        <v>4.3176149760000004E-2</v>
      </c>
      <c r="H957">
        <v>4.9660610000000001E-2</v>
      </c>
      <c r="I957">
        <v>4.0028590000000003E-2</v>
      </c>
      <c r="J957">
        <v>4.4194485999999998E-2</v>
      </c>
      <c r="K957">
        <v>2.8032965999999999E-2</v>
      </c>
      <c r="L957">
        <v>3.7429440000000001E-2</v>
      </c>
      <c r="M957">
        <v>3.6768380000000003E-2</v>
      </c>
      <c r="N957">
        <v>2.7556058000000001E-2</v>
      </c>
      <c r="O957">
        <v>5.0226225999999999E-2</v>
      </c>
      <c r="P957">
        <v>6.8118880000000007E-2</v>
      </c>
      <c r="Q957">
        <v>2.2562322999999999E-2</v>
      </c>
      <c r="R957">
        <v>2.5467376999999999E-2</v>
      </c>
      <c r="S957">
        <v>5.5820599999999998E-2</v>
      </c>
      <c r="T957">
        <v>6.0413620000000001E-2</v>
      </c>
      <c r="U957">
        <v>3.3195349999999998E-2</v>
      </c>
      <c r="V957">
        <v>2.8998552E-2</v>
      </c>
      <c r="W957">
        <v>8.495817E-2</v>
      </c>
      <c r="X957">
        <v>5.6870869999999997E-2</v>
      </c>
      <c r="Y957">
        <v>2.8721460000000001E-2</v>
      </c>
      <c r="Z957">
        <v>4.1258530000000002E-2</v>
      </c>
      <c r="AA957">
        <v>3.2095459999999999E-2</v>
      </c>
      <c r="AB957">
        <v>5.4172579999999998E-2</v>
      </c>
      <c r="AC957">
        <v>3.7194687999999997E-2</v>
      </c>
      <c r="AD957">
        <v>4.8599094000000002E-2</v>
      </c>
      <c r="AE957">
        <v>2.8471010000000001E-2</v>
      </c>
      <c r="AF957">
        <v>3.7913860000000001E-2</v>
      </c>
      <c r="AG957">
        <v>3.6455559999999998E-2</v>
      </c>
      <c r="AH957">
        <v>3.0363316000000001E-2</v>
      </c>
      <c r="AI957">
        <v>4.5866124000000001E-2</v>
      </c>
      <c r="AJ957">
        <v>7.4418449999999997E-2</v>
      </c>
      <c r="AK957">
        <v>2.2341171E-2</v>
      </c>
      <c r="AL957">
        <v>2.9997210999999999E-2</v>
      </c>
      <c r="AM957">
        <v>5.6875993E-2</v>
      </c>
      <c r="AN957">
        <v>5.6527775000000002E-2</v>
      </c>
      <c r="AO957">
        <v>3.7010047999999997E-2</v>
      </c>
      <c r="AP957">
        <v>2.3753581999999999E-2</v>
      </c>
      <c r="AQ957">
        <v>8.4714635999999996E-2</v>
      </c>
      <c r="AR957">
        <v>6.1967447000000002E-2</v>
      </c>
      <c r="AS957">
        <v>2.8158191999999999E-2</v>
      </c>
      <c r="AT957">
        <v>3.6454256999999997E-2</v>
      </c>
      <c r="AU957">
        <v>4.5979920000000001E-2</v>
      </c>
      <c r="AV957">
        <v>5.2885395000000002E-2</v>
      </c>
      <c r="AW957">
        <v>4.539613E-2</v>
      </c>
      <c r="AX957">
        <v>4.4489442999999997E-2</v>
      </c>
      <c r="AY957">
        <v>2.7022873999999999E-2</v>
      </c>
      <c r="AZ957">
        <v>3.9639090000000002E-2</v>
      </c>
      <c r="BA957">
        <v>3.8884490000000001E-2</v>
      </c>
      <c r="BB957">
        <v>2.9549598999999999E-2</v>
      </c>
      <c r="BC957">
        <v>4.4417989999999997E-2</v>
      </c>
      <c r="BD957">
        <v>8.7303765000000005E-2</v>
      </c>
      <c r="BE957">
        <v>1.9605850000000001E-2</v>
      </c>
    </row>
    <row r="958" spans="1:57" x14ac:dyDescent="0.35">
      <c r="A958">
        <v>2013</v>
      </c>
      <c r="B958">
        <v>6</v>
      </c>
      <c r="C958">
        <v>10</v>
      </c>
      <c r="D958">
        <v>0</v>
      </c>
      <c r="E958">
        <v>0</v>
      </c>
      <c r="F958">
        <v>0</v>
      </c>
      <c r="G958" s="2">
        <f t="shared" si="14"/>
        <v>4.311170688000001E-2</v>
      </c>
      <c r="H958">
        <v>4.9660610000000001E-2</v>
      </c>
      <c r="I958">
        <v>4.0028590000000003E-2</v>
      </c>
      <c r="J958">
        <v>4.4194485999999998E-2</v>
      </c>
      <c r="K958">
        <v>2.7612787E-2</v>
      </c>
      <c r="L958">
        <v>3.7429440000000001E-2</v>
      </c>
      <c r="M958">
        <v>3.6768380000000003E-2</v>
      </c>
      <c r="N958">
        <v>2.7556058000000001E-2</v>
      </c>
      <c r="O958">
        <v>5.0226225999999999E-2</v>
      </c>
      <c r="P958">
        <v>6.8118880000000007E-2</v>
      </c>
      <c r="Q958">
        <v>2.2562322999999999E-2</v>
      </c>
      <c r="R958">
        <v>2.5467376999999999E-2</v>
      </c>
      <c r="S958">
        <v>5.5820599999999998E-2</v>
      </c>
      <c r="T958">
        <v>6.0413620000000001E-2</v>
      </c>
      <c r="U958">
        <v>3.3195349999999998E-2</v>
      </c>
      <c r="V958">
        <v>2.8998552E-2</v>
      </c>
      <c r="W958">
        <v>8.495817E-2</v>
      </c>
      <c r="X958">
        <v>5.6870869999999997E-2</v>
      </c>
      <c r="Y958">
        <v>2.7863234000000001E-2</v>
      </c>
      <c r="Z958">
        <v>4.1258530000000002E-2</v>
      </c>
      <c r="AA958">
        <v>3.2095459999999999E-2</v>
      </c>
      <c r="AB958">
        <v>5.4172579999999998E-2</v>
      </c>
      <c r="AC958">
        <v>3.7194687999999997E-2</v>
      </c>
      <c r="AD958">
        <v>4.8599094000000002E-2</v>
      </c>
      <c r="AE958">
        <v>2.8471010000000001E-2</v>
      </c>
      <c r="AF958">
        <v>3.7913860000000001E-2</v>
      </c>
      <c r="AG958">
        <v>3.6455559999999998E-2</v>
      </c>
      <c r="AH958">
        <v>3.0363316000000001E-2</v>
      </c>
      <c r="AI958">
        <v>4.6286306999999999E-2</v>
      </c>
      <c r="AJ958">
        <v>7.6239600000000005E-2</v>
      </c>
      <c r="AK958">
        <v>2.2341171E-2</v>
      </c>
      <c r="AL958">
        <v>2.7612787E-2</v>
      </c>
      <c r="AM958">
        <v>5.6875993E-2</v>
      </c>
      <c r="AN958">
        <v>5.6527775000000002E-2</v>
      </c>
      <c r="AO958">
        <v>3.518889E-2</v>
      </c>
      <c r="AP958">
        <v>2.3753581999999999E-2</v>
      </c>
      <c r="AQ958">
        <v>8.4714635999999996E-2</v>
      </c>
      <c r="AR958">
        <v>6.1967447000000002E-2</v>
      </c>
      <c r="AS958">
        <v>2.7863234000000001E-2</v>
      </c>
      <c r="AT958">
        <v>3.6454256999999997E-2</v>
      </c>
      <c r="AU958">
        <v>4.5732122E-2</v>
      </c>
      <c r="AV958">
        <v>5.2885395000000002E-2</v>
      </c>
      <c r="AW958">
        <v>4.539613E-2</v>
      </c>
      <c r="AX958">
        <v>4.4489442999999997E-2</v>
      </c>
      <c r="AY958">
        <v>2.7022873999999999E-2</v>
      </c>
      <c r="AZ958">
        <v>3.8923952999999997E-2</v>
      </c>
      <c r="BA958">
        <v>3.8884490000000001E-2</v>
      </c>
      <c r="BB958">
        <v>2.9549598999999999E-2</v>
      </c>
      <c r="BC958">
        <v>4.5696393000000002E-2</v>
      </c>
      <c r="BD958">
        <v>8.7303765000000005E-2</v>
      </c>
      <c r="BE958">
        <v>1.9605850000000001E-2</v>
      </c>
    </row>
    <row r="959" spans="1:57" x14ac:dyDescent="0.35">
      <c r="A959">
        <v>2013</v>
      </c>
      <c r="B959">
        <v>6</v>
      </c>
      <c r="C959">
        <v>11</v>
      </c>
      <c r="D959">
        <v>0</v>
      </c>
      <c r="E959">
        <v>0</v>
      </c>
      <c r="F959">
        <v>0</v>
      </c>
      <c r="G959" s="2">
        <f t="shared" si="14"/>
        <v>4.3089160139999999E-2</v>
      </c>
      <c r="H959">
        <v>4.9660610000000001E-2</v>
      </c>
      <c r="I959">
        <v>4.0028590000000003E-2</v>
      </c>
      <c r="J959">
        <v>4.4194485999999998E-2</v>
      </c>
      <c r="K959">
        <v>2.7612787E-2</v>
      </c>
      <c r="L959">
        <v>3.7601830000000003E-2</v>
      </c>
      <c r="M959">
        <v>3.8294580000000002E-2</v>
      </c>
      <c r="N959">
        <v>2.7556058000000001E-2</v>
      </c>
      <c r="O959">
        <v>5.0768979999999998E-2</v>
      </c>
      <c r="P959">
        <v>6.8118880000000007E-2</v>
      </c>
      <c r="Q959">
        <v>2.2142142E-2</v>
      </c>
      <c r="R959">
        <v>2.55926E-2</v>
      </c>
      <c r="S959">
        <v>5.412467E-2</v>
      </c>
      <c r="T959">
        <v>5.9870872999999998E-2</v>
      </c>
      <c r="U959">
        <v>3.3195349999999998E-2</v>
      </c>
      <c r="V959">
        <v>2.8998552E-2</v>
      </c>
      <c r="W959">
        <v>8.495817E-2</v>
      </c>
      <c r="X959">
        <v>5.6870869999999997E-2</v>
      </c>
      <c r="Y959">
        <v>2.7863234000000001E-2</v>
      </c>
      <c r="Z959">
        <v>4.1258530000000002E-2</v>
      </c>
      <c r="AA959">
        <v>3.2095459999999999E-2</v>
      </c>
      <c r="AB959">
        <v>5.2771600000000002E-2</v>
      </c>
      <c r="AC959">
        <v>3.8347866000000001E-2</v>
      </c>
      <c r="AD959">
        <v>4.7198120000000003E-2</v>
      </c>
      <c r="AE959">
        <v>3.0169595E-2</v>
      </c>
      <c r="AF959">
        <v>3.7913860000000001E-2</v>
      </c>
      <c r="AG959">
        <v>3.5492629999999997E-2</v>
      </c>
      <c r="AH959">
        <v>3.0363316000000001E-2</v>
      </c>
      <c r="AI959">
        <v>4.6286306999999999E-2</v>
      </c>
      <c r="AJ959">
        <v>7.6239600000000005E-2</v>
      </c>
      <c r="AK959">
        <v>2.0520017000000002E-2</v>
      </c>
      <c r="AL959">
        <v>2.7612787E-2</v>
      </c>
      <c r="AM959">
        <v>5.7123788000000002E-2</v>
      </c>
      <c r="AN959">
        <v>5.4954413000000001E-2</v>
      </c>
      <c r="AO959">
        <v>3.518889E-2</v>
      </c>
      <c r="AP959">
        <v>2.7273322999999999E-2</v>
      </c>
      <c r="AQ959">
        <v>8.6830760000000007E-2</v>
      </c>
      <c r="AR959">
        <v>6.1967447000000002E-2</v>
      </c>
      <c r="AS959">
        <v>2.7863234000000001E-2</v>
      </c>
      <c r="AT959">
        <v>3.6159299999999998E-2</v>
      </c>
      <c r="AU959">
        <v>4.5732122E-2</v>
      </c>
      <c r="AV959">
        <v>5.2885395000000002E-2</v>
      </c>
      <c r="AW959">
        <v>4.5101173000000001E-2</v>
      </c>
      <c r="AX959">
        <v>4.4489442999999997E-2</v>
      </c>
      <c r="AY959">
        <v>2.7022873999999999E-2</v>
      </c>
      <c r="AZ959">
        <v>3.8923952999999997E-2</v>
      </c>
      <c r="BA959">
        <v>3.8884490000000001E-2</v>
      </c>
      <c r="BB959">
        <v>2.9549598999999999E-2</v>
      </c>
      <c r="BC959">
        <v>4.5696393000000002E-2</v>
      </c>
      <c r="BD959">
        <v>8.5482610000000001E-2</v>
      </c>
      <c r="BE959">
        <v>1.9605850000000001E-2</v>
      </c>
    </row>
    <row r="960" spans="1:57" x14ac:dyDescent="0.35">
      <c r="A960">
        <v>2013</v>
      </c>
      <c r="B960">
        <v>6</v>
      </c>
      <c r="C960">
        <v>12</v>
      </c>
      <c r="D960">
        <v>0</v>
      </c>
      <c r="E960">
        <v>0</v>
      </c>
      <c r="F960">
        <v>0</v>
      </c>
      <c r="G960" s="2">
        <f t="shared" si="14"/>
        <v>4.3075853640000002E-2</v>
      </c>
      <c r="H960">
        <v>4.9660610000000001E-2</v>
      </c>
      <c r="I960">
        <v>4.0028590000000003E-2</v>
      </c>
      <c r="J960">
        <v>4.5177933000000003E-2</v>
      </c>
      <c r="K960">
        <v>2.7612787E-2</v>
      </c>
      <c r="L960">
        <v>3.7601830000000003E-2</v>
      </c>
      <c r="M960">
        <v>3.8294580000000002E-2</v>
      </c>
      <c r="N960">
        <v>2.5734901000000001E-2</v>
      </c>
      <c r="O960">
        <v>5.0768979999999998E-2</v>
      </c>
      <c r="P960">
        <v>6.9397286000000002E-2</v>
      </c>
      <c r="Q960">
        <v>2.2142142E-2</v>
      </c>
      <c r="R960">
        <v>2.55926E-2</v>
      </c>
      <c r="S960">
        <v>5.412467E-2</v>
      </c>
      <c r="T960">
        <v>5.9870872999999998E-2</v>
      </c>
      <c r="U960">
        <v>3.4348533000000001E-2</v>
      </c>
      <c r="V960">
        <v>2.8703596000000001E-2</v>
      </c>
      <c r="W960">
        <v>8.495817E-2</v>
      </c>
      <c r="X960">
        <v>5.6870869999999997E-2</v>
      </c>
      <c r="Y960">
        <v>2.7863234000000001E-2</v>
      </c>
      <c r="Z960">
        <v>4.1258530000000002E-2</v>
      </c>
      <c r="AA960">
        <v>3.2095459999999999E-2</v>
      </c>
      <c r="AB960">
        <v>5.2771600000000002E-2</v>
      </c>
      <c r="AC960">
        <v>3.8347866000000001E-2</v>
      </c>
      <c r="AD960">
        <v>4.7198120000000003E-2</v>
      </c>
      <c r="AE960">
        <v>3.0169595E-2</v>
      </c>
      <c r="AF960">
        <v>3.833404E-2</v>
      </c>
      <c r="AG960">
        <v>3.5492629999999997E-2</v>
      </c>
      <c r="AH960">
        <v>3.0363316000000001E-2</v>
      </c>
      <c r="AI960">
        <v>4.6286306999999999E-2</v>
      </c>
      <c r="AJ960">
        <v>7.6239600000000005E-2</v>
      </c>
      <c r="AK960">
        <v>2.0520017000000002E-2</v>
      </c>
      <c r="AL960">
        <v>2.7612787E-2</v>
      </c>
      <c r="AM960">
        <v>5.7123788000000002E-2</v>
      </c>
      <c r="AN960">
        <v>5.4954413000000001E-2</v>
      </c>
      <c r="AO960">
        <v>3.518889E-2</v>
      </c>
      <c r="AP960">
        <v>2.7273322999999999E-2</v>
      </c>
      <c r="AQ960">
        <v>8.6830760000000007E-2</v>
      </c>
      <c r="AR960">
        <v>6.1967447000000002E-2</v>
      </c>
      <c r="AS960">
        <v>2.7863234000000001E-2</v>
      </c>
      <c r="AT960">
        <v>3.6159299999999998E-2</v>
      </c>
      <c r="AU960">
        <v>4.5732122E-2</v>
      </c>
      <c r="AV960">
        <v>5.2885395000000002E-2</v>
      </c>
      <c r="AW960">
        <v>4.5101173000000001E-2</v>
      </c>
      <c r="AX960">
        <v>4.3211035000000002E-2</v>
      </c>
      <c r="AY960">
        <v>2.7022873999999999E-2</v>
      </c>
      <c r="AZ960">
        <v>3.8923952999999997E-2</v>
      </c>
      <c r="BA960">
        <v>3.8884490000000001E-2</v>
      </c>
      <c r="BB960">
        <v>2.9549598999999999E-2</v>
      </c>
      <c r="BC960">
        <v>4.5696393000000002E-2</v>
      </c>
      <c r="BD960">
        <v>8.5482610000000001E-2</v>
      </c>
      <c r="BE960">
        <v>1.8499829999999998E-2</v>
      </c>
    </row>
    <row r="961" spans="1:57" x14ac:dyDescent="0.35">
      <c r="A961">
        <v>2013</v>
      </c>
      <c r="B961">
        <v>6</v>
      </c>
      <c r="C961">
        <v>13</v>
      </c>
      <c r="D961">
        <v>0</v>
      </c>
      <c r="E961">
        <v>0</v>
      </c>
      <c r="F961">
        <v>0</v>
      </c>
      <c r="G961" s="2">
        <f t="shared" si="14"/>
        <v>4.6168979999999998E-2</v>
      </c>
      <c r="H961">
        <v>4.9660610000000001E-2</v>
      </c>
      <c r="I961">
        <v>4.0028590000000003E-2</v>
      </c>
      <c r="J961">
        <v>4.5177933000000003E-2</v>
      </c>
      <c r="K961">
        <v>5.7003826E-2</v>
      </c>
      <c r="L961">
        <v>3.7601830000000003E-2</v>
      </c>
      <c r="M961">
        <v>3.8294580000000002E-2</v>
      </c>
      <c r="N961">
        <v>2.5734901000000001E-2</v>
      </c>
      <c r="O961">
        <v>5.0768979999999998E-2</v>
      </c>
      <c r="P961">
        <v>6.9397286000000002E-2</v>
      </c>
      <c r="Q961">
        <v>2.6624815999999999E-2</v>
      </c>
      <c r="R961">
        <v>3.8044130000000002E-2</v>
      </c>
      <c r="S961">
        <v>5.7766980000000002E-2</v>
      </c>
      <c r="T961">
        <v>6.3513180000000002E-2</v>
      </c>
      <c r="U961">
        <v>3.518889E-2</v>
      </c>
      <c r="V961">
        <v>2.8703596000000001E-2</v>
      </c>
      <c r="W961">
        <v>8.495817E-2</v>
      </c>
      <c r="X961">
        <v>5.7729099999999998E-2</v>
      </c>
      <c r="Y961">
        <v>2.7863234000000001E-2</v>
      </c>
      <c r="Z961">
        <v>4.3374642999999997E-2</v>
      </c>
      <c r="AA961">
        <v>3.2095459999999999E-2</v>
      </c>
      <c r="AB961">
        <v>5.2771600000000002E-2</v>
      </c>
      <c r="AC961">
        <v>3.8347866000000001E-2</v>
      </c>
      <c r="AD961">
        <v>4.7198120000000003E-2</v>
      </c>
      <c r="AE961">
        <v>3.0169595E-2</v>
      </c>
      <c r="AF961">
        <v>3.833404E-2</v>
      </c>
      <c r="AG961">
        <v>3.9975299999999998E-2</v>
      </c>
      <c r="AH961">
        <v>3.218447E-2</v>
      </c>
      <c r="AI961">
        <v>4.6286306999999999E-2</v>
      </c>
      <c r="AJ961">
        <v>8.7761759999999994E-2</v>
      </c>
      <c r="AK961">
        <v>3.7798989999999998E-2</v>
      </c>
      <c r="AL961">
        <v>3.3811910000000001E-2</v>
      </c>
      <c r="AM961">
        <v>6.4753179999999994E-2</v>
      </c>
      <c r="AN961">
        <v>5.4954413000000001E-2</v>
      </c>
      <c r="AO961">
        <v>4.0851388000000002E-2</v>
      </c>
      <c r="AP961">
        <v>2.7273322999999999E-2</v>
      </c>
      <c r="AQ961">
        <v>8.6830760000000007E-2</v>
      </c>
      <c r="AR961">
        <v>6.5067009999999995E-2</v>
      </c>
      <c r="AS961">
        <v>2.8453147000000002E-2</v>
      </c>
      <c r="AT961">
        <v>4.3788694000000003E-2</v>
      </c>
      <c r="AU961">
        <v>4.5732122E-2</v>
      </c>
      <c r="AV961">
        <v>5.9256900000000001E-2</v>
      </c>
      <c r="AW961">
        <v>4.5101173000000001E-2</v>
      </c>
      <c r="AX961">
        <v>5.1430345000000002E-2</v>
      </c>
      <c r="AY961">
        <v>2.7022873999999999E-2</v>
      </c>
      <c r="AZ961">
        <v>4.0354226E-2</v>
      </c>
      <c r="BA961">
        <v>4.3367165999999999E-2</v>
      </c>
      <c r="BB961">
        <v>2.6575264000000001E-2</v>
      </c>
      <c r="BC961">
        <v>5.0768979999999998E-2</v>
      </c>
      <c r="BD961">
        <v>9.0555200000000002E-2</v>
      </c>
      <c r="BE961">
        <v>2.2142142E-2</v>
      </c>
    </row>
    <row r="962" spans="1:57" x14ac:dyDescent="0.35">
      <c r="A962">
        <v>2013</v>
      </c>
      <c r="B962">
        <v>6</v>
      </c>
      <c r="C962">
        <v>10</v>
      </c>
      <c r="D962">
        <v>6</v>
      </c>
      <c r="E962">
        <v>0</v>
      </c>
      <c r="F962">
        <v>0</v>
      </c>
      <c r="G962" s="2">
        <f t="shared" si="14"/>
        <v>-1.0861027157999999E-20</v>
      </c>
      <c r="H962" s="1">
        <v>-5.9707189999999999E-21</v>
      </c>
      <c r="I962" s="1">
        <v>-1.0817574E-20</v>
      </c>
      <c r="J962" s="1">
        <v>-6.8644230000000003E-21</v>
      </c>
      <c r="K962" s="1">
        <v>-8.374593E-21</v>
      </c>
      <c r="L962" s="1">
        <v>-1.2812947E-20</v>
      </c>
      <c r="M962" s="1">
        <v>-1.7488191E-20</v>
      </c>
      <c r="N962" s="1">
        <v>-7.6086589999999998E-21</v>
      </c>
      <c r="O962" s="1">
        <v>-8.4493139999999995E-21</v>
      </c>
      <c r="P962" s="1">
        <v>-9.0744559999999996E-21</v>
      </c>
      <c r="Q962" s="1">
        <v>-1.5128396999999999E-20</v>
      </c>
      <c r="R962" s="1">
        <v>-1.4086129999999999E-20</v>
      </c>
      <c r="S962" s="1">
        <v>-1.4996978E-20</v>
      </c>
      <c r="T962" s="1">
        <v>-1.250985E-20</v>
      </c>
      <c r="U962" s="1">
        <v>-1.09429274E-20</v>
      </c>
      <c r="V962" s="1">
        <v>-2.7820209999999998E-20</v>
      </c>
      <c r="W962" s="1">
        <v>-8.8772119999999995E-21</v>
      </c>
      <c r="X962" s="1">
        <v>-9.3415930000000003E-21</v>
      </c>
      <c r="Y962" s="1">
        <v>-1.0743696E-20</v>
      </c>
      <c r="Z962" s="1">
        <v>-3.4478082999999997E-20</v>
      </c>
      <c r="AA962" s="1">
        <v>-1.0805021E-20</v>
      </c>
      <c r="AB962" s="1">
        <v>-8.3125964999999997E-21</v>
      </c>
      <c r="AC962" s="1">
        <v>-9.6145110000000005E-21</v>
      </c>
      <c r="AD962" s="1">
        <v>-8.5073845999999998E-21</v>
      </c>
      <c r="AE962" s="1">
        <v>-6.9200770000000005E-21</v>
      </c>
      <c r="AF962" s="1">
        <v>-9.3832600000000002E-21</v>
      </c>
      <c r="AG962" s="1">
        <v>-7.1643019999999997E-21</v>
      </c>
      <c r="AH962" s="1">
        <v>-7.4280530000000002E-21</v>
      </c>
      <c r="AI962" s="1">
        <v>-8.0459919999999994E-21</v>
      </c>
      <c r="AJ962" s="1">
        <v>-6.7933693999999996E-21</v>
      </c>
      <c r="AK962" s="1">
        <v>-1.3987856999999999E-20</v>
      </c>
      <c r="AL962" s="1">
        <v>-1.0617791E-20</v>
      </c>
      <c r="AM962" s="1">
        <v>-7.9001310000000006E-21</v>
      </c>
      <c r="AN962" s="1">
        <v>-9.3407689999999994E-21</v>
      </c>
      <c r="AO962" s="1">
        <v>-6.6070017E-21</v>
      </c>
      <c r="AP962" s="1">
        <v>-7.8277685000000006E-21</v>
      </c>
      <c r="AQ962" s="1">
        <v>-5.3067966000000001E-21</v>
      </c>
      <c r="AR962" s="1">
        <v>-1.1758453E-20</v>
      </c>
      <c r="AS962" s="1">
        <v>-3.7590577000000003E-21</v>
      </c>
      <c r="AT962" s="1">
        <v>-1.247443E-20</v>
      </c>
      <c r="AU962" s="1">
        <v>-1.0500625E-20</v>
      </c>
      <c r="AV962" s="1">
        <v>-1.9762191000000001E-20</v>
      </c>
      <c r="AW962" s="1">
        <v>-7.3304910000000002E-21</v>
      </c>
      <c r="AX962" s="1">
        <v>-8.4026040000000006E-21</v>
      </c>
      <c r="AY962" s="1">
        <v>-9.4082714999999999E-21</v>
      </c>
      <c r="AZ962" s="1">
        <v>-2.0329375999999999E-20</v>
      </c>
      <c r="BA962" s="1">
        <v>-1.0831803999999999E-20</v>
      </c>
      <c r="BB962" s="1">
        <v>-8.0166240000000004E-21</v>
      </c>
      <c r="BC962" s="1">
        <v>-7.0352649999999999E-21</v>
      </c>
      <c r="BD962" s="1">
        <v>-1.2851524000000001E-20</v>
      </c>
      <c r="BE962" s="1">
        <v>-9.6420080000000007E-21</v>
      </c>
    </row>
    <row r="963" spans="1:57" x14ac:dyDescent="0.35">
      <c r="A963">
        <v>2013</v>
      </c>
      <c r="B963">
        <v>6</v>
      </c>
      <c r="C963">
        <v>10</v>
      </c>
      <c r="D963">
        <v>12</v>
      </c>
      <c r="E963">
        <v>0</v>
      </c>
      <c r="F963">
        <v>0</v>
      </c>
      <c r="G963" s="2">
        <f t="shared" ref="G963:G1026" si="15">AVERAGE(H963:BE963)</f>
        <v>-1.2389289401999999E-20</v>
      </c>
      <c r="H963" s="1">
        <v>-1.7321873E-20</v>
      </c>
      <c r="I963" s="1">
        <v>-5.008068E-21</v>
      </c>
      <c r="J963" s="1">
        <v>-6.8644520000000005E-21</v>
      </c>
      <c r="K963" s="1">
        <v>-1.9678267999999999E-20</v>
      </c>
      <c r="L963" s="1">
        <v>-7.3877540000000005E-21</v>
      </c>
      <c r="M963" s="1">
        <v>-5.8410894E-20</v>
      </c>
      <c r="N963" s="1">
        <v>-9.4267179999999996E-21</v>
      </c>
      <c r="O963" s="1">
        <v>-1.5739922E-20</v>
      </c>
      <c r="P963" s="1">
        <v>-5.8837873999999999E-21</v>
      </c>
      <c r="Q963" s="1">
        <v>-1.0153732500000001E-20</v>
      </c>
      <c r="R963" s="1">
        <v>-2.6088957E-20</v>
      </c>
      <c r="S963" s="1">
        <v>-5.5406919999999999E-21</v>
      </c>
      <c r="T963" s="1">
        <v>-1.0789772000000001E-20</v>
      </c>
      <c r="U963" s="1">
        <v>-8.710257E-21</v>
      </c>
      <c r="V963" s="1">
        <v>-7.3919570000000005E-21</v>
      </c>
      <c r="W963" s="1">
        <v>-6.2542254000000002E-21</v>
      </c>
      <c r="X963" s="1">
        <v>-5.1986007000000002E-21</v>
      </c>
      <c r="Y963" s="1">
        <v>-1.07363286E-20</v>
      </c>
      <c r="Z963" s="1">
        <v>-3.4478297000000002E-20</v>
      </c>
      <c r="AA963" s="1">
        <v>-7.6560960000000005E-21</v>
      </c>
      <c r="AB963" s="1">
        <v>-6.5716333000000002E-21</v>
      </c>
      <c r="AC963" s="1">
        <v>-1.1131124E-20</v>
      </c>
      <c r="AD963" s="1">
        <v>-7.8793409999999994E-21</v>
      </c>
      <c r="AE963" s="1">
        <v>-7.2312609999999996E-21</v>
      </c>
      <c r="AF963" s="1">
        <v>-6.5046285000000003E-21</v>
      </c>
      <c r="AG963" s="1">
        <v>-4.589395E-21</v>
      </c>
      <c r="AH963" s="1">
        <v>-8.6415400000000001E-21</v>
      </c>
      <c r="AI963" s="1">
        <v>-8.0459919999999994E-21</v>
      </c>
      <c r="AJ963" s="1">
        <v>-3.3783150000000003E-20</v>
      </c>
      <c r="AK963" s="1">
        <v>-1.3987856999999999E-20</v>
      </c>
      <c r="AL963" s="1">
        <v>-4.5180800000000002E-21</v>
      </c>
      <c r="AM963" s="1">
        <v>-1.14349674E-20</v>
      </c>
      <c r="AN963" s="1">
        <v>-1.4928545000000001E-20</v>
      </c>
      <c r="AO963" s="1">
        <v>-5.6528037000000001E-21</v>
      </c>
      <c r="AP963" s="1">
        <v>-7.1197470000000004E-21</v>
      </c>
      <c r="AQ963" s="1">
        <v>-5.3026316000000002E-21</v>
      </c>
      <c r="AR963" s="1">
        <v>-8.7351659999999997E-21</v>
      </c>
      <c r="AS963" s="1">
        <v>-3.834509E-21</v>
      </c>
      <c r="AT963" s="1">
        <v>-8.9725899999999998E-21</v>
      </c>
      <c r="AU963" s="1">
        <v>-5.1789650000000001E-21</v>
      </c>
      <c r="AV963" s="1">
        <v>-1.8790224999999999E-20</v>
      </c>
      <c r="AW963" s="1">
        <v>-4.5246408E-20</v>
      </c>
      <c r="AX963" s="1">
        <v>-1.0746339499999999E-20</v>
      </c>
      <c r="AY963" s="1">
        <v>-1.8325332E-20</v>
      </c>
      <c r="AZ963" s="1">
        <v>-1.9789605000000001E-20</v>
      </c>
      <c r="BA963" s="1">
        <v>-8.8565550000000003E-21</v>
      </c>
      <c r="BB963" s="1">
        <v>-3.0979925E-21</v>
      </c>
      <c r="BC963" s="1">
        <v>-8.613997E-21</v>
      </c>
      <c r="BD963" s="1">
        <v>-1.3591430000000001E-20</v>
      </c>
      <c r="BE963" s="1">
        <v>-9.6420080000000007E-21</v>
      </c>
    </row>
    <row r="964" spans="1:57" x14ac:dyDescent="0.35">
      <c r="A964">
        <v>2013</v>
      </c>
      <c r="B964">
        <v>6</v>
      </c>
      <c r="C964">
        <v>11</v>
      </c>
      <c r="D964">
        <v>0</v>
      </c>
      <c r="E964">
        <v>0</v>
      </c>
      <c r="F964">
        <v>0</v>
      </c>
      <c r="G964" s="2">
        <f t="shared" si="15"/>
        <v>-8.4512571439999969E-21</v>
      </c>
      <c r="H964" s="1">
        <v>-2.2184031000000001E-20</v>
      </c>
      <c r="I964" s="1">
        <v>-2.0432217000000001E-20</v>
      </c>
      <c r="J964" s="1">
        <v>-6.8644520000000005E-21</v>
      </c>
      <c r="K964" s="1">
        <v>-3.6531075000000003E-21</v>
      </c>
      <c r="L964" s="1">
        <v>-4.9908556000000002E-21</v>
      </c>
      <c r="M964" s="1">
        <v>-6.1033519999999998E-20</v>
      </c>
      <c r="N964" s="1">
        <v>-2.1406135999999999E-21</v>
      </c>
      <c r="O964" s="1">
        <v>-6.7027156000000001E-21</v>
      </c>
      <c r="P964" s="1">
        <v>-4.9768289999999999E-21</v>
      </c>
      <c r="Q964" s="1">
        <v>-1.4895183000000001E-20</v>
      </c>
      <c r="R964" s="1">
        <v>-1.6803747999999999E-21</v>
      </c>
      <c r="S964" s="1">
        <v>-3.4715315999999998E-21</v>
      </c>
      <c r="T964" s="1">
        <v>-4.3030193999999998E-21</v>
      </c>
      <c r="U964" s="1">
        <v>-5.9658172000000003E-21</v>
      </c>
      <c r="V964" s="1">
        <v>-7.3055820000000005E-21</v>
      </c>
      <c r="W964" s="1">
        <v>-3.3374230000000002E-21</v>
      </c>
      <c r="X964" s="1">
        <v>-1.5927103999999999E-20</v>
      </c>
      <c r="Y964" s="1">
        <v>-1.6665805999999999E-20</v>
      </c>
      <c r="Z964" s="1">
        <v>-5.378923E-21</v>
      </c>
      <c r="AA964" s="1">
        <v>-3.5690097000000001E-21</v>
      </c>
      <c r="AB964" s="1">
        <v>-4.4669626999999997E-21</v>
      </c>
      <c r="AC964" s="1">
        <v>-2.15029E-20</v>
      </c>
      <c r="AD964" s="1">
        <v>-3.2089987E-21</v>
      </c>
      <c r="AE964" s="1">
        <v>-2.9375746000000001E-21</v>
      </c>
      <c r="AF964" s="1">
        <v>-3.2550894000000001E-21</v>
      </c>
      <c r="AG964" s="1">
        <v>-7.8997819999999998E-21</v>
      </c>
      <c r="AH964" s="1">
        <v>-8.6415400000000001E-21</v>
      </c>
      <c r="AI964" s="1">
        <v>-7.8496370000000002E-21</v>
      </c>
      <c r="AJ964" s="1">
        <v>-5.7468759999999999E-21</v>
      </c>
      <c r="AK964" s="1">
        <v>-4.2045686999999998E-21</v>
      </c>
      <c r="AL964" s="1">
        <v>-1.4545010000000001E-21</v>
      </c>
      <c r="AM964" s="1">
        <v>-1.2979375E-20</v>
      </c>
      <c r="AN964" s="1">
        <v>-1.6115067999999999E-20</v>
      </c>
      <c r="AO964" s="1">
        <v>-5.7182219999999998E-21</v>
      </c>
      <c r="AP964" s="1">
        <v>-7.1197470000000004E-21</v>
      </c>
      <c r="AQ964" s="1">
        <v>-4.1697819999999999E-21</v>
      </c>
      <c r="AR964" s="1">
        <v>-5.4531460000000001E-21</v>
      </c>
      <c r="AS964" s="1">
        <v>-3.6832350000000003E-21</v>
      </c>
      <c r="AT964" s="1">
        <v>-8.9725899999999998E-21</v>
      </c>
      <c r="AU964" s="1">
        <v>-5.6772734E-21</v>
      </c>
      <c r="AV964" s="1">
        <v>-4.4858946000000001E-21</v>
      </c>
      <c r="AW964" s="1">
        <v>-3.8760259999999998E-21</v>
      </c>
      <c r="AX964" s="1">
        <v>-6.7615389999999998E-21</v>
      </c>
      <c r="AY964" s="1">
        <v>-6.0442313999999999E-21</v>
      </c>
      <c r="AZ964" s="1">
        <v>-5.2415659999999997E-21</v>
      </c>
      <c r="BA964" s="1">
        <v>-3.8075929999999999E-21</v>
      </c>
      <c r="BB964" s="1">
        <v>-1.2976005000000001E-20</v>
      </c>
      <c r="BC964" s="1">
        <v>-8.3430759999999994E-21</v>
      </c>
      <c r="BD964" s="1">
        <v>-5.9684797E-21</v>
      </c>
      <c r="BE964" s="1">
        <v>-8.5234629999999997E-21</v>
      </c>
    </row>
    <row r="965" spans="1:57" x14ac:dyDescent="0.35">
      <c r="A965">
        <v>2013</v>
      </c>
      <c r="B965">
        <v>6</v>
      </c>
      <c r="C965">
        <v>12</v>
      </c>
      <c r="D965">
        <v>0</v>
      </c>
      <c r="E965">
        <v>0</v>
      </c>
      <c r="F965">
        <v>0</v>
      </c>
      <c r="G965" s="2">
        <f t="shared" si="15"/>
        <v>-5.5005138587999994E-21</v>
      </c>
      <c r="H965" s="1">
        <v>-2.2013879E-20</v>
      </c>
      <c r="I965" s="1">
        <v>-4.9068967999999999E-21</v>
      </c>
      <c r="J965" s="1">
        <v>-3.7634649999999997E-21</v>
      </c>
      <c r="K965" s="1">
        <v>-3.1402283999999999E-21</v>
      </c>
      <c r="L965" s="1">
        <v>-4.9907619999999998E-21</v>
      </c>
      <c r="M965" s="1">
        <v>-6.1202807E-21</v>
      </c>
      <c r="N965" s="1">
        <v>-2.2210970000000002E-21</v>
      </c>
      <c r="O965" s="1">
        <v>-7.9988784999999998E-21</v>
      </c>
      <c r="P965" s="1">
        <v>-1.6188152999999999E-21</v>
      </c>
      <c r="Q965" s="1">
        <v>-4.7900575000000003E-21</v>
      </c>
      <c r="R965" s="1">
        <v>-1.4654149000000001E-21</v>
      </c>
      <c r="S965" s="1">
        <v>-3.3179357000000001E-21</v>
      </c>
      <c r="T965" s="1">
        <v>-3.4457900000000003E-20</v>
      </c>
      <c r="U965" s="1">
        <v>-6.4960497E-21</v>
      </c>
      <c r="V965" s="1">
        <v>-7.3055820000000005E-21</v>
      </c>
      <c r="W965" s="1">
        <v>-2.9745548000000002E-21</v>
      </c>
      <c r="X965" s="1">
        <v>-7.9141393999999997E-22</v>
      </c>
      <c r="Y965" s="1">
        <v>-7.0543420000000007E-21</v>
      </c>
      <c r="Z965" s="1">
        <v>-4.0553143E-21</v>
      </c>
      <c r="AA965" s="1">
        <v>-2.8588739999999999E-21</v>
      </c>
      <c r="AB965" s="1">
        <v>-2.1502495E-21</v>
      </c>
      <c r="AC965" s="1">
        <v>-1.9512774999999999E-21</v>
      </c>
      <c r="AD965" s="1">
        <v>-4.3507697000000002E-21</v>
      </c>
      <c r="AE965" s="1">
        <v>-2.9345454000000002E-21</v>
      </c>
      <c r="AF965" s="1">
        <v>-3.1396799999999999E-21</v>
      </c>
      <c r="AG965" s="1">
        <v>-6.2724205000000001E-21</v>
      </c>
      <c r="AH965" s="1">
        <v>-8.6415109999999999E-21</v>
      </c>
      <c r="AI965" s="1">
        <v>-4.7199217E-21</v>
      </c>
      <c r="AJ965" s="1">
        <v>-1.2908014499999999E-20</v>
      </c>
      <c r="AK965" s="1">
        <v>-4.2045686999999998E-21</v>
      </c>
      <c r="AL965" s="1">
        <v>-1.4545010000000001E-21</v>
      </c>
      <c r="AM965" s="1">
        <v>-5.1614069999999998E-21</v>
      </c>
      <c r="AN965" s="1">
        <v>-1.6082010000000001E-20</v>
      </c>
      <c r="AO965" s="1">
        <v>-5.6886082999999997E-21</v>
      </c>
      <c r="AP965" s="1">
        <v>-1.8787811999999999E-21</v>
      </c>
      <c r="AQ965" s="1">
        <v>-3.2561805000000002E-21</v>
      </c>
      <c r="AR965" s="1">
        <v>-5.5435900000000002E-21</v>
      </c>
      <c r="AS965" s="1">
        <v>-2.5078038E-21</v>
      </c>
      <c r="AT965" s="1">
        <v>-8.3905739999999995E-21</v>
      </c>
      <c r="AU965" s="1">
        <v>-3.13376E-21</v>
      </c>
      <c r="AV965" s="1">
        <v>-3.1638678999999999E-21</v>
      </c>
      <c r="AW965" s="1">
        <v>-3.8760259999999998E-21</v>
      </c>
      <c r="AX965" s="1">
        <v>-6.9258150000000007E-21</v>
      </c>
      <c r="AY965" s="1">
        <v>-4.4705977999999999E-21</v>
      </c>
      <c r="AZ965" s="1">
        <v>-4.3527633000000004E-21</v>
      </c>
      <c r="BA965" s="1">
        <v>-2.6519563999999999E-21</v>
      </c>
      <c r="BB965" s="1">
        <v>-2.5553233000000001E-21</v>
      </c>
      <c r="BC965" s="1">
        <v>-4.2255843000000002E-21</v>
      </c>
      <c r="BD965" s="1">
        <v>-4.1354475000000001E-21</v>
      </c>
      <c r="BE965" s="1">
        <v>-1.9563956E-21</v>
      </c>
    </row>
    <row r="966" spans="1:57" x14ac:dyDescent="0.35">
      <c r="A966">
        <v>2013</v>
      </c>
      <c r="B966">
        <v>6</v>
      </c>
      <c r="C966">
        <v>13</v>
      </c>
      <c r="D966">
        <v>0</v>
      </c>
      <c r="E966">
        <v>0</v>
      </c>
      <c r="F966">
        <v>0</v>
      </c>
      <c r="G966" s="2">
        <f t="shared" si="15"/>
        <v>8.9523323950000018E-3</v>
      </c>
      <c r="H966" s="1">
        <v>-2.2006546999999999E-20</v>
      </c>
      <c r="I966" s="1">
        <v>-2.8082795999999998E-21</v>
      </c>
      <c r="J966" s="1">
        <v>-3.7483822999999998E-21</v>
      </c>
      <c r="K966">
        <v>1.4302729999999999E-3</v>
      </c>
      <c r="L966">
        <v>2.5473243E-2</v>
      </c>
      <c r="M966">
        <v>7.6293949999999998E-3</v>
      </c>
      <c r="N966">
        <v>1.4302729999999999E-3</v>
      </c>
      <c r="O966">
        <v>1.1861619E-2</v>
      </c>
      <c r="P966">
        <v>1.1861618000000001E-2</v>
      </c>
      <c r="Q966">
        <v>9.0596679999999999E-3</v>
      </c>
      <c r="R966">
        <v>5.8991190000000002E-4</v>
      </c>
      <c r="S966">
        <v>3.1906820000000002E-2</v>
      </c>
      <c r="T966">
        <v>7.6293945E-3</v>
      </c>
      <c r="U966">
        <v>6.3509895000000002E-3</v>
      </c>
      <c r="V966">
        <v>2.9495584999999998E-4</v>
      </c>
      <c r="W966" s="1">
        <v>-2.9745665E-21</v>
      </c>
      <c r="X966">
        <v>1.8211559E-3</v>
      </c>
      <c r="Y966" s="1">
        <v>-7.0543420000000007E-21</v>
      </c>
      <c r="Z966">
        <v>8.8092190000000001E-3</v>
      </c>
      <c r="AA966">
        <v>9.0596684999999996E-3</v>
      </c>
      <c r="AB966">
        <v>1.4302729999999999E-3</v>
      </c>
      <c r="AC966">
        <v>3.642312E-3</v>
      </c>
      <c r="AD966">
        <v>8.2193059999999991E-3</v>
      </c>
      <c r="AE966">
        <v>5.6624967000000002E-3</v>
      </c>
      <c r="AF966">
        <v>6.7890333000000004E-3</v>
      </c>
      <c r="AG966">
        <v>1.7278973E-2</v>
      </c>
      <c r="AH966" s="1">
        <v>-8.6404859999999995E-21</v>
      </c>
      <c r="AI966">
        <v>2.9582895000000001E-2</v>
      </c>
      <c r="AJ966">
        <v>9.3991300000000003E-3</v>
      </c>
      <c r="AK966">
        <v>1.7868886E-2</v>
      </c>
      <c r="AL966">
        <v>1.4152769000000001E-2</v>
      </c>
      <c r="AM966" s="1">
        <v>-5.1614067000000003E-21</v>
      </c>
      <c r="AN966">
        <v>7.6293945E-3</v>
      </c>
      <c r="AO966">
        <v>9.5552580000000005E-3</v>
      </c>
      <c r="AP966">
        <v>3.642312E-3</v>
      </c>
      <c r="AQ966">
        <v>2.4908369999999999E-2</v>
      </c>
      <c r="AR966" s="1">
        <v>-5.7096723000000001E-21</v>
      </c>
      <c r="AS966">
        <v>7.6293945E-3</v>
      </c>
      <c r="AT966">
        <v>2.9833347E-2</v>
      </c>
      <c r="AU966">
        <v>1.4471715E-2</v>
      </c>
      <c r="AV966">
        <v>2.5212107000000001E-2</v>
      </c>
      <c r="AW966">
        <v>5.8991190000000002E-4</v>
      </c>
      <c r="AX966">
        <v>3.3971706999999999E-3</v>
      </c>
      <c r="AY966">
        <v>4.4826730000000004E-3</v>
      </c>
      <c r="AZ966">
        <v>5.0725850000000001E-3</v>
      </c>
      <c r="BA966">
        <v>9.0596679999999999E-3</v>
      </c>
      <c r="BB966">
        <v>1.7278974999999999E-2</v>
      </c>
      <c r="BC966" s="1">
        <v>-8.3964840000000003E-21</v>
      </c>
      <c r="BD966">
        <v>1.8119335E-2</v>
      </c>
      <c r="BE966">
        <v>1.7500124999999998E-2</v>
      </c>
    </row>
    <row r="967" spans="1:57" x14ac:dyDescent="0.35">
      <c r="A967">
        <v>2013</v>
      </c>
      <c r="B967">
        <v>6</v>
      </c>
      <c r="C967">
        <v>14</v>
      </c>
      <c r="D967">
        <v>0</v>
      </c>
      <c r="E967">
        <v>0</v>
      </c>
      <c r="F967">
        <v>0</v>
      </c>
      <c r="G967" s="2">
        <f t="shared" si="15"/>
        <v>5.6107446450000008E-2</v>
      </c>
      <c r="H967">
        <v>7.3789449999999996E-3</v>
      </c>
      <c r="I967">
        <v>1.7184652000000002E-2</v>
      </c>
      <c r="J967">
        <v>3.2782905000000001E-2</v>
      </c>
      <c r="K967">
        <v>2.7120407999999999E-2</v>
      </c>
      <c r="L967">
        <v>3.1013168000000001E-2</v>
      </c>
      <c r="M967">
        <v>9.0735239999999995E-2</v>
      </c>
      <c r="N967">
        <v>2.7715628999999999E-2</v>
      </c>
      <c r="O967">
        <v>3.8637258000000001E-2</v>
      </c>
      <c r="P967">
        <v>0.12995066999999999</v>
      </c>
      <c r="Q967">
        <v>1.2701979E-2</v>
      </c>
      <c r="R967">
        <v>7.9561069999999998E-2</v>
      </c>
      <c r="S967">
        <v>0.50436060000000005</v>
      </c>
      <c r="T967">
        <v>1.1861618000000001E-2</v>
      </c>
      <c r="U967">
        <v>1.5258788000000001E-2</v>
      </c>
      <c r="V967">
        <v>9.0596679999999999E-3</v>
      </c>
      <c r="W967">
        <v>7.6293945E-3</v>
      </c>
      <c r="X967">
        <v>0.13107735000000001</v>
      </c>
      <c r="Y967">
        <v>1.9491013000000001E-2</v>
      </c>
      <c r="Z967">
        <v>9.1808490000000006E-2</v>
      </c>
      <c r="AA967">
        <v>4.3523289999999999E-2</v>
      </c>
      <c r="AB967">
        <v>6.6281430000000002E-2</v>
      </c>
      <c r="AC967">
        <v>1.3828516000000001E-2</v>
      </c>
      <c r="AD967">
        <v>4.4649830000000001E-2</v>
      </c>
      <c r="AE967">
        <v>4.3760884999999999E-2</v>
      </c>
      <c r="AF967">
        <v>3.1889255999999998E-2</v>
      </c>
      <c r="AG967">
        <v>4.4900280000000001E-2</v>
      </c>
      <c r="AH967">
        <v>1.8275461999999999E-2</v>
      </c>
      <c r="AI967">
        <v>9.4812460000000001E-2</v>
      </c>
      <c r="AJ967">
        <v>3.3658991999999999E-2</v>
      </c>
      <c r="AK967">
        <v>4.1096529999999999E-2</v>
      </c>
      <c r="AL967">
        <v>3.820026E-2</v>
      </c>
      <c r="AM967">
        <v>1.9986602999999999E-2</v>
      </c>
      <c r="AN967">
        <v>0.16823682000000001</v>
      </c>
      <c r="AO967">
        <v>5.2488644000000001E-2</v>
      </c>
      <c r="AP967">
        <v>3.6716699999999998E-2</v>
      </c>
      <c r="AQ967">
        <v>8.0346570000000006E-2</v>
      </c>
      <c r="AR967">
        <v>3.3873714999999999E-2</v>
      </c>
      <c r="AS967">
        <v>1.270198E-2</v>
      </c>
      <c r="AT967">
        <v>3.0423256999999999E-2</v>
      </c>
      <c r="AU967">
        <v>0.10986862999999999</v>
      </c>
      <c r="AV967">
        <v>0.11280593</v>
      </c>
      <c r="AW967">
        <v>8.8092180000000006E-3</v>
      </c>
      <c r="AX967">
        <v>8.4697550000000007E-3</v>
      </c>
      <c r="AY967">
        <v>4.4841684E-2</v>
      </c>
      <c r="AZ967">
        <v>7.0911710000000003E-2</v>
      </c>
      <c r="BA967">
        <v>2.0921286000000001E-2</v>
      </c>
      <c r="BB967">
        <v>3.9880980000000003E-2</v>
      </c>
      <c r="BC967">
        <v>1.6152438000000002E-2</v>
      </c>
      <c r="BD967">
        <v>3.3932306000000002E-2</v>
      </c>
      <c r="BE967">
        <v>0.10379806</v>
      </c>
    </row>
    <row r="968" spans="1:57" x14ac:dyDescent="0.35">
      <c r="A968">
        <v>2013</v>
      </c>
      <c r="B968">
        <v>6</v>
      </c>
      <c r="C968">
        <v>11</v>
      </c>
      <c r="D968">
        <v>6</v>
      </c>
      <c r="E968">
        <v>0</v>
      </c>
      <c r="F968">
        <v>0</v>
      </c>
      <c r="G968" s="2">
        <f t="shared" si="15"/>
        <v>-1.3936610320000004E-20</v>
      </c>
      <c r="H968" s="1">
        <v>-6.9373959999999998E-21</v>
      </c>
      <c r="I968" s="1">
        <v>-9.7024215000000006E-21</v>
      </c>
      <c r="J968" s="1">
        <v>-1.2382238000000001E-20</v>
      </c>
      <c r="K968" s="1">
        <v>-9.1672479999999996E-21</v>
      </c>
      <c r="L968" s="1">
        <v>-1.1300485999999999E-20</v>
      </c>
      <c r="M968" s="1">
        <v>-6.7405683999999999E-21</v>
      </c>
      <c r="N968" s="1">
        <v>-2.2424037999999999E-20</v>
      </c>
      <c r="O968" s="1">
        <v>-2.4457439999999999E-20</v>
      </c>
      <c r="P968" s="1">
        <v>-2.063909E-20</v>
      </c>
      <c r="Q968" s="1">
        <v>-9.8875774000000004E-21</v>
      </c>
      <c r="R968" s="1">
        <v>-2.2255685E-20</v>
      </c>
      <c r="S968" s="1">
        <v>-2.2267523999999999E-20</v>
      </c>
      <c r="T968" s="1">
        <v>-3.9687984E-20</v>
      </c>
      <c r="U968" s="1">
        <v>-1.5987297999999999E-20</v>
      </c>
      <c r="V968" s="1">
        <v>-2.0310344E-20</v>
      </c>
      <c r="W968" s="1">
        <v>-5.4711955000000002E-21</v>
      </c>
      <c r="X968" s="1">
        <v>-1.4853837E-20</v>
      </c>
      <c r="Y968" s="1">
        <v>-9.2317850000000003E-21</v>
      </c>
      <c r="Z968" s="1">
        <v>-7.0033440000000001E-21</v>
      </c>
      <c r="AA968" s="1">
        <v>-1.3084491600000001E-20</v>
      </c>
      <c r="AB968" s="1">
        <v>-1.3135505E-20</v>
      </c>
      <c r="AC968" s="1">
        <v>-5.8543060000000002E-21</v>
      </c>
      <c r="AD968" s="1">
        <v>-1.8263229999999999E-20</v>
      </c>
      <c r="AE968" s="1">
        <v>-1.0096947999999999E-20</v>
      </c>
      <c r="AF968" s="1">
        <v>-2.4094046999999999E-20</v>
      </c>
      <c r="AG968" s="1">
        <v>-1.1980997E-20</v>
      </c>
      <c r="AH968" s="1">
        <v>-7.1207939999999998E-21</v>
      </c>
      <c r="AI968" s="1">
        <v>-1.5455466000000001E-20</v>
      </c>
      <c r="AJ968" s="1">
        <v>-2.5740822999999999E-20</v>
      </c>
      <c r="AK968" s="1">
        <v>-8.5734979999999995E-21</v>
      </c>
      <c r="AL968" s="1">
        <v>-6.7235470000000002E-21</v>
      </c>
      <c r="AM968" s="1">
        <v>-2.0456199E-20</v>
      </c>
      <c r="AN968" s="1">
        <v>-1.3272429599999999E-20</v>
      </c>
      <c r="AO968" s="1">
        <v>-1.0075658E-20</v>
      </c>
      <c r="AP968" s="1">
        <v>-2.1854289999999999E-20</v>
      </c>
      <c r="AQ968" s="1">
        <v>-5.0185274000000001E-21</v>
      </c>
      <c r="AR968" s="1">
        <v>-1.1522665E-20</v>
      </c>
      <c r="AS968" s="1">
        <v>-5.2241076E-21</v>
      </c>
      <c r="AT968" s="1">
        <v>-1.3962081999999999E-20</v>
      </c>
      <c r="AU968" s="1">
        <v>-2.0363354999999999E-20</v>
      </c>
      <c r="AV968" s="1">
        <v>-2.4843186999999999E-20</v>
      </c>
      <c r="AW968" s="1">
        <v>-9.1825383999999999E-21</v>
      </c>
      <c r="AX968" s="1">
        <v>-1.6693851999999999E-20</v>
      </c>
      <c r="AY968" s="1">
        <v>-6.7000466000000001E-21</v>
      </c>
      <c r="AZ968" s="1">
        <v>-7.760405E-21</v>
      </c>
      <c r="BA968" s="1">
        <v>-8.7034489999999998E-21</v>
      </c>
      <c r="BB968" s="1">
        <v>-8.0896129999999995E-21</v>
      </c>
      <c r="BC968" s="1">
        <v>-1.8913995E-20</v>
      </c>
      <c r="BD968" s="1">
        <v>-1.4883448000000001E-20</v>
      </c>
      <c r="BE968" s="1">
        <v>-8.4795159999999995E-21</v>
      </c>
    </row>
    <row r="969" spans="1:57" x14ac:dyDescent="0.35">
      <c r="A969">
        <v>2013</v>
      </c>
      <c r="B969">
        <v>6</v>
      </c>
      <c r="C969">
        <v>11</v>
      </c>
      <c r="D969">
        <v>12</v>
      </c>
      <c r="E969">
        <v>0</v>
      </c>
      <c r="F969">
        <v>0</v>
      </c>
      <c r="G969" s="2">
        <f t="shared" si="15"/>
        <v>-1.3412461194000002E-20</v>
      </c>
      <c r="H969" s="1">
        <v>-1.0739392000000001E-20</v>
      </c>
      <c r="I969" s="1">
        <v>-6.8331579999999999E-21</v>
      </c>
      <c r="J969" s="1">
        <v>-1.1440886999999999E-20</v>
      </c>
      <c r="K969" s="1">
        <v>-7.2126885999999994E-21</v>
      </c>
      <c r="L969" s="1">
        <v>-1.1636168999999999E-20</v>
      </c>
      <c r="M969" s="1">
        <v>-4.1507374000000002E-21</v>
      </c>
      <c r="N969" s="1">
        <v>-2.2423102000000001E-20</v>
      </c>
      <c r="O969" s="1">
        <v>-2.4464384000000001E-20</v>
      </c>
      <c r="P969" s="1">
        <v>-2.0540474999999999E-20</v>
      </c>
      <c r="Q969" s="1">
        <v>-7.2236875000000004E-21</v>
      </c>
      <c r="R969" s="1">
        <v>-5.7916599999999998E-20</v>
      </c>
      <c r="S969" s="1">
        <v>-9.8962790000000004E-21</v>
      </c>
      <c r="T969" s="1">
        <v>-1.4723262E-20</v>
      </c>
      <c r="U969" s="1">
        <v>-1.0426780000000001E-20</v>
      </c>
      <c r="V969" s="1">
        <v>-9.1049094999999996E-21</v>
      </c>
      <c r="W969" s="1">
        <v>-8.7068740000000003E-21</v>
      </c>
      <c r="X969" s="1">
        <v>-4.8585067000000004E-21</v>
      </c>
      <c r="Y969" s="1">
        <v>-9.6729050000000002E-21</v>
      </c>
      <c r="Z969" s="1">
        <v>-2.4650567000000001E-20</v>
      </c>
      <c r="AA969" s="1">
        <v>-1.311248E-20</v>
      </c>
      <c r="AB969" s="1">
        <v>-1.3135505E-20</v>
      </c>
      <c r="AC969" s="1">
        <v>-5.7215796000000003E-21</v>
      </c>
      <c r="AD969" s="1">
        <v>-1.8098891E-20</v>
      </c>
      <c r="AE969" s="1">
        <v>-1.0270494E-20</v>
      </c>
      <c r="AF969" s="1">
        <v>-4.3366333000000001E-21</v>
      </c>
      <c r="AG969" s="1">
        <v>-1.1980558E-20</v>
      </c>
      <c r="AH969" s="1">
        <v>-7.1418059999999993E-21</v>
      </c>
      <c r="AI969" s="1">
        <v>-8.2299786000000001E-21</v>
      </c>
      <c r="AJ969" s="1">
        <v>-2.2673554000000001E-20</v>
      </c>
      <c r="AK969" s="1">
        <v>-6.5713296000000001E-21</v>
      </c>
      <c r="AL969" s="1">
        <v>-2.0610513999999999E-20</v>
      </c>
      <c r="AM969" s="1">
        <v>-9.9134199999999995E-21</v>
      </c>
      <c r="AN969" s="1">
        <v>-9.2938360000000005E-21</v>
      </c>
      <c r="AO969" s="1">
        <v>-1.0075658E-20</v>
      </c>
      <c r="AP969" s="1">
        <v>-2.174193E-20</v>
      </c>
      <c r="AQ969" s="1">
        <v>-4.3335280000000001E-21</v>
      </c>
      <c r="AR969" s="1">
        <v>-1.7547296000000001E-20</v>
      </c>
      <c r="AS969" s="1">
        <v>-8.4020319999999998E-21</v>
      </c>
      <c r="AT969" s="1">
        <v>-1.3964126999999999E-20</v>
      </c>
      <c r="AU969" s="1">
        <v>-2.0144756000000001E-20</v>
      </c>
      <c r="AV969" s="1">
        <v>-2.4829784E-20</v>
      </c>
      <c r="AW969" s="1">
        <v>-1.12466804E-20</v>
      </c>
      <c r="AX969" s="1">
        <v>-1.6692615E-20</v>
      </c>
      <c r="AY969" s="1">
        <v>-7.8505639999999998E-21</v>
      </c>
      <c r="AZ969" s="1">
        <v>-7.9239510000000001E-21</v>
      </c>
      <c r="BA969" s="1">
        <v>-1.1627587E-20</v>
      </c>
      <c r="BB969" s="1">
        <v>-5.6346024999999997E-21</v>
      </c>
      <c r="BC969" s="1">
        <v>-1.8901008999999999E-20</v>
      </c>
      <c r="BD969" s="1">
        <v>-8.8721069999999995E-21</v>
      </c>
      <c r="BE969" s="1">
        <v>-2.3122889999999999E-20</v>
      </c>
    </row>
    <row r="970" spans="1:57" x14ac:dyDescent="0.35">
      <c r="A970">
        <v>2013</v>
      </c>
      <c r="B970">
        <v>6</v>
      </c>
      <c r="C970">
        <v>12</v>
      </c>
      <c r="D970">
        <v>0</v>
      </c>
      <c r="E970">
        <v>0</v>
      </c>
      <c r="F970">
        <v>0</v>
      </c>
      <c r="G970" s="2">
        <f t="shared" si="15"/>
        <v>-1.3443913336E-20</v>
      </c>
      <c r="H970" s="1">
        <v>-6.1895399999999999E-21</v>
      </c>
      <c r="I970" s="1">
        <v>-4.1491443999999998E-21</v>
      </c>
      <c r="J970" s="1">
        <v>-5.8098775000000003E-21</v>
      </c>
      <c r="K970" s="1">
        <v>-4.5582725E-21</v>
      </c>
      <c r="L970" s="1">
        <v>-2.1196932E-19</v>
      </c>
      <c r="M970" s="1">
        <v>-2.9558735999999999E-21</v>
      </c>
      <c r="N970" s="1">
        <v>-2.2423102000000001E-20</v>
      </c>
      <c r="O970" s="1">
        <v>-2.4738138000000001E-20</v>
      </c>
      <c r="P970" s="1">
        <v>-2.7376337999999998E-21</v>
      </c>
      <c r="Q970" s="1">
        <v>-8.7905029999999997E-21</v>
      </c>
      <c r="R970" s="1">
        <v>-3.5083863999999999E-21</v>
      </c>
      <c r="S970" s="1">
        <v>-6.4493074999999998E-21</v>
      </c>
      <c r="T970" s="1">
        <v>-1.4384205999999999E-20</v>
      </c>
      <c r="U970" s="1">
        <v>-3.8027076000000003E-21</v>
      </c>
      <c r="V970" s="1">
        <v>-3.3754216E-21</v>
      </c>
      <c r="W970" s="1">
        <v>-4.1738790000000001E-21</v>
      </c>
      <c r="X970" s="1">
        <v>-5.0522124000000002E-21</v>
      </c>
      <c r="Y970" s="1">
        <v>-8.9652809999999997E-21</v>
      </c>
      <c r="Z970" s="1">
        <v>-6.9974179999999997E-21</v>
      </c>
      <c r="AA970" s="1">
        <v>-7.1182089999999998E-21</v>
      </c>
      <c r="AB970" s="1">
        <v>-5.7472343000000001E-21</v>
      </c>
      <c r="AC970" s="1">
        <v>-5.1985203999999999E-21</v>
      </c>
      <c r="AD970" s="1">
        <v>-1.9749012999999999E-20</v>
      </c>
      <c r="AE970" s="1">
        <v>-5.4068338000000002E-21</v>
      </c>
      <c r="AF970" s="1">
        <v>-4.1906875999999998E-21</v>
      </c>
      <c r="AG970" s="1">
        <v>-6.2552690000000001E-21</v>
      </c>
      <c r="AH970" s="1">
        <v>-7.1416319999999998E-21</v>
      </c>
      <c r="AI970" s="1">
        <v>-4.8770600000000001E-21</v>
      </c>
      <c r="AJ970" s="1">
        <v>-5.3559617999999997E-21</v>
      </c>
      <c r="AK970" s="1">
        <v>-6.5698979999999998E-21</v>
      </c>
      <c r="AL970" s="1">
        <v>-6.3585147999999999E-21</v>
      </c>
      <c r="AM970" s="1">
        <v>-2.9274743E-20</v>
      </c>
      <c r="AN970" s="1">
        <v>-5.1328820000000003E-21</v>
      </c>
      <c r="AO970" s="1">
        <v>-8.5926069999999995E-21</v>
      </c>
      <c r="AP970" s="1">
        <v>-4.6074186E-21</v>
      </c>
      <c r="AQ970" s="1">
        <v>-7.3841859999999994E-21</v>
      </c>
      <c r="AR970" s="1">
        <v>-1.1194687E-20</v>
      </c>
      <c r="AS970" s="1">
        <v>-4.4727013000000002E-21</v>
      </c>
      <c r="AT970" s="1">
        <v>-1.4018236E-20</v>
      </c>
      <c r="AU970" s="1">
        <v>-2.0121534999999999E-20</v>
      </c>
      <c r="AV970" s="1">
        <v>-3.9106190000000001E-21</v>
      </c>
      <c r="AW970" s="1">
        <v>-6.8867050000000007E-21</v>
      </c>
      <c r="AX970" s="1">
        <v>-1.6689952E-20</v>
      </c>
      <c r="AY970" s="1">
        <v>-4.4815366000000001E-20</v>
      </c>
      <c r="AZ970" s="1">
        <v>-9.6478850000000007E-21</v>
      </c>
      <c r="BA970" s="1">
        <v>-1.1564728E-20</v>
      </c>
      <c r="BB970" s="1">
        <v>-6.1911007000000002E-21</v>
      </c>
      <c r="BC970" s="1">
        <v>-1.8901022000000001E-20</v>
      </c>
      <c r="BD970" s="1">
        <v>-9.09963E-21</v>
      </c>
      <c r="BE970" s="1">
        <v>-4.6906051999999996E-21</v>
      </c>
    </row>
    <row r="971" spans="1:57" x14ac:dyDescent="0.35">
      <c r="A971">
        <v>2013</v>
      </c>
      <c r="B971">
        <v>6</v>
      </c>
      <c r="C971">
        <v>13</v>
      </c>
      <c r="D971">
        <v>0</v>
      </c>
      <c r="E971">
        <v>0</v>
      </c>
      <c r="F971">
        <v>0</v>
      </c>
      <c r="G971" s="2">
        <f t="shared" si="15"/>
        <v>2.0661716912E-2</v>
      </c>
      <c r="H971">
        <v>8.4908395999999997E-2</v>
      </c>
      <c r="I971">
        <v>1.8124643999999999E-2</v>
      </c>
      <c r="J971">
        <v>1.3151459000000001E-2</v>
      </c>
      <c r="K971">
        <v>1.3560203999999999E-2</v>
      </c>
      <c r="L971">
        <v>1.8211561E-3</v>
      </c>
      <c r="M971">
        <v>2.9026284999999999E-2</v>
      </c>
      <c r="N971">
        <v>1.4668877E-2</v>
      </c>
      <c r="O971">
        <v>1.6177215000000002E-2</v>
      </c>
      <c r="P971">
        <v>1.2701977999999999E-2</v>
      </c>
      <c r="Q971">
        <v>8.2973700000000001E-3</v>
      </c>
      <c r="R971">
        <v>8.0522289999999993E-3</v>
      </c>
      <c r="S971">
        <v>1.51236635E-2</v>
      </c>
      <c r="T971">
        <v>8.0495749999999998E-3</v>
      </c>
      <c r="U971">
        <v>5.6815190000000002E-2</v>
      </c>
      <c r="V971">
        <v>8.6803353999999999E-2</v>
      </c>
      <c r="W971" s="1">
        <v>-4.1205356000000002E-21</v>
      </c>
      <c r="X971">
        <v>8.4697550000000007E-3</v>
      </c>
      <c r="Y971" s="1">
        <v>-8.9821055000000002E-21</v>
      </c>
      <c r="Z971">
        <v>3.6423117999999999E-3</v>
      </c>
      <c r="AA971">
        <v>5.0931020000000004E-3</v>
      </c>
      <c r="AB971" s="1">
        <v>-7.3719630000000002E-21</v>
      </c>
      <c r="AC971" s="1">
        <v>-3.5824384999999997E-21</v>
      </c>
      <c r="AD971">
        <v>4.4072629999999998E-3</v>
      </c>
      <c r="AE971">
        <v>5.0121260000000001E-2</v>
      </c>
      <c r="AF971">
        <v>1.8796391999999999E-2</v>
      </c>
      <c r="AG971">
        <v>7.3344385999999998E-3</v>
      </c>
      <c r="AH971">
        <v>2.8982595999999999E-2</v>
      </c>
      <c r="AI971">
        <v>3.3424236000000003E-2</v>
      </c>
      <c r="AJ971">
        <v>1.3922838E-2</v>
      </c>
      <c r="AK971">
        <v>9.4505500000000003E-3</v>
      </c>
      <c r="AL971">
        <v>2.2450138000000001E-2</v>
      </c>
      <c r="AM971">
        <v>1.9935411000000002E-3</v>
      </c>
      <c r="AN971">
        <v>2.2413366999999998E-3</v>
      </c>
      <c r="AO971">
        <v>7.6293945E-3</v>
      </c>
      <c r="AP971">
        <v>7.0379949999999997E-2</v>
      </c>
      <c r="AQ971">
        <v>1.8369785E-2</v>
      </c>
      <c r="AR971">
        <v>0.25261255999999999</v>
      </c>
      <c r="AS971">
        <v>3.5197409999999998E-3</v>
      </c>
      <c r="AT971">
        <v>8.0700919999999992E-3</v>
      </c>
      <c r="AU971" s="1">
        <v>-5.9432603999999997E-21</v>
      </c>
      <c r="AV971">
        <v>1.5733606E-3</v>
      </c>
      <c r="AW971" s="1">
        <v>-3.103618E-21</v>
      </c>
      <c r="AX971">
        <v>1.0776116000000001E-2</v>
      </c>
      <c r="AY971">
        <v>3.8146972999999998E-3</v>
      </c>
      <c r="AZ971">
        <v>7.6293945E-3</v>
      </c>
      <c r="BA971">
        <v>7.6293945E-3</v>
      </c>
      <c r="BB971">
        <v>2.5379968999999999E-2</v>
      </c>
      <c r="BC971">
        <v>5.6358533999999998E-3</v>
      </c>
      <c r="BD971">
        <v>5.0931020000000004E-3</v>
      </c>
      <c r="BE971">
        <v>7.3610819999999997E-3</v>
      </c>
    </row>
    <row r="972" spans="1:57" x14ac:dyDescent="0.35">
      <c r="A972">
        <v>2013</v>
      </c>
      <c r="B972">
        <v>6</v>
      </c>
      <c r="C972">
        <v>14</v>
      </c>
      <c r="D972">
        <v>0</v>
      </c>
      <c r="E972">
        <v>0</v>
      </c>
      <c r="F972">
        <v>0</v>
      </c>
      <c r="G972" s="2">
        <f t="shared" si="15"/>
        <v>5.7600499079999992E-2</v>
      </c>
      <c r="H972">
        <v>0.15223347000000001</v>
      </c>
      <c r="I972">
        <v>6.8628825000000004E-2</v>
      </c>
      <c r="J972">
        <v>2.5158815000000001E-2</v>
      </c>
      <c r="K972">
        <v>3.9978514999999999E-2</v>
      </c>
      <c r="L972">
        <v>9.7455070000000005E-3</v>
      </c>
      <c r="M972">
        <v>3.5625070000000002E-2</v>
      </c>
      <c r="N972">
        <v>6.2118560000000003E-2</v>
      </c>
      <c r="O972">
        <v>2.1422185E-2</v>
      </c>
      <c r="P972">
        <v>1.2701977999999999E-2</v>
      </c>
      <c r="Q972">
        <v>1.2112068E-2</v>
      </c>
      <c r="R972">
        <v>2.7480872E-2</v>
      </c>
      <c r="S972">
        <v>1.9501628E-2</v>
      </c>
      <c r="T972">
        <v>3.8701159999999998E-2</v>
      </c>
      <c r="U972">
        <v>9.9044530000000006E-2</v>
      </c>
      <c r="V972">
        <v>0.14315657000000001</v>
      </c>
      <c r="W972">
        <v>1.3828516000000001E-2</v>
      </c>
      <c r="X972">
        <v>2.1171734000000001E-2</v>
      </c>
      <c r="Y972">
        <v>0.26857692</v>
      </c>
      <c r="Z972">
        <v>3.2880436999999998E-2</v>
      </c>
      <c r="AA972">
        <v>8.4981635E-2</v>
      </c>
      <c r="AB972">
        <v>2.145791E-2</v>
      </c>
      <c r="AC972">
        <v>1.5258789E-2</v>
      </c>
      <c r="AD972">
        <v>2.0890867E-2</v>
      </c>
      <c r="AE972">
        <v>6.3024919999999998E-2</v>
      </c>
      <c r="AF972">
        <v>2.3764271E-2</v>
      </c>
      <c r="AG972">
        <v>4.4989294999999999E-2</v>
      </c>
      <c r="AH972">
        <v>2.9277554000000001E-2</v>
      </c>
      <c r="AI972">
        <v>3.9232478000000001E-2</v>
      </c>
      <c r="AJ972">
        <v>2.3822866000000002E-2</v>
      </c>
      <c r="AK972">
        <v>5.0498873E-2</v>
      </c>
      <c r="AL972">
        <v>7.7121824000000005E-2</v>
      </c>
      <c r="AM972">
        <v>1.5258789E-2</v>
      </c>
      <c r="AN972">
        <v>0.33469892000000001</v>
      </c>
      <c r="AO972">
        <v>2.9396347999999999E-2</v>
      </c>
      <c r="AP972">
        <v>8.7880075000000002E-2</v>
      </c>
      <c r="AQ972">
        <v>3.7615656999999997E-2</v>
      </c>
      <c r="AR972">
        <v>0.25940160000000001</v>
      </c>
      <c r="AS972">
        <v>7.6293949999999998E-3</v>
      </c>
      <c r="AT972">
        <v>6.5438919999999999E-3</v>
      </c>
      <c r="AU972">
        <v>2.1440048E-2</v>
      </c>
      <c r="AV972">
        <v>7.6293949999999998E-3</v>
      </c>
      <c r="AW972">
        <v>1.7184652000000002E-2</v>
      </c>
      <c r="AX972">
        <v>1.3046749999999999E-2</v>
      </c>
      <c r="AY972">
        <v>0.16596858</v>
      </c>
      <c r="AZ972">
        <v>1.58487E-2</v>
      </c>
      <c r="BA972">
        <v>1.5258789E-2</v>
      </c>
      <c r="BB972">
        <v>4.4846993000000002E-2</v>
      </c>
      <c r="BC972">
        <v>5.8923006E-2</v>
      </c>
      <c r="BD972">
        <v>8.2106330000000005E-2</v>
      </c>
      <c r="BE972">
        <v>6.0958393E-2</v>
      </c>
    </row>
    <row r="973" spans="1:57" x14ac:dyDescent="0.35">
      <c r="A973">
        <v>2013</v>
      </c>
      <c r="B973">
        <v>6</v>
      </c>
      <c r="C973">
        <v>15</v>
      </c>
      <c r="D973">
        <v>0</v>
      </c>
      <c r="E973">
        <v>0</v>
      </c>
      <c r="F973">
        <v>0</v>
      </c>
      <c r="G973" s="2">
        <f t="shared" si="15"/>
        <v>0.14867497852000003</v>
      </c>
      <c r="H973">
        <v>0.19003566999999999</v>
      </c>
      <c r="I973">
        <v>0.35839525</v>
      </c>
      <c r="J973">
        <v>6.2282619999999997E-2</v>
      </c>
      <c r="K973">
        <v>5.0218005000000003E-2</v>
      </c>
      <c r="L973">
        <v>2.0670837000000001E-2</v>
      </c>
      <c r="M973">
        <v>7.897912E-2</v>
      </c>
      <c r="N973">
        <v>0.16376482000000001</v>
      </c>
      <c r="O973">
        <v>5.6953749999999997E-2</v>
      </c>
      <c r="P973">
        <v>1.2701977999999999E-2</v>
      </c>
      <c r="Q973">
        <v>0.17149481</v>
      </c>
      <c r="R973">
        <v>3.0142390000000002E-2</v>
      </c>
      <c r="S973">
        <v>6.532164E-2</v>
      </c>
      <c r="T973">
        <v>4.7760825999999999E-2</v>
      </c>
      <c r="U973">
        <v>9.9044530000000006E-2</v>
      </c>
      <c r="V973">
        <v>0.47852929999999999</v>
      </c>
      <c r="W973">
        <v>4.6354026E-2</v>
      </c>
      <c r="X973">
        <v>2.1171734000000001E-2</v>
      </c>
      <c r="Y973">
        <v>0.93018789999999996</v>
      </c>
      <c r="Z973">
        <v>0.28765875000000002</v>
      </c>
      <c r="AA973">
        <v>0.18163043000000001</v>
      </c>
      <c r="AB973">
        <v>8.8562139999999998E-2</v>
      </c>
      <c r="AC973">
        <v>0.27742830000000002</v>
      </c>
      <c r="AD973">
        <v>2.7930350999999999E-2</v>
      </c>
      <c r="AE973">
        <v>0.18620376</v>
      </c>
      <c r="AF973">
        <v>4.4346094000000003E-2</v>
      </c>
      <c r="AG973">
        <v>0.25216537999999999</v>
      </c>
      <c r="AH973">
        <v>4.2000049999999997E-2</v>
      </c>
      <c r="AI973">
        <v>5.3650903999999999E-2</v>
      </c>
      <c r="AJ973">
        <v>7.5108809999999998E-2</v>
      </c>
      <c r="AK973">
        <v>0.34767809999999999</v>
      </c>
      <c r="AL973">
        <v>0.15620300000000001</v>
      </c>
      <c r="AM973">
        <v>4.4582717000000001E-2</v>
      </c>
      <c r="AN973">
        <v>0.34914023</v>
      </c>
      <c r="AO973">
        <v>4.0042414999999998E-2</v>
      </c>
      <c r="AP973">
        <v>9.8188855000000005E-2</v>
      </c>
      <c r="AQ973">
        <v>0.25356948000000001</v>
      </c>
      <c r="AR973">
        <v>0.31541534999999998</v>
      </c>
      <c r="AS973">
        <v>3.6091060000000001E-2</v>
      </c>
      <c r="AT973">
        <v>6.5438919999999999E-3</v>
      </c>
      <c r="AU973">
        <v>0.26236764000000001</v>
      </c>
      <c r="AV973">
        <v>3.8887702000000003E-2</v>
      </c>
      <c r="AW973">
        <v>0.14837776</v>
      </c>
      <c r="AX973">
        <v>1.3046749999999999E-2</v>
      </c>
      <c r="AY973">
        <v>0.50154686000000004</v>
      </c>
      <c r="AZ973">
        <v>3.7020437000000003E-2</v>
      </c>
      <c r="BA973">
        <v>2.2888183999999999E-2</v>
      </c>
      <c r="BB973">
        <v>4.4846993000000002E-2</v>
      </c>
      <c r="BC973">
        <v>0.112161726</v>
      </c>
      <c r="BD973">
        <v>8.2774310000000004E-2</v>
      </c>
      <c r="BE973">
        <v>0.12168129</v>
      </c>
    </row>
    <row r="974" spans="1:57" x14ac:dyDescent="0.35">
      <c r="A974">
        <v>2013</v>
      </c>
      <c r="B974">
        <v>6</v>
      </c>
      <c r="C974">
        <v>12</v>
      </c>
      <c r="D974">
        <v>6</v>
      </c>
      <c r="E974">
        <v>0</v>
      </c>
      <c r="F974">
        <v>0</v>
      </c>
      <c r="G974" s="2">
        <f t="shared" si="15"/>
        <v>2.7402407330000007E-2</v>
      </c>
      <c r="H974">
        <v>5.5399261999999998E-3</v>
      </c>
      <c r="I974">
        <v>5.4173252999999998E-2</v>
      </c>
      <c r="J974">
        <v>3.8146972999999998E-3</v>
      </c>
      <c r="K974">
        <v>5.8226569999999998E-2</v>
      </c>
      <c r="L974">
        <v>5.7616140000000003E-2</v>
      </c>
      <c r="M974">
        <v>2.0548265999999998E-3</v>
      </c>
      <c r="N974">
        <v>1.9113451E-2</v>
      </c>
      <c r="O974">
        <v>2.2319047000000002E-2</v>
      </c>
      <c r="P974">
        <v>4.7810525E-2</v>
      </c>
      <c r="Q974">
        <v>2.0548265999999998E-3</v>
      </c>
      <c r="R974">
        <v>4.9772789999999997E-2</v>
      </c>
      <c r="S974">
        <v>3.8146972999999998E-3</v>
      </c>
      <c r="T974">
        <v>1.0484222E-2</v>
      </c>
      <c r="U974">
        <v>3.6737470000000001E-2</v>
      </c>
      <c r="V974">
        <v>1.9073486000000001E-3</v>
      </c>
      <c r="W974">
        <v>6.6704735000000001E-2</v>
      </c>
      <c r="X974">
        <v>3.8558780000000001E-2</v>
      </c>
      <c r="Y974">
        <v>2.647586E-2</v>
      </c>
      <c r="Z974">
        <v>1.9961416999999999E-2</v>
      </c>
      <c r="AA974">
        <v>2.8493786E-2</v>
      </c>
      <c r="AB974">
        <v>1.1202424000000001E-2</v>
      </c>
      <c r="AC974">
        <v>5.4995506999999999E-2</v>
      </c>
      <c r="AD974">
        <v>3.8146974999999999E-3</v>
      </c>
      <c r="AE974">
        <v>5.5909300000000002E-2</v>
      </c>
      <c r="AF974">
        <v>5.7445608000000002E-2</v>
      </c>
      <c r="AG974">
        <v>2.0548265999999998E-3</v>
      </c>
      <c r="AH974">
        <v>2.1931378000000001E-2</v>
      </c>
      <c r="AI974">
        <v>1.8441737E-2</v>
      </c>
      <c r="AJ974">
        <v>5.3240027000000002E-2</v>
      </c>
      <c r="AK974">
        <v>1.9073486000000001E-3</v>
      </c>
      <c r="AL974">
        <v>4.8837303999999998E-2</v>
      </c>
      <c r="AM974">
        <v>2.264917E-3</v>
      </c>
      <c r="AN974">
        <v>1.1728789999999999E-2</v>
      </c>
      <c r="AO974">
        <v>3.4238085000000001E-2</v>
      </c>
      <c r="AP974">
        <v>1.2681462E-3</v>
      </c>
      <c r="AQ974">
        <v>6.2877240000000001E-2</v>
      </c>
      <c r="AR974">
        <v>3.2972219999999997E-2</v>
      </c>
      <c r="AS974">
        <v>2.1315757000000001E-2</v>
      </c>
      <c r="AT974">
        <v>1.5851764000000001E-2</v>
      </c>
      <c r="AU974">
        <v>3.3585562999999999E-2</v>
      </c>
      <c r="AV974">
        <v>7.9509950000000006E-3</v>
      </c>
      <c r="AW974">
        <v>5.0108105E-2</v>
      </c>
      <c r="AX974">
        <v>3.1754952E-3</v>
      </c>
      <c r="AY974">
        <v>4.4284414000000001E-2</v>
      </c>
      <c r="AZ974">
        <v>5.598202E-2</v>
      </c>
      <c r="BA974">
        <v>1.2681462E-3</v>
      </c>
      <c r="BB974">
        <v>2.2990760999999998E-2</v>
      </c>
      <c r="BC974">
        <v>1.9916913000000001E-2</v>
      </c>
      <c r="BD974">
        <v>6.1019160000000003E-2</v>
      </c>
      <c r="BE974">
        <v>1.9073486000000001E-3</v>
      </c>
    </row>
    <row r="975" spans="1:57" x14ac:dyDescent="0.35">
      <c r="A975">
        <v>2013</v>
      </c>
      <c r="B975">
        <v>6</v>
      </c>
      <c r="C975">
        <v>12</v>
      </c>
      <c r="D975">
        <v>12</v>
      </c>
      <c r="E975">
        <v>0</v>
      </c>
      <c r="F975">
        <v>0</v>
      </c>
      <c r="G975" s="2">
        <f t="shared" si="15"/>
        <v>4.4232043345999984E-2</v>
      </c>
      <c r="H975">
        <v>7.8284229999999993E-3</v>
      </c>
      <c r="I975">
        <v>8.9338039999999994E-2</v>
      </c>
      <c r="J975">
        <v>9.202755E-3</v>
      </c>
      <c r="K975">
        <v>8.0963015999999999E-2</v>
      </c>
      <c r="L975">
        <v>0.1181456</v>
      </c>
      <c r="M975">
        <v>5.3880580000000003E-3</v>
      </c>
      <c r="N975">
        <v>2.3112528E-2</v>
      </c>
      <c r="O975">
        <v>4.0003552999999997E-2</v>
      </c>
      <c r="P975">
        <v>6.7064520000000002E-2</v>
      </c>
      <c r="Q975">
        <v>5.3165139999999996E-3</v>
      </c>
      <c r="R975">
        <v>7.0850209999999997E-2</v>
      </c>
      <c r="S975">
        <v>6.6326247E-3</v>
      </c>
      <c r="T975">
        <v>1.3339052000000001E-2</v>
      </c>
      <c r="U975">
        <v>5.4594367999999997E-2</v>
      </c>
      <c r="V975">
        <v>3.8146972999999998E-3</v>
      </c>
      <c r="W975">
        <v>0.10068931</v>
      </c>
      <c r="X975">
        <v>5.3908829999999998E-2</v>
      </c>
      <c r="Y975">
        <v>4.0911198000000003E-2</v>
      </c>
      <c r="Z975">
        <v>2.8329528999999999E-2</v>
      </c>
      <c r="AA975">
        <v>4.8676074E-2</v>
      </c>
      <c r="AB975">
        <v>1.7057824999999999E-2</v>
      </c>
      <c r="AC975">
        <v>0.12334191999999999</v>
      </c>
      <c r="AD975">
        <v>5.5132825000000002E-3</v>
      </c>
      <c r="AE975">
        <v>7.9815709999999998E-2</v>
      </c>
      <c r="AF975">
        <v>9.3891859999999994E-2</v>
      </c>
      <c r="AG975">
        <v>3.8146972999999998E-3</v>
      </c>
      <c r="AH975">
        <v>3.1160777000000001E-2</v>
      </c>
      <c r="AI975">
        <v>3.2248933E-2</v>
      </c>
      <c r="AJ975">
        <v>6.8104475999999997E-2</v>
      </c>
      <c r="AK975">
        <v>5.6594334999999999E-3</v>
      </c>
      <c r="AL975">
        <v>9.7181680000000006E-2</v>
      </c>
      <c r="AM975">
        <v>4.6013775E-3</v>
      </c>
      <c r="AN975">
        <v>2.7730835999999998E-2</v>
      </c>
      <c r="AO975">
        <v>4.8585490000000002E-2</v>
      </c>
      <c r="AP975">
        <v>2.5362924E-3</v>
      </c>
      <c r="AQ975">
        <v>0.10495935000000001</v>
      </c>
      <c r="AR975">
        <v>4.2739174999999997E-2</v>
      </c>
      <c r="AS975">
        <v>3.6083339999999998E-2</v>
      </c>
      <c r="AT975">
        <v>2.0405177E-2</v>
      </c>
      <c r="AU975">
        <v>7.0619189999999998E-2</v>
      </c>
      <c r="AV975">
        <v>8.9610860000000001E-3</v>
      </c>
      <c r="AW975">
        <v>8.5603009999999993E-2</v>
      </c>
      <c r="AX975">
        <v>8.0495759999999993E-3</v>
      </c>
      <c r="AY975">
        <v>5.0129554999999999E-2</v>
      </c>
      <c r="AZ975">
        <v>0.11522986</v>
      </c>
      <c r="BA975">
        <v>3.3945167E-3</v>
      </c>
      <c r="BB975">
        <v>3.2564404999999998E-2</v>
      </c>
      <c r="BC975">
        <v>3.1679539999999999E-2</v>
      </c>
      <c r="BD975">
        <v>8.6108850000000001E-2</v>
      </c>
      <c r="BE975">
        <v>5.7220463999999999E-3</v>
      </c>
    </row>
    <row r="976" spans="1:57" x14ac:dyDescent="0.35">
      <c r="A976">
        <v>2013</v>
      </c>
      <c r="B976">
        <v>6</v>
      </c>
      <c r="C976">
        <v>13</v>
      </c>
      <c r="D976">
        <v>0</v>
      </c>
      <c r="E976">
        <v>0</v>
      </c>
      <c r="F976">
        <v>0</v>
      </c>
      <c r="G976" s="2">
        <f t="shared" si="15"/>
        <v>4.566997624199997E-2</v>
      </c>
      <c r="H976">
        <v>9.6495790000000001E-3</v>
      </c>
      <c r="I976">
        <v>9.1036624999999996E-2</v>
      </c>
      <c r="J976">
        <v>9.6229360000000003E-3</v>
      </c>
      <c r="K976">
        <v>8.2512795999999999E-2</v>
      </c>
      <c r="L976">
        <v>0.12407641</v>
      </c>
      <c r="M976">
        <v>5.3880580000000003E-3</v>
      </c>
      <c r="N976">
        <v>2.5104741999999999E-2</v>
      </c>
      <c r="O976">
        <v>4.0718685999999997E-2</v>
      </c>
      <c r="P976">
        <v>6.8183869999999994E-2</v>
      </c>
      <c r="Q976">
        <v>7.9243509999999996E-3</v>
      </c>
      <c r="R976">
        <v>7.7811630000000007E-2</v>
      </c>
      <c r="S976">
        <v>7.2092140000000002E-3</v>
      </c>
      <c r="T976">
        <v>1.3339052000000001E-2</v>
      </c>
      <c r="U976">
        <v>6.3573809999999994E-2</v>
      </c>
      <c r="V976">
        <v>3.8146972999999998E-3</v>
      </c>
      <c r="W976">
        <v>0.10343569</v>
      </c>
      <c r="X976">
        <v>5.3908829999999998E-2</v>
      </c>
      <c r="Y976">
        <v>4.0419469999999999E-2</v>
      </c>
      <c r="Z976">
        <v>2.8329528999999999E-2</v>
      </c>
      <c r="AA976">
        <v>4.8194609999999999E-2</v>
      </c>
      <c r="AB976">
        <v>1.9299159999999999E-2</v>
      </c>
      <c r="AC976">
        <v>0.12467267999999999</v>
      </c>
      <c r="AD976">
        <v>9.202755E-3</v>
      </c>
      <c r="AE976">
        <v>7.9386590000000007E-2</v>
      </c>
      <c r="AF976">
        <v>9.7706559999999998E-2</v>
      </c>
      <c r="AG976">
        <v>8.2193059999999991E-3</v>
      </c>
      <c r="AH976">
        <v>3.2439179999999998E-2</v>
      </c>
      <c r="AI976">
        <v>3.2248933E-2</v>
      </c>
      <c r="AJ976">
        <v>6.9506780000000004E-2</v>
      </c>
      <c r="AK976">
        <v>4.1096529999999996E-3</v>
      </c>
      <c r="AL976">
        <v>0.10074857600000001</v>
      </c>
      <c r="AM976">
        <v>3.8146972999999998E-3</v>
      </c>
      <c r="AN976">
        <v>2.7730835999999998E-2</v>
      </c>
      <c r="AO976">
        <v>4.9300626E-2</v>
      </c>
      <c r="AP976">
        <v>3.8146972999999998E-3</v>
      </c>
      <c r="AQ976">
        <v>0.10586993</v>
      </c>
      <c r="AR976">
        <v>4.2739174999999997E-2</v>
      </c>
      <c r="AS976">
        <v>3.7141397999999999E-2</v>
      </c>
      <c r="AT976">
        <v>2.2226335E-2</v>
      </c>
      <c r="AU976">
        <v>7.2674020000000006E-2</v>
      </c>
      <c r="AV976">
        <v>8.9610860000000001E-3</v>
      </c>
      <c r="AW976">
        <v>8.6723684999999995E-2</v>
      </c>
      <c r="AX976">
        <v>8.0495759999999993E-3</v>
      </c>
      <c r="AY976">
        <v>5.1950709999999997E-2</v>
      </c>
      <c r="AZ976">
        <v>0.11565004</v>
      </c>
      <c r="BA976">
        <v>3.3945167E-3</v>
      </c>
      <c r="BB976">
        <v>3.3279546E-2</v>
      </c>
      <c r="BC976">
        <v>3.1974493999999999E-2</v>
      </c>
      <c r="BD976">
        <v>8.8779289999999997E-2</v>
      </c>
      <c r="BE976">
        <v>7.6293955000000004E-3</v>
      </c>
    </row>
    <row r="977" spans="1:57" x14ac:dyDescent="0.35">
      <c r="A977">
        <v>2013</v>
      </c>
      <c r="B977">
        <v>6</v>
      </c>
      <c r="C977">
        <v>14</v>
      </c>
      <c r="D977">
        <v>0</v>
      </c>
      <c r="E977">
        <v>0</v>
      </c>
      <c r="F977">
        <v>0</v>
      </c>
      <c r="G977" s="2">
        <f t="shared" si="15"/>
        <v>6.6671239519999995E-2</v>
      </c>
      <c r="H977">
        <v>1.7278977000000001E-2</v>
      </c>
      <c r="I977">
        <v>0.10048718</v>
      </c>
      <c r="J977">
        <v>1.6563835999999998E-2</v>
      </c>
      <c r="K977">
        <v>0.10015601</v>
      </c>
      <c r="L977">
        <v>0.12929207000000001</v>
      </c>
      <c r="M977">
        <v>8.2193059999999991E-3</v>
      </c>
      <c r="N977">
        <v>6.4041210000000001E-2</v>
      </c>
      <c r="O977">
        <v>6.1584033000000003E-2</v>
      </c>
      <c r="P977">
        <v>8.3100540000000001E-2</v>
      </c>
      <c r="Q977">
        <v>1.58487E-2</v>
      </c>
      <c r="R977">
        <v>9.4777780000000006E-2</v>
      </c>
      <c r="S977">
        <v>2.3728541999999998E-2</v>
      </c>
      <c r="T977">
        <v>2.8005274E-2</v>
      </c>
      <c r="U977">
        <v>7.4845510000000004E-2</v>
      </c>
      <c r="V977">
        <v>6.3907699999999998E-2</v>
      </c>
      <c r="W977">
        <v>0.11386969</v>
      </c>
      <c r="X977">
        <v>6.3931429999999997E-2</v>
      </c>
      <c r="Y977">
        <v>5.2844363999999998E-2</v>
      </c>
      <c r="Z977">
        <v>3.9916710000000001E-2</v>
      </c>
      <c r="AA977">
        <v>5.2677290000000002E-2</v>
      </c>
      <c r="AB977">
        <v>0.10959321</v>
      </c>
      <c r="AC977">
        <v>0.12467267999999999</v>
      </c>
      <c r="AD977">
        <v>0.21457613</v>
      </c>
      <c r="AE977">
        <v>9.2604679999999995E-2</v>
      </c>
      <c r="AF977">
        <v>0.105041</v>
      </c>
      <c r="AG977">
        <v>5.8093592999999999E-2</v>
      </c>
      <c r="AH977">
        <v>4.120124E-2</v>
      </c>
      <c r="AI977">
        <v>5.0577983E-2</v>
      </c>
      <c r="AJ977">
        <v>0.12105277</v>
      </c>
      <c r="AK977">
        <v>1.1271707000000001E-2</v>
      </c>
      <c r="AL977">
        <v>0.11219266999999999</v>
      </c>
      <c r="AM977">
        <v>4.3130546999999998E-2</v>
      </c>
      <c r="AN977">
        <v>3.4922186000000001E-2</v>
      </c>
      <c r="AO977">
        <v>5.7159956999999997E-2</v>
      </c>
      <c r="AP977">
        <v>8.1926629999999993E-3</v>
      </c>
      <c r="AQ977">
        <v>0.11817224</v>
      </c>
      <c r="AR977">
        <v>5.5461666999999999E-2</v>
      </c>
      <c r="AS977">
        <v>5.4860025999999999E-2</v>
      </c>
      <c r="AT977">
        <v>5.0035240000000002E-2</v>
      </c>
      <c r="AU977">
        <v>0.10157985999999999</v>
      </c>
      <c r="AV977">
        <v>4.7774990000000003E-2</v>
      </c>
      <c r="AW977">
        <v>9.1396610000000003E-2</v>
      </c>
      <c r="AX977">
        <v>1.525879E-2</v>
      </c>
      <c r="AY977">
        <v>6.9593929999999998E-2</v>
      </c>
      <c r="AZ977">
        <v>0.12438544999999999</v>
      </c>
      <c r="BA977">
        <v>1.0603731E-2</v>
      </c>
      <c r="BB977">
        <v>3.8790173999999997E-2</v>
      </c>
      <c r="BC977">
        <v>5.2524370000000001E-2</v>
      </c>
      <c r="BD977">
        <v>9.7666580000000003E-2</v>
      </c>
      <c r="BE977">
        <v>1.609915E-2</v>
      </c>
    </row>
    <row r="978" spans="1:57" x14ac:dyDescent="0.35">
      <c r="A978">
        <v>2013</v>
      </c>
      <c r="B978">
        <v>6</v>
      </c>
      <c r="C978">
        <v>15</v>
      </c>
      <c r="D978">
        <v>0</v>
      </c>
      <c r="E978">
        <v>0</v>
      </c>
      <c r="F978">
        <v>0</v>
      </c>
      <c r="G978" s="2">
        <f t="shared" si="15"/>
        <v>8.1501225499999996E-2</v>
      </c>
      <c r="H978">
        <v>1.7278974999999999E-2</v>
      </c>
      <c r="I978">
        <v>9.9772040000000006E-2</v>
      </c>
      <c r="J978">
        <v>1.6563835999999998E-2</v>
      </c>
      <c r="K978">
        <v>0.10749045</v>
      </c>
      <c r="L978">
        <v>0.17499064</v>
      </c>
      <c r="M978">
        <v>8.2193059999999991E-3</v>
      </c>
      <c r="N978">
        <v>7.2166203999999998E-2</v>
      </c>
      <c r="O978">
        <v>0.11560579</v>
      </c>
      <c r="P978">
        <v>0.17464795999999999</v>
      </c>
      <c r="Q978">
        <v>1.58487E-2</v>
      </c>
      <c r="R978">
        <v>9.6598939999999994E-2</v>
      </c>
      <c r="S978">
        <v>3.2788209999999998E-2</v>
      </c>
      <c r="T978">
        <v>2.8005274E-2</v>
      </c>
      <c r="U978">
        <v>7.4845510000000004E-2</v>
      </c>
      <c r="V978">
        <v>6.9525690000000001E-2</v>
      </c>
      <c r="W978">
        <v>0.11866784</v>
      </c>
      <c r="X978">
        <v>7.0720459999999999E-2</v>
      </c>
      <c r="Y978">
        <v>9.3245715000000007E-2</v>
      </c>
      <c r="Z978">
        <v>4.0757068E-2</v>
      </c>
      <c r="AA978">
        <v>5.2677290000000002E-2</v>
      </c>
      <c r="AB978">
        <v>0.13883133</v>
      </c>
      <c r="AC978">
        <v>0.16672013999999999</v>
      </c>
      <c r="AD978">
        <v>0.22765112000000001</v>
      </c>
      <c r="AE978">
        <v>0.124679364</v>
      </c>
      <c r="AF978">
        <v>0.105041</v>
      </c>
      <c r="AG978">
        <v>9.9082199999999995E-2</v>
      </c>
      <c r="AH978">
        <v>7.0515830000000002E-2</v>
      </c>
      <c r="AI978">
        <v>9.7669790000000006E-2</v>
      </c>
      <c r="AJ978">
        <v>0.12262613999999999</v>
      </c>
      <c r="AK978">
        <v>1.1271707000000001E-2</v>
      </c>
      <c r="AL978">
        <v>0.119106926</v>
      </c>
      <c r="AM978">
        <v>5.888492E-2</v>
      </c>
      <c r="AN978">
        <v>3.8736883999999999E-2</v>
      </c>
      <c r="AO978">
        <v>0.12006768600000001</v>
      </c>
      <c r="AP978">
        <v>1.0338073E-2</v>
      </c>
      <c r="AQ978">
        <v>0.12944394000000001</v>
      </c>
      <c r="AR978">
        <v>5.5461666999999999E-2</v>
      </c>
      <c r="AS978">
        <v>5.6681179999999998E-2</v>
      </c>
      <c r="AT978">
        <v>5.0035240000000002E-2</v>
      </c>
      <c r="AU978">
        <v>0.11124995</v>
      </c>
      <c r="AV978">
        <v>5.099977E-2</v>
      </c>
      <c r="AW978">
        <v>0.11947778000000001</v>
      </c>
      <c r="AX978">
        <v>2.1171734000000001E-2</v>
      </c>
      <c r="AY978">
        <v>7.7813229999999997E-2</v>
      </c>
      <c r="AZ978">
        <v>0.15377383999999999</v>
      </c>
      <c r="BA978">
        <v>1.0603731E-2</v>
      </c>
      <c r="BB978">
        <v>4.7259927E-2</v>
      </c>
      <c r="BC978">
        <v>5.4765704999999998E-2</v>
      </c>
      <c r="BD978">
        <v>0.11199068</v>
      </c>
      <c r="BE978">
        <v>3.2693893000000002E-2</v>
      </c>
    </row>
    <row r="979" spans="1:57" x14ac:dyDescent="0.35">
      <c r="A979">
        <v>2013</v>
      </c>
      <c r="B979">
        <v>6</v>
      </c>
      <c r="C979">
        <v>16</v>
      </c>
      <c r="D979">
        <v>0</v>
      </c>
      <c r="E979">
        <v>0</v>
      </c>
      <c r="F979">
        <v>0</v>
      </c>
      <c r="G979" s="2">
        <f t="shared" si="15"/>
        <v>0.22328132634000003</v>
      </c>
      <c r="H979">
        <v>3.6430522999999999E-2</v>
      </c>
      <c r="I979">
        <v>0.26854225999999998</v>
      </c>
      <c r="J979">
        <v>2.7960766000000001E-2</v>
      </c>
      <c r="K979">
        <v>0.25508945999999999</v>
      </c>
      <c r="L979">
        <v>0.57365100000000002</v>
      </c>
      <c r="M979">
        <v>1.9491013000000001E-2</v>
      </c>
      <c r="N979">
        <v>0.25470947999999999</v>
      </c>
      <c r="O979">
        <v>0.61997910000000001</v>
      </c>
      <c r="P979">
        <v>0.30824527000000002</v>
      </c>
      <c r="Q979">
        <v>0.12330827</v>
      </c>
      <c r="R979">
        <v>0.12704778999999999</v>
      </c>
      <c r="S979">
        <v>9.0232246000000002E-2</v>
      </c>
      <c r="T979">
        <v>0.38076964000000002</v>
      </c>
      <c r="U979">
        <v>0.11812686999999999</v>
      </c>
      <c r="V979">
        <v>0.90710895999999996</v>
      </c>
      <c r="W979">
        <v>0.2962436</v>
      </c>
      <c r="X979">
        <v>8.7159075000000003E-2</v>
      </c>
      <c r="Y979">
        <v>0.39767229999999998</v>
      </c>
      <c r="Z979">
        <v>0.12797585</v>
      </c>
      <c r="AA979">
        <v>5.5824004000000003E-2</v>
      </c>
      <c r="AB979">
        <v>0.48807377000000002</v>
      </c>
      <c r="AC979">
        <v>0.19828750000000001</v>
      </c>
      <c r="AD979">
        <v>0.2915333</v>
      </c>
      <c r="AE979">
        <v>0.27151823000000003</v>
      </c>
      <c r="AF979">
        <v>0.26939717000000002</v>
      </c>
      <c r="AG979">
        <v>0.11687462</v>
      </c>
      <c r="AH979">
        <v>0.37460505999999999</v>
      </c>
      <c r="AI979">
        <v>0.13517728000000001</v>
      </c>
      <c r="AJ979">
        <v>0.13906473999999999</v>
      </c>
      <c r="AK979">
        <v>7.8356183999999995E-2</v>
      </c>
      <c r="AL979">
        <v>0.12358959999999999</v>
      </c>
      <c r="AM979">
        <v>0.114261314</v>
      </c>
      <c r="AN979">
        <v>0.21924502000000001</v>
      </c>
      <c r="AO979">
        <v>0.38502154</v>
      </c>
      <c r="AP979">
        <v>3.8887709999999999E-2</v>
      </c>
      <c r="AQ979">
        <v>0.18929397000000001</v>
      </c>
      <c r="AR979">
        <v>7.1216054000000001E-2</v>
      </c>
      <c r="AS979">
        <v>0.19744974000000001</v>
      </c>
      <c r="AT979">
        <v>0.115989015</v>
      </c>
      <c r="AU979">
        <v>0.22488464</v>
      </c>
      <c r="AV979">
        <v>0.32092910000000002</v>
      </c>
      <c r="AW979">
        <v>0.24849117000000001</v>
      </c>
      <c r="AX979">
        <v>0.102088556</v>
      </c>
      <c r="AY979">
        <v>0.31444886</v>
      </c>
      <c r="AZ979">
        <v>0.24648964000000001</v>
      </c>
      <c r="BA979">
        <v>6.6791974000000004E-2</v>
      </c>
      <c r="BB979">
        <v>4.9816742999999997E-2</v>
      </c>
      <c r="BC979">
        <v>0.28331620000000002</v>
      </c>
      <c r="BD979">
        <v>0.12926966000000001</v>
      </c>
      <c r="BE979">
        <v>0.28413048000000002</v>
      </c>
    </row>
    <row r="980" spans="1:57" x14ac:dyDescent="0.35">
      <c r="A980">
        <v>2013</v>
      </c>
      <c r="B980">
        <v>6</v>
      </c>
      <c r="C980">
        <v>13</v>
      </c>
      <c r="D980">
        <v>6</v>
      </c>
      <c r="E980">
        <v>0</v>
      </c>
      <c r="F980">
        <v>0</v>
      </c>
      <c r="G980" s="2">
        <f t="shared" si="15"/>
        <v>6.1588339749999998E-3</v>
      </c>
      <c r="H980">
        <v>1.6972583E-3</v>
      </c>
      <c r="I980">
        <v>2.5615935999999999E-2</v>
      </c>
      <c r="J980">
        <v>6.4327919999999997E-3</v>
      </c>
      <c r="K980">
        <v>4.5254435000000003E-3</v>
      </c>
      <c r="L980" s="1">
        <v>-2.1076536E-20</v>
      </c>
      <c r="M980">
        <v>2.5679351999999999E-2</v>
      </c>
      <c r="N980">
        <v>2.4603583999999999E-3</v>
      </c>
      <c r="O980">
        <v>4.833721E-3</v>
      </c>
      <c r="P980">
        <v>3.8995629E-3</v>
      </c>
      <c r="Q980">
        <v>3.2470387000000001E-3</v>
      </c>
      <c r="R980">
        <v>4.5777969999999998E-3</v>
      </c>
      <c r="S980">
        <v>5.1677090000000004E-3</v>
      </c>
      <c r="T980">
        <v>2.4839386E-3</v>
      </c>
      <c r="U980">
        <v>1.6972583E-3</v>
      </c>
      <c r="V980">
        <v>8.6350960000000001E-3</v>
      </c>
      <c r="W980">
        <v>2.828185E-3</v>
      </c>
      <c r="X980">
        <v>1.8632264999999999E-2</v>
      </c>
      <c r="Y980">
        <v>2.6314168E-3</v>
      </c>
      <c r="Z980">
        <v>8.6963820000000008E-3</v>
      </c>
      <c r="AA980">
        <v>1.9922142E-3</v>
      </c>
      <c r="AB980">
        <v>2.0548264000000002E-3</v>
      </c>
      <c r="AC980">
        <v>7.7622235000000001E-3</v>
      </c>
      <c r="AD980">
        <v>3.4571290000000002E-3</v>
      </c>
      <c r="AE980">
        <v>1.6972583E-3</v>
      </c>
      <c r="AF980">
        <v>9.1057794999999998E-4</v>
      </c>
      <c r="AG980">
        <v>2.7033689999999999E-2</v>
      </c>
      <c r="AH980">
        <v>5.1920919999999997E-3</v>
      </c>
      <c r="AI980">
        <v>4.833721E-3</v>
      </c>
      <c r="AJ980">
        <v>2.6940290000000001E-3</v>
      </c>
      <c r="AK980">
        <v>3.2470387000000001E-3</v>
      </c>
      <c r="AL980">
        <v>2.1889829999999998E-3</v>
      </c>
      <c r="AM980">
        <v>4.5151849999999997E-3</v>
      </c>
      <c r="AN980">
        <v>4.3912875000000004E-3</v>
      </c>
      <c r="AO980">
        <v>1.9073486000000001E-3</v>
      </c>
      <c r="AP980">
        <v>8.6977089999999996E-3</v>
      </c>
      <c r="AQ980">
        <v>1.5497804000000001E-3</v>
      </c>
      <c r="AR980">
        <v>4.7865603000000001E-3</v>
      </c>
      <c r="AS980">
        <v>3.5419945999999999E-3</v>
      </c>
      <c r="AT980">
        <v>1.2043738999999999E-2</v>
      </c>
      <c r="AU980">
        <v>3.0502703E-3</v>
      </c>
      <c r="AV980">
        <v>1.8447362999999999E-3</v>
      </c>
      <c r="AW980">
        <v>1.1871876E-2</v>
      </c>
      <c r="AX980">
        <v>3.4571290000000002E-3</v>
      </c>
      <c r="AY980">
        <v>9.6390620000000003E-3</v>
      </c>
      <c r="AZ980" s="1">
        <v>-8.0335589999999993E-21</v>
      </c>
      <c r="BA980">
        <v>2.3096424000000001E-2</v>
      </c>
      <c r="BB980">
        <v>5.1920925999999999E-3</v>
      </c>
      <c r="BC980">
        <v>4.3419966999999997E-3</v>
      </c>
      <c r="BD980">
        <v>2.8415069E-3</v>
      </c>
      <c r="BE980">
        <v>4.3677070000000002E-3</v>
      </c>
    </row>
    <row r="981" spans="1:57" x14ac:dyDescent="0.35">
      <c r="A981">
        <v>2013</v>
      </c>
      <c r="B981">
        <v>6</v>
      </c>
      <c r="C981">
        <v>13</v>
      </c>
      <c r="D981">
        <v>12</v>
      </c>
      <c r="E981">
        <v>0</v>
      </c>
      <c r="F981">
        <v>0</v>
      </c>
      <c r="G981" s="2">
        <f t="shared" si="15"/>
        <v>1.2491283662800001E-2</v>
      </c>
      <c r="H981">
        <v>3.3945167E-3</v>
      </c>
      <c r="I981">
        <v>7.2813009999999997E-2</v>
      </c>
      <c r="J981">
        <v>1.2675336000000001E-2</v>
      </c>
      <c r="K981">
        <v>6.0765510000000003E-3</v>
      </c>
      <c r="L981" s="1">
        <v>-1.7070536000000001E-20</v>
      </c>
      <c r="M981">
        <v>2.7586699999999999E-2</v>
      </c>
      <c r="N981">
        <v>4.9207169999999998E-3</v>
      </c>
      <c r="O981">
        <v>5.9779695999999998E-3</v>
      </c>
      <c r="P981">
        <v>8.7620579999999997E-3</v>
      </c>
      <c r="Q981">
        <v>1.0356737E-2</v>
      </c>
      <c r="R981">
        <v>4.2723216000000001E-2</v>
      </c>
      <c r="S981">
        <v>7.7755456000000002E-3</v>
      </c>
      <c r="T981">
        <v>1.5733606E-3</v>
      </c>
      <c r="U981">
        <v>1.5733606E-3</v>
      </c>
      <c r="V981">
        <v>8.7825750000000008E-3</v>
      </c>
      <c r="W981">
        <v>7.0394827000000004E-3</v>
      </c>
      <c r="X981">
        <v>2.654716E-2</v>
      </c>
      <c r="Y981">
        <v>3.6894727999999999E-3</v>
      </c>
      <c r="Z981">
        <v>8.0674379999999997E-3</v>
      </c>
      <c r="AA981">
        <v>4.1096529999999996E-3</v>
      </c>
      <c r="AB981">
        <v>2.0548264000000002E-3</v>
      </c>
      <c r="AC981">
        <v>1.1271707000000001E-2</v>
      </c>
      <c r="AD981">
        <v>3.0995607000000001E-3</v>
      </c>
      <c r="AE981">
        <v>2.9495594E-4</v>
      </c>
      <c r="AF981">
        <v>2.6841740999999999E-2</v>
      </c>
      <c r="AG981">
        <v>3.1135738E-2</v>
      </c>
      <c r="AH981">
        <v>7.3016659999999997E-2</v>
      </c>
      <c r="AI981">
        <v>5.6830136999999996E-3</v>
      </c>
      <c r="AJ981">
        <v>1.5733606E-3</v>
      </c>
      <c r="AK981">
        <v>8.1588235000000005E-3</v>
      </c>
      <c r="AL981">
        <v>2.9756632E-3</v>
      </c>
      <c r="AM981">
        <v>6.0649654000000004E-3</v>
      </c>
      <c r="AN981">
        <v>6.9142580000000004E-3</v>
      </c>
      <c r="AO981">
        <v>5.5132825000000002E-3</v>
      </c>
      <c r="AP981">
        <v>8.6977089999999996E-3</v>
      </c>
      <c r="AQ981">
        <v>1.6985853E-3</v>
      </c>
      <c r="AR981">
        <v>4.7865609999999999E-3</v>
      </c>
      <c r="AS981">
        <v>5.5106286999999999E-3</v>
      </c>
      <c r="AT981">
        <v>1.2954316E-2</v>
      </c>
      <c r="AU981">
        <v>2.8133154E-2</v>
      </c>
      <c r="AV981">
        <v>3.8146972999999998E-3</v>
      </c>
      <c r="AW981">
        <v>1.2721168999999999E-2</v>
      </c>
      <c r="AX981">
        <v>5.2156729999999997E-3</v>
      </c>
      <c r="AY981">
        <v>3.1750172E-2</v>
      </c>
      <c r="AZ981" s="1">
        <v>-8.0844010000000002E-21</v>
      </c>
      <c r="BA981">
        <v>2.5991611000000001E-2</v>
      </c>
      <c r="BB981">
        <v>2.0579169000000001E-2</v>
      </c>
      <c r="BC981">
        <v>4.6995650000000002E-3</v>
      </c>
      <c r="BD981">
        <v>3.6894725999999998E-3</v>
      </c>
      <c r="BE981">
        <v>5.2782847000000001E-3</v>
      </c>
    </row>
    <row r="982" spans="1:57" x14ac:dyDescent="0.35">
      <c r="A982">
        <v>2013</v>
      </c>
      <c r="B982">
        <v>6</v>
      </c>
      <c r="C982">
        <v>14</v>
      </c>
      <c r="D982">
        <v>0</v>
      </c>
      <c r="E982">
        <v>0</v>
      </c>
      <c r="F982">
        <v>0</v>
      </c>
      <c r="G982" s="2">
        <f t="shared" si="15"/>
        <v>1.8595504779999997E-2</v>
      </c>
      <c r="H982">
        <v>3.3945167E-3</v>
      </c>
      <c r="I982">
        <v>7.6867900000000003E-2</v>
      </c>
      <c r="J982">
        <v>2.8116896999999998E-2</v>
      </c>
      <c r="K982">
        <v>6.0765510000000003E-3</v>
      </c>
      <c r="L982">
        <v>9.1936710000000005E-3</v>
      </c>
      <c r="M982">
        <v>2.7586699999999999E-2</v>
      </c>
      <c r="N982">
        <v>4.9207169999999998E-3</v>
      </c>
      <c r="O982">
        <v>1.2719843E-2</v>
      </c>
      <c r="P982">
        <v>1.6621384999999999E-2</v>
      </c>
      <c r="Q982">
        <v>1.1414794000000001E-2</v>
      </c>
      <c r="R982">
        <v>5.3314279999999999E-2</v>
      </c>
      <c r="S982">
        <v>8.0469210000000003E-3</v>
      </c>
      <c r="T982">
        <v>1.5733606E-3</v>
      </c>
      <c r="U982">
        <v>6.0560340000000001E-3</v>
      </c>
      <c r="V982">
        <v>8.7825750000000008E-3</v>
      </c>
      <c r="W982">
        <v>7.0394827000000004E-3</v>
      </c>
      <c r="X982">
        <v>2.6118048000000001E-2</v>
      </c>
      <c r="Y982">
        <v>3.6894727999999999E-3</v>
      </c>
      <c r="Z982">
        <v>8.0674379999999997E-3</v>
      </c>
      <c r="AA982">
        <v>4.1096529999999996E-3</v>
      </c>
      <c r="AB982">
        <v>3.3945167E-3</v>
      </c>
      <c r="AC982">
        <v>4.6451025E-2</v>
      </c>
      <c r="AD982">
        <v>4.9207169999999998E-3</v>
      </c>
      <c r="AE982">
        <v>2.1161119999999999E-3</v>
      </c>
      <c r="AF982">
        <v>5.8218214999999997E-2</v>
      </c>
      <c r="AG982">
        <v>3.1555920000000001E-2</v>
      </c>
      <c r="AH982">
        <v>8.3677929999999998E-2</v>
      </c>
      <c r="AI982">
        <v>7.3789455999999998E-3</v>
      </c>
      <c r="AJ982">
        <v>1.5733606E-3</v>
      </c>
      <c r="AK982">
        <v>7.1620529999999998E-3</v>
      </c>
      <c r="AL982">
        <v>3.0995607000000001E-3</v>
      </c>
      <c r="AM982">
        <v>6.7890338000000001E-3</v>
      </c>
      <c r="AN982">
        <v>6.9142580000000004E-3</v>
      </c>
      <c r="AO982">
        <v>9.9546880000000004E-2</v>
      </c>
      <c r="AP982">
        <v>8.9077989999999992E-3</v>
      </c>
      <c r="AQ982">
        <v>3.5197414E-3</v>
      </c>
      <c r="AR982">
        <v>4.3574483000000004E-3</v>
      </c>
      <c r="AS982">
        <v>5.5106286999999999E-3</v>
      </c>
      <c r="AT982">
        <v>1.1957545E-2</v>
      </c>
      <c r="AU982">
        <v>6.3887180000000002E-2</v>
      </c>
      <c r="AV982" s="1">
        <v>-1.1333794E-21</v>
      </c>
      <c r="AW982">
        <v>1.3140023000000001E-2</v>
      </c>
      <c r="AX982">
        <v>2.160873E-2</v>
      </c>
      <c r="AY982">
        <v>3.1750172E-2</v>
      </c>
      <c r="AZ982">
        <v>9.555259E-3</v>
      </c>
      <c r="BA982">
        <v>2.6483335E-2</v>
      </c>
      <c r="BB982">
        <v>2.3240685000000001E-2</v>
      </c>
      <c r="BC982">
        <v>4.6995650000000002E-3</v>
      </c>
      <c r="BD982">
        <v>9.0125069999999995E-3</v>
      </c>
      <c r="BE982">
        <v>5.6358533999999998E-3</v>
      </c>
    </row>
    <row r="983" spans="1:57" x14ac:dyDescent="0.35">
      <c r="A983">
        <v>2013</v>
      </c>
      <c r="B983">
        <v>6</v>
      </c>
      <c r="C983">
        <v>15</v>
      </c>
      <c r="D983">
        <v>0</v>
      </c>
      <c r="E983">
        <v>0</v>
      </c>
      <c r="F983">
        <v>0</v>
      </c>
      <c r="G983" s="2">
        <f t="shared" si="15"/>
        <v>2.519940784E-2</v>
      </c>
      <c r="H983">
        <v>7.0661259999999998E-3</v>
      </c>
      <c r="I983">
        <v>9.6066609999999997E-2</v>
      </c>
      <c r="J983">
        <v>3.3457793E-2</v>
      </c>
      <c r="K983">
        <v>7.6499115999999999E-3</v>
      </c>
      <c r="L983">
        <v>8.7734909999999996E-3</v>
      </c>
      <c r="M983">
        <v>2.7586699999999999E-2</v>
      </c>
      <c r="N983">
        <v>7.6293945E-3</v>
      </c>
      <c r="O983">
        <v>4.3339959999999997E-2</v>
      </c>
      <c r="P983">
        <v>2.2257239000000002E-2</v>
      </c>
      <c r="Q983">
        <v>1.2398243E-2</v>
      </c>
      <c r="R983">
        <v>5.7692239999999999E-2</v>
      </c>
      <c r="S983">
        <v>1.1271705999999999E-2</v>
      </c>
      <c r="T983">
        <v>2.5844656000000001E-2</v>
      </c>
      <c r="U983">
        <v>7.8771899999999992E-3</v>
      </c>
      <c r="V983">
        <v>1.3312409000000001E-2</v>
      </c>
      <c r="W983">
        <v>7.0394827000000004E-3</v>
      </c>
      <c r="X983">
        <v>3.8793385E-2</v>
      </c>
      <c r="Y983">
        <v>3.1467213E-3</v>
      </c>
      <c r="Z983">
        <v>8.0674379999999997E-3</v>
      </c>
      <c r="AA983">
        <v>1.1023911000000001E-2</v>
      </c>
      <c r="AB983">
        <v>3.1467215000000001E-3</v>
      </c>
      <c r="AC983">
        <v>6.8090100000000001E-2</v>
      </c>
      <c r="AD983">
        <v>1.5211629000000001E-2</v>
      </c>
      <c r="AE983">
        <v>3.6423117999999999E-3</v>
      </c>
      <c r="AF983">
        <v>5.8933350000000002E-2</v>
      </c>
      <c r="AG983">
        <v>9.4083970000000003E-2</v>
      </c>
      <c r="AH983">
        <v>8.3382979999999995E-2</v>
      </c>
      <c r="AI983">
        <v>8.2193059999999991E-3</v>
      </c>
      <c r="AJ983">
        <v>5.9308093000000001E-3</v>
      </c>
      <c r="AK983">
        <v>1.5754379999999998E-2</v>
      </c>
      <c r="AL983">
        <v>1.0308774999999999E-2</v>
      </c>
      <c r="AM983">
        <v>1.1861619E-2</v>
      </c>
      <c r="AN983">
        <v>1.3685427999999999E-2</v>
      </c>
      <c r="AO983">
        <v>9.9546880000000004E-2</v>
      </c>
      <c r="AP983">
        <v>1.0186205E-2</v>
      </c>
      <c r="AQ983">
        <v>2.5568097E-3</v>
      </c>
      <c r="AR983">
        <v>1.4523135499999999E-2</v>
      </c>
      <c r="AS983">
        <v>1.1861619E-2</v>
      </c>
      <c r="AT983">
        <v>1.8311190000000001E-2</v>
      </c>
      <c r="AU983">
        <v>6.5708329999999995E-2</v>
      </c>
      <c r="AV983">
        <v>7.0394827000000004E-3</v>
      </c>
      <c r="AW983">
        <v>2.2468003E-2</v>
      </c>
      <c r="AX983">
        <v>2.8362037999999999E-2</v>
      </c>
      <c r="AY983">
        <v>3.3991510000000003E-2</v>
      </c>
      <c r="AZ983">
        <v>2.0826965999999999E-2</v>
      </c>
      <c r="BA983">
        <v>2.8724670000000001E-2</v>
      </c>
      <c r="BB983">
        <v>2.4814046999999999E-2</v>
      </c>
      <c r="BC983">
        <v>8.2193059999999991E-3</v>
      </c>
      <c r="BD983">
        <v>1.4648359999999999E-2</v>
      </c>
      <c r="BE983">
        <v>5.6358533999999998E-3</v>
      </c>
    </row>
    <row r="984" spans="1:57" x14ac:dyDescent="0.35">
      <c r="A984">
        <v>2013</v>
      </c>
      <c r="B984">
        <v>6</v>
      </c>
      <c r="C984">
        <v>16</v>
      </c>
      <c r="D984">
        <v>0</v>
      </c>
      <c r="E984">
        <v>0</v>
      </c>
      <c r="F984">
        <v>0</v>
      </c>
      <c r="G984" s="2">
        <f t="shared" si="15"/>
        <v>0.16279475169999999</v>
      </c>
      <c r="H984">
        <v>7.7177949999999995E-2</v>
      </c>
      <c r="I984">
        <v>0.22722189000000001</v>
      </c>
      <c r="J984">
        <v>0.14226633</v>
      </c>
      <c r="K984">
        <v>3.3487089999999997E-2</v>
      </c>
      <c r="L984">
        <v>4.3832336E-2</v>
      </c>
      <c r="M984">
        <v>0.2212845</v>
      </c>
      <c r="N984">
        <v>8.6191879999999998E-2</v>
      </c>
      <c r="O984">
        <v>0.35415321999999999</v>
      </c>
      <c r="P984">
        <v>7.6520920000000006E-2</v>
      </c>
      <c r="Q984">
        <v>0.15082093999999999</v>
      </c>
      <c r="R984">
        <v>0.22862014</v>
      </c>
      <c r="S984">
        <v>0.21060635</v>
      </c>
      <c r="T984">
        <v>0.14251678000000001</v>
      </c>
      <c r="U984">
        <v>0.16575219999999999</v>
      </c>
      <c r="V984">
        <v>4.7743265E-2</v>
      </c>
      <c r="W984">
        <v>4.0072836000000001E-2</v>
      </c>
      <c r="X984">
        <v>0.19566469</v>
      </c>
      <c r="Y984">
        <v>0.33482116000000001</v>
      </c>
      <c r="Z984">
        <v>3.5656787000000002E-2</v>
      </c>
      <c r="AA984">
        <v>0.1133427</v>
      </c>
      <c r="AB984">
        <v>0.12885404</v>
      </c>
      <c r="AC984">
        <v>0.22111131000000001</v>
      </c>
      <c r="AD984">
        <v>8.6531339999999998E-2</v>
      </c>
      <c r="AE984">
        <v>0.14114413000000001</v>
      </c>
      <c r="AF984">
        <v>7.1483459999999999E-2</v>
      </c>
      <c r="AG984">
        <v>0.15492196</v>
      </c>
      <c r="AH984">
        <v>0.45630735</v>
      </c>
      <c r="AI984">
        <v>4.5030326000000002E-2</v>
      </c>
      <c r="AJ984">
        <v>2.0921286000000001E-2</v>
      </c>
      <c r="AK984">
        <v>0.1931341</v>
      </c>
      <c r="AL984">
        <v>5.3019959999999998E-2</v>
      </c>
      <c r="AM984">
        <v>4.7206640000000001E-2</v>
      </c>
      <c r="AN984">
        <v>0.11712777000000001</v>
      </c>
      <c r="AO984">
        <v>0.13776661000000001</v>
      </c>
      <c r="AP984">
        <v>0.13526050000000001</v>
      </c>
      <c r="AQ984">
        <v>0.13285875</v>
      </c>
      <c r="AR984">
        <v>2.330571E-2</v>
      </c>
      <c r="AS984">
        <v>0.11311512</v>
      </c>
      <c r="AT984">
        <v>0.47752050000000001</v>
      </c>
      <c r="AU984">
        <v>6.6128514999999999E-2</v>
      </c>
      <c r="AV984">
        <v>0.1109084</v>
      </c>
      <c r="AW984">
        <v>0.33267732999999999</v>
      </c>
      <c r="AX984">
        <v>0.25382388</v>
      </c>
      <c r="AY984">
        <v>7.8452690000000005E-2</v>
      </c>
      <c r="AZ984">
        <v>0.43730560000000002</v>
      </c>
      <c r="BA984">
        <v>0.1662614</v>
      </c>
      <c r="BB984">
        <v>0.23089482</v>
      </c>
      <c r="BC984">
        <v>9.8282560000000005E-2</v>
      </c>
      <c r="BD984">
        <v>0.63473610000000003</v>
      </c>
      <c r="BE984">
        <v>4.5891464E-2</v>
      </c>
    </row>
    <row r="985" spans="1:57" x14ac:dyDescent="0.35">
      <c r="A985">
        <v>2013</v>
      </c>
      <c r="B985">
        <v>6</v>
      </c>
      <c r="C985">
        <v>17</v>
      </c>
      <c r="D985">
        <v>0</v>
      </c>
      <c r="E985">
        <v>0</v>
      </c>
      <c r="F985">
        <v>0</v>
      </c>
      <c r="G985" s="2">
        <f t="shared" si="15"/>
        <v>0.37855592516000003</v>
      </c>
      <c r="H985">
        <v>0.15544574</v>
      </c>
      <c r="I985">
        <v>0.26329910000000001</v>
      </c>
      <c r="J985">
        <v>0.47473153000000001</v>
      </c>
      <c r="K985">
        <v>1.0571522</v>
      </c>
      <c r="L985">
        <v>0.11457036399999999</v>
      </c>
      <c r="M985">
        <v>0.25602575999999999</v>
      </c>
      <c r="N985">
        <v>0.20573258</v>
      </c>
      <c r="O985">
        <v>0.54645120000000003</v>
      </c>
      <c r="P985">
        <v>0.16063425000000001</v>
      </c>
      <c r="Q985">
        <v>0.19600208</v>
      </c>
      <c r="R985">
        <v>0.24475878000000001</v>
      </c>
      <c r="S985">
        <v>0.32836404000000002</v>
      </c>
      <c r="T985">
        <v>0.22471306999999999</v>
      </c>
      <c r="U985">
        <v>0.43885790000000002</v>
      </c>
      <c r="V985">
        <v>0.12672085</v>
      </c>
      <c r="W985">
        <v>0.41654312999999998</v>
      </c>
      <c r="X985">
        <v>0.59578140000000002</v>
      </c>
      <c r="Y985">
        <v>0.44664346999999999</v>
      </c>
      <c r="Z985">
        <v>0.13474943</v>
      </c>
      <c r="AA985">
        <v>0.17658299</v>
      </c>
      <c r="AB985">
        <v>0.32410633999999999</v>
      </c>
      <c r="AC985">
        <v>0.35694622999999998</v>
      </c>
      <c r="AD985">
        <v>0.22156904999999999</v>
      </c>
      <c r="AE985">
        <v>0.44149745000000001</v>
      </c>
      <c r="AF985">
        <v>0.65769964000000003</v>
      </c>
      <c r="AG985">
        <v>0.19276894999999999</v>
      </c>
      <c r="AH985">
        <v>0.67320882999999998</v>
      </c>
      <c r="AI985">
        <v>0.31555717999999999</v>
      </c>
      <c r="AJ985">
        <v>0.38338304000000001</v>
      </c>
      <c r="AK985">
        <v>0.36976503999999999</v>
      </c>
      <c r="AL985">
        <v>0.26377349999999999</v>
      </c>
      <c r="AM985">
        <v>7.3831454000000005E-2</v>
      </c>
      <c r="AN985">
        <v>0.20910369000000001</v>
      </c>
      <c r="AO985">
        <v>0.51620465999999998</v>
      </c>
      <c r="AP985">
        <v>0.27897899999999998</v>
      </c>
      <c r="AQ985">
        <v>0.73429480000000003</v>
      </c>
      <c r="AR985">
        <v>0.27943829999999997</v>
      </c>
      <c r="AS985">
        <v>0.29396480000000003</v>
      </c>
      <c r="AT985">
        <v>0.48175269999999998</v>
      </c>
      <c r="AU985">
        <v>0.40454151999999999</v>
      </c>
      <c r="AV985">
        <v>0.14042948</v>
      </c>
      <c r="AW985">
        <v>0.46350795</v>
      </c>
      <c r="AX985">
        <v>0.76722089999999998</v>
      </c>
      <c r="AY985">
        <v>0.43651876000000001</v>
      </c>
      <c r="AZ985">
        <v>0.50073610000000002</v>
      </c>
      <c r="BA985">
        <v>0.37961542999999998</v>
      </c>
      <c r="BB985">
        <v>0.47887753999999999</v>
      </c>
      <c r="BC985">
        <v>0.43536624000000002</v>
      </c>
      <c r="BD985">
        <v>1.0584560000000001</v>
      </c>
      <c r="BE985">
        <v>0.23092182</v>
      </c>
    </row>
    <row r="986" spans="1:57" x14ac:dyDescent="0.35">
      <c r="A986">
        <v>2013</v>
      </c>
      <c r="B986">
        <v>6</v>
      </c>
      <c r="C986">
        <v>14</v>
      </c>
      <c r="D986">
        <v>6</v>
      </c>
      <c r="E986">
        <v>0</v>
      </c>
      <c r="F986">
        <v>0</v>
      </c>
      <c r="G986" s="2">
        <f t="shared" si="15"/>
        <v>7.0521386199999981E-4</v>
      </c>
      <c r="H986">
        <v>5.3542190000000003E-3</v>
      </c>
      <c r="I986" s="1">
        <v>-7.9061834000000001E-21</v>
      </c>
      <c r="J986" s="1">
        <v>-3.8413749999999998E-21</v>
      </c>
      <c r="K986">
        <v>1.821156E-3</v>
      </c>
      <c r="L986" s="1">
        <v>-2.0287409E-20</v>
      </c>
      <c r="M986" s="1">
        <v>-8.2727589999999994E-21</v>
      </c>
      <c r="N986" s="1">
        <v>-9.4822816000000005E-21</v>
      </c>
      <c r="O986">
        <v>2.1009028000000001E-4</v>
      </c>
      <c r="P986">
        <v>1.4782364999999999E-3</v>
      </c>
      <c r="Q986" s="1">
        <v>-6.3374895000000003E-21</v>
      </c>
      <c r="R986" s="1">
        <v>-6.9104445999999995E-21</v>
      </c>
      <c r="S986">
        <v>1.5408488000000001E-3</v>
      </c>
      <c r="T986" s="1">
        <v>-2.0008177000000001E-20</v>
      </c>
      <c r="U986">
        <v>1.1206682999999999E-3</v>
      </c>
      <c r="V986" s="1">
        <v>-8.3067160000000006E-21</v>
      </c>
      <c r="W986" s="1">
        <v>-7.8268475999999993E-21</v>
      </c>
      <c r="X986" s="1">
        <v>-2.7434526999999999E-20</v>
      </c>
      <c r="Y986" s="1">
        <v>-1.6814010999999999E-20</v>
      </c>
      <c r="Z986" s="1">
        <v>-1.7966491999999999E-20</v>
      </c>
      <c r="AA986" s="1">
        <v>-6.7254889999999999E-21</v>
      </c>
      <c r="AB986">
        <v>7.6191360000000003E-3</v>
      </c>
      <c r="AC986">
        <v>1.4747819000000001E-4</v>
      </c>
      <c r="AD986" s="1">
        <v>-4.2274516000000001E-20</v>
      </c>
      <c r="AE986">
        <v>9.10578E-4</v>
      </c>
      <c r="AF986" s="1">
        <v>-9.0369420000000006E-21</v>
      </c>
      <c r="AG986" s="1">
        <v>-1.2501326999999999E-20</v>
      </c>
      <c r="AH986">
        <v>9.10578E-4</v>
      </c>
      <c r="AI986">
        <v>2.1009028000000001E-4</v>
      </c>
      <c r="AJ986">
        <v>1.4782364999999999E-3</v>
      </c>
      <c r="AK986" s="1">
        <v>-6.8371390000000001E-21</v>
      </c>
      <c r="AL986" s="1">
        <v>-1.1992161E-20</v>
      </c>
      <c r="AM986">
        <v>1.5408488000000001E-3</v>
      </c>
      <c r="AN986" s="1">
        <v>-4.5068385999999999E-21</v>
      </c>
      <c r="AO986">
        <v>1.7598707E-3</v>
      </c>
      <c r="AP986" s="1">
        <v>-2.4875334000000001E-20</v>
      </c>
      <c r="AQ986" s="1">
        <v>-1.3478869000000001E-20</v>
      </c>
      <c r="AR986" s="1">
        <v>-1.31606536E-20</v>
      </c>
      <c r="AS986" s="1">
        <v>-1.8352301E-20</v>
      </c>
      <c r="AT986" s="1">
        <v>-1.4061366E-20</v>
      </c>
      <c r="AU986" s="1">
        <v>-1.7962426000000001E-20</v>
      </c>
      <c r="AV986">
        <v>5.3542190000000003E-3</v>
      </c>
      <c r="AW986" s="1">
        <v>-5.9628284000000003E-21</v>
      </c>
      <c r="AX986" s="1">
        <v>-7.1996439999999994E-21</v>
      </c>
      <c r="AY986">
        <v>1.821156E-3</v>
      </c>
      <c r="AZ986" s="1">
        <v>-4.4212803999999999E-21</v>
      </c>
      <c r="BA986" s="1">
        <v>-1.8362385000000001E-20</v>
      </c>
      <c r="BB986">
        <v>2.9495596999999998E-4</v>
      </c>
      <c r="BC986">
        <v>2.1009028000000001E-4</v>
      </c>
      <c r="BD986">
        <v>1.4782364999999999E-3</v>
      </c>
      <c r="BE986" s="1">
        <v>-1.6878065E-20</v>
      </c>
    </row>
    <row r="987" spans="1:57" x14ac:dyDescent="0.35">
      <c r="A987">
        <v>2013</v>
      </c>
      <c r="B987">
        <v>6</v>
      </c>
      <c r="C987">
        <v>14</v>
      </c>
      <c r="D987">
        <v>12</v>
      </c>
      <c r="E987">
        <v>0</v>
      </c>
      <c r="F987">
        <v>0</v>
      </c>
      <c r="G987" s="2">
        <f t="shared" si="15"/>
        <v>7.4169824779999987E-4</v>
      </c>
      <c r="H987">
        <v>5.0725850000000001E-3</v>
      </c>
      <c r="I987" s="1">
        <v>-1.4405055999999999E-20</v>
      </c>
      <c r="J987" s="1">
        <v>-1.4914382999999999E-20</v>
      </c>
      <c r="K987">
        <v>1.821156E-3</v>
      </c>
      <c r="L987" s="1">
        <v>-1.4355173000000001E-20</v>
      </c>
      <c r="M987" s="1">
        <v>-6.8819649999999996E-21</v>
      </c>
      <c r="N987" s="1">
        <v>-1.0534729999999999E-20</v>
      </c>
      <c r="O987" s="1">
        <v>-4.0310966999999998E-21</v>
      </c>
      <c r="P987">
        <v>2.5362924E-3</v>
      </c>
      <c r="Q987" s="1">
        <v>-1.7853301000000001E-20</v>
      </c>
      <c r="R987" s="1">
        <v>-1.1132889E-20</v>
      </c>
      <c r="S987">
        <v>2.661517E-3</v>
      </c>
      <c r="T987" s="1">
        <v>-9.6728819999999995E-21</v>
      </c>
      <c r="U987">
        <v>4.2018056000000002E-4</v>
      </c>
      <c r="V987" s="1">
        <v>-7.2826919999999996E-21</v>
      </c>
      <c r="W987" s="1">
        <v>-3.6302686000000003E-20</v>
      </c>
      <c r="X987" s="1">
        <v>-2.6565076999999999E-20</v>
      </c>
      <c r="Y987" s="1">
        <v>-3.4912675999999997E-21</v>
      </c>
      <c r="Z987" s="1">
        <v>-1.3048616E-20</v>
      </c>
      <c r="AA987" s="1">
        <v>-1.1418578999999999E-20</v>
      </c>
      <c r="AB987">
        <v>8.1721459999999999E-3</v>
      </c>
      <c r="AC987">
        <v>2.9495589999999999E-4</v>
      </c>
      <c r="AD987" s="1">
        <v>-1.9384686999999999E-20</v>
      </c>
      <c r="AE987">
        <v>1.821156E-3</v>
      </c>
      <c r="AF987" s="1">
        <v>-7.6982960000000004E-20</v>
      </c>
      <c r="AG987" s="1">
        <v>-1.2489781E-20</v>
      </c>
      <c r="AH987">
        <v>1.821156E-3</v>
      </c>
      <c r="AI987" s="1">
        <v>-1.0456303000000001E-20</v>
      </c>
      <c r="AJ987">
        <v>7.1513649999999996E-4</v>
      </c>
      <c r="AK987" s="1">
        <v>-1.2582722E-20</v>
      </c>
      <c r="AL987" s="1">
        <v>-4.1183350000000004E-21</v>
      </c>
      <c r="AM987">
        <v>2.661517E-3</v>
      </c>
      <c r="AN987" s="1">
        <v>-2.8378135000000001E-21</v>
      </c>
      <c r="AO987">
        <v>4.2018056000000002E-4</v>
      </c>
      <c r="AP987" s="1">
        <v>-9.4953940000000004E-21</v>
      </c>
      <c r="AQ987" s="1">
        <v>-6.9700436000000001E-21</v>
      </c>
      <c r="AR987" s="1">
        <v>-1.3160579E-20</v>
      </c>
      <c r="AS987" s="1">
        <v>-3.7089716000000001E-20</v>
      </c>
      <c r="AT987" s="1">
        <v>-1.1952146000000001E-20</v>
      </c>
      <c r="AU987" s="1">
        <v>-7.5638299999999998E-21</v>
      </c>
      <c r="AV987">
        <v>5.0725850000000001E-3</v>
      </c>
      <c r="AW987" s="1">
        <v>-4.6105967999999998E-20</v>
      </c>
      <c r="AX987" s="1">
        <v>-4.4583516E-21</v>
      </c>
      <c r="AY987">
        <v>1.821156E-3</v>
      </c>
      <c r="AZ987" s="1">
        <v>-1.5146320000000001E-20</v>
      </c>
      <c r="BA987" s="1">
        <v>-1.8362385000000001E-20</v>
      </c>
      <c r="BB987">
        <v>2.9495596999999998E-4</v>
      </c>
      <c r="BC987" s="1">
        <v>-2.8205667000000002E-20</v>
      </c>
      <c r="BD987">
        <v>1.4782364999999999E-3</v>
      </c>
      <c r="BE987" s="1">
        <v>-5.5185644999999997E-21</v>
      </c>
    </row>
    <row r="988" spans="1:57" x14ac:dyDescent="0.35">
      <c r="A988">
        <v>2013</v>
      </c>
      <c r="B988">
        <v>6</v>
      </c>
      <c r="C988">
        <v>15</v>
      </c>
      <c r="D988">
        <v>0</v>
      </c>
      <c r="E988">
        <v>0</v>
      </c>
      <c r="F988">
        <v>0</v>
      </c>
      <c r="G988" s="2">
        <f t="shared" si="15"/>
        <v>7.6285936579999995E-4</v>
      </c>
      <c r="H988">
        <v>5.0725850000000001E-3</v>
      </c>
      <c r="I988" s="1">
        <v>-6.4654599999999999E-21</v>
      </c>
      <c r="J988" s="1">
        <v>-2.7509380000000001E-21</v>
      </c>
      <c r="K988">
        <v>1.821156E-3</v>
      </c>
      <c r="L988" s="1">
        <v>-1.8258357999999999E-20</v>
      </c>
      <c r="M988" s="1">
        <v>-6.8819649999999996E-21</v>
      </c>
      <c r="N988" s="1">
        <v>-3.3193604999999998E-21</v>
      </c>
      <c r="O988" s="1">
        <v>-3.4188376000000001E-21</v>
      </c>
      <c r="P988">
        <v>2.5362924E-3</v>
      </c>
      <c r="Q988" s="1">
        <v>-1.8056686999999999E-20</v>
      </c>
      <c r="R988" s="1">
        <v>-6.6882848000000001E-21</v>
      </c>
      <c r="S988">
        <v>2.661517E-3</v>
      </c>
      <c r="T988" s="1">
        <v>-9.5764444000000006E-21</v>
      </c>
      <c r="U988">
        <v>4.2018056000000002E-4</v>
      </c>
      <c r="V988" s="1">
        <v>-7.9153785000000002E-21</v>
      </c>
      <c r="W988" s="1">
        <v>-7.5948720000000003E-21</v>
      </c>
      <c r="X988" s="1">
        <v>-2.6237263999999999E-20</v>
      </c>
      <c r="Y988" s="1">
        <v>-5.1283129999999998E-21</v>
      </c>
      <c r="Z988" s="1">
        <v>-4.1417352999999998E-21</v>
      </c>
      <c r="AA988" s="1">
        <v>-1.0396752E-20</v>
      </c>
      <c r="AB988">
        <v>8.1721459999999999E-3</v>
      </c>
      <c r="AC988">
        <v>2.9495589999999999E-4</v>
      </c>
      <c r="AD988" s="1">
        <v>-2.8045937E-20</v>
      </c>
      <c r="AE988">
        <v>1.821156E-3</v>
      </c>
      <c r="AF988" s="1">
        <v>-9.5089800000000005E-21</v>
      </c>
      <c r="AG988" s="1">
        <v>-4.9420779999999996E-21</v>
      </c>
      <c r="AH988">
        <v>1.821156E-3</v>
      </c>
      <c r="AI988" s="1">
        <v>-2.6171893999999999E-20</v>
      </c>
      <c r="AJ988">
        <v>7.1513649999999996E-4</v>
      </c>
      <c r="AK988" s="1">
        <v>-5.1645473999999998E-21</v>
      </c>
      <c r="AL988" s="1">
        <v>-3.7207714999999999E-21</v>
      </c>
      <c r="AM988">
        <v>2.661517E-3</v>
      </c>
      <c r="AN988" s="1">
        <v>-2.8515360000000001E-21</v>
      </c>
      <c r="AO988">
        <v>4.2018056000000002E-4</v>
      </c>
      <c r="AP988" s="1">
        <v>-2.5039795000000002E-21</v>
      </c>
      <c r="AQ988" s="1">
        <v>-3.3815855999999998E-21</v>
      </c>
      <c r="AR988" s="1">
        <v>-2.0767205000000001E-21</v>
      </c>
      <c r="AS988" s="1">
        <v>-8.0573109999999998E-21</v>
      </c>
      <c r="AT988" s="1">
        <v>-1.5366431E-20</v>
      </c>
      <c r="AU988" s="1">
        <v>-2.7342306E-21</v>
      </c>
      <c r="AV988">
        <v>5.0725850000000001E-3</v>
      </c>
      <c r="AW988" s="1">
        <v>-5.9124340000000002E-20</v>
      </c>
      <c r="AX988" s="1">
        <v>-1.2417815E-21</v>
      </c>
      <c r="AY988">
        <v>1.821156E-3</v>
      </c>
      <c r="AZ988" s="1">
        <v>-1.1905749E-20</v>
      </c>
      <c r="BA988" s="1">
        <v>-1.9771620000000001E-20</v>
      </c>
      <c r="BB988">
        <v>2.9495596999999998E-4</v>
      </c>
      <c r="BC988" s="1">
        <v>-1.832933E-20</v>
      </c>
      <c r="BD988">
        <v>2.5362924E-3</v>
      </c>
      <c r="BE988" s="1">
        <v>-6.2801200000000001E-21</v>
      </c>
    </row>
    <row r="989" spans="1:57" x14ac:dyDescent="0.35">
      <c r="A989">
        <v>2013</v>
      </c>
      <c r="B989">
        <v>6</v>
      </c>
      <c r="C989">
        <v>16</v>
      </c>
      <c r="D989">
        <v>0</v>
      </c>
      <c r="E989">
        <v>0</v>
      </c>
      <c r="F989">
        <v>0</v>
      </c>
      <c r="G989" s="2">
        <f t="shared" si="15"/>
        <v>8.6417228739999991E-2</v>
      </c>
      <c r="H989">
        <v>0.34167524999999999</v>
      </c>
      <c r="I989">
        <v>0.22487352999999999</v>
      </c>
      <c r="J989">
        <v>0.14803906999999999</v>
      </c>
      <c r="K989">
        <v>3.7521332999999997E-2</v>
      </c>
      <c r="L989">
        <v>6.6907069999999999E-2</v>
      </c>
      <c r="M989">
        <v>5.0725850000000001E-3</v>
      </c>
      <c r="N989">
        <v>9.0256240000000001E-2</v>
      </c>
      <c r="O989">
        <v>1.9616237000000002E-2</v>
      </c>
      <c r="P989">
        <v>0.16494091</v>
      </c>
      <c r="Q989">
        <v>4.5177672000000002E-2</v>
      </c>
      <c r="R989">
        <v>3.3815119999999997E-2</v>
      </c>
      <c r="S989">
        <v>4.2379197E-2</v>
      </c>
      <c r="T989">
        <v>1.5401877E-2</v>
      </c>
      <c r="U989">
        <v>2.0867997999999999E-2</v>
      </c>
      <c r="V989">
        <v>3.5043709999999999E-2</v>
      </c>
      <c r="W989">
        <v>7.9883486000000004E-2</v>
      </c>
      <c r="X989">
        <v>0.12877034000000001</v>
      </c>
      <c r="Y989">
        <v>0.15680121999999999</v>
      </c>
      <c r="Z989">
        <v>6.4373130000000001E-2</v>
      </c>
      <c r="AA989">
        <v>2.4265168E-2</v>
      </c>
      <c r="AB989">
        <v>2.1779509999999998E-2</v>
      </c>
      <c r="AC989">
        <v>9.5628834999999995E-2</v>
      </c>
      <c r="AD989">
        <v>0.13469320000000001</v>
      </c>
      <c r="AE989">
        <v>1.6975237000000001E-2</v>
      </c>
      <c r="AF989">
        <v>5.00139E-2</v>
      </c>
      <c r="AG989">
        <v>9.0596679999999999E-3</v>
      </c>
      <c r="AH989">
        <v>1.9569077000000001E-2</v>
      </c>
      <c r="AI989">
        <v>6.6163459999999993E-2</v>
      </c>
      <c r="AJ989">
        <v>7.6293945E-3</v>
      </c>
      <c r="AK989">
        <v>0.15519716</v>
      </c>
      <c r="AL989">
        <v>0.27222839999999998</v>
      </c>
      <c r="AM989">
        <v>5.893586E-2</v>
      </c>
      <c r="AN989">
        <v>7.2644226000000006E-2</v>
      </c>
      <c r="AO989">
        <v>6.0538519999999998E-2</v>
      </c>
      <c r="AP989">
        <v>0.13685036</v>
      </c>
      <c r="AQ989">
        <v>9.3928819999999996E-2</v>
      </c>
      <c r="AR989">
        <v>0.20178592000000001</v>
      </c>
      <c r="AS989">
        <v>5.905813E-2</v>
      </c>
      <c r="AT989">
        <v>8.3685145000000002E-2</v>
      </c>
      <c r="AU989">
        <v>7.5926240000000006E-2</v>
      </c>
      <c r="AV989">
        <v>3.2349120000000002E-2</v>
      </c>
      <c r="AW989">
        <v>6.8782049999999997E-2</v>
      </c>
      <c r="AX989">
        <v>1.5193768E-2</v>
      </c>
      <c r="AY989">
        <v>8.899965E-2</v>
      </c>
      <c r="AZ989">
        <v>7.0786000000000002E-2</v>
      </c>
      <c r="BA989">
        <v>2.8497392E-2</v>
      </c>
      <c r="BB989">
        <v>0.23751901</v>
      </c>
      <c r="BC989">
        <v>1.1396931500000001E-2</v>
      </c>
      <c r="BD989">
        <v>0.14577329</v>
      </c>
      <c r="BE989">
        <v>0.18359201999999999</v>
      </c>
    </row>
    <row r="990" spans="1:57" x14ac:dyDescent="0.35">
      <c r="A990">
        <v>2013</v>
      </c>
      <c r="B990">
        <v>6</v>
      </c>
      <c r="C990">
        <v>17</v>
      </c>
      <c r="D990">
        <v>0</v>
      </c>
      <c r="E990">
        <v>0</v>
      </c>
      <c r="F990">
        <v>0</v>
      </c>
      <c r="G990" s="2">
        <f t="shared" si="15"/>
        <v>0.18326581644000003</v>
      </c>
      <c r="H990">
        <v>0.46745779999999998</v>
      </c>
      <c r="I990">
        <v>0.37258502999999998</v>
      </c>
      <c r="J990">
        <v>0.16674832000000001</v>
      </c>
      <c r="K990">
        <v>5.9126854E-2</v>
      </c>
      <c r="L990">
        <v>0.15019998000000001</v>
      </c>
      <c r="M990">
        <v>9.5360816000000001E-2</v>
      </c>
      <c r="N990">
        <v>0.10900652</v>
      </c>
      <c r="O990">
        <v>6.5749139999999998E-2</v>
      </c>
      <c r="P990">
        <v>0.42889824999999998</v>
      </c>
      <c r="Q990">
        <v>5.7679019999999998E-2</v>
      </c>
      <c r="R990">
        <v>0.22342086</v>
      </c>
      <c r="S990">
        <v>0.17040722</v>
      </c>
      <c r="T990">
        <v>5.7213846999999998E-2</v>
      </c>
      <c r="U990">
        <v>2.9337753000000001E-2</v>
      </c>
      <c r="V990">
        <v>0.10033908499999999</v>
      </c>
      <c r="W990">
        <v>9.6384429999999993E-2</v>
      </c>
      <c r="X990">
        <v>0.13496946000000001</v>
      </c>
      <c r="Y990">
        <v>0.27758654999999999</v>
      </c>
      <c r="Z990">
        <v>0.12300761</v>
      </c>
      <c r="AA990">
        <v>0.15651636999999999</v>
      </c>
      <c r="AB990">
        <v>4.7242366000000001E-2</v>
      </c>
      <c r="AC990">
        <v>0.49852355999999998</v>
      </c>
      <c r="AD990">
        <v>0.61226605999999995</v>
      </c>
      <c r="AE990">
        <v>3.5684479999999998E-2</v>
      </c>
      <c r="AF990">
        <v>9.4624794999999998E-2</v>
      </c>
      <c r="AG990">
        <v>5.0692822999999998E-2</v>
      </c>
      <c r="AH990">
        <v>0.121383466</v>
      </c>
      <c r="AI990">
        <v>6.9167085000000003E-2</v>
      </c>
      <c r="AJ990">
        <v>0.26050089999999998</v>
      </c>
      <c r="AK990">
        <v>0.36960130000000002</v>
      </c>
      <c r="AL990">
        <v>0.28959635</v>
      </c>
      <c r="AM990">
        <v>7.7320849999999997E-2</v>
      </c>
      <c r="AN990">
        <v>0.1766491</v>
      </c>
      <c r="AO990">
        <v>8.9425184000000005E-2</v>
      </c>
      <c r="AP990">
        <v>0.25785409999999997</v>
      </c>
      <c r="AQ990">
        <v>9.6760070000000004E-2</v>
      </c>
      <c r="AR990">
        <v>0.46319110000000002</v>
      </c>
      <c r="AS990">
        <v>8.2558610000000004E-2</v>
      </c>
      <c r="AT990">
        <v>0.37640459999999998</v>
      </c>
      <c r="AU990">
        <v>0.19852560999999999</v>
      </c>
      <c r="AV990">
        <v>6.3952200000000001E-2</v>
      </c>
      <c r="AW990">
        <v>8.2932160000000005E-2</v>
      </c>
      <c r="AX990">
        <v>4.3528600000000001E-2</v>
      </c>
      <c r="AY990">
        <v>0.108835444</v>
      </c>
      <c r="AZ990">
        <v>0.47532034000000001</v>
      </c>
      <c r="BA990">
        <v>3.391475E-2</v>
      </c>
      <c r="BB990">
        <v>0.26665961999999999</v>
      </c>
      <c r="BC990">
        <v>5.6202403999999997E-2</v>
      </c>
      <c r="BD990">
        <v>0.17848264999999999</v>
      </c>
      <c r="BE990">
        <v>0.24349533000000001</v>
      </c>
    </row>
    <row r="991" spans="1:57" x14ac:dyDescent="0.35">
      <c r="A991">
        <v>2013</v>
      </c>
      <c r="B991">
        <v>6</v>
      </c>
      <c r="C991">
        <v>18</v>
      </c>
      <c r="D991">
        <v>0</v>
      </c>
      <c r="E991">
        <v>0</v>
      </c>
      <c r="F991">
        <v>0</v>
      </c>
      <c r="G991" s="2">
        <f t="shared" si="15"/>
        <v>0.18883307544000005</v>
      </c>
      <c r="H991">
        <v>0.46745779999999998</v>
      </c>
      <c r="I991">
        <v>0.37258502999999998</v>
      </c>
      <c r="J991">
        <v>0.17132533</v>
      </c>
      <c r="K991">
        <v>5.9126854E-2</v>
      </c>
      <c r="L991">
        <v>0.1502</v>
      </c>
      <c r="M991">
        <v>9.9003129999999995E-2</v>
      </c>
      <c r="N991">
        <v>0.109596446</v>
      </c>
      <c r="O991">
        <v>7.2538174999999996E-2</v>
      </c>
      <c r="P991">
        <v>0.42889824999999998</v>
      </c>
      <c r="Q991">
        <v>5.7679019999999998E-2</v>
      </c>
      <c r="R991">
        <v>0.23089409</v>
      </c>
      <c r="S991">
        <v>0.17439431</v>
      </c>
      <c r="T991">
        <v>5.7213846999999998E-2</v>
      </c>
      <c r="U991">
        <v>3.1697400000000001E-2</v>
      </c>
      <c r="V991">
        <v>0.1065382</v>
      </c>
      <c r="W991">
        <v>9.6384429999999993E-2</v>
      </c>
      <c r="X991">
        <v>0.13496946000000001</v>
      </c>
      <c r="Y991">
        <v>0.28132316000000002</v>
      </c>
      <c r="Z991">
        <v>0.22614497</v>
      </c>
      <c r="AA991">
        <v>0.15651636999999999</v>
      </c>
      <c r="AB991">
        <v>4.7832273000000002E-2</v>
      </c>
      <c r="AC991">
        <v>0.49852360000000001</v>
      </c>
      <c r="AD991">
        <v>0.61369633999999995</v>
      </c>
      <c r="AE991">
        <v>3.8241297E-2</v>
      </c>
      <c r="AF991">
        <v>0.10200374</v>
      </c>
      <c r="AG991">
        <v>5.0692822999999998E-2</v>
      </c>
      <c r="AH991">
        <v>0.121383466</v>
      </c>
      <c r="AI991">
        <v>7.0597359999999998E-2</v>
      </c>
      <c r="AJ991">
        <v>0.26364762000000003</v>
      </c>
      <c r="AK991">
        <v>0.37392789999999998</v>
      </c>
      <c r="AL991">
        <v>0.28959635</v>
      </c>
      <c r="AM991">
        <v>8.6773279999999994E-2</v>
      </c>
      <c r="AN991">
        <v>0.21159077000000001</v>
      </c>
      <c r="AO991">
        <v>0.10236458</v>
      </c>
      <c r="AP991">
        <v>0.25785409999999997</v>
      </c>
      <c r="AQ991">
        <v>9.6760070000000004E-2</v>
      </c>
      <c r="AR991">
        <v>0.47007447000000002</v>
      </c>
      <c r="AS991">
        <v>8.3738430000000003E-2</v>
      </c>
      <c r="AT991">
        <v>0.3789614</v>
      </c>
      <c r="AU991">
        <v>0.19911553000000001</v>
      </c>
      <c r="AV991">
        <v>8.260816E-2</v>
      </c>
      <c r="AW991">
        <v>8.6668789999999996E-2</v>
      </c>
      <c r="AX991">
        <v>4.7170915000000001E-2</v>
      </c>
      <c r="AY991">
        <v>0.11567776</v>
      </c>
      <c r="AZ991">
        <v>0.47659874000000002</v>
      </c>
      <c r="BA991">
        <v>3.7365205999999998E-2</v>
      </c>
      <c r="BB991">
        <v>0.26665961999999999</v>
      </c>
      <c r="BC991">
        <v>6.5064910000000004E-2</v>
      </c>
      <c r="BD991">
        <v>0.17848267000000001</v>
      </c>
      <c r="BE991">
        <v>0.24349533000000001</v>
      </c>
    </row>
    <row r="992" spans="1:57" x14ac:dyDescent="0.35">
      <c r="A992">
        <v>2013</v>
      </c>
      <c r="B992">
        <v>6</v>
      </c>
      <c r="C992">
        <v>15</v>
      </c>
      <c r="D992">
        <v>6</v>
      </c>
      <c r="E992">
        <v>0</v>
      </c>
      <c r="F992">
        <v>0</v>
      </c>
      <c r="G992" s="2">
        <f t="shared" si="15"/>
        <v>1.4049210186000001E-2</v>
      </c>
      <c r="H992">
        <v>1.122507E-2</v>
      </c>
      <c r="I992">
        <v>1.4241182999999999E-2</v>
      </c>
      <c r="J992">
        <v>6.0560340000000001E-3</v>
      </c>
      <c r="K992">
        <v>5.7100270000000002E-2</v>
      </c>
      <c r="L992">
        <v>1.3307583999999999E-3</v>
      </c>
      <c r="M992">
        <v>2.3843117E-2</v>
      </c>
      <c r="N992">
        <v>6.6326236999999996E-3</v>
      </c>
      <c r="O992">
        <v>3.9532435999999997E-3</v>
      </c>
      <c r="P992">
        <v>6.77117E-3</v>
      </c>
      <c r="Q992">
        <v>1.3307583999999999E-3</v>
      </c>
      <c r="R992">
        <v>3.3855853000000001E-3</v>
      </c>
      <c r="S992">
        <v>7.043873E-3</v>
      </c>
      <c r="T992" s="1">
        <v>-9.8625289999999996E-21</v>
      </c>
      <c r="U992">
        <v>3.4242346999999999E-2</v>
      </c>
      <c r="V992">
        <v>1.15487985E-2</v>
      </c>
      <c r="W992">
        <v>4.849173E-3</v>
      </c>
      <c r="X992">
        <v>8.6785190000000009E-3</v>
      </c>
      <c r="Y992">
        <v>1.2681463E-3</v>
      </c>
      <c r="Z992">
        <v>8.0957940000000006E-2</v>
      </c>
      <c r="AA992">
        <v>6.0560340000000001E-3</v>
      </c>
      <c r="AB992">
        <v>9.6503830000000002E-3</v>
      </c>
      <c r="AC992">
        <v>1.038041E-2</v>
      </c>
      <c r="AD992">
        <v>4.9353655999999999E-3</v>
      </c>
      <c r="AE992">
        <v>5.5035189999999998E-2</v>
      </c>
      <c r="AF992">
        <v>2.2413365000000002E-3</v>
      </c>
      <c r="AG992">
        <v>2.8337373999999999E-2</v>
      </c>
      <c r="AH992">
        <v>2.4361562E-2</v>
      </c>
      <c r="AI992">
        <v>3.8057658999999999E-3</v>
      </c>
      <c r="AJ992">
        <v>6.7711704999999997E-3</v>
      </c>
      <c r="AK992">
        <v>2.2413366999999998E-3</v>
      </c>
      <c r="AL992">
        <v>3.3229726999999998E-3</v>
      </c>
      <c r="AM992">
        <v>7.6817480000000004E-3</v>
      </c>
      <c r="AN992" s="1">
        <v>-1.3101213999999999E-20</v>
      </c>
      <c r="AO992">
        <v>3.6110662000000002E-2</v>
      </c>
      <c r="AP992">
        <v>2.0704394000000001E-2</v>
      </c>
      <c r="AQ992">
        <v>5.2067414000000001E-3</v>
      </c>
      <c r="AR992">
        <v>4.9741357999999999E-2</v>
      </c>
      <c r="AS992">
        <v>1.2681463E-3</v>
      </c>
      <c r="AT992">
        <v>4.0953589999999998E-2</v>
      </c>
      <c r="AU992">
        <v>6.6326236999999996E-3</v>
      </c>
      <c r="AV992">
        <v>1.3761361999999999E-2</v>
      </c>
      <c r="AW992">
        <v>1.4782364999999999E-3</v>
      </c>
      <c r="AX992">
        <v>6.0560340000000001E-3</v>
      </c>
      <c r="AY992">
        <v>3.5513833000000002E-2</v>
      </c>
      <c r="AZ992">
        <v>1.4782365999999999E-3</v>
      </c>
      <c r="BA992">
        <v>1.3485446E-2</v>
      </c>
      <c r="BB992">
        <v>6.4225337E-3</v>
      </c>
      <c r="BC992">
        <v>3.5956756000000002E-3</v>
      </c>
      <c r="BD992">
        <v>6.6236919999999996E-3</v>
      </c>
      <c r="BE992">
        <v>4.1486854000000002E-3</v>
      </c>
    </row>
    <row r="993" spans="1:57" x14ac:dyDescent="0.35">
      <c r="A993">
        <v>2013</v>
      </c>
      <c r="B993">
        <v>6</v>
      </c>
      <c r="C993">
        <v>15</v>
      </c>
      <c r="D993">
        <v>12</v>
      </c>
      <c r="E993">
        <v>0</v>
      </c>
      <c r="F993">
        <v>0</v>
      </c>
      <c r="G993" s="2">
        <f t="shared" si="15"/>
        <v>2.2786144536400002E-2</v>
      </c>
      <c r="H993">
        <v>4.9968112000000002E-2</v>
      </c>
      <c r="I993">
        <v>3.4649536000000002E-2</v>
      </c>
      <c r="J993">
        <v>9.1555950000000007E-3</v>
      </c>
      <c r="K993">
        <v>5.7739477999999997E-2</v>
      </c>
      <c r="L993">
        <v>1.934841E-2</v>
      </c>
      <c r="M993">
        <v>2.4324583E-2</v>
      </c>
      <c r="N993">
        <v>7.7519650000000004E-3</v>
      </c>
      <c r="O993">
        <v>5.1978095E-3</v>
      </c>
      <c r="P993">
        <v>8.8872819999999998E-3</v>
      </c>
      <c r="Q993">
        <v>4.2018061999999999E-4</v>
      </c>
      <c r="R993">
        <v>1.8331706999999999E-2</v>
      </c>
      <c r="S993">
        <v>3.8323389999999999E-2</v>
      </c>
      <c r="T993" s="1">
        <v>-8.4043586000000004E-21</v>
      </c>
      <c r="U993">
        <v>4.1724259999999999E-2</v>
      </c>
      <c r="V993">
        <v>1.6889696999999999E-2</v>
      </c>
      <c r="W993">
        <v>7.8771899999999992E-3</v>
      </c>
      <c r="X993">
        <v>1.4400565000000001E-2</v>
      </c>
      <c r="Y993">
        <v>7.1620529999999998E-3</v>
      </c>
      <c r="Z993">
        <v>8.5821759999999997E-2</v>
      </c>
      <c r="AA993">
        <v>4.2581439999999998E-2</v>
      </c>
      <c r="AB993">
        <v>4.9985975000000002E-2</v>
      </c>
      <c r="AC993">
        <v>1.2481312E-2</v>
      </c>
      <c r="AD993">
        <v>7.3344385999999998E-3</v>
      </c>
      <c r="AE993">
        <v>5.7003826E-2</v>
      </c>
      <c r="AF993">
        <v>2.2413365000000002E-3</v>
      </c>
      <c r="AG993">
        <v>2.9247953E-2</v>
      </c>
      <c r="AH993">
        <v>2.5185946000000001E-2</v>
      </c>
      <c r="AI993">
        <v>6.8963957000000003E-3</v>
      </c>
      <c r="AJ993">
        <v>8.5923270000000003E-3</v>
      </c>
      <c r="AK993">
        <v>2.2413365000000002E-3</v>
      </c>
      <c r="AL993">
        <v>3.6803845000000002E-2</v>
      </c>
      <c r="AM993">
        <v>3.0323627999999998E-2</v>
      </c>
      <c r="AN993" s="1">
        <v>-4.4973011999999998E-20</v>
      </c>
      <c r="AO993">
        <v>3.667832E-2</v>
      </c>
      <c r="AP993">
        <v>2.3240686999999999E-2</v>
      </c>
      <c r="AQ993">
        <v>7.8771899999999992E-3</v>
      </c>
      <c r="AR993">
        <v>5.2916854999999999E-2</v>
      </c>
      <c r="AS993">
        <v>4.9028535999999998E-3</v>
      </c>
      <c r="AT993">
        <v>4.7966839999999997E-2</v>
      </c>
      <c r="AU993">
        <v>1.8013580000000001E-2</v>
      </c>
      <c r="AV993">
        <v>5.9350986000000001E-2</v>
      </c>
      <c r="AW993">
        <v>2.9564732999999999E-3</v>
      </c>
      <c r="AX993">
        <v>3.3738659999999997E-2</v>
      </c>
      <c r="AY993">
        <v>3.4665868000000002E-2</v>
      </c>
      <c r="AZ993">
        <v>5.8836484999999997E-3</v>
      </c>
      <c r="BA993">
        <v>1.5392794E-2</v>
      </c>
      <c r="BB993">
        <v>9.0303699999999994E-3</v>
      </c>
      <c r="BC993">
        <v>1.1081458000000001E-2</v>
      </c>
      <c r="BD993">
        <v>6.77117E-3</v>
      </c>
      <c r="BE993">
        <v>9.9461410000000004E-3</v>
      </c>
    </row>
    <row r="994" spans="1:57" x14ac:dyDescent="0.35">
      <c r="A994">
        <v>2013</v>
      </c>
      <c r="B994">
        <v>6</v>
      </c>
      <c r="C994">
        <v>16</v>
      </c>
      <c r="D994">
        <v>0</v>
      </c>
      <c r="E994">
        <v>0</v>
      </c>
      <c r="F994">
        <v>0</v>
      </c>
      <c r="G994" s="2">
        <f t="shared" si="15"/>
        <v>6.4545399128000017E-2</v>
      </c>
      <c r="H994">
        <v>0.17343143999999999</v>
      </c>
      <c r="I994">
        <v>6.3201820000000006E-2</v>
      </c>
      <c r="J994">
        <v>7.1216840000000003E-2</v>
      </c>
      <c r="K994">
        <v>9.3185500000000004E-2</v>
      </c>
      <c r="L994">
        <v>3.3451367000000003E-2</v>
      </c>
      <c r="M994">
        <v>3.3623266999999998E-2</v>
      </c>
      <c r="N994">
        <v>6.7521830000000005E-2</v>
      </c>
      <c r="O994">
        <v>4.5874949999999998E-2</v>
      </c>
      <c r="P994">
        <v>9.3074630000000002E-3</v>
      </c>
      <c r="Q994">
        <v>1.1986841999999999E-2</v>
      </c>
      <c r="R994">
        <v>5.3181953999999997E-2</v>
      </c>
      <c r="S994">
        <v>4.9472526000000003E-2</v>
      </c>
      <c r="T994">
        <v>9.1406724999999994E-2</v>
      </c>
      <c r="U994">
        <v>4.5786752999999999E-2</v>
      </c>
      <c r="V994">
        <v>5.0579592999999999E-2</v>
      </c>
      <c r="W994">
        <v>1.8901101999999999E-2</v>
      </c>
      <c r="X994">
        <v>4.0985952999999999E-2</v>
      </c>
      <c r="Y994">
        <v>2.561633E-2</v>
      </c>
      <c r="Z994">
        <v>0.11724368</v>
      </c>
      <c r="AA994">
        <v>8.9193339999999996E-2</v>
      </c>
      <c r="AB994">
        <v>9.9385745999999997E-2</v>
      </c>
      <c r="AC994">
        <v>1.5437786E-2</v>
      </c>
      <c r="AD994">
        <v>1.4668877E-2</v>
      </c>
      <c r="AE994">
        <v>6.8228364E-2</v>
      </c>
      <c r="AF994">
        <v>4.0624924000000001E-3</v>
      </c>
      <c r="AG994">
        <v>0.14497451</v>
      </c>
      <c r="AH994">
        <v>3.6705450000000001E-2</v>
      </c>
      <c r="AI994">
        <v>5.6808240000000003E-2</v>
      </c>
      <c r="AJ994">
        <v>5.9979282000000002E-2</v>
      </c>
      <c r="AK994">
        <v>9.7276429999999994E-3</v>
      </c>
      <c r="AL994">
        <v>5.0337408E-2</v>
      </c>
      <c r="AM994">
        <v>6.2833700000000006E-2</v>
      </c>
      <c r="AN994">
        <v>6.5843454999999995E-2</v>
      </c>
      <c r="AO994">
        <v>9.6987429999999999E-2</v>
      </c>
      <c r="AP994">
        <v>0.22874646000000001</v>
      </c>
      <c r="AQ994">
        <v>8.1721450000000005E-3</v>
      </c>
      <c r="AR994">
        <v>5.7866870000000001E-2</v>
      </c>
      <c r="AS994">
        <v>6.3937289999999994E-2</v>
      </c>
      <c r="AT994">
        <v>8.0315960000000006E-2</v>
      </c>
      <c r="AU994">
        <v>0.10650774</v>
      </c>
      <c r="AV994">
        <v>0.12114264</v>
      </c>
      <c r="AW994">
        <v>4.4075127999999998E-2</v>
      </c>
      <c r="AX994">
        <v>6.1027749999999999E-2</v>
      </c>
      <c r="AY994">
        <v>0.21905857000000001</v>
      </c>
      <c r="AZ994">
        <v>1.0681794999999999E-2</v>
      </c>
      <c r="BA994">
        <v>6.1396439999999997E-2</v>
      </c>
      <c r="BB994">
        <v>4.0996900000000003E-2</v>
      </c>
      <c r="BC994">
        <v>5.1937107000000003E-2</v>
      </c>
      <c r="BD994">
        <v>2.4688822999999999E-2</v>
      </c>
      <c r="BE994">
        <v>7.5568679999999999E-2</v>
      </c>
    </row>
    <row r="995" spans="1:57" x14ac:dyDescent="0.35">
      <c r="A995">
        <v>2013</v>
      </c>
      <c r="B995">
        <v>6</v>
      </c>
      <c r="C995">
        <v>17</v>
      </c>
      <c r="D995">
        <v>0</v>
      </c>
      <c r="E995">
        <v>0</v>
      </c>
      <c r="F995">
        <v>0</v>
      </c>
      <c r="G995" s="2">
        <f t="shared" si="15"/>
        <v>0.1226145221</v>
      </c>
      <c r="H995">
        <v>0.36810710000000002</v>
      </c>
      <c r="I995">
        <v>9.7818374999999999E-2</v>
      </c>
      <c r="J995">
        <v>9.4145259999999995E-2</v>
      </c>
      <c r="K995">
        <v>0.29602395999999997</v>
      </c>
      <c r="L995">
        <v>4.6864219999999998E-2</v>
      </c>
      <c r="M995">
        <v>6.6155723999999999E-2</v>
      </c>
      <c r="N995">
        <v>0.10894905000000001</v>
      </c>
      <c r="O995">
        <v>7.8600299999999998E-2</v>
      </c>
      <c r="P995">
        <v>2.2298269999999999E-2</v>
      </c>
      <c r="Q995">
        <v>2.1511196999999999E-2</v>
      </c>
      <c r="R995">
        <v>6.5754460000000001E-2</v>
      </c>
      <c r="S995">
        <v>8.8498234999999995E-2</v>
      </c>
      <c r="T995">
        <v>0.23301875999999999</v>
      </c>
      <c r="U995">
        <v>9.5154020000000006E-2</v>
      </c>
      <c r="V995">
        <v>9.3199669999999998E-2</v>
      </c>
      <c r="W995">
        <v>3.2234027999999998E-2</v>
      </c>
      <c r="X995">
        <v>9.2105350000000002E-2</v>
      </c>
      <c r="Y995">
        <v>5.3007703000000003E-2</v>
      </c>
      <c r="Z995">
        <v>0.19237246</v>
      </c>
      <c r="AA995">
        <v>0.15537118999999999</v>
      </c>
      <c r="AB995">
        <v>0.160414</v>
      </c>
      <c r="AC995">
        <v>2.3657093000000001E-2</v>
      </c>
      <c r="AD995">
        <v>2.7120407999999999E-2</v>
      </c>
      <c r="AE995">
        <v>0.28707727999999999</v>
      </c>
      <c r="AF995">
        <v>2.7120406E-2</v>
      </c>
      <c r="AG995">
        <v>0.31915468000000002</v>
      </c>
      <c r="AH995">
        <v>0.10330187</v>
      </c>
      <c r="AI995">
        <v>9.4321050000000003E-2</v>
      </c>
      <c r="AJ995">
        <v>0.24645924999999999</v>
      </c>
      <c r="AK995">
        <v>9.0596679999999999E-3</v>
      </c>
      <c r="AL995">
        <v>5.5010325999999998E-2</v>
      </c>
      <c r="AM995">
        <v>0.12287687999999999</v>
      </c>
      <c r="AN995">
        <v>0.14546373000000001</v>
      </c>
      <c r="AO995">
        <v>0.14915714999999999</v>
      </c>
      <c r="AP995">
        <v>0.27838205999999999</v>
      </c>
      <c r="AQ995">
        <v>2.9677217999999998E-2</v>
      </c>
      <c r="AR995">
        <v>8.4717355999999994E-2</v>
      </c>
      <c r="AS995">
        <v>8.9379639999999996E-2</v>
      </c>
      <c r="AT995">
        <v>0.17534767000000001</v>
      </c>
      <c r="AU995">
        <v>0.15304635</v>
      </c>
      <c r="AV995">
        <v>0.17982616000000001</v>
      </c>
      <c r="AW995">
        <v>0.11835559</v>
      </c>
      <c r="AX995">
        <v>6.9247059999999999E-2</v>
      </c>
      <c r="AY995">
        <v>0.37421875999999998</v>
      </c>
      <c r="AZ995">
        <v>1.1861618000000001E-2</v>
      </c>
      <c r="BA995">
        <v>0.13260822999999999</v>
      </c>
      <c r="BB995">
        <v>8.0769740000000007E-2</v>
      </c>
      <c r="BC995">
        <v>8.369045E-2</v>
      </c>
      <c r="BD995">
        <v>6.3639950000000001E-2</v>
      </c>
      <c r="BE995">
        <v>0.13457512999999999</v>
      </c>
    </row>
    <row r="996" spans="1:57" x14ac:dyDescent="0.35">
      <c r="A996">
        <v>2013</v>
      </c>
      <c r="B996">
        <v>6</v>
      </c>
      <c r="C996">
        <v>18</v>
      </c>
      <c r="D996">
        <v>0</v>
      </c>
      <c r="E996">
        <v>0</v>
      </c>
      <c r="F996">
        <v>0</v>
      </c>
      <c r="G996" s="2">
        <f t="shared" si="15"/>
        <v>0.12421803092000003</v>
      </c>
      <c r="H996">
        <v>0.36810710000000002</v>
      </c>
      <c r="I996">
        <v>0.10037517999999999</v>
      </c>
      <c r="J996">
        <v>9.4145259999999995E-2</v>
      </c>
      <c r="K996">
        <v>0.29661387</v>
      </c>
      <c r="L996">
        <v>4.5758199999999999E-2</v>
      </c>
      <c r="M996">
        <v>6.9302440000000007E-2</v>
      </c>
      <c r="N996">
        <v>0.11037932</v>
      </c>
      <c r="O996">
        <v>7.8600299999999998E-2</v>
      </c>
      <c r="P996">
        <v>2.2888182E-2</v>
      </c>
      <c r="Q996">
        <v>2.1511196999999999E-2</v>
      </c>
      <c r="R996">
        <v>6.5754460000000001E-2</v>
      </c>
      <c r="S996">
        <v>0.10326143</v>
      </c>
      <c r="T996">
        <v>0.23591503999999999</v>
      </c>
      <c r="U996">
        <v>9.5154009999999997E-2</v>
      </c>
      <c r="V996">
        <v>9.6078079999999996E-2</v>
      </c>
      <c r="W996">
        <v>3.0517578E-2</v>
      </c>
      <c r="X996">
        <v>9.1264986000000006E-2</v>
      </c>
      <c r="Y996">
        <v>6.6393919999999995E-2</v>
      </c>
      <c r="Z996">
        <v>0.19237246</v>
      </c>
      <c r="AA996">
        <v>0.15832764999999999</v>
      </c>
      <c r="AB996">
        <v>0.16405629999999999</v>
      </c>
      <c r="AC996">
        <v>2.1981679E-2</v>
      </c>
      <c r="AD996">
        <v>2.7120407999999999E-2</v>
      </c>
      <c r="AE996">
        <v>0.28707727999999999</v>
      </c>
      <c r="AF996">
        <v>2.7710319000000001E-2</v>
      </c>
      <c r="AG996">
        <v>0.32033450000000002</v>
      </c>
      <c r="AH996">
        <v>0.106699035</v>
      </c>
      <c r="AI996">
        <v>9.4321050000000003E-2</v>
      </c>
      <c r="AJ996">
        <v>0.24645924999999999</v>
      </c>
      <c r="AK996">
        <v>9.0596679999999999E-3</v>
      </c>
      <c r="AL996">
        <v>5.2453517999999998E-2</v>
      </c>
      <c r="AM996">
        <v>0.12516538999999999</v>
      </c>
      <c r="AN996">
        <v>0.16474533</v>
      </c>
      <c r="AO996">
        <v>0.14999752</v>
      </c>
      <c r="AP996">
        <v>0.27838205999999999</v>
      </c>
      <c r="AQ996">
        <v>2.9677217999999998E-2</v>
      </c>
      <c r="AR996">
        <v>8.5307270000000004E-2</v>
      </c>
      <c r="AS996">
        <v>9.1936450000000003E-2</v>
      </c>
      <c r="AT996">
        <v>0.17593758000000001</v>
      </c>
      <c r="AU996">
        <v>0.15638946000000001</v>
      </c>
      <c r="AV996">
        <v>0.17982614</v>
      </c>
      <c r="AW996">
        <v>0.11894548000000001</v>
      </c>
      <c r="AX996">
        <v>6.9247059999999999E-2</v>
      </c>
      <c r="AY996">
        <v>0.37820579999999998</v>
      </c>
      <c r="AZ996">
        <v>1.1861618000000001E-2</v>
      </c>
      <c r="BA996">
        <v>0.13260822999999999</v>
      </c>
      <c r="BB996">
        <v>8.0769740000000007E-2</v>
      </c>
      <c r="BC996">
        <v>8.369045E-2</v>
      </c>
      <c r="BD996">
        <v>6.3639950000000001E-2</v>
      </c>
      <c r="BE996">
        <v>0.13457512999999999</v>
      </c>
    </row>
    <row r="997" spans="1:57" x14ac:dyDescent="0.35">
      <c r="A997">
        <v>2013</v>
      </c>
      <c r="B997">
        <v>6</v>
      </c>
      <c r="C997">
        <v>19</v>
      </c>
      <c r="D997">
        <v>0</v>
      </c>
      <c r="E997">
        <v>0</v>
      </c>
      <c r="F997">
        <v>0</v>
      </c>
      <c r="G997" s="2">
        <f t="shared" si="15"/>
        <v>0.12452886734</v>
      </c>
      <c r="H997">
        <v>0.36810710000000002</v>
      </c>
      <c r="I997">
        <v>0.100375175</v>
      </c>
      <c r="J997">
        <v>9.4145270000000003E-2</v>
      </c>
      <c r="K997">
        <v>0.29661387</v>
      </c>
      <c r="L997">
        <v>4.5758199999999999E-2</v>
      </c>
      <c r="M997">
        <v>6.9302440000000007E-2</v>
      </c>
      <c r="N997">
        <v>0.11037932</v>
      </c>
      <c r="O997">
        <v>7.8600299999999998E-2</v>
      </c>
      <c r="P997">
        <v>2.2888182E-2</v>
      </c>
      <c r="Q997">
        <v>2.4068010000000001E-2</v>
      </c>
      <c r="R997">
        <v>6.5754460000000001E-2</v>
      </c>
      <c r="S997">
        <v>0.10385135</v>
      </c>
      <c r="T997">
        <v>0.23591504999999999</v>
      </c>
      <c r="U997">
        <v>9.5154020000000006E-2</v>
      </c>
      <c r="V997">
        <v>9.6078079999999996E-2</v>
      </c>
      <c r="W997">
        <v>3.0517578E-2</v>
      </c>
      <c r="X997">
        <v>9.1264986000000006E-2</v>
      </c>
      <c r="Y997">
        <v>6.6983834000000006E-2</v>
      </c>
      <c r="Z997">
        <v>0.19237246</v>
      </c>
      <c r="AA997">
        <v>0.15832764999999999</v>
      </c>
      <c r="AB997">
        <v>0.16405629999999999</v>
      </c>
      <c r="AC997">
        <v>2.1981679E-2</v>
      </c>
      <c r="AD997">
        <v>2.7120407999999999E-2</v>
      </c>
      <c r="AE997">
        <v>0.28648737000000002</v>
      </c>
      <c r="AF997">
        <v>2.7710319000000001E-2</v>
      </c>
      <c r="AG997">
        <v>0.32033450000000002</v>
      </c>
      <c r="AH997">
        <v>0.10669903999999999</v>
      </c>
      <c r="AI997">
        <v>9.4321050000000003E-2</v>
      </c>
      <c r="AJ997">
        <v>0.24645924999999999</v>
      </c>
      <c r="AK997">
        <v>9.0596679999999999E-3</v>
      </c>
      <c r="AL997">
        <v>5.2453517999999998E-2</v>
      </c>
      <c r="AM997">
        <v>0.12516538999999999</v>
      </c>
      <c r="AN997">
        <v>0.18019277</v>
      </c>
      <c r="AO997">
        <v>0.14999752</v>
      </c>
      <c r="AP997">
        <v>0.27897197000000001</v>
      </c>
      <c r="AQ997">
        <v>2.9677217999999998E-2</v>
      </c>
      <c r="AR997">
        <v>8.5307270000000004E-2</v>
      </c>
      <c r="AS997">
        <v>9.1936439999999994E-2</v>
      </c>
      <c r="AT997">
        <v>0.17229526000000001</v>
      </c>
      <c r="AU997">
        <v>0.15638946000000001</v>
      </c>
      <c r="AV997">
        <v>0.17982616000000001</v>
      </c>
      <c r="AW997">
        <v>0.118945494</v>
      </c>
      <c r="AX997">
        <v>6.9247059999999999E-2</v>
      </c>
      <c r="AY997">
        <v>0.37820579999999998</v>
      </c>
      <c r="AZ997">
        <v>1.1861618000000001E-2</v>
      </c>
      <c r="BA997">
        <v>0.13260822999999999</v>
      </c>
      <c r="BB997">
        <v>8.0769740000000007E-2</v>
      </c>
      <c r="BC997">
        <v>8.369045E-2</v>
      </c>
      <c r="BD997">
        <v>6.3639950000000001E-2</v>
      </c>
      <c r="BE997">
        <v>0.13457512999999999</v>
      </c>
    </row>
    <row r="998" spans="1:57" x14ac:dyDescent="0.35">
      <c r="A998">
        <v>2013</v>
      </c>
      <c r="B998">
        <v>6</v>
      </c>
      <c r="C998">
        <v>16</v>
      </c>
      <c r="D998">
        <v>6</v>
      </c>
      <c r="E998">
        <v>0</v>
      </c>
      <c r="F998">
        <v>0</v>
      </c>
      <c r="G998" s="2">
        <f t="shared" si="15"/>
        <v>4.3827803709999988E-2</v>
      </c>
      <c r="H998">
        <v>4.3403826999999999E-2</v>
      </c>
      <c r="I998">
        <v>1.9271467E-2</v>
      </c>
      <c r="J998">
        <v>7.6377089999999995E-2</v>
      </c>
      <c r="K998">
        <v>1.940482E-2</v>
      </c>
      <c r="L998">
        <v>5.4055110000000003E-2</v>
      </c>
      <c r="M998">
        <v>1.3834644E-2</v>
      </c>
      <c r="N998">
        <v>6.7543914000000004E-3</v>
      </c>
      <c r="O998">
        <v>0.1100662</v>
      </c>
      <c r="P998">
        <v>2.0550000999999998E-2</v>
      </c>
      <c r="Q998">
        <v>2.163642E-2</v>
      </c>
      <c r="R998">
        <v>0.11035257</v>
      </c>
      <c r="S998">
        <v>2.5937930000000001E-2</v>
      </c>
      <c r="T998">
        <v>1.3474010999999999E-2</v>
      </c>
      <c r="U998">
        <v>4.9631870000000002E-2</v>
      </c>
      <c r="V998">
        <v>3.6829777000000001E-2</v>
      </c>
      <c r="W998">
        <v>5.3949073E-2</v>
      </c>
      <c r="X998">
        <v>4.8445504E-2</v>
      </c>
      <c r="Y998">
        <v>2.5600336000000001E-2</v>
      </c>
      <c r="Z998">
        <v>6.2625330000000007E-2</v>
      </c>
      <c r="AA998">
        <v>4.9486872999999999E-3</v>
      </c>
      <c r="AB998">
        <v>5.4668990000000001E-2</v>
      </c>
      <c r="AC998">
        <v>2.4090132E-2</v>
      </c>
      <c r="AD998">
        <v>8.1740199999999999E-2</v>
      </c>
      <c r="AE998">
        <v>2.1348546999999999E-2</v>
      </c>
      <c r="AF998">
        <v>5.3856604000000002E-2</v>
      </c>
      <c r="AG998">
        <v>2.1162166999999999E-2</v>
      </c>
      <c r="AH998">
        <v>1.1922100999999999E-2</v>
      </c>
      <c r="AI998">
        <v>0.109181054</v>
      </c>
      <c r="AJ998">
        <v>1.3858222E-2</v>
      </c>
      <c r="AK998">
        <v>3.1362889999999997E-2</v>
      </c>
      <c r="AL998">
        <v>9.8281629999999995E-2</v>
      </c>
      <c r="AM998">
        <v>4.202243E-2</v>
      </c>
      <c r="AN998">
        <v>9.1924975000000006E-3</v>
      </c>
      <c r="AO998">
        <v>9.1890916000000003E-2</v>
      </c>
      <c r="AP998">
        <v>1.7920307999999999E-2</v>
      </c>
      <c r="AQ998">
        <v>5.6838016999999998E-2</v>
      </c>
      <c r="AR998">
        <v>6.0131915000000001E-2</v>
      </c>
      <c r="AS998">
        <v>2.1829022E-2</v>
      </c>
      <c r="AT998">
        <v>7.0174009999999995E-2</v>
      </c>
      <c r="AU998">
        <v>4.9486872999999999E-3</v>
      </c>
      <c r="AV998">
        <v>4.2308867E-2</v>
      </c>
      <c r="AW998">
        <v>2.0254917000000001E-2</v>
      </c>
      <c r="AX998">
        <v>6.700834E-2</v>
      </c>
      <c r="AY998">
        <v>2.6456296000000001E-2</v>
      </c>
      <c r="AZ998">
        <v>5.8619585000000002E-2</v>
      </c>
      <c r="BA998">
        <v>1.9470494000000001E-2</v>
      </c>
      <c r="BB998">
        <v>1.3079670999999999E-2</v>
      </c>
      <c r="BC998">
        <v>0.1232747</v>
      </c>
      <c r="BD998">
        <v>3.1563092000000001E-2</v>
      </c>
      <c r="BE998">
        <v>7.5784825E-2</v>
      </c>
    </row>
    <row r="999" spans="1:57" x14ac:dyDescent="0.35">
      <c r="A999">
        <v>2013</v>
      </c>
      <c r="B999">
        <v>6</v>
      </c>
      <c r="C999">
        <v>16</v>
      </c>
      <c r="D999">
        <v>12</v>
      </c>
      <c r="E999">
        <v>0</v>
      </c>
      <c r="F999">
        <v>0</v>
      </c>
      <c r="G999" s="2">
        <f t="shared" si="15"/>
        <v>5.2384558348000002E-2</v>
      </c>
      <c r="H999">
        <v>6.6836729999999997E-2</v>
      </c>
      <c r="I999">
        <v>1.9271467E-2</v>
      </c>
      <c r="J999">
        <v>0.114350624</v>
      </c>
      <c r="K999">
        <v>2.8229081999999999E-2</v>
      </c>
      <c r="L999">
        <v>5.8571617999999999E-2</v>
      </c>
      <c r="M999">
        <v>2.1320947999999999E-2</v>
      </c>
      <c r="N999">
        <v>5.2894769999999999E-3</v>
      </c>
      <c r="O999">
        <v>0.120903604</v>
      </c>
      <c r="P999">
        <v>2.2816245999999998E-2</v>
      </c>
      <c r="Q999">
        <v>3.0943884000000001E-2</v>
      </c>
      <c r="R999">
        <v>0.11738179</v>
      </c>
      <c r="S999">
        <v>3.2309434999999997E-2</v>
      </c>
      <c r="T999">
        <v>2.9037489999999999E-2</v>
      </c>
      <c r="U999">
        <v>5.2883297000000003E-2</v>
      </c>
      <c r="V999">
        <v>4.5865866999999998E-2</v>
      </c>
      <c r="W999">
        <v>6.4844550000000001E-2</v>
      </c>
      <c r="X999">
        <v>5.1626711999999998E-2</v>
      </c>
      <c r="Y999">
        <v>3.9428844999999997E-2</v>
      </c>
      <c r="Z999">
        <v>7.3897034E-2</v>
      </c>
      <c r="AA999">
        <v>5.9365260000000001E-3</v>
      </c>
      <c r="AB999">
        <v>7.5451450000000003E-2</v>
      </c>
      <c r="AC999">
        <v>2.5368536000000001E-2</v>
      </c>
      <c r="AD999">
        <v>8.7289859999999997E-2</v>
      </c>
      <c r="AE999">
        <v>2.3255896000000002E-2</v>
      </c>
      <c r="AF999">
        <v>5.9307273000000001E-2</v>
      </c>
      <c r="AG999">
        <v>3.4465490000000001E-2</v>
      </c>
      <c r="AH999">
        <v>1.3213826999999999E-2</v>
      </c>
      <c r="AI999">
        <v>0.11647952</v>
      </c>
      <c r="AJ999">
        <v>1.6963499999999999E-2</v>
      </c>
      <c r="AK999">
        <v>4.1100792999999997E-2</v>
      </c>
      <c r="AL999">
        <v>0.10289326</v>
      </c>
      <c r="AM999">
        <v>4.6537614999999997E-2</v>
      </c>
      <c r="AN999">
        <v>2.6323734000000001E-2</v>
      </c>
      <c r="AO999">
        <v>0.10176431</v>
      </c>
      <c r="AP999">
        <v>2.5254744999999999E-2</v>
      </c>
      <c r="AQ999">
        <v>9.3980125999999997E-2</v>
      </c>
      <c r="AR999">
        <v>6.3148869999999996E-2</v>
      </c>
      <c r="AS999">
        <v>3.5465683999999997E-2</v>
      </c>
      <c r="AT999">
        <v>9.5884665999999993E-2</v>
      </c>
      <c r="AU999">
        <v>6.0840043999999998E-3</v>
      </c>
      <c r="AV999">
        <v>4.8659854000000002E-2</v>
      </c>
      <c r="AW999">
        <v>2.0675097E-2</v>
      </c>
      <c r="AX999">
        <v>7.6817789999999997E-2</v>
      </c>
      <c r="AY999">
        <v>2.7663158E-2</v>
      </c>
      <c r="AZ999">
        <v>6.5047830000000001E-2</v>
      </c>
      <c r="BA999">
        <v>2.1025994999999999E-2</v>
      </c>
      <c r="BB999">
        <v>1.6494554000000002E-2</v>
      </c>
      <c r="BC999">
        <v>0.13753936999999999</v>
      </c>
      <c r="BD999">
        <v>3.3726364000000002E-2</v>
      </c>
      <c r="BE999">
        <v>7.9599520000000007E-2</v>
      </c>
    </row>
    <row r="1000" spans="1:57" x14ac:dyDescent="0.35">
      <c r="A1000">
        <v>2013</v>
      </c>
      <c r="B1000">
        <v>6</v>
      </c>
      <c r="C1000">
        <v>17</v>
      </c>
      <c r="D1000">
        <v>0</v>
      </c>
      <c r="E1000">
        <v>0</v>
      </c>
      <c r="F1000">
        <v>0</v>
      </c>
      <c r="G1000" s="2">
        <f t="shared" si="15"/>
        <v>5.2699302929999997E-2</v>
      </c>
      <c r="H1000">
        <v>7.0946394999999995E-2</v>
      </c>
      <c r="I1000">
        <v>1.9271467E-2</v>
      </c>
      <c r="J1000">
        <v>0.11489338</v>
      </c>
      <c r="K1000">
        <v>2.8524035999999999E-2</v>
      </c>
      <c r="L1000">
        <v>5.8571617999999999E-2</v>
      </c>
      <c r="M1000">
        <v>2.1320947999999999E-2</v>
      </c>
      <c r="N1000">
        <v>5.2894769999999999E-3</v>
      </c>
      <c r="O1000">
        <v>0.120903604</v>
      </c>
      <c r="P1000">
        <v>2.2691019999999999E-2</v>
      </c>
      <c r="Q1000">
        <v>3.0943884000000001E-2</v>
      </c>
      <c r="R1000">
        <v>0.11738179</v>
      </c>
      <c r="S1000">
        <v>3.2604393000000002E-2</v>
      </c>
      <c r="T1000">
        <v>2.9037489999999999E-2</v>
      </c>
      <c r="U1000">
        <v>5.2883297000000003E-2</v>
      </c>
      <c r="V1000">
        <v>4.515073E-2</v>
      </c>
      <c r="W1000">
        <v>6.4844550000000001E-2</v>
      </c>
      <c r="X1000">
        <v>5.1626711999999998E-2</v>
      </c>
      <c r="Y1000">
        <v>3.9428844999999997E-2</v>
      </c>
      <c r="Z1000">
        <v>7.3897034E-2</v>
      </c>
      <c r="AA1000">
        <v>5.6651504999999996E-3</v>
      </c>
      <c r="AB1000">
        <v>7.7444985999999993E-2</v>
      </c>
      <c r="AC1000">
        <v>2.5663490000000001E-2</v>
      </c>
      <c r="AD1000">
        <v>8.5468710000000003E-2</v>
      </c>
      <c r="AE1000">
        <v>2.3255896000000002E-2</v>
      </c>
      <c r="AF1000">
        <v>5.6207712999999999E-2</v>
      </c>
      <c r="AG1000">
        <v>3.4465490000000001E-2</v>
      </c>
      <c r="AH1000">
        <v>1.3213826999999999E-2</v>
      </c>
      <c r="AI1000">
        <v>0.11677448</v>
      </c>
      <c r="AJ1000">
        <v>1.6963499999999999E-2</v>
      </c>
      <c r="AK1000">
        <v>4.1100792999999997E-2</v>
      </c>
      <c r="AL1000">
        <v>0.10289326</v>
      </c>
      <c r="AM1000">
        <v>4.9073909999999998E-2</v>
      </c>
      <c r="AN1000">
        <v>2.661869E-2</v>
      </c>
      <c r="AO1000">
        <v>0.104300596</v>
      </c>
      <c r="AP1000">
        <v>2.7370854999999999E-2</v>
      </c>
      <c r="AQ1000">
        <v>9.4680619999999993E-2</v>
      </c>
      <c r="AR1000">
        <v>6.3148869999999996E-2</v>
      </c>
      <c r="AS1000">
        <v>3.5760640000000003E-2</v>
      </c>
      <c r="AT1000">
        <v>9.5884665999999993E-2</v>
      </c>
      <c r="AU1000">
        <v>6.2079020000000004E-3</v>
      </c>
      <c r="AV1000">
        <v>5.2179597000000001E-2</v>
      </c>
      <c r="AW1000">
        <v>1.9396693E-2</v>
      </c>
      <c r="AX1000">
        <v>7.6817789999999997E-2</v>
      </c>
      <c r="AY1000">
        <v>3.0762719000000001E-2</v>
      </c>
      <c r="AZ1000">
        <v>6.5047830000000001E-2</v>
      </c>
      <c r="BA1000">
        <v>2.1025994999999999E-2</v>
      </c>
      <c r="BB1000">
        <v>1.6494554000000002E-2</v>
      </c>
      <c r="BC1000">
        <v>0.13753936999999999</v>
      </c>
      <c r="BD1000">
        <v>3.3726364000000002E-2</v>
      </c>
      <c r="BE1000">
        <v>7.9599520000000007E-2</v>
      </c>
    </row>
    <row r="1001" spans="1:57" x14ac:dyDescent="0.35">
      <c r="A1001">
        <v>2013</v>
      </c>
      <c r="B1001">
        <v>6</v>
      </c>
      <c r="C1001">
        <v>18</v>
      </c>
      <c r="D1001">
        <v>0</v>
      </c>
      <c r="E1001">
        <v>0</v>
      </c>
      <c r="F1001">
        <v>0</v>
      </c>
      <c r="G1001" s="2">
        <f t="shared" si="15"/>
        <v>5.2809606247999998E-2</v>
      </c>
      <c r="H1001">
        <v>6.9667994999999996E-2</v>
      </c>
      <c r="I1001">
        <v>1.9396693E-2</v>
      </c>
      <c r="J1001">
        <v>0.11489338</v>
      </c>
      <c r="K1001">
        <v>2.7370854999999999E-2</v>
      </c>
      <c r="L1001">
        <v>5.7293214000000002E-2</v>
      </c>
      <c r="M1001">
        <v>2.1320947E-2</v>
      </c>
      <c r="N1001">
        <v>6.5678814000000004E-3</v>
      </c>
      <c r="O1001">
        <v>0.12343989</v>
      </c>
      <c r="P1001">
        <v>2.2691019999999999E-2</v>
      </c>
      <c r="Q1001">
        <v>3.0821313999999999E-2</v>
      </c>
      <c r="R1001">
        <v>0.11428223</v>
      </c>
      <c r="S1001">
        <v>3.331953E-2</v>
      </c>
      <c r="T1001">
        <v>2.9037489999999999E-2</v>
      </c>
      <c r="U1001">
        <v>5.6697994000000002E-2</v>
      </c>
      <c r="V1001">
        <v>4.515073E-2</v>
      </c>
      <c r="W1001">
        <v>6.1619760000000003E-2</v>
      </c>
      <c r="X1001">
        <v>5.0958738000000003E-2</v>
      </c>
      <c r="Y1001">
        <v>3.8445401999999997E-2</v>
      </c>
      <c r="Z1001">
        <v>7.2743854999999996E-2</v>
      </c>
      <c r="AA1001">
        <v>6.5028580000000002E-3</v>
      </c>
      <c r="AB1001">
        <v>7.8034909999999999E-2</v>
      </c>
      <c r="AC1001">
        <v>2.6673580999999998E-2</v>
      </c>
      <c r="AD1001">
        <v>8.5468710000000003E-2</v>
      </c>
      <c r="AE1001">
        <v>2.3255896000000002E-2</v>
      </c>
      <c r="AF1001">
        <v>5.9354435999999997E-2</v>
      </c>
      <c r="AG1001">
        <v>3.323425E-2</v>
      </c>
      <c r="AH1001">
        <v>1.5082144E-2</v>
      </c>
      <c r="AI1001">
        <v>0.11677448</v>
      </c>
      <c r="AJ1001">
        <v>1.4722163999999999E-2</v>
      </c>
      <c r="AK1001">
        <v>4.292195E-2</v>
      </c>
      <c r="AL1001">
        <v>0.10301584</v>
      </c>
      <c r="AM1001">
        <v>5.0200443999999997E-2</v>
      </c>
      <c r="AN1001">
        <v>2.7161442000000001E-2</v>
      </c>
      <c r="AO1001">
        <v>0.104300596</v>
      </c>
      <c r="AP1001">
        <v>2.7370854999999999E-2</v>
      </c>
      <c r="AQ1001">
        <v>9.1581060000000006E-2</v>
      </c>
      <c r="AR1001">
        <v>6.3816844999999997E-2</v>
      </c>
      <c r="AS1001">
        <v>3.5760640000000003E-2</v>
      </c>
      <c r="AT1001">
        <v>9.5762089999999994E-2</v>
      </c>
      <c r="AU1001">
        <v>6.5028580000000002E-3</v>
      </c>
      <c r="AV1001">
        <v>5.2179597000000001E-2</v>
      </c>
      <c r="AW1001">
        <v>2.1953500000000001E-2</v>
      </c>
      <c r="AX1001">
        <v>7.6817780000000002E-2</v>
      </c>
      <c r="AY1001">
        <v>3.0762719000000001E-2</v>
      </c>
      <c r="AZ1001">
        <v>6.5342789999999998E-2</v>
      </c>
      <c r="BA1001">
        <v>2.284715E-2</v>
      </c>
      <c r="BB1001">
        <v>1.6789509000000001E-2</v>
      </c>
      <c r="BC1001">
        <v>0.13753936999999999</v>
      </c>
      <c r="BD1001">
        <v>3.3431410000000002E-2</v>
      </c>
      <c r="BE1001">
        <v>7.9599520000000007E-2</v>
      </c>
    </row>
    <row r="1002" spans="1:57" x14ac:dyDescent="0.35">
      <c r="A1002">
        <v>2013</v>
      </c>
      <c r="B1002">
        <v>6</v>
      </c>
      <c r="C1002">
        <v>19</v>
      </c>
      <c r="D1002">
        <v>0</v>
      </c>
      <c r="E1002">
        <v>0</v>
      </c>
      <c r="F1002">
        <v>0</v>
      </c>
      <c r="G1002" s="2">
        <f t="shared" si="15"/>
        <v>5.2848481299999993E-2</v>
      </c>
      <c r="H1002">
        <v>6.9667994999999996E-2</v>
      </c>
      <c r="I1002">
        <v>1.9396693E-2</v>
      </c>
      <c r="J1002">
        <v>0.11489338</v>
      </c>
      <c r="K1002">
        <v>2.7370854999999999E-2</v>
      </c>
      <c r="L1002">
        <v>5.7293214000000002E-2</v>
      </c>
      <c r="M1002">
        <v>2.3437064000000001E-2</v>
      </c>
      <c r="N1002">
        <v>8.8092180000000006E-3</v>
      </c>
      <c r="O1002">
        <v>0.12343989</v>
      </c>
      <c r="P1002">
        <v>2.2691019999999999E-2</v>
      </c>
      <c r="Q1002">
        <v>3.0821313999999999E-2</v>
      </c>
      <c r="R1002">
        <v>0.114282236</v>
      </c>
      <c r="S1002">
        <v>3.331953E-2</v>
      </c>
      <c r="T1002">
        <v>2.9037489999999999E-2</v>
      </c>
      <c r="U1002">
        <v>5.6697994000000002E-2</v>
      </c>
      <c r="V1002">
        <v>4.515073E-2</v>
      </c>
      <c r="W1002">
        <v>6.1619760000000003E-2</v>
      </c>
      <c r="X1002">
        <v>5.0958738000000003E-2</v>
      </c>
      <c r="Y1002">
        <v>3.8445401999999997E-2</v>
      </c>
      <c r="Z1002">
        <v>7.2743854999999996E-2</v>
      </c>
      <c r="AA1002">
        <v>6.5028580000000002E-3</v>
      </c>
      <c r="AB1002">
        <v>7.8034909999999999E-2</v>
      </c>
      <c r="AC1002">
        <v>2.5100224000000001E-2</v>
      </c>
      <c r="AD1002">
        <v>8.5468710000000003E-2</v>
      </c>
      <c r="AE1002">
        <v>1.9736153999999999E-2</v>
      </c>
      <c r="AF1002">
        <v>5.9354435999999997E-2</v>
      </c>
      <c r="AG1002">
        <v>3.323425E-2</v>
      </c>
      <c r="AH1002">
        <v>1.5082144E-2</v>
      </c>
      <c r="AI1002">
        <v>0.11453314000000001</v>
      </c>
      <c r="AJ1002">
        <v>1.4722163999999999E-2</v>
      </c>
      <c r="AK1002">
        <v>4.2379197E-2</v>
      </c>
      <c r="AL1002">
        <v>0.10301584</v>
      </c>
      <c r="AM1002">
        <v>5.0200443999999997E-2</v>
      </c>
      <c r="AN1002">
        <v>2.7161442000000001E-2</v>
      </c>
      <c r="AO1002">
        <v>0.104300596</v>
      </c>
      <c r="AP1002">
        <v>2.7370854999999999E-2</v>
      </c>
      <c r="AQ1002">
        <v>9.1581060000000006E-2</v>
      </c>
      <c r="AR1002">
        <v>6.3816844999999997E-2</v>
      </c>
      <c r="AS1002">
        <v>3.5760640000000003E-2</v>
      </c>
      <c r="AT1002">
        <v>9.5762089999999994E-2</v>
      </c>
      <c r="AU1002">
        <v>6.5028580000000002E-3</v>
      </c>
      <c r="AV1002">
        <v>5.2179597000000001E-2</v>
      </c>
      <c r="AW1002">
        <v>2.1953500000000001E-2</v>
      </c>
      <c r="AX1002">
        <v>7.6940359999999999E-2</v>
      </c>
      <c r="AY1002">
        <v>3.0762719000000001E-2</v>
      </c>
      <c r="AZ1002">
        <v>6.4922610000000006E-2</v>
      </c>
      <c r="BA1002">
        <v>2.284715E-2</v>
      </c>
      <c r="BB1002">
        <v>1.9889069999999998E-2</v>
      </c>
      <c r="BC1002">
        <v>0.14007567000000001</v>
      </c>
      <c r="BD1002">
        <v>3.3431410000000002E-2</v>
      </c>
      <c r="BE1002">
        <v>7.9724744E-2</v>
      </c>
    </row>
    <row r="1003" spans="1:57" x14ac:dyDescent="0.35">
      <c r="A1003">
        <v>2013</v>
      </c>
      <c r="B1003">
        <v>6</v>
      </c>
      <c r="C1003">
        <v>20</v>
      </c>
      <c r="D1003">
        <v>0</v>
      </c>
      <c r="E1003">
        <v>0</v>
      </c>
      <c r="F1003">
        <v>0</v>
      </c>
      <c r="G1003" s="2">
        <f t="shared" si="15"/>
        <v>5.2921737880000014E-2</v>
      </c>
      <c r="H1003">
        <v>6.9667994999999996E-2</v>
      </c>
      <c r="I1003">
        <v>1.9396693E-2</v>
      </c>
      <c r="J1003">
        <v>0.11489338</v>
      </c>
      <c r="K1003">
        <v>2.7370854999999999E-2</v>
      </c>
      <c r="L1003">
        <v>5.7293214000000002E-2</v>
      </c>
      <c r="M1003">
        <v>2.3437059999999999E-2</v>
      </c>
      <c r="N1003">
        <v>8.8092180000000006E-3</v>
      </c>
      <c r="O1003">
        <v>0.12343989</v>
      </c>
      <c r="P1003">
        <v>2.2691019999999999E-2</v>
      </c>
      <c r="Q1003">
        <v>3.0821313999999999E-2</v>
      </c>
      <c r="R1003">
        <v>0.114282236</v>
      </c>
      <c r="S1003">
        <v>3.331953E-2</v>
      </c>
      <c r="T1003">
        <v>2.9037489999999999E-2</v>
      </c>
      <c r="U1003">
        <v>5.6697999999999998E-2</v>
      </c>
      <c r="V1003">
        <v>4.515073E-2</v>
      </c>
      <c r="W1003">
        <v>6.1619760000000003E-2</v>
      </c>
      <c r="X1003">
        <v>5.0958738000000003E-2</v>
      </c>
      <c r="Y1003">
        <v>3.8445401999999997E-2</v>
      </c>
      <c r="Z1003">
        <v>7.2743859999999994E-2</v>
      </c>
      <c r="AA1003">
        <v>6.5028580000000002E-3</v>
      </c>
      <c r="AB1003">
        <v>7.8034909999999999E-2</v>
      </c>
      <c r="AC1003">
        <v>2.5100224000000001E-2</v>
      </c>
      <c r="AD1003">
        <v>8.9111015000000002E-2</v>
      </c>
      <c r="AE1003">
        <v>1.9736153999999999E-2</v>
      </c>
      <c r="AF1003">
        <v>5.9354435999999997E-2</v>
      </c>
      <c r="AG1003">
        <v>3.323425E-2</v>
      </c>
      <c r="AH1003">
        <v>1.2545851E-2</v>
      </c>
      <c r="AI1003">
        <v>0.11453314000000001</v>
      </c>
      <c r="AJ1003">
        <v>1.4722163999999999E-2</v>
      </c>
      <c r="AK1003">
        <v>4.2379197E-2</v>
      </c>
      <c r="AL1003">
        <v>0.10301584</v>
      </c>
      <c r="AM1003">
        <v>5.0200443999999997E-2</v>
      </c>
      <c r="AN1003">
        <v>2.7161442000000001E-2</v>
      </c>
      <c r="AO1003">
        <v>0.104300596</v>
      </c>
      <c r="AP1003">
        <v>2.7370854999999999E-2</v>
      </c>
      <c r="AQ1003">
        <v>9.1581060000000006E-2</v>
      </c>
      <c r="AR1003">
        <v>6.3816844999999997E-2</v>
      </c>
      <c r="AS1003">
        <v>3.5760640000000003E-2</v>
      </c>
      <c r="AT1003">
        <v>9.5762089999999994E-2</v>
      </c>
      <c r="AU1003">
        <v>6.5028580000000002E-3</v>
      </c>
      <c r="AV1003">
        <v>5.2179597000000001E-2</v>
      </c>
      <c r="AW1003">
        <v>2.1953500000000001E-2</v>
      </c>
      <c r="AX1003">
        <v>7.6940359999999999E-2</v>
      </c>
      <c r="AY1003">
        <v>3.0762719000000001E-2</v>
      </c>
      <c r="AZ1003">
        <v>6.4922610000000006E-2</v>
      </c>
      <c r="BA1003">
        <v>2.284715E-2</v>
      </c>
      <c r="BB1003">
        <v>1.9889069999999998E-2</v>
      </c>
      <c r="BC1003">
        <v>0.14263248000000001</v>
      </c>
      <c r="BD1003">
        <v>3.3431410000000002E-2</v>
      </c>
      <c r="BE1003">
        <v>7.9724744E-2</v>
      </c>
    </row>
    <row r="1004" spans="1:57" x14ac:dyDescent="0.35">
      <c r="A1004">
        <v>2013</v>
      </c>
      <c r="B1004">
        <v>6</v>
      </c>
      <c r="C1004">
        <v>17</v>
      </c>
      <c r="D1004">
        <v>6</v>
      </c>
      <c r="E1004">
        <v>0</v>
      </c>
      <c r="F1004">
        <v>0</v>
      </c>
      <c r="G1004" s="2">
        <f t="shared" si="15"/>
        <v>3.0740632419999994E-4</v>
      </c>
      <c r="H1004" s="1">
        <v>-2.7177104E-21</v>
      </c>
      <c r="I1004">
        <v>2.9495594E-4</v>
      </c>
      <c r="J1004" s="1">
        <v>-6.7993410000000002E-21</v>
      </c>
      <c r="K1004" s="1">
        <v>-5.5596749999999999E-21</v>
      </c>
      <c r="L1004">
        <v>1.5733606E-3</v>
      </c>
      <c r="M1004" s="1">
        <v>-1.2813066499999999E-20</v>
      </c>
      <c r="N1004" s="1">
        <v>-4.2861397000000003E-21</v>
      </c>
      <c r="O1004">
        <v>2.9495594E-4</v>
      </c>
      <c r="P1004" s="1">
        <v>-1.0889752999999999E-20</v>
      </c>
      <c r="Q1004">
        <v>2.8784090000000002E-3</v>
      </c>
      <c r="R1004">
        <v>2.9495594E-4</v>
      </c>
      <c r="S1004" s="1">
        <v>-1.1318083E-20</v>
      </c>
      <c r="T1004">
        <v>2.9495594E-4</v>
      </c>
      <c r="U1004" s="1">
        <v>-1.3121511000000001E-20</v>
      </c>
      <c r="V1004">
        <v>2.9495631999999999E-4</v>
      </c>
      <c r="W1004" s="1">
        <v>-9.3542819999999997E-21</v>
      </c>
      <c r="X1004" s="1">
        <v>-9.6434560000000002E-21</v>
      </c>
      <c r="Y1004">
        <v>2.9495594E-4</v>
      </c>
      <c r="Z1004">
        <v>2.9495594E-4</v>
      </c>
      <c r="AA1004" s="1">
        <v>-6.1214822999999999E-21</v>
      </c>
      <c r="AB1004" s="1">
        <v>-2.9533809999999999E-21</v>
      </c>
      <c r="AC1004">
        <v>5.8991190000000002E-4</v>
      </c>
      <c r="AD1004" s="1">
        <v>-2.3303861999999999E-20</v>
      </c>
      <c r="AE1004" s="1">
        <v>-9.9166320000000001E-21</v>
      </c>
      <c r="AF1004">
        <v>1.5733606E-3</v>
      </c>
      <c r="AG1004" s="1">
        <v>-8.777068E-21</v>
      </c>
      <c r="AH1004" s="1">
        <v>-3.4965149999999999E-21</v>
      </c>
      <c r="AI1004">
        <v>2.9495594E-4</v>
      </c>
      <c r="AJ1004" s="1">
        <v>-6.0641094999999998E-21</v>
      </c>
      <c r="AK1004">
        <v>1.3050484E-3</v>
      </c>
      <c r="AL1004">
        <v>2.9495594E-4</v>
      </c>
      <c r="AM1004" s="1">
        <v>-2.2269405E-20</v>
      </c>
      <c r="AN1004">
        <v>2.9495594E-4</v>
      </c>
      <c r="AO1004" s="1">
        <v>-1.13710645E-20</v>
      </c>
      <c r="AP1004">
        <v>2.9495516000000002E-4</v>
      </c>
      <c r="AQ1004" s="1">
        <v>-5.4266472999999999E-21</v>
      </c>
      <c r="AR1004" s="1">
        <v>-7.0167370000000006E-21</v>
      </c>
      <c r="AS1004">
        <v>2.9495594E-4</v>
      </c>
      <c r="AT1004">
        <v>7.1513649999999996E-4</v>
      </c>
      <c r="AU1004" s="1">
        <v>-1.1019856E-20</v>
      </c>
      <c r="AV1004" s="1">
        <v>-2.754899E-21</v>
      </c>
      <c r="AW1004">
        <v>2.9495594E-4</v>
      </c>
      <c r="AX1004" s="1">
        <v>-6.9041180000000001E-21</v>
      </c>
      <c r="AY1004" s="1">
        <v>-8.2570590000000002E-21</v>
      </c>
      <c r="AZ1004">
        <v>1.5733606E-3</v>
      </c>
      <c r="BA1004" s="1">
        <v>-1.5868275999999999E-20</v>
      </c>
      <c r="BB1004" s="1">
        <v>-6.1294279999999998E-21</v>
      </c>
      <c r="BC1004">
        <v>4.4243393000000002E-4</v>
      </c>
      <c r="BD1004" s="1">
        <v>-5.1897117999999999E-21</v>
      </c>
      <c r="BE1004">
        <v>8.8486786000000004E-4</v>
      </c>
    </row>
    <row r="1005" spans="1:57" x14ac:dyDescent="0.35">
      <c r="A1005">
        <v>2013</v>
      </c>
      <c r="B1005">
        <v>6</v>
      </c>
      <c r="C1005">
        <v>17</v>
      </c>
      <c r="D1005">
        <v>12</v>
      </c>
      <c r="E1005">
        <v>0</v>
      </c>
      <c r="F1005">
        <v>0</v>
      </c>
      <c r="G1005" s="2">
        <f t="shared" si="15"/>
        <v>3.9150482500000005E-4</v>
      </c>
      <c r="H1005" s="1">
        <v>-3.6332874E-21</v>
      </c>
      <c r="I1005">
        <v>5.8991179999999999E-4</v>
      </c>
      <c r="J1005" s="1">
        <v>-1.2288673E-20</v>
      </c>
      <c r="K1005" s="1">
        <v>-6.5808006000000001E-21</v>
      </c>
      <c r="L1005">
        <v>5.8991190000000002E-4</v>
      </c>
      <c r="M1005" s="1">
        <v>-1.5136803999999999E-20</v>
      </c>
      <c r="N1005" s="1">
        <v>-3.4788372999999999E-21</v>
      </c>
      <c r="O1005">
        <v>5.8991190000000002E-4</v>
      </c>
      <c r="P1005" s="1">
        <v>-4.5736172999999998E-21</v>
      </c>
      <c r="Q1005">
        <v>3.173365E-3</v>
      </c>
      <c r="R1005">
        <v>5.8991190000000002E-4</v>
      </c>
      <c r="S1005" s="1">
        <v>-1.30812935E-20</v>
      </c>
      <c r="T1005" s="1">
        <v>-8.0410420000000004E-21</v>
      </c>
      <c r="U1005" s="1">
        <v>-4.9274310000000001E-21</v>
      </c>
      <c r="V1005">
        <v>5.8991190000000002E-4</v>
      </c>
      <c r="W1005" s="1">
        <v>-1.5240540999999999E-20</v>
      </c>
      <c r="X1005" s="1">
        <v>-7.2543966E-21</v>
      </c>
      <c r="Y1005">
        <v>2.9495594E-4</v>
      </c>
      <c r="Z1005">
        <v>2.9495594E-4</v>
      </c>
      <c r="AA1005" s="1">
        <v>-7.500005E-21</v>
      </c>
      <c r="AB1005" s="1">
        <v>-1.6377566000000001E-21</v>
      </c>
      <c r="AC1005">
        <v>5.8991190000000002E-4</v>
      </c>
      <c r="AD1005" s="1">
        <v>-9.5259279999999999E-21</v>
      </c>
      <c r="AE1005" s="1">
        <v>-1.5045359999999999E-20</v>
      </c>
      <c r="AF1005">
        <v>5.8991190000000002E-4</v>
      </c>
      <c r="AG1005" s="1">
        <v>-7.1098990000000003E-21</v>
      </c>
      <c r="AH1005" s="1">
        <v>-4.5717432000000001E-21</v>
      </c>
      <c r="AI1005">
        <v>5.8991190000000002E-4</v>
      </c>
      <c r="AJ1005" s="1">
        <v>-8.2386324999999993E-21</v>
      </c>
      <c r="AK1005">
        <v>1.6000044000000001E-3</v>
      </c>
      <c r="AL1005">
        <v>5.8991190000000002E-4</v>
      </c>
      <c r="AM1005" s="1">
        <v>-1.4161998000000001E-20</v>
      </c>
      <c r="AN1005">
        <v>5.8991179999999999E-4</v>
      </c>
      <c r="AO1005" s="1">
        <v>-8.9546695999999998E-21</v>
      </c>
      <c r="AP1005">
        <v>5.8991247000000002E-4</v>
      </c>
      <c r="AQ1005">
        <v>2.9495594E-4</v>
      </c>
      <c r="AR1005">
        <v>5.8991190000000002E-4</v>
      </c>
      <c r="AS1005">
        <v>5.8991206000000003E-4</v>
      </c>
      <c r="AT1005">
        <v>1.9935411000000002E-3</v>
      </c>
      <c r="AU1005" s="1">
        <v>-1.1019856E-20</v>
      </c>
      <c r="AV1005" s="1">
        <v>-1.7689527999999999E-21</v>
      </c>
      <c r="AW1005">
        <v>5.8991179999999999E-4</v>
      </c>
      <c r="AX1005" s="1">
        <v>-2.6318183E-20</v>
      </c>
      <c r="AY1005" s="1">
        <v>-2.7257026000000001E-20</v>
      </c>
      <c r="AZ1005">
        <v>5.8991190000000002E-4</v>
      </c>
      <c r="BA1005">
        <v>2.9495589999999999E-4</v>
      </c>
      <c r="BB1005" s="1">
        <v>-3.5369143999999998E-21</v>
      </c>
      <c r="BC1005">
        <v>5.8991190000000002E-4</v>
      </c>
      <c r="BD1005">
        <v>2.9495589999999999E-4</v>
      </c>
      <c r="BE1005">
        <v>1.8949603000000001E-3</v>
      </c>
    </row>
    <row r="1006" spans="1:57" x14ac:dyDescent="0.35">
      <c r="A1006">
        <v>2013</v>
      </c>
      <c r="B1006">
        <v>6</v>
      </c>
      <c r="C1006">
        <v>18</v>
      </c>
      <c r="D1006">
        <v>0</v>
      </c>
      <c r="E1006">
        <v>0</v>
      </c>
      <c r="F1006">
        <v>0</v>
      </c>
      <c r="G1006" s="2">
        <f t="shared" si="15"/>
        <v>3.5753312820000003E-4</v>
      </c>
      <c r="H1006" s="1">
        <v>-1.4669808999999999E-20</v>
      </c>
      <c r="I1006">
        <v>5.8991179999999999E-4</v>
      </c>
      <c r="J1006" s="1">
        <v>-1.8500808999999999E-20</v>
      </c>
      <c r="K1006" s="1">
        <v>-6.5808006000000001E-21</v>
      </c>
      <c r="L1006">
        <v>5.8991190000000002E-4</v>
      </c>
      <c r="M1006" s="1">
        <v>-9.0441085000000001E-21</v>
      </c>
      <c r="N1006" s="1">
        <v>-2.6077709000000002E-21</v>
      </c>
      <c r="O1006">
        <v>5.8991190000000002E-4</v>
      </c>
      <c r="P1006" s="1">
        <v>-4.2662260000000004E-21</v>
      </c>
      <c r="Q1006">
        <v>1.1798238E-3</v>
      </c>
      <c r="R1006">
        <v>5.8991190000000002E-4</v>
      </c>
      <c r="S1006" s="1">
        <v>-1.3079861E-20</v>
      </c>
      <c r="T1006" s="1">
        <v>-8.0410420000000004E-21</v>
      </c>
      <c r="U1006" s="1">
        <v>-7.9362745000000005E-21</v>
      </c>
      <c r="V1006">
        <v>5.8991190000000002E-4</v>
      </c>
      <c r="W1006" s="1">
        <v>-7.5116049999999993E-21</v>
      </c>
      <c r="X1006" s="1">
        <v>-1.0316878000000001E-20</v>
      </c>
      <c r="Y1006">
        <v>5.8991190000000002E-4</v>
      </c>
      <c r="Z1006">
        <v>2.9495594E-4</v>
      </c>
      <c r="AA1006" s="1">
        <v>-3.3213197999999999E-21</v>
      </c>
      <c r="AB1006" s="1">
        <v>-1.2766816000000001E-21</v>
      </c>
      <c r="AC1006">
        <v>5.8991190000000002E-4</v>
      </c>
      <c r="AD1006" s="1">
        <v>-8.9640626E-21</v>
      </c>
      <c r="AE1006" s="1">
        <v>-1.0356647E-20</v>
      </c>
      <c r="AF1006">
        <v>5.8991190000000002E-4</v>
      </c>
      <c r="AG1006" s="1">
        <v>-1.5955677000000001E-20</v>
      </c>
      <c r="AH1006" s="1">
        <v>-5.4440992999999997E-21</v>
      </c>
      <c r="AI1006">
        <v>5.8991190000000002E-4</v>
      </c>
      <c r="AJ1006" s="1">
        <v>-2.2548968000000001E-20</v>
      </c>
      <c r="AK1006">
        <v>1.6000044000000001E-3</v>
      </c>
      <c r="AL1006">
        <v>5.8991190000000002E-4</v>
      </c>
      <c r="AM1006" s="1">
        <v>-1.4384761000000001E-20</v>
      </c>
      <c r="AN1006">
        <v>5.8991206000000003E-4</v>
      </c>
      <c r="AO1006" s="1">
        <v>-1.2530576E-21</v>
      </c>
      <c r="AP1006">
        <v>5.8991247000000002E-4</v>
      </c>
      <c r="AQ1006">
        <v>2.9495594E-4</v>
      </c>
      <c r="AR1006">
        <v>5.8991190000000002E-4</v>
      </c>
      <c r="AS1006">
        <v>5.8991206000000003E-4</v>
      </c>
      <c r="AT1006">
        <v>1.9935411000000002E-3</v>
      </c>
      <c r="AU1006" s="1">
        <v>-1.1019856E-20</v>
      </c>
      <c r="AV1006" s="1">
        <v>-1.0923488999999999E-20</v>
      </c>
      <c r="AW1006">
        <v>5.8991190000000002E-4</v>
      </c>
      <c r="AX1006" s="1">
        <v>-8.3216310000000006E-21</v>
      </c>
      <c r="AY1006">
        <v>2.9495594E-4</v>
      </c>
      <c r="AZ1006">
        <v>5.8991190000000002E-4</v>
      </c>
      <c r="BA1006">
        <v>2.9495589999999999E-4</v>
      </c>
      <c r="BB1006" s="1">
        <v>-8.8572270000000007E-21</v>
      </c>
      <c r="BC1006">
        <v>5.8991190000000002E-4</v>
      </c>
      <c r="BD1006" s="1">
        <v>-6.0357719999999998E-21</v>
      </c>
      <c r="BE1006">
        <v>1.8949603000000001E-3</v>
      </c>
    </row>
    <row r="1007" spans="1:57" x14ac:dyDescent="0.35">
      <c r="A1007">
        <v>2013</v>
      </c>
      <c r="B1007">
        <v>6</v>
      </c>
      <c r="C1007">
        <v>19</v>
      </c>
      <c r="D1007">
        <v>0</v>
      </c>
      <c r="E1007">
        <v>0</v>
      </c>
      <c r="F1007">
        <v>0</v>
      </c>
      <c r="G1007" s="2">
        <f t="shared" si="15"/>
        <v>3.3733125239999995E-4</v>
      </c>
      <c r="H1007" s="1">
        <v>-9.0397624999999996E-21</v>
      </c>
      <c r="I1007">
        <v>5.8991179999999999E-4</v>
      </c>
      <c r="J1007" s="1">
        <v>-8.8572270000000007E-21</v>
      </c>
      <c r="K1007" s="1">
        <v>-1.3272127E-20</v>
      </c>
      <c r="L1007">
        <v>5.8991190000000002E-4</v>
      </c>
      <c r="M1007" s="1">
        <v>-4.9431247000000003E-21</v>
      </c>
      <c r="N1007" s="1">
        <v>-2.0728101000000001E-20</v>
      </c>
      <c r="O1007">
        <v>5.8991160000000003E-4</v>
      </c>
      <c r="P1007" s="1">
        <v>-7.6145120000000005E-21</v>
      </c>
      <c r="Q1007">
        <v>1.1798238E-3</v>
      </c>
      <c r="R1007">
        <v>5.8991190000000002E-4</v>
      </c>
      <c r="S1007" s="1">
        <v>-7.1832200000000005E-21</v>
      </c>
      <c r="T1007" s="1">
        <v>-6.0785625999999998E-21</v>
      </c>
      <c r="U1007" s="1">
        <v>-2.1575877000000001E-21</v>
      </c>
      <c r="V1007">
        <v>5.8991190000000002E-4</v>
      </c>
      <c r="W1007" s="1">
        <v>-9.3983710000000003E-21</v>
      </c>
      <c r="X1007" s="1">
        <v>-1.0191766999999999E-20</v>
      </c>
      <c r="Y1007">
        <v>5.8991190000000002E-4</v>
      </c>
      <c r="Z1007">
        <v>5.8991190000000002E-4</v>
      </c>
      <c r="AA1007" s="1">
        <v>-3.3213197999999999E-21</v>
      </c>
      <c r="AB1007" s="1">
        <v>-1.0289957E-21</v>
      </c>
      <c r="AC1007">
        <v>5.8991190000000002E-4</v>
      </c>
      <c r="AD1007" s="1">
        <v>-1.1945131E-20</v>
      </c>
      <c r="AE1007" s="1">
        <v>-4.8089470000000001E-21</v>
      </c>
      <c r="AF1007">
        <v>5.8991190000000002E-4</v>
      </c>
      <c r="AG1007" s="1">
        <v>-1.300493E-20</v>
      </c>
      <c r="AH1007" s="1">
        <v>-3.4032342999999999E-21</v>
      </c>
      <c r="AI1007">
        <v>5.8991190000000002E-4</v>
      </c>
      <c r="AJ1007" s="1">
        <v>-1.3243285E-20</v>
      </c>
      <c r="AK1007">
        <v>1.6000044000000001E-3</v>
      </c>
      <c r="AL1007">
        <v>5.8991190000000002E-4</v>
      </c>
      <c r="AM1007" s="1">
        <v>-5.0529426000000001E-21</v>
      </c>
      <c r="AN1007">
        <v>5.8991206000000003E-4</v>
      </c>
      <c r="AO1007" s="1">
        <v>-5.0509365000000002E-21</v>
      </c>
      <c r="AP1007">
        <v>5.8991136000000001E-4</v>
      </c>
      <c r="AQ1007" s="1">
        <v>-3.9881219999999998E-21</v>
      </c>
      <c r="AR1007">
        <v>5.8991190000000002E-4</v>
      </c>
      <c r="AS1007">
        <v>5.8991206000000003E-4</v>
      </c>
      <c r="AT1007">
        <v>1.9935411000000002E-3</v>
      </c>
      <c r="AU1007" s="1">
        <v>-1.1019856E-20</v>
      </c>
      <c r="AV1007" s="1">
        <v>-2.9203276E-21</v>
      </c>
      <c r="AW1007">
        <v>5.8991190000000002E-4</v>
      </c>
      <c r="AX1007" s="1">
        <v>-6.8371390000000001E-21</v>
      </c>
      <c r="AY1007" s="1">
        <v>-5.67769E-21</v>
      </c>
      <c r="AZ1007">
        <v>5.8991190000000002E-4</v>
      </c>
      <c r="BA1007">
        <v>2.9495594E-4</v>
      </c>
      <c r="BB1007" s="1">
        <v>-9.4295880000000005E-21</v>
      </c>
      <c r="BC1007">
        <v>5.8991190000000002E-4</v>
      </c>
      <c r="BD1007" s="1">
        <v>-7.2573339999999995E-21</v>
      </c>
      <c r="BE1007">
        <v>1.1798238E-3</v>
      </c>
    </row>
    <row r="1008" spans="1:57" x14ac:dyDescent="0.35">
      <c r="A1008">
        <v>2013</v>
      </c>
      <c r="B1008">
        <v>6</v>
      </c>
      <c r="C1008">
        <v>20</v>
      </c>
      <c r="D1008">
        <v>0</v>
      </c>
      <c r="E1008">
        <v>0</v>
      </c>
      <c r="F1008">
        <v>0</v>
      </c>
      <c r="G1008" s="2">
        <f t="shared" si="15"/>
        <v>3.91862076E-4</v>
      </c>
      <c r="H1008" s="1">
        <v>-2.2691285E-21</v>
      </c>
      <c r="I1008">
        <v>5.8991190000000002E-4</v>
      </c>
      <c r="J1008" s="1">
        <v>-1.3413603999999999E-20</v>
      </c>
      <c r="K1008" s="1">
        <v>-4.1452250000000001E-21</v>
      </c>
      <c r="L1008">
        <v>5.8991190000000002E-4</v>
      </c>
      <c r="M1008" s="1">
        <v>-4.4196777000000002E-21</v>
      </c>
      <c r="N1008" s="1">
        <v>-6.0535533000000003E-21</v>
      </c>
      <c r="O1008">
        <v>5.8991160000000003E-4</v>
      </c>
      <c r="P1008" s="1">
        <v>-2.4603059999999998E-21</v>
      </c>
      <c r="Q1008">
        <v>1.1798238E-3</v>
      </c>
      <c r="R1008">
        <v>5.8991190000000002E-4</v>
      </c>
      <c r="S1008" s="1">
        <v>-1.7632266E-20</v>
      </c>
      <c r="T1008" s="1">
        <v>-1.2755580999999999E-20</v>
      </c>
      <c r="U1008" s="1">
        <v>-1.9130847999999999E-21</v>
      </c>
      <c r="V1008">
        <v>5.8991190000000002E-4</v>
      </c>
      <c r="W1008" s="1">
        <v>-4.717731E-21</v>
      </c>
      <c r="X1008" s="1">
        <v>-7.8019384999999993E-21</v>
      </c>
      <c r="Y1008">
        <v>5.8991190000000002E-4</v>
      </c>
      <c r="Z1008">
        <v>5.8991190000000002E-4</v>
      </c>
      <c r="AA1008" s="1">
        <v>-3.3213197999999999E-21</v>
      </c>
      <c r="AB1008" s="1">
        <v>-5.3936666999999999E-21</v>
      </c>
      <c r="AC1008">
        <v>5.8991190000000002E-4</v>
      </c>
      <c r="AD1008" s="1">
        <v>-1.1945131E-20</v>
      </c>
      <c r="AE1008" s="1">
        <v>-1.5678619E-21</v>
      </c>
      <c r="AF1008">
        <v>5.8991190000000002E-4</v>
      </c>
      <c r="AG1008" s="1">
        <v>-3.4759357000000003E-21</v>
      </c>
      <c r="AH1008" s="1">
        <v>-1.5635625999999999E-21</v>
      </c>
      <c r="AI1008">
        <v>5.8991190000000002E-4</v>
      </c>
      <c r="AJ1008" s="1">
        <v>-1.3298292E-20</v>
      </c>
      <c r="AK1008">
        <v>1.1798238E-3</v>
      </c>
      <c r="AL1008">
        <v>5.8991190000000002E-4</v>
      </c>
      <c r="AM1008" s="1">
        <v>-5.0525839999999997E-21</v>
      </c>
      <c r="AN1008">
        <v>5.8991206000000003E-4</v>
      </c>
      <c r="AO1008" s="1">
        <v>-5.0509365000000002E-21</v>
      </c>
      <c r="AP1008">
        <v>5.8991190000000002E-4</v>
      </c>
      <c r="AQ1008" s="1">
        <v>-3.6699740000000001E-21</v>
      </c>
      <c r="AR1008">
        <v>5.8991190000000002E-4</v>
      </c>
      <c r="AS1008">
        <v>5.8991190000000002E-4</v>
      </c>
      <c r="AT1008">
        <v>1.9935411000000002E-3</v>
      </c>
      <c r="AU1008" s="1">
        <v>-1.1215331000000001E-21</v>
      </c>
      <c r="AV1008" s="1">
        <v>-3.0970791E-21</v>
      </c>
      <c r="AW1008">
        <v>5.8991190000000002E-4</v>
      </c>
      <c r="AX1008" s="1">
        <v>-2.1197253999999999E-21</v>
      </c>
      <c r="AY1008">
        <v>3.1467213E-3</v>
      </c>
      <c r="AZ1008">
        <v>5.8991190000000002E-4</v>
      </c>
      <c r="BA1008">
        <v>2.9495594E-4</v>
      </c>
      <c r="BB1008" s="1">
        <v>-1.2869959E-21</v>
      </c>
      <c r="BC1008">
        <v>5.8991190000000002E-4</v>
      </c>
      <c r="BD1008" s="1">
        <v>-7.2325510000000007E-21</v>
      </c>
      <c r="BE1008">
        <v>1.1798238E-3</v>
      </c>
    </row>
    <row r="1009" spans="1:57" x14ac:dyDescent="0.35">
      <c r="A1009">
        <v>2013</v>
      </c>
      <c r="B1009">
        <v>6</v>
      </c>
      <c r="C1009">
        <v>21</v>
      </c>
      <c r="D1009">
        <v>0</v>
      </c>
      <c r="E1009">
        <v>0</v>
      </c>
      <c r="F1009">
        <v>0</v>
      </c>
      <c r="G1009" s="2">
        <f t="shared" si="15"/>
        <v>3.8148684720000004E-4</v>
      </c>
      <c r="H1009" s="1">
        <v>-2.3244916000000001E-21</v>
      </c>
      <c r="I1009">
        <v>5.8991190000000002E-4</v>
      </c>
      <c r="J1009" s="1">
        <v>-1.3413603999999999E-20</v>
      </c>
      <c r="K1009" s="1">
        <v>-2.267636E-21</v>
      </c>
      <c r="L1009">
        <v>5.8991190000000002E-4</v>
      </c>
      <c r="M1009" s="1">
        <v>-4.3896700000000003E-21</v>
      </c>
      <c r="N1009" s="1">
        <v>-8.1372374000000002E-21</v>
      </c>
      <c r="O1009">
        <v>5.8991160000000003E-4</v>
      </c>
      <c r="P1009" s="1">
        <v>-3.1459658E-21</v>
      </c>
      <c r="Q1009">
        <v>1.1798238E-3</v>
      </c>
      <c r="R1009">
        <v>5.8991190000000002E-4</v>
      </c>
      <c r="S1009" s="1">
        <v>-1.6894876E-20</v>
      </c>
      <c r="T1009" s="1">
        <v>-1.3934403000000001E-20</v>
      </c>
      <c r="U1009" s="1">
        <v>-2.6853733999999998E-21</v>
      </c>
      <c r="V1009">
        <v>5.8991190000000002E-4</v>
      </c>
      <c r="W1009" s="1">
        <v>-1.1412269E-20</v>
      </c>
      <c r="X1009" s="1">
        <v>-3.5345395000000003E-21</v>
      </c>
      <c r="Y1009">
        <v>5.8991190000000002E-4</v>
      </c>
      <c r="Z1009">
        <v>5.8991190000000002E-4</v>
      </c>
      <c r="AA1009" s="1">
        <v>-2.6360972E-21</v>
      </c>
      <c r="AB1009" s="1">
        <v>-5.2999659999999997E-21</v>
      </c>
      <c r="AC1009">
        <v>5.8991190000000002E-4</v>
      </c>
      <c r="AD1009" s="1">
        <v>-8.9640626E-21</v>
      </c>
      <c r="AE1009">
        <v>5.8991190000000002E-4</v>
      </c>
      <c r="AF1009">
        <v>5.8991190000000002E-4</v>
      </c>
      <c r="AG1009" s="1">
        <v>-4.7762895E-21</v>
      </c>
      <c r="AH1009" s="1">
        <v>-1.5635625999999999E-21</v>
      </c>
      <c r="AI1009">
        <v>5.8991190000000002E-4</v>
      </c>
      <c r="AJ1009" s="1">
        <v>-1.3298292E-20</v>
      </c>
      <c r="AK1009">
        <v>1.1798238E-3</v>
      </c>
      <c r="AL1009">
        <v>5.8991190000000002E-4</v>
      </c>
      <c r="AM1009" s="1">
        <v>-5.0460538000000002E-21</v>
      </c>
      <c r="AN1009">
        <v>5.8991206000000003E-4</v>
      </c>
      <c r="AO1009" s="1">
        <v>-5.0509365000000002E-21</v>
      </c>
      <c r="AP1009">
        <v>5.8991190000000002E-4</v>
      </c>
      <c r="AQ1009" s="1">
        <v>-2.2710841E-21</v>
      </c>
      <c r="AR1009">
        <v>5.8991179999999999E-4</v>
      </c>
      <c r="AS1009">
        <v>5.8991190000000002E-4</v>
      </c>
      <c r="AT1009">
        <v>5.8991190000000002E-4</v>
      </c>
      <c r="AU1009" s="1">
        <v>-9.6212009999999993E-22</v>
      </c>
      <c r="AV1009" s="1">
        <v>-2.2237036000000002E-21</v>
      </c>
      <c r="AW1009">
        <v>5.8991190000000002E-4</v>
      </c>
      <c r="AX1009" s="1">
        <v>-2.6652258E-21</v>
      </c>
      <c r="AY1009">
        <v>3.1467213E-3</v>
      </c>
      <c r="AZ1009">
        <v>5.8991190000000002E-4</v>
      </c>
      <c r="BA1009">
        <v>5.8991190000000002E-4</v>
      </c>
      <c r="BB1009" s="1">
        <v>-1.1927879000000001E-21</v>
      </c>
      <c r="BC1009">
        <v>5.8991190000000002E-4</v>
      </c>
      <c r="BD1009" s="1">
        <v>-6.3542467999999999E-21</v>
      </c>
      <c r="BE1009">
        <v>1.1798238E-3</v>
      </c>
    </row>
    <row r="1010" spans="1:57" x14ac:dyDescent="0.35">
      <c r="A1010">
        <v>2013</v>
      </c>
      <c r="B1010">
        <v>6</v>
      </c>
      <c r="C1010">
        <v>18</v>
      </c>
      <c r="D1010">
        <v>6</v>
      </c>
      <c r="E1010">
        <v>0</v>
      </c>
      <c r="F1010">
        <v>0</v>
      </c>
      <c r="G1010" s="2">
        <f t="shared" si="15"/>
        <v>-1.6824911562000001E-20</v>
      </c>
      <c r="H1010" s="1">
        <v>-1.7487128E-20</v>
      </c>
      <c r="I1010" s="1">
        <v>-9.6583160000000004E-21</v>
      </c>
      <c r="J1010" s="1">
        <v>-8.374044E-21</v>
      </c>
      <c r="K1010" s="1">
        <v>-1.3282500999999999E-20</v>
      </c>
      <c r="L1010" s="1">
        <v>-5.6886922999999997E-21</v>
      </c>
      <c r="M1010" s="1">
        <v>-1.681705E-20</v>
      </c>
      <c r="N1010" s="1">
        <v>-1.272409E-20</v>
      </c>
      <c r="O1010" s="1">
        <v>-1.5989062000000001E-20</v>
      </c>
      <c r="P1010" s="1">
        <v>-2.3404507000000001E-20</v>
      </c>
      <c r="Q1010" s="1">
        <v>-1.1624711999999999E-20</v>
      </c>
      <c r="R1010" s="1">
        <v>-1.06293484E-20</v>
      </c>
      <c r="S1010" s="1">
        <v>-1.27071486E-20</v>
      </c>
      <c r="T1010" s="1">
        <v>-7.636677E-21</v>
      </c>
      <c r="U1010" s="1">
        <v>-1.1862736E-20</v>
      </c>
      <c r="V1010" s="1">
        <v>-1.7228243000000001E-20</v>
      </c>
      <c r="W1010" s="1">
        <v>-1.0719088E-20</v>
      </c>
      <c r="X1010" s="1">
        <v>-1.1587471999999999E-20</v>
      </c>
      <c r="Y1010" s="1">
        <v>-2.5508709999999999E-20</v>
      </c>
      <c r="Z1010" s="1">
        <v>-7.2524319999999993E-21</v>
      </c>
      <c r="AA1010" s="1">
        <v>-3.1099541000000001E-21</v>
      </c>
      <c r="AB1010" s="1">
        <v>-2.6297141000000001E-20</v>
      </c>
      <c r="AC1010" s="1">
        <v>-7.5446950000000001E-21</v>
      </c>
      <c r="AD1010" s="1">
        <v>-7.8831199999999997E-20</v>
      </c>
      <c r="AE1010" s="1">
        <v>-1.2608242000000001E-20</v>
      </c>
      <c r="AF1010" s="1">
        <v>-8.6899980000000005E-21</v>
      </c>
      <c r="AG1010" s="1">
        <v>-1.6272184E-20</v>
      </c>
      <c r="AH1010" s="1">
        <v>-2.0233753999999999E-20</v>
      </c>
      <c r="AI1010" s="1">
        <v>-1.3771417000000001E-20</v>
      </c>
      <c r="AJ1010" s="1">
        <v>-1.7015834E-20</v>
      </c>
      <c r="AK1010" s="1">
        <v>-8.0868376000000006E-21</v>
      </c>
      <c r="AL1010" s="1">
        <v>-1.31644114E-20</v>
      </c>
      <c r="AM1010" s="1">
        <v>-3.7269883000000002E-21</v>
      </c>
      <c r="AN1010" s="1">
        <v>-8.3229369999999997E-21</v>
      </c>
      <c r="AO1010" s="1">
        <v>-2.4051021000000001E-20</v>
      </c>
      <c r="AP1010" s="1">
        <v>-1.4465514999999999E-20</v>
      </c>
      <c r="AQ1010" s="1">
        <v>-3.2356992000000003E-20</v>
      </c>
      <c r="AR1010" s="1">
        <v>-2.8646783E-20</v>
      </c>
      <c r="AS1010" s="1">
        <v>-3.349231E-20</v>
      </c>
      <c r="AT1010" s="1">
        <v>-2.5317917999999999E-20</v>
      </c>
      <c r="AU1010" s="1">
        <v>-7.6110279999999995E-21</v>
      </c>
      <c r="AV1010" s="1">
        <v>-1.2745451E-20</v>
      </c>
      <c r="AW1010" s="1">
        <v>-5.4353490000000002E-21</v>
      </c>
      <c r="AX1010" s="1">
        <v>-7.1460810000000004E-21</v>
      </c>
      <c r="AY1010" s="1">
        <v>-4.3217634000000002E-21</v>
      </c>
      <c r="AZ1010" s="1">
        <v>-2.375928E-20</v>
      </c>
      <c r="BA1010" s="1">
        <v>-1.9275825E-20</v>
      </c>
      <c r="BB1010" s="1">
        <v>-5.1092720000000001E-20</v>
      </c>
      <c r="BC1010" s="1">
        <v>-1.5534264000000001E-20</v>
      </c>
      <c r="BD1010" s="1">
        <v>-3.0727294000000001E-20</v>
      </c>
      <c r="BE1010" s="1">
        <v>-1.7408433000000001E-20</v>
      </c>
    </row>
    <row r="1011" spans="1:57" x14ac:dyDescent="0.35">
      <c r="A1011">
        <v>2013</v>
      </c>
      <c r="B1011">
        <v>6</v>
      </c>
      <c r="C1011">
        <v>18</v>
      </c>
      <c r="D1011">
        <v>12</v>
      </c>
      <c r="E1011">
        <v>0</v>
      </c>
      <c r="F1011">
        <v>0</v>
      </c>
      <c r="G1011" s="2">
        <f t="shared" si="15"/>
        <v>-1.3109257259999997E-20</v>
      </c>
      <c r="H1011" s="1">
        <v>-1.7496343000000001E-20</v>
      </c>
      <c r="I1011" s="1">
        <v>-5.6804689999999998E-21</v>
      </c>
      <c r="J1011" s="1">
        <v>-7.9892339999999996E-21</v>
      </c>
      <c r="K1011" s="1">
        <v>-7.0305085000000006E-21</v>
      </c>
      <c r="L1011" s="1">
        <v>-1.1026315E-20</v>
      </c>
      <c r="M1011" s="1">
        <v>-1.6531811999999999E-20</v>
      </c>
      <c r="N1011" s="1">
        <v>-6.2295910000000001E-21</v>
      </c>
      <c r="O1011" s="1">
        <v>-1.5989062000000001E-20</v>
      </c>
      <c r="P1011" s="1">
        <v>-6.2752473999999998E-21</v>
      </c>
      <c r="Q1011" s="1">
        <v>-1.1597492E-20</v>
      </c>
      <c r="R1011" s="1">
        <v>-5.0636829999999999E-21</v>
      </c>
      <c r="S1011" s="1">
        <v>-7.7752850000000003E-21</v>
      </c>
      <c r="T1011" s="1">
        <v>-6.7334182000000001E-21</v>
      </c>
      <c r="U1011" s="1">
        <v>-6.0853965000000001E-21</v>
      </c>
      <c r="V1011" s="1">
        <v>-9.6432070000000006E-21</v>
      </c>
      <c r="W1011" s="1">
        <v>-1.0719242999999999E-20</v>
      </c>
      <c r="X1011" s="1">
        <v>-1.4116510000000001E-20</v>
      </c>
      <c r="Y1011" s="1">
        <v>-8.2224240000000007E-21</v>
      </c>
      <c r="Z1011" s="1">
        <v>-8.6592465000000004E-21</v>
      </c>
      <c r="AA1011" s="1">
        <v>-6.1702862999999999E-21</v>
      </c>
      <c r="AB1011" s="1">
        <v>-2.7033130000000001E-20</v>
      </c>
      <c r="AC1011" s="1">
        <v>-5.4302145E-21</v>
      </c>
      <c r="AD1011" s="1">
        <v>-8.7842187E-20</v>
      </c>
      <c r="AE1011" s="1">
        <v>-1.2608242000000001E-20</v>
      </c>
      <c r="AF1011" s="1">
        <v>-6.6138099999999997E-21</v>
      </c>
      <c r="AG1011" s="1">
        <v>-1.6491222E-20</v>
      </c>
      <c r="AH1011" s="1">
        <v>-7.9856729999999996E-21</v>
      </c>
      <c r="AI1011" s="1">
        <v>-6.1841222000000002E-21</v>
      </c>
      <c r="AJ1011" s="1">
        <v>-1.2679675000000001E-20</v>
      </c>
      <c r="AK1011" s="1">
        <v>-5.517353E-21</v>
      </c>
      <c r="AL1011" s="1">
        <v>-8.6156935000000007E-21</v>
      </c>
      <c r="AM1011" s="1">
        <v>-2.9508110000000001E-21</v>
      </c>
      <c r="AN1011" s="1">
        <v>-7.4244119999999994E-21</v>
      </c>
      <c r="AO1011" s="1">
        <v>-2.3349173E-20</v>
      </c>
      <c r="AP1011" s="1">
        <v>-4.5158829999999998E-21</v>
      </c>
      <c r="AQ1011" s="1">
        <v>-3.4307070000000002E-20</v>
      </c>
      <c r="AR1011" s="1">
        <v>-2.7213859999999998E-20</v>
      </c>
      <c r="AS1011" s="1">
        <v>-2.3921117E-20</v>
      </c>
      <c r="AT1011" s="1">
        <v>-2.5455784999999999E-20</v>
      </c>
      <c r="AU1011" s="1">
        <v>-7.8013500000000004E-21</v>
      </c>
      <c r="AV1011" s="1">
        <v>-1.2143173E-20</v>
      </c>
      <c r="AW1011" s="1">
        <v>-4.3130490000000003E-21</v>
      </c>
      <c r="AX1011" s="1">
        <v>-2.2551262999999999E-20</v>
      </c>
      <c r="AY1011" s="1">
        <v>-7.7760860000000005E-21</v>
      </c>
      <c r="AZ1011" s="1">
        <v>-5.6170960000000001E-21</v>
      </c>
      <c r="BA1011" s="1">
        <v>-4.2087853999999996E-21</v>
      </c>
      <c r="BB1011" s="1">
        <v>-9.1366749999999998E-21</v>
      </c>
      <c r="BC1011" s="1">
        <v>-1.5994833999999999E-20</v>
      </c>
      <c r="BD1011" s="1">
        <v>-1.2396303E-20</v>
      </c>
      <c r="BE1011" s="1">
        <v>-1.8350041999999999E-20</v>
      </c>
    </row>
    <row r="1012" spans="1:57" x14ac:dyDescent="0.35">
      <c r="A1012">
        <v>2013</v>
      </c>
      <c r="B1012">
        <v>6</v>
      </c>
      <c r="C1012">
        <v>19</v>
      </c>
      <c r="D1012">
        <v>0</v>
      </c>
      <c r="E1012">
        <v>0</v>
      </c>
      <c r="F1012">
        <v>0</v>
      </c>
      <c r="G1012" s="2">
        <f t="shared" si="15"/>
        <v>-1.3352632016000004E-20</v>
      </c>
      <c r="H1012" s="1">
        <v>-1.0211014999999999E-20</v>
      </c>
      <c r="I1012" s="1">
        <v>-3.867496E-21</v>
      </c>
      <c r="J1012" s="1">
        <v>-3.6709240000000004E-21</v>
      </c>
      <c r="K1012" s="1">
        <v>-5.1910433999999997E-21</v>
      </c>
      <c r="L1012" s="1">
        <v>-7.9207745999999995E-21</v>
      </c>
      <c r="M1012" s="1">
        <v>-5.7767223999999999E-21</v>
      </c>
      <c r="N1012" s="1">
        <v>-4.6121265000000002E-21</v>
      </c>
      <c r="O1012" s="1">
        <v>-2.2210891999999999E-20</v>
      </c>
      <c r="P1012" s="1">
        <v>-4.7788792999999999E-20</v>
      </c>
      <c r="Q1012" s="1">
        <v>-1.1609359999999999E-20</v>
      </c>
      <c r="R1012" s="1">
        <v>-8.3092360000000006E-21</v>
      </c>
      <c r="S1012" s="1">
        <v>-9.328843E-21</v>
      </c>
      <c r="T1012" s="1">
        <v>-3.8604163999999999E-21</v>
      </c>
      <c r="U1012" s="1">
        <v>-6.0853965000000001E-21</v>
      </c>
      <c r="V1012" s="1">
        <v>-9.486353E-21</v>
      </c>
      <c r="W1012" s="1">
        <v>-7.0374939999999994E-21</v>
      </c>
      <c r="X1012" s="1">
        <v>-3.0135473999999999E-21</v>
      </c>
      <c r="Y1012" s="1">
        <v>-4.4055575000000004E-21</v>
      </c>
      <c r="Z1012" s="1">
        <v>-1.9476777000000001E-20</v>
      </c>
      <c r="AA1012" s="1">
        <v>-6.2524902000000001E-21</v>
      </c>
      <c r="AB1012" s="1">
        <v>-4.509826E-20</v>
      </c>
      <c r="AC1012" s="1">
        <v>-6.8710080000000006E-21</v>
      </c>
      <c r="AD1012" s="1">
        <v>-9.0589362999999996E-20</v>
      </c>
      <c r="AE1012" s="1">
        <v>-1.2608242000000001E-20</v>
      </c>
      <c r="AF1012" s="1">
        <v>-6.5263709999999999E-21</v>
      </c>
      <c r="AG1012" s="1">
        <v>-1.5410189999999999E-20</v>
      </c>
      <c r="AH1012" s="1">
        <v>-9.0213869999999994E-21</v>
      </c>
      <c r="AI1012" s="1">
        <v>-6.5257834E-21</v>
      </c>
      <c r="AJ1012" s="1">
        <v>-2.6095206E-20</v>
      </c>
      <c r="AK1012" s="1">
        <v>-4.1181219999999998E-21</v>
      </c>
      <c r="AL1012" s="1">
        <v>-2.4982791000000001E-21</v>
      </c>
      <c r="AM1012" s="1">
        <v>-2.692448E-20</v>
      </c>
      <c r="AN1012" s="1">
        <v>-1.2013985E-20</v>
      </c>
      <c r="AO1012" s="1">
        <v>-7.2443829999999998E-21</v>
      </c>
      <c r="AP1012" s="1">
        <v>-5.1869910000000003E-21</v>
      </c>
      <c r="AQ1012" s="1">
        <v>-4.1404357999999997E-20</v>
      </c>
      <c r="AR1012" s="1">
        <v>-2.5016410000000001E-20</v>
      </c>
      <c r="AS1012" s="1">
        <v>-9.4563190000000001E-21</v>
      </c>
      <c r="AT1012" s="1">
        <v>-6.4417206999999998E-21</v>
      </c>
      <c r="AU1012" s="1">
        <v>-4.656048E-21</v>
      </c>
      <c r="AV1012" s="1">
        <v>-1.21424686E-20</v>
      </c>
      <c r="AW1012" s="1">
        <v>-4.3854660000000001E-21</v>
      </c>
      <c r="AX1012" s="1">
        <v>-7.1778630000000003E-21</v>
      </c>
      <c r="AY1012" s="1">
        <v>-5.5376089999999998E-21</v>
      </c>
      <c r="AZ1012" s="1">
        <v>-5.2458567000000002E-21</v>
      </c>
      <c r="BA1012" s="1">
        <v>-4.2088629999999997E-21</v>
      </c>
      <c r="BB1012" s="1">
        <v>-5.8287734000000002E-21</v>
      </c>
      <c r="BC1012" s="1">
        <v>-2.0667703999999999E-20</v>
      </c>
      <c r="BD1012" s="1">
        <v>-2.0246577000000001E-20</v>
      </c>
      <c r="BE1012" s="1">
        <v>-1.8368256E-20</v>
      </c>
    </row>
    <row r="1013" spans="1:57" x14ac:dyDescent="0.35">
      <c r="A1013">
        <v>2013</v>
      </c>
      <c r="B1013">
        <v>6</v>
      </c>
      <c r="C1013">
        <v>20</v>
      </c>
      <c r="D1013">
        <v>0</v>
      </c>
      <c r="E1013">
        <v>0</v>
      </c>
      <c r="F1013">
        <v>0</v>
      </c>
      <c r="G1013" s="2">
        <f t="shared" si="15"/>
        <v>5.899118799999986E-6</v>
      </c>
      <c r="H1013" s="1">
        <v>-1.0210498E-20</v>
      </c>
      <c r="I1013" s="1">
        <v>-6.9640464999999999E-21</v>
      </c>
      <c r="J1013" s="1">
        <v>-3.6722425000000001E-21</v>
      </c>
      <c r="K1013" s="1">
        <v>-6.5755402000000001E-21</v>
      </c>
      <c r="L1013" s="1">
        <v>-1.0338178E-20</v>
      </c>
      <c r="M1013" s="1">
        <v>-5.5755882999999998E-21</v>
      </c>
      <c r="N1013" s="1">
        <v>-5.0434560000000002E-21</v>
      </c>
      <c r="O1013" s="1">
        <v>-1.5993342999999999E-20</v>
      </c>
      <c r="P1013" s="1">
        <v>-4.5345534E-20</v>
      </c>
      <c r="Q1013" s="1">
        <v>-2.2530208999999999E-20</v>
      </c>
      <c r="R1013" s="1">
        <v>-4.6281662999999999E-20</v>
      </c>
      <c r="S1013" s="1">
        <v>-4.5505339999999997E-21</v>
      </c>
      <c r="T1013" s="1">
        <v>-1.3491441999999999E-20</v>
      </c>
      <c r="U1013" s="1">
        <v>-6.726875E-21</v>
      </c>
      <c r="V1013" s="1">
        <v>-7.0861874999999997E-20</v>
      </c>
      <c r="W1013" s="1">
        <v>-3.0312597000000001E-21</v>
      </c>
      <c r="X1013" s="1">
        <v>-4.7193270000000002E-21</v>
      </c>
      <c r="Y1013" s="1">
        <v>-2.1672430000000001E-21</v>
      </c>
      <c r="Z1013" s="1">
        <v>-6.9338059999999997E-21</v>
      </c>
      <c r="AA1013" s="1">
        <v>-3.4368563E-20</v>
      </c>
      <c r="AB1013" s="1">
        <v>-1.329107E-20</v>
      </c>
      <c r="AC1013" s="1">
        <v>-3.3109920000000002E-20</v>
      </c>
      <c r="AD1013" s="1">
        <v>-4.1988496000000002E-21</v>
      </c>
      <c r="AE1013" s="1">
        <v>-1.2608242000000001E-20</v>
      </c>
      <c r="AF1013" s="1">
        <v>-5.2858490000000002E-21</v>
      </c>
      <c r="AG1013" s="1">
        <v>-1.2294126999999999E-19</v>
      </c>
      <c r="AH1013" s="1">
        <v>-9.2885379999999993E-21</v>
      </c>
      <c r="AI1013" s="1">
        <v>-6.540957E-21</v>
      </c>
      <c r="AJ1013" s="1">
        <v>-1.0775656E-20</v>
      </c>
      <c r="AK1013" s="1">
        <v>-5.4719580000000002E-21</v>
      </c>
      <c r="AL1013" s="1">
        <v>-3.5144545000000003E-21</v>
      </c>
      <c r="AM1013" s="1">
        <v>-2.319005E-20</v>
      </c>
      <c r="AN1013" s="1">
        <v>-5.9685184999999997E-21</v>
      </c>
      <c r="AO1013" s="1">
        <v>-5.8792512000000003E-21</v>
      </c>
      <c r="AP1013" s="1">
        <v>-4.1937799999999996E-21</v>
      </c>
      <c r="AQ1013" s="1">
        <v>-9.9348624000000006E-21</v>
      </c>
      <c r="AR1013" s="1">
        <v>-8.5308559999999998E-21</v>
      </c>
      <c r="AS1013" s="1">
        <v>-9.5428399999999996E-21</v>
      </c>
      <c r="AT1013" s="1">
        <v>-2.1893820000000001E-20</v>
      </c>
      <c r="AU1013">
        <v>2.9495594E-4</v>
      </c>
      <c r="AV1013" s="1">
        <v>-2.1035779999999999E-20</v>
      </c>
      <c r="AW1013" s="1">
        <v>-7.5268199999999996E-21</v>
      </c>
      <c r="AX1013" s="1">
        <v>-5.9094074000000002E-21</v>
      </c>
      <c r="AY1013" s="1">
        <v>-5.156331E-21</v>
      </c>
      <c r="AZ1013" s="1">
        <v>-1.4489935999999999E-20</v>
      </c>
      <c r="BA1013" s="1">
        <v>-4.1941256000000002E-21</v>
      </c>
      <c r="BB1013" s="1">
        <v>-9.8131310000000005E-21</v>
      </c>
      <c r="BC1013" s="1">
        <v>-3.249322E-20</v>
      </c>
      <c r="BD1013" s="1">
        <v>-4.4895066E-21</v>
      </c>
      <c r="BE1013" s="1">
        <v>-1.8587143E-20</v>
      </c>
    </row>
    <row r="1014" spans="1:57" x14ac:dyDescent="0.35">
      <c r="A1014">
        <v>2013</v>
      </c>
      <c r="B1014">
        <v>6</v>
      </c>
      <c r="C1014">
        <v>21</v>
      </c>
      <c r="D1014">
        <v>0</v>
      </c>
      <c r="E1014">
        <v>0</v>
      </c>
      <c r="F1014">
        <v>0</v>
      </c>
      <c r="G1014" s="2">
        <f t="shared" si="15"/>
        <v>1.6407282428000001E-3</v>
      </c>
      <c r="H1014" s="1">
        <v>-1.0210369E-20</v>
      </c>
      <c r="I1014" s="1">
        <v>-6.9681700000000006E-21</v>
      </c>
      <c r="J1014" s="1">
        <v>-3.6738159999999996E-21</v>
      </c>
      <c r="K1014" s="1">
        <v>-1.286905E-20</v>
      </c>
      <c r="L1014" s="1">
        <v>-8.531741E-21</v>
      </c>
      <c r="M1014" s="1">
        <v>-5.5755882999999998E-21</v>
      </c>
      <c r="N1014" s="1">
        <v>-5.0721712999999998E-21</v>
      </c>
      <c r="O1014" s="1">
        <v>-5.7339126E-21</v>
      </c>
      <c r="P1014" s="1">
        <v>-2.8021680000000002E-20</v>
      </c>
      <c r="Q1014" s="1">
        <v>-2.2471999999999999E-20</v>
      </c>
      <c r="R1014" s="1">
        <v>-7.0291189999999999E-21</v>
      </c>
      <c r="S1014" s="1">
        <v>-3.0183839E-21</v>
      </c>
      <c r="T1014" s="1">
        <v>-1.3142647000000001E-20</v>
      </c>
      <c r="U1014" s="1">
        <v>-6.1255988000000002E-21</v>
      </c>
      <c r="V1014" s="1">
        <v>-3.5045187000000001E-21</v>
      </c>
      <c r="W1014" s="1">
        <v>-4.4762106999999998E-21</v>
      </c>
      <c r="X1014" s="1">
        <v>-1.6984657999999999E-20</v>
      </c>
      <c r="Y1014" s="1">
        <v>-1.286671E-21</v>
      </c>
      <c r="Z1014">
        <v>5.4085744000000003E-3</v>
      </c>
      <c r="AA1014" s="1">
        <v>-4.5477290000000002E-21</v>
      </c>
      <c r="AB1014" s="1">
        <v>-2.5950823999999999E-20</v>
      </c>
      <c r="AC1014" s="1">
        <v>-1.767874E-20</v>
      </c>
      <c r="AD1014" s="1">
        <v>-4.1988496000000002E-21</v>
      </c>
      <c r="AE1014" s="1">
        <v>-1.2608239E-20</v>
      </c>
      <c r="AF1014" s="1">
        <v>-3.0211582E-21</v>
      </c>
      <c r="AG1014" s="1">
        <v>-1.5438210999999999E-20</v>
      </c>
      <c r="AH1014" s="1">
        <v>-9.1161475000000005E-21</v>
      </c>
      <c r="AI1014" s="1">
        <v>-5.2218489999999999E-21</v>
      </c>
      <c r="AJ1014" s="1">
        <v>-1.2295435999999999E-20</v>
      </c>
      <c r="AK1014" s="1">
        <v>-2.4847266000000001E-21</v>
      </c>
      <c r="AL1014">
        <v>3.6423117999999999E-3</v>
      </c>
      <c r="AM1014" s="1">
        <v>-2.6094717000000002E-21</v>
      </c>
      <c r="AN1014" s="1">
        <v>-3.2998432000000001E-21</v>
      </c>
      <c r="AO1014" s="1">
        <v>-4.0653889999999999E-20</v>
      </c>
      <c r="AP1014" s="1">
        <v>-4.1937799999999996E-21</v>
      </c>
      <c r="AQ1014" s="1">
        <v>-2.8950919999999999E-21</v>
      </c>
      <c r="AR1014" s="1">
        <v>-2.7862616E-21</v>
      </c>
      <c r="AS1014" s="1">
        <v>-9.5435900000000005E-21</v>
      </c>
      <c r="AT1014" s="1">
        <v>-2.441054E-20</v>
      </c>
      <c r="AU1014">
        <v>2.9495594E-4</v>
      </c>
      <c r="AV1014" s="1">
        <v>-2.1035779999999999E-20</v>
      </c>
      <c r="AW1014">
        <v>7.2690569999999996E-2</v>
      </c>
      <c r="AX1014" s="1">
        <v>-2.5364391999999999E-20</v>
      </c>
      <c r="AY1014" s="1">
        <v>-5.156331E-21</v>
      </c>
      <c r="AZ1014" s="1">
        <v>-1.2673396E-20</v>
      </c>
      <c r="BA1014" s="1">
        <v>-4.1893013999999999E-21</v>
      </c>
      <c r="BB1014" s="1">
        <v>-9.8131310000000005E-21</v>
      </c>
      <c r="BC1014" s="1">
        <v>-1.003173E-20</v>
      </c>
      <c r="BD1014" s="1">
        <v>-4.9537197000000002E-21</v>
      </c>
      <c r="BE1014" s="1">
        <v>-1.8587143E-20</v>
      </c>
    </row>
    <row r="1015" spans="1:57" x14ac:dyDescent="0.35">
      <c r="A1015">
        <v>2013</v>
      </c>
      <c r="B1015">
        <v>6</v>
      </c>
      <c r="C1015">
        <v>22</v>
      </c>
      <c r="D1015">
        <v>0</v>
      </c>
      <c r="E1015">
        <v>0</v>
      </c>
      <c r="F1015">
        <v>0</v>
      </c>
      <c r="G1015" s="2">
        <f t="shared" si="15"/>
        <v>6.3635031480000007E-3</v>
      </c>
      <c r="H1015" s="1">
        <v>-1.0207606E-20</v>
      </c>
      <c r="I1015" s="1">
        <v>-5.1880094000000001E-21</v>
      </c>
      <c r="J1015" s="1">
        <v>-3.6730086999999998E-21</v>
      </c>
      <c r="K1015" s="1">
        <v>-1.2849107999999999E-20</v>
      </c>
      <c r="L1015" s="1">
        <v>-4.0923860000000001E-20</v>
      </c>
      <c r="M1015" s="1">
        <v>-1.1395599E-20</v>
      </c>
      <c r="N1015" s="1">
        <v>-7.1121860000000002E-21</v>
      </c>
      <c r="O1015" s="1">
        <v>-5.3960707E-21</v>
      </c>
      <c r="P1015" s="1">
        <v>-2.8027322E-20</v>
      </c>
      <c r="Q1015" s="1">
        <v>-2.2471999999999999E-20</v>
      </c>
      <c r="R1015" s="1">
        <v>-6.1192015000000001E-21</v>
      </c>
      <c r="S1015" s="1">
        <v>-2.0166465000000001E-21</v>
      </c>
      <c r="T1015" s="1">
        <v>-1.0699930999999999E-20</v>
      </c>
      <c r="U1015" s="1">
        <v>-6.1270690000000002E-21</v>
      </c>
      <c r="V1015" s="1">
        <v>-1.4931764000000001E-20</v>
      </c>
      <c r="W1015" s="1">
        <v>-2.5136036000000001E-21</v>
      </c>
      <c r="X1015" s="1">
        <v>-1.2918836500000001E-20</v>
      </c>
      <c r="Y1015" s="1">
        <v>-1.286671E-21</v>
      </c>
      <c r="Z1015">
        <v>5.7035310000000004E-3</v>
      </c>
      <c r="AA1015" s="1">
        <v>-3.1337869999999999E-21</v>
      </c>
      <c r="AB1015" s="1">
        <v>-9.5934649999999997E-20</v>
      </c>
      <c r="AC1015" s="1">
        <v>-1.15313275E-20</v>
      </c>
      <c r="AD1015" s="1">
        <v>-4.1988496000000002E-21</v>
      </c>
      <c r="AE1015" s="1">
        <v>-1.2608239E-20</v>
      </c>
      <c r="AF1015" s="1">
        <v>-7.405577E-21</v>
      </c>
      <c r="AG1015">
        <v>5.8991190000000002E-4</v>
      </c>
      <c r="AH1015">
        <v>7.6704286000000002E-3</v>
      </c>
      <c r="AI1015" s="1">
        <v>-5.9654226000000001E-21</v>
      </c>
      <c r="AJ1015" s="1">
        <v>-1.108929E-20</v>
      </c>
      <c r="AK1015" s="1">
        <v>-2.4847257999999998E-21</v>
      </c>
      <c r="AL1015">
        <v>4.2322239999999997E-3</v>
      </c>
      <c r="AM1015" s="1">
        <v>-2.6094717000000002E-21</v>
      </c>
      <c r="AN1015" s="1">
        <v>-3.253701E-21</v>
      </c>
      <c r="AO1015" s="1">
        <v>-4.0653889999999999E-20</v>
      </c>
      <c r="AP1015" s="1">
        <v>-1.8627863E-21</v>
      </c>
      <c r="AQ1015" s="1">
        <v>-2.936602E-21</v>
      </c>
      <c r="AR1015" s="1">
        <v>-2.7943167E-21</v>
      </c>
      <c r="AS1015" s="1">
        <v>-7.4918814000000003E-21</v>
      </c>
      <c r="AT1015" s="1">
        <v>-2.4971261000000001E-20</v>
      </c>
      <c r="AU1015">
        <v>5.8991190000000002E-4</v>
      </c>
      <c r="AV1015" s="1">
        <v>-2.1035779999999999E-20</v>
      </c>
      <c r="AW1015">
        <v>0.25919851999999999</v>
      </c>
      <c r="AX1015">
        <v>4.0190629999999998E-2</v>
      </c>
      <c r="AY1015" s="1">
        <v>-2.8838414000000001E-21</v>
      </c>
      <c r="AZ1015" s="1">
        <v>-1.2781310499999999E-20</v>
      </c>
      <c r="BA1015" s="1">
        <v>-4.1893013999999999E-21</v>
      </c>
      <c r="BB1015" s="1">
        <v>-2.4736557999999998E-21</v>
      </c>
      <c r="BC1015" s="1">
        <v>-1.003173E-20</v>
      </c>
      <c r="BD1015" s="1">
        <v>-4.9568862999999998E-21</v>
      </c>
      <c r="BE1015" s="1">
        <v>-1.8587143E-20</v>
      </c>
    </row>
    <row r="1016" spans="1:57" x14ac:dyDescent="0.35">
      <c r="A1016">
        <v>2013</v>
      </c>
      <c r="B1016">
        <v>6</v>
      </c>
      <c r="C1016">
        <v>19</v>
      </c>
      <c r="D1016">
        <v>6</v>
      </c>
      <c r="E1016">
        <v>0</v>
      </c>
      <c r="F1016">
        <v>0</v>
      </c>
      <c r="G1016" s="2">
        <f t="shared" si="15"/>
        <v>-1.3475900209999999E-20</v>
      </c>
      <c r="H1016" s="1">
        <v>-3.3991952999999998E-20</v>
      </c>
      <c r="I1016" s="1">
        <v>-4.2663068000000001E-21</v>
      </c>
      <c r="J1016" s="1">
        <v>-6.0503996999999998E-21</v>
      </c>
      <c r="K1016" s="1">
        <v>-1.7399976999999999E-20</v>
      </c>
      <c r="L1016" s="1">
        <v>-1.4187985999999999E-20</v>
      </c>
      <c r="M1016" s="1">
        <v>-7.7496680000000004E-21</v>
      </c>
      <c r="N1016" s="1">
        <v>-5.6882400000000001E-21</v>
      </c>
      <c r="O1016" s="1">
        <v>-1.0114939000000001E-20</v>
      </c>
      <c r="P1016" s="1">
        <v>-8.1876440000000002E-21</v>
      </c>
      <c r="Q1016" s="1">
        <v>-7.0583770000000006E-21</v>
      </c>
      <c r="R1016" s="1">
        <v>-9.6736705000000007E-21</v>
      </c>
      <c r="S1016" s="1">
        <v>-1.3463243E-20</v>
      </c>
      <c r="T1016" s="1">
        <v>-1.0295723E-20</v>
      </c>
      <c r="U1016" s="1">
        <v>-9.3993120000000006E-21</v>
      </c>
      <c r="V1016" s="1">
        <v>-2.5231534999999999E-20</v>
      </c>
      <c r="W1016" s="1">
        <v>-1.0650180000000001E-20</v>
      </c>
      <c r="X1016" s="1">
        <v>-1.2403505400000001E-20</v>
      </c>
      <c r="Y1016" s="1">
        <v>-9.4184110000000005E-21</v>
      </c>
      <c r="Z1016" s="1">
        <v>-1.879776E-20</v>
      </c>
      <c r="AA1016" s="1">
        <v>-9.8778230000000007E-21</v>
      </c>
      <c r="AB1016" s="1">
        <v>-1.8736597E-20</v>
      </c>
      <c r="AC1016" s="1">
        <v>-2.7381465000000002E-20</v>
      </c>
      <c r="AD1016" s="1">
        <v>-1.1738269E-20</v>
      </c>
      <c r="AE1016" s="1">
        <v>-5.9154500000000003E-21</v>
      </c>
      <c r="AF1016" s="1">
        <v>-9.45219E-21</v>
      </c>
      <c r="AG1016" s="1">
        <v>-7.5576490000000003E-21</v>
      </c>
      <c r="AH1016" s="1">
        <v>-2.4136975E-20</v>
      </c>
      <c r="AI1016" s="1">
        <v>-1.1531221E-20</v>
      </c>
      <c r="AJ1016" s="1">
        <v>-6.8780100000000006E-21</v>
      </c>
      <c r="AK1016" s="1">
        <v>-1.8570750000000001E-20</v>
      </c>
      <c r="AL1016" s="1">
        <v>-1.2212113E-20</v>
      </c>
      <c r="AM1016" s="1">
        <v>-7.6752279999999998E-21</v>
      </c>
      <c r="AN1016" s="1">
        <v>-1.1460060999999999E-20</v>
      </c>
      <c r="AO1016" s="1">
        <v>-1.5386600000000001E-20</v>
      </c>
      <c r="AP1016" s="1">
        <v>-1.6995688999999999E-20</v>
      </c>
      <c r="AQ1016" s="1">
        <v>-1.4737641E-20</v>
      </c>
      <c r="AR1016" s="1">
        <v>-2.9094592000000001E-20</v>
      </c>
      <c r="AS1016" s="1">
        <v>-6.9361194999999994E-21</v>
      </c>
      <c r="AT1016" s="1">
        <v>-1.1586354000000001E-20</v>
      </c>
      <c r="AU1016" s="1">
        <v>-7.6865370000000001E-21</v>
      </c>
      <c r="AV1016" s="1">
        <v>-1.7382773999999999E-20</v>
      </c>
      <c r="AW1016" s="1">
        <v>-1.07425276E-20</v>
      </c>
      <c r="AX1016" s="1">
        <v>-6.8439660000000003E-21</v>
      </c>
      <c r="AY1016" s="1">
        <v>-7.9876629999999996E-21</v>
      </c>
      <c r="AZ1016" s="1">
        <v>-1.8481105E-20</v>
      </c>
      <c r="BA1016" s="1">
        <v>-1.0448437999999999E-20</v>
      </c>
      <c r="BB1016" s="1">
        <v>-9.5590669999999997E-21</v>
      </c>
      <c r="BC1016" s="1">
        <v>-1.7564260000000001E-20</v>
      </c>
      <c r="BD1016" s="1">
        <v>-1.7013912999999999E-20</v>
      </c>
      <c r="BE1016" s="1">
        <v>-3.8195133000000002E-20</v>
      </c>
    </row>
    <row r="1017" spans="1:57" x14ac:dyDescent="0.35">
      <c r="A1017">
        <v>2013</v>
      </c>
      <c r="B1017">
        <v>6</v>
      </c>
      <c r="C1017">
        <v>19</v>
      </c>
      <c r="D1017">
        <v>12</v>
      </c>
      <c r="E1017">
        <v>0</v>
      </c>
      <c r="F1017">
        <v>0</v>
      </c>
      <c r="G1017" s="2">
        <f t="shared" si="15"/>
        <v>-1.6728400386000002E-20</v>
      </c>
      <c r="H1017" s="1">
        <v>-3.1269224000000001E-20</v>
      </c>
      <c r="I1017" s="1">
        <v>-3.552647E-21</v>
      </c>
      <c r="J1017" s="1">
        <v>-5.8384442999999999E-21</v>
      </c>
      <c r="K1017" s="1">
        <v>-1.3018229E-20</v>
      </c>
      <c r="L1017" s="1">
        <v>-1.4064924000000001E-20</v>
      </c>
      <c r="M1017" s="1">
        <v>-8.0772765E-21</v>
      </c>
      <c r="N1017" s="1">
        <v>-1.08798226E-20</v>
      </c>
      <c r="O1017" s="1">
        <v>-9.1610739999999997E-21</v>
      </c>
      <c r="P1017" s="1">
        <v>-8.0550589999999995E-21</v>
      </c>
      <c r="Q1017" s="1">
        <v>-4.5247840000000002E-21</v>
      </c>
      <c r="R1017" s="1">
        <v>-7.1967429999999994E-21</v>
      </c>
      <c r="S1017" s="1">
        <v>-1.4077861E-20</v>
      </c>
      <c r="T1017" s="1">
        <v>-1.1387369E-20</v>
      </c>
      <c r="U1017" s="1">
        <v>-2.0759941999999998E-20</v>
      </c>
      <c r="V1017" s="1">
        <v>-2.5769147999999999E-20</v>
      </c>
      <c r="W1017" s="1">
        <v>-6.4210959999999999E-21</v>
      </c>
      <c r="X1017" s="1">
        <v>-9.7636489999999999E-21</v>
      </c>
      <c r="Y1017" s="1">
        <v>-9.3628539999999995E-21</v>
      </c>
      <c r="Z1017" s="1">
        <v>-1.8763025000000001E-20</v>
      </c>
      <c r="AA1017" s="1">
        <v>-4.0332230000000002E-21</v>
      </c>
      <c r="AB1017" s="1">
        <v>-2.4524487E-20</v>
      </c>
      <c r="AC1017" s="1">
        <v>-5.6929774999999999E-20</v>
      </c>
      <c r="AD1017" s="1">
        <v>-5.165075E-20</v>
      </c>
      <c r="AE1017" s="1">
        <v>-5.7861320000000001E-21</v>
      </c>
      <c r="AF1017" s="1">
        <v>-1.6855789E-20</v>
      </c>
      <c r="AG1017" s="1">
        <v>-7.9328199999999997E-21</v>
      </c>
      <c r="AH1017" s="1">
        <v>-2.4138790999999999E-20</v>
      </c>
      <c r="AI1017" s="1">
        <v>-1.0029061E-20</v>
      </c>
      <c r="AJ1017" s="1">
        <v>-8.5825940000000004E-20</v>
      </c>
      <c r="AK1017" s="1">
        <v>-1.6563607000000001E-20</v>
      </c>
      <c r="AL1017" s="1">
        <v>-1.1038641E-20</v>
      </c>
      <c r="AM1017" s="1">
        <v>-7.6453720000000001E-21</v>
      </c>
      <c r="AN1017" s="1">
        <v>-1.0192665E-20</v>
      </c>
      <c r="AO1017" s="1">
        <v>-1.6254222000000001E-20</v>
      </c>
      <c r="AP1017" s="1">
        <v>-1.8244195000000001E-20</v>
      </c>
      <c r="AQ1017" s="1">
        <v>-1.25447594E-20</v>
      </c>
      <c r="AR1017" s="1">
        <v>-2.9338723000000001E-20</v>
      </c>
      <c r="AS1017" s="1">
        <v>-6.9588220000000001E-21</v>
      </c>
      <c r="AT1017" s="1">
        <v>-1.7444102000000001E-20</v>
      </c>
      <c r="AU1017" s="1">
        <v>-7.6865370000000001E-21</v>
      </c>
      <c r="AV1017" s="1">
        <v>-2.3234857000000001E-20</v>
      </c>
      <c r="AW1017" s="1">
        <v>-1.0777679E-20</v>
      </c>
      <c r="AX1017" s="1">
        <v>-6.7793269999999997E-21</v>
      </c>
      <c r="AY1017" s="1">
        <v>-1.8546590000000001E-20</v>
      </c>
      <c r="AZ1017" s="1">
        <v>-1.6378396000000001E-20</v>
      </c>
      <c r="BA1017" s="1">
        <v>-1.01344545E-20</v>
      </c>
      <c r="BB1017" s="1">
        <v>-3.6553629999999997E-21</v>
      </c>
      <c r="BC1017" s="1">
        <v>-1.5423306E-20</v>
      </c>
      <c r="BD1017" s="1">
        <v>-1.6142648E-20</v>
      </c>
      <c r="BE1017" s="1">
        <v>-4.1785814000000001E-20</v>
      </c>
    </row>
    <row r="1018" spans="1:57" x14ac:dyDescent="0.35">
      <c r="A1018">
        <v>2013</v>
      </c>
      <c r="B1018">
        <v>6</v>
      </c>
      <c r="C1018">
        <v>20</v>
      </c>
      <c r="D1018">
        <v>0</v>
      </c>
      <c r="E1018">
        <v>0</v>
      </c>
      <c r="F1018">
        <v>0</v>
      </c>
      <c r="G1018" s="2">
        <f t="shared" si="15"/>
        <v>-1.7047068602E-20</v>
      </c>
      <c r="H1018" s="1">
        <v>-2.7604138000000003E-20</v>
      </c>
      <c r="I1018" s="1">
        <v>-3.6966250000000003E-21</v>
      </c>
      <c r="J1018" s="1">
        <v>-3.6221000000000002E-20</v>
      </c>
      <c r="K1018" s="1">
        <v>-1.3260413E-20</v>
      </c>
      <c r="L1018" s="1">
        <v>-1.9645856E-20</v>
      </c>
      <c r="M1018" s="1">
        <v>-7.7529729999999996E-21</v>
      </c>
      <c r="N1018" s="1">
        <v>-1.04146046E-20</v>
      </c>
      <c r="O1018" s="1">
        <v>-9.2245240000000005E-21</v>
      </c>
      <c r="P1018" s="1">
        <v>-3.6726110000000002E-21</v>
      </c>
      <c r="Q1018" s="1">
        <v>-3.560486E-21</v>
      </c>
      <c r="R1018" s="1">
        <v>-9.8364440000000007E-21</v>
      </c>
      <c r="S1018" s="1">
        <v>-8.6063024999999996E-20</v>
      </c>
      <c r="T1018" s="1">
        <v>-1.2118102E-20</v>
      </c>
      <c r="U1018" s="1">
        <v>-1.2868304E-20</v>
      </c>
      <c r="V1018" s="1">
        <v>-1.32925986E-20</v>
      </c>
      <c r="W1018" s="1">
        <v>-6.0357176000000003E-21</v>
      </c>
      <c r="X1018" s="1">
        <v>-1.02593135E-20</v>
      </c>
      <c r="Y1018" s="1">
        <v>-9.6142880000000006E-21</v>
      </c>
      <c r="Z1018" s="1">
        <v>-1.2630588999999999E-20</v>
      </c>
      <c r="AA1018" s="1">
        <v>-8.8908989999999994E-21</v>
      </c>
      <c r="AB1018" s="1">
        <v>-2.4531708000000001E-20</v>
      </c>
      <c r="AC1018" s="1">
        <v>-1.181795E-20</v>
      </c>
      <c r="AD1018" s="1">
        <v>-5.4196844999999998E-20</v>
      </c>
      <c r="AE1018" s="1">
        <v>-5.7965295000000004E-21</v>
      </c>
      <c r="AF1018" s="1">
        <v>-1.6261743999999999E-20</v>
      </c>
      <c r="AG1018" s="1">
        <v>-1.0255149E-20</v>
      </c>
      <c r="AH1018" s="1">
        <v>-1.3499646E-20</v>
      </c>
      <c r="AI1018" s="1">
        <v>-6.0200104999999998E-21</v>
      </c>
      <c r="AJ1018" s="1">
        <v>-6.4930470000000001E-20</v>
      </c>
      <c r="AK1018" s="1">
        <v>-1.1786151E-20</v>
      </c>
      <c r="AL1018" s="1">
        <v>-7.4884210000000004E-21</v>
      </c>
      <c r="AM1018" s="1">
        <v>-3.7839668000000003E-21</v>
      </c>
      <c r="AN1018" s="1">
        <v>-1.4464680999999999E-20</v>
      </c>
      <c r="AO1018" s="1">
        <v>-1.5411354000000001E-20</v>
      </c>
      <c r="AP1018" s="1">
        <v>-1.8244182000000001E-20</v>
      </c>
      <c r="AQ1018" s="1">
        <v>-1.2329308E-20</v>
      </c>
      <c r="AR1018" s="1">
        <v>-7.6271480000000001E-20</v>
      </c>
      <c r="AS1018" s="1">
        <v>-5.9856080000000002E-21</v>
      </c>
      <c r="AT1018" s="1">
        <v>-5.3411504999999998E-21</v>
      </c>
      <c r="AU1018" s="1">
        <v>-7.6865370000000001E-21</v>
      </c>
      <c r="AV1018" s="1">
        <v>-2.3287085999999999E-20</v>
      </c>
      <c r="AW1018" s="1">
        <v>-2.2548083000000001E-21</v>
      </c>
      <c r="AX1018" s="1">
        <v>-1.3799085E-20</v>
      </c>
      <c r="AY1018" s="1">
        <v>-2.0386767999999999E-20</v>
      </c>
      <c r="AZ1018" s="1">
        <v>-2.1778557000000001E-20</v>
      </c>
      <c r="BA1018" s="1">
        <v>-1.6107417000000001E-20</v>
      </c>
      <c r="BB1018" s="1">
        <v>-3.5082764999999997E-21</v>
      </c>
      <c r="BC1018" s="1">
        <v>-5.6959656999999997E-21</v>
      </c>
      <c r="BD1018" s="1">
        <v>-1.725431E-20</v>
      </c>
      <c r="BE1018" s="1">
        <v>-2.5515754000000001E-20</v>
      </c>
    </row>
    <row r="1019" spans="1:57" x14ac:dyDescent="0.35">
      <c r="A1019">
        <v>2013</v>
      </c>
      <c r="B1019">
        <v>6</v>
      </c>
      <c r="C1019">
        <v>21</v>
      </c>
      <c r="D1019">
        <v>0</v>
      </c>
      <c r="E1019">
        <v>0</v>
      </c>
      <c r="F1019">
        <v>0</v>
      </c>
      <c r="G1019" s="2">
        <f t="shared" si="15"/>
        <v>2.0735100000000002E-3</v>
      </c>
      <c r="H1019" s="1">
        <v>-2.7533469999999997E-20</v>
      </c>
      <c r="I1019" s="1">
        <v>-2.496042E-21</v>
      </c>
      <c r="J1019" s="1">
        <v>-5.0234715E-21</v>
      </c>
      <c r="K1019" s="1">
        <v>-1.2837859E-20</v>
      </c>
      <c r="L1019" s="1">
        <v>-4.3622076999999997E-20</v>
      </c>
      <c r="M1019" s="1">
        <v>-6.6467096000000001E-21</v>
      </c>
      <c r="N1019" s="1">
        <v>-1.7604032E-20</v>
      </c>
      <c r="O1019" s="1">
        <v>-4.8457626E-21</v>
      </c>
      <c r="P1019" s="1">
        <v>-3.8016478000000002E-21</v>
      </c>
      <c r="Q1019" s="1">
        <v>-4.2817099999999999E-21</v>
      </c>
      <c r="R1019" s="1">
        <v>-1.0714872000000001E-20</v>
      </c>
      <c r="S1019" s="1">
        <v>-1.3183418E-19</v>
      </c>
      <c r="T1019" s="1">
        <v>-1.3948501000000001E-20</v>
      </c>
      <c r="U1019" s="1">
        <v>-4.1169974999999999E-21</v>
      </c>
      <c r="V1019" s="1">
        <v>-1.32925986E-20</v>
      </c>
      <c r="W1019">
        <v>0.1036755</v>
      </c>
      <c r="X1019" s="1">
        <v>-1.08159326E-20</v>
      </c>
      <c r="Y1019" s="1">
        <v>-1.1502428E-20</v>
      </c>
      <c r="Z1019" s="1">
        <v>-5.2608040000000003E-21</v>
      </c>
      <c r="AA1019" s="1">
        <v>-3.3236817999999999E-21</v>
      </c>
      <c r="AB1019" s="1">
        <v>-1.2163911E-20</v>
      </c>
      <c r="AC1019" s="1">
        <v>-3.5326913E-21</v>
      </c>
      <c r="AD1019" s="1">
        <v>-5.7907400000000002E-20</v>
      </c>
      <c r="AE1019" s="1">
        <v>-5.7781830000000003E-21</v>
      </c>
      <c r="AF1019" s="1">
        <v>-2.8662447999999998E-20</v>
      </c>
      <c r="AG1019" s="1">
        <v>-4.3893564000000004E-21</v>
      </c>
      <c r="AH1019" s="1">
        <v>-1.349971E-20</v>
      </c>
      <c r="AI1019" s="1">
        <v>-6.0200104999999998E-21</v>
      </c>
      <c r="AJ1019" s="1">
        <v>-6.5234050000000001E-20</v>
      </c>
      <c r="AK1019" s="1">
        <v>-6.2540185999999996E-21</v>
      </c>
      <c r="AL1019" s="1">
        <v>-2.8163006E-21</v>
      </c>
      <c r="AM1019" s="1">
        <v>-3.6333876000000003E-21</v>
      </c>
      <c r="AN1019" s="1">
        <v>-8.2496110000000003E-21</v>
      </c>
      <c r="AO1019" s="1">
        <v>-1.7078613999999999E-20</v>
      </c>
      <c r="AP1019" s="1">
        <v>-1.8244182000000001E-20</v>
      </c>
      <c r="AQ1019" s="1">
        <v>-8.1175050000000004E-21</v>
      </c>
      <c r="AR1019" s="1">
        <v>-7.7066660000000005E-20</v>
      </c>
      <c r="AS1019" s="1">
        <v>-5.9675296999999998E-21</v>
      </c>
      <c r="AT1019" s="1">
        <v>-2.8406542999999999E-21</v>
      </c>
      <c r="AU1019" s="1">
        <v>-7.6865370000000001E-21</v>
      </c>
      <c r="AV1019" s="1">
        <v>-9.5484915000000007E-21</v>
      </c>
      <c r="AW1019" s="1">
        <v>-4.2746690000000003E-21</v>
      </c>
      <c r="AX1019" s="1">
        <v>-1.2214821E-20</v>
      </c>
      <c r="AY1019" s="1">
        <v>-9.4438240000000005E-21</v>
      </c>
      <c r="AZ1019" s="1">
        <v>-1.8805942E-20</v>
      </c>
      <c r="BA1019" s="1">
        <v>-1.6039917E-20</v>
      </c>
      <c r="BB1019" s="1">
        <v>-3.5126483000000001E-21</v>
      </c>
      <c r="BC1019" s="1">
        <v>-1.4566806000000001E-20</v>
      </c>
      <c r="BD1019" s="1">
        <v>-4.3977287000000003E-21</v>
      </c>
      <c r="BE1019" s="1">
        <v>-2.5232078E-20</v>
      </c>
    </row>
    <row r="1020" spans="1:57" x14ac:dyDescent="0.35">
      <c r="A1020">
        <v>2013</v>
      </c>
      <c r="B1020">
        <v>6</v>
      </c>
      <c r="C1020">
        <v>22</v>
      </c>
      <c r="D1020">
        <v>0</v>
      </c>
      <c r="E1020">
        <v>0</v>
      </c>
      <c r="F1020">
        <v>0</v>
      </c>
      <c r="G1020" s="2">
        <f t="shared" si="15"/>
        <v>4.0890842300000006E-3</v>
      </c>
      <c r="H1020" s="1">
        <v>-2.3874303E-20</v>
      </c>
      <c r="I1020" s="1">
        <v>-2.495672E-21</v>
      </c>
      <c r="J1020" s="1">
        <v>-1.4090899000000001E-20</v>
      </c>
      <c r="K1020" s="1">
        <v>-1.3020863000000001E-20</v>
      </c>
      <c r="L1020" s="1">
        <v>-4.5596706E-20</v>
      </c>
      <c r="M1020" s="1">
        <v>-6.1949433999999997E-21</v>
      </c>
      <c r="N1020" s="1">
        <v>-2.0559203999999999E-20</v>
      </c>
      <c r="O1020" s="1">
        <v>-4.8567586999999996E-21</v>
      </c>
      <c r="P1020" s="1">
        <v>-3.815949E-21</v>
      </c>
      <c r="Q1020" s="1">
        <v>-4.0070464000000001E-20</v>
      </c>
      <c r="R1020" s="1">
        <v>-1.1426603000000001E-20</v>
      </c>
      <c r="S1020" s="1">
        <v>-1.3197646000000001E-19</v>
      </c>
      <c r="T1020" s="1">
        <v>-1.3980195999999999E-20</v>
      </c>
      <c r="U1020" s="1">
        <v>-4.1169974999999999E-21</v>
      </c>
      <c r="V1020" s="1">
        <v>-1.32925986E-20</v>
      </c>
      <c r="W1020">
        <v>0.20091474000000001</v>
      </c>
      <c r="X1020" s="1">
        <v>-6.0642031999999997E-21</v>
      </c>
      <c r="Y1020" s="1">
        <v>-5.9183789999999998E-20</v>
      </c>
      <c r="Z1020" s="1">
        <v>-5.1744897000000003E-21</v>
      </c>
      <c r="AA1020" s="1">
        <v>-9.1662079999999999E-21</v>
      </c>
      <c r="AB1020" s="1">
        <v>-7.7792684999999994E-21</v>
      </c>
      <c r="AC1020" s="1">
        <v>-3.5326913E-21</v>
      </c>
      <c r="AD1020" s="1">
        <v>-5.7764865999999995E-20</v>
      </c>
      <c r="AE1020" s="1">
        <v>-5.7786773E-21</v>
      </c>
      <c r="AF1020" s="1">
        <v>-2.8655495000000002E-20</v>
      </c>
      <c r="AG1020" s="1">
        <v>-4.4452783E-21</v>
      </c>
      <c r="AH1020" s="1">
        <v>-1.3498951E-20</v>
      </c>
      <c r="AI1020">
        <v>5.8991190000000002E-4</v>
      </c>
      <c r="AJ1020" s="1">
        <v>-6.4726829999999995E-20</v>
      </c>
      <c r="AK1020" s="1">
        <v>-6.9469310000000004E-21</v>
      </c>
      <c r="AL1020" s="1">
        <v>-4.8622807000000002E-21</v>
      </c>
      <c r="AM1020" s="1">
        <v>-3.6333876000000003E-21</v>
      </c>
      <c r="AN1020" s="1">
        <v>-8.2496110000000003E-21</v>
      </c>
      <c r="AO1020" s="1">
        <v>-1.6453442999999999E-20</v>
      </c>
      <c r="AP1020" s="1">
        <v>-2.035135E-20</v>
      </c>
      <c r="AQ1020" s="1">
        <v>-6.1894111999999999E-21</v>
      </c>
      <c r="AR1020" s="1">
        <v>-7.4899704999999998E-20</v>
      </c>
      <c r="AS1020" s="1">
        <v>-5.9675296999999998E-21</v>
      </c>
      <c r="AT1020" s="1">
        <v>-2.8654269999999999E-21</v>
      </c>
      <c r="AU1020" s="1">
        <v>-7.413425E-21</v>
      </c>
      <c r="AV1020" s="1">
        <v>-6.3478582999999998E-21</v>
      </c>
      <c r="AW1020" s="1">
        <v>-1.2229515E-21</v>
      </c>
      <c r="AX1020" s="1">
        <v>-1.2221874999999999E-20</v>
      </c>
      <c r="AY1020" s="1">
        <v>-9.6261496000000003E-21</v>
      </c>
      <c r="AZ1020" s="1">
        <v>-1.8799300999999999E-20</v>
      </c>
      <c r="BA1020" s="1">
        <v>-1.3490509E-20</v>
      </c>
      <c r="BB1020" s="1">
        <v>-1.6601729E-21</v>
      </c>
      <c r="BC1020" s="1">
        <v>-2.8564291E-21</v>
      </c>
      <c r="BD1020" s="1">
        <v>-8.2598149999999993E-21</v>
      </c>
      <c r="BE1020">
        <v>2.9495595999999998E-3</v>
      </c>
    </row>
    <row r="1021" spans="1:57" x14ac:dyDescent="0.35">
      <c r="A1021">
        <v>2013</v>
      </c>
      <c r="B1021">
        <v>6</v>
      </c>
      <c r="C1021">
        <v>23</v>
      </c>
      <c r="D1021">
        <v>0</v>
      </c>
      <c r="E1021">
        <v>0</v>
      </c>
      <c r="F1021">
        <v>0</v>
      </c>
      <c r="G1021" s="2">
        <f t="shared" si="15"/>
        <v>1.0643616102E-2</v>
      </c>
      <c r="H1021" s="1">
        <v>-2.3874303E-20</v>
      </c>
      <c r="I1021">
        <v>1.0776116000000001E-2</v>
      </c>
      <c r="J1021" s="1">
        <v>-1.4090899000000001E-20</v>
      </c>
      <c r="K1021" s="1">
        <v>-1.4894237000000001E-20</v>
      </c>
      <c r="L1021" s="1">
        <v>-5.6562714000000004E-20</v>
      </c>
      <c r="M1021" s="1">
        <v>-6.1949433999999997E-21</v>
      </c>
      <c r="N1021" s="1">
        <v>-2.0198109E-20</v>
      </c>
      <c r="O1021" s="1">
        <v>-1.7581572E-21</v>
      </c>
      <c r="P1021">
        <v>0.10696975</v>
      </c>
      <c r="Q1021" s="1">
        <v>-8.461508E-21</v>
      </c>
      <c r="R1021" s="1">
        <v>-2.4313695999999999E-21</v>
      </c>
      <c r="S1021">
        <v>5.8991179999999999E-4</v>
      </c>
      <c r="T1021">
        <v>5.8991190000000002E-4</v>
      </c>
      <c r="U1021">
        <v>9.6495799999999996E-3</v>
      </c>
      <c r="V1021" s="1">
        <v>-1.4555783999999999E-20</v>
      </c>
      <c r="W1021">
        <v>0.24608362</v>
      </c>
      <c r="X1021" s="1">
        <v>-1.0977754E-20</v>
      </c>
      <c r="Y1021" s="1">
        <v>-1.1555012E-20</v>
      </c>
      <c r="Z1021" s="1">
        <v>-5.1744897000000003E-21</v>
      </c>
      <c r="AA1021">
        <v>1.4302729999999999E-3</v>
      </c>
      <c r="AB1021" s="1">
        <v>-6.7793690000000005E-21</v>
      </c>
      <c r="AC1021" s="1">
        <v>-3.5326913E-21</v>
      </c>
      <c r="AD1021" s="1">
        <v>-5.7619334000000003E-20</v>
      </c>
      <c r="AE1021" s="1">
        <v>-5.7137399999999998E-21</v>
      </c>
      <c r="AF1021" s="1">
        <v>-2.9812279999999997E-20</v>
      </c>
      <c r="AG1021">
        <v>3.1467213E-3</v>
      </c>
      <c r="AH1021" s="1">
        <v>-1.3498951E-20</v>
      </c>
      <c r="AI1021">
        <v>7.0280254E-2</v>
      </c>
      <c r="AJ1021">
        <v>1.1407059000000001E-2</v>
      </c>
      <c r="AK1021" s="1">
        <v>-6.9469310000000004E-21</v>
      </c>
      <c r="AL1021" s="1">
        <v>-4.8516824999999999E-21</v>
      </c>
      <c r="AM1021">
        <v>3.5050325E-2</v>
      </c>
      <c r="AN1021" s="1">
        <v>-8.2496110000000003E-21</v>
      </c>
      <c r="AO1021" s="1">
        <v>-1.3164567E-20</v>
      </c>
      <c r="AP1021" s="1">
        <v>-1.8244182000000001E-20</v>
      </c>
      <c r="AQ1021" s="1">
        <v>-5.8447159999999997E-21</v>
      </c>
      <c r="AR1021" s="1">
        <v>-7.5197229999999996E-20</v>
      </c>
      <c r="AS1021" s="1">
        <v>-5.9675296999999998E-21</v>
      </c>
      <c r="AT1021" s="1">
        <v>-2.8959021999999999E-21</v>
      </c>
      <c r="AU1021">
        <v>3.1467213E-3</v>
      </c>
      <c r="AV1021">
        <v>5.8991190000000002E-4</v>
      </c>
      <c r="AW1021" s="1">
        <v>-1.4645962E-21</v>
      </c>
      <c r="AX1021" s="1">
        <v>-8.4618569999999993E-21</v>
      </c>
      <c r="AY1021" s="1">
        <v>-1.1550690999999999E-21</v>
      </c>
      <c r="AZ1021" s="1">
        <v>-1.3338896000000001E-20</v>
      </c>
      <c r="BA1021" s="1">
        <v>-8.9827000000000001E-21</v>
      </c>
      <c r="BB1021">
        <v>3.1467213E-3</v>
      </c>
      <c r="BC1021">
        <v>1.7565150000000002E-2</v>
      </c>
      <c r="BD1021">
        <v>8.8092190000000001E-3</v>
      </c>
      <c r="BE1021">
        <v>2.9495595999999998E-3</v>
      </c>
    </row>
    <row r="1022" spans="1:57" x14ac:dyDescent="0.35">
      <c r="A1022">
        <v>2013</v>
      </c>
      <c r="B1022">
        <v>6</v>
      </c>
      <c r="C1022">
        <v>20</v>
      </c>
      <c r="D1022">
        <v>6</v>
      </c>
      <c r="E1022">
        <v>0</v>
      </c>
      <c r="F1022">
        <v>0</v>
      </c>
      <c r="G1022" s="2">
        <f t="shared" si="15"/>
        <v>-1.2770653526000004E-20</v>
      </c>
      <c r="H1022" s="1">
        <v>-1.2122287399999999E-20</v>
      </c>
      <c r="I1022" s="1">
        <v>-7.3453614000000002E-21</v>
      </c>
      <c r="J1022" s="1">
        <v>-9.0653729999999999E-21</v>
      </c>
      <c r="K1022" s="1">
        <v>-1.0510564E-20</v>
      </c>
      <c r="L1022" s="1">
        <v>-2.8669756999999998E-20</v>
      </c>
      <c r="M1022" s="1">
        <v>-6.756059E-21</v>
      </c>
      <c r="N1022" s="1">
        <v>-2.5072360999999999E-20</v>
      </c>
      <c r="O1022" s="1">
        <v>-9.9010514000000004E-21</v>
      </c>
      <c r="P1022" s="1">
        <v>-1.4889912E-20</v>
      </c>
      <c r="Q1022" s="1">
        <v>-1.33493445E-20</v>
      </c>
      <c r="R1022" s="1">
        <v>-2.1647795000000001E-20</v>
      </c>
      <c r="S1022" s="1">
        <v>-6.5952402999999998E-21</v>
      </c>
      <c r="T1022" s="1">
        <v>-9.3939609999999999E-21</v>
      </c>
      <c r="U1022" s="1">
        <v>-9.9375930000000004E-21</v>
      </c>
      <c r="V1022" s="1">
        <v>-1.677993E-20</v>
      </c>
      <c r="W1022" s="1">
        <v>-2.7155044000000002E-20</v>
      </c>
      <c r="X1022" s="1">
        <v>-1.6185080999999999E-20</v>
      </c>
      <c r="Y1022" s="1">
        <v>-9.0311609999999995E-21</v>
      </c>
      <c r="Z1022" s="1">
        <v>-1.0512728999999999E-20</v>
      </c>
      <c r="AA1022" s="1">
        <v>-1.0067431E-20</v>
      </c>
      <c r="AB1022" s="1">
        <v>-8.0388550000000001E-21</v>
      </c>
      <c r="AC1022" s="1">
        <v>-1.0920529E-20</v>
      </c>
      <c r="AD1022" s="1">
        <v>-3.0164274999999998E-20</v>
      </c>
      <c r="AE1022" s="1">
        <v>-8.2911120000000004E-21</v>
      </c>
      <c r="AF1022" s="1">
        <v>-7.5450083999999994E-21</v>
      </c>
      <c r="AG1022" s="1">
        <v>-6.2726882999999999E-21</v>
      </c>
      <c r="AH1022" s="1">
        <v>-2.4772114E-20</v>
      </c>
      <c r="AI1022" s="1">
        <v>-1.5549256999999999E-20</v>
      </c>
      <c r="AJ1022" s="1">
        <v>-1.4245542999999999E-20</v>
      </c>
      <c r="AK1022" s="1">
        <v>-1.4845165E-20</v>
      </c>
      <c r="AL1022" s="1">
        <v>-7.5914729999999995E-21</v>
      </c>
      <c r="AM1022" s="1">
        <v>-1.4761355000000001E-20</v>
      </c>
      <c r="AN1022" s="1">
        <v>-8.3699370000000004E-21</v>
      </c>
      <c r="AO1022" s="1">
        <v>-9.7400839999999996E-21</v>
      </c>
      <c r="AP1022" s="1">
        <v>-1.5621227999999999E-20</v>
      </c>
      <c r="AQ1022" s="1">
        <v>-1.1307155E-20</v>
      </c>
      <c r="AR1022" s="1">
        <v>-1.0462723E-20</v>
      </c>
      <c r="AS1022" s="1">
        <v>-5.8241849999999998E-21</v>
      </c>
      <c r="AT1022" s="1">
        <v>-1.5544879000000001E-20</v>
      </c>
      <c r="AU1022" s="1">
        <v>-1.8264806999999999E-20</v>
      </c>
      <c r="AV1022" s="1">
        <v>-7.3465463999999993E-21</v>
      </c>
      <c r="AW1022" s="1">
        <v>-1.21152306E-20</v>
      </c>
      <c r="AX1022" s="1">
        <v>-2.9273610000000001E-20</v>
      </c>
      <c r="AY1022" s="1">
        <v>-6.3033229999999998E-21</v>
      </c>
      <c r="AZ1022" s="1">
        <v>-6.5801446E-21</v>
      </c>
      <c r="BA1022" s="1">
        <v>-8.3109614999999999E-21</v>
      </c>
      <c r="BB1022" s="1">
        <v>-7.1176565000000007E-21</v>
      </c>
      <c r="BC1022" s="1">
        <v>-5.887445E-21</v>
      </c>
      <c r="BD1022" s="1">
        <v>-1.2773271E-20</v>
      </c>
      <c r="BE1022" s="1">
        <v>-9.7040789999999995E-21</v>
      </c>
    </row>
    <row r="1023" spans="1:57" x14ac:dyDescent="0.35">
      <c r="A1023">
        <v>2013</v>
      </c>
      <c r="B1023">
        <v>6</v>
      </c>
      <c r="C1023">
        <v>20</v>
      </c>
      <c r="D1023">
        <v>12</v>
      </c>
      <c r="E1023">
        <v>0</v>
      </c>
      <c r="F1023">
        <v>0</v>
      </c>
      <c r="G1023" s="2">
        <f t="shared" si="15"/>
        <v>5.65482424E-4</v>
      </c>
      <c r="H1023" s="1">
        <v>-1.0486602E-20</v>
      </c>
      <c r="I1023" s="1">
        <v>-6.0712829999999997E-21</v>
      </c>
      <c r="J1023" s="1">
        <v>-9.0988099999999997E-21</v>
      </c>
      <c r="K1023" s="1">
        <v>-7.0483410000000002E-21</v>
      </c>
      <c r="L1023" s="1">
        <v>-2.8675385999999997E-20</v>
      </c>
      <c r="M1023" s="1">
        <v>-1.7784448E-20</v>
      </c>
      <c r="N1023" s="1">
        <v>-3.7681533999999997E-21</v>
      </c>
      <c r="O1023">
        <v>1.2784045999999999E-3</v>
      </c>
      <c r="P1023" s="1">
        <v>-1.7049963E-20</v>
      </c>
      <c r="Q1023" s="1">
        <v>-7.9738500000000004E-21</v>
      </c>
      <c r="R1023" s="1">
        <v>-2.1647795000000001E-20</v>
      </c>
      <c r="S1023" s="1">
        <v>-4.4369224999999997E-21</v>
      </c>
      <c r="T1023" s="1">
        <v>-1.0342964E-20</v>
      </c>
      <c r="U1023" s="1">
        <v>-9.4801649999999993E-21</v>
      </c>
      <c r="V1023" s="1">
        <v>-1.7484277999999999E-20</v>
      </c>
      <c r="W1023">
        <v>2.5568102000000001E-3</v>
      </c>
      <c r="X1023" s="1">
        <v>-7.2620640000000005E-21</v>
      </c>
      <c r="Y1023" s="1">
        <v>-5.4300943000000002E-20</v>
      </c>
      <c r="Z1023">
        <v>2.5568091999999998E-3</v>
      </c>
      <c r="AA1023" s="1">
        <v>-4.6180199999999998E-21</v>
      </c>
      <c r="AB1023" s="1">
        <v>-8.0556610000000006E-21</v>
      </c>
      <c r="AC1023" s="1">
        <v>-1.1626692000000001E-20</v>
      </c>
      <c r="AD1023" s="1">
        <v>-3.01578E-20</v>
      </c>
      <c r="AE1023" s="1">
        <v>-5.659218E-20</v>
      </c>
      <c r="AF1023" s="1">
        <v>-7.5392889999999995E-21</v>
      </c>
      <c r="AG1023" s="1">
        <v>-4.9224517E-21</v>
      </c>
      <c r="AH1023" s="1">
        <v>-2.4771597000000001E-20</v>
      </c>
      <c r="AI1023" s="1">
        <v>-1.5546834000000001E-20</v>
      </c>
      <c r="AJ1023" s="1">
        <v>-8.2696960000000003E-21</v>
      </c>
      <c r="AK1023" s="1">
        <v>-1.6487886999999999E-20</v>
      </c>
      <c r="AL1023" s="1">
        <v>-7.3573290000000005E-21</v>
      </c>
      <c r="AM1023">
        <v>2.5568091999999998E-3</v>
      </c>
      <c r="AN1023" s="1">
        <v>-8.1138600000000004E-21</v>
      </c>
      <c r="AO1023" s="1">
        <v>-1.4630796E-20</v>
      </c>
      <c r="AP1023" s="1">
        <v>-1.4943059999999999E-20</v>
      </c>
      <c r="AQ1023">
        <v>2.8517659999999999E-3</v>
      </c>
      <c r="AR1023" s="1">
        <v>-1.2083325E-20</v>
      </c>
      <c r="AS1023" s="1">
        <v>-2.8194975E-20</v>
      </c>
      <c r="AT1023" s="1">
        <v>-1.2864969E-20</v>
      </c>
      <c r="AU1023" s="1">
        <v>-6.4175616E-21</v>
      </c>
      <c r="AV1023" s="1">
        <v>-7.3258829999999994E-21</v>
      </c>
      <c r="AW1023" s="1">
        <v>-1.0779094E-20</v>
      </c>
      <c r="AX1023" s="1">
        <v>-2.9269239999999998E-20</v>
      </c>
      <c r="AY1023" s="1">
        <v>-6.2799971999999996E-21</v>
      </c>
      <c r="AZ1023">
        <v>1.6473522000000001E-2</v>
      </c>
      <c r="BA1023" s="1">
        <v>-5.4784236999999998E-21</v>
      </c>
      <c r="BB1023" s="1">
        <v>-5.2172025999999999E-21</v>
      </c>
      <c r="BC1023" s="1">
        <v>-5.8495500000000003E-21</v>
      </c>
      <c r="BD1023" s="1">
        <v>-8.7696140000000006E-21</v>
      </c>
      <c r="BE1023" s="1">
        <v>-5.4188117000000001E-21</v>
      </c>
    </row>
    <row r="1024" spans="1:57" x14ac:dyDescent="0.35">
      <c r="A1024">
        <v>2013</v>
      </c>
      <c r="B1024">
        <v>6</v>
      </c>
      <c r="C1024">
        <v>21</v>
      </c>
      <c r="D1024">
        <v>0</v>
      </c>
      <c r="E1024">
        <v>0</v>
      </c>
      <c r="F1024">
        <v>0</v>
      </c>
      <c r="G1024" s="2">
        <f t="shared" si="15"/>
        <v>1.5577514980000002E-3</v>
      </c>
      <c r="H1024" s="1">
        <v>-7.0729699999999997E-21</v>
      </c>
      <c r="I1024" s="1">
        <v>-6.0398467E-21</v>
      </c>
      <c r="J1024" s="1">
        <v>-4.9432732999999999E-21</v>
      </c>
      <c r="K1024" s="1">
        <v>-5.2983345E-20</v>
      </c>
      <c r="L1024">
        <v>1.2784040999999999E-3</v>
      </c>
      <c r="M1024" s="1">
        <v>-2.2159988000000001E-20</v>
      </c>
      <c r="N1024" s="1">
        <v>-3.8510847E-21</v>
      </c>
      <c r="O1024">
        <v>2.2322787E-2</v>
      </c>
      <c r="P1024" s="1">
        <v>-1.3949421999999999E-20</v>
      </c>
      <c r="Q1024" s="1">
        <v>-3.6181074000000001E-21</v>
      </c>
      <c r="R1024" s="1">
        <v>-2.1647795000000001E-20</v>
      </c>
      <c r="S1024" s="1">
        <v>-1.07864126E-20</v>
      </c>
      <c r="T1024" s="1">
        <v>-9.7431375000000002E-21</v>
      </c>
      <c r="U1024" s="1">
        <v>-1.9317527000000001E-20</v>
      </c>
      <c r="V1024" s="1">
        <v>-1.0870497399999999E-20</v>
      </c>
      <c r="W1024">
        <v>2.5568102000000001E-3</v>
      </c>
      <c r="X1024" s="1">
        <v>-7.2884270000000007E-21</v>
      </c>
      <c r="Y1024" s="1">
        <v>-4.0237167000000003E-21</v>
      </c>
      <c r="Z1024">
        <v>2.5568091999999998E-3</v>
      </c>
      <c r="AA1024" s="1">
        <v>-9.7676140000000005E-21</v>
      </c>
      <c r="AB1024" s="1">
        <v>-7.8893289999999996E-21</v>
      </c>
      <c r="AC1024" s="1">
        <v>-1.2944956500000001E-20</v>
      </c>
      <c r="AD1024">
        <v>2.5568091999999998E-3</v>
      </c>
      <c r="AE1024" s="1">
        <v>-2.5448628E-20</v>
      </c>
      <c r="AF1024" s="1">
        <v>-4.0840879999999996E-21</v>
      </c>
      <c r="AG1024" s="1">
        <v>-4.4722105000000004E-21</v>
      </c>
      <c r="AH1024" s="1">
        <v>-2.4778942000000001E-20</v>
      </c>
      <c r="AI1024" s="1">
        <v>-3.9556003E-21</v>
      </c>
      <c r="AJ1024" s="1">
        <v>-7.1018370000000003E-21</v>
      </c>
      <c r="AK1024" s="1">
        <v>-1.7756261999999999E-20</v>
      </c>
      <c r="AL1024" s="1">
        <v>-1.1227653E-20</v>
      </c>
      <c r="AM1024">
        <v>2.5568091999999998E-3</v>
      </c>
      <c r="AN1024" s="1">
        <v>-8.2003490000000007E-21</v>
      </c>
      <c r="AO1024" s="1">
        <v>-1.0507139000000001E-20</v>
      </c>
      <c r="AP1024" s="1">
        <v>-2.4989742000000001E-20</v>
      </c>
      <c r="AQ1024">
        <v>2.8517659999999999E-3</v>
      </c>
      <c r="AR1024" s="1">
        <v>-1.20885055E-20</v>
      </c>
      <c r="AS1024" s="1">
        <v>-4.1376879999999999E-20</v>
      </c>
      <c r="AT1024" s="1">
        <v>-1.2196319E-20</v>
      </c>
      <c r="AU1024" s="1">
        <v>-6.4685329999999998E-21</v>
      </c>
      <c r="AV1024" s="1">
        <v>-8.4788790000000002E-21</v>
      </c>
      <c r="AW1024" s="1">
        <v>-1.0313588999999999E-20</v>
      </c>
      <c r="AX1024" s="1">
        <v>-2.9269327000000003E-20</v>
      </c>
      <c r="AY1024" s="1">
        <v>-8.6888599999999999E-21</v>
      </c>
      <c r="AZ1024">
        <v>4.1207380000000002E-2</v>
      </c>
      <c r="BA1024" s="1">
        <v>-6.0875130000000003E-21</v>
      </c>
      <c r="BB1024" s="1">
        <v>-1.4675983999999999E-20</v>
      </c>
      <c r="BC1024" s="1">
        <v>-5.5254986000000003E-21</v>
      </c>
      <c r="BD1024" s="1">
        <v>-1.3022234E-20</v>
      </c>
      <c r="BE1024" s="1">
        <v>-7.9529119999999993E-21</v>
      </c>
    </row>
    <row r="1025" spans="1:57" x14ac:dyDescent="0.35">
      <c r="A1025">
        <v>2013</v>
      </c>
      <c r="B1025">
        <v>6</v>
      </c>
      <c r="C1025">
        <v>22</v>
      </c>
      <c r="D1025">
        <v>0</v>
      </c>
      <c r="E1025">
        <v>0</v>
      </c>
      <c r="F1025">
        <v>0</v>
      </c>
      <c r="G1025" s="2">
        <f t="shared" si="15"/>
        <v>1.8301868540000004E-3</v>
      </c>
      <c r="H1025" s="1">
        <v>-7.2189214999999996E-21</v>
      </c>
      <c r="I1025" s="1">
        <v>-6.0409519999999999E-21</v>
      </c>
      <c r="J1025" s="1">
        <v>-1.0955364000000001E-20</v>
      </c>
      <c r="K1025" s="1">
        <v>-9.8061969999999995E-21</v>
      </c>
      <c r="L1025" s="1">
        <v>-4.6150787999999998E-20</v>
      </c>
      <c r="M1025" s="1">
        <v>-1.7165220000000001E-21</v>
      </c>
      <c r="N1025" s="1">
        <v>-7.5037979999999999E-21</v>
      </c>
      <c r="O1025">
        <v>3.6239510000000003E-2</v>
      </c>
      <c r="P1025" s="1">
        <v>-6.5657981999999998E-21</v>
      </c>
      <c r="Q1025" s="1">
        <v>-6.5191397000000002E-21</v>
      </c>
      <c r="R1025" s="1">
        <v>-7.475419E-21</v>
      </c>
      <c r="S1025" s="1">
        <v>-1.0611751400000001E-20</v>
      </c>
      <c r="T1025" s="1">
        <v>-6.385915E-21</v>
      </c>
      <c r="U1025" s="1">
        <v>-2.0291269999999999E-20</v>
      </c>
      <c r="V1025" s="1">
        <v>-7.6715829999999998E-21</v>
      </c>
      <c r="W1025">
        <v>2.5568102000000001E-3</v>
      </c>
      <c r="X1025" s="1">
        <v>-5.6979464000000003E-21</v>
      </c>
      <c r="Y1025" s="1">
        <v>-3.0811662000000002E-21</v>
      </c>
      <c r="Z1025">
        <v>2.5568091999999998E-3</v>
      </c>
      <c r="AA1025" s="1">
        <v>-4.2627850000000003E-21</v>
      </c>
      <c r="AB1025" s="1">
        <v>-5.6278749999999997E-21</v>
      </c>
      <c r="AC1025" s="1">
        <v>-1.7176963E-20</v>
      </c>
      <c r="AD1025">
        <v>2.5568091999999998E-3</v>
      </c>
      <c r="AE1025" s="1">
        <v>-8.3865160000000004E-21</v>
      </c>
      <c r="AF1025">
        <v>1.2784046999999999E-3</v>
      </c>
      <c r="AG1025" s="1">
        <v>-4.4706366000000003E-21</v>
      </c>
      <c r="AH1025" s="1">
        <v>-4.3243322E-21</v>
      </c>
      <c r="AI1025" s="1">
        <v>-7.5834820000000005E-21</v>
      </c>
      <c r="AJ1025" s="1">
        <v>-5.0320439999999998E-21</v>
      </c>
      <c r="AK1025" s="1">
        <v>-1.7786807E-20</v>
      </c>
      <c r="AL1025" s="1">
        <v>-1.3533625E-20</v>
      </c>
      <c r="AM1025">
        <v>2.5568091999999998E-3</v>
      </c>
      <c r="AN1025" s="1">
        <v>-2.4050462E-21</v>
      </c>
      <c r="AO1025" s="1">
        <v>-1.0548265E-20</v>
      </c>
      <c r="AP1025" s="1">
        <v>-4.3243338000000003E-20</v>
      </c>
      <c r="AQ1025">
        <v>2.5568102000000001E-3</v>
      </c>
      <c r="AR1025" s="1">
        <v>-2.7538541999999999E-20</v>
      </c>
      <c r="AS1025" s="1">
        <v>-1.0337569999999999E-20</v>
      </c>
      <c r="AT1025" s="1">
        <v>-1.2176176E-20</v>
      </c>
      <c r="AU1025" s="1">
        <v>-7.5056590000000001E-21</v>
      </c>
      <c r="AV1025" s="1">
        <v>-2.0153238000000001E-20</v>
      </c>
      <c r="AW1025" s="1">
        <v>-1.7880214000000001E-21</v>
      </c>
      <c r="AX1025" s="1">
        <v>-2.9269317000000001E-20</v>
      </c>
      <c r="AY1025" s="1">
        <v>-8.6263110000000004E-21</v>
      </c>
      <c r="AZ1025">
        <v>4.1207380000000002E-2</v>
      </c>
      <c r="BA1025" s="1">
        <v>-1.0244024999999999E-20</v>
      </c>
      <c r="BB1025" s="1">
        <v>-4.6959429999999999E-21</v>
      </c>
      <c r="BC1025" s="1">
        <v>-8.6946760000000006E-21</v>
      </c>
      <c r="BD1025" s="1">
        <v>-1.1758063000000001E-20</v>
      </c>
      <c r="BE1025" s="1">
        <v>-1.0385959999999999E-20</v>
      </c>
    </row>
    <row r="1026" spans="1:57" x14ac:dyDescent="0.35">
      <c r="A1026">
        <v>2013</v>
      </c>
      <c r="B1026">
        <v>6</v>
      </c>
      <c r="C1026">
        <v>23</v>
      </c>
      <c r="D1026">
        <v>0</v>
      </c>
      <c r="E1026">
        <v>0</v>
      </c>
      <c r="F1026">
        <v>0</v>
      </c>
      <c r="G1026" s="2">
        <f t="shared" si="15"/>
        <v>6.3527380939999998E-3</v>
      </c>
      <c r="H1026">
        <v>4.576994E-3</v>
      </c>
      <c r="I1026">
        <v>1.6730096E-2</v>
      </c>
      <c r="J1026">
        <v>5.8991190000000002E-4</v>
      </c>
      <c r="K1026" s="1">
        <v>-9.7399590000000004E-21</v>
      </c>
      <c r="L1026" s="1">
        <v>-4.5883901999999998E-21</v>
      </c>
      <c r="M1026" s="1">
        <v>-2.3741921E-21</v>
      </c>
      <c r="N1026" s="1">
        <v>-7.5037979999999999E-21</v>
      </c>
      <c r="O1026">
        <v>3.5008259999999999E-2</v>
      </c>
      <c r="P1026" s="1">
        <v>-9.7144610000000003E-21</v>
      </c>
      <c r="Q1026">
        <v>1.7565150000000002E-2</v>
      </c>
      <c r="R1026">
        <v>1.9174421000000001E-2</v>
      </c>
      <c r="S1026">
        <v>1.58487E-2</v>
      </c>
      <c r="T1026" s="1">
        <v>-2.5933292000000002E-21</v>
      </c>
      <c r="U1026" s="1">
        <v>-4.6176581999999998E-21</v>
      </c>
      <c r="V1026">
        <v>5.8991190000000002E-4</v>
      </c>
      <c r="W1026">
        <v>1.0186204000000001E-2</v>
      </c>
      <c r="X1026" s="1">
        <v>-2.5561107000000001E-21</v>
      </c>
      <c r="Y1026" s="1">
        <v>-2.3517025999999999E-21</v>
      </c>
      <c r="Z1026">
        <v>6.0940835999999998E-2</v>
      </c>
      <c r="AA1026" s="1">
        <v>-6.4654860000000003E-21</v>
      </c>
      <c r="AB1026">
        <v>3.7899206000000002E-3</v>
      </c>
      <c r="AC1026" s="1">
        <v>-2.816029E-20</v>
      </c>
      <c r="AD1026">
        <v>2.5568094999999999E-3</v>
      </c>
      <c r="AE1026" s="1">
        <v>-6.1401617000000001E-21</v>
      </c>
      <c r="AF1026">
        <v>6.2577166000000002E-3</v>
      </c>
      <c r="AG1026">
        <v>3.1467213E-3</v>
      </c>
      <c r="AH1026" s="1">
        <v>-3.5868393000000003E-21</v>
      </c>
      <c r="AI1026">
        <v>1.8556329999999999E-2</v>
      </c>
      <c r="AJ1026">
        <v>2.0201848999999998E-3</v>
      </c>
      <c r="AK1026" s="1">
        <v>-1.6274668999999999E-20</v>
      </c>
      <c r="AL1026" s="1">
        <v>-1.5931191999999999E-20</v>
      </c>
      <c r="AM1026">
        <v>2.5568091999999998E-3</v>
      </c>
      <c r="AN1026" s="1">
        <v>-2.3248251999999998E-21</v>
      </c>
      <c r="AO1026" s="1">
        <v>-1.0548265E-20</v>
      </c>
      <c r="AP1026">
        <v>1.9089742999999999E-2</v>
      </c>
      <c r="AQ1026">
        <v>1.0186204000000001E-2</v>
      </c>
      <c r="AR1026" s="1">
        <v>-2.7528975000000001E-20</v>
      </c>
      <c r="AS1026">
        <v>5.8991190000000002E-4</v>
      </c>
      <c r="AT1026">
        <v>7.6293949999999998E-3</v>
      </c>
      <c r="AU1026">
        <v>5.8991190000000002E-4</v>
      </c>
      <c r="AV1026" s="1">
        <v>-2.0127592000000001E-20</v>
      </c>
      <c r="AW1026" s="1">
        <v>-1.0926963000000001E-21</v>
      </c>
      <c r="AX1026" s="1">
        <v>-2.9269317000000001E-20</v>
      </c>
      <c r="AY1026" s="1">
        <v>-8.5530830000000003E-21</v>
      </c>
      <c r="AZ1026">
        <v>4.1207380000000002E-2</v>
      </c>
      <c r="BA1026" s="1">
        <v>-2.5251146E-21</v>
      </c>
      <c r="BB1026" s="1">
        <v>-4.6959787000000002E-21</v>
      </c>
      <c r="BC1026" s="1">
        <v>-8.7263840000000005E-21</v>
      </c>
      <c r="BD1026">
        <v>1.2545851E-2</v>
      </c>
      <c r="BE1026">
        <v>5.7035310000000004E-3</v>
      </c>
    </row>
    <row r="1027" spans="1:57" x14ac:dyDescent="0.35">
      <c r="A1027">
        <v>2013</v>
      </c>
      <c r="B1027">
        <v>6</v>
      </c>
      <c r="C1027">
        <v>24</v>
      </c>
      <c r="D1027">
        <v>0</v>
      </c>
      <c r="E1027">
        <v>0</v>
      </c>
      <c r="F1027">
        <v>0</v>
      </c>
      <c r="G1027" s="2">
        <f t="shared" ref="G1027:G1090" si="16">AVERAGE(H1027:BE1027)</f>
        <v>2.2977253065999993E-2</v>
      </c>
      <c r="H1027">
        <v>7.8983410000000004E-2</v>
      </c>
      <c r="I1027">
        <v>4.3219555E-2</v>
      </c>
      <c r="J1027">
        <v>0.14104876999999999</v>
      </c>
      <c r="K1027" s="1">
        <v>-4.5044389999999998E-20</v>
      </c>
      <c r="L1027" s="1">
        <v>-5.9845229999999999E-21</v>
      </c>
      <c r="M1027" s="1">
        <v>-7.936798E-22</v>
      </c>
      <c r="N1027">
        <v>2.6862413000000002E-2</v>
      </c>
      <c r="O1027">
        <v>3.5008259999999999E-2</v>
      </c>
      <c r="P1027">
        <v>1.7184652000000002E-2</v>
      </c>
      <c r="Q1027">
        <v>2.5784455000000001E-2</v>
      </c>
      <c r="R1027">
        <v>1.9174420000000001E-2</v>
      </c>
      <c r="S1027">
        <v>5.5157936999999997E-2</v>
      </c>
      <c r="T1027">
        <v>5.8991190000000002E-4</v>
      </c>
      <c r="U1027">
        <v>4.4826735000000001E-3</v>
      </c>
      <c r="V1027">
        <v>1.5258789E-2</v>
      </c>
      <c r="W1027">
        <v>3.1166084E-2</v>
      </c>
      <c r="X1027" s="1">
        <v>-2.5552491999999999E-21</v>
      </c>
      <c r="Y1027">
        <v>2.2706340000000001E-3</v>
      </c>
      <c r="Z1027">
        <v>6.3497650000000003E-2</v>
      </c>
      <c r="AA1027">
        <v>1.3291892E-2</v>
      </c>
      <c r="AB1027">
        <v>9.2396309999999995E-2</v>
      </c>
      <c r="AC1027" s="1">
        <v>-2.4729288000000001E-20</v>
      </c>
      <c r="AD1027">
        <v>3.1467213E-3</v>
      </c>
      <c r="AE1027" s="1">
        <v>-9.6881200000000006E-21</v>
      </c>
      <c r="AF1027">
        <v>1.7337568000000001E-2</v>
      </c>
      <c r="AG1027">
        <v>0.14506036</v>
      </c>
      <c r="AH1027">
        <v>5.8991190000000002E-4</v>
      </c>
      <c r="AI1027">
        <v>3.2729620000000001E-2</v>
      </c>
      <c r="AJ1027">
        <v>2.0201848999999998E-3</v>
      </c>
      <c r="AK1027">
        <v>3.1467213E-3</v>
      </c>
      <c r="AL1027">
        <v>5.7035302999999997E-3</v>
      </c>
      <c r="AM1027">
        <v>6.5438919999999999E-3</v>
      </c>
      <c r="AN1027">
        <v>8.8092180000000006E-3</v>
      </c>
      <c r="AO1027" s="1">
        <v>-1.3927385E-20</v>
      </c>
      <c r="AP1027">
        <v>1.9089742999999999E-2</v>
      </c>
      <c r="AQ1027">
        <v>0.11543531999999999</v>
      </c>
      <c r="AR1027" s="1">
        <v>-1.1007706000000001E-20</v>
      </c>
      <c r="AS1027">
        <v>3.2000088000000001E-3</v>
      </c>
      <c r="AT1027">
        <v>8.4697550000000007E-3</v>
      </c>
      <c r="AU1027">
        <v>1.7697356999999999E-3</v>
      </c>
      <c r="AV1027" s="1">
        <v>-1.2235365999999999E-20</v>
      </c>
      <c r="AW1027" s="1">
        <v>-3.6833740000000002E-21</v>
      </c>
      <c r="AX1027">
        <v>3.4192401999999997E-2</v>
      </c>
      <c r="AY1027" s="1">
        <v>-6.0683779999999998E-21</v>
      </c>
      <c r="AZ1027">
        <v>4.9426685999999997E-2</v>
      </c>
      <c r="BA1027">
        <v>3.1467219999999998E-3</v>
      </c>
      <c r="BB1027" s="1">
        <v>-3.0196526000000001E-20</v>
      </c>
      <c r="BC1027">
        <v>4.576994E-3</v>
      </c>
      <c r="BD1027">
        <v>1.3386212E-2</v>
      </c>
      <c r="BE1027">
        <v>5.7035306999999999E-3</v>
      </c>
    </row>
    <row r="1028" spans="1:57" x14ac:dyDescent="0.35">
      <c r="A1028">
        <v>2013</v>
      </c>
      <c r="B1028">
        <v>6</v>
      </c>
      <c r="C1028">
        <v>21</v>
      </c>
      <c r="D1028">
        <v>6</v>
      </c>
      <c r="E1028">
        <v>0</v>
      </c>
      <c r="F1028">
        <v>0</v>
      </c>
      <c r="G1028" s="2">
        <f t="shared" si="16"/>
        <v>-1.4240035990000004E-20</v>
      </c>
      <c r="H1028" s="1">
        <v>-1.2474965999999999E-20</v>
      </c>
      <c r="I1028" s="1">
        <v>-3.4760798E-20</v>
      </c>
      <c r="J1028" s="1">
        <v>-6.0849377000000002E-21</v>
      </c>
      <c r="K1028" s="1">
        <v>-8.2775740000000006E-21</v>
      </c>
      <c r="L1028" s="1">
        <v>-1.0053559999999999E-20</v>
      </c>
      <c r="M1028" s="1">
        <v>-2.7357205E-20</v>
      </c>
      <c r="N1028" s="1">
        <v>-9.9387139999999997E-21</v>
      </c>
      <c r="O1028" s="1">
        <v>-5.6637444000000001E-21</v>
      </c>
      <c r="P1028" s="1">
        <v>-7.3814140000000007E-21</v>
      </c>
      <c r="Q1028" s="1">
        <v>-2.7351060000000002E-20</v>
      </c>
      <c r="R1028" s="1">
        <v>-5.1512870000000001E-20</v>
      </c>
      <c r="S1028" s="1">
        <v>-2.3892792E-20</v>
      </c>
      <c r="T1028" s="1">
        <v>-1.4050952000000001E-20</v>
      </c>
      <c r="U1028" s="1">
        <v>-1.4905484000000001E-20</v>
      </c>
      <c r="V1028" s="1">
        <v>-1.4376188999999999E-20</v>
      </c>
      <c r="W1028" s="1">
        <v>-1.0092976999999999E-20</v>
      </c>
      <c r="X1028" s="1">
        <v>-1.1173558999999999E-20</v>
      </c>
      <c r="Y1028" s="1">
        <v>-5.6798457999999999E-21</v>
      </c>
      <c r="Z1028" s="1">
        <v>-9.5635714E-21</v>
      </c>
      <c r="AA1028" s="1">
        <v>-5.433297E-21</v>
      </c>
      <c r="AB1028" s="1">
        <v>-2.1124219E-20</v>
      </c>
      <c r="AC1028" s="1">
        <v>-6.1352439999999997E-21</v>
      </c>
      <c r="AD1028" s="1">
        <v>-5.8774866000000004E-21</v>
      </c>
      <c r="AE1028" s="1">
        <v>-7.539803E-21</v>
      </c>
      <c r="AF1028" s="1">
        <v>-1.7533840999999999E-20</v>
      </c>
      <c r="AG1028" s="1">
        <v>-1.4588096E-20</v>
      </c>
      <c r="AH1028" s="1">
        <v>-9.8622479999999992E-21</v>
      </c>
      <c r="AI1028" s="1">
        <v>-1.5349797000000001E-20</v>
      </c>
      <c r="AJ1028" s="1">
        <v>-6.8284920000000002E-21</v>
      </c>
      <c r="AK1028" s="1">
        <v>-1.1144889000000001E-20</v>
      </c>
      <c r="AL1028" s="1">
        <v>-4.6629859999999999E-20</v>
      </c>
      <c r="AM1028" s="1">
        <v>-4.5246490000000001E-21</v>
      </c>
      <c r="AN1028" s="1">
        <v>-1.0239278E-20</v>
      </c>
      <c r="AO1028" s="1">
        <v>-2.8093760000000001E-20</v>
      </c>
      <c r="AP1028" s="1">
        <v>-2.2014735E-20</v>
      </c>
      <c r="AQ1028" s="1">
        <v>-9.5414580000000001E-21</v>
      </c>
      <c r="AR1028" s="1">
        <v>-1.0193133400000001E-20</v>
      </c>
      <c r="AS1028" s="1">
        <v>-8.4387219999999994E-21</v>
      </c>
      <c r="AT1028" s="1">
        <v>-3.3166087000000001E-21</v>
      </c>
      <c r="AU1028" s="1">
        <v>-1.278006E-20</v>
      </c>
      <c r="AV1028" s="1">
        <v>-1.2684954E-20</v>
      </c>
      <c r="AW1028" s="1">
        <v>-1.6668064E-20</v>
      </c>
      <c r="AX1028" s="1">
        <v>-8.1744929999999998E-21</v>
      </c>
      <c r="AY1028" s="1">
        <v>-8.309753E-21</v>
      </c>
      <c r="AZ1028" s="1">
        <v>-6.2197680000000003E-21</v>
      </c>
      <c r="BA1028" s="1">
        <v>-3.1497549999999999E-20</v>
      </c>
      <c r="BB1028" s="1">
        <v>-1.3375031999999999E-20</v>
      </c>
      <c r="BC1028" s="1">
        <v>-9.8818784999999994E-21</v>
      </c>
      <c r="BD1028" s="1">
        <v>-1.3752560000000001E-20</v>
      </c>
      <c r="BE1028" s="1">
        <v>-9.6558569999999997E-21</v>
      </c>
    </row>
    <row r="1029" spans="1:57" x14ac:dyDescent="0.35">
      <c r="A1029">
        <v>2013</v>
      </c>
      <c r="B1029">
        <v>6</v>
      </c>
      <c r="C1029">
        <v>21</v>
      </c>
      <c r="D1029">
        <v>12</v>
      </c>
      <c r="E1029">
        <v>0</v>
      </c>
      <c r="F1029">
        <v>0</v>
      </c>
      <c r="G1029" s="2">
        <f t="shared" si="16"/>
        <v>-1.3254139984000002E-20</v>
      </c>
      <c r="H1029" s="1">
        <v>-1.1795928000000001E-20</v>
      </c>
      <c r="I1029" s="1">
        <v>-9.2069140000000002E-20</v>
      </c>
      <c r="J1029" s="1">
        <v>-5.3247166999999999E-21</v>
      </c>
      <c r="K1029" s="1">
        <v>-8.3318349999999996E-21</v>
      </c>
      <c r="L1029" s="1">
        <v>-8.4067169999999995E-21</v>
      </c>
      <c r="M1029" s="1">
        <v>-2.6639216E-20</v>
      </c>
      <c r="N1029" s="1">
        <v>-1.1273703E-20</v>
      </c>
      <c r="O1029" s="1">
        <v>-9.9495966000000005E-21</v>
      </c>
      <c r="P1029" s="1">
        <v>-9.2987280000000006E-21</v>
      </c>
      <c r="Q1029" s="1">
        <v>-5.383563E-21</v>
      </c>
      <c r="R1029" s="1">
        <v>-8.0633919999999997E-21</v>
      </c>
      <c r="S1029" s="1">
        <v>-4.6243219999999999E-20</v>
      </c>
      <c r="T1029" s="1">
        <v>-2.4267217000000001E-20</v>
      </c>
      <c r="U1029" s="1">
        <v>-1.4894088000000001E-20</v>
      </c>
      <c r="V1029" s="1">
        <v>-1.3664244999999999E-20</v>
      </c>
      <c r="W1029" s="1">
        <v>-6.3226426999999999E-21</v>
      </c>
      <c r="X1029" s="1">
        <v>-8.640842E-21</v>
      </c>
      <c r="Y1029" s="1">
        <v>-5.7008739999999996E-21</v>
      </c>
      <c r="Z1029" s="1">
        <v>-2.1481699999999998E-21</v>
      </c>
      <c r="AA1029" s="1">
        <v>-6.3605310000000002E-21</v>
      </c>
      <c r="AB1029" s="1">
        <v>-1.6207244000000001E-20</v>
      </c>
      <c r="AC1029" s="1">
        <v>-9.5266129999999994E-21</v>
      </c>
      <c r="AD1029" s="1">
        <v>-3.1965655999999999E-21</v>
      </c>
      <c r="AE1029" s="1">
        <v>-7.020295E-21</v>
      </c>
      <c r="AF1029" s="1">
        <v>-1.7759545E-20</v>
      </c>
      <c r="AG1029" s="1">
        <v>-1.4588096E-20</v>
      </c>
      <c r="AH1029" s="1">
        <v>-4.5837760000000003E-21</v>
      </c>
      <c r="AI1029" s="1">
        <v>-1.5349797000000001E-20</v>
      </c>
      <c r="AJ1029" s="1">
        <v>-6.8828209999999997E-21</v>
      </c>
      <c r="AK1029" s="1">
        <v>-6.9992759999999994E-21</v>
      </c>
      <c r="AL1029" s="1">
        <v>-1.2459866E-20</v>
      </c>
      <c r="AM1029" s="1">
        <v>-4.5838051999999997E-21</v>
      </c>
      <c r="AN1029" s="1">
        <v>-1.0080863E-20</v>
      </c>
      <c r="AO1029" s="1">
        <v>-2.8095049999999999E-20</v>
      </c>
      <c r="AP1029" s="1">
        <v>-8.6440920000000007E-21</v>
      </c>
      <c r="AQ1029" s="1">
        <v>-1.5806326000000001E-20</v>
      </c>
      <c r="AR1029" s="1">
        <v>-1.0178719000000001E-20</v>
      </c>
      <c r="AS1029" s="1">
        <v>-3.1933816000000001E-21</v>
      </c>
      <c r="AT1029" s="1">
        <v>-3.44733E-21</v>
      </c>
      <c r="AU1029" s="1">
        <v>-1.08370225E-20</v>
      </c>
      <c r="AV1029" s="1">
        <v>-1.2159109E-20</v>
      </c>
      <c r="AW1029" s="1">
        <v>-5.1101344000000003E-21</v>
      </c>
      <c r="AX1029" s="1">
        <v>-6.8070629999999994E-21</v>
      </c>
      <c r="AY1029" s="1">
        <v>-9.5950329999999995E-21</v>
      </c>
      <c r="AZ1029" s="1">
        <v>-6.7936800000000006E-21</v>
      </c>
      <c r="BA1029" s="1">
        <v>-3.1497549999999999E-20</v>
      </c>
      <c r="BB1029" s="1">
        <v>-1.33792595E-20</v>
      </c>
      <c r="BC1029" s="1">
        <v>-2.5502849999999999E-20</v>
      </c>
      <c r="BD1029" s="1">
        <v>-7.2078610000000004E-21</v>
      </c>
      <c r="BE1029" s="1">
        <v>-1.04356104E-20</v>
      </c>
    </row>
    <row r="1030" spans="1:57" x14ac:dyDescent="0.35">
      <c r="A1030">
        <v>2013</v>
      </c>
      <c r="B1030">
        <v>6</v>
      </c>
      <c r="C1030">
        <v>22</v>
      </c>
      <c r="D1030">
        <v>0</v>
      </c>
      <c r="E1030">
        <v>0</v>
      </c>
      <c r="F1030">
        <v>0</v>
      </c>
      <c r="G1030" s="2">
        <f t="shared" si="16"/>
        <v>-9.5228845600000012E-21</v>
      </c>
      <c r="H1030" s="1">
        <v>-1.4752584999999999E-20</v>
      </c>
      <c r="I1030" s="1">
        <v>-4.6633340000000001E-21</v>
      </c>
      <c r="J1030" s="1">
        <v>-4.9396415000000004E-21</v>
      </c>
      <c r="K1030" s="1">
        <v>-1.4101035000000001E-20</v>
      </c>
      <c r="L1030" s="1">
        <v>-7.1965620000000002E-21</v>
      </c>
      <c r="M1030" s="1">
        <v>-2.6639216E-20</v>
      </c>
      <c r="N1030" s="1">
        <v>-1.20555306E-20</v>
      </c>
      <c r="O1030" s="1">
        <v>-1.0027834E-20</v>
      </c>
      <c r="P1030" s="1">
        <v>-9.157245E-21</v>
      </c>
      <c r="Q1030" s="1">
        <v>-4.5216405999999996E-21</v>
      </c>
      <c r="R1030" s="1">
        <v>-8.0475690000000003E-21</v>
      </c>
      <c r="S1030" s="1">
        <v>-7.6918750000000002E-21</v>
      </c>
      <c r="T1030" s="1">
        <v>-1.3550411E-20</v>
      </c>
      <c r="U1030" s="1">
        <v>-4.8313136000000002E-21</v>
      </c>
      <c r="V1030" s="1">
        <v>-1.3652140999999999E-20</v>
      </c>
      <c r="W1030" s="1">
        <v>-5.2388094999999998E-21</v>
      </c>
      <c r="X1030" s="1">
        <v>-4.9987914000000002E-21</v>
      </c>
      <c r="Y1030" s="1">
        <v>-5.6962306999999997E-21</v>
      </c>
      <c r="Z1030" s="1">
        <v>-2.1481692999999999E-21</v>
      </c>
      <c r="AA1030" s="1">
        <v>-4.4710760000000004E-21</v>
      </c>
      <c r="AB1030" s="1">
        <v>-1.0653373E-20</v>
      </c>
      <c r="AC1030" s="1">
        <v>-4.958925E-21</v>
      </c>
      <c r="AD1030" s="1">
        <v>-1.4081886999999999E-20</v>
      </c>
      <c r="AE1030" s="1">
        <v>-7.033908E-21</v>
      </c>
      <c r="AF1030" s="1">
        <v>-1.7742342E-20</v>
      </c>
      <c r="AG1030" s="1">
        <v>-1.4588096E-20</v>
      </c>
      <c r="AH1030" s="1">
        <v>-5.3683150000000003E-21</v>
      </c>
      <c r="AI1030" s="1">
        <v>-1.2330574000000001E-20</v>
      </c>
      <c r="AJ1030" s="1">
        <v>-6.8828209999999997E-21</v>
      </c>
      <c r="AK1030" s="1">
        <v>-1.7255846999999999E-20</v>
      </c>
      <c r="AL1030" s="1">
        <v>-9.3353540000000004E-21</v>
      </c>
      <c r="AM1030" s="1">
        <v>-1.0056888000000001E-20</v>
      </c>
      <c r="AN1030" s="1">
        <v>-4.8302342999999999E-21</v>
      </c>
      <c r="AO1030" s="1">
        <v>-5.3751424000000003E-21</v>
      </c>
      <c r="AP1030" s="1">
        <v>-1.1095067000000001E-20</v>
      </c>
      <c r="AQ1030" s="1">
        <v>-6.4239815999999999E-21</v>
      </c>
      <c r="AR1030" s="1">
        <v>-1.0131754E-20</v>
      </c>
      <c r="AS1030" s="1">
        <v>-1.5288717000000001E-21</v>
      </c>
      <c r="AT1030" s="1">
        <v>-3.3152360000000001E-21</v>
      </c>
      <c r="AU1030" s="1">
        <v>-1.0817874499999999E-20</v>
      </c>
      <c r="AV1030" s="1">
        <v>-1.0866885E-20</v>
      </c>
      <c r="AW1030" s="1">
        <v>-6.968334E-21</v>
      </c>
      <c r="AX1030" s="1">
        <v>-6.8070629999999994E-21</v>
      </c>
      <c r="AY1030" s="1">
        <v>-1.8447446000000001E-20</v>
      </c>
      <c r="AZ1030" s="1">
        <v>-6.5585083000000002E-21</v>
      </c>
      <c r="BA1030" s="1">
        <v>-3.1497549999999999E-20</v>
      </c>
      <c r="BB1030" s="1">
        <v>-8.6460410000000001E-21</v>
      </c>
      <c r="BC1030" s="1">
        <v>-7.2841039999999994E-21</v>
      </c>
      <c r="BD1030" s="1">
        <v>-7.138695E-21</v>
      </c>
      <c r="BE1030" s="1">
        <v>-9.7420999999999993E-21</v>
      </c>
    </row>
    <row r="1031" spans="1:57" x14ac:dyDescent="0.35">
      <c r="A1031">
        <v>2013</v>
      </c>
      <c r="B1031">
        <v>6</v>
      </c>
      <c r="C1031">
        <v>23</v>
      </c>
      <c r="D1031">
        <v>0</v>
      </c>
      <c r="E1031">
        <v>0</v>
      </c>
      <c r="F1031">
        <v>0</v>
      </c>
      <c r="G1031" s="2">
        <f t="shared" si="16"/>
        <v>2.2826376200000002E-4</v>
      </c>
      <c r="H1031" s="1">
        <v>-2.0158036000000001E-20</v>
      </c>
      <c r="I1031" s="1">
        <v>-9.6266699999999999E-21</v>
      </c>
      <c r="J1031" s="1">
        <v>-2.3481607999999999E-21</v>
      </c>
      <c r="K1031" s="1">
        <v>-1.4654299999999999E-20</v>
      </c>
      <c r="L1031" s="1">
        <v>-1.7892849999999999E-21</v>
      </c>
      <c r="M1031" s="1">
        <v>-2.6638798999999999E-20</v>
      </c>
      <c r="N1031" s="1">
        <v>-1.1734649000000001E-20</v>
      </c>
      <c r="O1031">
        <v>3.1467209999999999E-3</v>
      </c>
      <c r="P1031" s="1">
        <v>-6.9754429999999993E-21</v>
      </c>
      <c r="Q1031" s="1">
        <v>-8.6969610000000002E-21</v>
      </c>
      <c r="R1031" s="1">
        <v>-7.1320933999999998E-21</v>
      </c>
      <c r="S1031" s="1">
        <v>-7.0125949999999999E-21</v>
      </c>
      <c r="T1031" s="1">
        <v>-1.3827749000000001E-20</v>
      </c>
      <c r="U1031" s="1">
        <v>-2.1356327E-21</v>
      </c>
      <c r="V1031" s="1">
        <v>-9.0733900000000001E-21</v>
      </c>
      <c r="W1031" s="1">
        <v>-5.5783573999999998E-21</v>
      </c>
      <c r="X1031" s="1">
        <v>-4.3330047000000003E-21</v>
      </c>
      <c r="Y1031" s="1">
        <v>-3.6942402999999997E-21</v>
      </c>
      <c r="Z1031" s="1">
        <v>-6.6910229999999999E-22</v>
      </c>
      <c r="AA1031" s="1">
        <v>-6.7590350000000001E-21</v>
      </c>
      <c r="AB1031">
        <v>7.1513649999999996E-4</v>
      </c>
      <c r="AC1031" s="1">
        <v>-1.2117731E-20</v>
      </c>
      <c r="AD1031" s="1">
        <v>-1.4039278000000001E-20</v>
      </c>
      <c r="AE1031" s="1">
        <v>-5.7868359999999997E-21</v>
      </c>
      <c r="AF1031">
        <v>7.5513306000000004E-3</v>
      </c>
      <c r="AG1031" s="1">
        <v>-4.4524256999999999E-21</v>
      </c>
      <c r="AH1031" s="1">
        <v>-6.9668220000000006E-21</v>
      </c>
      <c r="AI1031" s="1">
        <v>-1.4732073999999999E-20</v>
      </c>
      <c r="AJ1031" s="1">
        <v>-6.8800810000000002E-21</v>
      </c>
      <c r="AK1031" s="1">
        <v>-3.4931773000000001E-21</v>
      </c>
      <c r="AL1031" s="1">
        <v>-7.2534469999999995E-21</v>
      </c>
      <c r="AM1031" s="1">
        <v>-3.3938220000000002E-21</v>
      </c>
      <c r="AN1031" s="1">
        <v>-4.8302339999999997E-21</v>
      </c>
      <c r="AO1031" s="1">
        <v>-8.5740790000000002E-21</v>
      </c>
      <c r="AP1031" s="1">
        <v>-1.9180819000000001E-20</v>
      </c>
      <c r="AQ1031" s="1">
        <v>-6.3041696000000002E-21</v>
      </c>
      <c r="AR1031" s="1">
        <v>-1.0144071E-20</v>
      </c>
      <c r="AS1031" s="1">
        <v>-1.2537548E-21</v>
      </c>
      <c r="AT1031" s="1">
        <v>-2.702008E-21</v>
      </c>
      <c r="AU1031" s="1">
        <v>-1.3806216000000001E-20</v>
      </c>
      <c r="AV1031" s="1">
        <v>-8.2007979999999996E-21</v>
      </c>
      <c r="AW1031" s="1">
        <v>-2.3615474999999999E-21</v>
      </c>
      <c r="AX1031" s="1">
        <v>-3.4832705000000001E-21</v>
      </c>
      <c r="AY1031" s="1">
        <v>-3.8460412999999997E-21</v>
      </c>
      <c r="AZ1031" s="1">
        <v>-6.7301094999999998E-21</v>
      </c>
      <c r="BA1031" s="1">
        <v>-6.7966974999999998E-21</v>
      </c>
      <c r="BB1031" s="1">
        <v>-8.1043989999999997E-21</v>
      </c>
      <c r="BC1031" s="1">
        <v>-4.9048837999999999E-21</v>
      </c>
      <c r="BD1031" s="1">
        <v>-1.8846053999999999E-21</v>
      </c>
      <c r="BE1031" s="1">
        <v>-2.7397763000000001E-21</v>
      </c>
    </row>
    <row r="1032" spans="1:57" x14ac:dyDescent="0.35">
      <c r="A1032">
        <v>2013</v>
      </c>
      <c r="B1032">
        <v>6</v>
      </c>
      <c r="C1032">
        <v>24</v>
      </c>
      <c r="D1032">
        <v>0</v>
      </c>
      <c r="E1032">
        <v>0</v>
      </c>
      <c r="F1032">
        <v>0</v>
      </c>
      <c r="G1032" s="2">
        <f t="shared" si="16"/>
        <v>6.9475691600000009E-3</v>
      </c>
      <c r="H1032" s="1">
        <v>-2.0018907000000001E-20</v>
      </c>
      <c r="I1032" s="1">
        <v>-9.8858260000000002E-21</v>
      </c>
      <c r="J1032" s="1">
        <v>-2.9092629999999998E-21</v>
      </c>
      <c r="K1032" s="1">
        <v>-1.4654299999999999E-20</v>
      </c>
      <c r="L1032" s="1">
        <v>-4.0043425999999999E-21</v>
      </c>
      <c r="M1032">
        <v>3.1467213E-3</v>
      </c>
      <c r="N1032">
        <v>1.7697356999999999E-3</v>
      </c>
      <c r="O1032">
        <v>5.8958475000000003E-2</v>
      </c>
      <c r="P1032" s="1">
        <v>-2.5168482999999999E-21</v>
      </c>
      <c r="Q1032">
        <v>8.9953475000000005E-2</v>
      </c>
      <c r="R1032" s="1">
        <v>-2.6099788000000002E-21</v>
      </c>
      <c r="S1032">
        <v>1.0186204000000001E-2</v>
      </c>
      <c r="T1032">
        <v>2.5270701999999999E-2</v>
      </c>
      <c r="U1032" s="1">
        <v>-1.8092832999999999E-21</v>
      </c>
      <c r="V1032" s="1">
        <v>-9.8681644999999997E-21</v>
      </c>
      <c r="W1032" s="1">
        <v>-3.4412846000000001E-21</v>
      </c>
      <c r="X1032">
        <v>2.8328411000000001E-2</v>
      </c>
      <c r="Y1032" s="1">
        <v>-3.8983633000000002E-21</v>
      </c>
      <c r="Z1032" s="1">
        <v>-1.2444493999999999E-21</v>
      </c>
      <c r="AA1032" s="1">
        <v>-1.737352E-20</v>
      </c>
      <c r="AB1032">
        <v>1.8995420999999998E-2</v>
      </c>
      <c r="AC1032">
        <v>5.8991190000000002E-4</v>
      </c>
      <c r="AD1032" s="1">
        <v>-1.4027360999999999E-20</v>
      </c>
      <c r="AE1032">
        <v>3.1434700000000003E-2</v>
      </c>
      <c r="AF1032">
        <v>5.3063087000000002E-2</v>
      </c>
      <c r="AG1032" s="1">
        <v>-3.3842337000000001E-20</v>
      </c>
      <c r="AH1032" s="1">
        <v>-5.7882124999999997E-21</v>
      </c>
      <c r="AI1032" s="1">
        <v>-5.7319706999999998E-21</v>
      </c>
      <c r="AJ1032">
        <v>8.2193059999999991E-3</v>
      </c>
      <c r="AK1032">
        <v>5.8991190000000002E-4</v>
      </c>
      <c r="AL1032" s="1">
        <v>-3.6350030000000003E-21</v>
      </c>
      <c r="AM1032" s="1">
        <v>-3.3938220000000002E-21</v>
      </c>
      <c r="AN1032">
        <v>8.8092180000000006E-3</v>
      </c>
      <c r="AO1032" s="1">
        <v>-7.9197410000000004E-21</v>
      </c>
      <c r="AP1032">
        <v>5.8991190000000002E-4</v>
      </c>
      <c r="AQ1032">
        <v>5.8991190000000002E-4</v>
      </c>
      <c r="AR1032" s="1">
        <v>-7.9787130000000004E-21</v>
      </c>
      <c r="AS1032" s="1">
        <v>-1.4634972000000001E-21</v>
      </c>
      <c r="AT1032" s="1">
        <v>-2.6418629999999998E-21</v>
      </c>
      <c r="AU1032" s="1">
        <v>-1.3801104999999999E-20</v>
      </c>
      <c r="AV1032" s="1">
        <v>-8.0704134999999999E-21</v>
      </c>
      <c r="AW1032" s="1">
        <v>-1.8584120999999999E-21</v>
      </c>
      <c r="AX1032" s="1">
        <v>-3.4832769999999997E-21</v>
      </c>
      <c r="AY1032" s="1">
        <v>-2.1875074000000002E-21</v>
      </c>
      <c r="AZ1032">
        <v>6.8833543999999997E-3</v>
      </c>
      <c r="BA1032" s="1">
        <v>-6.7457935999999996E-21</v>
      </c>
      <c r="BB1032" s="1">
        <v>-1.0212259000000001E-20</v>
      </c>
      <c r="BC1032" s="1">
        <v>-5.7483140000000001E-21</v>
      </c>
      <c r="BD1032" s="1">
        <v>-3.1073145E-21</v>
      </c>
      <c r="BE1032" s="1">
        <v>-2.7073173000000001E-21</v>
      </c>
    </row>
    <row r="1033" spans="1:57" x14ac:dyDescent="0.35">
      <c r="A1033">
        <v>2013</v>
      </c>
      <c r="B1033">
        <v>6</v>
      </c>
      <c r="C1033">
        <v>25</v>
      </c>
      <c r="D1033">
        <v>0</v>
      </c>
      <c r="E1033">
        <v>0</v>
      </c>
      <c r="F1033">
        <v>0</v>
      </c>
      <c r="G1033" s="2">
        <f t="shared" si="16"/>
        <v>8.0226542800000029E-3</v>
      </c>
      <c r="H1033" s="1">
        <v>-2.2289668000000001E-21</v>
      </c>
      <c r="I1033" s="1">
        <v>-3.2246110000000001E-21</v>
      </c>
      <c r="J1033">
        <v>1.4302729999999999E-3</v>
      </c>
      <c r="K1033" s="1">
        <v>-1.4654299999999999E-20</v>
      </c>
      <c r="L1033" s="1">
        <v>-1.1028893E-20</v>
      </c>
      <c r="M1033">
        <v>3.1467213E-3</v>
      </c>
      <c r="N1033">
        <v>1.7697356999999999E-3</v>
      </c>
      <c r="O1033">
        <v>7.9974080000000003E-2</v>
      </c>
      <c r="P1033">
        <v>5.8991190000000002E-4</v>
      </c>
      <c r="Q1033">
        <v>8.9953475000000005E-2</v>
      </c>
      <c r="R1033" s="1">
        <v>-2.6098359999999998E-21</v>
      </c>
      <c r="S1033">
        <v>1.0186204000000001E-2</v>
      </c>
      <c r="T1033">
        <v>3.5563475999999997E-2</v>
      </c>
      <c r="U1033" s="1">
        <v>-9.4899394000000007E-21</v>
      </c>
      <c r="V1033" s="1">
        <v>-1.3806719999999999E-20</v>
      </c>
      <c r="W1033" s="1">
        <v>-2.7118230000000001E-21</v>
      </c>
      <c r="X1033">
        <v>2.8328407999999999E-2</v>
      </c>
      <c r="Y1033" s="1">
        <v>-3.8119294000000001E-21</v>
      </c>
      <c r="Z1033" s="1">
        <v>-1.2465959000000001E-21</v>
      </c>
      <c r="AA1033" s="1">
        <v>-1.3121702E-20</v>
      </c>
      <c r="AB1033">
        <v>1.8995420999999998E-2</v>
      </c>
      <c r="AC1033">
        <v>5.4173553000000001E-3</v>
      </c>
      <c r="AD1033" s="1">
        <v>-8.2000970000000005E-21</v>
      </c>
      <c r="AE1033">
        <v>3.1434700000000003E-2</v>
      </c>
      <c r="AF1033">
        <v>5.3063087000000002E-2</v>
      </c>
      <c r="AG1033" s="1">
        <v>-3.7032427000000002E-20</v>
      </c>
      <c r="AH1033">
        <v>8.8092180000000006E-3</v>
      </c>
      <c r="AI1033" s="1">
        <v>-5.7177955E-21</v>
      </c>
      <c r="AJ1033">
        <v>1.0776116000000001E-2</v>
      </c>
      <c r="AK1033">
        <v>5.8991190000000002E-4</v>
      </c>
      <c r="AL1033" s="1">
        <v>-3.0817838E-21</v>
      </c>
      <c r="AM1033" s="1">
        <v>-1.6124664E-21</v>
      </c>
      <c r="AN1033">
        <v>8.8092180000000006E-3</v>
      </c>
      <c r="AO1033">
        <v>5.8991190000000002E-4</v>
      </c>
      <c r="AP1033">
        <v>5.8991190000000002E-4</v>
      </c>
      <c r="AQ1033">
        <v>5.8991190000000002E-4</v>
      </c>
      <c r="AR1033" s="1">
        <v>-6.583382E-21</v>
      </c>
      <c r="AS1033" s="1">
        <v>-1.4644203E-21</v>
      </c>
      <c r="AT1033" s="1">
        <v>-3.2439105000000001E-21</v>
      </c>
      <c r="AU1033" s="1">
        <v>-1.3550980000000001E-20</v>
      </c>
      <c r="AV1033" s="1">
        <v>-1.3404916000000001E-21</v>
      </c>
      <c r="AW1033" s="1">
        <v>-1.5488420000000001E-20</v>
      </c>
      <c r="AX1033" s="1">
        <v>-5.905902E-22</v>
      </c>
      <c r="AY1033" s="1">
        <v>-1.3946329999999999E-20</v>
      </c>
      <c r="AZ1033">
        <v>6.8833543999999997E-3</v>
      </c>
      <c r="BA1033" s="1">
        <v>-9.9995390000000005E-22</v>
      </c>
      <c r="BB1033" s="1">
        <v>-9.7005050000000005E-21</v>
      </c>
      <c r="BC1033" s="1">
        <v>-5.7559300000000001E-21</v>
      </c>
      <c r="BD1033">
        <v>3.6423117999999999E-3</v>
      </c>
      <c r="BE1033" s="1">
        <v>-2.9006077999999999E-21</v>
      </c>
    </row>
    <row r="1034" spans="1:57" x14ac:dyDescent="0.35">
      <c r="A1034">
        <v>2013</v>
      </c>
      <c r="B1034">
        <v>6</v>
      </c>
      <c r="C1034">
        <v>22</v>
      </c>
      <c r="D1034">
        <v>6</v>
      </c>
      <c r="E1034">
        <v>0</v>
      </c>
      <c r="F1034">
        <v>0</v>
      </c>
      <c r="G1034" s="2">
        <f t="shared" si="16"/>
        <v>1.0937901579999999E-3</v>
      </c>
      <c r="H1034">
        <v>4.4046090000000003E-3</v>
      </c>
      <c r="I1034" s="1">
        <v>-9.0958069999999998E-21</v>
      </c>
      <c r="J1034">
        <v>3.5756825999999999E-4</v>
      </c>
      <c r="K1034">
        <v>1.4747797E-4</v>
      </c>
      <c r="L1034">
        <v>4.1096529999999996E-3</v>
      </c>
      <c r="M1034" s="1">
        <v>-8.8017446E-21</v>
      </c>
      <c r="N1034">
        <v>1.9935411000000002E-3</v>
      </c>
      <c r="O1034" s="1">
        <v>-1.3146469500000001E-20</v>
      </c>
      <c r="P1034">
        <v>2.9495594E-4</v>
      </c>
      <c r="Q1034">
        <v>2.9495594E-4</v>
      </c>
      <c r="R1034" s="1">
        <v>-8.0360110000000003E-21</v>
      </c>
      <c r="S1034">
        <v>3.3945163999999999E-3</v>
      </c>
      <c r="T1034" s="1">
        <v>-1.1832311E-20</v>
      </c>
      <c r="U1034">
        <v>2.9495594E-4</v>
      </c>
      <c r="V1034" s="1">
        <v>-9.3827420000000007E-21</v>
      </c>
      <c r="W1034">
        <v>6.7423969999999998E-3</v>
      </c>
      <c r="X1034" s="1">
        <v>-8.5348590000000005E-21</v>
      </c>
      <c r="Y1034">
        <v>1.0100928E-3</v>
      </c>
      <c r="Z1034">
        <v>2.9495594E-4</v>
      </c>
      <c r="AA1034" s="1">
        <v>-1.5336908000000001E-20</v>
      </c>
      <c r="AB1034">
        <v>4.4046090000000003E-3</v>
      </c>
      <c r="AC1034" s="1">
        <v>-1.9056722999999999E-20</v>
      </c>
      <c r="AD1034">
        <v>5.0504619999999995E-4</v>
      </c>
      <c r="AE1034">
        <v>2.9495594E-4</v>
      </c>
      <c r="AF1034">
        <v>2.7073508000000001E-3</v>
      </c>
      <c r="AG1034" s="1">
        <v>-1.6983090000000001E-20</v>
      </c>
      <c r="AH1034">
        <v>1.5733606E-3</v>
      </c>
      <c r="AI1034" s="1">
        <v>-8.5201049999999995E-20</v>
      </c>
      <c r="AJ1034">
        <v>1.4747797E-4</v>
      </c>
      <c r="AK1034">
        <v>2.9495594E-4</v>
      </c>
      <c r="AL1034" s="1">
        <v>-6.4650079999999997E-21</v>
      </c>
      <c r="AM1034">
        <v>1.9073486000000001E-3</v>
      </c>
      <c r="AN1034" s="1">
        <v>-2.3505242E-20</v>
      </c>
      <c r="AO1034">
        <v>2.9495594E-4</v>
      </c>
      <c r="AP1034" s="1">
        <v>-1.08326474E-20</v>
      </c>
      <c r="AQ1034">
        <v>4.9589459999999997E-3</v>
      </c>
      <c r="AR1034" s="1">
        <v>-4.2612887999999998E-21</v>
      </c>
      <c r="AS1034">
        <v>1.0100923999999999E-3</v>
      </c>
      <c r="AT1034">
        <v>6.5252419999999999E-4</v>
      </c>
      <c r="AU1034" s="1">
        <v>-1.5975294E-20</v>
      </c>
      <c r="AV1034">
        <v>4.4046090000000003E-3</v>
      </c>
      <c r="AW1034" s="1">
        <v>-1.4650209E-20</v>
      </c>
      <c r="AX1034">
        <v>5.0504619999999995E-4</v>
      </c>
      <c r="AY1034">
        <v>2.9495594E-4</v>
      </c>
      <c r="AZ1034">
        <v>4.1096529999999996E-3</v>
      </c>
      <c r="BA1034" s="1">
        <v>-9.5206680000000004E-21</v>
      </c>
      <c r="BB1034">
        <v>2.6940290000000001E-3</v>
      </c>
      <c r="BC1034" s="1">
        <v>-2.9513194000000003E-20</v>
      </c>
      <c r="BD1034">
        <v>2.9495594E-4</v>
      </c>
      <c r="BE1034">
        <v>2.9495594E-4</v>
      </c>
    </row>
    <row r="1035" spans="1:57" x14ac:dyDescent="0.35">
      <c r="A1035">
        <v>2013</v>
      </c>
      <c r="B1035">
        <v>6</v>
      </c>
      <c r="C1035">
        <v>22</v>
      </c>
      <c r="D1035">
        <v>12</v>
      </c>
      <c r="E1035">
        <v>0</v>
      </c>
      <c r="F1035">
        <v>0</v>
      </c>
      <c r="G1035" s="2">
        <f t="shared" si="16"/>
        <v>3.1651946155999999E-3</v>
      </c>
      <c r="H1035">
        <v>1.2597272E-2</v>
      </c>
      <c r="I1035" s="1">
        <v>-9.1262869999999996E-21</v>
      </c>
      <c r="J1035">
        <v>3.8146972999999998E-3</v>
      </c>
      <c r="K1035">
        <v>2.9495589999999999E-4</v>
      </c>
      <c r="L1035">
        <v>6.2257650000000003E-3</v>
      </c>
      <c r="M1035" s="1">
        <v>-1.258049E-20</v>
      </c>
      <c r="N1035">
        <v>7.6293945E-3</v>
      </c>
      <c r="O1035" s="1">
        <v>-8.6418176000000001E-21</v>
      </c>
      <c r="P1035">
        <v>7.1513694000000004E-4</v>
      </c>
      <c r="Q1035">
        <v>2.9495594E-4</v>
      </c>
      <c r="R1035" s="1">
        <v>-8.0360110000000003E-21</v>
      </c>
      <c r="S1035">
        <v>3.8146972999999998E-3</v>
      </c>
      <c r="T1035" s="1">
        <v>-5.4224536999999996E-21</v>
      </c>
      <c r="U1035">
        <v>4.3574490000000002E-3</v>
      </c>
      <c r="V1035" s="1">
        <v>-1.4858580000000001E-20</v>
      </c>
      <c r="W1035">
        <v>1.9094002999999998E-2</v>
      </c>
      <c r="X1035" s="1">
        <v>-8.5348624999999996E-21</v>
      </c>
      <c r="Y1035">
        <v>9.6229360000000003E-3</v>
      </c>
      <c r="Z1035">
        <v>7.1513649999999996E-4</v>
      </c>
      <c r="AA1035" s="1">
        <v>-1.5336819999999999E-20</v>
      </c>
      <c r="AB1035">
        <v>1.4295857E-2</v>
      </c>
      <c r="AC1035" s="1">
        <v>-1.9330855E-20</v>
      </c>
      <c r="AD1035">
        <v>4.2348780000000001E-3</v>
      </c>
      <c r="AE1035">
        <v>2.9495594E-4</v>
      </c>
      <c r="AF1035">
        <v>4.4046090000000003E-3</v>
      </c>
      <c r="AG1035" s="1">
        <v>-8.0356300000000003E-21</v>
      </c>
      <c r="AH1035">
        <v>5.0931023000000001E-3</v>
      </c>
      <c r="AI1035" s="1">
        <v>-8.5176855999999998E-20</v>
      </c>
      <c r="AJ1035">
        <v>2.9495594E-4</v>
      </c>
      <c r="AK1035">
        <v>2.9495594E-4</v>
      </c>
      <c r="AL1035" s="1">
        <v>-5.4445803E-21</v>
      </c>
      <c r="AM1035">
        <v>5.6358533999999998E-3</v>
      </c>
      <c r="AN1035" s="1">
        <v>-1.7111582000000001E-20</v>
      </c>
      <c r="AO1035">
        <v>3.8146972999999998E-3</v>
      </c>
      <c r="AP1035" s="1">
        <v>-9.0471590000000002E-21</v>
      </c>
      <c r="AQ1035">
        <v>9.202755E-3</v>
      </c>
      <c r="AR1035" s="1">
        <v>-4.2634827000000002E-21</v>
      </c>
      <c r="AS1035">
        <v>4.8247897000000001E-3</v>
      </c>
      <c r="AT1035">
        <v>1.3050484E-3</v>
      </c>
      <c r="AU1035" s="1">
        <v>-1.5975294E-20</v>
      </c>
      <c r="AV1035">
        <v>1.5553745000000001E-2</v>
      </c>
      <c r="AW1035" s="1">
        <v>-1.4499289999999999E-20</v>
      </c>
      <c r="AX1035">
        <v>3.8146972999999998E-3</v>
      </c>
      <c r="AY1035">
        <v>2.9495594E-4</v>
      </c>
      <c r="AZ1035">
        <v>4.4046090000000003E-3</v>
      </c>
      <c r="BA1035" s="1">
        <v>-5.7916795000000002E-21</v>
      </c>
      <c r="BB1035">
        <v>8.1926619999999999E-3</v>
      </c>
      <c r="BC1035" s="1">
        <v>-2.9376562999999997E-20</v>
      </c>
      <c r="BD1035">
        <v>2.8312482999999999E-3</v>
      </c>
      <c r="BE1035">
        <v>2.9495594E-4</v>
      </c>
    </row>
    <row r="1036" spans="1:57" x14ac:dyDescent="0.35">
      <c r="A1036">
        <v>2013</v>
      </c>
      <c r="B1036">
        <v>6</v>
      </c>
      <c r="C1036">
        <v>23</v>
      </c>
      <c r="D1036">
        <v>0</v>
      </c>
      <c r="E1036">
        <v>0</v>
      </c>
      <c r="F1036">
        <v>0</v>
      </c>
      <c r="G1036" s="2">
        <f t="shared" si="16"/>
        <v>3.2741388352000001E-3</v>
      </c>
      <c r="H1036">
        <v>1.4418428E-2</v>
      </c>
      <c r="I1036" s="1">
        <v>-4.5434188000000004E-21</v>
      </c>
      <c r="J1036">
        <v>4.4826730000000004E-3</v>
      </c>
      <c r="K1036">
        <v>2.9495589999999999E-4</v>
      </c>
      <c r="L1036">
        <v>5.0725850000000001E-3</v>
      </c>
      <c r="M1036" s="1">
        <v>-1.1049662999999999E-20</v>
      </c>
      <c r="N1036">
        <v>7.6293945E-3</v>
      </c>
      <c r="O1036" s="1">
        <v>-8.6411970000000002E-21</v>
      </c>
      <c r="P1036">
        <v>7.1513694000000004E-4</v>
      </c>
      <c r="Q1036" s="1">
        <v>-8.6658994999999996E-21</v>
      </c>
      <c r="R1036" s="1">
        <v>-8.4084944999999998E-21</v>
      </c>
      <c r="S1036">
        <v>3.6423117999999999E-3</v>
      </c>
      <c r="T1036" s="1">
        <v>-6.1354894E-21</v>
      </c>
      <c r="U1036">
        <v>4.3574490000000002E-3</v>
      </c>
      <c r="V1036" s="1">
        <v>-8.3098789999999993E-21</v>
      </c>
      <c r="W1036">
        <v>1.9094002999999998E-2</v>
      </c>
      <c r="X1036" s="1">
        <v>-8.5328169999999996E-21</v>
      </c>
      <c r="Y1036">
        <v>9.6229360000000003E-3</v>
      </c>
      <c r="Z1036">
        <v>1.0100923999999999E-3</v>
      </c>
      <c r="AA1036" s="1">
        <v>-1.5336819999999999E-20</v>
      </c>
      <c r="AB1036">
        <v>1.4295857E-2</v>
      </c>
      <c r="AC1036" s="1">
        <v>-6.1567925000000003E-21</v>
      </c>
      <c r="AD1036">
        <v>4.2348780000000001E-3</v>
      </c>
      <c r="AE1036">
        <v>2.9495594E-4</v>
      </c>
      <c r="AF1036">
        <v>5.0725852999999998E-3</v>
      </c>
      <c r="AG1036" s="1">
        <v>-7.8585589999999995E-21</v>
      </c>
      <c r="AH1036">
        <v>5.0931023000000001E-3</v>
      </c>
      <c r="AI1036" s="1">
        <v>-8.4383635E-21</v>
      </c>
      <c r="AJ1036" s="1">
        <v>-1.6911025E-21</v>
      </c>
      <c r="AK1036">
        <v>2.9495594E-4</v>
      </c>
      <c r="AL1036" s="1">
        <v>-3.2518849999999999E-21</v>
      </c>
      <c r="AM1036">
        <v>6.1991214999999999E-3</v>
      </c>
      <c r="AN1036" s="1">
        <v>-2.6954432999999999E-20</v>
      </c>
      <c r="AO1036">
        <v>4.2322239999999997E-3</v>
      </c>
      <c r="AP1036" s="1">
        <v>-4.6755027000000002E-21</v>
      </c>
      <c r="AQ1036">
        <v>1.0186204000000001E-2</v>
      </c>
      <c r="AR1036" s="1">
        <v>-4.0650046000000003E-21</v>
      </c>
      <c r="AS1036">
        <v>4.8247897000000001E-3</v>
      </c>
      <c r="AT1036">
        <v>1.3050484E-3</v>
      </c>
      <c r="AU1036" s="1">
        <v>-1.5978347000000001E-20</v>
      </c>
      <c r="AV1036">
        <v>1.5553745000000001E-2</v>
      </c>
      <c r="AW1036" s="1">
        <v>-1.22240525E-20</v>
      </c>
      <c r="AX1036">
        <v>4.2322239999999997E-3</v>
      </c>
      <c r="AY1036">
        <v>2.9495594E-4</v>
      </c>
      <c r="AZ1036">
        <v>7.6293945E-3</v>
      </c>
      <c r="BA1036" s="1">
        <v>-4.4151314000000002E-21</v>
      </c>
      <c r="BB1036">
        <v>8.1926619999999999E-3</v>
      </c>
      <c r="BC1036" s="1">
        <v>-1.4845166E-20</v>
      </c>
      <c r="BD1036">
        <v>1.4302727E-3</v>
      </c>
      <c r="BE1036" s="1">
        <v>-2.0799794000000001E-21</v>
      </c>
    </row>
    <row r="1037" spans="1:57" x14ac:dyDescent="0.35">
      <c r="A1037">
        <v>2013</v>
      </c>
      <c r="B1037">
        <v>6</v>
      </c>
      <c r="C1037">
        <v>24</v>
      </c>
      <c r="D1037">
        <v>0</v>
      </c>
      <c r="E1037">
        <v>0</v>
      </c>
      <c r="F1037">
        <v>0</v>
      </c>
      <c r="G1037" s="2">
        <f t="shared" si="16"/>
        <v>3.5683056340000004E-3</v>
      </c>
      <c r="H1037">
        <v>1.4418428E-2</v>
      </c>
      <c r="I1037" s="1">
        <v>-2.8760347000000002E-21</v>
      </c>
      <c r="J1037">
        <v>5.0725852999999998E-3</v>
      </c>
      <c r="K1037">
        <v>2.9495589999999999E-4</v>
      </c>
      <c r="L1037">
        <v>5.0725850000000001E-3</v>
      </c>
      <c r="M1037">
        <v>1.3332925000000001E-2</v>
      </c>
      <c r="N1037">
        <v>7.6293945E-3</v>
      </c>
      <c r="O1037" s="1">
        <v>-8.6411970000000002E-21</v>
      </c>
      <c r="P1037" s="1">
        <v>-6.0681356E-21</v>
      </c>
      <c r="Q1037" s="1">
        <v>-3.7234890000000003E-21</v>
      </c>
      <c r="R1037" s="1">
        <v>-8.7802249999999993E-21</v>
      </c>
      <c r="S1037">
        <v>3.6423117999999999E-3</v>
      </c>
      <c r="T1037" s="1">
        <v>-1.0421345E-20</v>
      </c>
      <c r="U1037">
        <v>4.2322239999999997E-3</v>
      </c>
      <c r="V1037" s="1">
        <v>-8.5047835E-21</v>
      </c>
      <c r="W1037">
        <v>1.7815600000000001E-2</v>
      </c>
      <c r="X1037" s="1">
        <v>-1.00262885E-20</v>
      </c>
      <c r="Y1037">
        <v>9.0596679999999999E-3</v>
      </c>
      <c r="Z1037">
        <v>3.2000088000000001E-3</v>
      </c>
      <c r="AA1037" s="1">
        <v>-1.9190463E-20</v>
      </c>
      <c r="AB1037">
        <v>1.4418428E-2</v>
      </c>
      <c r="AC1037" s="1">
        <v>-6.618996E-21</v>
      </c>
      <c r="AD1037">
        <v>5.0725852999999998E-3</v>
      </c>
      <c r="AE1037">
        <v>5.8991179999999999E-4</v>
      </c>
      <c r="AF1037">
        <v>5.0725852999999998E-3</v>
      </c>
      <c r="AG1037">
        <v>5.8991190000000002E-4</v>
      </c>
      <c r="AH1037">
        <v>2.5568091999999998E-3</v>
      </c>
      <c r="AI1037" s="1">
        <v>-8.4604970000000005E-21</v>
      </c>
      <c r="AJ1037" s="1">
        <v>-2.6637294E-21</v>
      </c>
      <c r="AK1037">
        <v>1.4302729999999999E-3</v>
      </c>
      <c r="AL1037" s="1">
        <v>-2.4435497E-21</v>
      </c>
      <c r="AM1037">
        <v>6.1991223999999998E-3</v>
      </c>
      <c r="AN1037" s="1">
        <v>-1.6755849000000001E-20</v>
      </c>
      <c r="AO1037">
        <v>4.2322239999999997E-3</v>
      </c>
      <c r="AP1037" s="1">
        <v>-9.3107839999999999E-21</v>
      </c>
      <c r="AQ1037">
        <v>1.0186204000000001E-2</v>
      </c>
      <c r="AR1037">
        <v>2.0201848999999998E-3</v>
      </c>
      <c r="AS1037">
        <v>3.9870827000000001E-3</v>
      </c>
      <c r="AT1037">
        <v>1.4302732E-3</v>
      </c>
      <c r="AU1037" s="1">
        <v>-1.5979506999999999E-20</v>
      </c>
      <c r="AV1037">
        <v>1.5258789E-2</v>
      </c>
      <c r="AW1037">
        <v>2.3596475E-3</v>
      </c>
      <c r="AX1037">
        <v>4.2322235999999996E-3</v>
      </c>
      <c r="AY1037">
        <v>5.8991179999999999E-4</v>
      </c>
      <c r="AZ1037">
        <v>7.6293945E-3</v>
      </c>
      <c r="BA1037" s="1">
        <v>-3.1939353999999999E-21</v>
      </c>
      <c r="BB1037">
        <v>6.7890333000000004E-3</v>
      </c>
      <c r="BC1037" s="1">
        <v>-5.1015006999999997E-21</v>
      </c>
      <c r="BD1037" s="1">
        <v>-2.8676066E-21</v>
      </c>
      <c r="BE1037" s="1">
        <v>-2.2905226999999999E-21</v>
      </c>
    </row>
    <row r="1038" spans="1:57" x14ac:dyDescent="0.35">
      <c r="A1038">
        <v>2013</v>
      </c>
      <c r="B1038">
        <v>6</v>
      </c>
      <c r="C1038">
        <v>25</v>
      </c>
      <c r="D1038">
        <v>0</v>
      </c>
      <c r="E1038">
        <v>0</v>
      </c>
      <c r="F1038">
        <v>0</v>
      </c>
      <c r="G1038" s="2">
        <f t="shared" si="16"/>
        <v>3.5081477560000001E-3</v>
      </c>
      <c r="H1038">
        <v>1.4418428E-2</v>
      </c>
      <c r="I1038" s="1">
        <v>-1.2607481E-21</v>
      </c>
      <c r="J1038">
        <v>5.0725852999999998E-3</v>
      </c>
      <c r="K1038" s="1">
        <v>-3.6359693000000004E-21</v>
      </c>
      <c r="L1038">
        <v>5.0725850000000001E-3</v>
      </c>
      <c r="M1038">
        <v>1.3332925000000001E-2</v>
      </c>
      <c r="N1038">
        <v>8.8092180000000006E-3</v>
      </c>
      <c r="O1038" s="1">
        <v>-6.7407016999999998E-21</v>
      </c>
      <c r="P1038" s="1">
        <v>-1.7307079999999999E-21</v>
      </c>
      <c r="Q1038" s="1">
        <v>-5.0715669999999997E-21</v>
      </c>
      <c r="R1038" s="1">
        <v>-1.6958213999999999E-21</v>
      </c>
      <c r="S1038">
        <v>3.6423117999999999E-3</v>
      </c>
      <c r="T1038" s="1">
        <v>-1.2584290400000001E-20</v>
      </c>
      <c r="U1038">
        <v>4.2322239999999997E-3</v>
      </c>
      <c r="V1038" s="1">
        <v>-2.604669E-21</v>
      </c>
      <c r="W1038">
        <v>1.7815600000000001E-2</v>
      </c>
      <c r="X1038" s="1">
        <v>-6.2945050000000001E-21</v>
      </c>
      <c r="Y1038">
        <v>9.0596679999999999E-3</v>
      </c>
      <c r="Z1038">
        <v>3.2000088000000001E-3</v>
      </c>
      <c r="AA1038" s="1">
        <v>-1.8731155999999999E-20</v>
      </c>
      <c r="AB1038">
        <v>1.4418428E-2</v>
      </c>
      <c r="AC1038" s="1">
        <v>-9.7659429999999995E-21</v>
      </c>
      <c r="AD1038" s="1">
        <v>-1.0589299E-20</v>
      </c>
      <c r="AE1038">
        <v>5.8991179999999999E-4</v>
      </c>
      <c r="AF1038">
        <v>5.0725852999999998E-3</v>
      </c>
      <c r="AG1038">
        <v>5.8991190000000002E-4</v>
      </c>
      <c r="AH1038">
        <v>2.5568091999999998E-3</v>
      </c>
      <c r="AI1038" s="1">
        <v>-4.1659465E-21</v>
      </c>
      <c r="AJ1038">
        <v>1.1798238E-3</v>
      </c>
      <c r="AK1038">
        <v>1.4302729999999999E-3</v>
      </c>
      <c r="AL1038" s="1">
        <v>-4.1726285999999997E-21</v>
      </c>
      <c r="AM1038">
        <v>6.1991223999999998E-3</v>
      </c>
      <c r="AN1038" s="1">
        <v>-9.580335E-21</v>
      </c>
      <c r="AO1038">
        <v>4.2322239999999997E-3</v>
      </c>
      <c r="AP1038" s="1">
        <v>-8.2977590000000002E-21</v>
      </c>
      <c r="AQ1038">
        <v>1.0186204000000001E-2</v>
      </c>
      <c r="AR1038">
        <v>2.0201848999999998E-3</v>
      </c>
      <c r="AS1038">
        <v>3.9870827000000001E-3</v>
      </c>
      <c r="AT1038">
        <v>1.4302732E-3</v>
      </c>
      <c r="AU1038" s="1">
        <v>-1.5979506999999999E-20</v>
      </c>
      <c r="AV1038">
        <v>1.5258789E-2</v>
      </c>
      <c r="AW1038">
        <v>2.3596475E-3</v>
      </c>
      <c r="AX1038">
        <v>4.2322235999999996E-3</v>
      </c>
      <c r="AY1038">
        <v>5.8991179999999999E-4</v>
      </c>
      <c r="AZ1038">
        <v>7.6293945E-3</v>
      </c>
      <c r="BA1038" s="1">
        <v>-7.3075880000000001E-21</v>
      </c>
      <c r="BB1038">
        <v>6.7890333000000004E-3</v>
      </c>
      <c r="BC1038" s="1">
        <v>-5.1015006999999997E-21</v>
      </c>
      <c r="BD1038" s="1">
        <v>-2.838825E-22</v>
      </c>
      <c r="BE1038" s="1">
        <v>-1.7596135E-21</v>
      </c>
    </row>
    <row r="1039" spans="1:57" x14ac:dyDescent="0.35">
      <c r="A1039">
        <v>2013</v>
      </c>
      <c r="B1039">
        <v>6</v>
      </c>
      <c r="C1039">
        <v>26</v>
      </c>
      <c r="D1039">
        <v>0</v>
      </c>
      <c r="E1039">
        <v>0</v>
      </c>
      <c r="F1039">
        <v>0</v>
      </c>
      <c r="G1039" s="2">
        <f t="shared" si="16"/>
        <v>3.6969509979999991E-3</v>
      </c>
      <c r="H1039">
        <v>1.4418428E-2</v>
      </c>
      <c r="I1039" s="1">
        <v>-1.0912802000000001E-21</v>
      </c>
      <c r="J1039">
        <v>5.0725852999999998E-3</v>
      </c>
      <c r="K1039" s="1">
        <v>-3.7475739999999998E-21</v>
      </c>
      <c r="L1039">
        <v>5.0725850000000001E-3</v>
      </c>
      <c r="M1039">
        <v>1.3332925000000001E-2</v>
      </c>
      <c r="N1039">
        <v>8.8092180000000006E-3</v>
      </c>
      <c r="O1039" s="1">
        <v>-6.1996218000000003E-21</v>
      </c>
      <c r="P1039" s="1">
        <v>-8.9813959999999998E-22</v>
      </c>
      <c r="Q1039" s="1">
        <v>-5.4401956000000001E-21</v>
      </c>
      <c r="R1039" s="1">
        <v>-5.3838115999999999E-21</v>
      </c>
      <c r="S1039">
        <v>3.6423117999999999E-3</v>
      </c>
      <c r="T1039" s="1">
        <v>-1.1264721000000001E-20</v>
      </c>
      <c r="U1039">
        <v>4.2322239999999997E-3</v>
      </c>
      <c r="V1039" s="1">
        <v>-1.8464433999999998E-21</v>
      </c>
      <c r="W1039">
        <v>2.0372408000000002E-2</v>
      </c>
      <c r="X1039" s="1">
        <v>-1.0434042999999999E-21</v>
      </c>
      <c r="Y1039">
        <v>9.0596679999999999E-3</v>
      </c>
      <c r="Z1039">
        <v>3.2000088000000001E-3</v>
      </c>
      <c r="AA1039" s="1">
        <v>-3.8266829999999998E-21</v>
      </c>
      <c r="AB1039">
        <v>1.4418428E-2</v>
      </c>
      <c r="AC1039" s="1">
        <v>-9.1855559999999995E-21</v>
      </c>
      <c r="AD1039" s="1">
        <v>-1.0589299E-20</v>
      </c>
      <c r="AE1039">
        <v>5.8991179999999999E-4</v>
      </c>
      <c r="AF1039">
        <v>5.0725852999999998E-3</v>
      </c>
      <c r="AG1039">
        <v>5.8991190000000002E-4</v>
      </c>
      <c r="AH1039">
        <v>2.5568091999999998E-3</v>
      </c>
      <c r="AI1039">
        <v>5.8991190000000002E-4</v>
      </c>
      <c r="AJ1039">
        <v>1.1798238E-3</v>
      </c>
      <c r="AK1039">
        <v>1.4302729999999999E-3</v>
      </c>
      <c r="AL1039" s="1">
        <v>-2.6544862000000001E-21</v>
      </c>
      <c r="AM1039">
        <v>6.1991223999999998E-3</v>
      </c>
      <c r="AN1039" s="1">
        <v>-1.250258E-20</v>
      </c>
      <c r="AO1039">
        <v>6.7890333000000004E-3</v>
      </c>
      <c r="AP1039" s="1">
        <v>-3.0793173999999999E-21</v>
      </c>
      <c r="AQ1039">
        <v>1.0186204000000001E-2</v>
      </c>
      <c r="AR1039">
        <v>2.0201848999999998E-3</v>
      </c>
      <c r="AS1039">
        <v>7.7237156000000001E-3</v>
      </c>
      <c r="AT1039">
        <v>1.4302732E-3</v>
      </c>
      <c r="AU1039" s="1">
        <v>-2.1119723999999999E-21</v>
      </c>
      <c r="AV1039">
        <v>1.5258789E-2</v>
      </c>
      <c r="AW1039">
        <v>2.3596475E-3</v>
      </c>
      <c r="AX1039">
        <v>4.2322235999999996E-3</v>
      </c>
      <c r="AY1039">
        <v>5.8991179999999999E-4</v>
      </c>
      <c r="AZ1039">
        <v>7.6293945E-3</v>
      </c>
      <c r="BA1039" s="1">
        <v>-1.0784612999999999E-20</v>
      </c>
      <c r="BB1039">
        <v>6.7890333000000004E-3</v>
      </c>
      <c r="BC1039" s="1">
        <v>-4.0863242999999998E-21</v>
      </c>
      <c r="BD1039" s="1">
        <v>-6.6117299999999996E-22</v>
      </c>
      <c r="BE1039" s="1">
        <v>-1.7596135E-21</v>
      </c>
    </row>
    <row r="1040" spans="1:57" x14ac:dyDescent="0.35">
      <c r="A1040">
        <v>2013</v>
      </c>
      <c r="B1040">
        <v>6</v>
      </c>
      <c r="C1040">
        <v>23</v>
      </c>
      <c r="D1040">
        <v>6</v>
      </c>
      <c r="E1040">
        <v>0</v>
      </c>
      <c r="F1040">
        <v>0</v>
      </c>
      <c r="G1040" s="2">
        <f t="shared" si="16"/>
        <v>3.5394712800000001E-5</v>
      </c>
      <c r="H1040" s="1">
        <v>-9.6598895000000007E-21</v>
      </c>
      <c r="I1040" s="1">
        <v>-1.0831765000000001E-20</v>
      </c>
      <c r="J1040">
        <v>2.9495594E-4</v>
      </c>
      <c r="K1040" s="1">
        <v>-2.7205819999999997E-20</v>
      </c>
      <c r="L1040" s="1">
        <v>-8.1745250000000004E-21</v>
      </c>
      <c r="M1040" s="1">
        <v>-2.1231050999999999E-20</v>
      </c>
      <c r="N1040">
        <v>1.4747797E-4</v>
      </c>
      <c r="O1040" s="1">
        <v>-7.2337234999999993E-21</v>
      </c>
      <c r="P1040" s="1">
        <v>-2.1126493000000001E-20</v>
      </c>
      <c r="Q1040" s="1">
        <v>-1.096224E-20</v>
      </c>
      <c r="R1040" s="1">
        <v>-8.3513069999999997E-21</v>
      </c>
      <c r="S1040" s="1">
        <v>-1.1700217999999999E-20</v>
      </c>
      <c r="T1040" s="1">
        <v>-6.0266219999999998E-21</v>
      </c>
      <c r="U1040">
        <v>1.4747797E-4</v>
      </c>
      <c r="V1040" s="1">
        <v>-1.1712360500000001E-20</v>
      </c>
      <c r="W1040" s="1">
        <v>-9.7999900000000002E-21</v>
      </c>
      <c r="X1040" s="1">
        <v>-1.02135965E-20</v>
      </c>
      <c r="Y1040" s="1">
        <v>-1.3607915999999999E-20</v>
      </c>
      <c r="Z1040" s="1">
        <v>-8.6164789999999999E-21</v>
      </c>
      <c r="AA1040" s="1">
        <v>-6.6906278E-21</v>
      </c>
      <c r="AB1040" s="1">
        <v>-3.0172935000000003E-20</v>
      </c>
      <c r="AC1040" s="1">
        <v>-1.1147169999999999E-20</v>
      </c>
      <c r="AD1040">
        <v>2.9495594E-4</v>
      </c>
      <c r="AE1040" s="1">
        <v>-1.6789814999999999E-20</v>
      </c>
      <c r="AF1040" s="1">
        <v>-9.0965019999999994E-21</v>
      </c>
      <c r="AG1040" s="1">
        <v>-2.4484375E-20</v>
      </c>
      <c r="AH1040">
        <v>1.4747797E-4</v>
      </c>
      <c r="AI1040" s="1">
        <v>-1.8485123E-20</v>
      </c>
      <c r="AJ1040" s="1">
        <v>-1.1206956E-20</v>
      </c>
      <c r="AK1040" s="1">
        <v>-1.3908719000000001E-20</v>
      </c>
      <c r="AL1040" s="1">
        <v>-6.4418046999999998E-21</v>
      </c>
      <c r="AM1040" s="1">
        <v>-7.9664310000000006E-21</v>
      </c>
      <c r="AN1040" s="1">
        <v>-2.6562639999999999E-20</v>
      </c>
      <c r="AO1040">
        <v>1.4747797E-4</v>
      </c>
      <c r="AP1040" s="1">
        <v>-2.9621424999999999E-20</v>
      </c>
      <c r="AQ1040">
        <v>1.4747797E-4</v>
      </c>
      <c r="AR1040" s="1">
        <v>-7.9337800000000001E-21</v>
      </c>
      <c r="AS1040" s="1">
        <v>-5.6651629999999997E-21</v>
      </c>
      <c r="AT1040" s="1">
        <v>-1.8483897000000001E-20</v>
      </c>
      <c r="AU1040" s="1">
        <v>-5.0849866000000002E-21</v>
      </c>
      <c r="AV1040" s="1">
        <v>-9.1855175999999996E-21</v>
      </c>
      <c r="AW1040" s="1">
        <v>-5.1726866999999997E-21</v>
      </c>
      <c r="AX1040">
        <v>2.9495594E-4</v>
      </c>
      <c r="AY1040" s="1">
        <v>-3.4065818000000001E-20</v>
      </c>
      <c r="AZ1040" s="1">
        <v>-1.3813877000000001E-20</v>
      </c>
      <c r="BA1040" s="1">
        <v>-3.7010794000000002E-20</v>
      </c>
      <c r="BB1040">
        <v>1.4747797E-4</v>
      </c>
      <c r="BC1040" s="1">
        <v>-1.1354453E-20</v>
      </c>
      <c r="BD1040" s="1">
        <v>-4.5992760000000002E-21</v>
      </c>
      <c r="BE1040" s="1">
        <v>-1.093463E-20</v>
      </c>
    </row>
    <row r="1041" spans="1:57" x14ac:dyDescent="0.35">
      <c r="A1041">
        <v>2013</v>
      </c>
      <c r="B1041">
        <v>6</v>
      </c>
      <c r="C1041">
        <v>23</v>
      </c>
      <c r="D1041">
        <v>12</v>
      </c>
      <c r="E1041">
        <v>0</v>
      </c>
      <c r="F1041">
        <v>0</v>
      </c>
      <c r="G1041" s="2">
        <f t="shared" si="16"/>
        <v>2.9495594000000003E-5</v>
      </c>
      <c r="H1041" s="1">
        <v>-9.8806339999999997E-21</v>
      </c>
      <c r="I1041" s="1">
        <v>-1.0399725E-20</v>
      </c>
      <c r="J1041">
        <v>2.9495594E-4</v>
      </c>
      <c r="K1041" s="1">
        <v>-6.3912530000000001E-21</v>
      </c>
      <c r="L1041" s="1">
        <v>-5.8928027999999997E-21</v>
      </c>
      <c r="M1041" s="1">
        <v>-2.1970686000000001E-20</v>
      </c>
      <c r="N1041" s="1">
        <v>-1.1633574999999999E-20</v>
      </c>
      <c r="O1041" s="1">
        <v>-1.0168728E-20</v>
      </c>
      <c r="P1041" s="1">
        <v>-6.300832E-21</v>
      </c>
      <c r="Q1041" s="1">
        <v>-1.0791967000000001E-20</v>
      </c>
      <c r="R1041" s="1">
        <v>-1.0630375999999999E-20</v>
      </c>
      <c r="S1041" s="1">
        <v>-1.1425431999999999E-20</v>
      </c>
      <c r="T1041" s="1">
        <v>-1.18894846E-20</v>
      </c>
      <c r="U1041">
        <v>2.9495594E-4</v>
      </c>
      <c r="V1041" s="1">
        <v>-1.19956125E-20</v>
      </c>
      <c r="W1041" s="1">
        <v>-7.9490179999999997E-21</v>
      </c>
      <c r="X1041" s="1">
        <v>-1.1100651E-20</v>
      </c>
      <c r="Y1041" s="1">
        <v>-1.3258909999999999E-20</v>
      </c>
      <c r="Z1041" s="1">
        <v>-4.2315846000000001E-21</v>
      </c>
      <c r="AA1041" s="1">
        <v>-1.1704205000000001E-20</v>
      </c>
      <c r="AB1041" s="1">
        <v>-9.2631629999999995E-21</v>
      </c>
      <c r="AC1041" s="1">
        <v>-2.8535592000000001E-21</v>
      </c>
      <c r="AD1041">
        <v>2.9495594E-4</v>
      </c>
      <c r="AE1041" s="1">
        <v>-1.6586464000000001E-20</v>
      </c>
      <c r="AF1041" s="1">
        <v>-8.6796059999999996E-21</v>
      </c>
      <c r="AG1041" s="1">
        <v>-1.3947454E-20</v>
      </c>
      <c r="AH1041" s="1">
        <v>-4.8419986999999999E-21</v>
      </c>
      <c r="AI1041" s="1">
        <v>-1.8482455999999999E-20</v>
      </c>
      <c r="AJ1041" s="1">
        <v>-5.3567570000000003E-21</v>
      </c>
      <c r="AK1041" s="1">
        <v>-1.3908653999999999E-20</v>
      </c>
      <c r="AL1041" s="1">
        <v>-4.1395186999999997E-21</v>
      </c>
      <c r="AM1041" s="1">
        <v>-3.2431684000000001E-21</v>
      </c>
      <c r="AN1041" s="1">
        <v>-2.2268106E-20</v>
      </c>
      <c r="AO1041">
        <v>2.9495594E-4</v>
      </c>
      <c r="AP1041" s="1">
        <v>-1.1720190000000001E-20</v>
      </c>
      <c r="AQ1041" s="1">
        <v>-4.6104756000000001E-20</v>
      </c>
      <c r="AR1041" s="1">
        <v>-8.6783329999999998E-21</v>
      </c>
      <c r="AS1041" s="1">
        <v>-5.2415560000000004E-21</v>
      </c>
      <c r="AT1041" s="1">
        <v>-2.8800253999999998E-20</v>
      </c>
      <c r="AU1041" s="1">
        <v>-7.7245970000000002E-21</v>
      </c>
      <c r="AV1041" s="1">
        <v>-5.1770455999999998E-21</v>
      </c>
      <c r="AW1041" s="1">
        <v>-7.1220119999999998E-21</v>
      </c>
      <c r="AX1041">
        <v>2.9495594E-4</v>
      </c>
      <c r="AY1041" s="1">
        <v>-3.5644524000000003E-20</v>
      </c>
      <c r="AZ1041" s="1">
        <v>-1.0847805000000001E-20</v>
      </c>
      <c r="BA1041" s="1">
        <v>-3.6681969999999998E-20</v>
      </c>
      <c r="BB1041" s="1">
        <v>-5.0567229999999999E-21</v>
      </c>
      <c r="BC1041" s="1">
        <v>-1.1236370000000001E-20</v>
      </c>
      <c r="BD1041" s="1">
        <v>-1.1123182E-20</v>
      </c>
      <c r="BE1041" s="1">
        <v>-1.0413008000000001E-20</v>
      </c>
    </row>
    <row r="1042" spans="1:57" x14ac:dyDescent="0.35">
      <c r="A1042">
        <v>2013</v>
      </c>
      <c r="B1042">
        <v>6</v>
      </c>
      <c r="C1042">
        <v>24</v>
      </c>
      <c r="D1042">
        <v>0</v>
      </c>
      <c r="E1042">
        <v>0</v>
      </c>
      <c r="F1042">
        <v>0</v>
      </c>
      <c r="G1042" s="2">
        <f t="shared" si="16"/>
        <v>2.9495594000000003E-5</v>
      </c>
      <c r="H1042" s="1">
        <v>-5.0421179999999997E-21</v>
      </c>
      <c r="I1042" s="1">
        <v>-2.818402E-20</v>
      </c>
      <c r="J1042">
        <v>2.9495594E-4</v>
      </c>
      <c r="K1042" s="1">
        <v>-8.3479620000000001E-21</v>
      </c>
      <c r="L1042" s="1">
        <v>-1.0699291E-20</v>
      </c>
      <c r="M1042" s="1">
        <v>-2.197542E-20</v>
      </c>
      <c r="N1042" s="1">
        <v>-2.2224271000000001E-21</v>
      </c>
      <c r="O1042" s="1">
        <v>-7.2336619999999999E-21</v>
      </c>
      <c r="P1042" s="1">
        <v>-8.9917505000000006E-21</v>
      </c>
      <c r="Q1042" s="1">
        <v>-1.9359822999999999E-20</v>
      </c>
      <c r="R1042" s="1">
        <v>-6.5831460000000002E-21</v>
      </c>
      <c r="S1042" s="1">
        <v>-1.1156705E-20</v>
      </c>
      <c r="T1042" s="1">
        <v>-6.0450552999999997E-21</v>
      </c>
      <c r="U1042">
        <v>2.9495594E-4</v>
      </c>
      <c r="V1042" s="1">
        <v>-3.9853015999999999E-20</v>
      </c>
      <c r="W1042" s="1">
        <v>-1.026853E-20</v>
      </c>
      <c r="X1042" s="1">
        <v>-1.10999916E-20</v>
      </c>
      <c r="Y1042" s="1">
        <v>-2.2496864999999999E-20</v>
      </c>
      <c r="Z1042" s="1">
        <v>-4.2607976000000003E-21</v>
      </c>
      <c r="AA1042" s="1">
        <v>-1.2057521E-20</v>
      </c>
      <c r="AB1042" s="1">
        <v>-1.6870794E-20</v>
      </c>
      <c r="AC1042" s="1">
        <v>-3.2748434E-21</v>
      </c>
      <c r="AD1042">
        <v>2.9495594E-4</v>
      </c>
      <c r="AE1042" s="1">
        <v>-1.6966909000000001E-20</v>
      </c>
      <c r="AF1042" s="1">
        <v>-8.5771200000000003E-21</v>
      </c>
      <c r="AG1042" s="1">
        <v>-5.8863756000000003E-21</v>
      </c>
      <c r="AH1042" s="1">
        <v>-3.6420469999999996E-21</v>
      </c>
      <c r="AI1042" s="1">
        <v>-1.8482455999999999E-20</v>
      </c>
      <c r="AJ1042" s="1">
        <v>-3.3508493000000001E-21</v>
      </c>
      <c r="AK1042" s="1">
        <v>-1.593421E-20</v>
      </c>
      <c r="AL1042" s="1">
        <v>-8.1422230000000007E-21</v>
      </c>
      <c r="AM1042" s="1">
        <v>-3.2146500000000001E-21</v>
      </c>
      <c r="AN1042" s="1">
        <v>-2.2244137000000001E-20</v>
      </c>
      <c r="AO1042">
        <v>2.9495594E-4</v>
      </c>
      <c r="AP1042" s="1">
        <v>-7.4507389999999998E-21</v>
      </c>
      <c r="AQ1042" s="1">
        <v>-3.8578986E-20</v>
      </c>
      <c r="AR1042" s="1">
        <v>-4.9119540000000003E-21</v>
      </c>
      <c r="AS1042" s="1">
        <v>-3.4174644E-21</v>
      </c>
      <c r="AT1042" s="1">
        <v>-3.5215220000000002E-20</v>
      </c>
      <c r="AU1042" s="1">
        <v>-7.7246419999999999E-21</v>
      </c>
      <c r="AV1042" s="1">
        <v>-6.1519038E-21</v>
      </c>
      <c r="AW1042" s="1">
        <v>-4.7563467000000004E-21</v>
      </c>
      <c r="AX1042">
        <v>2.9495594E-4</v>
      </c>
      <c r="AY1042" s="1">
        <v>-3.6929243000000002E-20</v>
      </c>
      <c r="AZ1042" s="1">
        <v>-1.0867650999999999E-20</v>
      </c>
      <c r="BA1042" s="1">
        <v>-3.6682134999999998E-20</v>
      </c>
      <c r="BB1042" s="1">
        <v>-1.3120367000000001E-21</v>
      </c>
      <c r="BC1042" s="1">
        <v>-1.0854045000000001E-20</v>
      </c>
      <c r="BD1042" s="1">
        <v>-1.02250865E-20</v>
      </c>
      <c r="BE1042" s="1">
        <v>-1.13490125E-20</v>
      </c>
    </row>
    <row r="1043" spans="1:57" x14ac:dyDescent="0.35">
      <c r="A1043">
        <v>2013</v>
      </c>
      <c r="B1043">
        <v>6</v>
      </c>
      <c r="C1043">
        <v>25</v>
      </c>
      <c r="D1043">
        <v>0</v>
      </c>
      <c r="E1043">
        <v>0</v>
      </c>
      <c r="F1043">
        <v>0</v>
      </c>
      <c r="G1043" s="2">
        <f t="shared" si="16"/>
        <v>5.8991187999999869E-6</v>
      </c>
      <c r="H1043" s="1">
        <v>-2.7124435E-20</v>
      </c>
      <c r="I1043" s="1">
        <v>-3.1037116999999999E-21</v>
      </c>
      <c r="J1043" s="1">
        <v>-2.9369262E-21</v>
      </c>
      <c r="K1043" s="1">
        <v>-1.8135638E-20</v>
      </c>
      <c r="L1043" s="1">
        <v>-5.2096934E-21</v>
      </c>
      <c r="M1043" s="1">
        <v>-2.1855753000000001E-20</v>
      </c>
      <c r="N1043" s="1">
        <v>-1.6482509E-21</v>
      </c>
      <c r="O1043" s="1">
        <v>-7.2328029999999993E-21</v>
      </c>
      <c r="P1043" s="1">
        <v>-9.0452430000000001E-21</v>
      </c>
      <c r="Q1043" s="1">
        <v>-4.0317245000000003E-20</v>
      </c>
      <c r="R1043" s="1">
        <v>-2.5535144E-21</v>
      </c>
      <c r="S1043" s="1">
        <v>-2.2154413E-21</v>
      </c>
      <c r="T1043" s="1">
        <v>-8.3402080000000003E-21</v>
      </c>
      <c r="U1043" s="1">
        <v>-1.0551813E-20</v>
      </c>
      <c r="V1043" s="1">
        <v>-3.8166470000000001E-20</v>
      </c>
      <c r="W1043" s="1">
        <v>-8.5109130000000002E-21</v>
      </c>
      <c r="X1043" s="1">
        <v>-7.9169259999999993E-21</v>
      </c>
      <c r="Y1043" s="1">
        <v>-1.1145309999999999E-20</v>
      </c>
      <c r="Z1043" s="1">
        <v>-9.2148759999999997E-21</v>
      </c>
      <c r="AA1043" s="1">
        <v>-6.9768520000000001E-21</v>
      </c>
      <c r="AB1043" s="1">
        <v>-1.9452668E-20</v>
      </c>
      <c r="AC1043" s="1">
        <v>-1.8178625000000001E-20</v>
      </c>
      <c r="AD1043">
        <v>2.9495594E-4</v>
      </c>
      <c r="AE1043" s="1">
        <v>-2.0697567000000001E-21</v>
      </c>
      <c r="AF1043" s="1">
        <v>-2.5177097000000001E-20</v>
      </c>
      <c r="AG1043" s="1">
        <v>-6.6520120000000001E-21</v>
      </c>
      <c r="AH1043" s="1">
        <v>-8.0786399999999994E-21</v>
      </c>
      <c r="AI1043" s="1">
        <v>-1.8480436E-20</v>
      </c>
      <c r="AJ1043" s="1">
        <v>-8.1489594999999996E-20</v>
      </c>
      <c r="AK1043" s="1">
        <v>-3.5400850000000001E-20</v>
      </c>
      <c r="AL1043" s="1">
        <v>-8.4455039999999999E-21</v>
      </c>
      <c r="AM1043" s="1">
        <v>-5.0852964000000001E-21</v>
      </c>
      <c r="AN1043" s="1">
        <v>-5.6948219999999999E-21</v>
      </c>
      <c r="AO1043" s="1">
        <v>-1.8907032E-21</v>
      </c>
      <c r="AP1043" s="1">
        <v>-1.1055821399999999E-20</v>
      </c>
      <c r="AQ1043" s="1">
        <v>-3.4201009999999999E-20</v>
      </c>
      <c r="AR1043" s="1">
        <v>-6.1740405000000001E-21</v>
      </c>
      <c r="AS1043" s="1">
        <v>-2.1298125999999998E-21</v>
      </c>
      <c r="AT1043" s="1">
        <v>-4.2777694000000002E-20</v>
      </c>
      <c r="AU1043" s="1">
        <v>-5.9879088000000003E-21</v>
      </c>
      <c r="AV1043" s="1">
        <v>-1.7172618000000001E-20</v>
      </c>
      <c r="AW1043" s="1">
        <v>-6.6088532000000002E-21</v>
      </c>
      <c r="AX1043" s="1">
        <v>-2.3454454000000001E-21</v>
      </c>
      <c r="AY1043" s="1">
        <v>-4.9980513999999999E-20</v>
      </c>
      <c r="AZ1043" s="1">
        <v>-5.7689934999999999E-21</v>
      </c>
      <c r="BA1043" s="1">
        <v>-3.2007899999999999E-20</v>
      </c>
      <c r="BB1043" s="1">
        <v>-1.4271828000000001E-21</v>
      </c>
      <c r="BC1043" s="1">
        <v>-7.5133050000000005E-21</v>
      </c>
      <c r="BD1043" s="1">
        <v>-1.0954383E-20</v>
      </c>
      <c r="BE1043" s="1">
        <v>-1.5898324000000001E-20</v>
      </c>
    </row>
    <row r="1044" spans="1:57" x14ac:dyDescent="0.35">
      <c r="A1044">
        <v>2013</v>
      </c>
      <c r="B1044">
        <v>6</v>
      </c>
      <c r="C1044">
        <v>26</v>
      </c>
      <c r="D1044">
        <v>0</v>
      </c>
      <c r="E1044">
        <v>0</v>
      </c>
      <c r="F1044">
        <v>0</v>
      </c>
      <c r="G1044" s="2">
        <f t="shared" si="16"/>
        <v>1.35780666E-4</v>
      </c>
      <c r="H1044" s="1">
        <v>-2.6321044999999999E-20</v>
      </c>
      <c r="I1044" s="1">
        <v>-3.3549422000000001E-21</v>
      </c>
      <c r="J1044" s="1">
        <v>-2.9903738000000001E-21</v>
      </c>
      <c r="K1044" s="1">
        <v>-1.8143272999999999E-20</v>
      </c>
      <c r="L1044" s="1">
        <v>-5.2096643000000002E-21</v>
      </c>
      <c r="M1044" s="1">
        <v>-2.0570401999999999E-20</v>
      </c>
      <c r="N1044" s="1">
        <v>-1.6482509E-21</v>
      </c>
      <c r="O1044" s="1">
        <v>-1.1571969999999999E-20</v>
      </c>
      <c r="P1044" s="1">
        <v>-1.0074381E-20</v>
      </c>
      <c r="Q1044" s="1">
        <v>-1.7677984000000001E-20</v>
      </c>
      <c r="R1044" s="1">
        <v>-2.4181191E-21</v>
      </c>
      <c r="S1044" s="1">
        <v>-2.6680492999999998E-21</v>
      </c>
      <c r="T1044" s="1">
        <v>-2.2836362999999999E-20</v>
      </c>
      <c r="U1044" s="1">
        <v>-1.0276782000000001E-20</v>
      </c>
      <c r="V1044" s="1">
        <v>-2.2594680000000001E-20</v>
      </c>
      <c r="W1044" s="1">
        <v>-8.9167613999999996E-21</v>
      </c>
      <c r="X1044" s="1">
        <v>-3.8784785999999997E-21</v>
      </c>
      <c r="Y1044" s="1">
        <v>-1.0995605E-20</v>
      </c>
      <c r="Z1044" s="1">
        <v>-3.2257784999999998E-20</v>
      </c>
      <c r="AA1044" s="1">
        <v>-7.2887349999999994E-21</v>
      </c>
      <c r="AB1044" s="1">
        <v>-1.0030046E-20</v>
      </c>
      <c r="AC1044" s="1">
        <v>-1.8032884999999999E-20</v>
      </c>
      <c r="AD1044" s="1">
        <v>-5.1874564000000001E-21</v>
      </c>
      <c r="AE1044" s="1">
        <v>-2.1881455999999998E-21</v>
      </c>
      <c r="AF1044" s="1">
        <v>-3.6879071999999999E-20</v>
      </c>
      <c r="AG1044" s="1">
        <v>-6.4324342999999998E-21</v>
      </c>
      <c r="AH1044" s="1">
        <v>-6.2583029999999997E-21</v>
      </c>
      <c r="AI1044" s="1">
        <v>-1.601316E-20</v>
      </c>
      <c r="AJ1044" s="1">
        <v>-8.272328E-20</v>
      </c>
      <c r="AK1044" s="1">
        <v>-3.5426937E-20</v>
      </c>
      <c r="AL1044" s="1">
        <v>-8.4542090000000001E-21</v>
      </c>
      <c r="AM1044" s="1">
        <v>-1.3853724E-20</v>
      </c>
      <c r="AN1044" s="1">
        <v>-6.8295910000000005E-21</v>
      </c>
      <c r="AO1044" s="1">
        <v>-4.3077207999999997E-21</v>
      </c>
      <c r="AP1044" s="1">
        <v>-1.6975341999999999E-20</v>
      </c>
      <c r="AQ1044" s="1">
        <v>-3.3164992E-20</v>
      </c>
      <c r="AR1044" s="1">
        <v>-6.1740405000000001E-21</v>
      </c>
      <c r="AS1044" s="1">
        <v>-2.0425897999999999E-21</v>
      </c>
      <c r="AT1044" s="1">
        <v>-4.2777694000000002E-20</v>
      </c>
      <c r="AU1044" s="1">
        <v>-1.7267733000000002E-21</v>
      </c>
      <c r="AV1044" s="1">
        <v>-4.3831396000000001E-21</v>
      </c>
      <c r="AW1044" s="1">
        <v>-6.6454527000000001E-21</v>
      </c>
      <c r="AX1044" s="1">
        <v>-1.6654599000000001E-21</v>
      </c>
      <c r="AY1044" s="1">
        <v>-5.8003145000000006E-20</v>
      </c>
      <c r="AZ1044" s="1">
        <v>-5.8291449999999997E-21</v>
      </c>
      <c r="BA1044" s="1">
        <v>-4.3044342999999999E-20</v>
      </c>
      <c r="BB1044" s="1">
        <v>-4.1511350000000002E-21</v>
      </c>
      <c r="BC1044" s="1">
        <v>-7.5133050000000005E-21</v>
      </c>
      <c r="BD1044" s="1">
        <v>-3.9025836000000001E-21</v>
      </c>
      <c r="BE1044">
        <v>6.7890333000000004E-3</v>
      </c>
    </row>
    <row r="1045" spans="1:57" x14ac:dyDescent="0.35">
      <c r="A1045">
        <v>2013</v>
      </c>
      <c r="B1045">
        <v>6</v>
      </c>
      <c r="C1045">
        <v>27</v>
      </c>
      <c r="D1045">
        <v>0</v>
      </c>
      <c r="E1045">
        <v>0</v>
      </c>
      <c r="F1045">
        <v>0</v>
      </c>
      <c r="G1045" s="2">
        <f t="shared" si="16"/>
        <v>2.6898645497999998E-2</v>
      </c>
      <c r="H1045">
        <v>3.4213177999999997E-2</v>
      </c>
      <c r="I1045">
        <v>8.130793E-2</v>
      </c>
      <c r="J1045">
        <v>2.3227647000000001E-2</v>
      </c>
      <c r="K1045">
        <v>3.1467213E-3</v>
      </c>
      <c r="L1045">
        <v>1.4302727E-3</v>
      </c>
      <c r="M1045">
        <v>1.6438613000000001E-2</v>
      </c>
      <c r="N1045">
        <v>3.7366333000000002E-3</v>
      </c>
      <c r="O1045">
        <v>6.1991214999999999E-3</v>
      </c>
      <c r="P1045">
        <v>1.9835782999999999E-2</v>
      </c>
      <c r="Q1045">
        <v>4.4826730000000004E-3</v>
      </c>
      <c r="R1045">
        <v>1.5258789E-2</v>
      </c>
      <c r="S1045">
        <v>1.7069560000000001E-2</v>
      </c>
      <c r="T1045">
        <v>3.6423117999999999E-3</v>
      </c>
      <c r="U1045">
        <v>3.1467213E-3</v>
      </c>
      <c r="V1045">
        <v>3.1467213E-3</v>
      </c>
      <c r="W1045" s="1">
        <v>-5.9796014E-21</v>
      </c>
      <c r="X1045">
        <v>8.9721190000000006E-2</v>
      </c>
      <c r="Y1045" s="1">
        <v>-5.3412989999999997E-21</v>
      </c>
      <c r="Z1045">
        <v>2.8055090000000001E-2</v>
      </c>
      <c r="AA1045">
        <v>4.4826730000000004E-3</v>
      </c>
      <c r="AB1045" s="1">
        <v>-5.3335700000000002E-21</v>
      </c>
      <c r="AC1045">
        <v>5.1073319999999998E-2</v>
      </c>
      <c r="AD1045">
        <v>5.8991190000000002E-4</v>
      </c>
      <c r="AE1045">
        <v>8.2193059999999991E-3</v>
      </c>
      <c r="AF1045">
        <v>3.1467213E-3</v>
      </c>
      <c r="AG1045">
        <v>7.6695219999999995E-2</v>
      </c>
      <c r="AH1045">
        <v>9.4752744E-2</v>
      </c>
      <c r="AI1045">
        <v>2.0693705999999999E-2</v>
      </c>
      <c r="AJ1045">
        <v>9.0596679999999999E-3</v>
      </c>
      <c r="AK1045">
        <v>1.1669761000000001E-2</v>
      </c>
      <c r="AL1045">
        <v>5.1725037000000001E-2</v>
      </c>
      <c r="AM1045">
        <v>1.2206389E-2</v>
      </c>
      <c r="AN1045">
        <v>3.7366333000000002E-3</v>
      </c>
      <c r="AO1045">
        <v>2.4068006999999999E-2</v>
      </c>
      <c r="AP1045">
        <v>2.4412777E-2</v>
      </c>
      <c r="AQ1045">
        <v>7.6293945E-3</v>
      </c>
      <c r="AR1045">
        <v>1.9393480000000001E-2</v>
      </c>
      <c r="AS1045" s="1">
        <v>-5.4264469999999997E-21</v>
      </c>
      <c r="AT1045">
        <v>9.9357539999999998E-3</v>
      </c>
      <c r="AU1045">
        <v>1.5848701999999999E-2</v>
      </c>
      <c r="AV1045">
        <v>9.9357549999999992E-3</v>
      </c>
      <c r="AW1045">
        <v>5.8991190000000002E-4</v>
      </c>
      <c r="AX1045">
        <v>5.0725850000000001E-3</v>
      </c>
      <c r="AY1045">
        <v>1.4302738E-3</v>
      </c>
      <c r="AZ1045">
        <v>2.9391042999999999E-2</v>
      </c>
      <c r="BA1045">
        <v>9.6050360000000001E-2</v>
      </c>
      <c r="BB1045">
        <v>1.8959697000000001E-2</v>
      </c>
      <c r="BC1045">
        <v>2.7214728000000001E-2</v>
      </c>
      <c r="BD1045">
        <v>0.13704292000000001</v>
      </c>
      <c r="BE1045">
        <v>0.21584684000000001</v>
      </c>
    </row>
    <row r="1046" spans="1:57" x14ac:dyDescent="0.35">
      <c r="A1046">
        <v>2013</v>
      </c>
      <c r="B1046">
        <v>6</v>
      </c>
      <c r="C1046">
        <v>24</v>
      </c>
      <c r="D1046">
        <v>6</v>
      </c>
      <c r="E1046">
        <v>0</v>
      </c>
      <c r="F1046">
        <v>0</v>
      </c>
      <c r="G1046" s="2">
        <f t="shared" si="16"/>
        <v>-1.4851471290000001E-20</v>
      </c>
      <c r="H1046" s="1">
        <v>-2.7182165999999997E-20</v>
      </c>
      <c r="I1046" s="1">
        <v>-1.5436443999999999E-20</v>
      </c>
      <c r="J1046" s="1">
        <v>-2.2486779000000001E-20</v>
      </c>
      <c r="K1046" s="1">
        <v>-3.757886E-20</v>
      </c>
      <c r="L1046" s="1">
        <v>-4.7746764999999999E-20</v>
      </c>
      <c r="M1046" s="1">
        <v>-7.998749E-21</v>
      </c>
      <c r="N1046" s="1">
        <v>-1.7551942E-20</v>
      </c>
      <c r="O1046" s="1">
        <v>-8.8052730000000003E-21</v>
      </c>
      <c r="P1046" s="1">
        <v>-7.2417270000000004E-21</v>
      </c>
      <c r="Q1046" s="1">
        <v>-1.15891946E-20</v>
      </c>
      <c r="R1046" s="1">
        <v>-8.7349210000000006E-21</v>
      </c>
      <c r="S1046" s="1">
        <v>-1.0213848500000001E-20</v>
      </c>
      <c r="T1046" s="1">
        <v>-2.0520948999999999E-20</v>
      </c>
      <c r="U1046" s="1">
        <v>-8.3268360000000002E-21</v>
      </c>
      <c r="V1046" s="1">
        <v>-1.00464155E-20</v>
      </c>
      <c r="W1046" s="1">
        <v>-8.7879439999999994E-21</v>
      </c>
      <c r="X1046" s="1">
        <v>-2.0790010000000001E-20</v>
      </c>
      <c r="Y1046" s="1">
        <v>-7.45512E-21</v>
      </c>
      <c r="Z1046" s="1">
        <v>-1.8443785000000001E-20</v>
      </c>
      <c r="AA1046" s="1">
        <v>-1.4621723E-20</v>
      </c>
      <c r="AB1046" s="1">
        <v>-2.2718273E-20</v>
      </c>
      <c r="AC1046" s="1">
        <v>-1.4300129999999999E-20</v>
      </c>
      <c r="AD1046" s="1">
        <v>-2.0038569999999999E-20</v>
      </c>
      <c r="AE1046" s="1">
        <v>-2.6511360000000001E-20</v>
      </c>
      <c r="AF1046" s="1">
        <v>-1.1330526E-20</v>
      </c>
      <c r="AG1046" s="1">
        <v>-6.9359385000000002E-21</v>
      </c>
      <c r="AH1046" s="1">
        <v>-1.093906E-20</v>
      </c>
      <c r="AI1046" s="1">
        <v>-1.2567827E-20</v>
      </c>
      <c r="AJ1046" s="1">
        <v>-1.4067194999999999E-20</v>
      </c>
      <c r="AK1046" s="1">
        <v>-7.8057509999999994E-21</v>
      </c>
      <c r="AL1046" s="1">
        <v>-6.8189150000000003E-21</v>
      </c>
      <c r="AM1046" s="1">
        <v>-8.3043505E-21</v>
      </c>
      <c r="AN1046" s="1">
        <v>-1.387176E-20</v>
      </c>
      <c r="AO1046" s="1">
        <v>-9.9706539999999996E-21</v>
      </c>
      <c r="AP1046" s="1">
        <v>-9.9970239999999994E-21</v>
      </c>
      <c r="AQ1046" s="1">
        <v>-1.2064872E-20</v>
      </c>
      <c r="AR1046" s="1">
        <v>-8.3386950000000007E-21</v>
      </c>
      <c r="AS1046" s="1">
        <v>-2.5677815999999999E-20</v>
      </c>
      <c r="AT1046" s="1">
        <v>-1.7486346E-20</v>
      </c>
      <c r="AU1046" s="1">
        <v>-1.4775403999999999E-20</v>
      </c>
      <c r="AV1046" s="1">
        <v>-6.0024200000000002E-21</v>
      </c>
      <c r="AW1046" s="1">
        <v>-1.1731502E-20</v>
      </c>
      <c r="AX1046" s="1">
        <v>-2.0011283000000001E-20</v>
      </c>
      <c r="AY1046" s="1">
        <v>-2.5557377999999999E-20</v>
      </c>
      <c r="AZ1046" s="1">
        <v>-1.2309407E-20</v>
      </c>
      <c r="BA1046" s="1">
        <v>-6.8260689999999993E-21</v>
      </c>
      <c r="BB1046" s="1">
        <v>-1.924793E-20</v>
      </c>
      <c r="BC1046" s="1">
        <v>-1.2625022E-20</v>
      </c>
      <c r="BD1046" s="1">
        <v>-8.9199635000000004E-21</v>
      </c>
      <c r="BE1046" s="1">
        <v>-1.32626714E-20</v>
      </c>
    </row>
    <row r="1047" spans="1:57" x14ac:dyDescent="0.35">
      <c r="A1047">
        <v>2013</v>
      </c>
      <c r="B1047">
        <v>6</v>
      </c>
      <c r="C1047">
        <v>24</v>
      </c>
      <c r="D1047">
        <v>12</v>
      </c>
      <c r="E1047">
        <v>0</v>
      </c>
      <c r="F1047">
        <v>0</v>
      </c>
      <c r="G1047" s="2">
        <f t="shared" si="16"/>
        <v>2.5568081999999991E-5</v>
      </c>
      <c r="H1047" s="1">
        <v>-1.0551862E-20</v>
      </c>
      <c r="I1047" s="1">
        <v>-4.4050866999999999E-20</v>
      </c>
      <c r="J1047" s="1">
        <v>-1.7882265E-20</v>
      </c>
      <c r="K1047" s="1">
        <v>-4.7686574999999997E-21</v>
      </c>
      <c r="L1047" s="1">
        <v>-1.2711811000000001E-20</v>
      </c>
      <c r="M1047" s="1">
        <v>-8.1408175999999993E-21</v>
      </c>
      <c r="N1047" s="1">
        <v>-1.067811E-20</v>
      </c>
      <c r="O1047" s="1">
        <v>-2.0225387E-20</v>
      </c>
      <c r="P1047" s="1">
        <v>-6.9877759999999998E-21</v>
      </c>
      <c r="Q1047" s="1">
        <v>-6.7936924999999996E-21</v>
      </c>
      <c r="R1047" s="1">
        <v>-9.6168479999999995E-21</v>
      </c>
      <c r="S1047" s="1">
        <v>-9.1911245000000007E-21</v>
      </c>
      <c r="T1047" s="1">
        <v>-1.0026518000000001E-20</v>
      </c>
      <c r="U1047" s="1">
        <v>-8.3205189999999997E-21</v>
      </c>
      <c r="V1047" s="1">
        <v>-9.9812140000000005E-21</v>
      </c>
      <c r="W1047" s="1">
        <v>-2.1940671999999999E-20</v>
      </c>
      <c r="X1047" s="1">
        <v>-1.21625245E-20</v>
      </c>
      <c r="Y1047" s="1">
        <v>-1.2507979E-20</v>
      </c>
      <c r="Z1047" s="1">
        <v>-1.822245E-20</v>
      </c>
      <c r="AA1047" s="1">
        <v>-1.0742253E-20</v>
      </c>
      <c r="AB1047" s="1">
        <v>-8.3805579999999992E-21</v>
      </c>
      <c r="AC1047" s="1">
        <v>-1.4578226000000001E-19</v>
      </c>
      <c r="AD1047" s="1">
        <v>-1.9869806E-20</v>
      </c>
      <c r="AE1047" s="1">
        <v>-7.4669335000000007E-21</v>
      </c>
      <c r="AF1047" s="1">
        <v>-1.1330358E-20</v>
      </c>
      <c r="AG1047" s="1">
        <v>-7.0099000000000002E-21</v>
      </c>
      <c r="AH1047" s="1">
        <v>-2.8620569999999999E-20</v>
      </c>
      <c r="AI1047" s="1">
        <v>-7.5650900000000006E-21</v>
      </c>
      <c r="AJ1047" s="1">
        <v>-1.17113265E-20</v>
      </c>
      <c r="AK1047" s="1">
        <v>-7.6834839999999996E-21</v>
      </c>
      <c r="AL1047">
        <v>1.2784040999999999E-3</v>
      </c>
      <c r="AM1047" s="1">
        <v>-8.3903680000000007E-21</v>
      </c>
      <c r="AN1047" s="1">
        <v>-2.4010855999999998E-20</v>
      </c>
      <c r="AO1047" s="1">
        <v>-9.9193624999999996E-21</v>
      </c>
      <c r="AP1047" s="1">
        <v>-9.8988155000000001E-21</v>
      </c>
      <c r="AQ1047" s="1">
        <v>-8.7359579999999999E-21</v>
      </c>
      <c r="AR1047" s="1">
        <v>-1.8270687999999999E-20</v>
      </c>
      <c r="AS1047" s="1">
        <v>-2.1448308999999999E-20</v>
      </c>
      <c r="AT1047" s="1">
        <v>-1.6547703E-20</v>
      </c>
      <c r="AU1047" s="1">
        <v>-1.4367607E-20</v>
      </c>
      <c r="AV1047" s="1">
        <v>-7.6770536000000006E-21</v>
      </c>
      <c r="AW1047" s="1">
        <v>-1.1099568000000001E-20</v>
      </c>
      <c r="AX1047" s="1">
        <v>-8.6571019999999994E-21</v>
      </c>
      <c r="AY1047" s="1">
        <v>-2.5312328E-20</v>
      </c>
      <c r="AZ1047" s="1">
        <v>-2.2343218E-20</v>
      </c>
      <c r="BA1047" s="1">
        <v>-6.8252290000000003E-21</v>
      </c>
      <c r="BB1047" s="1">
        <v>-1.9029586999999999E-20</v>
      </c>
      <c r="BC1047" s="1">
        <v>-1.2677561E-20</v>
      </c>
      <c r="BD1047" s="1">
        <v>-1.05384135E-20</v>
      </c>
      <c r="BE1047" s="1">
        <v>-5.3786061999999997E-21</v>
      </c>
    </row>
    <row r="1048" spans="1:57" x14ac:dyDescent="0.35">
      <c r="A1048">
        <v>2013</v>
      </c>
      <c r="B1048">
        <v>6</v>
      </c>
      <c r="C1048">
        <v>25</v>
      </c>
      <c r="D1048">
        <v>0</v>
      </c>
      <c r="E1048">
        <v>0</v>
      </c>
      <c r="F1048">
        <v>0</v>
      </c>
      <c r="G1048" s="2">
        <f t="shared" si="16"/>
        <v>2.5568081999999994E-5</v>
      </c>
      <c r="H1048" s="1">
        <v>-1.0885032E-20</v>
      </c>
      <c r="I1048" s="1">
        <v>-8.5705540000000001E-21</v>
      </c>
      <c r="J1048" s="1">
        <v>-1.0311019599999999E-20</v>
      </c>
      <c r="K1048" s="1">
        <v>-4.7861669999999997E-21</v>
      </c>
      <c r="L1048" s="1">
        <v>-5.210673E-21</v>
      </c>
      <c r="M1048" s="1">
        <v>-1.1244729000000001E-20</v>
      </c>
      <c r="N1048" s="1">
        <v>-1.0662649E-20</v>
      </c>
      <c r="O1048" s="1">
        <v>-2.6333518000000001E-20</v>
      </c>
      <c r="P1048" s="1">
        <v>-4.8632370000000001E-21</v>
      </c>
      <c r="Q1048" s="1">
        <v>-4.4711374000000002E-21</v>
      </c>
      <c r="R1048" s="1">
        <v>-2.4910108000000001E-20</v>
      </c>
      <c r="S1048" s="1">
        <v>-9.1911116000000005E-21</v>
      </c>
      <c r="T1048" s="1">
        <v>-9.9615455000000002E-21</v>
      </c>
      <c r="U1048" s="1">
        <v>-8.2139099999999997E-21</v>
      </c>
      <c r="V1048" s="1">
        <v>-1.4776072999999999E-20</v>
      </c>
      <c r="W1048" s="1">
        <v>-8.7875400000000003E-21</v>
      </c>
      <c r="X1048" s="1">
        <v>-5.555975E-21</v>
      </c>
      <c r="Y1048" s="1">
        <v>-4.2487777000000003E-21</v>
      </c>
      <c r="Z1048" s="1">
        <v>-1.8203718999999999E-20</v>
      </c>
      <c r="AA1048" s="1">
        <v>-1.0742272E-20</v>
      </c>
      <c r="AB1048" s="1">
        <v>-8.3805579999999992E-21</v>
      </c>
      <c r="AC1048" s="1">
        <v>-9.7853750000000006E-21</v>
      </c>
      <c r="AD1048" s="1">
        <v>-8.2432749999999997E-21</v>
      </c>
      <c r="AE1048" s="1">
        <v>-6.2113449999999998E-21</v>
      </c>
      <c r="AF1048" s="1">
        <v>-8.6314129999999999E-21</v>
      </c>
      <c r="AG1048" s="1">
        <v>-1.0589269E-20</v>
      </c>
      <c r="AH1048" s="1">
        <v>-1.0938769E-20</v>
      </c>
      <c r="AI1048" s="1">
        <v>-1.5715827000000001E-20</v>
      </c>
      <c r="AJ1048" s="1">
        <v>-1.17113265E-20</v>
      </c>
      <c r="AK1048" s="1">
        <v>-7.6834839999999996E-21</v>
      </c>
      <c r="AL1048">
        <v>1.2784040999999999E-3</v>
      </c>
      <c r="AM1048" s="1">
        <v>-1.7243543E-20</v>
      </c>
      <c r="AN1048" s="1">
        <v>-1.0885051E-20</v>
      </c>
      <c r="AO1048" s="1">
        <v>-9.9172300000000006E-21</v>
      </c>
      <c r="AP1048" s="1">
        <v>-2.8002038000000001E-20</v>
      </c>
      <c r="AQ1048" s="1">
        <v>-1.1801392E-20</v>
      </c>
      <c r="AR1048" s="1">
        <v>-1.5347057E-20</v>
      </c>
      <c r="AS1048" s="1">
        <v>-6.5741084E-21</v>
      </c>
      <c r="AT1048" s="1">
        <v>-5.7981130000000001E-21</v>
      </c>
      <c r="AU1048" s="1">
        <v>-1.0108855E-20</v>
      </c>
      <c r="AV1048" s="1">
        <v>-7.7232529999999993E-21</v>
      </c>
      <c r="AW1048" s="1">
        <v>-5.536643E-21</v>
      </c>
      <c r="AX1048" s="1">
        <v>-6.2438370000000002E-21</v>
      </c>
      <c r="AY1048" s="1">
        <v>-4.5262094999999999E-21</v>
      </c>
      <c r="AZ1048" s="1">
        <v>-1.1471363E-20</v>
      </c>
      <c r="BA1048" s="1">
        <v>-1.5221141000000001E-20</v>
      </c>
      <c r="BB1048" s="1">
        <v>-2.0153480000000001E-20</v>
      </c>
      <c r="BC1048" s="1">
        <v>-5.0255794E-20</v>
      </c>
      <c r="BD1048" s="1">
        <v>-1.4328316000000001E-20</v>
      </c>
      <c r="BE1048" s="1">
        <v>-5.5506369999999999E-21</v>
      </c>
    </row>
    <row r="1049" spans="1:57" x14ac:dyDescent="0.35">
      <c r="A1049">
        <v>2013</v>
      </c>
      <c r="B1049">
        <v>6</v>
      </c>
      <c r="C1049">
        <v>26</v>
      </c>
      <c r="D1049">
        <v>0</v>
      </c>
      <c r="E1049">
        <v>0</v>
      </c>
      <c r="F1049">
        <v>0</v>
      </c>
      <c r="G1049" s="2">
        <f t="shared" si="16"/>
        <v>2.5002687999999999E-4</v>
      </c>
      <c r="H1049" s="1">
        <v>-1.0848718999999999E-20</v>
      </c>
      <c r="I1049" s="1">
        <v>-1.3879244000000001E-20</v>
      </c>
      <c r="J1049" s="1">
        <v>-7.8977200000000002E-21</v>
      </c>
      <c r="K1049" s="1">
        <v>-9.2632079999999993E-21</v>
      </c>
      <c r="L1049" s="1">
        <v>-9.76603E-21</v>
      </c>
      <c r="M1049" s="1">
        <v>-8.1082279999999994E-21</v>
      </c>
      <c r="N1049" s="1">
        <v>-1.0260649000000001E-20</v>
      </c>
      <c r="O1049" s="1">
        <v>-1.1859624500000001E-20</v>
      </c>
      <c r="P1049" s="1">
        <v>-6.127263E-21</v>
      </c>
      <c r="Q1049" s="1">
        <v>-5.3285262999999997E-21</v>
      </c>
      <c r="R1049" s="1">
        <v>-5.4679059999999998E-21</v>
      </c>
      <c r="S1049" s="1">
        <v>-9.1911116000000005E-21</v>
      </c>
      <c r="T1049" s="1">
        <v>-4.5394829999999998E-21</v>
      </c>
      <c r="U1049" s="1">
        <v>-4.9717464999999998E-21</v>
      </c>
      <c r="V1049" s="1">
        <v>-5.4958785000000002E-21</v>
      </c>
      <c r="W1049" s="1">
        <v>-8.945551E-21</v>
      </c>
      <c r="X1049" s="1">
        <v>-1.4574654000000001E-20</v>
      </c>
      <c r="Y1049" s="1">
        <v>-1.6970576E-21</v>
      </c>
      <c r="Z1049" s="1">
        <v>-1.8239866000000001E-20</v>
      </c>
      <c r="AA1049" s="1">
        <v>-1.074307E-20</v>
      </c>
      <c r="AB1049">
        <v>1.2501343999999999E-2</v>
      </c>
      <c r="AC1049" s="1">
        <v>-1.4340068000000001E-20</v>
      </c>
      <c r="AD1049" s="1">
        <v>-1.1716266999999999E-20</v>
      </c>
      <c r="AE1049" s="1">
        <v>-5.9974569999999999E-21</v>
      </c>
      <c r="AF1049" s="1">
        <v>-7.74443E-21</v>
      </c>
      <c r="AG1049" s="1">
        <v>-6.5764574999999997E-21</v>
      </c>
      <c r="AH1049" s="1">
        <v>-1.9130333999999999E-20</v>
      </c>
      <c r="AI1049" s="1">
        <v>-6.2138519999999999E-21</v>
      </c>
      <c r="AJ1049" s="1">
        <v>-1.0385143E-20</v>
      </c>
      <c r="AK1049" s="1">
        <v>-7.6838230000000003E-21</v>
      </c>
      <c r="AL1049" s="1">
        <v>-3.9051617000000001E-21</v>
      </c>
      <c r="AM1049" s="1">
        <v>-8.3903680000000007E-21</v>
      </c>
      <c r="AN1049" s="1">
        <v>-1.3486443E-20</v>
      </c>
      <c r="AO1049" s="1">
        <v>-3.3473540000000002E-20</v>
      </c>
      <c r="AP1049" s="1">
        <v>-1.2577349E-20</v>
      </c>
      <c r="AQ1049" s="1">
        <v>-7.4698289999999997E-21</v>
      </c>
      <c r="AR1049" s="1">
        <v>-5.4314359999999998E-21</v>
      </c>
      <c r="AS1049" s="1">
        <v>-2.8607000000000001E-21</v>
      </c>
      <c r="AT1049" s="1">
        <v>-5.8889022999999997E-21</v>
      </c>
      <c r="AU1049" s="1">
        <v>-7.9141540000000007E-21</v>
      </c>
      <c r="AV1049" s="1">
        <v>-5.7986362999999999E-21</v>
      </c>
      <c r="AW1049" s="1">
        <v>-5.1959350000000001E-21</v>
      </c>
      <c r="AX1049" s="1">
        <v>-1.2115394499999999E-20</v>
      </c>
      <c r="AY1049" s="1">
        <v>-4.7896826999999996E-21</v>
      </c>
      <c r="AZ1049" s="1">
        <v>-7.8206150000000001E-21</v>
      </c>
      <c r="BA1049" s="1">
        <v>-2.2295379999999999E-20</v>
      </c>
      <c r="BB1049" s="1">
        <v>-2.0276517000000001E-20</v>
      </c>
      <c r="BC1049" s="1">
        <v>-1.2681981000000001E-20</v>
      </c>
      <c r="BD1049" s="1">
        <v>-1.3994319E-20</v>
      </c>
      <c r="BE1049" s="1">
        <v>-8.7551640000000006E-21</v>
      </c>
    </row>
    <row r="1050" spans="1:57" x14ac:dyDescent="0.35">
      <c r="A1050">
        <v>2013</v>
      </c>
      <c r="B1050">
        <v>6</v>
      </c>
      <c r="C1050">
        <v>27</v>
      </c>
      <c r="D1050">
        <v>0</v>
      </c>
      <c r="E1050">
        <v>0</v>
      </c>
      <c r="F1050">
        <v>0</v>
      </c>
      <c r="G1050" s="2">
        <f t="shared" si="16"/>
        <v>2.8144685494E-2</v>
      </c>
      <c r="H1050">
        <v>0.18179993</v>
      </c>
      <c r="I1050">
        <v>8.8092180000000006E-3</v>
      </c>
      <c r="J1050">
        <v>1.3922837E-2</v>
      </c>
      <c r="K1050">
        <v>5.8991190000000002E-4</v>
      </c>
      <c r="L1050">
        <v>1.27963E-2</v>
      </c>
      <c r="M1050">
        <v>2.1761648000000001E-2</v>
      </c>
      <c r="N1050">
        <v>1.3386212E-2</v>
      </c>
      <c r="O1050">
        <v>9.6495790000000001E-3</v>
      </c>
      <c r="P1050">
        <v>1.4418429999999999E-2</v>
      </c>
      <c r="Q1050" s="1">
        <v>-3.0406188E-21</v>
      </c>
      <c r="R1050" s="1">
        <v>-5.4679709999999998E-21</v>
      </c>
      <c r="S1050">
        <v>8.2193070000000003E-3</v>
      </c>
      <c r="T1050">
        <v>7.6293945E-3</v>
      </c>
      <c r="U1050">
        <v>5.4203785999999997E-2</v>
      </c>
      <c r="V1050">
        <v>2.2982504000000001E-2</v>
      </c>
      <c r="W1050" s="1">
        <v>-6.4564420000000001E-21</v>
      </c>
      <c r="X1050">
        <v>5.6624967000000002E-3</v>
      </c>
      <c r="Y1050">
        <v>3.1467207999999998E-3</v>
      </c>
      <c r="Z1050">
        <v>3.440182E-2</v>
      </c>
      <c r="AA1050">
        <v>2.2852457999999999E-2</v>
      </c>
      <c r="AB1050">
        <v>0.14852615</v>
      </c>
      <c r="AC1050" s="1">
        <v>-1.7302447000000001E-20</v>
      </c>
      <c r="AD1050">
        <v>2.3973685000000002E-2</v>
      </c>
      <c r="AE1050">
        <v>1.0776116000000001E-2</v>
      </c>
      <c r="AF1050">
        <v>8.5657349999999993E-2</v>
      </c>
      <c r="AG1050">
        <v>8.2193059999999991E-3</v>
      </c>
      <c r="AH1050">
        <v>5.0725850000000001E-3</v>
      </c>
      <c r="AI1050">
        <v>9.7079869999999999E-2</v>
      </c>
      <c r="AJ1050">
        <v>1.0776116000000001E-2</v>
      </c>
      <c r="AK1050">
        <v>2.0331374999999999E-2</v>
      </c>
      <c r="AL1050">
        <v>3.1467213E-3</v>
      </c>
      <c r="AM1050">
        <v>1.2112068E-2</v>
      </c>
      <c r="AN1050">
        <v>1.8709248000000001E-2</v>
      </c>
      <c r="AO1050">
        <v>2.8801130000000001E-2</v>
      </c>
      <c r="AP1050">
        <v>1.0776114E-2</v>
      </c>
      <c r="AQ1050">
        <v>7.0988480000000007E-2</v>
      </c>
      <c r="AR1050">
        <v>2.1266055999999998E-2</v>
      </c>
      <c r="AS1050">
        <v>1.1366028E-2</v>
      </c>
      <c r="AT1050">
        <v>3.2918259999999998E-2</v>
      </c>
      <c r="AU1050">
        <v>9.2142650000000006E-2</v>
      </c>
      <c r="AV1050">
        <v>9.0596679999999999E-3</v>
      </c>
      <c r="AW1050">
        <v>2.3625705E-2</v>
      </c>
      <c r="AX1050">
        <v>1.3046749999999999E-2</v>
      </c>
      <c r="AY1050">
        <v>5.1725037000000001E-2</v>
      </c>
      <c r="AZ1050">
        <v>2.465792E-2</v>
      </c>
      <c r="BA1050">
        <v>8.8092180000000006E-3</v>
      </c>
      <c r="BB1050">
        <v>3.8790173999999997E-2</v>
      </c>
      <c r="BC1050">
        <v>7.6293945E-3</v>
      </c>
      <c r="BD1050">
        <v>2.4068006999999999E-2</v>
      </c>
      <c r="BE1050">
        <v>5.6950540000000001E-2</v>
      </c>
    </row>
    <row r="1051" spans="1:57" x14ac:dyDescent="0.35">
      <c r="A1051">
        <v>2013</v>
      </c>
      <c r="B1051">
        <v>6</v>
      </c>
      <c r="C1051">
        <v>28</v>
      </c>
      <c r="D1051">
        <v>0</v>
      </c>
      <c r="E1051">
        <v>0</v>
      </c>
      <c r="F1051">
        <v>0</v>
      </c>
      <c r="G1051" s="2">
        <f t="shared" si="16"/>
        <v>5.5809654888000014E-2</v>
      </c>
      <c r="H1051">
        <v>0.21403396</v>
      </c>
      <c r="I1051">
        <v>1.6438613000000001E-2</v>
      </c>
      <c r="J1051">
        <v>1.7069557999999999E-2</v>
      </c>
      <c r="K1051">
        <v>1.1798238E-3</v>
      </c>
      <c r="L1051">
        <v>9.178936E-2</v>
      </c>
      <c r="M1051">
        <v>2.9391042999999999E-2</v>
      </c>
      <c r="N1051">
        <v>2.0175247E-2</v>
      </c>
      <c r="O1051">
        <v>2.2142143999999999E-2</v>
      </c>
      <c r="P1051">
        <v>3.6507286E-2</v>
      </c>
      <c r="Q1051">
        <v>4.9972862E-2</v>
      </c>
      <c r="R1051">
        <v>3.1467213E-3</v>
      </c>
      <c r="S1051">
        <v>1.3922837E-2</v>
      </c>
      <c r="T1051">
        <v>8.8092180000000006E-3</v>
      </c>
      <c r="U1051">
        <v>6.6237790000000005E-2</v>
      </c>
      <c r="V1051">
        <v>3.5475067999999998E-2</v>
      </c>
      <c r="W1051">
        <v>3.2036862999999999E-2</v>
      </c>
      <c r="X1051">
        <v>1.5102661E-2</v>
      </c>
      <c r="Y1051">
        <v>7.9688569999999993E-3</v>
      </c>
      <c r="Z1051">
        <v>5.5113688000000001E-2</v>
      </c>
      <c r="AA1051">
        <v>3.0481853E-2</v>
      </c>
      <c r="AB1051">
        <v>0.18460869999999999</v>
      </c>
      <c r="AC1051" s="1">
        <v>-2.0835096000000002E-21</v>
      </c>
      <c r="AD1051">
        <v>3.1013168000000001E-2</v>
      </c>
      <c r="AE1051">
        <v>3.1582306999999997E-2</v>
      </c>
      <c r="AF1051">
        <v>0.22536155999999999</v>
      </c>
      <c r="AG1051">
        <v>8.2193059999999991E-3</v>
      </c>
      <c r="AH1051">
        <v>8.2193059999999991E-3</v>
      </c>
      <c r="AI1051">
        <v>0.43602443000000002</v>
      </c>
      <c r="AJ1051">
        <v>1.5848701999999999E-2</v>
      </c>
      <c r="AK1051">
        <v>7.4572189999999997E-2</v>
      </c>
      <c r="AL1051">
        <v>3.1467213E-3</v>
      </c>
      <c r="AM1051">
        <v>0.12783505000000001</v>
      </c>
      <c r="AN1051">
        <v>3.3127673000000003E-2</v>
      </c>
      <c r="AO1051">
        <v>5.6659057999999998E-2</v>
      </c>
      <c r="AP1051">
        <v>1.840551E-2</v>
      </c>
      <c r="AQ1051">
        <v>0.10543132600000001</v>
      </c>
      <c r="AR1051">
        <v>3.0915635E-2</v>
      </c>
      <c r="AS1051">
        <v>1.1366027000000001E-2</v>
      </c>
      <c r="AT1051">
        <v>5.1323767999999999E-2</v>
      </c>
      <c r="AU1051">
        <v>0.13211265</v>
      </c>
      <c r="AV1051">
        <v>1.840551E-2</v>
      </c>
      <c r="AW1051">
        <v>2.9329234999999999E-2</v>
      </c>
      <c r="AX1051">
        <v>1.3046749999999999E-2</v>
      </c>
      <c r="AY1051">
        <v>0.12679811999999999</v>
      </c>
      <c r="AZ1051">
        <v>6.3846150000000004E-2</v>
      </c>
      <c r="BA1051">
        <v>2.6088191E-2</v>
      </c>
      <c r="BB1051">
        <v>5.0746113000000002E-2</v>
      </c>
      <c r="BC1051">
        <v>1.1366027000000001E-2</v>
      </c>
      <c r="BD1051">
        <v>4.0547654000000002E-2</v>
      </c>
      <c r="BE1051">
        <v>5.7540453999999998E-2</v>
      </c>
    </row>
    <row r="1052" spans="1:57" x14ac:dyDescent="0.35">
      <c r="A1052">
        <v>2013</v>
      </c>
      <c r="B1052">
        <v>6</v>
      </c>
      <c r="C1052">
        <v>25</v>
      </c>
      <c r="D1052">
        <v>6</v>
      </c>
      <c r="E1052">
        <v>0</v>
      </c>
      <c r="F1052">
        <v>0</v>
      </c>
      <c r="G1052" s="2">
        <f t="shared" si="16"/>
        <v>9.8337028399999993E-5</v>
      </c>
      <c r="H1052" s="1">
        <v>-4.9705204999999997E-20</v>
      </c>
      <c r="I1052" s="1">
        <v>-5.642183E-21</v>
      </c>
      <c r="J1052" s="1">
        <v>-1.868895E-20</v>
      </c>
      <c r="K1052" s="1">
        <v>-1.24439985E-20</v>
      </c>
      <c r="L1052">
        <v>7.8668049999999995E-4</v>
      </c>
      <c r="M1052" s="1">
        <v>-3.2699687000000003E-20</v>
      </c>
      <c r="N1052" s="1">
        <v>-1.3452603E-20</v>
      </c>
      <c r="O1052" s="1">
        <v>-7.5241159999999999E-21</v>
      </c>
      <c r="P1052">
        <v>6.3920229999999995E-4</v>
      </c>
      <c r="Q1052" s="1">
        <v>-6.1528056999999997E-21</v>
      </c>
      <c r="R1052" s="1">
        <v>-6.6846565999999999E-21</v>
      </c>
      <c r="S1052" s="1">
        <v>-1.0392441999999999E-20</v>
      </c>
      <c r="T1052" s="1">
        <v>-1.5722567999999999E-20</v>
      </c>
      <c r="U1052" s="1">
        <v>-1.3260564999999999E-20</v>
      </c>
      <c r="V1052" s="1">
        <v>-1.1896957500000001E-20</v>
      </c>
      <c r="W1052">
        <v>6.3920253999999997E-4</v>
      </c>
      <c r="X1052" s="1">
        <v>-1.5733373999999999E-20</v>
      </c>
      <c r="Y1052" s="1">
        <v>-1.8812577999999999E-20</v>
      </c>
      <c r="Z1052" s="1">
        <v>-4.6896089999999997E-20</v>
      </c>
      <c r="AA1052" s="1">
        <v>-5.5961482999999999E-21</v>
      </c>
      <c r="AB1052" s="1">
        <v>-1.9228644E-20</v>
      </c>
      <c r="AC1052" s="1">
        <v>-1.3612862999999999E-20</v>
      </c>
      <c r="AD1052" s="1">
        <v>-8.9160670000000004E-21</v>
      </c>
      <c r="AE1052" s="1">
        <v>-1.3787549999999999E-20</v>
      </c>
      <c r="AF1052">
        <v>7.8668049999999995E-4</v>
      </c>
      <c r="AG1052" s="1">
        <v>-1.8558704999999999E-20</v>
      </c>
      <c r="AH1052" s="1">
        <v>-1.522147E-20</v>
      </c>
      <c r="AI1052" s="1">
        <v>-5.5008803000000002E-21</v>
      </c>
      <c r="AJ1052" s="1">
        <v>-9.7717495000000002E-21</v>
      </c>
      <c r="AK1052" s="1">
        <v>-9.1881699999999996E-21</v>
      </c>
      <c r="AL1052" s="1">
        <v>-8.5869846000000004E-21</v>
      </c>
      <c r="AM1052" s="1">
        <v>-1.5327027E-20</v>
      </c>
      <c r="AN1052" s="1">
        <v>-1.3315178E-20</v>
      </c>
      <c r="AO1052" s="1">
        <v>-7.409845E-21</v>
      </c>
      <c r="AP1052" s="1">
        <v>-1.17237665E-20</v>
      </c>
      <c r="AQ1052">
        <v>6.3920253999999997E-4</v>
      </c>
      <c r="AR1052" s="1">
        <v>-2.0355602999999999E-20</v>
      </c>
      <c r="AS1052">
        <v>6.3920253999999997E-4</v>
      </c>
      <c r="AT1052" s="1">
        <v>-2.1519368999999999E-20</v>
      </c>
      <c r="AU1052" s="1">
        <v>-1.3167091E-20</v>
      </c>
      <c r="AV1052" s="1">
        <v>-9.5310820000000003E-21</v>
      </c>
      <c r="AW1052" s="1">
        <v>-1.9756198E-20</v>
      </c>
      <c r="AX1052" s="1">
        <v>-2.5116511999999999E-20</v>
      </c>
      <c r="AY1052" s="1">
        <v>-4.4325652999999997E-20</v>
      </c>
      <c r="AZ1052">
        <v>7.8668049999999995E-4</v>
      </c>
      <c r="BA1052" s="1">
        <v>-2.744489E-20</v>
      </c>
      <c r="BB1052" s="1">
        <v>-2.9908999999999999E-20</v>
      </c>
      <c r="BC1052" s="1">
        <v>-4.4920860000000003E-20</v>
      </c>
      <c r="BD1052" s="1">
        <v>-4.1861094999999998E-21</v>
      </c>
      <c r="BE1052" s="1">
        <v>-8.6504610000000006E-21</v>
      </c>
    </row>
    <row r="1053" spans="1:57" x14ac:dyDescent="0.35">
      <c r="A1053">
        <v>2013</v>
      </c>
      <c r="B1053">
        <v>6</v>
      </c>
      <c r="C1053">
        <v>25</v>
      </c>
      <c r="D1053">
        <v>12</v>
      </c>
      <c r="E1053">
        <v>0</v>
      </c>
      <c r="F1053">
        <v>0</v>
      </c>
      <c r="G1053" s="2">
        <f t="shared" si="16"/>
        <v>4.3174284800000001E-4</v>
      </c>
      <c r="H1053" s="1">
        <v>-6.1722892999999997E-21</v>
      </c>
      <c r="I1053" s="1">
        <v>-7.8184110000000001E-21</v>
      </c>
      <c r="J1053" s="1">
        <v>-2.0030557999999999E-20</v>
      </c>
      <c r="K1053">
        <v>1.2784051000000001E-3</v>
      </c>
      <c r="L1053">
        <v>1.5733604999999999E-3</v>
      </c>
      <c r="M1053" s="1">
        <v>-1.7546717E-20</v>
      </c>
      <c r="N1053" s="1">
        <v>-1.3469618999999999E-20</v>
      </c>
      <c r="O1053" s="1">
        <v>-1.4045904999999999E-20</v>
      </c>
      <c r="P1053">
        <v>1.2784051000000001E-3</v>
      </c>
      <c r="Q1053" s="1">
        <v>-7.0601675E-21</v>
      </c>
      <c r="R1053" s="1">
        <v>-6.3016622000000002E-21</v>
      </c>
      <c r="S1053">
        <v>1.2784051000000001E-3</v>
      </c>
      <c r="T1053" s="1">
        <v>-2.568809E-20</v>
      </c>
      <c r="U1053" s="1">
        <v>-1.5867138000000001E-20</v>
      </c>
      <c r="V1053" s="1">
        <v>-1.08268766E-20</v>
      </c>
      <c r="W1053" s="1">
        <v>-8.0524289999999997E-21</v>
      </c>
      <c r="X1053" s="1">
        <v>-1.3485295999999999E-20</v>
      </c>
      <c r="Y1053" s="1">
        <v>-1.0647197400000001E-20</v>
      </c>
      <c r="Z1053" s="1">
        <v>-4.6990670000000002E-20</v>
      </c>
      <c r="AA1053" s="1">
        <v>-1.0271299E-20</v>
      </c>
      <c r="AB1053">
        <v>1.2784051000000001E-3</v>
      </c>
      <c r="AC1053" s="1">
        <v>-8.1675554999999997E-21</v>
      </c>
      <c r="AD1053" s="1">
        <v>-1.2683358000000001E-20</v>
      </c>
      <c r="AE1053" s="1">
        <v>-1.3617922999999999E-20</v>
      </c>
      <c r="AF1053">
        <v>1.2784051000000001E-3</v>
      </c>
      <c r="AG1053" s="1">
        <v>-2.2217706E-20</v>
      </c>
      <c r="AH1053" s="1">
        <v>-2.7257290000000002E-20</v>
      </c>
      <c r="AI1053" s="1">
        <v>-1.1654077000000001E-20</v>
      </c>
      <c r="AJ1053" s="1">
        <v>-8.3229240000000006E-21</v>
      </c>
      <c r="AK1053" s="1">
        <v>-1.0611070000000001E-20</v>
      </c>
      <c r="AL1053" s="1">
        <v>-7.7745259999999994E-21</v>
      </c>
      <c r="AM1053" s="1">
        <v>-2.4002767999999999E-20</v>
      </c>
      <c r="AN1053" s="1">
        <v>-1.3332836E-20</v>
      </c>
      <c r="AO1053" s="1">
        <v>-5.8667947000000002E-21</v>
      </c>
      <c r="AP1053" s="1">
        <v>-1.1582978000000001E-20</v>
      </c>
      <c r="AQ1053">
        <v>1.2784051000000001E-3</v>
      </c>
      <c r="AR1053" s="1">
        <v>-2.0319217000000001E-20</v>
      </c>
      <c r="AS1053">
        <v>1.2784051000000001E-3</v>
      </c>
      <c r="AT1053" s="1">
        <v>-3.4509322E-20</v>
      </c>
      <c r="AU1053" s="1">
        <v>-1.3029315999999999E-20</v>
      </c>
      <c r="AV1053">
        <v>1.2784051000000001E-3</v>
      </c>
      <c r="AW1053" s="1">
        <v>-1.9603938E-20</v>
      </c>
      <c r="AX1053" s="1">
        <v>-2.5086345999999999E-20</v>
      </c>
      <c r="AY1053">
        <v>5.9513263000000004E-3</v>
      </c>
      <c r="AZ1053">
        <v>1.2784051000000001E-3</v>
      </c>
      <c r="BA1053" s="1">
        <v>-2.4052886999999999E-20</v>
      </c>
      <c r="BB1053" s="1">
        <v>-3.2477883000000001E-20</v>
      </c>
      <c r="BC1053" s="1">
        <v>-5.2356625999999999E-20</v>
      </c>
      <c r="BD1053">
        <v>2.5568097E-3</v>
      </c>
      <c r="BE1053" s="1">
        <v>-9.0816805999999998E-21</v>
      </c>
    </row>
    <row r="1054" spans="1:57" x14ac:dyDescent="0.35">
      <c r="A1054">
        <v>2013</v>
      </c>
      <c r="B1054">
        <v>6</v>
      </c>
      <c r="C1054">
        <v>26</v>
      </c>
      <c r="D1054">
        <v>0</v>
      </c>
      <c r="E1054">
        <v>0</v>
      </c>
      <c r="F1054">
        <v>0</v>
      </c>
      <c r="G1054" s="2">
        <f t="shared" si="16"/>
        <v>2.9800323000000003E-4</v>
      </c>
      <c r="H1054" s="1">
        <v>-2.4953991000000001E-21</v>
      </c>
      <c r="I1054" s="1">
        <v>-6.3193206E-21</v>
      </c>
      <c r="J1054" s="1">
        <v>-1.1950821E-20</v>
      </c>
      <c r="K1054" s="1">
        <v>-1.0653747E-20</v>
      </c>
      <c r="L1054" s="1">
        <v>-7.8878560000000005E-21</v>
      </c>
      <c r="M1054" s="1">
        <v>-1.359427E-20</v>
      </c>
      <c r="N1054" s="1">
        <v>-1.3308249999999999E-20</v>
      </c>
      <c r="O1054" s="1">
        <v>-1.4039933999999999E-20</v>
      </c>
      <c r="P1054">
        <v>1.2784051000000001E-3</v>
      </c>
      <c r="Q1054" s="1">
        <v>-5.9498842999999999E-21</v>
      </c>
      <c r="R1054" s="1">
        <v>-4.1994183000000003E-21</v>
      </c>
      <c r="S1054">
        <v>1.2784051000000001E-3</v>
      </c>
      <c r="T1054" s="1">
        <v>-2.568809E-20</v>
      </c>
      <c r="U1054" s="1">
        <v>-1.6389187999999999E-20</v>
      </c>
      <c r="V1054" s="1">
        <v>-1.08268766E-20</v>
      </c>
      <c r="W1054" s="1">
        <v>-1.1541305E-20</v>
      </c>
      <c r="X1054" s="1">
        <v>-9.7664079999999995E-21</v>
      </c>
      <c r="Y1054" s="1">
        <v>-1.0647197400000001E-20</v>
      </c>
      <c r="Z1054" s="1">
        <v>-4.6079119999999999E-20</v>
      </c>
      <c r="AA1054" s="1">
        <v>-4.8604129999999998E-21</v>
      </c>
      <c r="AB1054">
        <v>1.2784051000000001E-3</v>
      </c>
      <c r="AC1054" s="1">
        <v>-4.7300160000000003E-21</v>
      </c>
      <c r="AD1054" s="1">
        <v>-4.2464997000000004E-21</v>
      </c>
      <c r="AE1054" s="1">
        <v>-1.34107885E-20</v>
      </c>
      <c r="AF1054" s="1">
        <v>-1.0587605E-20</v>
      </c>
      <c r="AG1054" s="1">
        <v>-2.2227477000000001E-20</v>
      </c>
      <c r="AH1054" s="1">
        <v>-2.8281915999999999E-20</v>
      </c>
      <c r="AI1054" s="1">
        <v>-1.10043456E-20</v>
      </c>
      <c r="AJ1054" s="1">
        <v>-1.9942238000000001E-21</v>
      </c>
      <c r="AK1054" s="1">
        <v>-1.0611070000000001E-20</v>
      </c>
      <c r="AL1054" s="1">
        <v>-1.4639694999999999E-20</v>
      </c>
      <c r="AM1054" s="1">
        <v>-2.4002767999999999E-20</v>
      </c>
      <c r="AN1054" s="1">
        <v>-9.6340635000000001E-21</v>
      </c>
      <c r="AO1054" s="1">
        <v>-5.9614519999999998E-21</v>
      </c>
      <c r="AP1054" s="1">
        <v>-1.0579928E-20</v>
      </c>
      <c r="AQ1054">
        <v>1.2784051000000001E-3</v>
      </c>
      <c r="AR1054" s="1">
        <v>-2.0388157000000001E-20</v>
      </c>
      <c r="AS1054" s="1">
        <v>-2.2776877000000001E-20</v>
      </c>
      <c r="AT1054" s="1">
        <v>-2.1055620000000001E-20</v>
      </c>
      <c r="AU1054" s="1">
        <v>-6.8845470000000006E-21</v>
      </c>
      <c r="AV1054">
        <v>1.2784051000000001E-3</v>
      </c>
      <c r="AW1054" s="1">
        <v>-1.9603938E-20</v>
      </c>
      <c r="AX1054" s="1">
        <v>-2.5342429999999999E-20</v>
      </c>
      <c r="AY1054">
        <v>5.9513263000000004E-3</v>
      </c>
      <c r="AZ1054" s="1">
        <v>-8.1931140000000006E-21</v>
      </c>
      <c r="BA1054" s="1">
        <v>-8.1489990000000003E-21</v>
      </c>
      <c r="BB1054" s="1">
        <v>-3.2400576999999998E-20</v>
      </c>
      <c r="BC1054" s="1">
        <v>-2.8283101999999999E-20</v>
      </c>
      <c r="BD1054">
        <v>2.5568097E-3</v>
      </c>
      <c r="BE1054" s="1">
        <v>-3.7749646999999998E-21</v>
      </c>
    </row>
    <row r="1055" spans="1:57" x14ac:dyDescent="0.35">
      <c r="A1055">
        <v>2013</v>
      </c>
      <c r="B1055">
        <v>6</v>
      </c>
      <c r="C1055">
        <v>27</v>
      </c>
      <c r="D1055">
        <v>0</v>
      </c>
      <c r="E1055">
        <v>0</v>
      </c>
      <c r="F1055">
        <v>0</v>
      </c>
      <c r="G1055" s="2">
        <f t="shared" si="16"/>
        <v>4.8967295225999984E-2</v>
      </c>
      <c r="H1055">
        <v>1.2328959E-2</v>
      </c>
      <c r="I1055">
        <v>1.2206389E-2</v>
      </c>
      <c r="J1055">
        <v>9.5227560000000003E-2</v>
      </c>
      <c r="K1055">
        <v>0.2288461</v>
      </c>
      <c r="L1055">
        <v>5.4491262999999998E-2</v>
      </c>
      <c r="M1055">
        <v>1.9741463000000001E-2</v>
      </c>
      <c r="N1055">
        <v>1.3828517E-2</v>
      </c>
      <c r="O1055">
        <v>1.4471717E-2</v>
      </c>
      <c r="P1055">
        <v>5.3459050000000001E-2</v>
      </c>
      <c r="Q1055">
        <v>5.6761897999999998E-2</v>
      </c>
      <c r="R1055">
        <v>2.1552231000000002E-2</v>
      </c>
      <c r="S1055">
        <v>4.1597433000000003E-2</v>
      </c>
      <c r="T1055">
        <v>1.5102661999999999E-2</v>
      </c>
      <c r="U1055">
        <v>1.0239491E-2</v>
      </c>
      <c r="V1055">
        <v>6.3359079999999998E-2</v>
      </c>
      <c r="W1055">
        <v>1.6975239E-2</v>
      </c>
      <c r="X1055">
        <v>0.12305618</v>
      </c>
      <c r="Y1055">
        <v>3.8736886999999998E-2</v>
      </c>
      <c r="Z1055">
        <v>8.2193070000000003E-3</v>
      </c>
      <c r="AA1055">
        <v>1.27963E-2</v>
      </c>
      <c r="AB1055">
        <v>2.9234911999999998E-2</v>
      </c>
      <c r="AC1055">
        <v>7.1338039999999997E-3</v>
      </c>
      <c r="AD1055">
        <v>1.8995420999999998E-2</v>
      </c>
      <c r="AE1055">
        <v>0.23710113999999999</v>
      </c>
      <c r="AF1055">
        <v>4.016716E-2</v>
      </c>
      <c r="AG1055">
        <v>2.6034905000000001E-2</v>
      </c>
      <c r="AH1055">
        <v>1.9835785000000002E-2</v>
      </c>
      <c r="AI1055">
        <v>3.4468934E-2</v>
      </c>
      <c r="AJ1055">
        <v>2.2047820999999999E-2</v>
      </c>
      <c r="AK1055">
        <v>7.9691109999999996E-2</v>
      </c>
      <c r="AL1055">
        <v>6.9956260000000006E-2</v>
      </c>
      <c r="AM1055">
        <v>3.8241289999999997E-2</v>
      </c>
      <c r="AN1055">
        <v>8.5142619999999999E-3</v>
      </c>
      <c r="AO1055">
        <v>2.2888183999999999E-2</v>
      </c>
      <c r="AP1055">
        <v>0.1050157</v>
      </c>
      <c r="AQ1055">
        <v>2.6919773000000001E-2</v>
      </c>
      <c r="AR1055">
        <v>9.8038029999999998E-2</v>
      </c>
      <c r="AS1055">
        <v>6.7890333000000004E-3</v>
      </c>
      <c r="AT1055">
        <v>1.0776116000000001E-2</v>
      </c>
      <c r="AU1055">
        <v>3.820026E-2</v>
      </c>
      <c r="AV1055">
        <v>0.13122429999999999</v>
      </c>
      <c r="AW1055">
        <v>4.9663819999999997E-2</v>
      </c>
      <c r="AX1055">
        <v>8.2193059999999991E-3</v>
      </c>
      <c r="AY1055">
        <v>9.4387200000000004E-2</v>
      </c>
      <c r="AZ1055">
        <v>9.9887130000000005E-2</v>
      </c>
      <c r="BA1055">
        <v>2.0331373E-2</v>
      </c>
      <c r="BB1055">
        <v>3.6716699999999998E-2</v>
      </c>
      <c r="BC1055">
        <v>1.1861618000000001E-2</v>
      </c>
      <c r="BD1055">
        <v>4.4841684E-2</v>
      </c>
      <c r="BE1055">
        <v>9.8184004000000005E-2</v>
      </c>
    </row>
    <row r="1056" spans="1:57" x14ac:dyDescent="0.35">
      <c r="A1056">
        <v>2013</v>
      </c>
      <c r="B1056">
        <v>6</v>
      </c>
      <c r="C1056">
        <v>28</v>
      </c>
      <c r="D1056">
        <v>0</v>
      </c>
      <c r="E1056">
        <v>0</v>
      </c>
      <c r="F1056">
        <v>0</v>
      </c>
      <c r="G1056" s="2">
        <f t="shared" si="16"/>
        <v>6.9067090599999992E-2</v>
      </c>
      <c r="H1056">
        <v>7.8586474000000003E-2</v>
      </c>
      <c r="I1056">
        <v>1.2206389E-2</v>
      </c>
      <c r="J1056">
        <v>0.25696623000000002</v>
      </c>
      <c r="K1056">
        <v>0.24641125999999999</v>
      </c>
      <c r="L1056">
        <v>7.4613230000000003E-2</v>
      </c>
      <c r="M1056">
        <v>5.0223317000000003E-2</v>
      </c>
      <c r="N1056">
        <v>1.7565150000000002E-2</v>
      </c>
      <c r="O1056">
        <v>2.2691019999999999E-2</v>
      </c>
      <c r="P1056">
        <v>9.8453650000000004E-2</v>
      </c>
      <c r="Q1056">
        <v>8.4472223999999999E-2</v>
      </c>
      <c r="R1056">
        <v>2.3572414999999999E-2</v>
      </c>
      <c r="S1056">
        <v>4.8386461999999998E-2</v>
      </c>
      <c r="T1056">
        <v>1.9089742999999999E-2</v>
      </c>
      <c r="U1056">
        <v>1.4816485000000001E-2</v>
      </c>
      <c r="V1056">
        <v>8.6739644000000005E-2</v>
      </c>
      <c r="W1056">
        <v>2.0121957999999999E-2</v>
      </c>
      <c r="X1056">
        <v>0.14008471</v>
      </c>
      <c r="Y1056">
        <v>4.4649832E-2</v>
      </c>
      <c r="Z1056">
        <v>8.8092180000000006E-3</v>
      </c>
      <c r="AA1056">
        <v>3.1255096000000003E-2</v>
      </c>
      <c r="AB1056">
        <v>5.9543073000000002E-2</v>
      </c>
      <c r="AC1056">
        <v>9.4934519999999994E-3</v>
      </c>
      <c r="AD1056">
        <v>3.0951362E-2</v>
      </c>
      <c r="AE1056">
        <v>0.24083778</v>
      </c>
      <c r="AF1056">
        <v>4.272397E-2</v>
      </c>
      <c r="AG1056">
        <v>4.7242366000000001E-2</v>
      </c>
      <c r="AH1056">
        <v>3.4885157E-2</v>
      </c>
      <c r="AI1056">
        <v>4.1847879999999997E-2</v>
      </c>
      <c r="AJ1056">
        <v>5.4376170000000001E-2</v>
      </c>
      <c r="AK1056">
        <v>8.6235010000000001E-2</v>
      </c>
      <c r="AL1056">
        <v>9.284444E-2</v>
      </c>
      <c r="AM1056">
        <v>4.9607320000000003E-2</v>
      </c>
      <c r="AN1056">
        <v>1.3135763E-2</v>
      </c>
      <c r="AO1056">
        <v>2.2888183999999999E-2</v>
      </c>
      <c r="AP1056">
        <v>0.11180474</v>
      </c>
      <c r="AQ1056">
        <v>4.6156860000000001E-2</v>
      </c>
      <c r="AR1056">
        <v>9.8038029999999998E-2</v>
      </c>
      <c r="AS1056">
        <v>1.0525665999999999E-2</v>
      </c>
      <c r="AT1056">
        <v>3.1446952E-2</v>
      </c>
      <c r="AU1056">
        <v>4.3612304999999997E-2</v>
      </c>
      <c r="AV1056">
        <v>0.13122429999999999</v>
      </c>
      <c r="AW1056">
        <v>8.0766009999999999E-2</v>
      </c>
      <c r="AX1056">
        <v>1.500834E-2</v>
      </c>
      <c r="AY1056">
        <v>0.122347966</v>
      </c>
      <c r="AZ1056">
        <v>0.14865410000000001</v>
      </c>
      <c r="BA1056">
        <v>3.1107488999999999E-2</v>
      </c>
      <c r="BB1056">
        <v>3.7896520000000003E-2</v>
      </c>
      <c r="BC1056">
        <v>1.1861618000000001E-2</v>
      </c>
      <c r="BD1056">
        <v>0.22135371000000001</v>
      </c>
      <c r="BE1056">
        <v>0.10522349</v>
      </c>
    </row>
    <row r="1057" spans="1:57" x14ac:dyDescent="0.35">
      <c r="A1057">
        <v>2013</v>
      </c>
      <c r="B1057">
        <v>6</v>
      </c>
      <c r="C1057">
        <v>29</v>
      </c>
      <c r="D1057">
        <v>0</v>
      </c>
      <c r="E1057">
        <v>0</v>
      </c>
      <c r="F1057">
        <v>0</v>
      </c>
      <c r="G1057" s="2">
        <f t="shared" si="16"/>
        <v>7.449429648E-2</v>
      </c>
      <c r="H1057">
        <v>8.8772680000000007E-2</v>
      </c>
      <c r="I1057">
        <v>1.2206389E-2</v>
      </c>
      <c r="J1057">
        <v>0.26070284999999999</v>
      </c>
      <c r="K1057">
        <v>0.24641125999999999</v>
      </c>
      <c r="L1057">
        <v>7.7759943999999998E-2</v>
      </c>
      <c r="M1057">
        <v>4.4024189999999998E-2</v>
      </c>
      <c r="N1057">
        <v>1.7565150000000002E-2</v>
      </c>
      <c r="O1057">
        <v>2.2691019999999999E-2</v>
      </c>
      <c r="P1057">
        <v>0.11066004</v>
      </c>
      <c r="Q1057">
        <v>8.4472223999999999E-2</v>
      </c>
      <c r="R1057">
        <v>2.9771537000000001E-2</v>
      </c>
      <c r="S1057">
        <v>4.8386461999999998E-2</v>
      </c>
      <c r="T1057">
        <v>1.9089742999999999E-2</v>
      </c>
      <c r="U1057">
        <v>2.4846561E-2</v>
      </c>
      <c r="V1057">
        <v>8.7329550000000006E-2</v>
      </c>
      <c r="W1057">
        <v>2.0121957999999999E-2</v>
      </c>
      <c r="X1057">
        <v>0.14067462</v>
      </c>
      <c r="Y1057">
        <v>4.4649832E-2</v>
      </c>
      <c r="Z1057">
        <v>8.8092180000000006E-3</v>
      </c>
      <c r="AA1057">
        <v>3.5581639999999998E-2</v>
      </c>
      <c r="AB1057">
        <v>6.3279699999999994E-2</v>
      </c>
      <c r="AC1057">
        <v>9.4934519999999994E-3</v>
      </c>
      <c r="AD1057">
        <v>3.0951362E-2</v>
      </c>
      <c r="AE1057">
        <v>0.24083778</v>
      </c>
      <c r="AF1057">
        <v>6.7463964000000001E-2</v>
      </c>
      <c r="AG1057">
        <v>4.7242366000000001E-2</v>
      </c>
      <c r="AH1057">
        <v>0.11246291</v>
      </c>
      <c r="AI1057">
        <v>4.745709E-2</v>
      </c>
      <c r="AJ1057">
        <v>7.2035639999999998E-2</v>
      </c>
      <c r="AK1057">
        <v>8.6235010000000001E-2</v>
      </c>
      <c r="AL1057">
        <v>9.9727794999999994E-2</v>
      </c>
      <c r="AM1057">
        <v>4.9607320000000003E-2</v>
      </c>
      <c r="AN1057">
        <v>1.6282484E-2</v>
      </c>
      <c r="AO1057">
        <v>2.2888183999999999E-2</v>
      </c>
      <c r="AP1057">
        <v>0.11180474</v>
      </c>
      <c r="AQ1057">
        <v>4.6156864999999998E-2</v>
      </c>
      <c r="AR1057">
        <v>9.8038029999999998E-2</v>
      </c>
      <c r="AS1057">
        <v>1.0525665999999999E-2</v>
      </c>
      <c r="AT1057">
        <v>3.1446952E-2</v>
      </c>
      <c r="AU1057">
        <v>4.6759028000000001E-2</v>
      </c>
      <c r="AV1057">
        <v>0.13437101000000001</v>
      </c>
      <c r="AW1057">
        <v>8.0766009999999999E-2</v>
      </c>
      <c r="AX1057">
        <v>1.500834E-2</v>
      </c>
      <c r="AY1057">
        <v>0.12175806</v>
      </c>
      <c r="AZ1057">
        <v>0.17960545</v>
      </c>
      <c r="BA1057">
        <v>3.3664300000000001E-2</v>
      </c>
      <c r="BB1057">
        <v>3.7896520000000003E-2</v>
      </c>
      <c r="BC1057">
        <v>1.1861618000000001E-2</v>
      </c>
      <c r="BD1057">
        <v>0.26933681999999998</v>
      </c>
      <c r="BE1057">
        <v>0.10522349</v>
      </c>
    </row>
    <row r="1058" spans="1:57" x14ac:dyDescent="0.35">
      <c r="A1058">
        <v>2013</v>
      </c>
      <c r="B1058">
        <v>6</v>
      </c>
      <c r="C1058">
        <v>26</v>
      </c>
      <c r="D1058">
        <v>6</v>
      </c>
      <c r="E1058">
        <v>0</v>
      </c>
      <c r="F1058">
        <v>0</v>
      </c>
      <c r="G1058" s="2">
        <f t="shared" si="16"/>
        <v>1.1554263198E-3</v>
      </c>
      <c r="H1058">
        <v>2.0548265999999998E-3</v>
      </c>
      <c r="I1058" s="1">
        <v>-1.2393237E-20</v>
      </c>
      <c r="J1058" s="1">
        <v>-7.9621079999999993E-21</v>
      </c>
      <c r="K1058">
        <v>2.1009007000000001E-4</v>
      </c>
      <c r="L1058">
        <v>1.1206683999999999E-3</v>
      </c>
      <c r="M1058" s="1">
        <v>-2.0125381999999999E-20</v>
      </c>
      <c r="N1058">
        <v>1.1206683999999999E-3</v>
      </c>
      <c r="O1058" s="1">
        <v>-9.8300720000000003E-21</v>
      </c>
      <c r="P1058" s="1">
        <v>-1.3901900999999999E-20</v>
      </c>
      <c r="Q1058">
        <v>3.9385949999999996E-3</v>
      </c>
      <c r="R1058" s="1">
        <v>-9.6108564000000002E-21</v>
      </c>
      <c r="S1058">
        <v>4.0381089999999998E-3</v>
      </c>
      <c r="T1058" s="1">
        <v>-1.34423045E-20</v>
      </c>
      <c r="U1058">
        <v>7.3464335999999996E-3</v>
      </c>
      <c r="V1058">
        <v>3.8057659999999999E-3</v>
      </c>
      <c r="W1058" s="1">
        <v>-1.1420149000000001E-20</v>
      </c>
      <c r="X1058">
        <v>1.1206682999999999E-3</v>
      </c>
      <c r="Y1058" s="1">
        <v>-3.8917652000000001E-20</v>
      </c>
      <c r="Z1058" s="1">
        <v>-4.9755304999999997E-20</v>
      </c>
      <c r="AA1058" s="1">
        <v>-5.2846175000000001E-20</v>
      </c>
      <c r="AB1058">
        <v>2.264917E-3</v>
      </c>
      <c r="AC1058" s="1">
        <v>-8.3317770000000007E-21</v>
      </c>
      <c r="AD1058" s="1">
        <v>-2.3162131999999999E-20</v>
      </c>
      <c r="AE1058">
        <v>2.1009007000000001E-4</v>
      </c>
      <c r="AF1058">
        <v>2.1009028000000001E-4</v>
      </c>
      <c r="AG1058" s="1">
        <v>-1.6759775000000001E-20</v>
      </c>
      <c r="AH1058" s="1">
        <v>-1.6806792999999999E-20</v>
      </c>
      <c r="AI1058" s="1">
        <v>-1.5594935999999999E-20</v>
      </c>
      <c r="AJ1058" s="1">
        <v>-2.1558233000000001E-20</v>
      </c>
      <c r="AK1058">
        <v>3.7285047999999999E-3</v>
      </c>
      <c r="AL1058" s="1">
        <v>-9.0600059999999996E-21</v>
      </c>
      <c r="AM1058">
        <v>4.9500144000000001E-3</v>
      </c>
      <c r="AN1058" s="1">
        <v>-9.1082179999999993E-21</v>
      </c>
      <c r="AO1058">
        <v>5.5252775E-3</v>
      </c>
      <c r="AP1058">
        <v>3.7431533E-3</v>
      </c>
      <c r="AQ1058" s="1">
        <v>-1.9181829999999999E-20</v>
      </c>
      <c r="AR1058">
        <v>2.8179266999999999E-3</v>
      </c>
      <c r="AS1058" s="1">
        <v>-2.3550668999999999E-20</v>
      </c>
      <c r="AT1058" s="1">
        <v>-2.0321840000000001E-20</v>
      </c>
      <c r="AU1058" s="1">
        <v>-6.1296569999999999E-21</v>
      </c>
      <c r="AV1058">
        <v>2.264917E-3</v>
      </c>
      <c r="AW1058" s="1">
        <v>-9.7158073999999997E-21</v>
      </c>
      <c r="AX1058" s="1">
        <v>-1.2419499999999999E-20</v>
      </c>
      <c r="AY1058">
        <v>2.1009007000000001E-4</v>
      </c>
      <c r="AZ1058">
        <v>1.1206682999999999E-3</v>
      </c>
      <c r="BA1058" s="1">
        <v>-1.9867509999999999E-20</v>
      </c>
      <c r="BB1058">
        <v>2.0312462000000001E-3</v>
      </c>
      <c r="BC1058" s="1">
        <v>-8.30184E-21</v>
      </c>
      <c r="BD1058" s="1">
        <v>-1.6467074999999999E-20</v>
      </c>
      <c r="BE1058">
        <v>3.9385949999999996E-3</v>
      </c>
    </row>
    <row r="1059" spans="1:57" x14ac:dyDescent="0.35">
      <c r="A1059">
        <v>2013</v>
      </c>
      <c r="B1059">
        <v>6</v>
      </c>
      <c r="C1059">
        <v>26</v>
      </c>
      <c r="D1059">
        <v>12</v>
      </c>
      <c r="E1059">
        <v>0</v>
      </c>
      <c r="F1059">
        <v>0</v>
      </c>
      <c r="G1059" s="2">
        <f t="shared" si="16"/>
        <v>4.7401515094000002E-3</v>
      </c>
      <c r="H1059">
        <v>3.8146972999999998E-3</v>
      </c>
      <c r="I1059">
        <v>3.5197414E-3</v>
      </c>
      <c r="J1059">
        <v>4.0624924000000001E-3</v>
      </c>
      <c r="K1059">
        <v>4.5298339999999999E-3</v>
      </c>
      <c r="L1059">
        <v>2.2413366999999998E-3</v>
      </c>
      <c r="M1059">
        <v>2.2413365000000002E-3</v>
      </c>
      <c r="N1059">
        <v>3.8146972999999998E-3</v>
      </c>
      <c r="O1059" s="1">
        <v>-1.6496646999999999E-20</v>
      </c>
      <c r="P1059">
        <v>9.7926669999999997E-3</v>
      </c>
      <c r="Q1059">
        <v>7.3854652999999996E-3</v>
      </c>
      <c r="R1059" s="1">
        <v>-9.6074639999999993E-21</v>
      </c>
      <c r="S1059">
        <v>1.5726130000000001E-2</v>
      </c>
      <c r="T1059">
        <v>1.7598707E-3</v>
      </c>
      <c r="U1059">
        <v>1.2623916000000001E-2</v>
      </c>
      <c r="V1059">
        <v>1.0445433E-2</v>
      </c>
      <c r="W1059" s="1">
        <v>-1.1111643E-20</v>
      </c>
      <c r="X1059">
        <v>3.8146974999999999E-3</v>
      </c>
      <c r="Y1059">
        <v>1.821156E-3</v>
      </c>
      <c r="Z1059">
        <v>7.8771899999999992E-3</v>
      </c>
      <c r="AA1059">
        <v>2.5362924E-3</v>
      </c>
      <c r="AB1059">
        <v>4.5298333000000001E-3</v>
      </c>
      <c r="AC1059">
        <v>5.6984656999999996E-3</v>
      </c>
      <c r="AD1059">
        <v>7.1620529999999998E-3</v>
      </c>
      <c r="AE1059">
        <v>2.264917E-3</v>
      </c>
      <c r="AF1059">
        <v>2.2413366999999998E-3</v>
      </c>
      <c r="AG1059">
        <v>3.0995607000000001E-3</v>
      </c>
      <c r="AH1059">
        <v>3.0995607000000001E-3</v>
      </c>
      <c r="AI1059" s="1">
        <v>-1.9444376E-20</v>
      </c>
      <c r="AJ1059">
        <v>2.9495596999999998E-4</v>
      </c>
      <c r="AK1059">
        <v>8.3822370000000007E-3</v>
      </c>
      <c r="AL1059">
        <v>1.821156E-3</v>
      </c>
      <c r="AM1059">
        <v>1.0625424E-2</v>
      </c>
      <c r="AN1059">
        <v>1.1206682999999999E-3</v>
      </c>
      <c r="AO1059">
        <v>1.316932E-2</v>
      </c>
      <c r="AP1059">
        <v>9.6050719999999992E-3</v>
      </c>
      <c r="AQ1059" s="1">
        <v>-2.0379309000000001E-20</v>
      </c>
      <c r="AR1059">
        <v>7.3344380000000004E-3</v>
      </c>
      <c r="AS1059">
        <v>8.9832100000000002E-3</v>
      </c>
      <c r="AT1059">
        <v>7.5822333000000004E-3</v>
      </c>
      <c r="AU1059">
        <v>1.821156E-3</v>
      </c>
      <c r="AV1059">
        <v>4.5298333000000001E-3</v>
      </c>
      <c r="AW1059">
        <v>3.9399220000000002E-3</v>
      </c>
      <c r="AX1059" s="1">
        <v>-7.6228119999999999E-21</v>
      </c>
      <c r="AY1059">
        <v>2.5362922E-3</v>
      </c>
      <c r="AZ1059">
        <v>3.5197414E-3</v>
      </c>
      <c r="BA1059">
        <v>1.821156E-3</v>
      </c>
      <c r="BB1059">
        <v>5.3408974999999996E-3</v>
      </c>
      <c r="BC1059">
        <v>2.2413365000000002E-3</v>
      </c>
      <c r="BD1059">
        <v>4.7878874000000004E-3</v>
      </c>
      <c r="BE1059">
        <v>1.1447957999999999E-2</v>
      </c>
    </row>
    <row r="1060" spans="1:57" x14ac:dyDescent="0.35">
      <c r="A1060">
        <v>2013</v>
      </c>
      <c r="B1060">
        <v>6</v>
      </c>
      <c r="C1060">
        <v>27</v>
      </c>
      <c r="D1060">
        <v>0</v>
      </c>
      <c r="E1060">
        <v>0</v>
      </c>
      <c r="F1060">
        <v>0</v>
      </c>
      <c r="G1060" s="2">
        <f t="shared" si="16"/>
        <v>1.4331269289999995E-2</v>
      </c>
      <c r="H1060">
        <v>1.3922838E-2</v>
      </c>
      <c r="I1060">
        <v>2.2027306E-2</v>
      </c>
      <c r="J1060">
        <v>1.4045408000000001E-2</v>
      </c>
      <c r="K1060">
        <v>1.5475681E-2</v>
      </c>
      <c r="L1060">
        <v>1.5449037000000001E-2</v>
      </c>
      <c r="M1060">
        <v>1.8415896000000001E-2</v>
      </c>
      <c r="N1060">
        <v>4.1096529999999996E-3</v>
      </c>
      <c r="O1060">
        <v>1.3949481999999999E-2</v>
      </c>
      <c r="P1060">
        <v>1.6858794E-2</v>
      </c>
      <c r="Q1060">
        <v>8.1721450000000005E-3</v>
      </c>
      <c r="R1060">
        <v>1.0650892E-2</v>
      </c>
      <c r="S1060">
        <v>2.5054110000000001E-2</v>
      </c>
      <c r="T1060">
        <v>6.2257648000000002E-3</v>
      </c>
      <c r="U1060">
        <v>2.4532694000000001E-2</v>
      </c>
      <c r="V1060">
        <v>1.10353455E-2</v>
      </c>
      <c r="W1060">
        <v>4.1096526999999999E-3</v>
      </c>
      <c r="X1060">
        <v>5.0020330000000002E-2</v>
      </c>
      <c r="Y1060">
        <v>3.6894725999999998E-3</v>
      </c>
      <c r="Z1060">
        <v>2.0179506E-2</v>
      </c>
      <c r="AA1060">
        <v>2.8312482999999999E-3</v>
      </c>
      <c r="AB1060">
        <v>4.950014E-3</v>
      </c>
      <c r="AC1060">
        <v>3.1312130000000001E-2</v>
      </c>
      <c r="AD1060">
        <v>1.4024890999999999E-2</v>
      </c>
      <c r="AE1060">
        <v>9.4017830000000004E-3</v>
      </c>
      <c r="AF1060">
        <v>1.26444325E-2</v>
      </c>
      <c r="AG1060">
        <v>1.5229491499999999E-2</v>
      </c>
      <c r="AH1060">
        <v>7.9243509999999996E-3</v>
      </c>
      <c r="AI1060">
        <v>2.7060239E-3</v>
      </c>
      <c r="AJ1060">
        <v>4.4046090000000003E-3</v>
      </c>
      <c r="AK1060">
        <v>8.1721450000000005E-3</v>
      </c>
      <c r="AL1060">
        <v>5.5577889999999996E-3</v>
      </c>
      <c r="AM1060">
        <v>2.1266058000000001E-2</v>
      </c>
      <c r="AN1060">
        <v>1.725233E-2</v>
      </c>
      <c r="AO1060">
        <v>2.1140829999999999E-2</v>
      </c>
      <c r="AP1060">
        <v>1.4009682000000001E-2</v>
      </c>
      <c r="AQ1060">
        <v>1.9935411000000002E-3</v>
      </c>
      <c r="AR1060">
        <v>1.8673822E-2</v>
      </c>
      <c r="AS1060">
        <v>1.4961179E-2</v>
      </c>
      <c r="AT1060">
        <v>3.0715559E-2</v>
      </c>
      <c r="AU1060">
        <v>6.9614183000000001E-3</v>
      </c>
      <c r="AV1060">
        <v>6.1031942999999998E-3</v>
      </c>
      <c r="AW1060">
        <v>4.3160404999999999E-2</v>
      </c>
      <c r="AX1060">
        <v>1.2892228E-2</v>
      </c>
      <c r="AY1060">
        <v>1.2034003999999999E-2</v>
      </c>
      <c r="AZ1060">
        <v>1.2566368E-2</v>
      </c>
      <c r="BA1060">
        <v>1.3875676E-2</v>
      </c>
      <c r="BB1060">
        <v>1.1193642E-2</v>
      </c>
      <c r="BC1060">
        <v>4.4046090000000003E-3</v>
      </c>
      <c r="BD1060">
        <v>8.3445310000000005E-3</v>
      </c>
      <c r="BE1060">
        <v>2.7931471999999999E-2</v>
      </c>
    </row>
    <row r="1061" spans="1:57" x14ac:dyDescent="0.35">
      <c r="A1061">
        <v>2013</v>
      </c>
      <c r="B1061">
        <v>6</v>
      </c>
      <c r="C1061">
        <v>28</v>
      </c>
      <c r="D1061">
        <v>0</v>
      </c>
      <c r="E1061">
        <v>0</v>
      </c>
      <c r="F1061">
        <v>0</v>
      </c>
      <c r="G1061" s="2">
        <f t="shared" si="16"/>
        <v>2.6054983256000006E-2</v>
      </c>
      <c r="H1061">
        <v>2.0785674000000001E-2</v>
      </c>
      <c r="I1061">
        <v>3.5047412E-2</v>
      </c>
      <c r="J1061">
        <v>1.5350456E-2</v>
      </c>
      <c r="K1061">
        <v>3.7495254999999998E-2</v>
      </c>
      <c r="L1061">
        <v>4.6899996999999999E-2</v>
      </c>
      <c r="M1061">
        <v>4.9666467999999998E-2</v>
      </c>
      <c r="N1061">
        <v>4.576994E-3</v>
      </c>
      <c r="O1061">
        <v>7.6817789999999997E-2</v>
      </c>
      <c r="P1061">
        <v>2.0673490999999999E-2</v>
      </c>
      <c r="Q1061">
        <v>1.1861618000000001E-2</v>
      </c>
      <c r="R1061">
        <v>4.0250043999999999E-2</v>
      </c>
      <c r="S1061">
        <v>2.7465178E-2</v>
      </c>
      <c r="T1061">
        <v>8.2193059999999991E-3</v>
      </c>
      <c r="U1061">
        <v>3.946562E-2</v>
      </c>
      <c r="V1061">
        <v>1.10353455E-2</v>
      </c>
      <c r="W1061">
        <v>1.4102955E-2</v>
      </c>
      <c r="X1061">
        <v>6.2742820000000005E-2</v>
      </c>
      <c r="Y1061">
        <v>7.3789449999999996E-3</v>
      </c>
      <c r="Z1061">
        <v>3.1834363999999997E-2</v>
      </c>
      <c r="AA1061">
        <v>2.8312482999999999E-3</v>
      </c>
      <c r="AB1061">
        <v>1.6190817999999999E-2</v>
      </c>
      <c r="AC1061">
        <v>3.542178E-2</v>
      </c>
      <c r="AD1061">
        <v>1.8724456E-2</v>
      </c>
      <c r="AE1061">
        <v>4.1821796000000001E-2</v>
      </c>
      <c r="AF1061">
        <v>1.26444325E-2</v>
      </c>
      <c r="AG1061">
        <v>2.8246944999999999E-2</v>
      </c>
      <c r="AH1061">
        <v>1.0239491E-2</v>
      </c>
      <c r="AI1061">
        <v>9.3991300000000003E-3</v>
      </c>
      <c r="AJ1061">
        <v>1.0134784000000001E-2</v>
      </c>
      <c r="AK1061">
        <v>8.1721459999999999E-3</v>
      </c>
      <c r="AL1061">
        <v>1.49774365E-2</v>
      </c>
      <c r="AM1061">
        <v>4.9857773000000001E-2</v>
      </c>
      <c r="AN1061">
        <v>2.7214729999999999E-2</v>
      </c>
      <c r="AO1061">
        <v>2.6135352000000001E-2</v>
      </c>
      <c r="AP1061">
        <v>1.7746313999999999E-2</v>
      </c>
      <c r="AQ1061">
        <v>2.4698953999999999E-2</v>
      </c>
      <c r="AR1061">
        <v>3.1881526E-2</v>
      </c>
      <c r="AS1061">
        <v>1.1861618000000001E-2</v>
      </c>
      <c r="AT1061">
        <v>4.3858238000000001E-2</v>
      </c>
      <c r="AU1061">
        <v>1.1240804E-2</v>
      </c>
      <c r="AV1061">
        <v>7.9715099999999994E-3</v>
      </c>
      <c r="AW1061">
        <v>5.6225017000000002E-2</v>
      </c>
      <c r="AX1061">
        <v>2.2437100000000001E-2</v>
      </c>
      <c r="AY1061">
        <v>2.1782164E-2</v>
      </c>
      <c r="AZ1061">
        <v>2.6142828E-2</v>
      </c>
      <c r="BA1061">
        <v>2.0023378000000001E-2</v>
      </c>
      <c r="BB1061">
        <v>8.5949170000000005E-2</v>
      </c>
      <c r="BC1061">
        <v>8.8092180000000006E-3</v>
      </c>
      <c r="BD1061">
        <v>1.0507803E-2</v>
      </c>
      <c r="BE1061">
        <v>2.793147E-2</v>
      </c>
    </row>
    <row r="1062" spans="1:57" x14ac:dyDescent="0.35">
      <c r="A1062">
        <v>2013</v>
      </c>
      <c r="B1062">
        <v>6</v>
      </c>
      <c r="C1062">
        <v>29</v>
      </c>
      <c r="D1062">
        <v>0</v>
      </c>
      <c r="E1062">
        <v>0</v>
      </c>
      <c r="F1062">
        <v>0</v>
      </c>
      <c r="G1062" s="2">
        <f t="shared" si="16"/>
        <v>3.1080095872000005E-2</v>
      </c>
      <c r="H1062">
        <v>1.8839293999999999E-2</v>
      </c>
      <c r="I1062">
        <v>3.194785E-2</v>
      </c>
      <c r="J1062">
        <v>1.5102661E-2</v>
      </c>
      <c r="K1062">
        <v>3.6999665000000001E-2</v>
      </c>
      <c r="L1062">
        <v>4.7758219999999997E-2</v>
      </c>
      <c r="M1062">
        <v>4.6271953999999997E-2</v>
      </c>
      <c r="N1062">
        <v>4.576994E-3</v>
      </c>
      <c r="O1062">
        <v>0.15955174</v>
      </c>
      <c r="P1062">
        <v>2.0673490999999999E-2</v>
      </c>
      <c r="Q1062">
        <v>1.1861618000000001E-2</v>
      </c>
      <c r="R1062">
        <v>4.6496328000000003E-2</v>
      </c>
      <c r="S1062">
        <v>2.9526396E-2</v>
      </c>
      <c r="T1062">
        <v>8.2193059999999991E-3</v>
      </c>
      <c r="U1062">
        <v>8.5416539999999999E-2</v>
      </c>
      <c r="V1062">
        <v>1.0740388999999999E-2</v>
      </c>
      <c r="W1062">
        <v>1.2701979E-2</v>
      </c>
      <c r="X1062">
        <v>6.2447870000000003E-2</v>
      </c>
      <c r="Y1062">
        <v>7.3789449999999996E-3</v>
      </c>
      <c r="Z1062">
        <v>3.3360563000000003E-2</v>
      </c>
      <c r="AA1062">
        <v>4.2322235999999996E-3</v>
      </c>
      <c r="AB1062">
        <v>1.8995423000000001E-2</v>
      </c>
      <c r="AC1062">
        <v>3.542178E-2</v>
      </c>
      <c r="AD1062">
        <v>2.0297816E-2</v>
      </c>
      <c r="AE1062">
        <v>9.5336829999999997E-2</v>
      </c>
      <c r="AF1062">
        <v>1.3922837E-2</v>
      </c>
      <c r="AG1062">
        <v>2.8246944999999999E-2</v>
      </c>
      <c r="AH1062">
        <v>1.0239491E-2</v>
      </c>
      <c r="AI1062">
        <v>1.1955939E-2</v>
      </c>
      <c r="AJ1062">
        <v>1.1955939E-2</v>
      </c>
      <c r="AK1062">
        <v>8.1721459999999999E-3</v>
      </c>
      <c r="AL1062">
        <v>1.42623E-2</v>
      </c>
      <c r="AM1062">
        <v>4.9857773000000001E-2</v>
      </c>
      <c r="AN1062">
        <v>2.7214729999999999E-2</v>
      </c>
      <c r="AO1062">
        <v>2.6135352000000001E-2</v>
      </c>
      <c r="AP1062">
        <v>1.8709245999999999E-2</v>
      </c>
      <c r="AQ1062">
        <v>3.0402483000000001E-2</v>
      </c>
      <c r="AR1062">
        <v>5.1020030000000001E-2</v>
      </c>
      <c r="AS1062">
        <v>1.1861618000000001E-2</v>
      </c>
      <c r="AT1062">
        <v>4.2874786999999998E-2</v>
      </c>
      <c r="AU1062">
        <v>1.1115577999999999E-2</v>
      </c>
      <c r="AV1062">
        <v>9.2499149999999992E-3</v>
      </c>
      <c r="AW1062">
        <v>5.7920948E-2</v>
      </c>
      <c r="AX1062">
        <v>2.2732057E-2</v>
      </c>
      <c r="AY1062">
        <v>1.9835782999999999E-2</v>
      </c>
      <c r="AZ1062">
        <v>2.6563010000000001E-2</v>
      </c>
      <c r="BA1062">
        <v>1.8744973000000002E-2</v>
      </c>
      <c r="BB1062">
        <v>0.11731804999999999</v>
      </c>
      <c r="BC1062">
        <v>1.1955939E-2</v>
      </c>
      <c r="BD1062">
        <v>9.6495790000000001E-3</v>
      </c>
      <c r="BE1062">
        <v>2.793147E-2</v>
      </c>
    </row>
    <row r="1063" spans="1:57" x14ac:dyDescent="0.35">
      <c r="A1063">
        <v>2013</v>
      </c>
      <c r="B1063">
        <v>6</v>
      </c>
      <c r="C1063">
        <v>30</v>
      </c>
      <c r="D1063">
        <v>0</v>
      </c>
      <c r="E1063">
        <v>0</v>
      </c>
      <c r="F1063">
        <v>0</v>
      </c>
      <c r="G1063" s="2">
        <f t="shared" si="16"/>
        <v>3.118532038200001E-2</v>
      </c>
      <c r="H1063">
        <v>1.8839293999999999E-2</v>
      </c>
      <c r="I1063">
        <v>3.194785E-2</v>
      </c>
      <c r="J1063">
        <v>1.5102661E-2</v>
      </c>
      <c r="K1063">
        <v>3.6999665000000001E-2</v>
      </c>
      <c r="L1063">
        <v>4.7758219999999997E-2</v>
      </c>
      <c r="M1063">
        <v>4.6271953999999997E-2</v>
      </c>
      <c r="N1063">
        <v>4.576994E-3</v>
      </c>
      <c r="O1063">
        <v>0.15955174</v>
      </c>
      <c r="P1063">
        <v>2.0425696E-2</v>
      </c>
      <c r="Q1063">
        <v>1.1861618000000001E-2</v>
      </c>
      <c r="R1063">
        <v>4.6496328000000003E-2</v>
      </c>
      <c r="S1063">
        <v>2.9526396E-2</v>
      </c>
      <c r="T1063">
        <v>8.2193059999999991E-3</v>
      </c>
      <c r="U1063">
        <v>8.5416539999999999E-2</v>
      </c>
      <c r="V1063">
        <v>1.0740388999999999E-2</v>
      </c>
      <c r="W1063">
        <v>1.2701979E-2</v>
      </c>
      <c r="X1063">
        <v>6.2447870000000003E-2</v>
      </c>
      <c r="Y1063">
        <v>7.3789449999999996E-3</v>
      </c>
      <c r="Z1063">
        <v>3.3360563000000003E-2</v>
      </c>
      <c r="AA1063">
        <v>4.2322235999999996E-3</v>
      </c>
      <c r="AB1063">
        <v>1.8995423000000001E-2</v>
      </c>
      <c r="AC1063">
        <v>3.542178E-2</v>
      </c>
      <c r="AD1063">
        <v>2.0420387000000002E-2</v>
      </c>
      <c r="AE1063">
        <v>9.5336829999999997E-2</v>
      </c>
      <c r="AF1063">
        <v>1.3922837E-2</v>
      </c>
      <c r="AG1063">
        <v>2.8246944999999999E-2</v>
      </c>
      <c r="AH1063">
        <v>1.0239491E-2</v>
      </c>
      <c r="AI1063">
        <v>1.1955939E-2</v>
      </c>
      <c r="AJ1063">
        <v>1.1955939E-2</v>
      </c>
      <c r="AK1063">
        <v>5.0725850000000001E-3</v>
      </c>
      <c r="AL1063">
        <v>1.5692573000000001E-2</v>
      </c>
      <c r="AM1063">
        <v>4.9857773000000001E-2</v>
      </c>
      <c r="AN1063">
        <v>2.7214729999999999E-2</v>
      </c>
      <c r="AO1063">
        <v>2.303579E-2</v>
      </c>
      <c r="AP1063">
        <v>1.8709245999999999E-2</v>
      </c>
      <c r="AQ1063">
        <v>3.0402483000000001E-2</v>
      </c>
      <c r="AR1063">
        <v>5.1020030000000001E-2</v>
      </c>
      <c r="AS1063">
        <v>1.2451529500000001E-2</v>
      </c>
      <c r="AT1063">
        <v>4.2874786999999998E-2</v>
      </c>
      <c r="AU1063">
        <v>1.1115577999999999E-2</v>
      </c>
      <c r="AV1063">
        <v>1.1366027000000001E-2</v>
      </c>
      <c r="AW1063">
        <v>5.7920948E-2</v>
      </c>
      <c r="AX1063">
        <v>2.2732057E-2</v>
      </c>
      <c r="AY1063">
        <v>1.9835782999999999E-2</v>
      </c>
      <c r="AZ1063">
        <v>2.6563010000000001E-2</v>
      </c>
      <c r="BA1063">
        <v>1.8744973000000002E-2</v>
      </c>
      <c r="BB1063">
        <v>0.11731804999999999</v>
      </c>
      <c r="BC1063">
        <v>1.1955939E-2</v>
      </c>
      <c r="BD1063">
        <v>1.8499829999999998E-2</v>
      </c>
      <c r="BE1063">
        <v>2.6530495000000001E-2</v>
      </c>
    </row>
    <row r="1064" spans="1:57" x14ac:dyDescent="0.35">
      <c r="A1064">
        <v>2013</v>
      </c>
      <c r="B1064">
        <v>6</v>
      </c>
      <c r="C1064">
        <v>27</v>
      </c>
      <c r="D1064">
        <v>6</v>
      </c>
      <c r="E1064">
        <v>0</v>
      </c>
      <c r="F1064">
        <v>0</v>
      </c>
      <c r="G1064" s="2">
        <f t="shared" si="16"/>
        <v>1.5650958100000004E-2</v>
      </c>
      <c r="H1064">
        <v>1.4115064E-2</v>
      </c>
      <c r="I1064">
        <v>1.3112576000000001E-2</v>
      </c>
      <c r="J1064">
        <v>1.8452670000000001E-2</v>
      </c>
      <c r="K1064">
        <v>1.2159227999999999E-2</v>
      </c>
      <c r="L1064">
        <v>1.3523432E-2</v>
      </c>
      <c r="M1064">
        <v>1.6077979999999999E-2</v>
      </c>
      <c r="N1064">
        <v>2.4000200999999999E-2</v>
      </c>
      <c r="O1064">
        <v>8.3770430000000007E-3</v>
      </c>
      <c r="P1064">
        <v>1.1442765000000001E-2</v>
      </c>
      <c r="Q1064">
        <v>1.5415329E-2</v>
      </c>
      <c r="R1064">
        <v>1.6069048999999998E-2</v>
      </c>
      <c r="S1064">
        <v>1.8009435000000001E-2</v>
      </c>
      <c r="T1064">
        <v>2.0395594E-2</v>
      </c>
      <c r="U1064">
        <v>1.3419245999999999E-2</v>
      </c>
      <c r="V1064">
        <v>1.6150049999999999E-2</v>
      </c>
      <c r="W1064">
        <v>1.4690327E-2</v>
      </c>
      <c r="X1064">
        <v>1.4275339999999999E-2</v>
      </c>
      <c r="Y1064">
        <v>1.5213889E-2</v>
      </c>
      <c r="Z1064">
        <v>8.3770430000000007E-3</v>
      </c>
      <c r="AA1064">
        <v>3.2506859999999999E-2</v>
      </c>
      <c r="AB1064">
        <v>1.3820107999999999E-2</v>
      </c>
      <c r="AC1064">
        <v>1.4150116000000001E-2</v>
      </c>
      <c r="AD1064">
        <v>1.7235551000000002E-2</v>
      </c>
      <c r="AE1064">
        <v>1.2516797E-2</v>
      </c>
      <c r="AF1064">
        <v>1.5588516E-2</v>
      </c>
      <c r="AG1064">
        <v>1.5143823000000001E-2</v>
      </c>
      <c r="AH1064">
        <v>2.6966932999999998E-2</v>
      </c>
      <c r="AI1064">
        <v>9.4977110000000007E-3</v>
      </c>
      <c r="AJ1064">
        <v>1.2746486E-2</v>
      </c>
      <c r="AK1064">
        <v>1.6375197000000001E-2</v>
      </c>
      <c r="AL1064">
        <v>1.5475681E-2</v>
      </c>
      <c r="AM1064">
        <v>1.5008864E-2</v>
      </c>
      <c r="AN1064">
        <v>1.9422404000000001E-2</v>
      </c>
      <c r="AO1064">
        <v>1.7037176000000001E-2</v>
      </c>
      <c r="AP1064">
        <v>1.5770227000000001E-2</v>
      </c>
      <c r="AQ1064">
        <v>1.4369661000000001E-2</v>
      </c>
      <c r="AR1064">
        <v>1.0802759E-2</v>
      </c>
      <c r="AS1064">
        <v>1.4574686E-2</v>
      </c>
      <c r="AT1064">
        <v>9.1637230000000004E-3</v>
      </c>
      <c r="AU1064">
        <v>3.3811910000000001E-2</v>
      </c>
      <c r="AV1064">
        <v>1.4800903000000001E-2</v>
      </c>
      <c r="AW1064">
        <v>1.4445071E-2</v>
      </c>
      <c r="AX1064">
        <v>1.3654523999999999E-2</v>
      </c>
      <c r="AY1064">
        <v>1.4590814000000001E-2</v>
      </c>
      <c r="AZ1064">
        <v>1.4028479999999999E-2</v>
      </c>
      <c r="BA1064">
        <v>1.6411970000000001E-2</v>
      </c>
      <c r="BB1064">
        <v>2.1999055999999999E-2</v>
      </c>
      <c r="BC1064">
        <v>7.6560380000000004E-3</v>
      </c>
      <c r="BD1064">
        <v>1.2623914999999999E-2</v>
      </c>
      <c r="BE1064">
        <v>1.7075684000000001E-2</v>
      </c>
    </row>
    <row r="1065" spans="1:57" x14ac:dyDescent="0.35">
      <c r="A1065">
        <v>2013</v>
      </c>
      <c r="B1065">
        <v>6</v>
      </c>
      <c r="C1065">
        <v>27</v>
      </c>
      <c r="D1065">
        <v>12</v>
      </c>
      <c r="E1065">
        <v>0</v>
      </c>
      <c r="F1065">
        <v>0</v>
      </c>
      <c r="G1065" s="2">
        <f t="shared" si="16"/>
        <v>1.835064451E-2</v>
      </c>
      <c r="H1065">
        <v>1.7719670999999999E-2</v>
      </c>
      <c r="I1065">
        <v>1.5449037000000001E-2</v>
      </c>
      <c r="J1065">
        <v>2.1847188E-2</v>
      </c>
      <c r="K1065">
        <v>2.0372408000000002E-2</v>
      </c>
      <c r="L1065">
        <v>1.4644101E-2</v>
      </c>
      <c r="M1065">
        <v>1.840551E-2</v>
      </c>
      <c r="N1065">
        <v>2.6546753999999999E-2</v>
      </c>
      <c r="O1065">
        <v>1.07761165E-2</v>
      </c>
      <c r="P1065">
        <v>1.2845067E-2</v>
      </c>
      <c r="Q1065">
        <v>1.8085778E-2</v>
      </c>
      <c r="R1065">
        <v>1.7127104000000001E-2</v>
      </c>
      <c r="S1065">
        <v>2.3887889999999998E-2</v>
      </c>
      <c r="T1065">
        <v>2.2732055000000001E-2</v>
      </c>
      <c r="U1065">
        <v>1.4058447999999999E-2</v>
      </c>
      <c r="V1065">
        <v>1.8622402E-2</v>
      </c>
      <c r="W1065">
        <v>1.5600905E-2</v>
      </c>
      <c r="X1065">
        <v>1.4570296E-2</v>
      </c>
      <c r="Y1065">
        <v>1.7821725E-2</v>
      </c>
      <c r="Z1065">
        <v>1.0776116000000001E-2</v>
      </c>
      <c r="AA1065">
        <v>3.5901374999999999E-2</v>
      </c>
      <c r="AB1065">
        <v>1.5851354000000002E-2</v>
      </c>
      <c r="AC1065">
        <v>1.7249677000000001E-2</v>
      </c>
      <c r="AD1065">
        <v>1.8995423000000001E-2</v>
      </c>
      <c r="AE1065">
        <v>2.1087545999999999E-2</v>
      </c>
      <c r="AF1065">
        <v>1.7075684000000001E-2</v>
      </c>
      <c r="AG1065">
        <v>1.8110555E-2</v>
      </c>
      <c r="AH1065">
        <v>2.7387114000000001E-2</v>
      </c>
      <c r="AI1065">
        <v>1.07761165E-2</v>
      </c>
      <c r="AJ1065">
        <v>1.4445072E-2</v>
      </c>
      <c r="AK1065">
        <v>1.7790819999999999E-2</v>
      </c>
      <c r="AL1065">
        <v>1.8995423000000001E-2</v>
      </c>
      <c r="AM1065">
        <v>1.8499833E-2</v>
      </c>
      <c r="AN1065">
        <v>2.2732055000000001E-2</v>
      </c>
      <c r="AO1065">
        <v>2.1982798000000001E-2</v>
      </c>
      <c r="AP1065">
        <v>1.7909919999999999E-2</v>
      </c>
      <c r="AQ1065">
        <v>1.8011974E-2</v>
      </c>
      <c r="AR1065">
        <v>1.1222940000000001E-2</v>
      </c>
      <c r="AS1065">
        <v>1.7821725E-2</v>
      </c>
      <c r="AT1065">
        <v>1.16343405E-2</v>
      </c>
      <c r="AU1065">
        <v>3.6911470000000002E-2</v>
      </c>
      <c r="AV1065">
        <v>1.6832150000000001E-2</v>
      </c>
      <c r="AW1065">
        <v>1.9117992E-2</v>
      </c>
      <c r="AX1065">
        <v>1.5895862E-2</v>
      </c>
      <c r="AY1065">
        <v>1.6289398E-2</v>
      </c>
      <c r="AZ1065">
        <v>1.4939057E-2</v>
      </c>
      <c r="BA1065">
        <v>2.0226667E-2</v>
      </c>
      <c r="BB1065">
        <v>2.8493134E-2</v>
      </c>
      <c r="BC1065">
        <v>1.0755598999999999E-2</v>
      </c>
      <c r="BD1065">
        <v>1.5329939000000001E-2</v>
      </c>
      <c r="BE1065">
        <v>1.7370640999999999E-2</v>
      </c>
    </row>
    <row r="1066" spans="1:57" x14ac:dyDescent="0.35">
      <c r="A1066">
        <v>2013</v>
      </c>
      <c r="B1066">
        <v>6</v>
      </c>
      <c r="C1066">
        <v>28</v>
      </c>
      <c r="D1066">
        <v>0</v>
      </c>
      <c r="E1066">
        <v>0</v>
      </c>
      <c r="F1066">
        <v>0</v>
      </c>
      <c r="G1066" s="2">
        <f t="shared" si="16"/>
        <v>1.8551656470000004E-2</v>
      </c>
      <c r="H1066">
        <v>1.7719670999999999E-2</v>
      </c>
      <c r="I1066">
        <v>1.5449037000000001E-2</v>
      </c>
      <c r="J1066">
        <v>2.1847188E-2</v>
      </c>
      <c r="K1066">
        <v>2.0372410000000001E-2</v>
      </c>
      <c r="L1066">
        <v>1.7618436000000001E-2</v>
      </c>
      <c r="M1066">
        <v>1.840551E-2</v>
      </c>
      <c r="N1066">
        <v>2.6546753999999999E-2</v>
      </c>
      <c r="O1066">
        <v>1.0776116000000001E-2</v>
      </c>
      <c r="P1066">
        <v>1.2845067E-2</v>
      </c>
      <c r="Q1066">
        <v>1.8085778E-2</v>
      </c>
      <c r="R1066">
        <v>1.7127104000000001E-2</v>
      </c>
      <c r="S1066">
        <v>2.3887889999999998E-2</v>
      </c>
      <c r="T1066">
        <v>2.2732055000000001E-2</v>
      </c>
      <c r="U1066">
        <v>1.4058447999999999E-2</v>
      </c>
      <c r="V1066">
        <v>1.8499833E-2</v>
      </c>
      <c r="W1066">
        <v>1.5600905E-2</v>
      </c>
      <c r="X1066">
        <v>1.6438613000000001E-2</v>
      </c>
      <c r="Y1066">
        <v>1.7821725E-2</v>
      </c>
      <c r="Z1066">
        <v>1.0776116000000001E-2</v>
      </c>
      <c r="AA1066">
        <v>3.5778806000000003E-2</v>
      </c>
      <c r="AB1066">
        <v>1.5851354000000002E-2</v>
      </c>
      <c r="AC1066">
        <v>1.7249677000000001E-2</v>
      </c>
      <c r="AD1066">
        <v>1.8995423000000001E-2</v>
      </c>
      <c r="AE1066">
        <v>2.1087545999999999E-2</v>
      </c>
      <c r="AF1066">
        <v>2.0175247E-2</v>
      </c>
      <c r="AG1066">
        <v>1.8110555E-2</v>
      </c>
      <c r="AH1066">
        <v>2.7387114000000001E-2</v>
      </c>
      <c r="AI1066">
        <v>1.1071071E-2</v>
      </c>
      <c r="AJ1066">
        <v>1.4445072E-2</v>
      </c>
      <c r="AK1066">
        <v>1.7790819999999999E-2</v>
      </c>
      <c r="AL1066">
        <v>1.8995423000000001E-2</v>
      </c>
      <c r="AM1066">
        <v>1.8499833E-2</v>
      </c>
      <c r="AN1066">
        <v>2.2732055000000001E-2</v>
      </c>
      <c r="AO1066">
        <v>1.9741463000000001E-2</v>
      </c>
      <c r="AP1066">
        <v>1.7909919999999999E-2</v>
      </c>
      <c r="AQ1066">
        <v>1.8011972000000001E-2</v>
      </c>
      <c r="AR1066">
        <v>1.27963E-2</v>
      </c>
      <c r="AS1066">
        <v>1.7821725E-2</v>
      </c>
      <c r="AT1066">
        <v>1.16343405E-2</v>
      </c>
      <c r="AU1066">
        <v>3.6911470000000002E-2</v>
      </c>
      <c r="AV1066">
        <v>1.6832150000000001E-2</v>
      </c>
      <c r="AW1066">
        <v>1.9117992E-2</v>
      </c>
      <c r="AX1066">
        <v>1.5895862E-2</v>
      </c>
      <c r="AY1066">
        <v>1.7862759999999998E-2</v>
      </c>
      <c r="AZ1066">
        <v>1.4939057E-2</v>
      </c>
      <c r="BA1066">
        <v>2.0226667E-2</v>
      </c>
      <c r="BB1066">
        <v>2.8493134E-2</v>
      </c>
      <c r="BC1066">
        <v>1.1050555E-2</v>
      </c>
      <c r="BD1066">
        <v>1.6188162999999998E-2</v>
      </c>
      <c r="BE1066">
        <v>1.7370640999999999E-2</v>
      </c>
    </row>
    <row r="1067" spans="1:57" x14ac:dyDescent="0.35">
      <c r="A1067">
        <v>2013</v>
      </c>
      <c r="B1067">
        <v>6</v>
      </c>
      <c r="C1067">
        <v>29</v>
      </c>
      <c r="D1067">
        <v>0</v>
      </c>
      <c r="E1067">
        <v>0</v>
      </c>
      <c r="F1067">
        <v>0</v>
      </c>
      <c r="G1067" s="2">
        <f t="shared" si="16"/>
        <v>1.9181026710000007E-2</v>
      </c>
      <c r="H1067">
        <v>1.7719670999999999E-2</v>
      </c>
      <c r="I1067">
        <v>1.5449037000000001E-2</v>
      </c>
      <c r="J1067">
        <v>2.1847188E-2</v>
      </c>
      <c r="K1067">
        <v>2.0372408000000002E-2</v>
      </c>
      <c r="L1067">
        <v>1.7618436000000001E-2</v>
      </c>
      <c r="M1067">
        <v>1.840551E-2</v>
      </c>
      <c r="N1067">
        <v>2.8367909E-2</v>
      </c>
      <c r="O1067">
        <v>1.0776116000000001E-2</v>
      </c>
      <c r="P1067">
        <v>1.1861619E-2</v>
      </c>
      <c r="Q1067">
        <v>1.8085778E-2</v>
      </c>
      <c r="R1067">
        <v>1.840551E-2</v>
      </c>
      <c r="S1067">
        <v>2.3076827000000001E-2</v>
      </c>
      <c r="T1067">
        <v>2.2732055000000001E-2</v>
      </c>
      <c r="U1067">
        <v>1.6594741E-2</v>
      </c>
      <c r="V1067">
        <v>1.8499833E-2</v>
      </c>
      <c r="W1067">
        <v>1.8995423000000001E-2</v>
      </c>
      <c r="X1067">
        <v>1.6438613000000001E-2</v>
      </c>
      <c r="Y1067">
        <v>1.7821725E-2</v>
      </c>
      <c r="Z1067">
        <v>1.0776116000000001E-2</v>
      </c>
      <c r="AA1067">
        <v>4.630447E-2</v>
      </c>
      <c r="AB1067">
        <v>1.6146311999999999E-2</v>
      </c>
      <c r="AC1067">
        <v>1.5848701999999999E-2</v>
      </c>
      <c r="AD1067">
        <v>1.8995423000000001E-2</v>
      </c>
      <c r="AE1067">
        <v>2.1802680000000001E-2</v>
      </c>
      <c r="AF1067">
        <v>2.0175247E-2</v>
      </c>
      <c r="AG1067">
        <v>1.7815600000000001E-2</v>
      </c>
      <c r="AH1067">
        <v>3.0361451000000001E-2</v>
      </c>
      <c r="AI1067">
        <v>1.1071071E-2</v>
      </c>
      <c r="AJ1067">
        <v>1.38818035E-2</v>
      </c>
      <c r="AK1067">
        <v>1.7790819999999999E-2</v>
      </c>
      <c r="AL1067">
        <v>1.8995423000000001E-2</v>
      </c>
      <c r="AM1067">
        <v>1.8499833E-2</v>
      </c>
      <c r="AN1067">
        <v>2.2732055000000001E-2</v>
      </c>
      <c r="AO1067">
        <v>1.9741463000000001E-2</v>
      </c>
      <c r="AP1067">
        <v>1.7909919999999999E-2</v>
      </c>
      <c r="AQ1067">
        <v>1.8011972000000001E-2</v>
      </c>
      <c r="AR1067">
        <v>1.27963E-2</v>
      </c>
      <c r="AS1067">
        <v>1.4722163999999999E-2</v>
      </c>
      <c r="AT1067">
        <v>1.1929296000000001E-2</v>
      </c>
      <c r="AU1067">
        <v>3.6368717000000002E-2</v>
      </c>
      <c r="AV1067">
        <v>1.840551E-2</v>
      </c>
      <c r="AW1067">
        <v>1.6438613000000001E-2</v>
      </c>
      <c r="AX1067">
        <v>1.535311E-2</v>
      </c>
      <c r="AY1067">
        <v>2.096232E-2</v>
      </c>
      <c r="AZ1067">
        <v>1.8458799000000001E-2</v>
      </c>
      <c r="BA1067">
        <v>1.840551E-2</v>
      </c>
      <c r="BB1067">
        <v>2.8493134E-2</v>
      </c>
      <c r="BC1067">
        <v>2.0425694000000001E-2</v>
      </c>
      <c r="BD1067">
        <v>1.6188162999999998E-2</v>
      </c>
      <c r="BE1067">
        <v>2.0175245000000001E-2</v>
      </c>
    </row>
    <row r="1068" spans="1:57" x14ac:dyDescent="0.35">
      <c r="A1068">
        <v>2013</v>
      </c>
      <c r="B1068">
        <v>6</v>
      </c>
      <c r="C1068">
        <v>30</v>
      </c>
      <c r="D1068">
        <v>0</v>
      </c>
      <c r="E1068">
        <v>0</v>
      </c>
      <c r="F1068">
        <v>0</v>
      </c>
      <c r="G1068" s="2">
        <f t="shared" si="16"/>
        <v>1.8956125382000005E-2</v>
      </c>
      <c r="H1068">
        <v>1.9245870000000002E-2</v>
      </c>
      <c r="I1068">
        <v>1.7565150000000002E-2</v>
      </c>
      <c r="J1068">
        <v>2.1552231000000002E-2</v>
      </c>
      <c r="K1068">
        <v>2.0372408000000002E-2</v>
      </c>
      <c r="L1068">
        <v>1.7618436000000001E-2</v>
      </c>
      <c r="M1068">
        <v>1.840551E-2</v>
      </c>
      <c r="N1068">
        <v>2.8367909E-2</v>
      </c>
      <c r="O1068">
        <v>1.0776116000000001E-2</v>
      </c>
      <c r="P1068">
        <v>1.1861619E-2</v>
      </c>
      <c r="Q1068">
        <v>1.4566035999999999E-2</v>
      </c>
      <c r="R1068">
        <v>1.840551E-2</v>
      </c>
      <c r="S1068">
        <v>2.3076827000000001E-2</v>
      </c>
      <c r="T1068">
        <v>2.2732055000000001E-2</v>
      </c>
      <c r="U1068">
        <v>1.6594741E-2</v>
      </c>
      <c r="V1068">
        <v>1.8499833E-2</v>
      </c>
      <c r="W1068">
        <v>1.8995423000000001E-2</v>
      </c>
      <c r="X1068">
        <v>1.6438613000000001E-2</v>
      </c>
      <c r="Y1068">
        <v>1.4722163999999999E-2</v>
      </c>
      <c r="Z1068">
        <v>1.0776116000000001E-2</v>
      </c>
      <c r="AA1068">
        <v>4.630447E-2</v>
      </c>
      <c r="AB1068">
        <v>1.5603558999999999E-2</v>
      </c>
      <c r="AC1068">
        <v>1.5848701999999999E-2</v>
      </c>
      <c r="AD1068">
        <v>1.8995423000000001E-2</v>
      </c>
      <c r="AE1068">
        <v>2.1802680000000001E-2</v>
      </c>
      <c r="AF1068">
        <v>2.0175247E-2</v>
      </c>
      <c r="AG1068">
        <v>1.7815600000000001E-2</v>
      </c>
      <c r="AH1068">
        <v>3.0361451000000001E-2</v>
      </c>
      <c r="AI1068">
        <v>1.1366027000000001E-2</v>
      </c>
      <c r="AJ1068">
        <v>1.38818035E-2</v>
      </c>
      <c r="AK1068">
        <v>1.6532933E-2</v>
      </c>
      <c r="AL1068">
        <v>1.8995423000000001E-2</v>
      </c>
      <c r="AM1068">
        <v>1.8499833E-2</v>
      </c>
      <c r="AN1068">
        <v>2.2732055000000001E-2</v>
      </c>
      <c r="AO1068">
        <v>1.9741463000000001E-2</v>
      </c>
      <c r="AP1068">
        <v>1.7909919999999999E-2</v>
      </c>
      <c r="AQ1068">
        <v>2.1605518000000001E-2</v>
      </c>
      <c r="AR1068">
        <v>1.27963E-2</v>
      </c>
      <c r="AS1068">
        <v>1.4722163999999999E-2</v>
      </c>
      <c r="AT1068">
        <v>6.2934426E-3</v>
      </c>
      <c r="AU1068">
        <v>3.6368717000000002E-2</v>
      </c>
      <c r="AV1068">
        <v>1.5258789E-2</v>
      </c>
      <c r="AW1068">
        <v>1.6438613000000001E-2</v>
      </c>
      <c r="AX1068">
        <v>1.535311E-2</v>
      </c>
      <c r="AY1068">
        <v>2.096232E-2</v>
      </c>
      <c r="AZ1068">
        <v>1.8458799000000001E-2</v>
      </c>
      <c r="BA1068">
        <v>1.840551E-2</v>
      </c>
      <c r="BB1068">
        <v>2.7214728000000001E-2</v>
      </c>
      <c r="BC1068">
        <v>2.0425694000000001E-2</v>
      </c>
      <c r="BD1068">
        <v>1.6188162999999998E-2</v>
      </c>
      <c r="BE1068">
        <v>2.0175245000000001E-2</v>
      </c>
    </row>
    <row r="1069" spans="1:57" x14ac:dyDescent="0.35">
      <c r="A1069">
        <v>2013</v>
      </c>
      <c r="B1069">
        <v>7</v>
      </c>
      <c r="C1069">
        <v>1</v>
      </c>
      <c r="D1069">
        <v>0</v>
      </c>
      <c r="E1069">
        <v>0</v>
      </c>
      <c r="F1069">
        <v>0</v>
      </c>
      <c r="G1069" s="2">
        <f t="shared" si="16"/>
        <v>2.9007297400000007E-2</v>
      </c>
      <c r="H1069">
        <v>2.0425694000000001E-2</v>
      </c>
      <c r="I1069">
        <v>1.7565150000000002E-2</v>
      </c>
      <c r="J1069">
        <v>2.9771537000000001E-2</v>
      </c>
      <c r="K1069">
        <v>4.9799174000000002E-2</v>
      </c>
      <c r="L1069">
        <v>2.1605518000000001E-2</v>
      </c>
      <c r="M1069">
        <v>2.3572414999999999E-2</v>
      </c>
      <c r="N1069">
        <v>3.3508174000000002E-2</v>
      </c>
      <c r="O1069">
        <v>1.4763198E-2</v>
      </c>
      <c r="P1069">
        <v>1.9585333999999999E-2</v>
      </c>
      <c r="Q1069">
        <v>2.2195429999999999E-2</v>
      </c>
      <c r="R1069">
        <v>1.840551E-2</v>
      </c>
      <c r="S1069">
        <v>2.3076827000000001E-2</v>
      </c>
      <c r="T1069">
        <v>5.4720940000000003E-2</v>
      </c>
      <c r="U1069">
        <v>2.1171737E-2</v>
      </c>
      <c r="V1069">
        <v>2.6719138E-2</v>
      </c>
      <c r="W1069">
        <v>7.3465909999999995E-2</v>
      </c>
      <c r="X1069">
        <v>4.7050513000000002E-2</v>
      </c>
      <c r="Y1069">
        <v>2.6088191E-2</v>
      </c>
      <c r="Z1069">
        <v>1.1366027000000001E-2</v>
      </c>
      <c r="AA1069">
        <v>5.3093504E-2</v>
      </c>
      <c r="AB1069">
        <v>1.9835782999999999E-2</v>
      </c>
      <c r="AC1069">
        <v>2.6280046000000001E-2</v>
      </c>
      <c r="AD1069">
        <v>2.7214728000000001E-2</v>
      </c>
      <c r="AE1069">
        <v>3.4545694000000002E-2</v>
      </c>
      <c r="AF1069">
        <v>7.1024193999999999E-2</v>
      </c>
      <c r="AG1069">
        <v>5.0639535999999999E-2</v>
      </c>
      <c r="AH1069">
        <v>3.7990846000000002E-2</v>
      </c>
      <c r="AI1069">
        <v>1.1955939E-2</v>
      </c>
      <c r="AJ1069">
        <v>2.3227647000000001E-2</v>
      </c>
      <c r="AK1069">
        <v>2.7111888000000001E-2</v>
      </c>
      <c r="AL1069">
        <v>1.8995423000000001E-2</v>
      </c>
      <c r="AM1069">
        <v>2.5878778000000002E-2</v>
      </c>
      <c r="AN1069">
        <v>2.4162328E-2</v>
      </c>
      <c r="AO1069">
        <v>1.9741463000000001E-2</v>
      </c>
      <c r="AP1069">
        <v>1.7909919999999999E-2</v>
      </c>
      <c r="AQ1069">
        <v>2.1605518000000001E-2</v>
      </c>
      <c r="AR1069">
        <v>4.6800062000000003E-2</v>
      </c>
      <c r="AS1069">
        <v>2.1511196999999999E-2</v>
      </c>
      <c r="AT1069">
        <v>1.3578066999999999E-2</v>
      </c>
      <c r="AU1069">
        <v>4.1190854999999998E-2</v>
      </c>
      <c r="AV1069">
        <v>2.1552231000000002E-2</v>
      </c>
      <c r="AW1069">
        <v>1.6438613000000001E-2</v>
      </c>
      <c r="AX1069">
        <v>3.7896520000000003E-2</v>
      </c>
      <c r="AY1069">
        <v>2.096232E-2</v>
      </c>
      <c r="AZ1069">
        <v>1.9048710999999999E-2</v>
      </c>
      <c r="BA1069">
        <v>3.911738E-2</v>
      </c>
      <c r="BB1069">
        <v>2.7214728000000001E-2</v>
      </c>
      <c r="BC1069">
        <v>2.0425694000000001E-2</v>
      </c>
      <c r="BD1069">
        <v>1.7618436000000001E-2</v>
      </c>
      <c r="BE1069">
        <v>4.0940404E-2</v>
      </c>
    </row>
    <row r="1070" spans="1:57" x14ac:dyDescent="0.35">
      <c r="A1070">
        <v>2013</v>
      </c>
      <c r="B1070">
        <v>6</v>
      </c>
      <c r="C1070">
        <v>28</v>
      </c>
      <c r="D1070">
        <v>6</v>
      </c>
      <c r="E1070">
        <v>0</v>
      </c>
      <c r="F1070">
        <v>0</v>
      </c>
      <c r="G1070" s="2">
        <f t="shared" si="16"/>
        <v>3.1467999500000004E-4</v>
      </c>
      <c r="H1070" s="1">
        <v>-2.1636789999999999E-20</v>
      </c>
      <c r="I1070" s="1">
        <v>-9.6843589999999999E-21</v>
      </c>
      <c r="J1070" s="1">
        <v>-3.857993E-21</v>
      </c>
      <c r="K1070">
        <v>6.3920229999999995E-4</v>
      </c>
      <c r="L1070" s="1">
        <v>-7.9975375999999998E-21</v>
      </c>
      <c r="M1070">
        <v>6.3920236000000004E-4</v>
      </c>
      <c r="N1070">
        <v>7.8668029999999999E-4</v>
      </c>
      <c r="O1070" s="1">
        <v>-9.6062034999999999E-21</v>
      </c>
      <c r="P1070">
        <v>6.3920253999999997E-4</v>
      </c>
      <c r="Q1070" s="1">
        <v>-8.8827369999999998E-21</v>
      </c>
      <c r="R1070" s="1">
        <v>-9.7672355999999998E-21</v>
      </c>
      <c r="S1070">
        <v>6.3920229999999995E-4</v>
      </c>
      <c r="T1070" s="1">
        <v>-7.4022780000000004E-21</v>
      </c>
      <c r="U1070">
        <v>6.3920229999999995E-4</v>
      </c>
      <c r="V1070" s="1">
        <v>-1.6029531000000001E-20</v>
      </c>
      <c r="W1070">
        <v>7.8668002999999999E-4</v>
      </c>
      <c r="X1070">
        <v>6.3920236000000004E-4</v>
      </c>
      <c r="Y1070" s="1">
        <v>-2.4383226000000001E-20</v>
      </c>
      <c r="Z1070">
        <v>7.8668049999999995E-4</v>
      </c>
      <c r="AA1070">
        <v>6.3920229999999995E-4</v>
      </c>
      <c r="AB1070" s="1">
        <v>-1.0396271000000001E-20</v>
      </c>
      <c r="AC1070" s="1">
        <v>-9.8639480000000005E-21</v>
      </c>
      <c r="AD1070" s="1">
        <v>-3.7109861999999999E-20</v>
      </c>
      <c r="AE1070">
        <v>6.3920229999999995E-4</v>
      </c>
      <c r="AF1070" s="1">
        <v>-1.6797285000000001E-20</v>
      </c>
      <c r="AG1070">
        <v>6.3920236000000004E-4</v>
      </c>
      <c r="AH1070">
        <v>7.8668029999999999E-4</v>
      </c>
      <c r="AI1070" s="1">
        <v>-1.195057E-20</v>
      </c>
      <c r="AJ1070">
        <v>6.3920253999999997E-4</v>
      </c>
      <c r="AK1070" s="1">
        <v>-1.4431775000000001E-20</v>
      </c>
      <c r="AL1070" s="1">
        <v>-7.8621805000000002E-21</v>
      </c>
      <c r="AM1070">
        <v>6.3920229999999995E-4</v>
      </c>
      <c r="AN1070" s="1">
        <v>-8.1697139999999999E-21</v>
      </c>
      <c r="AO1070">
        <v>6.3920229999999995E-4</v>
      </c>
      <c r="AP1070" s="1">
        <v>-1.6843469999999999E-20</v>
      </c>
      <c r="AQ1070">
        <v>6.3920209999999999E-4</v>
      </c>
      <c r="AR1070" s="1">
        <v>-1.0653411E-20</v>
      </c>
      <c r="AS1070" s="1">
        <v>-1.5454797000000001E-20</v>
      </c>
      <c r="AT1070">
        <v>7.8668049999999995E-4</v>
      </c>
      <c r="AU1070">
        <v>6.3920229999999995E-4</v>
      </c>
      <c r="AV1070" s="1">
        <v>-8.3524044999999997E-21</v>
      </c>
      <c r="AW1070" s="1">
        <v>-1.0086443E-20</v>
      </c>
      <c r="AX1070" s="1">
        <v>-1.0838457E-20</v>
      </c>
      <c r="AY1070">
        <v>6.3920229999999995E-4</v>
      </c>
      <c r="AZ1070" s="1">
        <v>-7.2257690000000002E-20</v>
      </c>
      <c r="BA1070">
        <v>6.3920236000000004E-4</v>
      </c>
      <c r="BB1070">
        <v>7.8668029999999999E-4</v>
      </c>
      <c r="BC1070" s="1">
        <v>-1.5297881E-20</v>
      </c>
      <c r="BD1070">
        <v>7.8668049999999995E-4</v>
      </c>
      <c r="BE1070" s="1">
        <v>-1.4975384E-20</v>
      </c>
    </row>
    <row r="1071" spans="1:57" x14ac:dyDescent="0.35">
      <c r="A1071">
        <v>2013</v>
      </c>
      <c r="B1071">
        <v>6</v>
      </c>
      <c r="C1071">
        <v>28</v>
      </c>
      <c r="D1071">
        <v>12</v>
      </c>
      <c r="E1071">
        <v>0</v>
      </c>
      <c r="F1071">
        <v>0</v>
      </c>
      <c r="G1071" s="2">
        <f t="shared" si="16"/>
        <v>8.2603392000000001E-5</v>
      </c>
      <c r="H1071" s="1">
        <v>-9.0044810000000007E-21</v>
      </c>
      <c r="I1071" s="1">
        <v>-6.8074410000000004E-21</v>
      </c>
      <c r="J1071" s="1">
        <v>-3.8580156000000002E-21</v>
      </c>
      <c r="K1071" s="1">
        <v>-6.3298832999999997E-21</v>
      </c>
      <c r="L1071" s="1">
        <v>-6.3354026E-21</v>
      </c>
      <c r="M1071" s="1">
        <v>-8.6009559999999993E-21</v>
      </c>
      <c r="N1071">
        <v>7.8668029999999999E-4</v>
      </c>
      <c r="O1071" s="1">
        <v>-2.0347085999999999E-20</v>
      </c>
      <c r="P1071" s="1">
        <v>-8.3089485000000007E-21</v>
      </c>
      <c r="Q1071" s="1">
        <v>-9.7310659999999999E-21</v>
      </c>
      <c r="R1071" s="1">
        <v>-9.8844206000000003E-21</v>
      </c>
      <c r="S1071" s="1">
        <v>-3.2547365999999998E-20</v>
      </c>
      <c r="T1071" s="1">
        <v>-2.3913026E-20</v>
      </c>
      <c r="U1071">
        <v>6.3920229999999995E-4</v>
      </c>
      <c r="V1071" s="1">
        <v>-1.6027470999999999E-20</v>
      </c>
      <c r="W1071" s="1">
        <v>-7.0413556000000002E-21</v>
      </c>
      <c r="X1071" s="1">
        <v>-1.262855E-20</v>
      </c>
      <c r="Y1071" s="1">
        <v>-1.2546146000000001E-20</v>
      </c>
      <c r="Z1071" s="1">
        <v>-6.4834545999999997E-21</v>
      </c>
      <c r="AA1071" s="1">
        <v>-2.7699154E-20</v>
      </c>
      <c r="AB1071" s="1">
        <v>-2.8492585000000002E-20</v>
      </c>
      <c r="AC1071" s="1">
        <v>-9.9978025000000005E-21</v>
      </c>
      <c r="AD1071" s="1">
        <v>-4.9048289999999999E-21</v>
      </c>
      <c r="AE1071">
        <v>6.3920229999999995E-4</v>
      </c>
      <c r="AF1071" s="1">
        <v>-1.1471896500000001E-20</v>
      </c>
      <c r="AG1071" s="1">
        <v>-7.0706913999999993E-21</v>
      </c>
      <c r="AH1071" s="1">
        <v>-1.4319782000000001E-20</v>
      </c>
      <c r="AI1071" s="1">
        <v>-1.2224773E-20</v>
      </c>
      <c r="AJ1071" s="1">
        <v>-1.27018365E-20</v>
      </c>
      <c r="AK1071" s="1">
        <v>-1.08945664E-20</v>
      </c>
      <c r="AL1071" s="1">
        <v>-8.0543546000000002E-21</v>
      </c>
      <c r="AM1071" s="1">
        <v>-8.678372E-21</v>
      </c>
      <c r="AN1071" s="1">
        <v>-4.8733474999999998E-21</v>
      </c>
      <c r="AO1071">
        <v>6.3920229999999995E-4</v>
      </c>
      <c r="AP1071" s="1">
        <v>-1.6843469999999999E-20</v>
      </c>
      <c r="AQ1071">
        <v>6.3920209999999999E-4</v>
      </c>
      <c r="AR1071" s="1">
        <v>-3.7411956999999997E-21</v>
      </c>
      <c r="AS1071" s="1">
        <v>-1.3272707500000001E-20</v>
      </c>
      <c r="AT1071" s="1">
        <v>-1.2925560999999999E-20</v>
      </c>
      <c r="AU1071" s="1">
        <v>-6.6679129999999999E-20</v>
      </c>
      <c r="AV1071" s="1">
        <v>-8.3474540000000006E-21</v>
      </c>
      <c r="AW1071" s="1">
        <v>-1.0085458E-20</v>
      </c>
      <c r="AX1071" s="1">
        <v>-5.5549151999999999E-21</v>
      </c>
      <c r="AY1071" s="1">
        <v>-1.3342517E-20</v>
      </c>
      <c r="AZ1071" s="1">
        <v>-7.4935790000000002E-20</v>
      </c>
      <c r="BA1071" s="1">
        <v>-1.5079211999999999E-20</v>
      </c>
      <c r="BB1071">
        <v>7.8668029999999999E-4</v>
      </c>
      <c r="BC1071" s="1">
        <v>-7.5969139999999997E-21</v>
      </c>
      <c r="BD1071" s="1">
        <v>-7.7110454999999996E-21</v>
      </c>
      <c r="BE1071" s="1">
        <v>-5.235226E-21</v>
      </c>
    </row>
    <row r="1072" spans="1:57" x14ac:dyDescent="0.35">
      <c r="A1072">
        <v>2013</v>
      </c>
      <c r="B1072">
        <v>6</v>
      </c>
      <c r="C1072">
        <v>29</v>
      </c>
      <c r="D1072">
        <v>0</v>
      </c>
      <c r="E1072">
        <v>0</v>
      </c>
      <c r="F1072">
        <v>0</v>
      </c>
      <c r="G1072" s="2">
        <f t="shared" si="16"/>
        <v>1.0227236799999999E-4</v>
      </c>
      <c r="H1072" s="1">
        <v>-6.0393426000000001E-21</v>
      </c>
      <c r="I1072" s="1">
        <v>-3.8528456999999998E-21</v>
      </c>
      <c r="J1072" s="1">
        <v>-3.8580156000000002E-21</v>
      </c>
      <c r="K1072" s="1">
        <v>-3.7567377000000003E-21</v>
      </c>
      <c r="L1072" s="1">
        <v>-6.3781570000000002E-21</v>
      </c>
      <c r="M1072" s="1">
        <v>-6.0612273E-21</v>
      </c>
      <c r="N1072">
        <v>1.2784045999999999E-3</v>
      </c>
      <c r="O1072" s="1">
        <v>-4.994455E-21</v>
      </c>
      <c r="P1072">
        <v>1.2784045999999999E-3</v>
      </c>
      <c r="Q1072" s="1">
        <v>-1.6507021999999999E-20</v>
      </c>
      <c r="R1072" s="1">
        <v>-9.8812829999999993E-21</v>
      </c>
      <c r="S1072" s="1">
        <v>-3.2520674000000001E-20</v>
      </c>
      <c r="T1072" s="1">
        <v>-3.8835612999999997E-21</v>
      </c>
      <c r="U1072" s="1">
        <v>-7.7157309999999994E-21</v>
      </c>
      <c r="V1072" s="1">
        <v>-1.5926861999999999E-20</v>
      </c>
      <c r="W1072" s="1">
        <v>-4.1894158E-20</v>
      </c>
      <c r="X1072" s="1">
        <v>-1.6718205E-21</v>
      </c>
      <c r="Y1072" s="1">
        <v>-1.3118089000000001E-20</v>
      </c>
      <c r="Z1072" s="1">
        <v>-2.0287157000000001E-20</v>
      </c>
      <c r="AA1072" s="1">
        <v>-2.7688717E-20</v>
      </c>
      <c r="AB1072" s="1">
        <v>-1.1560624500000001E-20</v>
      </c>
      <c r="AC1072" s="1">
        <v>-9.9867029999999995E-21</v>
      </c>
      <c r="AD1072" s="1">
        <v>-4.5339739999999999E-21</v>
      </c>
      <c r="AE1072" s="1">
        <v>-8.2310420000000001E-20</v>
      </c>
      <c r="AF1072" s="1">
        <v>-1.4491742E-20</v>
      </c>
      <c r="AG1072" s="1">
        <v>-7.0763069999999995E-21</v>
      </c>
      <c r="AH1072" s="1">
        <v>-2.5341940000000001E-20</v>
      </c>
      <c r="AI1072" s="1">
        <v>-1.2248913000000001E-20</v>
      </c>
      <c r="AJ1072">
        <v>1.2784045999999999E-3</v>
      </c>
      <c r="AK1072" s="1">
        <v>-4.6517632999999997E-21</v>
      </c>
      <c r="AL1072" s="1">
        <v>-6.1044576000000003E-21</v>
      </c>
      <c r="AM1072" s="1">
        <v>-8.0794509999999997E-21</v>
      </c>
      <c r="AN1072" s="1">
        <v>-1.8681024E-20</v>
      </c>
      <c r="AO1072" s="1">
        <v>-5.3147680000000002E-21</v>
      </c>
      <c r="AP1072" s="1">
        <v>-2.1841035999999999E-21</v>
      </c>
      <c r="AQ1072" s="1">
        <v>-1.3030776499999999E-20</v>
      </c>
      <c r="AR1072" s="1">
        <v>-3.9859475E-21</v>
      </c>
      <c r="AS1072" s="1">
        <v>-1.3269764E-20</v>
      </c>
      <c r="AT1072" s="1">
        <v>-1.2785988999999999E-20</v>
      </c>
      <c r="AU1072" s="1">
        <v>-3.3871569999999998E-20</v>
      </c>
      <c r="AV1072" s="1">
        <v>-1.0187931E-20</v>
      </c>
      <c r="AW1072" s="1">
        <v>-1.00854675E-20</v>
      </c>
      <c r="AX1072" s="1">
        <v>-5.2154545000000004E-21</v>
      </c>
      <c r="AY1072" s="1">
        <v>-5.8046947000000004E-21</v>
      </c>
      <c r="AZ1072" s="1">
        <v>-7.4730443E-20</v>
      </c>
      <c r="BA1072" s="1">
        <v>-2.4325000000000001E-20</v>
      </c>
      <c r="BB1072" s="1">
        <v>-3.7688254999999998E-20</v>
      </c>
      <c r="BC1072" s="1">
        <v>-7.0014960000000005E-21</v>
      </c>
      <c r="BD1072">
        <v>1.2784045999999999E-3</v>
      </c>
      <c r="BE1072" s="1">
        <v>-5.2650013999999999E-21</v>
      </c>
    </row>
    <row r="1073" spans="1:57" x14ac:dyDescent="0.35">
      <c r="A1073">
        <v>2013</v>
      </c>
      <c r="B1073">
        <v>6</v>
      </c>
      <c r="C1073">
        <v>30</v>
      </c>
      <c r="D1073">
        <v>0</v>
      </c>
      <c r="E1073">
        <v>0</v>
      </c>
      <c r="F1073">
        <v>0</v>
      </c>
      <c r="G1073" s="2">
        <f t="shared" si="16"/>
        <v>5.9999729879999994E-4</v>
      </c>
      <c r="H1073">
        <v>2.9495594E-4</v>
      </c>
      <c r="I1073">
        <v>1.4302729999999999E-3</v>
      </c>
      <c r="J1073" s="1">
        <v>-3.8580156000000002E-21</v>
      </c>
      <c r="K1073" s="1">
        <v>-1.5651116999999999E-20</v>
      </c>
      <c r="L1073" s="1">
        <v>-2.1660285999999998E-21</v>
      </c>
      <c r="M1073" s="1">
        <v>-5.4978462000000002E-21</v>
      </c>
      <c r="N1073">
        <v>1.2784045999999999E-3</v>
      </c>
      <c r="O1073" s="1">
        <v>-3.4338400000000004E-21</v>
      </c>
      <c r="P1073">
        <v>1.2784045999999999E-3</v>
      </c>
      <c r="Q1073" s="1">
        <v>-1.6507021999999999E-20</v>
      </c>
      <c r="R1073" s="1">
        <v>-4.9647349999999998E-21</v>
      </c>
      <c r="S1073" s="1">
        <v>-3.4440683E-20</v>
      </c>
      <c r="T1073">
        <v>7.0394827000000004E-3</v>
      </c>
      <c r="U1073" s="1">
        <v>-6.9200059999999996E-21</v>
      </c>
      <c r="V1073" s="1">
        <v>-1.4494482000000001E-20</v>
      </c>
      <c r="W1073">
        <v>1.0100923999999999E-3</v>
      </c>
      <c r="X1073" s="1">
        <v>-3.6555050000000001E-21</v>
      </c>
      <c r="Y1073" s="1">
        <v>-1.2635125999999999E-20</v>
      </c>
      <c r="Z1073" s="1">
        <v>-9.1594839999999997E-21</v>
      </c>
      <c r="AA1073" s="1">
        <v>-1.8126270000000001E-20</v>
      </c>
      <c r="AB1073" s="1">
        <v>-1.1907617E-20</v>
      </c>
      <c r="AC1073" s="1">
        <v>-9.8422180000000007E-21</v>
      </c>
      <c r="AD1073" s="1">
        <v>-4.5339739999999999E-21</v>
      </c>
      <c r="AE1073" s="1">
        <v>-8.2324580000000005E-20</v>
      </c>
      <c r="AF1073" s="1">
        <v>-1.2033891999999999E-20</v>
      </c>
      <c r="AG1073" s="1">
        <v>-4.1891333999999998E-21</v>
      </c>
      <c r="AH1073" s="1">
        <v>-8.6548169999999998E-21</v>
      </c>
      <c r="AI1073" s="1">
        <v>-1.3412669E-20</v>
      </c>
      <c r="AJ1073">
        <v>7.9243509999999996E-3</v>
      </c>
      <c r="AK1073" s="1">
        <v>-2.6986435999999999E-21</v>
      </c>
      <c r="AL1073" s="1">
        <v>-4.8282209999999998E-21</v>
      </c>
      <c r="AM1073" s="1">
        <v>-3.723292E-21</v>
      </c>
      <c r="AN1073" s="1">
        <v>-6.2450847999999999E-21</v>
      </c>
      <c r="AO1073" s="1">
        <v>-4.3765028000000004E-21</v>
      </c>
      <c r="AP1073" s="1">
        <v>-2.1828570999999999E-21</v>
      </c>
      <c r="AQ1073" s="1">
        <v>-5.1727355999999998E-21</v>
      </c>
      <c r="AR1073" s="1">
        <v>-2.9451556000000001E-21</v>
      </c>
      <c r="AS1073" s="1">
        <v>-5.6487390000000001E-21</v>
      </c>
      <c r="AT1073" s="1">
        <v>-1.0565933E-20</v>
      </c>
      <c r="AU1073" s="1">
        <v>-2.9374129999999999E-21</v>
      </c>
      <c r="AV1073" s="1">
        <v>-8.3640590000000002E-21</v>
      </c>
      <c r="AW1073" s="1">
        <v>-5.4949414000000002E-21</v>
      </c>
      <c r="AX1073" s="1">
        <v>-8.1754570000000002E-22</v>
      </c>
      <c r="AY1073" s="1">
        <v>-1.1024495E-20</v>
      </c>
      <c r="AZ1073" s="1">
        <v>-6.7941479999999995E-21</v>
      </c>
      <c r="BA1073">
        <v>1.2784046999999999E-3</v>
      </c>
      <c r="BB1073" s="1">
        <v>-3.778678E-20</v>
      </c>
      <c r="BC1073" s="1">
        <v>-1.5746107000000001E-20</v>
      </c>
      <c r="BD1073">
        <v>8.4654959999999994E-3</v>
      </c>
      <c r="BE1073" s="1">
        <v>-5.1081600000000001E-21</v>
      </c>
    </row>
    <row r="1074" spans="1:57" x14ac:dyDescent="0.35">
      <c r="A1074">
        <v>2013</v>
      </c>
      <c r="B1074">
        <v>7</v>
      </c>
      <c r="C1074">
        <v>1</v>
      </c>
      <c r="D1074">
        <v>0</v>
      </c>
      <c r="E1074">
        <v>0</v>
      </c>
      <c r="F1074">
        <v>0</v>
      </c>
      <c r="G1074" s="2">
        <f t="shared" si="16"/>
        <v>1.2497000746000003E-2</v>
      </c>
      <c r="H1074">
        <v>8.2193059999999991E-3</v>
      </c>
      <c r="I1074">
        <v>1.4302729999999999E-3</v>
      </c>
      <c r="J1074">
        <v>2.5288865000000001E-2</v>
      </c>
      <c r="K1074">
        <v>1.6680282000000001E-2</v>
      </c>
      <c r="L1074">
        <v>1.1366027000000001E-2</v>
      </c>
      <c r="M1074">
        <v>1.5258789E-2</v>
      </c>
      <c r="N1074">
        <v>2.6374366E-2</v>
      </c>
      <c r="O1074">
        <v>9.3458424999999998E-3</v>
      </c>
      <c r="P1074">
        <v>5.1872649999999999E-2</v>
      </c>
      <c r="Q1074">
        <v>1.4418428E-2</v>
      </c>
      <c r="R1074">
        <v>1.7565150000000002E-2</v>
      </c>
      <c r="S1074">
        <v>3.8146972999999998E-3</v>
      </c>
      <c r="T1074">
        <v>7.0394827000000004E-3</v>
      </c>
      <c r="U1074">
        <v>3.9870823E-3</v>
      </c>
      <c r="V1074">
        <v>2.4068006999999999E-2</v>
      </c>
      <c r="W1074">
        <v>9.6495790000000001E-3</v>
      </c>
      <c r="X1074" s="1">
        <v>-7.3680855000000002E-21</v>
      </c>
      <c r="Y1074" s="1">
        <v>-1.263352E-20</v>
      </c>
      <c r="Z1074">
        <v>2.4604632000000001E-2</v>
      </c>
      <c r="AA1074">
        <v>9.0596679999999999E-3</v>
      </c>
      <c r="AB1074" s="1">
        <v>-1.8815721999999999E-20</v>
      </c>
      <c r="AC1074">
        <v>4.2322235999999996E-3</v>
      </c>
      <c r="AD1074">
        <v>1.3386212E-2</v>
      </c>
      <c r="AE1074">
        <v>5.8991190000000002E-4</v>
      </c>
      <c r="AF1074">
        <v>1.1366027000000001E-2</v>
      </c>
      <c r="AG1074">
        <v>3.9870823E-3</v>
      </c>
      <c r="AH1074">
        <v>1.3386212E-2</v>
      </c>
      <c r="AI1074">
        <v>3.5684485000000002E-2</v>
      </c>
      <c r="AJ1074">
        <v>2.6014387999999999E-2</v>
      </c>
      <c r="AK1074">
        <v>3.1467213E-3</v>
      </c>
      <c r="AL1074">
        <v>2.0080924E-2</v>
      </c>
      <c r="AM1074">
        <v>2.7214728000000001E-2</v>
      </c>
      <c r="AN1074">
        <v>2.9426767999999999E-2</v>
      </c>
      <c r="AO1074">
        <v>3.1467213E-3</v>
      </c>
      <c r="AP1074">
        <v>4.6366280000000003E-2</v>
      </c>
      <c r="AQ1074">
        <v>1.58487E-2</v>
      </c>
      <c r="AR1074" s="1">
        <v>-2.8071276999999999E-21</v>
      </c>
      <c r="AS1074" s="1">
        <v>-2.5105255000000001E-20</v>
      </c>
      <c r="AT1074">
        <v>1.3976123999999999E-2</v>
      </c>
      <c r="AU1074">
        <v>3.9547949999999998E-2</v>
      </c>
      <c r="AV1074">
        <v>1.3386212E-2</v>
      </c>
      <c r="AW1074" s="1">
        <v>-5.5945617999999997E-21</v>
      </c>
      <c r="AX1074" s="1">
        <v>-9.5342679999999998E-21</v>
      </c>
      <c r="AY1074" s="1">
        <v>-7.1626250000000007E-21</v>
      </c>
      <c r="AZ1074" s="1">
        <v>-7.172496E-21</v>
      </c>
      <c r="BA1074">
        <v>1.5733606E-3</v>
      </c>
      <c r="BB1074" s="1">
        <v>-4.5419360000000003E-21</v>
      </c>
      <c r="BC1074" s="1">
        <v>-1.30993356E-20</v>
      </c>
      <c r="BD1074">
        <v>1.4816485000000001E-2</v>
      </c>
      <c r="BE1074">
        <v>7.6293945E-3</v>
      </c>
    </row>
    <row r="1075" spans="1:57" x14ac:dyDescent="0.35">
      <c r="A1075">
        <v>2013</v>
      </c>
      <c r="B1075">
        <v>7</v>
      </c>
      <c r="C1075">
        <v>2</v>
      </c>
      <c r="D1075">
        <v>0</v>
      </c>
      <c r="E1075">
        <v>0</v>
      </c>
      <c r="F1075">
        <v>0</v>
      </c>
      <c r="G1075" s="2">
        <f t="shared" si="16"/>
        <v>4.6251940902000008E-2</v>
      </c>
      <c r="H1075">
        <v>1.9585333999999999E-2</v>
      </c>
      <c r="I1075">
        <v>6.2350335999999999E-2</v>
      </c>
      <c r="J1075">
        <v>6.1964529999999997E-2</v>
      </c>
      <c r="K1075">
        <v>5.8018483000000003E-2</v>
      </c>
      <c r="L1075">
        <v>4.0851390000000001E-2</v>
      </c>
      <c r="M1075">
        <v>3.7400929999999999E-2</v>
      </c>
      <c r="N1075">
        <v>3.7834714999999998E-2</v>
      </c>
      <c r="O1075">
        <v>5.3686629999999999E-2</v>
      </c>
      <c r="P1075">
        <v>6.0091954000000003E-2</v>
      </c>
      <c r="Q1075">
        <v>5.5367350000000003E-2</v>
      </c>
      <c r="R1075">
        <v>3.4974169999999999E-2</v>
      </c>
      <c r="S1075">
        <v>9.0596679999999999E-3</v>
      </c>
      <c r="T1075">
        <v>2.2047823000000001E-2</v>
      </c>
      <c r="U1075">
        <v>2.9735813E-2</v>
      </c>
      <c r="V1075">
        <v>4.9262550000000002E-2</v>
      </c>
      <c r="W1075">
        <v>5.7080586000000003E-2</v>
      </c>
      <c r="X1075">
        <v>1.7028524E-2</v>
      </c>
      <c r="Y1075">
        <v>5.8991190000000002E-4</v>
      </c>
      <c r="Z1075">
        <v>3.4844122999999998E-2</v>
      </c>
      <c r="AA1075">
        <v>6.2899220000000006E-2</v>
      </c>
      <c r="AB1075">
        <v>7.7237156000000001E-3</v>
      </c>
      <c r="AC1075">
        <v>3.4003760000000001E-2</v>
      </c>
      <c r="AD1075">
        <v>0.22872746999999999</v>
      </c>
      <c r="AE1075">
        <v>5.8991190000000002E-4</v>
      </c>
      <c r="AF1075">
        <v>4.1727479999999997E-2</v>
      </c>
      <c r="AG1075">
        <v>1.5848701999999999E-2</v>
      </c>
      <c r="AH1075">
        <v>9.5309630000000006E-2</v>
      </c>
      <c r="AI1075">
        <v>0.17136588999999999</v>
      </c>
      <c r="AJ1075">
        <v>0.13461086</v>
      </c>
      <c r="AK1075">
        <v>6.8833543999999997E-3</v>
      </c>
      <c r="AL1075">
        <v>0.10346764</v>
      </c>
      <c r="AM1075">
        <v>4.9356874000000002E-2</v>
      </c>
      <c r="AN1075">
        <v>5.7428569999999998E-2</v>
      </c>
      <c r="AO1075">
        <v>1.1955939E-2</v>
      </c>
      <c r="AP1075">
        <v>8.7851819999999997E-2</v>
      </c>
      <c r="AQ1075">
        <v>5.6700090000000002E-2</v>
      </c>
      <c r="AR1075">
        <v>3.7150483999999998E-2</v>
      </c>
      <c r="AS1075">
        <v>4.8271370000000001E-2</v>
      </c>
      <c r="AT1075">
        <v>5.3987153000000003E-2</v>
      </c>
      <c r="AU1075">
        <v>6.6488236000000006E-2</v>
      </c>
      <c r="AV1075">
        <v>2.9579683999999998E-2</v>
      </c>
      <c r="AW1075" s="1">
        <v>-3.3004506E-21</v>
      </c>
      <c r="AX1075">
        <v>1.27963E-2</v>
      </c>
      <c r="AY1075">
        <v>3.1697403999999998E-2</v>
      </c>
      <c r="AZ1075">
        <v>8.2193059999999991E-3</v>
      </c>
      <c r="BA1075">
        <v>3.7366333000000002E-3</v>
      </c>
      <c r="BB1075">
        <v>1.1861618000000001E-2</v>
      </c>
      <c r="BC1075">
        <v>1.9585333999999999E-2</v>
      </c>
      <c r="BD1075">
        <v>3.8978815E-2</v>
      </c>
      <c r="BE1075">
        <v>4.2018960000000001E-2</v>
      </c>
    </row>
    <row r="1076" spans="1:57" x14ac:dyDescent="0.35">
      <c r="A1076">
        <v>2013</v>
      </c>
      <c r="B1076">
        <v>6</v>
      </c>
      <c r="C1076">
        <v>29</v>
      </c>
      <c r="D1076">
        <v>6</v>
      </c>
      <c r="E1076">
        <v>0</v>
      </c>
      <c r="F1076">
        <v>0</v>
      </c>
      <c r="G1076" s="2">
        <f t="shared" si="16"/>
        <v>-1.2665077604E-20</v>
      </c>
      <c r="H1076" s="1">
        <v>-8.1705150000000001E-21</v>
      </c>
      <c r="I1076" s="1">
        <v>-8.0362250000000003E-21</v>
      </c>
      <c r="J1076" s="1">
        <v>-1.0164008000000001E-20</v>
      </c>
      <c r="K1076" s="1">
        <v>-2.2018836999999999E-20</v>
      </c>
      <c r="L1076" s="1">
        <v>-1.7657524000000001E-20</v>
      </c>
      <c r="M1076" s="1">
        <v>-1.0562321E-20</v>
      </c>
      <c r="N1076" s="1">
        <v>-7.4346280000000004E-21</v>
      </c>
      <c r="O1076" s="1">
        <v>-6.0343503999999997E-21</v>
      </c>
      <c r="P1076" s="1">
        <v>-1.1045139E-20</v>
      </c>
      <c r="Q1076" s="1">
        <v>-7.7352499999999996E-21</v>
      </c>
      <c r="R1076" s="1">
        <v>-8.0615959999999995E-21</v>
      </c>
      <c r="S1076" s="1">
        <v>-9.1464720000000007E-21</v>
      </c>
      <c r="T1076" s="1">
        <v>-7.5582560000000007E-21</v>
      </c>
      <c r="U1076" s="1">
        <v>-6.7970019999999994E-21</v>
      </c>
      <c r="V1076" s="1">
        <v>-4.5987095999999999E-20</v>
      </c>
      <c r="W1076" s="1">
        <v>-9.8648040000000006E-21</v>
      </c>
      <c r="X1076" s="1">
        <v>-1.8020616E-20</v>
      </c>
      <c r="Y1076" s="1">
        <v>-7.0741489999999994E-21</v>
      </c>
      <c r="Z1076" s="1">
        <v>-1.4312212000000001E-20</v>
      </c>
      <c r="AA1076" s="1">
        <v>-9.5550250000000002E-21</v>
      </c>
      <c r="AB1076" s="1">
        <v>-9.3154076000000005E-21</v>
      </c>
      <c r="AC1076" s="1">
        <v>-2.5385002999999999E-20</v>
      </c>
      <c r="AD1076" s="1">
        <v>-2.1037433999999999E-20</v>
      </c>
      <c r="AE1076" s="1">
        <v>-1.5365206E-20</v>
      </c>
      <c r="AF1076" s="1">
        <v>-2.0573002999999999E-20</v>
      </c>
      <c r="AG1076" s="1">
        <v>-1.3150065E-20</v>
      </c>
      <c r="AH1076" s="1">
        <v>-7.1835009999999993E-21</v>
      </c>
      <c r="AI1076" s="1">
        <v>-1.5327734E-20</v>
      </c>
      <c r="AJ1076" s="1">
        <v>-1.4062035E-20</v>
      </c>
      <c r="AK1076" s="1">
        <v>-5.8353747000000002E-21</v>
      </c>
      <c r="AL1076" s="1">
        <v>-4.1701209999999999E-21</v>
      </c>
      <c r="AM1076" s="1">
        <v>-1.3467739000000001E-20</v>
      </c>
      <c r="AN1076" s="1">
        <v>-1.4970789999999999E-20</v>
      </c>
      <c r="AO1076" s="1">
        <v>-1.7153826E-20</v>
      </c>
      <c r="AP1076" s="1">
        <v>-7.9175949999999993E-21</v>
      </c>
      <c r="AQ1076" s="1">
        <v>-1.1841113E-20</v>
      </c>
      <c r="AR1076" s="1">
        <v>-1.18568424E-20</v>
      </c>
      <c r="AS1076" s="1">
        <v>-1.1383499E-20</v>
      </c>
      <c r="AT1076" s="1">
        <v>-1.5604755999999999E-20</v>
      </c>
      <c r="AU1076" s="1">
        <v>-1.7063683E-20</v>
      </c>
      <c r="AV1076" s="1">
        <v>-1.4133864000000001E-20</v>
      </c>
      <c r="AW1076" s="1">
        <v>-8.4564749999999997E-21</v>
      </c>
      <c r="AX1076" s="1">
        <v>-2.0229712999999999E-20</v>
      </c>
      <c r="AY1076" s="1">
        <v>-5.0153284999999997E-21</v>
      </c>
      <c r="AZ1076" s="1">
        <v>-1.25026306E-20</v>
      </c>
      <c r="BA1076" s="1">
        <v>-1.0346498E-20</v>
      </c>
      <c r="BB1076" s="1">
        <v>-1.2005712E-20</v>
      </c>
      <c r="BC1076" s="1">
        <v>-1.1404785E-20</v>
      </c>
      <c r="BD1076" s="1">
        <v>-1.3340271E-20</v>
      </c>
      <c r="BE1076" s="1">
        <v>-7.9178499999999999E-21</v>
      </c>
    </row>
    <row r="1077" spans="1:57" x14ac:dyDescent="0.35">
      <c r="A1077">
        <v>2013</v>
      </c>
      <c r="B1077">
        <v>6</v>
      </c>
      <c r="C1077">
        <v>29</v>
      </c>
      <c r="D1077">
        <v>12</v>
      </c>
      <c r="E1077">
        <v>0</v>
      </c>
      <c r="F1077">
        <v>0</v>
      </c>
      <c r="G1077" s="2">
        <f t="shared" si="16"/>
        <v>-1.2031798263999995E-20</v>
      </c>
      <c r="H1077" s="1">
        <v>-1.3049404E-20</v>
      </c>
      <c r="I1077" s="1">
        <v>-8.3490250000000006E-21</v>
      </c>
      <c r="J1077" s="1">
        <v>-9.4021190000000004E-21</v>
      </c>
      <c r="K1077" s="1">
        <v>-1.2445281E-20</v>
      </c>
      <c r="L1077" s="1">
        <v>-9.0653824999999999E-21</v>
      </c>
      <c r="M1077" s="1">
        <v>-1.02880524E-20</v>
      </c>
      <c r="N1077" s="1">
        <v>-4.5275569999999997E-21</v>
      </c>
      <c r="O1077" s="1">
        <v>-1.6635893E-20</v>
      </c>
      <c r="P1077" s="1">
        <v>-1.1046854999999999E-20</v>
      </c>
      <c r="Q1077" s="1">
        <v>-6.1332729999999998E-21</v>
      </c>
      <c r="R1077" s="1">
        <v>-8.0445609999999995E-21</v>
      </c>
      <c r="S1077" s="1">
        <v>-9.1966519999999999E-21</v>
      </c>
      <c r="T1077" s="1">
        <v>-7.5571030000000007E-21</v>
      </c>
      <c r="U1077" s="1">
        <v>-4.5747870000000001E-21</v>
      </c>
      <c r="V1077" s="1">
        <v>-2.4402096E-20</v>
      </c>
      <c r="W1077" s="1">
        <v>-9.8424110000000003E-21</v>
      </c>
      <c r="X1077" s="1">
        <v>-1.8010529999999999E-20</v>
      </c>
      <c r="Y1077" s="1">
        <v>-8.2451879999999993E-21</v>
      </c>
      <c r="Z1077" s="1">
        <v>-1.4319886E-20</v>
      </c>
      <c r="AA1077" s="1">
        <v>-9.696922E-21</v>
      </c>
      <c r="AB1077" s="1">
        <v>-9.3154076000000005E-21</v>
      </c>
      <c r="AC1077" s="1">
        <v>-2.4447872000000001E-20</v>
      </c>
      <c r="AD1077" s="1">
        <v>-2.0293315999999999E-20</v>
      </c>
      <c r="AE1077" s="1">
        <v>-1.0373044999999999E-20</v>
      </c>
      <c r="AF1077" s="1">
        <v>-3.898958E-21</v>
      </c>
      <c r="AG1077" s="1">
        <v>-2.6127923000000001E-20</v>
      </c>
      <c r="AH1077" s="1">
        <v>-6.9206389999999997E-21</v>
      </c>
      <c r="AI1077" s="1">
        <v>-1.5324247999999999E-20</v>
      </c>
      <c r="AJ1077" s="1">
        <v>-1.2070782E-20</v>
      </c>
      <c r="AK1077" s="1">
        <v>-5.8353808E-21</v>
      </c>
      <c r="AL1077" s="1">
        <v>-1.7817579999999999E-20</v>
      </c>
      <c r="AM1077" s="1">
        <v>-1.34717026E-20</v>
      </c>
      <c r="AN1077" s="1">
        <v>-1.5038961000000001E-20</v>
      </c>
      <c r="AO1077" s="1">
        <v>-1.28854415E-20</v>
      </c>
      <c r="AP1077" s="1">
        <v>-7.4938649999999996E-21</v>
      </c>
      <c r="AQ1077" s="1">
        <v>-4.4481670000000001E-21</v>
      </c>
      <c r="AR1077" s="1">
        <v>-1.1288885E-20</v>
      </c>
      <c r="AS1077" s="1">
        <v>-5.2465546E-21</v>
      </c>
      <c r="AT1077" s="1">
        <v>-1.5627287000000001E-20</v>
      </c>
      <c r="AU1077" s="1">
        <v>-1.4031326E-20</v>
      </c>
      <c r="AV1077" s="1">
        <v>-8.6724264999999995E-21</v>
      </c>
      <c r="AW1077" s="1">
        <v>-8.4214094999999996E-21</v>
      </c>
      <c r="AX1077" s="1">
        <v>-2.0952652999999999E-20</v>
      </c>
      <c r="AY1077" s="1">
        <v>-4.0375783999999997E-21</v>
      </c>
      <c r="AZ1077" s="1">
        <v>-5.6527971999999998E-21</v>
      </c>
      <c r="BA1077" s="1">
        <v>-9.5362785000000001E-21</v>
      </c>
      <c r="BB1077" s="1">
        <v>-1.3808170999999999E-20</v>
      </c>
      <c r="BC1077" s="1">
        <v>-1.01087255E-20</v>
      </c>
      <c r="BD1077" s="1">
        <v>-4.7571329999999998E-20</v>
      </c>
      <c r="BE1077" s="1">
        <v>-6.0382245999999997E-21</v>
      </c>
    </row>
    <row r="1078" spans="1:57" x14ac:dyDescent="0.35">
      <c r="A1078">
        <v>2013</v>
      </c>
      <c r="B1078">
        <v>6</v>
      </c>
      <c r="C1078">
        <v>30</v>
      </c>
      <c r="D1078">
        <v>0</v>
      </c>
      <c r="E1078">
        <v>0</v>
      </c>
      <c r="F1078">
        <v>0</v>
      </c>
      <c r="G1078" s="2">
        <f t="shared" si="16"/>
        <v>1.7697356399999994E-5</v>
      </c>
      <c r="H1078" s="1">
        <v>-1.1438738000000001E-20</v>
      </c>
      <c r="I1078" s="1">
        <v>-8.5117269999999995E-21</v>
      </c>
      <c r="J1078" s="1">
        <v>-1.0448269999999999E-20</v>
      </c>
      <c r="K1078" s="1">
        <v>-1.2446195000000001E-20</v>
      </c>
      <c r="L1078" s="1">
        <v>-7.1913049999999997E-21</v>
      </c>
      <c r="M1078" s="1">
        <v>-1.0243805E-20</v>
      </c>
      <c r="N1078" s="1">
        <v>-3.3737901999999999E-20</v>
      </c>
      <c r="O1078" s="1">
        <v>-5.9488960000000001E-21</v>
      </c>
      <c r="P1078" s="1">
        <v>-1.1048305999999999E-20</v>
      </c>
      <c r="Q1078">
        <v>2.9495594E-4</v>
      </c>
      <c r="R1078" s="1">
        <v>-8.0445609999999995E-21</v>
      </c>
      <c r="S1078" s="1">
        <v>-1.4543327999999999E-20</v>
      </c>
      <c r="T1078" s="1">
        <v>-6.3779243999999999E-21</v>
      </c>
      <c r="U1078" s="1">
        <v>-2.5011182E-20</v>
      </c>
      <c r="V1078" s="1">
        <v>-2.5339992999999999E-20</v>
      </c>
      <c r="W1078" s="1">
        <v>-2.5120251000000001E-21</v>
      </c>
      <c r="X1078">
        <v>2.9495594E-4</v>
      </c>
      <c r="Y1078" s="1">
        <v>-8.7149419999999998E-21</v>
      </c>
      <c r="Z1078" s="1">
        <v>-1.4319947000000001E-20</v>
      </c>
      <c r="AA1078" s="1">
        <v>-6.7854790000000006E-21</v>
      </c>
      <c r="AB1078" s="1">
        <v>-9.3171490000000006E-21</v>
      </c>
      <c r="AC1078" s="1">
        <v>-2.4878592999999999E-20</v>
      </c>
      <c r="AD1078" s="1">
        <v>-2.0248120000000001E-20</v>
      </c>
      <c r="AE1078" s="1">
        <v>-5.0154129999999998E-21</v>
      </c>
      <c r="AF1078">
        <v>2.9495594E-4</v>
      </c>
      <c r="AG1078" s="1">
        <v>-2.6243826999999999E-20</v>
      </c>
      <c r="AH1078" s="1">
        <v>-1.0302037E-20</v>
      </c>
      <c r="AI1078" s="1">
        <v>-1.5852220000000001E-20</v>
      </c>
      <c r="AJ1078" s="1">
        <v>-8.956709E-21</v>
      </c>
      <c r="AK1078" s="1">
        <v>-5.5429630000000003E-21</v>
      </c>
      <c r="AL1078" s="1">
        <v>-9.7579265999999996E-21</v>
      </c>
      <c r="AM1078" s="1">
        <v>-1.3460203E-20</v>
      </c>
      <c r="AN1078" s="1">
        <v>-1.5136500000000001E-20</v>
      </c>
      <c r="AO1078" s="1">
        <v>-1.2885425E-20</v>
      </c>
      <c r="AP1078" s="1">
        <v>-5.9865069999999997E-21</v>
      </c>
      <c r="AQ1078" s="1">
        <v>-4.8746594000000003E-21</v>
      </c>
      <c r="AR1078" s="1">
        <v>-7.6116290000000004E-21</v>
      </c>
      <c r="AS1078" s="1">
        <v>-6.4349582999999997E-21</v>
      </c>
      <c r="AT1078" s="1">
        <v>-1.562211E-20</v>
      </c>
      <c r="AU1078" s="1">
        <v>-1.2687629E-20</v>
      </c>
      <c r="AV1078" s="1">
        <v>-5.2486096E-21</v>
      </c>
      <c r="AW1078" s="1">
        <v>-2.4499472000000001E-19</v>
      </c>
      <c r="AX1078" s="1">
        <v>-2.053241E-20</v>
      </c>
      <c r="AY1078" s="1">
        <v>-4.2995944000000001E-21</v>
      </c>
      <c r="AZ1078" s="1">
        <v>-5.6734702999999997E-21</v>
      </c>
      <c r="BA1078" s="1">
        <v>-5.547067E-21</v>
      </c>
      <c r="BB1078" s="1">
        <v>-7.5142669999999997E-21</v>
      </c>
      <c r="BC1078" s="1">
        <v>-1.0246868E-20</v>
      </c>
      <c r="BD1078" s="1">
        <v>-2.2024491999999999E-20</v>
      </c>
      <c r="BE1078" s="1">
        <v>-6.1637335000000002E-21</v>
      </c>
    </row>
    <row r="1079" spans="1:57" x14ac:dyDescent="0.35">
      <c r="A1079">
        <v>2013</v>
      </c>
      <c r="B1079">
        <v>7</v>
      </c>
      <c r="C1079">
        <v>1</v>
      </c>
      <c r="D1079">
        <v>0</v>
      </c>
      <c r="E1079">
        <v>0</v>
      </c>
      <c r="F1079">
        <v>0</v>
      </c>
      <c r="G1079" s="2">
        <f t="shared" si="16"/>
        <v>6.7385336007999988E-3</v>
      </c>
      <c r="H1079">
        <v>2.288497E-3</v>
      </c>
      <c r="I1079" s="1">
        <v>-2.3559054999999999E-21</v>
      </c>
      <c r="J1079" s="1">
        <v>-5.4385670000000003E-21</v>
      </c>
      <c r="K1079">
        <v>6.5207210000000002E-3</v>
      </c>
      <c r="L1079">
        <v>1.2206389E-2</v>
      </c>
      <c r="M1079">
        <v>6.6459453999999996E-3</v>
      </c>
      <c r="N1079">
        <v>1.1798238E-3</v>
      </c>
      <c r="O1079">
        <v>4.6956190000000002E-2</v>
      </c>
      <c r="P1079">
        <v>1.2775783000000001E-2</v>
      </c>
      <c r="Q1079">
        <v>9.4284280000000008E-3</v>
      </c>
      <c r="R1079">
        <v>4.1096529999999996E-3</v>
      </c>
      <c r="S1079" s="1">
        <v>-2.0038495999999999E-20</v>
      </c>
      <c r="T1079">
        <v>8.0495759999999993E-3</v>
      </c>
      <c r="U1079" s="1">
        <v>-3.6619984000000001E-20</v>
      </c>
      <c r="V1079">
        <v>1.0829403E-2</v>
      </c>
      <c r="W1079" s="1">
        <v>-1.3412829E-21</v>
      </c>
      <c r="X1079">
        <v>5.8991190000000002E-4</v>
      </c>
      <c r="Y1079">
        <v>1.0100923999999999E-3</v>
      </c>
      <c r="Z1079" s="1">
        <v>-1.1158692E-20</v>
      </c>
      <c r="AA1079" s="1">
        <v>-9.6887050000000005E-21</v>
      </c>
      <c r="AB1079">
        <v>1.0489940999999999E-2</v>
      </c>
      <c r="AC1079" s="1">
        <v>-4.8473655999999998E-21</v>
      </c>
      <c r="AD1079">
        <v>7.1513649999999996E-4</v>
      </c>
      <c r="AE1079">
        <v>1.4302729999999999E-3</v>
      </c>
      <c r="AF1079">
        <v>4.1096529999999996E-3</v>
      </c>
      <c r="AG1079">
        <v>1.7287753999999999E-2</v>
      </c>
      <c r="AH1079" s="1">
        <v>-6.9293570000000005E-21</v>
      </c>
      <c r="AI1079">
        <v>1.7278974999999999E-2</v>
      </c>
      <c r="AJ1079">
        <v>2.2351559999999999E-2</v>
      </c>
      <c r="AK1079" s="1">
        <v>-4.2312518000000002E-21</v>
      </c>
      <c r="AL1079" s="1">
        <v>-4.7216664999999996E-21</v>
      </c>
      <c r="AM1079">
        <v>9.6495790000000001E-3</v>
      </c>
      <c r="AN1079">
        <v>1.27963E-2</v>
      </c>
      <c r="AO1079">
        <v>3.1262042000000001E-3</v>
      </c>
      <c r="AP1079">
        <v>5.6624967000000002E-3</v>
      </c>
      <c r="AQ1079">
        <v>4.576994E-3</v>
      </c>
      <c r="AR1079">
        <v>1.5848701999999999E-2</v>
      </c>
      <c r="AS1079">
        <v>7.0661264E-3</v>
      </c>
      <c r="AT1079">
        <v>2.9495594E-4</v>
      </c>
      <c r="AU1079">
        <v>2.9978299999999999E-2</v>
      </c>
      <c r="AV1079" s="1">
        <v>-7.8684880000000007E-21</v>
      </c>
      <c r="AW1079" s="1">
        <v>-9.3536290000000002E-20</v>
      </c>
      <c r="AX1079">
        <v>1.0100923999999999E-3</v>
      </c>
      <c r="AY1079">
        <v>2.3781831999999999E-2</v>
      </c>
      <c r="AZ1079">
        <v>1.1175779E-2</v>
      </c>
      <c r="BA1079" s="1">
        <v>-5.1212559999999999E-21</v>
      </c>
      <c r="BB1079">
        <v>2.5362924E-3</v>
      </c>
      <c r="BC1079">
        <v>1.316932E-2</v>
      </c>
      <c r="BD1079" s="1">
        <v>-1.3001748E-20</v>
      </c>
      <c r="BE1079" s="1">
        <v>-4.4777387000000002E-21</v>
      </c>
    </row>
    <row r="1080" spans="1:57" x14ac:dyDescent="0.35">
      <c r="A1080">
        <v>2013</v>
      </c>
      <c r="B1080">
        <v>7</v>
      </c>
      <c r="C1080">
        <v>2</v>
      </c>
      <c r="D1080">
        <v>0</v>
      </c>
      <c r="E1080">
        <v>0</v>
      </c>
      <c r="F1080">
        <v>0</v>
      </c>
      <c r="G1080" s="2">
        <f t="shared" si="16"/>
        <v>4.4053067007999998E-2</v>
      </c>
      <c r="H1080">
        <v>1.5848701999999999E-2</v>
      </c>
      <c r="I1080">
        <v>2.3628915E-2</v>
      </c>
      <c r="J1080">
        <v>3.3717588E-2</v>
      </c>
      <c r="K1080">
        <v>5.5325760000000002E-2</v>
      </c>
      <c r="L1080">
        <v>3.8241293000000003E-2</v>
      </c>
      <c r="M1080">
        <v>5.987932E-2</v>
      </c>
      <c r="N1080">
        <v>8.4563330000000006E-2</v>
      </c>
      <c r="O1080">
        <v>7.3867189999999999E-2</v>
      </c>
      <c r="P1080">
        <v>0.15259163000000001</v>
      </c>
      <c r="Q1080">
        <v>5.1032286000000003E-2</v>
      </c>
      <c r="R1080">
        <v>1.6438613000000001E-2</v>
      </c>
      <c r="S1080">
        <v>3.4310710000000001E-2</v>
      </c>
      <c r="T1080">
        <v>0.10741369000000001</v>
      </c>
      <c r="U1080">
        <v>5.0768234000000002E-2</v>
      </c>
      <c r="V1080">
        <v>4.6455294000000001E-2</v>
      </c>
      <c r="W1080">
        <v>3.4154583000000002E-2</v>
      </c>
      <c r="X1080">
        <v>8.5495909999999994E-2</v>
      </c>
      <c r="Y1080">
        <v>1.4740027500000001E-2</v>
      </c>
      <c r="Z1080">
        <v>3.1467213E-3</v>
      </c>
      <c r="AA1080">
        <v>1.8995420999999998E-2</v>
      </c>
      <c r="AB1080">
        <v>3.6769985999999998E-2</v>
      </c>
      <c r="AC1080">
        <v>3.1467213E-3</v>
      </c>
      <c r="AD1080">
        <v>2.1015606999999999E-2</v>
      </c>
      <c r="AE1080">
        <v>2.2637734E-2</v>
      </c>
      <c r="AF1080">
        <v>3.2537766000000003E-2</v>
      </c>
      <c r="AG1080">
        <v>6.9402069999999996E-2</v>
      </c>
      <c r="AH1080">
        <v>5.7568180000000004E-3</v>
      </c>
      <c r="AI1080">
        <v>7.8305609999999998E-2</v>
      </c>
      <c r="AJ1080">
        <v>0.18090247000000001</v>
      </c>
      <c r="AK1080">
        <v>7.6293949999999998E-3</v>
      </c>
      <c r="AL1080">
        <v>8.2193059999999991E-3</v>
      </c>
      <c r="AM1080">
        <v>4.7283400000000003E-2</v>
      </c>
      <c r="AN1080">
        <v>4.7640424000000001E-2</v>
      </c>
      <c r="AO1080">
        <v>1.6827888999999999E-2</v>
      </c>
      <c r="AP1080">
        <v>2.7518463999999999E-2</v>
      </c>
      <c r="AQ1080">
        <v>1.3887111000000001E-2</v>
      </c>
      <c r="AR1080">
        <v>6.8519040000000003E-2</v>
      </c>
      <c r="AS1080">
        <v>2.6899256E-2</v>
      </c>
      <c r="AT1080">
        <v>1.5733606E-3</v>
      </c>
      <c r="AU1080">
        <v>0.17360220000000001</v>
      </c>
      <c r="AV1080">
        <v>3.1467213E-3</v>
      </c>
      <c r="AW1080">
        <v>4.4015671999999999E-2</v>
      </c>
      <c r="AX1080">
        <v>6.9892099999999999E-2</v>
      </c>
      <c r="AY1080">
        <v>5.9502039999999999E-2</v>
      </c>
      <c r="AZ1080">
        <v>6.0592853000000002E-2</v>
      </c>
      <c r="BA1080">
        <v>7.6293945E-3</v>
      </c>
      <c r="BB1080">
        <v>2.7214728000000001E-2</v>
      </c>
      <c r="BC1080">
        <v>2.6678104000000001E-2</v>
      </c>
      <c r="BD1080">
        <v>1.270198E-2</v>
      </c>
      <c r="BE1080">
        <v>5.8991190000000002E-4</v>
      </c>
    </row>
    <row r="1081" spans="1:57" x14ac:dyDescent="0.35">
      <c r="A1081">
        <v>2013</v>
      </c>
      <c r="B1081">
        <v>7</v>
      </c>
      <c r="C1081">
        <v>3</v>
      </c>
      <c r="D1081">
        <v>0</v>
      </c>
      <c r="E1081">
        <v>0</v>
      </c>
      <c r="F1081">
        <v>0</v>
      </c>
      <c r="G1081" s="2">
        <f t="shared" si="16"/>
        <v>4.9197449885999979E-2</v>
      </c>
      <c r="H1081">
        <v>1.58487E-2</v>
      </c>
      <c r="I1081">
        <v>2.8205910000000001E-2</v>
      </c>
      <c r="J1081">
        <v>3.7949808000000002E-2</v>
      </c>
      <c r="K1081">
        <v>6.9496390000000005E-2</v>
      </c>
      <c r="L1081">
        <v>4.8575103000000001E-2</v>
      </c>
      <c r="M1081">
        <v>5.8478347999999999E-2</v>
      </c>
      <c r="N1081">
        <v>9.2036590000000001E-2</v>
      </c>
      <c r="O1081">
        <v>7.7013899999999996E-2</v>
      </c>
      <c r="P1081">
        <v>0.17074668000000001</v>
      </c>
      <c r="Q1081">
        <v>7.4300969999999994E-2</v>
      </c>
      <c r="R1081">
        <v>1.6438613000000001E-2</v>
      </c>
      <c r="S1081">
        <v>3.490062E-2</v>
      </c>
      <c r="T1081">
        <v>0.11311722</v>
      </c>
      <c r="U1081">
        <v>5.0348049999999998E-2</v>
      </c>
      <c r="V1081">
        <v>4.9315836000000002E-2</v>
      </c>
      <c r="W1081">
        <v>4.1037935999999997E-2</v>
      </c>
      <c r="X1081">
        <v>8.8642633999999998E-2</v>
      </c>
      <c r="Y1081">
        <v>2.4752239999999998E-2</v>
      </c>
      <c r="Z1081">
        <v>3.7366333000000002E-3</v>
      </c>
      <c r="AA1081">
        <v>2.7214728000000001E-2</v>
      </c>
      <c r="AB1081">
        <v>3.8539722999999998E-2</v>
      </c>
      <c r="AC1081">
        <v>3.1467213E-3</v>
      </c>
      <c r="AD1081">
        <v>2.7804641000000001E-2</v>
      </c>
      <c r="AE1081">
        <v>2.3817557999999999E-2</v>
      </c>
      <c r="AF1081">
        <v>3.3127673000000003E-2</v>
      </c>
      <c r="AG1081">
        <v>7.0581900000000003E-2</v>
      </c>
      <c r="AH1081">
        <v>1.1955939E-2</v>
      </c>
      <c r="AI1081">
        <v>7.8305609999999998E-2</v>
      </c>
      <c r="AJ1081">
        <v>0.18090247000000001</v>
      </c>
      <c r="AK1081">
        <v>9.6495790000000001E-3</v>
      </c>
      <c r="AL1081">
        <v>8.8092180000000006E-3</v>
      </c>
      <c r="AM1081">
        <v>4.7873310000000002E-2</v>
      </c>
      <c r="AN1081">
        <v>4.8820245999999998E-2</v>
      </c>
      <c r="AO1081">
        <v>1.7122846000000001E-2</v>
      </c>
      <c r="AP1081">
        <v>3.94744E-2</v>
      </c>
      <c r="AQ1081">
        <v>2.5253138000000001E-2</v>
      </c>
      <c r="AR1081">
        <v>7.1665759999999995E-2</v>
      </c>
      <c r="AS1081">
        <v>2.9140592E-2</v>
      </c>
      <c r="AT1081">
        <v>1.3922837E-2</v>
      </c>
      <c r="AU1081">
        <v>0.19762304</v>
      </c>
      <c r="AV1081">
        <v>5.1669063999999999E-3</v>
      </c>
      <c r="AW1081">
        <v>4.4015671999999999E-2</v>
      </c>
      <c r="AX1081">
        <v>6.9892099999999999E-2</v>
      </c>
      <c r="AY1081">
        <v>6.461567E-2</v>
      </c>
      <c r="AZ1081">
        <v>6.0592853000000002E-2</v>
      </c>
      <c r="BA1081">
        <v>1.1366027000000001E-2</v>
      </c>
      <c r="BB1081">
        <v>4.0945710000000003E-2</v>
      </c>
      <c r="BC1081">
        <v>2.6678104000000001E-2</v>
      </c>
      <c r="BD1081">
        <v>3.3758620000000003E-2</v>
      </c>
      <c r="BE1081">
        <v>3.1467213E-3</v>
      </c>
    </row>
    <row r="1082" spans="1:57" x14ac:dyDescent="0.35">
      <c r="A1082">
        <v>2013</v>
      </c>
      <c r="B1082">
        <v>6</v>
      </c>
      <c r="C1082">
        <v>30</v>
      </c>
      <c r="D1082">
        <v>6</v>
      </c>
      <c r="E1082">
        <v>0</v>
      </c>
      <c r="F1082">
        <v>0</v>
      </c>
      <c r="G1082" s="2">
        <f t="shared" si="16"/>
        <v>2.3853182279999991E-3</v>
      </c>
      <c r="H1082">
        <v>2.5465510000000002E-3</v>
      </c>
      <c r="I1082">
        <v>1.5733606E-3</v>
      </c>
      <c r="J1082">
        <v>1.4258827999999999E-3</v>
      </c>
      <c r="K1082">
        <v>2.6940293999999998E-3</v>
      </c>
      <c r="L1082">
        <v>7.8668029999999999E-4</v>
      </c>
      <c r="M1082">
        <v>6.3324747999999997E-3</v>
      </c>
      <c r="N1082">
        <v>5.3254460000000002E-3</v>
      </c>
      <c r="O1082">
        <v>7.8668029999999999E-4</v>
      </c>
      <c r="P1082">
        <v>3.7623439999999999E-3</v>
      </c>
      <c r="Q1082">
        <v>7.8668029999999999E-4</v>
      </c>
      <c r="R1082">
        <v>1.5733606E-3</v>
      </c>
      <c r="S1082">
        <v>2.6940290000000001E-3</v>
      </c>
      <c r="T1082">
        <v>7.8668029999999999E-4</v>
      </c>
      <c r="U1082">
        <v>4.2673900000000002E-3</v>
      </c>
      <c r="V1082">
        <v>2.9889847999999999E-3</v>
      </c>
      <c r="W1082">
        <v>7.8668029999999999E-4</v>
      </c>
      <c r="X1082">
        <v>2.8415073000000002E-3</v>
      </c>
      <c r="Y1082">
        <v>1.5733604999999999E-3</v>
      </c>
      <c r="Z1082">
        <v>7.8668029999999999E-4</v>
      </c>
      <c r="AA1082">
        <v>1.5733606E-3</v>
      </c>
      <c r="AB1082">
        <v>1.9073491000000001E-3</v>
      </c>
      <c r="AC1082">
        <v>1.5733606E-3</v>
      </c>
      <c r="AD1082">
        <v>1.4258827999999999E-3</v>
      </c>
      <c r="AE1082">
        <v>2.6940293999999998E-3</v>
      </c>
      <c r="AF1082">
        <v>7.8668049999999995E-4</v>
      </c>
      <c r="AG1082">
        <v>7.2666327000000001E-3</v>
      </c>
      <c r="AH1082">
        <v>5.3254460000000002E-3</v>
      </c>
      <c r="AI1082">
        <v>7.8668029999999999E-4</v>
      </c>
      <c r="AJ1082">
        <v>3.1231409999999999E-3</v>
      </c>
      <c r="AK1082">
        <v>7.8668029999999999E-4</v>
      </c>
      <c r="AL1082">
        <v>1.5733606E-3</v>
      </c>
      <c r="AM1082">
        <v>2.6940290000000001E-3</v>
      </c>
      <c r="AN1082">
        <v>7.8668029999999999E-4</v>
      </c>
      <c r="AO1082">
        <v>3.6281870000000002E-3</v>
      </c>
      <c r="AP1082">
        <v>3.7756653000000002E-3</v>
      </c>
      <c r="AQ1082">
        <v>7.8668029999999999E-4</v>
      </c>
      <c r="AR1082">
        <v>3.4807091999999999E-3</v>
      </c>
      <c r="AS1082">
        <v>7.8668029999999999E-4</v>
      </c>
      <c r="AT1082">
        <v>7.8668029999999999E-4</v>
      </c>
      <c r="AU1082">
        <v>1.5733606E-3</v>
      </c>
      <c r="AV1082">
        <v>2.0548267999999999E-3</v>
      </c>
      <c r="AW1082">
        <v>1.5733609000000001E-3</v>
      </c>
      <c r="AX1082">
        <v>1.4258827999999999E-3</v>
      </c>
      <c r="AY1082">
        <v>2.4839390000000001E-3</v>
      </c>
      <c r="AZ1082">
        <v>7.8668049999999995E-4</v>
      </c>
      <c r="BA1082">
        <v>9.4791949999999993E-3</v>
      </c>
      <c r="BB1082">
        <v>5.3254460000000002E-3</v>
      </c>
      <c r="BC1082">
        <v>7.8668029999999999E-4</v>
      </c>
      <c r="BD1082">
        <v>3.1231409999999999E-3</v>
      </c>
      <c r="BE1082">
        <v>7.8668029999999999E-4</v>
      </c>
    </row>
    <row r="1083" spans="1:57" x14ac:dyDescent="0.35">
      <c r="A1083">
        <v>2013</v>
      </c>
      <c r="B1083">
        <v>6</v>
      </c>
      <c r="C1083">
        <v>30</v>
      </c>
      <c r="D1083">
        <v>12</v>
      </c>
      <c r="E1083">
        <v>0</v>
      </c>
      <c r="F1083">
        <v>0</v>
      </c>
      <c r="G1083" s="2">
        <f t="shared" si="16"/>
        <v>2.5067131932000001E-3</v>
      </c>
      <c r="H1083">
        <v>1.5733606E-3</v>
      </c>
      <c r="I1083">
        <v>1.5733606E-3</v>
      </c>
      <c r="J1083">
        <v>1.5733606E-3</v>
      </c>
      <c r="K1083">
        <v>1.5733606E-3</v>
      </c>
      <c r="L1083">
        <v>2.9495594E-4</v>
      </c>
      <c r="M1083">
        <v>8.2398239999999998E-3</v>
      </c>
      <c r="N1083">
        <v>7.0866430000000001E-3</v>
      </c>
      <c r="O1083">
        <v>1.5733604999999999E-3</v>
      </c>
      <c r="P1083">
        <v>2.8517655999999998E-3</v>
      </c>
      <c r="Q1083">
        <v>2.9495594E-4</v>
      </c>
      <c r="R1083">
        <v>1.5733606E-3</v>
      </c>
      <c r="S1083">
        <v>1.5733606E-3</v>
      </c>
      <c r="T1083">
        <v>1.5733606E-3</v>
      </c>
      <c r="U1083">
        <v>5.3880580000000003E-3</v>
      </c>
      <c r="V1083">
        <v>3.5669019999999998E-3</v>
      </c>
      <c r="W1083">
        <v>1.5733604999999999E-3</v>
      </c>
      <c r="X1083">
        <v>1.8683167000000001E-3</v>
      </c>
      <c r="Y1083">
        <v>1.5733604999999999E-3</v>
      </c>
      <c r="Z1083">
        <v>1.5733604999999999E-3</v>
      </c>
      <c r="AA1083">
        <v>1.5733606E-3</v>
      </c>
      <c r="AB1083">
        <v>1.5733606E-3</v>
      </c>
      <c r="AC1083">
        <v>1.5733606E-3</v>
      </c>
      <c r="AD1083">
        <v>1.5733606E-3</v>
      </c>
      <c r="AE1083">
        <v>1.5733606E-3</v>
      </c>
      <c r="AF1083" s="1">
        <v>-6.7235017000000002E-21</v>
      </c>
      <c r="AG1083">
        <v>7.6242009999999997E-3</v>
      </c>
      <c r="AH1083">
        <v>5.6830140000000001E-3</v>
      </c>
      <c r="AI1083">
        <v>1.5733604999999999E-3</v>
      </c>
      <c r="AJ1083">
        <v>3.1231409999999999E-3</v>
      </c>
      <c r="AK1083">
        <v>2.9495594E-4</v>
      </c>
      <c r="AL1083">
        <v>1.5733606E-3</v>
      </c>
      <c r="AM1083">
        <v>1.5733601E-3</v>
      </c>
      <c r="AN1083">
        <v>1.5733606E-3</v>
      </c>
      <c r="AO1083">
        <v>5.3880580000000003E-3</v>
      </c>
      <c r="AP1083">
        <v>5.6830136999999996E-3</v>
      </c>
      <c r="AQ1083">
        <v>1.5733604999999999E-3</v>
      </c>
      <c r="AR1083">
        <v>5.0931020000000004E-3</v>
      </c>
      <c r="AS1083">
        <v>1.5733604999999999E-3</v>
      </c>
      <c r="AT1083">
        <v>1.5733604999999999E-3</v>
      </c>
      <c r="AU1083">
        <v>1.5733606E-3</v>
      </c>
      <c r="AV1083">
        <v>1.5733601E-3</v>
      </c>
      <c r="AW1083">
        <v>1.5733606E-3</v>
      </c>
      <c r="AX1083">
        <v>1.5733606E-3</v>
      </c>
      <c r="AY1083">
        <v>1.5733606E-3</v>
      </c>
      <c r="AZ1083" s="1">
        <v>-9.9698459999999997E-21</v>
      </c>
      <c r="BA1083">
        <v>1.0265878000000001E-2</v>
      </c>
      <c r="BB1083">
        <v>5.3880587000000001E-3</v>
      </c>
      <c r="BC1083">
        <v>1.2784045999999999E-3</v>
      </c>
      <c r="BD1083">
        <v>1.5733606E-3</v>
      </c>
      <c r="BE1083">
        <v>2.9495594E-4</v>
      </c>
    </row>
    <row r="1084" spans="1:57" x14ac:dyDescent="0.35">
      <c r="A1084">
        <v>2013</v>
      </c>
      <c r="B1084">
        <v>7</v>
      </c>
      <c r="C1084">
        <v>1</v>
      </c>
      <c r="D1084">
        <v>0</v>
      </c>
      <c r="E1084">
        <v>0</v>
      </c>
      <c r="F1084">
        <v>0</v>
      </c>
      <c r="G1084" s="2">
        <f t="shared" si="16"/>
        <v>1.6487490669999997E-2</v>
      </c>
      <c r="H1084">
        <v>4.5972741999999997E-2</v>
      </c>
      <c r="I1084">
        <v>9.4977104999999992E-3</v>
      </c>
      <c r="J1084">
        <v>6.39815E-3</v>
      </c>
      <c r="K1084">
        <v>7.9243509999999996E-3</v>
      </c>
      <c r="L1084">
        <v>3.3882796999999999E-2</v>
      </c>
      <c r="M1084">
        <v>2.3373387999999998E-2</v>
      </c>
      <c r="N1084">
        <v>6.4322009999999999E-2</v>
      </c>
      <c r="O1084">
        <v>3.8146972999999998E-3</v>
      </c>
      <c r="P1084">
        <v>7.5423985999999998E-2</v>
      </c>
      <c r="Q1084">
        <v>8.6394864999999998E-3</v>
      </c>
      <c r="R1084">
        <v>5.6830136999999996E-3</v>
      </c>
      <c r="S1084">
        <v>2.0749949E-2</v>
      </c>
      <c r="T1084">
        <v>3.9870823E-3</v>
      </c>
      <c r="U1084">
        <v>5.5204794000000001E-2</v>
      </c>
      <c r="V1084">
        <v>3.3002450000000003E-2</v>
      </c>
      <c r="W1084">
        <v>4.1096529999999996E-3</v>
      </c>
      <c r="X1084">
        <v>1.6316041E-2</v>
      </c>
      <c r="Y1084">
        <v>3.8661472000000002E-2</v>
      </c>
      <c r="Z1084">
        <v>1.5733606E-3</v>
      </c>
      <c r="AA1084">
        <v>2.4735983E-2</v>
      </c>
      <c r="AB1084">
        <v>1.1786207999999999E-2</v>
      </c>
      <c r="AC1084">
        <v>6.3509899999999999E-3</v>
      </c>
      <c r="AD1084">
        <v>1.5733606E-3</v>
      </c>
      <c r="AE1084">
        <v>1.6221719999999999E-2</v>
      </c>
      <c r="AF1084">
        <v>1.9935411000000002E-3</v>
      </c>
      <c r="AG1084">
        <v>1.3207701000000001E-2</v>
      </c>
      <c r="AH1084">
        <v>4.8344869999999998E-2</v>
      </c>
      <c r="AI1084">
        <v>3.8146972999999998E-3</v>
      </c>
      <c r="AJ1084">
        <v>1.3312409000000001E-2</v>
      </c>
      <c r="AK1084">
        <v>2.288497E-3</v>
      </c>
      <c r="AL1084">
        <v>1.5733606E-3</v>
      </c>
      <c r="AM1084">
        <v>4.5298339999999999E-3</v>
      </c>
      <c r="AN1084">
        <v>9.6495799999999996E-3</v>
      </c>
      <c r="AO1084">
        <v>8.2193059999999991E-3</v>
      </c>
      <c r="AP1084">
        <v>2.1111535000000001E-2</v>
      </c>
      <c r="AQ1084">
        <v>1.5733604999999999E-3</v>
      </c>
      <c r="AR1084">
        <v>5.3880580000000003E-3</v>
      </c>
      <c r="AS1084">
        <v>1.5733606E-3</v>
      </c>
      <c r="AT1084">
        <v>3.1726703000000002E-2</v>
      </c>
      <c r="AU1084">
        <v>5.6830136999999996E-3</v>
      </c>
      <c r="AV1084">
        <v>4.4046090000000003E-3</v>
      </c>
      <c r="AW1084">
        <v>1.7079945999999999E-2</v>
      </c>
      <c r="AX1084">
        <v>1.5733606E-3</v>
      </c>
      <c r="AY1084">
        <v>5.3880580000000003E-3</v>
      </c>
      <c r="AZ1084">
        <v>3.8146972999999998E-3</v>
      </c>
      <c r="BA1084">
        <v>2.7751352999999999E-2</v>
      </c>
      <c r="BB1084">
        <v>1.5848701999999999E-2</v>
      </c>
      <c r="BC1084">
        <v>3.8146972999999998E-3</v>
      </c>
      <c r="BD1084">
        <v>4.7394235E-2</v>
      </c>
      <c r="BE1084">
        <v>4.1096529999999996E-3</v>
      </c>
    </row>
    <row r="1085" spans="1:57" x14ac:dyDescent="0.35">
      <c r="A1085">
        <v>2013</v>
      </c>
      <c r="B1085">
        <v>7</v>
      </c>
      <c r="C1085">
        <v>2</v>
      </c>
      <c r="D1085">
        <v>0</v>
      </c>
      <c r="E1085">
        <v>0</v>
      </c>
      <c r="F1085">
        <v>0</v>
      </c>
      <c r="G1085" s="2">
        <f t="shared" si="16"/>
        <v>8.5890728520000015E-2</v>
      </c>
      <c r="H1085">
        <v>0.15322259999999999</v>
      </c>
      <c r="I1085">
        <v>0.19322308999999999</v>
      </c>
      <c r="J1085">
        <v>5.4557334999999998E-2</v>
      </c>
      <c r="K1085">
        <v>3.820026E-2</v>
      </c>
      <c r="L1085">
        <v>0.10586967</v>
      </c>
      <c r="M1085">
        <v>7.1559220000000007E-2</v>
      </c>
      <c r="N1085">
        <v>0.29336362999999999</v>
      </c>
      <c r="O1085">
        <v>7.0216609999999999E-2</v>
      </c>
      <c r="P1085">
        <v>0.63022330000000004</v>
      </c>
      <c r="Q1085">
        <v>5.4554682E-2</v>
      </c>
      <c r="R1085">
        <v>5.1520146000000003E-2</v>
      </c>
      <c r="S1085">
        <v>0.11935735</v>
      </c>
      <c r="T1085">
        <v>1.8995420999999998E-2</v>
      </c>
      <c r="U1085">
        <v>0.55545440000000001</v>
      </c>
      <c r="V1085">
        <v>0.12860358999999999</v>
      </c>
      <c r="W1085">
        <v>1.5180725000000001E-2</v>
      </c>
      <c r="X1085">
        <v>4.3893403999999997E-2</v>
      </c>
      <c r="Y1085">
        <v>0.11147432</v>
      </c>
      <c r="Z1085">
        <v>8.5347789999999993E-3</v>
      </c>
      <c r="AA1085">
        <v>0.15941957000000001</v>
      </c>
      <c r="AB1085">
        <v>3.1744561999999997E-2</v>
      </c>
      <c r="AC1085">
        <v>1.7565150000000002E-2</v>
      </c>
      <c r="AD1085">
        <v>1.9165153000000001E-2</v>
      </c>
      <c r="AE1085">
        <v>0.2310439</v>
      </c>
      <c r="AF1085">
        <v>1.7717017000000002E-2</v>
      </c>
      <c r="AG1085">
        <v>4.2350947999999999E-2</v>
      </c>
      <c r="AH1085">
        <v>0.13696628999999999</v>
      </c>
      <c r="AI1085">
        <v>1.8059133000000002E-2</v>
      </c>
      <c r="AJ1085">
        <v>2.6231279999999999E-2</v>
      </c>
      <c r="AK1085">
        <v>2.443942E-2</v>
      </c>
      <c r="AL1085">
        <v>1.6143656999999999E-2</v>
      </c>
      <c r="AM1085">
        <v>3.3988553999999997E-2</v>
      </c>
      <c r="AN1085">
        <v>4.8534069999999999E-2</v>
      </c>
      <c r="AO1085">
        <v>2.443942E-2</v>
      </c>
      <c r="AP1085">
        <v>4.3600053E-2</v>
      </c>
      <c r="AQ1085">
        <v>2.288497E-3</v>
      </c>
      <c r="AR1085">
        <v>1.5397617000000001E-2</v>
      </c>
      <c r="AS1085">
        <v>9.9357549999999992E-3</v>
      </c>
      <c r="AT1085">
        <v>8.2740309999999997E-2</v>
      </c>
      <c r="AU1085">
        <v>1.12701E-2</v>
      </c>
      <c r="AV1085">
        <v>2.0054280000000001E-2</v>
      </c>
      <c r="AW1085">
        <v>5.0102911999999999E-2</v>
      </c>
      <c r="AX1085">
        <v>2.0083578000000001E-2</v>
      </c>
      <c r="AY1085">
        <v>8.4313990000000005E-2</v>
      </c>
      <c r="AZ1085">
        <v>1.27963E-2</v>
      </c>
      <c r="BA1085">
        <v>9.5714930000000004E-2</v>
      </c>
      <c r="BB1085">
        <v>4.1689098000000001E-2</v>
      </c>
      <c r="BC1085">
        <v>5.5585290000000002E-2</v>
      </c>
      <c r="BD1085">
        <v>0.13303189000000001</v>
      </c>
      <c r="BE1085">
        <v>5.0119169999999998E-2</v>
      </c>
    </row>
    <row r="1086" spans="1:57" x14ac:dyDescent="0.35">
      <c r="A1086">
        <v>2013</v>
      </c>
      <c r="B1086">
        <v>7</v>
      </c>
      <c r="C1086">
        <v>3</v>
      </c>
      <c r="D1086">
        <v>0</v>
      </c>
      <c r="E1086">
        <v>0</v>
      </c>
      <c r="F1086">
        <v>0</v>
      </c>
      <c r="G1086" s="2">
        <f t="shared" si="16"/>
        <v>8.743775199600004E-2</v>
      </c>
      <c r="H1086">
        <v>0.16570794999999999</v>
      </c>
      <c r="I1086">
        <v>0.19322308999999999</v>
      </c>
      <c r="J1086">
        <v>5.5147250000000002E-2</v>
      </c>
      <c r="K1086">
        <v>3.820026E-2</v>
      </c>
      <c r="L1086">
        <v>0.10955914</v>
      </c>
      <c r="M1086">
        <v>7.3675333999999995E-2</v>
      </c>
      <c r="N1086">
        <v>0.29336362999999999</v>
      </c>
      <c r="O1086">
        <v>7.1912539999999997E-2</v>
      </c>
      <c r="P1086">
        <v>0.63051820000000003</v>
      </c>
      <c r="Q1086">
        <v>5.4429457000000001E-2</v>
      </c>
      <c r="R1086">
        <v>5.7060069999999997E-2</v>
      </c>
      <c r="S1086">
        <v>0.11965231</v>
      </c>
      <c r="T1086">
        <v>1.8995420999999998E-2</v>
      </c>
      <c r="U1086">
        <v>0.55889606000000003</v>
      </c>
      <c r="V1086">
        <v>0.13234022000000001</v>
      </c>
      <c r="W1086">
        <v>1.840551E-2</v>
      </c>
      <c r="X1086">
        <v>4.630447E-2</v>
      </c>
      <c r="Y1086">
        <v>0.11147432</v>
      </c>
      <c r="Z1086">
        <v>6.2934426E-3</v>
      </c>
      <c r="AA1086">
        <v>0.15954479999999999</v>
      </c>
      <c r="AB1086">
        <v>3.1201811999999999E-2</v>
      </c>
      <c r="AC1086">
        <v>1.8155060000000001E-2</v>
      </c>
      <c r="AD1086">
        <v>1.9165153000000001E-2</v>
      </c>
      <c r="AE1086">
        <v>0.23281362999999999</v>
      </c>
      <c r="AF1086">
        <v>3.4598983999999999E-2</v>
      </c>
      <c r="AG1086">
        <v>4.6040419999999999E-2</v>
      </c>
      <c r="AH1086">
        <v>0.13696628999999999</v>
      </c>
      <c r="AI1086">
        <v>1.5943019999999999E-2</v>
      </c>
      <c r="AJ1086">
        <v>2.465792E-2</v>
      </c>
      <c r="AK1086">
        <v>2.443942E-2</v>
      </c>
      <c r="AL1086">
        <v>1.6438613000000001E-2</v>
      </c>
      <c r="AM1086">
        <v>3.9671565999999998E-2</v>
      </c>
      <c r="AN1086">
        <v>4.9123984000000002E-2</v>
      </c>
      <c r="AO1086">
        <v>2.6975714000000001E-2</v>
      </c>
      <c r="AP1086">
        <v>4.3600053E-2</v>
      </c>
      <c r="AQ1086">
        <v>2.5834531999999999E-3</v>
      </c>
      <c r="AR1086">
        <v>1.5397617000000001E-2</v>
      </c>
      <c r="AS1086">
        <v>9.9357549999999992E-3</v>
      </c>
      <c r="AT1086">
        <v>8.2740309999999997E-2</v>
      </c>
      <c r="AU1086">
        <v>1.27963E-2</v>
      </c>
      <c r="AV1086">
        <v>1.8650651000000001E-2</v>
      </c>
      <c r="AW1086">
        <v>5.0102911999999999E-2</v>
      </c>
      <c r="AX1086">
        <v>2.0378535999999999E-2</v>
      </c>
      <c r="AY1086">
        <v>8.4313990000000005E-2</v>
      </c>
      <c r="AZ1086">
        <v>1.9585333999999999E-2</v>
      </c>
      <c r="BA1086">
        <v>0.10115014999999999</v>
      </c>
      <c r="BB1086">
        <v>4.4493699999999997E-2</v>
      </c>
      <c r="BC1086">
        <v>5.3343954999999998E-2</v>
      </c>
      <c r="BD1086">
        <v>0.1315057</v>
      </c>
      <c r="BE1086">
        <v>5.0414122999999998E-2</v>
      </c>
    </row>
    <row r="1087" spans="1:57" x14ac:dyDescent="0.35">
      <c r="A1087">
        <v>2013</v>
      </c>
      <c r="B1087">
        <v>7</v>
      </c>
      <c r="C1087">
        <v>4</v>
      </c>
      <c r="D1087">
        <v>0</v>
      </c>
      <c r="E1087">
        <v>0</v>
      </c>
      <c r="F1087">
        <v>0</v>
      </c>
      <c r="G1087" s="2">
        <f t="shared" si="16"/>
        <v>8.818779123800001E-2</v>
      </c>
      <c r="H1087">
        <v>0.1742686</v>
      </c>
      <c r="I1087">
        <v>0.19533919999999999</v>
      </c>
      <c r="J1087">
        <v>5.4184318000000002E-2</v>
      </c>
      <c r="K1087">
        <v>3.820026E-2</v>
      </c>
      <c r="L1087">
        <v>0.12507586000000001</v>
      </c>
      <c r="M1087">
        <v>7.3675333999999995E-2</v>
      </c>
      <c r="N1087">
        <v>0.2950622</v>
      </c>
      <c r="O1087">
        <v>7.1912539999999997E-2</v>
      </c>
      <c r="P1087">
        <v>0.62882229999999995</v>
      </c>
      <c r="Q1087">
        <v>5.4429457000000001E-2</v>
      </c>
      <c r="R1087">
        <v>5.8756000000000003E-2</v>
      </c>
      <c r="S1087">
        <v>0.12007248399999999</v>
      </c>
      <c r="T1087">
        <v>1.8995420999999998E-2</v>
      </c>
      <c r="U1087">
        <v>0.55889606000000003</v>
      </c>
      <c r="V1087">
        <v>0.13234022000000001</v>
      </c>
      <c r="W1087">
        <v>1.840551E-2</v>
      </c>
      <c r="X1087">
        <v>4.630447E-2</v>
      </c>
      <c r="Y1087">
        <v>0.11147432</v>
      </c>
      <c r="Z1087">
        <v>6.2934426E-3</v>
      </c>
      <c r="AA1087">
        <v>0.15954479999999999</v>
      </c>
      <c r="AB1087">
        <v>3.120181E-2</v>
      </c>
      <c r="AC1087">
        <v>1.8155060000000001E-2</v>
      </c>
      <c r="AD1087">
        <v>2.0175245000000001E-2</v>
      </c>
      <c r="AE1087">
        <v>0.23281362999999999</v>
      </c>
      <c r="AF1087">
        <v>3.8586065000000003E-2</v>
      </c>
      <c r="AG1087">
        <v>4.6460599999999998E-2</v>
      </c>
      <c r="AH1087">
        <v>0.13497275</v>
      </c>
      <c r="AI1087">
        <v>1.5943019999999999E-2</v>
      </c>
      <c r="AJ1087">
        <v>3.001668E-2</v>
      </c>
      <c r="AK1087">
        <v>2.2445880000000001E-2</v>
      </c>
      <c r="AL1087">
        <v>1.6438613000000001E-2</v>
      </c>
      <c r="AM1087">
        <v>3.9671565999999998E-2</v>
      </c>
      <c r="AN1087">
        <v>4.9123984000000002E-2</v>
      </c>
      <c r="AO1087">
        <v>2.6975714000000001E-2</v>
      </c>
      <c r="AP1087">
        <v>4.4189962999999999E-2</v>
      </c>
      <c r="AQ1087">
        <v>3.7366333000000002E-3</v>
      </c>
      <c r="AR1087">
        <v>1.5692573000000001E-2</v>
      </c>
      <c r="AS1087">
        <v>1.1366027000000001E-2</v>
      </c>
      <c r="AT1087">
        <v>8.2740309999999997E-2</v>
      </c>
      <c r="AU1087">
        <v>1.27963E-2</v>
      </c>
      <c r="AV1087">
        <v>2.1207461E-2</v>
      </c>
      <c r="AW1087">
        <v>5.0102911999999999E-2</v>
      </c>
      <c r="AX1087">
        <v>2.3478094000000001E-2</v>
      </c>
      <c r="AY1087">
        <v>8.4559134999999994E-2</v>
      </c>
      <c r="AZ1087">
        <v>1.9585333999999999E-2</v>
      </c>
      <c r="BA1087">
        <v>9.890881E-2</v>
      </c>
      <c r="BB1087">
        <v>4.0851388000000002E-2</v>
      </c>
      <c r="BC1087">
        <v>5.3343954999999998E-2</v>
      </c>
      <c r="BD1087">
        <v>0.1315057</v>
      </c>
      <c r="BE1087">
        <v>5.0291553000000003E-2</v>
      </c>
    </row>
    <row r="1088" spans="1:57" x14ac:dyDescent="0.35">
      <c r="A1088">
        <v>2013</v>
      </c>
      <c r="B1088">
        <v>7</v>
      </c>
      <c r="C1088">
        <v>1</v>
      </c>
      <c r="D1088">
        <v>6</v>
      </c>
      <c r="E1088">
        <v>0</v>
      </c>
      <c r="F1088">
        <v>0</v>
      </c>
      <c r="G1088" s="2">
        <f t="shared" si="16"/>
        <v>3.9203959165999995E-2</v>
      </c>
      <c r="H1088">
        <v>5.208687E-2</v>
      </c>
      <c r="I1088">
        <v>4.0661139999999998E-2</v>
      </c>
      <c r="J1088">
        <v>1.604773E-2</v>
      </c>
      <c r="K1088">
        <v>4.4181034000000001E-2</v>
      </c>
      <c r="L1088">
        <v>5.1168292999999997E-2</v>
      </c>
      <c r="M1088">
        <v>2.883525E-2</v>
      </c>
      <c r="N1088">
        <v>8.4160750000000003E-3</v>
      </c>
      <c r="O1088">
        <v>7.6697479999999998E-2</v>
      </c>
      <c r="P1088">
        <v>0.10943348999999999</v>
      </c>
      <c r="Q1088">
        <v>7.8955770000000008E-3</v>
      </c>
      <c r="R1088">
        <v>4.1552680000000002E-2</v>
      </c>
      <c r="S1088">
        <v>1.8799981E-2</v>
      </c>
      <c r="T1088">
        <v>1.4712580499999999E-2</v>
      </c>
      <c r="U1088">
        <v>2.2634520000000002E-2</v>
      </c>
      <c r="V1088">
        <v>2.7111348E-2</v>
      </c>
      <c r="W1088">
        <v>1.5367235E-2</v>
      </c>
      <c r="X1088">
        <v>4.7232629999999998E-2</v>
      </c>
      <c r="Y1088">
        <v>4.5915999999999998E-2</v>
      </c>
      <c r="Z1088">
        <v>4.0298506999999997E-2</v>
      </c>
      <c r="AA1088">
        <v>1.1700015500000001E-2</v>
      </c>
      <c r="AB1088">
        <v>3.2039520000000002E-2</v>
      </c>
      <c r="AC1088">
        <v>2.8799000000000002E-2</v>
      </c>
      <c r="AD1088">
        <v>2.0514950000000001E-2</v>
      </c>
      <c r="AE1088">
        <v>7.1634500000000004E-2</v>
      </c>
      <c r="AF1088">
        <v>9.5011609999999996E-2</v>
      </c>
      <c r="AG1088">
        <v>1.7842242000000001E-2</v>
      </c>
      <c r="AH1088">
        <v>1.0962626E-2</v>
      </c>
      <c r="AI1088">
        <v>3.2286509999999997E-2</v>
      </c>
      <c r="AJ1088">
        <v>8.6758050000000003E-2</v>
      </c>
      <c r="AK1088">
        <v>4.7488553000000003E-3</v>
      </c>
      <c r="AL1088">
        <v>3.8636570000000002E-2</v>
      </c>
      <c r="AM1088">
        <v>1.3127224999999999E-2</v>
      </c>
      <c r="AN1088">
        <v>3.6000366999999998E-2</v>
      </c>
      <c r="AO1088">
        <v>5.2189447E-2</v>
      </c>
      <c r="AP1088">
        <v>1.5891473999999999E-2</v>
      </c>
      <c r="AQ1088">
        <v>2.7079244999999998E-2</v>
      </c>
      <c r="AR1088">
        <v>3.8781915E-2</v>
      </c>
      <c r="AS1088">
        <v>2.9688408999999999E-2</v>
      </c>
      <c r="AT1088">
        <v>3.0983440000000001E-2</v>
      </c>
      <c r="AU1088">
        <v>1.4060057000000001E-2</v>
      </c>
      <c r="AV1088">
        <v>2.5907550000000001E-2</v>
      </c>
      <c r="AW1088">
        <v>3.2932232999999998E-2</v>
      </c>
      <c r="AX1088">
        <v>1.7326134999999999E-2</v>
      </c>
      <c r="AY1088">
        <v>4.7247283000000001E-2</v>
      </c>
      <c r="AZ1088">
        <v>9.2379383999999995E-2</v>
      </c>
      <c r="BA1088">
        <v>3.3738105999999997E-2</v>
      </c>
      <c r="BB1088">
        <v>6.2953844999999994E-2</v>
      </c>
      <c r="BC1088">
        <v>5.4302346000000001E-2</v>
      </c>
      <c r="BD1088">
        <v>0.17002848000000001</v>
      </c>
      <c r="BE1088">
        <v>5.5981479999999998E-3</v>
      </c>
    </row>
    <row r="1089" spans="1:57" x14ac:dyDescent="0.35">
      <c r="A1089">
        <v>2013</v>
      </c>
      <c r="B1089">
        <v>7</v>
      </c>
      <c r="C1089">
        <v>1</v>
      </c>
      <c r="D1089">
        <v>12</v>
      </c>
      <c r="E1089">
        <v>0</v>
      </c>
      <c r="F1089">
        <v>0</v>
      </c>
      <c r="G1089" s="2">
        <f t="shared" si="16"/>
        <v>4.4969770125999994E-2</v>
      </c>
      <c r="H1089">
        <v>6.1581124000000001E-2</v>
      </c>
      <c r="I1089">
        <v>4.3217953000000003E-2</v>
      </c>
      <c r="J1089">
        <v>1.7326134999999999E-2</v>
      </c>
      <c r="K1089">
        <v>4.4328513999999999E-2</v>
      </c>
      <c r="L1089">
        <v>5.750077E-2</v>
      </c>
      <c r="M1089">
        <v>2.9425160999999998E-2</v>
      </c>
      <c r="N1089">
        <v>9.2027559999999994E-3</v>
      </c>
      <c r="O1089">
        <v>8.5861205999999995E-2</v>
      </c>
      <c r="P1089">
        <v>0.11331759399999999</v>
      </c>
      <c r="Q1089">
        <v>1.0255617999999999E-2</v>
      </c>
      <c r="R1089">
        <v>4.6425436E-2</v>
      </c>
      <c r="S1089">
        <v>3.3820169999999997E-2</v>
      </c>
      <c r="T1089">
        <v>2.5539314E-2</v>
      </c>
      <c r="U1089">
        <v>2.5033593E-2</v>
      </c>
      <c r="V1089">
        <v>3.1955327999999998E-2</v>
      </c>
      <c r="W1089">
        <v>1.5662190999999999E-2</v>
      </c>
      <c r="X1089">
        <v>5.0293162000000002E-2</v>
      </c>
      <c r="Y1089">
        <v>7.1975689999999995E-2</v>
      </c>
      <c r="Z1089">
        <v>4.0445987000000003E-2</v>
      </c>
      <c r="AA1089">
        <v>1.3607364E-2</v>
      </c>
      <c r="AB1089">
        <v>4.6257310000000003E-2</v>
      </c>
      <c r="AC1089">
        <v>2.8159797E-2</v>
      </c>
      <c r="AD1089">
        <v>2.6012782000000002E-2</v>
      </c>
      <c r="AE1089">
        <v>7.4523166000000002E-2</v>
      </c>
      <c r="AF1089">
        <v>0.109056205</v>
      </c>
      <c r="AG1089">
        <v>3.4204396999999997E-2</v>
      </c>
      <c r="AH1089">
        <v>1.3090324E-2</v>
      </c>
      <c r="AI1089">
        <v>3.491793E-2</v>
      </c>
      <c r="AJ1089">
        <v>8.8268799999999994E-2</v>
      </c>
      <c r="AK1089">
        <v>4.7488553000000003E-3</v>
      </c>
      <c r="AL1089">
        <v>4.102538E-2</v>
      </c>
      <c r="AM1089">
        <v>1.3064614E-2</v>
      </c>
      <c r="AN1089">
        <v>4.4104706E-2</v>
      </c>
      <c r="AO1089">
        <v>5.5680417000000003E-2</v>
      </c>
      <c r="AP1089">
        <v>1.603895E-2</v>
      </c>
      <c r="AQ1089">
        <v>2.8652605000000001E-2</v>
      </c>
      <c r="AR1089">
        <v>3.9716071999999998E-2</v>
      </c>
      <c r="AS1089">
        <v>4.3915524999999997E-2</v>
      </c>
      <c r="AT1089">
        <v>3.0983440000000001E-2</v>
      </c>
      <c r="AU1089">
        <v>2.0151255999999999E-2</v>
      </c>
      <c r="AV1089">
        <v>3.3260375000000002E-2</v>
      </c>
      <c r="AW1089">
        <v>3.4137766999999999E-2</v>
      </c>
      <c r="AX1089">
        <v>1.7746313999999999E-2</v>
      </c>
      <c r="AY1089">
        <v>4.8033960000000001E-2</v>
      </c>
      <c r="AZ1089">
        <v>9.3927029999999995E-2</v>
      </c>
      <c r="BA1089">
        <v>3.7722529999999997E-2</v>
      </c>
      <c r="BB1089">
        <v>9.6090330000000002E-2</v>
      </c>
      <c r="BC1089">
        <v>5.7292654999999998E-2</v>
      </c>
      <c r="BD1089">
        <v>0.20533180000000001</v>
      </c>
      <c r="BE1089">
        <v>5.5981479999999998E-3</v>
      </c>
    </row>
    <row r="1090" spans="1:57" x14ac:dyDescent="0.35">
      <c r="A1090">
        <v>2013</v>
      </c>
      <c r="B1090">
        <v>7</v>
      </c>
      <c r="C1090">
        <v>2</v>
      </c>
      <c r="D1090">
        <v>0</v>
      </c>
      <c r="E1090">
        <v>0</v>
      </c>
      <c r="F1090">
        <v>0</v>
      </c>
      <c r="G1090" s="2">
        <f t="shared" si="16"/>
        <v>4.5296988740000002E-2</v>
      </c>
      <c r="H1090">
        <v>6.1581124000000001E-2</v>
      </c>
      <c r="I1090">
        <v>4.3217953000000003E-2</v>
      </c>
      <c r="J1090">
        <v>1.7326134999999999E-2</v>
      </c>
      <c r="K1090">
        <v>4.5030326000000002E-2</v>
      </c>
      <c r="L1090">
        <v>5.750077E-2</v>
      </c>
      <c r="M1090">
        <v>2.9425160999999998E-2</v>
      </c>
      <c r="N1090">
        <v>9.2027559999999994E-3</v>
      </c>
      <c r="O1090">
        <v>8.9503509999999994E-2</v>
      </c>
      <c r="P1090">
        <v>0.11331759399999999</v>
      </c>
      <c r="Q1090">
        <v>1.0108139E-2</v>
      </c>
      <c r="R1090">
        <v>4.5304768000000002E-2</v>
      </c>
      <c r="S1090">
        <v>3.3820169999999997E-2</v>
      </c>
      <c r="T1090">
        <v>2.5539314E-2</v>
      </c>
      <c r="U1090">
        <v>2.5328548999999999E-2</v>
      </c>
      <c r="V1090">
        <v>3.1955327999999998E-2</v>
      </c>
      <c r="W1090">
        <v>1.5180725000000001E-2</v>
      </c>
      <c r="X1090">
        <v>5.0293162000000002E-2</v>
      </c>
      <c r="Y1090">
        <v>7.3549055000000002E-2</v>
      </c>
      <c r="Z1090">
        <v>4.0593464000000003E-2</v>
      </c>
      <c r="AA1090">
        <v>1.3607364E-2</v>
      </c>
      <c r="AB1090">
        <v>4.6257310000000003E-2</v>
      </c>
      <c r="AC1090">
        <v>2.8159797E-2</v>
      </c>
      <c r="AD1090">
        <v>2.9094479999999999E-2</v>
      </c>
      <c r="AE1090">
        <v>7.4523166000000002E-2</v>
      </c>
      <c r="AF1090">
        <v>0.10920369000000001</v>
      </c>
      <c r="AG1090">
        <v>3.4204396999999997E-2</v>
      </c>
      <c r="AH1090">
        <v>1.4000902000000001E-2</v>
      </c>
      <c r="AI1090">
        <v>3.491793E-2</v>
      </c>
      <c r="AJ1090">
        <v>8.8268799999999994E-2</v>
      </c>
      <c r="AK1090">
        <v>4.1096529999999996E-3</v>
      </c>
      <c r="AL1090">
        <v>4.102538E-2</v>
      </c>
      <c r="AM1090">
        <v>1.3064614E-2</v>
      </c>
      <c r="AN1090">
        <v>4.4806520000000002E-2</v>
      </c>
      <c r="AO1090">
        <v>5.8016874000000003E-2</v>
      </c>
      <c r="AP1090">
        <v>1.603895E-2</v>
      </c>
      <c r="AQ1090">
        <v>2.8099597E-2</v>
      </c>
      <c r="AR1090">
        <v>3.9716071999999998E-2</v>
      </c>
      <c r="AS1090">
        <v>4.3915524999999997E-2</v>
      </c>
      <c r="AT1090">
        <v>3.0010249999999999E-2</v>
      </c>
      <c r="AU1090">
        <v>2.0151255999999999E-2</v>
      </c>
      <c r="AV1090">
        <v>3.3260375000000002E-2</v>
      </c>
      <c r="AW1090">
        <v>3.4137766999999999E-2</v>
      </c>
      <c r="AX1090">
        <v>2.1140831999999998E-2</v>
      </c>
      <c r="AY1090">
        <v>4.8033960000000001E-2</v>
      </c>
      <c r="AZ1090">
        <v>9.3927029999999995E-2</v>
      </c>
      <c r="BA1090">
        <v>3.7722529999999997E-2</v>
      </c>
      <c r="BB1090">
        <v>9.9643899999999994E-2</v>
      </c>
      <c r="BC1090">
        <v>5.7292654999999998E-2</v>
      </c>
      <c r="BD1090">
        <v>0.20533180000000001</v>
      </c>
      <c r="BE1090">
        <v>5.3880580000000003E-3</v>
      </c>
    </row>
    <row r="1091" spans="1:57" x14ac:dyDescent="0.35">
      <c r="A1091">
        <v>2013</v>
      </c>
      <c r="B1091">
        <v>7</v>
      </c>
      <c r="C1091">
        <v>3</v>
      </c>
      <c r="D1091">
        <v>0</v>
      </c>
      <c r="E1091">
        <v>0</v>
      </c>
      <c r="F1091">
        <v>0</v>
      </c>
      <c r="G1091" s="2">
        <f t="shared" ref="G1091:G1154" si="17">AVERAGE(H1091:BE1091)</f>
        <v>4.584864340199999E-2</v>
      </c>
      <c r="H1091">
        <v>6.1876077000000002E-2</v>
      </c>
      <c r="I1091">
        <v>4.3217953000000003E-2</v>
      </c>
      <c r="J1091">
        <v>1.7868886E-2</v>
      </c>
      <c r="K1091">
        <v>4.5030326000000002E-2</v>
      </c>
      <c r="L1091">
        <v>5.750077E-2</v>
      </c>
      <c r="M1091">
        <v>3.0951362E-2</v>
      </c>
      <c r="N1091">
        <v>9.7926669999999997E-3</v>
      </c>
      <c r="O1091">
        <v>8.9503509999999994E-2</v>
      </c>
      <c r="P1091">
        <v>0.1133176</v>
      </c>
      <c r="Q1091">
        <v>7.7237156000000001E-3</v>
      </c>
      <c r="R1091">
        <v>4.7546103999999999E-2</v>
      </c>
      <c r="S1091">
        <v>3.6356463999999998E-2</v>
      </c>
      <c r="T1091">
        <v>2.8686034999999999E-2</v>
      </c>
      <c r="U1091">
        <v>2.5328548999999999E-2</v>
      </c>
      <c r="V1091">
        <v>2.8435585999999999E-2</v>
      </c>
      <c r="W1091">
        <v>1.7618436000000001E-2</v>
      </c>
      <c r="X1091">
        <v>5.0588116000000002E-2</v>
      </c>
      <c r="Y1091">
        <v>7.5122415999999997E-2</v>
      </c>
      <c r="Z1091">
        <v>3.7073724000000002E-2</v>
      </c>
      <c r="AA1091">
        <v>1.3607364E-2</v>
      </c>
      <c r="AB1091">
        <v>4.6257310000000003E-2</v>
      </c>
      <c r="AC1091">
        <v>2.933962E-2</v>
      </c>
      <c r="AD1091">
        <v>3.0274303999999998E-2</v>
      </c>
      <c r="AE1091">
        <v>7.7202549999999995E-2</v>
      </c>
      <c r="AF1091">
        <v>0.10920369000000001</v>
      </c>
      <c r="AG1091">
        <v>3.4204396999999997E-2</v>
      </c>
      <c r="AH1091">
        <v>1.4000902000000001E-2</v>
      </c>
      <c r="AI1091">
        <v>3.5212882000000001E-2</v>
      </c>
      <c r="AJ1091">
        <v>8.8688980000000001E-2</v>
      </c>
      <c r="AK1091">
        <v>7.6293945E-3</v>
      </c>
      <c r="AL1091">
        <v>4.2303786000000003E-2</v>
      </c>
      <c r="AM1091">
        <v>1.3064614E-2</v>
      </c>
      <c r="AN1091">
        <v>4.4806520000000002E-2</v>
      </c>
      <c r="AO1091">
        <v>5.5900763999999999E-2</v>
      </c>
      <c r="AP1091">
        <v>1.603895E-2</v>
      </c>
      <c r="AQ1091">
        <v>2.7804639999999999E-2</v>
      </c>
      <c r="AR1091">
        <v>3.9716071999999998E-2</v>
      </c>
      <c r="AS1091">
        <v>4.2514549999999998E-2</v>
      </c>
      <c r="AT1091">
        <v>3.2251589999999997E-2</v>
      </c>
      <c r="AU1091">
        <v>2.0151255999999999E-2</v>
      </c>
      <c r="AV1091">
        <v>3.3260375000000002E-2</v>
      </c>
      <c r="AW1091">
        <v>3.4137766999999999E-2</v>
      </c>
      <c r="AX1091">
        <v>2.6182514E-2</v>
      </c>
      <c r="AY1091">
        <v>4.8033960000000001E-2</v>
      </c>
      <c r="AZ1091">
        <v>9.5625619999999995E-2</v>
      </c>
      <c r="BA1091">
        <v>3.7722529999999997E-2</v>
      </c>
      <c r="BB1091">
        <v>9.9643910000000002E-2</v>
      </c>
      <c r="BC1091">
        <v>6.1277084000000002E-2</v>
      </c>
      <c r="BD1091">
        <v>0.20744792000000001</v>
      </c>
      <c r="BE1091">
        <v>5.3880580000000003E-3</v>
      </c>
    </row>
    <row r="1092" spans="1:57" x14ac:dyDescent="0.35">
      <c r="A1092">
        <v>2013</v>
      </c>
      <c r="B1092">
        <v>7</v>
      </c>
      <c r="C1092">
        <v>4</v>
      </c>
      <c r="D1092">
        <v>0</v>
      </c>
      <c r="E1092">
        <v>0</v>
      </c>
      <c r="F1092">
        <v>0</v>
      </c>
      <c r="G1092" s="2">
        <f t="shared" si="17"/>
        <v>4.7525027398000005E-2</v>
      </c>
      <c r="H1092">
        <v>6.3869624999999999E-2</v>
      </c>
      <c r="I1092">
        <v>4.5923973999999999E-2</v>
      </c>
      <c r="J1092">
        <v>1.7868886E-2</v>
      </c>
      <c r="K1092">
        <v>4.5030326000000002E-2</v>
      </c>
      <c r="L1092">
        <v>5.750077E-2</v>
      </c>
      <c r="M1092">
        <v>3.0951362E-2</v>
      </c>
      <c r="N1092">
        <v>9.7926669999999997E-3</v>
      </c>
      <c r="O1092">
        <v>8.9503509999999994E-2</v>
      </c>
      <c r="P1092">
        <v>0.11555894</v>
      </c>
      <c r="Q1092">
        <v>7.7237156000000001E-3</v>
      </c>
      <c r="R1092">
        <v>4.7546103999999999E-2</v>
      </c>
      <c r="S1092">
        <v>3.6356463999999998E-2</v>
      </c>
      <c r="T1092">
        <v>8.7979450000000001E-2</v>
      </c>
      <c r="U1092">
        <v>2.4908369999999999E-2</v>
      </c>
      <c r="V1092">
        <v>2.9275946000000001E-2</v>
      </c>
      <c r="W1092">
        <v>1.8208347E-2</v>
      </c>
      <c r="X1092">
        <v>5.0588116000000002E-2</v>
      </c>
      <c r="Y1092">
        <v>7.4702229999999994E-2</v>
      </c>
      <c r="Z1092">
        <v>4.0220443000000002E-2</v>
      </c>
      <c r="AA1092">
        <v>1.3607364E-2</v>
      </c>
      <c r="AB1092">
        <v>4.6800062000000003E-2</v>
      </c>
      <c r="AC1092">
        <v>3.1038205999999999E-2</v>
      </c>
      <c r="AD1092">
        <v>3.098944E-2</v>
      </c>
      <c r="AE1092">
        <v>7.7202549999999995E-2</v>
      </c>
      <c r="AF1092">
        <v>0.10920369000000001</v>
      </c>
      <c r="AG1092">
        <v>3.4204396999999997E-2</v>
      </c>
      <c r="AH1092">
        <v>1.3332925000000001E-2</v>
      </c>
      <c r="AI1092">
        <v>5.0315543999999997E-2</v>
      </c>
      <c r="AJ1092">
        <v>8.8688980000000001E-2</v>
      </c>
      <c r="AK1092">
        <v>8.2193059999999991E-3</v>
      </c>
      <c r="AL1092">
        <v>4.1883605999999997E-2</v>
      </c>
      <c r="AM1092">
        <v>1.3064614E-2</v>
      </c>
      <c r="AN1092">
        <v>4.340289E-2</v>
      </c>
      <c r="AO1092">
        <v>5.5900763999999999E-2</v>
      </c>
      <c r="AP1092">
        <v>1.603895E-2</v>
      </c>
      <c r="AQ1092">
        <v>2.7804639999999999E-2</v>
      </c>
      <c r="AR1092">
        <v>3.9421119999999997E-2</v>
      </c>
      <c r="AS1092">
        <v>4.2514549999999998E-2</v>
      </c>
      <c r="AT1092">
        <v>3.2251589999999997E-2</v>
      </c>
      <c r="AU1092">
        <v>2.1552231000000002E-2</v>
      </c>
      <c r="AV1092">
        <v>3.4098080000000003E-2</v>
      </c>
      <c r="AW1092">
        <v>3.3717588E-2</v>
      </c>
      <c r="AX1092">
        <v>2.6182514E-2</v>
      </c>
      <c r="AY1092">
        <v>4.6460599999999998E-2</v>
      </c>
      <c r="AZ1092">
        <v>9.5625619999999995E-2</v>
      </c>
      <c r="BA1092">
        <v>3.6864306999999999E-2</v>
      </c>
      <c r="BB1092">
        <v>9.9643910000000002E-2</v>
      </c>
      <c r="BC1092">
        <v>6.1277084000000002E-2</v>
      </c>
      <c r="BD1092">
        <v>0.20744792000000001</v>
      </c>
      <c r="BE1092">
        <v>3.9870823E-3</v>
      </c>
    </row>
    <row r="1093" spans="1:57" x14ac:dyDescent="0.35">
      <c r="A1093">
        <v>2013</v>
      </c>
      <c r="B1093">
        <v>7</v>
      </c>
      <c r="C1093">
        <v>5</v>
      </c>
      <c r="D1093">
        <v>0</v>
      </c>
      <c r="E1093">
        <v>0</v>
      </c>
      <c r="F1093">
        <v>0</v>
      </c>
      <c r="G1093" s="2">
        <f t="shared" si="17"/>
        <v>4.9085922978000004E-2</v>
      </c>
      <c r="H1093">
        <v>6.3869624999999999E-2</v>
      </c>
      <c r="I1093">
        <v>4.5923973999999999E-2</v>
      </c>
      <c r="J1093">
        <v>1.8458799000000001E-2</v>
      </c>
      <c r="K1093">
        <v>4.5030326000000002E-2</v>
      </c>
      <c r="L1093">
        <v>5.7795722000000001E-2</v>
      </c>
      <c r="M1093">
        <v>3.0951362E-2</v>
      </c>
      <c r="N1093">
        <v>9.7926669999999997E-3</v>
      </c>
      <c r="O1093">
        <v>0.12476942000000001</v>
      </c>
      <c r="P1093">
        <v>0.11555894</v>
      </c>
      <c r="Q1093">
        <v>7.7237156000000001E-3</v>
      </c>
      <c r="R1093">
        <v>4.7546103999999999E-2</v>
      </c>
      <c r="S1093">
        <v>3.6356463999999998E-2</v>
      </c>
      <c r="T1093">
        <v>8.7979450000000001E-2</v>
      </c>
      <c r="U1093">
        <v>1.9299159E-2</v>
      </c>
      <c r="V1093">
        <v>3.301258E-2</v>
      </c>
      <c r="W1093">
        <v>2.0765156999999999E-2</v>
      </c>
      <c r="X1093">
        <v>4.8766959999999998E-2</v>
      </c>
      <c r="Y1093">
        <v>7.5542600000000001E-2</v>
      </c>
      <c r="Z1093">
        <v>4.5293029999999998E-2</v>
      </c>
      <c r="AA1093">
        <v>1.58487E-2</v>
      </c>
      <c r="AB1093">
        <v>4.7389973000000002E-2</v>
      </c>
      <c r="AC1093">
        <v>3.8884493999999999E-2</v>
      </c>
      <c r="AD1093">
        <v>2.9043059999999999E-2</v>
      </c>
      <c r="AE1093">
        <v>7.7202549999999995E-2</v>
      </c>
      <c r="AF1093">
        <v>0.10920369000000001</v>
      </c>
      <c r="AG1093">
        <v>3.3909439999999999E-2</v>
      </c>
      <c r="AH1093">
        <v>1.3332925000000001E-2</v>
      </c>
      <c r="AI1093">
        <v>7.4542894999999998E-2</v>
      </c>
      <c r="AJ1093">
        <v>8.8688980000000001E-2</v>
      </c>
      <c r="AK1093">
        <v>8.2193059999999991E-3</v>
      </c>
      <c r="AL1093">
        <v>4.5870688E-2</v>
      </c>
      <c r="AM1093">
        <v>1.3484794E-2</v>
      </c>
      <c r="AN1093">
        <v>4.340289E-2</v>
      </c>
      <c r="AO1093">
        <v>5.5900763999999999E-2</v>
      </c>
      <c r="AP1093">
        <v>1.3922837E-2</v>
      </c>
      <c r="AQ1093">
        <v>2.8394552E-2</v>
      </c>
      <c r="AR1093">
        <v>3.9421119999999997E-2</v>
      </c>
      <c r="AS1093">
        <v>4.2514549999999998E-2</v>
      </c>
      <c r="AT1093">
        <v>3.2251589999999997E-2</v>
      </c>
      <c r="AU1093">
        <v>2.1552231000000002E-2</v>
      </c>
      <c r="AV1093">
        <v>3.6654890000000002E-2</v>
      </c>
      <c r="AW1093">
        <v>3.3717588E-2</v>
      </c>
      <c r="AX1093">
        <v>2.6182514E-2</v>
      </c>
      <c r="AY1093">
        <v>4.6460599999999998E-2</v>
      </c>
      <c r="AZ1093">
        <v>9.5625619999999995E-2</v>
      </c>
      <c r="BA1093">
        <v>3.6864306999999999E-2</v>
      </c>
      <c r="BB1093">
        <v>9.8660460000000005E-2</v>
      </c>
      <c r="BC1093">
        <v>6.1277084000000002E-2</v>
      </c>
      <c r="BD1093">
        <v>0.20744792000000001</v>
      </c>
      <c r="BE1093">
        <v>3.9870823E-3</v>
      </c>
    </row>
    <row r="1094" spans="1:57" x14ac:dyDescent="0.35">
      <c r="A1094">
        <v>2013</v>
      </c>
      <c r="B1094">
        <v>7</v>
      </c>
      <c r="C1094">
        <v>2</v>
      </c>
      <c r="D1094">
        <v>6</v>
      </c>
      <c r="E1094">
        <v>0</v>
      </c>
      <c r="F1094">
        <v>0</v>
      </c>
      <c r="G1094" s="2">
        <f t="shared" si="17"/>
        <v>1.0966115745999997E-3</v>
      </c>
      <c r="H1094">
        <v>7.7768726999999996E-3</v>
      </c>
      <c r="I1094" s="1">
        <v>-6.6494916999999999E-21</v>
      </c>
      <c r="J1094" s="1">
        <v>-1.8923879999999999E-20</v>
      </c>
      <c r="K1094" s="1">
        <v>-9.9490233999999996E-20</v>
      </c>
      <c r="L1094" s="1">
        <v>-1.1674857E-20</v>
      </c>
      <c r="M1094">
        <v>2.9495594E-4</v>
      </c>
      <c r="N1094" s="1">
        <v>-8.9982419999999993E-21</v>
      </c>
      <c r="O1094">
        <v>2.9495594E-4</v>
      </c>
      <c r="P1094" s="1">
        <v>-1.424375E-20</v>
      </c>
      <c r="Q1094" s="1">
        <v>-1.0659874E-20</v>
      </c>
      <c r="R1094" s="1">
        <v>-9.1619530000000005E-21</v>
      </c>
      <c r="S1094">
        <v>3.9857555999999999E-3</v>
      </c>
      <c r="T1094" s="1">
        <v>-1.1270906999999999E-20</v>
      </c>
      <c r="U1094">
        <v>7.8668029999999999E-4</v>
      </c>
      <c r="V1094">
        <v>1.2291142E-3</v>
      </c>
      <c r="W1094" s="1">
        <v>-6.4409031999999999E-21</v>
      </c>
      <c r="X1094">
        <v>2.5834531999999999E-3</v>
      </c>
      <c r="Y1094" s="1">
        <v>-4.3862091999999998E-21</v>
      </c>
      <c r="Z1094" s="1">
        <v>-9.4329350000000004E-21</v>
      </c>
      <c r="AA1094">
        <v>5.0504619999999995E-4</v>
      </c>
      <c r="AB1094">
        <v>2.0548265999999998E-3</v>
      </c>
      <c r="AC1094" s="1">
        <v>-1.2487432E-20</v>
      </c>
      <c r="AD1094">
        <v>1.4747797E-4</v>
      </c>
      <c r="AE1094" s="1">
        <v>-1.6058093000000001E-20</v>
      </c>
      <c r="AF1094" s="1">
        <v>-1.28763135E-20</v>
      </c>
      <c r="AG1094" s="1">
        <v>-1.1972022E-20</v>
      </c>
      <c r="AH1094" s="1">
        <v>-1.1494874000000001E-20</v>
      </c>
      <c r="AI1094">
        <v>2.9495594E-4</v>
      </c>
      <c r="AJ1094" s="1">
        <v>-1.6032153000000001E-20</v>
      </c>
      <c r="AK1094" s="1">
        <v>-1.4635403999999999E-20</v>
      </c>
      <c r="AL1094" s="1">
        <v>-2.6269436999999999E-20</v>
      </c>
      <c r="AM1094">
        <v>1.4985283E-2</v>
      </c>
      <c r="AN1094" s="1">
        <v>-9.2565356000000002E-21</v>
      </c>
      <c r="AO1094">
        <v>5.8991190000000002E-4</v>
      </c>
      <c r="AP1094">
        <v>1.4747797E-4</v>
      </c>
      <c r="AQ1094" s="1">
        <v>-1.27696686E-20</v>
      </c>
      <c r="AR1094">
        <v>1.9935411000000002E-3</v>
      </c>
      <c r="AS1094" s="1">
        <v>-1.1083943E-20</v>
      </c>
      <c r="AT1094" s="1">
        <v>-9.3416510000000006E-21</v>
      </c>
      <c r="AU1094">
        <v>6.5252419999999999E-4</v>
      </c>
      <c r="AV1094">
        <v>1.6360268000000001E-2</v>
      </c>
      <c r="AW1094" s="1">
        <v>-1.8530888E-20</v>
      </c>
      <c r="AX1094" s="1">
        <v>-9.6778355000000006E-21</v>
      </c>
      <c r="AY1094" s="1">
        <v>-7.7565600000000007E-21</v>
      </c>
      <c r="AZ1094" s="1">
        <v>-9.7250559999999994E-21</v>
      </c>
      <c r="BA1094">
        <v>1.4747797E-4</v>
      </c>
      <c r="BB1094" s="1">
        <v>-2.2952762999999999E-20</v>
      </c>
      <c r="BC1094" s="1">
        <v>-3.3783026E-20</v>
      </c>
      <c r="BD1094" s="1">
        <v>-2.2320121E-20</v>
      </c>
      <c r="BE1094" s="1">
        <v>-8.2598159999999995E-21</v>
      </c>
    </row>
    <row r="1095" spans="1:57" x14ac:dyDescent="0.35">
      <c r="A1095">
        <v>2013</v>
      </c>
      <c r="B1095">
        <v>7</v>
      </c>
      <c r="C1095">
        <v>2</v>
      </c>
      <c r="D1095">
        <v>12</v>
      </c>
      <c r="E1095">
        <v>0</v>
      </c>
      <c r="F1095">
        <v>0</v>
      </c>
      <c r="G1095" s="2">
        <f t="shared" si="17"/>
        <v>1.0902408780000001E-3</v>
      </c>
      <c r="H1095">
        <v>7.9243509999999996E-3</v>
      </c>
      <c r="I1095" s="1">
        <v>-7.5448370000000005E-21</v>
      </c>
      <c r="J1095" s="1">
        <v>-9.0456080000000005E-21</v>
      </c>
      <c r="K1095" s="1">
        <v>-1.7772945999999999E-20</v>
      </c>
      <c r="L1095" s="1">
        <v>-1.1475318000000001E-20</v>
      </c>
      <c r="M1095">
        <v>2.9495594E-4</v>
      </c>
      <c r="N1095" s="1">
        <v>-7.9107580000000004E-21</v>
      </c>
      <c r="O1095">
        <v>2.9495594E-4</v>
      </c>
      <c r="P1095" s="1">
        <v>-1.4245465000000001E-20</v>
      </c>
      <c r="Q1095" s="1">
        <v>-7.0070730000000001E-21</v>
      </c>
      <c r="R1095" s="1">
        <v>-9.332339E-21</v>
      </c>
      <c r="S1095">
        <v>3.9870827000000001E-3</v>
      </c>
      <c r="T1095" s="1">
        <v>-1.1317527E-20</v>
      </c>
      <c r="U1095" s="1">
        <v>-3.1244308000000002E-20</v>
      </c>
      <c r="V1095">
        <v>5.8991190000000002E-4</v>
      </c>
      <c r="W1095" s="1">
        <v>-6.2141040000000001E-21</v>
      </c>
      <c r="X1095">
        <v>2.5834531999999999E-3</v>
      </c>
      <c r="Y1095" s="1">
        <v>-4.3992276000000003E-21</v>
      </c>
      <c r="Z1095" s="1">
        <v>-9.4306020000000006E-21</v>
      </c>
      <c r="AA1095">
        <v>2.9495594E-4</v>
      </c>
      <c r="AB1095">
        <v>3.8146972999999998E-3</v>
      </c>
      <c r="AC1095" s="1">
        <v>-5.3807776000000002E-21</v>
      </c>
      <c r="AD1095">
        <v>2.9495594E-4</v>
      </c>
      <c r="AE1095" s="1">
        <v>-1.5737611999999999E-20</v>
      </c>
      <c r="AF1095" s="1">
        <v>-8.3129810000000002E-21</v>
      </c>
      <c r="AG1095" s="1">
        <v>-1.2123259E-20</v>
      </c>
      <c r="AH1095" s="1">
        <v>-1.2416609E-20</v>
      </c>
      <c r="AI1095">
        <v>2.9495594E-4</v>
      </c>
      <c r="AJ1095" s="1">
        <v>-1.6039388000000001E-20</v>
      </c>
      <c r="AK1095" s="1">
        <v>-1.3725511E-20</v>
      </c>
      <c r="AL1095" s="1">
        <v>-2.6311305E-20</v>
      </c>
      <c r="AM1095">
        <v>1.5895862E-2</v>
      </c>
      <c r="AN1095" s="1">
        <v>-8.9937799999999995E-21</v>
      </c>
      <c r="AO1095">
        <v>5.8991190000000002E-4</v>
      </c>
      <c r="AP1095" s="1">
        <v>-5.6528683000000003E-21</v>
      </c>
      <c r="AQ1095" s="1">
        <v>-1.2649588399999999E-20</v>
      </c>
      <c r="AR1095">
        <v>1.9935411000000002E-3</v>
      </c>
      <c r="AS1095" s="1">
        <v>-5.1904360000000003E-21</v>
      </c>
      <c r="AT1095" s="1">
        <v>-9.2915906E-21</v>
      </c>
      <c r="AU1095">
        <v>2.9495610000000001E-4</v>
      </c>
      <c r="AV1095">
        <v>1.5363497E-2</v>
      </c>
      <c r="AW1095" s="1">
        <v>-1.8530888E-20</v>
      </c>
      <c r="AX1095" s="1">
        <v>-4.1356575000000002E-21</v>
      </c>
      <c r="AY1095" s="1">
        <v>-6.4774900000000002E-21</v>
      </c>
      <c r="AZ1095" s="1">
        <v>-9.6578440000000007E-21</v>
      </c>
      <c r="BA1095" s="1">
        <v>-4.5236504E-21</v>
      </c>
      <c r="BB1095" s="1">
        <v>-2.0187343000000001E-20</v>
      </c>
      <c r="BC1095" s="1">
        <v>-3.3672535999999997E-20</v>
      </c>
      <c r="BD1095" s="1">
        <v>-1.0998239E-20</v>
      </c>
      <c r="BE1095" s="1">
        <v>-8.4541769999999995E-21</v>
      </c>
    </row>
    <row r="1096" spans="1:57" x14ac:dyDescent="0.35">
      <c r="A1096">
        <v>2013</v>
      </c>
      <c r="B1096">
        <v>7</v>
      </c>
      <c r="C1096">
        <v>3</v>
      </c>
      <c r="D1096">
        <v>0</v>
      </c>
      <c r="E1096">
        <v>0</v>
      </c>
      <c r="F1096">
        <v>0</v>
      </c>
      <c r="G1096" s="2">
        <f t="shared" si="17"/>
        <v>1.2120439544000001E-3</v>
      </c>
      <c r="H1096">
        <v>7.9243509999999996E-3</v>
      </c>
      <c r="I1096" s="1">
        <v>-4.0876615999999996E-21</v>
      </c>
      <c r="J1096" s="1">
        <v>-5.4610980000000004E-21</v>
      </c>
      <c r="K1096" s="1">
        <v>-1.7774011E-20</v>
      </c>
      <c r="L1096" s="1">
        <v>-1.1475318000000001E-20</v>
      </c>
      <c r="M1096">
        <v>2.9495594E-4</v>
      </c>
      <c r="N1096" s="1">
        <v>-8.8719319999999998E-21</v>
      </c>
      <c r="O1096">
        <v>2.9495594E-4</v>
      </c>
      <c r="P1096">
        <v>2.9495594E-4</v>
      </c>
      <c r="Q1096" s="1">
        <v>-5.4612239999999997E-21</v>
      </c>
      <c r="R1096">
        <v>2.8517659999999999E-3</v>
      </c>
      <c r="S1096">
        <v>3.9870823E-3</v>
      </c>
      <c r="T1096" s="1">
        <v>-6.1894855999999996E-21</v>
      </c>
      <c r="U1096" s="1">
        <v>-4.8911354999999997E-21</v>
      </c>
      <c r="V1096">
        <v>5.8991190000000002E-4</v>
      </c>
      <c r="W1096" s="1">
        <v>-3.7675685999999997E-21</v>
      </c>
      <c r="X1096">
        <v>1.1798238E-3</v>
      </c>
      <c r="Y1096" s="1">
        <v>-1.20054345E-20</v>
      </c>
      <c r="Z1096" s="1">
        <v>-5.5351372E-21</v>
      </c>
      <c r="AA1096" s="1">
        <v>-1.8022812000000001E-20</v>
      </c>
      <c r="AB1096">
        <v>4.1096529999999996E-3</v>
      </c>
      <c r="AC1096" s="1">
        <v>-5.3807226000000003E-21</v>
      </c>
      <c r="AD1096">
        <v>2.9495594E-4</v>
      </c>
      <c r="AE1096" s="1">
        <v>-1.5714679999999999E-20</v>
      </c>
      <c r="AF1096" s="1">
        <v>-5.8173511999999998E-21</v>
      </c>
      <c r="AG1096" s="1">
        <v>-1.2231671600000001E-20</v>
      </c>
      <c r="AH1096" s="1">
        <v>-1.2076595E-20</v>
      </c>
      <c r="AI1096">
        <v>2.9495594E-4</v>
      </c>
      <c r="AJ1096">
        <v>1.5733606E-3</v>
      </c>
      <c r="AK1096" s="1">
        <v>-7.0915489999999997E-21</v>
      </c>
      <c r="AL1096" s="1">
        <v>-2.6565568E-20</v>
      </c>
      <c r="AM1096">
        <v>1.5895862E-2</v>
      </c>
      <c r="AN1096" s="1">
        <v>-1.8542071000000001E-20</v>
      </c>
      <c r="AO1096">
        <v>2.4582285E-3</v>
      </c>
      <c r="AP1096">
        <v>2.9495594E-4</v>
      </c>
      <c r="AQ1096" s="1">
        <v>-4.6009175000000002E-21</v>
      </c>
      <c r="AR1096">
        <v>2.5568094999999999E-3</v>
      </c>
      <c r="AS1096" s="1">
        <v>-5.1904355999999998E-21</v>
      </c>
      <c r="AT1096" s="1">
        <v>-4.5749194999999997E-21</v>
      </c>
      <c r="AU1096">
        <v>2.9495594E-4</v>
      </c>
      <c r="AV1096">
        <v>1.3542340999999999E-2</v>
      </c>
      <c r="AW1096" s="1">
        <v>-1.8530888E-20</v>
      </c>
      <c r="AX1096" s="1">
        <v>-3.8894259999999998E-21</v>
      </c>
      <c r="AY1096" s="1">
        <v>-6.4774995000000002E-21</v>
      </c>
      <c r="AZ1096" s="1">
        <v>-9.6918460000000002E-21</v>
      </c>
      <c r="BA1096">
        <v>2.9495594E-4</v>
      </c>
      <c r="BB1096" s="1">
        <v>-9.8823590000000004E-21</v>
      </c>
      <c r="BC1096" s="1">
        <v>-3.3672535999999997E-20</v>
      </c>
      <c r="BD1096">
        <v>1.5733606E-3</v>
      </c>
      <c r="BE1096" s="1">
        <v>-3.4639997999999997E-21</v>
      </c>
    </row>
    <row r="1097" spans="1:57" x14ac:dyDescent="0.35">
      <c r="A1097">
        <v>2013</v>
      </c>
      <c r="B1097">
        <v>7</v>
      </c>
      <c r="C1097">
        <v>4</v>
      </c>
      <c r="D1097">
        <v>0</v>
      </c>
      <c r="E1097">
        <v>0</v>
      </c>
      <c r="F1097">
        <v>0</v>
      </c>
      <c r="G1097" s="2">
        <f t="shared" si="17"/>
        <v>1.2361038292E-3</v>
      </c>
      <c r="H1097">
        <v>7.6293945E-3</v>
      </c>
      <c r="I1097" s="1">
        <v>-3.3769039E-21</v>
      </c>
      <c r="J1097" s="1">
        <v>-4.6366122999999999E-21</v>
      </c>
      <c r="K1097" s="1">
        <v>-1.7774072000000001E-20</v>
      </c>
      <c r="L1097" s="1">
        <v>-1.1469736E-20</v>
      </c>
      <c r="M1097">
        <v>2.9495594E-4</v>
      </c>
      <c r="N1097" s="1">
        <v>-1.1328229E-20</v>
      </c>
      <c r="O1097">
        <v>5.8991190000000002E-4</v>
      </c>
      <c r="P1097">
        <v>5.8991190000000002E-4</v>
      </c>
      <c r="Q1097" s="1">
        <v>-4.6388290000000004E-21</v>
      </c>
      <c r="R1097">
        <v>2.5568102000000001E-3</v>
      </c>
      <c r="S1097">
        <v>3.9870823E-3</v>
      </c>
      <c r="T1097" s="1">
        <v>-4.8356203000000003E-21</v>
      </c>
      <c r="U1097" s="1">
        <v>-5.9377415E-21</v>
      </c>
      <c r="V1097">
        <v>5.8991190000000002E-4</v>
      </c>
      <c r="W1097" s="1">
        <v>-4.2292388000000003E-21</v>
      </c>
      <c r="X1097">
        <v>3.7366333000000002E-3</v>
      </c>
      <c r="Y1097" s="1">
        <v>-3.0093695000000001E-21</v>
      </c>
      <c r="Z1097" s="1">
        <v>-5.982752E-21</v>
      </c>
      <c r="AA1097" s="1">
        <v>-8.4204560000000003E-21</v>
      </c>
      <c r="AB1097">
        <v>3.1467213E-3</v>
      </c>
      <c r="AC1097" s="1">
        <v>-5.3701567000000002E-21</v>
      </c>
      <c r="AD1097" s="1">
        <v>-9.3648865000000003E-21</v>
      </c>
      <c r="AE1097" s="1">
        <v>-3.5356607000000002E-21</v>
      </c>
      <c r="AF1097" s="1">
        <v>-5.8173511999999998E-21</v>
      </c>
      <c r="AG1097" s="1">
        <v>-1.2239284E-20</v>
      </c>
      <c r="AH1097" s="1">
        <v>-8.4288606000000004E-21</v>
      </c>
      <c r="AI1097">
        <v>2.9495594E-4</v>
      </c>
      <c r="AJ1097">
        <v>5.8991190000000002E-4</v>
      </c>
      <c r="AK1097" s="1">
        <v>-7.0915489999999997E-21</v>
      </c>
      <c r="AL1097" s="1">
        <v>-7.5486984000000006E-21</v>
      </c>
      <c r="AM1097">
        <v>1.27963E-2</v>
      </c>
      <c r="AN1097" s="1">
        <v>-4.3033166999999999E-21</v>
      </c>
      <c r="AO1097">
        <v>1.1798238E-3</v>
      </c>
      <c r="AP1097">
        <v>2.9495594E-4</v>
      </c>
      <c r="AQ1097" s="1">
        <v>-6.2588555999999999E-21</v>
      </c>
      <c r="AR1097">
        <v>2.5568094999999999E-3</v>
      </c>
      <c r="AS1097" s="1">
        <v>-5.1927716999999997E-21</v>
      </c>
      <c r="AT1097" s="1">
        <v>-4.5749194999999997E-21</v>
      </c>
      <c r="AU1097">
        <v>5.8991190000000002E-4</v>
      </c>
      <c r="AV1097">
        <v>1.6939512E-2</v>
      </c>
      <c r="AW1097" s="1">
        <v>-1.8530974999999999E-20</v>
      </c>
      <c r="AX1097" s="1">
        <v>-3.8901335E-21</v>
      </c>
      <c r="AY1097" s="1">
        <v>-3.8604163999999999E-21</v>
      </c>
      <c r="AZ1097" s="1">
        <v>-4.1233306000000003E-21</v>
      </c>
      <c r="BA1097">
        <v>2.9495594E-4</v>
      </c>
      <c r="BB1097" s="1">
        <v>-4.6764332999999998E-21</v>
      </c>
      <c r="BC1097" s="1">
        <v>-3.3672535999999997E-20</v>
      </c>
      <c r="BD1097">
        <v>3.1467213E-3</v>
      </c>
      <c r="BE1097" s="1">
        <v>-4.8524710000000004E-21</v>
      </c>
    </row>
    <row r="1098" spans="1:57" x14ac:dyDescent="0.35">
      <c r="A1098">
        <v>2013</v>
      </c>
      <c r="B1098">
        <v>7</v>
      </c>
      <c r="C1098">
        <v>5</v>
      </c>
      <c r="D1098">
        <v>0</v>
      </c>
      <c r="E1098">
        <v>0</v>
      </c>
      <c r="F1098">
        <v>0</v>
      </c>
      <c r="G1098" s="2">
        <f t="shared" si="17"/>
        <v>1.2302047108E-3</v>
      </c>
      <c r="H1098">
        <v>7.6293945E-3</v>
      </c>
      <c r="I1098" s="1">
        <v>-9.4943469999999995E-21</v>
      </c>
      <c r="J1098" s="1">
        <v>-4.6366122999999999E-21</v>
      </c>
      <c r="K1098" s="1">
        <v>-1.7775789999999999E-20</v>
      </c>
      <c r="L1098" s="1">
        <v>-1.1469736E-20</v>
      </c>
      <c r="M1098">
        <v>5.8991190000000002E-4</v>
      </c>
      <c r="N1098" s="1">
        <v>-6.0963567000000003E-21</v>
      </c>
      <c r="O1098">
        <v>5.8991190000000002E-4</v>
      </c>
      <c r="P1098">
        <v>5.8991190000000002E-4</v>
      </c>
      <c r="Q1098" s="1">
        <v>-4.8647141999999997E-21</v>
      </c>
      <c r="R1098">
        <v>2.5568102000000001E-3</v>
      </c>
      <c r="S1098">
        <v>3.9870823E-3</v>
      </c>
      <c r="T1098" s="1">
        <v>-8.1820969999999994E-21</v>
      </c>
      <c r="U1098" s="1">
        <v>-3.1596468000000001E-21</v>
      </c>
      <c r="V1098">
        <v>5.8991190000000002E-4</v>
      </c>
      <c r="W1098" s="1">
        <v>-3.7937863000000003E-21</v>
      </c>
      <c r="X1098">
        <v>3.7366333000000002E-3</v>
      </c>
      <c r="Y1098" s="1">
        <v>-3.8586682999999996E-21</v>
      </c>
      <c r="Z1098" s="1">
        <v>-5.8558215999999998E-21</v>
      </c>
      <c r="AA1098" s="1">
        <v>-8.5030680000000007E-21</v>
      </c>
      <c r="AB1098">
        <v>3.1467213E-3</v>
      </c>
      <c r="AC1098" s="1">
        <v>-5.3701567000000002E-21</v>
      </c>
      <c r="AD1098" s="1">
        <v>-9.3648865000000003E-21</v>
      </c>
      <c r="AE1098" s="1">
        <v>-5.1786870000000003E-21</v>
      </c>
      <c r="AF1098" s="1">
        <v>-5.8284147999999998E-21</v>
      </c>
      <c r="AG1098" s="1">
        <v>-1.3181598E-21</v>
      </c>
      <c r="AH1098" s="1">
        <v>-8.7821604000000007E-21</v>
      </c>
      <c r="AI1098">
        <v>2.9495594E-4</v>
      </c>
      <c r="AJ1098" s="1">
        <v>-4.4259850000000001E-21</v>
      </c>
      <c r="AK1098" s="1">
        <v>-7.0915489999999997E-21</v>
      </c>
      <c r="AL1098" s="1">
        <v>-1.6022967000000001E-20</v>
      </c>
      <c r="AM1098">
        <v>1.27963E-2</v>
      </c>
      <c r="AN1098" s="1">
        <v>-4.3033263999999999E-21</v>
      </c>
      <c r="AO1098">
        <v>1.1798238E-3</v>
      </c>
      <c r="AP1098" s="1">
        <v>-2.6512165000000001E-21</v>
      </c>
      <c r="AQ1098" s="1">
        <v>-3.6641806999999999E-21</v>
      </c>
      <c r="AR1098">
        <v>2.5568094999999999E-3</v>
      </c>
      <c r="AS1098" s="1">
        <v>-5.1927946999999996E-21</v>
      </c>
      <c r="AT1098" s="1">
        <v>-7.1010095000000003E-21</v>
      </c>
      <c r="AU1098">
        <v>5.8991190000000002E-4</v>
      </c>
      <c r="AV1098">
        <v>1.6939512E-2</v>
      </c>
      <c r="AW1098" s="1">
        <v>-1.8530974999999999E-20</v>
      </c>
      <c r="AX1098" s="1">
        <v>-3.7004474000000001E-21</v>
      </c>
      <c r="AY1098" s="1">
        <v>-3.1213791999999999E-21</v>
      </c>
      <c r="AZ1098" s="1">
        <v>-4.1210789999999998E-21</v>
      </c>
      <c r="BA1098">
        <v>5.8991190000000002E-4</v>
      </c>
      <c r="BB1098" s="1">
        <v>-3.6578799999999999E-21</v>
      </c>
      <c r="BC1098" s="1">
        <v>-3.3672535999999997E-20</v>
      </c>
      <c r="BD1098">
        <v>3.1467213E-3</v>
      </c>
      <c r="BE1098" s="1">
        <v>-2.6522547000000001E-21</v>
      </c>
    </row>
    <row r="1099" spans="1:57" x14ac:dyDescent="0.35">
      <c r="A1099">
        <v>2013</v>
      </c>
      <c r="B1099">
        <v>7</v>
      </c>
      <c r="C1099">
        <v>6</v>
      </c>
      <c r="D1099">
        <v>0</v>
      </c>
      <c r="E1099">
        <v>0</v>
      </c>
      <c r="F1099">
        <v>0</v>
      </c>
      <c r="G1099" s="2">
        <f t="shared" si="17"/>
        <v>4.0599378847999993E-3</v>
      </c>
      <c r="H1099">
        <v>7.6293945E-3</v>
      </c>
      <c r="I1099">
        <v>2.2888182E-2</v>
      </c>
      <c r="J1099" s="1">
        <v>-4.6366122999999999E-21</v>
      </c>
      <c r="K1099" s="1">
        <v>-1.7775828999999999E-20</v>
      </c>
      <c r="L1099" s="1">
        <v>-2.4293019999999998E-21</v>
      </c>
      <c r="M1099">
        <v>2.4622193000000001E-2</v>
      </c>
      <c r="N1099" s="1">
        <v>-6.0963567000000003E-21</v>
      </c>
      <c r="O1099">
        <v>5.8991190000000002E-4</v>
      </c>
      <c r="P1099">
        <v>5.8991190000000002E-4</v>
      </c>
      <c r="Q1099" s="1">
        <v>-4.4104560000000001E-21</v>
      </c>
      <c r="R1099">
        <v>2.5568102000000001E-3</v>
      </c>
      <c r="S1099">
        <v>3.9870823E-3</v>
      </c>
      <c r="T1099" s="1">
        <v>-5.6559479999999997E-21</v>
      </c>
      <c r="U1099" s="1">
        <v>-5.6587006000000001E-21</v>
      </c>
      <c r="V1099">
        <v>5.8991190000000002E-4</v>
      </c>
      <c r="W1099" s="1">
        <v>-3.0787444000000001E-21</v>
      </c>
      <c r="X1099">
        <v>3.7366333000000002E-3</v>
      </c>
      <c r="Y1099" s="1">
        <v>-3.3850787E-21</v>
      </c>
      <c r="Z1099" s="1">
        <v>-4.5922190000000003E-21</v>
      </c>
      <c r="AA1099" s="1">
        <v>-1.5194826000000001E-20</v>
      </c>
      <c r="AB1099">
        <v>3.1467213E-3</v>
      </c>
      <c r="AC1099" s="1">
        <v>-5.3701567000000002E-21</v>
      </c>
      <c r="AD1099" s="1">
        <v>-9.3648865000000003E-21</v>
      </c>
      <c r="AE1099" s="1">
        <v>-4.4291482999999998E-21</v>
      </c>
      <c r="AF1099" s="1">
        <v>-5.7818987999999999E-21</v>
      </c>
      <c r="AG1099" s="1">
        <v>-1.3181472000000001E-21</v>
      </c>
      <c r="AH1099" s="1">
        <v>-9.1015130000000007E-21</v>
      </c>
      <c r="AI1099">
        <v>2.9495594E-4</v>
      </c>
      <c r="AJ1099" s="1">
        <v>-2.3766284999999999E-20</v>
      </c>
      <c r="AK1099" s="1">
        <v>-7.0915489999999997E-21</v>
      </c>
      <c r="AL1099">
        <v>1.3427246E-2</v>
      </c>
      <c r="AM1099">
        <v>1.27963E-2</v>
      </c>
      <c r="AN1099">
        <v>5.0725850000000001E-3</v>
      </c>
      <c r="AO1099">
        <v>1.1798238E-3</v>
      </c>
      <c r="AP1099" s="1">
        <v>-2.6672191999999999E-21</v>
      </c>
      <c r="AQ1099">
        <v>1.4302729999999999E-3</v>
      </c>
      <c r="AR1099">
        <v>2.2852457999999999E-2</v>
      </c>
      <c r="AS1099" s="1">
        <v>-5.1927946999999996E-21</v>
      </c>
      <c r="AT1099" s="1">
        <v>-2.9299896000000001E-21</v>
      </c>
      <c r="AU1099">
        <v>5.8991190000000002E-4</v>
      </c>
      <c r="AV1099">
        <v>1.6939512E-2</v>
      </c>
      <c r="AW1099" s="1">
        <v>-1.8530861999999999E-20</v>
      </c>
      <c r="AX1099" s="1">
        <v>-4.7772589999999997E-21</v>
      </c>
      <c r="AY1099" s="1">
        <v>-3.1065430000000001E-21</v>
      </c>
      <c r="AZ1099" s="1">
        <v>-2.7562177E-21</v>
      </c>
      <c r="BA1099">
        <v>5.4930355E-2</v>
      </c>
      <c r="BB1099" s="1">
        <v>-6.7427628000000003E-21</v>
      </c>
      <c r="BC1099" s="1">
        <v>-3.3672535999999997E-20</v>
      </c>
      <c r="BD1099">
        <v>3.1467213E-3</v>
      </c>
      <c r="BE1099" s="1">
        <v>-2.9741154000000001E-21</v>
      </c>
    </row>
    <row r="1100" spans="1:57" x14ac:dyDescent="0.35">
      <c r="A1100">
        <v>2013</v>
      </c>
      <c r="B1100">
        <v>7</v>
      </c>
      <c r="C1100">
        <v>3</v>
      </c>
      <c r="D1100">
        <v>6</v>
      </c>
      <c r="E1100">
        <v>0</v>
      </c>
      <c r="F1100">
        <v>0</v>
      </c>
      <c r="G1100" s="2">
        <f t="shared" si="17"/>
        <v>7.2770814259999993E-4</v>
      </c>
      <c r="H1100">
        <v>1.4747797E-4</v>
      </c>
      <c r="I1100">
        <v>1.8683167000000001E-3</v>
      </c>
      <c r="J1100">
        <v>1.4747797E-4</v>
      </c>
      <c r="K1100">
        <v>9.3415833999999998E-4</v>
      </c>
      <c r="L1100" s="1">
        <v>-1.146304E-20</v>
      </c>
      <c r="M1100">
        <v>7.8668029999999999E-4</v>
      </c>
      <c r="N1100">
        <v>9.3415833999999998E-4</v>
      </c>
      <c r="O1100">
        <v>7.8668049999999995E-4</v>
      </c>
      <c r="P1100">
        <v>9.3415833999999998E-4</v>
      </c>
      <c r="Q1100" s="1">
        <v>-1.0947132E-20</v>
      </c>
      <c r="R1100">
        <v>7.8668029999999999E-4</v>
      </c>
      <c r="S1100">
        <v>7.8668029999999999E-4</v>
      </c>
      <c r="T1100">
        <v>1.4747797E-4</v>
      </c>
      <c r="U1100">
        <v>6.3920209999999999E-4</v>
      </c>
      <c r="V1100" s="1">
        <v>-1.7075078999999999E-20</v>
      </c>
      <c r="W1100">
        <v>3.4180970000000001E-3</v>
      </c>
      <c r="X1100">
        <v>1.7208385999999999E-3</v>
      </c>
      <c r="Y1100">
        <v>6.3920253999999997E-4</v>
      </c>
      <c r="Z1100">
        <v>7.8668029999999999E-4</v>
      </c>
      <c r="AA1100">
        <v>1.4747797E-4</v>
      </c>
      <c r="AB1100">
        <v>1.4747797E-4</v>
      </c>
      <c r="AC1100">
        <v>1.8683167000000001E-3</v>
      </c>
      <c r="AD1100">
        <v>1.4747797E-4</v>
      </c>
      <c r="AE1100">
        <v>9.3415833999999998E-4</v>
      </c>
      <c r="AF1100" s="1">
        <v>-1.4372328E-20</v>
      </c>
      <c r="AG1100">
        <v>7.8668029999999999E-4</v>
      </c>
      <c r="AH1100">
        <v>9.3415833999999998E-4</v>
      </c>
      <c r="AI1100">
        <v>7.8668049999999995E-4</v>
      </c>
      <c r="AJ1100">
        <v>9.3415833999999998E-4</v>
      </c>
      <c r="AK1100" s="1">
        <v>-9.3970790000000004E-21</v>
      </c>
      <c r="AL1100">
        <v>7.8668029999999999E-4</v>
      </c>
      <c r="AM1100">
        <v>7.8668029999999999E-4</v>
      </c>
      <c r="AN1100">
        <v>1.4747797E-4</v>
      </c>
      <c r="AO1100">
        <v>6.3920209999999999E-4</v>
      </c>
      <c r="AP1100" s="1">
        <v>-6.4228569999999997E-21</v>
      </c>
      <c r="AQ1100">
        <v>3.1231409999999999E-3</v>
      </c>
      <c r="AR1100">
        <v>1.7208385999999999E-3</v>
      </c>
      <c r="AS1100">
        <v>6.3920253999999997E-4</v>
      </c>
      <c r="AT1100">
        <v>7.8668029999999999E-4</v>
      </c>
      <c r="AU1100">
        <v>1.4747797E-4</v>
      </c>
      <c r="AV1100" s="1">
        <v>-1.0160454E-20</v>
      </c>
      <c r="AW1100">
        <v>1.0816363000000001E-3</v>
      </c>
      <c r="AX1100">
        <v>1.4747797E-4</v>
      </c>
      <c r="AY1100">
        <v>9.3415833999999998E-4</v>
      </c>
      <c r="AZ1100" s="1">
        <v>-2.3645884999999999E-20</v>
      </c>
      <c r="BA1100">
        <v>7.8668029999999999E-4</v>
      </c>
      <c r="BB1100">
        <v>9.3415833999999998E-4</v>
      </c>
      <c r="BC1100">
        <v>7.8668049999999995E-4</v>
      </c>
      <c r="BD1100">
        <v>7.8668029999999999E-4</v>
      </c>
      <c r="BE1100" s="1">
        <v>-3.1679974000000003E-20</v>
      </c>
    </row>
    <row r="1101" spans="1:57" x14ac:dyDescent="0.35">
      <c r="A1101">
        <v>2013</v>
      </c>
      <c r="B1101">
        <v>7</v>
      </c>
      <c r="C1101">
        <v>3</v>
      </c>
      <c r="D1101">
        <v>12</v>
      </c>
      <c r="E1101">
        <v>0</v>
      </c>
      <c r="F1101">
        <v>0</v>
      </c>
      <c r="G1101" s="2">
        <f t="shared" si="17"/>
        <v>5.7721439580000014E-4</v>
      </c>
      <c r="H1101" s="1">
        <v>-7.9479230000000001E-21</v>
      </c>
      <c r="I1101">
        <v>1.8683167000000001E-3</v>
      </c>
      <c r="J1101" s="1">
        <v>-4.5099082999999999E-21</v>
      </c>
      <c r="K1101">
        <v>9.3415833999999998E-4</v>
      </c>
      <c r="L1101" s="1">
        <v>-1.0495733E-20</v>
      </c>
      <c r="M1101">
        <v>1.5733606E-3</v>
      </c>
      <c r="N1101">
        <v>2.9495594E-4</v>
      </c>
      <c r="O1101" s="1">
        <v>-1.4100266E-20</v>
      </c>
      <c r="P1101">
        <v>9.3415833999999998E-4</v>
      </c>
      <c r="Q1101" s="1">
        <v>-1.4094004E-20</v>
      </c>
      <c r="R1101">
        <v>2.9495594E-4</v>
      </c>
      <c r="S1101">
        <v>2.9495594E-4</v>
      </c>
      <c r="T1101" s="1">
        <v>-1.2702034E-20</v>
      </c>
      <c r="U1101" s="1">
        <v>-1.2776554E-20</v>
      </c>
      <c r="V1101" s="1">
        <v>-1.8203049999999999E-20</v>
      </c>
      <c r="W1101">
        <v>3.1467207999999998E-3</v>
      </c>
      <c r="X1101">
        <v>1.8683167000000001E-3</v>
      </c>
      <c r="Y1101" s="1">
        <v>-1.7001796E-20</v>
      </c>
      <c r="Z1101" s="1">
        <v>-9.5579015000000007E-21</v>
      </c>
      <c r="AA1101">
        <v>1.4747797E-4</v>
      </c>
      <c r="AB1101" s="1">
        <v>-3.2373654999999999E-20</v>
      </c>
      <c r="AC1101">
        <v>1.8683167000000001E-3</v>
      </c>
      <c r="AD1101" s="1">
        <v>-2.0146927E-20</v>
      </c>
      <c r="AE1101">
        <v>2.9495594E-4</v>
      </c>
      <c r="AF1101" s="1">
        <v>-1.4347425E-20</v>
      </c>
      <c r="AG1101">
        <v>1.5733606E-3</v>
      </c>
      <c r="AH1101">
        <v>1.5733606E-3</v>
      </c>
      <c r="AI1101" s="1">
        <v>-4.6370065000000004E-21</v>
      </c>
      <c r="AJ1101">
        <v>1.5733606E-3</v>
      </c>
      <c r="AK1101" s="1">
        <v>-1.1304528E-20</v>
      </c>
      <c r="AL1101">
        <v>2.9495594E-4</v>
      </c>
      <c r="AM1101" s="1">
        <v>-5.6176905E-21</v>
      </c>
      <c r="AN1101" s="1">
        <v>-8.8644780000000004E-21</v>
      </c>
      <c r="AO1101" s="1">
        <v>-1.2757836E-20</v>
      </c>
      <c r="AP1101" s="1">
        <v>-5.8487517999999999E-21</v>
      </c>
      <c r="AQ1101">
        <v>1.5733606E-3</v>
      </c>
      <c r="AR1101">
        <v>1.8683167000000001E-3</v>
      </c>
      <c r="AS1101" s="1">
        <v>-8.2785690000000006E-21</v>
      </c>
      <c r="AT1101" s="1">
        <v>-6.4630559999999998E-21</v>
      </c>
      <c r="AU1101" s="1">
        <v>-8.0791410000000007E-21</v>
      </c>
      <c r="AV1101" s="1">
        <v>-1.3592859E-20</v>
      </c>
      <c r="AW1101">
        <v>1.8683167000000001E-3</v>
      </c>
      <c r="AX1101" s="1">
        <v>-4.3768970000000001E-21</v>
      </c>
      <c r="AY1101">
        <v>2.9495594E-4</v>
      </c>
      <c r="AZ1101" s="1">
        <v>-1.5546557000000001E-20</v>
      </c>
      <c r="BA1101">
        <v>1.5733606E-3</v>
      </c>
      <c r="BB1101">
        <v>1.5733606E-3</v>
      </c>
      <c r="BC1101" s="1">
        <v>-1.1434925000000001E-20</v>
      </c>
      <c r="BD1101">
        <v>1.5733609999999999E-3</v>
      </c>
      <c r="BE1101" s="1">
        <v>-3.167996E-20</v>
      </c>
    </row>
    <row r="1102" spans="1:57" x14ac:dyDescent="0.35">
      <c r="A1102">
        <v>2013</v>
      </c>
      <c r="B1102">
        <v>7</v>
      </c>
      <c r="C1102">
        <v>4</v>
      </c>
      <c r="D1102">
        <v>0</v>
      </c>
      <c r="E1102">
        <v>0</v>
      </c>
      <c r="F1102">
        <v>0</v>
      </c>
      <c r="G1102" s="2">
        <f t="shared" si="17"/>
        <v>5.4279762160000012E-4</v>
      </c>
      <c r="H1102" s="1">
        <v>-1.9165543000000001E-21</v>
      </c>
      <c r="I1102">
        <v>1.8683167000000001E-3</v>
      </c>
      <c r="J1102" s="1">
        <v>-5.7993019999999999E-21</v>
      </c>
      <c r="K1102">
        <v>2.9495594E-4</v>
      </c>
      <c r="L1102" s="1">
        <v>-3.7314570000000001E-21</v>
      </c>
      <c r="M1102" s="1">
        <v>-8.5933760000000006E-21</v>
      </c>
      <c r="N1102">
        <v>2.9495594E-4</v>
      </c>
      <c r="O1102" s="1">
        <v>-1.1019797E-20</v>
      </c>
      <c r="P1102">
        <v>1.5733606E-3</v>
      </c>
      <c r="Q1102" s="1">
        <v>-5.7544467E-21</v>
      </c>
      <c r="R1102">
        <v>2.9495594E-4</v>
      </c>
      <c r="S1102">
        <v>2.9495594E-4</v>
      </c>
      <c r="T1102" s="1">
        <v>-4.2908475999999997E-21</v>
      </c>
      <c r="U1102" s="1">
        <v>-6.2629560000000003E-21</v>
      </c>
      <c r="V1102" s="1">
        <v>-6.3420749999999997E-21</v>
      </c>
      <c r="W1102">
        <v>3.1467207999999998E-3</v>
      </c>
      <c r="X1102">
        <v>1.8683167000000001E-3</v>
      </c>
      <c r="Y1102" s="1">
        <v>-1.7001796E-20</v>
      </c>
      <c r="Z1102" s="1">
        <v>-8.4163785999999999E-21</v>
      </c>
      <c r="AA1102" s="1">
        <v>-2.7969168000000001E-21</v>
      </c>
      <c r="AB1102" s="1">
        <v>-2.1907425999999999E-21</v>
      </c>
      <c r="AC1102">
        <v>1.8683167000000001E-3</v>
      </c>
      <c r="AD1102" s="1">
        <v>-2.0146927E-20</v>
      </c>
      <c r="AE1102">
        <v>2.9495594E-4</v>
      </c>
      <c r="AF1102" s="1">
        <v>-1.4347425E-20</v>
      </c>
      <c r="AG1102">
        <v>1.5733606E-3</v>
      </c>
      <c r="AH1102">
        <v>1.5733606E-3</v>
      </c>
      <c r="AI1102" s="1">
        <v>-4.6370065000000004E-21</v>
      </c>
      <c r="AJ1102">
        <v>1.5733606E-3</v>
      </c>
      <c r="AK1102" s="1">
        <v>-5.7266165999999998E-21</v>
      </c>
      <c r="AL1102">
        <v>2.9495594E-4</v>
      </c>
      <c r="AM1102" s="1">
        <v>-7.8124589999999999E-21</v>
      </c>
      <c r="AN1102" s="1">
        <v>-7.8093149999999998E-21</v>
      </c>
      <c r="AO1102" s="1">
        <v>-8.5243060000000007E-21</v>
      </c>
      <c r="AP1102" s="1">
        <v>-5.2272386000000003E-21</v>
      </c>
      <c r="AQ1102">
        <v>1.5733606E-3</v>
      </c>
      <c r="AR1102">
        <v>1.8683167000000001E-3</v>
      </c>
      <c r="AS1102" s="1">
        <v>-8.2785690000000006E-21</v>
      </c>
      <c r="AT1102" s="1">
        <v>-6.3531703999999998E-21</v>
      </c>
      <c r="AU1102" s="1">
        <v>-8.0883280000000007E-21</v>
      </c>
      <c r="AV1102" s="1">
        <v>-8.8775800000000004E-21</v>
      </c>
      <c r="AW1102">
        <v>1.8683167000000001E-3</v>
      </c>
      <c r="AX1102" s="1">
        <v>-2.3653332999999999E-21</v>
      </c>
      <c r="AY1102">
        <v>2.9495594E-4</v>
      </c>
      <c r="AZ1102" s="1">
        <v>-1.6370583E-20</v>
      </c>
      <c r="BA1102">
        <v>1.5733606E-3</v>
      </c>
      <c r="BB1102">
        <v>1.5733606E-3</v>
      </c>
      <c r="BC1102" s="1">
        <v>-8.4892125000000006E-21</v>
      </c>
      <c r="BD1102">
        <v>1.5733609999999999E-3</v>
      </c>
      <c r="BE1102" s="1">
        <v>-7.4570655000000003E-21</v>
      </c>
    </row>
    <row r="1103" spans="1:57" x14ac:dyDescent="0.35">
      <c r="A1103">
        <v>2013</v>
      </c>
      <c r="B1103">
        <v>7</v>
      </c>
      <c r="C1103">
        <v>5</v>
      </c>
      <c r="D1103">
        <v>0</v>
      </c>
      <c r="E1103">
        <v>0</v>
      </c>
      <c r="F1103">
        <v>0</v>
      </c>
      <c r="G1103" s="2">
        <f t="shared" si="17"/>
        <v>4.110139068E-4</v>
      </c>
      <c r="H1103" s="1">
        <v>-7.5050580000000006E-21</v>
      </c>
      <c r="I1103">
        <v>1.8683167000000001E-3</v>
      </c>
      <c r="J1103" s="1">
        <v>-6.3544080000000002E-21</v>
      </c>
      <c r="K1103" s="1">
        <v>-2.7606505000000001E-21</v>
      </c>
      <c r="L1103" s="1">
        <v>-3.2987317000000001E-21</v>
      </c>
      <c r="M1103" s="1">
        <v>-8.5933983999999994E-21</v>
      </c>
      <c r="N1103">
        <v>2.9495594E-4</v>
      </c>
      <c r="O1103">
        <v>2.9495594E-4</v>
      </c>
      <c r="P1103">
        <v>5.8991190000000002E-4</v>
      </c>
      <c r="Q1103" s="1">
        <v>-1.6843758E-21</v>
      </c>
      <c r="R1103">
        <v>2.9495594E-4</v>
      </c>
      <c r="S1103" s="1">
        <v>-5.3650935000000003E-21</v>
      </c>
      <c r="T1103" s="1">
        <v>-5.4255549999999998E-21</v>
      </c>
      <c r="U1103" s="1">
        <v>-1.1366192E-20</v>
      </c>
      <c r="V1103" s="1">
        <v>-4.6867469999999999E-21</v>
      </c>
      <c r="W1103">
        <v>3.1467207999999998E-3</v>
      </c>
      <c r="X1103">
        <v>5.8991190000000002E-4</v>
      </c>
      <c r="Y1103" s="1">
        <v>-1.7001796E-20</v>
      </c>
      <c r="Z1103" s="1">
        <v>-2.6440780000000002E-21</v>
      </c>
      <c r="AA1103" s="1">
        <v>-4.2939333000000001E-21</v>
      </c>
      <c r="AB1103" s="1">
        <v>-1.8773721999999998E-21</v>
      </c>
      <c r="AC1103">
        <v>3.1467213E-3</v>
      </c>
      <c r="AD1103">
        <v>8.8486786000000004E-4</v>
      </c>
      <c r="AE1103" s="1">
        <v>-3.9404849999999998E-21</v>
      </c>
      <c r="AF1103" s="1">
        <v>-5.9579720000000002E-21</v>
      </c>
      <c r="AG1103" s="1">
        <v>-3.2231161E-21</v>
      </c>
      <c r="AH1103">
        <v>5.8991190000000002E-4</v>
      </c>
      <c r="AI1103" s="1">
        <v>-4.6369030000000002E-21</v>
      </c>
      <c r="AJ1103">
        <v>1.5733606E-3</v>
      </c>
      <c r="AK1103" s="1">
        <v>-6.7320837000000001E-21</v>
      </c>
      <c r="AL1103">
        <v>2.9495594E-4</v>
      </c>
      <c r="AM1103">
        <v>2.9495594E-4</v>
      </c>
      <c r="AN1103" s="1">
        <v>-2.2978193000000001E-21</v>
      </c>
      <c r="AO1103" s="1">
        <v>-4.3555969999999998E-21</v>
      </c>
      <c r="AP1103" s="1">
        <v>-4.7817080000000004E-21</v>
      </c>
      <c r="AQ1103">
        <v>3.1467213E-3</v>
      </c>
      <c r="AR1103">
        <v>5.8991190000000002E-4</v>
      </c>
      <c r="AS1103" s="1">
        <v>-8.2068499999999994E-21</v>
      </c>
      <c r="AT1103" s="1">
        <v>-3.7425493000000001E-20</v>
      </c>
      <c r="AU1103">
        <v>2.9495594E-4</v>
      </c>
      <c r="AV1103" s="1">
        <v>-5.6200815999999998E-21</v>
      </c>
      <c r="AW1103">
        <v>5.8991190000000002E-4</v>
      </c>
      <c r="AX1103">
        <v>2.9495594E-4</v>
      </c>
      <c r="AY1103" s="1">
        <v>-5.616844E-21</v>
      </c>
      <c r="AZ1103" s="1">
        <v>-1.1114024600000001E-20</v>
      </c>
      <c r="BA1103">
        <v>5.8991190000000002E-4</v>
      </c>
      <c r="BB1103">
        <v>5.8991190000000002E-4</v>
      </c>
      <c r="BC1103">
        <v>5.8991190000000002E-4</v>
      </c>
      <c r="BD1103" s="1">
        <v>-1.5446378E-21</v>
      </c>
      <c r="BE1103" s="1">
        <v>-7.6433229999999996E-21</v>
      </c>
    </row>
    <row r="1104" spans="1:57" x14ac:dyDescent="0.35">
      <c r="A1104">
        <v>2013</v>
      </c>
      <c r="B1104">
        <v>7</v>
      </c>
      <c r="C1104">
        <v>6</v>
      </c>
      <c r="D1104">
        <v>0</v>
      </c>
      <c r="E1104">
        <v>0</v>
      </c>
      <c r="F1104">
        <v>0</v>
      </c>
      <c r="G1104" s="2">
        <f t="shared" si="17"/>
        <v>6.124091044E-4</v>
      </c>
      <c r="H1104" s="1">
        <v>-8.0160424999999996E-21</v>
      </c>
      <c r="I1104">
        <v>5.8991190000000002E-4</v>
      </c>
      <c r="J1104" s="1">
        <v>-5.5904579999999998E-21</v>
      </c>
      <c r="K1104">
        <v>5.8991190000000002E-4</v>
      </c>
      <c r="L1104">
        <v>7.9243500000000001E-3</v>
      </c>
      <c r="M1104" s="1">
        <v>-8.5933983999999994E-21</v>
      </c>
      <c r="N1104" s="1">
        <v>-1.4898237999999999E-21</v>
      </c>
      <c r="O1104" s="1">
        <v>-3.7980806000000002E-21</v>
      </c>
      <c r="P1104">
        <v>5.8991190000000002E-4</v>
      </c>
      <c r="Q1104" s="1">
        <v>-2.7158129999999998E-21</v>
      </c>
      <c r="R1104">
        <v>7.1513649999999996E-4</v>
      </c>
      <c r="S1104" s="1">
        <v>-7.1238475000000004E-21</v>
      </c>
      <c r="T1104" s="1">
        <v>-2.3370898000000001E-21</v>
      </c>
      <c r="U1104">
        <v>2.9495594E-4</v>
      </c>
      <c r="V1104" s="1">
        <v>-4.6867469999999999E-21</v>
      </c>
      <c r="W1104">
        <v>3.1467213E-3</v>
      </c>
      <c r="X1104">
        <v>5.8991190000000002E-4</v>
      </c>
      <c r="Y1104" s="1">
        <v>-1.7001796E-20</v>
      </c>
      <c r="Z1104">
        <v>2.9495594E-4</v>
      </c>
      <c r="AA1104" s="1">
        <v>-3.0886934E-21</v>
      </c>
      <c r="AB1104" s="1">
        <v>-1.1969437E-20</v>
      </c>
      <c r="AC1104">
        <v>3.1467213E-3</v>
      </c>
      <c r="AD1104">
        <v>8.8486786000000004E-4</v>
      </c>
      <c r="AE1104" s="1">
        <v>-3.9404849999999998E-21</v>
      </c>
      <c r="AF1104" s="1">
        <v>-6.0606974000000003E-21</v>
      </c>
      <c r="AG1104" s="1">
        <v>-3.2515770000000001E-21</v>
      </c>
      <c r="AH1104">
        <v>5.8991190000000002E-4</v>
      </c>
      <c r="AI1104" s="1">
        <v>-3.0309377999999999E-21</v>
      </c>
      <c r="AJ1104">
        <v>5.8991190000000002E-4</v>
      </c>
      <c r="AK1104" s="1">
        <v>-6.7320837000000001E-21</v>
      </c>
      <c r="AL1104" s="1">
        <v>-3.2538469999999999E-21</v>
      </c>
      <c r="AM1104">
        <v>2.9495594E-4</v>
      </c>
      <c r="AN1104" s="1">
        <v>-5.4544063000000003E-21</v>
      </c>
      <c r="AO1104" s="1">
        <v>-2.8841519999999999E-21</v>
      </c>
      <c r="AP1104" s="1">
        <v>-2.967948E-21</v>
      </c>
      <c r="AQ1104">
        <v>3.1467213E-3</v>
      </c>
      <c r="AR1104">
        <v>5.8991190000000002E-4</v>
      </c>
      <c r="AS1104" s="1">
        <v>-1.0619319000000001E-20</v>
      </c>
      <c r="AT1104" s="1">
        <v>-8.6607460000000007E-21</v>
      </c>
      <c r="AU1104" s="1">
        <v>-4.1619108000000001E-21</v>
      </c>
      <c r="AV1104">
        <v>2.9495594E-4</v>
      </c>
      <c r="AW1104">
        <v>3.9870823E-3</v>
      </c>
      <c r="AX1104" s="1">
        <v>-2.5644290999999999E-21</v>
      </c>
      <c r="AY1104">
        <v>5.8991190000000002E-4</v>
      </c>
      <c r="AZ1104" s="1">
        <v>-5.1282678000000002E-21</v>
      </c>
      <c r="BA1104">
        <v>5.8991190000000002E-4</v>
      </c>
      <c r="BB1104">
        <v>5.8991190000000002E-4</v>
      </c>
      <c r="BC1104">
        <v>5.8991190000000002E-4</v>
      </c>
      <c r="BD1104" s="1">
        <v>-3.0530954E-21</v>
      </c>
      <c r="BE1104" s="1">
        <v>-6.2112737999999997E-21</v>
      </c>
    </row>
    <row r="1105" spans="1:57" x14ac:dyDescent="0.35">
      <c r="A1105">
        <v>2013</v>
      </c>
      <c r="B1105">
        <v>7</v>
      </c>
      <c r="C1105">
        <v>7</v>
      </c>
      <c r="D1105">
        <v>0</v>
      </c>
      <c r="E1105">
        <v>0</v>
      </c>
      <c r="F1105">
        <v>0</v>
      </c>
      <c r="G1105" s="2">
        <f t="shared" si="17"/>
        <v>8.6819967468000029E-3</v>
      </c>
      <c r="H1105" s="1">
        <v>-7.9640756000000005E-21</v>
      </c>
      <c r="I1105">
        <v>5.8991190000000002E-4</v>
      </c>
      <c r="J1105" s="1">
        <v>-1.8817086E-20</v>
      </c>
      <c r="K1105">
        <v>5.8991190000000002E-4</v>
      </c>
      <c r="L1105">
        <v>5.9140194E-2</v>
      </c>
      <c r="M1105" s="1">
        <v>-2.5018077999999999E-21</v>
      </c>
      <c r="N1105" s="1">
        <v>-1.3199246999999999E-21</v>
      </c>
      <c r="O1105" s="1">
        <v>-4.1594745E-21</v>
      </c>
      <c r="P1105">
        <v>1.1710798E-2</v>
      </c>
      <c r="Q1105" s="1">
        <v>-1.1186353999999999E-20</v>
      </c>
      <c r="R1105">
        <v>0.12490208</v>
      </c>
      <c r="S1105" s="1">
        <v>-1.0523502E-20</v>
      </c>
      <c r="T1105" s="1">
        <v>-3.1014335000000001E-21</v>
      </c>
      <c r="U1105" s="1">
        <v>-1.2314852999999999E-21</v>
      </c>
      <c r="V1105">
        <v>1.4722163999999999E-2</v>
      </c>
      <c r="W1105">
        <v>3.1467213E-3</v>
      </c>
      <c r="X1105">
        <v>5.8991190000000002E-4</v>
      </c>
      <c r="Y1105" s="1">
        <v>-1.7001796E-20</v>
      </c>
      <c r="Z1105" s="1">
        <v>-1.7518999999999999E-21</v>
      </c>
      <c r="AA1105" s="1">
        <v>-3.6858620000000003E-21</v>
      </c>
      <c r="AB1105" s="1">
        <v>-1.1957798E-20</v>
      </c>
      <c r="AC1105">
        <v>1.354234E-2</v>
      </c>
      <c r="AD1105">
        <v>7.7665629999999999E-2</v>
      </c>
      <c r="AE1105" s="1">
        <v>-3.9404849999999998E-21</v>
      </c>
      <c r="AF1105" s="1">
        <v>-1.6609751000000001E-20</v>
      </c>
      <c r="AG1105" s="1">
        <v>-4.5433379999999999E-21</v>
      </c>
      <c r="AH1105">
        <v>5.8991190000000002E-4</v>
      </c>
      <c r="AI1105" s="1">
        <v>-1.3883156999999999E-20</v>
      </c>
      <c r="AJ1105">
        <v>5.8991190000000002E-4</v>
      </c>
      <c r="AK1105" s="1">
        <v>-6.7320837000000001E-21</v>
      </c>
      <c r="AL1105" s="1">
        <v>-2.8714127000000001E-21</v>
      </c>
      <c r="AM1105">
        <v>2.9495594E-4</v>
      </c>
      <c r="AN1105" s="1">
        <v>-2.3550000000000001E-21</v>
      </c>
      <c r="AO1105" s="1">
        <v>-1.7649485999999999E-21</v>
      </c>
      <c r="AP1105" s="1">
        <v>-2.9645369999999999E-21</v>
      </c>
      <c r="AQ1105">
        <v>3.9870823E-3</v>
      </c>
      <c r="AR1105">
        <v>5.8991190000000002E-4</v>
      </c>
      <c r="AS1105" s="1">
        <v>-7.6021579999999996E-21</v>
      </c>
      <c r="AT1105" s="1">
        <v>-8.6494689999999996E-21</v>
      </c>
      <c r="AU1105">
        <v>9.900028E-3</v>
      </c>
      <c r="AV1105" s="1">
        <v>-4.9762378E-21</v>
      </c>
      <c r="AW1105">
        <v>0.10716854000000001</v>
      </c>
      <c r="AX1105" s="1">
        <v>-1.0215261E-21</v>
      </c>
      <c r="AY1105">
        <v>5.8991190000000002E-4</v>
      </c>
      <c r="AZ1105" s="1">
        <v>-8.6056539999999997E-21</v>
      </c>
      <c r="BA1105">
        <v>5.8991190000000002E-4</v>
      </c>
      <c r="BB1105">
        <v>2.6100966999999999E-3</v>
      </c>
      <c r="BC1105">
        <v>5.8991190000000002E-4</v>
      </c>
      <c r="BD1105" s="1">
        <v>-4.0445030000000003E-21</v>
      </c>
      <c r="BE1105" s="1">
        <v>-8.2204790000000004E-21</v>
      </c>
    </row>
    <row r="1106" spans="1:57" x14ac:dyDescent="0.35">
      <c r="A1106">
        <v>2013</v>
      </c>
      <c r="B1106">
        <v>7</v>
      </c>
      <c r="C1106">
        <v>4</v>
      </c>
      <c r="D1106">
        <v>6</v>
      </c>
      <c r="E1106">
        <v>0</v>
      </c>
      <c r="F1106">
        <v>0</v>
      </c>
      <c r="G1106" s="2">
        <f t="shared" si="17"/>
        <v>7.6780495760000013E-4</v>
      </c>
      <c r="H1106" s="1">
        <v>-9.979695E-21</v>
      </c>
      <c r="I1106" s="1">
        <v>-8.6754350000000003E-21</v>
      </c>
      <c r="J1106" s="1">
        <v>-8.2030530000000004E-21</v>
      </c>
      <c r="K1106" s="1">
        <v>-1.8214498000000001E-20</v>
      </c>
      <c r="L1106" s="1">
        <v>-5.7883320000000003E-21</v>
      </c>
      <c r="M1106">
        <v>6.0508410000000004E-3</v>
      </c>
      <c r="N1106" s="1">
        <v>-1.0155668000000001E-20</v>
      </c>
      <c r="O1106">
        <v>5.8991190000000002E-4</v>
      </c>
      <c r="P1106" s="1">
        <v>-8.4678800000000004E-21</v>
      </c>
      <c r="Q1106">
        <v>4.0719479999999997E-3</v>
      </c>
      <c r="R1106">
        <v>9.4748015000000005E-4</v>
      </c>
      <c r="S1106" s="1">
        <v>-8.407538E-21</v>
      </c>
      <c r="T1106">
        <v>1.5151387000000001E-3</v>
      </c>
      <c r="U1106">
        <v>1.4747797E-4</v>
      </c>
      <c r="V1106" s="1">
        <v>-8.7340640000000004E-21</v>
      </c>
      <c r="W1106">
        <v>5.8991190000000002E-4</v>
      </c>
      <c r="X1106">
        <v>5.8991190000000002E-4</v>
      </c>
      <c r="Y1106">
        <v>1.4747797E-4</v>
      </c>
      <c r="Z1106">
        <v>6.5252419999999999E-4</v>
      </c>
      <c r="AA1106" s="1">
        <v>-8.1331109999999993E-21</v>
      </c>
      <c r="AB1106">
        <v>2.1009028000000001E-4</v>
      </c>
      <c r="AC1106" s="1">
        <v>-1.9634421E-20</v>
      </c>
      <c r="AD1106" s="1">
        <v>-5.5957800000000003E-21</v>
      </c>
      <c r="AE1106" s="1">
        <v>-2.5459282E-20</v>
      </c>
      <c r="AF1106" s="1">
        <v>-3.4959592999999997E-21</v>
      </c>
      <c r="AG1106">
        <v>5.7065943000000003E-3</v>
      </c>
      <c r="AH1106" s="1">
        <v>-8.5082289999999993E-21</v>
      </c>
      <c r="AI1106">
        <v>2.9495594E-4</v>
      </c>
      <c r="AJ1106" s="1">
        <v>-7.9631999999999999E-21</v>
      </c>
      <c r="AK1106">
        <v>2.7802214E-3</v>
      </c>
      <c r="AL1106">
        <v>8.8486786000000004E-4</v>
      </c>
      <c r="AM1106" s="1">
        <v>-1.018291E-20</v>
      </c>
      <c r="AN1106">
        <v>1.3676606999999999E-3</v>
      </c>
      <c r="AO1106">
        <v>1.4747797E-4</v>
      </c>
      <c r="AP1106" s="1">
        <v>-9.8096839999999995E-21</v>
      </c>
      <c r="AQ1106">
        <v>4.4243393000000002E-4</v>
      </c>
      <c r="AR1106">
        <v>5.8991190000000002E-4</v>
      </c>
      <c r="AS1106">
        <v>1.4747797E-4</v>
      </c>
      <c r="AT1106">
        <v>8.0000220000000003E-4</v>
      </c>
      <c r="AU1106" s="1">
        <v>-7.5134689999999999E-21</v>
      </c>
      <c r="AV1106" s="1">
        <v>-8.0625780000000004E-21</v>
      </c>
      <c r="AW1106" s="1">
        <v>-1.0046368E-20</v>
      </c>
      <c r="AX1106" s="1">
        <v>-4.6903110000000003E-21</v>
      </c>
      <c r="AY1106" s="1">
        <v>-1.1666776E-20</v>
      </c>
      <c r="AZ1106" s="1">
        <v>-1.5117304E-20</v>
      </c>
      <c r="BA1106">
        <v>5.5591160000000002E-3</v>
      </c>
      <c r="BB1106" s="1">
        <v>-9.421002E-21</v>
      </c>
      <c r="BC1106">
        <v>2.9495594E-4</v>
      </c>
      <c r="BD1106" s="1">
        <v>-5.8549593E-21</v>
      </c>
      <c r="BE1106">
        <v>3.8618578000000001E-3</v>
      </c>
    </row>
    <row r="1107" spans="1:57" x14ac:dyDescent="0.35">
      <c r="A1107">
        <v>2013</v>
      </c>
      <c r="B1107">
        <v>7</v>
      </c>
      <c r="C1107">
        <v>4</v>
      </c>
      <c r="D1107">
        <v>12</v>
      </c>
      <c r="E1107">
        <v>0</v>
      </c>
      <c r="F1107">
        <v>0</v>
      </c>
      <c r="G1107" s="2">
        <f t="shared" si="17"/>
        <v>7.7439691999999991E-4</v>
      </c>
      <c r="H1107" s="1">
        <v>-8.6052729999999997E-21</v>
      </c>
      <c r="I1107" s="1">
        <v>-7.2454270000000003E-21</v>
      </c>
      <c r="J1107" s="1">
        <v>-6.1673780000000001E-21</v>
      </c>
      <c r="K1107" s="1">
        <v>-1.8231106000000001E-20</v>
      </c>
      <c r="L1107" s="1">
        <v>-7.6288700000000006E-21</v>
      </c>
      <c r="M1107">
        <v>6.9614189999999999E-3</v>
      </c>
      <c r="N1107" s="1">
        <v>-1.0355203E-20</v>
      </c>
      <c r="O1107">
        <v>5.8991190000000002E-4</v>
      </c>
      <c r="P1107" s="1">
        <v>-8.4678800000000004E-21</v>
      </c>
      <c r="Q1107">
        <v>3.8618578000000001E-3</v>
      </c>
      <c r="R1107">
        <v>8.8486786000000004E-4</v>
      </c>
      <c r="S1107" s="1">
        <v>-7.7596205999999997E-21</v>
      </c>
      <c r="T1107">
        <v>1.725229E-3</v>
      </c>
      <c r="U1107" s="1">
        <v>-4.5258416000000001E-21</v>
      </c>
      <c r="V1107" s="1">
        <v>-8.7338155999999996E-21</v>
      </c>
      <c r="W1107">
        <v>5.8991190000000002E-4</v>
      </c>
      <c r="X1107">
        <v>5.8991190000000002E-4</v>
      </c>
      <c r="Y1107" s="1">
        <v>-6.4046139999999999E-21</v>
      </c>
      <c r="Z1107">
        <v>5.8991190000000002E-4</v>
      </c>
      <c r="AA1107" s="1">
        <v>-1.2510926E-20</v>
      </c>
      <c r="AB1107" s="1">
        <v>-4.2206470000000001E-21</v>
      </c>
      <c r="AC1107" s="1">
        <v>-7.1977314999999998E-21</v>
      </c>
      <c r="AD1107" s="1">
        <v>-3.7737724000000001E-21</v>
      </c>
      <c r="AE1107" s="1">
        <v>-5.4892578000000003E-21</v>
      </c>
      <c r="AF1107" s="1">
        <v>-4.5574809999999999E-21</v>
      </c>
      <c r="AG1107">
        <v>7.2563747000000001E-3</v>
      </c>
      <c r="AH1107" s="1">
        <v>-8.9169230000000005E-21</v>
      </c>
      <c r="AI1107">
        <v>2.9495594E-4</v>
      </c>
      <c r="AJ1107" s="1">
        <v>-1.406832E-20</v>
      </c>
      <c r="AK1107">
        <v>1.9935411000000002E-3</v>
      </c>
      <c r="AL1107">
        <v>8.8486786000000004E-4</v>
      </c>
      <c r="AM1107" s="1">
        <v>-1.01826935E-20</v>
      </c>
      <c r="AN1107">
        <v>1.4302729999999999E-3</v>
      </c>
      <c r="AO1107" s="1">
        <v>-9.426628E-21</v>
      </c>
      <c r="AP1107" s="1">
        <v>-8.6411810000000007E-21</v>
      </c>
      <c r="AQ1107">
        <v>5.8991190000000002E-4</v>
      </c>
      <c r="AR1107">
        <v>5.8991190000000002E-4</v>
      </c>
      <c r="AS1107" s="1">
        <v>-2.9441413E-20</v>
      </c>
      <c r="AT1107">
        <v>5.8991190000000002E-4</v>
      </c>
      <c r="AU1107" s="1">
        <v>-6.6986927999999998E-21</v>
      </c>
      <c r="AV1107" s="1">
        <v>-5.0289253000000002E-21</v>
      </c>
      <c r="AW1107" s="1">
        <v>-1.0575372E-20</v>
      </c>
      <c r="AX1107" s="1">
        <v>-3.684828E-21</v>
      </c>
      <c r="AY1107" s="1">
        <v>-4.8739839999999997E-21</v>
      </c>
      <c r="AZ1107" s="1">
        <v>-4.5308043000000002E-21</v>
      </c>
      <c r="BA1107">
        <v>5.1402627000000003E-3</v>
      </c>
      <c r="BB1107" s="1">
        <v>-1.222043E-20</v>
      </c>
      <c r="BC1107">
        <v>2.9495594E-4</v>
      </c>
      <c r="BD1107" s="1">
        <v>-1.6668949999999999E-20</v>
      </c>
      <c r="BE1107">
        <v>3.8618578000000001E-3</v>
      </c>
    </row>
    <row r="1108" spans="1:57" x14ac:dyDescent="0.35">
      <c r="A1108">
        <v>2013</v>
      </c>
      <c r="B1108">
        <v>7</v>
      </c>
      <c r="C1108">
        <v>5</v>
      </c>
      <c r="D1108">
        <v>0</v>
      </c>
      <c r="E1108">
        <v>0</v>
      </c>
      <c r="F1108">
        <v>0</v>
      </c>
      <c r="G1108" s="2">
        <f t="shared" si="17"/>
        <v>7.4387291440000008E-4</v>
      </c>
      <c r="H1108" s="1">
        <v>-8.613467E-21</v>
      </c>
      <c r="I1108" s="1">
        <v>-7.990371E-21</v>
      </c>
      <c r="J1108" s="1">
        <v>-7.7797855000000003E-21</v>
      </c>
      <c r="K1108" s="1">
        <v>-4.3227263E-21</v>
      </c>
      <c r="L1108" s="1">
        <v>-4.3944324999999998E-21</v>
      </c>
      <c r="M1108">
        <v>6.9614189999999999E-3</v>
      </c>
      <c r="N1108" s="1">
        <v>-6.5358513000000001E-21</v>
      </c>
      <c r="O1108">
        <v>5.8991190000000002E-4</v>
      </c>
      <c r="P1108" s="1">
        <v>-8.4678870000000001E-21</v>
      </c>
      <c r="Q1108">
        <v>3.8618578000000001E-3</v>
      </c>
      <c r="R1108">
        <v>5.8991190000000002E-4</v>
      </c>
      <c r="S1108" s="1">
        <v>-1.8093151000000001E-20</v>
      </c>
      <c r="T1108">
        <v>2.0201848999999998E-3</v>
      </c>
      <c r="U1108" s="1">
        <v>-3.4677769999999998E-21</v>
      </c>
      <c r="V1108" s="1">
        <v>-9.1819540000000004E-21</v>
      </c>
      <c r="W1108">
        <v>5.8991190000000002E-4</v>
      </c>
      <c r="X1108">
        <v>5.8991190000000002E-4</v>
      </c>
      <c r="Y1108" s="1">
        <v>-3.0733232999999998E-21</v>
      </c>
      <c r="Z1108">
        <v>5.8991190000000002E-4</v>
      </c>
      <c r="AA1108" s="1">
        <v>-2.6119303999999999E-21</v>
      </c>
      <c r="AB1108" s="1">
        <v>-6.0891575999999997E-21</v>
      </c>
      <c r="AC1108" s="1">
        <v>-6.8369579999999994E-21</v>
      </c>
      <c r="AD1108" s="1">
        <v>-6.4088563999999999E-21</v>
      </c>
      <c r="AE1108" s="1">
        <v>-5.3572255000000001E-21</v>
      </c>
      <c r="AF1108" s="1">
        <v>-2.2750489999999999E-21</v>
      </c>
      <c r="AG1108">
        <v>3.7366333000000002E-3</v>
      </c>
      <c r="AH1108" s="1">
        <v>-2.8337572E-21</v>
      </c>
      <c r="AI1108">
        <v>2.9495594E-4</v>
      </c>
      <c r="AJ1108" s="1">
        <v>-1.4068810000000001E-20</v>
      </c>
      <c r="AK1108">
        <v>3.9870823E-3</v>
      </c>
      <c r="AL1108">
        <v>5.8991190000000002E-4</v>
      </c>
      <c r="AM1108" s="1">
        <v>-3.1098746E-21</v>
      </c>
      <c r="AN1108">
        <v>1.4302729999999999E-3</v>
      </c>
      <c r="AO1108" s="1">
        <v>-2.3605877000000001E-20</v>
      </c>
      <c r="AP1108" s="1">
        <v>-7.4331320000000005E-21</v>
      </c>
      <c r="AQ1108">
        <v>5.8991190000000002E-4</v>
      </c>
      <c r="AR1108">
        <v>5.8991190000000002E-4</v>
      </c>
      <c r="AS1108" s="1">
        <v>-2.8197684E-21</v>
      </c>
      <c r="AT1108">
        <v>5.8991190000000002E-4</v>
      </c>
      <c r="AU1108" s="1">
        <v>-6.279041E-21</v>
      </c>
      <c r="AV1108" s="1">
        <v>-2.3458603000000001E-20</v>
      </c>
      <c r="AW1108" s="1">
        <v>-6.7082379999999996E-21</v>
      </c>
      <c r="AX1108" s="1">
        <v>-2.5030400000000001E-21</v>
      </c>
      <c r="AY1108">
        <v>2.9495594E-4</v>
      </c>
      <c r="AZ1108" s="1">
        <v>-4.5305101999999997E-21</v>
      </c>
      <c r="BA1108">
        <v>5.1402627000000003E-3</v>
      </c>
      <c r="BB1108" s="1">
        <v>-3.0227653E-21</v>
      </c>
      <c r="BC1108">
        <v>2.9495594E-4</v>
      </c>
      <c r="BD1108" s="1">
        <v>-3.4843334999999999E-21</v>
      </c>
      <c r="BE1108">
        <v>3.8618578000000001E-3</v>
      </c>
    </row>
    <row r="1109" spans="1:57" x14ac:dyDescent="0.35">
      <c r="A1109">
        <v>2013</v>
      </c>
      <c r="B1109">
        <v>7</v>
      </c>
      <c r="C1109">
        <v>6</v>
      </c>
      <c r="D1109">
        <v>0</v>
      </c>
      <c r="E1109">
        <v>0</v>
      </c>
      <c r="F1109">
        <v>0</v>
      </c>
      <c r="G1109" s="2">
        <f t="shared" si="17"/>
        <v>1.4529421416E-3</v>
      </c>
      <c r="H1109" s="1">
        <v>-8.8951350000000003E-21</v>
      </c>
      <c r="I1109">
        <v>2.0201848999999998E-3</v>
      </c>
      <c r="J1109" s="1">
        <v>-1.4533736999999999E-21</v>
      </c>
      <c r="K1109" s="1">
        <v>-2.8329707999999998E-21</v>
      </c>
      <c r="L1109">
        <v>5.8991190000000002E-4</v>
      </c>
      <c r="M1109">
        <v>3.7366333000000002E-3</v>
      </c>
      <c r="N1109" s="1">
        <v>-3.0203529000000001E-21</v>
      </c>
      <c r="O1109">
        <v>5.8991190000000002E-4</v>
      </c>
      <c r="P1109">
        <v>5.8991190000000002E-4</v>
      </c>
      <c r="Q1109">
        <v>3.8618578000000001E-3</v>
      </c>
      <c r="R1109">
        <v>1.1798238E-3</v>
      </c>
      <c r="S1109">
        <v>2.5362924E-3</v>
      </c>
      <c r="T1109">
        <v>2.0201848999999998E-3</v>
      </c>
      <c r="U1109" s="1">
        <v>-3.4677769999999998E-21</v>
      </c>
      <c r="V1109" s="1">
        <v>-1.0021106000000001E-20</v>
      </c>
      <c r="W1109">
        <v>5.8991190000000002E-4</v>
      </c>
      <c r="X1109">
        <v>5.8991190000000002E-4</v>
      </c>
      <c r="Y1109" s="1">
        <v>-3.0750312000000002E-21</v>
      </c>
      <c r="Z1109">
        <v>1.1798238E-3</v>
      </c>
      <c r="AA1109">
        <v>1.4302729999999999E-3</v>
      </c>
      <c r="AB1109">
        <v>7.1513649999999996E-4</v>
      </c>
      <c r="AC1109">
        <v>2.9495594E-4</v>
      </c>
      <c r="AD1109" s="1">
        <v>-9.0592300000000004E-21</v>
      </c>
      <c r="AE1109" s="1">
        <v>-9.2837419999999997E-21</v>
      </c>
      <c r="AF1109">
        <v>2.9495594E-4</v>
      </c>
      <c r="AG1109">
        <v>3.7366333000000002E-3</v>
      </c>
      <c r="AH1109" s="1">
        <v>-2.0273346999999999E-20</v>
      </c>
      <c r="AI1109">
        <v>1.0100923999999999E-3</v>
      </c>
      <c r="AJ1109">
        <v>1.1798238E-3</v>
      </c>
      <c r="AK1109">
        <v>3.9870823E-3</v>
      </c>
      <c r="AL1109">
        <v>8.2193059999999991E-3</v>
      </c>
      <c r="AM1109" s="1">
        <v>-2.1044364999999999E-21</v>
      </c>
      <c r="AN1109">
        <v>1.4302729999999999E-3</v>
      </c>
      <c r="AO1109" s="1">
        <v>-3.9703377000000003E-21</v>
      </c>
      <c r="AP1109" s="1">
        <v>-3.1983499999999999E-21</v>
      </c>
      <c r="AQ1109">
        <v>5.8991190000000002E-4</v>
      </c>
      <c r="AR1109">
        <v>5.8991190000000002E-4</v>
      </c>
      <c r="AS1109" s="1">
        <v>-1.8377368000000002E-21</v>
      </c>
      <c r="AT1109">
        <v>5.8991190000000002E-4</v>
      </c>
      <c r="AU1109" s="1">
        <v>-6.6601546E-21</v>
      </c>
      <c r="AV1109">
        <v>9.9000289999999994E-3</v>
      </c>
      <c r="AW1109" s="1">
        <v>-2.7525219999999998E-21</v>
      </c>
      <c r="AX1109" s="1">
        <v>-1.5810115E-21</v>
      </c>
      <c r="AY1109" s="1">
        <v>-2.0827925000000001E-21</v>
      </c>
      <c r="AZ1109">
        <v>1.010092E-3</v>
      </c>
      <c r="BA1109">
        <v>7.2563740000000003E-3</v>
      </c>
      <c r="BB1109" s="1">
        <v>-1.4215225000000001E-20</v>
      </c>
      <c r="BC1109" s="1">
        <v>-4.8621289999999998E-21</v>
      </c>
      <c r="BD1109">
        <v>7.0661259999999998E-3</v>
      </c>
      <c r="BE1109">
        <v>3.8618578000000001E-3</v>
      </c>
    </row>
    <row r="1110" spans="1:57" x14ac:dyDescent="0.35">
      <c r="A1110">
        <v>2013</v>
      </c>
      <c r="B1110">
        <v>7</v>
      </c>
      <c r="C1110">
        <v>7</v>
      </c>
      <c r="D1110">
        <v>0</v>
      </c>
      <c r="E1110">
        <v>0</v>
      </c>
      <c r="F1110">
        <v>0</v>
      </c>
      <c r="G1110" s="2">
        <f t="shared" si="17"/>
        <v>1.8624676623199998E-2</v>
      </c>
      <c r="H1110" s="1">
        <v>-4.7523949999999998E-21</v>
      </c>
      <c r="I1110">
        <v>2.4430337999999999E-2</v>
      </c>
      <c r="J1110" s="1">
        <v>-1.1117614000000001E-21</v>
      </c>
      <c r="K1110">
        <v>8.4036090000000005E-4</v>
      </c>
      <c r="L1110">
        <v>2.2706352000000001E-3</v>
      </c>
      <c r="M1110">
        <v>3.7366333000000002E-3</v>
      </c>
      <c r="N1110">
        <v>1.6689062000000001E-2</v>
      </c>
      <c r="O1110">
        <v>8.8486786000000004E-4</v>
      </c>
      <c r="P1110">
        <v>8.8018109999999997E-2</v>
      </c>
      <c r="Q1110">
        <v>4.9971746999999999E-3</v>
      </c>
      <c r="R1110">
        <v>1.8954387E-2</v>
      </c>
      <c r="S1110">
        <v>3.8158409999999997E-2</v>
      </c>
      <c r="T1110">
        <v>1.8954387E-2</v>
      </c>
      <c r="U1110">
        <v>5.8991190000000002E-4</v>
      </c>
      <c r="V1110" s="1">
        <v>-2.1367681000000001E-20</v>
      </c>
      <c r="W1110">
        <v>2.0201848999999998E-3</v>
      </c>
      <c r="X1110">
        <v>5.0725850000000001E-3</v>
      </c>
      <c r="Y1110" s="1">
        <v>-2.7088412E-21</v>
      </c>
      <c r="Z1110">
        <v>1.1798238E-3</v>
      </c>
      <c r="AA1110">
        <v>3.8701157999999999E-2</v>
      </c>
      <c r="AB1110">
        <v>1.7278973E-2</v>
      </c>
      <c r="AC1110">
        <v>1.1920214E-2</v>
      </c>
      <c r="AD1110">
        <v>5.1311799999999999E-3</v>
      </c>
      <c r="AE1110">
        <v>3.0726993000000001E-2</v>
      </c>
      <c r="AF1110">
        <v>7.3610819999999997E-3</v>
      </c>
      <c r="AG1110">
        <v>4.576994E-3</v>
      </c>
      <c r="AH1110">
        <v>1.4302732E-3</v>
      </c>
      <c r="AI1110">
        <v>5.2588530000000001E-2</v>
      </c>
      <c r="AJ1110">
        <v>1.0829403E-2</v>
      </c>
      <c r="AK1110">
        <v>3.9870823E-3</v>
      </c>
      <c r="AL1110">
        <v>4.4644522999999998E-2</v>
      </c>
      <c r="AM1110">
        <v>4.3175310000000001E-2</v>
      </c>
      <c r="AN1110">
        <v>2.0295647999999999E-2</v>
      </c>
      <c r="AO1110">
        <v>2.8055090000000001E-2</v>
      </c>
      <c r="AP1110" s="1">
        <v>-1.1470055000000001E-20</v>
      </c>
      <c r="AQ1110">
        <v>1.3291891E-2</v>
      </c>
      <c r="AR1110">
        <v>6.0738366000000002E-2</v>
      </c>
      <c r="AS1110">
        <v>8.2193079999999998E-3</v>
      </c>
      <c r="AT1110">
        <v>1.4302729999999999E-3</v>
      </c>
      <c r="AU1110" s="1">
        <v>-3.673186E-21</v>
      </c>
      <c r="AV1110">
        <v>5.7964593000000002E-2</v>
      </c>
      <c r="AW1110">
        <v>1.6438613000000001E-2</v>
      </c>
      <c r="AX1110">
        <v>3.3528945999999997E-2</v>
      </c>
      <c r="AY1110">
        <v>8.4036110000000001E-4</v>
      </c>
      <c r="AZ1110">
        <v>8.2193059999999991E-3</v>
      </c>
      <c r="BA1110">
        <v>6.0153760000000001E-2</v>
      </c>
      <c r="BB1110">
        <v>1.7868886E-2</v>
      </c>
      <c r="BC1110">
        <v>5.0725850000000001E-3</v>
      </c>
      <c r="BD1110">
        <v>7.5805289999999997E-2</v>
      </c>
      <c r="BE1110">
        <v>2.4162328E-2</v>
      </c>
    </row>
    <row r="1111" spans="1:57" x14ac:dyDescent="0.35">
      <c r="A1111">
        <v>2013</v>
      </c>
      <c r="B1111">
        <v>7</v>
      </c>
      <c r="C1111">
        <v>8</v>
      </c>
      <c r="D1111">
        <v>0</v>
      </c>
      <c r="E1111">
        <v>0</v>
      </c>
      <c r="F1111">
        <v>0</v>
      </c>
      <c r="G1111" s="2">
        <f t="shared" si="17"/>
        <v>3.0430289468000006E-2</v>
      </c>
      <c r="H1111" s="1">
        <v>-2.8994458E-21</v>
      </c>
      <c r="I1111">
        <v>2.5860610999999999E-2</v>
      </c>
      <c r="J1111" s="1">
        <v>-5.2766125999999998E-22</v>
      </c>
      <c r="K1111">
        <v>8.4036090000000005E-4</v>
      </c>
      <c r="L1111">
        <v>3.450458E-3</v>
      </c>
      <c r="M1111">
        <v>4.576994E-3</v>
      </c>
      <c r="N1111">
        <v>1.6689062000000001E-2</v>
      </c>
      <c r="O1111">
        <v>3.7366333000000002E-3</v>
      </c>
      <c r="P1111">
        <v>0.11086525999999999</v>
      </c>
      <c r="Q1111">
        <v>4.9971746999999999E-3</v>
      </c>
      <c r="R1111">
        <v>2.0384659999999999E-2</v>
      </c>
      <c r="S1111">
        <v>4.7760825999999999E-2</v>
      </c>
      <c r="T1111">
        <v>4.3178525000000002E-2</v>
      </c>
      <c r="U1111">
        <v>1.3386212E-2</v>
      </c>
      <c r="V1111">
        <v>1.3291891E-2</v>
      </c>
      <c r="W1111">
        <v>1.0239491E-2</v>
      </c>
      <c r="X1111">
        <v>8.8092180000000006E-3</v>
      </c>
      <c r="Y1111" s="1">
        <v>-5.7542916000000001E-21</v>
      </c>
      <c r="Z1111">
        <v>6.3467300000000001E-3</v>
      </c>
      <c r="AA1111">
        <v>5.140314E-2</v>
      </c>
      <c r="AB1111">
        <v>2.378183E-2</v>
      </c>
      <c r="AC1111">
        <v>7.2494909999999996E-2</v>
      </c>
      <c r="AD1111">
        <v>1.9322026999999999E-2</v>
      </c>
      <c r="AE1111">
        <v>6.4010800000000007E-2</v>
      </c>
      <c r="AF1111">
        <v>8.2193059999999991E-3</v>
      </c>
      <c r="AG1111">
        <v>7.9741654999999998E-3</v>
      </c>
      <c r="AH1111">
        <v>1.4302732E-3</v>
      </c>
      <c r="AI1111">
        <v>8.120658E-2</v>
      </c>
      <c r="AJ1111">
        <v>1.0829403E-2</v>
      </c>
      <c r="AK1111">
        <v>3.9870823E-3</v>
      </c>
      <c r="AL1111">
        <v>4.4644522999999998E-2</v>
      </c>
      <c r="AM1111">
        <v>9.8592736E-2</v>
      </c>
      <c r="AN1111">
        <v>2.0295647999999999E-2</v>
      </c>
      <c r="AO1111">
        <v>6.2247492000000001E-2</v>
      </c>
      <c r="AP1111" s="1">
        <v>-9.1140409999999997E-21</v>
      </c>
      <c r="AQ1111">
        <v>1.3291891E-2</v>
      </c>
      <c r="AR1111">
        <v>0.14095226999999999</v>
      </c>
      <c r="AS1111">
        <v>8.2193079999999998E-3</v>
      </c>
      <c r="AT1111">
        <v>1.3291893000000001E-2</v>
      </c>
      <c r="AU1111" s="1">
        <v>-4.1315959999999998E-21</v>
      </c>
      <c r="AV1111">
        <v>6.5593990000000005E-2</v>
      </c>
      <c r="AW1111">
        <v>1.6438613000000001E-2</v>
      </c>
      <c r="AX1111">
        <v>3.9781353999999998E-2</v>
      </c>
      <c r="AY1111">
        <v>2.2706344999999998E-3</v>
      </c>
      <c r="AZ1111">
        <v>4.6670011999999997E-2</v>
      </c>
      <c r="BA1111">
        <v>0.11632575000000001</v>
      </c>
      <c r="BB1111">
        <v>1.7868886E-2</v>
      </c>
      <c r="BC1111">
        <v>1.8995420999999998E-2</v>
      </c>
      <c r="BD1111">
        <v>9.2798099999999994E-2</v>
      </c>
      <c r="BE1111">
        <v>2.4162328E-2</v>
      </c>
    </row>
    <row r="1112" spans="1:57" x14ac:dyDescent="0.35">
      <c r="A1112">
        <v>2013</v>
      </c>
      <c r="B1112">
        <v>7</v>
      </c>
      <c r="C1112">
        <v>5</v>
      </c>
      <c r="D1112">
        <v>6</v>
      </c>
      <c r="E1112">
        <v>0</v>
      </c>
      <c r="F1112">
        <v>0</v>
      </c>
      <c r="G1112" s="2">
        <f t="shared" si="17"/>
        <v>2.9723701020000002E-4</v>
      </c>
      <c r="H1112" s="1">
        <v>-2.2102507999999999E-20</v>
      </c>
      <c r="I1112" s="1">
        <v>-9.4058609999999996E-21</v>
      </c>
      <c r="J1112" s="1">
        <v>-1.0278489E-20</v>
      </c>
      <c r="K1112">
        <v>1.1353170000000001E-3</v>
      </c>
      <c r="L1112" s="1">
        <v>-4.0127135999999999E-20</v>
      </c>
      <c r="M1112">
        <v>3.8350630000000001E-3</v>
      </c>
      <c r="N1112" s="1">
        <v>-1.234348E-20</v>
      </c>
      <c r="O1112">
        <v>1.4747816E-4</v>
      </c>
      <c r="P1112" s="1">
        <v>-2.3040292000000001E-20</v>
      </c>
      <c r="Q1112" s="1">
        <v>-8.2126850000000001E-21</v>
      </c>
      <c r="R1112" s="1">
        <v>-2.0430956999999999E-20</v>
      </c>
      <c r="S1112" s="1">
        <v>-4.7532900000000002E-21</v>
      </c>
      <c r="T1112" s="1">
        <v>-9.5103859999999993E-21</v>
      </c>
      <c r="U1112" s="1">
        <v>-2.1521666000000001E-20</v>
      </c>
      <c r="V1112" s="1">
        <v>-1.12562835E-20</v>
      </c>
      <c r="W1112" s="1">
        <v>-2.1040993E-20</v>
      </c>
      <c r="X1112" s="1">
        <v>-1.1107824E-20</v>
      </c>
      <c r="Y1112" s="1">
        <v>-7.3567859999999999E-21</v>
      </c>
      <c r="Z1112" s="1">
        <v>-2.0204105999999999E-20</v>
      </c>
      <c r="AA1112" s="1">
        <v>-2.5209685999999999E-20</v>
      </c>
      <c r="AB1112" s="1">
        <v>-1.1064268E-20</v>
      </c>
      <c r="AC1112" s="1">
        <v>-1.6502983000000001E-20</v>
      </c>
      <c r="AD1112" s="1">
        <v>-9.5343200000000007E-21</v>
      </c>
      <c r="AE1112">
        <v>7.1513649999999996E-4</v>
      </c>
      <c r="AF1112" s="1">
        <v>-3.0766597999999999E-20</v>
      </c>
      <c r="AG1112">
        <v>4.4027220000000004E-3</v>
      </c>
      <c r="AH1112" s="1">
        <v>-9.2387030000000003E-21</v>
      </c>
      <c r="AI1112">
        <v>2.1009028000000001E-4</v>
      </c>
      <c r="AJ1112" s="1">
        <v>-2.5459143000000001E-20</v>
      </c>
      <c r="AK1112" s="1">
        <v>-1.2368588999999999E-20</v>
      </c>
      <c r="AL1112" s="1">
        <v>-1.7409153E-20</v>
      </c>
      <c r="AM1112" s="1">
        <v>-9.6978289999999993E-21</v>
      </c>
      <c r="AN1112" s="1">
        <v>-9.4585869999999999E-21</v>
      </c>
      <c r="AO1112" s="1">
        <v>-9.8694730000000007E-21</v>
      </c>
      <c r="AP1112" s="1">
        <v>-1.1584752E-20</v>
      </c>
      <c r="AQ1112" s="1">
        <v>-7.8481089999999998E-21</v>
      </c>
      <c r="AR1112" s="1">
        <v>-1.2083855E-20</v>
      </c>
      <c r="AS1112" s="1">
        <v>-8.6813444999999996E-21</v>
      </c>
      <c r="AT1112" s="1">
        <v>-1.7330254999999999E-20</v>
      </c>
      <c r="AU1112" s="1">
        <v>-1.5068381000000001E-20</v>
      </c>
      <c r="AV1112" s="1">
        <v>-1.2446161E-20</v>
      </c>
      <c r="AW1112" s="1">
        <v>-1.0035306999999999E-20</v>
      </c>
      <c r="AX1112" s="1">
        <v>-7.5481975999999999E-21</v>
      </c>
      <c r="AY1112">
        <v>1.6403632E-3</v>
      </c>
      <c r="AZ1112" s="1">
        <v>-2.4449213000000001E-20</v>
      </c>
      <c r="BA1112">
        <v>2.4807243999999998E-3</v>
      </c>
      <c r="BB1112" s="1">
        <v>-1.8707073999999999E-20</v>
      </c>
      <c r="BC1112">
        <v>1.4747803999999999E-4</v>
      </c>
      <c r="BD1112">
        <v>1.4747792999999999E-4</v>
      </c>
      <c r="BE1112" s="1">
        <v>-1.7763609999999999E-20</v>
      </c>
    </row>
    <row r="1113" spans="1:57" x14ac:dyDescent="0.35">
      <c r="A1113">
        <v>2013</v>
      </c>
      <c r="B1113">
        <v>7</v>
      </c>
      <c r="C1113">
        <v>5</v>
      </c>
      <c r="D1113">
        <v>12</v>
      </c>
      <c r="E1113">
        <v>0</v>
      </c>
      <c r="F1113">
        <v>0</v>
      </c>
      <c r="G1113" s="2">
        <f t="shared" si="17"/>
        <v>2.8400790340000001E-4</v>
      </c>
      <c r="H1113" s="1">
        <v>-1.3717094000000001E-20</v>
      </c>
      <c r="I1113" s="1">
        <v>-9.4059934999999999E-21</v>
      </c>
      <c r="J1113" s="1">
        <v>-1.0279303000000001E-20</v>
      </c>
      <c r="K1113">
        <v>1.1353172999999999E-3</v>
      </c>
      <c r="L1113" s="1">
        <v>-3.9727139999999998E-20</v>
      </c>
      <c r="M1113">
        <v>3.4059512E-3</v>
      </c>
      <c r="N1113" s="1">
        <v>-1.1747185999999999E-20</v>
      </c>
      <c r="O1113" s="1">
        <v>-6.6792314000000002E-21</v>
      </c>
      <c r="P1113" s="1">
        <v>-2.3040835000000001E-20</v>
      </c>
      <c r="Q1113" s="1">
        <v>-7.7491020000000006E-21</v>
      </c>
      <c r="R1113" s="1">
        <v>-9.1244159999999993E-21</v>
      </c>
      <c r="S1113" s="1">
        <v>-1.6207886999999999E-20</v>
      </c>
      <c r="T1113" s="1">
        <v>-9.4635794999999998E-21</v>
      </c>
      <c r="U1113" s="1">
        <v>-5.3842705000000001E-21</v>
      </c>
      <c r="V1113" s="1">
        <v>-5.0274E-21</v>
      </c>
      <c r="W1113" s="1">
        <v>-2.0496285000000001E-20</v>
      </c>
      <c r="X1113" s="1">
        <v>-1.3814923999999999E-20</v>
      </c>
      <c r="Y1113" s="1">
        <v>-8.5357800000000006E-21</v>
      </c>
      <c r="Z1113" s="1">
        <v>-3.4813504999999997E-20</v>
      </c>
      <c r="AA1113" s="1">
        <v>-1.2596623E-20</v>
      </c>
      <c r="AB1113" s="1">
        <v>-1.690096E-20</v>
      </c>
      <c r="AC1113" s="1">
        <v>-2.7695850000000001E-20</v>
      </c>
      <c r="AD1113" s="1">
        <v>-1.1136874999999999E-20</v>
      </c>
      <c r="AE1113">
        <v>7.1513646999999997E-4</v>
      </c>
      <c r="AF1113" s="1">
        <v>-2.6871091000000001E-20</v>
      </c>
      <c r="AG1113">
        <v>4.4027220000000004E-3</v>
      </c>
      <c r="AH1113" s="1">
        <v>-9.1702380000000005E-21</v>
      </c>
      <c r="AI1113" s="1">
        <v>-1.1064717999999999E-20</v>
      </c>
      <c r="AJ1113" s="1">
        <v>-4.6360045000000001E-20</v>
      </c>
      <c r="AK1113" s="1">
        <v>-1.1882491499999999E-20</v>
      </c>
      <c r="AL1113" s="1">
        <v>-1.7409127999999999E-20</v>
      </c>
      <c r="AM1113" s="1">
        <v>-1.4797301E-20</v>
      </c>
      <c r="AN1113" s="1">
        <v>-1.0576218E-20</v>
      </c>
      <c r="AO1113" s="1">
        <v>-1.0647807E-20</v>
      </c>
      <c r="AP1113" s="1">
        <v>-1.0404866E-20</v>
      </c>
      <c r="AQ1113" s="1">
        <v>-7.3600009999999995E-21</v>
      </c>
      <c r="AR1113" s="1">
        <v>-1.2084194E-20</v>
      </c>
      <c r="AS1113" s="1">
        <v>-8.2802230000000004E-21</v>
      </c>
      <c r="AT1113" s="1">
        <v>-2.056866E-20</v>
      </c>
      <c r="AU1113" s="1">
        <v>-1.5068268000000001E-20</v>
      </c>
      <c r="AV1113" s="1">
        <v>-1.2686068E-20</v>
      </c>
      <c r="AW1113" s="1">
        <v>-9.4829050000000003E-21</v>
      </c>
      <c r="AX1113" s="1">
        <v>-1.1463631999999999E-20</v>
      </c>
      <c r="AY1113">
        <v>1.8504538E-3</v>
      </c>
      <c r="AZ1113" s="1">
        <v>-1.3471081E-20</v>
      </c>
      <c r="BA1113">
        <v>2.6908143999999998E-3</v>
      </c>
      <c r="BB1113" s="1">
        <v>-1.8707226E-20</v>
      </c>
      <c r="BC1113" s="1">
        <v>-9.9114859999999995E-21</v>
      </c>
      <c r="BD1113" s="1">
        <v>-1.5173811000000001E-20</v>
      </c>
      <c r="BE1113" s="1">
        <v>-1.7722613000000001E-20</v>
      </c>
    </row>
    <row r="1114" spans="1:57" x14ac:dyDescent="0.35">
      <c r="A1114">
        <v>2013</v>
      </c>
      <c r="B1114">
        <v>7</v>
      </c>
      <c r="C1114">
        <v>6</v>
      </c>
      <c r="D1114">
        <v>0</v>
      </c>
      <c r="E1114">
        <v>0</v>
      </c>
      <c r="F1114">
        <v>0</v>
      </c>
      <c r="G1114" s="2">
        <f t="shared" si="17"/>
        <v>7.9240656599999996E-4</v>
      </c>
      <c r="H1114" s="1">
        <v>-2.9608512999999998E-20</v>
      </c>
      <c r="I1114" s="1">
        <v>-8.9776430000000004E-21</v>
      </c>
      <c r="J1114">
        <v>4.2018061999999999E-4</v>
      </c>
      <c r="K1114">
        <v>1.1353172999999999E-3</v>
      </c>
      <c r="L1114" s="1">
        <v>-3.9720690000000001E-20</v>
      </c>
      <c r="M1114">
        <v>3.4059512E-3</v>
      </c>
      <c r="N1114" s="1">
        <v>-5.7410059999999994E-20</v>
      </c>
      <c r="O1114">
        <v>7.1513670000000003E-4</v>
      </c>
      <c r="P1114" s="1">
        <v>-2.3040835000000001E-20</v>
      </c>
      <c r="Q1114" s="1">
        <v>-7.9569409999999998E-21</v>
      </c>
      <c r="R1114" s="1">
        <v>-9.1268230000000006E-21</v>
      </c>
      <c r="S1114" s="1">
        <v>-4.8193513999999997E-21</v>
      </c>
      <c r="T1114" s="1">
        <v>-5.4454010000000002E-21</v>
      </c>
      <c r="U1114" s="1">
        <v>-4.6308673000000002E-21</v>
      </c>
      <c r="V1114">
        <v>9.8707299999999994E-3</v>
      </c>
      <c r="W1114" s="1">
        <v>-9.7836564000000006E-21</v>
      </c>
      <c r="X1114" s="1">
        <v>-2.3626450999999999E-20</v>
      </c>
      <c r="Y1114" s="1">
        <v>-1.3761484000000001E-20</v>
      </c>
      <c r="Z1114" s="1">
        <v>-1.5906593E-20</v>
      </c>
      <c r="AA1114" s="1">
        <v>-1.2595692399999999E-20</v>
      </c>
      <c r="AB1114" s="1">
        <v>-2.949733E-20</v>
      </c>
      <c r="AC1114">
        <v>5.6358529999999997E-3</v>
      </c>
      <c r="AD1114">
        <v>2.2413365000000002E-3</v>
      </c>
      <c r="AE1114">
        <v>7.1513646999999997E-4</v>
      </c>
      <c r="AF1114" s="1">
        <v>-2.6383372E-20</v>
      </c>
      <c r="AG1114">
        <v>4.9793114999999999E-3</v>
      </c>
      <c r="AH1114" s="1">
        <v>-6.2139944000000001E-21</v>
      </c>
      <c r="AI1114" s="1">
        <v>-1.1102486E-20</v>
      </c>
      <c r="AJ1114">
        <v>2.9495594E-4</v>
      </c>
      <c r="AK1114" s="1">
        <v>-1.1163432400000001E-20</v>
      </c>
      <c r="AL1114" s="1">
        <v>-2.5339378000000002E-20</v>
      </c>
      <c r="AM1114" s="1">
        <v>-9.6396430000000002E-21</v>
      </c>
      <c r="AN1114" s="1">
        <v>-5.5105577000000002E-21</v>
      </c>
      <c r="AO1114">
        <v>4.9500144000000001E-3</v>
      </c>
      <c r="AP1114" s="1">
        <v>-8.4382090000000006E-21</v>
      </c>
      <c r="AQ1114" s="1">
        <v>-2.1040019999999999E-20</v>
      </c>
      <c r="AR1114" s="1">
        <v>-9.2034569999999996E-21</v>
      </c>
      <c r="AS1114" s="1">
        <v>-8.1420939999999994E-21</v>
      </c>
      <c r="AT1114" s="1">
        <v>-1.0081342E-20</v>
      </c>
      <c r="AU1114" s="1">
        <v>-1.2072207E-20</v>
      </c>
      <c r="AV1114" s="1">
        <v>-9.6348489999999993E-21</v>
      </c>
      <c r="AW1114" s="1">
        <v>-9.4829050000000003E-21</v>
      </c>
      <c r="AX1114" s="1">
        <v>-4.7744056999999998E-21</v>
      </c>
      <c r="AY1114">
        <v>1.8504538E-3</v>
      </c>
      <c r="AZ1114" s="1">
        <v>-1.3139896999999999E-20</v>
      </c>
      <c r="BA1114">
        <v>2.6908143999999998E-3</v>
      </c>
      <c r="BB1114" s="1">
        <v>-1.366706E-20</v>
      </c>
      <c r="BC1114">
        <v>4.2018061999999999E-4</v>
      </c>
      <c r="BD1114">
        <v>2.9495584999999998E-4</v>
      </c>
      <c r="BE1114" s="1">
        <v>-1.7838634999999999E-20</v>
      </c>
    </row>
    <row r="1115" spans="1:57" x14ac:dyDescent="0.35">
      <c r="A1115">
        <v>2013</v>
      </c>
      <c r="B1115">
        <v>7</v>
      </c>
      <c r="C1115">
        <v>7</v>
      </c>
      <c r="D1115">
        <v>0</v>
      </c>
      <c r="E1115">
        <v>0</v>
      </c>
      <c r="F1115">
        <v>0</v>
      </c>
      <c r="G1115" s="2">
        <f t="shared" si="17"/>
        <v>3.7435861645999997E-2</v>
      </c>
      <c r="H1115">
        <v>3.1697400000000001E-2</v>
      </c>
      <c r="I1115">
        <v>8.0016749999999998E-2</v>
      </c>
      <c r="J1115">
        <v>5.628126E-2</v>
      </c>
      <c r="K1115">
        <v>6.8004670000000001E-3</v>
      </c>
      <c r="L1115">
        <v>1.8405511999999999E-2</v>
      </c>
      <c r="M1115">
        <v>1.9800057999999999E-2</v>
      </c>
      <c r="N1115">
        <v>1.915155E-2</v>
      </c>
      <c r="O1115">
        <v>1.3428549999999999E-2</v>
      </c>
      <c r="P1115">
        <v>1.0728955E-2</v>
      </c>
      <c r="Q1115">
        <v>1.4972614E-2</v>
      </c>
      <c r="R1115">
        <v>1.9931711000000001E-2</v>
      </c>
      <c r="S1115">
        <v>0.10007742</v>
      </c>
      <c r="T1115">
        <v>3.0969710000000001E-2</v>
      </c>
      <c r="U1115">
        <v>1.3828517E-2</v>
      </c>
      <c r="V1115">
        <v>0.14532724</v>
      </c>
      <c r="W1115">
        <v>4.5169969999999997E-2</v>
      </c>
      <c r="X1115">
        <v>8.3078979999999997E-2</v>
      </c>
      <c r="Y1115">
        <v>6.3334039999999994E-2</v>
      </c>
      <c r="Z1115">
        <v>4.6616725999999997E-2</v>
      </c>
      <c r="AA1115">
        <v>1.0040462E-2</v>
      </c>
      <c r="AB1115">
        <v>6.6750939999999995E-2</v>
      </c>
      <c r="AC1115">
        <v>0.15764291999999999</v>
      </c>
      <c r="AD1115">
        <v>0.10558536</v>
      </c>
      <c r="AE1115">
        <v>1.3291892E-2</v>
      </c>
      <c r="AF1115">
        <v>3.2020606E-2</v>
      </c>
      <c r="AG1115">
        <v>1.5031209E-2</v>
      </c>
      <c r="AH1115">
        <v>1.7184652000000002E-2</v>
      </c>
      <c r="AI1115">
        <v>5.0725843999999999E-3</v>
      </c>
      <c r="AJ1115">
        <v>9.900028E-3</v>
      </c>
      <c r="AK1115">
        <v>5.0999775999999997E-2</v>
      </c>
      <c r="AL1115">
        <v>9.7455070000000005E-3</v>
      </c>
      <c r="AM1115">
        <v>2.6834230000000001E-2</v>
      </c>
      <c r="AN1115">
        <v>6.9142580000000004E-3</v>
      </c>
      <c r="AO1115">
        <v>4.811468E-2</v>
      </c>
      <c r="AP1115">
        <v>2.8139279999999999E-2</v>
      </c>
      <c r="AQ1115">
        <v>1.7184652000000002E-2</v>
      </c>
      <c r="AR1115">
        <v>1.6438613000000001E-2</v>
      </c>
      <c r="AS1115">
        <v>1.9741463000000001E-2</v>
      </c>
      <c r="AT1115">
        <v>3.9173880000000001E-2</v>
      </c>
      <c r="AU1115">
        <v>7.6293945E-3</v>
      </c>
      <c r="AV1115">
        <v>2.4318457000000002E-2</v>
      </c>
      <c r="AW1115">
        <v>1.1616476000000001E-2</v>
      </c>
      <c r="AX1115">
        <v>5.3311440000000002E-2</v>
      </c>
      <c r="AY1115">
        <v>6.5028584000000004E-3</v>
      </c>
      <c r="AZ1115">
        <v>7.1532830000000006E-2</v>
      </c>
      <c r="BA1115">
        <v>7.3601215999999997E-2</v>
      </c>
      <c r="BB1115">
        <v>1.1271705999999999E-2</v>
      </c>
      <c r="BC1115">
        <v>3.9827692999999997E-2</v>
      </c>
      <c r="BD1115">
        <v>4.0365137000000002E-2</v>
      </c>
      <c r="BE1115">
        <v>1.6391452000000001E-2</v>
      </c>
    </row>
    <row r="1116" spans="1:57" x14ac:dyDescent="0.35">
      <c r="A1116">
        <v>2013</v>
      </c>
      <c r="B1116">
        <v>7</v>
      </c>
      <c r="C1116">
        <v>8</v>
      </c>
      <c r="D1116">
        <v>0</v>
      </c>
      <c r="E1116">
        <v>0</v>
      </c>
      <c r="F1116">
        <v>0</v>
      </c>
      <c r="G1116" s="2">
        <f t="shared" si="17"/>
        <v>6.0012771572000016E-2</v>
      </c>
      <c r="H1116">
        <v>4.1007519999999999E-2</v>
      </c>
      <c r="I1116">
        <v>8.2848000000000005E-2</v>
      </c>
      <c r="J1116">
        <v>5.628126E-2</v>
      </c>
      <c r="K1116">
        <v>7.3432187000000001E-3</v>
      </c>
      <c r="L1116">
        <v>1.8405511999999999E-2</v>
      </c>
      <c r="M1116">
        <v>4.8005970000000002E-2</v>
      </c>
      <c r="N1116">
        <v>1.915155E-2</v>
      </c>
      <c r="O1116">
        <v>3.3646137E-2</v>
      </c>
      <c r="P1116">
        <v>1.5258789E-2</v>
      </c>
      <c r="Q1116">
        <v>6.9183010000000003E-2</v>
      </c>
      <c r="R1116">
        <v>1.840551E-2</v>
      </c>
      <c r="S1116">
        <v>0.14565982999999999</v>
      </c>
      <c r="T1116">
        <v>3.3383432999999997E-2</v>
      </c>
      <c r="U1116">
        <v>1.4418429E-2</v>
      </c>
      <c r="V1116">
        <v>0.20750651000000001</v>
      </c>
      <c r="W1116">
        <v>5.4448135000000002E-2</v>
      </c>
      <c r="X1116">
        <v>0.16168776000000001</v>
      </c>
      <c r="Y1116">
        <v>7.2516280000000002E-2</v>
      </c>
      <c r="Z1116">
        <v>5.7106669999999998E-2</v>
      </c>
      <c r="AA1116">
        <v>1.1861619E-2</v>
      </c>
      <c r="AB1116">
        <v>9.9592440000000004E-2</v>
      </c>
      <c r="AC1116">
        <v>0.17152471999999999</v>
      </c>
      <c r="AD1116">
        <v>0.12227441</v>
      </c>
      <c r="AE1116">
        <v>4.427681E-2</v>
      </c>
      <c r="AF1116">
        <v>3.8105939999999998E-2</v>
      </c>
      <c r="AG1116">
        <v>1.7301843000000001E-2</v>
      </c>
      <c r="AH1116">
        <v>2.7866445E-2</v>
      </c>
      <c r="AI1116">
        <v>5.0725850000000001E-3</v>
      </c>
      <c r="AJ1116">
        <v>2.3442369000000001E-2</v>
      </c>
      <c r="AK1116">
        <v>0.10584805999999999</v>
      </c>
      <c r="AL1116">
        <v>1.1861619E-2</v>
      </c>
      <c r="AM1116">
        <v>0.19639983999999999</v>
      </c>
      <c r="AN1116">
        <v>1.1271705999999999E-2</v>
      </c>
      <c r="AO1116">
        <v>4.8677946999999999E-2</v>
      </c>
      <c r="AP1116">
        <v>4.0774629999999999E-2</v>
      </c>
      <c r="AQ1116">
        <v>1.7184652000000002E-2</v>
      </c>
      <c r="AR1116">
        <v>2.0921286000000001E-2</v>
      </c>
      <c r="AS1116">
        <v>1.9741463000000001E-2</v>
      </c>
      <c r="AT1116">
        <v>4.3750875000000002E-2</v>
      </c>
      <c r="AU1116">
        <v>7.6293945E-3</v>
      </c>
      <c r="AV1116">
        <v>5.0657096999999998E-2</v>
      </c>
      <c r="AW1116">
        <v>1.1616478E-2</v>
      </c>
      <c r="AX1116">
        <v>6.6697649999999997E-2</v>
      </c>
      <c r="AY1116">
        <v>6.5028584000000004E-3</v>
      </c>
      <c r="AZ1116">
        <v>0.28917443999999998</v>
      </c>
      <c r="BA1116">
        <v>0.100998715</v>
      </c>
      <c r="BB1116">
        <v>7.6730939999999997E-2</v>
      </c>
      <c r="BC1116">
        <v>7.8337000000000004E-2</v>
      </c>
      <c r="BD1116">
        <v>6.1047410000000003E-2</v>
      </c>
      <c r="BE1116">
        <v>1.7231812999999999E-2</v>
      </c>
    </row>
    <row r="1117" spans="1:57" x14ac:dyDescent="0.35">
      <c r="A1117">
        <v>2013</v>
      </c>
      <c r="B1117">
        <v>7</v>
      </c>
      <c r="C1117">
        <v>9</v>
      </c>
      <c r="D1117">
        <v>0</v>
      </c>
      <c r="E1117">
        <v>0</v>
      </c>
      <c r="F1117">
        <v>0</v>
      </c>
      <c r="G1117" s="2">
        <f t="shared" si="17"/>
        <v>7.1186536439999989E-2</v>
      </c>
      <c r="H1117">
        <v>4.1007519999999999E-2</v>
      </c>
      <c r="I1117">
        <v>8.2848000000000005E-2</v>
      </c>
      <c r="J1117">
        <v>5.7121623000000003E-2</v>
      </c>
      <c r="K1117">
        <v>3.5840612000000001E-2</v>
      </c>
      <c r="L1117">
        <v>1.8405511999999999E-2</v>
      </c>
      <c r="M1117">
        <v>5.1742601999999999E-2</v>
      </c>
      <c r="N1117">
        <v>1.9741463000000001E-2</v>
      </c>
      <c r="O1117">
        <v>3.8777317999999998E-2</v>
      </c>
      <c r="P1117">
        <v>1.7868886E-2</v>
      </c>
      <c r="Q1117">
        <v>9.8175990000000005E-2</v>
      </c>
      <c r="R1117">
        <v>2.7465176000000001E-2</v>
      </c>
      <c r="S1117">
        <v>0.15443332000000001</v>
      </c>
      <c r="T1117">
        <v>3.9296377E-2</v>
      </c>
      <c r="U1117">
        <v>1.4418426999999999E-2</v>
      </c>
      <c r="V1117">
        <v>0.21799645000000001</v>
      </c>
      <c r="W1117">
        <v>5.7004943000000002E-2</v>
      </c>
      <c r="X1117">
        <v>0.16168776000000001</v>
      </c>
      <c r="Y1117">
        <v>7.394655E-2</v>
      </c>
      <c r="Z1117">
        <v>5.7106669999999998E-2</v>
      </c>
      <c r="AA1117">
        <v>1.1861619E-2</v>
      </c>
      <c r="AB1117">
        <v>0.12026858</v>
      </c>
      <c r="AC1117">
        <v>0.17152471999999999</v>
      </c>
      <c r="AD1117">
        <v>0.13133407999999999</v>
      </c>
      <c r="AE1117">
        <v>4.779655E-2</v>
      </c>
      <c r="AF1117">
        <v>4.7165605999999999E-2</v>
      </c>
      <c r="AG1117">
        <v>3.9308634000000002E-2</v>
      </c>
      <c r="AH1117">
        <v>2.7866445E-2</v>
      </c>
      <c r="AI1117">
        <v>3.9383295999999998E-2</v>
      </c>
      <c r="AJ1117">
        <v>2.3442369000000001E-2</v>
      </c>
      <c r="AK1117">
        <v>0.14760161999999999</v>
      </c>
      <c r="AL1117">
        <v>1.1861619E-2</v>
      </c>
      <c r="AM1117">
        <v>0.20353365000000001</v>
      </c>
      <c r="AN1117">
        <v>8.780549E-2</v>
      </c>
      <c r="AO1117">
        <v>4.9518310000000003E-2</v>
      </c>
      <c r="AP1117">
        <v>4.0774629999999999E-2</v>
      </c>
      <c r="AQ1117">
        <v>5.021801E-2</v>
      </c>
      <c r="AR1117">
        <v>2.771032E-2</v>
      </c>
      <c r="AS1117">
        <v>3.6680973999999998E-2</v>
      </c>
      <c r="AT1117">
        <v>7.0380999999999999E-2</v>
      </c>
      <c r="AU1117">
        <v>1.2112067000000001E-2</v>
      </c>
      <c r="AV1117">
        <v>8.2546350000000004E-2</v>
      </c>
      <c r="AW1117">
        <v>1.1616478E-2</v>
      </c>
      <c r="AX1117">
        <v>7.9989539999999998E-2</v>
      </c>
      <c r="AY1117">
        <v>2.8605459999999998E-3</v>
      </c>
      <c r="AZ1117">
        <v>0.31409155999999999</v>
      </c>
      <c r="BA1117">
        <v>0.11286034</v>
      </c>
      <c r="BB1117">
        <v>0.12187636</v>
      </c>
      <c r="BC1117">
        <v>7.8337000000000004E-2</v>
      </c>
      <c r="BD1117">
        <v>6.5279630000000005E-2</v>
      </c>
      <c r="BE1117">
        <v>2.6834230000000001E-2</v>
      </c>
    </row>
    <row r="1118" spans="1:57" x14ac:dyDescent="0.35">
      <c r="A1118">
        <v>2013</v>
      </c>
      <c r="B1118">
        <v>7</v>
      </c>
      <c r="C1118">
        <v>6</v>
      </c>
      <c r="D1118">
        <v>6</v>
      </c>
      <c r="E1118">
        <v>0</v>
      </c>
      <c r="F1118">
        <v>0</v>
      </c>
      <c r="G1118" s="2">
        <f t="shared" si="17"/>
        <v>5.8991187999999869E-6</v>
      </c>
      <c r="H1118" s="1">
        <v>-1.31064256E-20</v>
      </c>
      <c r="I1118" s="1">
        <v>-1.8502146999999999E-20</v>
      </c>
      <c r="J1118" s="1">
        <v>-2.2167311000000001E-20</v>
      </c>
      <c r="K1118" s="1">
        <v>-1.2746798E-20</v>
      </c>
      <c r="L1118" s="1">
        <v>-1.3773297000000001E-20</v>
      </c>
      <c r="M1118" s="1">
        <v>-1.3709507000000001E-20</v>
      </c>
      <c r="N1118" s="1">
        <v>-2.1655481999999999E-20</v>
      </c>
      <c r="O1118" s="1">
        <v>-1.6028986E-20</v>
      </c>
      <c r="P1118" s="1">
        <v>-1.3298645E-20</v>
      </c>
      <c r="Q1118" s="1">
        <v>-4.8548426E-21</v>
      </c>
      <c r="R1118">
        <v>1.4747797E-4</v>
      </c>
      <c r="S1118" s="1">
        <v>-1.1633862999999999E-20</v>
      </c>
      <c r="T1118" s="1">
        <v>-7.4242890000000005E-21</v>
      </c>
      <c r="U1118" s="1">
        <v>-1.1070801E-20</v>
      </c>
      <c r="V1118" s="1">
        <v>-9.7576874999999998E-21</v>
      </c>
      <c r="W1118" s="1">
        <v>-3.9747724999999998E-20</v>
      </c>
      <c r="X1118" s="1">
        <v>-1.8660967999999999E-20</v>
      </c>
      <c r="Y1118" s="1">
        <v>-1.2748656E-20</v>
      </c>
      <c r="Z1118" s="1">
        <v>-1.5190963999999999E-20</v>
      </c>
      <c r="AA1118" s="1">
        <v>-1.6615796999999999E-20</v>
      </c>
      <c r="AB1118" s="1">
        <v>-4.1439509999999998E-20</v>
      </c>
      <c r="AC1118" s="1">
        <v>-3.0974543999999998E-20</v>
      </c>
      <c r="AD1118" s="1">
        <v>-1.4847740000000001E-20</v>
      </c>
      <c r="AE1118" s="1">
        <v>-9.1753725000000007E-21</v>
      </c>
      <c r="AF1118" s="1">
        <v>-1.6600022000000001E-20</v>
      </c>
      <c r="AG1118" s="1">
        <v>-2.5609670000000001E-20</v>
      </c>
      <c r="AH1118" s="1">
        <v>-7.2243239999999996E-21</v>
      </c>
      <c r="AI1118" s="1">
        <v>-1.4629079999999999E-20</v>
      </c>
      <c r="AJ1118" s="1">
        <v>-7.0245629999999994E-20</v>
      </c>
      <c r="AK1118" s="1">
        <v>-2.4587988999999999E-20</v>
      </c>
      <c r="AL1118">
        <v>1.4747797E-4</v>
      </c>
      <c r="AM1118" s="1">
        <v>-1.3651437E-20</v>
      </c>
      <c r="AN1118" s="1">
        <v>-9.4853160000000007E-21</v>
      </c>
      <c r="AO1118" s="1">
        <v>-1.1223636E-20</v>
      </c>
      <c r="AP1118" s="1">
        <v>-1.29163316E-20</v>
      </c>
      <c r="AQ1118" s="1">
        <v>-2.0832417999999999E-20</v>
      </c>
      <c r="AR1118" s="1">
        <v>-3.9832175E-20</v>
      </c>
      <c r="AS1118" s="1">
        <v>-1.29326134E-20</v>
      </c>
      <c r="AT1118" s="1">
        <v>-8.7940739999999998E-21</v>
      </c>
      <c r="AU1118" s="1">
        <v>-7.6348509999999994E-21</v>
      </c>
      <c r="AV1118" s="1">
        <v>-1.0380633E-20</v>
      </c>
      <c r="AW1118" s="1">
        <v>-1.43473E-20</v>
      </c>
      <c r="AX1118" s="1">
        <v>-1.1879074E-20</v>
      </c>
      <c r="AY1118" s="1">
        <v>-1.0213231E-20</v>
      </c>
      <c r="AZ1118" s="1">
        <v>-1.6484668999999999E-20</v>
      </c>
      <c r="BA1118" s="1">
        <v>-1.0710437999999999E-20</v>
      </c>
      <c r="BB1118" s="1">
        <v>-1.3048890499999999E-20</v>
      </c>
      <c r="BC1118" s="1">
        <v>-1.6800099999999999E-20</v>
      </c>
      <c r="BD1118" s="1">
        <v>-4.7678540000000001E-20</v>
      </c>
      <c r="BE1118" s="1">
        <v>-1.220326E-20</v>
      </c>
    </row>
    <row r="1119" spans="1:57" x14ac:dyDescent="0.35">
      <c r="A1119">
        <v>2013</v>
      </c>
      <c r="B1119">
        <v>7</v>
      </c>
      <c r="C1119">
        <v>6</v>
      </c>
      <c r="D1119">
        <v>12</v>
      </c>
      <c r="E1119">
        <v>0</v>
      </c>
      <c r="F1119">
        <v>0</v>
      </c>
      <c r="G1119" s="2">
        <f t="shared" si="17"/>
        <v>5.8991187999999903E-6</v>
      </c>
      <c r="H1119" s="1">
        <v>-5.1928858000000001E-20</v>
      </c>
      <c r="I1119" s="1">
        <v>-1.8502146999999999E-20</v>
      </c>
      <c r="J1119" s="1">
        <v>-2.6067993E-20</v>
      </c>
      <c r="K1119" s="1">
        <v>-1.6646341E-20</v>
      </c>
      <c r="L1119" s="1">
        <v>-1.3644696000000001E-20</v>
      </c>
      <c r="M1119" s="1">
        <v>-9.2019219999999995E-21</v>
      </c>
      <c r="N1119" s="1">
        <v>-5.5154499999999995E-20</v>
      </c>
      <c r="O1119" s="1">
        <v>-2.4064586999999999E-20</v>
      </c>
      <c r="P1119" s="1">
        <v>-1.3533738E-20</v>
      </c>
      <c r="Q1119" s="1">
        <v>-9.8990639999999997E-21</v>
      </c>
      <c r="R1119">
        <v>2.9495594E-4</v>
      </c>
      <c r="S1119" s="1">
        <v>-1.0678414E-20</v>
      </c>
      <c r="T1119" s="1">
        <v>-8.9901155999999997E-21</v>
      </c>
      <c r="U1119" s="1">
        <v>-6.93126E-21</v>
      </c>
      <c r="V1119" s="1">
        <v>-1.2059043000000001E-20</v>
      </c>
      <c r="W1119" s="1">
        <v>-3.9845415999999997E-20</v>
      </c>
      <c r="X1119" s="1">
        <v>-8.7342486000000005E-21</v>
      </c>
      <c r="Y1119" s="1">
        <v>-6.4018125000000002E-21</v>
      </c>
      <c r="Z1119" s="1">
        <v>-1.5196706999999999E-20</v>
      </c>
      <c r="AA1119" s="1">
        <v>-1.7006430000000001E-20</v>
      </c>
      <c r="AB1119" s="1">
        <v>-4.0911009999999998E-20</v>
      </c>
      <c r="AC1119" s="1">
        <v>-3.045045E-20</v>
      </c>
      <c r="AD1119" s="1">
        <v>-4.7132497E-21</v>
      </c>
      <c r="AE1119" s="1">
        <v>-1.24515465E-20</v>
      </c>
      <c r="AF1119" s="1">
        <v>-1.8575654E-20</v>
      </c>
      <c r="AG1119" s="1">
        <v>-5.0142612999999997E-20</v>
      </c>
      <c r="AH1119" s="1">
        <v>-7.7305714999999994E-21</v>
      </c>
      <c r="AI1119" s="1">
        <v>-1.4651634000000001E-20</v>
      </c>
      <c r="AJ1119" s="1">
        <v>-1.2769497E-20</v>
      </c>
      <c r="AK1119" s="1">
        <v>-5.6291745000000001E-21</v>
      </c>
      <c r="AL1119" s="1">
        <v>-5.0835482999999998E-21</v>
      </c>
      <c r="AM1119" s="1">
        <v>-1.7100903000000001E-20</v>
      </c>
      <c r="AN1119" s="1">
        <v>-8.8383829999999999E-21</v>
      </c>
      <c r="AO1119" s="1">
        <v>-1.1146837E-20</v>
      </c>
      <c r="AP1119" s="1">
        <v>-1.29163316E-20</v>
      </c>
      <c r="AQ1119" s="1">
        <v>-1.22856936E-20</v>
      </c>
      <c r="AR1119" s="1">
        <v>-1.0989356E-20</v>
      </c>
      <c r="AS1119" s="1">
        <v>-1.00079734E-20</v>
      </c>
      <c r="AT1119" s="1">
        <v>-8.2859099999999998E-21</v>
      </c>
      <c r="AU1119" s="1">
        <v>-1.9688491999999999E-20</v>
      </c>
      <c r="AV1119" s="1">
        <v>-9.588797E-21</v>
      </c>
      <c r="AW1119" s="1">
        <v>-1.3397447E-20</v>
      </c>
      <c r="AX1119" s="1">
        <v>-7.5933989999999997E-21</v>
      </c>
      <c r="AY1119" s="1">
        <v>-1.5638205000000001E-20</v>
      </c>
      <c r="AZ1119" s="1">
        <v>-2.8579283999999999E-20</v>
      </c>
      <c r="BA1119" s="1">
        <v>-9.7208585000000003E-21</v>
      </c>
      <c r="BB1119" s="1">
        <v>-1.0348513999999999E-20</v>
      </c>
      <c r="BC1119" s="1">
        <v>-1.6800099999999999E-20</v>
      </c>
      <c r="BD1119" s="1">
        <v>-1.8505581000000001E-20</v>
      </c>
      <c r="BE1119" s="1">
        <v>-9.6339240000000001E-21</v>
      </c>
    </row>
    <row r="1120" spans="1:57" x14ac:dyDescent="0.35">
      <c r="A1120">
        <v>2013</v>
      </c>
      <c r="B1120">
        <v>7</v>
      </c>
      <c r="C1120">
        <v>7</v>
      </c>
      <c r="D1120">
        <v>0</v>
      </c>
      <c r="E1120">
        <v>0</v>
      </c>
      <c r="F1120">
        <v>0</v>
      </c>
      <c r="G1120" s="2">
        <f t="shared" si="17"/>
        <v>1.388180368E-4</v>
      </c>
      <c r="H1120" s="1">
        <v>-7.8283949999999996E-21</v>
      </c>
      <c r="I1120" s="1">
        <v>-1.8502146999999999E-20</v>
      </c>
      <c r="J1120" s="1">
        <v>-1.1476282E-20</v>
      </c>
      <c r="K1120" s="1">
        <v>-1.332924E-20</v>
      </c>
      <c r="L1120" s="1">
        <v>-1.3588972E-20</v>
      </c>
      <c r="M1120" s="1">
        <v>-2.2581265E-20</v>
      </c>
      <c r="N1120" s="1">
        <v>-4.7636146000000002E-20</v>
      </c>
      <c r="O1120" s="1">
        <v>-4.6653570000000002E-21</v>
      </c>
      <c r="P1120" s="1">
        <v>-1.3299678E-20</v>
      </c>
      <c r="Q1120" s="1">
        <v>-1.8881723999999999E-20</v>
      </c>
      <c r="R1120">
        <v>2.9495594E-4</v>
      </c>
      <c r="S1120" s="1">
        <v>-4.3733007000000003E-21</v>
      </c>
      <c r="T1120" s="1">
        <v>-3.8440133000000002E-20</v>
      </c>
      <c r="U1120" s="1">
        <v>-7.0824140000000006E-21</v>
      </c>
      <c r="V1120" s="1">
        <v>-4.638622E-21</v>
      </c>
      <c r="W1120" s="1">
        <v>-3.9845415999999997E-20</v>
      </c>
      <c r="X1120" s="1">
        <v>-8.7330659999999999E-21</v>
      </c>
      <c r="Y1120">
        <v>6.3509899999999999E-3</v>
      </c>
      <c r="Z1120" s="1">
        <v>-2.9497619999999998E-20</v>
      </c>
      <c r="AA1120" s="1">
        <v>-2.9944779999999999E-20</v>
      </c>
      <c r="AB1120" s="1">
        <v>-1.121063E-20</v>
      </c>
      <c r="AC1120" s="1">
        <v>-1.7845661999999999E-20</v>
      </c>
      <c r="AD1120" s="1">
        <v>-4.2626943000000001E-21</v>
      </c>
      <c r="AE1120" s="1">
        <v>-1.2515672E-20</v>
      </c>
      <c r="AF1120" s="1">
        <v>-1.8575654E-20</v>
      </c>
      <c r="AG1120" s="1">
        <v>-1.5995853999999999E-20</v>
      </c>
      <c r="AH1120" s="1">
        <v>-3.2591329999999998E-20</v>
      </c>
      <c r="AI1120" s="1">
        <v>-1.4575842E-20</v>
      </c>
      <c r="AJ1120" s="1">
        <v>-1.3310395000000001E-20</v>
      </c>
      <c r="AK1120" s="1">
        <v>-3.7022834E-20</v>
      </c>
      <c r="AL1120" s="1">
        <v>-1.4770266000000001E-20</v>
      </c>
      <c r="AM1120" s="1">
        <v>-1.5702446999999999E-20</v>
      </c>
      <c r="AN1120" s="1">
        <v>-8.8326570000000002E-21</v>
      </c>
      <c r="AO1120" s="1">
        <v>-8.5393829999999998E-21</v>
      </c>
      <c r="AP1120" s="1">
        <v>-1.2916332E-20</v>
      </c>
      <c r="AQ1120" s="1">
        <v>-9.3943969999999998E-21</v>
      </c>
      <c r="AR1120" s="1">
        <v>-4.4770407E-20</v>
      </c>
      <c r="AS1120">
        <v>2.9495589999999999E-4</v>
      </c>
      <c r="AT1120" s="1">
        <v>-1.2439946000000001E-20</v>
      </c>
      <c r="AU1120" s="1">
        <v>-3.2491392000000001E-21</v>
      </c>
      <c r="AV1120" s="1">
        <v>-7.5990045999999998E-21</v>
      </c>
      <c r="AW1120" s="1">
        <v>-1.3348967000000001E-20</v>
      </c>
      <c r="AX1120" s="1">
        <v>-7.4418279999999993E-21</v>
      </c>
      <c r="AY1120" s="1">
        <v>-1.5642761000000001E-20</v>
      </c>
      <c r="AZ1120" s="1">
        <v>-1.3950420000000001E-20</v>
      </c>
      <c r="BA1120" s="1">
        <v>-9.2996394000000003E-21</v>
      </c>
      <c r="BB1120" s="1">
        <v>-8.0786270000000003E-21</v>
      </c>
      <c r="BC1120" s="1">
        <v>-1.6800099999999999E-20</v>
      </c>
      <c r="BD1120" s="1">
        <v>-1.9768324000000001E-20</v>
      </c>
      <c r="BE1120" s="1">
        <v>-4.4588140000000001E-21</v>
      </c>
    </row>
    <row r="1121" spans="1:57" x14ac:dyDescent="0.35">
      <c r="A1121">
        <v>2013</v>
      </c>
      <c r="B1121">
        <v>7</v>
      </c>
      <c r="C1121">
        <v>8</v>
      </c>
      <c r="D1121">
        <v>0</v>
      </c>
      <c r="E1121">
        <v>0</v>
      </c>
      <c r="F1121">
        <v>0</v>
      </c>
      <c r="G1121" s="2">
        <f t="shared" si="17"/>
        <v>2.0019466489999997E-3</v>
      </c>
      <c r="H1121">
        <v>3.2000088000000001E-3</v>
      </c>
      <c r="I1121" s="1">
        <v>-5.8852126999999997E-21</v>
      </c>
      <c r="J1121" s="1">
        <v>-5.6499390000000001E-20</v>
      </c>
      <c r="K1121" s="1">
        <v>-1.03082324E-19</v>
      </c>
      <c r="L1121" s="1">
        <v>-8.6684939999999996E-21</v>
      </c>
      <c r="M1121">
        <v>6.1812582000000003E-3</v>
      </c>
      <c r="N1121">
        <v>1.8211557999999999E-3</v>
      </c>
      <c r="O1121" s="1">
        <v>-9.3725904999999996E-21</v>
      </c>
      <c r="P1121">
        <v>1.4302729999999999E-3</v>
      </c>
      <c r="Q1121">
        <v>5.8991190000000002E-4</v>
      </c>
      <c r="R1121">
        <v>5.8991190000000002E-4</v>
      </c>
      <c r="S1121">
        <v>1.2849588E-2</v>
      </c>
      <c r="T1121">
        <v>9.6495790000000001E-3</v>
      </c>
      <c r="U1121" s="1">
        <v>-4.6119002999999998E-21</v>
      </c>
      <c r="V1121" s="1">
        <v>-3.8987640000000002E-21</v>
      </c>
      <c r="W1121" s="1">
        <v>-7.2213384E-20</v>
      </c>
      <c r="X1121" s="1">
        <v>-1.29342815E-20</v>
      </c>
      <c r="Y1121">
        <v>9.0596679999999999E-3</v>
      </c>
      <c r="Z1121">
        <v>8.4036123000000003E-4</v>
      </c>
      <c r="AA1121">
        <v>4.2348780000000001E-3</v>
      </c>
      <c r="AB1121">
        <v>1.38818035E-2</v>
      </c>
      <c r="AC1121" s="1">
        <v>-3.2468076999999997E-20</v>
      </c>
      <c r="AD1121">
        <v>3.8146974999999999E-3</v>
      </c>
      <c r="AE1121" s="1">
        <v>-9.0256584999999999E-21</v>
      </c>
      <c r="AF1121">
        <v>4.2018019999999999E-4</v>
      </c>
      <c r="AG1121" s="1">
        <v>-2.5021219999999999E-20</v>
      </c>
      <c r="AH1121">
        <v>9.6940849999999999E-3</v>
      </c>
      <c r="AI1121">
        <v>5.0725843999999999E-3</v>
      </c>
      <c r="AJ1121">
        <v>3.3971704999999999E-3</v>
      </c>
      <c r="AK1121" s="1">
        <v>-1.5807020999999999E-20</v>
      </c>
      <c r="AL1121" s="1">
        <v>-5.0943534000000001E-21</v>
      </c>
      <c r="AM1121" s="1">
        <v>-1.7749624999999999E-20</v>
      </c>
      <c r="AN1121">
        <v>4.2018061999999999E-4</v>
      </c>
      <c r="AO1121">
        <v>8.4036159999999996E-4</v>
      </c>
      <c r="AP1121" s="1">
        <v>-1.3363797500000001E-20</v>
      </c>
      <c r="AQ1121" s="1">
        <v>-1.1203798999999999E-20</v>
      </c>
      <c r="AR1121" s="1">
        <v>-4.4773338000000002E-20</v>
      </c>
      <c r="AS1121">
        <v>1.6000044000000001E-3</v>
      </c>
      <c r="AT1121" s="1">
        <v>-2.5477550000000001E-21</v>
      </c>
      <c r="AU1121" s="1">
        <v>-5.3622176999999998E-21</v>
      </c>
      <c r="AV1121" s="1">
        <v>-6.7635590000000001E-21</v>
      </c>
      <c r="AW1121" s="1">
        <v>-3.5921870000000003E-21</v>
      </c>
      <c r="AX1121">
        <v>4.2348780000000001E-3</v>
      </c>
      <c r="AY1121">
        <v>1.3050484E-3</v>
      </c>
      <c r="AZ1121" s="1">
        <v>-4.4484641999999999E-21</v>
      </c>
      <c r="BA1121" s="1">
        <v>-4.1780625000000001E-20</v>
      </c>
      <c r="BB1121" s="1">
        <v>-2.2215335999999999E-20</v>
      </c>
      <c r="BC1121" s="1">
        <v>-1.6800099999999999E-20</v>
      </c>
      <c r="BD1121" s="1">
        <v>-1.9768337E-20</v>
      </c>
      <c r="BE1121">
        <v>4.9697444999999996E-3</v>
      </c>
    </row>
    <row r="1122" spans="1:57" x14ac:dyDescent="0.35">
      <c r="A1122">
        <v>2013</v>
      </c>
      <c r="B1122">
        <v>7</v>
      </c>
      <c r="C1122">
        <v>9</v>
      </c>
      <c r="D1122">
        <v>0</v>
      </c>
      <c r="E1122">
        <v>0</v>
      </c>
      <c r="F1122">
        <v>0</v>
      </c>
      <c r="G1122" s="2">
        <f t="shared" si="17"/>
        <v>2.9283548969999993E-2</v>
      </c>
      <c r="H1122">
        <v>1.1419314999999999E-2</v>
      </c>
      <c r="I1122">
        <v>1.6689062000000001E-2</v>
      </c>
      <c r="J1122">
        <v>1.8901101999999999E-2</v>
      </c>
      <c r="K1122">
        <v>7.5846330000000003E-2</v>
      </c>
      <c r="L1122">
        <v>1.5258789E-2</v>
      </c>
      <c r="M1122">
        <v>1.2952429E-2</v>
      </c>
      <c r="N1122">
        <v>1.5848701999999999E-2</v>
      </c>
      <c r="O1122">
        <v>2.0179506E-2</v>
      </c>
      <c r="P1122">
        <v>3.1853529999999998E-2</v>
      </c>
      <c r="Q1122">
        <v>8.2758979999999996E-2</v>
      </c>
      <c r="R1122">
        <v>4.3809470000000003E-2</v>
      </c>
      <c r="S1122">
        <v>2.7763606999999999E-2</v>
      </c>
      <c r="T1122">
        <v>3.7605039999999999E-2</v>
      </c>
      <c r="U1122">
        <v>2.2706340000000001E-3</v>
      </c>
      <c r="V1122">
        <v>3.0078486000000001E-2</v>
      </c>
      <c r="W1122">
        <v>6.1763632999999998E-2</v>
      </c>
      <c r="X1122">
        <v>2.6530495000000001E-2</v>
      </c>
      <c r="Y1122">
        <v>1.4275339E-2</v>
      </c>
      <c r="Z1122">
        <v>7.6293945E-3</v>
      </c>
      <c r="AA1122">
        <v>1.4668877E-2</v>
      </c>
      <c r="AB1122">
        <v>4.5870688E-2</v>
      </c>
      <c r="AC1122">
        <v>0.10499544399999999</v>
      </c>
      <c r="AD1122">
        <v>2.4162328E-2</v>
      </c>
      <c r="AE1122">
        <v>2.0751555000000001E-2</v>
      </c>
      <c r="AF1122">
        <v>8.6394864999999998E-3</v>
      </c>
      <c r="AG1122">
        <v>3.8642562999999998E-2</v>
      </c>
      <c r="AH1122">
        <v>9.9890420000000001E-3</v>
      </c>
      <c r="AI1122">
        <v>7.6293945E-3</v>
      </c>
      <c r="AJ1122">
        <v>3.0172810000000001E-2</v>
      </c>
      <c r="AK1122">
        <v>2.6436174E-2</v>
      </c>
      <c r="AL1122" s="1">
        <v>-4.0169085999999998E-21</v>
      </c>
      <c r="AM1122">
        <v>4.1216931999999998E-2</v>
      </c>
      <c r="AN1122">
        <v>8.6000024999999994E-2</v>
      </c>
      <c r="AO1122">
        <v>8.4036110000000001E-4</v>
      </c>
      <c r="AP1122">
        <v>2.465792E-2</v>
      </c>
      <c r="AQ1122">
        <v>6.7885995000000005E-2</v>
      </c>
      <c r="AR1122">
        <v>9.6495790000000001E-3</v>
      </c>
      <c r="AS1122">
        <v>1.0335418000000001E-2</v>
      </c>
      <c r="AT1122">
        <v>3.6423117999999999E-3</v>
      </c>
      <c r="AU1122">
        <v>6.6754154999999996E-2</v>
      </c>
      <c r="AV1122">
        <v>5.2512112999999999E-2</v>
      </c>
      <c r="AW1122">
        <v>8.1249849999999995E-3</v>
      </c>
      <c r="AX1122">
        <v>6.7301959999999994E-2</v>
      </c>
      <c r="AY1122">
        <v>5.6396842000000003E-2</v>
      </c>
      <c r="AZ1122">
        <v>4.2322235999999996E-3</v>
      </c>
      <c r="BA1122">
        <v>2.7647950000000001E-2</v>
      </c>
      <c r="BB1122">
        <v>9.9000289999999994E-3</v>
      </c>
      <c r="BC1122">
        <v>1.2701979E-2</v>
      </c>
      <c r="BD1122">
        <v>1.9532047E-2</v>
      </c>
      <c r="BE1122">
        <v>9.4524174999999992E-3</v>
      </c>
    </row>
    <row r="1123" spans="1:57" x14ac:dyDescent="0.35">
      <c r="A1123">
        <v>2013</v>
      </c>
      <c r="B1123">
        <v>7</v>
      </c>
      <c r="C1123">
        <v>10</v>
      </c>
      <c r="D1123">
        <v>0</v>
      </c>
      <c r="E1123">
        <v>0</v>
      </c>
      <c r="F1123">
        <v>0</v>
      </c>
      <c r="G1123" s="2">
        <f t="shared" si="17"/>
        <v>7.2867388082000023E-2</v>
      </c>
      <c r="H1123">
        <v>5.1872645000000002E-2</v>
      </c>
      <c r="I1123">
        <v>2.3191917999999999E-2</v>
      </c>
      <c r="J1123">
        <v>0.121416494</v>
      </c>
      <c r="K1123">
        <v>7.7276600000000001E-2</v>
      </c>
      <c r="L1123">
        <v>1.6438613000000001E-2</v>
      </c>
      <c r="M1123">
        <v>0.1508283</v>
      </c>
      <c r="N1123">
        <v>2.2637734E-2</v>
      </c>
      <c r="O1123">
        <v>5.5712119999999997E-2</v>
      </c>
      <c r="P1123">
        <v>0.10114902000000001</v>
      </c>
      <c r="Q1123">
        <v>0.12061978</v>
      </c>
      <c r="R1123">
        <v>7.0183835999999999E-2</v>
      </c>
      <c r="S1123">
        <v>0.12453975</v>
      </c>
      <c r="T1123">
        <v>0.11832837</v>
      </c>
      <c r="U1123">
        <v>5.6511449999999998E-2</v>
      </c>
      <c r="V1123">
        <v>0.11425228</v>
      </c>
      <c r="W1123">
        <v>0.17028952</v>
      </c>
      <c r="X1123">
        <v>0.1553755</v>
      </c>
      <c r="Y1123">
        <v>1.7278973E-2</v>
      </c>
      <c r="Z1123">
        <v>8.2193059999999991E-3</v>
      </c>
      <c r="AA1123">
        <v>1.4668877E-2</v>
      </c>
      <c r="AB1123">
        <v>0.12688922999999999</v>
      </c>
      <c r="AC1123">
        <v>0.15840119999999999</v>
      </c>
      <c r="AD1123">
        <v>2.4162328E-2</v>
      </c>
      <c r="AE1123">
        <v>4.8976377000000001E-2</v>
      </c>
      <c r="AF1123">
        <v>1.0829403E-2</v>
      </c>
      <c r="AG1123">
        <v>0.10442048</v>
      </c>
      <c r="AH1123">
        <v>3.8790173999999997E-2</v>
      </c>
      <c r="AI1123">
        <v>8.2193059999999991E-3</v>
      </c>
      <c r="AJ1123">
        <v>5.5868250000000001E-2</v>
      </c>
      <c r="AK1123">
        <v>0.22416463</v>
      </c>
      <c r="AL1123">
        <v>1.1330300999999999E-2</v>
      </c>
      <c r="AM1123">
        <v>0.11924489000000001</v>
      </c>
      <c r="AN1123">
        <v>0.19587038000000001</v>
      </c>
      <c r="AO1123">
        <v>8.4036110000000001E-4</v>
      </c>
      <c r="AP1123">
        <v>2.9824824999999999E-2</v>
      </c>
      <c r="AQ1123">
        <v>0.24629408</v>
      </c>
      <c r="AR1123">
        <v>9.6495790000000001E-3</v>
      </c>
      <c r="AS1123">
        <v>1.500834E-2</v>
      </c>
      <c r="AT1123">
        <v>7.1141389999999999E-2</v>
      </c>
      <c r="AU1123">
        <v>9.1072604000000001E-2</v>
      </c>
      <c r="AV1123">
        <v>5.2512112999999999E-2</v>
      </c>
      <c r="AW1123">
        <v>1.659474E-2</v>
      </c>
      <c r="AX1123">
        <v>0.1440206</v>
      </c>
      <c r="AY1123">
        <v>7.3603875999999999E-2</v>
      </c>
      <c r="AZ1123">
        <v>2.6034905000000001E-2</v>
      </c>
      <c r="BA1123">
        <v>2.7084681999999999E-2</v>
      </c>
      <c r="BB1123">
        <v>9.9000289999999994E-3</v>
      </c>
      <c r="BC1123">
        <v>4.0907890000000002E-2</v>
      </c>
      <c r="BD1123">
        <v>1.9532045000000001E-2</v>
      </c>
      <c r="BE1123">
        <v>5.1389310000000001E-2</v>
      </c>
    </row>
    <row r="1124" spans="1:57" x14ac:dyDescent="0.35">
      <c r="A1124">
        <v>2013</v>
      </c>
      <c r="B1124">
        <v>7</v>
      </c>
      <c r="C1124">
        <v>7</v>
      </c>
      <c r="D1124">
        <v>6</v>
      </c>
      <c r="E1124">
        <v>0</v>
      </c>
      <c r="F1124">
        <v>0</v>
      </c>
      <c r="G1124" s="2">
        <f t="shared" si="17"/>
        <v>5.6404909240000004E-4</v>
      </c>
      <c r="H1124">
        <v>2.9495594E-4</v>
      </c>
      <c r="I1124" s="1">
        <v>-2.6987400000000001E-20</v>
      </c>
      <c r="J1124" s="1">
        <v>-6.7453060000000002E-21</v>
      </c>
      <c r="K1124" s="1">
        <v>-1.4280339999999999E-20</v>
      </c>
      <c r="L1124">
        <v>1.4747797E-4</v>
      </c>
      <c r="M1124" s="1">
        <v>-1.2518185999999999E-20</v>
      </c>
      <c r="N1124">
        <v>1.4747797E-4</v>
      </c>
      <c r="O1124" s="1">
        <v>-1.7094492000000001E-20</v>
      </c>
      <c r="P1124" s="1">
        <v>-3.1084226000000003E-20</v>
      </c>
      <c r="Q1124" s="1">
        <v>-1.0718241E-20</v>
      </c>
      <c r="R1124" s="1">
        <v>-2.0937014E-20</v>
      </c>
      <c r="S1124" s="1">
        <v>-1.7600423E-20</v>
      </c>
      <c r="T1124" s="1">
        <v>-1.8664982000000001E-20</v>
      </c>
      <c r="U1124">
        <v>9.9623980000000008E-3</v>
      </c>
      <c r="V1124" s="1">
        <v>-1.6079359999999999E-20</v>
      </c>
      <c r="W1124">
        <v>2.4359749999999999E-3</v>
      </c>
      <c r="X1124" s="1">
        <v>-8.1243999999999996E-21</v>
      </c>
      <c r="Y1124" s="1">
        <v>-7.1343455000000004E-21</v>
      </c>
      <c r="Z1124">
        <v>2.9495594E-4</v>
      </c>
      <c r="AA1124" s="1">
        <v>-1.2719902999999999E-20</v>
      </c>
      <c r="AB1124">
        <v>2.9495594E-4</v>
      </c>
      <c r="AC1124" s="1">
        <v>-7.3227779999999995E-21</v>
      </c>
      <c r="AD1124">
        <v>6.3920253999999997E-4</v>
      </c>
      <c r="AE1124" s="1">
        <v>-8.7553349999999997E-21</v>
      </c>
      <c r="AF1124" s="1">
        <v>-1.3881693E-20</v>
      </c>
      <c r="AG1124" s="1">
        <v>-3.5617649999999999E-20</v>
      </c>
      <c r="AH1124">
        <v>1.4747797E-4</v>
      </c>
      <c r="AI1124" s="1">
        <v>-7.0695769999999998E-21</v>
      </c>
      <c r="AJ1124" s="1">
        <v>-1.8378443E-20</v>
      </c>
      <c r="AK1124" s="1">
        <v>-2.3584205E-20</v>
      </c>
      <c r="AL1124" s="1">
        <v>-8.4355879999999993E-21</v>
      </c>
      <c r="AM1124" s="1">
        <v>-2.0877085000000001E-20</v>
      </c>
      <c r="AN1124" s="1">
        <v>-1.0976156999999999E-20</v>
      </c>
      <c r="AO1124">
        <v>1.0664212500000001E-2</v>
      </c>
      <c r="AP1124" s="1">
        <v>-1.2941373E-20</v>
      </c>
      <c r="AQ1124">
        <v>2.4359749999999999E-3</v>
      </c>
      <c r="AR1124" s="1">
        <v>-8.6035699999999995E-21</v>
      </c>
      <c r="AS1124" s="1">
        <v>-1.0115101E-20</v>
      </c>
      <c r="AT1124">
        <v>2.9495594E-4</v>
      </c>
      <c r="AU1124" s="1">
        <v>-1.1143619E-20</v>
      </c>
      <c r="AV1124">
        <v>2.9495594E-4</v>
      </c>
      <c r="AW1124" s="1">
        <v>-1.0458904E-20</v>
      </c>
      <c r="AX1124" s="1">
        <v>-1.4295513000000001E-20</v>
      </c>
      <c r="AY1124" s="1">
        <v>-1.6064326000000001E-20</v>
      </c>
      <c r="AZ1124" s="1">
        <v>-1.0674291E-20</v>
      </c>
      <c r="BA1124" s="1">
        <v>-1.230039E-20</v>
      </c>
      <c r="BB1124">
        <v>1.4747797E-4</v>
      </c>
      <c r="BC1124" s="1">
        <v>-3.8859226000000002E-20</v>
      </c>
      <c r="BD1124" s="1">
        <v>-1.5199999999999999E-20</v>
      </c>
      <c r="BE1124" s="1">
        <v>-1.8889648E-20</v>
      </c>
    </row>
    <row r="1125" spans="1:57" x14ac:dyDescent="0.35">
      <c r="A1125">
        <v>2013</v>
      </c>
      <c r="B1125">
        <v>7</v>
      </c>
      <c r="C1125">
        <v>7</v>
      </c>
      <c r="D1125">
        <v>12</v>
      </c>
      <c r="E1125">
        <v>0</v>
      </c>
      <c r="F1125">
        <v>0</v>
      </c>
      <c r="G1125" s="2">
        <f t="shared" si="17"/>
        <v>6.6229527999999999E-4</v>
      </c>
      <c r="H1125">
        <v>2.9495594E-4</v>
      </c>
      <c r="I1125" s="1">
        <v>-1.28079644E-20</v>
      </c>
      <c r="J1125" s="1">
        <v>-6.7448016000000001E-21</v>
      </c>
      <c r="K1125" s="1">
        <v>-3.8144710000000001E-20</v>
      </c>
      <c r="L1125">
        <v>2.9495594E-4</v>
      </c>
      <c r="M1125" s="1">
        <v>-3.8541510000000002E-20</v>
      </c>
      <c r="N1125">
        <v>3.5756825999999999E-4</v>
      </c>
      <c r="O1125" s="1">
        <v>-1.3744963E-20</v>
      </c>
      <c r="P1125">
        <v>7.1513649999999996E-4</v>
      </c>
      <c r="Q1125" s="1">
        <v>-1.0718241E-20</v>
      </c>
      <c r="R1125" s="1">
        <v>-1.328548E-20</v>
      </c>
      <c r="S1125" s="1">
        <v>-1.7417847999999999E-20</v>
      </c>
      <c r="T1125" s="1">
        <v>-1.0128607E-20</v>
      </c>
      <c r="U1125">
        <v>1.0172488E-2</v>
      </c>
      <c r="V1125" s="1">
        <v>-1.6142937000000001E-20</v>
      </c>
      <c r="W1125">
        <v>2.5834531999999999E-3</v>
      </c>
      <c r="X1125" s="1">
        <v>-8.9485210000000006E-21</v>
      </c>
      <c r="Y1125" s="1">
        <v>-6.5400290000000003E-21</v>
      </c>
      <c r="Z1125">
        <v>2.9495594E-4</v>
      </c>
      <c r="AA1125" s="1">
        <v>-4.3430934E-20</v>
      </c>
      <c r="AB1125">
        <v>1.5733606E-3</v>
      </c>
      <c r="AC1125" s="1">
        <v>-1.5251524000000001E-20</v>
      </c>
      <c r="AD1125">
        <v>1.2784051000000001E-3</v>
      </c>
      <c r="AE1125" s="1">
        <v>-5.4907246999999996E-21</v>
      </c>
      <c r="AF1125" s="1">
        <v>-1.2473593E-20</v>
      </c>
      <c r="AG1125" s="1">
        <v>-3.5307523000000003E-20</v>
      </c>
      <c r="AH1125">
        <v>1.4747797E-4</v>
      </c>
      <c r="AI1125" s="1">
        <v>-3.7772214000000003E-20</v>
      </c>
      <c r="AJ1125">
        <v>2.9495594E-4</v>
      </c>
      <c r="AK1125" s="1">
        <v>-7.8363960000000003E-21</v>
      </c>
      <c r="AL1125" s="1">
        <v>-6.7381005999999999E-21</v>
      </c>
      <c r="AM1125" s="1">
        <v>-2.0309598E-20</v>
      </c>
      <c r="AN1125" s="1">
        <v>-8.5081794E-21</v>
      </c>
      <c r="AO1125">
        <v>1.1366027000000001E-2</v>
      </c>
      <c r="AP1125" s="1">
        <v>-1.1489722999999999E-20</v>
      </c>
      <c r="AQ1125">
        <v>2.5834531999999999E-3</v>
      </c>
      <c r="AR1125" s="1">
        <v>-8.2067430000000001E-21</v>
      </c>
      <c r="AS1125" s="1">
        <v>-6.6361533999999999E-21</v>
      </c>
      <c r="AT1125">
        <v>2.9495594E-4</v>
      </c>
      <c r="AU1125" s="1">
        <v>-8.0899099999999994E-21</v>
      </c>
      <c r="AV1125">
        <v>7.1513649999999996E-4</v>
      </c>
      <c r="AW1125" s="1">
        <v>-1.2395496E-20</v>
      </c>
      <c r="AX1125" s="1">
        <v>-1.1688425000000001E-20</v>
      </c>
      <c r="AY1125" s="1">
        <v>-3.8980599999999997E-20</v>
      </c>
      <c r="AZ1125" s="1">
        <v>-1.2655620999999999E-20</v>
      </c>
      <c r="BA1125" s="1">
        <v>-6.2480830000000004E-21</v>
      </c>
      <c r="BB1125">
        <v>1.4747797E-4</v>
      </c>
      <c r="BC1125" s="1">
        <v>-1.4566198000000001E-20</v>
      </c>
      <c r="BD1125" s="1">
        <v>-1.3816996E-20</v>
      </c>
      <c r="BE1125" s="1">
        <v>-2.9541693000000001E-20</v>
      </c>
    </row>
    <row r="1126" spans="1:57" x14ac:dyDescent="0.35">
      <c r="A1126">
        <v>2013</v>
      </c>
      <c r="B1126">
        <v>7</v>
      </c>
      <c r="C1126">
        <v>8</v>
      </c>
      <c r="D1126">
        <v>0</v>
      </c>
      <c r="E1126">
        <v>0</v>
      </c>
      <c r="F1126">
        <v>0</v>
      </c>
      <c r="G1126" s="2">
        <f t="shared" si="17"/>
        <v>6.4799255579999989E-4</v>
      </c>
      <c r="H1126">
        <v>2.9495594E-4</v>
      </c>
      <c r="I1126" s="1">
        <v>-1.28079644E-20</v>
      </c>
      <c r="J1126" s="1">
        <v>-7.7557329999999993E-21</v>
      </c>
      <c r="K1126" s="1">
        <v>-3.8144733000000002E-20</v>
      </c>
      <c r="L1126" s="1">
        <v>-1.0000478E-20</v>
      </c>
      <c r="M1126" s="1">
        <v>-3.8541550000000003E-20</v>
      </c>
      <c r="N1126">
        <v>7.1513649999999996E-4</v>
      </c>
      <c r="O1126" s="1">
        <v>-7.7788356000000003E-21</v>
      </c>
      <c r="P1126" s="1">
        <v>-8.3369530000000002E-21</v>
      </c>
      <c r="Q1126" s="1">
        <v>-6.5624019999999996E-21</v>
      </c>
      <c r="R1126" s="1">
        <v>-1.3235080399999999E-20</v>
      </c>
      <c r="S1126" s="1">
        <v>-7.3766320000000003E-21</v>
      </c>
      <c r="T1126" s="1">
        <v>-1.0128607E-20</v>
      </c>
      <c r="U1126">
        <v>9.9623980000000008E-3</v>
      </c>
      <c r="V1126" s="1">
        <v>-1.1699594000000001E-20</v>
      </c>
      <c r="W1126">
        <v>2.5834531999999999E-3</v>
      </c>
      <c r="X1126" s="1">
        <v>-7.8748889999999997E-21</v>
      </c>
      <c r="Y1126" s="1">
        <v>-6.5425463E-21</v>
      </c>
      <c r="Z1126">
        <v>2.9495594E-4</v>
      </c>
      <c r="AA1126" s="1">
        <v>-6.0198950000000005E-20</v>
      </c>
      <c r="AB1126">
        <v>1.5733606E-3</v>
      </c>
      <c r="AC1126" s="1">
        <v>-6.8055316000000002E-21</v>
      </c>
      <c r="AD1126">
        <v>1.2784051000000001E-3</v>
      </c>
      <c r="AE1126" s="1">
        <v>-7.9961274999999998E-20</v>
      </c>
      <c r="AF1126" s="1">
        <v>-1.2437565000000001E-20</v>
      </c>
      <c r="AG1126" s="1">
        <v>-5.2633470000000003E-21</v>
      </c>
      <c r="AH1126">
        <v>2.9495594E-4</v>
      </c>
      <c r="AI1126" s="1">
        <v>-3.7787500000000003E-20</v>
      </c>
      <c r="AJ1126" s="1">
        <v>-1.4556201E-20</v>
      </c>
      <c r="AK1126" s="1">
        <v>-7.5766124999999993E-21</v>
      </c>
      <c r="AL1126" s="1">
        <v>-1.5079199E-20</v>
      </c>
      <c r="AM1126" s="1">
        <v>-1.2269522E-20</v>
      </c>
      <c r="AN1126" s="1">
        <v>-4.2654329999999998E-20</v>
      </c>
      <c r="AO1126">
        <v>1.1366027000000001E-2</v>
      </c>
      <c r="AP1126" s="1">
        <v>-1.1488375499999999E-20</v>
      </c>
      <c r="AQ1126">
        <v>2.5834531999999999E-3</v>
      </c>
      <c r="AR1126" s="1">
        <v>-8.2067920000000005E-21</v>
      </c>
      <c r="AS1126" s="1">
        <v>-6.6361533999999999E-21</v>
      </c>
      <c r="AT1126">
        <v>5.8991190000000002E-4</v>
      </c>
      <c r="AU1126" s="1">
        <v>-8.1977089999999993E-21</v>
      </c>
      <c r="AV1126">
        <v>7.1513649999999996E-4</v>
      </c>
      <c r="AW1126" s="1">
        <v>-1.3170167E-20</v>
      </c>
      <c r="AX1126" s="1">
        <v>-2.8686065000000001E-20</v>
      </c>
      <c r="AY1126" s="1">
        <v>-4.8458867000000001E-20</v>
      </c>
      <c r="AZ1126" s="1">
        <v>-2.5788558000000001E-20</v>
      </c>
      <c r="BA1126" s="1">
        <v>-7.0309250000000003E-21</v>
      </c>
      <c r="BB1126">
        <v>1.4747797E-4</v>
      </c>
      <c r="BC1126" s="1">
        <v>-1.4716395999999999E-20</v>
      </c>
      <c r="BD1126" s="1">
        <v>-1.3806832999999999E-20</v>
      </c>
      <c r="BE1126" s="1">
        <v>-3.4987244999999998E-20</v>
      </c>
    </row>
    <row r="1127" spans="1:57" x14ac:dyDescent="0.35">
      <c r="A1127">
        <v>2013</v>
      </c>
      <c r="B1127">
        <v>7</v>
      </c>
      <c r="C1127">
        <v>9</v>
      </c>
      <c r="D1127">
        <v>0</v>
      </c>
      <c r="E1127">
        <v>0</v>
      </c>
      <c r="F1127">
        <v>0</v>
      </c>
      <c r="G1127" s="2">
        <f t="shared" si="17"/>
        <v>6.289516474E-3</v>
      </c>
      <c r="H1127">
        <v>5.8991190000000002E-4</v>
      </c>
      <c r="I1127">
        <v>3.9844284999999997E-3</v>
      </c>
      <c r="J1127">
        <v>7.7991257000000003E-3</v>
      </c>
      <c r="K1127">
        <v>2.2413365000000002E-3</v>
      </c>
      <c r="L1127" s="1">
        <v>-2.0603547E-20</v>
      </c>
      <c r="M1127">
        <v>2.0201848999999998E-3</v>
      </c>
      <c r="N1127">
        <v>7.1513649999999996E-4</v>
      </c>
      <c r="O1127">
        <v>2.3191920000000001E-2</v>
      </c>
      <c r="P1127">
        <v>1.8709245999999999E-2</v>
      </c>
      <c r="Q1127">
        <v>5.0725852999999998E-3</v>
      </c>
      <c r="R1127" s="1">
        <v>-6.8234839999999993E-21</v>
      </c>
      <c r="S1127" s="1">
        <v>-7.3766320000000003E-21</v>
      </c>
      <c r="T1127">
        <v>1.3846078E-2</v>
      </c>
      <c r="U1127">
        <v>1.3777095E-2</v>
      </c>
      <c r="V1127" s="1">
        <v>-5.7009126000000002E-21</v>
      </c>
      <c r="W1127">
        <v>1.4302729999999999E-3</v>
      </c>
      <c r="X1127" s="1">
        <v>-8.861221E-21</v>
      </c>
      <c r="Y1127">
        <v>5.6830136999999996E-3</v>
      </c>
      <c r="Z1127">
        <v>5.8991190000000002E-4</v>
      </c>
      <c r="AA1127">
        <v>1.208277E-2</v>
      </c>
      <c r="AB1127" s="1">
        <v>-3.0444422999999999E-21</v>
      </c>
      <c r="AC1127" s="1">
        <v>-5.30226E-21</v>
      </c>
      <c r="AD1127">
        <v>6.9142580000000004E-3</v>
      </c>
      <c r="AE1127" s="1">
        <v>-2.9500536000000001E-21</v>
      </c>
      <c r="AF1127">
        <v>3.7366333000000002E-3</v>
      </c>
      <c r="AG1127" s="1">
        <v>-3.921605E-21</v>
      </c>
      <c r="AH1127">
        <v>2.9495594E-4</v>
      </c>
      <c r="AI1127">
        <v>2.5568097E-3</v>
      </c>
      <c r="AJ1127">
        <v>5.8991190000000002E-4</v>
      </c>
      <c r="AK1127">
        <v>1.8211557000000001E-3</v>
      </c>
      <c r="AL1127">
        <v>1.4914017E-2</v>
      </c>
      <c r="AM1127">
        <v>3.1467213E-3</v>
      </c>
      <c r="AN1127">
        <v>6.7378740000000006E-2</v>
      </c>
      <c r="AO1127">
        <v>1.1366027000000001E-2</v>
      </c>
      <c r="AP1127">
        <v>1.5812974E-2</v>
      </c>
      <c r="AQ1127">
        <v>1.4302729999999999E-3</v>
      </c>
      <c r="AR1127" s="1">
        <v>-6.4233549999999998E-21</v>
      </c>
      <c r="AS1127">
        <v>8.8486786000000004E-4</v>
      </c>
      <c r="AT1127">
        <v>5.8991190000000002E-4</v>
      </c>
      <c r="AU1127">
        <v>3.8146972999999998E-3</v>
      </c>
      <c r="AV1127">
        <v>2.1735002999999999E-2</v>
      </c>
      <c r="AW1127">
        <v>1.1353170000000001E-3</v>
      </c>
      <c r="AX1127" s="1">
        <v>-4.5184676E-21</v>
      </c>
      <c r="AY1127">
        <v>1.0060978999999999E-2</v>
      </c>
      <c r="AZ1127" s="1">
        <v>-6.4729048000000002E-21</v>
      </c>
      <c r="BA1127">
        <v>1.8211559E-3</v>
      </c>
      <c r="BB1127">
        <v>1.38372965E-2</v>
      </c>
      <c r="BC1127">
        <v>7.6293945E-3</v>
      </c>
      <c r="BD1127">
        <v>1.1271707000000001E-2</v>
      </c>
      <c r="BE1127" s="1">
        <v>-5.3069160000000003E-21</v>
      </c>
    </row>
    <row r="1128" spans="1:57" x14ac:dyDescent="0.35">
      <c r="A1128">
        <v>2013</v>
      </c>
      <c r="B1128">
        <v>7</v>
      </c>
      <c r="C1128">
        <v>10</v>
      </c>
      <c r="D1128">
        <v>0</v>
      </c>
      <c r="E1128">
        <v>0</v>
      </c>
      <c r="F1128">
        <v>0</v>
      </c>
      <c r="G1128" s="2">
        <f t="shared" si="17"/>
        <v>2.6307813452000003E-2</v>
      </c>
      <c r="H1128">
        <v>1.9491013000000001E-2</v>
      </c>
      <c r="I1128">
        <v>2.7751352999999999E-2</v>
      </c>
      <c r="J1128">
        <v>5.6219970000000001E-2</v>
      </c>
      <c r="K1128">
        <v>2.2351559999999999E-2</v>
      </c>
      <c r="L1128">
        <v>8.2193059999999991E-3</v>
      </c>
      <c r="M1128">
        <v>1.0829402E-2</v>
      </c>
      <c r="N1128" s="1">
        <v>-7.1820960000000006E-21</v>
      </c>
      <c r="O1128">
        <v>4.3523297000000002E-2</v>
      </c>
      <c r="P1128">
        <v>2.5556875E-2</v>
      </c>
      <c r="Q1128">
        <v>3.7937560000000002E-2</v>
      </c>
      <c r="R1128">
        <v>1.354234E-2</v>
      </c>
      <c r="S1128">
        <v>2.5568094999999999E-3</v>
      </c>
      <c r="T1128">
        <v>0.13311234</v>
      </c>
      <c r="U1128">
        <v>1.2545851E-2</v>
      </c>
      <c r="V1128">
        <v>6.7890333000000004E-3</v>
      </c>
      <c r="W1128">
        <v>5.1669063999999999E-3</v>
      </c>
      <c r="X1128">
        <v>7.6293945E-3</v>
      </c>
      <c r="Y1128">
        <v>5.1684006999999997E-2</v>
      </c>
      <c r="Z1128">
        <v>2.2507688000000001E-2</v>
      </c>
      <c r="AA1128">
        <v>1.2672681E-2</v>
      </c>
      <c r="AB1128">
        <v>8.8092180000000006E-3</v>
      </c>
      <c r="AC1128" s="1">
        <v>-6.6795559999999995E-20</v>
      </c>
      <c r="AD1128">
        <v>1.7765784999999999E-2</v>
      </c>
      <c r="AE1128" s="1">
        <v>-1.9568540000000002E-21</v>
      </c>
      <c r="AF1128">
        <v>1.1955939E-2</v>
      </c>
      <c r="AG1128">
        <v>3.7610350000000001E-2</v>
      </c>
      <c r="AH1128">
        <v>3.1644113000000001E-2</v>
      </c>
      <c r="AI1128">
        <v>6.7890323999999997E-3</v>
      </c>
      <c r="AJ1128">
        <v>3.4003760000000001E-2</v>
      </c>
      <c r="AK1128">
        <v>4.9288633999999998E-2</v>
      </c>
      <c r="AL1128">
        <v>4.5337275000000003E-2</v>
      </c>
      <c r="AM1128">
        <v>3.1467213E-3</v>
      </c>
      <c r="AN1128">
        <v>7.3729729999999993E-2</v>
      </c>
      <c r="AO1128">
        <v>1.1366027000000001E-2</v>
      </c>
      <c r="AP1128">
        <v>1.8959694999999999E-2</v>
      </c>
      <c r="AQ1128">
        <v>2.1266058000000001E-2</v>
      </c>
      <c r="AR1128">
        <v>3.7766479999999998E-2</v>
      </c>
      <c r="AS1128">
        <v>5.8991190000000002E-4</v>
      </c>
      <c r="AT1128">
        <v>1.0776116000000001E-2</v>
      </c>
      <c r="AU1128">
        <v>4.720133E-2</v>
      </c>
      <c r="AV1128">
        <v>4.1007519999999999E-2</v>
      </c>
      <c r="AW1128">
        <v>7.381599E-3</v>
      </c>
      <c r="AX1128">
        <v>6.7890338000000001E-3</v>
      </c>
      <c r="AY1128">
        <v>6.3247200000000003E-2</v>
      </c>
      <c r="AZ1128">
        <v>1.9835782999999999E-2</v>
      </c>
      <c r="BA1128">
        <v>4.3278153999999999E-2</v>
      </c>
      <c r="BB1128">
        <v>4.0131430000000003E-2</v>
      </c>
      <c r="BC1128">
        <v>7.6293945E-3</v>
      </c>
      <c r="BD1128">
        <v>7.6194315999999998E-2</v>
      </c>
      <c r="BE1128">
        <v>2.1802680000000001E-2</v>
      </c>
    </row>
    <row r="1129" spans="1:57" x14ac:dyDescent="0.35">
      <c r="A1129">
        <v>2013</v>
      </c>
      <c r="B1129">
        <v>7</v>
      </c>
      <c r="C1129">
        <v>11</v>
      </c>
      <c r="D1129">
        <v>0</v>
      </c>
      <c r="E1129">
        <v>0</v>
      </c>
      <c r="F1129">
        <v>0</v>
      </c>
      <c r="G1129" s="2">
        <f t="shared" si="17"/>
        <v>3.6326254419999995E-2</v>
      </c>
      <c r="H1129">
        <v>2.1511196999999999E-2</v>
      </c>
      <c r="I1129">
        <v>2.6665850000000001E-2</v>
      </c>
      <c r="J1129">
        <v>5.6809876000000002E-2</v>
      </c>
      <c r="K1129">
        <v>9.1758939999999997E-2</v>
      </c>
      <c r="L1129">
        <v>9.3991300000000003E-3</v>
      </c>
      <c r="M1129">
        <v>1.0829402E-2</v>
      </c>
      <c r="N1129">
        <v>5.8991190000000002E-4</v>
      </c>
      <c r="O1129">
        <v>0.11104053</v>
      </c>
      <c r="P1129">
        <v>3.0039548999999999E-2</v>
      </c>
      <c r="Q1129">
        <v>3.7937560000000002E-2</v>
      </c>
      <c r="R1129">
        <v>1.354234E-2</v>
      </c>
      <c r="S1129">
        <v>3.1467213E-3</v>
      </c>
      <c r="T1129">
        <v>0.16088125</v>
      </c>
      <c r="U1129">
        <v>1.3386212E-2</v>
      </c>
      <c r="V1129">
        <v>6.7890333000000004E-3</v>
      </c>
      <c r="W1129">
        <v>6.0072670000000002E-3</v>
      </c>
      <c r="X1129">
        <v>8.2193059999999991E-3</v>
      </c>
      <c r="Y1129">
        <v>5.1684006999999997E-2</v>
      </c>
      <c r="Z1129">
        <v>2.5117783000000001E-2</v>
      </c>
      <c r="AA1129">
        <v>2.4908368E-2</v>
      </c>
      <c r="AB1129">
        <v>1.5258789E-2</v>
      </c>
      <c r="AC1129" s="1">
        <v>-1.26232414E-20</v>
      </c>
      <c r="AD1129">
        <v>1.8060739999999999E-2</v>
      </c>
      <c r="AE1129">
        <v>9.6495790000000001E-3</v>
      </c>
      <c r="AF1129">
        <v>3.7793685E-2</v>
      </c>
      <c r="AG1129">
        <v>3.7610350000000001E-2</v>
      </c>
      <c r="AH1129">
        <v>3.1644113000000001E-2</v>
      </c>
      <c r="AI1129">
        <v>6.7890323999999997E-3</v>
      </c>
      <c r="AJ1129">
        <v>3.459367E-2</v>
      </c>
      <c r="AK1129">
        <v>4.928863E-2</v>
      </c>
      <c r="AL1129">
        <v>7.0741235999999999E-2</v>
      </c>
      <c r="AM1129">
        <v>3.7366333000000002E-3</v>
      </c>
      <c r="AN1129">
        <v>7.3729729999999993E-2</v>
      </c>
      <c r="AO1129">
        <v>1.1955939E-2</v>
      </c>
      <c r="AP1129">
        <v>1.8959694999999999E-2</v>
      </c>
      <c r="AQ1129">
        <v>2.1266058000000001E-2</v>
      </c>
      <c r="AR1129">
        <v>3.7766479999999998E-2</v>
      </c>
      <c r="AS1129">
        <v>1.1798238E-3</v>
      </c>
      <c r="AT1129">
        <v>2.8358826E-2</v>
      </c>
      <c r="AU1129">
        <v>4.720133E-2</v>
      </c>
      <c r="AV1129">
        <v>0.110217735</v>
      </c>
      <c r="AW1129">
        <v>7.1338039999999997E-3</v>
      </c>
      <c r="AX1129">
        <v>2.3478094000000001E-2</v>
      </c>
      <c r="AY1129">
        <v>7.7777504999999997E-2</v>
      </c>
      <c r="AZ1129">
        <v>2.0425694000000001E-2</v>
      </c>
      <c r="BA1129">
        <v>5.233782E-2</v>
      </c>
      <c r="BB1129">
        <v>5.3231466999999998E-2</v>
      </c>
      <c r="BC1129">
        <v>1.2701979E-2</v>
      </c>
      <c r="BD1129">
        <v>0.11189636</v>
      </c>
      <c r="BE1129">
        <v>8.126369E-2</v>
      </c>
    </row>
    <row r="1130" spans="1:57" x14ac:dyDescent="0.35">
      <c r="A1130">
        <v>2013</v>
      </c>
      <c r="B1130">
        <v>7</v>
      </c>
      <c r="C1130">
        <v>8</v>
      </c>
      <c r="D1130">
        <v>6</v>
      </c>
      <c r="E1130">
        <v>0</v>
      </c>
      <c r="F1130">
        <v>0</v>
      </c>
      <c r="G1130" s="2">
        <f t="shared" si="17"/>
        <v>3.3283366296000009E-3</v>
      </c>
      <c r="H1130">
        <v>7.6080747000000001E-3</v>
      </c>
      <c r="I1130">
        <v>1.4747797E-4</v>
      </c>
      <c r="J1130">
        <v>4.9589459999999997E-3</v>
      </c>
      <c r="K1130">
        <v>1.7834509999999999E-3</v>
      </c>
      <c r="L1130">
        <v>3.175495E-3</v>
      </c>
      <c r="M1130">
        <v>4.070621E-3</v>
      </c>
      <c r="N1130">
        <v>3.1631064999999999E-3</v>
      </c>
      <c r="O1130">
        <v>7.8668029999999999E-4</v>
      </c>
      <c r="P1130">
        <v>6.8752262999999996E-3</v>
      </c>
      <c r="Q1130">
        <v>9.4748015000000005E-4</v>
      </c>
      <c r="R1130">
        <v>7.8668002999999999E-4</v>
      </c>
      <c r="S1130">
        <v>3.9128847E-3</v>
      </c>
      <c r="T1130" s="1">
        <v>-7.8718674999999998E-21</v>
      </c>
      <c r="U1130">
        <v>1.2240637E-2</v>
      </c>
      <c r="V1130">
        <v>1.4258827999999999E-3</v>
      </c>
      <c r="W1130">
        <v>3.0871723000000001E-3</v>
      </c>
      <c r="X1130">
        <v>4.4059358E-3</v>
      </c>
      <c r="Y1130">
        <v>2.5701312999999999E-3</v>
      </c>
      <c r="Z1130">
        <v>6.5252419999999999E-4</v>
      </c>
      <c r="AA1130">
        <v>6.9755427999999998E-3</v>
      </c>
      <c r="AB1130">
        <v>6.3252793999999998E-3</v>
      </c>
      <c r="AC1130">
        <v>1.4747797E-4</v>
      </c>
      <c r="AD1130">
        <v>5.8082384000000004E-3</v>
      </c>
      <c r="AE1130">
        <v>1.4258827000000001E-3</v>
      </c>
      <c r="AF1130">
        <v>3.175495E-3</v>
      </c>
      <c r="AG1130">
        <v>3.4314187000000001E-3</v>
      </c>
      <c r="AH1130">
        <v>6.9893890000000004E-3</v>
      </c>
      <c r="AI1130">
        <v>1.4747797E-4</v>
      </c>
      <c r="AJ1130">
        <v>4.3912875000000004E-3</v>
      </c>
      <c r="AK1130">
        <v>9.4748040000000003E-4</v>
      </c>
      <c r="AL1130">
        <v>7.8668002999999999E-4</v>
      </c>
      <c r="AM1130">
        <v>3.3598754000000002E-3</v>
      </c>
      <c r="AN1130" s="1">
        <v>-1.254084E-20</v>
      </c>
      <c r="AO1130">
        <v>9.9298860000000006E-3</v>
      </c>
      <c r="AP1130">
        <v>9.9677059999999989E-4</v>
      </c>
      <c r="AQ1130">
        <v>2.4972605E-3</v>
      </c>
      <c r="AR1130">
        <v>4.4059358E-3</v>
      </c>
      <c r="AS1130">
        <v>2.4226530999999999E-3</v>
      </c>
      <c r="AT1130">
        <v>5.0504634000000004E-4</v>
      </c>
      <c r="AU1130">
        <v>8.2539480000000005E-3</v>
      </c>
      <c r="AV1130">
        <v>7.3846624999999999E-3</v>
      </c>
      <c r="AW1130">
        <v>1.4747797E-4</v>
      </c>
      <c r="AX1130">
        <v>4.1096529999999996E-3</v>
      </c>
      <c r="AY1130">
        <v>1.1442485E-3</v>
      </c>
      <c r="AZ1130">
        <v>3.175495E-3</v>
      </c>
      <c r="BA1130">
        <v>3.4314187000000001E-3</v>
      </c>
      <c r="BB1130">
        <v>5.2295183000000004E-3</v>
      </c>
      <c r="BC1130">
        <v>7.8668029999999999E-4</v>
      </c>
      <c r="BD1130">
        <v>4.6862429999999997E-3</v>
      </c>
      <c r="BE1130">
        <v>8.0000155000000002E-4</v>
      </c>
    </row>
    <row r="1131" spans="1:57" x14ac:dyDescent="0.35">
      <c r="A1131">
        <v>2013</v>
      </c>
      <c r="B1131">
        <v>7</v>
      </c>
      <c r="C1131">
        <v>8</v>
      </c>
      <c r="D1131">
        <v>12</v>
      </c>
      <c r="E1131">
        <v>0</v>
      </c>
      <c r="F1131">
        <v>0</v>
      </c>
      <c r="G1131" s="2">
        <f t="shared" si="17"/>
        <v>3.7699568555999998E-3</v>
      </c>
      <c r="H1131">
        <v>9.9445349999999991E-3</v>
      </c>
      <c r="I1131">
        <v>1.4747797E-4</v>
      </c>
      <c r="J1131">
        <v>5.3880582999999999E-3</v>
      </c>
      <c r="K1131">
        <v>1.5733606E-3</v>
      </c>
      <c r="L1131">
        <v>4.2348773999999999E-3</v>
      </c>
      <c r="M1131">
        <v>4.6995650000000002E-3</v>
      </c>
      <c r="N1131">
        <v>2.1899163000000002E-3</v>
      </c>
      <c r="O1131">
        <v>7.8668029999999999E-4</v>
      </c>
      <c r="P1131">
        <v>6.9614189999999999E-3</v>
      </c>
      <c r="Q1131">
        <v>8.8486840000000005E-4</v>
      </c>
      <c r="R1131">
        <v>1.2784045999999999E-3</v>
      </c>
      <c r="S1131">
        <v>4.6995645000000004E-3</v>
      </c>
      <c r="T1131" s="1">
        <v>-1.0638967999999999E-20</v>
      </c>
      <c r="U1131">
        <v>1.4787188E-2</v>
      </c>
      <c r="V1131">
        <v>1.2784045999999999E-3</v>
      </c>
      <c r="W1131">
        <v>1.4747797999999999E-3</v>
      </c>
      <c r="X1131">
        <v>6.1031942999999998E-3</v>
      </c>
      <c r="Y1131">
        <v>2.8517655999999998E-3</v>
      </c>
      <c r="Z1131">
        <v>6.5252424000000005E-4</v>
      </c>
      <c r="AA1131">
        <v>8.3152334999999997E-3</v>
      </c>
      <c r="AB1131">
        <v>7.2358576999999999E-3</v>
      </c>
      <c r="AC1131">
        <v>1.4747797E-4</v>
      </c>
      <c r="AD1131">
        <v>5.8082384000000004E-3</v>
      </c>
      <c r="AE1131">
        <v>1.5733606E-3</v>
      </c>
      <c r="AF1131">
        <v>4.9353649999999997E-3</v>
      </c>
      <c r="AG1131">
        <v>4.2793843999999999E-3</v>
      </c>
      <c r="AH1131">
        <v>8.6866470000000005E-3</v>
      </c>
      <c r="AI1131" s="1">
        <v>-9.1026479999999993E-21</v>
      </c>
      <c r="AJ1131">
        <v>5.3880582999999999E-3</v>
      </c>
      <c r="AK1131">
        <v>8.8486840000000005E-4</v>
      </c>
      <c r="AL1131">
        <v>1.2784051000000001E-3</v>
      </c>
      <c r="AM1131">
        <v>5.4147025000000001E-3</v>
      </c>
      <c r="AN1131" s="1">
        <v>-8.6916164000000002E-21</v>
      </c>
      <c r="AO1131">
        <v>1.2328959E-2</v>
      </c>
      <c r="AP1131">
        <v>1.2784045999999999E-3</v>
      </c>
      <c r="AQ1131">
        <v>8.8486786000000004E-4</v>
      </c>
      <c r="AR1131">
        <v>4.2820380000000002E-3</v>
      </c>
      <c r="AS1131">
        <v>2.8517655999999998E-3</v>
      </c>
      <c r="AT1131">
        <v>7.1513664000000005E-4</v>
      </c>
      <c r="AU1131">
        <v>9.5936379999999998E-3</v>
      </c>
      <c r="AV1131">
        <v>7.1132868000000002E-3</v>
      </c>
      <c r="AW1131" s="1">
        <v>-1.9417655000000001E-20</v>
      </c>
      <c r="AX1131">
        <v>4.1096529999999996E-3</v>
      </c>
      <c r="AY1131">
        <v>1.5733606E-3</v>
      </c>
      <c r="AZ1131">
        <v>3.8146972999999998E-3</v>
      </c>
      <c r="BA1131">
        <v>4.6995650000000002E-3</v>
      </c>
      <c r="BB1131">
        <v>5.5870865000000004E-3</v>
      </c>
      <c r="BC1131">
        <v>7.8668029999999999E-4</v>
      </c>
      <c r="BD1131">
        <v>3.9844284999999997E-3</v>
      </c>
      <c r="BE1131">
        <v>1.0100923000000001E-3</v>
      </c>
    </row>
    <row r="1132" spans="1:57" x14ac:dyDescent="0.35">
      <c r="A1132">
        <v>2013</v>
      </c>
      <c r="B1132">
        <v>7</v>
      </c>
      <c r="C1132">
        <v>9</v>
      </c>
      <c r="D1132">
        <v>0</v>
      </c>
      <c r="E1132">
        <v>0</v>
      </c>
      <c r="F1132">
        <v>0</v>
      </c>
      <c r="G1132" s="2">
        <f t="shared" si="17"/>
        <v>3.7562561567999991E-3</v>
      </c>
      <c r="H1132">
        <v>9.9445349999999991E-3</v>
      </c>
      <c r="I1132" s="1">
        <v>-1.4733575999999999E-20</v>
      </c>
      <c r="J1132">
        <v>5.3880582999999999E-3</v>
      </c>
      <c r="K1132">
        <v>1.5733606E-3</v>
      </c>
      <c r="L1132">
        <v>4.2348773999999999E-3</v>
      </c>
      <c r="M1132">
        <v>4.6995650000000002E-3</v>
      </c>
      <c r="N1132">
        <v>2.1899163000000002E-3</v>
      </c>
      <c r="O1132" s="1">
        <v>-1.8826275000000001E-20</v>
      </c>
      <c r="P1132">
        <v>6.9614189999999999E-3</v>
      </c>
      <c r="Q1132">
        <v>8.8486840000000005E-4</v>
      </c>
      <c r="R1132">
        <v>1.2784045999999999E-3</v>
      </c>
      <c r="S1132">
        <v>4.6995645000000004E-3</v>
      </c>
      <c r="T1132" s="1">
        <v>-6.1127226E-21</v>
      </c>
      <c r="U1132">
        <v>1.4787188E-2</v>
      </c>
      <c r="V1132">
        <v>1.2784045999999999E-3</v>
      </c>
      <c r="W1132">
        <v>1.4747797999999999E-3</v>
      </c>
      <c r="X1132">
        <v>6.1031942999999998E-3</v>
      </c>
      <c r="Y1132">
        <v>2.8517655999999998E-3</v>
      </c>
      <c r="Z1132">
        <v>7.1513664000000005E-4</v>
      </c>
      <c r="AA1132">
        <v>8.3152334999999997E-3</v>
      </c>
      <c r="AB1132">
        <v>7.2358576999999999E-3</v>
      </c>
      <c r="AC1132" s="1">
        <v>-1.21064216E-20</v>
      </c>
      <c r="AD1132">
        <v>5.8082384000000004E-3</v>
      </c>
      <c r="AE1132">
        <v>1.5733606E-3</v>
      </c>
      <c r="AF1132">
        <v>6.0560340000000001E-3</v>
      </c>
      <c r="AG1132">
        <v>4.2793843999999999E-3</v>
      </c>
      <c r="AH1132">
        <v>8.6866470000000005E-3</v>
      </c>
      <c r="AI1132" s="1">
        <v>-1.0405027E-20</v>
      </c>
      <c r="AJ1132">
        <v>5.3880582999999999E-3</v>
      </c>
      <c r="AK1132">
        <v>8.8486840000000005E-4</v>
      </c>
      <c r="AL1132">
        <v>1.2784051000000001E-3</v>
      </c>
      <c r="AM1132">
        <v>5.4147025000000001E-3</v>
      </c>
      <c r="AN1132" s="1">
        <v>-9.2284570000000005E-21</v>
      </c>
      <c r="AO1132">
        <v>1.2328959E-2</v>
      </c>
      <c r="AP1132">
        <v>1.2784045999999999E-3</v>
      </c>
      <c r="AQ1132">
        <v>8.8486786000000004E-4</v>
      </c>
      <c r="AR1132">
        <v>4.2820380000000002E-3</v>
      </c>
      <c r="AS1132">
        <v>2.8517655999999998E-3</v>
      </c>
      <c r="AT1132">
        <v>7.1513664000000005E-4</v>
      </c>
      <c r="AU1132">
        <v>9.5936379999999998E-3</v>
      </c>
      <c r="AV1132">
        <v>7.1132868000000002E-3</v>
      </c>
      <c r="AW1132" s="1">
        <v>-1.4405396E-20</v>
      </c>
      <c r="AX1132">
        <v>4.1096529999999996E-3</v>
      </c>
      <c r="AY1132">
        <v>1.5733606E-3</v>
      </c>
      <c r="AZ1132">
        <v>3.8146974999999999E-3</v>
      </c>
      <c r="BA1132">
        <v>4.6995650000000002E-3</v>
      </c>
      <c r="BB1132">
        <v>5.5870865000000004E-3</v>
      </c>
      <c r="BC1132" s="1">
        <v>-6.9594029999999993E-21</v>
      </c>
      <c r="BD1132">
        <v>3.9844284999999997E-3</v>
      </c>
      <c r="BE1132">
        <v>1.0100923000000001E-3</v>
      </c>
    </row>
    <row r="1133" spans="1:57" x14ac:dyDescent="0.35">
      <c r="A1133">
        <v>2013</v>
      </c>
      <c r="B1133">
        <v>7</v>
      </c>
      <c r="C1133">
        <v>10</v>
      </c>
      <c r="D1133">
        <v>0</v>
      </c>
      <c r="E1133">
        <v>0</v>
      </c>
      <c r="F1133">
        <v>0</v>
      </c>
      <c r="G1133" s="2">
        <f t="shared" si="17"/>
        <v>5.7260584399999991E-3</v>
      </c>
      <c r="H1133">
        <v>9.9445349999999991E-3</v>
      </c>
      <c r="I1133" s="1">
        <v>-1.4755009E-20</v>
      </c>
      <c r="J1133">
        <v>3.9870823E-3</v>
      </c>
      <c r="K1133" s="1">
        <v>-6.1709644999999996E-21</v>
      </c>
      <c r="L1133">
        <v>7.6293945E-3</v>
      </c>
      <c r="M1133">
        <v>5.1197456000000004E-3</v>
      </c>
      <c r="N1133">
        <v>2.6100966999999999E-3</v>
      </c>
      <c r="O1133">
        <v>2.9495594E-4</v>
      </c>
      <c r="P1133">
        <v>7.3789449999999996E-3</v>
      </c>
      <c r="Q1133">
        <v>8.8486786000000004E-4</v>
      </c>
      <c r="R1133">
        <v>1.2784046999999999E-3</v>
      </c>
      <c r="S1133">
        <v>4.822135E-3</v>
      </c>
      <c r="T1133" s="1">
        <v>-1.664383E-20</v>
      </c>
      <c r="U1133">
        <v>1.7028524999999999E-2</v>
      </c>
      <c r="V1133">
        <v>1.2784045999999999E-3</v>
      </c>
      <c r="W1133">
        <v>4.3265450000000002E-3</v>
      </c>
      <c r="X1133">
        <v>4.576994E-3</v>
      </c>
      <c r="Y1133">
        <v>3.1467213E-3</v>
      </c>
      <c r="Z1133">
        <v>5.8991169999999995E-4</v>
      </c>
      <c r="AA1133">
        <v>9.0303699999999994E-3</v>
      </c>
      <c r="AB1133">
        <v>8.8092180000000006E-3</v>
      </c>
      <c r="AC1133" s="1">
        <v>-1.143309E-20</v>
      </c>
      <c r="AD1133">
        <v>7.6293949999999998E-3</v>
      </c>
      <c r="AE1133" s="1">
        <v>-8.4279199999999999E-21</v>
      </c>
      <c r="AF1133">
        <v>7.6293945E-3</v>
      </c>
      <c r="AG1133">
        <v>1.3359569E-2</v>
      </c>
      <c r="AH1133">
        <v>6.0072670000000002E-3</v>
      </c>
      <c r="AI1133" s="1">
        <v>-1.0321889E-20</v>
      </c>
      <c r="AJ1133">
        <v>6.0061533E-2</v>
      </c>
      <c r="AK1133">
        <v>5.8991190000000002E-4</v>
      </c>
      <c r="AL1133">
        <v>3.7366333000000002E-3</v>
      </c>
      <c r="AM1133">
        <v>2.0201844000000001E-3</v>
      </c>
      <c r="AN1133" s="1">
        <v>-8.7323544000000003E-20</v>
      </c>
      <c r="AO1133">
        <v>1.2328959E-2</v>
      </c>
      <c r="AP1133" s="1">
        <v>-1.7980754999999999E-20</v>
      </c>
      <c r="AQ1133">
        <v>9.6495790000000001E-3</v>
      </c>
      <c r="AR1133">
        <v>3.9870823E-3</v>
      </c>
      <c r="AS1133">
        <v>3.7366333000000002E-3</v>
      </c>
      <c r="AT1133">
        <v>5.8991190000000002E-4</v>
      </c>
      <c r="AU1133">
        <v>8.7559309999999998E-3</v>
      </c>
      <c r="AV1133">
        <v>9.6495790000000001E-3</v>
      </c>
      <c r="AW1133" s="1">
        <v>-6.9148710000000007E-21</v>
      </c>
      <c r="AX1133">
        <v>3.9870823E-3</v>
      </c>
      <c r="AY1133" s="1">
        <v>-8.0697930000000003E-21</v>
      </c>
      <c r="AZ1133">
        <v>8.4036110000000001E-4</v>
      </c>
      <c r="BA1133">
        <v>4.6995650000000002E-3</v>
      </c>
      <c r="BB1133">
        <v>5.5870865000000004E-3</v>
      </c>
      <c r="BC1133" s="1">
        <v>-1.6148753E-20</v>
      </c>
      <c r="BD1133">
        <v>2.7710319000000001E-2</v>
      </c>
      <c r="BE1133">
        <v>1.0100923000000001E-3</v>
      </c>
    </row>
    <row r="1134" spans="1:57" x14ac:dyDescent="0.35">
      <c r="A1134">
        <v>2013</v>
      </c>
      <c r="B1134">
        <v>7</v>
      </c>
      <c r="C1134">
        <v>11</v>
      </c>
      <c r="D1134">
        <v>0</v>
      </c>
      <c r="E1134">
        <v>0</v>
      </c>
      <c r="F1134">
        <v>0</v>
      </c>
      <c r="G1134" s="2">
        <f t="shared" si="17"/>
        <v>9.5950143760000009E-3</v>
      </c>
      <c r="H1134">
        <v>9.6495790000000001E-3</v>
      </c>
      <c r="I1134">
        <v>5.8991190000000002E-4</v>
      </c>
      <c r="J1134">
        <v>3.9870823E-3</v>
      </c>
      <c r="K1134">
        <v>4.576994E-3</v>
      </c>
      <c r="L1134">
        <v>7.6293945E-3</v>
      </c>
      <c r="M1134">
        <v>8.2193059999999991E-3</v>
      </c>
      <c r="N1134">
        <v>2.6100966999999999E-3</v>
      </c>
      <c r="O1134">
        <v>5.8991190000000002E-4</v>
      </c>
      <c r="P1134">
        <v>7.3789449999999996E-3</v>
      </c>
      <c r="Q1134">
        <v>1.1798238E-3</v>
      </c>
      <c r="R1134">
        <v>3.1467213E-3</v>
      </c>
      <c r="S1134">
        <v>6.8423210000000002E-3</v>
      </c>
      <c r="T1134">
        <v>1.7565147999999999E-2</v>
      </c>
      <c r="U1134">
        <v>8.2502110000000003E-2</v>
      </c>
      <c r="V1134">
        <v>7.6293945E-3</v>
      </c>
      <c r="W1134">
        <v>7.4732666999999999E-3</v>
      </c>
      <c r="X1134">
        <v>3.4772668E-2</v>
      </c>
      <c r="Y1134">
        <v>3.1467213E-3</v>
      </c>
      <c r="Z1134">
        <v>5.8991169999999995E-4</v>
      </c>
      <c r="AA1134">
        <v>6.7890333000000004E-3</v>
      </c>
      <c r="AB1134">
        <v>8.8092180000000006E-3</v>
      </c>
      <c r="AC1134">
        <v>5.8991190000000002E-4</v>
      </c>
      <c r="AD1134">
        <v>8.2193059999999991E-3</v>
      </c>
      <c r="AE1134">
        <v>9.0596679999999999E-3</v>
      </c>
      <c r="AF1134">
        <v>1.2206389E-2</v>
      </c>
      <c r="AG1134">
        <v>1.4512748000000001E-2</v>
      </c>
      <c r="AH1134">
        <v>9.6495790000000001E-3</v>
      </c>
      <c r="AI1134" s="1">
        <v>-7.8329380000000005E-21</v>
      </c>
      <c r="AJ1134">
        <v>6.4544210000000005E-2</v>
      </c>
      <c r="AK1134">
        <v>1.1798240999999999E-3</v>
      </c>
      <c r="AL1134">
        <v>1.9638619999999999E-2</v>
      </c>
      <c r="AM1134">
        <v>2.0201844000000001E-3</v>
      </c>
      <c r="AN1134">
        <v>1.1798238E-3</v>
      </c>
      <c r="AO1134">
        <v>1.4150116000000001E-2</v>
      </c>
      <c r="AP1134">
        <v>6.2934426E-3</v>
      </c>
      <c r="AQ1134">
        <v>9.6495790000000001E-3</v>
      </c>
      <c r="AR1134">
        <v>4.576994E-3</v>
      </c>
      <c r="AS1134">
        <v>3.7366333000000002E-3</v>
      </c>
      <c r="AT1134">
        <v>5.8991190000000002E-4</v>
      </c>
      <c r="AU1134">
        <v>9.3458424999999998E-3</v>
      </c>
      <c r="AV1134">
        <v>9.6495790000000001E-3</v>
      </c>
      <c r="AW1134">
        <v>2.6100966999999999E-3</v>
      </c>
      <c r="AX1134">
        <v>4.576994E-3</v>
      </c>
      <c r="AY1134" s="1">
        <v>-1.1880802E-20</v>
      </c>
      <c r="AZ1134">
        <v>7.6293949999999998E-3</v>
      </c>
      <c r="BA1134">
        <v>4.576994E-3</v>
      </c>
      <c r="BB1134">
        <v>5.1669063999999999E-3</v>
      </c>
      <c r="BC1134" s="1">
        <v>-4.4000999999999997E-21</v>
      </c>
      <c r="BD1134">
        <v>2.7710319000000001E-2</v>
      </c>
      <c r="BE1134">
        <v>1.0100923000000001E-3</v>
      </c>
    </row>
    <row r="1135" spans="1:57" x14ac:dyDescent="0.35">
      <c r="A1135">
        <v>2013</v>
      </c>
      <c r="B1135">
        <v>7</v>
      </c>
      <c r="C1135">
        <v>12</v>
      </c>
      <c r="D1135">
        <v>0</v>
      </c>
      <c r="E1135">
        <v>0</v>
      </c>
      <c r="F1135">
        <v>0</v>
      </c>
      <c r="G1135" s="2">
        <f t="shared" si="17"/>
        <v>1.4630658823999996E-2</v>
      </c>
      <c r="H1135">
        <v>9.6495790000000001E-3</v>
      </c>
      <c r="I1135">
        <v>5.8991190000000002E-4</v>
      </c>
      <c r="J1135">
        <v>3.9870823E-3</v>
      </c>
      <c r="K1135">
        <v>4.576994E-3</v>
      </c>
      <c r="L1135">
        <v>7.6293945E-3</v>
      </c>
      <c r="M1135">
        <v>8.2193059999999991E-3</v>
      </c>
      <c r="N1135">
        <v>2.6100966999999999E-3</v>
      </c>
      <c r="O1135">
        <v>5.8991190000000002E-4</v>
      </c>
      <c r="P1135">
        <v>7.3789449999999996E-3</v>
      </c>
      <c r="Q1135">
        <v>1.1798238E-3</v>
      </c>
      <c r="R1135">
        <v>3.1467213E-3</v>
      </c>
      <c r="S1135">
        <v>4.0403697999999997E-3</v>
      </c>
      <c r="T1135">
        <v>7.3282584999999997E-2</v>
      </c>
      <c r="U1135">
        <v>0.13082677000000001</v>
      </c>
      <c r="V1135">
        <v>4.7300960000000003E-2</v>
      </c>
      <c r="W1135">
        <v>7.4732666999999999E-3</v>
      </c>
      <c r="X1135">
        <v>7.8640740000000001E-2</v>
      </c>
      <c r="Y1135">
        <v>3.1467213E-3</v>
      </c>
      <c r="Z1135">
        <v>1.4302729999999999E-3</v>
      </c>
      <c r="AA1135">
        <v>6.7890333000000004E-3</v>
      </c>
      <c r="AB1135">
        <v>8.8092180000000006E-3</v>
      </c>
      <c r="AC1135">
        <v>1.7697356999999999E-3</v>
      </c>
      <c r="AD1135">
        <v>8.8092180000000006E-3</v>
      </c>
      <c r="AE1135">
        <v>1.3636662000000001E-2</v>
      </c>
      <c r="AF1135">
        <v>1.6689062000000001E-2</v>
      </c>
      <c r="AG1135">
        <v>1.535311E-2</v>
      </c>
      <c r="AH1135">
        <v>9.6495790000000001E-3</v>
      </c>
      <c r="AI1135" s="1">
        <v>-7.0672533999999997E-21</v>
      </c>
      <c r="AJ1135">
        <v>6.4544210000000005E-2</v>
      </c>
      <c r="AK1135">
        <v>1.1798240999999999E-3</v>
      </c>
      <c r="AL1135">
        <v>1.9638619999999999E-2</v>
      </c>
      <c r="AM1135">
        <v>2.0201844000000001E-3</v>
      </c>
      <c r="AN1135">
        <v>4.8480785999999998E-2</v>
      </c>
      <c r="AO1135">
        <v>1.5848701999999999E-2</v>
      </c>
      <c r="AP1135">
        <v>6.2934426E-3</v>
      </c>
      <c r="AQ1135">
        <v>9.6495790000000001E-3</v>
      </c>
      <c r="AR1135">
        <v>4.576994E-3</v>
      </c>
      <c r="AS1135">
        <v>3.7366333000000002E-3</v>
      </c>
      <c r="AT1135">
        <v>1.4302729999999999E-3</v>
      </c>
      <c r="AU1135">
        <v>9.3458424999999998E-3</v>
      </c>
      <c r="AV1135">
        <v>9.6495790000000001E-3</v>
      </c>
      <c r="AW1135">
        <v>3.2000088000000001E-3</v>
      </c>
      <c r="AX1135">
        <v>8.2193059999999991E-3</v>
      </c>
      <c r="AY1135" s="1">
        <v>-7.9236699999999997E-21</v>
      </c>
      <c r="AZ1135">
        <v>8.4697550000000007E-3</v>
      </c>
      <c r="BA1135">
        <v>4.576994E-3</v>
      </c>
      <c r="BB1135">
        <v>5.1669063999999999E-3</v>
      </c>
      <c r="BC1135" s="1">
        <v>-1.4510325E-21</v>
      </c>
      <c r="BD1135">
        <v>2.7710319000000001E-2</v>
      </c>
      <c r="BE1135">
        <v>5.8991190000000002E-4</v>
      </c>
    </row>
    <row r="1136" spans="1:57" x14ac:dyDescent="0.35">
      <c r="A1136">
        <v>2013</v>
      </c>
      <c r="B1136">
        <v>7</v>
      </c>
      <c r="C1136">
        <v>9</v>
      </c>
      <c r="D1136">
        <v>6</v>
      </c>
      <c r="E1136">
        <v>0</v>
      </c>
      <c r="F1136">
        <v>0</v>
      </c>
      <c r="G1136" s="2">
        <f t="shared" si="17"/>
        <v>4.7196811240000002E-4</v>
      </c>
      <c r="H1136">
        <v>9.1057794999999998E-4</v>
      </c>
      <c r="I1136" s="1">
        <v>-1.6804568E-20</v>
      </c>
      <c r="J1136" s="1">
        <v>-7.6514949999999993E-21</v>
      </c>
      <c r="K1136" s="1">
        <v>-1.4480685000000001E-20</v>
      </c>
      <c r="L1136" s="1">
        <v>-1.4911847000000001E-20</v>
      </c>
      <c r="M1136">
        <v>6.3920229999999995E-4</v>
      </c>
      <c r="N1136" s="1">
        <v>-4.0495160000000002E-20</v>
      </c>
      <c r="O1136" s="1">
        <v>-7.6984829999999996E-21</v>
      </c>
      <c r="P1136" s="1">
        <v>-1.6267273E-20</v>
      </c>
      <c r="Q1136" s="1">
        <v>-7.3334795999999996E-21</v>
      </c>
      <c r="R1136">
        <v>2.5465511999999998E-3</v>
      </c>
      <c r="S1136" s="1">
        <v>-1.8535709000000001E-20</v>
      </c>
      <c r="T1136">
        <v>1.7598708E-3</v>
      </c>
      <c r="U1136" s="1">
        <v>-2.2391697999999999E-20</v>
      </c>
      <c r="V1136" s="1">
        <v>-1.031996E-20</v>
      </c>
      <c r="W1136">
        <v>1.7598706E-3</v>
      </c>
      <c r="X1136" s="1">
        <v>-9.4246535999999998E-21</v>
      </c>
      <c r="Y1136" s="1">
        <v>-1.3636467E-20</v>
      </c>
      <c r="Z1136" s="1">
        <v>-8.4799259999999996E-21</v>
      </c>
      <c r="AA1136">
        <v>9.1057794999999998E-4</v>
      </c>
      <c r="AB1136">
        <v>9.1057794999999998E-4</v>
      </c>
      <c r="AC1136" s="1">
        <v>-7.5796529999999993E-21</v>
      </c>
      <c r="AD1136" s="1">
        <v>-1.7236851000000001E-20</v>
      </c>
      <c r="AE1136" s="1">
        <v>-9.4461215000000006E-21</v>
      </c>
      <c r="AF1136" s="1">
        <v>-1.6678944E-20</v>
      </c>
      <c r="AG1136">
        <v>1.6972583E-3</v>
      </c>
      <c r="AH1136" s="1">
        <v>-1.5139758000000001E-20</v>
      </c>
      <c r="AI1136">
        <v>1.6972583E-3</v>
      </c>
      <c r="AJ1136" s="1">
        <v>-1.1084344E-20</v>
      </c>
      <c r="AK1136" s="1">
        <v>-1.0499268E-20</v>
      </c>
      <c r="AL1136">
        <v>1.7598707E-3</v>
      </c>
      <c r="AM1136" s="1">
        <v>-7.0899910000000004E-21</v>
      </c>
      <c r="AN1136">
        <v>9.10578E-4</v>
      </c>
      <c r="AO1136" s="1">
        <v>-1.0695907E-20</v>
      </c>
      <c r="AP1136" s="1">
        <v>-1.5130832999999999E-20</v>
      </c>
      <c r="AQ1136">
        <v>1.7598706E-3</v>
      </c>
      <c r="AR1136">
        <v>9.1057805999999997E-4</v>
      </c>
      <c r="AS1136" s="1">
        <v>-1.0222682500000001E-20</v>
      </c>
      <c r="AT1136" s="1">
        <v>-2.5460143E-20</v>
      </c>
      <c r="AU1136">
        <v>1.5497804000000001E-3</v>
      </c>
      <c r="AV1136">
        <v>9.1057794999999998E-4</v>
      </c>
      <c r="AW1136" s="1">
        <v>-2.5947076E-20</v>
      </c>
      <c r="AX1136" s="1">
        <v>-1.0097532999999999E-20</v>
      </c>
      <c r="AY1136" s="1">
        <v>-9.9373084000000007E-21</v>
      </c>
      <c r="AZ1136" s="1">
        <v>-1.6530222E-20</v>
      </c>
      <c r="BA1136">
        <v>1.9073486000000001E-3</v>
      </c>
      <c r="BB1136" s="1">
        <v>-5.3886951999999997E-20</v>
      </c>
      <c r="BC1136">
        <v>9.1057805999999997E-4</v>
      </c>
      <c r="BD1136">
        <v>1.4747790000000001E-4</v>
      </c>
      <c r="BE1136" s="1">
        <v>-4.4383965999999999E-20</v>
      </c>
    </row>
    <row r="1137" spans="1:57" x14ac:dyDescent="0.35">
      <c r="A1137">
        <v>2013</v>
      </c>
      <c r="B1137">
        <v>7</v>
      </c>
      <c r="C1137">
        <v>9</v>
      </c>
      <c r="D1137">
        <v>12</v>
      </c>
      <c r="E1137">
        <v>0</v>
      </c>
      <c r="F1137">
        <v>0</v>
      </c>
      <c r="G1137" s="2">
        <f t="shared" si="17"/>
        <v>1.8608516480000004E-3</v>
      </c>
      <c r="H1137">
        <v>4.1096535999999998E-3</v>
      </c>
      <c r="I1137" s="1">
        <v>-1.6508095000000001E-20</v>
      </c>
      <c r="J1137" s="1">
        <v>-4.9725770000000003E-21</v>
      </c>
      <c r="K1137" s="1">
        <v>-7.1538715000000002E-21</v>
      </c>
      <c r="L1137" s="1">
        <v>-1.1220231E-20</v>
      </c>
      <c r="M1137">
        <v>3.3958437999999998E-3</v>
      </c>
      <c r="N1137">
        <v>1.6972586000000001E-3</v>
      </c>
      <c r="O1137">
        <v>1.5733604999999999E-3</v>
      </c>
      <c r="P1137" s="1">
        <v>-8.0011729999999995E-21</v>
      </c>
      <c r="Q1137" s="1">
        <v>-4.5597069999999997E-21</v>
      </c>
      <c r="R1137">
        <v>5.0931023000000001E-3</v>
      </c>
      <c r="S1137" s="1">
        <v>-9.8470359999999994E-21</v>
      </c>
      <c r="T1137">
        <v>6.1524854999999998E-3</v>
      </c>
      <c r="U1137" s="1">
        <v>-2.2407286E-20</v>
      </c>
      <c r="V1137" s="1">
        <v>-8.7465040000000001E-21</v>
      </c>
      <c r="W1137">
        <v>2.6940290000000001E-3</v>
      </c>
      <c r="X1137">
        <v>1.5733604999999999E-3</v>
      </c>
      <c r="Y1137" s="1">
        <v>-1.0636732E-20</v>
      </c>
      <c r="Z1137" s="1">
        <v>-7.3056229999999997E-20</v>
      </c>
      <c r="AA1137">
        <v>2.8179264999999998E-3</v>
      </c>
      <c r="AB1137">
        <v>6.0560340000000001E-3</v>
      </c>
      <c r="AC1137" s="1">
        <v>-6.7906909999999999E-21</v>
      </c>
      <c r="AD1137" s="1">
        <v>-1.7236851000000001E-20</v>
      </c>
      <c r="AE1137">
        <v>2.1009048E-4</v>
      </c>
      <c r="AF1137" s="1">
        <v>-1.6679385999999999E-20</v>
      </c>
      <c r="AG1137">
        <v>6.9142580000000004E-3</v>
      </c>
      <c r="AH1137" s="1">
        <v>-1.5102712000000001E-20</v>
      </c>
      <c r="AI1137">
        <v>5.9513263000000004E-3</v>
      </c>
      <c r="AJ1137" s="1">
        <v>-4.6347382000000003E-21</v>
      </c>
      <c r="AK1137" s="1">
        <v>-1.0033972E-20</v>
      </c>
      <c r="AL1137">
        <v>1.1292224E-2</v>
      </c>
      <c r="AM1137" s="1">
        <v>-9.7591479999999999E-21</v>
      </c>
      <c r="AN1137">
        <v>2.9495580000000001E-4</v>
      </c>
      <c r="AO1137" s="1">
        <v>-1.2965415999999999E-20</v>
      </c>
      <c r="AP1137" s="1">
        <v>-8.569103E-21</v>
      </c>
      <c r="AQ1137">
        <v>6.5713385000000001E-3</v>
      </c>
      <c r="AR1137">
        <v>5.0931023000000001E-3</v>
      </c>
      <c r="AS1137" s="1">
        <v>-7.0740260000000005E-21</v>
      </c>
      <c r="AT1137" s="1">
        <v>-2.5553476999999999E-20</v>
      </c>
      <c r="AU1137">
        <v>5.0931020000000004E-3</v>
      </c>
      <c r="AV1137">
        <v>2.5362927000000001E-3</v>
      </c>
      <c r="AW1137" s="1">
        <v>-1.3035846E-20</v>
      </c>
      <c r="AX1137">
        <v>1.2784045999999999E-3</v>
      </c>
      <c r="AY1137">
        <v>2.9495631999999999E-4</v>
      </c>
      <c r="AZ1137">
        <v>1.2784045999999999E-3</v>
      </c>
      <c r="BA1137">
        <v>5.0931020000000004E-3</v>
      </c>
      <c r="BB1137" s="1">
        <v>-5.3989048000000002E-20</v>
      </c>
      <c r="BC1137">
        <v>4.9678776000000001E-3</v>
      </c>
      <c r="BD1137">
        <v>1.0100929000000001E-3</v>
      </c>
      <c r="BE1137" s="1">
        <v>-4.4384069999999998E-20</v>
      </c>
    </row>
    <row r="1138" spans="1:57" x14ac:dyDescent="0.35">
      <c r="A1138">
        <v>2013</v>
      </c>
      <c r="B1138">
        <v>7</v>
      </c>
      <c r="C1138">
        <v>10</v>
      </c>
      <c r="D1138">
        <v>0</v>
      </c>
      <c r="E1138">
        <v>0</v>
      </c>
      <c r="F1138">
        <v>0</v>
      </c>
      <c r="G1138" s="2">
        <f t="shared" si="17"/>
        <v>1.9547068888000007E-3</v>
      </c>
      <c r="H1138">
        <v>4.1096535999999998E-3</v>
      </c>
      <c r="I1138" s="1">
        <v>-1.0428095E-20</v>
      </c>
      <c r="J1138" s="1">
        <v>-4.5923419999999999E-20</v>
      </c>
      <c r="K1138" s="1">
        <v>-1.9085638000000001E-20</v>
      </c>
      <c r="L1138" s="1">
        <v>-6.4553080000000002E-21</v>
      </c>
      <c r="M1138">
        <v>3.8146972999999998E-3</v>
      </c>
      <c r="N1138">
        <v>1.2784048E-3</v>
      </c>
      <c r="O1138">
        <v>1.5733604999999999E-3</v>
      </c>
      <c r="P1138" s="1">
        <v>-8.4400120000000005E-21</v>
      </c>
      <c r="Q1138" s="1">
        <v>-5.4663585E-21</v>
      </c>
      <c r="R1138">
        <v>5.0931023000000001E-3</v>
      </c>
      <c r="S1138" s="1">
        <v>-9.7944100000000001E-21</v>
      </c>
      <c r="T1138">
        <v>5.5132820000000004E-3</v>
      </c>
      <c r="U1138" s="1">
        <v>-6.2488713000000002E-21</v>
      </c>
      <c r="V1138" s="1">
        <v>-7.1777469999999996E-21</v>
      </c>
      <c r="W1138">
        <v>3.8146972999999998E-3</v>
      </c>
      <c r="X1138">
        <v>1.5733604999999999E-3</v>
      </c>
      <c r="Y1138" s="1">
        <v>-1.5792668E-20</v>
      </c>
      <c r="Z1138" s="1">
        <v>-7.0476725000000004E-21</v>
      </c>
      <c r="AA1138">
        <v>3.5197414E-3</v>
      </c>
      <c r="AB1138">
        <v>6.0560340000000001E-3</v>
      </c>
      <c r="AC1138" s="1">
        <v>-1.0639818E-20</v>
      </c>
      <c r="AD1138" s="1">
        <v>-1.7237636000000001E-20</v>
      </c>
      <c r="AE1138">
        <v>4.2018095999999999E-4</v>
      </c>
      <c r="AF1138" s="1">
        <v>-4.3379030000000001E-21</v>
      </c>
      <c r="AG1138">
        <v>6.9142580000000004E-3</v>
      </c>
      <c r="AH1138" s="1">
        <v>-1.5293299999999999E-20</v>
      </c>
      <c r="AI1138">
        <v>5.9513263000000004E-3</v>
      </c>
      <c r="AJ1138" s="1">
        <v>-4.8095802999999997E-21</v>
      </c>
      <c r="AK1138" s="1">
        <v>-1.3197996E-20</v>
      </c>
      <c r="AL1138">
        <v>1.3828516000000001E-2</v>
      </c>
      <c r="AM1138" s="1">
        <v>-1.7542236E-20</v>
      </c>
      <c r="AN1138">
        <v>2.9495580000000001E-4</v>
      </c>
      <c r="AO1138" s="1">
        <v>-6.9135560000000001E-21</v>
      </c>
      <c r="AP1138" s="1">
        <v>-4.0322050000000002E-21</v>
      </c>
      <c r="AQ1138">
        <v>7.3344385999999998E-3</v>
      </c>
      <c r="AR1138">
        <v>5.0931023000000001E-3</v>
      </c>
      <c r="AS1138" s="1">
        <v>-8.4900169999999999E-21</v>
      </c>
      <c r="AT1138" s="1">
        <v>-2.3708832000000001E-20</v>
      </c>
      <c r="AU1138">
        <v>5.0931020000000004E-3</v>
      </c>
      <c r="AV1138">
        <v>2.5362927000000001E-3</v>
      </c>
      <c r="AW1138" s="1">
        <v>-8.2367929999999996E-21</v>
      </c>
      <c r="AX1138">
        <v>1.2784045999999999E-3</v>
      </c>
      <c r="AY1138">
        <v>2.9495638000000003E-4</v>
      </c>
      <c r="AZ1138">
        <v>1.2784045999999999E-3</v>
      </c>
      <c r="BA1138">
        <v>5.0931020000000004E-3</v>
      </c>
      <c r="BB1138" s="1">
        <v>-7.5635810000000002E-21</v>
      </c>
      <c r="BC1138">
        <v>4.9678776000000001E-3</v>
      </c>
      <c r="BD1138">
        <v>1.0100929000000001E-3</v>
      </c>
      <c r="BE1138" s="1">
        <v>-4.7908233000000002E-21</v>
      </c>
    </row>
    <row r="1139" spans="1:57" x14ac:dyDescent="0.35">
      <c r="A1139">
        <v>2013</v>
      </c>
      <c r="B1139">
        <v>7</v>
      </c>
      <c r="C1139">
        <v>11</v>
      </c>
      <c r="D1139">
        <v>0</v>
      </c>
      <c r="E1139">
        <v>0</v>
      </c>
      <c r="F1139">
        <v>0</v>
      </c>
      <c r="G1139" s="2">
        <f t="shared" si="17"/>
        <v>2.1333426347999998E-3</v>
      </c>
      <c r="H1139">
        <v>4.1096529999999996E-3</v>
      </c>
      <c r="I1139">
        <v>5.8991190000000002E-4</v>
      </c>
      <c r="J1139" s="1">
        <v>-7.5351339999999998E-21</v>
      </c>
      <c r="K1139" s="1">
        <v>-9.9121340000000005E-21</v>
      </c>
      <c r="L1139" s="1">
        <v>-5.4991000000000001E-21</v>
      </c>
      <c r="M1139">
        <v>5.0931023000000001E-3</v>
      </c>
      <c r="N1139" s="1">
        <v>-2.6644229000000001E-21</v>
      </c>
      <c r="O1139">
        <v>1.5733606E-3</v>
      </c>
      <c r="P1139" s="1">
        <v>-1.9927856999999999E-21</v>
      </c>
      <c r="Q1139" s="1">
        <v>-4.7972080000000002E-21</v>
      </c>
      <c r="R1139">
        <v>5.0931020000000004E-3</v>
      </c>
      <c r="S1139" s="1">
        <v>-2.5449083999999999E-20</v>
      </c>
      <c r="T1139">
        <v>6.7916875999999996E-3</v>
      </c>
      <c r="U1139" s="1">
        <v>-1.2366672999999999E-20</v>
      </c>
      <c r="V1139" s="1">
        <v>-1.0352866499999999E-20</v>
      </c>
      <c r="W1139">
        <v>3.8146972999999998E-3</v>
      </c>
      <c r="X1139">
        <v>1.5733604999999999E-3</v>
      </c>
      <c r="Y1139" s="1">
        <v>-7.2029303999999997E-21</v>
      </c>
      <c r="Z1139" s="1">
        <v>-7.259234E-21</v>
      </c>
      <c r="AA1139">
        <v>3.5197414E-3</v>
      </c>
      <c r="AB1139">
        <v>6.0560335000000003E-3</v>
      </c>
      <c r="AC1139" s="1">
        <v>-1.12550265E-20</v>
      </c>
      <c r="AD1139" s="1">
        <v>-1.7236499000000001E-20</v>
      </c>
      <c r="AE1139">
        <v>4.2018095999999999E-4</v>
      </c>
      <c r="AF1139" s="1">
        <v>-1.1860655E-20</v>
      </c>
      <c r="AG1139">
        <v>7.2092140000000002E-3</v>
      </c>
      <c r="AH1139" s="1">
        <v>-8.3079274000000007E-21</v>
      </c>
      <c r="AI1139">
        <v>8.4876185000000003E-3</v>
      </c>
      <c r="AJ1139" s="1">
        <v>-4.0891257E-20</v>
      </c>
      <c r="AK1139" s="1">
        <v>-2.9807058000000002E-21</v>
      </c>
      <c r="AL1139">
        <v>1.3828516000000001E-2</v>
      </c>
      <c r="AM1139" s="1">
        <v>-1.8845042000000001E-20</v>
      </c>
      <c r="AN1139">
        <v>2.9495594E-4</v>
      </c>
      <c r="AO1139" s="1">
        <v>-7.4782264999999999E-21</v>
      </c>
      <c r="AP1139" s="1">
        <v>-4.8342535000000001E-21</v>
      </c>
      <c r="AQ1139">
        <v>7.6293945E-3</v>
      </c>
      <c r="AR1139">
        <v>5.3880580000000003E-3</v>
      </c>
      <c r="AS1139" s="1">
        <v>-2.6441003E-20</v>
      </c>
      <c r="AT1139" s="1">
        <v>-6.9787773999999999E-21</v>
      </c>
      <c r="AU1139">
        <v>6.9142580000000004E-3</v>
      </c>
      <c r="AV1139">
        <v>2.5362924E-3</v>
      </c>
      <c r="AW1139" s="1">
        <v>-8.4170216000000001E-21</v>
      </c>
      <c r="AX1139" s="1">
        <v>-2.8573390000000002E-20</v>
      </c>
      <c r="AY1139">
        <v>2.9495594E-4</v>
      </c>
      <c r="AZ1139">
        <v>2.5568097E-3</v>
      </c>
      <c r="BA1139">
        <v>5.0931020000000004E-3</v>
      </c>
      <c r="BB1139" s="1">
        <v>-1.7961520999999999E-20</v>
      </c>
      <c r="BC1139">
        <v>6.7890333000000004E-3</v>
      </c>
      <c r="BD1139">
        <v>1.0100923999999999E-3</v>
      </c>
      <c r="BE1139" s="1">
        <v>-2.4410309999999999E-20</v>
      </c>
    </row>
    <row r="1140" spans="1:57" x14ac:dyDescent="0.35">
      <c r="A1140">
        <v>2013</v>
      </c>
      <c r="B1140">
        <v>7</v>
      </c>
      <c r="C1140">
        <v>12</v>
      </c>
      <c r="D1140">
        <v>0</v>
      </c>
      <c r="E1140">
        <v>0</v>
      </c>
      <c r="F1140">
        <v>0</v>
      </c>
      <c r="G1140" s="2">
        <f t="shared" si="17"/>
        <v>2.8673610527999997E-3</v>
      </c>
      <c r="H1140">
        <v>4.8247897000000001E-3</v>
      </c>
      <c r="I1140">
        <v>3.4683209999999999E-3</v>
      </c>
      <c r="J1140">
        <v>1.7697356999999999E-3</v>
      </c>
      <c r="K1140" s="1">
        <v>-1.0668634E-20</v>
      </c>
      <c r="L1140">
        <v>2.0201848999999998E-3</v>
      </c>
      <c r="M1140">
        <v>1.5031208000000001E-2</v>
      </c>
      <c r="N1140">
        <v>3.9870823E-3</v>
      </c>
      <c r="O1140">
        <v>5.8991190000000002E-4</v>
      </c>
      <c r="P1140" s="1">
        <v>-1.5893379E-21</v>
      </c>
      <c r="Q1140" s="1">
        <v>-3.3701852000000001E-21</v>
      </c>
      <c r="R1140">
        <v>7.6293945E-3</v>
      </c>
      <c r="S1140" s="1">
        <v>-5.8156258E-21</v>
      </c>
      <c r="T1140">
        <v>1.1377462E-2</v>
      </c>
      <c r="U1140" s="1">
        <v>-6.7444526999999996E-21</v>
      </c>
      <c r="V1140">
        <v>2.9495594E-4</v>
      </c>
      <c r="W1140">
        <v>3.7366333000000002E-3</v>
      </c>
      <c r="X1140">
        <v>1.5733606E-3</v>
      </c>
      <c r="Y1140" s="1">
        <v>-9.4111989999999996E-21</v>
      </c>
      <c r="Z1140">
        <v>5.8991190000000002E-4</v>
      </c>
      <c r="AA1140">
        <v>3.8146974999999999E-3</v>
      </c>
      <c r="AB1140">
        <v>5.0725850000000001E-3</v>
      </c>
      <c r="AC1140" s="1">
        <v>-1.1537072499999999E-20</v>
      </c>
      <c r="AD1140" s="1">
        <v>-1.7234982999999999E-20</v>
      </c>
      <c r="AE1140" s="1">
        <v>-9.818298E-21</v>
      </c>
      <c r="AF1140" s="1">
        <v>-5.2072444999999997E-21</v>
      </c>
      <c r="AG1140">
        <v>8.6394864999999998E-3</v>
      </c>
      <c r="AH1140" s="1">
        <v>-8.3216020000000004E-21</v>
      </c>
      <c r="AI1140">
        <v>8.9077989999999992E-3</v>
      </c>
      <c r="AJ1140" s="1">
        <v>-7.8237520000000007E-21</v>
      </c>
      <c r="AK1140" s="1">
        <v>-4.6075900000000004E-21</v>
      </c>
      <c r="AL1140">
        <v>1.7278973E-2</v>
      </c>
      <c r="AM1140" s="1">
        <v>-2.1438867E-20</v>
      </c>
      <c r="AN1140">
        <v>5.8991190000000002E-4</v>
      </c>
      <c r="AO1140" s="1">
        <v>-8.0877230000000006E-21</v>
      </c>
      <c r="AP1140" s="1">
        <v>-2.9300779999999998E-21</v>
      </c>
      <c r="AQ1140">
        <v>7.6293945E-3</v>
      </c>
      <c r="AR1140">
        <v>3.9870823E-3</v>
      </c>
      <c r="AS1140" s="1">
        <v>-2.5569190000000001E-21</v>
      </c>
      <c r="AT1140">
        <v>5.8991190000000002E-4</v>
      </c>
      <c r="AU1140">
        <v>7.2092140000000002E-3</v>
      </c>
      <c r="AV1140">
        <v>2.5362924E-3</v>
      </c>
      <c r="AW1140" s="1">
        <v>-8.1789196000000001E-21</v>
      </c>
      <c r="AX1140" s="1">
        <v>-2.9042010000000003E-20</v>
      </c>
      <c r="AY1140">
        <v>1.6000044000000001E-3</v>
      </c>
      <c r="AZ1140">
        <v>2.5568097E-3</v>
      </c>
      <c r="BA1140">
        <v>6.9142580000000004E-3</v>
      </c>
      <c r="BB1140" s="1">
        <v>-1.3347716E-20</v>
      </c>
      <c r="BC1140">
        <v>7.9688569999999993E-3</v>
      </c>
      <c r="BD1140">
        <v>1.1798238E-3</v>
      </c>
      <c r="BE1140" s="1">
        <v>-7.4591690000000006E-21</v>
      </c>
    </row>
    <row r="1141" spans="1:57" x14ac:dyDescent="0.35">
      <c r="A1141">
        <v>2013</v>
      </c>
      <c r="B1141">
        <v>7</v>
      </c>
      <c r="C1141">
        <v>13</v>
      </c>
      <c r="D1141">
        <v>0</v>
      </c>
      <c r="E1141">
        <v>0</v>
      </c>
      <c r="F1141">
        <v>0</v>
      </c>
      <c r="G1141" s="2">
        <f t="shared" si="17"/>
        <v>3.090023836E-3</v>
      </c>
      <c r="H1141">
        <v>5.0725850000000001E-3</v>
      </c>
      <c r="I1141">
        <v>4.3265450000000002E-3</v>
      </c>
      <c r="J1141">
        <v>1.7697356999999999E-3</v>
      </c>
      <c r="K1141" s="1">
        <v>-1.0668973000000001E-20</v>
      </c>
      <c r="L1141">
        <v>2.0201848999999998E-3</v>
      </c>
      <c r="M1141">
        <v>1.5031208000000001E-2</v>
      </c>
      <c r="N1141">
        <v>3.9870823E-3</v>
      </c>
      <c r="O1141">
        <v>5.8991190000000002E-4</v>
      </c>
      <c r="P1141" s="1">
        <v>-2.2092532000000001E-21</v>
      </c>
      <c r="Q1141" s="1">
        <v>-3.5072750000000001E-21</v>
      </c>
      <c r="R1141">
        <v>7.6293945E-3</v>
      </c>
      <c r="S1141" s="1">
        <v>-2.6566826000000001E-21</v>
      </c>
      <c r="T1141">
        <v>2.1967850000000001E-2</v>
      </c>
      <c r="U1141" s="1">
        <v>-6.6904145E-21</v>
      </c>
      <c r="V1141" s="1">
        <v>-3.4120620000000003E-21</v>
      </c>
      <c r="W1141">
        <v>3.7366333000000002E-3</v>
      </c>
      <c r="X1141">
        <v>5.8991179999999999E-4</v>
      </c>
      <c r="Y1141" s="1">
        <v>-4.0181979999999997E-21</v>
      </c>
      <c r="Z1141">
        <v>5.8991190000000002E-4</v>
      </c>
      <c r="AA1141" s="1">
        <v>-2.2465639999999998E-21</v>
      </c>
      <c r="AB1141">
        <v>5.0725850000000001E-3</v>
      </c>
      <c r="AC1141" s="1">
        <v>-1.1089891E-20</v>
      </c>
      <c r="AD1141" s="1">
        <v>-2.0256118000000001E-20</v>
      </c>
      <c r="AE1141" s="1">
        <v>-2.9727256E-21</v>
      </c>
      <c r="AF1141" s="1">
        <v>-8.2763394999999994E-21</v>
      </c>
      <c r="AG1141">
        <v>8.2193059999999991E-3</v>
      </c>
      <c r="AH1141" s="1">
        <v>-7.6888180000000005E-21</v>
      </c>
      <c r="AI1141">
        <v>1.0186204000000001E-2</v>
      </c>
      <c r="AJ1141" s="1">
        <v>-7.8230119999999998E-21</v>
      </c>
      <c r="AK1141" s="1">
        <v>-2.2905208999999998E-21</v>
      </c>
      <c r="AL1141">
        <v>1.7278973E-2</v>
      </c>
      <c r="AM1141" s="1">
        <v>-2.1438867E-20</v>
      </c>
      <c r="AN1141">
        <v>5.8991190000000002E-4</v>
      </c>
      <c r="AO1141" s="1">
        <v>-4.7448600000000001E-21</v>
      </c>
      <c r="AP1141" s="1">
        <v>-1.5846442000000001E-21</v>
      </c>
      <c r="AQ1141">
        <v>7.6293945E-3</v>
      </c>
      <c r="AR1141">
        <v>3.9870823E-3</v>
      </c>
      <c r="AS1141" s="1">
        <v>-2.3338127999999998E-21</v>
      </c>
      <c r="AT1141">
        <v>5.8991190000000002E-4</v>
      </c>
      <c r="AU1141">
        <v>7.6293945E-3</v>
      </c>
      <c r="AV1141">
        <v>5.0725850000000001E-3</v>
      </c>
      <c r="AW1141" s="1">
        <v>-8.1771460000000002E-21</v>
      </c>
      <c r="AX1141" s="1">
        <v>-2.9412904000000001E-20</v>
      </c>
      <c r="AY1141">
        <v>1.6000044000000001E-3</v>
      </c>
      <c r="AZ1141">
        <v>2.5568097E-3</v>
      </c>
      <c r="BA1141">
        <v>7.6293945E-3</v>
      </c>
      <c r="BB1141" s="1">
        <v>-1.0245944E-20</v>
      </c>
      <c r="BC1141">
        <v>7.9688569999999993E-3</v>
      </c>
      <c r="BD1141">
        <v>1.1798238E-3</v>
      </c>
      <c r="BE1141" s="1">
        <v>-7.7919443999999994E-21</v>
      </c>
    </row>
    <row r="1142" spans="1:57" x14ac:dyDescent="0.35">
      <c r="A1142">
        <v>2013</v>
      </c>
      <c r="B1142">
        <v>7</v>
      </c>
      <c r="C1142">
        <v>10</v>
      </c>
      <c r="D1142">
        <v>6</v>
      </c>
      <c r="E1142">
        <v>0</v>
      </c>
      <c r="F1142">
        <v>0</v>
      </c>
      <c r="G1142" s="2">
        <f t="shared" si="17"/>
        <v>-1.1977155700000001E-20</v>
      </c>
      <c r="H1142" s="1">
        <v>-8.3129810000000002E-21</v>
      </c>
      <c r="I1142" s="1">
        <v>-2.0149719000000001E-20</v>
      </c>
      <c r="J1142" s="1">
        <v>-8.9253529999999998E-21</v>
      </c>
      <c r="K1142" s="1">
        <v>-8.4582674999999993E-21</v>
      </c>
      <c r="L1142" s="1">
        <v>-1.7779713999999999E-20</v>
      </c>
      <c r="M1142" s="1">
        <v>-7.0126430000000001E-21</v>
      </c>
      <c r="N1142" s="1">
        <v>-1.2792077599999999E-20</v>
      </c>
      <c r="O1142" s="1">
        <v>-1.1981181E-20</v>
      </c>
      <c r="P1142" s="1">
        <v>-1.1865193000000001E-20</v>
      </c>
      <c r="Q1142" s="1">
        <v>-1.1885694E-20</v>
      </c>
      <c r="R1142" s="1">
        <v>-9.4142559999999993E-21</v>
      </c>
      <c r="S1142" s="1">
        <v>-7.5245100000000005E-21</v>
      </c>
      <c r="T1142" s="1">
        <v>-3.156938E-20</v>
      </c>
      <c r="U1142" s="1">
        <v>-1.4062891E-20</v>
      </c>
      <c r="V1142" s="1">
        <v>-4.0299820000000001E-21</v>
      </c>
      <c r="W1142" s="1">
        <v>-1.13955665E-20</v>
      </c>
      <c r="X1142" s="1">
        <v>-6.9328009999999996E-21</v>
      </c>
      <c r="Y1142" s="1">
        <v>-9.3221575000000001E-21</v>
      </c>
      <c r="Z1142" s="1">
        <v>-5.2774800000000001E-21</v>
      </c>
      <c r="AA1142" s="1">
        <v>-1.7278769000000001E-20</v>
      </c>
      <c r="AB1142" s="1">
        <v>-5.5220509999999996E-21</v>
      </c>
      <c r="AC1142" s="1">
        <v>-1.0340394E-20</v>
      </c>
      <c r="AD1142" s="1">
        <v>-7.9315926000000001E-21</v>
      </c>
      <c r="AE1142" s="1">
        <v>-2.6824265000000001E-20</v>
      </c>
      <c r="AF1142" s="1">
        <v>-9.1744055999999996E-21</v>
      </c>
      <c r="AG1142" s="1">
        <v>-1.4471964000000001E-20</v>
      </c>
      <c r="AH1142" s="1">
        <v>-7.3708930000000001E-21</v>
      </c>
      <c r="AI1142" s="1">
        <v>-1.239187E-20</v>
      </c>
      <c r="AJ1142" s="1">
        <v>-7.8870969999999995E-21</v>
      </c>
      <c r="AK1142" s="1">
        <v>-8.6881069999999999E-21</v>
      </c>
      <c r="AL1142" s="1">
        <v>-8.7738175000000007E-21</v>
      </c>
      <c r="AM1142" s="1">
        <v>-8.2553850000000002E-21</v>
      </c>
      <c r="AN1142" s="1">
        <v>-1.2217723E-20</v>
      </c>
      <c r="AO1142" s="1">
        <v>-1.5595442E-20</v>
      </c>
      <c r="AP1142" s="1">
        <v>-6.8685980000000003E-21</v>
      </c>
      <c r="AQ1142" s="1">
        <v>-1.3963331999999999E-20</v>
      </c>
      <c r="AR1142" s="1">
        <v>-9.0976299999999999E-21</v>
      </c>
      <c r="AS1142" s="1">
        <v>-7.9796759999999997E-21</v>
      </c>
      <c r="AT1142" s="1">
        <v>-1.4863301E-20</v>
      </c>
      <c r="AU1142" s="1">
        <v>-9.9523369999999998E-21</v>
      </c>
      <c r="AV1142" s="1">
        <v>-1.7431607000000001E-20</v>
      </c>
      <c r="AW1142" s="1">
        <v>-2.1231418000000001E-20</v>
      </c>
      <c r="AX1142" s="1">
        <v>-3.9630899999999998E-21</v>
      </c>
      <c r="AY1142" s="1">
        <v>-1.2878769000000001E-20</v>
      </c>
      <c r="AZ1142" s="1">
        <v>-2.0699169999999999E-20</v>
      </c>
      <c r="BA1142" s="1">
        <v>-4.1531252000000001E-21</v>
      </c>
      <c r="BB1142" s="1">
        <v>-2.6749706000000001E-20</v>
      </c>
      <c r="BC1142" s="1">
        <v>-7.9147419999999995E-21</v>
      </c>
      <c r="BD1142" s="1">
        <v>-1.1244719E-20</v>
      </c>
      <c r="BE1142" s="1">
        <v>-1.8450942000000001E-20</v>
      </c>
    </row>
    <row r="1143" spans="1:57" x14ac:dyDescent="0.35">
      <c r="A1143">
        <v>2013</v>
      </c>
      <c r="B1143">
        <v>7</v>
      </c>
      <c r="C1143">
        <v>10</v>
      </c>
      <c r="D1143">
        <v>12</v>
      </c>
      <c r="E1143">
        <v>0</v>
      </c>
      <c r="F1143">
        <v>0</v>
      </c>
      <c r="G1143" s="2">
        <f t="shared" si="17"/>
        <v>-1.2136073840000002E-20</v>
      </c>
      <c r="H1143" s="1">
        <v>-7.0692699999999998E-21</v>
      </c>
      <c r="I1143" s="1">
        <v>-1.7626232999999999E-20</v>
      </c>
      <c r="J1143" s="1">
        <v>-8.8604193999999994E-21</v>
      </c>
      <c r="K1143" s="1">
        <v>-1.0481476999999999E-20</v>
      </c>
      <c r="L1143" s="1">
        <v>-1.5220939999999999E-20</v>
      </c>
      <c r="M1143" s="1">
        <v>-7.0026719999999997E-21</v>
      </c>
      <c r="N1143" s="1">
        <v>-9.3255019999999996E-21</v>
      </c>
      <c r="O1143" s="1">
        <v>-6.3161929999999999E-21</v>
      </c>
      <c r="P1143" s="1">
        <v>-1.191301E-20</v>
      </c>
      <c r="Q1143" s="1">
        <v>-9.5734329999999996E-21</v>
      </c>
      <c r="R1143" s="1">
        <v>-1.1092789000000001E-20</v>
      </c>
      <c r="S1143" s="1">
        <v>-7.5744863999999995E-21</v>
      </c>
      <c r="T1143" s="1">
        <v>-5.4600320000000002E-21</v>
      </c>
      <c r="U1143" s="1">
        <v>-1.7600484000000001E-20</v>
      </c>
      <c r="V1143" s="1">
        <v>-4.0299820000000001E-21</v>
      </c>
      <c r="W1143" s="1">
        <v>-1.1154285E-20</v>
      </c>
      <c r="X1143" s="1">
        <v>-8.9758789999999993E-21</v>
      </c>
      <c r="Y1143" s="1">
        <v>-9.3154850000000007E-21</v>
      </c>
      <c r="Z1143" s="1">
        <v>-1.5656203000000001E-20</v>
      </c>
      <c r="AA1143" s="1">
        <v>-2.2868774999999999E-20</v>
      </c>
      <c r="AB1143" s="1">
        <v>-5.5346720000000001E-21</v>
      </c>
      <c r="AC1143" s="1">
        <v>-3.6390987E-20</v>
      </c>
      <c r="AD1143" s="1">
        <v>-8.0639199999999994E-21</v>
      </c>
      <c r="AE1143" s="1">
        <v>-1.9889419999999999E-20</v>
      </c>
      <c r="AF1143" s="1">
        <v>-6.0212286000000001E-21</v>
      </c>
      <c r="AG1143" s="1">
        <v>-5.6063522999999997E-21</v>
      </c>
      <c r="AH1143" s="1">
        <v>-6.857075E-21</v>
      </c>
      <c r="AI1143" s="1">
        <v>-1.1348805E-20</v>
      </c>
      <c r="AJ1143" s="1">
        <v>-2.2705300000000001E-20</v>
      </c>
      <c r="AK1143" s="1">
        <v>-1.08855805E-20</v>
      </c>
      <c r="AL1143" s="1">
        <v>-3.597541E-21</v>
      </c>
      <c r="AM1143" s="1">
        <v>-8.2617249999999999E-21</v>
      </c>
      <c r="AN1143" s="1">
        <v>-1.2220204E-20</v>
      </c>
      <c r="AO1143" s="1">
        <v>-3.1658783999999998E-20</v>
      </c>
      <c r="AP1143" s="1">
        <v>-5.0512919999999998E-21</v>
      </c>
      <c r="AQ1143" s="1">
        <v>-1.1710919000000001E-20</v>
      </c>
      <c r="AR1143" s="1">
        <v>-9.1197859999999994E-21</v>
      </c>
      <c r="AS1143" s="1">
        <v>-1.3965743000000001E-20</v>
      </c>
      <c r="AT1143" s="1">
        <v>-2.9839240000000002E-20</v>
      </c>
      <c r="AU1143" s="1">
        <v>-8.1729710000000003E-21</v>
      </c>
      <c r="AV1143" s="1">
        <v>-1.0665396E-20</v>
      </c>
      <c r="AW1143" s="1">
        <v>-1.33817596E-20</v>
      </c>
      <c r="AX1143" s="1">
        <v>-3.9967395999999997E-21</v>
      </c>
      <c r="AY1143" s="1">
        <v>-1.6959512999999999E-20</v>
      </c>
      <c r="AZ1143" s="1">
        <v>-1.7085820000000001E-20</v>
      </c>
      <c r="BA1143" s="1">
        <v>-3.9134916000000002E-21</v>
      </c>
      <c r="BB1143" s="1">
        <v>-2.6749543999999999E-20</v>
      </c>
      <c r="BC1143" s="1">
        <v>-7.7689060000000003E-21</v>
      </c>
      <c r="BD1143" s="1">
        <v>-7.4968830000000004E-21</v>
      </c>
      <c r="BE1143" s="1">
        <v>-1.4766544000000001E-20</v>
      </c>
    </row>
    <row r="1144" spans="1:57" x14ac:dyDescent="0.35">
      <c r="A1144">
        <v>2013</v>
      </c>
      <c r="B1144">
        <v>7</v>
      </c>
      <c r="C1144">
        <v>11</v>
      </c>
      <c r="D1144">
        <v>0</v>
      </c>
      <c r="E1144">
        <v>0</v>
      </c>
      <c r="F1144">
        <v>0</v>
      </c>
      <c r="G1144" s="2">
        <f t="shared" si="17"/>
        <v>5.8991187999999843E-6</v>
      </c>
      <c r="H1144" s="1">
        <v>-2.5357663999999999E-20</v>
      </c>
      <c r="I1144" s="1">
        <v>-8.0581504999999999E-20</v>
      </c>
      <c r="J1144" s="1">
        <v>-6.8122139999999993E-21</v>
      </c>
      <c r="K1144" s="1">
        <v>-8.473438E-21</v>
      </c>
      <c r="L1144" s="1">
        <v>-1.5220939999999999E-20</v>
      </c>
      <c r="M1144" s="1">
        <v>-4.0298236000000004E-21</v>
      </c>
      <c r="N1144" s="1">
        <v>-7.7990886000000004E-21</v>
      </c>
      <c r="O1144" s="1">
        <v>-6.6370806999999996E-21</v>
      </c>
      <c r="P1144" s="1">
        <v>-5.3596207999999998E-20</v>
      </c>
      <c r="Q1144" s="1">
        <v>-9.5734329999999996E-21</v>
      </c>
      <c r="R1144" s="1">
        <v>-1.7782238000000001E-20</v>
      </c>
      <c r="S1144" s="1">
        <v>-4.5046976999999998E-20</v>
      </c>
      <c r="T1144" s="1">
        <v>-3.5952984999999997E-21</v>
      </c>
      <c r="U1144" s="1">
        <v>-4.0145271999999999E-21</v>
      </c>
      <c r="V1144" s="1">
        <v>-3.9908509999999999E-20</v>
      </c>
      <c r="W1144" s="1">
        <v>-1.5764785999999999E-20</v>
      </c>
      <c r="X1144" s="1">
        <v>-4.4044910000000001E-21</v>
      </c>
      <c r="Y1144" s="1">
        <v>-2.135116E-20</v>
      </c>
      <c r="Z1144" s="1">
        <v>-3.1177752E-20</v>
      </c>
      <c r="AA1144" s="1">
        <v>-7.4521380000000004E-21</v>
      </c>
      <c r="AB1144" s="1">
        <v>-5.6311807000000003E-21</v>
      </c>
      <c r="AC1144" s="1">
        <v>-9.4244410000000004E-20</v>
      </c>
      <c r="AD1144" s="1">
        <v>-8.0412779999999994E-21</v>
      </c>
      <c r="AE1144" s="1">
        <v>-9.0809410000000002E-21</v>
      </c>
      <c r="AF1144" s="1">
        <v>-8.0060449999999994E-21</v>
      </c>
      <c r="AG1144" s="1">
        <v>-6.1573486999999998E-21</v>
      </c>
      <c r="AH1144" s="1">
        <v>-8.0917296000000008E-21</v>
      </c>
      <c r="AI1144" s="1">
        <v>-6.1860636999999999E-21</v>
      </c>
      <c r="AJ1144" s="1">
        <v>-6.7783669999999994E-21</v>
      </c>
      <c r="AK1144" s="1">
        <v>-1.06359885E-20</v>
      </c>
      <c r="AL1144" s="1">
        <v>-1.3409893400000001E-20</v>
      </c>
      <c r="AM1144" s="1">
        <v>-8.6018769999999994E-21</v>
      </c>
      <c r="AN1144" s="1">
        <v>-1.2322865E-20</v>
      </c>
      <c r="AO1144" s="1">
        <v>-6.5930108000000001E-21</v>
      </c>
      <c r="AP1144" s="1">
        <v>-5.7902489999999996E-20</v>
      </c>
      <c r="AQ1144" s="1">
        <v>-1.0616879E-20</v>
      </c>
      <c r="AR1144" s="1">
        <v>-1.7334634E-20</v>
      </c>
      <c r="AS1144" s="1">
        <v>-1.1414275E-20</v>
      </c>
      <c r="AT1144" s="1">
        <v>-2.8992648000000002E-20</v>
      </c>
      <c r="AU1144">
        <v>2.9495594E-4</v>
      </c>
      <c r="AV1144" s="1">
        <v>-1.2420692E-20</v>
      </c>
      <c r="AW1144" s="1">
        <v>-1.3638612000000001E-20</v>
      </c>
      <c r="AX1144" s="1">
        <v>-5.3022990000000003E-21</v>
      </c>
      <c r="AY1144" s="1">
        <v>-1.6489846E-20</v>
      </c>
      <c r="AZ1144" s="1">
        <v>-9.1070614E-21</v>
      </c>
      <c r="BA1144" s="1">
        <v>-6.7878670000000003E-21</v>
      </c>
      <c r="BB1144" s="1">
        <v>-1.2337017599999999E-20</v>
      </c>
      <c r="BC1144" s="1">
        <v>-7.2975069999999999E-21</v>
      </c>
      <c r="BD1144" s="1">
        <v>-8.6466170000000001E-21</v>
      </c>
      <c r="BE1144" s="1">
        <v>-2.2854653000000001E-20</v>
      </c>
    </row>
    <row r="1145" spans="1:57" x14ac:dyDescent="0.35">
      <c r="A1145">
        <v>2013</v>
      </c>
      <c r="B1145">
        <v>7</v>
      </c>
      <c r="C1145">
        <v>12</v>
      </c>
      <c r="D1145">
        <v>0</v>
      </c>
      <c r="E1145">
        <v>0</v>
      </c>
      <c r="F1145">
        <v>0</v>
      </c>
      <c r="G1145" s="2">
        <f t="shared" si="17"/>
        <v>8.0006653679999995E-4</v>
      </c>
      <c r="H1145" s="1">
        <v>-2.0401198000000001E-21</v>
      </c>
      <c r="I1145" s="1">
        <v>-6.7138340000000001E-21</v>
      </c>
      <c r="J1145">
        <v>1.1798238E-3</v>
      </c>
      <c r="K1145" s="1">
        <v>-5.1029030000000003E-21</v>
      </c>
      <c r="L1145" s="1">
        <v>-1.5220939999999999E-20</v>
      </c>
      <c r="M1145" s="1">
        <v>-6.0824303000000003E-21</v>
      </c>
      <c r="N1145" s="1">
        <v>-7.7651094999999998E-21</v>
      </c>
      <c r="O1145" s="1">
        <v>-7.2944469999999998E-21</v>
      </c>
      <c r="P1145">
        <v>5.8991190000000002E-4</v>
      </c>
      <c r="Q1145" s="1">
        <v>-7.2099744000000005E-21</v>
      </c>
      <c r="R1145" s="1">
        <v>-7.6889570000000005E-21</v>
      </c>
      <c r="S1145" s="1">
        <v>-4.5185350000000003E-20</v>
      </c>
      <c r="T1145" s="1">
        <v>-3.1433940000000001E-21</v>
      </c>
      <c r="U1145" s="1">
        <v>-5.9493447000000003E-21</v>
      </c>
      <c r="V1145" s="1">
        <v>-5.2139553000000002E-21</v>
      </c>
      <c r="W1145" s="1">
        <v>-7.555639E-21</v>
      </c>
      <c r="X1145" s="1">
        <v>-2.6962038999999998E-21</v>
      </c>
      <c r="Y1145" s="1">
        <v>-8.8778130000000005E-21</v>
      </c>
      <c r="Z1145" s="1">
        <v>-3.8919236000000003E-21</v>
      </c>
      <c r="AA1145" s="1">
        <v>-6.2046624E-21</v>
      </c>
      <c r="AB1145" s="1">
        <v>-1.3928027E-21</v>
      </c>
      <c r="AC1145" s="1">
        <v>-5.9314860000000004E-21</v>
      </c>
      <c r="AD1145">
        <v>3.3945167E-3</v>
      </c>
      <c r="AE1145" s="1">
        <v>-1.1165772E-20</v>
      </c>
      <c r="AF1145">
        <v>1.1798238E-3</v>
      </c>
      <c r="AG1145" s="1">
        <v>-2.9134100000000002E-21</v>
      </c>
      <c r="AH1145" s="1">
        <v>-5.6087757000000003E-21</v>
      </c>
      <c r="AI1145">
        <v>2.9495594E-4</v>
      </c>
      <c r="AJ1145" s="1">
        <v>-4.1919930000000001E-21</v>
      </c>
      <c r="AK1145" s="1">
        <v>-5.8967863999999998E-21</v>
      </c>
      <c r="AL1145" s="1">
        <v>-2.1124702000000001E-21</v>
      </c>
      <c r="AM1145" s="1">
        <v>-1.6069841E-20</v>
      </c>
      <c r="AN1145" s="1">
        <v>-7.0160590000000007E-21</v>
      </c>
      <c r="AO1145">
        <v>1.1798238E-3</v>
      </c>
      <c r="AP1145" s="1">
        <v>-1.4400224E-20</v>
      </c>
      <c r="AQ1145">
        <v>5.8991190000000002E-4</v>
      </c>
      <c r="AR1145" s="1">
        <v>-1.7581882E-20</v>
      </c>
      <c r="AS1145" s="1">
        <v>-1.1030730999999999E-20</v>
      </c>
      <c r="AT1145" s="1">
        <v>-2.8890565000000001E-21</v>
      </c>
      <c r="AU1145">
        <v>2.3205521999999999E-2</v>
      </c>
      <c r="AV1145" s="1">
        <v>-2.9461992E-21</v>
      </c>
      <c r="AW1145" s="1">
        <v>-9.8530685000000005E-21</v>
      </c>
      <c r="AX1145" s="1">
        <v>-3.9958060000000003E-21</v>
      </c>
      <c r="AY1145" s="1">
        <v>-6.8384990000000004E-21</v>
      </c>
      <c r="AZ1145">
        <v>8.3890370000000002E-3</v>
      </c>
      <c r="BA1145" s="1">
        <v>-7.3608569999999996E-21</v>
      </c>
      <c r="BB1145" s="1">
        <v>-1.23289525E-20</v>
      </c>
      <c r="BC1145" s="1">
        <v>-7.3922289999999993E-21</v>
      </c>
      <c r="BD1145" s="1">
        <v>-1.0762341000000001E-20</v>
      </c>
      <c r="BE1145" s="1">
        <v>-2.4727989999999999E-20</v>
      </c>
    </row>
    <row r="1146" spans="1:57" x14ac:dyDescent="0.35">
      <c r="A1146">
        <v>2013</v>
      </c>
      <c r="B1146">
        <v>7</v>
      </c>
      <c r="C1146">
        <v>13</v>
      </c>
      <c r="D1146">
        <v>0</v>
      </c>
      <c r="E1146">
        <v>0</v>
      </c>
      <c r="F1146">
        <v>0</v>
      </c>
      <c r="G1146" s="2">
        <f t="shared" si="17"/>
        <v>8.1097467800000001E-4</v>
      </c>
      <c r="H1146" s="1">
        <v>-1.685407E-21</v>
      </c>
      <c r="I1146" s="1">
        <v>-7.0361949999999999E-21</v>
      </c>
      <c r="J1146">
        <v>1.1798238E-3</v>
      </c>
      <c r="K1146" s="1">
        <v>-1.6691438E-21</v>
      </c>
      <c r="L1146" s="1">
        <v>-3.3003038000000001E-21</v>
      </c>
      <c r="M1146" s="1">
        <v>-6.0486677999999997E-21</v>
      </c>
      <c r="N1146" s="1">
        <v>-4.9913659999999997E-21</v>
      </c>
      <c r="O1146" s="1">
        <v>-5.9243483000000004E-21</v>
      </c>
      <c r="P1146">
        <v>5.8991190000000002E-4</v>
      </c>
      <c r="Q1146" s="1">
        <v>-4.4452428000000003E-21</v>
      </c>
      <c r="R1146" s="1">
        <v>-7.9436930000000002E-21</v>
      </c>
      <c r="S1146" s="1">
        <v>-6.2833060000000003E-21</v>
      </c>
      <c r="T1146" s="1">
        <v>-4.7892335999999996E-21</v>
      </c>
      <c r="U1146" s="1">
        <v>-1.8988749999999999E-21</v>
      </c>
      <c r="V1146" s="1">
        <v>-3.4200329999999999E-21</v>
      </c>
      <c r="W1146" s="1">
        <v>-4.0550655000000002E-21</v>
      </c>
      <c r="X1146" s="1">
        <v>-1.6863016000000001E-21</v>
      </c>
      <c r="Y1146" s="1">
        <v>-8.9182060000000004E-21</v>
      </c>
      <c r="Z1146" s="1">
        <v>-5.6417499999999999E-21</v>
      </c>
      <c r="AA1146" s="1">
        <v>-5.4103590000000003E-21</v>
      </c>
      <c r="AB1146" s="1">
        <v>-1.9423627000000001E-21</v>
      </c>
      <c r="AC1146" s="1">
        <v>-5.0457760000000002E-21</v>
      </c>
      <c r="AD1146">
        <v>3.3945167E-3</v>
      </c>
      <c r="AE1146" s="1">
        <v>-1.3215241E-20</v>
      </c>
      <c r="AF1146">
        <v>1.1798238E-3</v>
      </c>
      <c r="AG1146" s="1">
        <v>-4.6594857999999997E-21</v>
      </c>
      <c r="AH1146" s="1">
        <v>-4.3629220000000002E-21</v>
      </c>
      <c r="AI1146" s="1">
        <v>-5.6307735E-21</v>
      </c>
      <c r="AJ1146" s="1">
        <v>-6.3714069999999996E-21</v>
      </c>
      <c r="AK1146" s="1">
        <v>-5.896725E-21</v>
      </c>
      <c r="AL1146" s="1">
        <v>-3.2283676E-21</v>
      </c>
      <c r="AM1146" s="1">
        <v>-1.6067004000000001E-20</v>
      </c>
      <c r="AN1146" s="1">
        <v>-7.7633229999999997E-21</v>
      </c>
      <c r="AO1146">
        <v>1.1798238E-3</v>
      </c>
      <c r="AP1146" s="1">
        <v>-3.7853269999999998E-21</v>
      </c>
      <c r="AQ1146">
        <v>5.8991190000000002E-4</v>
      </c>
      <c r="AR1146" s="1">
        <v>-7.4879300000000007E-21</v>
      </c>
      <c r="AS1146" s="1">
        <v>-1.1046713E-20</v>
      </c>
      <c r="AT1146" s="1">
        <v>-1.5156859000000001E-21</v>
      </c>
      <c r="AU1146">
        <v>2.3625704000000001E-2</v>
      </c>
      <c r="AV1146" s="1">
        <v>-1.5422082E-21</v>
      </c>
      <c r="AW1146" s="1">
        <v>-9.8539179999999995E-21</v>
      </c>
      <c r="AX1146" s="1">
        <v>-2.6074701999999998E-21</v>
      </c>
      <c r="AY1146" s="1">
        <v>-3.2767404999999999E-21</v>
      </c>
      <c r="AZ1146">
        <v>8.8092180000000006E-3</v>
      </c>
      <c r="BA1146" s="1">
        <v>-1.0852723E-20</v>
      </c>
      <c r="BB1146" s="1">
        <v>-5.160725E-21</v>
      </c>
      <c r="BC1146" s="1">
        <v>-7.0455140000000002E-21</v>
      </c>
      <c r="BD1146" s="1">
        <v>-1.0817296000000001E-20</v>
      </c>
      <c r="BE1146" s="1">
        <v>-2.4744020000000001E-20</v>
      </c>
    </row>
    <row r="1147" spans="1:57" x14ac:dyDescent="0.35">
      <c r="A1147">
        <v>2013</v>
      </c>
      <c r="B1147">
        <v>7</v>
      </c>
      <c r="C1147">
        <v>14</v>
      </c>
      <c r="D1147">
        <v>0</v>
      </c>
      <c r="E1147">
        <v>0</v>
      </c>
      <c r="F1147">
        <v>0</v>
      </c>
      <c r="G1147" s="2">
        <f t="shared" si="17"/>
        <v>8.1097467800000001E-4</v>
      </c>
      <c r="H1147" s="1">
        <v>-6.5995439999999996E-22</v>
      </c>
      <c r="I1147" s="1">
        <v>-7.2482540000000003E-21</v>
      </c>
      <c r="J1147">
        <v>1.1798238E-3</v>
      </c>
      <c r="K1147" s="1">
        <v>-1.4323908999999999E-21</v>
      </c>
      <c r="L1147" s="1">
        <v>-3.2159076000000001E-21</v>
      </c>
      <c r="M1147" s="1">
        <v>-5.3436934000000002E-21</v>
      </c>
      <c r="N1147" s="1">
        <v>-4.9897700000000002E-21</v>
      </c>
      <c r="O1147" s="1">
        <v>-6.1989043999999997E-21</v>
      </c>
      <c r="P1147">
        <v>5.8991190000000002E-4</v>
      </c>
      <c r="Q1147" s="1">
        <v>-4.0725074000000002E-21</v>
      </c>
      <c r="R1147" s="1">
        <v>-7.9417030000000002E-21</v>
      </c>
      <c r="S1147" s="1">
        <v>-5.1580369999999999E-21</v>
      </c>
      <c r="T1147" s="1">
        <v>-2.0100414000000001E-21</v>
      </c>
      <c r="U1147" s="1">
        <v>-1.0429120000000001E-21</v>
      </c>
      <c r="V1147" s="1">
        <v>-2.6943064000000001E-21</v>
      </c>
      <c r="W1147" s="1">
        <v>-1.4008139E-20</v>
      </c>
      <c r="X1147" s="1">
        <v>-1.2197707000000001E-21</v>
      </c>
      <c r="Y1147" s="1">
        <v>-6.8702779999999998E-21</v>
      </c>
      <c r="Z1147" s="1">
        <v>-5.7327046000000001E-21</v>
      </c>
      <c r="AA1147" s="1">
        <v>-5.0270483999999999E-21</v>
      </c>
      <c r="AB1147" s="1">
        <v>-9.5991849999999999E-22</v>
      </c>
      <c r="AC1147" s="1">
        <v>-2.6006086E-21</v>
      </c>
      <c r="AD1147">
        <v>3.3945167E-3</v>
      </c>
      <c r="AE1147" s="1">
        <v>-1.3215241E-20</v>
      </c>
      <c r="AF1147">
        <v>1.1798238E-3</v>
      </c>
      <c r="AG1147" s="1">
        <v>-2.9195710999999999E-21</v>
      </c>
      <c r="AH1147" s="1">
        <v>-4.363604E-21</v>
      </c>
      <c r="AI1147" s="1">
        <v>-5.7121829999999999E-21</v>
      </c>
      <c r="AJ1147" s="1">
        <v>-4.6953583000000002E-21</v>
      </c>
      <c r="AK1147" s="1">
        <v>-1.8753559999999999E-21</v>
      </c>
      <c r="AL1147" s="1">
        <v>-3.1629085999999999E-21</v>
      </c>
      <c r="AM1147" s="1">
        <v>-2.6569892999999999E-21</v>
      </c>
      <c r="AN1147" s="1">
        <v>-2.9990710000000001E-21</v>
      </c>
      <c r="AO1147">
        <v>1.1798238E-3</v>
      </c>
      <c r="AP1147" s="1">
        <v>-2.8204222999999998E-21</v>
      </c>
      <c r="AQ1147">
        <v>5.8991190000000002E-4</v>
      </c>
      <c r="AR1147" s="1">
        <v>-7.4939009999999994E-21</v>
      </c>
      <c r="AS1147" s="1">
        <v>-7.1906259999999996E-21</v>
      </c>
      <c r="AT1147" s="1">
        <v>-1.462172E-21</v>
      </c>
      <c r="AU1147">
        <v>2.3625704000000001E-2</v>
      </c>
      <c r="AV1147" s="1">
        <v>-4.3075236999999998E-21</v>
      </c>
      <c r="AW1147" s="1">
        <v>-9.8717639999999998E-21</v>
      </c>
      <c r="AX1147" s="1">
        <v>-1.7450843000000001E-21</v>
      </c>
      <c r="AY1147" s="1">
        <v>-3.5618817E-21</v>
      </c>
      <c r="AZ1147">
        <v>8.8092180000000006E-3</v>
      </c>
      <c r="BA1147" s="1">
        <v>-2.6043479E-21</v>
      </c>
      <c r="BB1147" s="1">
        <v>-5.160725E-21</v>
      </c>
      <c r="BC1147" s="1">
        <v>-8.2531689999999997E-21</v>
      </c>
      <c r="BD1147" s="1">
        <v>-2.4363433999999999E-21</v>
      </c>
      <c r="BE1147" s="1">
        <v>-2.4744020000000001E-20</v>
      </c>
    </row>
    <row r="1148" spans="1:57" x14ac:dyDescent="0.35">
      <c r="A1148">
        <v>2013</v>
      </c>
      <c r="B1148">
        <v>7</v>
      </c>
      <c r="C1148">
        <v>11</v>
      </c>
      <c r="D1148">
        <v>6</v>
      </c>
      <c r="E1148">
        <v>0</v>
      </c>
      <c r="F1148">
        <v>0</v>
      </c>
      <c r="G1148" s="2">
        <f t="shared" si="17"/>
        <v>2.1302528544000004E-3</v>
      </c>
      <c r="H1148">
        <v>1.4258827000000001E-3</v>
      </c>
      <c r="I1148">
        <v>1.8447362999999999E-3</v>
      </c>
      <c r="J1148">
        <v>2.3497825000000001E-3</v>
      </c>
      <c r="K1148" s="1">
        <v>-5.0184109999999997E-21</v>
      </c>
      <c r="L1148">
        <v>1.8683167000000001E-3</v>
      </c>
      <c r="M1148">
        <v>7.8668029999999999E-4</v>
      </c>
      <c r="N1148" s="1">
        <v>-2.2866503000000001E-20</v>
      </c>
      <c r="O1148">
        <v>3.4180970000000001E-3</v>
      </c>
      <c r="P1148">
        <v>8.8585079999999993E-3</v>
      </c>
      <c r="Q1148" s="1">
        <v>-9.6937844999999994E-21</v>
      </c>
      <c r="R1148">
        <v>9.3415833999999998E-4</v>
      </c>
      <c r="S1148" s="1">
        <v>-8.6558150000000003E-21</v>
      </c>
      <c r="T1148">
        <v>1.4747797E-4</v>
      </c>
      <c r="U1148">
        <v>2.8415069E-3</v>
      </c>
      <c r="V1148">
        <v>1.4747797E-4</v>
      </c>
      <c r="W1148">
        <v>2.9495594E-4</v>
      </c>
      <c r="X1148">
        <v>1.1798238E-3</v>
      </c>
      <c r="Y1148" s="1">
        <v>-5.4698546000000002E-21</v>
      </c>
      <c r="Z1148">
        <v>1.4747797E-4</v>
      </c>
      <c r="AA1148">
        <v>1.2289927000000001E-2</v>
      </c>
      <c r="AB1148">
        <v>2.3364606E-3</v>
      </c>
      <c r="AC1148">
        <v>7.8668029999999999E-4</v>
      </c>
      <c r="AD1148">
        <v>4.4894745E-3</v>
      </c>
      <c r="AE1148">
        <v>1.4747797E-4</v>
      </c>
      <c r="AF1148">
        <v>5.8991190000000002E-4</v>
      </c>
      <c r="AG1148">
        <v>7.8668029999999999E-4</v>
      </c>
      <c r="AH1148" s="1">
        <v>-8.9907679999999996E-21</v>
      </c>
      <c r="AI1148">
        <v>4.5387650000000002E-3</v>
      </c>
      <c r="AJ1148">
        <v>9.7078010000000003E-3</v>
      </c>
      <c r="AK1148" s="1">
        <v>-6.0736383000000003E-21</v>
      </c>
      <c r="AL1148">
        <v>1.7208385999999999E-3</v>
      </c>
      <c r="AM1148" s="1">
        <v>-8.5890169999999994E-21</v>
      </c>
      <c r="AN1148">
        <v>1.4747797E-4</v>
      </c>
      <c r="AO1148">
        <v>2.8415069E-3</v>
      </c>
      <c r="AP1148">
        <v>9.3415833999999998E-4</v>
      </c>
      <c r="AQ1148">
        <v>2.9495594E-4</v>
      </c>
      <c r="AR1148">
        <v>1.3765921999999999E-3</v>
      </c>
      <c r="AS1148">
        <v>1.4747797E-4</v>
      </c>
      <c r="AT1148">
        <v>1.4747797E-4</v>
      </c>
      <c r="AU1148">
        <v>1.2385052000000001E-2</v>
      </c>
      <c r="AV1148">
        <v>1.4258827000000001E-3</v>
      </c>
      <c r="AW1148">
        <v>1.8447362999999999E-3</v>
      </c>
      <c r="AX1148">
        <v>3.4314187000000001E-3</v>
      </c>
      <c r="AY1148">
        <v>1.4747797E-4</v>
      </c>
      <c r="AZ1148">
        <v>2.7788944999999998E-3</v>
      </c>
      <c r="BA1148">
        <v>7.8668029999999999E-4</v>
      </c>
      <c r="BB1148" s="1">
        <v>-1.0085303E-20</v>
      </c>
      <c r="BC1148">
        <v>5.3254454E-3</v>
      </c>
      <c r="BD1148">
        <v>8.8585079999999993E-3</v>
      </c>
      <c r="BE1148" s="1">
        <v>-6.7307265999999999E-21</v>
      </c>
    </row>
    <row r="1149" spans="1:57" x14ac:dyDescent="0.35">
      <c r="A1149">
        <v>2013</v>
      </c>
      <c r="B1149">
        <v>7</v>
      </c>
      <c r="C1149">
        <v>11</v>
      </c>
      <c r="D1149">
        <v>12</v>
      </c>
      <c r="E1149">
        <v>0</v>
      </c>
      <c r="F1149">
        <v>0</v>
      </c>
      <c r="G1149" s="2">
        <f t="shared" si="17"/>
        <v>2.6747339264000004E-3</v>
      </c>
      <c r="H1149">
        <v>1.2784046999999999E-3</v>
      </c>
      <c r="I1149">
        <v>1.5733606E-3</v>
      </c>
      <c r="J1149">
        <v>4.1096529999999996E-3</v>
      </c>
      <c r="K1149" s="1">
        <v>-6.471761E-21</v>
      </c>
      <c r="L1149">
        <v>3.4416771999999998E-3</v>
      </c>
      <c r="M1149" s="1">
        <v>-2.5541475999999999E-20</v>
      </c>
      <c r="N1149" s="1">
        <v>-2.2860534999999999E-20</v>
      </c>
      <c r="O1149">
        <v>4.9678769999999999E-3</v>
      </c>
      <c r="P1149">
        <v>1.3017452000000001E-2</v>
      </c>
      <c r="Q1149" s="1">
        <v>-9.6934905E-21</v>
      </c>
      <c r="R1149">
        <v>1.5733606E-3</v>
      </c>
      <c r="S1149" s="1">
        <v>-7.0685039999999993E-21</v>
      </c>
      <c r="T1149" s="1">
        <v>-1.4739130000000001E-20</v>
      </c>
      <c r="U1149">
        <v>4.4046090000000003E-3</v>
      </c>
      <c r="V1149">
        <v>2.9495594E-4</v>
      </c>
      <c r="W1149">
        <v>2.9495594E-4</v>
      </c>
      <c r="X1149">
        <v>1.1798238E-3</v>
      </c>
      <c r="Y1149">
        <v>2.9495594E-4</v>
      </c>
      <c r="Z1149" s="1">
        <v>-9.2689530000000005E-21</v>
      </c>
      <c r="AA1149">
        <v>1.5475681E-2</v>
      </c>
      <c r="AB1149">
        <v>1.2784046999999999E-3</v>
      </c>
      <c r="AC1149">
        <v>1.5733606E-3</v>
      </c>
      <c r="AD1149">
        <v>4.6995650000000002E-3</v>
      </c>
      <c r="AE1149" s="1">
        <v>-1.3795867E-20</v>
      </c>
      <c r="AF1149">
        <v>5.8991190000000002E-4</v>
      </c>
      <c r="AG1149" s="1">
        <v>-1.0077847999999999E-20</v>
      </c>
      <c r="AH1149" s="1">
        <v>-5.3298284000000001E-21</v>
      </c>
      <c r="AI1149">
        <v>4.9678769999999999E-3</v>
      </c>
      <c r="AJ1149">
        <v>1.3732589E-2</v>
      </c>
      <c r="AK1149" s="1">
        <v>-8.8718739999999995E-21</v>
      </c>
      <c r="AL1149">
        <v>1.5733606E-3</v>
      </c>
      <c r="AM1149" s="1">
        <v>-7.6832574000000002E-21</v>
      </c>
      <c r="AN1149" s="1">
        <v>-2.9428917999999998E-20</v>
      </c>
      <c r="AO1149">
        <v>4.1096529999999996E-3</v>
      </c>
      <c r="AP1149">
        <v>1.5733606E-3</v>
      </c>
      <c r="AQ1149">
        <v>1.5733606E-3</v>
      </c>
      <c r="AR1149">
        <v>8.8486786000000004E-4</v>
      </c>
      <c r="AS1149">
        <v>2.9495594E-4</v>
      </c>
      <c r="AT1149" s="1">
        <v>-1.1075745000000001E-20</v>
      </c>
      <c r="AU1149">
        <v>1.5350456E-2</v>
      </c>
      <c r="AV1149">
        <v>1.2784046999999999E-3</v>
      </c>
      <c r="AW1149">
        <v>1.5733606E-3</v>
      </c>
      <c r="AX1149">
        <v>4.2793843999999999E-3</v>
      </c>
      <c r="AY1149" s="1">
        <v>-8.2649720000000002E-21</v>
      </c>
      <c r="AZ1149">
        <v>3.9844284999999997E-3</v>
      </c>
      <c r="BA1149">
        <v>1.5733606E-3</v>
      </c>
      <c r="BB1149" s="1">
        <v>-1.5128006000000001E-20</v>
      </c>
      <c r="BC1149">
        <v>5.2628329999999997E-3</v>
      </c>
      <c r="BD1149">
        <v>1.1676435000000001E-2</v>
      </c>
      <c r="BE1149" s="1">
        <v>-7.350863E-21</v>
      </c>
    </row>
    <row r="1150" spans="1:57" x14ac:dyDescent="0.35">
      <c r="A1150">
        <v>2013</v>
      </c>
      <c r="B1150">
        <v>7</v>
      </c>
      <c r="C1150">
        <v>12</v>
      </c>
      <c r="D1150">
        <v>0</v>
      </c>
      <c r="E1150">
        <v>0</v>
      </c>
      <c r="F1150">
        <v>0</v>
      </c>
      <c r="G1150" s="2">
        <f t="shared" si="17"/>
        <v>2.6340211848000002E-3</v>
      </c>
      <c r="H1150">
        <v>1.2784046999999999E-3</v>
      </c>
      <c r="I1150" s="1">
        <v>-1.2984781E-20</v>
      </c>
      <c r="J1150">
        <v>5.8991190000000002E-4</v>
      </c>
      <c r="K1150" s="1">
        <v>-5.0809860000000003E-21</v>
      </c>
      <c r="L1150">
        <v>3.4416771999999998E-3</v>
      </c>
      <c r="M1150" s="1">
        <v>-3.6047640000000002E-20</v>
      </c>
      <c r="N1150" s="1">
        <v>-2.3211800000000001E-20</v>
      </c>
      <c r="O1150">
        <v>4.9678769999999999E-3</v>
      </c>
      <c r="P1150">
        <v>1.3017452000000001E-2</v>
      </c>
      <c r="Q1150" s="1">
        <v>-4.2280625999999997E-21</v>
      </c>
      <c r="R1150">
        <v>1.5733606E-3</v>
      </c>
      <c r="S1150" s="1">
        <v>-5.7900159999999998E-20</v>
      </c>
      <c r="T1150" s="1">
        <v>-1.4122783999999999E-20</v>
      </c>
      <c r="U1150">
        <v>4.4046090000000003E-3</v>
      </c>
      <c r="V1150">
        <v>2.9495594E-4</v>
      </c>
      <c r="W1150">
        <v>5.8991190000000002E-4</v>
      </c>
      <c r="X1150">
        <v>1.1798238E-3</v>
      </c>
      <c r="Y1150">
        <v>2.9495594E-4</v>
      </c>
      <c r="Z1150" s="1">
        <v>-8.956505E-21</v>
      </c>
      <c r="AA1150">
        <v>1.8155060000000001E-2</v>
      </c>
      <c r="AB1150">
        <v>1.2784046999999999E-3</v>
      </c>
      <c r="AC1150">
        <v>1.5733606E-3</v>
      </c>
      <c r="AD1150">
        <v>4.6995650000000002E-3</v>
      </c>
      <c r="AE1150" s="1">
        <v>-5.9614519999999998E-21</v>
      </c>
      <c r="AF1150">
        <v>5.8991190000000002E-4</v>
      </c>
      <c r="AG1150">
        <v>1.2784046999999999E-3</v>
      </c>
      <c r="AH1150" s="1">
        <v>-7.6410230000000006E-21</v>
      </c>
      <c r="AI1150">
        <v>4.9678769999999999E-3</v>
      </c>
      <c r="AJ1150">
        <v>1.3732589E-2</v>
      </c>
      <c r="AK1150" s="1">
        <v>-8.9679080000000005E-21</v>
      </c>
      <c r="AL1150">
        <v>1.5733606E-3</v>
      </c>
      <c r="AM1150" s="1">
        <v>-7.0647489999999995E-21</v>
      </c>
      <c r="AN1150" s="1">
        <v>-5.1493414999999997E-21</v>
      </c>
      <c r="AO1150">
        <v>4.1096529999999996E-3</v>
      </c>
      <c r="AP1150">
        <v>1.5733606E-3</v>
      </c>
      <c r="AQ1150">
        <v>1.5733606E-3</v>
      </c>
      <c r="AR1150">
        <v>8.8486786000000004E-4</v>
      </c>
      <c r="AS1150" s="1">
        <v>-4.1516389999999997E-21</v>
      </c>
      <c r="AT1150" s="1">
        <v>-1.11271496E-20</v>
      </c>
      <c r="AU1150">
        <v>1.5350456E-2</v>
      </c>
      <c r="AV1150">
        <v>1.2784046999999999E-3</v>
      </c>
      <c r="AW1150">
        <v>1.5733606E-3</v>
      </c>
      <c r="AX1150">
        <v>3.7366333000000002E-3</v>
      </c>
      <c r="AY1150" s="1">
        <v>-5.0964665E-21</v>
      </c>
      <c r="AZ1150">
        <v>3.9844284999999997E-3</v>
      </c>
      <c r="BA1150">
        <v>1.5733606E-3</v>
      </c>
      <c r="BB1150" s="1">
        <v>-2.2890836E-21</v>
      </c>
      <c r="BC1150">
        <v>5.2628329999999997E-3</v>
      </c>
      <c r="BD1150">
        <v>1.1318867E-2</v>
      </c>
      <c r="BE1150" s="1">
        <v>-7.4999754999999998E-21</v>
      </c>
    </row>
    <row r="1151" spans="1:57" x14ac:dyDescent="0.35">
      <c r="A1151">
        <v>2013</v>
      </c>
      <c r="B1151">
        <v>7</v>
      </c>
      <c r="C1151">
        <v>13</v>
      </c>
      <c r="D1151">
        <v>0</v>
      </c>
      <c r="E1151">
        <v>0</v>
      </c>
      <c r="F1151">
        <v>0</v>
      </c>
      <c r="G1151" s="2">
        <f t="shared" si="17"/>
        <v>2.3008259276000005E-3</v>
      </c>
      <c r="H1151">
        <v>1.2784046999999999E-3</v>
      </c>
      <c r="I1151" s="1">
        <v>-1.2896663E-20</v>
      </c>
      <c r="J1151">
        <v>5.8991190000000002E-4</v>
      </c>
      <c r="K1151" s="1">
        <v>-5.4455239999999998E-21</v>
      </c>
      <c r="L1151">
        <v>3.1467213E-3</v>
      </c>
      <c r="M1151" s="1">
        <v>-2.55286E-20</v>
      </c>
      <c r="N1151" s="1">
        <v>-2.2425095999999999E-20</v>
      </c>
      <c r="O1151">
        <v>4.9678769999999999E-3</v>
      </c>
      <c r="P1151">
        <v>1.4418428E-2</v>
      </c>
      <c r="Q1151" s="1">
        <v>-3.6781881999999998E-21</v>
      </c>
      <c r="R1151">
        <v>1.5733606E-3</v>
      </c>
      <c r="S1151" s="1">
        <v>-4.6710565999999996E-21</v>
      </c>
      <c r="T1151" s="1">
        <v>-2.0387937999999999E-21</v>
      </c>
      <c r="U1151">
        <v>3.1467213E-3</v>
      </c>
      <c r="V1151">
        <v>2.9495594E-4</v>
      </c>
      <c r="W1151">
        <v>5.8991190000000002E-4</v>
      </c>
      <c r="X1151">
        <v>1.1798238E-3</v>
      </c>
      <c r="Y1151">
        <v>2.9495594E-4</v>
      </c>
      <c r="Z1151" s="1">
        <v>-3.5791103E-21</v>
      </c>
      <c r="AA1151">
        <v>1.8155060000000001E-2</v>
      </c>
      <c r="AB1151">
        <v>1.2784046999999999E-3</v>
      </c>
      <c r="AC1151" s="1">
        <v>-5.9425592E-21</v>
      </c>
      <c r="AD1151">
        <v>4.6995650000000002E-3</v>
      </c>
      <c r="AE1151" s="1">
        <v>-6.0428192999999998E-21</v>
      </c>
      <c r="AF1151">
        <v>5.8991190000000002E-4</v>
      </c>
      <c r="AG1151" s="1">
        <v>-1.0077845E-20</v>
      </c>
      <c r="AH1151" s="1">
        <v>-5.8710952999999997E-21</v>
      </c>
      <c r="AI1151">
        <v>3.1467213E-3</v>
      </c>
      <c r="AJ1151">
        <v>1.58487E-2</v>
      </c>
      <c r="AK1151" s="1">
        <v>-4.7356090000000002E-21</v>
      </c>
      <c r="AL1151">
        <v>5.8991190000000002E-4</v>
      </c>
      <c r="AM1151" s="1">
        <v>-7.0639740000000005E-21</v>
      </c>
      <c r="AN1151" s="1">
        <v>-5.0605003000000004E-21</v>
      </c>
      <c r="AO1151">
        <v>5.8991190000000002E-4</v>
      </c>
      <c r="AP1151" s="1">
        <v>-1.2197964E-20</v>
      </c>
      <c r="AQ1151">
        <v>5.8991190000000002E-4</v>
      </c>
      <c r="AR1151">
        <v>5.8991190000000002E-4</v>
      </c>
      <c r="AS1151" s="1">
        <v>-4.0967090000000001E-21</v>
      </c>
      <c r="AT1151" s="1">
        <v>-5.9562335999999998E-21</v>
      </c>
      <c r="AU1151">
        <v>1.5102661E-2</v>
      </c>
      <c r="AV1151" s="1">
        <v>-6.7903580000000002E-21</v>
      </c>
      <c r="AW1151">
        <v>1.5733606E-3</v>
      </c>
      <c r="AX1151">
        <v>3.7366333000000002E-3</v>
      </c>
      <c r="AY1151" s="1">
        <v>-4.7670420000000001E-21</v>
      </c>
      <c r="AZ1151">
        <v>3.1467213E-3</v>
      </c>
      <c r="BA1151" s="1">
        <v>-1.4429203E-20</v>
      </c>
      <c r="BB1151" s="1">
        <v>-1.1359558E-20</v>
      </c>
      <c r="BC1151">
        <v>3.1467213E-3</v>
      </c>
      <c r="BD1151">
        <v>1.0776116000000001E-2</v>
      </c>
      <c r="BE1151" s="1">
        <v>-2.0484920000000001E-21</v>
      </c>
    </row>
    <row r="1152" spans="1:57" x14ac:dyDescent="0.35">
      <c r="A1152">
        <v>2013</v>
      </c>
      <c r="B1152">
        <v>7</v>
      </c>
      <c r="C1152">
        <v>14</v>
      </c>
      <c r="D1152">
        <v>0</v>
      </c>
      <c r="E1152">
        <v>0</v>
      </c>
      <c r="F1152">
        <v>0</v>
      </c>
      <c r="G1152" s="2">
        <f t="shared" si="17"/>
        <v>2.3805145056000009E-3</v>
      </c>
      <c r="H1152">
        <v>2.5568094999999999E-3</v>
      </c>
      <c r="I1152">
        <v>5.8991190000000002E-4</v>
      </c>
      <c r="J1152">
        <v>5.8991190000000002E-4</v>
      </c>
      <c r="K1152" s="1">
        <v>-5.4454140000000001E-21</v>
      </c>
      <c r="L1152">
        <v>3.1467213E-3</v>
      </c>
      <c r="M1152" s="1">
        <v>-6.4539474999999997E-21</v>
      </c>
      <c r="N1152" s="1">
        <v>-3.0188934000000001E-21</v>
      </c>
      <c r="O1152">
        <v>4.9678769999999999E-3</v>
      </c>
      <c r="P1152">
        <v>1.4418428E-2</v>
      </c>
      <c r="Q1152" s="1">
        <v>-3.4358240000000002E-21</v>
      </c>
      <c r="R1152">
        <v>5.8991190000000002E-4</v>
      </c>
      <c r="S1152" s="1">
        <v>-4.5961449999999999E-21</v>
      </c>
      <c r="T1152" s="1">
        <v>-2.0387937999999999E-21</v>
      </c>
      <c r="U1152">
        <v>3.1467213E-3</v>
      </c>
      <c r="V1152">
        <v>2.9495594E-4</v>
      </c>
      <c r="W1152">
        <v>5.8991190000000002E-4</v>
      </c>
      <c r="X1152">
        <v>1.1798238E-3</v>
      </c>
      <c r="Y1152">
        <v>2.9495594E-4</v>
      </c>
      <c r="Z1152" s="1">
        <v>-1.4713873E-20</v>
      </c>
      <c r="AA1152">
        <v>1.8155060000000001E-2</v>
      </c>
      <c r="AB1152">
        <v>2.5568094999999999E-3</v>
      </c>
      <c r="AC1152" s="1">
        <v>-5.5994409999999999E-21</v>
      </c>
      <c r="AD1152">
        <v>4.6995650000000002E-3</v>
      </c>
      <c r="AE1152" s="1">
        <v>-6.0428192999999998E-21</v>
      </c>
      <c r="AF1152">
        <v>5.8991190000000002E-4</v>
      </c>
      <c r="AG1152" s="1">
        <v>-4.2310966999999997E-21</v>
      </c>
      <c r="AH1152" s="1">
        <v>-5.8710952999999997E-21</v>
      </c>
      <c r="AI1152">
        <v>3.1467213E-3</v>
      </c>
      <c r="AJ1152">
        <v>1.58487E-2</v>
      </c>
      <c r="AK1152" s="1">
        <v>-4.8754155000000004E-21</v>
      </c>
      <c r="AL1152">
        <v>5.8991190000000002E-4</v>
      </c>
      <c r="AM1152" s="1">
        <v>-7.8551620000000005E-21</v>
      </c>
      <c r="AN1152" s="1">
        <v>-5.0361081999999998E-21</v>
      </c>
      <c r="AO1152">
        <v>5.8991190000000002E-4</v>
      </c>
      <c r="AP1152" s="1">
        <v>-1.2266009E-20</v>
      </c>
      <c r="AQ1152">
        <v>5.8991190000000002E-4</v>
      </c>
      <c r="AR1152">
        <v>5.8991190000000002E-4</v>
      </c>
      <c r="AS1152" s="1">
        <v>-3.5356704000000001E-21</v>
      </c>
      <c r="AT1152" s="1">
        <v>-3.3415666999999998E-21</v>
      </c>
      <c r="AU1152">
        <v>1.5102661E-2</v>
      </c>
      <c r="AV1152" s="1">
        <v>-1.0766090999999999E-21</v>
      </c>
      <c r="AW1152">
        <v>3.3945167E-3</v>
      </c>
      <c r="AX1152">
        <v>3.7366333000000002E-3</v>
      </c>
      <c r="AY1152" s="1">
        <v>-6.6269058000000003E-21</v>
      </c>
      <c r="AZ1152">
        <v>3.1467213E-3</v>
      </c>
      <c r="BA1152" s="1">
        <v>-6.1926262999999999E-21</v>
      </c>
      <c r="BB1152" s="1">
        <v>-1.0592809999999999E-20</v>
      </c>
      <c r="BC1152">
        <v>3.1467213E-3</v>
      </c>
      <c r="BD1152">
        <v>1.0776116000000001E-2</v>
      </c>
      <c r="BE1152" s="1">
        <v>-5.2893870000000001E-21</v>
      </c>
    </row>
    <row r="1153" spans="1:57" x14ac:dyDescent="0.35">
      <c r="A1153">
        <v>2013</v>
      </c>
      <c r="B1153">
        <v>7</v>
      </c>
      <c r="C1153">
        <v>15</v>
      </c>
      <c r="D1153">
        <v>0</v>
      </c>
      <c r="E1153">
        <v>0</v>
      </c>
      <c r="F1153">
        <v>0</v>
      </c>
      <c r="G1153" s="2">
        <f t="shared" si="17"/>
        <v>2.3362206520000008E-3</v>
      </c>
      <c r="H1153">
        <v>2.5568094999999999E-3</v>
      </c>
      <c r="I1153">
        <v>5.8991190000000002E-4</v>
      </c>
      <c r="J1153">
        <v>5.8991190000000002E-4</v>
      </c>
      <c r="K1153" s="1">
        <v>-5.0472913000000003E-21</v>
      </c>
      <c r="L1153">
        <v>3.1467213E-3</v>
      </c>
      <c r="M1153" s="1">
        <v>-6.4539474999999997E-21</v>
      </c>
      <c r="N1153" s="1">
        <v>-2.2504767000000001E-21</v>
      </c>
      <c r="O1153">
        <v>4.9678769999999999E-3</v>
      </c>
      <c r="P1153">
        <v>1.4418428E-2</v>
      </c>
      <c r="Q1153" s="1">
        <v>-3.4358240000000002E-21</v>
      </c>
      <c r="R1153">
        <v>5.8991190000000002E-4</v>
      </c>
      <c r="S1153" s="1">
        <v>-4.5914017000000003E-21</v>
      </c>
      <c r="T1153" s="1">
        <v>-6.5007669999999998E-21</v>
      </c>
      <c r="U1153">
        <v>3.7366333000000002E-3</v>
      </c>
      <c r="V1153" s="1">
        <v>-9.9171910000000003E-21</v>
      </c>
      <c r="W1153">
        <v>5.8991190000000002E-4</v>
      </c>
      <c r="X1153">
        <v>1.1798238E-3</v>
      </c>
      <c r="Y1153" s="1">
        <v>-4.3384428000000003E-21</v>
      </c>
      <c r="Z1153" s="1">
        <v>-4.8362599999999998E-21</v>
      </c>
      <c r="AA1153">
        <v>1.8155060000000001E-2</v>
      </c>
      <c r="AB1153">
        <v>2.5568094999999999E-3</v>
      </c>
      <c r="AC1153" s="1">
        <v>-5.5815983000000003E-21</v>
      </c>
      <c r="AD1153">
        <v>4.6995650000000002E-3</v>
      </c>
      <c r="AE1153" s="1">
        <v>-6.0428192999999998E-21</v>
      </c>
      <c r="AF1153">
        <v>5.8991190000000002E-4</v>
      </c>
      <c r="AG1153" s="1">
        <v>-4.2230380000000003E-21</v>
      </c>
      <c r="AH1153" s="1">
        <v>-5.8710952999999997E-21</v>
      </c>
      <c r="AI1153">
        <v>3.1467213E-3</v>
      </c>
      <c r="AJ1153">
        <v>1.58487E-2</v>
      </c>
      <c r="AK1153" s="1">
        <v>-4.9024861999999998E-21</v>
      </c>
      <c r="AL1153">
        <v>5.8991190000000002E-4</v>
      </c>
      <c r="AM1153" s="1">
        <v>-5.2876907000000001E-21</v>
      </c>
      <c r="AN1153" s="1">
        <v>-4.9004894000000001E-21</v>
      </c>
      <c r="AO1153">
        <v>5.8991190000000002E-4</v>
      </c>
      <c r="AP1153" s="1">
        <v>-1.2387983E-20</v>
      </c>
      <c r="AQ1153">
        <v>5.8991190000000002E-4</v>
      </c>
      <c r="AR1153">
        <v>5.8991190000000002E-4</v>
      </c>
      <c r="AS1153" s="1">
        <v>-3.8245339999999997E-21</v>
      </c>
      <c r="AT1153" s="1">
        <v>-4.3839149999999996E-21</v>
      </c>
      <c r="AU1153">
        <v>1.5102661E-2</v>
      </c>
      <c r="AV1153" s="1">
        <v>-1.0607404E-21</v>
      </c>
      <c r="AW1153">
        <v>5.8991190000000002E-4</v>
      </c>
      <c r="AX1153">
        <v>3.7366333000000002E-3</v>
      </c>
      <c r="AY1153" s="1">
        <v>-6.6268930000000004E-21</v>
      </c>
      <c r="AZ1153">
        <v>3.1467213E-3</v>
      </c>
      <c r="BA1153" s="1">
        <v>-6.1925680000000001E-21</v>
      </c>
      <c r="BB1153" s="1">
        <v>-1.727473E-21</v>
      </c>
      <c r="BC1153">
        <v>3.7366333000000002E-3</v>
      </c>
      <c r="BD1153">
        <v>1.0776116000000001E-2</v>
      </c>
      <c r="BE1153" s="1">
        <v>-5.6124914999999999E-21</v>
      </c>
    </row>
    <row r="1154" spans="1:57" x14ac:dyDescent="0.35">
      <c r="A1154">
        <v>2013</v>
      </c>
      <c r="B1154">
        <v>7</v>
      </c>
      <c r="C1154">
        <v>12</v>
      </c>
      <c r="D1154">
        <v>6</v>
      </c>
      <c r="E1154">
        <v>0</v>
      </c>
      <c r="F1154">
        <v>0</v>
      </c>
      <c r="G1154" s="2">
        <f t="shared" si="17"/>
        <v>-1.5959068986000002E-20</v>
      </c>
      <c r="H1154" s="1">
        <v>-2.0301659E-20</v>
      </c>
      <c r="I1154" s="1">
        <v>-2.3389475000000001E-20</v>
      </c>
      <c r="J1154" s="1">
        <v>-8.467273E-21</v>
      </c>
      <c r="K1154" s="1">
        <v>-1.333377E-20</v>
      </c>
      <c r="L1154" s="1">
        <v>-2.8838508000000001E-20</v>
      </c>
      <c r="M1154" s="1">
        <v>-1.3475678E-20</v>
      </c>
      <c r="N1154" s="1">
        <v>-1.438669E-20</v>
      </c>
      <c r="O1154" s="1">
        <v>-5.8098613999999997E-21</v>
      </c>
      <c r="P1154" s="1">
        <v>-1.5924416000000001E-20</v>
      </c>
      <c r="Q1154" s="1">
        <v>-1.7837597E-20</v>
      </c>
      <c r="R1154" s="1">
        <v>-1.0989595E-20</v>
      </c>
      <c r="S1154" s="1">
        <v>-4.9531446000000001E-21</v>
      </c>
      <c r="T1154" s="1">
        <v>-8.3472020000000005E-21</v>
      </c>
      <c r="U1154" s="1">
        <v>-2.2493997000000001E-20</v>
      </c>
      <c r="V1154" s="1">
        <v>-1.0777356E-20</v>
      </c>
      <c r="W1154" s="1">
        <v>-3.6280305999999998E-20</v>
      </c>
      <c r="X1154" s="1">
        <v>-5.9133436000000006E-20</v>
      </c>
      <c r="Y1154" s="1">
        <v>-4.7895730000000001E-21</v>
      </c>
      <c r="Z1154" s="1">
        <v>-1.0572415E-20</v>
      </c>
      <c r="AA1154" s="1">
        <v>-2.3503248E-20</v>
      </c>
      <c r="AB1154" s="1">
        <v>-1.5809002000000001E-20</v>
      </c>
      <c r="AC1154" s="1">
        <v>-1.0056975E-20</v>
      </c>
      <c r="AD1154" s="1">
        <v>-7.2833414000000005E-21</v>
      </c>
      <c r="AE1154" s="1">
        <v>-7.3142960000000007E-21</v>
      </c>
      <c r="AF1154" s="1">
        <v>-1.4295953E-20</v>
      </c>
      <c r="AG1154" s="1">
        <v>-1.2047234000000001E-20</v>
      </c>
      <c r="AH1154" s="1">
        <v>-1.4268474999999999E-20</v>
      </c>
      <c r="AI1154" s="1">
        <v>-8.8384639999999995E-21</v>
      </c>
      <c r="AJ1154" s="1">
        <v>-1.5270204999999999E-20</v>
      </c>
      <c r="AK1154" s="1">
        <v>-2.1023599999999999E-20</v>
      </c>
      <c r="AL1154" s="1">
        <v>-1.4364932000000001E-20</v>
      </c>
      <c r="AM1154" s="1">
        <v>-7.5380259999999998E-21</v>
      </c>
      <c r="AN1154" s="1">
        <v>-1.6672241999999999E-20</v>
      </c>
      <c r="AO1154" s="1">
        <v>-1.2886665999999999E-20</v>
      </c>
      <c r="AP1154" s="1">
        <v>-1.10775995E-20</v>
      </c>
      <c r="AQ1154" s="1">
        <v>-2.7390768E-20</v>
      </c>
      <c r="AR1154" s="1">
        <v>-1.9488097E-20</v>
      </c>
      <c r="AS1154" s="1">
        <v>-1.0848121500000001E-20</v>
      </c>
      <c r="AT1154" s="1">
        <v>-7.1052164999999995E-21</v>
      </c>
      <c r="AU1154" s="1">
        <v>-1.0699206399999999E-20</v>
      </c>
      <c r="AV1154" s="1">
        <v>-3.8950950000000002E-20</v>
      </c>
      <c r="AW1154" s="1">
        <v>-1.545756E-20</v>
      </c>
      <c r="AX1154" s="1">
        <v>-1.2902939E-20</v>
      </c>
      <c r="AY1154" s="1">
        <v>-1.4233512999999999E-20</v>
      </c>
      <c r="AZ1154" s="1">
        <v>-7.4142879999999997E-21</v>
      </c>
      <c r="BA1154" s="1">
        <v>-2.1333437E-20</v>
      </c>
      <c r="BB1154" s="1">
        <v>-1.6537352999999999E-20</v>
      </c>
      <c r="BC1154" s="1">
        <v>-1.3709254999999999E-20</v>
      </c>
      <c r="BD1154" s="1">
        <v>-2.5949236000000001E-20</v>
      </c>
      <c r="BE1154" s="1">
        <v>-1.3581298000000001E-20</v>
      </c>
    </row>
    <row r="1155" spans="1:57" x14ac:dyDescent="0.35">
      <c r="A1155">
        <v>2013</v>
      </c>
      <c r="B1155">
        <v>7</v>
      </c>
      <c r="C1155">
        <v>12</v>
      </c>
      <c r="D1155">
        <v>12</v>
      </c>
      <c r="E1155">
        <v>0</v>
      </c>
      <c r="F1155">
        <v>0</v>
      </c>
      <c r="G1155" s="2">
        <f t="shared" ref="G1155:G1218" si="18">AVERAGE(H1155:BE1155)</f>
        <v>-1.5540415786000006E-20</v>
      </c>
      <c r="H1155" s="1">
        <v>-2.9804946000000002E-20</v>
      </c>
      <c r="I1155" s="1">
        <v>-5.0268314999999997E-21</v>
      </c>
      <c r="J1155" s="1">
        <v>-9.6809790000000007E-21</v>
      </c>
      <c r="K1155" s="1">
        <v>-1.1395587E-20</v>
      </c>
      <c r="L1155" s="1">
        <v>-2.8207483000000001E-20</v>
      </c>
      <c r="M1155" s="1">
        <v>-1.35008574E-20</v>
      </c>
      <c r="N1155" s="1">
        <v>-1.9101467999999999E-20</v>
      </c>
      <c r="O1155" s="1">
        <v>-7.7010070000000003E-21</v>
      </c>
      <c r="P1155" s="1">
        <v>-2.0852348000000001E-20</v>
      </c>
      <c r="Q1155" s="1">
        <v>-1.9071668000000001E-20</v>
      </c>
      <c r="R1155" s="1">
        <v>-1.0889920000000001E-20</v>
      </c>
      <c r="S1155" s="1">
        <v>-5.9259703999999998E-21</v>
      </c>
      <c r="T1155" s="1">
        <v>-6.4798066E-21</v>
      </c>
      <c r="U1155" s="1">
        <v>-2.2493997000000001E-20</v>
      </c>
      <c r="V1155" s="1">
        <v>-1.22500085E-20</v>
      </c>
      <c r="W1155" s="1">
        <v>-3.4287582999999999E-20</v>
      </c>
      <c r="X1155" s="1">
        <v>-5.9133383999999997E-20</v>
      </c>
      <c r="Y1155" s="1">
        <v>-4.687268E-21</v>
      </c>
      <c r="Z1155" s="1">
        <v>-1.4945104999999999E-20</v>
      </c>
      <c r="AA1155" s="1">
        <v>-2.3507793000000001E-20</v>
      </c>
      <c r="AB1155" s="1">
        <v>-7.5124770000000004E-21</v>
      </c>
      <c r="AC1155" s="1">
        <v>-2.2068368E-20</v>
      </c>
      <c r="AD1155" s="1">
        <v>-7.8897980000000002E-21</v>
      </c>
      <c r="AE1155" s="1">
        <v>-6.3759499999999997E-21</v>
      </c>
      <c r="AF1155" s="1">
        <v>-1.4290715999999999E-20</v>
      </c>
      <c r="AG1155" s="1">
        <v>-1.2047234000000001E-20</v>
      </c>
      <c r="AH1155" s="1">
        <v>-6.9073265000000002E-21</v>
      </c>
      <c r="AI1155" s="1">
        <v>-8.8387124000000003E-21</v>
      </c>
      <c r="AJ1155" s="1">
        <v>-2.1401986E-20</v>
      </c>
      <c r="AK1155" s="1">
        <v>-2.0995403000000001E-20</v>
      </c>
      <c r="AL1155" s="1">
        <v>-1.9764172E-20</v>
      </c>
      <c r="AM1155" s="1">
        <v>-1.5930635999999999E-20</v>
      </c>
      <c r="AN1155" s="1">
        <v>-1.0426057E-20</v>
      </c>
      <c r="AO1155" s="1">
        <v>-1.0236732E-20</v>
      </c>
      <c r="AP1155" s="1">
        <v>-1.1181631E-20</v>
      </c>
      <c r="AQ1155" s="1">
        <v>-5.6364285000000002E-21</v>
      </c>
      <c r="AR1155" s="1">
        <v>-1.0747352000000001E-20</v>
      </c>
      <c r="AS1155" s="1">
        <v>-2.2329928000000001E-20</v>
      </c>
      <c r="AT1155" s="1">
        <v>-6.9658494999999997E-21</v>
      </c>
      <c r="AU1155" s="1">
        <v>-8.2845979999999996E-21</v>
      </c>
      <c r="AV1155" s="1">
        <v>-3.8951014000000001E-20</v>
      </c>
      <c r="AW1155" s="1">
        <v>-5.2719160000000003E-21</v>
      </c>
      <c r="AX1155" s="1">
        <v>-7.8120679999999999E-21</v>
      </c>
      <c r="AY1155" s="1">
        <v>-1.3851566E-20</v>
      </c>
      <c r="AZ1155" s="1">
        <v>-4.4108890000000002E-21</v>
      </c>
      <c r="BA1155" s="1">
        <v>-2.8895522E-20</v>
      </c>
      <c r="BB1155" s="1">
        <v>-1.5706602000000001E-20</v>
      </c>
      <c r="BC1155" s="1">
        <v>-1.4636654E-20</v>
      </c>
      <c r="BD1155" s="1">
        <v>-1.3634951000000001E-20</v>
      </c>
      <c r="BE1155" s="1">
        <v>-2.5074242E-20</v>
      </c>
    </row>
    <row r="1156" spans="1:57" x14ac:dyDescent="0.35">
      <c r="A1156">
        <v>2013</v>
      </c>
      <c r="B1156">
        <v>7</v>
      </c>
      <c r="C1156">
        <v>13</v>
      </c>
      <c r="D1156">
        <v>0</v>
      </c>
      <c r="E1156">
        <v>0</v>
      </c>
      <c r="F1156">
        <v>0</v>
      </c>
      <c r="G1156" s="2">
        <f t="shared" si="18"/>
        <v>-1.0519507393999996E-20</v>
      </c>
      <c r="H1156" s="1">
        <v>-1.5482023000000001E-20</v>
      </c>
      <c r="I1156" s="1">
        <v>-5.3559719999999997E-21</v>
      </c>
      <c r="J1156" s="1">
        <v>-8.4515596000000005E-21</v>
      </c>
      <c r="K1156" s="1">
        <v>-1.1395587E-20</v>
      </c>
      <c r="L1156" s="1">
        <v>-6.1906229999999998E-21</v>
      </c>
      <c r="M1156" s="1">
        <v>-7.3818609999999993E-21</v>
      </c>
      <c r="N1156" s="1">
        <v>-3.8087606E-20</v>
      </c>
      <c r="O1156" s="1">
        <v>-5.239601E-21</v>
      </c>
      <c r="P1156" s="1">
        <v>-1.20793476E-20</v>
      </c>
      <c r="Q1156" s="1">
        <v>-5.5924680000000001E-21</v>
      </c>
      <c r="R1156" s="1">
        <v>-6.8174803999999996E-21</v>
      </c>
      <c r="S1156" s="1">
        <v>-3.751425E-20</v>
      </c>
      <c r="T1156" s="1">
        <v>-1.5525174999999999E-20</v>
      </c>
      <c r="U1156" s="1">
        <v>-2.2493997000000001E-20</v>
      </c>
      <c r="V1156" s="1">
        <v>-6.3244613999999999E-21</v>
      </c>
      <c r="W1156" s="1">
        <v>-3.4232059999999998E-20</v>
      </c>
      <c r="X1156" s="1">
        <v>-7.8629820000000005E-21</v>
      </c>
      <c r="Y1156" s="1">
        <v>-4.6372359999999999E-21</v>
      </c>
      <c r="Z1156" s="1">
        <v>-9.1638400000000004E-21</v>
      </c>
      <c r="AA1156" s="1">
        <v>-3.3757236999999999E-21</v>
      </c>
      <c r="AB1156" s="1">
        <v>-5.9975764000000001E-21</v>
      </c>
      <c r="AC1156" s="1">
        <v>-2.6878014E-21</v>
      </c>
      <c r="AD1156" s="1">
        <v>-5.0133994999999997E-21</v>
      </c>
      <c r="AE1156" s="1">
        <v>-1.5173532999999999E-20</v>
      </c>
      <c r="AF1156" s="1">
        <v>-1.2376234E-20</v>
      </c>
      <c r="AG1156" s="1">
        <v>-1.2054609999999999E-20</v>
      </c>
      <c r="AH1156" s="1">
        <v>-7.6811219999999996E-21</v>
      </c>
      <c r="AI1156" s="1">
        <v>-8.8396330000000006E-21</v>
      </c>
      <c r="AJ1156" s="1">
        <v>-1.06545645E-20</v>
      </c>
      <c r="AK1156" s="1">
        <v>-1.6885842E-20</v>
      </c>
      <c r="AL1156" s="1">
        <v>-9.4121199999999997E-21</v>
      </c>
      <c r="AM1156" s="1">
        <v>-2.9284010000000001E-21</v>
      </c>
      <c r="AN1156" s="1">
        <v>-6.0599477999999998E-21</v>
      </c>
      <c r="AO1156" s="1">
        <v>-5.6780746999999997E-21</v>
      </c>
      <c r="AP1156" s="1">
        <v>-7.0116254999999995E-21</v>
      </c>
      <c r="AQ1156" s="1">
        <v>-4.5182510000000001E-21</v>
      </c>
      <c r="AR1156" s="1">
        <v>-9.6040059999999994E-21</v>
      </c>
      <c r="AS1156" s="1">
        <v>-1.0839177999999999E-20</v>
      </c>
      <c r="AT1156" s="1">
        <v>-6.6458893000000004E-21</v>
      </c>
      <c r="AU1156" s="1">
        <v>-6.6321664999999998E-21</v>
      </c>
      <c r="AV1156" s="1">
        <v>-1.1223048E-20</v>
      </c>
      <c r="AW1156" s="1">
        <v>-2.9965797E-21</v>
      </c>
      <c r="AX1156" s="1">
        <v>-7.0486549999999999E-21</v>
      </c>
      <c r="AY1156" s="1">
        <v>-9.8831700000000007E-21</v>
      </c>
      <c r="AZ1156" s="1">
        <v>-2.8070402000000001E-21</v>
      </c>
      <c r="BA1156" s="1">
        <v>-2.6659954000000001E-20</v>
      </c>
      <c r="BB1156" s="1">
        <v>-4.402194E-21</v>
      </c>
      <c r="BC1156" s="1">
        <v>-4.2915035000000002E-21</v>
      </c>
      <c r="BD1156" s="1">
        <v>-1.3768085E-20</v>
      </c>
      <c r="BE1156" s="1">
        <v>-1.2997310999999999E-20</v>
      </c>
    </row>
    <row r="1157" spans="1:57" x14ac:dyDescent="0.35">
      <c r="A1157">
        <v>2013</v>
      </c>
      <c r="B1157">
        <v>7</v>
      </c>
      <c r="C1157">
        <v>14</v>
      </c>
      <c r="D1157">
        <v>0</v>
      </c>
      <c r="E1157">
        <v>0</v>
      </c>
      <c r="F1157">
        <v>0</v>
      </c>
      <c r="G1157" s="2">
        <f t="shared" si="18"/>
        <v>-7.7663436439999999E-21</v>
      </c>
      <c r="H1157" s="1">
        <v>-3.7186582999999997E-21</v>
      </c>
      <c r="I1157" s="1">
        <v>-3.0619415E-21</v>
      </c>
      <c r="J1157" s="1">
        <v>-3.9273371999999998E-21</v>
      </c>
      <c r="K1157" s="1">
        <v>-1.0147483E-20</v>
      </c>
      <c r="L1157" s="1">
        <v>-6.1906229999999998E-21</v>
      </c>
      <c r="M1157" s="1">
        <v>-6.9581399999999996E-21</v>
      </c>
      <c r="N1157" s="1">
        <v>-2.6900496999999998E-21</v>
      </c>
      <c r="O1157" s="1">
        <v>-5.239601E-21</v>
      </c>
      <c r="P1157" s="1">
        <v>-6.5735142999999998E-21</v>
      </c>
      <c r="Q1157" s="1">
        <v>-8.8642869999999996E-21</v>
      </c>
      <c r="R1157" s="1">
        <v>-4.2356655999999999E-21</v>
      </c>
      <c r="S1157" s="1">
        <v>-2.7727650000000002E-21</v>
      </c>
      <c r="T1157" s="1">
        <v>-1.7899646000000001E-20</v>
      </c>
      <c r="U1157" s="1">
        <v>-1.6437869000000001E-20</v>
      </c>
      <c r="V1157" s="1">
        <v>-5.4812930000000001E-21</v>
      </c>
      <c r="W1157" s="1">
        <v>-3.4420504E-21</v>
      </c>
      <c r="X1157" s="1">
        <v>-2.1233965000000001E-20</v>
      </c>
      <c r="Y1157" s="1">
        <v>-5.8684521999999998E-21</v>
      </c>
      <c r="Z1157" s="1">
        <v>-3.4526043999999997E-20</v>
      </c>
      <c r="AA1157" s="1">
        <v>-3.7900865999999999E-21</v>
      </c>
      <c r="AB1157" s="1">
        <v>-5.3585211999999997E-21</v>
      </c>
      <c r="AC1157" s="1">
        <v>-3.4450620000000001E-21</v>
      </c>
      <c r="AD1157" s="1">
        <v>-3.9306782999999998E-21</v>
      </c>
      <c r="AE1157" s="1">
        <v>-1.5188450999999999E-20</v>
      </c>
      <c r="AF1157" s="1">
        <v>-6.8631079999999997E-21</v>
      </c>
      <c r="AG1157" s="1">
        <v>-1.2032444E-20</v>
      </c>
      <c r="AH1157" s="1">
        <v>-7.6811219999999996E-21</v>
      </c>
      <c r="AI1157" s="1">
        <v>-1.0746100399999999E-20</v>
      </c>
      <c r="AJ1157" s="1">
        <v>-1.4669229999999999E-20</v>
      </c>
      <c r="AK1157" s="1">
        <v>-2.2151253999999999E-20</v>
      </c>
      <c r="AL1157" s="1">
        <v>-9.4105880000000001E-21</v>
      </c>
      <c r="AM1157" s="1">
        <v>-3.8642420000000001E-21</v>
      </c>
      <c r="AN1157" s="1">
        <v>-4.9373570000000001E-21</v>
      </c>
      <c r="AO1157" s="1">
        <v>-5.7312206E-21</v>
      </c>
      <c r="AP1157" s="1">
        <v>-9.9708124999999996E-21</v>
      </c>
      <c r="AQ1157" s="1">
        <v>-2.190259E-21</v>
      </c>
      <c r="AR1157" s="1">
        <v>-3.5382004000000003E-21</v>
      </c>
      <c r="AS1157" s="1">
        <v>-5.2292063999999999E-21</v>
      </c>
      <c r="AT1157" s="1">
        <v>-4.8081618000000004E-21</v>
      </c>
      <c r="AU1157" s="1">
        <v>-4.0335426999999999E-21</v>
      </c>
      <c r="AV1157" s="1">
        <v>-1.044658E-20</v>
      </c>
      <c r="AW1157" s="1">
        <v>-2.9965797E-21</v>
      </c>
      <c r="AX1157" s="1">
        <v>-7.0539570000000001E-21</v>
      </c>
      <c r="AY1157" s="1">
        <v>-9.9402530000000005E-21</v>
      </c>
      <c r="AZ1157" s="1">
        <v>-5.1080665E-21</v>
      </c>
      <c r="BA1157" s="1">
        <v>-3.7550995000000002E-21</v>
      </c>
      <c r="BB1157" s="1">
        <v>-4.4022035000000001E-21</v>
      </c>
      <c r="BC1157" s="1">
        <v>-7.0174220000000001E-21</v>
      </c>
      <c r="BD1157" s="1">
        <v>-4.6120843999999998E-21</v>
      </c>
      <c r="BE1157" s="1">
        <v>-4.1459035E-21</v>
      </c>
    </row>
    <row r="1158" spans="1:57" x14ac:dyDescent="0.35">
      <c r="A1158">
        <v>2013</v>
      </c>
      <c r="B1158">
        <v>7</v>
      </c>
      <c r="C1158">
        <v>15</v>
      </c>
      <c r="D1158">
        <v>0</v>
      </c>
      <c r="E1158">
        <v>0</v>
      </c>
      <c r="F1158">
        <v>0</v>
      </c>
      <c r="G1158" s="2">
        <f t="shared" si="18"/>
        <v>3.2304873800000002E-4</v>
      </c>
      <c r="H1158" s="1">
        <v>-3.7629285999999997E-21</v>
      </c>
      <c r="I1158" s="1">
        <v>-3.4991549999999998E-21</v>
      </c>
      <c r="J1158" s="1">
        <v>-4.1357315000000002E-20</v>
      </c>
      <c r="K1158" s="1">
        <v>-1.0553552E-20</v>
      </c>
      <c r="L1158" s="1">
        <v>-6.1906229999999998E-21</v>
      </c>
      <c r="M1158" s="1">
        <v>-8.6096836000000005E-21</v>
      </c>
      <c r="N1158" s="1">
        <v>-3.9732942000000002E-21</v>
      </c>
      <c r="O1158" s="1">
        <v>-5.239601E-21</v>
      </c>
      <c r="P1158" s="1">
        <v>-8.3863965000000006E-21</v>
      </c>
      <c r="Q1158" s="1">
        <v>-8.3390823999999999E-21</v>
      </c>
      <c r="R1158" s="1">
        <v>-4.2579573999999997E-21</v>
      </c>
      <c r="S1158" s="1">
        <v>-2.8455430000000001E-21</v>
      </c>
      <c r="T1158">
        <v>1.4302729999999999E-3</v>
      </c>
      <c r="U1158" s="1">
        <v>-1.18826175E-20</v>
      </c>
      <c r="V1158" s="1">
        <v>-5.5683860000000003E-21</v>
      </c>
      <c r="W1158" s="1">
        <v>-3.4420504E-21</v>
      </c>
      <c r="X1158" s="1">
        <v>-2.1230282000000001E-20</v>
      </c>
      <c r="Y1158" s="1">
        <v>-1.1498215E-20</v>
      </c>
      <c r="Z1158" s="1">
        <v>-2.8269382E-20</v>
      </c>
      <c r="AA1158">
        <v>5.8991190000000002E-4</v>
      </c>
      <c r="AB1158" s="1">
        <v>-3.9137469999999999E-21</v>
      </c>
      <c r="AC1158" s="1">
        <v>-4.1071008000000003E-21</v>
      </c>
      <c r="AD1158" s="1">
        <v>-3.9306782999999998E-21</v>
      </c>
      <c r="AE1158" s="1">
        <v>-1.5196037999999999E-20</v>
      </c>
      <c r="AF1158" s="1">
        <v>-6.8631079999999997E-21</v>
      </c>
      <c r="AG1158" s="1">
        <v>-1.2016612E-20</v>
      </c>
      <c r="AH1158" s="1">
        <v>-1.5072609999999999E-20</v>
      </c>
      <c r="AI1158" s="1">
        <v>-5.9186290000000001E-21</v>
      </c>
      <c r="AJ1158" s="1">
        <v>-9.1062246000000006E-21</v>
      </c>
      <c r="AK1158" s="1">
        <v>-3.2819100000000002E-21</v>
      </c>
      <c r="AL1158" s="1">
        <v>-1.2312483E-20</v>
      </c>
      <c r="AM1158" s="1">
        <v>-3.8472300000000001E-21</v>
      </c>
      <c r="AN1158" s="1">
        <v>-3.1047326000000001E-21</v>
      </c>
      <c r="AO1158" s="1">
        <v>-1.127315E-20</v>
      </c>
      <c r="AP1158" s="1">
        <v>-1.0137696E-20</v>
      </c>
      <c r="AQ1158" s="1">
        <v>-2.0064346000000001E-21</v>
      </c>
      <c r="AR1158" s="1">
        <v>-4.6565228000000003E-21</v>
      </c>
      <c r="AS1158" s="1">
        <v>-8.0497239999999999E-21</v>
      </c>
      <c r="AT1158" s="1">
        <v>-4.6076896000000002E-21</v>
      </c>
      <c r="AU1158">
        <v>1.4132252E-2</v>
      </c>
      <c r="AV1158" s="1">
        <v>-1.0448660999999999E-20</v>
      </c>
      <c r="AW1158" s="1">
        <v>-2.9204513999999999E-21</v>
      </c>
      <c r="AX1158" s="1">
        <v>-7.0662320000000003E-21</v>
      </c>
      <c r="AY1158" s="1">
        <v>-7.2768984999999995E-21</v>
      </c>
      <c r="AZ1158" s="1">
        <v>-5.0908088000000003E-21</v>
      </c>
      <c r="BA1158" s="1">
        <v>-8.8647909999999999E-21</v>
      </c>
      <c r="BB1158" s="1">
        <v>-7.5712289999999994E-21</v>
      </c>
      <c r="BC1158" s="1">
        <v>-8.0545679999999998E-21</v>
      </c>
      <c r="BD1158" s="1">
        <v>-4.6300562000000003E-21</v>
      </c>
      <c r="BE1158" s="1">
        <v>-8.6512339999999993E-21</v>
      </c>
    </row>
    <row r="1159" spans="1:57" x14ac:dyDescent="0.35">
      <c r="A1159">
        <v>2013</v>
      </c>
      <c r="B1159">
        <v>7</v>
      </c>
      <c r="C1159">
        <v>16</v>
      </c>
      <c r="D1159">
        <v>0</v>
      </c>
      <c r="E1159">
        <v>0</v>
      </c>
      <c r="F1159">
        <v>0</v>
      </c>
      <c r="G1159" s="2">
        <f t="shared" si="18"/>
        <v>1.196402568E-3</v>
      </c>
      <c r="H1159" s="1">
        <v>-3.7969755000000001E-21</v>
      </c>
      <c r="I1159" s="1">
        <v>-3.84132E-21</v>
      </c>
      <c r="J1159" s="1">
        <v>-2.9459253999999999E-21</v>
      </c>
      <c r="K1159" s="1">
        <v>-8.8646389999999994E-21</v>
      </c>
      <c r="L1159" s="1">
        <v>-6.1882932999999999E-21</v>
      </c>
      <c r="M1159" s="1">
        <v>-1.9140763000000001E-21</v>
      </c>
      <c r="N1159" s="1">
        <v>-3.7772943999999998E-21</v>
      </c>
      <c r="O1159" s="1">
        <v>-3.6335909999999998E-21</v>
      </c>
      <c r="P1159" s="1">
        <v>-2.0876239E-20</v>
      </c>
      <c r="Q1159" s="1">
        <v>-6.5384285000000004E-20</v>
      </c>
      <c r="R1159" s="1">
        <v>-3.4985251999999997E-20</v>
      </c>
      <c r="S1159" s="1">
        <v>-2.8792951000000001E-21</v>
      </c>
      <c r="T1159">
        <v>1.4302727E-3</v>
      </c>
      <c r="U1159" s="1">
        <v>-2.9933887000000001E-21</v>
      </c>
      <c r="V1159" s="1">
        <v>-5.741186E-21</v>
      </c>
      <c r="W1159" s="1">
        <v>-3.2721131999999999E-21</v>
      </c>
      <c r="X1159" s="1">
        <v>-2.1114411999999999E-20</v>
      </c>
      <c r="Y1159" s="1">
        <v>-3.5326169999999999E-21</v>
      </c>
      <c r="Z1159" s="1">
        <v>-1.3478591400000001E-20</v>
      </c>
      <c r="AA1159">
        <v>1.7677030999999999E-2</v>
      </c>
      <c r="AB1159" s="1">
        <v>-4.0074769999999998E-21</v>
      </c>
      <c r="AC1159" s="1">
        <v>-4.1964783000000001E-21</v>
      </c>
      <c r="AD1159" s="1">
        <v>-3.3418894E-21</v>
      </c>
      <c r="AE1159" s="1">
        <v>-3.4139455999999999E-21</v>
      </c>
      <c r="AF1159" s="1">
        <v>-6.8857840000000006E-21</v>
      </c>
      <c r="AG1159" s="1">
        <v>-1.2016611E-20</v>
      </c>
      <c r="AH1159" s="1">
        <v>-1.5080901999999999E-20</v>
      </c>
      <c r="AI1159" s="1">
        <v>-1.7281522000000001E-20</v>
      </c>
      <c r="AJ1159" s="1">
        <v>-1.067042E-20</v>
      </c>
      <c r="AK1159" s="1">
        <v>-3.44017E-21</v>
      </c>
      <c r="AL1159" s="1">
        <v>-9.4792639999999994E-21</v>
      </c>
      <c r="AM1159" s="1">
        <v>-4.4019189999999999E-21</v>
      </c>
      <c r="AN1159" s="1">
        <v>-4.9551479999999998E-21</v>
      </c>
      <c r="AO1159" s="1">
        <v>-9.0338915000000005E-21</v>
      </c>
      <c r="AP1159" s="1">
        <v>-9.1007670000000004E-21</v>
      </c>
      <c r="AQ1159" s="1">
        <v>-5.2481862999999998E-21</v>
      </c>
      <c r="AR1159">
        <v>9.0596679999999999E-3</v>
      </c>
      <c r="AS1159" s="1">
        <v>-3.0564709999999999E-21</v>
      </c>
      <c r="AT1159" s="1">
        <v>-3.9299544999999999E-21</v>
      </c>
      <c r="AU1159">
        <v>1.9549608E-2</v>
      </c>
      <c r="AV1159" s="1">
        <v>-1.0496421E-20</v>
      </c>
      <c r="AW1159" s="1">
        <v>-3.0056934E-21</v>
      </c>
      <c r="AX1159" s="1">
        <v>-7.0696024999999995E-21</v>
      </c>
      <c r="AY1159" s="1">
        <v>-7.2768984999999995E-21</v>
      </c>
      <c r="AZ1159" s="1">
        <v>-4.1592354000000001E-21</v>
      </c>
      <c r="BA1159">
        <v>2.6100966999999999E-3</v>
      </c>
      <c r="BB1159" s="1">
        <v>-2.2492068999999999E-21</v>
      </c>
      <c r="BC1159" s="1">
        <v>-1.2334171E-20</v>
      </c>
      <c r="BD1159" s="1">
        <v>-4.6123559999999997E-21</v>
      </c>
      <c r="BE1159">
        <v>9.4934519999999994E-3</v>
      </c>
    </row>
    <row r="1160" spans="1:57" x14ac:dyDescent="0.35">
      <c r="A1160">
        <v>2013</v>
      </c>
      <c r="B1160">
        <v>7</v>
      </c>
      <c r="C1160">
        <v>13</v>
      </c>
      <c r="D1160">
        <v>6</v>
      </c>
      <c r="E1160">
        <v>0</v>
      </c>
      <c r="F1160">
        <v>0</v>
      </c>
      <c r="G1160" s="2">
        <f t="shared" si="18"/>
        <v>-1.1557323275999997E-20</v>
      </c>
      <c r="H1160" s="1">
        <v>-1.237482E-20</v>
      </c>
      <c r="I1160" s="1">
        <v>-6.2918908E-21</v>
      </c>
      <c r="J1160" s="1">
        <v>-1.8792245000000001E-20</v>
      </c>
      <c r="K1160" s="1">
        <v>-1.7115138999999999E-20</v>
      </c>
      <c r="L1160" s="1">
        <v>-7.2561576000000005E-21</v>
      </c>
      <c r="M1160" s="1">
        <v>-7.1188070000000003E-21</v>
      </c>
      <c r="N1160" s="1">
        <v>-1.2565807E-20</v>
      </c>
      <c r="O1160" s="1">
        <v>-4.6482542000000004E-21</v>
      </c>
      <c r="P1160" s="1">
        <v>-1.0694243E-20</v>
      </c>
      <c r="Q1160" s="1">
        <v>-9.1438059999999996E-21</v>
      </c>
      <c r="R1160" s="1">
        <v>-1.22758555E-20</v>
      </c>
      <c r="S1160" s="1">
        <v>-1.0030903E-20</v>
      </c>
      <c r="T1160" s="1">
        <v>-1.2465757E-20</v>
      </c>
      <c r="U1160" s="1">
        <v>-9.4865014999999999E-21</v>
      </c>
      <c r="V1160" s="1">
        <v>-1.1398800999999999E-20</v>
      </c>
      <c r="W1160" s="1">
        <v>-5.6659415999999996E-21</v>
      </c>
      <c r="X1160" s="1">
        <v>-1.2617836E-20</v>
      </c>
      <c r="Y1160" s="1">
        <v>-8.1541849999999998E-21</v>
      </c>
      <c r="Z1160" s="1">
        <v>-7.9021180000000001E-21</v>
      </c>
      <c r="AA1160" s="1">
        <v>-4.4008723E-21</v>
      </c>
      <c r="AB1160" s="1">
        <v>-9.3809779999999996E-21</v>
      </c>
      <c r="AC1160" s="1">
        <v>-1.6934032000000001E-20</v>
      </c>
      <c r="AD1160" s="1">
        <v>-1.4197757E-20</v>
      </c>
      <c r="AE1160" s="1">
        <v>-1.3187569000000001E-20</v>
      </c>
      <c r="AF1160" s="1">
        <v>-8.1917959999999995E-21</v>
      </c>
      <c r="AG1160" s="1">
        <v>-5.6871089999999999E-21</v>
      </c>
      <c r="AH1160" s="1">
        <v>-7.0622450000000006E-21</v>
      </c>
      <c r="AI1160" s="1">
        <v>-4.1052877000000002E-20</v>
      </c>
      <c r="AJ1160" s="1">
        <v>-1.1185143000000001E-20</v>
      </c>
      <c r="AK1160" s="1">
        <v>-1.790163E-20</v>
      </c>
      <c r="AL1160" s="1">
        <v>-1.4027804000000001E-20</v>
      </c>
      <c r="AM1160" s="1">
        <v>-2.0603647000000001E-20</v>
      </c>
      <c r="AN1160" s="1">
        <v>-1.1248868000000001E-20</v>
      </c>
      <c r="AO1160" s="1">
        <v>-1.0104345E-20</v>
      </c>
      <c r="AP1160" s="1">
        <v>-6.1555844999999996E-21</v>
      </c>
      <c r="AQ1160" s="1">
        <v>-6.0204725000000001E-21</v>
      </c>
      <c r="AR1160" s="1">
        <v>-4.9675199999999998E-21</v>
      </c>
      <c r="AS1160" s="1">
        <v>-5.3536776999999999E-21</v>
      </c>
      <c r="AT1160" s="1">
        <v>-6.9272530000000001E-21</v>
      </c>
      <c r="AU1160" s="1">
        <v>-7.0500893999999999E-21</v>
      </c>
      <c r="AV1160" s="1">
        <v>-8.4822105000000006E-21</v>
      </c>
      <c r="AW1160" s="1">
        <v>-1.0240438E-20</v>
      </c>
      <c r="AX1160" s="1">
        <v>-1.6126868000000001E-20</v>
      </c>
      <c r="AY1160" s="1">
        <v>-6.9018140000000005E-21</v>
      </c>
      <c r="AZ1160" s="1">
        <v>-6.3030617000000002E-21</v>
      </c>
      <c r="BA1160" s="1">
        <v>-7.7333789999999993E-21</v>
      </c>
      <c r="BB1160" s="1">
        <v>-5.5710304000000002E-20</v>
      </c>
      <c r="BC1160" s="1">
        <v>-9.7070300000000001E-21</v>
      </c>
      <c r="BD1160" s="1">
        <v>-1.2138222999999999E-20</v>
      </c>
      <c r="BE1160" s="1">
        <v>-6.8824980000000001E-21</v>
      </c>
    </row>
    <row r="1161" spans="1:57" x14ac:dyDescent="0.35">
      <c r="A1161">
        <v>2013</v>
      </c>
      <c r="B1161">
        <v>7</v>
      </c>
      <c r="C1161">
        <v>13</v>
      </c>
      <c r="D1161">
        <v>12</v>
      </c>
      <c r="E1161">
        <v>0</v>
      </c>
      <c r="F1161">
        <v>0</v>
      </c>
      <c r="G1161" s="2">
        <f t="shared" si="18"/>
        <v>-9.6328296319999995E-21</v>
      </c>
      <c r="H1161" s="1">
        <v>-1.315014E-20</v>
      </c>
      <c r="I1161" s="1">
        <v>-1.2610362000000001E-20</v>
      </c>
      <c r="J1161" s="1">
        <v>-1.8792245000000001E-20</v>
      </c>
      <c r="K1161" s="1">
        <v>-1.7255582000000001E-20</v>
      </c>
      <c r="L1161" s="1">
        <v>-9.5626690000000002E-21</v>
      </c>
      <c r="M1161" s="1">
        <v>-2.1185512E-20</v>
      </c>
      <c r="N1161" s="1">
        <v>-1.2283393000000001E-20</v>
      </c>
      <c r="O1161" s="1">
        <v>-4.1164579999999998E-21</v>
      </c>
      <c r="P1161" s="1">
        <v>-6.469929E-21</v>
      </c>
      <c r="Q1161" s="1">
        <v>-8.7297989999999994E-21</v>
      </c>
      <c r="R1161" s="1">
        <v>-1.7580176000000001E-20</v>
      </c>
      <c r="S1161" s="1">
        <v>-4.1161573999999998E-21</v>
      </c>
      <c r="T1161" s="1">
        <v>-1.2699742999999999E-20</v>
      </c>
      <c r="U1161" s="1">
        <v>-4.9905230000000002E-21</v>
      </c>
      <c r="V1161" s="1">
        <v>-5.2716609999999997E-21</v>
      </c>
      <c r="W1161" s="1">
        <v>-6.6266149999999998E-21</v>
      </c>
      <c r="X1161" s="1">
        <v>-1.0982225E-20</v>
      </c>
      <c r="Y1161" s="1">
        <v>-8.1541849999999998E-21</v>
      </c>
      <c r="Z1161" s="1">
        <v>-7.8450070000000004E-21</v>
      </c>
      <c r="AA1161" s="1">
        <v>-3.1018705000000001E-21</v>
      </c>
      <c r="AB1161" s="1">
        <v>-7.0778740000000003E-21</v>
      </c>
      <c r="AC1161" s="1">
        <v>-1.7109687999999999E-20</v>
      </c>
      <c r="AD1161" s="1">
        <v>-1.2239187000000001E-20</v>
      </c>
      <c r="AE1161" s="1">
        <v>-1.08099355E-20</v>
      </c>
      <c r="AF1161" s="1">
        <v>-1.4046244E-20</v>
      </c>
      <c r="AG1161" s="1">
        <v>-4.7709516000000003E-21</v>
      </c>
      <c r="AH1161" s="1">
        <v>-7.0796189999999998E-21</v>
      </c>
      <c r="AI1161" s="1">
        <v>-3.2466352E-21</v>
      </c>
      <c r="AJ1161" s="1">
        <v>-9.8555269999999996E-21</v>
      </c>
      <c r="AK1161" s="1">
        <v>-1.7921395E-20</v>
      </c>
      <c r="AL1161" s="1">
        <v>-4.6083299999999997E-21</v>
      </c>
      <c r="AM1161" s="1">
        <v>-6.3035105E-21</v>
      </c>
      <c r="AN1161" s="1">
        <v>-1.3867834999999999E-20</v>
      </c>
      <c r="AO1161" s="1">
        <v>-4.8250544000000002E-21</v>
      </c>
      <c r="AP1161" s="1">
        <v>-6.0557283000000002E-21</v>
      </c>
      <c r="AQ1161" s="1">
        <v>-1.300224E-20</v>
      </c>
      <c r="AR1161" s="1">
        <v>-5.7983486999999997E-21</v>
      </c>
      <c r="AS1161" s="1">
        <v>-5.3435867999999999E-21</v>
      </c>
      <c r="AT1161" s="1">
        <v>-4.3741699999999997E-21</v>
      </c>
      <c r="AU1161" s="1">
        <v>-9.5575550000000003E-21</v>
      </c>
      <c r="AV1161" s="1">
        <v>-9.9205449999999998E-21</v>
      </c>
      <c r="AW1161" s="1">
        <v>-1.0560989999999999E-20</v>
      </c>
      <c r="AX1161" s="1">
        <v>-2.1596360999999999E-20</v>
      </c>
      <c r="AY1161" s="1">
        <v>-7.0199005999999997E-21</v>
      </c>
      <c r="AZ1161" s="1">
        <v>-6.2172026E-21</v>
      </c>
      <c r="BA1161" s="1">
        <v>-4.0612564999999999E-21</v>
      </c>
      <c r="BB1161" s="1">
        <v>-8.4266670000000002E-21</v>
      </c>
      <c r="BC1161" s="1">
        <v>-1.0808834E-20</v>
      </c>
      <c r="BD1161" s="1">
        <v>-1.2136943E-20</v>
      </c>
      <c r="BE1161" s="1">
        <v>-7.4751150000000004E-21</v>
      </c>
    </row>
    <row r="1162" spans="1:57" x14ac:dyDescent="0.35">
      <c r="A1162">
        <v>2013</v>
      </c>
      <c r="B1162">
        <v>7</v>
      </c>
      <c r="C1162">
        <v>14</v>
      </c>
      <c r="D1162">
        <v>0</v>
      </c>
      <c r="E1162">
        <v>0</v>
      </c>
      <c r="F1162">
        <v>0</v>
      </c>
      <c r="G1162" s="2">
        <f t="shared" si="18"/>
        <v>-8.9712034080000023E-21</v>
      </c>
      <c r="H1162" s="1">
        <v>-1.2108813E-20</v>
      </c>
      <c r="I1162" s="1">
        <v>-4.5347527999999997E-21</v>
      </c>
      <c r="J1162" s="1">
        <v>-1.8792245000000001E-20</v>
      </c>
      <c r="K1162" s="1">
        <v>-1.7812316999999999E-20</v>
      </c>
      <c r="L1162" s="1">
        <v>-1.063605E-20</v>
      </c>
      <c r="M1162" s="1">
        <v>-2.1185512E-20</v>
      </c>
      <c r="N1162" s="1">
        <v>-1.2283393000000001E-20</v>
      </c>
      <c r="O1162" s="1">
        <v>-4.1180185000000003E-21</v>
      </c>
      <c r="P1162" s="1">
        <v>-7.1544179999999998E-21</v>
      </c>
      <c r="Q1162" s="1">
        <v>-8.6707590000000005E-21</v>
      </c>
      <c r="R1162" s="1">
        <v>-2.9345649999999999E-21</v>
      </c>
      <c r="S1162" s="1">
        <v>-3.9676039999999997E-21</v>
      </c>
      <c r="T1162" s="1">
        <v>-1.2764279E-20</v>
      </c>
      <c r="U1162" s="1">
        <v>-1.7721630000000001E-20</v>
      </c>
      <c r="V1162" s="1">
        <v>-5.1861860000000002E-21</v>
      </c>
      <c r="W1162" s="1">
        <v>-6.3494641999999998E-21</v>
      </c>
      <c r="X1162" s="1">
        <v>-1.8612385E-20</v>
      </c>
      <c r="Y1162" s="1">
        <v>-8.1771069999999999E-21</v>
      </c>
      <c r="Z1162" s="1">
        <v>-4.869383E-21</v>
      </c>
      <c r="AA1162" s="1">
        <v>-2.4553873E-21</v>
      </c>
      <c r="AB1162" s="1">
        <v>-8.1377390000000004E-21</v>
      </c>
      <c r="AC1162" s="1">
        <v>-1.7109800999999999E-20</v>
      </c>
      <c r="AD1162" s="1">
        <v>-6.9833170000000005E-21</v>
      </c>
      <c r="AE1162" s="1">
        <v>-1.08099355E-20</v>
      </c>
      <c r="AF1162" s="1">
        <v>-1.4046244E-20</v>
      </c>
      <c r="AG1162" s="1">
        <v>-4.7711196000000004E-21</v>
      </c>
      <c r="AH1162" s="1">
        <v>-3.0397935999999998E-21</v>
      </c>
      <c r="AI1162" s="1">
        <v>-1.2345028399999999E-20</v>
      </c>
      <c r="AJ1162" s="1">
        <v>-9.7935499999999994E-21</v>
      </c>
      <c r="AK1162" s="1">
        <v>-3.5902772999999999E-21</v>
      </c>
      <c r="AL1162" s="1">
        <v>-4.604575E-21</v>
      </c>
      <c r="AM1162" s="1">
        <v>-1.8918888999999999E-21</v>
      </c>
      <c r="AN1162" s="1">
        <v>-1.3879118000000001E-20</v>
      </c>
      <c r="AO1162" s="1">
        <v>-2.9805319000000002E-21</v>
      </c>
      <c r="AP1162" s="1">
        <v>-4.0019966999999998E-21</v>
      </c>
      <c r="AQ1162" s="1">
        <v>-3.0791988E-21</v>
      </c>
      <c r="AR1162" s="1">
        <v>-3.1932913000000002E-20</v>
      </c>
      <c r="AS1162" s="1">
        <v>-4.297565E-21</v>
      </c>
      <c r="AT1162" s="1">
        <v>-3.0216079999999999E-21</v>
      </c>
      <c r="AU1162" s="1">
        <v>-9.2044069999999999E-21</v>
      </c>
      <c r="AV1162" s="1">
        <v>-4.9980061999999997E-21</v>
      </c>
      <c r="AW1162" s="1">
        <v>-1.6640385999999999E-20</v>
      </c>
      <c r="AX1162" s="1">
        <v>-4.3415964000000001E-21</v>
      </c>
      <c r="AY1162" s="1">
        <v>-8.5221090000000003E-21</v>
      </c>
      <c r="AZ1162" s="1">
        <v>-9.6505970000000002E-21</v>
      </c>
      <c r="BA1162" s="1">
        <v>-9.8133355999999993E-21</v>
      </c>
      <c r="BB1162" s="1">
        <v>-7.0947440000000006E-21</v>
      </c>
      <c r="BC1162" s="1">
        <v>-5.1219510000000003E-21</v>
      </c>
      <c r="BD1162" s="1">
        <v>-2.2081196999999998E-21</v>
      </c>
      <c r="BE1162" s="1">
        <v>-1.0314449E-20</v>
      </c>
    </row>
    <row r="1163" spans="1:57" x14ac:dyDescent="0.35">
      <c r="A1163">
        <v>2013</v>
      </c>
      <c r="B1163">
        <v>7</v>
      </c>
      <c r="C1163">
        <v>15</v>
      </c>
      <c r="D1163">
        <v>0</v>
      </c>
      <c r="E1163">
        <v>0</v>
      </c>
      <c r="F1163">
        <v>0</v>
      </c>
      <c r="G1163" s="2">
        <f t="shared" si="18"/>
        <v>-8.4326503271999992E-21</v>
      </c>
      <c r="H1163" s="1">
        <v>-1.343814E-20</v>
      </c>
      <c r="I1163" s="1">
        <v>-2.5865188999999998E-21</v>
      </c>
      <c r="J1163" s="1">
        <v>-1.8792245000000001E-20</v>
      </c>
      <c r="K1163" s="1">
        <v>-4.9409306999999997E-21</v>
      </c>
      <c r="L1163" s="1">
        <v>-5.6433427999999997E-21</v>
      </c>
      <c r="M1163" s="1">
        <v>-2.123755E-20</v>
      </c>
      <c r="N1163" s="1">
        <v>-5.8403699999999999E-21</v>
      </c>
      <c r="O1163" s="1">
        <v>-3.4495725999999998E-21</v>
      </c>
      <c r="P1163" s="1">
        <v>-6.994733E-21</v>
      </c>
      <c r="Q1163" s="1">
        <v>-3.4483996999999999E-21</v>
      </c>
      <c r="R1163" s="1">
        <v>-1.509413E-20</v>
      </c>
      <c r="S1163" s="1">
        <v>-2.7369223000000002E-21</v>
      </c>
      <c r="T1163" s="1">
        <v>-2.4608006E-20</v>
      </c>
      <c r="U1163" s="1">
        <v>-1.7664327E-20</v>
      </c>
      <c r="V1163" s="1">
        <v>-5.2087310000000003E-21</v>
      </c>
      <c r="W1163" s="1">
        <v>-6.3494641999999998E-21</v>
      </c>
      <c r="X1163" s="1">
        <v>-2.2399698000000001E-21</v>
      </c>
      <c r="Y1163" s="1">
        <v>-8.1790839999999994E-21</v>
      </c>
      <c r="Z1163" s="1">
        <v>-4.683251E-21</v>
      </c>
      <c r="AA1163" s="1">
        <v>-6.111639E-22</v>
      </c>
      <c r="AB1163" s="1">
        <v>-1.7900791999999999E-21</v>
      </c>
      <c r="AC1163" s="1">
        <v>-1.6456913000000001E-20</v>
      </c>
      <c r="AD1163" s="1">
        <v>-6.9833170000000005E-21</v>
      </c>
      <c r="AE1163" s="1">
        <v>-4.7148939999999999E-21</v>
      </c>
      <c r="AF1163" s="1">
        <v>-4.9167259999999998E-21</v>
      </c>
      <c r="AG1163" s="1">
        <v>-8.8033120000000005E-21</v>
      </c>
      <c r="AH1163" s="1">
        <v>-8.6578440000000006E-21</v>
      </c>
      <c r="AI1163" s="1">
        <v>-1.2332869E-20</v>
      </c>
      <c r="AJ1163" s="1">
        <v>-1.0020592E-20</v>
      </c>
      <c r="AK1163" s="1">
        <v>-1.8961496000000001E-21</v>
      </c>
      <c r="AL1163" s="1">
        <v>-1.5571168E-21</v>
      </c>
      <c r="AM1163" s="1">
        <v>-3.3487549000000001E-21</v>
      </c>
      <c r="AN1163" s="1">
        <v>-3.3069168E-21</v>
      </c>
      <c r="AO1163" s="1">
        <v>-2.9805288000000001E-21</v>
      </c>
      <c r="AP1163" s="1">
        <v>-4.4603032999999997E-21</v>
      </c>
      <c r="AQ1163" s="1">
        <v>-8.1593999999999996E-21</v>
      </c>
      <c r="AR1163" s="1">
        <v>-2.682859E-20</v>
      </c>
      <c r="AS1163" s="1">
        <v>-2.1092930999999999E-20</v>
      </c>
      <c r="AT1163" s="1">
        <v>-2.5572047999999999E-21</v>
      </c>
      <c r="AU1163" s="1">
        <v>-6.4846415999999999E-22</v>
      </c>
      <c r="AV1163" s="1">
        <v>-8.4228859999999993E-21</v>
      </c>
      <c r="AW1163" s="1">
        <v>-1.6640385999999999E-20</v>
      </c>
      <c r="AX1163" s="1">
        <v>-4.3415964000000001E-21</v>
      </c>
      <c r="AY1163" s="1">
        <v>-3.9290659999999998E-21</v>
      </c>
      <c r="AZ1163" s="1">
        <v>-1.4410347000000001E-20</v>
      </c>
      <c r="BA1163" s="1">
        <v>-8.5959639999999996E-21</v>
      </c>
      <c r="BB1163" s="1">
        <v>-1.8041092E-21</v>
      </c>
      <c r="BC1163" s="1">
        <v>-2.2313733000000001E-20</v>
      </c>
      <c r="BD1163" s="1">
        <v>-1.2949445E-21</v>
      </c>
      <c r="BE1163" s="1">
        <v>-1.4619725999999999E-20</v>
      </c>
    </row>
    <row r="1164" spans="1:57" x14ac:dyDescent="0.35">
      <c r="A1164">
        <v>2013</v>
      </c>
      <c r="B1164">
        <v>7</v>
      </c>
      <c r="C1164">
        <v>16</v>
      </c>
      <c r="D1164">
        <v>0</v>
      </c>
      <c r="E1164">
        <v>0</v>
      </c>
      <c r="F1164">
        <v>0</v>
      </c>
      <c r="G1164" s="2">
        <f t="shared" si="18"/>
        <v>2.3481828959999999E-4</v>
      </c>
      <c r="H1164" s="1">
        <v>-1.343814E-20</v>
      </c>
      <c r="I1164" s="1">
        <v>-2.5938420000000002E-21</v>
      </c>
      <c r="J1164" s="1">
        <v>-1.8792245000000001E-20</v>
      </c>
      <c r="K1164" s="1">
        <v>-8.6189840000000005E-21</v>
      </c>
      <c r="L1164" s="1">
        <v>-2.6335434999999999E-21</v>
      </c>
      <c r="M1164" s="1">
        <v>-1.1466189400000001E-20</v>
      </c>
      <c r="N1164" s="1">
        <v>-1.8236058999999998E-21</v>
      </c>
      <c r="O1164">
        <v>4.2018056000000002E-4</v>
      </c>
      <c r="P1164">
        <v>1.7697356999999999E-3</v>
      </c>
      <c r="Q1164" s="1">
        <v>-4.6656023999999997E-21</v>
      </c>
      <c r="R1164" s="1">
        <v>-1.5215348E-20</v>
      </c>
      <c r="S1164" s="1">
        <v>-5.9077180000000003E-21</v>
      </c>
      <c r="T1164" s="1">
        <v>-3.0736734999999999E-21</v>
      </c>
      <c r="U1164" s="1">
        <v>-2.3072527000000002E-21</v>
      </c>
      <c r="V1164">
        <v>1.3050484E-3</v>
      </c>
      <c r="W1164" s="1">
        <v>-3.4879430000000001E-21</v>
      </c>
      <c r="X1164" s="1">
        <v>-3.8714573000000002E-21</v>
      </c>
      <c r="Y1164" s="1">
        <v>-8.1790839999999994E-21</v>
      </c>
      <c r="Z1164" s="1">
        <v>-2.9588044999999999E-21</v>
      </c>
      <c r="AA1164">
        <v>2.9495594E-4</v>
      </c>
      <c r="AB1164" s="1">
        <v>-5.5653163999999999E-21</v>
      </c>
      <c r="AC1164" s="1">
        <v>-9.673787E-21</v>
      </c>
      <c r="AD1164" s="1">
        <v>-6.9800340000000004E-21</v>
      </c>
      <c r="AE1164" s="1">
        <v>-6.4390839999999998E-21</v>
      </c>
      <c r="AF1164" s="1">
        <v>-4.9013456E-21</v>
      </c>
      <c r="AG1164">
        <v>2.9495594E-4</v>
      </c>
      <c r="AH1164" s="1">
        <v>-3.4676379999999999E-21</v>
      </c>
      <c r="AI1164" s="1">
        <v>-1.2775224E-20</v>
      </c>
      <c r="AJ1164" s="1">
        <v>-6.0746489999999998E-20</v>
      </c>
      <c r="AK1164" s="1">
        <v>-1.8961488000000002E-21</v>
      </c>
      <c r="AL1164" s="1">
        <v>-2.4831850000000001E-21</v>
      </c>
      <c r="AM1164" s="1">
        <v>-3.9474933000000003E-21</v>
      </c>
      <c r="AN1164" s="1">
        <v>-8.8425260000000007E-21</v>
      </c>
      <c r="AO1164">
        <v>2.9495594E-4</v>
      </c>
      <c r="AP1164" s="1">
        <v>-2.893542E-21</v>
      </c>
      <c r="AQ1164" s="1">
        <v>-1.1950479E-20</v>
      </c>
      <c r="AR1164" s="1">
        <v>-1.3156508E-20</v>
      </c>
      <c r="AS1164" s="1">
        <v>-4.3191169999999996E-21</v>
      </c>
      <c r="AT1164" s="1">
        <v>-2.1282317000000001E-21</v>
      </c>
      <c r="AU1164" s="1">
        <v>-2.0759184000000001E-21</v>
      </c>
      <c r="AV1164" s="1">
        <v>-4.2986637999999997E-21</v>
      </c>
      <c r="AW1164" s="1">
        <v>-3.4582224000000003E-21</v>
      </c>
      <c r="AX1164">
        <v>7.3610819999999997E-3</v>
      </c>
      <c r="AY1164" s="1">
        <v>-8.732546E-21</v>
      </c>
      <c r="AZ1164" s="1">
        <v>-1.4410346000000001E-20</v>
      </c>
      <c r="BA1164" s="1">
        <v>-4.0612564999999999E-21</v>
      </c>
      <c r="BB1164" s="1">
        <v>-2.5394379999999999E-21</v>
      </c>
      <c r="BC1164" s="1">
        <v>-2.1699600999999999E-21</v>
      </c>
      <c r="BD1164" s="1">
        <v>-3.6577959999999999E-21</v>
      </c>
      <c r="BE1164" s="1">
        <v>-1.0461961E-20</v>
      </c>
    </row>
    <row r="1165" spans="1:57" x14ac:dyDescent="0.35">
      <c r="A1165">
        <v>2013</v>
      </c>
      <c r="B1165">
        <v>7</v>
      </c>
      <c r="C1165">
        <v>17</v>
      </c>
      <c r="D1165">
        <v>0</v>
      </c>
      <c r="E1165">
        <v>0</v>
      </c>
      <c r="F1165">
        <v>0</v>
      </c>
      <c r="G1165" s="2">
        <f t="shared" si="18"/>
        <v>6.6603248879999993E-4</v>
      </c>
      <c r="H1165">
        <v>5.0725850000000001E-3</v>
      </c>
      <c r="I1165" s="1">
        <v>-6.7283194000000002E-21</v>
      </c>
      <c r="J1165" s="1">
        <v>-1.9038079E-20</v>
      </c>
      <c r="K1165" s="1">
        <v>-8.6189889999999998E-21</v>
      </c>
      <c r="L1165" s="1">
        <v>-3.8000289999999999E-21</v>
      </c>
      <c r="M1165" s="1">
        <v>-6.027888E-21</v>
      </c>
      <c r="N1165" s="1">
        <v>-1.7645794000000001E-21</v>
      </c>
      <c r="O1165">
        <v>4.2018056000000002E-4</v>
      </c>
      <c r="P1165">
        <v>1.7697356999999999E-3</v>
      </c>
      <c r="Q1165">
        <v>2.2706340000000001E-3</v>
      </c>
      <c r="R1165" s="1">
        <v>-5.8484969999999999E-21</v>
      </c>
      <c r="S1165" s="1">
        <v>-5.9077175000000002E-21</v>
      </c>
      <c r="T1165" s="1">
        <v>-2.3837735999999998E-21</v>
      </c>
      <c r="U1165" s="1">
        <v>-2.520937E-21</v>
      </c>
      <c r="V1165">
        <v>1.3050484E-3</v>
      </c>
      <c r="W1165" s="1">
        <v>-4.0275133000000003E-21</v>
      </c>
      <c r="X1165" s="1">
        <v>-5.8487134E-21</v>
      </c>
      <c r="Y1165" s="1">
        <v>-8.1790839999999994E-21</v>
      </c>
      <c r="Z1165" s="1">
        <v>-2.2215940000000001E-21</v>
      </c>
      <c r="AA1165" s="1">
        <v>-1.1623582000000001E-21</v>
      </c>
      <c r="AB1165" s="1">
        <v>-5.6813740000000003E-21</v>
      </c>
      <c r="AC1165" s="1">
        <v>-5.5037529999999999E-21</v>
      </c>
      <c r="AD1165">
        <v>5.8991190000000002E-4</v>
      </c>
      <c r="AE1165" s="1">
        <v>-7.0039610000000006E-21</v>
      </c>
      <c r="AF1165" s="1">
        <v>-1.8629424E-21</v>
      </c>
      <c r="AG1165">
        <v>2.9495594E-4</v>
      </c>
      <c r="AH1165" s="1">
        <v>-3.0278787E-21</v>
      </c>
      <c r="AI1165" s="1">
        <v>-1.2332869E-20</v>
      </c>
      <c r="AJ1165" s="1">
        <v>-6.1280380000000004E-20</v>
      </c>
      <c r="AK1165" s="1">
        <v>-1.8952060000000002E-21</v>
      </c>
      <c r="AL1165" s="1">
        <v>-1.0964642E-20</v>
      </c>
      <c r="AM1165" s="1">
        <v>-3.0238104000000002E-21</v>
      </c>
      <c r="AN1165" s="1">
        <v>-4.9515321999999998E-21</v>
      </c>
      <c r="AO1165">
        <v>2.9495594E-4</v>
      </c>
      <c r="AP1165" s="1">
        <v>-2.0144803999999999E-21</v>
      </c>
      <c r="AQ1165" s="1">
        <v>-3.1259459999999999E-21</v>
      </c>
      <c r="AR1165" s="1">
        <v>-2.9621048999999999E-21</v>
      </c>
      <c r="AS1165" s="1">
        <v>-4.1830689999999998E-21</v>
      </c>
      <c r="AT1165" s="1">
        <v>-8.0275619999999994E-21</v>
      </c>
      <c r="AU1165" s="1">
        <v>-2.0759184000000001E-21</v>
      </c>
      <c r="AV1165" s="1">
        <v>-1.0144965999999999E-20</v>
      </c>
      <c r="AW1165" s="1">
        <v>-3.458219E-21</v>
      </c>
      <c r="AX1165">
        <v>2.1283617000000001E-2</v>
      </c>
      <c r="AY1165" s="1">
        <v>-8.0237550000000003E-21</v>
      </c>
      <c r="AZ1165" s="1">
        <v>-4.6155319999999998E-21</v>
      </c>
      <c r="BA1165" s="1">
        <v>-4.1159602999999999E-21</v>
      </c>
      <c r="BB1165" s="1">
        <v>-2.5198908000000002E-21</v>
      </c>
      <c r="BC1165" s="1">
        <v>-4.9827099999999999E-21</v>
      </c>
      <c r="BD1165" s="1">
        <v>-3.6577959999999999E-21</v>
      </c>
      <c r="BE1165" s="1">
        <v>-2.1733482E-21</v>
      </c>
    </row>
    <row r="1166" spans="1:57" x14ac:dyDescent="0.35">
      <c r="A1166">
        <v>2013</v>
      </c>
      <c r="B1166">
        <v>7</v>
      </c>
      <c r="C1166">
        <v>14</v>
      </c>
      <c r="D1166">
        <v>6</v>
      </c>
      <c r="E1166">
        <v>0</v>
      </c>
      <c r="F1166">
        <v>0</v>
      </c>
      <c r="G1166" s="2">
        <f t="shared" si="18"/>
        <v>-1.8421858442000002E-20</v>
      </c>
      <c r="H1166" s="1">
        <v>-1.4929680000000001E-20</v>
      </c>
      <c r="I1166" s="1">
        <v>-1.3729537000000001E-20</v>
      </c>
      <c r="J1166" s="1">
        <v>-7.3512899999999998E-21</v>
      </c>
      <c r="K1166" s="1">
        <v>-6.8550235000000006E-21</v>
      </c>
      <c r="L1166" s="1">
        <v>-6.3793202999999998E-21</v>
      </c>
      <c r="M1166" s="1">
        <v>-2.6674393999999999E-20</v>
      </c>
      <c r="N1166" s="1">
        <v>-8.8933700000000005E-21</v>
      </c>
      <c r="O1166" s="1">
        <v>-6.4971677000000003E-21</v>
      </c>
      <c r="P1166" s="1">
        <v>-7.4236200000000006E-21</v>
      </c>
      <c r="Q1166" s="1">
        <v>-3.3591617000000003E-20</v>
      </c>
      <c r="R1166" s="1">
        <v>-4.1698645999999998E-20</v>
      </c>
      <c r="S1166" s="1">
        <v>-8.1085359999999998E-20</v>
      </c>
      <c r="T1166" s="1">
        <v>-6.7222125E-20</v>
      </c>
      <c r="U1166" s="1">
        <v>-1.4520783999999999E-20</v>
      </c>
      <c r="V1166" s="1">
        <v>-1.6843154999999999E-20</v>
      </c>
      <c r="W1166" s="1">
        <v>-1.6969032000000001E-20</v>
      </c>
      <c r="X1166" s="1">
        <v>-6.4959236999999999E-21</v>
      </c>
      <c r="Y1166" s="1">
        <v>-2.6467759999999999E-20</v>
      </c>
      <c r="Z1166" s="1">
        <v>-8.5755690000000006E-21</v>
      </c>
      <c r="AA1166" s="1">
        <v>-5.3965004999999997E-21</v>
      </c>
      <c r="AB1166" s="1">
        <v>-4.7858147000000003E-20</v>
      </c>
      <c r="AC1166" s="1">
        <v>-1.0467722000000001E-20</v>
      </c>
      <c r="AD1166" s="1">
        <v>-6.2787765E-20</v>
      </c>
      <c r="AE1166" s="1">
        <v>-1.6258173999999999E-20</v>
      </c>
      <c r="AF1166" s="1">
        <v>-1.3919772999999999E-20</v>
      </c>
      <c r="AG1166" s="1">
        <v>-2.3009825E-20</v>
      </c>
      <c r="AH1166" s="1">
        <v>-2.2550847000000001E-20</v>
      </c>
      <c r="AI1166" s="1">
        <v>-6.1458646999999998E-21</v>
      </c>
      <c r="AJ1166" s="1">
        <v>-1.7545757999999999E-20</v>
      </c>
      <c r="AK1166" s="1">
        <v>-3.3257013000000003E-20</v>
      </c>
      <c r="AL1166" s="1">
        <v>-3.7119140000000001E-20</v>
      </c>
      <c r="AM1166" s="1">
        <v>-7.9123249999999996E-21</v>
      </c>
      <c r="AN1166" s="1">
        <v>-9.3846645000000003E-21</v>
      </c>
      <c r="AO1166" s="1">
        <v>-5.9232399999999999E-21</v>
      </c>
      <c r="AP1166" s="1">
        <v>-1.8905451999999999E-20</v>
      </c>
      <c r="AQ1166" s="1">
        <v>-1.3055203999999999E-20</v>
      </c>
      <c r="AR1166" s="1">
        <v>-6.1727900000000001E-21</v>
      </c>
      <c r="AS1166" s="1">
        <v>-3.3377187000000002E-20</v>
      </c>
      <c r="AT1166" s="1">
        <v>-1.1438968E-20</v>
      </c>
      <c r="AU1166" s="1">
        <v>-1.2559636E-20</v>
      </c>
      <c r="AV1166" s="1">
        <v>-1.3681246999999999E-20</v>
      </c>
      <c r="AW1166" s="1">
        <v>-8.7569185000000001E-21</v>
      </c>
      <c r="AX1166" s="1">
        <v>-6.6415947000000003E-21</v>
      </c>
      <c r="AY1166" s="1">
        <v>-9.8166560000000007E-21</v>
      </c>
      <c r="AZ1166" s="1">
        <v>-1.6480087000000001E-20</v>
      </c>
      <c r="BA1166" s="1">
        <v>-9.7924775000000004E-21</v>
      </c>
      <c r="BB1166" s="1">
        <v>-6.9687155000000001E-21</v>
      </c>
      <c r="BC1166" s="1">
        <v>-6.9955469999999993E-21</v>
      </c>
      <c r="BD1166" s="1">
        <v>-7.9461880000000007E-21</v>
      </c>
      <c r="BE1166" s="1">
        <v>-6.764121E-21</v>
      </c>
    </row>
    <row r="1167" spans="1:57" x14ac:dyDescent="0.35">
      <c r="A1167">
        <v>2013</v>
      </c>
      <c r="B1167">
        <v>7</v>
      </c>
      <c r="C1167">
        <v>14</v>
      </c>
      <c r="D1167">
        <v>12</v>
      </c>
      <c r="E1167">
        <v>0</v>
      </c>
      <c r="F1167">
        <v>0</v>
      </c>
      <c r="G1167" s="2">
        <f t="shared" si="18"/>
        <v>-1.4591380508000003E-20</v>
      </c>
      <c r="H1167" s="1">
        <v>-5.5485628E-21</v>
      </c>
      <c r="I1167" s="1">
        <v>-1.2742869000000001E-20</v>
      </c>
      <c r="J1167" s="1">
        <v>-7.3512899999999998E-21</v>
      </c>
      <c r="K1167" s="1">
        <v>-6.8647200000000002E-21</v>
      </c>
      <c r="L1167" s="1">
        <v>-4.7533379999999997E-21</v>
      </c>
      <c r="M1167" s="1">
        <v>-2.6671995999999999E-20</v>
      </c>
      <c r="N1167" s="1">
        <v>-8.9332403999999999E-21</v>
      </c>
      <c r="O1167" s="1">
        <v>-7.7162220000000007E-21</v>
      </c>
      <c r="P1167" s="1">
        <v>-1.0633655600000001E-20</v>
      </c>
      <c r="Q1167" s="1">
        <v>-7.7992145999999997E-21</v>
      </c>
      <c r="R1167" s="1">
        <v>-1.0637901E-20</v>
      </c>
      <c r="S1167" s="1">
        <v>-8.1085359999999998E-20</v>
      </c>
      <c r="T1167" s="1">
        <v>-1.6481981E-20</v>
      </c>
      <c r="U1167" s="1">
        <v>-3.0363755000000001E-21</v>
      </c>
      <c r="V1167" s="1">
        <v>-1.7072278E-20</v>
      </c>
      <c r="W1167" s="1">
        <v>-1.0616821E-20</v>
      </c>
      <c r="X1167" s="1">
        <v>-5.871512E-21</v>
      </c>
      <c r="Y1167" s="1">
        <v>-2.6465225000000001E-20</v>
      </c>
      <c r="Z1167" s="1">
        <v>-1.6535295E-20</v>
      </c>
      <c r="AA1167" s="1">
        <v>-4.2703813000000003E-21</v>
      </c>
      <c r="AB1167" s="1">
        <v>-4.7856013999999998E-20</v>
      </c>
      <c r="AC1167" s="1">
        <v>-1.0467722000000001E-20</v>
      </c>
      <c r="AD1167" s="1">
        <v>-6.9670769999999998E-21</v>
      </c>
      <c r="AE1167" s="1">
        <v>-9.2444189999999998E-21</v>
      </c>
      <c r="AF1167" s="1">
        <v>-7.0405154999999993E-21</v>
      </c>
      <c r="AG1167" s="1">
        <v>-2.3009992E-20</v>
      </c>
      <c r="AH1167" s="1">
        <v>-2.2551590000000001E-20</v>
      </c>
      <c r="AI1167" s="1">
        <v>-2.5564547E-20</v>
      </c>
      <c r="AJ1167" s="1">
        <v>-7.5044019999999998E-21</v>
      </c>
      <c r="AK1167" s="1">
        <v>-1.2831332E-20</v>
      </c>
      <c r="AL1167" s="1">
        <v>-3.7114682999999999E-20</v>
      </c>
      <c r="AM1167" s="1">
        <v>-7.9369530000000005E-21</v>
      </c>
      <c r="AN1167" s="1">
        <v>-5.1193110000000001E-20</v>
      </c>
      <c r="AO1167" s="1">
        <v>-4.3578329999999998E-21</v>
      </c>
      <c r="AP1167" s="1">
        <v>-9.2364409999999999E-21</v>
      </c>
      <c r="AQ1167" s="1">
        <v>-1.1227368E-20</v>
      </c>
      <c r="AR1167" s="1">
        <v>-4.1412894000000002E-21</v>
      </c>
      <c r="AS1167" s="1">
        <v>-3.3377187000000002E-20</v>
      </c>
      <c r="AT1167" s="1">
        <v>-3.1301686999999997E-20</v>
      </c>
      <c r="AU1167" s="1">
        <v>-5.8993810000000002E-21</v>
      </c>
      <c r="AV1167" s="1">
        <v>-4.2540865000000004E-21</v>
      </c>
      <c r="AW1167" s="1">
        <v>-6.6916940000000001E-21</v>
      </c>
      <c r="AX1167" s="1">
        <v>-4.9089777E-21</v>
      </c>
      <c r="AY1167" s="1">
        <v>-3.8074574000000002E-21</v>
      </c>
      <c r="AZ1167" s="1">
        <v>-1.6459401E-20</v>
      </c>
      <c r="BA1167" s="1">
        <v>-9.7924809999999994E-21</v>
      </c>
      <c r="BB1167" s="1">
        <v>-6.9487730000000006E-21</v>
      </c>
      <c r="BC1167" s="1">
        <v>-5.9820439999999998E-21</v>
      </c>
      <c r="BD1167" s="1">
        <v>-4.0483639999999999E-21</v>
      </c>
      <c r="BE1167" s="1">
        <v>-6.7639657000000003E-21</v>
      </c>
    </row>
    <row r="1168" spans="1:57" x14ac:dyDescent="0.35">
      <c r="A1168">
        <v>2013</v>
      </c>
      <c r="B1168">
        <v>7</v>
      </c>
      <c r="C1168">
        <v>15</v>
      </c>
      <c r="D1168">
        <v>0</v>
      </c>
      <c r="E1168">
        <v>0</v>
      </c>
      <c r="F1168">
        <v>0</v>
      </c>
      <c r="G1168" s="2">
        <f t="shared" si="18"/>
        <v>-1.5308974694000003E-20</v>
      </c>
      <c r="H1168" s="1">
        <v>-5.0578927999999997E-21</v>
      </c>
      <c r="I1168" s="1">
        <v>-8.4995880000000004E-21</v>
      </c>
      <c r="J1168" s="1">
        <v>-8.2555180000000007E-21</v>
      </c>
      <c r="K1168" s="1">
        <v>-6.8647200000000002E-21</v>
      </c>
      <c r="L1168" s="1">
        <v>-4.6116029999999997E-21</v>
      </c>
      <c r="M1168" s="1">
        <v>-8.832851E-21</v>
      </c>
      <c r="N1168" s="1">
        <v>-8.9332403999999999E-21</v>
      </c>
      <c r="O1168" s="1">
        <v>-4.7946230000000002E-21</v>
      </c>
      <c r="P1168" s="1">
        <v>-1.06331515E-20</v>
      </c>
      <c r="Q1168" s="1">
        <v>-9.7303679999999998E-21</v>
      </c>
      <c r="R1168" s="1">
        <v>-2.4383338000000001E-20</v>
      </c>
      <c r="S1168" s="1">
        <v>-8.1085359999999998E-20</v>
      </c>
      <c r="T1168" s="1">
        <v>-5.0460279999999996E-21</v>
      </c>
      <c r="U1168" s="1">
        <v>-2.0077721999999999E-20</v>
      </c>
      <c r="V1168" s="1">
        <v>-1.7996354999999999E-20</v>
      </c>
      <c r="W1168" s="1">
        <v>-2.2300837999999999E-21</v>
      </c>
      <c r="X1168" s="1">
        <v>-5.871512E-21</v>
      </c>
      <c r="Y1168" s="1">
        <v>-2.6465123E-20</v>
      </c>
      <c r="Z1168" s="1">
        <v>-6.8857199999999996E-20</v>
      </c>
      <c r="AA1168" s="1">
        <v>-6.7221829999999999E-21</v>
      </c>
      <c r="AB1168" s="1">
        <v>-4.7840162000000003E-20</v>
      </c>
      <c r="AC1168" s="1">
        <v>-1.6922697E-20</v>
      </c>
      <c r="AD1168" s="1">
        <v>-6.9669639999999995E-21</v>
      </c>
      <c r="AE1168" s="1">
        <v>-2.7257370000000003E-20</v>
      </c>
      <c r="AF1168" s="1">
        <v>-1.1019256999999999E-20</v>
      </c>
      <c r="AG1168" s="1">
        <v>-2.3010000000000001E-20</v>
      </c>
      <c r="AH1168" s="1">
        <v>-2.2551590000000001E-20</v>
      </c>
      <c r="AI1168" s="1">
        <v>-3.8047367999999998E-21</v>
      </c>
      <c r="AJ1168" s="1">
        <v>-5.3776723999999997E-21</v>
      </c>
      <c r="AK1168" s="1">
        <v>-2.7697689999999998E-20</v>
      </c>
      <c r="AL1168" s="1">
        <v>-4.1969192999999999E-20</v>
      </c>
      <c r="AM1168" s="1">
        <v>-6.8677089999999994E-21</v>
      </c>
      <c r="AN1168" s="1">
        <v>-5.2335680000000003E-21</v>
      </c>
      <c r="AO1168" s="1">
        <v>-7.7681469999999993E-21</v>
      </c>
      <c r="AP1168" s="1">
        <v>-4.9536260000000002E-21</v>
      </c>
      <c r="AQ1168" s="1">
        <v>-1.1227368E-20</v>
      </c>
      <c r="AR1168" s="1">
        <v>-6.8972809999999997E-21</v>
      </c>
      <c r="AS1168" s="1">
        <v>-4.5278558000000002E-20</v>
      </c>
      <c r="AT1168" s="1">
        <v>-9.6664389999999997E-21</v>
      </c>
      <c r="AU1168" s="1">
        <v>-5.1004309999999998E-21</v>
      </c>
      <c r="AV1168" s="1">
        <v>-3.5330306000000002E-21</v>
      </c>
      <c r="AW1168" s="1">
        <v>-2.1681748E-20</v>
      </c>
      <c r="AX1168" s="1">
        <v>-1.2286576E-20</v>
      </c>
      <c r="AY1168" s="1">
        <v>-6.5065900000000002E-21</v>
      </c>
      <c r="AZ1168" s="1">
        <v>-1.1322570999999999E-20</v>
      </c>
      <c r="BA1168" s="1">
        <v>-9.7924809999999994E-21</v>
      </c>
      <c r="BB1168" s="1">
        <v>-6.9487730000000006E-21</v>
      </c>
      <c r="BC1168" s="1">
        <v>-1.03034134E-20</v>
      </c>
      <c r="BD1168" s="1">
        <v>-3.9506662999999999E-21</v>
      </c>
      <c r="BE1168" s="1">
        <v>-6.7639657000000003E-21</v>
      </c>
    </row>
    <row r="1169" spans="1:57" x14ac:dyDescent="0.35">
      <c r="A1169">
        <v>2013</v>
      </c>
      <c r="B1169">
        <v>7</v>
      </c>
      <c r="C1169">
        <v>16</v>
      </c>
      <c r="D1169">
        <v>0</v>
      </c>
      <c r="E1169">
        <v>0</v>
      </c>
      <c r="F1169">
        <v>0</v>
      </c>
      <c r="G1169" s="2">
        <f t="shared" si="18"/>
        <v>5.5596569199999994E-5</v>
      </c>
      <c r="H1169" s="1">
        <v>-2.4320022999999998E-21</v>
      </c>
      <c r="I1169" s="1">
        <v>-8.4970059999999993E-21</v>
      </c>
      <c r="J1169" s="1">
        <v>-3.9074364000000001E-21</v>
      </c>
      <c r="K1169" s="1">
        <v>-2.5442517E-21</v>
      </c>
      <c r="L1169" s="1">
        <v>-8.650671E-21</v>
      </c>
      <c r="M1169" s="1">
        <v>-8.8683290000000006E-21</v>
      </c>
      <c r="N1169" s="1">
        <v>-8.9332403999999999E-21</v>
      </c>
      <c r="O1169" s="1">
        <v>-1.2746527E-20</v>
      </c>
      <c r="P1169" s="1">
        <v>-1.169826E-20</v>
      </c>
      <c r="Q1169" s="1">
        <v>-9.7343389999999999E-21</v>
      </c>
      <c r="R1169" s="1">
        <v>-5.5614357999999998E-21</v>
      </c>
      <c r="S1169" s="1">
        <v>-8.1085359999999998E-20</v>
      </c>
      <c r="T1169" s="1">
        <v>-9.6812940000000005E-21</v>
      </c>
      <c r="U1169" s="1">
        <v>-3.0092709999999999E-21</v>
      </c>
      <c r="V1169" s="1">
        <v>-1.1435009999999999E-20</v>
      </c>
      <c r="W1169" s="1">
        <v>-5.5483270000000001E-21</v>
      </c>
      <c r="X1169" s="1">
        <v>-5.8833123999999998E-21</v>
      </c>
      <c r="Y1169" s="1">
        <v>-2.5167480000000001E-20</v>
      </c>
      <c r="Z1169" s="1">
        <v>-1.3898253000000001E-20</v>
      </c>
      <c r="AA1169" s="1">
        <v>-4.0174224000000003E-21</v>
      </c>
      <c r="AB1169" s="1">
        <v>-1.9337907999999999E-21</v>
      </c>
      <c r="AC1169" s="1">
        <v>-1.3538055000000001E-20</v>
      </c>
      <c r="AD1169" s="1">
        <v>-6.9669545999999998E-21</v>
      </c>
      <c r="AE1169">
        <v>2.9495610000000001E-4</v>
      </c>
      <c r="AF1169" s="1">
        <v>-1.5832857E-20</v>
      </c>
      <c r="AG1169" s="1">
        <v>-2.3010001000000001E-20</v>
      </c>
      <c r="AH1169" s="1">
        <v>-2.2551590000000001E-20</v>
      </c>
      <c r="AI1169" s="1">
        <v>-7.4482379999999998E-21</v>
      </c>
      <c r="AJ1169" s="1">
        <v>-1.2948834E-20</v>
      </c>
      <c r="AK1169" s="1">
        <v>-6.8764979999999997E-21</v>
      </c>
      <c r="AL1169" s="1">
        <v>-1.2653133E-20</v>
      </c>
      <c r="AM1169" s="1">
        <v>-3.1673058999999999E-21</v>
      </c>
      <c r="AN1169" s="1">
        <v>-3.4603905000000001E-21</v>
      </c>
      <c r="AO1169">
        <v>8.8486786000000004E-4</v>
      </c>
      <c r="AP1169">
        <v>1.3050484E-3</v>
      </c>
      <c r="AQ1169" s="1">
        <v>-1.1478385E-20</v>
      </c>
      <c r="AR1169" s="1">
        <v>-9.9797890000000002E-21</v>
      </c>
      <c r="AS1169" s="1">
        <v>-4.0868968000000002E-20</v>
      </c>
      <c r="AT1169" s="1">
        <v>-3.4278242000000001E-20</v>
      </c>
      <c r="AU1169" s="1">
        <v>-4.1889686E-21</v>
      </c>
      <c r="AV1169" s="1">
        <v>-1.6098757999999999E-21</v>
      </c>
      <c r="AW1169" s="1">
        <v>-3.5058568000000003E-21</v>
      </c>
      <c r="AX1169" s="1">
        <v>-8.0561290000000005E-20</v>
      </c>
      <c r="AY1169" s="1">
        <v>-5.5986950000000003E-21</v>
      </c>
      <c r="AZ1169" s="1">
        <v>-4.7438646999999998E-21</v>
      </c>
      <c r="BA1169" s="1">
        <v>-1.03344884E-20</v>
      </c>
      <c r="BB1169" s="1">
        <v>-5.3484819999999997E-21</v>
      </c>
      <c r="BC1169" s="1">
        <v>-2.6368858999999999E-20</v>
      </c>
      <c r="BD1169">
        <v>2.9495610000000001E-4</v>
      </c>
      <c r="BE1169" s="1">
        <v>-6.7639657000000003E-21</v>
      </c>
    </row>
    <row r="1170" spans="1:57" x14ac:dyDescent="0.35">
      <c r="A1170">
        <v>2013</v>
      </c>
      <c r="B1170">
        <v>7</v>
      </c>
      <c r="C1170">
        <v>17</v>
      </c>
      <c r="D1170">
        <v>0</v>
      </c>
      <c r="E1170">
        <v>0</v>
      </c>
      <c r="F1170">
        <v>0</v>
      </c>
      <c r="G1170" s="2">
        <f t="shared" si="18"/>
        <v>3.1253525360000001E-4</v>
      </c>
      <c r="H1170" s="1">
        <v>-2.9334550000000001E-21</v>
      </c>
      <c r="I1170" s="1">
        <v>-8.5475449999999994E-21</v>
      </c>
      <c r="J1170" s="1">
        <v>-2.8239729999999998E-21</v>
      </c>
      <c r="K1170" s="1">
        <v>-2.5442517E-21</v>
      </c>
      <c r="L1170" s="1">
        <v>-8.650671E-21</v>
      </c>
      <c r="M1170" s="1">
        <v>-5.3959479999999998E-21</v>
      </c>
      <c r="N1170" s="1">
        <v>-4.7881899999999997E-21</v>
      </c>
      <c r="O1170" s="1">
        <v>-1.1344239E-20</v>
      </c>
      <c r="P1170" s="1">
        <v>-1.20995E-20</v>
      </c>
      <c r="Q1170" s="1">
        <v>-2.1529869999999999E-21</v>
      </c>
      <c r="R1170" s="1">
        <v>-1.5619566E-21</v>
      </c>
      <c r="S1170" s="1">
        <v>-5.6802976999999998E-21</v>
      </c>
      <c r="T1170" s="1">
        <v>-9.0418596000000007E-21</v>
      </c>
      <c r="U1170" s="1">
        <v>-3.0092709999999999E-21</v>
      </c>
      <c r="V1170" s="1">
        <v>-1.1435009999999999E-20</v>
      </c>
      <c r="W1170" s="1">
        <v>-5.5483270000000001E-21</v>
      </c>
      <c r="X1170" s="1">
        <v>-5.871512E-21</v>
      </c>
      <c r="Y1170" s="1">
        <v>-2.5350546E-20</v>
      </c>
      <c r="Z1170" s="1">
        <v>-1.3900363E-20</v>
      </c>
      <c r="AA1170" s="1">
        <v>-4.6932579999999998E-20</v>
      </c>
      <c r="AB1170" s="1">
        <v>-1.9788433999999999E-21</v>
      </c>
      <c r="AC1170" s="1">
        <v>-1.0471161E-20</v>
      </c>
      <c r="AD1170" s="1">
        <v>-6.9668380000000002E-21</v>
      </c>
      <c r="AE1170">
        <v>2.9495594E-4</v>
      </c>
      <c r="AF1170" s="1">
        <v>-1.5832857E-20</v>
      </c>
      <c r="AG1170" s="1">
        <v>-2.3010001000000001E-20</v>
      </c>
      <c r="AH1170" s="1">
        <v>-2.2551590000000001E-20</v>
      </c>
      <c r="AI1170" s="1">
        <v>-4.1661855999999998E-21</v>
      </c>
      <c r="AJ1170" s="1">
        <v>-9.6364869999999995E-21</v>
      </c>
      <c r="AK1170" s="1">
        <v>-6.8451519999999997E-21</v>
      </c>
      <c r="AL1170" s="1">
        <v>-7.9615619999999997E-21</v>
      </c>
      <c r="AM1170" s="1">
        <v>-9.4059739999999998E-21</v>
      </c>
      <c r="AN1170" s="1">
        <v>-2.740121E-21</v>
      </c>
      <c r="AO1170">
        <v>1.1195510000000001E-2</v>
      </c>
      <c r="AP1170">
        <v>3.8413407999999998E-3</v>
      </c>
      <c r="AQ1170" s="1">
        <v>-1.05061534E-20</v>
      </c>
      <c r="AR1170" s="1">
        <v>-5.6262724999999999E-21</v>
      </c>
      <c r="AS1170" s="1">
        <v>-3.3395033000000001E-20</v>
      </c>
      <c r="AT1170" s="1">
        <v>-8.1335250000000001E-21</v>
      </c>
      <c r="AU1170" s="1">
        <v>-4.1889686E-21</v>
      </c>
      <c r="AV1170" s="1">
        <v>-1.5372535000000001E-21</v>
      </c>
      <c r="AW1170" s="1">
        <v>-5.2332263999999996E-21</v>
      </c>
      <c r="AX1170" s="1">
        <v>-1.9503459E-21</v>
      </c>
      <c r="AY1170" s="1">
        <v>-4.9327140000000004E-21</v>
      </c>
      <c r="AZ1170" s="1">
        <v>-4.7228365999999997E-21</v>
      </c>
      <c r="BA1170" s="1">
        <v>-9.7924680000000003E-21</v>
      </c>
      <c r="BB1170" s="1">
        <v>-5.459673E-21</v>
      </c>
      <c r="BC1170" s="1">
        <v>-2.6837201E-20</v>
      </c>
      <c r="BD1170">
        <v>2.9495594E-4</v>
      </c>
      <c r="BE1170" s="1">
        <v>-6.7639657000000003E-21</v>
      </c>
    </row>
    <row r="1171" spans="1:57" x14ac:dyDescent="0.35">
      <c r="A1171">
        <v>2013</v>
      </c>
      <c r="B1171">
        <v>7</v>
      </c>
      <c r="C1171">
        <v>18</v>
      </c>
      <c r="D1171">
        <v>0</v>
      </c>
      <c r="E1171">
        <v>0</v>
      </c>
      <c r="F1171">
        <v>0</v>
      </c>
      <c r="G1171" s="2">
        <f t="shared" si="18"/>
        <v>2.3379071813999998E-3</v>
      </c>
      <c r="H1171" s="1">
        <v>-2.5242360000000001E-21</v>
      </c>
      <c r="I1171" s="1">
        <v>-8.5471089999999996E-21</v>
      </c>
      <c r="J1171" s="1">
        <v>-2.484714E-21</v>
      </c>
      <c r="K1171" s="1">
        <v>-4.7991439999999998E-21</v>
      </c>
      <c r="L1171" s="1">
        <v>-8.2688590000000002E-21</v>
      </c>
      <c r="M1171">
        <v>1.7774563E-2</v>
      </c>
      <c r="N1171" s="1">
        <v>-6.0821619999999996E-21</v>
      </c>
      <c r="O1171" s="1">
        <v>-2.235146E-20</v>
      </c>
      <c r="P1171" s="1">
        <v>-1.6162740000000001E-20</v>
      </c>
      <c r="Q1171" s="1">
        <v>-8.4292087E-22</v>
      </c>
      <c r="R1171">
        <v>9.6495790000000001E-3</v>
      </c>
      <c r="S1171" s="1">
        <v>-1.8903455000000001E-20</v>
      </c>
      <c r="T1171" s="1">
        <v>-1.12449776E-20</v>
      </c>
      <c r="U1171">
        <v>3.6611686999999997E-2</v>
      </c>
      <c r="V1171" s="1">
        <v>-1.1435009999999999E-20</v>
      </c>
      <c r="W1171" s="1">
        <v>-5.5483270000000001E-21</v>
      </c>
      <c r="X1171" s="1">
        <v>-5.871512E-21</v>
      </c>
      <c r="Y1171">
        <v>2.1632726000000001E-3</v>
      </c>
      <c r="Z1171" s="1">
        <v>-1.3900363E-20</v>
      </c>
      <c r="AA1171" s="1">
        <v>-4.6932579999999998E-20</v>
      </c>
      <c r="AB1171">
        <v>8.4036123000000003E-4</v>
      </c>
      <c r="AC1171" s="1">
        <v>-7.5151394000000006E-21</v>
      </c>
      <c r="AD1171" s="1">
        <v>-6.9668380000000002E-21</v>
      </c>
      <c r="AE1171">
        <v>5.8991220000000001E-4</v>
      </c>
      <c r="AF1171" s="1">
        <v>-1.5824272000000001E-20</v>
      </c>
      <c r="AG1171" s="1">
        <v>-2.3010001000000001E-20</v>
      </c>
      <c r="AH1171" s="1">
        <v>-2.2551590000000001E-20</v>
      </c>
      <c r="AI1171">
        <v>6.5321559999999999E-3</v>
      </c>
      <c r="AJ1171" s="1">
        <v>-2.1724283E-21</v>
      </c>
      <c r="AK1171">
        <v>5.0725850000000001E-3</v>
      </c>
      <c r="AL1171" s="1">
        <v>-5.8780809999999999E-21</v>
      </c>
      <c r="AM1171" s="1">
        <v>-9.4102589999999995E-21</v>
      </c>
      <c r="AN1171" s="1">
        <v>-8.5954989999999995E-21</v>
      </c>
      <c r="AO1171">
        <v>1.4368875E-2</v>
      </c>
      <c r="AP1171">
        <v>4.9766576999999996E-3</v>
      </c>
      <c r="AQ1171" s="1">
        <v>-1.3996326E-20</v>
      </c>
      <c r="AR1171">
        <v>1.4302739E-3</v>
      </c>
      <c r="AS1171">
        <v>2.4582285E-3</v>
      </c>
      <c r="AT1171">
        <v>5.9129459999999997E-3</v>
      </c>
      <c r="AU1171" s="1">
        <v>-4.2317268000000003E-21</v>
      </c>
      <c r="AV1171" s="1">
        <v>-1.2513362E-19</v>
      </c>
      <c r="AW1171" s="1">
        <v>-1.874941E-21</v>
      </c>
      <c r="AX1171" s="1">
        <v>-1.677889E-21</v>
      </c>
      <c r="AY1171" s="1">
        <v>-2.1145677E-20</v>
      </c>
      <c r="AZ1171">
        <v>8.2193059999999991E-3</v>
      </c>
      <c r="BA1171" s="1">
        <v>-1.3119224000000001E-20</v>
      </c>
      <c r="BB1171" s="1">
        <v>-5.4548458E-21</v>
      </c>
      <c r="BC1171" s="1">
        <v>-5.216647E-21</v>
      </c>
      <c r="BD1171">
        <v>2.9495594E-4</v>
      </c>
      <c r="BE1171" s="1">
        <v>-1.8415246999999999E-20</v>
      </c>
    </row>
    <row r="1172" spans="1:57" x14ac:dyDescent="0.35">
      <c r="A1172">
        <v>2013</v>
      </c>
      <c r="B1172">
        <v>7</v>
      </c>
      <c r="C1172">
        <v>15</v>
      </c>
      <c r="D1172">
        <v>6</v>
      </c>
      <c r="E1172">
        <v>0</v>
      </c>
      <c r="F1172">
        <v>0</v>
      </c>
      <c r="G1172" s="2">
        <f t="shared" si="18"/>
        <v>-1.0447632608000002E-20</v>
      </c>
      <c r="H1172" s="1">
        <v>-1.5106120999999999E-20</v>
      </c>
      <c r="I1172" s="1">
        <v>-7.0207374999999994E-21</v>
      </c>
      <c r="J1172" s="1">
        <v>-8.4084104999999997E-21</v>
      </c>
      <c r="K1172" s="1">
        <v>-4.0051049999999996E-21</v>
      </c>
      <c r="L1172" s="1">
        <v>-5.5663245E-21</v>
      </c>
      <c r="M1172" s="1">
        <v>-9.5770260000000002E-21</v>
      </c>
      <c r="N1172" s="1">
        <v>-1.4548766E-20</v>
      </c>
      <c r="O1172" s="1">
        <v>-9.5857339999999994E-21</v>
      </c>
      <c r="P1172" s="1">
        <v>-7.227135E-21</v>
      </c>
      <c r="Q1172" s="1">
        <v>-9.3633839999999995E-21</v>
      </c>
      <c r="R1172" s="1">
        <v>-9.2407059999999994E-21</v>
      </c>
      <c r="S1172" s="1">
        <v>-1.3395389E-20</v>
      </c>
      <c r="T1172" s="1">
        <v>-1.912141E-20</v>
      </c>
      <c r="U1172" s="1">
        <v>-7.2614050000000007E-21</v>
      </c>
      <c r="V1172" s="1">
        <v>-6.1437192000000002E-21</v>
      </c>
      <c r="W1172" s="1">
        <v>-7.4483739999999993E-21</v>
      </c>
      <c r="X1172" s="1">
        <v>-9.8060299999999996E-21</v>
      </c>
      <c r="Y1172" s="1">
        <v>-1.7969507E-20</v>
      </c>
      <c r="Z1172" s="1">
        <v>-6.8607459999999997E-21</v>
      </c>
      <c r="AA1172" s="1">
        <v>-6.278627E-21</v>
      </c>
      <c r="AB1172" s="1">
        <v>-2.0203539E-20</v>
      </c>
      <c r="AC1172" s="1">
        <v>-7.0251289999999998E-21</v>
      </c>
      <c r="AD1172" s="1">
        <v>-5.7150167000000001E-21</v>
      </c>
      <c r="AE1172" s="1">
        <v>-5.633326E-21</v>
      </c>
      <c r="AF1172" s="1">
        <v>-1.5611039999999999E-20</v>
      </c>
      <c r="AG1172" s="1">
        <v>-6.1842959999999999E-21</v>
      </c>
      <c r="AH1172" s="1">
        <v>-9.7108150000000001E-21</v>
      </c>
      <c r="AI1172" s="1">
        <v>-2.149044E-20</v>
      </c>
      <c r="AJ1172" s="1">
        <v>-5.4225149999999999E-21</v>
      </c>
      <c r="AK1172" s="1">
        <v>-9.5974180000000002E-21</v>
      </c>
      <c r="AL1172" s="1">
        <v>-3.5179134999999998E-20</v>
      </c>
      <c r="AM1172" s="1">
        <v>-5.9495255999999999E-21</v>
      </c>
      <c r="AN1172" s="1">
        <v>-6.5924065E-21</v>
      </c>
      <c r="AO1172" s="1">
        <v>-1.6544813999999999E-20</v>
      </c>
      <c r="AP1172" s="1">
        <v>-1.3475624999999999E-20</v>
      </c>
      <c r="AQ1172" s="1">
        <v>-6.1467953000000002E-21</v>
      </c>
      <c r="AR1172" s="1">
        <v>-7.6708430000000004E-21</v>
      </c>
      <c r="AS1172" s="1">
        <v>-1.0969617E-20</v>
      </c>
      <c r="AT1172" s="1">
        <v>-7.4443830000000005E-21</v>
      </c>
      <c r="AU1172" s="1">
        <v>-1.13522364E-20</v>
      </c>
      <c r="AV1172" s="1">
        <v>-1.865086E-20</v>
      </c>
      <c r="AW1172" s="1">
        <v>-1.3731959999999999E-20</v>
      </c>
      <c r="AX1172" s="1">
        <v>-5.0271643000000003E-21</v>
      </c>
      <c r="AY1172" s="1">
        <v>-5.8821104000000001E-21</v>
      </c>
      <c r="AZ1172" s="1">
        <v>-9.6374230000000005E-21</v>
      </c>
      <c r="BA1172" s="1">
        <v>-8.5127609999999998E-21</v>
      </c>
      <c r="BB1172" s="1">
        <v>-9.4351680000000007E-21</v>
      </c>
      <c r="BC1172" s="1">
        <v>-1.6052955E-20</v>
      </c>
      <c r="BD1172" s="1">
        <v>-7.0124719999999996E-21</v>
      </c>
      <c r="BE1172" s="1">
        <v>-6.5851844999999997E-21</v>
      </c>
    </row>
    <row r="1173" spans="1:57" x14ac:dyDescent="0.35">
      <c r="A1173">
        <v>2013</v>
      </c>
      <c r="B1173">
        <v>7</v>
      </c>
      <c r="C1173">
        <v>15</v>
      </c>
      <c r="D1173">
        <v>12</v>
      </c>
      <c r="E1173">
        <v>0</v>
      </c>
      <c r="F1173">
        <v>0</v>
      </c>
      <c r="G1173" s="2">
        <f t="shared" si="18"/>
        <v>-1.2280039966000006E-20</v>
      </c>
      <c r="H1173" s="1">
        <v>-1.5094963999999999E-20</v>
      </c>
      <c r="I1173" s="1">
        <v>-7.0618219999999999E-21</v>
      </c>
      <c r="J1173" s="1">
        <v>-1.0692434000000001E-20</v>
      </c>
      <c r="K1173" s="1">
        <v>-3.9979836000000002E-21</v>
      </c>
      <c r="L1173" s="1">
        <v>-2.4999393E-20</v>
      </c>
      <c r="M1173" s="1">
        <v>-4.9434186999999998E-21</v>
      </c>
      <c r="N1173" s="1">
        <v>-1.4568356999999999E-20</v>
      </c>
      <c r="O1173" s="1">
        <v>-6.1417837E-21</v>
      </c>
      <c r="P1173" s="1">
        <v>-7.2264500000000005E-21</v>
      </c>
      <c r="Q1173" s="1">
        <v>-9.3633839999999995E-21</v>
      </c>
      <c r="R1173" s="1">
        <v>-2.4146013E-20</v>
      </c>
      <c r="S1173" s="1">
        <v>-1.3233035E-20</v>
      </c>
      <c r="T1173" s="1">
        <v>-1.1550145999999999E-20</v>
      </c>
      <c r="U1173" s="1">
        <v>-7.3328460000000006E-21</v>
      </c>
      <c r="V1173" s="1">
        <v>-6.3639916E-21</v>
      </c>
      <c r="W1173" s="1">
        <v>-8.1168910000000003E-21</v>
      </c>
      <c r="X1173" s="1">
        <v>-1.6324638999999999E-20</v>
      </c>
      <c r="Y1173" s="1">
        <v>-9.4757779999999999E-20</v>
      </c>
      <c r="Z1173" s="1">
        <v>-6.8607459999999997E-21</v>
      </c>
      <c r="AA1173" s="1">
        <v>-3.6109439999999998E-21</v>
      </c>
      <c r="AB1173" s="1">
        <v>-2.5702276E-20</v>
      </c>
      <c r="AC1173" s="1">
        <v>-5.1079728000000001E-21</v>
      </c>
      <c r="AD1173" s="1">
        <v>-1.4221484E-20</v>
      </c>
      <c r="AE1173" s="1">
        <v>-6.0671079999999997E-21</v>
      </c>
      <c r="AF1173" s="1">
        <v>-6.0872869999999999E-21</v>
      </c>
      <c r="AG1173" s="1">
        <v>-4.0615117000000004E-21</v>
      </c>
      <c r="AH1173" s="1">
        <v>-9.4214030000000002E-21</v>
      </c>
      <c r="AI1173" s="1">
        <v>-1.2088827999999999E-20</v>
      </c>
      <c r="AJ1173" s="1">
        <v>-4.9197019999999999E-21</v>
      </c>
      <c r="AK1173" s="1">
        <v>-6.3690741999999997E-21</v>
      </c>
      <c r="AL1173" s="1">
        <v>-5.3778630000000001E-20</v>
      </c>
      <c r="AM1173" s="1">
        <v>-4.9815272000000002E-21</v>
      </c>
      <c r="AN1173" s="1">
        <v>-8.2659899999999994E-21</v>
      </c>
      <c r="AO1173" s="1">
        <v>-5.2727750000000002E-21</v>
      </c>
      <c r="AP1173" s="1">
        <v>-6.8414489999999993E-21</v>
      </c>
      <c r="AQ1173" s="1">
        <v>-4.569333E-21</v>
      </c>
      <c r="AR1173" s="1">
        <v>-1.7113891999999999E-20</v>
      </c>
      <c r="AS1173" s="1">
        <v>-1.1003680000000001E-20</v>
      </c>
      <c r="AT1173" s="1">
        <v>-6.7879220000000002E-21</v>
      </c>
      <c r="AU1173" s="1">
        <v>-6.4022875000000003E-21</v>
      </c>
      <c r="AV1173" s="1">
        <v>-4.9422264E-21</v>
      </c>
      <c r="AW1173" s="1">
        <v>-1.3731696000000001E-20</v>
      </c>
      <c r="AX1173" s="1">
        <v>-1.7895001999999999E-20</v>
      </c>
      <c r="AY1173" s="1">
        <v>-6.9261220000000007E-21</v>
      </c>
      <c r="AZ1173" s="1">
        <v>-8.8017704000000005E-21</v>
      </c>
      <c r="BA1173" s="1">
        <v>-7.976144E-21</v>
      </c>
      <c r="BB1173" s="1">
        <v>-9.4263269999999995E-21</v>
      </c>
      <c r="BC1173" s="1">
        <v>-1.5215464000000001E-20</v>
      </c>
      <c r="BD1173" s="1">
        <v>-7.0907669999999996E-21</v>
      </c>
      <c r="BE1173" s="1">
        <v>-6.5453254999999997E-21</v>
      </c>
    </row>
    <row r="1174" spans="1:57" x14ac:dyDescent="0.35">
      <c r="A1174">
        <v>2013</v>
      </c>
      <c r="B1174">
        <v>7</v>
      </c>
      <c r="C1174">
        <v>16</v>
      </c>
      <c r="D1174">
        <v>0</v>
      </c>
      <c r="E1174">
        <v>0</v>
      </c>
      <c r="F1174">
        <v>0</v>
      </c>
      <c r="G1174" s="2">
        <f t="shared" si="18"/>
        <v>-1.1433960752000003E-20</v>
      </c>
      <c r="H1174" s="1">
        <v>-3.0966120000000001E-21</v>
      </c>
      <c r="I1174" s="1">
        <v>-4.1183675000000004E-21</v>
      </c>
      <c r="J1174" s="1">
        <v>-8.7721310000000001E-21</v>
      </c>
      <c r="K1174" s="1">
        <v>-3.5307849999999999E-21</v>
      </c>
      <c r="L1174" s="1">
        <v>-1.5604895000000001E-20</v>
      </c>
      <c r="M1174" s="1">
        <v>-1.7781772000000001E-20</v>
      </c>
      <c r="N1174" s="1">
        <v>-3.3112177000000001E-21</v>
      </c>
      <c r="O1174" s="1">
        <v>-6.1417837E-21</v>
      </c>
      <c r="P1174" s="1">
        <v>-3.239421E-21</v>
      </c>
      <c r="Q1174" s="1">
        <v>-7.0478919999999998E-21</v>
      </c>
      <c r="R1174" s="1">
        <v>-6.6545031999999999E-21</v>
      </c>
      <c r="S1174" s="1">
        <v>-2.8401392E-20</v>
      </c>
      <c r="T1174" s="1">
        <v>-1.2383343E-20</v>
      </c>
      <c r="U1174" s="1">
        <v>-3.6411390000000002E-21</v>
      </c>
      <c r="V1174" s="1">
        <v>-5.7840507000000002E-21</v>
      </c>
      <c r="W1174" s="1">
        <v>-1.1268485E-20</v>
      </c>
      <c r="X1174" s="1">
        <v>-1.590403E-20</v>
      </c>
      <c r="Y1174" s="1">
        <v>-7.3098790000000007E-21</v>
      </c>
      <c r="Z1174" s="1">
        <v>-6.7722924999999997E-21</v>
      </c>
      <c r="AA1174" s="1">
        <v>-8.9187579999999995E-21</v>
      </c>
      <c r="AB1174" s="1">
        <v>-2.5455382E-20</v>
      </c>
      <c r="AC1174" s="1">
        <v>-5.7418420000000001E-21</v>
      </c>
      <c r="AD1174" s="1">
        <v>-1.4228174999999999E-20</v>
      </c>
      <c r="AE1174" s="1">
        <v>-2.8489657000000001E-21</v>
      </c>
      <c r="AF1174" s="1">
        <v>-6.0872869999999999E-21</v>
      </c>
      <c r="AG1174" s="1">
        <v>-6.7366106000000003E-21</v>
      </c>
      <c r="AH1174" s="1">
        <v>-9.4214030000000002E-21</v>
      </c>
      <c r="AI1174" s="1">
        <v>-1.20886566E-20</v>
      </c>
      <c r="AJ1174" s="1">
        <v>-4.9197019999999999E-21</v>
      </c>
      <c r="AK1174" s="1">
        <v>-4.0105302999999997E-21</v>
      </c>
      <c r="AL1174" s="1">
        <v>-5.3516336999999999E-20</v>
      </c>
      <c r="AM1174" s="1">
        <v>-3.3115714E-20</v>
      </c>
      <c r="AN1174" s="1">
        <v>-1.0929689E-20</v>
      </c>
      <c r="AO1174" s="1">
        <v>-4.4385703999999997E-21</v>
      </c>
      <c r="AP1174" s="1">
        <v>-1.1714748E-20</v>
      </c>
      <c r="AQ1174" s="1">
        <v>-4.5672717000000003E-21</v>
      </c>
      <c r="AR1174" s="1">
        <v>-5.8520753999999998E-20</v>
      </c>
      <c r="AS1174" s="1">
        <v>-1.1932836399999999E-20</v>
      </c>
      <c r="AT1174" s="1">
        <v>-5.7740663999999997E-21</v>
      </c>
      <c r="AU1174" s="1">
        <v>-6.4022875000000003E-21</v>
      </c>
      <c r="AV1174" s="1">
        <v>-4.5801217000000002E-21</v>
      </c>
      <c r="AW1174" s="1">
        <v>-1.4071651000000001E-20</v>
      </c>
      <c r="AX1174" s="1">
        <v>-9.0140650000000002E-21</v>
      </c>
      <c r="AY1174" s="1">
        <v>-7.7426979999999996E-21</v>
      </c>
      <c r="AZ1174" s="1">
        <v>-1.0889567999999999E-20</v>
      </c>
      <c r="BA1174" s="1">
        <v>-7.6801520000000006E-21</v>
      </c>
      <c r="BB1174" s="1">
        <v>-9.4263269999999995E-21</v>
      </c>
      <c r="BC1174" s="1">
        <v>-1.426132E-20</v>
      </c>
      <c r="BD1174" s="1">
        <v>-4.219791E-21</v>
      </c>
      <c r="BE1174" s="1">
        <v>-1.7678766000000001E-20</v>
      </c>
    </row>
    <row r="1175" spans="1:57" x14ac:dyDescent="0.35">
      <c r="A1175">
        <v>2013</v>
      </c>
      <c r="B1175">
        <v>7</v>
      </c>
      <c r="C1175">
        <v>17</v>
      </c>
      <c r="D1175">
        <v>0</v>
      </c>
      <c r="E1175">
        <v>0</v>
      </c>
      <c r="F1175">
        <v>0</v>
      </c>
      <c r="G1175" s="2">
        <f t="shared" si="18"/>
        <v>-6.9243605239999986E-21</v>
      </c>
      <c r="H1175" s="1">
        <v>-6.6638025999999997E-21</v>
      </c>
      <c r="I1175" s="1">
        <v>-3.0145530999999999E-21</v>
      </c>
      <c r="J1175" s="1">
        <v>-2.9638728000000001E-21</v>
      </c>
      <c r="K1175" s="1">
        <v>-2.7554643999999998E-21</v>
      </c>
      <c r="L1175" s="1">
        <v>-1.5232449999999999E-20</v>
      </c>
      <c r="M1175" s="1">
        <v>-1.6234735000000001E-20</v>
      </c>
      <c r="N1175" s="1">
        <v>-5.4529818E-21</v>
      </c>
      <c r="O1175" s="1">
        <v>-2.3629832E-21</v>
      </c>
      <c r="P1175" s="1">
        <v>-3.1663426E-21</v>
      </c>
      <c r="Q1175" s="1">
        <v>-5.6905081999999998E-21</v>
      </c>
      <c r="R1175" s="1">
        <v>-6.6545031999999999E-21</v>
      </c>
      <c r="S1175" s="1">
        <v>-4.1135369999999996E-21</v>
      </c>
      <c r="T1175" s="1">
        <v>-4.8951776999999999E-21</v>
      </c>
      <c r="U1175" s="1">
        <v>-4.0011760000000003E-21</v>
      </c>
      <c r="V1175" s="1">
        <v>-4.6245568E-21</v>
      </c>
      <c r="W1175" s="1">
        <v>-1.1268485E-20</v>
      </c>
      <c r="X1175" s="1">
        <v>-9.8060299999999996E-21</v>
      </c>
      <c r="Y1175" s="1">
        <v>-7.3190229999999998E-21</v>
      </c>
      <c r="Z1175" s="1">
        <v>-9.1682889999999996E-21</v>
      </c>
      <c r="AA1175" s="1">
        <v>-8.9187745000000006E-21</v>
      </c>
      <c r="AB1175" s="1">
        <v>-8.5417999999999997E-21</v>
      </c>
      <c r="AC1175" s="1">
        <v>-5.458762E-21</v>
      </c>
      <c r="AD1175" s="1">
        <v>-9.3883059999999997E-21</v>
      </c>
      <c r="AE1175" s="1">
        <v>-2.5338434000000001E-21</v>
      </c>
      <c r="AF1175" s="1">
        <v>-6.0872869999999999E-21</v>
      </c>
      <c r="AG1175" s="1">
        <v>-6.4413652999999997E-21</v>
      </c>
      <c r="AH1175" s="1">
        <v>-3.0715956999999998E-21</v>
      </c>
      <c r="AI1175" s="1">
        <v>-7.3409015999999999E-21</v>
      </c>
      <c r="AJ1175" s="1">
        <v>-2.6920517999999999E-21</v>
      </c>
      <c r="AK1175" s="1">
        <v>-8.6908894E-21</v>
      </c>
      <c r="AL1175" s="1">
        <v>-4.7203255999999996E-21</v>
      </c>
      <c r="AM1175" s="1">
        <v>-4.9057660000000003E-21</v>
      </c>
      <c r="AN1175" s="1">
        <v>-1.1126274000000001E-20</v>
      </c>
      <c r="AO1175" s="1">
        <v>-1.9073570000000002E-21</v>
      </c>
      <c r="AP1175" s="1">
        <v>-1.0347483E-20</v>
      </c>
      <c r="AQ1175" s="1">
        <v>-2.4695583999999999E-21</v>
      </c>
      <c r="AR1175" s="1">
        <v>-2.5926269999999999E-21</v>
      </c>
      <c r="AS1175" s="1">
        <v>-1.5448916E-20</v>
      </c>
      <c r="AT1175" s="1">
        <v>-9.0024359999999993E-21</v>
      </c>
      <c r="AU1175" s="1">
        <v>-1.0017542E-20</v>
      </c>
      <c r="AV1175" s="1">
        <v>-2.3123478999999999E-21</v>
      </c>
      <c r="AW1175" s="1">
        <v>-7.2710499999999996E-21</v>
      </c>
      <c r="AX1175" s="1">
        <v>-8.2180554999999995E-21</v>
      </c>
      <c r="AY1175" s="1">
        <v>-5.8821104000000001E-21</v>
      </c>
      <c r="AZ1175" s="1">
        <v>-4.3565406000000001E-21</v>
      </c>
      <c r="BA1175" s="1">
        <v>-8.4245729999999999E-21</v>
      </c>
      <c r="BB1175" s="1">
        <v>-7.6101390000000001E-21</v>
      </c>
      <c r="BC1175" s="1">
        <v>-2.4561797000000001E-20</v>
      </c>
      <c r="BD1175" s="1">
        <v>-5.1199570000000004E-21</v>
      </c>
      <c r="BE1175" s="1">
        <v>-5.3691226999999999E-21</v>
      </c>
    </row>
    <row r="1176" spans="1:57" x14ac:dyDescent="0.35">
      <c r="A1176">
        <v>2013</v>
      </c>
      <c r="B1176">
        <v>7</v>
      </c>
      <c r="C1176">
        <v>18</v>
      </c>
      <c r="D1176">
        <v>0</v>
      </c>
      <c r="E1176">
        <v>0</v>
      </c>
      <c r="F1176">
        <v>0</v>
      </c>
      <c r="G1176" s="2">
        <f t="shared" si="18"/>
        <v>1.6985616454000003E-3</v>
      </c>
      <c r="H1176" s="1">
        <v>-4.119983E-21</v>
      </c>
      <c r="I1176" s="1">
        <v>-2.9753056999999999E-21</v>
      </c>
      <c r="J1176">
        <v>1.2367037000000001E-2</v>
      </c>
      <c r="K1176" s="1">
        <v>-4.3368530000000002E-21</v>
      </c>
      <c r="L1176">
        <v>2.5362927000000001E-3</v>
      </c>
      <c r="M1176">
        <v>3.6423117999999999E-3</v>
      </c>
      <c r="N1176" s="1">
        <v>-6.3932853999999999E-21</v>
      </c>
      <c r="O1176">
        <v>8.4036123000000003E-4</v>
      </c>
      <c r="P1176">
        <v>1.5848701999999999E-2</v>
      </c>
      <c r="Q1176" s="1">
        <v>-1.3327877000000001E-20</v>
      </c>
      <c r="R1176" s="1">
        <v>-6.6545031999999999E-21</v>
      </c>
      <c r="S1176" s="1">
        <v>-3.8599773E-21</v>
      </c>
      <c r="T1176" s="1">
        <v>-4.8951776999999999E-21</v>
      </c>
      <c r="U1176">
        <v>8.9165790000000009E-3</v>
      </c>
      <c r="V1176" s="1">
        <v>-8.4771870000000003E-21</v>
      </c>
      <c r="W1176" s="1">
        <v>-1.12681096E-20</v>
      </c>
      <c r="X1176" s="1">
        <v>-5.0151090000000003E-21</v>
      </c>
      <c r="Y1176" s="1">
        <v>-1.0263764000000001E-20</v>
      </c>
      <c r="Z1176" s="1">
        <v>-5.6959625000000001E-21</v>
      </c>
      <c r="AA1176" s="1">
        <v>-8.9187745000000006E-21</v>
      </c>
      <c r="AB1176" s="1">
        <v>-2.1870193E-20</v>
      </c>
      <c r="AC1176" s="1">
        <v>-1.31278E-20</v>
      </c>
      <c r="AD1176">
        <v>9.6160220000000001E-3</v>
      </c>
      <c r="AE1176">
        <v>1.6487379E-2</v>
      </c>
      <c r="AF1176" s="1">
        <v>-6.0872869999999999E-21</v>
      </c>
      <c r="AG1176" s="1">
        <v>-7.1129259999999996E-21</v>
      </c>
      <c r="AH1176" s="1">
        <v>-2.0521580000000001E-21</v>
      </c>
      <c r="AI1176" s="1">
        <v>-5.3538230000000003E-21</v>
      </c>
      <c r="AJ1176">
        <v>1.4302729000000001E-3</v>
      </c>
      <c r="AK1176" s="1">
        <v>-8.6908959999999998E-21</v>
      </c>
      <c r="AL1176" s="1">
        <v>-2.1814419000000001E-21</v>
      </c>
      <c r="AM1176">
        <v>7.1513649999999996E-4</v>
      </c>
      <c r="AN1176" s="1">
        <v>-1.08195515E-20</v>
      </c>
      <c r="AO1176" s="1">
        <v>-1.5253479E-21</v>
      </c>
      <c r="AP1176" s="1">
        <v>-4.2926764000000001E-21</v>
      </c>
      <c r="AQ1176" s="1">
        <v>-2.4695583999999999E-21</v>
      </c>
      <c r="AR1176" s="1">
        <v>-2.5943972999999999E-21</v>
      </c>
      <c r="AS1176" s="1">
        <v>-6.6810444999999997E-21</v>
      </c>
      <c r="AT1176" s="1">
        <v>-7.6877840000000002E-21</v>
      </c>
      <c r="AU1176">
        <v>9.6495790000000001E-3</v>
      </c>
      <c r="AV1176" s="1">
        <v>-2.3123478999999999E-21</v>
      </c>
      <c r="AW1176" s="1">
        <v>-4.3908460000000002E-21</v>
      </c>
      <c r="AX1176" s="1">
        <v>-1.4279735E-20</v>
      </c>
      <c r="AY1176">
        <v>2.9495594E-4</v>
      </c>
      <c r="AZ1176" s="1">
        <v>-2.2068230000000001E-21</v>
      </c>
      <c r="BA1176">
        <v>2.5834531999999999E-3</v>
      </c>
      <c r="BB1176" s="1">
        <v>-7.6101390000000001E-21</v>
      </c>
      <c r="BC1176" s="1">
        <v>-2.4962122E-20</v>
      </c>
      <c r="BD1176" s="1">
        <v>-5.2425576000000002E-21</v>
      </c>
      <c r="BE1176" s="1">
        <v>-4.8480086000000001E-21</v>
      </c>
    </row>
    <row r="1177" spans="1:57" x14ac:dyDescent="0.35">
      <c r="A1177">
        <v>2013</v>
      </c>
      <c r="B1177">
        <v>7</v>
      </c>
      <c r="C1177">
        <v>19</v>
      </c>
      <c r="D1177">
        <v>0</v>
      </c>
      <c r="E1177">
        <v>0</v>
      </c>
      <c r="F1177">
        <v>0</v>
      </c>
      <c r="G1177" s="2">
        <f t="shared" si="18"/>
        <v>3.3895332658600001E-2</v>
      </c>
      <c r="H1177">
        <v>2.2257239000000002E-2</v>
      </c>
      <c r="I1177">
        <v>8.4036123000000003E-4</v>
      </c>
      <c r="J1177">
        <v>4.7020655000000001E-2</v>
      </c>
      <c r="K1177" s="1">
        <v>-4.4272099999999997E-21</v>
      </c>
      <c r="L1177">
        <v>1.2822943999999999E-2</v>
      </c>
      <c r="M1177">
        <v>5.0725850000000001E-3</v>
      </c>
      <c r="N1177">
        <v>4.3099154000000001E-2</v>
      </c>
      <c r="O1177">
        <v>1.840551E-2</v>
      </c>
      <c r="P1177">
        <v>4.7004166999999999E-2</v>
      </c>
      <c r="Q1177">
        <v>9.3324099999999993E-2</v>
      </c>
      <c r="R1177">
        <v>0.25411376000000002</v>
      </c>
      <c r="S1177">
        <v>0.21982747</v>
      </c>
      <c r="T1177">
        <v>1.1616477E-2</v>
      </c>
      <c r="U1177">
        <v>2.284715E-2</v>
      </c>
      <c r="V1177">
        <v>2.0201848999999998E-3</v>
      </c>
      <c r="W1177">
        <v>8.4697560000000002E-3</v>
      </c>
      <c r="X1177">
        <v>5.9714664000000001E-2</v>
      </c>
      <c r="Y1177">
        <v>2.8300230999999999E-2</v>
      </c>
      <c r="Z1177">
        <v>1.8311190000000001E-2</v>
      </c>
      <c r="AA1177">
        <v>0.25900089999999998</v>
      </c>
      <c r="AB1177">
        <v>1.6344290000000001E-2</v>
      </c>
      <c r="AC1177">
        <v>5.8991190000000002E-4</v>
      </c>
      <c r="AD1177">
        <v>3.5120204000000002E-2</v>
      </c>
      <c r="AE1177">
        <v>6.5359609999999999E-2</v>
      </c>
      <c r="AF1177">
        <v>4.4826730000000004E-3</v>
      </c>
      <c r="AG1177">
        <v>1.2451530000000001E-2</v>
      </c>
      <c r="AH1177" s="1">
        <v>-1.2330623000000001E-21</v>
      </c>
      <c r="AI1177" s="1">
        <v>-3.1431801E-21</v>
      </c>
      <c r="AJ1177">
        <v>1.4722163999999999E-2</v>
      </c>
      <c r="AK1177">
        <v>1.1271705E-2</v>
      </c>
      <c r="AL1177">
        <v>1.8025014999999998E-2</v>
      </c>
      <c r="AM1177">
        <v>4.2192652999999997E-2</v>
      </c>
      <c r="AN1177">
        <v>4.5769959999999998E-3</v>
      </c>
      <c r="AO1177">
        <v>5.0725850000000001E-3</v>
      </c>
      <c r="AP1177">
        <v>5.8991190000000002E-4</v>
      </c>
      <c r="AQ1177">
        <v>5.4202991999999998E-2</v>
      </c>
      <c r="AR1177">
        <v>6.5971800000000002E-3</v>
      </c>
      <c r="AS1177">
        <v>4.8256411999999999E-2</v>
      </c>
      <c r="AT1177">
        <v>7.6293945E-3</v>
      </c>
      <c r="AU1177">
        <v>4.2370677000000002E-2</v>
      </c>
      <c r="AV1177">
        <v>5.0725852999999998E-3</v>
      </c>
      <c r="AW1177">
        <v>2.9636185999999998E-2</v>
      </c>
      <c r="AX1177">
        <v>5.8991179999999999E-4</v>
      </c>
      <c r="AY1177">
        <v>2.8144099999999998E-2</v>
      </c>
      <c r="AZ1177" s="1">
        <v>-1.1914443999999999E-21</v>
      </c>
      <c r="BA1177">
        <v>2.0729431999999999E-2</v>
      </c>
      <c r="BB1177">
        <v>1.4302729999999999E-3</v>
      </c>
      <c r="BC1177">
        <v>3.8736883999999999E-2</v>
      </c>
      <c r="BD1177">
        <v>6.5028584000000004E-3</v>
      </c>
      <c r="BE1177" s="1">
        <v>-1.3661724000000001E-21</v>
      </c>
    </row>
    <row r="1178" spans="1:57" x14ac:dyDescent="0.35">
      <c r="A1178">
        <v>2013</v>
      </c>
      <c r="B1178">
        <v>7</v>
      </c>
      <c r="C1178">
        <v>16</v>
      </c>
      <c r="D1178">
        <v>6</v>
      </c>
      <c r="E1178">
        <v>0</v>
      </c>
      <c r="F1178">
        <v>0</v>
      </c>
      <c r="G1178" s="2">
        <f t="shared" si="18"/>
        <v>-1.7479987486000001E-20</v>
      </c>
      <c r="H1178" s="1">
        <v>-2.9946132000000001E-20</v>
      </c>
      <c r="I1178" s="1">
        <v>-1.3628297999999999E-20</v>
      </c>
      <c r="J1178" s="1">
        <v>-1.4799334000000001E-20</v>
      </c>
      <c r="K1178" s="1">
        <v>-5.4427840000000003E-21</v>
      </c>
      <c r="L1178" s="1">
        <v>-4.4273969999999999E-21</v>
      </c>
      <c r="M1178" s="1">
        <v>-1.8607363E-20</v>
      </c>
      <c r="N1178" s="1">
        <v>-1.127253E-20</v>
      </c>
      <c r="O1178" s="1">
        <v>-9.3606794999999997E-21</v>
      </c>
      <c r="P1178" s="1">
        <v>-4.651032E-20</v>
      </c>
      <c r="Q1178" s="1">
        <v>-1.8061899E-20</v>
      </c>
      <c r="R1178" s="1">
        <v>-2.6029206000000001E-20</v>
      </c>
      <c r="S1178" s="1">
        <v>-6.487387E-21</v>
      </c>
      <c r="T1178" s="1">
        <v>-9.7626180000000001E-21</v>
      </c>
      <c r="U1178" s="1">
        <v>-1.8322652E-20</v>
      </c>
      <c r="V1178" s="1">
        <v>-3.7827899999999998E-20</v>
      </c>
      <c r="W1178" s="1">
        <v>-1.6304291999999999E-20</v>
      </c>
      <c r="X1178" s="1">
        <v>-2.0326687E-20</v>
      </c>
      <c r="Y1178" s="1">
        <v>-8.7450599999999997E-21</v>
      </c>
      <c r="Z1178" s="1">
        <v>-2.4709271E-20</v>
      </c>
      <c r="AA1178" s="1">
        <v>-2.7715361999999999E-20</v>
      </c>
      <c r="AB1178" s="1">
        <v>-1.4159234999999999E-20</v>
      </c>
      <c r="AC1178" s="1">
        <v>-9.5886839999999998E-21</v>
      </c>
      <c r="AD1178" s="1">
        <v>-2.2170085000000001E-20</v>
      </c>
      <c r="AE1178" s="1">
        <v>-1.2162650999999999E-20</v>
      </c>
      <c r="AF1178" s="1">
        <v>-9.9104379999999999E-21</v>
      </c>
      <c r="AG1178" s="1">
        <v>-1.3703701E-20</v>
      </c>
      <c r="AH1178" s="1">
        <v>-8.3865579999999996E-21</v>
      </c>
      <c r="AI1178" s="1">
        <v>-2.7928037999999998E-20</v>
      </c>
      <c r="AJ1178" s="1">
        <v>-2.4065777999999999E-20</v>
      </c>
      <c r="AK1178" s="1">
        <v>-2.0817548E-20</v>
      </c>
      <c r="AL1178" s="1">
        <v>-6.4892679999999995E-20</v>
      </c>
      <c r="AM1178" s="1">
        <v>-1.2995249E-20</v>
      </c>
      <c r="AN1178" s="1">
        <v>-9.3957600000000006E-21</v>
      </c>
      <c r="AO1178" s="1">
        <v>-6.5573257000000004E-21</v>
      </c>
      <c r="AP1178" s="1">
        <v>-3.8878167E-20</v>
      </c>
      <c r="AQ1178" s="1">
        <v>-8.9887109999999993E-21</v>
      </c>
      <c r="AR1178" s="1">
        <v>-1.2247272E-20</v>
      </c>
      <c r="AS1178" s="1">
        <v>-1.3844990000000001E-20</v>
      </c>
      <c r="AT1178" s="1">
        <v>-1.0944827E-20</v>
      </c>
      <c r="AU1178" s="1">
        <v>-1.2131312E-20</v>
      </c>
      <c r="AV1178" s="1">
        <v>-1.3160492000000001E-20</v>
      </c>
      <c r="AW1178" s="1">
        <v>-9.9752610000000002E-21</v>
      </c>
      <c r="AX1178" s="1">
        <v>-1.17515506E-20</v>
      </c>
      <c r="AY1178" s="1">
        <v>-4.3139149999999997E-21</v>
      </c>
      <c r="AZ1178" s="1">
        <v>-3.3055923999999997E-20</v>
      </c>
      <c r="BA1178" s="1">
        <v>-3.3639819999999999E-20</v>
      </c>
      <c r="BB1178" s="1">
        <v>-1.7518193000000001E-20</v>
      </c>
      <c r="BC1178" s="1">
        <v>-7.8080324999999999E-21</v>
      </c>
      <c r="BD1178" s="1">
        <v>-1.0640347E-20</v>
      </c>
      <c r="BE1178" s="1">
        <v>-1.0079658E-20</v>
      </c>
    </row>
    <row r="1179" spans="1:57" x14ac:dyDescent="0.35">
      <c r="A1179">
        <v>2013</v>
      </c>
      <c r="B1179">
        <v>7</v>
      </c>
      <c r="C1179">
        <v>16</v>
      </c>
      <c r="D1179">
        <v>12</v>
      </c>
      <c r="E1179">
        <v>0</v>
      </c>
      <c r="F1179">
        <v>0</v>
      </c>
      <c r="G1179" s="2">
        <f t="shared" si="18"/>
        <v>-2.0338003435999994E-20</v>
      </c>
      <c r="H1179" s="1">
        <v>-1.09556526E-20</v>
      </c>
      <c r="I1179" s="1">
        <v>-1.6240063E-19</v>
      </c>
      <c r="J1179" s="1">
        <v>-9.3690739999999993E-21</v>
      </c>
      <c r="K1179" s="1">
        <v>-1.0925543999999999E-20</v>
      </c>
      <c r="L1179" s="1">
        <v>-5.7188489999999997E-21</v>
      </c>
      <c r="M1179" s="1">
        <v>-4.9840116000000001E-21</v>
      </c>
      <c r="N1179" s="1">
        <v>-1.5253200000000001E-20</v>
      </c>
      <c r="O1179" s="1">
        <v>-9.3602304000000004E-21</v>
      </c>
      <c r="P1179" s="1">
        <v>-1.4920694E-19</v>
      </c>
      <c r="Q1179" s="1">
        <v>-1.8316305999999999E-20</v>
      </c>
      <c r="R1179" s="1">
        <v>-1.3089205E-20</v>
      </c>
      <c r="S1179" s="1">
        <v>-1.5840948E-20</v>
      </c>
      <c r="T1179" s="1">
        <v>-9.2615116000000004E-21</v>
      </c>
      <c r="U1179" s="1">
        <v>-1.8957098999999999E-20</v>
      </c>
      <c r="V1179" s="1">
        <v>-3.7820049999999997E-20</v>
      </c>
      <c r="W1179" s="1">
        <v>-1.4916427999999999E-20</v>
      </c>
      <c r="X1179" s="1">
        <v>-2.2524454E-20</v>
      </c>
      <c r="Y1179" s="1">
        <v>-6.4319429999999999E-21</v>
      </c>
      <c r="Z1179" s="1">
        <v>-1.3212936999999999E-20</v>
      </c>
      <c r="AA1179" s="1">
        <v>-3.0568398000000001E-20</v>
      </c>
      <c r="AB1179" s="1">
        <v>-7.0064620000000006E-21</v>
      </c>
      <c r="AC1179" s="1">
        <v>-3.298378E-20</v>
      </c>
      <c r="AD1179" s="1">
        <v>-5.5921513000000001E-21</v>
      </c>
      <c r="AE1179" s="1">
        <v>-1.0878779000000001E-20</v>
      </c>
      <c r="AF1179" s="1">
        <v>-8.8587909999999995E-21</v>
      </c>
      <c r="AG1179" s="1">
        <v>-9.2263720000000001E-21</v>
      </c>
      <c r="AH1179" s="1">
        <v>-7.5256943999999999E-20</v>
      </c>
      <c r="AI1179" s="1">
        <v>-1.4383737000000001E-20</v>
      </c>
      <c r="AJ1179" s="1">
        <v>-9.547548E-21</v>
      </c>
      <c r="AK1179" s="1">
        <v>-1.9440829000000001E-20</v>
      </c>
      <c r="AL1179" s="1">
        <v>-2.6612406999999999E-20</v>
      </c>
      <c r="AM1179" s="1">
        <v>-1.2995249E-20</v>
      </c>
      <c r="AN1179" s="1">
        <v>-1.0805467E-20</v>
      </c>
      <c r="AO1179" s="1">
        <v>-5.1716366000000003E-21</v>
      </c>
      <c r="AP1179" s="1">
        <v>-3.8865322999999999E-20</v>
      </c>
      <c r="AQ1179" s="1">
        <v>-1.6842712E-20</v>
      </c>
      <c r="AR1179" s="1">
        <v>-1.2247355E-20</v>
      </c>
      <c r="AS1179" s="1">
        <v>-1.3272326E-20</v>
      </c>
      <c r="AT1179" s="1">
        <v>-1.0290508000000001E-20</v>
      </c>
      <c r="AU1179" s="1">
        <v>-6.6802814999999996E-21</v>
      </c>
      <c r="AV1179" s="1">
        <v>-9.2587359999999994E-21</v>
      </c>
      <c r="AW1179" s="1">
        <v>-5.9894015999999997E-21</v>
      </c>
      <c r="AX1179" s="1">
        <v>-9.6291509999999997E-21</v>
      </c>
      <c r="AY1179" s="1">
        <v>-1.9324406000000001E-20</v>
      </c>
      <c r="AZ1179" s="1">
        <v>-5.6057416000000003E-21</v>
      </c>
      <c r="BA1179" s="1">
        <v>-5.4748759999999999E-21</v>
      </c>
      <c r="BB1179" s="1">
        <v>-8.6053800000000005E-21</v>
      </c>
      <c r="BC1179" s="1">
        <v>-1.0899255000000001E-20</v>
      </c>
      <c r="BD1179" s="1">
        <v>-7.3362650000000001E-21</v>
      </c>
      <c r="BE1179" s="1">
        <v>-8.7048899999999997E-21</v>
      </c>
    </row>
    <row r="1180" spans="1:57" x14ac:dyDescent="0.35">
      <c r="A1180">
        <v>2013</v>
      </c>
      <c r="B1180">
        <v>7</v>
      </c>
      <c r="C1180">
        <v>17</v>
      </c>
      <c r="D1180">
        <v>0</v>
      </c>
      <c r="E1180">
        <v>0</v>
      </c>
      <c r="F1180">
        <v>0</v>
      </c>
      <c r="G1180" s="2">
        <f t="shared" si="18"/>
        <v>-1.8281036320000002E-20</v>
      </c>
      <c r="H1180" s="1">
        <v>-8.7814790000000006E-21</v>
      </c>
      <c r="I1180" s="1">
        <v>-1.6240063E-19</v>
      </c>
      <c r="J1180" s="1">
        <v>-8.9847029999999992E-21</v>
      </c>
      <c r="K1180" s="1">
        <v>-5.3991343000000002E-21</v>
      </c>
      <c r="L1180" s="1">
        <v>-2.9192569999999999E-21</v>
      </c>
      <c r="M1180" s="1">
        <v>-3.3788698E-21</v>
      </c>
      <c r="N1180" s="1">
        <v>-1.5535663999999999E-20</v>
      </c>
      <c r="O1180" s="1">
        <v>-9.379E-21</v>
      </c>
      <c r="P1180" s="1">
        <v>-1.4920694E-19</v>
      </c>
      <c r="Q1180" s="1">
        <v>-5.8161884000000003E-21</v>
      </c>
      <c r="R1180" s="1">
        <v>-1.0392791E-20</v>
      </c>
      <c r="S1180" s="1">
        <v>-2.4529780000000001E-21</v>
      </c>
      <c r="T1180" s="1">
        <v>-6.1183774999999999E-21</v>
      </c>
      <c r="U1180" s="1">
        <v>-1.868915E-20</v>
      </c>
      <c r="V1180" s="1">
        <v>-1.0663428E-20</v>
      </c>
      <c r="W1180" s="1">
        <v>-1.4916350999999999E-20</v>
      </c>
      <c r="X1180" s="1">
        <v>-2.2524454E-20</v>
      </c>
      <c r="Y1180" s="1">
        <v>-6.1858315000000001E-21</v>
      </c>
      <c r="Z1180" s="1">
        <v>-1.3212936999999999E-20</v>
      </c>
      <c r="AA1180" s="1">
        <v>-6.5522366000000004E-21</v>
      </c>
      <c r="AB1180" s="1">
        <v>-4.9397999999999997E-21</v>
      </c>
      <c r="AC1180" s="1">
        <v>-3.2983917000000001E-20</v>
      </c>
      <c r="AD1180" s="1">
        <v>-7.0762809999999998E-21</v>
      </c>
      <c r="AE1180" s="1">
        <v>-1.2316536E-20</v>
      </c>
      <c r="AF1180" s="1">
        <v>-7.8168600000000004E-21</v>
      </c>
      <c r="AG1180" s="1">
        <v>-2.7337217E-21</v>
      </c>
      <c r="AH1180" s="1">
        <v>-7.5256943999999999E-20</v>
      </c>
      <c r="AI1180" s="1">
        <v>-1.6955639000000001E-20</v>
      </c>
      <c r="AJ1180" s="1">
        <v>-6.7734300000000002E-21</v>
      </c>
      <c r="AK1180" s="1">
        <v>-5.3033250000000002E-20</v>
      </c>
      <c r="AL1180" s="1">
        <v>-2.709115E-20</v>
      </c>
      <c r="AM1180" s="1">
        <v>-1.2350306999999999E-20</v>
      </c>
      <c r="AN1180" s="1">
        <v>-6.3715329999999997E-21</v>
      </c>
      <c r="AO1180" s="1">
        <v>-5.0348286999999997E-21</v>
      </c>
      <c r="AP1180" s="1">
        <v>-1.8747793000000001E-20</v>
      </c>
      <c r="AQ1180" s="1">
        <v>-1.6842686999999999E-20</v>
      </c>
      <c r="AR1180" s="1">
        <v>-6.6191479999999998E-21</v>
      </c>
      <c r="AS1180" s="1">
        <v>-8.9252920000000005E-21</v>
      </c>
      <c r="AT1180" s="1">
        <v>-1.0317827999999999E-20</v>
      </c>
      <c r="AU1180" s="1">
        <v>-6.3965974000000001E-21</v>
      </c>
      <c r="AV1180" s="1">
        <v>-1.9969568000000001E-20</v>
      </c>
      <c r="AW1180" s="1">
        <v>-9.2228410000000005E-21</v>
      </c>
      <c r="AX1180" s="1">
        <v>-9.6291509999999997E-21</v>
      </c>
      <c r="AY1180" s="1">
        <v>-8.6859880000000001E-21</v>
      </c>
      <c r="AZ1180" s="1">
        <v>-1.1873186E-20</v>
      </c>
      <c r="BA1180" s="1">
        <v>-1.833301E-21</v>
      </c>
      <c r="BB1180" s="1">
        <v>-8.7621209999999994E-21</v>
      </c>
      <c r="BC1180" s="1">
        <v>-6.8062680000000002E-21</v>
      </c>
      <c r="BD1180" s="1">
        <v>-8.3304034999999997E-21</v>
      </c>
      <c r="BE1180" s="1">
        <v>-6.8450455999999993E-21</v>
      </c>
    </row>
    <row r="1181" spans="1:57" x14ac:dyDescent="0.35">
      <c r="A1181">
        <v>2013</v>
      </c>
      <c r="B1181">
        <v>7</v>
      </c>
      <c r="C1181">
        <v>18</v>
      </c>
      <c r="D1181">
        <v>0</v>
      </c>
      <c r="E1181">
        <v>0</v>
      </c>
      <c r="F1181">
        <v>0</v>
      </c>
      <c r="G1181" s="2">
        <f t="shared" si="18"/>
        <v>1.2734849922000002E-3</v>
      </c>
      <c r="H1181" s="1">
        <v>-3.5893822E-21</v>
      </c>
      <c r="I1181">
        <v>1.1353167E-3</v>
      </c>
      <c r="J1181" s="1">
        <v>-9.0460123999999995E-21</v>
      </c>
      <c r="K1181">
        <v>4.6550584999999998E-3</v>
      </c>
      <c r="L1181" s="1">
        <v>-3.0372826000000001E-21</v>
      </c>
      <c r="M1181" s="1">
        <v>-3.4550139999999998E-21</v>
      </c>
      <c r="N1181" s="1">
        <v>-1.6416272E-20</v>
      </c>
      <c r="O1181">
        <v>1.2112068E-2</v>
      </c>
      <c r="P1181" s="1">
        <v>-1.4920694E-19</v>
      </c>
      <c r="Q1181" s="1">
        <v>-2.2977553999999999E-20</v>
      </c>
      <c r="R1181">
        <v>1.270198E-2</v>
      </c>
      <c r="S1181" s="1">
        <v>-2.1587273000000001E-21</v>
      </c>
      <c r="T1181">
        <v>2.5362922E-3</v>
      </c>
      <c r="U1181">
        <v>1.4302729999999999E-3</v>
      </c>
      <c r="V1181" s="1">
        <v>-3.9994640000000002E-21</v>
      </c>
      <c r="W1181" s="1">
        <v>-3.3087363000000002E-20</v>
      </c>
      <c r="X1181">
        <v>1.4302729999999999E-3</v>
      </c>
      <c r="Y1181">
        <v>2.8312486E-3</v>
      </c>
      <c r="Z1181" s="1">
        <v>-4.5049936E-21</v>
      </c>
      <c r="AA1181" s="1">
        <v>-1.2924484E-20</v>
      </c>
      <c r="AB1181">
        <v>8.4036123000000003E-4</v>
      </c>
      <c r="AC1181">
        <v>2.0201848999999998E-3</v>
      </c>
      <c r="AD1181">
        <v>5.8991179999999999E-4</v>
      </c>
      <c r="AE1181" s="1">
        <v>-2.6165562999999999E-21</v>
      </c>
      <c r="AF1181" s="1">
        <v>-9.6629010000000005E-21</v>
      </c>
      <c r="AG1181" s="1">
        <v>-6.8466426000000004E-21</v>
      </c>
      <c r="AH1181" s="1">
        <v>-7.5256943999999999E-20</v>
      </c>
      <c r="AI1181" s="1">
        <v>-3.9780832000000003E-21</v>
      </c>
      <c r="AJ1181" s="1">
        <v>-1.4606766E-20</v>
      </c>
      <c r="AK1181" s="1">
        <v>-5.303376E-20</v>
      </c>
      <c r="AL1181">
        <v>8.4036123000000003E-4</v>
      </c>
      <c r="AM1181" s="1">
        <v>-3.4993553E-21</v>
      </c>
      <c r="AN1181" s="1">
        <v>-6.3678009999999999E-21</v>
      </c>
      <c r="AO1181" s="1">
        <v>-2.5345873999999999E-20</v>
      </c>
      <c r="AP1181">
        <v>2.9564732999999999E-3</v>
      </c>
      <c r="AQ1181" s="1">
        <v>-3.9253016000000004E-21</v>
      </c>
      <c r="AR1181" s="1">
        <v>-4.6100649999999999E-21</v>
      </c>
      <c r="AS1181">
        <v>1.3922838E-2</v>
      </c>
      <c r="AT1181">
        <v>1.821156E-3</v>
      </c>
      <c r="AU1181" s="1">
        <v>-1.0924694E-20</v>
      </c>
      <c r="AV1181" s="1">
        <v>-4.3925390000000003E-21</v>
      </c>
      <c r="AW1181" s="1">
        <v>-5.960263E-21</v>
      </c>
      <c r="AX1181" s="1">
        <v>-1.0459418000000001E-20</v>
      </c>
      <c r="AY1181">
        <v>4.2018014999999998E-4</v>
      </c>
      <c r="AZ1181" s="1">
        <v>-3.8579283999999998E-21</v>
      </c>
      <c r="BA1181">
        <v>7.1513649999999996E-4</v>
      </c>
      <c r="BB1181" s="1">
        <v>-1.8335932E-20</v>
      </c>
      <c r="BC1181" s="1">
        <v>-6.8201720000000006E-21</v>
      </c>
      <c r="BD1181">
        <v>7.1513649999999996E-4</v>
      </c>
      <c r="BE1181" s="1">
        <v>-8.9689870000000006E-21</v>
      </c>
    </row>
    <row r="1182" spans="1:57" x14ac:dyDescent="0.35">
      <c r="A1182">
        <v>2013</v>
      </c>
      <c r="B1182">
        <v>7</v>
      </c>
      <c r="C1182">
        <v>19</v>
      </c>
      <c r="D1182">
        <v>0</v>
      </c>
      <c r="E1182">
        <v>0</v>
      </c>
      <c r="F1182">
        <v>0</v>
      </c>
      <c r="G1182" s="2">
        <f t="shared" si="18"/>
        <v>2.8377158787999988E-2</v>
      </c>
      <c r="H1182">
        <v>5.9806890000000001E-2</v>
      </c>
      <c r="I1182">
        <v>2.8605459999999998E-3</v>
      </c>
      <c r="J1182">
        <v>5.8991190000000002E-4</v>
      </c>
      <c r="K1182">
        <v>9.1848910000000006E-3</v>
      </c>
      <c r="L1182">
        <v>7.6293945E-3</v>
      </c>
      <c r="M1182">
        <v>1.7033831999999999E-2</v>
      </c>
      <c r="N1182">
        <v>5.2921070000000001E-2</v>
      </c>
      <c r="O1182">
        <v>3.9224926E-2</v>
      </c>
      <c r="P1182">
        <v>1.4477023E-2</v>
      </c>
      <c r="Q1182">
        <v>1.5258789E-2</v>
      </c>
      <c r="R1182">
        <v>8.3437905000000007E-2</v>
      </c>
      <c r="S1182" s="1">
        <v>-2.0567980000000001E-21</v>
      </c>
      <c r="T1182">
        <v>5.1625669999999999E-2</v>
      </c>
      <c r="U1182">
        <v>5.5399261999999998E-3</v>
      </c>
      <c r="V1182" s="1">
        <v>-1.9001805999999999E-20</v>
      </c>
      <c r="W1182">
        <v>3.504823E-2</v>
      </c>
      <c r="X1182">
        <v>0.13641039999999999</v>
      </c>
      <c r="Y1182">
        <v>1.9299159E-2</v>
      </c>
      <c r="Z1182" s="1">
        <v>-4.9463236000000001E-21</v>
      </c>
      <c r="AA1182">
        <v>6.6065654000000001E-2</v>
      </c>
      <c r="AB1182">
        <v>5.9129459999999997E-3</v>
      </c>
      <c r="AC1182">
        <v>0.36925607999999999</v>
      </c>
      <c r="AD1182">
        <v>1.0776116000000001E-2</v>
      </c>
      <c r="AE1182">
        <v>1.4713380999999999E-2</v>
      </c>
      <c r="AF1182" s="1">
        <v>-8.5248589999999999E-21</v>
      </c>
      <c r="AG1182">
        <v>3.1467213E-3</v>
      </c>
      <c r="AH1182">
        <v>6.7711695999999998E-3</v>
      </c>
      <c r="AI1182">
        <v>5.8991190000000002E-4</v>
      </c>
      <c r="AJ1182">
        <v>1.6000044000000001E-3</v>
      </c>
      <c r="AK1182">
        <v>8.2193059999999991E-3</v>
      </c>
      <c r="AL1182">
        <v>1.4302729999999999E-3</v>
      </c>
      <c r="AM1182">
        <v>1.4914017999999999E-2</v>
      </c>
      <c r="AN1182">
        <v>8.8092180000000006E-3</v>
      </c>
      <c r="AO1182">
        <v>9.1539880000000001E-3</v>
      </c>
      <c r="AP1182">
        <v>2.5894240999999998E-2</v>
      </c>
      <c r="AQ1182">
        <v>1.4914017999999999E-2</v>
      </c>
      <c r="AR1182">
        <v>1.4302729999999999E-3</v>
      </c>
      <c r="AS1182">
        <v>5.2378856000000001E-2</v>
      </c>
      <c r="AT1182">
        <v>5.3096715000000003E-2</v>
      </c>
      <c r="AU1182">
        <v>2.451031E-2</v>
      </c>
      <c r="AV1182">
        <v>2.8321233000000001E-2</v>
      </c>
      <c r="AW1182">
        <v>9.0487029999999996E-2</v>
      </c>
      <c r="AX1182" s="1">
        <v>-1.0482786000000001E-20</v>
      </c>
      <c r="AY1182">
        <v>1.3332926E-2</v>
      </c>
      <c r="AZ1182">
        <v>5.8991190000000002E-4</v>
      </c>
      <c r="BA1182">
        <v>4.1096529999999996E-3</v>
      </c>
      <c r="BB1182">
        <v>2.2697937000000001E-2</v>
      </c>
      <c r="BC1182" s="1">
        <v>-1.4002358000000001E-20</v>
      </c>
      <c r="BD1182">
        <v>1.3617749E-2</v>
      </c>
      <c r="BE1182">
        <v>1.7697356999999999E-3</v>
      </c>
    </row>
    <row r="1183" spans="1:57" x14ac:dyDescent="0.35">
      <c r="A1183">
        <v>2013</v>
      </c>
      <c r="B1183">
        <v>7</v>
      </c>
      <c r="C1183">
        <v>20</v>
      </c>
      <c r="D1183">
        <v>0</v>
      </c>
      <c r="E1183">
        <v>0</v>
      </c>
      <c r="F1183">
        <v>0</v>
      </c>
      <c r="G1183" s="2">
        <f t="shared" si="18"/>
        <v>0.11264695893400001</v>
      </c>
      <c r="H1183">
        <v>9.9759329999999993E-2</v>
      </c>
      <c r="I1183">
        <v>2.6093498E-2</v>
      </c>
      <c r="J1183">
        <v>0.42628433999999998</v>
      </c>
      <c r="K1183">
        <v>1.6689062000000001E-2</v>
      </c>
      <c r="L1183">
        <v>1.9334884E-2</v>
      </c>
      <c r="M1183">
        <v>1.7033831999999999E-2</v>
      </c>
      <c r="N1183">
        <v>0.41657358</v>
      </c>
      <c r="O1183">
        <v>0.10814793</v>
      </c>
      <c r="P1183">
        <v>3.6224842E-2</v>
      </c>
      <c r="Q1183">
        <v>1.9585333999999999E-2</v>
      </c>
      <c r="R1183">
        <v>0.34582942999999999</v>
      </c>
      <c r="S1183">
        <v>2.3227645000000002E-2</v>
      </c>
      <c r="T1183">
        <v>6.1065833999999999E-2</v>
      </c>
      <c r="U1183">
        <v>2.5645886999999999E-2</v>
      </c>
      <c r="V1183">
        <v>7.9211509999999999E-2</v>
      </c>
      <c r="W1183">
        <v>7.41816E-2</v>
      </c>
      <c r="X1183">
        <v>0.50531740000000003</v>
      </c>
      <c r="Y1183">
        <v>0.114414826</v>
      </c>
      <c r="Z1183">
        <v>1.6282484E-2</v>
      </c>
      <c r="AA1183">
        <v>0.10485158</v>
      </c>
      <c r="AB1183">
        <v>3.0535139999999999E-2</v>
      </c>
      <c r="AC1183">
        <v>0.37240279999999998</v>
      </c>
      <c r="AD1183">
        <v>0.101922266</v>
      </c>
      <c r="AE1183">
        <v>0.27820260000000002</v>
      </c>
      <c r="AF1183">
        <v>8.4697560000000002E-3</v>
      </c>
      <c r="AG1183">
        <v>8.9197940000000003E-2</v>
      </c>
      <c r="AH1183">
        <v>7.6255320000000001E-2</v>
      </c>
      <c r="AI1183">
        <v>5.8991190000000002E-4</v>
      </c>
      <c r="AJ1183">
        <v>1.1798238E-3</v>
      </c>
      <c r="AK1183">
        <v>0.25130284000000003</v>
      </c>
      <c r="AL1183">
        <v>0.20581630000000001</v>
      </c>
      <c r="AM1183">
        <v>0.39860501999999998</v>
      </c>
      <c r="AN1183">
        <v>3.3817212999999999E-2</v>
      </c>
      <c r="AO1183">
        <v>1.0333813000000001E-2</v>
      </c>
      <c r="AP1183">
        <v>3.9030004E-2</v>
      </c>
      <c r="AQ1183">
        <v>5.8378714999999998E-2</v>
      </c>
      <c r="AR1183">
        <v>3.8282326999999998E-2</v>
      </c>
      <c r="AS1183">
        <v>8.1616980000000006E-2</v>
      </c>
      <c r="AT1183">
        <v>0.13067281</v>
      </c>
      <c r="AU1183">
        <v>8.3981940000000005E-2</v>
      </c>
      <c r="AV1183">
        <v>8.6824923999999998E-2</v>
      </c>
      <c r="AW1183">
        <v>0.37195834999999999</v>
      </c>
      <c r="AX1183">
        <v>0.103646636</v>
      </c>
      <c r="AY1183">
        <v>3.5277906999999997E-2</v>
      </c>
      <c r="AZ1183">
        <v>2.1163215999999999E-2</v>
      </c>
      <c r="BA1183">
        <v>1.0239491E-2</v>
      </c>
      <c r="BB1183">
        <v>8.6883284000000005E-2</v>
      </c>
      <c r="BC1183">
        <v>8.8092180000000006E-3</v>
      </c>
      <c r="BD1183">
        <v>3.9035313000000002E-2</v>
      </c>
      <c r="BE1183">
        <v>4.2161259999999999E-2</v>
      </c>
    </row>
    <row r="1184" spans="1:57" x14ac:dyDescent="0.35">
      <c r="A1184">
        <v>2013</v>
      </c>
      <c r="B1184">
        <v>7</v>
      </c>
      <c r="C1184">
        <v>17</v>
      </c>
      <c r="D1184">
        <v>6</v>
      </c>
      <c r="E1184">
        <v>0</v>
      </c>
      <c r="F1184">
        <v>0</v>
      </c>
      <c r="G1184" s="2">
        <f t="shared" si="18"/>
        <v>-1.1855985018E-20</v>
      </c>
      <c r="H1184" s="1">
        <v>-1.8600016E-20</v>
      </c>
      <c r="I1184" s="1">
        <v>-1.0523072E-20</v>
      </c>
      <c r="J1184" s="1">
        <v>-3.6433095999999997E-20</v>
      </c>
      <c r="K1184" s="1">
        <v>-1.0134271000000001E-20</v>
      </c>
      <c r="L1184" s="1">
        <v>-7.777608E-21</v>
      </c>
      <c r="M1184" s="1">
        <v>-1.8642199000000001E-20</v>
      </c>
      <c r="N1184" s="1">
        <v>-9.9237439999999999E-21</v>
      </c>
      <c r="O1184" s="1">
        <v>-6.1142994000000003E-21</v>
      </c>
      <c r="P1184" s="1">
        <v>-1.4427522999999999E-20</v>
      </c>
      <c r="Q1184" s="1">
        <v>-7.6894899999999994E-21</v>
      </c>
      <c r="R1184" s="1">
        <v>-9.8028399999999995E-21</v>
      </c>
      <c r="S1184" s="1">
        <v>-8.5507179999999998E-21</v>
      </c>
      <c r="T1184" s="1">
        <v>-3.4269122999999997E-21</v>
      </c>
      <c r="U1184" s="1">
        <v>-2.1458458000000001E-20</v>
      </c>
      <c r="V1184" s="1">
        <v>-9.6196029999999999E-21</v>
      </c>
      <c r="W1184" s="1">
        <v>-1.2738833500000001E-20</v>
      </c>
      <c r="X1184" s="1">
        <v>-6.3007737000000002E-21</v>
      </c>
      <c r="Y1184" s="1">
        <v>-4.170131E-21</v>
      </c>
      <c r="Z1184" s="1">
        <v>-1.4969110000000001E-20</v>
      </c>
      <c r="AA1184" s="1">
        <v>-1.1350633000000001E-20</v>
      </c>
      <c r="AB1184" s="1">
        <v>-1.12965665E-20</v>
      </c>
      <c r="AC1184" s="1">
        <v>-1.3599229999999999E-20</v>
      </c>
      <c r="AD1184" s="1">
        <v>-1.1308486E-20</v>
      </c>
      <c r="AE1184" s="1">
        <v>-6.9024409999999996E-21</v>
      </c>
      <c r="AF1184" s="1">
        <v>-1.0089691E-20</v>
      </c>
      <c r="AG1184" s="1">
        <v>-7.3633579999999996E-21</v>
      </c>
      <c r="AH1184" s="1">
        <v>-7.8299624000000002E-21</v>
      </c>
      <c r="AI1184" s="1">
        <v>-5.9439813000000002E-21</v>
      </c>
      <c r="AJ1184" s="1">
        <v>-5.7594453000000003E-21</v>
      </c>
      <c r="AK1184" s="1">
        <v>-1.9970085E-20</v>
      </c>
      <c r="AL1184" s="1">
        <v>-1.1838047E-20</v>
      </c>
      <c r="AM1184" s="1">
        <v>-6.4608460000000003E-21</v>
      </c>
      <c r="AN1184" s="1">
        <v>-3.4642709999999998E-21</v>
      </c>
      <c r="AO1184" s="1">
        <v>-1.3019839000000001E-20</v>
      </c>
      <c r="AP1184" s="1">
        <v>-7.1674390000000003E-21</v>
      </c>
      <c r="AQ1184" s="1">
        <v>-2.5508859999999999E-20</v>
      </c>
      <c r="AR1184" s="1">
        <v>-8.6644840000000007E-21</v>
      </c>
      <c r="AS1184" s="1">
        <v>-7.0613919999999995E-21</v>
      </c>
      <c r="AT1184" s="1">
        <v>-7.4979459999999994E-21</v>
      </c>
      <c r="AU1184" s="1">
        <v>-1.1928859E-20</v>
      </c>
      <c r="AV1184" s="1">
        <v>-2.5912010999999999E-20</v>
      </c>
      <c r="AW1184" s="1">
        <v>-8.9395380000000005E-21</v>
      </c>
      <c r="AX1184" s="1">
        <v>-9.1387040000000001E-21</v>
      </c>
      <c r="AY1184" s="1">
        <v>-8.4816030000000001E-21</v>
      </c>
      <c r="AZ1184" s="1">
        <v>-1.1439985400000001E-20</v>
      </c>
      <c r="BA1184" s="1">
        <v>-9.7064346000000003E-21</v>
      </c>
      <c r="BB1184" s="1">
        <v>-1.1663692499999999E-20</v>
      </c>
      <c r="BC1184" s="1">
        <v>-1.0163132E-20</v>
      </c>
      <c r="BD1184" s="1">
        <v>-8.5585700000000004E-21</v>
      </c>
      <c r="BE1184" s="1">
        <v>-4.3467020000000002E-20</v>
      </c>
    </row>
    <row r="1185" spans="1:57" x14ac:dyDescent="0.35">
      <c r="A1185">
        <v>2013</v>
      </c>
      <c r="B1185">
        <v>7</v>
      </c>
      <c r="C1185">
        <v>17</v>
      </c>
      <c r="D1185">
        <v>12</v>
      </c>
      <c r="E1185">
        <v>0</v>
      </c>
      <c r="F1185">
        <v>0</v>
      </c>
      <c r="G1185" s="2">
        <f t="shared" si="18"/>
        <v>-1.3545867811999999E-20</v>
      </c>
      <c r="H1185" s="1">
        <v>-1.8600016E-20</v>
      </c>
      <c r="I1185" s="1">
        <v>-5.1974083999999997E-21</v>
      </c>
      <c r="J1185" s="1">
        <v>-8.6562869999999999E-21</v>
      </c>
      <c r="K1185" s="1">
        <v>-6.9681500000000003E-21</v>
      </c>
      <c r="L1185" s="1">
        <v>-6.2430679999999999E-21</v>
      </c>
      <c r="M1185" s="1">
        <v>-1.4923634000000001E-20</v>
      </c>
      <c r="N1185" s="1">
        <v>-7.5609829999999996E-21</v>
      </c>
      <c r="O1185" s="1">
        <v>-2.0885607999999999E-20</v>
      </c>
      <c r="P1185" s="1">
        <v>-1.4427358E-20</v>
      </c>
      <c r="Q1185" s="1">
        <v>-7.0717964999999994E-21</v>
      </c>
      <c r="R1185" s="1">
        <v>-2.0244052999999999E-20</v>
      </c>
      <c r="S1185" s="1">
        <v>-7.8004680000000006E-21</v>
      </c>
      <c r="T1185" s="1">
        <v>-5.8887639999999997E-21</v>
      </c>
      <c r="U1185" s="1">
        <v>-2.1460148000000001E-20</v>
      </c>
      <c r="V1185" s="1">
        <v>-3.5956184E-21</v>
      </c>
      <c r="W1185" s="1">
        <v>-8.4052859999999997E-21</v>
      </c>
      <c r="X1185" s="1">
        <v>-3.1088946999999999E-20</v>
      </c>
      <c r="Y1185" s="1">
        <v>-9.9774750000000004E-21</v>
      </c>
      <c r="Z1185" s="1">
        <v>-1.7997150000000001E-20</v>
      </c>
      <c r="AA1185" s="1">
        <v>-9.5452764999999996E-21</v>
      </c>
      <c r="AB1185" s="1">
        <v>-1.1302496E-20</v>
      </c>
      <c r="AC1185" s="1">
        <v>-9.9900509999999995E-21</v>
      </c>
      <c r="AD1185" s="1">
        <v>-2.134577E-20</v>
      </c>
      <c r="AE1185" s="1">
        <v>-1.05282805E-20</v>
      </c>
      <c r="AF1185" s="1">
        <v>-8.6996490000000003E-21</v>
      </c>
      <c r="AG1185" s="1">
        <v>-7.3631609999999993E-21</v>
      </c>
      <c r="AH1185" s="1">
        <v>-2.3907887999999999E-20</v>
      </c>
      <c r="AI1185" s="1">
        <v>-3.2154589999999998E-20</v>
      </c>
      <c r="AJ1185" s="1">
        <v>-6.8752670000000006E-21</v>
      </c>
      <c r="AK1185" s="1">
        <v>-2.6449874E-20</v>
      </c>
      <c r="AL1185" s="1">
        <v>-1.1838266999999999E-20</v>
      </c>
      <c r="AM1185" s="1">
        <v>-4.490731E-21</v>
      </c>
      <c r="AN1185" s="1">
        <v>-6.3690257999999997E-21</v>
      </c>
      <c r="AO1185" s="1">
        <v>-1.3061208E-20</v>
      </c>
      <c r="AP1185" s="1">
        <v>-8.2085850000000003E-21</v>
      </c>
      <c r="AQ1185" s="1">
        <v>-2.5525710999999999E-20</v>
      </c>
      <c r="AR1185" s="1">
        <v>-1.3626747000000001E-20</v>
      </c>
      <c r="AS1185" s="1">
        <v>-2.6919494E-20</v>
      </c>
      <c r="AT1185" s="1">
        <v>-8.8698289999999996E-21</v>
      </c>
      <c r="AU1185" s="1">
        <v>-1.1428201E-20</v>
      </c>
      <c r="AV1185" s="1">
        <v>-2.5913462999999999E-20</v>
      </c>
      <c r="AW1185" s="1">
        <v>-1.0323954E-20</v>
      </c>
      <c r="AX1185" s="1">
        <v>-5.2524515E-21</v>
      </c>
      <c r="AY1185" s="1">
        <v>-1.3813283000000001E-20</v>
      </c>
      <c r="AZ1185" s="1">
        <v>-7.4457306000000007E-21</v>
      </c>
      <c r="BA1185" s="1">
        <v>-8.2166564E-21</v>
      </c>
      <c r="BB1185" s="1">
        <v>-1.2167727000000001E-20</v>
      </c>
      <c r="BC1185" s="1">
        <v>-6.0522060000000003E-21</v>
      </c>
      <c r="BD1185" s="1">
        <v>-9.1485790000000001E-21</v>
      </c>
      <c r="BE1185" s="1">
        <v>-4.3467020000000002E-20</v>
      </c>
    </row>
    <row r="1186" spans="1:57" x14ac:dyDescent="0.35">
      <c r="A1186">
        <v>2013</v>
      </c>
      <c r="B1186">
        <v>7</v>
      </c>
      <c r="C1186">
        <v>18</v>
      </c>
      <c r="D1186">
        <v>0</v>
      </c>
      <c r="E1186">
        <v>0</v>
      </c>
      <c r="F1186">
        <v>0</v>
      </c>
      <c r="G1186" s="2">
        <f t="shared" si="18"/>
        <v>2.5952837099999995E-4</v>
      </c>
      <c r="H1186" s="1">
        <v>-1.6818935999999999E-20</v>
      </c>
      <c r="I1186" s="1">
        <v>-1.1504873000000001E-19</v>
      </c>
      <c r="J1186" s="1">
        <v>-8.6562869999999999E-21</v>
      </c>
      <c r="K1186" s="1">
        <v>-5.4115189999999999E-21</v>
      </c>
      <c r="L1186" s="1">
        <v>-4.84861E-21</v>
      </c>
      <c r="M1186" s="1">
        <v>-1.3053352999999999E-20</v>
      </c>
      <c r="N1186">
        <v>2.2413365000000002E-3</v>
      </c>
      <c r="O1186" s="1">
        <v>-4.9232109999999997E-21</v>
      </c>
      <c r="P1186" s="1">
        <v>-1.5020265E-20</v>
      </c>
      <c r="Q1186">
        <v>2.9495589999999999E-4</v>
      </c>
      <c r="R1186">
        <v>2.5362927000000001E-3</v>
      </c>
      <c r="S1186" s="1">
        <v>-7.1497710000000002E-21</v>
      </c>
      <c r="T1186" s="1">
        <v>-3.8917620000000002E-21</v>
      </c>
      <c r="U1186" s="1">
        <v>-2.0441909999999999E-20</v>
      </c>
      <c r="V1186" s="1">
        <v>-2.4911612E-21</v>
      </c>
      <c r="W1186" s="1">
        <v>-1.8988577000000001E-20</v>
      </c>
      <c r="X1186" s="1">
        <v>-5.4215589999999995E-20</v>
      </c>
      <c r="Y1186" s="1">
        <v>-8.8032405999999998E-21</v>
      </c>
      <c r="Z1186">
        <v>2.9495584999999998E-4</v>
      </c>
      <c r="AA1186" s="1">
        <v>-9.0573729999999994E-21</v>
      </c>
      <c r="AB1186" s="1">
        <v>-5.4239105E-21</v>
      </c>
      <c r="AC1186" s="1">
        <v>-9.9900509999999995E-21</v>
      </c>
      <c r="AD1186" s="1">
        <v>-1.13072035E-20</v>
      </c>
      <c r="AE1186" s="1">
        <v>-2.0955807000000001E-20</v>
      </c>
      <c r="AF1186" s="1">
        <v>-6.1662630000000002E-21</v>
      </c>
      <c r="AG1186" s="1">
        <v>-9.1873626000000002E-21</v>
      </c>
      <c r="AH1186" s="1">
        <v>-7.6635119999999998E-21</v>
      </c>
      <c r="AI1186" s="1">
        <v>-5.460403E-21</v>
      </c>
      <c r="AJ1186" s="1">
        <v>-2.5335539E-20</v>
      </c>
      <c r="AK1186" s="1">
        <v>-1.8807179000000001E-20</v>
      </c>
      <c r="AL1186">
        <v>2.2413366999999998E-3</v>
      </c>
      <c r="AM1186" s="1">
        <v>-3.0858504E-21</v>
      </c>
      <c r="AN1186" s="1">
        <v>-2.8635967E-21</v>
      </c>
      <c r="AO1186" s="1">
        <v>-6.7722666000000003E-21</v>
      </c>
      <c r="AP1186" s="1">
        <v>-6.1938734999999999E-21</v>
      </c>
      <c r="AQ1186" s="1">
        <v>-2.5182964E-20</v>
      </c>
      <c r="AR1186">
        <v>7.1513649999999996E-4</v>
      </c>
      <c r="AS1186">
        <v>1.8211559E-3</v>
      </c>
      <c r="AT1186" s="1">
        <v>-1.1497261E-20</v>
      </c>
      <c r="AU1186" s="1">
        <v>-5.2460958000000001E-21</v>
      </c>
      <c r="AV1186" s="1">
        <v>-7.6577410000000004E-21</v>
      </c>
      <c r="AW1186" s="1">
        <v>-1.3441649399999999E-20</v>
      </c>
      <c r="AX1186" s="1">
        <v>-8.2233350000000006E-21</v>
      </c>
      <c r="AY1186">
        <v>2.2413366999999998E-3</v>
      </c>
      <c r="AZ1186" s="1">
        <v>-7.9301129999999996E-21</v>
      </c>
      <c r="BA1186" s="1">
        <v>-7.7135885000000003E-21</v>
      </c>
      <c r="BB1186" s="1">
        <v>-1.2167727000000001E-20</v>
      </c>
      <c r="BC1186" s="1">
        <v>-1.0359164E-20</v>
      </c>
      <c r="BD1186" s="1">
        <v>-4.9311273999999999E-21</v>
      </c>
      <c r="BE1186">
        <v>5.8991179999999999E-4</v>
      </c>
    </row>
    <row r="1187" spans="1:57" x14ac:dyDescent="0.35">
      <c r="A1187">
        <v>2013</v>
      </c>
      <c r="B1187">
        <v>7</v>
      </c>
      <c r="C1187">
        <v>19</v>
      </c>
      <c r="D1187">
        <v>0</v>
      </c>
      <c r="E1187">
        <v>0</v>
      </c>
      <c r="F1187">
        <v>0</v>
      </c>
      <c r="G1187" s="2">
        <f t="shared" si="18"/>
        <v>3.6212251898800001E-2</v>
      </c>
      <c r="H1187">
        <v>2.7808900000000001E-2</v>
      </c>
      <c r="I1187">
        <v>2.809799E-2</v>
      </c>
      <c r="J1187">
        <v>5.2519063999999997E-2</v>
      </c>
      <c r="K1187">
        <v>4.844296E-2</v>
      </c>
      <c r="L1187">
        <v>0.17926157000000001</v>
      </c>
      <c r="M1187">
        <v>2.9495594E-4</v>
      </c>
      <c r="N1187">
        <v>5.6015860000000001E-2</v>
      </c>
      <c r="O1187">
        <v>0.24163735</v>
      </c>
      <c r="P1187">
        <v>5.6358529999999997E-3</v>
      </c>
      <c r="Q1187">
        <v>6.9409012999999999E-3</v>
      </c>
      <c r="R1187">
        <v>3.5929627999999998E-2</v>
      </c>
      <c r="S1187">
        <v>4.3894146000000002E-2</v>
      </c>
      <c r="T1187">
        <v>1.4518876E-2</v>
      </c>
      <c r="U1187">
        <v>1.4302729999999999E-3</v>
      </c>
      <c r="V1187">
        <v>1.2159227999999999E-2</v>
      </c>
      <c r="W1187">
        <v>1.3386212E-2</v>
      </c>
      <c r="X1187">
        <v>0.15008663999999999</v>
      </c>
      <c r="Y1187">
        <v>5.8991190000000002E-4</v>
      </c>
      <c r="Z1187">
        <v>2.288497E-3</v>
      </c>
      <c r="AA1187">
        <v>2.1437395000000001E-2</v>
      </c>
      <c r="AB1187">
        <v>1.232896E-2</v>
      </c>
      <c r="AC1187">
        <v>3.4179620000000001E-2</v>
      </c>
      <c r="AD1187">
        <v>8.4036110000000001E-4</v>
      </c>
      <c r="AE1187">
        <v>1.8060738E-2</v>
      </c>
      <c r="AF1187">
        <v>7.2358570000000001E-3</v>
      </c>
      <c r="AG1187">
        <v>1.3044096E-2</v>
      </c>
      <c r="AH1187">
        <v>5.8991190000000002E-4</v>
      </c>
      <c r="AI1187">
        <v>3.8146972999999998E-3</v>
      </c>
      <c r="AJ1187">
        <v>3.4313105000000003E-2</v>
      </c>
      <c r="AK1187">
        <v>3.2957945000000002E-2</v>
      </c>
      <c r="AL1187">
        <v>2.0921286000000001E-2</v>
      </c>
      <c r="AM1187">
        <v>6.5028565000000002E-3</v>
      </c>
      <c r="AN1187">
        <v>1.4027543E-2</v>
      </c>
      <c r="AO1187">
        <v>2.9810171999999999E-2</v>
      </c>
      <c r="AP1187">
        <v>1.5449037000000001E-2</v>
      </c>
      <c r="AQ1187">
        <v>3.1262042000000001E-3</v>
      </c>
      <c r="AR1187">
        <v>4.2209465000000002E-2</v>
      </c>
      <c r="AS1187">
        <v>9.0510875000000005E-2</v>
      </c>
      <c r="AT1187">
        <v>7.1513649999999996E-4</v>
      </c>
      <c r="AU1187">
        <v>1.58487E-2</v>
      </c>
      <c r="AV1187">
        <v>2.2586318000000001E-2</v>
      </c>
      <c r="AW1187">
        <v>0.29165859999999999</v>
      </c>
      <c r="AX1187">
        <v>1.0100923999999999E-3</v>
      </c>
      <c r="AY1187">
        <v>5.1116478E-2</v>
      </c>
      <c r="AZ1187">
        <v>9.7926669999999997E-3</v>
      </c>
      <c r="BA1187">
        <v>1.7229421000000002E-2</v>
      </c>
      <c r="BB1187">
        <v>5.8991190000000002E-4</v>
      </c>
      <c r="BC1187">
        <v>1.7184654000000001E-2</v>
      </c>
      <c r="BD1187">
        <v>1.8998075E-2</v>
      </c>
      <c r="BE1187">
        <v>4.1583599999999998E-2</v>
      </c>
    </row>
    <row r="1188" spans="1:57" x14ac:dyDescent="0.35">
      <c r="A1188">
        <v>2013</v>
      </c>
      <c r="B1188">
        <v>7</v>
      </c>
      <c r="C1188">
        <v>20</v>
      </c>
      <c r="D1188">
        <v>0</v>
      </c>
      <c r="E1188">
        <v>0</v>
      </c>
      <c r="F1188">
        <v>0</v>
      </c>
      <c r="G1188" s="2">
        <f t="shared" si="18"/>
        <v>8.6364693399999956E-2</v>
      </c>
      <c r="H1188">
        <v>0.18536443</v>
      </c>
      <c r="I1188">
        <v>3.7032432999999997E-2</v>
      </c>
      <c r="J1188">
        <v>6.4725450000000004E-2</v>
      </c>
      <c r="K1188">
        <v>0.11823344</v>
      </c>
      <c r="L1188">
        <v>0.49518767000000002</v>
      </c>
      <c r="M1188">
        <v>9.7455070000000005E-3</v>
      </c>
      <c r="N1188">
        <v>6.7971796000000001E-2</v>
      </c>
      <c r="O1188">
        <v>0.27751184000000001</v>
      </c>
      <c r="P1188">
        <v>1.1986841999999999E-2</v>
      </c>
      <c r="Q1188">
        <v>2.4553210999999998E-2</v>
      </c>
      <c r="R1188">
        <v>4.5918670000000002E-2</v>
      </c>
      <c r="S1188">
        <v>0.12829393</v>
      </c>
      <c r="T1188">
        <v>0.15041721</v>
      </c>
      <c r="U1188">
        <v>1.8750280000000001E-2</v>
      </c>
      <c r="V1188">
        <v>2.3478096E-2</v>
      </c>
      <c r="W1188">
        <v>2.7804639999999999E-2</v>
      </c>
      <c r="X1188">
        <v>0.20845496999999999</v>
      </c>
      <c r="Y1188">
        <v>1.6193470000000001E-2</v>
      </c>
      <c r="Z1188">
        <v>4.1231886000000002E-2</v>
      </c>
      <c r="AA1188">
        <v>2.7368203000000001E-2</v>
      </c>
      <c r="AB1188">
        <v>3.5380746999999997E-2</v>
      </c>
      <c r="AC1188">
        <v>8.9117450000000001E-2</v>
      </c>
      <c r="AD1188">
        <v>3.194785E-2</v>
      </c>
      <c r="AE1188">
        <v>1.8650654999999999E-2</v>
      </c>
      <c r="AF1188">
        <v>2.0765156999999999E-2</v>
      </c>
      <c r="AG1188">
        <v>3.820026E-2</v>
      </c>
      <c r="AH1188">
        <v>1.2348688999999999E-2</v>
      </c>
      <c r="AI1188">
        <v>2.3362999999999998E-2</v>
      </c>
      <c r="AJ1188">
        <v>6.0460195000000001E-2</v>
      </c>
      <c r="AK1188">
        <v>0.116696596</v>
      </c>
      <c r="AL1188">
        <v>0.10023519</v>
      </c>
      <c r="AM1188">
        <v>3.7359910000000003E-2</v>
      </c>
      <c r="AN1188">
        <v>3.5245392E-2</v>
      </c>
      <c r="AO1188">
        <v>0.1574815</v>
      </c>
      <c r="AP1188">
        <v>3.6306653000000001E-2</v>
      </c>
      <c r="AQ1188">
        <v>4.2910512999999997E-2</v>
      </c>
      <c r="AR1188">
        <v>0.14039055</v>
      </c>
      <c r="AS1188">
        <v>0.11600915000000001</v>
      </c>
      <c r="AT1188">
        <v>0.22803942999999999</v>
      </c>
      <c r="AU1188">
        <v>1.6438616E-2</v>
      </c>
      <c r="AV1188">
        <v>7.6480759999999995E-2</v>
      </c>
      <c r="AW1188">
        <v>0.44669789999999998</v>
      </c>
      <c r="AX1188">
        <v>4.8823718000000002E-2</v>
      </c>
      <c r="AY1188">
        <v>5.4388422999999998E-2</v>
      </c>
      <c r="AZ1188">
        <v>3.2287314999999997E-2</v>
      </c>
      <c r="BA1188">
        <v>0.1660093</v>
      </c>
      <c r="BB1188">
        <v>3.2782899999999997E-2</v>
      </c>
      <c r="BC1188">
        <v>2.284715E-2</v>
      </c>
      <c r="BD1188">
        <v>5.0542824E-2</v>
      </c>
      <c r="BE1188">
        <v>4.9802903000000003E-2</v>
      </c>
    </row>
    <row r="1189" spans="1:57" x14ac:dyDescent="0.35">
      <c r="A1189">
        <v>2013</v>
      </c>
      <c r="B1189">
        <v>7</v>
      </c>
      <c r="C1189">
        <v>21</v>
      </c>
      <c r="D1189">
        <v>0</v>
      </c>
      <c r="E1189">
        <v>0</v>
      </c>
      <c r="F1189">
        <v>0</v>
      </c>
      <c r="G1189" s="2">
        <f t="shared" si="18"/>
        <v>9.5419196329999997E-2</v>
      </c>
      <c r="H1189">
        <v>0.205757</v>
      </c>
      <c r="I1189">
        <v>3.5086050000000001E-2</v>
      </c>
      <c r="J1189">
        <v>6.4725450000000004E-2</v>
      </c>
      <c r="K1189">
        <v>0.12000318</v>
      </c>
      <c r="L1189">
        <v>0.53801849999999996</v>
      </c>
      <c r="M1189">
        <v>7.6293945E-3</v>
      </c>
      <c r="N1189">
        <v>6.7971796000000001E-2</v>
      </c>
      <c r="O1189">
        <v>0.29608282000000002</v>
      </c>
      <c r="P1189">
        <v>1.1986841999999999E-2</v>
      </c>
      <c r="Q1189">
        <v>2.6374366E-2</v>
      </c>
      <c r="R1189">
        <v>4.5918665999999997E-2</v>
      </c>
      <c r="S1189">
        <v>0.12972420000000001</v>
      </c>
      <c r="T1189">
        <v>0.17734878000000001</v>
      </c>
      <c r="U1189">
        <v>3.149329E-2</v>
      </c>
      <c r="V1189">
        <v>2.4318457000000002E-2</v>
      </c>
      <c r="W1189">
        <v>2.8394552E-2</v>
      </c>
      <c r="X1189">
        <v>0.22745037000000001</v>
      </c>
      <c r="Y1189">
        <v>1.6193470000000001E-2</v>
      </c>
      <c r="Z1189">
        <v>6.3029260000000004E-2</v>
      </c>
      <c r="AA1189">
        <v>2.7368201000000002E-2</v>
      </c>
      <c r="AB1189">
        <v>3.5380750000000002E-2</v>
      </c>
      <c r="AC1189">
        <v>0.10422012</v>
      </c>
      <c r="AD1189">
        <v>3.8736883999999999E-2</v>
      </c>
      <c r="AE1189">
        <v>1.8650654999999999E-2</v>
      </c>
      <c r="AF1189">
        <v>2.8488873000000001E-2</v>
      </c>
      <c r="AG1189">
        <v>3.8790173999999997E-2</v>
      </c>
      <c r="AH1189">
        <v>1.5495411000000001E-2</v>
      </c>
      <c r="AI1189">
        <v>3.5265650000000003E-2</v>
      </c>
      <c r="AJ1189">
        <v>6.0460195000000001E-2</v>
      </c>
      <c r="AK1189">
        <v>0.13893306</v>
      </c>
      <c r="AL1189">
        <v>0.10338190999999999</v>
      </c>
      <c r="AM1189">
        <v>4.306343E-2</v>
      </c>
      <c r="AN1189">
        <v>3.7802200000000001E-2</v>
      </c>
      <c r="AO1189">
        <v>0.17558167999999999</v>
      </c>
      <c r="AP1189">
        <v>6.8679504000000002E-2</v>
      </c>
      <c r="AQ1189">
        <v>6.5642565E-2</v>
      </c>
      <c r="AR1189">
        <v>0.18286405999999999</v>
      </c>
      <c r="AS1189">
        <v>0.15098332</v>
      </c>
      <c r="AT1189">
        <v>0.22803942999999999</v>
      </c>
      <c r="AU1189">
        <v>1.6438613000000001E-2</v>
      </c>
      <c r="AV1189">
        <v>8.0196983999999999E-2</v>
      </c>
      <c r="AW1189">
        <v>0.46603274</v>
      </c>
      <c r="AX1189">
        <v>5.8464519999999999E-2</v>
      </c>
      <c r="AY1189">
        <v>5.4388422999999998E-2</v>
      </c>
      <c r="AZ1189">
        <v>3.2287314999999997E-2</v>
      </c>
      <c r="BA1189">
        <v>0.16856612000000001</v>
      </c>
      <c r="BB1189">
        <v>3.2782899999999997E-2</v>
      </c>
      <c r="BC1189">
        <v>4.1842570000000003E-2</v>
      </c>
      <c r="BD1189">
        <v>5.4232295999999999E-2</v>
      </c>
      <c r="BE1189">
        <v>5.0392819999999998E-2</v>
      </c>
    </row>
    <row r="1190" spans="1:57" x14ac:dyDescent="0.35">
      <c r="A1190">
        <v>2013</v>
      </c>
      <c r="B1190">
        <v>7</v>
      </c>
      <c r="C1190">
        <v>18</v>
      </c>
      <c r="D1190">
        <v>6</v>
      </c>
      <c r="E1190">
        <v>0</v>
      </c>
      <c r="F1190">
        <v>0</v>
      </c>
      <c r="G1190" s="2">
        <f t="shared" si="18"/>
        <v>2.7069171616E-3</v>
      </c>
      <c r="H1190">
        <v>5.0673920000000004E-3</v>
      </c>
      <c r="I1190">
        <v>2.0548265999999998E-3</v>
      </c>
      <c r="J1190">
        <v>4.070621E-3</v>
      </c>
      <c r="K1190">
        <v>1.1442485E-3</v>
      </c>
      <c r="L1190">
        <v>1.2917266E-3</v>
      </c>
      <c r="M1190">
        <v>3.1364627999999999E-3</v>
      </c>
      <c r="N1190">
        <v>3.7756653000000002E-3</v>
      </c>
      <c r="O1190">
        <v>2.8415069E-3</v>
      </c>
      <c r="P1190">
        <v>3.3465529999999999E-3</v>
      </c>
      <c r="Q1190">
        <v>1.2917266E-3</v>
      </c>
      <c r="R1190">
        <v>2.4123948999999999E-3</v>
      </c>
      <c r="S1190">
        <v>3.7756653000000002E-3</v>
      </c>
      <c r="T1190">
        <v>2.288497E-3</v>
      </c>
      <c r="U1190">
        <v>1.9309289E-3</v>
      </c>
      <c r="V1190">
        <v>2.9495594E-4</v>
      </c>
      <c r="W1190">
        <v>5.2148695000000002E-3</v>
      </c>
      <c r="X1190">
        <v>2.0548265999999998E-3</v>
      </c>
      <c r="Y1190">
        <v>2.5834531999999999E-3</v>
      </c>
      <c r="Z1190">
        <v>1.2917266E-3</v>
      </c>
      <c r="AA1190">
        <v>3.6281870000000002E-3</v>
      </c>
      <c r="AB1190">
        <v>5.0673920000000004E-3</v>
      </c>
      <c r="AC1190">
        <v>2.0548265999999998E-3</v>
      </c>
      <c r="AD1190">
        <v>4.070621E-3</v>
      </c>
      <c r="AE1190">
        <v>1.1442485E-3</v>
      </c>
      <c r="AF1190">
        <v>1.1442485E-3</v>
      </c>
      <c r="AG1190">
        <v>2.9889847999999999E-3</v>
      </c>
      <c r="AH1190">
        <v>3.7756653000000002E-3</v>
      </c>
      <c r="AI1190">
        <v>2.2023045000000002E-3</v>
      </c>
      <c r="AJ1190">
        <v>3.3465529999999999E-3</v>
      </c>
      <c r="AK1190">
        <v>2.2023045000000002E-3</v>
      </c>
      <c r="AL1190">
        <v>1.2917266E-3</v>
      </c>
      <c r="AM1190">
        <v>3.7756653000000002E-3</v>
      </c>
      <c r="AN1190">
        <v>2.288497E-3</v>
      </c>
      <c r="AO1190">
        <v>2.9889847999999999E-3</v>
      </c>
      <c r="AP1190">
        <v>2.9495594E-4</v>
      </c>
      <c r="AQ1190">
        <v>5.4249600000000004E-3</v>
      </c>
      <c r="AR1190">
        <v>2.2023045000000002E-3</v>
      </c>
      <c r="AS1190">
        <v>2.288497E-3</v>
      </c>
      <c r="AT1190">
        <v>1.4392045999999999E-3</v>
      </c>
      <c r="AU1190">
        <v>3.1364627999999999E-3</v>
      </c>
      <c r="AV1190">
        <v>4.9199135999999999E-3</v>
      </c>
      <c r="AW1190">
        <v>2.0548265999999998E-3</v>
      </c>
      <c r="AX1190">
        <v>4.070621E-3</v>
      </c>
      <c r="AY1190">
        <v>1.1442485E-3</v>
      </c>
      <c r="AZ1190">
        <v>1.2917266E-3</v>
      </c>
      <c r="BA1190">
        <v>3.7756653000000002E-3</v>
      </c>
      <c r="BB1190">
        <v>3.7756653000000002E-3</v>
      </c>
      <c r="BC1190">
        <v>2.2023045000000002E-3</v>
      </c>
      <c r="BD1190">
        <v>3.2839407000000002E-3</v>
      </c>
      <c r="BE1190">
        <v>2.2023045000000002E-3</v>
      </c>
    </row>
    <row r="1191" spans="1:57" x14ac:dyDescent="0.35">
      <c r="A1191">
        <v>2013</v>
      </c>
      <c r="B1191">
        <v>7</v>
      </c>
      <c r="C1191">
        <v>18</v>
      </c>
      <c r="D1191">
        <v>12</v>
      </c>
      <c r="E1191">
        <v>0</v>
      </c>
      <c r="F1191">
        <v>0</v>
      </c>
      <c r="G1191" s="2">
        <f t="shared" si="18"/>
        <v>2.7628456527999988E-3</v>
      </c>
      <c r="H1191">
        <v>5.9779695999999998E-3</v>
      </c>
      <c r="I1191">
        <v>7.1513649999999996E-4</v>
      </c>
      <c r="J1191">
        <v>3.4416771999999998E-3</v>
      </c>
      <c r="K1191">
        <v>2.9495594E-4</v>
      </c>
      <c r="L1191">
        <v>1.9935411000000002E-3</v>
      </c>
      <c r="M1191">
        <v>2.288497E-3</v>
      </c>
      <c r="N1191">
        <v>5.6830136999999996E-3</v>
      </c>
      <c r="O1191">
        <v>2.288497E-3</v>
      </c>
      <c r="P1191">
        <v>2.5834531999999999E-3</v>
      </c>
      <c r="Q1191">
        <v>2.288497E-3</v>
      </c>
      <c r="R1191">
        <v>1.9935411000000002E-3</v>
      </c>
      <c r="S1191">
        <v>2.288497E-3</v>
      </c>
      <c r="T1191">
        <v>2.288497E-3</v>
      </c>
      <c r="U1191">
        <v>1.8683167000000001E-3</v>
      </c>
      <c r="V1191">
        <v>2.9495594E-4</v>
      </c>
      <c r="W1191">
        <v>5.4249600000000004E-3</v>
      </c>
      <c r="X1191">
        <v>1.9935411000000002E-3</v>
      </c>
      <c r="Y1191">
        <v>2.5834531999999999E-3</v>
      </c>
      <c r="Z1191">
        <v>2.288497E-3</v>
      </c>
      <c r="AA1191">
        <v>4.1096529999999996E-3</v>
      </c>
      <c r="AB1191">
        <v>5.9779695999999998E-3</v>
      </c>
      <c r="AC1191">
        <v>7.1513649999999996E-4</v>
      </c>
      <c r="AD1191">
        <v>5.6830136999999996E-3</v>
      </c>
      <c r="AE1191">
        <v>2.9495594E-4</v>
      </c>
      <c r="AF1191">
        <v>2.9495594E-4</v>
      </c>
      <c r="AG1191">
        <v>2.288497E-3</v>
      </c>
      <c r="AH1191">
        <v>9.8131840000000008E-3</v>
      </c>
      <c r="AI1191">
        <v>2.288497E-3</v>
      </c>
      <c r="AJ1191">
        <v>2.5834531999999999E-3</v>
      </c>
      <c r="AK1191">
        <v>2.2023045000000002E-3</v>
      </c>
      <c r="AL1191">
        <v>1.9935411000000002E-3</v>
      </c>
      <c r="AM1191">
        <v>3.5669019999999998E-3</v>
      </c>
      <c r="AN1191">
        <v>2.288497E-3</v>
      </c>
      <c r="AO1191">
        <v>1.8683167000000001E-3</v>
      </c>
      <c r="AP1191">
        <v>2.9495594E-4</v>
      </c>
      <c r="AQ1191">
        <v>6.4830160000000003E-3</v>
      </c>
      <c r="AR1191">
        <v>1.5733606E-3</v>
      </c>
      <c r="AS1191">
        <v>2.288497E-3</v>
      </c>
      <c r="AT1191">
        <v>3.5669019999999998E-3</v>
      </c>
      <c r="AU1191">
        <v>2.288497E-3</v>
      </c>
      <c r="AV1191">
        <v>4.1568135000000003E-3</v>
      </c>
      <c r="AW1191">
        <v>7.1513649999999996E-4</v>
      </c>
      <c r="AX1191">
        <v>4.1568135000000003E-3</v>
      </c>
      <c r="AY1191">
        <v>2.9495594E-4</v>
      </c>
      <c r="AZ1191">
        <v>1.9935411000000002E-3</v>
      </c>
      <c r="BA1191">
        <v>2.288497E-3</v>
      </c>
      <c r="BB1191">
        <v>5.1402627000000003E-3</v>
      </c>
      <c r="BC1191">
        <v>2.288497E-3</v>
      </c>
      <c r="BD1191">
        <v>2.5834531999999999E-3</v>
      </c>
      <c r="BE1191">
        <v>3.4807091999999999E-3</v>
      </c>
    </row>
    <row r="1192" spans="1:57" x14ac:dyDescent="0.35">
      <c r="A1192">
        <v>2013</v>
      </c>
      <c r="B1192">
        <v>7</v>
      </c>
      <c r="C1192">
        <v>19</v>
      </c>
      <c r="D1192">
        <v>0</v>
      </c>
      <c r="E1192">
        <v>0</v>
      </c>
      <c r="F1192">
        <v>0</v>
      </c>
      <c r="G1192" s="2">
        <f t="shared" si="18"/>
        <v>4.1646475587999998E-3</v>
      </c>
      <c r="H1192">
        <v>5.9779695999999998E-3</v>
      </c>
      <c r="I1192">
        <v>6.2257648000000002E-3</v>
      </c>
      <c r="J1192">
        <v>4.4517699999999999E-3</v>
      </c>
      <c r="K1192">
        <v>2.288497E-3</v>
      </c>
      <c r="L1192">
        <v>1.9935411000000002E-3</v>
      </c>
      <c r="M1192">
        <v>4.1096529999999996E-3</v>
      </c>
      <c r="N1192">
        <v>7.2563740000000003E-3</v>
      </c>
      <c r="O1192">
        <v>2.288497E-3</v>
      </c>
      <c r="P1192">
        <v>2.8784090000000002E-3</v>
      </c>
      <c r="Q1192">
        <v>5.8991190000000002E-4</v>
      </c>
      <c r="R1192">
        <v>4.1096529999999996E-3</v>
      </c>
      <c r="S1192">
        <v>2.288497E-3</v>
      </c>
      <c r="T1192">
        <v>4.8247897000000001E-3</v>
      </c>
      <c r="U1192">
        <v>1.8683167000000001E-3</v>
      </c>
      <c r="V1192">
        <v>2.5834531999999999E-3</v>
      </c>
      <c r="W1192">
        <v>6.2729255000000001E-3</v>
      </c>
      <c r="X1192">
        <v>1.9935411000000002E-3</v>
      </c>
      <c r="Y1192">
        <v>3.8618578000000001E-3</v>
      </c>
      <c r="Z1192">
        <v>2.288497E-3</v>
      </c>
      <c r="AA1192">
        <v>4.4046090000000003E-3</v>
      </c>
      <c r="AB1192">
        <v>8.5614230000000003E-3</v>
      </c>
      <c r="AC1192">
        <v>5.8991190000000002E-4</v>
      </c>
      <c r="AD1192">
        <v>5.6830136999999996E-3</v>
      </c>
      <c r="AE1192">
        <v>2.9495594E-4</v>
      </c>
      <c r="AF1192" s="1">
        <v>-3.0044165999999999E-20</v>
      </c>
      <c r="AG1192">
        <v>1.1562401999999999E-2</v>
      </c>
      <c r="AH1192">
        <v>9.8131840000000008E-3</v>
      </c>
      <c r="AI1192">
        <v>2.288497E-3</v>
      </c>
      <c r="AJ1192">
        <v>2.5834531999999999E-3</v>
      </c>
      <c r="AK1192">
        <v>2.288497E-3</v>
      </c>
      <c r="AL1192">
        <v>1.9935411000000002E-3</v>
      </c>
      <c r="AM1192">
        <v>3.5669019999999998E-3</v>
      </c>
      <c r="AN1192">
        <v>5.7096574000000001E-3</v>
      </c>
      <c r="AO1192">
        <v>1.8683167000000001E-3</v>
      </c>
      <c r="AP1192">
        <v>3.1467213E-3</v>
      </c>
      <c r="AQ1192">
        <v>8.2664669999999996E-3</v>
      </c>
      <c r="AR1192">
        <v>5.8991190000000002E-4</v>
      </c>
      <c r="AS1192">
        <v>5.6830136999999996E-3</v>
      </c>
      <c r="AT1192">
        <v>3.5669019999999998E-3</v>
      </c>
      <c r="AU1192">
        <v>2.7388719999999998E-2</v>
      </c>
      <c r="AV1192">
        <v>5.9779695999999998E-3</v>
      </c>
      <c r="AW1192">
        <v>5.8991190000000002E-4</v>
      </c>
      <c r="AX1192">
        <v>5.4352185999999997E-3</v>
      </c>
      <c r="AY1192">
        <v>5.8991190000000002E-4</v>
      </c>
      <c r="AZ1192">
        <v>2.288497E-3</v>
      </c>
      <c r="BA1192">
        <v>2.5834531999999999E-3</v>
      </c>
      <c r="BB1192">
        <v>3.1467213E-3</v>
      </c>
      <c r="BC1192">
        <v>2.288497E-3</v>
      </c>
      <c r="BD1192">
        <v>2.5834531999999999E-3</v>
      </c>
      <c r="BE1192">
        <v>4.7467259999999997E-3</v>
      </c>
    </row>
    <row r="1193" spans="1:57" x14ac:dyDescent="0.35">
      <c r="A1193">
        <v>2013</v>
      </c>
      <c r="B1193">
        <v>7</v>
      </c>
      <c r="C1193">
        <v>20</v>
      </c>
      <c r="D1193">
        <v>0</v>
      </c>
      <c r="E1193">
        <v>0</v>
      </c>
      <c r="F1193">
        <v>0</v>
      </c>
      <c r="G1193" s="2">
        <f t="shared" si="18"/>
        <v>2.8101698374000002E-2</v>
      </c>
      <c r="H1193">
        <v>2.1207461E-2</v>
      </c>
      <c r="I1193">
        <v>8.5728793999999997E-2</v>
      </c>
      <c r="J1193">
        <v>1.6065592E-2</v>
      </c>
      <c r="K1193">
        <v>3.4044795000000003E-2</v>
      </c>
      <c r="L1193">
        <v>8.0940820000000007E-3</v>
      </c>
      <c r="M1193">
        <v>4.0714729999999998E-2</v>
      </c>
      <c r="N1193">
        <v>4.2759690000000003E-2</v>
      </c>
      <c r="O1193">
        <v>4.8066206E-2</v>
      </c>
      <c r="P1193">
        <v>1.4807705000000001E-2</v>
      </c>
      <c r="Q1193">
        <v>1.6479648999999999E-2</v>
      </c>
      <c r="R1193">
        <v>2.5690133E-2</v>
      </c>
      <c r="S1193">
        <v>5.9779695999999998E-3</v>
      </c>
      <c r="T1193">
        <v>4.2233456000000003E-2</v>
      </c>
      <c r="U1193">
        <v>6.0251304000000002E-3</v>
      </c>
      <c r="V1193">
        <v>2.4677649999999999E-2</v>
      </c>
      <c r="W1193">
        <v>1.5692573000000001E-2</v>
      </c>
      <c r="X1193">
        <v>1.55982515E-2</v>
      </c>
      <c r="Y1193">
        <v>2.4061880000000001E-2</v>
      </c>
      <c r="Z1193">
        <v>2.0711869000000001E-2</v>
      </c>
      <c r="AA1193">
        <v>2.4206834E-2</v>
      </c>
      <c r="AB1193">
        <v>3.6118264999999997E-2</v>
      </c>
      <c r="AC1193">
        <v>3.1467213E-3</v>
      </c>
      <c r="AD1193">
        <v>2.188261E-2</v>
      </c>
      <c r="AE1193">
        <v>8.0940820000000007E-3</v>
      </c>
      <c r="AF1193">
        <v>2.0121973000000001E-2</v>
      </c>
      <c r="AG1193">
        <v>7.5049414999999994E-2</v>
      </c>
      <c r="AH1193">
        <v>3.3298753E-2</v>
      </c>
      <c r="AI1193">
        <v>9.900028E-3</v>
      </c>
      <c r="AJ1193">
        <v>4.2264099999999999E-2</v>
      </c>
      <c r="AK1193">
        <v>1.1798238E-3</v>
      </c>
      <c r="AL1193">
        <v>1.4440811E-2</v>
      </c>
      <c r="AM1193">
        <v>1.6602216E-2</v>
      </c>
      <c r="AN1193">
        <v>2.4947827999999998E-2</v>
      </c>
      <c r="AO1193">
        <v>4.576994E-3</v>
      </c>
      <c r="AP1193">
        <v>6.8833543999999997E-3</v>
      </c>
      <c r="AQ1193">
        <v>3.8030304000000001E-2</v>
      </c>
      <c r="AR1193">
        <v>4.576994E-3</v>
      </c>
      <c r="AS1193">
        <v>5.8018479999999997E-2</v>
      </c>
      <c r="AT1193">
        <v>1.8155060000000001E-2</v>
      </c>
      <c r="AU1193">
        <v>0.19131493999999999</v>
      </c>
      <c r="AV1193">
        <v>2.2437100000000001E-2</v>
      </c>
      <c r="AW1193">
        <v>2.8545371999999999E-2</v>
      </c>
      <c r="AX1193">
        <v>4.0612682999999997E-2</v>
      </c>
      <c r="AY1193">
        <v>7.4732666999999999E-3</v>
      </c>
      <c r="AZ1193">
        <v>2.8784090000000002E-3</v>
      </c>
      <c r="BA1193">
        <v>2.1111532999999998E-2</v>
      </c>
      <c r="BB1193">
        <v>2.7296794999999999E-2</v>
      </c>
      <c r="BC1193">
        <v>1.765947E-2</v>
      </c>
      <c r="BD1193">
        <v>3.5773497000000001E-2</v>
      </c>
      <c r="BE1193">
        <v>3.9849589999999997E-2</v>
      </c>
    </row>
    <row r="1194" spans="1:57" x14ac:dyDescent="0.35">
      <c r="A1194">
        <v>2013</v>
      </c>
      <c r="B1194">
        <v>7</v>
      </c>
      <c r="C1194">
        <v>21</v>
      </c>
      <c r="D1194">
        <v>0</v>
      </c>
      <c r="E1194">
        <v>0</v>
      </c>
      <c r="F1194">
        <v>0</v>
      </c>
      <c r="G1194" s="2">
        <f t="shared" si="18"/>
        <v>3.2232662269999997E-2</v>
      </c>
      <c r="H1194">
        <v>2.1207461E-2</v>
      </c>
      <c r="I1194">
        <v>8.5728793999999997E-2</v>
      </c>
      <c r="J1194">
        <v>1.9924794999999999E-2</v>
      </c>
      <c r="K1194">
        <v>3.7486470000000001E-2</v>
      </c>
      <c r="L1194">
        <v>1.0552310000000001E-2</v>
      </c>
      <c r="M1194">
        <v>5.2253142000000002E-2</v>
      </c>
      <c r="N1194">
        <v>4.2759690000000003E-2</v>
      </c>
      <c r="O1194">
        <v>5.1755677999999999E-2</v>
      </c>
      <c r="P1194">
        <v>1.4807705000000001E-2</v>
      </c>
      <c r="Q1194">
        <v>1.6479647E-2</v>
      </c>
      <c r="R1194">
        <v>3.0606589999999999E-2</v>
      </c>
      <c r="S1194">
        <v>1.1366027000000001E-2</v>
      </c>
      <c r="T1194">
        <v>4.0412299999999998E-2</v>
      </c>
      <c r="U1194">
        <v>1.6778074E-2</v>
      </c>
      <c r="V1194">
        <v>3.6854739999999997E-2</v>
      </c>
      <c r="W1194">
        <v>1.5692573000000001E-2</v>
      </c>
      <c r="X1194">
        <v>1.8744971999999999E-2</v>
      </c>
      <c r="Y1194">
        <v>2.3519129E-2</v>
      </c>
      <c r="Z1194">
        <v>3.945684E-2</v>
      </c>
      <c r="AA1194">
        <v>2.9469669E-2</v>
      </c>
      <c r="AB1194">
        <v>3.926499E-2</v>
      </c>
      <c r="AC1194">
        <v>9.4401639999999992E-3</v>
      </c>
      <c r="AD1194">
        <v>2.3876153000000001E-2</v>
      </c>
      <c r="AE1194">
        <v>8.8092180000000006E-3</v>
      </c>
      <c r="AF1194">
        <v>2.0711869000000001E-2</v>
      </c>
      <c r="AG1194">
        <v>7.5049400000000002E-2</v>
      </c>
      <c r="AH1194">
        <v>3.3298753E-2</v>
      </c>
      <c r="AI1194">
        <v>9.900028E-3</v>
      </c>
      <c r="AJ1194">
        <v>5.2544626999999997E-2</v>
      </c>
      <c r="AK1194">
        <v>1.1798238E-3</v>
      </c>
      <c r="AL1194">
        <v>4.3341085000000001E-2</v>
      </c>
      <c r="AM1194">
        <v>2.1301781999999998E-2</v>
      </c>
      <c r="AN1194">
        <v>2.4947827999999998E-2</v>
      </c>
      <c r="AO1194">
        <v>4.576994E-3</v>
      </c>
      <c r="AP1194">
        <v>6.8833543999999997E-3</v>
      </c>
      <c r="AQ1194">
        <v>3.8030304000000001E-2</v>
      </c>
      <c r="AR1194">
        <v>1.0776116000000001E-2</v>
      </c>
      <c r="AS1194">
        <v>5.8608394000000001E-2</v>
      </c>
      <c r="AT1194">
        <v>1.8155060000000001E-2</v>
      </c>
      <c r="AU1194">
        <v>0.19131492</v>
      </c>
      <c r="AV1194">
        <v>3.5724730000000003E-2</v>
      </c>
      <c r="AW1194">
        <v>2.8545371999999999E-2</v>
      </c>
      <c r="AX1194">
        <v>4.2854007E-2</v>
      </c>
      <c r="AY1194">
        <v>8.9035399999999997E-3</v>
      </c>
      <c r="AZ1194">
        <v>3.7366333000000002E-3</v>
      </c>
      <c r="BA1194">
        <v>3.2077897000000001E-2</v>
      </c>
      <c r="BB1194">
        <v>3.4926190000000003E-2</v>
      </c>
      <c r="BC1194">
        <v>1.8249380999999999E-2</v>
      </c>
      <c r="BD1194">
        <v>5.5161670000000003E-2</v>
      </c>
      <c r="BE1194">
        <v>4.3586224E-2</v>
      </c>
    </row>
    <row r="1195" spans="1:57" x14ac:dyDescent="0.35">
      <c r="A1195">
        <v>2013</v>
      </c>
      <c r="B1195">
        <v>7</v>
      </c>
      <c r="C1195">
        <v>22</v>
      </c>
      <c r="D1195">
        <v>0</v>
      </c>
      <c r="E1195">
        <v>0</v>
      </c>
      <c r="F1195">
        <v>0</v>
      </c>
      <c r="G1195" s="2">
        <f t="shared" si="18"/>
        <v>3.3045869823999985E-2</v>
      </c>
      <c r="H1195">
        <v>2.1207461E-2</v>
      </c>
      <c r="I1195">
        <v>8.9715879999999998E-2</v>
      </c>
      <c r="J1195">
        <v>2.2785341000000001E-2</v>
      </c>
      <c r="K1195">
        <v>3.7781429999999998E-2</v>
      </c>
      <c r="L1195">
        <v>9.9890420000000001E-3</v>
      </c>
      <c r="M1195">
        <v>5.2253142000000002E-2</v>
      </c>
      <c r="N1195">
        <v>5.3875270000000003E-2</v>
      </c>
      <c r="O1195">
        <v>5.3454260000000003E-2</v>
      </c>
      <c r="P1195">
        <v>1.5102661E-2</v>
      </c>
      <c r="Q1195">
        <v>1.6479647E-2</v>
      </c>
      <c r="R1195">
        <v>3.0606589999999999E-2</v>
      </c>
      <c r="S1195">
        <v>1.1366027000000001E-2</v>
      </c>
      <c r="T1195">
        <v>4.0412299999999998E-2</v>
      </c>
      <c r="U1195">
        <v>1.6778074E-2</v>
      </c>
      <c r="V1195">
        <v>3.5576336E-2</v>
      </c>
      <c r="W1195">
        <v>1.7122846000000001E-2</v>
      </c>
      <c r="X1195">
        <v>1.8744971999999999E-2</v>
      </c>
      <c r="Y1195">
        <v>2.3519129E-2</v>
      </c>
      <c r="Z1195">
        <v>3.945684E-2</v>
      </c>
      <c r="AA1195">
        <v>3.1880736E-2</v>
      </c>
      <c r="AB1195">
        <v>3.926499E-2</v>
      </c>
      <c r="AC1195">
        <v>7.4732666999999999E-3</v>
      </c>
      <c r="AD1195">
        <v>2.3876153000000001E-2</v>
      </c>
      <c r="AE1195">
        <v>8.8092180000000006E-3</v>
      </c>
      <c r="AF1195">
        <v>2.0711869000000001E-2</v>
      </c>
      <c r="AG1195">
        <v>7.4191179999999995E-2</v>
      </c>
      <c r="AH1195">
        <v>3.3298753E-2</v>
      </c>
      <c r="AI1195">
        <v>9.900028E-3</v>
      </c>
      <c r="AJ1195">
        <v>5.2544626999999997E-2</v>
      </c>
      <c r="AK1195">
        <v>1.1798238E-3</v>
      </c>
      <c r="AL1195">
        <v>4.3341085000000001E-2</v>
      </c>
      <c r="AM1195">
        <v>2.1301781999999998E-2</v>
      </c>
      <c r="AN1195">
        <v>2.4947827999999998E-2</v>
      </c>
      <c r="AO1195">
        <v>4.576994E-3</v>
      </c>
      <c r="AP1195">
        <v>6.8833543999999997E-3</v>
      </c>
      <c r="AQ1195">
        <v>3.8620214999999999E-2</v>
      </c>
      <c r="AR1195">
        <v>3.0267129E-2</v>
      </c>
      <c r="AS1195">
        <v>5.8608394000000001E-2</v>
      </c>
      <c r="AT1195">
        <v>1.8155060000000001E-2</v>
      </c>
      <c r="AU1195">
        <v>0.19089475</v>
      </c>
      <c r="AV1195">
        <v>3.7298089999999999E-2</v>
      </c>
      <c r="AW1195">
        <v>2.8545371999999999E-2</v>
      </c>
      <c r="AX1195">
        <v>4.2854009999999998E-2</v>
      </c>
      <c r="AY1195">
        <v>8.9035399999999997E-3</v>
      </c>
      <c r="AZ1195">
        <v>3.7366333000000002E-3</v>
      </c>
      <c r="BA1195">
        <v>3.2077897000000001E-2</v>
      </c>
      <c r="BB1195">
        <v>3.4926190000000003E-2</v>
      </c>
      <c r="BC1195">
        <v>1.8249380999999999E-2</v>
      </c>
      <c r="BD1195">
        <v>5.5161670000000003E-2</v>
      </c>
      <c r="BE1195">
        <v>4.3586224E-2</v>
      </c>
    </row>
    <row r="1196" spans="1:57" x14ac:dyDescent="0.35">
      <c r="A1196">
        <v>2013</v>
      </c>
      <c r="B1196">
        <v>7</v>
      </c>
      <c r="C1196">
        <v>19</v>
      </c>
      <c r="D1196">
        <v>6</v>
      </c>
      <c r="E1196">
        <v>0</v>
      </c>
      <c r="F1196">
        <v>0</v>
      </c>
      <c r="G1196" s="2">
        <f t="shared" si="18"/>
        <v>1.6761978387999992E-3</v>
      </c>
      <c r="H1196">
        <v>9.3415833999999998E-4</v>
      </c>
      <c r="I1196">
        <v>1.7834512E-3</v>
      </c>
      <c r="J1196">
        <v>1.2291142E-3</v>
      </c>
      <c r="K1196">
        <v>2.9495594E-4</v>
      </c>
      <c r="L1196">
        <v>1.0816363000000001E-3</v>
      </c>
      <c r="M1196">
        <v>1.4747797E-4</v>
      </c>
      <c r="N1196">
        <v>1.9309289E-3</v>
      </c>
      <c r="O1196" s="1">
        <v>-1.4697969E-20</v>
      </c>
      <c r="P1196">
        <v>2.2023045000000002E-3</v>
      </c>
      <c r="Q1196">
        <v>9.3415833999999998E-4</v>
      </c>
      <c r="R1196">
        <v>2.9276996E-3</v>
      </c>
      <c r="S1196" s="1">
        <v>-2.2350839999999999E-20</v>
      </c>
      <c r="T1196" s="1">
        <v>-1.27526855E-20</v>
      </c>
      <c r="U1196">
        <v>1.5780895999999999E-2</v>
      </c>
      <c r="V1196">
        <v>1.4747797E-4</v>
      </c>
      <c r="W1196">
        <v>1.0816363000000001E-3</v>
      </c>
      <c r="X1196" s="1">
        <v>-1.0987608E-20</v>
      </c>
      <c r="Y1196">
        <v>1.8683167000000001E-3</v>
      </c>
      <c r="Z1196">
        <v>2.0646916000000002E-3</v>
      </c>
      <c r="AA1196">
        <v>1.4747797E-4</v>
      </c>
      <c r="AB1196">
        <v>9.3415833999999998E-4</v>
      </c>
      <c r="AC1196">
        <v>9.3415833999999998E-4</v>
      </c>
      <c r="AD1196">
        <v>1.2291142E-3</v>
      </c>
      <c r="AE1196">
        <v>1.4747797E-4</v>
      </c>
      <c r="AF1196">
        <v>2.0784066999999999E-3</v>
      </c>
      <c r="AG1196">
        <v>1.4747797E-4</v>
      </c>
      <c r="AH1196">
        <v>4.9199135999999999E-3</v>
      </c>
      <c r="AI1196">
        <v>1.4747797E-4</v>
      </c>
      <c r="AJ1196">
        <v>1.0816363000000001E-3</v>
      </c>
      <c r="AK1196">
        <v>9.3415833999999998E-4</v>
      </c>
      <c r="AL1196">
        <v>6.6797845E-3</v>
      </c>
      <c r="AM1196">
        <v>1.4747797E-4</v>
      </c>
      <c r="AN1196" s="1">
        <v>-5.2557763999999998E-21</v>
      </c>
      <c r="AO1196">
        <v>1.548594E-2</v>
      </c>
      <c r="AP1196" s="1">
        <v>-8.3023280000000007E-21</v>
      </c>
      <c r="AQ1196">
        <v>1.2291142E-3</v>
      </c>
      <c r="AR1196" s="1">
        <v>-2.9916625000000002E-20</v>
      </c>
      <c r="AS1196">
        <v>2.0157946000000002E-3</v>
      </c>
      <c r="AT1196">
        <v>8.8486786000000004E-4</v>
      </c>
      <c r="AU1196" s="1">
        <v>-1.4800258E-20</v>
      </c>
      <c r="AV1196">
        <v>7.8668029999999999E-4</v>
      </c>
      <c r="AW1196">
        <v>2.9495594E-4</v>
      </c>
      <c r="AX1196">
        <v>2.0157946000000002E-3</v>
      </c>
      <c r="AY1196">
        <v>1.4747797E-4</v>
      </c>
      <c r="AZ1196">
        <v>1.4392045999999999E-3</v>
      </c>
      <c r="BA1196">
        <v>1.4747797E-4</v>
      </c>
      <c r="BB1196">
        <v>3.199075E-3</v>
      </c>
      <c r="BC1196">
        <v>1.4747797E-4</v>
      </c>
      <c r="BD1196">
        <v>1.2917266E-3</v>
      </c>
      <c r="BE1196">
        <v>7.8668029999999999E-4</v>
      </c>
    </row>
    <row r="1197" spans="1:57" x14ac:dyDescent="0.35">
      <c r="A1197">
        <v>2013</v>
      </c>
      <c r="B1197">
        <v>7</v>
      </c>
      <c r="C1197">
        <v>19</v>
      </c>
      <c r="D1197">
        <v>12</v>
      </c>
      <c r="E1197">
        <v>0</v>
      </c>
      <c r="F1197">
        <v>0</v>
      </c>
      <c r="G1197" s="2">
        <f t="shared" si="18"/>
        <v>2.3443339249999999E-3</v>
      </c>
      <c r="H1197">
        <v>5.8991190000000002E-4</v>
      </c>
      <c r="I1197">
        <v>2.8517655999999998E-3</v>
      </c>
      <c r="J1197">
        <v>2.1632726000000001E-3</v>
      </c>
      <c r="K1197">
        <v>2.9495594E-4</v>
      </c>
      <c r="L1197">
        <v>5.8991190000000002E-4</v>
      </c>
      <c r="M1197">
        <v>1.4747797E-4</v>
      </c>
      <c r="N1197">
        <v>3.5669019999999998E-3</v>
      </c>
      <c r="O1197" s="1">
        <v>-2.0300095E-20</v>
      </c>
      <c r="P1197">
        <v>5.6830136999999996E-3</v>
      </c>
      <c r="Q1197">
        <v>2.9495594E-4</v>
      </c>
      <c r="R1197">
        <v>3.5669019999999998E-3</v>
      </c>
      <c r="S1197" s="1">
        <v>-3.3037623E-20</v>
      </c>
      <c r="T1197" s="1">
        <v>-6.3959350000000001E-21</v>
      </c>
      <c r="U1197">
        <v>1.9900806E-2</v>
      </c>
      <c r="V1197" s="1">
        <v>-1.5060216000000001E-20</v>
      </c>
      <c r="W1197">
        <v>2.802475E-3</v>
      </c>
      <c r="X1197" s="1">
        <v>-1.3470453E-20</v>
      </c>
      <c r="Y1197">
        <v>3.4416771999999998E-3</v>
      </c>
      <c r="Z1197">
        <v>3.6380523999999998E-3</v>
      </c>
      <c r="AA1197">
        <v>1.4747797E-4</v>
      </c>
      <c r="AB1197">
        <v>5.8991190000000002E-4</v>
      </c>
      <c r="AC1197">
        <v>9.3415833999999998E-4</v>
      </c>
      <c r="AD1197">
        <v>2.1632726000000001E-3</v>
      </c>
      <c r="AE1197" s="1">
        <v>-1.5392127999999999E-20</v>
      </c>
      <c r="AF1197">
        <v>2.1632726000000001E-3</v>
      </c>
      <c r="AG1197">
        <v>2.9495594E-4</v>
      </c>
      <c r="AH1197">
        <v>7.2563740000000003E-3</v>
      </c>
      <c r="AI1197" s="1">
        <v>-4.4457313000000002E-20</v>
      </c>
      <c r="AJ1197">
        <v>1.8683167999999999E-3</v>
      </c>
      <c r="AK1197">
        <v>9.3415833999999998E-4</v>
      </c>
      <c r="AL1197">
        <v>6.39815E-3</v>
      </c>
      <c r="AM1197">
        <v>1.4747797E-4</v>
      </c>
      <c r="AN1197" s="1">
        <v>-1.3528752E-20</v>
      </c>
      <c r="AO1197">
        <v>1.8327445000000001E-2</v>
      </c>
      <c r="AP1197" s="1">
        <v>-5.5415880000000003E-20</v>
      </c>
      <c r="AQ1197">
        <v>1.8190261999999999E-3</v>
      </c>
      <c r="AR1197" s="1">
        <v>-4.9092872000000001E-20</v>
      </c>
      <c r="AS1197">
        <v>5.0150374999999997E-3</v>
      </c>
      <c r="AT1197">
        <v>2.4582285E-3</v>
      </c>
      <c r="AU1197" s="1">
        <v>-1.1024644E-20</v>
      </c>
      <c r="AV1197">
        <v>2.9495594E-4</v>
      </c>
      <c r="AW1197">
        <v>2.9495594E-4</v>
      </c>
      <c r="AX1197">
        <v>3.4416771999999998E-3</v>
      </c>
      <c r="AY1197">
        <v>2.9495594E-4</v>
      </c>
      <c r="AZ1197">
        <v>5.8991190000000002E-4</v>
      </c>
      <c r="BA1197">
        <v>2.9495594E-4</v>
      </c>
      <c r="BB1197">
        <v>5.6830136999999996E-3</v>
      </c>
      <c r="BC1197">
        <v>2.9495594E-4</v>
      </c>
      <c r="BD1197">
        <v>5.6830140000000001E-3</v>
      </c>
      <c r="BE1197">
        <v>2.9495594E-4</v>
      </c>
    </row>
    <row r="1198" spans="1:57" x14ac:dyDescent="0.35">
      <c r="A1198">
        <v>2013</v>
      </c>
      <c r="B1198">
        <v>7</v>
      </c>
      <c r="C1198">
        <v>20</v>
      </c>
      <c r="D1198">
        <v>0</v>
      </c>
      <c r="E1198">
        <v>0</v>
      </c>
      <c r="F1198">
        <v>0</v>
      </c>
      <c r="G1198" s="2">
        <f t="shared" si="18"/>
        <v>2.3472834763999997E-3</v>
      </c>
      <c r="H1198">
        <v>5.8991190000000002E-4</v>
      </c>
      <c r="I1198">
        <v>2.8517655999999998E-3</v>
      </c>
      <c r="J1198">
        <v>2.1632726000000001E-3</v>
      </c>
      <c r="K1198" s="1">
        <v>-2.0800649000000001E-20</v>
      </c>
      <c r="L1198">
        <v>5.8991190000000002E-4</v>
      </c>
      <c r="M1198" s="1">
        <v>-3.6448227000000002E-21</v>
      </c>
      <c r="N1198">
        <v>3.5669019999999998E-3</v>
      </c>
      <c r="O1198" s="1">
        <v>-2.0300095E-20</v>
      </c>
      <c r="P1198">
        <v>5.6830136999999996E-3</v>
      </c>
      <c r="Q1198">
        <v>1.5733606E-3</v>
      </c>
      <c r="R1198">
        <v>3.5669019999999998E-3</v>
      </c>
      <c r="S1198" s="1">
        <v>-3.0980184999999999E-20</v>
      </c>
      <c r="T1198" s="1">
        <v>-8.3787549999999994E-21</v>
      </c>
      <c r="U1198">
        <v>1.9900806E-2</v>
      </c>
      <c r="V1198" s="1">
        <v>-1.5060216000000001E-20</v>
      </c>
      <c r="W1198">
        <v>2.1632726000000001E-3</v>
      </c>
      <c r="X1198" s="1">
        <v>-1.0007654E-20</v>
      </c>
      <c r="Y1198">
        <v>3.4416771999999998E-3</v>
      </c>
      <c r="Z1198">
        <v>3.6380523999999998E-3</v>
      </c>
      <c r="AA1198">
        <v>2.9495594E-4</v>
      </c>
      <c r="AB1198">
        <v>5.8991190000000002E-4</v>
      </c>
      <c r="AC1198">
        <v>1.5733604999999999E-3</v>
      </c>
      <c r="AD1198">
        <v>2.1632726000000001E-3</v>
      </c>
      <c r="AE1198" s="1">
        <v>-1.5387472000000001E-20</v>
      </c>
      <c r="AF1198">
        <v>2.1632726000000001E-3</v>
      </c>
      <c r="AG1198">
        <v>2.9495594E-4</v>
      </c>
      <c r="AH1198">
        <v>7.2563740000000003E-3</v>
      </c>
      <c r="AI1198" s="1">
        <v>-4.4457890000000002E-20</v>
      </c>
      <c r="AJ1198">
        <v>1.8683167999999999E-3</v>
      </c>
      <c r="AK1198">
        <v>2.9495594E-4</v>
      </c>
      <c r="AL1198">
        <v>6.39815E-3</v>
      </c>
      <c r="AM1198">
        <v>2.9495594E-4</v>
      </c>
      <c r="AN1198" s="1">
        <v>-1.7605976999999999E-20</v>
      </c>
      <c r="AO1198">
        <v>1.8327445000000001E-2</v>
      </c>
      <c r="AP1198" s="1">
        <v>-5.5477089999999995E-20</v>
      </c>
      <c r="AQ1198">
        <v>1.1798238E-3</v>
      </c>
      <c r="AR1198" s="1">
        <v>-4.9092872000000001E-20</v>
      </c>
      <c r="AS1198">
        <v>5.0150374999999997E-3</v>
      </c>
      <c r="AT1198">
        <v>2.4582285E-3</v>
      </c>
      <c r="AU1198" s="1">
        <v>-1.1025086499999999E-20</v>
      </c>
      <c r="AV1198">
        <v>5.8991190000000002E-4</v>
      </c>
      <c r="AW1198">
        <v>2.9495594E-4</v>
      </c>
      <c r="AX1198">
        <v>3.4416771999999998E-3</v>
      </c>
      <c r="AY1198">
        <v>2.9495594E-4</v>
      </c>
      <c r="AZ1198">
        <v>5.8991190000000002E-4</v>
      </c>
      <c r="BA1198" s="1">
        <v>-6.3694393999999999E-21</v>
      </c>
      <c r="BB1198">
        <v>5.9779695999999998E-3</v>
      </c>
      <c r="BC1198">
        <v>2.9495594E-4</v>
      </c>
      <c r="BD1198">
        <v>5.6830140000000001E-3</v>
      </c>
      <c r="BE1198">
        <v>2.9495594E-4</v>
      </c>
    </row>
    <row r="1199" spans="1:57" x14ac:dyDescent="0.35">
      <c r="A1199">
        <v>2013</v>
      </c>
      <c r="B1199">
        <v>7</v>
      </c>
      <c r="C1199">
        <v>21</v>
      </c>
      <c r="D1199">
        <v>0</v>
      </c>
      <c r="E1199">
        <v>0</v>
      </c>
      <c r="F1199">
        <v>0</v>
      </c>
      <c r="G1199" s="2">
        <f t="shared" si="18"/>
        <v>3.8461617223999999E-3</v>
      </c>
      <c r="H1199">
        <v>5.8991190000000002E-4</v>
      </c>
      <c r="I1199">
        <v>5.7035306999999999E-3</v>
      </c>
      <c r="J1199">
        <v>3.7366333000000002E-3</v>
      </c>
      <c r="K1199">
        <v>5.8991190000000002E-4</v>
      </c>
      <c r="L1199">
        <v>2.1632726000000001E-3</v>
      </c>
      <c r="M1199" s="1">
        <v>-2.4842422999999998E-21</v>
      </c>
      <c r="N1199">
        <v>3.8618578000000001E-3</v>
      </c>
      <c r="O1199" s="1">
        <v>-6.5835725E-21</v>
      </c>
      <c r="P1199">
        <v>4.576994E-3</v>
      </c>
      <c r="Q1199">
        <v>2.1632726000000001E-3</v>
      </c>
      <c r="R1199">
        <v>3.9870823E-3</v>
      </c>
      <c r="S1199" s="1">
        <v>-3.4896708E-20</v>
      </c>
      <c r="T1199" s="1">
        <v>-5.8952321999999998E-21</v>
      </c>
      <c r="U1199">
        <v>2.1301784000000001E-2</v>
      </c>
      <c r="V1199">
        <v>2.9495594E-4</v>
      </c>
      <c r="W1199">
        <v>3.7366333000000002E-3</v>
      </c>
      <c r="X1199" s="1">
        <v>-8.0901879999999993E-21</v>
      </c>
      <c r="Y1199">
        <v>3.4416771999999998E-3</v>
      </c>
      <c r="Z1199">
        <v>4.9164569999999999E-3</v>
      </c>
      <c r="AA1199" s="1">
        <v>-1.8908176E-20</v>
      </c>
      <c r="AB1199">
        <v>1.1798238E-3</v>
      </c>
      <c r="AC1199">
        <v>1.8683167000000001E-3</v>
      </c>
      <c r="AD1199">
        <v>1.55982515E-2</v>
      </c>
      <c r="AE1199">
        <v>5.8991190000000002E-4</v>
      </c>
      <c r="AF1199">
        <v>9.1246910000000007E-3</v>
      </c>
      <c r="AG1199">
        <v>5.8991190000000002E-4</v>
      </c>
      <c r="AH1199">
        <v>1.4512748000000001E-2</v>
      </c>
      <c r="AI1199" s="1">
        <v>-4.4451733000000002E-20</v>
      </c>
      <c r="AJ1199">
        <v>3.1467209999999999E-3</v>
      </c>
      <c r="AK1199">
        <v>1.8683167000000001E-3</v>
      </c>
      <c r="AL1199">
        <v>7.6765549999999998E-3</v>
      </c>
      <c r="AM1199">
        <v>1.0186204000000001E-2</v>
      </c>
      <c r="AN1199" s="1">
        <v>-4.9341097000000004E-21</v>
      </c>
      <c r="AO1199">
        <v>2.09109E-2</v>
      </c>
      <c r="AP1199">
        <v>3.1467213E-3</v>
      </c>
      <c r="AQ1199">
        <v>1.1798238E-3</v>
      </c>
      <c r="AR1199">
        <v>1.8683167000000001E-3</v>
      </c>
      <c r="AS1199">
        <v>5.0150374999999997E-3</v>
      </c>
      <c r="AT1199">
        <v>2.4582285E-3</v>
      </c>
      <c r="AU1199">
        <v>2.9495594E-4</v>
      </c>
      <c r="AV1199">
        <v>5.8991190000000002E-4</v>
      </c>
      <c r="AW1199">
        <v>2.9495594E-4</v>
      </c>
      <c r="AX1199">
        <v>3.7366333000000002E-3</v>
      </c>
      <c r="AY1199">
        <v>1.8683167000000001E-3</v>
      </c>
      <c r="AZ1199">
        <v>3.7366333000000002E-3</v>
      </c>
      <c r="BA1199" s="1">
        <v>-1.0082912E-20</v>
      </c>
      <c r="BB1199">
        <v>1.1955939E-2</v>
      </c>
      <c r="BC1199">
        <v>5.8991190000000002E-4</v>
      </c>
      <c r="BD1199">
        <v>5.6830136999999996E-3</v>
      </c>
      <c r="BE1199">
        <v>1.5733606E-3</v>
      </c>
    </row>
    <row r="1200" spans="1:57" x14ac:dyDescent="0.35">
      <c r="A1200">
        <v>2013</v>
      </c>
      <c r="B1200">
        <v>7</v>
      </c>
      <c r="C1200">
        <v>22</v>
      </c>
      <c r="D1200">
        <v>0</v>
      </c>
      <c r="E1200">
        <v>0</v>
      </c>
      <c r="F1200">
        <v>0</v>
      </c>
      <c r="G1200" s="2">
        <f t="shared" si="18"/>
        <v>4.6148299048000014E-3</v>
      </c>
      <c r="H1200">
        <v>5.8991190000000002E-4</v>
      </c>
      <c r="I1200">
        <v>5.7035306999999999E-3</v>
      </c>
      <c r="J1200">
        <v>3.7366333000000002E-3</v>
      </c>
      <c r="K1200">
        <v>5.8991190000000002E-4</v>
      </c>
      <c r="L1200">
        <v>2.1632726000000001E-3</v>
      </c>
      <c r="M1200" s="1">
        <v>-1.7738793E-21</v>
      </c>
      <c r="N1200">
        <v>3.1467213E-3</v>
      </c>
      <c r="O1200" s="1">
        <v>-3.8892771999999997E-21</v>
      </c>
      <c r="P1200">
        <v>4.576994E-3</v>
      </c>
      <c r="Q1200">
        <v>3.7366333000000002E-3</v>
      </c>
      <c r="R1200">
        <v>3.9870823E-3</v>
      </c>
      <c r="S1200">
        <v>5.8991190000000002E-4</v>
      </c>
      <c r="T1200" s="1">
        <v>-5.4489200000000002E-21</v>
      </c>
      <c r="U1200">
        <v>2.1301784000000001E-2</v>
      </c>
      <c r="V1200" s="1">
        <v>-5.9713914000000001E-21</v>
      </c>
      <c r="W1200">
        <v>3.7366333000000002E-3</v>
      </c>
      <c r="X1200" s="1">
        <v>-1.1035617E-20</v>
      </c>
      <c r="Y1200">
        <v>3.7366333000000002E-3</v>
      </c>
      <c r="Z1200">
        <v>4.9164569999999999E-3</v>
      </c>
      <c r="AA1200">
        <v>1.1366027000000001E-2</v>
      </c>
      <c r="AB1200">
        <v>1.1798238E-3</v>
      </c>
      <c r="AC1200">
        <v>1.8683167000000001E-3</v>
      </c>
      <c r="AD1200">
        <v>1.55982515E-2</v>
      </c>
      <c r="AE1200">
        <v>5.8991190000000002E-4</v>
      </c>
      <c r="AF1200">
        <v>9.1246910000000007E-3</v>
      </c>
      <c r="AG1200">
        <v>5.8991190000000002E-4</v>
      </c>
      <c r="AH1200">
        <v>1.4512748000000001E-2</v>
      </c>
      <c r="AI1200" s="1">
        <v>-5.4248088000000004E-21</v>
      </c>
      <c r="AJ1200">
        <v>3.1467209999999999E-3</v>
      </c>
      <c r="AK1200">
        <v>1.8683167000000001E-3</v>
      </c>
      <c r="AL1200">
        <v>8.2193059999999991E-3</v>
      </c>
      <c r="AM1200">
        <v>1.0186204000000001E-2</v>
      </c>
      <c r="AN1200">
        <v>1.0776116000000001E-2</v>
      </c>
      <c r="AO1200">
        <v>2.09109E-2</v>
      </c>
      <c r="AP1200">
        <v>5.1669063999999999E-3</v>
      </c>
      <c r="AQ1200">
        <v>1.1798238E-3</v>
      </c>
      <c r="AR1200">
        <v>5.8991190000000002E-4</v>
      </c>
      <c r="AS1200">
        <v>5.0150374999999997E-3</v>
      </c>
      <c r="AT1200">
        <v>1.1798238E-3</v>
      </c>
      <c r="AU1200" s="1">
        <v>-1.1025035E-20</v>
      </c>
      <c r="AV1200">
        <v>5.8991190000000002E-4</v>
      </c>
      <c r="AW1200">
        <v>2.9495594E-4</v>
      </c>
      <c r="AX1200">
        <v>3.7366333000000002E-3</v>
      </c>
      <c r="AY1200">
        <v>3.1467213E-3</v>
      </c>
      <c r="AZ1200">
        <v>3.7366333000000002E-3</v>
      </c>
      <c r="BA1200" s="1">
        <v>-9.9909950000000003E-21</v>
      </c>
      <c r="BB1200">
        <v>1.7122846000000001E-2</v>
      </c>
      <c r="BC1200">
        <v>5.8991190000000002E-4</v>
      </c>
      <c r="BD1200">
        <v>1.535311E-2</v>
      </c>
      <c r="BE1200">
        <v>5.8991190000000002E-4</v>
      </c>
    </row>
    <row r="1201" spans="1:57" x14ac:dyDescent="0.35">
      <c r="A1201">
        <v>2013</v>
      </c>
      <c r="B1201">
        <v>7</v>
      </c>
      <c r="C1201">
        <v>23</v>
      </c>
      <c r="D1201">
        <v>0</v>
      </c>
      <c r="E1201">
        <v>0</v>
      </c>
      <c r="F1201">
        <v>0</v>
      </c>
      <c r="G1201" s="2">
        <f t="shared" si="18"/>
        <v>1.298480472E-2</v>
      </c>
      <c r="H1201">
        <v>3.7366333000000002E-3</v>
      </c>
      <c r="I1201">
        <v>2.2047820999999999E-2</v>
      </c>
      <c r="J1201">
        <v>3.7366333000000002E-3</v>
      </c>
      <c r="K1201">
        <v>1.4315587499999999E-2</v>
      </c>
      <c r="L1201">
        <v>1.1798238E-3</v>
      </c>
      <c r="M1201">
        <v>5.8991190000000002E-4</v>
      </c>
      <c r="N1201">
        <v>3.1467213E-3</v>
      </c>
      <c r="O1201">
        <v>5.8991190000000002E-4</v>
      </c>
      <c r="P1201">
        <v>4.576994E-3</v>
      </c>
      <c r="Q1201">
        <v>8.8092180000000006E-3</v>
      </c>
      <c r="R1201">
        <v>3.9870823E-3</v>
      </c>
      <c r="S1201">
        <v>2.5743420999999999E-2</v>
      </c>
      <c r="T1201" s="1">
        <v>-1.8379434E-21</v>
      </c>
      <c r="U1201">
        <v>2.2732057E-2</v>
      </c>
      <c r="V1201">
        <v>2.0201848999999998E-3</v>
      </c>
      <c r="W1201">
        <v>3.7366333000000002E-3</v>
      </c>
      <c r="X1201">
        <v>1.4512748000000001E-2</v>
      </c>
      <c r="Y1201">
        <v>3.7366333000000002E-3</v>
      </c>
      <c r="Z1201">
        <v>4.9164569999999999E-3</v>
      </c>
      <c r="AA1201">
        <v>1.1955939E-2</v>
      </c>
      <c r="AB1201">
        <v>3.7366333000000002E-3</v>
      </c>
      <c r="AC1201">
        <v>5.8991190000000002E-4</v>
      </c>
      <c r="AD1201">
        <v>1.55982515E-2</v>
      </c>
      <c r="AE1201">
        <v>3.4003760000000001E-2</v>
      </c>
      <c r="AF1201">
        <v>3.4674389999999999E-2</v>
      </c>
      <c r="AG1201">
        <v>6.8833543999999997E-3</v>
      </c>
      <c r="AH1201">
        <v>1.4512748000000001E-2</v>
      </c>
      <c r="AI1201" s="1">
        <v>-5.4248023000000001E-21</v>
      </c>
      <c r="AJ1201">
        <v>1.27963E-2</v>
      </c>
      <c r="AK1201">
        <v>5.8991190000000002E-4</v>
      </c>
      <c r="AL1201">
        <v>2.2445880000000001E-2</v>
      </c>
      <c r="AM1201">
        <v>1.840551E-2</v>
      </c>
      <c r="AN1201">
        <v>1.0776116000000001E-2</v>
      </c>
      <c r="AO1201">
        <v>2.2732057E-2</v>
      </c>
      <c r="AP1201">
        <v>5.1669063999999999E-3</v>
      </c>
      <c r="AQ1201">
        <v>0.111758396</v>
      </c>
      <c r="AR1201">
        <v>5.8991190000000002E-4</v>
      </c>
      <c r="AS1201">
        <v>6.2934426E-3</v>
      </c>
      <c r="AT1201">
        <v>2.0201848999999998E-3</v>
      </c>
      <c r="AU1201">
        <v>5.8991190000000002E-4</v>
      </c>
      <c r="AV1201">
        <v>5.8991190000000002E-4</v>
      </c>
      <c r="AW1201">
        <v>4.576994E-3</v>
      </c>
      <c r="AX1201">
        <v>1.0328504000000001E-2</v>
      </c>
      <c r="AY1201">
        <v>3.1467213E-3</v>
      </c>
      <c r="AZ1201">
        <v>3.7366333000000002E-3</v>
      </c>
      <c r="BA1201">
        <v>1.9741459999999999E-2</v>
      </c>
      <c r="BB1201">
        <v>1.7122846000000001E-2</v>
      </c>
      <c r="BC1201">
        <v>3.682858E-2</v>
      </c>
      <c r="BD1201">
        <v>6.4715289999999995E-2</v>
      </c>
      <c r="BE1201">
        <v>8.2193059999999991E-3</v>
      </c>
    </row>
    <row r="1202" spans="1:57" x14ac:dyDescent="0.35">
      <c r="A1202">
        <v>2013</v>
      </c>
      <c r="B1202">
        <v>7</v>
      </c>
      <c r="C1202">
        <v>20</v>
      </c>
      <c r="D1202">
        <v>6</v>
      </c>
      <c r="E1202">
        <v>0</v>
      </c>
      <c r="F1202">
        <v>0</v>
      </c>
      <c r="G1202" s="2">
        <f t="shared" si="18"/>
        <v>2.3596475199999998E-5</v>
      </c>
      <c r="H1202" s="1">
        <v>-1.2236861E-20</v>
      </c>
      <c r="I1202" s="1">
        <v>-6.6699255999999996E-21</v>
      </c>
      <c r="J1202" s="1">
        <v>-8.7635490000000002E-21</v>
      </c>
      <c r="K1202" s="1">
        <v>-2.4586777000000001E-20</v>
      </c>
      <c r="L1202" s="1">
        <v>-1.310176E-20</v>
      </c>
      <c r="M1202" s="1">
        <v>-4.6001484999999999E-21</v>
      </c>
      <c r="N1202" s="1">
        <v>-1.7064768000000001E-20</v>
      </c>
      <c r="O1202" s="1">
        <v>-3.2306846999999998E-20</v>
      </c>
      <c r="P1202" s="1">
        <v>-8.3738559999999996E-21</v>
      </c>
      <c r="Q1202" s="1">
        <v>-1.5685283E-20</v>
      </c>
      <c r="R1202">
        <v>1.4747797E-4</v>
      </c>
      <c r="S1202" s="1">
        <v>-1.0994798E-20</v>
      </c>
      <c r="T1202" s="1">
        <v>-9.1008220000000003E-21</v>
      </c>
      <c r="U1202">
        <v>1.4747797E-4</v>
      </c>
      <c r="V1202" s="1">
        <v>-9.2111634000000005E-21</v>
      </c>
      <c r="W1202" s="1">
        <v>-1.9716955E-20</v>
      </c>
      <c r="X1202" s="1">
        <v>-2.0219554000000001E-20</v>
      </c>
      <c r="Y1202" s="1">
        <v>-2.2204781E-20</v>
      </c>
      <c r="Z1202">
        <v>1.4747797E-4</v>
      </c>
      <c r="AA1202" s="1">
        <v>-5.2133394000000001E-20</v>
      </c>
      <c r="AB1202" s="1">
        <v>-1.4151713000000001E-20</v>
      </c>
      <c r="AC1202" s="1">
        <v>-1.1602113E-20</v>
      </c>
      <c r="AD1202" s="1">
        <v>-4.5605126000000002E-20</v>
      </c>
      <c r="AE1202" s="1">
        <v>-1.3856287E-20</v>
      </c>
      <c r="AF1202" s="1">
        <v>-1.1270614E-20</v>
      </c>
      <c r="AG1202" s="1">
        <v>-2.6213838E-20</v>
      </c>
      <c r="AH1202" s="1">
        <v>-9.3679889999999998E-21</v>
      </c>
      <c r="AI1202" s="1">
        <v>-2.0354496000000001E-20</v>
      </c>
      <c r="AJ1202" s="1">
        <v>-8.8704940000000003E-21</v>
      </c>
      <c r="AK1202">
        <v>1.4747797E-4</v>
      </c>
      <c r="AL1202">
        <v>1.4747797E-4</v>
      </c>
      <c r="AM1202" s="1">
        <v>-6.4045104999999997E-21</v>
      </c>
      <c r="AN1202" s="1">
        <v>-1.3986164999999999E-20</v>
      </c>
      <c r="AO1202">
        <v>1.4747797E-4</v>
      </c>
      <c r="AP1202" s="1">
        <v>-1.1170153E-20</v>
      </c>
      <c r="AQ1202" s="1">
        <v>-3.3333718000000001E-20</v>
      </c>
      <c r="AR1202" s="1">
        <v>-1.7327957E-20</v>
      </c>
      <c r="AS1202" s="1">
        <v>-9.9433604000000004E-21</v>
      </c>
      <c r="AT1202">
        <v>1.4747797E-4</v>
      </c>
      <c r="AU1202" s="1">
        <v>-1.9488755000000001E-20</v>
      </c>
      <c r="AV1202" s="1">
        <v>-5.0753356000000001E-20</v>
      </c>
      <c r="AW1202" s="1">
        <v>-2.1600059999999999E-20</v>
      </c>
      <c r="AX1202" s="1">
        <v>-2.2742256999999999E-20</v>
      </c>
      <c r="AY1202" s="1">
        <v>-1.8736762E-20</v>
      </c>
      <c r="AZ1202" s="1">
        <v>-8.8719029999999996E-21</v>
      </c>
      <c r="BA1202" s="1">
        <v>-1.3740987E-20</v>
      </c>
      <c r="BB1202" s="1">
        <v>-1.348089E-20</v>
      </c>
      <c r="BC1202" s="1">
        <v>-9.7174043999999993E-21</v>
      </c>
      <c r="BD1202" s="1">
        <v>-1.7766045999999999E-20</v>
      </c>
      <c r="BE1202">
        <v>1.4747797E-4</v>
      </c>
    </row>
    <row r="1203" spans="1:57" x14ac:dyDescent="0.35">
      <c r="A1203">
        <v>2013</v>
      </c>
      <c r="B1203">
        <v>7</v>
      </c>
      <c r="C1203">
        <v>20</v>
      </c>
      <c r="D1203">
        <v>12</v>
      </c>
      <c r="E1203">
        <v>0</v>
      </c>
      <c r="F1203">
        <v>0</v>
      </c>
      <c r="G1203" s="2">
        <f t="shared" si="18"/>
        <v>2.9495593999999854E-6</v>
      </c>
      <c r="H1203" s="1">
        <v>-6.6869122999999999E-21</v>
      </c>
      <c r="I1203" s="1">
        <v>-6.6004619999999997E-21</v>
      </c>
      <c r="J1203" s="1">
        <v>-8.763678E-21</v>
      </c>
      <c r="K1203" s="1">
        <v>-2.4586777000000001E-20</v>
      </c>
      <c r="L1203" s="1">
        <v>-1.306075E-20</v>
      </c>
      <c r="M1203" s="1">
        <v>-5.2178295000000002E-21</v>
      </c>
      <c r="N1203" s="1">
        <v>-4.5318123999999996E-21</v>
      </c>
      <c r="O1203" s="1">
        <v>-3.2306846999999998E-20</v>
      </c>
      <c r="P1203" s="1">
        <v>-8.3738559999999996E-21</v>
      </c>
      <c r="Q1203" s="1">
        <v>-1.5403389E-20</v>
      </c>
      <c r="R1203" s="1">
        <v>-1.531689E-20</v>
      </c>
      <c r="S1203" s="1">
        <v>-1.0125957E-20</v>
      </c>
      <c r="T1203" s="1">
        <v>-6.2581900000000003E-21</v>
      </c>
      <c r="U1203" s="1">
        <v>-2.0333012E-20</v>
      </c>
      <c r="V1203" s="1">
        <v>-7.9044440000000003E-21</v>
      </c>
      <c r="W1203" s="1">
        <v>-1.9716955E-20</v>
      </c>
      <c r="X1203" s="1">
        <v>-1.0941146999999999E-20</v>
      </c>
      <c r="Y1203" s="1">
        <v>-9.1502039999999997E-21</v>
      </c>
      <c r="Z1203" s="1">
        <v>-7.4249670000000004E-21</v>
      </c>
      <c r="AA1203" s="1">
        <v>-5.2133394000000001E-20</v>
      </c>
      <c r="AB1203" s="1">
        <v>-1.4081457000000001E-20</v>
      </c>
      <c r="AC1203" s="1">
        <v>-1.1445039E-20</v>
      </c>
      <c r="AD1203" s="1">
        <v>-4.5599094000000001E-20</v>
      </c>
      <c r="AE1203" s="1">
        <v>-1.2706800000000001E-20</v>
      </c>
      <c r="AF1203" s="1">
        <v>-1.1230149999999999E-20</v>
      </c>
      <c r="AG1203" s="1">
        <v>-3.9574389999999999E-20</v>
      </c>
      <c r="AH1203" s="1">
        <v>-9.2744229999999994E-21</v>
      </c>
      <c r="AI1203" s="1">
        <v>-4.7047287E-20</v>
      </c>
      <c r="AJ1203" s="1">
        <v>-1.3826323999999999E-20</v>
      </c>
      <c r="AK1203" s="1">
        <v>-5.5644859999999997E-21</v>
      </c>
      <c r="AL1203" s="1">
        <v>-5.6546034E-21</v>
      </c>
      <c r="AM1203" s="1">
        <v>-6.6199942999999999E-21</v>
      </c>
      <c r="AN1203" s="1">
        <v>-1.398638E-20</v>
      </c>
      <c r="AO1203" s="1">
        <v>-6.9752229999999998E-21</v>
      </c>
      <c r="AP1203" s="1">
        <v>-1.5131667000000001E-20</v>
      </c>
      <c r="AQ1203" s="1">
        <v>-3.3403249999999998E-20</v>
      </c>
      <c r="AR1203" s="1">
        <v>-1.0650273500000001E-20</v>
      </c>
      <c r="AS1203" s="1">
        <v>-4.9385852999999996E-21</v>
      </c>
      <c r="AT1203">
        <v>1.4747797E-4</v>
      </c>
      <c r="AU1203" s="1">
        <v>-1.9488755000000001E-20</v>
      </c>
      <c r="AV1203" s="1">
        <v>-5.4271989999999997E-20</v>
      </c>
      <c r="AW1203" s="1">
        <v>-4.6924730000000003E-21</v>
      </c>
      <c r="AX1203" s="1">
        <v>-9.5804663999999999E-21</v>
      </c>
      <c r="AY1203" s="1">
        <v>-1.8730335000000001E-20</v>
      </c>
      <c r="AZ1203" s="1">
        <v>-6.0981597000000001E-21</v>
      </c>
      <c r="BA1203" s="1">
        <v>-1.2563372E-20</v>
      </c>
      <c r="BB1203" s="1">
        <v>-8.2510360000000007E-21</v>
      </c>
      <c r="BC1203" s="1">
        <v>-5.4826660000000003E-21</v>
      </c>
      <c r="BD1203" s="1">
        <v>-1.7056838999999999E-20</v>
      </c>
      <c r="BE1203" s="1">
        <v>-9.4441310000000005E-21</v>
      </c>
    </row>
    <row r="1204" spans="1:57" x14ac:dyDescent="0.35">
      <c r="A1204">
        <v>2013</v>
      </c>
      <c r="B1204">
        <v>7</v>
      </c>
      <c r="C1204">
        <v>21</v>
      </c>
      <c r="D1204">
        <v>0</v>
      </c>
      <c r="E1204">
        <v>0</v>
      </c>
      <c r="F1204">
        <v>0</v>
      </c>
      <c r="G1204" s="2">
        <f t="shared" si="18"/>
        <v>-9.2029737259999989E-21</v>
      </c>
      <c r="H1204" s="1">
        <v>-5.8014764999999996E-21</v>
      </c>
      <c r="I1204" s="1">
        <v>-6.6004619999999997E-21</v>
      </c>
      <c r="J1204" s="1">
        <v>-5.8297233999999997E-21</v>
      </c>
      <c r="K1204" s="1">
        <v>-4.0114939999999999E-20</v>
      </c>
      <c r="L1204" s="1">
        <v>-1.2991829E-20</v>
      </c>
      <c r="M1204" s="1">
        <v>-3.6971130000000002E-21</v>
      </c>
      <c r="N1204" s="1">
        <v>-4.2107659999999999E-21</v>
      </c>
      <c r="O1204" s="1">
        <v>-5.0434299999999998E-21</v>
      </c>
      <c r="P1204" s="1">
        <v>-8.6694310000000008E-21</v>
      </c>
      <c r="Q1204" s="1">
        <v>-1.6699555000000001E-20</v>
      </c>
      <c r="R1204" s="1">
        <v>-1.531689E-20</v>
      </c>
      <c r="S1204" s="1">
        <v>-5.7692750000000004E-21</v>
      </c>
      <c r="T1204" s="1">
        <v>-5.6830506999999998E-21</v>
      </c>
      <c r="U1204" s="1">
        <v>-6.0732343999999999E-21</v>
      </c>
      <c r="V1204" s="1">
        <v>-5.2754832999999999E-21</v>
      </c>
      <c r="W1204" s="1">
        <v>-4.4493300000000002E-21</v>
      </c>
      <c r="X1204" s="1">
        <v>-1.1286744E-20</v>
      </c>
      <c r="Y1204" s="1">
        <v>-9.1146189999999999E-21</v>
      </c>
      <c r="Z1204" s="1">
        <v>-1.10487645E-20</v>
      </c>
      <c r="AA1204" s="1">
        <v>-2.5382689999999999E-21</v>
      </c>
      <c r="AB1204" s="1">
        <v>-1.4071323999999999E-20</v>
      </c>
      <c r="AC1204" s="1">
        <v>-5.3195340000000002E-21</v>
      </c>
      <c r="AD1204" s="1">
        <v>-5.7433799999999999E-21</v>
      </c>
      <c r="AE1204" s="1">
        <v>-1.3910713000000001E-20</v>
      </c>
      <c r="AF1204" s="1">
        <v>-3.1155447E-21</v>
      </c>
      <c r="AG1204" s="1">
        <v>-3.9572690000000001E-20</v>
      </c>
      <c r="AH1204" s="1">
        <v>-9.2887049999999993E-21</v>
      </c>
      <c r="AI1204" s="1">
        <v>-5.3766223000000002E-21</v>
      </c>
      <c r="AJ1204" s="1">
        <v>-1.3826323999999999E-20</v>
      </c>
      <c r="AK1204" s="1">
        <v>-7.7547990000000001E-21</v>
      </c>
      <c r="AL1204" s="1">
        <v>-2.6608264000000001E-21</v>
      </c>
      <c r="AM1204" s="1">
        <v>-4.9820086999999998E-21</v>
      </c>
      <c r="AN1204" s="1">
        <v>-5.1504785000000001E-21</v>
      </c>
      <c r="AO1204" s="1">
        <v>-6.8581899999999999E-21</v>
      </c>
      <c r="AP1204" s="1">
        <v>-6.3355637E-21</v>
      </c>
      <c r="AQ1204" s="1">
        <v>-3.3404310000000001E-20</v>
      </c>
      <c r="AR1204" s="1">
        <v>-1.0457747E-20</v>
      </c>
      <c r="AS1204" s="1">
        <v>-4.8421957999999997E-21</v>
      </c>
      <c r="AT1204" s="1">
        <v>-9.5870590000000002E-21</v>
      </c>
      <c r="AU1204" s="1">
        <v>-3.0817894000000001E-21</v>
      </c>
      <c r="AV1204" s="1">
        <v>-2.8850300000000001E-21</v>
      </c>
      <c r="AW1204" s="1">
        <v>-4.9313700000000003E-21</v>
      </c>
      <c r="AX1204" s="1">
        <v>-9.9768130000000001E-21</v>
      </c>
      <c r="AY1204" s="1">
        <v>-5.8746916000000002E-21</v>
      </c>
      <c r="AZ1204" s="1">
        <v>-8.2762099999999996E-21</v>
      </c>
      <c r="BA1204" s="1">
        <v>-8.1410369999999999E-21</v>
      </c>
      <c r="BB1204" s="1">
        <v>-5.054264E-21</v>
      </c>
      <c r="BC1204" s="1">
        <v>-4.0074574000000001E-21</v>
      </c>
      <c r="BD1204" s="1">
        <v>-9.9974500000000006E-21</v>
      </c>
      <c r="BE1204" s="1">
        <v>-9.4501730000000002E-21</v>
      </c>
    </row>
    <row r="1205" spans="1:57" x14ac:dyDescent="0.35">
      <c r="A1205">
        <v>2013</v>
      </c>
      <c r="B1205">
        <v>7</v>
      </c>
      <c r="C1205">
        <v>22</v>
      </c>
      <c r="D1205">
        <v>0</v>
      </c>
      <c r="E1205">
        <v>0</v>
      </c>
      <c r="F1205">
        <v>0</v>
      </c>
      <c r="G1205" s="2">
        <f t="shared" si="18"/>
        <v>1.494653056E-4</v>
      </c>
      <c r="H1205" s="1">
        <v>-4.7488730000000002E-21</v>
      </c>
      <c r="I1205" s="1">
        <v>-1.1098944E-19</v>
      </c>
      <c r="J1205" s="1">
        <v>-4.9187066999999997E-21</v>
      </c>
      <c r="K1205" s="1">
        <v>-1.9306331000000001E-20</v>
      </c>
      <c r="L1205" s="1">
        <v>-6.5195504000000003E-21</v>
      </c>
      <c r="M1205" s="1">
        <v>-6.8455789999999995E-21</v>
      </c>
      <c r="N1205" s="1">
        <v>-8.6355360000000005E-21</v>
      </c>
      <c r="O1205" s="1">
        <v>-3.2538910000000002E-20</v>
      </c>
      <c r="P1205" s="1">
        <v>-3.5097435000000001E-21</v>
      </c>
      <c r="Q1205" s="1">
        <v>-4.1922773999999999E-21</v>
      </c>
      <c r="R1205">
        <v>2.9495594E-4</v>
      </c>
      <c r="S1205" s="1">
        <v>-5.6827600000000004E-21</v>
      </c>
      <c r="T1205" s="1">
        <v>-1.5065489E-20</v>
      </c>
      <c r="U1205" s="1">
        <v>-3.6696317000000002E-21</v>
      </c>
      <c r="V1205" s="1">
        <v>-3.8104106999999997E-21</v>
      </c>
      <c r="W1205" s="1">
        <v>-4.4493300000000002E-21</v>
      </c>
      <c r="X1205" s="1">
        <v>-1.8335184999999999E-20</v>
      </c>
      <c r="Y1205" s="1">
        <v>-9.8798999999999997E-21</v>
      </c>
      <c r="Z1205" s="1">
        <v>-1.1101371000000001E-20</v>
      </c>
      <c r="AA1205" s="1">
        <v>-1.5413256999999999E-20</v>
      </c>
      <c r="AB1205" s="1">
        <v>-1.4905499E-20</v>
      </c>
      <c r="AC1205" s="1">
        <v>-3.7498230000000003E-21</v>
      </c>
      <c r="AD1205" s="1">
        <v>-4.5555744000000003E-21</v>
      </c>
      <c r="AE1205" s="1">
        <v>-9.2231799999999997E-21</v>
      </c>
      <c r="AF1205" s="1">
        <v>-7.1769364999999993E-21</v>
      </c>
      <c r="AG1205" s="1">
        <v>-4.1127510000000002E-20</v>
      </c>
      <c r="AH1205" s="1">
        <v>-9.2887049999999993E-21</v>
      </c>
      <c r="AI1205" s="1">
        <v>-5.3766223000000002E-21</v>
      </c>
      <c r="AJ1205" s="1">
        <v>-1.4839271E-20</v>
      </c>
      <c r="AK1205" s="1">
        <v>-3.2347983999999999E-21</v>
      </c>
      <c r="AL1205">
        <v>2.9495594E-4</v>
      </c>
      <c r="AM1205" s="1">
        <v>-4.7725736000000002E-21</v>
      </c>
      <c r="AN1205" s="1">
        <v>-4.1913890000000002E-21</v>
      </c>
      <c r="AO1205" s="1">
        <v>-2.9750825E-21</v>
      </c>
      <c r="AP1205" s="1">
        <v>-6.32546E-21</v>
      </c>
      <c r="AQ1205" s="1">
        <v>-3.3038189999999999E-20</v>
      </c>
      <c r="AR1205" s="1">
        <v>-1.0424483000000001E-20</v>
      </c>
      <c r="AS1205" s="1">
        <v>-6.1156536000000003E-21</v>
      </c>
      <c r="AT1205" s="1">
        <v>-4.5287880000000003E-21</v>
      </c>
      <c r="AU1205" s="1">
        <v>-1.6110418999999999E-21</v>
      </c>
      <c r="AV1205" s="1">
        <v>-5.2859232E-21</v>
      </c>
      <c r="AW1205">
        <v>3.1467201E-3</v>
      </c>
      <c r="AX1205" s="1">
        <v>-4.4145013999999998E-21</v>
      </c>
      <c r="AY1205" s="1">
        <v>-1.1359959000000001E-20</v>
      </c>
      <c r="AZ1205" s="1">
        <v>-6.7601532999999999E-21</v>
      </c>
      <c r="BA1205" s="1">
        <v>-8.8555629999999993E-21</v>
      </c>
      <c r="BB1205" s="1">
        <v>-3.0200333999999999E-21</v>
      </c>
      <c r="BC1205" s="1">
        <v>-1.8146147E-20</v>
      </c>
      <c r="BD1205" s="1">
        <v>-2.7003735E-21</v>
      </c>
      <c r="BE1205">
        <v>3.7366333000000002E-3</v>
      </c>
    </row>
    <row r="1206" spans="1:57" x14ac:dyDescent="0.35">
      <c r="A1206">
        <v>2013</v>
      </c>
      <c r="B1206">
        <v>7</v>
      </c>
      <c r="C1206">
        <v>23</v>
      </c>
      <c r="D1206">
        <v>0</v>
      </c>
      <c r="E1206">
        <v>0</v>
      </c>
      <c r="F1206">
        <v>0</v>
      </c>
      <c r="G1206" s="2">
        <f t="shared" si="18"/>
        <v>3.3520994247999993E-3</v>
      </c>
      <c r="H1206" s="1">
        <v>-1.2792577600000001E-20</v>
      </c>
      <c r="I1206" s="1">
        <v>-1.1099260000000001E-19</v>
      </c>
      <c r="J1206" s="1">
        <v>-1.9746379999999998E-21</v>
      </c>
      <c r="K1206">
        <v>1.1798238E-3</v>
      </c>
      <c r="L1206" s="1">
        <v>-4.3739566E-21</v>
      </c>
      <c r="M1206">
        <v>3.0231399999999999E-2</v>
      </c>
      <c r="N1206" s="1">
        <v>-1.0987401E-20</v>
      </c>
      <c r="O1206" s="1">
        <v>-1.9306347000000001E-21</v>
      </c>
      <c r="P1206">
        <v>1.4302729999999999E-3</v>
      </c>
      <c r="Q1206" s="1">
        <v>-3.8675895999999996E-21</v>
      </c>
      <c r="R1206">
        <v>5.8991190000000002E-4</v>
      </c>
      <c r="S1206" s="1">
        <v>-8.4076284999999996E-21</v>
      </c>
      <c r="T1206">
        <v>1.4382703E-2</v>
      </c>
      <c r="U1206" s="1">
        <v>-1.5623123000000001E-20</v>
      </c>
      <c r="V1206">
        <v>8.2193059999999991E-3</v>
      </c>
      <c r="W1206">
        <v>1.8714555000000001E-2</v>
      </c>
      <c r="X1206">
        <v>1.5943022000000001E-2</v>
      </c>
      <c r="Y1206" s="1">
        <v>-9.3424339999999994E-21</v>
      </c>
      <c r="Z1206" s="1">
        <v>-9.7557229999999994E-21</v>
      </c>
      <c r="AA1206" s="1">
        <v>-1.5386034E-20</v>
      </c>
      <c r="AB1206" s="1">
        <v>-1.4858049999999999E-20</v>
      </c>
      <c r="AC1206">
        <v>5.8991190000000002E-4</v>
      </c>
      <c r="AD1206" s="1">
        <v>-3.8629593000000003E-21</v>
      </c>
      <c r="AE1206" s="1">
        <v>-1.0136773000000001E-20</v>
      </c>
      <c r="AF1206" s="1">
        <v>-7.1769364999999993E-21</v>
      </c>
      <c r="AG1206">
        <v>1.6229197000000001E-2</v>
      </c>
      <c r="AH1206" s="1">
        <v>-9.2887049999999993E-21</v>
      </c>
      <c r="AI1206" s="1">
        <v>-5.3441425000000002E-21</v>
      </c>
      <c r="AJ1206" s="1">
        <v>-8.0913095000000002E-21</v>
      </c>
      <c r="AK1206">
        <v>1.0239491E-2</v>
      </c>
      <c r="AL1206" s="1">
        <v>-3.4545743999999998E-21</v>
      </c>
      <c r="AM1206" s="1">
        <v>-1.9023907E-20</v>
      </c>
      <c r="AN1206" s="1">
        <v>-7.9057830000000003E-21</v>
      </c>
      <c r="AO1206">
        <v>3.3945167E-3</v>
      </c>
      <c r="AP1206" s="1">
        <v>-8.9597099999999996E-21</v>
      </c>
      <c r="AQ1206">
        <v>2.5568094999999999E-3</v>
      </c>
      <c r="AR1206" s="1">
        <v>-7.0455206E-21</v>
      </c>
      <c r="AS1206" s="1">
        <v>-5.6753119999999996E-21</v>
      </c>
      <c r="AT1206">
        <v>2.9495594E-4</v>
      </c>
      <c r="AU1206">
        <v>1.1669763999999999E-2</v>
      </c>
      <c r="AV1206">
        <v>3.1467213E-3</v>
      </c>
      <c r="AW1206">
        <v>3.1467213E-3</v>
      </c>
      <c r="AX1206" s="1">
        <v>-5.4353490000000002E-21</v>
      </c>
      <c r="AY1206">
        <v>2.6100966999999999E-3</v>
      </c>
      <c r="AZ1206" s="1">
        <v>-3.0151762999999998E-21</v>
      </c>
      <c r="BA1206" s="1">
        <v>-1.0672576E-20</v>
      </c>
      <c r="BB1206" s="1">
        <v>-4.5324909999999999E-21</v>
      </c>
      <c r="BC1206">
        <v>5.8991190000000002E-4</v>
      </c>
      <c r="BD1206">
        <v>1.8709245999999999E-2</v>
      </c>
      <c r="BE1206">
        <v>3.7366333000000002E-3</v>
      </c>
    </row>
    <row r="1207" spans="1:57" x14ac:dyDescent="0.35">
      <c r="A1207">
        <v>2013</v>
      </c>
      <c r="B1207">
        <v>7</v>
      </c>
      <c r="C1207">
        <v>24</v>
      </c>
      <c r="D1207">
        <v>0</v>
      </c>
      <c r="E1207">
        <v>0</v>
      </c>
      <c r="F1207">
        <v>0</v>
      </c>
      <c r="G1207" s="2">
        <f t="shared" si="18"/>
        <v>1.1550971095999998E-2</v>
      </c>
      <c r="H1207" s="1">
        <v>-4.7741375000000001E-21</v>
      </c>
      <c r="I1207">
        <v>2.0573305E-2</v>
      </c>
      <c r="J1207" s="1">
        <v>-1.9746379999999998E-21</v>
      </c>
      <c r="K1207">
        <v>1.1798238E-3</v>
      </c>
      <c r="L1207" s="1">
        <v>-1.3645378E-20</v>
      </c>
      <c r="M1207">
        <v>4.7259929999999999E-2</v>
      </c>
      <c r="N1207">
        <v>9.6495790000000001E-3</v>
      </c>
      <c r="O1207" s="1">
        <v>-1.9879730999999999E-21</v>
      </c>
      <c r="P1207">
        <v>1.4302729999999999E-3</v>
      </c>
      <c r="Q1207">
        <v>3.6423117999999999E-3</v>
      </c>
      <c r="R1207">
        <v>3.7366333000000002E-3</v>
      </c>
      <c r="S1207">
        <v>1.1798238E-3</v>
      </c>
      <c r="T1207">
        <v>4.0591299999999997E-2</v>
      </c>
      <c r="U1207">
        <v>2.1761648000000001E-2</v>
      </c>
      <c r="V1207">
        <v>3.1697403999999998E-2</v>
      </c>
      <c r="W1207">
        <v>2.9794405999999999E-2</v>
      </c>
      <c r="X1207">
        <v>2.5342152E-2</v>
      </c>
      <c r="Y1207">
        <v>9.0596679999999999E-3</v>
      </c>
      <c r="Z1207">
        <v>5.8991190000000002E-4</v>
      </c>
      <c r="AA1207">
        <v>1.1798238E-3</v>
      </c>
      <c r="AB1207">
        <v>3.1467213E-3</v>
      </c>
      <c r="AC1207">
        <v>5.8991190000000002E-4</v>
      </c>
      <c r="AD1207">
        <v>5.1669063999999999E-3</v>
      </c>
      <c r="AE1207" s="1">
        <v>-2.0613181000000002E-21</v>
      </c>
      <c r="AF1207">
        <v>1.1798238E-3</v>
      </c>
      <c r="AG1207">
        <v>1.6229197000000001E-2</v>
      </c>
      <c r="AH1207">
        <v>1.7028524999999999E-2</v>
      </c>
      <c r="AI1207" s="1">
        <v>-1.7118994E-21</v>
      </c>
      <c r="AJ1207" s="1">
        <v>-8.0913095000000002E-21</v>
      </c>
      <c r="AK1207">
        <v>4.0851390000000001E-2</v>
      </c>
      <c r="AL1207">
        <v>5.8991190000000002E-4</v>
      </c>
      <c r="AM1207">
        <v>5.8991190000000002E-4</v>
      </c>
      <c r="AN1207">
        <v>1.2492563999999999E-2</v>
      </c>
      <c r="AO1207">
        <v>6.2462819999999997E-3</v>
      </c>
      <c r="AP1207" s="1">
        <v>-7.10111E-21</v>
      </c>
      <c r="AQ1207">
        <v>3.1467213E-3</v>
      </c>
      <c r="AR1207" s="1">
        <v>-7.0455206E-21</v>
      </c>
      <c r="AS1207" s="1">
        <v>-5.3067518000000002E-21</v>
      </c>
      <c r="AT1207">
        <v>5.8991190000000002E-4</v>
      </c>
      <c r="AU1207">
        <v>3.4115642000000002E-2</v>
      </c>
      <c r="AV1207">
        <v>4.6611420000000001E-2</v>
      </c>
      <c r="AW1207">
        <v>6.2934426E-3</v>
      </c>
      <c r="AX1207" s="1">
        <v>-3.7693751999999997E-21</v>
      </c>
      <c r="AY1207">
        <v>5.7568180000000004E-3</v>
      </c>
      <c r="AZ1207">
        <v>3.1467213E-3</v>
      </c>
      <c r="BA1207">
        <v>5.8991190000000002E-4</v>
      </c>
      <c r="BB1207">
        <v>5.8991190000000002E-4</v>
      </c>
      <c r="BC1207">
        <v>2.1646551999999999E-2</v>
      </c>
      <c r="BD1207">
        <v>9.8545729999999998E-2</v>
      </c>
      <c r="BE1207">
        <v>3.7366333000000002E-3</v>
      </c>
    </row>
    <row r="1208" spans="1:57" x14ac:dyDescent="0.35">
      <c r="A1208">
        <v>2013</v>
      </c>
      <c r="B1208">
        <v>7</v>
      </c>
      <c r="C1208">
        <v>21</v>
      </c>
      <c r="D1208">
        <v>6</v>
      </c>
      <c r="E1208">
        <v>0</v>
      </c>
      <c r="F1208">
        <v>0</v>
      </c>
      <c r="G1208" s="2">
        <f t="shared" si="18"/>
        <v>7.0788136039999993E-4</v>
      </c>
      <c r="H1208">
        <v>1.4747797E-4</v>
      </c>
      <c r="I1208" s="1">
        <v>-7.8933099999999998E-21</v>
      </c>
      <c r="J1208">
        <v>1.4747797E-4</v>
      </c>
      <c r="K1208">
        <v>1.4747797E-4</v>
      </c>
      <c r="L1208" s="1">
        <v>-1.10718416E-20</v>
      </c>
      <c r="M1208">
        <v>9.3415833999999998E-4</v>
      </c>
      <c r="N1208">
        <v>1.4747797E-4</v>
      </c>
      <c r="O1208">
        <v>1.4747797E-4</v>
      </c>
      <c r="P1208">
        <v>1.4747797E-4</v>
      </c>
      <c r="Q1208">
        <v>1.4747797E-4</v>
      </c>
      <c r="R1208" s="1">
        <v>-1.7766728000000001E-20</v>
      </c>
      <c r="S1208">
        <v>9.3415833999999998E-4</v>
      </c>
      <c r="T1208">
        <v>2.9495594E-4</v>
      </c>
      <c r="U1208" s="1">
        <v>-4.1589694000000002E-20</v>
      </c>
      <c r="V1208" s="1">
        <v>-1.0374233999999999E-20</v>
      </c>
      <c r="W1208">
        <v>4.6516014000000001E-3</v>
      </c>
      <c r="X1208">
        <v>6.7836894E-3</v>
      </c>
      <c r="Y1208" s="1">
        <v>-1.8389698E-20</v>
      </c>
      <c r="Z1208">
        <v>2.9495603000000002E-4</v>
      </c>
      <c r="AA1208" s="1">
        <v>-1.9702275999999999E-20</v>
      </c>
      <c r="AB1208">
        <v>1.4747797E-4</v>
      </c>
      <c r="AC1208">
        <v>1.4747797E-4</v>
      </c>
      <c r="AD1208">
        <v>7.8668029999999999E-4</v>
      </c>
      <c r="AE1208">
        <v>1.4747797E-4</v>
      </c>
      <c r="AF1208" s="1">
        <v>-2.5531970000000001E-20</v>
      </c>
      <c r="AG1208">
        <v>9.3415833999999998E-4</v>
      </c>
      <c r="AH1208" s="1">
        <v>-1.7751202000000001E-20</v>
      </c>
      <c r="AI1208" s="1">
        <v>-2.4297523E-20</v>
      </c>
      <c r="AJ1208">
        <v>1.4747797E-4</v>
      </c>
      <c r="AK1208">
        <v>7.8668029999999999E-4</v>
      </c>
      <c r="AL1208" s="1">
        <v>-1.4713885999999999E-20</v>
      </c>
      <c r="AM1208">
        <v>1.0816363000000001E-3</v>
      </c>
      <c r="AN1208">
        <v>9.3415833999999998E-4</v>
      </c>
      <c r="AO1208" s="1">
        <v>-1.7348039E-20</v>
      </c>
      <c r="AP1208" s="1">
        <v>-1.1849498000000001E-20</v>
      </c>
      <c r="AQ1208">
        <v>6.6807180000000004E-3</v>
      </c>
      <c r="AR1208">
        <v>6.3635087999999998E-3</v>
      </c>
      <c r="AS1208" s="1">
        <v>-5.4761520000000003E-21</v>
      </c>
      <c r="AT1208" s="1">
        <v>-1.29624146E-20</v>
      </c>
      <c r="AU1208" s="1">
        <v>-1.1112861E-20</v>
      </c>
      <c r="AV1208">
        <v>1.4747797E-4</v>
      </c>
      <c r="AW1208">
        <v>1.4747797E-4</v>
      </c>
      <c r="AX1208">
        <v>7.8668029999999999E-4</v>
      </c>
      <c r="AY1208" s="1">
        <v>-1.8796891000000001E-20</v>
      </c>
      <c r="AZ1208" s="1">
        <v>-4.1052958E-20</v>
      </c>
      <c r="BA1208">
        <v>9.3415833999999998E-4</v>
      </c>
      <c r="BB1208">
        <v>1.4747797E-4</v>
      </c>
      <c r="BC1208" s="1">
        <v>-2.9265795000000003E-20</v>
      </c>
      <c r="BD1208">
        <v>1.4747797E-4</v>
      </c>
      <c r="BE1208" s="1">
        <v>-8.6722840000000005E-21</v>
      </c>
    </row>
    <row r="1209" spans="1:57" x14ac:dyDescent="0.35">
      <c r="A1209">
        <v>2013</v>
      </c>
      <c r="B1209">
        <v>7</v>
      </c>
      <c r="C1209">
        <v>21</v>
      </c>
      <c r="D1209">
        <v>12</v>
      </c>
      <c r="E1209">
        <v>0</v>
      </c>
      <c r="F1209">
        <v>0</v>
      </c>
      <c r="G1209" s="2">
        <f t="shared" si="18"/>
        <v>5.3459830560000001E-4</v>
      </c>
      <c r="H1209" s="1">
        <v>-6.9415190000000004E-21</v>
      </c>
      <c r="I1209" s="1">
        <v>-8.8847239999999993E-21</v>
      </c>
      <c r="J1209" s="1">
        <v>-1.11224095E-20</v>
      </c>
      <c r="K1209" s="1">
        <v>-1.3087325E-20</v>
      </c>
      <c r="L1209" s="1">
        <v>-7.3546469999999999E-21</v>
      </c>
      <c r="M1209">
        <v>2.9495594E-4</v>
      </c>
      <c r="N1209" s="1">
        <v>-1.3579794999999999E-20</v>
      </c>
      <c r="O1209" s="1">
        <v>-1.12154285E-20</v>
      </c>
      <c r="P1209">
        <v>1.4747797E-4</v>
      </c>
      <c r="Q1209" s="1">
        <v>-1.7162826E-20</v>
      </c>
      <c r="R1209" s="1">
        <v>-1.7768317999999999E-20</v>
      </c>
      <c r="S1209">
        <v>2.9495594E-4</v>
      </c>
      <c r="T1209">
        <v>2.9495594E-4</v>
      </c>
      <c r="U1209" s="1">
        <v>-9.7027614000000003E-20</v>
      </c>
      <c r="V1209" s="1">
        <v>-5.5037500000000002E-21</v>
      </c>
      <c r="W1209">
        <v>3.5935455999999998E-3</v>
      </c>
      <c r="X1209">
        <v>8.5435589999999992E-3</v>
      </c>
      <c r="Y1209" s="1">
        <v>-1.3290730999999999E-20</v>
      </c>
      <c r="Z1209">
        <v>2.9495603000000002E-4</v>
      </c>
      <c r="AA1209" s="1">
        <v>-5.1093625E-20</v>
      </c>
      <c r="AB1209" s="1">
        <v>-1.3244852E-20</v>
      </c>
      <c r="AC1209" s="1">
        <v>-1.0116742E-20</v>
      </c>
      <c r="AD1209" s="1">
        <v>-3.2800295999999999E-20</v>
      </c>
      <c r="AE1209" s="1">
        <v>-7.0711279999999995E-21</v>
      </c>
      <c r="AF1209" s="1">
        <v>-2.6021757999999999E-20</v>
      </c>
      <c r="AG1209">
        <v>2.9495594E-4</v>
      </c>
      <c r="AH1209" s="1">
        <v>-1.9554423999999999E-20</v>
      </c>
      <c r="AI1209" s="1">
        <v>-2.4297523E-20</v>
      </c>
      <c r="AJ1209" s="1">
        <v>-6.5668996000000002E-21</v>
      </c>
      <c r="AK1209" s="1">
        <v>-2.4845371000000001E-20</v>
      </c>
      <c r="AL1209" s="1">
        <v>-1.4714138000000001E-20</v>
      </c>
      <c r="AM1209">
        <v>2.9495594E-4</v>
      </c>
      <c r="AN1209">
        <v>2.9495594E-4</v>
      </c>
      <c r="AO1209" s="1">
        <v>-6.7191072999999996E-21</v>
      </c>
      <c r="AP1209" s="1">
        <v>-1.17388795E-20</v>
      </c>
      <c r="AQ1209">
        <v>6.7669106999999999E-3</v>
      </c>
      <c r="AR1209">
        <v>5.3187744000000002E-3</v>
      </c>
      <c r="AS1209" s="1">
        <v>-7.4191769999999994E-21</v>
      </c>
      <c r="AT1209" s="1">
        <v>-6.5828454999999997E-21</v>
      </c>
      <c r="AU1209" s="1">
        <v>-1.1411427E-19</v>
      </c>
      <c r="AV1209" s="1">
        <v>-9.1556709999999996E-21</v>
      </c>
      <c r="AW1209" s="1">
        <v>-2.0529746999999999E-20</v>
      </c>
      <c r="AX1209" s="1">
        <v>-2.8663242999999997E-20</v>
      </c>
      <c r="AY1209" s="1">
        <v>-1.9300234000000001E-20</v>
      </c>
      <c r="AZ1209" s="1">
        <v>-4.1052575999999998E-20</v>
      </c>
      <c r="BA1209">
        <v>2.9495594E-4</v>
      </c>
      <c r="BB1209" s="1">
        <v>-2.8988520000000002E-20</v>
      </c>
      <c r="BC1209" s="1">
        <v>-2.9265795000000003E-20</v>
      </c>
      <c r="BD1209" s="1">
        <v>-1.4416743E-20</v>
      </c>
      <c r="BE1209" s="1">
        <v>-6.8491460000000004E-21</v>
      </c>
    </row>
    <row r="1210" spans="1:57" x14ac:dyDescent="0.35">
      <c r="A1210">
        <v>2013</v>
      </c>
      <c r="B1210">
        <v>7</v>
      </c>
      <c r="C1210">
        <v>22</v>
      </c>
      <c r="D1210">
        <v>0</v>
      </c>
      <c r="E1210">
        <v>0</v>
      </c>
      <c r="F1210">
        <v>0</v>
      </c>
      <c r="G1210" s="2">
        <f t="shared" si="18"/>
        <v>5.3164874619999992E-4</v>
      </c>
      <c r="H1210" s="1">
        <v>-1.0101714E-20</v>
      </c>
      <c r="I1210" s="1">
        <v>-1.4788679999999999E-20</v>
      </c>
      <c r="J1210" s="1">
        <v>-3.9362259999999998E-21</v>
      </c>
      <c r="K1210" s="1">
        <v>-1.3087267E-20</v>
      </c>
      <c r="L1210" s="1">
        <v>-5.3128587000000003E-21</v>
      </c>
      <c r="M1210">
        <v>2.9495594E-4</v>
      </c>
      <c r="N1210" s="1">
        <v>-1.3579794999999999E-20</v>
      </c>
      <c r="O1210" s="1">
        <v>-9.1780210000000005E-21</v>
      </c>
      <c r="P1210" s="1">
        <v>-7.2351679999999998E-21</v>
      </c>
      <c r="Q1210" s="1">
        <v>-4.6742166999999997E-21</v>
      </c>
      <c r="R1210" s="1">
        <v>-1.9132781000000001E-20</v>
      </c>
      <c r="S1210">
        <v>2.9495594E-4</v>
      </c>
      <c r="T1210">
        <v>2.9495594E-4</v>
      </c>
      <c r="U1210" s="1">
        <v>-1.551408E-20</v>
      </c>
      <c r="V1210" s="1">
        <v>-3.8560510000000003E-21</v>
      </c>
      <c r="W1210">
        <v>3.5935455999999998E-3</v>
      </c>
      <c r="X1210">
        <v>8.5435589999999992E-3</v>
      </c>
      <c r="Y1210" s="1">
        <v>-8.0499279999999998E-21</v>
      </c>
      <c r="Z1210">
        <v>2.9495603000000002E-4</v>
      </c>
      <c r="AA1210" s="1">
        <v>-9.2683069999999998E-21</v>
      </c>
      <c r="AB1210" s="1">
        <v>-5.9672228000000001E-21</v>
      </c>
      <c r="AC1210" s="1">
        <v>-5.8605132000000001E-21</v>
      </c>
      <c r="AD1210" s="1">
        <v>-1.0717204E-20</v>
      </c>
      <c r="AE1210" s="1">
        <v>-7.1075619999999998E-21</v>
      </c>
      <c r="AF1210" s="1">
        <v>-2.6209092E-20</v>
      </c>
      <c r="AG1210">
        <v>2.9495594E-4</v>
      </c>
      <c r="AH1210" s="1">
        <v>-1.7149169999999999E-20</v>
      </c>
      <c r="AI1210" s="1">
        <v>-2.4297510000000001E-20</v>
      </c>
      <c r="AJ1210" s="1">
        <v>-4.5316216999999998E-21</v>
      </c>
      <c r="AK1210" s="1">
        <v>-2.4635814E-20</v>
      </c>
      <c r="AL1210" s="1">
        <v>-1.4714076E-20</v>
      </c>
      <c r="AM1210">
        <v>2.9495594E-4</v>
      </c>
      <c r="AN1210">
        <v>2.9495594E-4</v>
      </c>
      <c r="AO1210" s="1">
        <v>-4.2157420000000001E-21</v>
      </c>
      <c r="AP1210" s="1">
        <v>-1.3685868000000001E-20</v>
      </c>
      <c r="AQ1210">
        <v>6.7669106999999999E-3</v>
      </c>
      <c r="AR1210">
        <v>5.3187744000000002E-3</v>
      </c>
      <c r="AS1210" s="1">
        <v>-7.2899943999999998E-21</v>
      </c>
      <c r="AT1210" s="1">
        <v>-9.9666604E-21</v>
      </c>
      <c r="AU1210" s="1">
        <v>-6.6396270000000003E-21</v>
      </c>
      <c r="AV1210" s="1">
        <v>-7.4872639999999997E-21</v>
      </c>
      <c r="AW1210" s="1">
        <v>-2.0402329000000001E-20</v>
      </c>
      <c r="AX1210" s="1">
        <v>-2.8663242999999997E-20</v>
      </c>
      <c r="AY1210" s="1">
        <v>-1.9299907E-20</v>
      </c>
      <c r="AZ1210" s="1">
        <v>-4.1052575999999998E-20</v>
      </c>
      <c r="BA1210">
        <v>2.9495594E-4</v>
      </c>
      <c r="BB1210" s="1">
        <v>-7.0135290000000006E-21</v>
      </c>
      <c r="BC1210" s="1">
        <v>-2.9265795000000003E-20</v>
      </c>
      <c r="BD1210" s="1">
        <v>-6.7760148000000003E-21</v>
      </c>
      <c r="BE1210" s="1">
        <v>-7.5716330000000001E-21</v>
      </c>
    </row>
    <row r="1211" spans="1:57" x14ac:dyDescent="0.35">
      <c r="A1211">
        <v>2013</v>
      </c>
      <c r="B1211">
        <v>7</v>
      </c>
      <c r="C1211">
        <v>23</v>
      </c>
      <c r="D1211">
        <v>0</v>
      </c>
      <c r="E1211">
        <v>0</v>
      </c>
      <c r="F1211">
        <v>0</v>
      </c>
      <c r="G1211" s="2">
        <f t="shared" si="18"/>
        <v>2.2528862256E-3</v>
      </c>
      <c r="H1211">
        <v>5.8991190000000002E-4</v>
      </c>
      <c r="I1211" s="1">
        <v>-6.2368545999999999E-21</v>
      </c>
      <c r="J1211" s="1">
        <v>-1.8548911E-20</v>
      </c>
      <c r="K1211" s="1">
        <v>-2.099534E-20</v>
      </c>
      <c r="L1211">
        <v>8.2193059999999991E-3</v>
      </c>
      <c r="M1211">
        <v>5.8991190000000002E-4</v>
      </c>
      <c r="N1211">
        <v>5.8991206000000003E-4</v>
      </c>
      <c r="O1211">
        <v>4.5298339999999999E-3</v>
      </c>
      <c r="P1211">
        <v>1.9935411000000002E-3</v>
      </c>
      <c r="Q1211" s="1">
        <v>-1.2073528E-20</v>
      </c>
      <c r="R1211" s="1">
        <v>-2.5457361999999999E-20</v>
      </c>
      <c r="S1211">
        <v>1.7697356999999999E-3</v>
      </c>
      <c r="T1211">
        <v>5.8991190000000002E-4</v>
      </c>
      <c r="U1211" s="1">
        <v>-3.4963986999999997E-21</v>
      </c>
      <c r="V1211" s="1">
        <v>-4.8381988E-21</v>
      </c>
      <c r="W1211">
        <v>3.8885016000000001E-3</v>
      </c>
      <c r="X1211">
        <v>6.5971794999999996E-3</v>
      </c>
      <c r="Y1211">
        <v>8.8486786000000004E-4</v>
      </c>
      <c r="Z1211">
        <v>4.3265450000000002E-3</v>
      </c>
      <c r="AA1211" s="1">
        <v>-1.6887254E-20</v>
      </c>
      <c r="AB1211">
        <v>2.9495594E-4</v>
      </c>
      <c r="AC1211" s="1">
        <v>-6.0017413999999999E-21</v>
      </c>
      <c r="AD1211">
        <v>5.7568180000000004E-3</v>
      </c>
      <c r="AE1211">
        <v>2.9495594E-4</v>
      </c>
      <c r="AF1211" s="1">
        <v>-2.5008407E-20</v>
      </c>
      <c r="AG1211">
        <v>5.8991190000000002E-4</v>
      </c>
      <c r="AH1211" s="1">
        <v>-2.7977239999999997E-20</v>
      </c>
      <c r="AI1211" s="1">
        <v>-1.1756246E-20</v>
      </c>
      <c r="AJ1211" s="1">
        <v>-4.6937782E-21</v>
      </c>
      <c r="AK1211" s="1">
        <v>-1.3495707E-20</v>
      </c>
      <c r="AL1211">
        <v>8.6394864999999998E-3</v>
      </c>
      <c r="AM1211">
        <v>4.6215010000000001E-3</v>
      </c>
      <c r="AN1211" s="1">
        <v>-4.1533513999999997E-21</v>
      </c>
      <c r="AO1211" s="1">
        <v>-1.02855935E-20</v>
      </c>
      <c r="AP1211" s="1">
        <v>-1.0922416E-20</v>
      </c>
      <c r="AQ1211">
        <v>6.7669106999999999E-3</v>
      </c>
      <c r="AR1211">
        <v>6.5971794999999996E-3</v>
      </c>
      <c r="AS1211" s="1">
        <v>-8.0617474999999999E-21</v>
      </c>
      <c r="AT1211">
        <v>2.9495594E-4</v>
      </c>
      <c r="AU1211">
        <v>1.4724818000000001E-2</v>
      </c>
      <c r="AV1211">
        <v>2.9495594E-4</v>
      </c>
      <c r="AW1211" s="1">
        <v>-5.150059E-21</v>
      </c>
      <c r="AX1211">
        <v>5.8991190000000002E-4</v>
      </c>
      <c r="AY1211" s="1">
        <v>-6.4304250000000003E-21</v>
      </c>
      <c r="AZ1211">
        <v>4.2322239999999997E-3</v>
      </c>
      <c r="BA1211">
        <v>5.8991190000000002E-4</v>
      </c>
      <c r="BB1211" s="1">
        <v>-1.5186495999999999E-20</v>
      </c>
      <c r="BC1211">
        <v>2.2213295000000001E-2</v>
      </c>
      <c r="BD1211" s="1">
        <v>-1.0301574999999999E-20</v>
      </c>
      <c r="BE1211">
        <v>1.5733606E-3</v>
      </c>
    </row>
    <row r="1212" spans="1:57" x14ac:dyDescent="0.35">
      <c r="A1212">
        <v>2013</v>
      </c>
      <c r="B1212">
        <v>7</v>
      </c>
      <c r="C1212">
        <v>24</v>
      </c>
      <c r="D1212">
        <v>0</v>
      </c>
      <c r="E1212">
        <v>0</v>
      </c>
      <c r="F1212">
        <v>0</v>
      </c>
      <c r="G1212" s="2">
        <f t="shared" si="18"/>
        <v>8.6331539395999978E-3</v>
      </c>
      <c r="H1212">
        <v>7.4732666999999999E-3</v>
      </c>
      <c r="I1212">
        <v>5.8991190000000002E-4</v>
      </c>
      <c r="J1212">
        <v>1.7069557999999999E-2</v>
      </c>
      <c r="K1212">
        <v>1.4302729999999999E-3</v>
      </c>
      <c r="L1212">
        <v>1.0776116000000001E-2</v>
      </c>
      <c r="M1212">
        <v>5.8991190000000002E-4</v>
      </c>
      <c r="N1212">
        <v>5.8991190000000002E-4</v>
      </c>
      <c r="O1212">
        <v>5.1197456000000004E-3</v>
      </c>
      <c r="P1212">
        <v>8.3136270000000005E-3</v>
      </c>
      <c r="Q1212">
        <v>4.3265450000000002E-3</v>
      </c>
      <c r="R1212" s="1">
        <v>-4.3369949999999998E-21</v>
      </c>
      <c r="S1212">
        <v>1.7462307999999999E-2</v>
      </c>
      <c r="T1212">
        <v>1.3828517E-2</v>
      </c>
      <c r="U1212">
        <v>7.1513649999999996E-4</v>
      </c>
      <c r="V1212">
        <v>5.8991190000000002E-4</v>
      </c>
      <c r="W1212">
        <v>5.7568180000000004E-3</v>
      </c>
      <c r="X1212">
        <v>6.5971794999999996E-3</v>
      </c>
      <c r="Y1212">
        <v>1.1798238E-3</v>
      </c>
      <c r="Z1212">
        <v>2.9763019000000002E-2</v>
      </c>
      <c r="AA1212" s="1">
        <v>-2.1745437999999999E-20</v>
      </c>
      <c r="AB1212">
        <v>5.8991190000000002E-4</v>
      </c>
      <c r="AC1212">
        <v>9.0596679999999999E-3</v>
      </c>
      <c r="AD1212">
        <v>2.1163215999999999E-2</v>
      </c>
      <c r="AE1212">
        <v>1.7697356999999999E-3</v>
      </c>
      <c r="AF1212">
        <v>5.8991190000000002E-4</v>
      </c>
      <c r="AG1212">
        <v>2.8989770000000002E-2</v>
      </c>
      <c r="AH1212" s="1">
        <v>-2.8478510000000003E-20</v>
      </c>
      <c r="AI1212">
        <v>2.9495594E-4</v>
      </c>
      <c r="AJ1212">
        <v>2.9495594E-4</v>
      </c>
      <c r="AK1212">
        <v>7.0394827000000004E-3</v>
      </c>
      <c r="AL1212">
        <v>3.4844122999999998E-2</v>
      </c>
      <c r="AM1212">
        <v>4.9164569999999999E-3</v>
      </c>
      <c r="AN1212">
        <v>5.8991190000000002E-4</v>
      </c>
      <c r="AO1212" s="1">
        <v>-1.2762502E-20</v>
      </c>
      <c r="AP1212">
        <v>5.8991190000000002E-4</v>
      </c>
      <c r="AQ1212">
        <v>6.3467300000000001E-3</v>
      </c>
      <c r="AR1212">
        <v>1.1669763999999999E-2</v>
      </c>
      <c r="AS1212" s="1">
        <v>-2.318566E-20</v>
      </c>
      <c r="AT1212">
        <v>2.2142143999999999E-2</v>
      </c>
      <c r="AU1212">
        <v>5.0554256999999998E-2</v>
      </c>
      <c r="AV1212">
        <v>2.3868421000000001E-2</v>
      </c>
      <c r="AW1212">
        <v>8.3136270000000005E-3</v>
      </c>
      <c r="AX1212">
        <v>4.576994E-3</v>
      </c>
      <c r="AY1212">
        <v>2.6100966999999999E-3</v>
      </c>
      <c r="AZ1212">
        <v>7.6293945E-3</v>
      </c>
      <c r="BA1212">
        <v>8.5640760000000003E-3</v>
      </c>
      <c r="BB1212">
        <v>4.576994E-3</v>
      </c>
      <c r="BC1212">
        <v>3.4164973000000001E-2</v>
      </c>
      <c r="BD1212">
        <v>5.8991190000000002E-4</v>
      </c>
      <c r="BE1212">
        <v>3.1467213E-3</v>
      </c>
    </row>
    <row r="1213" spans="1:57" x14ac:dyDescent="0.35">
      <c r="A1213">
        <v>2013</v>
      </c>
      <c r="B1213">
        <v>7</v>
      </c>
      <c r="C1213">
        <v>25</v>
      </c>
      <c r="D1213">
        <v>0</v>
      </c>
      <c r="E1213">
        <v>0</v>
      </c>
      <c r="F1213">
        <v>0</v>
      </c>
      <c r="G1213" s="2">
        <f t="shared" si="18"/>
        <v>1.2736384403999998E-2</v>
      </c>
      <c r="H1213">
        <v>7.4732666999999999E-3</v>
      </c>
      <c r="I1213">
        <v>2.0676145E-2</v>
      </c>
      <c r="J1213">
        <v>8.7866799999999995E-2</v>
      </c>
      <c r="K1213">
        <v>1.4302729999999999E-3</v>
      </c>
      <c r="L1213">
        <v>1.0776116000000001E-2</v>
      </c>
      <c r="M1213">
        <v>5.8991190000000002E-4</v>
      </c>
      <c r="N1213">
        <v>5.8991190000000002E-4</v>
      </c>
      <c r="O1213">
        <v>5.6624967000000002E-3</v>
      </c>
      <c r="P1213">
        <v>8.3136270000000005E-3</v>
      </c>
      <c r="Q1213">
        <v>1.1799811E-2</v>
      </c>
      <c r="R1213" s="1">
        <v>-4.3365622000000004E-21</v>
      </c>
      <c r="S1213">
        <v>1.7462307999999999E-2</v>
      </c>
      <c r="T1213">
        <v>3.511744E-2</v>
      </c>
      <c r="U1213" s="1">
        <v>-2.9443090000000001E-21</v>
      </c>
      <c r="V1213">
        <v>5.8991190000000002E-4</v>
      </c>
      <c r="W1213">
        <v>5.7568180000000004E-3</v>
      </c>
      <c r="X1213">
        <v>6.5971794999999996E-3</v>
      </c>
      <c r="Y1213">
        <v>1.1798238E-3</v>
      </c>
      <c r="Z1213">
        <v>2.9763019000000002E-2</v>
      </c>
      <c r="AA1213" s="1">
        <v>-6.7462137000000002E-21</v>
      </c>
      <c r="AB1213">
        <v>5.8991190000000002E-4</v>
      </c>
      <c r="AC1213">
        <v>9.0596679999999999E-3</v>
      </c>
      <c r="AD1213">
        <v>2.1163215999999999E-2</v>
      </c>
      <c r="AE1213">
        <v>2.3596475E-3</v>
      </c>
      <c r="AF1213">
        <v>5.8991190000000002E-4</v>
      </c>
      <c r="AG1213">
        <v>2.8989771000000001E-2</v>
      </c>
      <c r="AH1213" s="1">
        <v>-3.0378947999999998E-20</v>
      </c>
      <c r="AI1213">
        <v>1.3640396000000001E-2</v>
      </c>
      <c r="AJ1213">
        <v>5.8991190000000002E-4</v>
      </c>
      <c r="AK1213">
        <v>1.840551E-2</v>
      </c>
      <c r="AL1213">
        <v>3.4844122999999998E-2</v>
      </c>
      <c r="AM1213">
        <v>4.9164569999999999E-3</v>
      </c>
      <c r="AN1213">
        <v>5.8991190000000002E-4</v>
      </c>
      <c r="AO1213" s="1">
        <v>-9.9510539999999998E-21</v>
      </c>
      <c r="AP1213">
        <v>9.3991300000000003E-3</v>
      </c>
      <c r="AQ1213">
        <v>6.3467300000000001E-3</v>
      </c>
      <c r="AR1213">
        <v>3.2399195999999998E-2</v>
      </c>
      <c r="AS1213" s="1">
        <v>-5.3650610000000003E-21</v>
      </c>
      <c r="AT1213">
        <v>2.5784455000000001E-2</v>
      </c>
      <c r="AU1213">
        <v>5.0554256999999998E-2</v>
      </c>
      <c r="AV1213">
        <v>2.5441780000000001E-2</v>
      </c>
      <c r="AW1213">
        <v>2.1109927000000001E-2</v>
      </c>
      <c r="AX1213">
        <v>4.576994E-3</v>
      </c>
      <c r="AY1213">
        <v>4.0403697999999997E-3</v>
      </c>
      <c r="AZ1213">
        <v>7.6293945E-3</v>
      </c>
      <c r="BA1213">
        <v>1.1764086E-2</v>
      </c>
      <c r="BB1213">
        <v>5.1669063999999999E-3</v>
      </c>
      <c r="BC1213">
        <v>3.4585150000000002E-2</v>
      </c>
      <c r="BD1213">
        <v>7.4908277000000001E-3</v>
      </c>
      <c r="BE1213">
        <v>3.1467213E-3</v>
      </c>
    </row>
    <row r="1214" spans="1:57" x14ac:dyDescent="0.35">
      <c r="A1214">
        <v>2013</v>
      </c>
      <c r="B1214">
        <v>7</v>
      </c>
      <c r="C1214">
        <v>22</v>
      </c>
      <c r="D1214">
        <v>6</v>
      </c>
      <c r="E1214">
        <v>0</v>
      </c>
      <c r="F1214">
        <v>0</v>
      </c>
      <c r="G1214" s="2">
        <f t="shared" si="18"/>
        <v>-1.4464254588000007E-20</v>
      </c>
      <c r="H1214" s="1">
        <v>-2.8228436999999998E-20</v>
      </c>
      <c r="I1214" s="1">
        <v>-8.5265494999999996E-21</v>
      </c>
      <c r="J1214" s="1">
        <v>-6.6231350000000002E-21</v>
      </c>
      <c r="K1214" s="1">
        <v>-1.5286120000000001E-20</v>
      </c>
      <c r="L1214" s="1">
        <v>-1.2716655500000001E-20</v>
      </c>
      <c r="M1214" s="1">
        <v>-2.5825980999999999E-20</v>
      </c>
      <c r="N1214" s="1">
        <v>-1.2210979E-20</v>
      </c>
      <c r="O1214" s="1">
        <v>-9.2587790000000003E-21</v>
      </c>
      <c r="P1214" s="1">
        <v>-6.6715832000000003E-21</v>
      </c>
      <c r="Q1214" s="1">
        <v>-1.19075105E-20</v>
      </c>
      <c r="R1214" s="1">
        <v>-3.2729171999999998E-20</v>
      </c>
      <c r="S1214" s="1">
        <v>-1.1765303E-20</v>
      </c>
      <c r="T1214" s="1">
        <v>-6.9572060000000004E-21</v>
      </c>
      <c r="U1214" s="1">
        <v>-3.5006116000000003E-20</v>
      </c>
      <c r="V1214" s="1">
        <v>-3.5970289999999999E-20</v>
      </c>
      <c r="W1214" s="1">
        <v>-2.0837542E-20</v>
      </c>
      <c r="X1214" s="1">
        <v>-9.7097979999999996E-21</v>
      </c>
      <c r="Y1214" s="1">
        <v>-7.9544340000000004E-21</v>
      </c>
      <c r="Z1214" s="1">
        <v>-8.1382420000000005E-21</v>
      </c>
      <c r="AA1214" s="1">
        <v>-1.1734665E-20</v>
      </c>
      <c r="AB1214" s="1">
        <v>-8.3451409999999995E-21</v>
      </c>
      <c r="AC1214" s="1">
        <v>-7.9410825000000006E-21</v>
      </c>
      <c r="AD1214" s="1">
        <v>-1.6377562000000001E-20</v>
      </c>
      <c r="AE1214" s="1">
        <v>-9.1738594999999997E-21</v>
      </c>
      <c r="AF1214" s="1">
        <v>-1.1660481600000001E-20</v>
      </c>
      <c r="AG1214" s="1">
        <v>-8.9468630000000002E-21</v>
      </c>
      <c r="AH1214" s="1">
        <v>-1.0301601000000001E-20</v>
      </c>
      <c r="AI1214" s="1">
        <v>-2.6807515999999999E-20</v>
      </c>
      <c r="AJ1214" s="1">
        <v>-1.0115766000000001E-20</v>
      </c>
      <c r="AK1214" s="1">
        <v>-1.1976015000000001E-20</v>
      </c>
      <c r="AL1214" s="1">
        <v>-1.4979991999999999E-20</v>
      </c>
      <c r="AM1214" s="1">
        <v>-8.0424509999999997E-21</v>
      </c>
      <c r="AN1214" s="1">
        <v>-1.07077795E-20</v>
      </c>
      <c r="AO1214" s="1">
        <v>-2.4371526E-20</v>
      </c>
      <c r="AP1214" s="1">
        <v>-2.3480404999999999E-20</v>
      </c>
      <c r="AQ1214" s="1">
        <v>-2.1620850000000001E-20</v>
      </c>
      <c r="AR1214" s="1">
        <v>-1.0852729E-20</v>
      </c>
      <c r="AS1214" s="1">
        <v>-9.9418805999999993E-21</v>
      </c>
      <c r="AT1214" s="1">
        <v>-4.1853756000000002E-21</v>
      </c>
      <c r="AU1214" s="1">
        <v>-1.7154257E-20</v>
      </c>
      <c r="AV1214" s="1">
        <v>-1.8534800000000001E-20</v>
      </c>
      <c r="AW1214" s="1">
        <v>-7.8052760000000007E-21</v>
      </c>
      <c r="AX1214" s="1">
        <v>-1.8659539999999999E-20</v>
      </c>
      <c r="AY1214" s="1">
        <v>-1.1577646E-20</v>
      </c>
      <c r="AZ1214" s="1">
        <v>-9.8860780000000003E-21</v>
      </c>
      <c r="BA1214" s="1">
        <v>-1.22508914E-20</v>
      </c>
      <c r="BB1214" s="1">
        <v>-1.4535905999999999E-20</v>
      </c>
      <c r="BC1214" s="1">
        <v>-1.8479440999999999E-20</v>
      </c>
      <c r="BD1214" s="1">
        <v>-1.3947138E-20</v>
      </c>
      <c r="BE1214" s="1">
        <v>-1.2494381999999999E-20</v>
      </c>
    </row>
    <row r="1215" spans="1:57" x14ac:dyDescent="0.35">
      <c r="A1215">
        <v>2013</v>
      </c>
      <c r="B1215">
        <v>7</v>
      </c>
      <c r="C1215">
        <v>22</v>
      </c>
      <c r="D1215">
        <v>12</v>
      </c>
      <c r="E1215">
        <v>0</v>
      </c>
      <c r="F1215">
        <v>0</v>
      </c>
      <c r="G1215" s="2">
        <f t="shared" si="18"/>
        <v>-2.0419158258000004E-20</v>
      </c>
      <c r="H1215" s="1">
        <v>-3.3716359999999998E-20</v>
      </c>
      <c r="I1215" s="1">
        <v>-1.0658132499999999E-20</v>
      </c>
      <c r="J1215" s="1">
        <v>-2.1054509999999999E-20</v>
      </c>
      <c r="K1215" s="1">
        <v>-1.5195052999999999E-20</v>
      </c>
      <c r="L1215" s="1">
        <v>-1.1526833000000001E-20</v>
      </c>
      <c r="M1215" s="1">
        <v>-2.4992290000000001E-20</v>
      </c>
      <c r="N1215" s="1">
        <v>-1.2218802E-20</v>
      </c>
      <c r="O1215" s="1">
        <v>-3.0310777000000002E-20</v>
      </c>
      <c r="P1215" s="1">
        <v>-2.3121994999999999E-20</v>
      </c>
      <c r="Q1215" s="1">
        <v>-2.1324981000000001E-20</v>
      </c>
      <c r="R1215" s="1">
        <v>-5.7112204999999999E-21</v>
      </c>
      <c r="S1215" s="1">
        <v>-1.1412621E-20</v>
      </c>
      <c r="T1215" s="1">
        <v>-8.4047430000000006E-21</v>
      </c>
      <c r="U1215" s="1">
        <v>-3.4877649999999998E-20</v>
      </c>
      <c r="V1215" s="1">
        <v>-9.5637010000000002E-21</v>
      </c>
      <c r="W1215" s="1">
        <v>-7.4112694999999997E-20</v>
      </c>
      <c r="X1215" s="1">
        <v>-3.5538603000000001E-20</v>
      </c>
      <c r="Y1215" s="1">
        <v>-2.5371309999999999E-20</v>
      </c>
      <c r="Z1215" s="1">
        <v>-1.9998080000000001E-20</v>
      </c>
      <c r="AA1215" s="1">
        <v>-1.1714441E-20</v>
      </c>
      <c r="AB1215" s="1">
        <v>-1.8939995E-20</v>
      </c>
      <c r="AC1215" s="1">
        <v>-3.4534550000000001E-20</v>
      </c>
      <c r="AD1215" s="1">
        <v>-3.4455626999999999E-20</v>
      </c>
      <c r="AE1215" s="1">
        <v>-5.5456967000000001E-21</v>
      </c>
      <c r="AF1215" s="1">
        <v>-7.1758530000000001E-21</v>
      </c>
      <c r="AG1215" s="1">
        <v>-3.6400215E-20</v>
      </c>
      <c r="AH1215" s="1">
        <v>-1.0307850000000001E-20</v>
      </c>
      <c r="AI1215" s="1">
        <v>-2.8758335999999998E-20</v>
      </c>
      <c r="AJ1215" s="1">
        <v>-2.2420992E-20</v>
      </c>
      <c r="AK1215" s="1">
        <v>-1.2136418999999999E-20</v>
      </c>
      <c r="AL1215" s="1">
        <v>-2.1109112999999999E-20</v>
      </c>
      <c r="AM1215" s="1">
        <v>-1.4639959999999999E-20</v>
      </c>
      <c r="AN1215" s="1">
        <v>-1.20528366E-20</v>
      </c>
      <c r="AO1215" s="1">
        <v>-2.4414567000000001E-20</v>
      </c>
      <c r="AP1215" s="1">
        <v>-2.3740423E-20</v>
      </c>
      <c r="AQ1215" s="1">
        <v>-2.2297086000000001E-20</v>
      </c>
      <c r="AR1215" s="1">
        <v>-1.0462184E-20</v>
      </c>
      <c r="AS1215" s="1">
        <v>-9.9348240000000007E-21</v>
      </c>
      <c r="AT1215" s="1">
        <v>-5.7495805999999999E-21</v>
      </c>
      <c r="AU1215" s="1">
        <v>-1.7323198000000001E-20</v>
      </c>
      <c r="AV1215" s="1">
        <v>-3.2902886E-20</v>
      </c>
      <c r="AW1215" s="1">
        <v>-3.7207427000000002E-20</v>
      </c>
      <c r="AX1215" s="1">
        <v>-1.8660764999999999E-20</v>
      </c>
      <c r="AY1215" s="1">
        <v>-1.3998774999999999E-20</v>
      </c>
      <c r="AZ1215" s="1">
        <v>-6.1854659999999997E-21</v>
      </c>
      <c r="BA1215" s="1">
        <v>-4.6039376999999999E-20</v>
      </c>
      <c r="BB1215" s="1">
        <v>-7.5753170000000003E-21</v>
      </c>
      <c r="BC1215" s="1">
        <v>-1.8744953000000001E-20</v>
      </c>
      <c r="BD1215" s="1">
        <v>-1.3946291000000001E-20</v>
      </c>
      <c r="BE1215" s="1">
        <v>-1.2472552E-20</v>
      </c>
    </row>
    <row r="1216" spans="1:57" x14ac:dyDescent="0.35">
      <c r="A1216">
        <v>2013</v>
      </c>
      <c r="B1216">
        <v>7</v>
      </c>
      <c r="C1216">
        <v>23</v>
      </c>
      <c r="D1216">
        <v>0</v>
      </c>
      <c r="E1216">
        <v>0</v>
      </c>
      <c r="F1216">
        <v>0</v>
      </c>
      <c r="G1216" s="2">
        <f t="shared" si="18"/>
        <v>9.6107382199999976E-4</v>
      </c>
      <c r="H1216" s="1">
        <v>-3.5926353999999997E-20</v>
      </c>
      <c r="I1216" s="1">
        <v>-1.7478498E-20</v>
      </c>
      <c r="J1216" s="1">
        <v>-6.7901160000000001E-21</v>
      </c>
      <c r="K1216" s="1">
        <v>-1.5209202000000001E-20</v>
      </c>
      <c r="L1216" s="1">
        <v>-1.1684520999999999E-20</v>
      </c>
      <c r="M1216">
        <v>6.5412379999999996E-3</v>
      </c>
      <c r="N1216" s="1">
        <v>-1.3596633E-20</v>
      </c>
      <c r="O1216" s="1">
        <v>-9.2593239999999997E-21</v>
      </c>
      <c r="P1216">
        <v>2.9495589999999999E-4</v>
      </c>
      <c r="Q1216">
        <v>5.3880580000000003E-3</v>
      </c>
      <c r="R1216">
        <v>1.0100923999999999E-3</v>
      </c>
      <c r="S1216" s="1">
        <v>-1.0108903E-20</v>
      </c>
      <c r="T1216" s="1">
        <v>-9.9181605000000007E-21</v>
      </c>
      <c r="U1216" s="1">
        <v>-3.4953838E-20</v>
      </c>
      <c r="V1216">
        <v>7.9243509999999996E-3</v>
      </c>
      <c r="W1216" s="1">
        <v>-1.0212918E-20</v>
      </c>
      <c r="X1216">
        <v>1.5733604999999999E-3</v>
      </c>
      <c r="Y1216" s="1">
        <v>-1.7600359999999999E-20</v>
      </c>
      <c r="Z1216" s="1">
        <v>-1.6493481999999999E-20</v>
      </c>
      <c r="AA1216" s="1">
        <v>-1.7469004000000001E-20</v>
      </c>
      <c r="AB1216" s="1">
        <v>-1.9412972999999999E-20</v>
      </c>
      <c r="AC1216" s="1">
        <v>-3.5189115999999997E-20</v>
      </c>
      <c r="AD1216" s="1">
        <v>-4.0996043999999999E-20</v>
      </c>
      <c r="AE1216">
        <v>2.9495589999999999E-4</v>
      </c>
      <c r="AF1216">
        <v>4.2018049999999999E-4</v>
      </c>
      <c r="AG1216">
        <v>1.5733606E-3</v>
      </c>
      <c r="AH1216" s="1">
        <v>-1.1728623E-20</v>
      </c>
      <c r="AI1216">
        <v>5.8991190000000002E-4</v>
      </c>
      <c r="AJ1216" s="1">
        <v>-2.3075281999999999E-20</v>
      </c>
      <c r="AK1216">
        <v>5.0725850000000001E-3</v>
      </c>
      <c r="AL1216">
        <v>1.5733606E-3</v>
      </c>
      <c r="AM1216" s="1">
        <v>-1.8458942000000001E-20</v>
      </c>
      <c r="AN1216" s="1">
        <v>-1.3045697E-20</v>
      </c>
      <c r="AO1216">
        <v>3.8146972999999998E-3</v>
      </c>
      <c r="AP1216">
        <v>6.6664630000000001E-3</v>
      </c>
      <c r="AQ1216" s="1">
        <v>-3.392198E-20</v>
      </c>
      <c r="AR1216" s="1">
        <v>-1.0461641000000001E-20</v>
      </c>
      <c r="AS1216" s="1">
        <v>-9.9348240000000007E-21</v>
      </c>
      <c r="AT1216">
        <v>5.8991190000000002E-4</v>
      </c>
      <c r="AU1216" s="1">
        <v>-1.6388089999999999E-20</v>
      </c>
      <c r="AV1216" s="1">
        <v>-1.8541325000000001E-20</v>
      </c>
      <c r="AW1216" s="1">
        <v>-1.1614915E-20</v>
      </c>
      <c r="AX1216" s="1">
        <v>-1.0395599E-20</v>
      </c>
      <c r="AY1216" s="1">
        <v>-1.6971025999999999E-20</v>
      </c>
      <c r="AZ1216" s="1">
        <v>-4.4493042999999999E-21</v>
      </c>
      <c r="BA1216">
        <v>1.1798238E-3</v>
      </c>
      <c r="BB1216">
        <v>2.5362927000000001E-3</v>
      </c>
      <c r="BC1216" s="1">
        <v>-2.4695831000000001E-20</v>
      </c>
      <c r="BD1216" s="1">
        <v>-1.3707577999999999E-20</v>
      </c>
      <c r="BE1216">
        <v>1.0100921E-3</v>
      </c>
    </row>
    <row r="1217" spans="1:57" x14ac:dyDescent="0.35">
      <c r="A1217">
        <v>2013</v>
      </c>
      <c r="B1217">
        <v>7</v>
      </c>
      <c r="C1217">
        <v>24</v>
      </c>
      <c r="D1217">
        <v>0</v>
      </c>
      <c r="E1217">
        <v>0</v>
      </c>
      <c r="F1217">
        <v>0</v>
      </c>
      <c r="G1217" s="2">
        <f t="shared" si="18"/>
        <v>9.0647067700000018E-3</v>
      </c>
      <c r="H1217">
        <v>1.8683167000000001E-3</v>
      </c>
      <c r="I1217">
        <v>9.0596679999999999E-3</v>
      </c>
      <c r="J1217">
        <v>1.7697356999999999E-3</v>
      </c>
      <c r="K1217">
        <v>5.8991190000000002E-4</v>
      </c>
      <c r="L1217">
        <v>3.9916710000000001E-2</v>
      </c>
      <c r="M1217">
        <v>2.7642386000000001E-2</v>
      </c>
      <c r="N1217">
        <v>1.354234E-2</v>
      </c>
      <c r="O1217">
        <v>5.8991190000000002E-4</v>
      </c>
      <c r="P1217">
        <v>5.8991190000000002E-4</v>
      </c>
      <c r="Q1217">
        <v>1.1339383999999999E-2</v>
      </c>
      <c r="R1217">
        <v>3.2000088000000001E-3</v>
      </c>
      <c r="S1217">
        <v>1.1861619E-2</v>
      </c>
      <c r="T1217">
        <v>1.6479648999999999E-2</v>
      </c>
      <c r="U1217">
        <v>2.9495594E-4</v>
      </c>
      <c r="V1217">
        <v>4.2031217000000003E-2</v>
      </c>
      <c r="W1217" s="1">
        <v>-1.3864590000000001E-20</v>
      </c>
      <c r="X1217">
        <v>5.2114129999999998E-3</v>
      </c>
      <c r="Y1217">
        <v>5.8991190000000002E-4</v>
      </c>
      <c r="Z1217">
        <v>5.8991190000000002E-4</v>
      </c>
      <c r="AA1217">
        <v>1.7806514999999998E-2</v>
      </c>
      <c r="AB1217" s="1">
        <v>-1.9744911000000001E-20</v>
      </c>
      <c r="AC1217">
        <v>2.5247829999999999E-2</v>
      </c>
      <c r="AD1217">
        <v>5.8991190000000002E-4</v>
      </c>
      <c r="AE1217">
        <v>4.3265450000000002E-3</v>
      </c>
      <c r="AF1217">
        <v>1.3578065E-2</v>
      </c>
      <c r="AG1217">
        <v>4.3265450000000002E-3</v>
      </c>
      <c r="AH1217">
        <v>8.8486786000000004E-4</v>
      </c>
      <c r="AI1217">
        <v>5.8991190000000002E-4</v>
      </c>
      <c r="AJ1217">
        <v>1.4226573500000001E-2</v>
      </c>
      <c r="AK1217">
        <v>2.7554192000000002E-2</v>
      </c>
      <c r="AL1217">
        <v>1.5049375E-2</v>
      </c>
      <c r="AM1217">
        <v>3.173365E-3</v>
      </c>
      <c r="AN1217">
        <v>5.8991190000000002E-4</v>
      </c>
      <c r="AO1217">
        <v>8.1721459999999999E-3</v>
      </c>
      <c r="AP1217">
        <v>1.3332926E-2</v>
      </c>
      <c r="AQ1217" s="1">
        <v>-6.5646249999999997E-21</v>
      </c>
      <c r="AR1217">
        <v>1.1955939E-2</v>
      </c>
      <c r="AS1217" s="1">
        <v>-9.9348169999999996E-21</v>
      </c>
      <c r="AT1217">
        <v>2.9824824999999999E-2</v>
      </c>
      <c r="AU1217">
        <v>4.3265450000000002E-3</v>
      </c>
      <c r="AV1217">
        <v>5.8991190000000002E-4</v>
      </c>
      <c r="AW1217">
        <v>5.8991190000000002E-4</v>
      </c>
      <c r="AX1217">
        <v>3.7366333000000002E-3</v>
      </c>
      <c r="AY1217">
        <v>3.1467213E-3</v>
      </c>
      <c r="AZ1217">
        <v>2.6100966999999999E-3</v>
      </c>
      <c r="BA1217">
        <v>1.1853099000000001E-2</v>
      </c>
      <c r="BB1217">
        <v>2.4313148E-2</v>
      </c>
      <c r="BC1217">
        <v>4.9678769999999999E-3</v>
      </c>
      <c r="BD1217">
        <v>1.2894881E-2</v>
      </c>
      <c r="BE1217">
        <v>5.8101057000000001E-3</v>
      </c>
    </row>
    <row r="1218" spans="1:57" x14ac:dyDescent="0.35">
      <c r="A1218">
        <v>2013</v>
      </c>
      <c r="B1218">
        <v>7</v>
      </c>
      <c r="C1218">
        <v>25</v>
      </c>
      <c r="D1218">
        <v>0</v>
      </c>
      <c r="E1218">
        <v>0</v>
      </c>
      <c r="F1218">
        <v>0</v>
      </c>
      <c r="G1218" s="2">
        <f t="shared" si="18"/>
        <v>9.6733318220000013E-3</v>
      </c>
      <c r="H1218">
        <v>3.7366333000000002E-3</v>
      </c>
      <c r="I1218">
        <v>9.0596679999999999E-3</v>
      </c>
      <c r="J1218">
        <v>1.7697356999999999E-3</v>
      </c>
      <c r="K1218">
        <v>5.8991190000000002E-4</v>
      </c>
      <c r="L1218">
        <v>4.1096534999999997E-2</v>
      </c>
      <c r="M1218">
        <v>2.4542825000000001E-2</v>
      </c>
      <c r="N1218">
        <v>1.8119335E-2</v>
      </c>
      <c r="O1218">
        <v>5.8991190000000002E-4</v>
      </c>
      <c r="P1218">
        <v>5.8991190000000002E-4</v>
      </c>
      <c r="Q1218">
        <v>1.1902652999999999E-2</v>
      </c>
      <c r="R1218">
        <v>3.2000088000000001E-3</v>
      </c>
      <c r="S1218">
        <v>1.1861619E-2</v>
      </c>
      <c r="T1218">
        <v>1.6479645000000001E-2</v>
      </c>
      <c r="U1218">
        <v>2.9495594E-4</v>
      </c>
      <c r="V1218">
        <v>4.7788030000000002E-2</v>
      </c>
      <c r="W1218" s="1">
        <v>-3.3259126999999999E-21</v>
      </c>
      <c r="X1218">
        <v>5.5063689999999997E-3</v>
      </c>
      <c r="Y1218">
        <v>5.8991190000000002E-4</v>
      </c>
      <c r="Z1218">
        <v>5.8991190000000002E-4</v>
      </c>
      <c r="AA1218">
        <v>2.5462552999999999E-2</v>
      </c>
      <c r="AB1218" s="1">
        <v>-1.9736329999999999E-20</v>
      </c>
      <c r="AC1218">
        <v>2.5247829999999999E-2</v>
      </c>
      <c r="AD1218">
        <v>5.8991190000000002E-4</v>
      </c>
      <c r="AE1218">
        <v>4.3265450000000002E-3</v>
      </c>
      <c r="AF1218">
        <v>1.5258791000000001E-2</v>
      </c>
      <c r="AG1218">
        <v>4.3265450000000002E-3</v>
      </c>
      <c r="AH1218">
        <v>2.9495595999999998E-3</v>
      </c>
      <c r="AI1218">
        <v>5.8991190000000002E-4</v>
      </c>
      <c r="AJ1218">
        <v>1.4816485000000001E-2</v>
      </c>
      <c r="AK1218">
        <v>2.8984462999999999E-2</v>
      </c>
      <c r="AL1218">
        <v>1.5049375E-2</v>
      </c>
      <c r="AM1218">
        <v>1.7697356999999999E-3</v>
      </c>
      <c r="AN1218">
        <v>5.8991190000000002E-4</v>
      </c>
      <c r="AO1218">
        <v>7.6293945E-3</v>
      </c>
      <c r="AP1218">
        <v>1.6479648999999999E-2</v>
      </c>
      <c r="AQ1218" s="1">
        <v>-4.8697095999999997E-21</v>
      </c>
      <c r="AR1218">
        <v>1.1955939E-2</v>
      </c>
      <c r="AS1218" s="1">
        <v>-5.9213436999999999E-21</v>
      </c>
      <c r="AT1218">
        <v>2.9824824999999999E-2</v>
      </c>
      <c r="AU1218">
        <v>4.3265450000000002E-3</v>
      </c>
      <c r="AV1218">
        <v>5.8991190000000002E-4</v>
      </c>
      <c r="AW1218">
        <v>8.8486786000000004E-4</v>
      </c>
      <c r="AX1218">
        <v>3.7366333000000002E-3</v>
      </c>
      <c r="AY1218">
        <v>3.7366333000000002E-3</v>
      </c>
      <c r="AZ1218">
        <v>2.6100966999999999E-3</v>
      </c>
      <c r="BA1218">
        <v>1.1853099000000001E-2</v>
      </c>
      <c r="BB1218">
        <v>2.4313148E-2</v>
      </c>
      <c r="BC1218">
        <v>3.1467213E-3</v>
      </c>
      <c r="BD1218">
        <v>1.4173286E-2</v>
      </c>
      <c r="BE1218">
        <v>1.0136651E-2</v>
      </c>
    </row>
    <row r="1219" spans="1:57" x14ac:dyDescent="0.35">
      <c r="A1219">
        <v>2013</v>
      </c>
      <c r="B1219">
        <v>7</v>
      </c>
      <c r="C1219">
        <v>26</v>
      </c>
      <c r="D1219">
        <v>0</v>
      </c>
      <c r="E1219">
        <v>0</v>
      </c>
      <c r="F1219">
        <v>0</v>
      </c>
      <c r="G1219" s="2">
        <f t="shared" ref="G1219:G1282" si="19">AVERAGE(H1219:BE1219)</f>
        <v>9.6053884220000003E-3</v>
      </c>
      <c r="H1219">
        <v>3.7366333000000002E-3</v>
      </c>
      <c r="I1219">
        <v>9.0596679999999999E-3</v>
      </c>
      <c r="J1219">
        <v>1.7697356999999999E-3</v>
      </c>
      <c r="K1219">
        <v>5.8991190000000002E-4</v>
      </c>
      <c r="L1219">
        <v>4.1096534999999997E-2</v>
      </c>
      <c r="M1219">
        <v>2.4542825000000001E-2</v>
      </c>
      <c r="N1219">
        <v>1.8119335E-2</v>
      </c>
      <c r="O1219">
        <v>5.8991190000000002E-4</v>
      </c>
      <c r="P1219">
        <v>5.8991190000000002E-4</v>
      </c>
      <c r="Q1219">
        <v>1.1902652999999999E-2</v>
      </c>
      <c r="R1219">
        <v>3.2000088000000001E-3</v>
      </c>
      <c r="S1219">
        <v>1.1861619E-2</v>
      </c>
      <c r="T1219">
        <v>1.6479645000000001E-2</v>
      </c>
      <c r="U1219" s="1">
        <v>-1.2078779E-20</v>
      </c>
      <c r="V1219">
        <v>4.4390859999999997E-2</v>
      </c>
      <c r="W1219" s="1">
        <v>-3.9070455000000004E-21</v>
      </c>
      <c r="X1219">
        <v>5.5063689999999997E-3</v>
      </c>
      <c r="Y1219">
        <v>5.8991190000000002E-4</v>
      </c>
      <c r="Z1219">
        <v>5.8991190000000002E-4</v>
      </c>
      <c r="AA1219">
        <v>2.5462552999999999E-2</v>
      </c>
      <c r="AB1219" s="1">
        <v>-1.9736329999999999E-20</v>
      </c>
      <c r="AC1219">
        <v>2.5247829999999999E-2</v>
      </c>
      <c r="AD1219">
        <v>5.8991190000000002E-4</v>
      </c>
      <c r="AE1219">
        <v>4.3265450000000002E-3</v>
      </c>
      <c r="AF1219">
        <v>1.5258791000000001E-2</v>
      </c>
      <c r="AG1219">
        <v>4.3265450000000002E-3</v>
      </c>
      <c r="AH1219">
        <v>2.9495595999999998E-3</v>
      </c>
      <c r="AI1219">
        <v>5.8991190000000002E-4</v>
      </c>
      <c r="AJ1219">
        <v>1.4816485000000001E-2</v>
      </c>
      <c r="AK1219">
        <v>2.8984462999999999E-2</v>
      </c>
      <c r="AL1219">
        <v>1.5049375E-2</v>
      </c>
      <c r="AM1219">
        <v>1.7697356999999999E-3</v>
      </c>
      <c r="AN1219">
        <v>5.8991190000000002E-4</v>
      </c>
      <c r="AO1219">
        <v>7.6293945E-3</v>
      </c>
      <c r="AP1219">
        <v>1.6479648999999999E-2</v>
      </c>
      <c r="AQ1219" s="1">
        <v>-4.8685299999999996E-21</v>
      </c>
      <c r="AR1219">
        <v>1.1955939E-2</v>
      </c>
      <c r="AS1219" s="1">
        <v>-4.1523689999999997E-21</v>
      </c>
      <c r="AT1219">
        <v>2.9824824999999999E-2</v>
      </c>
      <c r="AU1219">
        <v>4.3265450000000002E-3</v>
      </c>
      <c r="AV1219">
        <v>5.8991190000000002E-4</v>
      </c>
      <c r="AW1219">
        <v>1.1798238E-3</v>
      </c>
      <c r="AX1219">
        <v>3.7366333000000002E-3</v>
      </c>
      <c r="AY1219">
        <v>3.7366333000000002E-3</v>
      </c>
      <c r="AZ1219">
        <v>2.6100966999999999E-3</v>
      </c>
      <c r="BA1219">
        <v>1.1853099000000001E-2</v>
      </c>
      <c r="BB1219">
        <v>2.4313148E-2</v>
      </c>
      <c r="BC1219">
        <v>3.1467213E-3</v>
      </c>
      <c r="BD1219">
        <v>1.4173286E-2</v>
      </c>
      <c r="BE1219">
        <v>1.0136651E-2</v>
      </c>
    </row>
    <row r="1220" spans="1:57" x14ac:dyDescent="0.35">
      <c r="A1220">
        <v>2013</v>
      </c>
      <c r="B1220">
        <v>7</v>
      </c>
      <c r="C1220">
        <v>23</v>
      </c>
      <c r="D1220">
        <v>6</v>
      </c>
      <c r="E1220">
        <v>0</v>
      </c>
      <c r="F1220">
        <v>0</v>
      </c>
      <c r="G1220" s="2">
        <f t="shared" si="19"/>
        <v>5.1164685360000008E-4</v>
      </c>
      <c r="H1220" s="1">
        <v>-8.9813910000000005E-21</v>
      </c>
      <c r="I1220" s="1">
        <v>-2.3271702000000001E-20</v>
      </c>
      <c r="J1220">
        <v>6.3920236000000004E-4</v>
      </c>
      <c r="K1220" s="1">
        <v>-1.9564347E-20</v>
      </c>
      <c r="L1220">
        <v>2.9495594E-4</v>
      </c>
      <c r="M1220" s="1">
        <v>-1.4451604999999999E-20</v>
      </c>
      <c r="N1220">
        <v>1.4747797E-4</v>
      </c>
      <c r="O1220" s="1">
        <v>-1.2904884E-20</v>
      </c>
      <c r="P1220" s="1">
        <v>-1.7129552999999999E-20</v>
      </c>
      <c r="Q1220">
        <v>5.0504619999999995E-4</v>
      </c>
      <c r="R1220">
        <v>1.9073486000000001E-3</v>
      </c>
      <c r="S1220" s="1">
        <v>-1.5546381E-20</v>
      </c>
      <c r="T1220" s="1">
        <v>-1.1402358E-20</v>
      </c>
      <c r="U1220">
        <v>3.7431533E-3</v>
      </c>
      <c r="V1220">
        <v>7.8668029999999999E-4</v>
      </c>
      <c r="W1220">
        <v>1.4747797E-4</v>
      </c>
      <c r="X1220" s="1">
        <v>-1.5628978000000001E-20</v>
      </c>
      <c r="Y1220">
        <v>1.4747797E-4</v>
      </c>
      <c r="Z1220">
        <v>1.4747801E-4</v>
      </c>
      <c r="AA1220">
        <v>1.9073486000000001E-3</v>
      </c>
      <c r="AB1220" s="1">
        <v>-7.2824109999999993E-21</v>
      </c>
      <c r="AC1220" s="1">
        <v>-1.6794674E-20</v>
      </c>
      <c r="AD1220">
        <v>7.8668029999999999E-4</v>
      </c>
      <c r="AE1220" s="1">
        <v>-9.6903174999999996E-21</v>
      </c>
      <c r="AF1220">
        <v>1.1442485E-3</v>
      </c>
      <c r="AG1220" s="1">
        <v>-1.6262552000000001E-20</v>
      </c>
      <c r="AH1220">
        <v>1.4747797E-4</v>
      </c>
      <c r="AI1220" s="1">
        <v>-3.0452834999999998E-20</v>
      </c>
      <c r="AJ1220" s="1">
        <v>-9.605609E-21</v>
      </c>
      <c r="AK1220">
        <v>3.5756825999999999E-4</v>
      </c>
      <c r="AL1220">
        <v>1.9073486000000001E-3</v>
      </c>
      <c r="AM1220" s="1">
        <v>-9.1073890000000006E-21</v>
      </c>
      <c r="AN1220">
        <v>1.4747796000000001E-4</v>
      </c>
      <c r="AO1220">
        <v>5.292934E-3</v>
      </c>
      <c r="AP1220">
        <v>7.8668029999999999E-4</v>
      </c>
      <c r="AQ1220">
        <v>1.4747797E-4</v>
      </c>
      <c r="AR1220" s="1">
        <v>-1.0485616E-20</v>
      </c>
      <c r="AS1220">
        <v>1.4747797E-4</v>
      </c>
      <c r="AT1220" s="1">
        <v>-1.8815447999999999E-19</v>
      </c>
      <c r="AU1220">
        <v>1.9073486000000001E-3</v>
      </c>
      <c r="AV1220" s="1">
        <v>-1.5862316E-20</v>
      </c>
      <c r="AW1220" s="1">
        <v>-2.0247485E-20</v>
      </c>
      <c r="AX1220">
        <v>7.8668029999999999E-4</v>
      </c>
      <c r="AY1220" s="1">
        <v>-2.2307662E-20</v>
      </c>
      <c r="AZ1220">
        <v>1.1442485E-3</v>
      </c>
      <c r="BA1220" s="1">
        <v>-1.0996578E-20</v>
      </c>
      <c r="BB1220">
        <v>1.4747797E-4</v>
      </c>
      <c r="BC1220" s="1">
        <v>-1.5290993999999999E-20</v>
      </c>
      <c r="BD1220" s="1">
        <v>-9.2433620000000003E-21</v>
      </c>
      <c r="BE1220">
        <v>3.5756825999999999E-4</v>
      </c>
    </row>
    <row r="1221" spans="1:57" x14ac:dyDescent="0.35">
      <c r="A1221">
        <v>2013</v>
      </c>
      <c r="B1221">
        <v>7</v>
      </c>
      <c r="C1221">
        <v>23</v>
      </c>
      <c r="D1221">
        <v>12</v>
      </c>
      <c r="E1221">
        <v>0</v>
      </c>
      <c r="F1221">
        <v>0</v>
      </c>
      <c r="G1221" s="2">
        <f t="shared" si="19"/>
        <v>3.6565092839999991E-4</v>
      </c>
      <c r="H1221" s="1">
        <v>-7.3716913999999996E-21</v>
      </c>
      <c r="I1221" s="1">
        <v>-1.4788228000000001E-20</v>
      </c>
      <c r="J1221">
        <v>1.2784046999999999E-3</v>
      </c>
      <c r="K1221" s="1">
        <v>-1.6115739E-20</v>
      </c>
      <c r="L1221">
        <v>2.9495594E-4</v>
      </c>
      <c r="M1221" s="1">
        <v>-1.10217455E-20</v>
      </c>
      <c r="N1221" s="1">
        <v>-1.6757211999999999E-20</v>
      </c>
      <c r="O1221" s="1">
        <v>-1.2904884E-20</v>
      </c>
      <c r="P1221" s="1">
        <v>-8.9998960000000006E-21</v>
      </c>
      <c r="Q1221">
        <v>2.9495594E-4</v>
      </c>
      <c r="R1221">
        <v>2.9495594E-4</v>
      </c>
      <c r="S1221" s="1">
        <v>-3.3256191999999999E-20</v>
      </c>
      <c r="T1221" s="1">
        <v>-1.1401512E-20</v>
      </c>
      <c r="U1221">
        <v>4.2348780000000001E-3</v>
      </c>
      <c r="V1221" s="1">
        <v>-1.5428730999999999E-20</v>
      </c>
      <c r="W1221" s="1">
        <v>-1.19989786E-20</v>
      </c>
      <c r="X1221" s="1">
        <v>-1.7080356000000001E-20</v>
      </c>
      <c r="Y1221" s="1">
        <v>-8.7719470000000004E-21</v>
      </c>
      <c r="Z1221" s="1">
        <v>-1.2187266E-20</v>
      </c>
      <c r="AA1221">
        <v>1.9073486000000001E-3</v>
      </c>
      <c r="AB1221" s="1">
        <v>-7.2823330000000002E-21</v>
      </c>
      <c r="AC1221" s="1">
        <v>-6.2822559999999997E-21</v>
      </c>
      <c r="AD1221">
        <v>1.2784046999999999E-3</v>
      </c>
      <c r="AE1221" s="1">
        <v>-9.6087689999999998E-21</v>
      </c>
      <c r="AF1221">
        <v>2.9495594E-4</v>
      </c>
      <c r="AG1221" s="1">
        <v>-1.1793263E-20</v>
      </c>
      <c r="AH1221" s="1">
        <v>-1.3130513000000001E-20</v>
      </c>
      <c r="AI1221" s="1">
        <v>-7.3374190000000003E-21</v>
      </c>
      <c r="AJ1221" s="1">
        <v>-1.2002787999999999E-20</v>
      </c>
      <c r="AK1221">
        <v>2.9495594E-4</v>
      </c>
      <c r="AL1221">
        <v>2.9495594E-4</v>
      </c>
      <c r="AM1221" s="1">
        <v>-9.0121069999999994E-21</v>
      </c>
      <c r="AN1221" s="1">
        <v>-2.045769E-20</v>
      </c>
      <c r="AO1221">
        <v>4.5298339999999999E-3</v>
      </c>
      <c r="AP1221" s="1">
        <v>-1.3483073000000001E-20</v>
      </c>
      <c r="AQ1221" s="1">
        <v>-9.1875179999999995E-21</v>
      </c>
      <c r="AR1221" s="1">
        <v>-5.3273789999999997E-21</v>
      </c>
      <c r="AS1221" s="1">
        <v>-1.072071E-20</v>
      </c>
      <c r="AT1221" s="1">
        <v>-2.5615828999999999E-20</v>
      </c>
      <c r="AU1221">
        <v>1.9073486000000001E-3</v>
      </c>
      <c r="AV1221" s="1">
        <v>-1.5862746000000001E-20</v>
      </c>
      <c r="AW1221" s="1">
        <v>-7.9823609999999994E-21</v>
      </c>
      <c r="AX1221">
        <v>7.8668029999999999E-4</v>
      </c>
      <c r="AY1221" s="1">
        <v>-2.2268472999999999E-20</v>
      </c>
      <c r="AZ1221">
        <v>2.9495594E-4</v>
      </c>
      <c r="BA1221" s="1">
        <v>-1.1217845E-20</v>
      </c>
      <c r="BB1221" s="1">
        <v>-2.7623299999999998E-20</v>
      </c>
      <c r="BC1221" s="1">
        <v>-9.9234475E-21</v>
      </c>
      <c r="BD1221" s="1">
        <v>-9.9453903999999994E-21</v>
      </c>
      <c r="BE1221">
        <v>2.9495594E-4</v>
      </c>
    </row>
    <row r="1222" spans="1:57" x14ac:dyDescent="0.35">
      <c r="A1222">
        <v>2013</v>
      </c>
      <c r="B1222">
        <v>7</v>
      </c>
      <c r="C1222">
        <v>24</v>
      </c>
      <c r="D1222">
        <v>0</v>
      </c>
      <c r="E1222">
        <v>0</v>
      </c>
      <c r="F1222">
        <v>0</v>
      </c>
      <c r="G1222" s="2">
        <f t="shared" si="19"/>
        <v>3.4741283120000001E-4</v>
      </c>
      <c r="H1222" s="1">
        <v>-7.3716913999999996E-21</v>
      </c>
      <c r="I1222" s="1">
        <v>-1.0377366000000001E-20</v>
      </c>
      <c r="J1222">
        <v>1.2784046999999999E-3</v>
      </c>
      <c r="K1222" s="1">
        <v>-8.7490506000000002E-21</v>
      </c>
      <c r="L1222">
        <v>2.9495594E-4</v>
      </c>
      <c r="M1222" s="1">
        <v>-1.7893426E-20</v>
      </c>
      <c r="N1222" s="1">
        <v>-1.6757211999999999E-20</v>
      </c>
      <c r="O1222" s="1">
        <v>-1.29133815E-20</v>
      </c>
      <c r="P1222" s="1">
        <v>-6.1166872000000001E-21</v>
      </c>
      <c r="Q1222">
        <v>2.9495594E-4</v>
      </c>
      <c r="R1222">
        <v>2.9495594E-4</v>
      </c>
      <c r="S1222" s="1">
        <v>-3.3256191999999999E-20</v>
      </c>
      <c r="T1222" s="1">
        <v>-1.3166515E-20</v>
      </c>
      <c r="U1222">
        <v>4.2348780000000001E-3</v>
      </c>
      <c r="V1222" s="1">
        <v>-1.3841871999999999E-20</v>
      </c>
      <c r="W1222" s="1">
        <v>-1.1422621E-20</v>
      </c>
      <c r="X1222" s="1">
        <v>-9.5997710000000003E-21</v>
      </c>
      <c r="Y1222" s="1">
        <v>-1.4907543E-20</v>
      </c>
      <c r="Z1222" s="1">
        <v>-1.1569691999999999E-20</v>
      </c>
      <c r="AA1222">
        <v>2.9495594E-4</v>
      </c>
      <c r="AB1222" s="1">
        <v>-1.1014808E-20</v>
      </c>
      <c r="AC1222" s="1">
        <v>-3.1983804E-20</v>
      </c>
      <c r="AD1222">
        <v>1.2784046999999999E-3</v>
      </c>
      <c r="AE1222" s="1">
        <v>-9.6087689999999998E-21</v>
      </c>
      <c r="AF1222" s="1">
        <v>-1.2974095E-20</v>
      </c>
      <c r="AG1222" s="1">
        <v>-1.1267706000000001E-20</v>
      </c>
      <c r="AH1222" s="1">
        <v>-1.3130513000000001E-20</v>
      </c>
      <c r="AI1222" s="1">
        <v>-5.389696E-21</v>
      </c>
      <c r="AJ1222" s="1">
        <v>-1.1728959999999999E-20</v>
      </c>
      <c r="AK1222">
        <v>2.9495594E-4</v>
      </c>
      <c r="AL1222">
        <v>2.9495594E-4</v>
      </c>
      <c r="AM1222" s="1">
        <v>-8.8401209999999998E-21</v>
      </c>
      <c r="AN1222" s="1">
        <v>-5.3007441999999998E-21</v>
      </c>
      <c r="AO1222">
        <v>4.5298339999999999E-3</v>
      </c>
      <c r="AP1222">
        <v>2.9495594E-4</v>
      </c>
      <c r="AQ1222" s="1">
        <v>-8.1028220000000003E-21</v>
      </c>
      <c r="AR1222" s="1">
        <v>-4.7951433999999999E-21</v>
      </c>
      <c r="AS1222" s="1">
        <v>-3.6298462000000001E-21</v>
      </c>
      <c r="AT1222" s="1">
        <v>-2.5615828999999999E-20</v>
      </c>
      <c r="AU1222">
        <v>2.1161119999999999E-3</v>
      </c>
      <c r="AV1222" s="1">
        <v>-1.5862746000000001E-20</v>
      </c>
      <c r="AW1222" s="1">
        <v>-7.9836770000000001E-21</v>
      </c>
      <c r="AX1222">
        <v>1.2784046999999999E-3</v>
      </c>
      <c r="AY1222" s="1">
        <v>-2.2268472999999999E-20</v>
      </c>
      <c r="AZ1222" s="1">
        <v>-4.9043167000000002E-20</v>
      </c>
      <c r="BA1222" s="1">
        <v>-1.1258161E-20</v>
      </c>
      <c r="BB1222">
        <v>2.9495594E-4</v>
      </c>
      <c r="BC1222" s="1">
        <v>-1.1927606000000001E-20</v>
      </c>
      <c r="BD1222" s="1">
        <v>-1.3126947E-20</v>
      </c>
      <c r="BE1222">
        <v>2.9495594E-4</v>
      </c>
    </row>
    <row r="1223" spans="1:57" x14ac:dyDescent="0.35">
      <c r="A1223">
        <v>2013</v>
      </c>
      <c r="B1223">
        <v>7</v>
      </c>
      <c r="C1223">
        <v>25</v>
      </c>
      <c r="D1223">
        <v>0</v>
      </c>
      <c r="E1223">
        <v>0</v>
      </c>
      <c r="F1223">
        <v>0</v>
      </c>
      <c r="G1223" s="2">
        <f t="shared" si="19"/>
        <v>4.2911037280000003E-4</v>
      </c>
      <c r="H1223" s="1">
        <v>-7.3716913999999996E-21</v>
      </c>
      <c r="I1223">
        <v>5.8991220000000001E-4</v>
      </c>
      <c r="J1223">
        <v>5.8991190000000002E-4</v>
      </c>
      <c r="K1223" s="1">
        <v>-1.255602E-20</v>
      </c>
      <c r="L1223" s="1">
        <v>-8.4372359999999997E-21</v>
      </c>
      <c r="M1223" s="1">
        <v>-1.7512486000000001E-20</v>
      </c>
      <c r="N1223" s="1">
        <v>-1.1578687E-20</v>
      </c>
      <c r="O1223" s="1">
        <v>-2.4860416000000001E-20</v>
      </c>
      <c r="P1223" s="1">
        <v>-6.1179311999999998E-21</v>
      </c>
      <c r="Q1223" s="1">
        <v>-4.2387706999999999E-20</v>
      </c>
      <c r="R1223">
        <v>1.5733606E-3</v>
      </c>
      <c r="S1223" s="1">
        <v>-1.6687563999999999E-20</v>
      </c>
      <c r="T1223">
        <v>5.8991190000000002E-4</v>
      </c>
      <c r="U1223">
        <v>4.2348780000000001E-3</v>
      </c>
      <c r="V1223" s="1">
        <v>-6.1351538000000003E-21</v>
      </c>
      <c r="W1223" s="1">
        <v>-1.0507129000000001E-20</v>
      </c>
      <c r="X1223" s="1">
        <v>-7.0418630000000007E-21</v>
      </c>
      <c r="Y1223">
        <v>2.9495594E-4</v>
      </c>
      <c r="Z1223" s="1">
        <v>-5.3622503999999997E-21</v>
      </c>
      <c r="AA1223" s="1">
        <v>-1.6474397000000001E-20</v>
      </c>
      <c r="AB1223" s="1">
        <v>-6.2997849999999998E-21</v>
      </c>
      <c r="AC1223">
        <v>2.9495589999999999E-4</v>
      </c>
      <c r="AD1223" s="1">
        <v>-1.146022E-20</v>
      </c>
      <c r="AE1223" s="1">
        <v>-9.6085950000000002E-21</v>
      </c>
      <c r="AF1223" s="1">
        <v>-2.38105E-20</v>
      </c>
      <c r="AG1223" s="1">
        <v>-4.7065510000000003E-21</v>
      </c>
      <c r="AH1223" s="1">
        <v>-1.3130513000000001E-20</v>
      </c>
      <c r="AI1223" s="1">
        <v>-1.2601571E-20</v>
      </c>
      <c r="AJ1223" s="1">
        <v>-1.23298056E-20</v>
      </c>
      <c r="AK1223" s="1">
        <v>-8.5775750000000002E-21</v>
      </c>
      <c r="AL1223" s="1">
        <v>-1.4199360000000001E-20</v>
      </c>
      <c r="AM1223" s="1">
        <v>-7.6039590000000007E-21</v>
      </c>
      <c r="AN1223" s="1">
        <v>-8.3327069999999993E-21</v>
      </c>
      <c r="AO1223">
        <v>9.0596679999999999E-3</v>
      </c>
      <c r="AP1223">
        <v>5.8991190000000002E-4</v>
      </c>
      <c r="AQ1223" s="1">
        <v>-7.6302469999999993E-21</v>
      </c>
      <c r="AR1223" s="1">
        <v>-3.3025460000000002E-21</v>
      </c>
      <c r="AS1223" s="1">
        <v>-2.9502909999999998E-21</v>
      </c>
      <c r="AT1223" s="1">
        <v>-2.5631871E-20</v>
      </c>
      <c r="AU1223" s="1">
        <v>-1.5722289999999999E-20</v>
      </c>
      <c r="AV1223" s="1">
        <v>-2.4638174E-20</v>
      </c>
      <c r="AW1223" s="1">
        <v>-2.1029771000000001E-20</v>
      </c>
      <c r="AX1223">
        <v>1.2784046999999999E-3</v>
      </c>
      <c r="AY1223" s="1">
        <v>-2.2321810999999999E-20</v>
      </c>
      <c r="AZ1223" s="1">
        <v>-7.1389470000000001E-21</v>
      </c>
      <c r="BA1223" s="1">
        <v>-7.2442380000000005E-21</v>
      </c>
      <c r="BB1223">
        <v>1.1798238E-3</v>
      </c>
      <c r="BC1223" s="1">
        <v>-9.77438E-21</v>
      </c>
      <c r="BD1223" s="1">
        <v>-7.3399266000000001E-21</v>
      </c>
      <c r="BE1223">
        <v>1.1798238E-3</v>
      </c>
    </row>
    <row r="1224" spans="1:57" x14ac:dyDescent="0.35">
      <c r="A1224">
        <v>2013</v>
      </c>
      <c r="B1224">
        <v>7</v>
      </c>
      <c r="C1224">
        <v>26</v>
      </c>
      <c r="D1224">
        <v>0</v>
      </c>
      <c r="E1224">
        <v>0</v>
      </c>
      <c r="F1224">
        <v>0</v>
      </c>
      <c r="G1224" s="2">
        <f t="shared" si="19"/>
        <v>6.3885610479999999E-4</v>
      </c>
      <c r="H1224" s="1">
        <v>-1.4867921999999999E-20</v>
      </c>
      <c r="I1224">
        <v>5.8991220000000001E-4</v>
      </c>
      <c r="J1224">
        <v>5.8991190000000002E-4</v>
      </c>
      <c r="K1224" s="1">
        <v>-9.6094379999999997E-21</v>
      </c>
      <c r="L1224" s="1">
        <v>-8.7033780000000003E-21</v>
      </c>
      <c r="M1224" s="1">
        <v>-4.7076760000000003E-21</v>
      </c>
      <c r="N1224" s="1">
        <v>-1.1738576E-20</v>
      </c>
      <c r="O1224" s="1">
        <v>-2.4860416000000001E-20</v>
      </c>
      <c r="P1224" s="1">
        <v>-4.5571124999999997E-21</v>
      </c>
      <c r="Q1224">
        <v>8.2193059999999991E-3</v>
      </c>
      <c r="R1224" s="1">
        <v>-8.8732470000000004E-21</v>
      </c>
      <c r="S1224" s="1">
        <v>-1.6687477E-20</v>
      </c>
      <c r="T1224">
        <v>5.8991190000000002E-4</v>
      </c>
      <c r="U1224">
        <v>8.4697560000000002E-3</v>
      </c>
      <c r="V1224" s="1">
        <v>-8.2953189999999996E-21</v>
      </c>
      <c r="W1224" s="1">
        <v>-9.6093960000000004E-21</v>
      </c>
      <c r="X1224" s="1">
        <v>-6.5999870000000003E-21</v>
      </c>
      <c r="Y1224">
        <v>2.9495594E-4</v>
      </c>
      <c r="Z1224" s="1">
        <v>-5.7455065000000002E-21</v>
      </c>
      <c r="AA1224" s="1">
        <v>-1.6474397000000001E-20</v>
      </c>
      <c r="AB1224" s="1">
        <v>-5.5042084000000003E-21</v>
      </c>
      <c r="AC1224">
        <v>5.8991190000000002E-4</v>
      </c>
      <c r="AD1224" s="1">
        <v>-4.492321E-21</v>
      </c>
      <c r="AE1224" s="1">
        <v>-2.31703E-20</v>
      </c>
      <c r="AF1224" s="1">
        <v>-2.4064682999999999E-21</v>
      </c>
      <c r="AG1224" s="1">
        <v>-7.3374380000000003E-21</v>
      </c>
      <c r="AH1224" s="1">
        <v>-1.3130513000000001E-20</v>
      </c>
      <c r="AI1224" s="1">
        <v>-4.0619740000000001E-21</v>
      </c>
      <c r="AJ1224" s="1">
        <v>-6.2859263999999997E-21</v>
      </c>
      <c r="AK1224" s="1">
        <v>-5.0703587000000004E-21</v>
      </c>
      <c r="AL1224" s="1">
        <v>-1.4239346000000001E-20</v>
      </c>
      <c r="AM1224" s="1">
        <v>-8.2075995000000003E-21</v>
      </c>
      <c r="AN1224" s="1">
        <v>-4.4185116999999996E-21</v>
      </c>
      <c r="AO1224">
        <v>9.0596679999999999E-3</v>
      </c>
      <c r="AP1224">
        <v>5.8991190000000002E-4</v>
      </c>
      <c r="AQ1224" s="1">
        <v>-6.94982E-21</v>
      </c>
      <c r="AR1224" s="1">
        <v>-6.4314390000000003E-21</v>
      </c>
      <c r="AS1224" s="1">
        <v>-1.6968873000000002E-21</v>
      </c>
      <c r="AT1224" s="1">
        <v>-1.9653834E-20</v>
      </c>
      <c r="AU1224" s="1">
        <v>-1.5745100000000001E-20</v>
      </c>
      <c r="AV1224" s="1">
        <v>-6.5081859999999996E-21</v>
      </c>
      <c r="AW1224" s="1">
        <v>-5.5068062999999999E-21</v>
      </c>
      <c r="AX1224" s="1">
        <v>-4.4646879999999996E-21</v>
      </c>
      <c r="AY1224" s="1">
        <v>-2.2321810999999999E-20</v>
      </c>
      <c r="AZ1224" s="1">
        <v>-7.1389470000000001E-21</v>
      </c>
      <c r="BA1224" s="1">
        <v>-7.24417E-21</v>
      </c>
      <c r="BB1224">
        <v>1.1798238E-3</v>
      </c>
      <c r="BC1224">
        <v>5.8991190000000002E-4</v>
      </c>
      <c r="BD1224" s="1">
        <v>-2.6888074999999999E-21</v>
      </c>
      <c r="BE1224">
        <v>1.1798238E-3</v>
      </c>
    </row>
    <row r="1225" spans="1:57" x14ac:dyDescent="0.35">
      <c r="A1225">
        <v>2013</v>
      </c>
      <c r="B1225">
        <v>7</v>
      </c>
      <c r="C1225">
        <v>27</v>
      </c>
      <c r="D1225">
        <v>0</v>
      </c>
      <c r="E1225">
        <v>0</v>
      </c>
      <c r="F1225">
        <v>0</v>
      </c>
      <c r="G1225" s="2">
        <f t="shared" si="19"/>
        <v>2.7374818880000003E-3</v>
      </c>
      <c r="H1225" s="1">
        <v>-1.2864748999999999E-20</v>
      </c>
      <c r="I1225">
        <v>5.8991220000000001E-4</v>
      </c>
      <c r="J1225">
        <v>5.8991190000000002E-4</v>
      </c>
      <c r="K1225" s="1">
        <v>-1.1166335E-20</v>
      </c>
      <c r="L1225" s="1">
        <v>-5.3601790000000003E-21</v>
      </c>
      <c r="M1225" s="1">
        <v>-1.9847210999999999E-21</v>
      </c>
      <c r="N1225" s="1">
        <v>-1.1672907999999999E-20</v>
      </c>
      <c r="O1225" s="1">
        <v>-2.4839009E-20</v>
      </c>
      <c r="P1225" s="1">
        <v>-4.4012759999999997E-21</v>
      </c>
      <c r="Q1225">
        <v>0.11260518999999999</v>
      </c>
      <c r="R1225" s="1">
        <v>-8.8732470000000004E-21</v>
      </c>
      <c r="S1225" s="1">
        <v>-1.6738833000000001E-20</v>
      </c>
      <c r="T1225">
        <v>5.8991190000000002E-4</v>
      </c>
      <c r="U1225">
        <v>8.4697560000000002E-3</v>
      </c>
      <c r="V1225" s="1">
        <v>-6.9785836000000007E-21</v>
      </c>
      <c r="W1225" s="1">
        <v>-9.6093960000000004E-21</v>
      </c>
      <c r="X1225" s="1">
        <v>-6.0052150000000003E-21</v>
      </c>
      <c r="Y1225" s="1">
        <v>-2.6207877000000001E-21</v>
      </c>
      <c r="Z1225" s="1">
        <v>-5.3611676000000003E-21</v>
      </c>
      <c r="AA1225" s="1">
        <v>-1.6462495000000001E-20</v>
      </c>
      <c r="AB1225" s="1">
        <v>-7.6699770000000002E-21</v>
      </c>
      <c r="AC1225">
        <v>5.8991190000000002E-4</v>
      </c>
      <c r="AD1225" s="1">
        <v>-4.3045770000000001E-21</v>
      </c>
      <c r="AE1225" s="1">
        <v>-9.6085950000000002E-21</v>
      </c>
      <c r="AF1225" s="1">
        <v>-2.4064682999999999E-21</v>
      </c>
      <c r="AG1225" s="1">
        <v>-1.3816365000000001E-20</v>
      </c>
      <c r="AH1225" s="1">
        <v>-1.3130513000000001E-20</v>
      </c>
      <c r="AI1225" s="1">
        <v>-4.2109730000000003E-21</v>
      </c>
      <c r="AJ1225" s="1">
        <v>-5.9824840000000003E-21</v>
      </c>
      <c r="AK1225" s="1">
        <v>-1.8854241000000001E-21</v>
      </c>
      <c r="AL1225" s="1">
        <v>-3.3745692999999999E-20</v>
      </c>
      <c r="AM1225" s="1">
        <v>-5.9341646E-21</v>
      </c>
      <c r="AN1225" s="1">
        <v>-4.3886389999999997E-21</v>
      </c>
      <c r="AO1225">
        <v>9.0596679999999999E-3</v>
      </c>
      <c r="AP1225">
        <v>5.8991190000000002E-4</v>
      </c>
      <c r="AQ1225" s="1">
        <v>-8.7393090000000005E-21</v>
      </c>
      <c r="AR1225" s="1">
        <v>-6.4314390000000003E-21</v>
      </c>
      <c r="AS1225" s="1">
        <v>-4.5843480000000004E-21</v>
      </c>
      <c r="AT1225" s="1">
        <v>-1.5411188999999999E-20</v>
      </c>
      <c r="AU1225" s="1">
        <v>-1.3737719000000001E-20</v>
      </c>
      <c r="AV1225" s="1">
        <v>-7.4567780000000004E-21</v>
      </c>
      <c r="AW1225" s="1">
        <v>-1.12151514E-20</v>
      </c>
      <c r="AX1225" s="1">
        <v>-4.8915100000000001E-21</v>
      </c>
      <c r="AY1225" s="1">
        <v>-2.2321825999999999E-20</v>
      </c>
      <c r="AZ1225" s="1">
        <v>-7.1363750000000007E-21</v>
      </c>
      <c r="BA1225" s="1">
        <v>-7.24417E-21</v>
      </c>
      <c r="BB1225">
        <v>1.1798238E-3</v>
      </c>
      <c r="BC1225">
        <v>1.4302729999999999E-3</v>
      </c>
      <c r="BD1225" s="1">
        <v>-2.2456828999999999E-21</v>
      </c>
      <c r="BE1225">
        <v>1.1798238E-3</v>
      </c>
    </row>
    <row r="1226" spans="1:57" x14ac:dyDescent="0.35">
      <c r="A1226">
        <v>2013</v>
      </c>
      <c r="B1226">
        <v>7</v>
      </c>
      <c r="C1226">
        <v>24</v>
      </c>
      <c r="D1226">
        <v>6</v>
      </c>
      <c r="E1226">
        <v>0</v>
      </c>
      <c r="F1226">
        <v>0</v>
      </c>
      <c r="G1226" s="2">
        <f t="shared" si="19"/>
        <v>5.8991187999999911E-6</v>
      </c>
      <c r="H1226" s="1">
        <v>-5.4891415000000002E-21</v>
      </c>
      <c r="I1226" s="1">
        <v>-1.2675047E-20</v>
      </c>
      <c r="J1226" s="1">
        <v>-4.8395656000000001E-21</v>
      </c>
      <c r="K1226" s="1">
        <v>-9.5271429999999994E-21</v>
      </c>
      <c r="L1226" s="1">
        <v>-1.0713978500000001E-20</v>
      </c>
      <c r="M1226" s="1">
        <v>-1.1555778E-20</v>
      </c>
      <c r="N1226" s="1">
        <v>-3.2858393000000002E-20</v>
      </c>
      <c r="O1226" s="1">
        <v>-6.9537325999999999E-21</v>
      </c>
      <c r="P1226" s="1">
        <v>-2.7394919999999997E-20</v>
      </c>
      <c r="Q1226" s="1">
        <v>-1.7778011E-20</v>
      </c>
      <c r="R1226" s="1">
        <v>-1.263646E-20</v>
      </c>
      <c r="S1226" s="1">
        <v>-2.3381839999999999E-20</v>
      </c>
      <c r="T1226" s="1">
        <v>-1.8232408000000001E-20</v>
      </c>
      <c r="U1226" s="1">
        <v>-8.4280170000000005E-21</v>
      </c>
      <c r="V1226" s="1">
        <v>-3.4569273999999999E-20</v>
      </c>
      <c r="W1226" s="1">
        <v>-1.2425762E-20</v>
      </c>
      <c r="X1226" s="1">
        <v>-1.7329673000000001E-20</v>
      </c>
      <c r="Y1226">
        <v>1.4747797E-4</v>
      </c>
      <c r="Z1226" s="1">
        <v>-5.4980175000000002E-21</v>
      </c>
      <c r="AA1226" s="1">
        <v>-3.3913990000000001E-20</v>
      </c>
      <c r="AB1226" s="1">
        <v>-5.7844642999999997E-21</v>
      </c>
      <c r="AC1226" s="1">
        <v>-1.4734974999999999E-20</v>
      </c>
      <c r="AD1226" s="1">
        <v>-6.6103715E-21</v>
      </c>
      <c r="AE1226" s="1">
        <v>-9.6495129999999993E-21</v>
      </c>
      <c r="AF1226" s="1">
        <v>-9.9122385999999997E-21</v>
      </c>
      <c r="AG1226" s="1">
        <v>-7.3260190000000003E-21</v>
      </c>
      <c r="AH1226" s="1">
        <v>-1.4409259999999999E-20</v>
      </c>
      <c r="AI1226" s="1">
        <v>-1.0252244499999999E-20</v>
      </c>
      <c r="AJ1226" s="1">
        <v>-1.1927344E-20</v>
      </c>
      <c r="AK1226" s="1">
        <v>-1.1437146E-20</v>
      </c>
      <c r="AL1226" s="1">
        <v>-1.4631264E-20</v>
      </c>
      <c r="AM1226" s="1">
        <v>-1.3104387E-20</v>
      </c>
      <c r="AN1226" s="1">
        <v>-1.32037736E-20</v>
      </c>
      <c r="AO1226" s="1">
        <v>-1.2140094E-20</v>
      </c>
      <c r="AP1226" s="1">
        <v>-1.7983986000000001E-20</v>
      </c>
      <c r="AQ1226" s="1">
        <v>-3.6571820000000001E-20</v>
      </c>
      <c r="AR1226" s="1">
        <v>-1.8856177E-20</v>
      </c>
      <c r="AS1226">
        <v>1.4747797E-4</v>
      </c>
      <c r="AT1226" s="1">
        <v>-1.0055508E-20</v>
      </c>
      <c r="AU1226" s="1">
        <v>-1.2420721E-20</v>
      </c>
      <c r="AV1226" s="1">
        <v>-1.8434620999999999E-20</v>
      </c>
      <c r="AW1226" s="1">
        <v>-1.3971031999999999E-20</v>
      </c>
      <c r="AX1226" s="1">
        <v>-2.4523880000000002E-21</v>
      </c>
      <c r="AY1226" s="1">
        <v>-6.2961757000000002E-21</v>
      </c>
      <c r="AZ1226" s="1">
        <v>-1.8414175000000001E-20</v>
      </c>
      <c r="BA1226" s="1">
        <v>-6.8637569999999994E-21</v>
      </c>
      <c r="BB1226" s="1">
        <v>-1.1000986E-20</v>
      </c>
      <c r="BC1226" s="1">
        <v>-1.6226957000000001E-20</v>
      </c>
      <c r="BD1226" s="1">
        <v>-1.0416412000000001E-20</v>
      </c>
      <c r="BE1226" s="1">
        <v>-8.9692329999999997E-21</v>
      </c>
    </row>
    <row r="1227" spans="1:57" x14ac:dyDescent="0.35">
      <c r="A1227">
        <v>2013</v>
      </c>
      <c r="B1227">
        <v>7</v>
      </c>
      <c r="C1227">
        <v>24</v>
      </c>
      <c r="D1227">
        <v>12</v>
      </c>
      <c r="E1227">
        <v>0</v>
      </c>
      <c r="F1227">
        <v>0</v>
      </c>
      <c r="G1227" s="2">
        <f t="shared" si="19"/>
        <v>-2.1892825735999996E-20</v>
      </c>
      <c r="H1227" s="1">
        <v>-5.1265456E-21</v>
      </c>
      <c r="I1227" s="1">
        <v>-1.0407538E-20</v>
      </c>
      <c r="J1227" s="1">
        <v>-6.0553757E-21</v>
      </c>
      <c r="K1227" s="1">
        <v>-3.6419489999999999E-20</v>
      </c>
      <c r="L1227" s="1">
        <v>-2.4550070999999999E-20</v>
      </c>
      <c r="M1227" s="1">
        <v>-1.0780813E-20</v>
      </c>
      <c r="N1227" s="1">
        <v>-2.6850554E-20</v>
      </c>
      <c r="O1227" s="1">
        <v>-9.0446510000000007E-21</v>
      </c>
      <c r="P1227" s="1">
        <v>-7.1639790000000001E-21</v>
      </c>
      <c r="Q1227" s="1">
        <v>-8.6872110000000003E-20</v>
      </c>
      <c r="R1227" s="1">
        <v>-9.681319E-21</v>
      </c>
      <c r="S1227" s="1">
        <v>-1.3691636000000001E-20</v>
      </c>
      <c r="T1227" s="1">
        <v>-1.9814207000000001E-20</v>
      </c>
      <c r="U1227" s="1">
        <v>-1.3592945999999999E-20</v>
      </c>
      <c r="V1227" s="1">
        <v>-1.0643544E-20</v>
      </c>
      <c r="W1227" s="1">
        <v>-2.9404358000000002E-20</v>
      </c>
      <c r="X1227" s="1">
        <v>-1.2835623000000001E-20</v>
      </c>
      <c r="Y1227" s="1">
        <v>-2.3544888E-20</v>
      </c>
      <c r="Z1227" s="1">
        <v>-2.2554164999999999E-20</v>
      </c>
      <c r="AA1227" s="1">
        <v>-3.6005355999999997E-20</v>
      </c>
      <c r="AB1227" s="1">
        <v>-1.5228663E-20</v>
      </c>
      <c r="AC1227" s="1">
        <v>-1.4382764E-20</v>
      </c>
      <c r="AD1227" s="1">
        <v>-6.1764350000000001E-21</v>
      </c>
      <c r="AE1227" s="1">
        <v>-2.2140158E-20</v>
      </c>
      <c r="AF1227" s="1">
        <v>-9.9125963999999998E-21</v>
      </c>
      <c r="AG1227" s="1">
        <v>-9.8249380000000002E-21</v>
      </c>
      <c r="AH1227" s="1">
        <v>-6.0046279999999995E-20</v>
      </c>
      <c r="AI1227" s="1">
        <v>-1.4071929E-20</v>
      </c>
      <c r="AJ1227" s="1">
        <v>-1.1917174000000001E-20</v>
      </c>
      <c r="AK1227" s="1">
        <v>-7.0219879999999998E-20</v>
      </c>
      <c r="AL1227" s="1">
        <v>-1.4631151E-20</v>
      </c>
      <c r="AM1227" s="1">
        <v>-1.121896E-20</v>
      </c>
      <c r="AN1227" s="1">
        <v>-5.1137426999999998E-20</v>
      </c>
      <c r="AO1227" s="1">
        <v>-1.5780979999999999E-20</v>
      </c>
      <c r="AP1227" s="1">
        <v>-1.7987999000000001E-20</v>
      </c>
      <c r="AQ1227" s="1">
        <v>-4.683403E-20</v>
      </c>
      <c r="AR1227" s="1">
        <v>-2.0947567000000001E-20</v>
      </c>
      <c r="AS1227" s="1">
        <v>-1.0453834E-20</v>
      </c>
      <c r="AT1227" s="1">
        <v>-4.8026054999999999E-20</v>
      </c>
      <c r="AU1227" s="1">
        <v>-1.4385167000000001E-20</v>
      </c>
      <c r="AV1227" s="1">
        <v>-1.23390306E-20</v>
      </c>
      <c r="AW1227" s="1">
        <v>-1.3970628E-20</v>
      </c>
      <c r="AX1227" s="1">
        <v>-3.6616895000000002E-21</v>
      </c>
      <c r="AY1227" s="1">
        <v>-3.3951224000000001E-20</v>
      </c>
      <c r="AZ1227" s="1">
        <v>-4.135219E-20</v>
      </c>
      <c r="BA1227" s="1">
        <v>-1.3591216999999999E-20</v>
      </c>
      <c r="BB1227" s="1">
        <v>-3.2981230000000002E-20</v>
      </c>
      <c r="BC1227" s="1">
        <v>-2.1713341999999999E-20</v>
      </c>
      <c r="BD1227" s="1">
        <v>-1.1763891E-20</v>
      </c>
      <c r="BE1227" s="1">
        <v>-8.9536880000000001E-21</v>
      </c>
    </row>
    <row r="1228" spans="1:57" x14ac:dyDescent="0.35">
      <c r="A1228">
        <v>2013</v>
      </c>
      <c r="B1228">
        <v>7</v>
      </c>
      <c r="C1228">
        <v>25</v>
      </c>
      <c r="D1228">
        <v>0</v>
      </c>
      <c r="E1228">
        <v>0</v>
      </c>
      <c r="F1228">
        <v>0</v>
      </c>
      <c r="G1228" s="2">
        <f t="shared" si="19"/>
        <v>-1.6922158535999998E-20</v>
      </c>
      <c r="H1228" s="1">
        <v>-3.7546115999999998E-21</v>
      </c>
      <c r="I1228" s="1">
        <v>-1.0407651E-20</v>
      </c>
      <c r="J1228" s="1">
        <v>-4.8475626999999997E-21</v>
      </c>
      <c r="K1228" s="1">
        <v>-3.6418933999999999E-20</v>
      </c>
      <c r="L1228" s="1">
        <v>-2.4550070999999999E-20</v>
      </c>
      <c r="M1228" s="1">
        <v>-1.0780809999999999E-20</v>
      </c>
      <c r="N1228" s="1">
        <v>-2.1463897E-20</v>
      </c>
      <c r="O1228" s="1">
        <v>-9.5866389999999999E-21</v>
      </c>
      <c r="P1228" s="1">
        <v>-7.1638559999999998E-21</v>
      </c>
      <c r="Q1228" s="1">
        <v>-1.3125721E-20</v>
      </c>
      <c r="R1228" s="1">
        <v>-1.0021416E-20</v>
      </c>
      <c r="S1228" s="1">
        <v>-1.5082695E-20</v>
      </c>
      <c r="T1228" s="1">
        <v>-1.9830474E-20</v>
      </c>
      <c r="U1228" s="1">
        <v>-1.2221526E-20</v>
      </c>
      <c r="V1228" s="1">
        <v>-1.0643527E-20</v>
      </c>
      <c r="W1228" s="1">
        <v>-1.0279076E-20</v>
      </c>
      <c r="X1228" s="1">
        <v>-8.0500309999999999E-21</v>
      </c>
      <c r="Y1228" s="1">
        <v>-2.3466555E-20</v>
      </c>
      <c r="Z1228" s="1">
        <v>-2.2554164999999999E-20</v>
      </c>
      <c r="AA1228" s="1">
        <v>-3.6005484999999997E-20</v>
      </c>
      <c r="AB1228" s="1">
        <v>-1.5188312000000001E-20</v>
      </c>
      <c r="AC1228" s="1">
        <v>-5.6125727000000001E-21</v>
      </c>
      <c r="AD1228" s="1">
        <v>-3.0717843000000002E-21</v>
      </c>
      <c r="AE1228" s="1">
        <v>-2.2123132999999999E-20</v>
      </c>
      <c r="AF1228" s="1">
        <v>-7.5458680000000003E-21</v>
      </c>
      <c r="AG1228" s="1">
        <v>-9.7934830000000006E-21</v>
      </c>
      <c r="AH1228" s="1">
        <v>-6.0046279999999995E-20</v>
      </c>
      <c r="AI1228" s="1">
        <v>-6.7699950000000003E-21</v>
      </c>
      <c r="AJ1228" s="1">
        <v>-9.1318700000000002E-21</v>
      </c>
      <c r="AK1228" s="1">
        <v>-2.0039126999999999E-20</v>
      </c>
      <c r="AL1228" s="1">
        <v>-1.4631151E-20</v>
      </c>
      <c r="AM1228" s="1">
        <v>-7.5979379999999999E-21</v>
      </c>
      <c r="AN1228" s="1">
        <v>-5.1184199999999998E-20</v>
      </c>
      <c r="AO1228" s="1">
        <v>-1.5768573000000001E-20</v>
      </c>
      <c r="AP1228" s="1">
        <v>-1.7747089000000001E-20</v>
      </c>
      <c r="AQ1228" s="1">
        <v>-9.5313630000000007E-21</v>
      </c>
      <c r="AR1228" s="1">
        <v>-2.3115872000000001E-20</v>
      </c>
      <c r="AS1228" s="1">
        <v>-4.5905939999999999E-21</v>
      </c>
      <c r="AT1228" s="1">
        <v>-2.4171027E-20</v>
      </c>
      <c r="AU1228" s="1">
        <v>-2.5228330000000001E-20</v>
      </c>
      <c r="AV1228" s="1">
        <v>-6.6990260000000001E-21</v>
      </c>
      <c r="AW1228" s="1">
        <v>-1.2445476E-20</v>
      </c>
      <c r="AX1228" s="1">
        <v>-7.7180150000000004E-21</v>
      </c>
      <c r="AY1228" s="1">
        <v>-3.3951224000000001E-20</v>
      </c>
      <c r="AZ1228" s="1">
        <v>-4.135219E-20</v>
      </c>
      <c r="BA1228" s="1">
        <v>-1.4241919999999999E-20</v>
      </c>
      <c r="BB1228" s="1">
        <v>-3.2981230000000002E-20</v>
      </c>
      <c r="BC1228" s="1">
        <v>-7.9899440000000001E-21</v>
      </c>
      <c r="BD1228" s="1">
        <v>-1.17432465E-20</v>
      </c>
      <c r="BE1228" s="1">
        <v>-1.3842389999999999E-20</v>
      </c>
    </row>
    <row r="1229" spans="1:57" x14ac:dyDescent="0.35">
      <c r="A1229">
        <v>2013</v>
      </c>
      <c r="B1229">
        <v>7</v>
      </c>
      <c r="C1229">
        <v>26</v>
      </c>
      <c r="D1229">
        <v>0</v>
      </c>
      <c r="E1229">
        <v>0</v>
      </c>
      <c r="F1229">
        <v>0</v>
      </c>
      <c r="G1229" s="2">
        <f t="shared" si="19"/>
        <v>-1.3735618313999993E-20</v>
      </c>
      <c r="H1229" s="1">
        <v>-4.6871575000000001E-21</v>
      </c>
      <c r="I1229" s="1">
        <v>-1.1120526500000001E-20</v>
      </c>
      <c r="J1229" s="1">
        <v>-3.03239E-21</v>
      </c>
      <c r="K1229" s="1">
        <v>-3.7687913000000003E-20</v>
      </c>
      <c r="L1229" s="1">
        <v>-2.4576111E-20</v>
      </c>
      <c r="M1229" s="1">
        <v>-3.5379064000000001E-21</v>
      </c>
      <c r="N1229" s="1">
        <v>-2.0190674000000001E-20</v>
      </c>
      <c r="O1229" s="1">
        <v>-2.8645182000000001E-21</v>
      </c>
      <c r="P1229" s="1">
        <v>-1.1769833E-20</v>
      </c>
      <c r="Q1229" s="1">
        <v>-1.4685017999999999E-20</v>
      </c>
      <c r="R1229" s="1">
        <v>-1.0993502E-20</v>
      </c>
      <c r="S1229" s="1">
        <v>-5.4392199999999999E-21</v>
      </c>
      <c r="T1229" s="1">
        <v>-1.9855782E-20</v>
      </c>
      <c r="U1229" s="1">
        <v>-7.7830590000000003E-21</v>
      </c>
      <c r="V1229" s="1">
        <v>-1.0603269999999999E-20</v>
      </c>
      <c r="W1229" s="1">
        <v>-3.3214445999999999E-21</v>
      </c>
      <c r="X1229" s="1">
        <v>-6.2654052E-21</v>
      </c>
      <c r="Y1229" s="1">
        <v>-2.4723055000000001E-20</v>
      </c>
      <c r="Z1229" s="1">
        <v>-2.9782260000000001E-21</v>
      </c>
      <c r="AA1229" s="1">
        <v>-4.4717416E-21</v>
      </c>
      <c r="AB1229" s="1">
        <v>-5.0753863999999997E-21</v>
      </c>
      <c r="AC1229" s="1">
        <v>-1.2504205E-20</v>
      </c>
      <c r="AD1229" s="1">
        <v>-2.8648746E-21</v>
      </c>
      <c r="AE1229" s="1">
        <v>-1.4875230999999999E-20</v>
      </c>
      <c r="AF1229" s="1">
        <v>-6.4747078000000001E-21</v>
      </c>
      <c r="AG1229" s="1">
        <v>-1.0937024E-20</v>
      </c>
      <c r="AH1229" s="1">
        <v>-6.0046279999999995E-20</v>
      </c>
      <c r="AI1229" s="1">
        <v>-8.4128050000000006E-21</v>
      </c>
      <c r="AJ1229" s="1">
        <v>-4.3949430000000004E-21</v>
      </c>
      <c r="AK1229" s="1">
        <v>-1.9477001000000001E-20</v>
      </c>
      <c r="AL1229" s="1">
        <v>-1.2567840000000001E-20</v>
      </c>
      <c r="AM1229" s="1">
        <v>-5.7071713999999997E-21</v>
      </c>
      <c r="AN1229" s="1">
        <v>-5.1732992999999998E-20</v>
      </c>
      <c r="AO1229" s="1">
        <v>-1.647071E-20</v>
      </c>
      <c r="AP1229" s="1">
        <v>-6.9100664999999997E-21</v>
      </c>
      <c r="AQ1229" s="1">
        <v>-1.0411400000000001E-20</v>
      </c>
      <c r="AR1229" s="1">
        <v>-5.9933564999999999E-21</v>
      </c>
      <c r="AS1229" s="1">
        <v>-4.2227409999999997E-21</v>
      </c>
      <c r="AT1229" s="1">
        <v>-2.4171027E-20</v>
      </c>
      <c r="AU1229" s="1">
        <v>-1.2420921499999999E-20</v>
      </c>
      <c r="AV1229" s="1">
        <v>-6.7823705000000002E-21</v>
      </c>
      <c r="AW1229" s="1">
        <v>-1.2445476E-20</v>
      </c>
      <c r="AX1229" s="1">
        <v>-3.8246924999999997E-21</v>
      </c>
      <c r="AY1229" s="1">
        <v>-3.8771996999999998E-20</v>
      </c>
      <c r="AZ1229" s="1">
        <v>-4.0290649999999999E-20</v>
      </c>
      <c r="BA1229" s="1">
        <v>-1.5448638000000001E-20</v>
      </c>
      <c r="BB1229" s="1">
        <v>-3.187921E-20</v>
      </c>
      <c r="BC1229" s="1">
        <v>-1.3902073E-21</v>
      </c>
      <c r="BD1229" s="1">
        <v>-5.3792944999999999E-21</v>
      </c>
      <c r="BE1229" s="1">
        <v>-4.3109422E-21</v>
      </c>
    </row>
    <row r="1230" spans="1:57" x14ac:dyDescent="0.35">
      <c r="A1230">
        <v>2013</v>
      </c>
      <c r="B1230">
        <v>7</v>
      </c>
      <c r="C1230">
        <v>27</v>
      </c>
      <c r="D1230">
        <v>0</v>
      </c>
      <c r="E1230">
        <v>0</v>
      </c>
      <c r="F1230">
        <v>0</v>
      </c>
      <c r="G1230" s="2">
        <f t="shared" si="19"/>
        <v>-9.4581129679999984E-21</v>
      </c>
      <c r="H1230" s="1">
        <v>-2.485939E-21</v>
      </c>
      <c r="I1230" s="1">
        <v>-7.9342709999999998E-21</v>
      </c>
      <c r="J1230" s="1">
        <v>-3.6408225000000001E-21</v>
      </c>
      <c r="K1230" s="1">
        <v>-6.5024765000000004E-21</v>
      </c>
      <c r="L1230" s="1">
        <v>-1.8809449999999999E-20</v>
      </c>
      <c r="M1230" s="1">
        <v>-5.2290513000000001E-21</v>
      </c>
      <c r="N1230" s="1">
        <v>-1.0181747E-20</v>
      </c>
      <c r="O1230" s="1">
        <v>-2.8684836000000001E-21</v>
      </c>
      <c r="P1230" s="1">
        <v>-7.5146160000000005E-21</v>
      </c>
      <c r="Q1230" s="1">
        <v>-3.2518362000000001E-21</v>
      </c>
      <c r="R1230" s="1">
        <v>-2.2342475E-20</v>
      </c>
      <c r="S1230" s="1">
        <v>-4.5210493000000001E-21</v>
      </c>
      <c r="T1230" s="1">
        <v>-2.0381556000000001E-20</v>
      </c>
      <c r="U1230" s="1">
        <v>-1.3639446E-20</v>
      </c>
      <c r="V1230" s="1">
        <v>-1.3689541999999999E-20</v>
      </c>
      <c r="W1230" s="1">
        <v>-1.2887790999999999E-20</v>
      </c>
      <c r="X1230" s="1">
        <v>-6.6013665999999997E-21</v>
      </c>
      <c r="Y1230" s="1">
        <v>-3.3375207E-21</v>
      </c>
      <c r="Z1230" s="1">
        <v>-3.1138265000000001E-21</v>
      </c>
      <c r="AA1230" s="1">
        <v>-4.5268622E-21</v>
      </c>
      <c r="AB1230" s="1">
        <v>-5.1296960000000001E-21</v>
      </c>
      <c r="AC1230" s="1">
        <v>-6.5483270000000001E-21</v>
      </c>
      <c r="AD1230" s="1">
        <v>-3.7864806000000002E-21</v>
      </c>
      <c r="AE1230" s="1">
        <v>-1.9431497999999999E-20</v>
      </c>
      <c r="AF1230" s="1">
        <v>-3.5112619999999998E-21</v>
      </c>
      <c r="AG1230" s="1">
        <v>-8.5027929999999999E-21</v>
      </c>
      <c r="AH1230" s="1">
        <v>-7.8114380000000002E-21</v>
      </c>
      <c r="AI1230" s="1">
        <v>-1.0373145000000001E-20</v>
      </c>
      <c r="AJ1230" s="1">
        <v>-3.7926005000000001E-21</v>
      </c>
      <c r="AK1230" s="1">
        <v>-7.1767840000000002E-21</v>
      </c>
      <c r="AL1230" s="1">
        <v>-1.4175856000000001E-20</v>
      </c>
      <c r="AM1230" s="1">
        <v>-6.7501654E-21</v>
      </c>
      <c r="AN1230" s="1">
        <v>-2.5653756999999999E-21</v>
      </c>
      <c r="AO1230" s="1">
        <v>-8.5839280000000005E-21</v>
      </c>
      <c r="AP1230" s="1">
        <v>-2.651195E-21</v>
      </c>
      <c r="AQ1230" s="1">
        <v>-4.5273242999999998E-21</v>
      </c>
      <c r="AR1230" s="1">
        <v>-1.3858784E-20</v>
      </c>
      <c r="AS1230" s="1">
        <v>-1.3895746000000001E-21</v>
      </c>
      <c r="AT1230" s="1">
        <v>-5.3200735000000003E-21</v>
      </c>
      <c r="AU1230" s="1">
        <v>-4.3162219999999999E-21</v>
      </c>
      <c r="AV1230" s="1">
        <v>-6.7668446999999998E-21</v>
      </c>
      <c r="AW1230" s="1">
        <v>-3.0864255000000001E-21</v>
      </c>
      <c r="AX1230" s="1">
        <v>-3.6758776000000002E-21</v>
      </c>
      <c r="AY1230" s="1">
        <v>-5.2362252000000001E-20</v>
      </c>
      <c r="AZ1230" s="1">
        <v>-3.9222832999999998E-20</v>
      </c>
      <c r="BA1230" s="1">
        <v>-1.1757258E-20</v>
      </c>
      <c r="BB1230" s="1">
        <v>-2.8558356000000001E-20</v>
      </c>
      <c r="BC1230" s="1">
        <v>-5.2928439999999998E-21</v>
      </c>
      <c r="BD1230" s="1">
        <v>-3.3036596000000001E-21</v>
      </c>
      <c r="BE1230" s="1">
        <v>-5.216647E-21</v>
      </c>
    </row>
    <row r="1231" spans="1:57" x14ac:dyDescent="0.35">
      <c r="A1231">
        <v>2013</v>
      </c>
      <c r="B1231">
        <v>7</v>
      </c>
      <c r="C1231">
        <v>28</v>
      </c>
      <c r="D1231">
        <v>0</v>
      </c>
      <c r="E1231">
        <v>0</v>
      </c>
      <c r="F1231">
        <v>0</v>
      </c>
      <c r="G1231" s="2">
        <f t="shared" si="19"/>
        <v>1.8691684999999999E-4</v>
      </c>
      <c r="H1231" s="1">
        <v>-2.3075862999999999E-21</v>
      </c>
      <c r="I1231" s="1">
        <v>-1.0716916E-20</v>
      </c>
      <c r="J1231" s="1">
        <v>-2.6408981000000001E-21</v>
      </c>
      <c r="K1231" s="1">
        <v>-3.6941240000000003E-21</v>
      </c>
      <c r="L1231" s="1">
        <v>-1.8809449999999999E-20</v>
      </c>
      <c r="M1231" s="1">
        <v>-3.3758380000000001E-21</v>
      </c>
      <c r="N1231" s="1">
        <v>-1.01284E-20</v>
      </c>
      <c r="O1231" s="1">
        <v>-4.5776271999999998E-21</v>
      </c>
      <c r="P1231" s="1">
        <v>-9.2430070000000001E-21</v>
      </c>
      <c r="Q1231" s="1">
        <v>-7.4177490000000001E-21</v>
      </c>
      <c r="R1231" s="1">
        <v>-8.8460794999999995E-21</v>
      </c>
      <c r="S1231" s="1">
        <v>-4.8496727000000003E-21</v>
      </c>
      <c r="T1231" s="1">
        <v>-2.0389191E-20</v>
      </c>
      <c r="U1231" s="1">
        <v>-1.6223694999999999E-19</v>
      </c>
      <c r="V1231" s="1">
        <v>-1.0264406999999999E-20</v>
      </c>
      <c r="W1231" s="1">
        <v>-1.2887791400000001E-20</v>
      </c>
      <c r="X1231" s="1">
        <v>-9.3111069999999995E-21</v>
      </c>
      <c r="Y1231" s="1">
        <v>-6.5934405000000003E-21</v>
      </c>
      <c r="Z1231" s="1">
        <v>-3.1138265000000001E-21</v>
      </c>
      <c r="AA1231" s="1">
        <v>-4.5268622E-21</v>
      </c>
      <c r="AB1231" s="1">
        <v>-5.1076856000000004E-21</v>
      </c>
      <c r="AC1231" s="1">
        <v>-1.9854354E-20</v>
      </c>
      <c r="AD1231" s="1">
        <v>-2.2051597000000001E-21</v>
      </c>
      <c r="AE1231" s="1">
        <v>-3.1697466000000001E-21</v>
      </c>
      <c r="AF1231" s="1">
        <v>-3.5112619999999998E-21</v>
      </c>
      <c r="AG1231" s="1">
        <v>-1.08509456E-20</v>
      </c>
      <c r="AH1231" s="1">
        <v>-7.6402469999999999E-21</v>
      </c>
      <c r="AI1231" s="1">
        <v>-1.901935E-21</v>
      </c>
      <c r="AJ1231" s="1">
        <v>-4.5038724E-21</v>
      </c>
      <c r="AK1231" s="1">
        <v>-7.188713E-21</v>
      </c>
      <c r="AL1231" s="1">
        <v>-5.5109940000000003E-21</v>
      </c>
      <c r="AM1231" s="1">
        <v>-1.3258545E-20</v>
      </c>
      <c r="AN1231" s="1">
        <v>-1.9614476000000001E-21</v>
      </c>
      <c r="AO1231">
        <v>9.3458424999999998E-3</v>
      </c>
      <c r="AP1231" s="1">
        <v>-2.3442810000000001E-21</v>
      </c>
      <c r="AQ1231" s="1">
        <v>-3.9872593999999999E-21</v>
      </c>
      <c r="AR1231" s="1">
        <v>-8.5550100000000006E-21</v>
      </c>
      <c r="AS1231" s="1">
        <v>-2.3957517E-21</v>
      </c>
      <c r="AT1231" s="1">
        <v>-1.1511608E-20</v>
      </c>
      <c r="AU1231" s="1">
        <v>-4.316232E-21</v>
      </c>
      <c r="AV1231" s="1">
        <v>-8.7444950000000001E-21</v>
      </c>
      <c r="AW1231" s="1">
        <v>-2.6446673000000001E-21</v>
      </c>
      <c r="AX1231" s="1">
        <v>-3.6767435000000001E-21</v>
      </c>
      <c r="AY1231" s="1">
        <v>-5.3071876000000002E-21</v>
      </c>
      <c r="AZ1231" s="1">
        <v>-5.7953629999999997E-21</v>
      </c>
      <c r="BA1231" s="1">
        <v>-1.1774085000000001E-20</v>
      </c>
      <c r="BB1231" s="1">
        <v>-6.5522589999999999E-21</v>
      </c>
      <c r="BC1231" s="1">
        <v>-5.2928439999999998E-21</v>
      </c>
      <c r="BD1231" s="1">
        <v>-4.1384299999999997E-21</v>
      </c>
      <c r="BE1231" s="1">
        <v>-6.2906859999999998E-21</v>
      </c>
    </row>
    <row r="1232" spans="1:57" x14ac:dyDescent="0.35">
      <c r="A1232">
        <v>2013</v>
      </c>
      <c r="B1232">
        <v>7</v>
      </c>
      <c r="C1232">
        <v>25</v>
      </c>
      <c r="D1232">
        <v>6</v>
      </c>
      <c r="E1232">
        <v>0</v>
      </c>
      <c r="F1232">
        <v>0</v>
      </c>
      <c r="G1232" s="2">
        <f t="shared" si="19"/>
        <v>-1.7815742936000002E-20</v>
      </c>
      <c r="H1232" s="1">
        <v>-1.2391569E-20</v>
      </c>
      <c r="I1232" s="1">
        <v>-4.6544030000000002E-20</v>
      </c>
      <c r="J1232" s="1">
        <v>-6.2632760000000002E-21</v>
      </c>
      <c r="K1232" s="1">
        <v>-1.6041165E-20</v>
      </c>
      <c r="L1232" s="1">
        <v>-1.0832011E-20</v>
      </c>
      <c r="M1232" s="1">
        <v>-1.5892229999999999E-20</v>
      </c>
      <c r="N1232" s="1">
        <v>-1.5899248E-20</v>
      </c>
      <c r="O1232" s="1">
        <v>-1.1258558999999999E-20</v>
      </c>
      <c r="P1232" s="1">
        <v>-5.0625747999999998E-21</v>
      </c>
      <c r="Q1232" s="1">
        <v>-1.3702996000000001E-20</v>
      </c>
      <c r="R1232" s="1">
        <v>-1.2122329E-20</v>
      </c>
      <c r="S1232" s="1">
        <v>-3.7430781999999999E-20</v>
      </c>
      <c r="T1232" s="1">
        <v>-1.1052348E-20</v>
      </c>
      <c r="U1232" s="1">
        <v>-6.7607569999999996E-21</v>
      </c>
      <c r="V1232" s="1">
        <v>-9.4259430000000005E-21</v>
      </c>
      <c r="W1232" s="1">
        <v>-2.7071285E-20</v>
      </c>
      <c r="X1232" s="1">
        <v>-1.5740413000000001E-20</v>
      </c>
      <c r="Y1232" s="1">
        <v>-1.7338294E-20</v>
      </c>
      <c r="Z1232" s="1">
        <v>-3.6561205000000002E-20</v>
      </c>
      <c r="AA1232" s="1">
        <v>-7.9723569999999996E-21</v>
      </c>
      <c r="AB1232" s="1">
        <v>-2.0119792E-20</v>
      </c>
      <c r="AC1232" s="1">
        <v>-5.0292332000000002E-20</v>
      </c>
      <c r="AD1232" s="1">
        <v>-8.5928910000000003E-21</v>
      </c>
      <c r="AE1232" s="1">
        <v>-1.0270549E-20</v>
      </c>
      <c r="AF1232" s="1">
        <v>-2.4407508E-20</v>
      </c>
      <c r="AG1232" s="1">
        <v>-1.7156274999999999E-20</v>
      </c>
      <c r="AH1232" s="1">
        <v>-1.7012727E-20</v>
      </c>
      <c r="AI1232" s="1">
        <v>-6.9648154999999994E-21</v>
      </c>
      <c r="AJ1232" s="1">
        <v>-8.6615829999999993E-21</v>
      </c>
      <c r="AK1232" s="1">
        <v>-3.4341413999999998E-20</v>
      </c>
      <c r="AL1232" s="1">
        <v>-3.2342554999999999E-20</v>
      </c>
      <c r="AM1232" s="1">
        <v>-8.9857114999999999E-21</v>
      </c>
      <c r="AN1232" s="1">
        <v>-1.444754E-20</v>
      </c>
      <c r="AO1232" s="1">
        <v>-1.2758501999999999E-20</v>
      </c>
      <c r="AP1232" s="1">
        <v>-1.0255605E-20</v>
      </c>
      <c r="AQ1232" s="1">
        <v>-8.8711599999999998E-21</v>
      </c>
      <c r="AR1232" s="1">
        <v>-7.7962160000000002E-21</v>
      </c>
      <c r="AS1232" s="1">
        <v>-6.2486099999999994E-20</v>
      </c>
      <c r="AT1232" s="1">
        <v>-6.6986379999999996E-20</v>
      </c>
      <c r="AU1232" s="1">
        <v>-7.4797389999999993E-21</v>
      </c>
      <c r="AV1232" s="1">
        <v>-1.3134493999999999E-20</v>
      </c>
      <c r="AW1232" s="1">
        <v>-1.3669851E-20</v>
      </c>
      <c r="AX1232" s="1">
        <v>-6.5573000000000001E-21</v>
      </c>
      <c r="AY1232" s="1">
        <v>-1.2831869E-20</v>
      </c>
      <c r="AZ1232" s="1">
        <v>-1.6037972000000001E-20</v>
      </c>
      <c r="BA1232" s="1">
        <v>-9.2986859999999998E-21</v>
      </c>
      <c r="BB1232" s="1">
        <v>-9.7053300000000003E-21</v>
      </c>
      <c r="BC1232" s="1">
        <v>-4.4651499999999999E-21</v>
      </c>
      <c r="BD1232" s="1">
        <v>-9.3277729999999999E-21</v>
      </c>
      <c r="BE1232" s="1">
        <v>-3.0165954999999999E-20</v>
      </c>
    </row>
    <row r="1233" spans="1:57" x14ac:dyDescent="0.35">
      <c r="A1233">
        <v>2013</v>
      </c>
      <c r="B1233">
        <v>7</v>
      </c>
      <c r="C1233">
        <v>25</v>
      </c>
      <c r="D1233">
        <v>12</v>
      </c>
      <c r="E1233">
        <v>0</v>
      </c>
      <c r="F1233">
        <v>0</v>
      </c>
      <c r="G1233" s="2">
        <f t="shared" si="19"/>
        <v>-1.6315901348000001E-20</v>
      </c>
      <c r="H1233" s="1">
        <v>-9.0226826000000002E-21</v>
      </c>
      <c r="I1233" s="1">
        <v>-3.3932850000000001E-20</v>
      </c>
      <c r="J1233" s="1">
        <v>-4.3602110000000001E-21</v>
      </c>
      <c r="K1233" s="1">
        <v>-1.0916771E-20</v>
      </c>
      <c r="L1233" s="1">
        <v>-1.0208362E-20</v>
      </c>
      <c r="M1233" s="1">
        <v>-8.508299E-21</v>
      </c>
      <c r="N1233" s="1">
        <v>-1.5887469999999999E-20</v>
      </c>
      <c r="O1233" s="1">
        <v>-4.6625392E-21</v>
      </c>
      <c r="P1233" s="1">
        <v>-5.1877309999999997E-21</v>
      </c>
      <c r="Q1233" s="1">
        <v>-1.2560237E-20</v>
      </c>
      <c r="R1233" s="1">
        <v>-8.8753120000000006E-21</v>
      </c>
      <c r="S1233" s="1">
        <v>-2.161223E-20</v>
      </c>
      <c r="T1233" s="1">
        <v>-6.4890703000000002E-21</v>
      </c>
      <c r="U1233" s="1">
        <v>-1.189887E-20</v>
      </c>
      <c r="V1233" s="1">
        <v>-7.3260319999999994E-21</v>
      </c>
      <c r="W1233" s="1">
        <v>-1.528295E-20</v>
      </c>
      <c r="X1233" s="1">
        <v>-1.7481399E-20</v>
      </c>
      <c r="Y1233" s="1">
        <v>-1.6647188000000001E-20</v>
      </c>
      <c r="Z1233" s="1">
        <v>-3.3790738000000003E-20</v>
      </c>
      <c r="AA1233" s="1">
        <v>-9.001315E-21</v>
      </c>
      <c r="AB1233" s="1">
        <v>-5.448603E-21</v>
      </c>
      <c r="AC1233" s="1">
        <v>-5.7243000000000001E-21</v>
      </c>
      <c r="AD1233" s="1">
        <v>-8.5928910000000003E-21</v>
      </c>
      <c r="AE1233" s="1">
        <v>-1.0821885E-19</v>
      </c>
      <c r="AF1233" s="1">
        <v>-2.4519213000000001E-20</v>
      </c>
      <c r="AG1233" s="1">
        <v>-9.2107790000000003E-21</v>
      </c>
      <c r="AH1233" s="1">
        <v>-7.2140004000000004E-21</v>
      </c>
      <c r="AI1233" s="1">
        <v>-3.27941E-21</v>
      </c>
      <c r="AJ1233" s="1">
        <v>-8.6581030000000004E-21</v>
      </c>
      <c r="AK1233" s="1">
        <v>-9.8585485999999998E-21</v>
      </c>
      <c r="AL1233" s="1">
        <v>-3.2473869999999998E-20</v>
      </c>
      <c r="AM1233" s="1">
        <v>-6.2321888000000001E-21</v>
      </c>
      <c r="AN1233" s="1">
        <v>-2.1867123999999999E-20</v>
      </c>
      <c r="AO1233" s="1">
        <v>-7.7071910000000003E-21</v>
      </c>
      <c r="AP1233" s="1">
        <v>-2.6460366000000001E-20</v>
      </c>
      <c r="AQ1233" s="1">
        <v>-8.8331549999999996E-21</v>
      </c>
      <c r="AR1233" s="1">
        <v>-2.6274068999999999E-20</v>
      </c>
      <c r="AS1233" s="1">
        <v>-8.5970979999999995E-21</v>
      </c>
      <c r="AT1233" s="1">
        <v>-6.7853470000000003E-20</v>
      </c>
      <c r="AU1233" s="1">
        <v>-1.07208294E-20</v>
      </c>
      <c r="AV1233" s="1">
        <v>-1.0354688999999999E-20</v>
      </c>
      <c r="AW1233" s="1">
        <v>-1.8918390000000001E-20</v>
      </c>
      <c r="AX1233" s="1">
        <v>-6.5612385999999998E-21</v>
      </c>
      <c r="AY1233" s="1">
        <v>-1.8341964000000001E-20</v>
      </c>
      <c r="AZ1233" s="1">
        <v>-7.6678059999999995E-21</v>
      </c>
      <c r="BA1233" s="1">
        <v>-1.14319915E-20</v>
      </c>
      <c r="BB1233" s="1">
        <v>-1.2308476E-20</v>
      </c>
      <c r="BC1233" s="1">
        <v>-1.9083744999999999E-20</v>
      </c>
      <c r="BD1233" s="1">
        <v>-9.5386849999999998E-21</v>
      </c>
      <c r="BE1233" s="1">
        <v>-3.0191766000000001E-20</v>
      </c>
    </row>
    <row r="1234" spans="1:57" x14ac:dyDescent="0.35">
      <c r="A1234">
        <v>2013</v>
      </c>
      <c r="B1234">
        <v>7</v>
      </c>
      <c r="C1234">
        <v>26</v>
      </c>
      <c r="D1234">
        <v>0</v>
      </c>
      <c r="E1234">
        <v>0</v>
      </c>
      <c r="F1234">
        <v>0</v>
      </c>
      <c r="G1234" s="2">
        <f t="shared" si="19"/>
        <v>-1.3389624122E-20</v>
      </c>
      <c r="H1234" s="1">
        <v>-9.641288E-21</v>
      </c>
      <c r="I1234" s="1">
        <v>-1.4837504E-20</v>
      </c>
      <c r="J1234" s="1">
        <v>-3.4203304000000003E-21</v>
      </c>
      <c r="K1234" s="1">
        <v>-1.0916771E-20</v>
      </c>
      <c r="L1234" s="1">
        <v>-1.0258264E-20</v>
      </c>
      <c r="M1234" s="1">
        <v>-1.6604730000000001E-20</v>
      </c>
      <c r="N1234" s="1">
        <v>-1.5867905999999999E-20</v>
      </c>
      <c r="O1234" s="1">
        <v>-4.5434574999999997E-21</v>
      </c>
      <c r="P1234" s="1">
        <v>-3.6556180000000003E-21</v>
      </c>
      <c r="Q1234" s="1">
        <v>-1.181147E-20</v>
      </c>
      <c r="R1234" s="1">
        <v>-8.7820990000000001E-21</v>
      </c>
      <c r="S1234" s="1">
        <v>-2.161223E-20</v>
      </c>
      <c r="T1234" s="1">
        <v>-8.3707029999999995E-21</v>
      </c>
      <c r="U1234" s="1">
        <v>-1.1017024999999999E-20</v>
      </c>
      <c r="V1234" s="1">
        <v>-9.7765320000000006E-21</v>
      </c>
      <c r="W1234" s="1">
        <v>-1.5282268000000001E-20</v>
      </c>
      <c r="X1234" s="1">
        <v>-1.7481399E-20</v>
      </c>
      <c r="Y1234" s="1">
        <v>-4.6039160000000002E-21</v>
      </c>
      <c r="Z1234" s="1">
        <v>-1.7092737E-20</v>
      </c>
      <c r="AA1234" s="1">
        <v>-7.2508454999999998E-21</v>
      </c>
      <c r="AB1234" s="1">
        <v>-5.4459633000000003E-21</v>
      </c>
      <c r="AC1234" s="1">
        <v>-5.7227554000000003E-21</v>
      </c>
      <c r="AD1234" s="1">
        <v>-8.5066156000000003E-21</v>
      </c>
      <c r="AE1234" s="1">
        <v>-1.1359293999999999E-19</v>
      </c>
      <c r="AF1234" s="1">
        <v>-2.4519213000000001E-20</v>
      </c>
      <c r="AG1234" s="1">
        <v>-1.3906635E-20</v>
      </c>
      <c r="AH1234" s="1">
        <v>-9.3511279999999994E-21</v>
      </c>
      <c r="AI1234" s="1">
        <v>-4.8612952000000002E-21</v>
      </c>
      <c r="AJ1234" s="1">
        <v>-8.6581030000000004E-21</v>
      </c>
      <c r="AK1234" s="1">
        <v>-4.2556050000000001E-21</v>
      </c>
      <c r="AL1234" s="1">
        <v>-3.2693564000000002E-20</v>
      </c>
      <c r="AM1234" s="1">
        <v>-1.0107168E-20</v>
      </c>
      <c r="AN1234" s="1">
        <v>-2.1844683E-20</v>
      </c>
      <c r="AO1234" s="1">
        <v>-2.8884536999999999E-21</v>
      </c>
      <c r="AP1234" s="1">
        <v>-2.6460366000000001E-20</v>
      </c>
      <c r="AQ1234" s="1">
        <v>-6.9697140000000006E-21</v>
      </c>
      <c r="AR1234" s="1">
        <v>-2.6274068999999999E-20</v>
      </c>
      <c r="AS1234" s="1">
        <v>-6.7870459999999999E-21</v>
      </c>
      <c r="AT1234" s="1">
        <v>-5.3683245999999999E-21</v>
      </c>
      <c r="AU1234" s="1">
        <v>-9.1656299999999996E-21</v>
      </c>
      <c r="AV1234" s="1">
        <v>-1.0342617000000001E-20</v>
      </c>
      <c r="AW1234" s="1">
        <v>-4.3631645000000003E-21</v>
      </c>
      <c r="AX1234" s="1">
        <v>-6.5371372999999998E-21</v>
      </c>
      <c r="AY1234" s="1">
        <v>-1.2866461E-20</v>
      </c>
      <c r="AZ1234" s="1">
        <v>-7.6678059999999995E-21</v>
      </c>
      <c r="BA1234" s="1">
        <v>-1.14319915E-20</v>
      </c>
      <c r="BB1234" s="1">
        <v>-9.7448079999999996E-21</v>
      </c>
      <c r="BC1234" s="1">
        <v>-3.3295430999999998E-21</v>
      </c>
      <c r="BD1234" s="1">
        <v>-2.6906075E-21</v>
      </c>
      <c r="BE1234" s="1">
        <v>-3.0300704999999998E-20</v>
      </c>
    </row>
    <row r="1235" spans="1:57" x14ac:dyDescent="0.35">
      <c r="A1235">
        <v>2013</v>
      </c>
      <c r="B1235">
        <v>7</v>
      </c>
      <c r="C1235">
        <v>27</v>
      </c>
      <c r="D1235">
        <v>0</v>
      </c>
      <c r="E1235">
        <v>0</v>
      </c>
      <c r="F1235">
        <v>0</v>
      </c>
      <c r="G1235" s="2">
        <f t="shared" si="19"/>
        <v>-1.0968674508000001E-20</v>
      </c>
      <c r="H1235" s="1">
        <v>-2.4275068999999999E-20</v>
      </c>
      <c r="I1235" s="1">
        <v>-2.8392019999999998E-21</v>
      </c>
      <c r="J1235" s="1">
        <v>-3.2069342E-21</v>
      </c>
      <c r="K1235" s="1">
        <v>-1.1655481999999999E-20</v>
      </c>
      <c r="L1235" s="1">
        <v>-5.3373054000000002E-21</v>
      </c>
      <c r="M1235" s="1">
        <v>-8.1889460000000002E-21</v>
      </c>
      <c r="N1235" s="1">
        <v>-7.3202930000000006E-21</v>
      </c>
      <c r="O1235" s="1">
        <v>-2.4958905E-20</v>
      </c>
      <c r="P1235" s="1">
        <v>-4.2920107999999997E-21</v>
      </c>
      <c r="Q1235" s="1">
        <v>-5.0697639999999998E-21</v>
      </c>
      <c r="R1235" s="1">
        <v>-8.7535160000000003E-21</v>
      </c>
      <c r="S1235" s="1">
        <v>-2.6719325999999999E-20</v>
      </c>
      <c r="T1235" s="1">
        <v>-9.9639114999999994E-21</v>
      </c>
      <c r="U1235" s="1">
        <v>-6.4977653999999998E-21</v>
      </c>
      <c r="V1235" s="1">
        <v>-1.00532365E-20</v>
      </c>
      <c r="W1235" s="1">
        <v>-1.5282268000000001E-20</v>
      </c>
      <c r="X1235" s="1">
        <v>-1.7479870999999999E-20</v>
      </c>
      <c r="Y1235" s="1">
        <v>-3.4392263000000001E-21</v>
      </c>
      <c r="Z1235" s="1">
        <v>-1.6854147E-20</v>
      </c>
      <c r="AA1235" s="1">
        <v>-2.1613237E-20</v>
      </c>
      <c r="AB1235" s="1">
        <v>-2.7701822E-21</v>
      </c>
      <c r="AC1235" s="1">
        <v>-6.6402343999999997E-21</v>
      </c>
      <c r="AD1235" s="1">
        <v>-7.7713489999999999E-21</v>
      </c>
      <c r="AE1235" s="1">
        <v>-7.6158490000000002E-21</v>
      </c>
      <c r="AF1235" s="1">
        <v>-2.4519213000000001E-20</v>
      </c>
      <c r="AG1235" s="1">
        <v>-2.1780941999999999E-20</v>
      </c>
      <c r="AH1235" s="1">
        <v>-3.8269954000000003E-20</v>
      </c>
      <c r="AI1235" s="1">
        <v>-1.6621477E-20</v>
      </c>
      <c r="AJ1235" s="1">
        <v>-8.6581030000000004E-21</v>
      </c>
      <c r="AK1235" s="1">
        <v>-3.7883095000000002E-21</v>
      </c>
      <c r="AL1235" s="1">
        <v>-9.0220589999999998E-21</v>
      </c>
      <c r="AM1235" s="1">
        <v>-1.0201625E-20</v>
      </c>
      <c r="AN1235" s="1">
        <v>-6.6302694000000002E-21</v>
      </c>
      <c r="AO1235" s="1">
        <v>-8.4379920000000001E-21</v>
      </c>
      <c r="AP1235" s="1">
        <v>-3.6793963E-21</v>
      </c>
      <c r="AQ1235" s="1">
        <v>-7.4273609999999996E-21</v>
      </c>
      <c r="AR1235" s="1">
        <v>-3.0306685999999999E-20</v>
      </c>
      <c r="AS1235" s="1">
        <v>-6.6943307000000001E-21</v>
      </c>
      <c r="AT1235" s="1">
        <v>-9.3873209999999998E-21</v>
      </c>
      <c r="AU1235" s="1">
        <v>-5.7623050000000003E-21</v>
      </c>
      <c r="AV1235" s="1">
        <v>-3.8851379999999996E-21</v>
      </c>
      <c r="AW1235" s="1">
        <v>-7.9256246000000003E-21</v>
      </c>
      <c r="AX1235" s="1">
        <v>-6.5371372999999998E-21</v>
      </c>
      <c r="AY1235" s="1">
        <v>-1.2866461E-20</v>
      </c>
      <c r="AZ1235" s="1">
        <v>-5.0136677000000001E-21</v>
      </c>
      <c r="BA1235" s="1">
        <v>-1.1513611000000001E-20</v>
      </c>
      <c r="BB1235" s="1">
        <v>-9.8943949999999995E-21</v>
      </c>
      <c r="BC1235" s="1">
        <v>-1.8711183E-21</v>
      </c>
      <c r="BD1235" s="1">
        <v>-2.7552799000000001E-21</v>
      </c>
      <c r="BE1235" s="1">
        <v>-1.6385917999999999E-20</v>
      </c>
    </row>
    <row r="1236" spans="1:57" x14ac:dyDescent="0.35">
      <c r="A1236">
        <v>2013</v>
      </c>
      <c r="B1236">
        <v>7</v>
      </c>
      <c r="C1236">
        <v>28</v>
      </c>
      <c r="D1236">
        <v>0</v>
      </c>
      <c r="E1236">
        <v>0</v>
      </c>
      <c r="F1236">
        <v>0</v>
      </c>
      <c r="G1236" s="2">
        <f t="shared" si="19"/>
        <v>1.1798237999999999E-5</v>
      </c>
      <c r="H1236" s="1">
        <v>-3.1216268000000001E-21</v>
      </c>
      <c r="I1236">
        <v>5.8991190000000002E-4</v>
      </c>
      <c r="J1236" s="1">
        <v>-3.6234516999999998E-21</v>
      </c>
      <c r="K1236" s="1">
        <v>-4.0680579999999998E-21</v>
      </c>
      <c r="L1236" s="1">
        <v>-3.9590900000000003E-21</v>
      </c>
      <c r="M1236" s="1">
        <v>-6.765869E-21</v>
      </c>
      <c r="N1236" s="1">
        <v>-8.3011450000000004E-20</v>
      </c>
      <c r="O1236" s="1">
        <v>-2.3487722E-20</v>
      </c>
      <c r="P1236" s="1">
        <v>-2.4459324999999998E-21</v>
      </c>
      <c r="Q1236" s="1">
        <v>-8.4612013999999998E-21</v>
      </c>
      <c r="R1236" s="1">
        <v>-7.4484799999999999E-21</v>
      </c>
      <c r="S1236" s="1">
        <v>-3.1060887000000003E-20</v>
      </c>
      <c r="T1236" s="1">
        <v>-9.9639114999999994E-21</v>
      </c>
      <c r="U1236" s="1">
        <v>-6.3561883000000003E-21</v>
      </c>
      <c r="V1236" s="1">
        <v>-2.8739253000000001E-20</v>
      </c>
      <c r="W1236" s="1">
        <v>-1.5282268000000001E-20</v>
      </c>
      <c r="X1236" s="1">
        <v>-1.7479784E-20</v>
      </c>
      <c r="Y1236" s="1">
        <v>-3.0206764000000001E-21</v>
      </c>
      <c r="Z1236" s="1">
        <v>-6.4038938000000001E-21</v>
      </c>
      <c r="AA1236" s="1">
        <v>-2.1613237E-20</v>
      </c>
      <c r="AB1236" s="1">
        <v>-2.8655480000000002E-20</v>
      </c>
      <c r="AC1236" s="1">
        <v>-4.1433730000000001E-20</v>
      </c>
      <c r="AD1236" s="1">
        <v>-5.3156856E-21</v>
      </c>
      <c r="AE1236" s="1">
        <v>-5.0009819999999999E-20</v>
      </c>
      <c r="AF1236" s="1">
        <v>-8.9814879999999996E-21</v>
      </c>
      <c r="AG1236" s="1">
        <v>-2.1780941999999999E-20</v>
      </c>
      <c r="AH1236" s="1">
        <v>-4.0865495000000002E-20</v>
      </c>
      <c r="AI1236" s="1">
        <v>-3.4349063E-21</v>
      </c>
      <c r="AJ1236" s="1">
        <v>-8.6581030000000004E-21</v>
      </c>
      <c r="AK1236" s="1">
        <v>-1.0007157E-20</v>
      </c>
      <c r="AL1236" s="1">
        <v>-2.848374E-21</v>
      </c>
      <c r="AM1236" s="1">
        <v>-1.3223897E-20</v>
      </c>
      <c r="AN1236" s="1">
        <v>-6.6301987000000002E-21</v>
      </c>
      <c r="AO1236" s="1">
        <v>-1.4941657000000001E-20</v>
      </c>
      <c r="AP1236" s="1">
        <v>-1.134242E-20</v>
      </c>
      <c r="AQ1236" s="1">
        <v>-1.9511472E-20</v>
      </c>
      <c r="AR1236" s="1">
        <v>-2.9478596999999999E-20</v>
      </c>
      <c r="AS1236" s="1">
        <v>-1.7635986999999999E-21</v>
      </c>
      <c r="AT1236" s="1">
        <v>-3.5819796000000003E-21</v>
      </c>
      <c r="AU1236" s="1">
        <v>-3.439945E-20</v>
      </c>
      <c r="AV1236" s="1">
        <v>-3.8851379999999996E-21</v>
      </c>
      <c r="AW1236" s="1">
        <v>-4.3632453E-21</v>
      </c>
      <c r="AX1236" s="1">
        <v>-6.5371372999999998E-21</v>
      </c>
      <c r="AY1236" s="1">
        <v>-5.9178407000000003E-21</v>
      </c>
      <c r="AZ1236" s="1">
        <v>-7.4004489999999993E-21</v>
      </c>
      <c r="BA1236" s="1">
        <v>-8.0664070000000001E-21</v>
      </c>
      <c r="BB1236" s="1">
        <v>-7.7306880000000002E-21</v>
      </c>
      <c r="BC1236" s="1">
        <v>-1.2464674E-21</v>
      </c>
      <c r="BD1236" s="1">
        <v>-1.9927795000000002E-21</v>
      </c>
      <c r="BE1236" s="1">
        <v>-5.0372264999999999E-20</v>
      </c>
    </row>
    <row r="1237" spans="1:57" x14ac:dyDescent="0.35">
      <c r="A1237">
        <v>2013</v>
      </c>
      <c r="B1237">
        <v>7</v>
      </c>
      <c r="C1237">
        <v>29</v>
      </c>
      <c r="D1237">
        <v>0</v>
      </c>
      <c r="E1237">
        <v>0</v>
      </c>
      <c r="F1237">
        <v>0</v>
      </c>
      <c r="G1237" s="2">
        <f t="shared" si="19"/>
        <v>1.722921122E-3</v>
      </c>
      <c r="H1237" s="1">
        <v>-4.0371259999999998E-21</v>
      </c>
      <c r="I1237">
        <v>5.8991190000000002E-4</v>
      </c>
      <c r="J1237" s="1">
        <v>-3.9781249999999997E-21</v>
      </c>
      <c r="K1237" s="1">
        <v>-6.6013020000000002E-21</v>
      </c>
      <c r="L1237" s="1">
        <v>-1.5984115000000001E-20</v>
      </c>
      <c r="M1237">
        <v>5.8991190000000002E-4</v>
      </c>
      <c r="N1237" s="1">
        <v>-8.2984723999999995E-20</v>
      </c>
      <c r="O1237" s="1">
        <v>-2.3453556E-20</v>
      </c>
      <c r="P1237" s="1">
        <v>-2.3863950000000001E-21</v>
      </c>
      <c r="Q1237" s="1">
        <v>-7.6260469999999997E-21</v>
      </c>
      <c r="R1237" s="1">
        <v>-6.8013829999999996E-21</v>
      </c>
      <c r="S1237">
        <v>6.6677390000000003E-2</v>
      </c>
      <c r="T1237" s="1">
        <v>-9.9639109999999993E-21</v>
      </c>
      <c r="U1237" s="1">
        <v>-5.8173639999999997E-21</v>
      </c>
      <c r="V1237" s="1">
        <v>-2.8739253000000001E-20</v>
      </c>
      <c r="W1237" s="1">
        <v>-4.0908094000000001E-20</v>
      </c>
      <c r="X1237" s="1">
        <v>-1.7479784E-20</v>
      </c>
      <c r="Y1237" s="1">
        <v>-3.0206764000000001E-21</v>
      </c>
      <c r="Z1237" s="1">
        <v>-6.4038934000000003E-21</v>
      </c>
      <c r="AA1237" s="1">
        <v>-2.1613237E-20</v>
      </c>
      <c r="AB1237">
        <v>6.4890310000000001E-3</v>
      </c>
      <c r="AC1237">
        <v>1.7697356999999999E-3</v>
      </c>
      <c r="AD1237">
        <v>5.1136183999999996E-3</v>
      </c>
      <c r="AE1237" s="1">
        <v>-5.0091417999999998E-20</v>
      </c>
      <c r="AF1237" s="1">
        <v>-1.0223322E-20</v>
      </c>
      <c r="AG1237" s="1">
        <v>-2.1780941999999999E-20</v>
      </c>
      <c r="AH1237" s="1">
        <v>-4.0865495000000002E-20</v>
      </c>
      <c r="AI1237" s="1">
        <v>-3.4349063E-21</v>
      </c>
      <c r="AJ1237" s="1">
        <v>-8.6581030000000004E-21</v>
      </c>
      <c r="AK1237" s="1">
        <v>-1.259399E-20</v>
      </c>
      <c r="AL1237" s="1">
        <v>-3.7847843000000002E-21</v>
      </c>
      <c r="AM1237" s="1">
        <v>-1.6892100999999999E-20</v>
      </c>
      <c r="AN1237">
        <v>5.8991190000000002E-4</v>
      </c>
      <c r="AO1237" s="1">
        <v>-1.5104089999999999E-20</v>
      </c>
      <c r="AP1237" s="1">
        <v>-3.2101458000000001E-21</v>
      </c>
      <c r="AQ1237" s="1">
        <v>-1.9575629999999999E-20</v>
      </c>
      <c r="AR1237" s="1">
        <v>-2.9530713E-20</v>
      </c>
      <c r="AS1237" s="1">
        <v>-1.7634559999999999E-21</v>
      </c>
      <c r="AT1237" s="1">
        <v>-2.2066160000000001E-21</v>
      </c>
      <c r="AU1237" s="1">
        <v>-6.5039433999999997E-21</v>
      </c>
      <c r="AV1237">
        <v>3.1467215000000001E-3</v>
      </c>
      <c r="AW1237" s="1">
        <v>-1.5862238E-20</v>
      </c>
      <c r="AX1237" s="1">
        <v>-6.5357930000000002E-21</v>
      </c>
      <c r="AY1237" s="1">
        <v>-5.9178407000000003E-21</v>
      </c>
      <c r="AZ1237" s="1">
        <v>-3.8084590000000001E-21</v>
      </c>
      <c r="BA1237">
        <v>1.1798238E-3</v>
      </c>
      <c r="BB1237" s="1">
        <v>-7.7306880000000002E-21</v>
      </c>
      <c r="BC1237" s="1">
        <v>-6.6229576999999999E-21</v>
      </c>
      <c r="BD1237" s="1">
        <v>-1.9927795000000002E-21</v>
      </c>
      <c r="BE1237" s="1">
        <v>-5.0372456000000003E-20</v>
      </c>
    </row>
    <row r="1238" spans="1:57" x14ac:dyDescent="0.35">
      <c r="A1238">
        <v>2013</v>
      </c>
      <c r="B1238">
        <v>7</v>
      </c>
      <c r="C1238">
        <v>26</v>
      </c>
      <c r="D1238">
        <v>6</v>
      </c>
      <c r="E1238">
        <v>0</v>
      </c>
      <c r="F1238">
        <v>0</v>
      </c>
      <c r="G1238" s="2">
        <f t="shared" si="19"/>
        <v>-1.6090031582000001E-20</v>
      </c>
      <c r="H1238" s="1">
        <v>-2.9117335999999998E-20</v>
      </c>
      <c r="I1238" s="1">
        <v>-6.9908134999999993E-21</v>
      </c>
      <c r="J1238" s="1">
        <v>-8.7334670000000001E-21</v>
      </c>
      <c r="K1238" s="1">
        <v>-1.4151005E-20</v>
      </c>
      <c r="L1238" s="1">
        <v>-6.4877389999999998E-21</v>
      </c>
      <c r="M1238" s="1">
        <v>-2.9846712000000002E-20</v>
      </c>
      <c r="N1238" s="1">
        <v>-1.4221661000000001E-20</v>
      </c>
      <c r="O1238" s="1">
        <v>-2.1702662999999999E-20</v>
      </c>
      <c r="P1238" s="1">
        <v>-7.1977119999999997E-21</v>
      </c>
      <c r="Q1238" s="1">
        <v>-8.6008530000000007E-21</v>
      </c>
      <c r="R1238" s="1">
        <v>-9.1142895999999996E-21</v>
      </c>
      <c r="S1238" s="1">
        <v>-1.8557101999999999E-20</v>
      </c>
      <c r="T1238" s="1">
        <v>-8.0566199999999993E-21</v>
      </c>
      <c r="U1238" s="1">
        <v>-5.2902399999999997E-21</v>
      </c>
      <c r="V1238" s="1">
        <v>-4.0164494999999998E-20</v>
      </c>
      <c r="W1238" s="1">
        <v>-1.4233652E-20</v>
      </c>
      <c r="X1238" s="1">
        <v>-5.3553060000000002E-21</v>
      </c>
      <c r="Y1238" s="1">
        <v>-7.0232840000000007E-21</v>
      </c>
      <c r="Z1238" s="1">
        <v>-2.6217648E-20</v>
      </c>
      <c r="AA1238" s="1">
        <v>-7.2703069999999997E-21</v>
      </c>
      <c r="AB1238" s="1">
        <v>-3.0658974000000002E-20</v>
      </c>
      <c r="AC1238" s="1">
        <v>-1.2798532999999999E-20</v>
      </c>
      <c r="AD1238" s="1">
        <v>-1.5949770999999999E-20</v>
      </c>
      <c r="AE1238" s="1">
        <v>-1.103983E-20</v>
      </c>
      <c r="AF1238" s="1">
        <v>-1.2757218999999999E-20</v>
      </c>
      <c r="AG1238" s="1">
        <v>-1.3450748E-20</v>
      </c>
      <c r="AH1238" s="1">
        <v>-9.6319730000000004E-21</v>
      </c>
      <c r="AI1238" s="1">
        <v>-1.4701226E-20</v>
      </c>
      <c r="AJ1238" s="1">
        <v>-4.8261352000000002E-20</v>
      </c>
      <c r="AK1238" s="1">
        <v>-1.7266348000000001E-20</v>
      </c>
      <c r="AL1238" s="1">
        <v>-4.1124056000000003E-20</v>
      </c>
      <c r="AM1238" s="1">
        <v>-2.5478203000000001E-20</v>
      </c>
      <c r="AN1238" s="1">
        <v>-1.858015E-20</v>
      </c>
      <c r="AO1238" s="1">
        <v>-6.8870899999999998E-21</v>
      </c>
      <c r="AP1238" s="1">
        <v>-7.8170509999999997E-21</v>
      </c>
      <c r="AQ1238" s="1">
        <v>-1.6587979999999999E-20</v>
      </c>
      <c r="AR1238" s="1">
        <v>-1.0442858000000001E-20</v>
      </c>
      <c r="AS1238" s="1">
        <v>-1.6961332000000001E-20</v>
      </c>
      <c r="AT1238" s="1">
        <v>-1.4093374000000001E-20</v>
      </c>
      <c r="AU1238" s="1">
        <v>-1.6267046E-20</v>
      </c>
      <c r="AV1238" s="1">
        <v>-4.1770023000000001E-20</v>
      </c>
      <c r="AW1238" s="1">
        <v>-1.1891458E-20</v>
      </c>
      <c r="AX1238" s="1">
        <v>-1.10380435E-20</v>
      </c>
      <c r="AY1238" s="1">
        <v>-1.5979281000000001E-20</v>
      </c>
      <c r="AZ1238" s="1">
        <v>-9.6818099999999997E-21</v>
      </c>
      <c r="BA1238" s="1">
        <v>-7.4579149999999994E-21</v>
      </c>
      <c r="BB1238" s="1">
        <v>-1.9370082000000001E-20</v>
      </c>
      <c r="BC1238" s="1">
        <v>-9.3871819999999999E-21</v>
      </c>
      <c r="BD1238" s="1">
        <v>-9.2752635E-21</v>
      </c>
      <c r="BE1238" s="1">
        <v>-1.9562502E-20</v>
      </c>
    </row>
    <row r="1239" spans="1:57" x14ac:dyDescent="0.35">
      <c r="A1239">
        <v>2013</v>
      </c>
      <c r="B1239">
        <v>7</v>
      </c>
      <c r="C1239">
        <v>26</v>
      </c>
      <c r="D1239">
        <v>12</v>
      </c>
      <c r="E1239">
        <v>0</v>
      </c>
      <c r="F1239">
        <v>0</v>
      </c>
      <c r="G1239" s="2">
        <f t="shared" si="19"/>
        <v>-1.4255855079999994E-20</v>
      </c>
      <c r="H1239" s="1">
        <v>-3.2663324000000002E-20</v>
      </c>
      <c r="I1239" s="1">
        <v>-7.8335459999999996E-21</v>
      </c>
      <c r="J1239" s="1">
        <v>-2.6601451999999999E-20</v>
      </c>
      <c r="K1239" s="1">
        <v>-6.3568179999999997E-21</v>
      </c>
      <c r="L1239" s="1">
        <v>-1.081231E-20</v>
      </c>
      <c r="M1239" s="1">
        <v>-5.6371459999999997E-21</v>
      </c>
      <c r="N1239" s="1">
        <v>-1.3116751999999999E-20</v>
      </c>
      <c r="O1239" s="1">
        <v>-4.4704763000000001E-20</v>
      </c>
      <c r="P1239" s="1">
        <v>-1.9214178000000001E-20</v>
      </c>
      <c r="Q1239" s="1">
        <v>-6.0225824999999999E-21</v>
      </c>
      <c r="R1239" s="1">
        <v>-7.3479100000000006E-21</v>
      </c>
      <c r="S1239" s="1">
        <v>-4.8838843999999997E-21</v>
      </c>
      <c r="T1239" s="1">
        <v>-7.0255999999999993E-21</v>
      </c>
      <c r="U1239" s="1">
        <v>-6.3941804999999998E-21</v>
      </c>
      <c r="V1239" s="1">
        <v>-2.3955826000000001E-20</v>
      </c>
      <c r="W1239" s="1">
        <v>-1.459293E-20</v>
      </c>
      <c r="X1239" s="1">
        <v>-4.0103364000000002E-21</v>
      </c>
      <c r="Y1239" s="1">
        <v>-6.3192820000000002E-21</v>
      </c>
      <c r="Z1239" s="1">
        <v>-4.7249720000000004E-21</v>
      </c>
      <c r="AA1239" s="1">
        <v>-6.2583290000000002E-21</v>
      </c>
      <c r="AB1239" s="1">
        <v>-6.3721859999999994E-20</v>
      </c>
      <c r="AC1239" s="1">
        <v>-1.0967097E-20</v>
      </c>
      <c r="AD1239" s="1">
        <v>-7.5663180000000007E-21</v>
      </c>
      <c r="AE1239" s="1">
        <v>-9.1317670000000001E-21</v>
      </c>
      <c r="AF1239" s="1">
        <v>-6.7980804999999994E-21</v>
      </c>
      <c r="AG1239" s="1">
        <v>-1.3991666000000001E-20</v>
      </c>
      <c r="AH1239" s="1">
        <v>-9.5224700000000001E-21</v>
      </c>
      <c r="AI1239" s="1">
        <v>-5.2479408E-21</v>
      </c>
      <c r="AJ1239" s="1">
        <v>-8.2758225E-21</v>
      </c>
      <c r="AK1239" s="1">
        <v>-7.0305409999999998E-21</v>
      </c>
      <c r="AL1239" s="1">
        <v>-4.1123833E-20</v>
      </c>
      <c r="AM1239" s="1">
        <v>-1.5393883E-20</v>
      </c>
      <c r="AN1239" s="1">
        <v>-1.8580162999999999E-20</v>
      </c>
      <c r="AO1239" s="1">
        <v>-3.9687740000000002E-21</v>
      </c>
      <c r="AP1239" s="1">
        <v>-9.7247350000000001E-21</v>
      </c>
      <c r="AQ1239" s="1">
        <v>-1.3633486999999999E-20</v>
      </c>
      <c r="AR1239" s="1">
        <v>-6.9831329999999993E-21</v>
      </c>
      <c r="AS1239" s="1">
        <v>-1.229256E-20</v>
      </c>
      <c r="AT1239" s="1">
        <v>-1.4540461999999999E-20</v>
      </c>
      <c r="AU1239" s="1">
        <v>-2.2911288999999999E-20</v>
      </c>
      <c r="AV1239" s="1">
        <v>-4.3894785000000003E-20</v>
      </c>
      <c r="AW1239" s="1">
        <v>-1.1257042999999999E-20</v>
      </c>
      <c r="AX1239" s="1">
        <v>-5.864287E-21</v>
      </c>
      <c r="AY1239" s="1">
        <v>-1.5982512E-20</v>
      </c>
      <c r="AZ1239" s="1">
        <v>-1.7068187E-20</v>
      </c>
      <c r="BA1239" s="1">
        <v>-6.7408014E-21</v>
      </c>
      <c r="BB1239" s="1">
        <v>-1.8250696999999999E-20</v>
      </c>
      <c r="BC1239" s="1">
        <v>-1.7462202999999999E-20</v>
      </c>
      <c r="BD1239" s="1">
        <v>-7.0578250000000001E-21</v>
      </c>
      <c r="BE1239" s="1">
        <v>-9.3324099999999994E-21</v>
      </c>
    </row>
    <row r="1240" spans="1:57" x14ac:dyDescent="0.35">
      <c r="A1240">
        <v>2013</v>
      </c>
      <c r="B1240">
        <v>7</v>
      </c>
      <c r="C1240">
        <v>27</v>
      </c>
      <c r="D1240">
        <v>0</v>
      </c>
      <c r="E1240">
        <v>0</v>
      </c>
      <c r="F1240">
        <v>0</v>
      </c>
      <c r="G1240" s="2">
        <f t="shared" si="19"/>
        <v>-1.2383712890000001E-20</v>
      </c>
      <c r="H1240" s="1">
        <v>-1.1172256999999999E-20</v>
      </c>
      <c r="I1240" s="1">
        <v>-5.734226E-21</v>
      </c>
      <c r="J1240" s="1">
        <v>-2.6601451999999999E-20</v>
      </c>
      <c r="K1240" s="1">
        <v>-8.2307440000000003E-21</v>
      </c>
      <c r="L1240" s="1">
        <v>-5.8814217999999998E-21</v>
      </c>
      <c r="M1240" s="1">
        <v>-7.4047075999999996E-21</v>
      </c>
      <c r="N1240" s="1">
        <v>-7.6887279999999995E-21</v>
      </c>
      <c r="O1240" s="1">
        <v>-4.4704763000000001E-20</v>
      </c>
      <c r="P1240" s="1">
        <v>-1.8900453E-20</v>
      </c>
      <c r="Q1240" s="1">
        <v>-5.9526113999999999E-21</v>
      </c>
      <c r="R1240" s="1">
        <v>-7.3454379999999993E-21</v>
      </c>
      <c r="S1240" s="1">
        <v>-3.7521202999999998E-21</v>
      </c>
      <c r="T1240" s="1">
        <v>-1.0663042999999999E-20</v>
      </c>
      <c r="U1240" s="1">
        <v>-6.4099680000000003E-21</v>
      </c>
      <c r="V1240" s="1">
        <v>-5.924891E-21</v>
      </c>
      <c r="W1240" s="1">
        <v>-5.7451155000000001E-21</v>
      </c>
      <c r="X1240" s="1">
        <v>-3.989825E-21</v>
      </c>
      <c r="Y1240" s="1">
        <v>-8.5049450000000005E-21</v>
      </c>
      <c r="Z1240" s="1">
        <v>-4.7248654000000001E-21</v>
      </c>
      <c r="AA1240" s="1">
        <v>-5.5181445000000002E-21</v>
      </c>
      <c r="AB1240" s="1">
        <v>-6.3721859999999994E-20</v>
      </c>
      <c r="AC1240" s="1">
        <v>-2.03268E-20</v>
      </c>
      <c r="AD1240" s="1">
        <v>-1.0194490499999999E-20</v>
      </c>
      <c r="AE1240" s="1">
        <v>-7.9627959999999993E-21</v>
      </c>
      <c r="AF1240" s="1">
        <v>-5.7289528E-21</v>
      </c>
      <c r="AG1240" s="1">
        <v>-4.2524644000000001E-21</v>
      </c>
      <c r="AH1240" s="1">
        <v>-8.1296344999999995E-21</v>
      </c>
      <c r="AI1240" s="1">
        <v>-8.9507240000000005E-21</v>
      </c>
      <c r="AJ1240" s="1">
        <v>-1.7089164E-20</v>
      </c>
      <c r="AK1240" s="1">
        <v>-1.0241950000000001E-20</v>
      </c>
      <c r="AL1240" s="1">
        <v>-4.0612092999999997E-20</v>
      </c>
      <c r="AM1240" s="1">
        <v>-1.9129866999999999E-20</v>
      </c>
      <c r="AN1240" s="1">
        <v>-1.4315113000000001E-20</v>
      </c>
      <c r="AO1240" s="1">
        <v>-3.7894824000000001E-21</v>
      </c>
      <c r="AP1240" s="1">
        <v>-4.2501800000000002E-21</v>
      </c>
      <c r="AQ1240" s="1">
        <v>-1.3633486999999999E-20</v>
      </c>
      <c r="AR1240" s="1">
        <v>-6.4202753999999999E-21</v>
      </c>
      <c r="AS1240" s="1">
        <v>-1.2294860400000001E-20</v>
      </c>
      <c r="AT1240" s="1">
        <v>-6.7670380000000003E-21</v>
      </c>
      <c r="AU1240" s="1">
        <v>-5.0576310000000001E-21</v>
      </c>
      <c r="AV1240" s="1">
        <v>-4.3894785000000003E-20</v>
      </c>
      <c r="AW1240" s="1">
        <v>-7.4683910000000003E-21</v>
      </c>
      <c r="AX1240" s="1">
        <v>-5.864287E-21</v>
      </c>
      <c r="AY1240" s="1">
        <v>-1.5809897000000001E-20</v>
      </c>
      <c r="AZ1240" s="1">
        <v>-6.8196030000000003E-21</v>
      </c>
      <c r="BA1240" s="1">
        <v>-5.0732796000000002E-21</v>
      </c>
      <c r="BB1240" s="1">
        <v>-1.8219039999999999E-20</v>
      </c>
      <c r="BC1240" s="1">
        <v>-1.7462202999999999E-20</v>
      </c>
      <c r="BD1240" s="1">
        <v>-5.3200929999999997E-21</v>
      </c>
      <c r="BE1240" s="1">
        <v>-5.5354829999999996E-21</v>
      </c>
    </row>
    <row r="1241" spans="1:57" x14ac:dyDescent="0.35">
      <c r="A1241">
        <v>2013</v>
      </c>
      <c r="B1241">
        <v>7</v>
      </c>
      <c r="C1241">
        <v>28</v>
      </c>
      <c r="D1241">
        <v>0</v>
      </c>
      <c r="E1241">
        <v>0</v>
      </c>
      <c r="F1241">
        <v>0</v>
      </c>
      <c r="G1241" s="2">
        <f t="shared" si="19"/>
        <v>-1.6783500517999999E-20</v>
      </c>
      <c r="H1241" s="1">
        <v>-1.1591608000000001E-20</v>
      </c>
      <c r="I1241" s="1">
        <v>-2.5955139999999999E-20</v>
      </c>
      <c r="J1241" s="1">
        <v>-2.6687089000000001E-20</v>
      </c>
      <c r="K1241" s="1">
        <v>-5.8141943999999996E-21</v>
      </c>
      <c r="L1241" s="1">
        <v>-2.6199385E-20</v>
      </c>
      <c r="M1241" s="1">
        <v>-7.5092075999999995E-20</v>
      </c>
      <c r="N1241" s="1">
        <v>-3.2103079999999999E-20</v>
      </c>
      <c r="O1241" s="1">
        <v>-4.4735795000000003E-20</v>
      </c>
      <c r="P1241" s="1">
        <v>-4.2710647000000002E-20</v>
      </c>
      <c r="Q1241" s="1">
        <v>-1.0060759E-20</v>
      </c>
      <c r="R1241" s="1">
        <v>-2.1276897000000001E-21</v>
      </c>
      <c r="S1241" s="1">
        <v>-4.2737352999999999E-21</v>
      </c>
      <c r="T1241" s="1">
        <v>-5.2153510000000002E-21</v>
      </c>
      <c r="U1241" s="1">
        <v>-1.3760628E-20</v>
      </c>
      <c r="V1241" s="1">
        <v>-3.5261093999999998E-21</v>
      </c>
      <c r="W1241" s="1">
        <v>-3.0948442000000001E-21</v>
      </c>
      <c r="X1241" s="1">
        <v>-4.8009949999999999E-21</v>
      </c>
      <c r="Y1241" s="1">
        <v>-4.0619996E-21</v>
      </c>
      <c r="Z1241" s="1">
        <v>-3.5063052000000001E-20</v>
      </c>
      <c r="AA1241" s="1">
        <v>-1.9703388999999999E-20</v>
      </c>
      <c r="AB1241" s="1">
        <v>-6.9692602999999994E-20</v>
      </c>
      <c r="AC1241" s="1">
        <v>-3.6913E-21</v>
      </c>
      <c r="AD1241" s="1">
        <v>-7.7142220000000005E-21</v>
      </c>
      <c r="AE1241" s="1">
        <v>-3.1877309999999999E-21</v>
      </c>
      <c r="AF1241" s="1">
        <v>-1.212197E-20</v>
      </c>
      <c r="AG1241" s="1">
        <v>-6.4458050000000003E-21</v>
      </c>
      <c r="AH1241" s="1">
        <v>-8.7608569999999995E-21</v>
      </c>
      <c r="AI1241" s="1">
        <v>-3.9795892000000001E-20</v>
      </c>
      <c r="AJ1241" s="1">
        <v>-4.7120280000000003E-21</v>
      </c>
      <c r="AK1241" s="1">
        <v>-3.6884209999999999E-21</v>
      </c>
      <c r="AL1241" s="1">
        <v>-2.8747795999999999E-21</v>
      </c>
      <c r="AM1241" s="1">
        <v>-1.7703720000000001E-20</v>
      </c>
      <c r="AN1241" s="1">
        <v>-1.0198500399999999E-20</v>
      </c>
      <c r="AO1241" s="1">
        <v>-1.9083314999999999E-20</v>
      </c>
      <c r="AP1241" s="1">
        <v>-5.3904709999999998E-21</v>
      </c>
      <c r="AQ1241" s="1">
        <v>-1.4447666E-20</v>
      </c>
      <c r="AR1241" s="1">
        <v>-3.0080948000000001E-21</v>
      </c>
      <c r="AS1241" s="1">
        <v>-1.2870795E-20</v>
      </c>
      <c r="AT1241" s="1">
        <v>-4.0764406999999998E-20</v>
      </c>
      <c r="AU1241" s="1">
        <v>-1.3414789E-20</v>
      </c>
      <c r="AV1241" s="1">
        <v>-4.7558660000000001E-20</v>
      </c>
      <c r="AW1241" s="1">
        <v>-1.0288848E-20</v>
      </c>
      <c r="AX1241" s="1">
        <v>-8.7750839999999995E-21</v>
      </c>
      <c r="AY1241" s="1">
        <v>-8.6866919999999997E-21</v>
      </c>
      <c r="AZ1241" s="1">
        <v>-7.6977910000000005E-21</v>
      </c>
      <c r="BA1241" s="1">
        <v>-3.5301645000000003E-21</v>
      </c>
      <c r="BB1241" s="1">
        <v>-4.1420539999999998E-20</v>
      </c>
      <c r="BC1241" s="1">
        <v>-3.6766724000000004E-21</v>
      </c>
      <c r="BD1241" s="1">
        <v>-5.6832250000000004E-21</v>
      </c>
      <c r="BE1241" s="1">
        <v>-5.7124156000000002E-21</v>
      </c>
    </row>
    <row r="1242" spans="1:57" x14ac:dyDescent="0.35">
      <c r="A1242">
        <v>2013</v>
      </c>
      <c r="B1242">
        <v>7</v>
      </c>
      <c r="C1242">
        <v>29</v>
      </c>
      <c r="D1242">
        <v>0</v>
      </c>
      <c r="E1242">
        <v>0</v>
      </c>
      <c r="F1242">
        <v>0</v>
      </c>
      <c r="G1242" s="2">
        <f t="shared" si="19"/>
        <v>3.0812794399999997E-4</v>
      </c>
      <c r="H1242" s="1">
        <v>-1.2685871E-20</v>
      </c>
      <c r="I1242" s="1">
        <v>-2.5671227000000001E-20</v>
      </c>
      <c r="J1242" s="1">
        <v>-2.7847762000000003E-20</v>
      </c>
      <c r="K1242" s="1">
        <v>-4.2476640000000002E-20</v>
      </c>
      <c r="L1242">
        <v>6.8833543999999997E-3</v>
      </c>
      <c r="M1242" s="1">
        <v>-7.5075946000000003E-20</v>
      </c>
      <c r="N1242" s="1">
        <v>-3.0977861999999999E-20</v>
      </c>
      <c r="O1242" s="1">
        <v>-3.4617984000000002E-20</v>
      </c>
      <c r="P1242" s="1">
        <v>-4.8979917000000001E-21</v>
      </c>
      <c r="Q1242" s="1">
        <v>-3.3917522999999998E-20</v>
      </c>
      <c r="R1242" s="1">
        <v>-2.0749455999999998E-21</v>
      </c>
      <c r="S1242" s="1">
        <v>-3.3384722000000003E-20</v>
      </c>
      <c r="T1242" s="1">
        <v>-5.2153510000000002E-21</v>
      </c>
      <c r="U1242" s="1">
        <v>-2.5496039999999999E-21</v>
      </c>
      <c r="V1242" s="1">
        <v>-1.6836919999999999E-20</v>
      </c>
      <c r="W1242" s="1">
        <v>-2.5972631E-21</v>
      </c>
      <c r="X1242" s="1">
        <v>-1.8842507E-20</v>
      </c>
      <c r="Y1242" s="1">
        <v>-8.6986450000000004E-21</v>
      </c>
      <c r="Z1242" s="1">
        <v>-3.5063052000000001E-20</v>
      </c>
      <c r="AA1242" s="1">
        <v>-1.9703373999999999E-20</v>
      </c>
      <c r="AB1242" s="1">
        <v>-6.9174270000000006E-20</v>
      </c>
      <c r="AC1242" s="1">
        <v>-3.9057110000000003E-21</v>
      </c>
      <c r="AD1242" s="1">
        <v>-6.9769290000000005E-21</v>
      </c>
      <c r="AE1242" s="1">
        <v>-3.0012322000000002E-21</v>
      </c>
      <c r="AF1242" s="1">
        <v>-4.8117164999999999E-21</v>
      </c>
      <c r="AG1242" s="1">
        <v>-6.4458052999999997E-21</v>
      </c>
      <c r="AH1242" s="1">
        <v>-1.4901497E-20</v>
      </c>
      <c r="AI1242" s="1">
        <v>-2.2952585000000001E-20</v>
      </c>
      <c r="AJ1242" s="1">
        <v>-7.4093119999999996E-21</v>
      </c>
      <c r="AK1242" s="1">
        <v>-1.8597731000000001E-20</v>
      </c>
      <c r="AL1242" s="1">
        <v>-1.9858626999999999E-21</v>
      </c>
      <c r="AM1242" s="1">
        <v>-1.7622598000000001E-20</v>
      </c>
      <c r="AN1242" s="1">
        <v>-3.0378765E-21</v>
      </c>
      <c r="AO1242" s="1">
        <v>-6.0212253999999997E-21</v>
      </c>
      <c r="AP1242" s="1">
        <v>-6.1489960000000003E-21</v>
      </c>
      <c r="AQ1242" s="1">
        <v>-6.0583899999999996E-20</v>
      </c>
      <c r="AR1242">
        <v>1.1798238E-3</v>
      </c>
      <c r="AS1242" s="1">
        <v>-1.4158135999999999E-20</v>
      </c>
      <c r="AT1242" s="1">
        <v>-4.1573248000000001E-20</v>
      </c>
      <c r="AU1242" s="1">
        <v>-4.0546454999999999E-21</v>
      </c>
      <c r="AV1242" s="1">
        <v>-7.2165820000000002E-21</v>
      </c>
      <c r="AW1242" s="1">
        <v>-1.0288847E-20</v>
      </c>
      <c r="AX1242" s="1">
        <v>-1.0157187E-20</v>
      </c>
      <c r="AY1242" s="1">
        <v>-7.8777680000000006E-21</v>
      </c>
      <c r="AZ1242">
        <v>7.3432189999999998E-3</v>
      </c>
      <c r="BA1242" s="1">
        <v>-5.897097E-21</v>
      </c>
      <c r="BB1242" s="1">
        <v>-3.1641339999999998E-20</v>
      </c>
      <c r="BC1242" s="1">
        <v>-6.0958141999999998E-21</v>
      </c>
      <c r="BD1242" s="1">
        <v>-5.3492250000000003E-21</v>
      </c>
      <c r="BE1242" s="1">
        <v>-6.0723174000000005E-20</v>
      </c>
    </row>
    <row r="1243" spans="1:57" x14ac:dyDescent="0.35">
      <c r="A1243">
        <v>2013</v>
      </c>
      <c r="B1243">
        <v>7</v>
      </c>
      <c r="C1243">
        <v>30</v>
      </c>
      <c r="D1243">
        <v>0</v>
      </c>
      <c r="E1243">
        <v>0</v>
      </c>
      <c r="F1243">
        <v>0</v>
      </c>
      <c r="G1243" s="2">
        <f t="shared" si="19"/>
        <v>1.7129244639999997E-3</v>
      </c>
      <c r="H1243" s="1">
        <v>-1.0872384400000001E-20</v>
      </c>
      <c r="I1243" s="1">
        <v>-3.2898819999999998E-20</v>
      </c>
      <c r="J1243" s="1">
        <v>-2.7847762000000003E-20</v>
      </c>
      <c r="K1243" s="1">
        <v>-4.2625437999999999E-20</v>
      </c>
      <c r="L1243">
        <v>7.4732666999999999E-3</v>
      </c>
      <c r="M1243" s="1">
        <v>-7.4342079999999995E-20</v>
      </c>
      <c r="N1243" s="1">
        <v>-6.7088515999999999E-21</v>
      </c>
      <c r="O1243" s="1">
        <v>-3.4617984000000002E-20</v>
      </c>
      <c r="P1243" s="1">
        <v>-4.7541818000000002E-21</v>
      </c>
      <c r="Q1243" s="1">
        <v>-5.3357676999999998E-21</v>
      </c>
      <c r="R1243" s="1">
        <v>-4.4313970000000001E-21</v>
      </c>
      <c r="S1243" s="1">
        <v>-3.2871090000000001E-20</v>
      </c>
      <c r="T1243">
        <v>1.5143693999999999E-2</v>
      </c>
      <c r="U1243">
        <v>1.3828516000000001E-2</v>
      </c>
      <c r="V1243" s="1">
        <v>-1.6894867000000001E-20</v>
      </c>
      <c r="W1243" s="1">
        <v>-3.1616599999999999E-21</v>
      </c>
      <c r="X1243" s="1">
        <v>-2.2035361E-20</v>
      </c>
      <c r="Y1243" s="1">
        <v>-5.5766259999999998E-21</v>
      </c>
      <c r="Z1243">
        <v>4.3265450000000002E-3</v>
      </c>
      <c r="AA1243" s="1">
        <v>-2.6261635000000001E-20</v>
      </c>
      <c r="AB1243" s="1">
        <v>-6.9174270000000006E-20</v>
      </c>
      <c r="AC1243">
        <v>3.4581423E-2</v>
      </c>
      <c r="AD1243" s="1">
        <v>-8.0862199999999997E-21</v>
      </c>
      <c r="AE1243" s="1">
        <v>-5.6349127000000001E-21</v>
      </c>
      <c r="AF1243" s="1">
        <v>-1.7239413E-20</v>
      </c>
      <c r="AG1243" s="1">
        <v>-6.3739080000000003E-21</v>
      </c>
      <c r="AH1243" s="1">
        <v>-1.4930134999999999E-20</v>
      </c>
      <c r="AI1243" s="1">
        <v>-1.620555E-20</v>
      </c>
      <c r="AJ1243" s="1">
        <v>-5.35139E-21</v>
      </c>
      <c r="AK1243" s="1">
        <v>-1.8598387000000001E-20</v>
      </c>
      <c r="AL1243" s="1">
        <v>-1.678218E-20</v>
      </c>
      <c r="AM1243" s="1">
        <v>-1.4742409999999999E-20</v>
      </c>
      <c r="AN1243" s="1">
        <v>-4.1513642000000003E-21</v>
      </c>
      <c r="AO1243" s="1">
        <v>-3.4007237000000004E-21</v>
      </c>
      <c r="AP1243" s="1">
        <v>-2.2585036999999999E-20</v>
      </c>
      <c r="AQ1243" s="1">
        <v>-6.4101620000000001E-21</v>
      </c>
      <c r="AR1243">
        <v>1.1798238E-3</v>
      </c>
      <c r="AS1243" s="1">
        <v>-1.4051660000000001E-20</v>
      </c>
      <c r="AT1243" s="1">
        <v>-4.1523064E-20</v>
      </c>
      <c r="AU1243" s="1">
        <v>-5.8780911999999999E-21</v>
      </c>
      <c r="AV1243" s="1">
        <v>-3.0413869999999998E-20</v>
      </c>
      <c r="AW1243">
        <v>1.7697356999999999E-3</v>
      </c>
      <c r="AX1243" s="1">
        <v>-1.01793945E-20</v>
      </c>
      <c r="AY1243" s="1">
        <v>-5.3779135000000002E-20</v>
      </c>
      <c r="AZ1243">
        <v>7.3432189999999998E-3</v>
      </c>
      <c r="BA1243" s="1">
        <v>-5.897097E-21</v>
      </c>
      <c r="BB1243" s="1">
        <v>-3.6122257E-20</v>
      </c>
      <c r="BC1243" s="1">
        <v>-1.2573844E-20</v>
      </c>
      <c r="BD1243" s="1">
        <v>-1.7362740000000001E-20</v>
      </c>
      <c r="BE1243" s="1">
        <v>-9.9268620000000003E-21</v>
      </c>
    </row>
    <row r="1244" spans="1:57" x14ac:dyDescent="0.35">
      <c r="A1244">
        <v>2013</v>
      </c>
      <c r="B1244">
        <v>7</v>
      </c>
      <c r="C1244">
        <v>27</v>
      </c>
      <c r="D1244">
        <v>6</v>
      </c>
      <c r="E1244">
        <v>0</v>
      </c>
      <c r="F1244">
        <v>0</v>
      </c>
      <c r="G1244" s="2">
        <f t="shared" si="19"/>
        <v>-2.3633421734000001E-20</v>
      </c>
      <c r="H1244" s="1">
        <v>-1.1040619E-20</v>
      </c>
      <c r="I1244" s="1">
        <v>-2.8588951999999998E-20</v>
      </c>
      <c r="J1244" s="1">
        <v>-2.1082792999999999E-20</v>
      </c>
      <c r="K1244" s="1">
        <v>-4.7740034000000003E-20</v>
      </c>
      <c r="L1244" s="1">
        <v>-8.1548945E-20</v>
      </c>
      <c r="M1244" s="1">
        <v>-6.0607316999999997E-20</v>
      </c>
      <c r="N1244" s="1">
        <v>-7.1131430000000001E-20</v>
      </c>
      <c r="O1244" s="1">
        <v>-2.6710603999999999E-20</v>
      </c>
      <c r="P1244" s="1">
        <v>-1.7586199E-20</v>
      </c>
      <c r="Q1244" s="1">
        <v>-6.9513930000000002E-21</v>
      </c>
      <c r="R1244" s="1">
        <v>-3.4623611999999998E-20</v>
      </c>
      <c r="S1244" s="1">
        <v>-1.20663235E-20</v>
      </c>
      <c r="T1244" s="1">
        <v>-8.1311854000000004E-21</v>
      </c>
      <c r="U1244" s="1">
        <v>-9.1875240000000004E-21</v>
      </c>
      <c r="V1244" s="1">
        <v>-1.7925976000000001E-20</v>
      </c>
      <c r="W1244" s="1">
        <v>-1.2488429999999999E-20</v>
      </c>
      <c r="X1244" s="1">
        <v>-1.4332545999999999E-20</v>
      </c>
      <c r="Y1244" s="1">
        <v>-8.960754E-21</v>
      </c>
      <c r="Z1244" s="1">
        <v>-1.5214957E-20</v>
      </c>
      <c r="AA1244" s="1">
        <v>-1.9515915E-20</v>
      </c>
      <c r="AB1244" s="1">
        <v>-1.5015558E-20</v>
      </c>
      <c r="AC1244" s="1">
        <v>-2.0504163E-20</v>
      </c>
      <c r="AD1244" s="1">
        <v>-5.7539040000000003E-21</v>
      </c>
      <c r="AE1244" s="1">
        <v>-6.4310029999999997E-21</v>
      </c>
      <c r="AF1244" s="1">
        <v>-5.7024489999999999E-20</v>
      </c>
      <c r="AG1244" s="1">
        <v>-5.7836436000000003E-21</v>
      </c>
      <c r="AH1244" s="1">
        <v>-9.1789999999999994E-21</v>
      </c>
      <c r="AI1244" s="1">
        <v>-1.2364615E-20</v>
      </c>
      <c r="AJ1244" s="1">
        <v>-9.8981699999999994E-21</v>
      </c>
      <c r="AK1244" s="1">
        <v>-2.2994944E-20</v>
      </c>
      <c r="AL1244" s="1">
        <v>-2.3213855E-20</v>
      </c>
      <c r="AM1244" s="1">
        <v>-3.0925432999999998E-20</v>
      </c>
      <c r="AN1244" s="1">
        <v>-7.6816580000000005E-21</v>
      </c>
      <c r="AO1244" s="1">
        <v>-2.966486E-20</v>
      </c>
      <c r="AP1244" s="1">
        <v>-1.2086143E-20</v>
      </c>
      <c r="AQ1244" s="1">
        <v>-5.7717976999999999E-21</v>
      </c>
      <c r="AR1244" s="1">
        <v>-1.3650603E-20</v>
      </c>
      <c r="AS1244" s="1">
        <v>-2.0107322999999999E-20</v>
      </c>
      <c r="AT1244" s="1">
        <v>-1.3938404000000001E-20</v>
      </c>
      <c r="AU1244" s="1">
        <v>-2.233355E-20</v>
      </c>
      <c r="AV1244" s="1">
        <v>-3.5727800000000002E-20</v>
      </c>
      <c r="AW1244" s="1">
        <v>-4.5868200000000001E-20</v>
      </c>
      <c r="AX1244" s="1">
        <v>-1.6167019000000001E-20</v>
      </c>
      <c r="AY1244" s="1">
        <v>-1.32187145E-20</v>
      </c>
      <c r="AZ1244" s="1">
        <v>-4.4251473999999998E-20</v>
      </c>
      <c r="BA1244" s="1">
        <v>-1.5023057000000001E-20</v>
      </c>
      <c r="BB1244" s="1">
        <v>-3.6297070000000003E-20</v>
      </c>
      <c r="BC1244" s="1">
        <v>-3.0252868E-20</v>
      </c>
      <c r="BD1244" s="1">
        <v>-6.0889695000000002E-20</v>
      </c>
      <c r="BE1244" s="1">
        <v>-1.4216563000000001E-20</v>
      </c>
    </row>
    <row r="1245" spans="1:57" x14ac:dyDescent="0.35">
      <c r="A1245">
        <v>2013</v>
      </c>
      <c r="B1245">
        <v>7</v>
      </c>
      <c r="C1245">
        <v>27</v>
      </c>
      <c r="D1245">
        <v>12</v>
      </c>
      <c r="E1245">
        <v>0</v>
      </c>
      <c r="F1245">
        <v>0</v>
      </c>
      <c r="G1245" s="2">
        <f t="shared" si="19"/>
        <v>-2.1503675445999995E-20</v>
      </c>
      <c r="H1245" s="1">
        <v>-9.6735865000000007E-21</v>
      </c>
      <c r="I1245" s="1">
        <v>-2.7739013999999998E-20</v>
      </c>
      <c r="J1245" s="1">
        <v>-2.0897041000000001E-20</v>
      </c>
      <c r="K1245" s="1">
        <v>-4.6948232000000003E-20</v>
      </c>
      <c r="L1245" s="1">
        <v>-9.2348830000000006E-20</v>
      </c>
      <c r="M1245" s="1">
        <v>-5.2987473999999997E-20</v>
      </c>
      <c r="N1245" s="1">
        <v>-7.7454704999999998E-21</v>
      </c>
      <c r="O1245" s="1">
        <v>-5.9624885000000002E-20</v>
      </c>
      <c r="P1245" s="1">
        <v>-1.8966262999999999E-20</v>
      </c>
      <c r="Q1245" s="1">
        <v>-5.3463946E-21</v>
      </c>
      <c r="R1245" s="1">
        <v>-1.5012668999999999E-20</v>
      </c>
      <c r="S1245" s="1">
        <v>-8.7848910000000005E-21</v>
      </c>
      <c r="T1245" s="1">
        <v>-2.3289989999999999E-20</v>
      </c>
      <c r="U1245" s="1">
        <v>-7.1194045999999995E-21</v>
      </c>
      <c r="V1245" s="1">
        <v>-1.4280895000000001E-20</v>
      </c>
      <c r="W1245" s="1">
        <v>-1.2350074999999999E-20</v>
      </c>
      <c r="X1245" s="1">
        <v>-1.3900854000000001E-20</v>
      </c>
      <c r="Y1245" s="1">
        <v>-1.2348139000000001E-20</v>
      </c>
      <c r="Z1245" s="1">
        <v>-4.6320247000000001E-20</v>
      </c>
      <c r="AA1245" s="1">
        <v>-5.0503576999999997E-21</v>
      </c>
      <c r="AB1245" s="1">
        <v>-8.6522574999999994E-21</v>
      </c>
      <c r="AC1245" s="1">
        <v>-2.0508593000000001E-20</v>
      </c>
      <c r="AD1245" s="1">
        <v>-6.0526392999999999E-21</v>
      </c>
      <c r="AE1245" s="1">
        <v>-8.2138999999999996E-21</v>
      </c>
      <c r="AF1245" s="1">
        <v>-7.3937089999999996E-21</v>
      </c>
      <c r="AG1245" s="1">
        <v>-5.5529442E-21</v>
      </c>
      <c r="AH1245" s="1">
        <v>-2.0796093000000001E-20</v>
      </c>
      <c r="AI1245" s="1">
        <v>-1.1526978E-20</v>
      </c>
      <c r="AJ1245" s="1">
        <v>-9.6589200000000003E-21</v>
      </c>
      <c r="AK1245" s="1">
        <v>-8.4235389999999996E-21</v>
      </c>
      <c r="AL1245" s="1">
        <v>-2.2003693000000001E-20</v>
      </c>
      <c r="AM1245" s="1">
        <v>-3.3927608000000001E-20</v>
      </c>
      <c r="AN1245" s="1">
        <v>-2.8433929999999999E-20</v>
      </c>
      <c r="AO1245" s="1">
        <v>-1.6648929E-20</v>
      </c>
      <c r="AP1245" s="1">
        <v>-1.3356414E-20</v>
      </c>
      <c r="AQ1245" s="1">
        <v>-9.9110249999999995E-20</v>
      </c>
      <c r="AR1245" s="1">
        <v>-1.1079083000000001E-20</v>
      </c>
      <c r="AS1245" s="1">
        <v>-7.5566115999999997E-21</v>
      </c>
      <c r="AT1245" s="1">
        <v>-6.318151E-21</v>
      </c>
      <c r="AU1245" s="1">
        <v>-1.3352071599999999E-20</v>
      </c>
      <c r="AV1245" s="1">
        <v>-3.5563920000000002E-20</v>
      </c>
      <c r="AW1245" s="1">
        <v>-4.5663899999999997E-20</v>
      </c>
      <c r="AX1245" s="1">
        <v>-1.4896069E-20</v>
      </c>
      <c r="AY1245" s="1">
        <v>-6.3281060000000001E-21</v>
      </c>
      <c r="AZ1245" s="1">
        <v>-3.3453522999999998E-20</v>
      </c>
      <c r="BA1245" s="1">
        <v>-1.5022930999999998E-20</v>
      </c>
      <c r="BB1245" s="1">
        <v>-6.6496721999999998E-21</v>
      </c>
      <c r="BC1245" s="1">
        <v>-3.0252868E-20</v>
      </c>
      <c r="BD1245" s="1">
        <v>-7.6252160000000007E-21</v>
      </c>
      <c r="BE1245" s="1">
        <v>-2.042654E-20</v>
      </c>
    </row>
    <row r="1246" spans="1:57" x14ac:dyDescent="0.35">
      <c r="A1246">
        <v>2013</v>
      </c>
      <c r="B1246">
        <v>7</v>
      </c>
      <c r="C1246">
        <v>28</v>
      </c>
      <c r="D1246">
        <v>0</v>
      </c>
      <c r="E1246">
        <v>0</v>
      </c>
      <c r="F1246">
        <v>0</v>
      </c>
      <c r="G1246" s="2">
        <f t="shared" si="19"/>
        <v>-2.1278779495999998E-20</v>
      </c>
      <c r="H1246" s="1">
        <v>-2.9440696000000002E-20</v>
      </c>
      <c r="I1246" s="1">
        <v>-2.6692875999999998E-21</v>
      </c>
      <c r="J1246" s="1">
        <v>-6.5178890000000004E-21</v>
      </c>
      <c r="K1246" s="1">
        <v>-4.6917358000000002E-20</v>
      </c>
      <c r="L1246" s="1">
        <v>-8.8011693999999996E-21</v>
      </c>
      <c r="M1246" s="1">
        <v>-5.353165E-20</v>
      </c>
      <c r="N1246" s="1">
        <v>-9.6145950000000006E-21</v>
      </c>
      <c r="O1246" s="1">
        <v>-5.7901870000000004E-20</v>
      </c>
      <c r="P1246" s="1">
        <v>-1.7355687000000001E-20</v>
      </c>
      <c r="Q1246" s="1">
        <v>-3.3604302999999997E-20</v>
      </c>
      <c r="R1246" s="1">
        <v>-1.599776E-20</v>
      </c>
      <c r="S1246" s="1">
        <v>-1.0783996E-20</v>
      </c>
      <c r="T1246" s="1">
        <v>-9.5279249999999996E-21</v>
      </c>
      <c r="U1246" s="1">
        <v>-7.1194045999999995E-21</v>
      </c>
      <c r="V1246" s="1">
        <v>-1.4370107999999999E-20</v>
      </c>
      <c r="W1246" s="1">
        <v>-1.1887794E-20</v>
      </c>
      <c r="X1246" s="1">
        <v>-1.3900854000000001E-20</v>
      </c>
      <c r="Y1246" s="1">
        <v>-1.2620938399999999E-20</v>
      </c>
      <c r="Z1246" s="1">
        <v>-2.7247346E-20</v>
      </c>
      <c r="AA1246" s="1">
        <v>-2.1203812E-20</v>
      </c>
      <c r="AB1246" s="1">
        <v>-8.6522574999999994E-21</v>
      </c>
      <c r="AC1246" s="1">
        <v>-2.0473122E-20</v>
      </c>
      <c r="AD1246" s="1">
        <v>-4.6812089999999998E-21</v>
      </c>
      <c r="AE1246" s="1">
        <v>-5.3404073E-21</v>
      </c>
      <c r="AF1246" s="1">
        <v>-5.0489430000000004E-21</v>
      </c>
      <c r="AG1246" s="1">
        <v>-5.5639237999999999E-21</v>
      </c>
      <c r="AH1246" s="1">
        <v>-1.8331802E-20</v>
      </c>
      <c r="AI1246" s="1">
        <v>-3.8712877000000001E-20</v>
      </c>
      <c r="AJ1246" s="1">
        <v>-5.4587405999999997E-20</v>
      </c>
      <c r="AK1246" s="1">
        <v>-5.7776918E-21</v>
      </c>
      <c r="AL1246" s="1">
        <v>-1.5715183999999999E-20</v>
      </c>
      <c r="AM1246" s="1">
        <v>-3.116864E-20</v>
      </c>
      <c r="AN1246" s="1">
        <v>-3.6940868000000002E-20</v>
      </c>
      <c r="AO1246" s="1">
        <v>-4.3742053999999998E-21</v>
      </c>
      <c r="AP1246" s="1">
        <v>-1.2853840999999999E-20</v>
      </c>
      <c r="AQ1246" s="1">
        <v>-2.7340315999999997E-20</v>
      </c>
      <c r="AR1246" s="1">
        <v>-3.6678625999999999E-20</v>
      </c>
      <c r="AS1246" s="1">
        <v>-2.6838271999999999E-20</v>
      </c>
      <c r="AT1246" s="1">
        <v>-5.1613209999999999E-20</v>
      </c>
      <c r="AU1246" s="1">
        <v>-1.3286944000000001E-20</v>
      </c>
      <c r="AV1246" s="1">
        <v>-7.6342859999999998E-21</v>
      </c>
      <c r="AW1246" s="1">
        <v>-4.5663899999999997E-20</v>
      </c>
      <c r="AX1246" s="1">
        <v>-1.6608161E-20</v>
      </c>
      <c r="AY1246" s="1">
        <v>-1.481991E-20</v>
      </c>
      <c r="AZ1246" s="1">
        <v>-2.8490399999999998E-21</v>
      </c>
      <c r="BA1246" s="1">
        <v>-1.5022930999999998E-20</v>
      </c>
      <c r="BB1246" s="1">
        <v>-4.1278510000000002E-21</v>
      </c>
      <c r="BC1246" s="1">
        <v>-4.2317641999999998E-20</v>
      </c>
      <c r="BD1246" s="1">
        <v>-5.952495E-20</v>
      </c>
      <c r="BE1246" s="1">
        <v>-2.0376114999999999E-20</v>
      </c>
    </row>
    <row r="1247" spans="1:57" x14ac:dyDescent="0.35">
      <c r="A1247">
        <v>2013</v>
      </c>
      <c r="B1247">
        <v>7</v>
      </c>
      <c r="C1247">
        <v>29</v>
      </c>
      <c r="D1247">
        <v>0</v>
      </c>
      <c r="E1247">
        <v>0</v>
      </c>
      <c r="F1247">
        <v>0</v>
      </c>
      <c r="G1247" s="2">
        <f t="shared" si="19"/>
        <v>2.6943507480000001E-4</v>
      </c>
      <c r="H1247" s="1">
        <v>-4.3134916E-21</v>
      </c>
      <c r="I1247" s="1">
        <v>-1.5886449999999999E-20</v>
      </c>
      <c r="J1247" s="1">
        <v>-5.3100374999999998E-21</v>
      </c>
      <c r="K1247" s="1">
        <v>-7.6697479999999993E-21</v>
      </c>
      <c r="L1247" s="1">
        <v>-8.8618249999999999E-21</v>
      </c>
      <c r="M1247" s="1">
        <v>-1.1973517E-20</v>
      </c>
      <c r="N1247" s="1">
        <v>-5.065864E-21</v>
      </c>
      <c r="O1247" s="1">
        <v>-2.0717115999999999E-20</v>
      </c>
      <c r="P1247" s="1">
        <v>-8.4047500000000002E-21</v>
      </c>
      <c r="Q1247" s="1">
        <v>-3.59146E-21</v>
      </c>
      <c r="R1247" s="1">
        <v>-1.939217E-20</v>
      </c>
      <c r="S1247" s="1">
        <v>-1.46233E-20</v>
      </c>
      <c r="T1247" s="1">
        <v>-3.9332809999999999E-20</v>
      </c>
      <c r="U1247">
        <v>8.2603395E-3</v>
      </c>
      <c r="V1247">
        <v>5.8991220000000001E-4</v>
      </c>
      <c r="W1247" s="1">
        <v>-4.2826016E-21</v>
      </c>
      <c r="X1247" s="1">
        <v>-1.1061376E-20</v>
      </c>
      <c r="Y1247" s="1">
        <v>-4.6243111999999998E-21</v>
      </c>
      <c r="Z1247" s="1">
        <v>-2.6834767E-20</v>
      </c>
      <c r="AA1247" s="1">
        <v>-2.1148491000000001E-20</v>
      </c>
      <c r="AB1247" s="1">
        <v>-2.5139357E-20</v>
      </c>
      <c r="AC1247" s="1">
        <v>-4.5233273000000001E-21</v>
      </c>
      <c r="AD1247" s="1">
        <v>-2.4427718000000001E-21</v>
      </c>
      <c r="AE1247" s="1">
        <v>-4.7998319999999998E-21</v>
      </c>
      <c r="AF1247">
        <v>5.8991220000000001E-4</v>
      </c>
      <c r="AG1247" s="1">
        <v>-6.9677074000000006E-21</v>
      </c>
      <c r="AH1247" s="1">
        <v>-4.0817129999999998E-21</v>
      </c>
      <c r="AI1247" s="1">
        <v>-5.5439103000000002E-21</v>
      </c>
      <c r="AJ1247" s="1">
        <v>-4.9189142000000003E-20</v>
      </c>
      <c r="AK1247" s="1">
        <v>-2.5110314999999999E-20</v>
      </c>
      <c r="AL1247" s="1">
        <v>-1.4587756999999999E-20</v>
      </c>
      <c r="AM1247" s="1">
        <v>-2.7258277000000002E-20</v>
      </c>
      <c r="AN1247" s="1">
        <v>-1.7292766E-20</v>
      </c>
      <c r="AO1247">
        <v>5.8991263999999999E-4</v>
      </c>
      <c r="AP1247" s="1">
        <v>-2.8959162999999999E-21</v>
      </c>
      <c r="AQ1247" s="1">
        <v>-5.1183451999999997E-21</v>
      </c>
      <c r="AR1247" s="1">
        <v>-1.964346E-20</v>
      </c>
      <c r="AS1247" s="1">
        <v>-4.9688769999999997E-21</v>
      </c>
      <c r="AT1247" s="1">
        <v>-3.6273518E-21</v>
      </c>
      <c r="AU1247" s="1">
        <v>-9.5078370000000006E-21</v>
      </c>
      <c r="AV1247" s="1">
        <v>-7.2165760000000007E-21</v>
      </c>
      <c r="AW1247" s="1">
        <v>-4.5642016999999998E-20</v>
      </c>
      <c r="AX1247" s="1">
        <v>-8.8081455000000002E-21</v>
      </c>
      <c r="AY1247" s="1">
        <v>-6.328119E-21</v>
      </c>
      <c r="AZ1247">
        <v>3.4416771999999998E-3</v>
      </c>
      <c r="BA1247" s="1">
        <v>-2.7850673999999999E-21</v>
      </c>
      <c r="BB1247" s="1">
        <v>-5.9460479999999998E-20</v>
      </c>
      <c r="BC1247" s="1">
        <v>-2.5094601999999999E-20</v>
      </c>
      <c r="BD1247" s="1">
        <v>-2.4309979999999999E-20</v>
      </c>
      <c r="BE1247" s="1">
        <v>-2.0938238999999999E-20</v>
      </c>
    </row>
    <row r="1248" spans="1:57" x14ac:dyDescent="0.35">
      <c r="A1248">
        <v>2013</v>
      </c>
      <c r="B1248">
        <v>7</v>
      </c>
      <c r="C1248">
        <v>30</v>
      </c>
      <c r="D1248">
        <v>0</v>
      </c>
      <c r="E1248">
        <v>0</v>
      </c>
      <c r="F1248">
        <v>0</v>
      </c>
      <c r="G1248" s="2">
        <f t="shared" si="19"/>
        <v>7.493992508E-4</v>
      </c>
      <c r="H1248" s="1">
        <v>-4.0313680000000002E-21</v>
      </c>
      <c r="I1248" s="1">
        <v>-3.8160103000000003E-21</v>
      </c>
      <c r="J1248" s="1">
        <v>-5.2183270000000002E-21</v>
      </c>
      <c r="K1248" s="1">
        <v>-1.9484612999999998E-21</v>
      </c>
      <c r="L1248" s="1">
        <v>-8.8622579999999993E-21</v>
      </c>
      <c r="M1248" s="1">
        <v>-1.4728587000000001E-21</v>
      </c>
      <c r="N1248">
        <v>5.8991190000000002E-4</v>
      </c>
      <c r="O1248" s="1">
        <v>-2.0833124999999999E-20</v>
      </c>
      <c r="P1248" s="1">
        <v>-6.4865019999999997E-21</v>
      </c>
      <c r="Q1248" s="1">
        <v>-3.59146E-21</v>
      </c>
      <c r="R1248" s="1">
        <v>-1.9333631000000001E-20</v>
      </c>
      <c r="S1248" s="1">
        <v>-1.0754845E-20</v>
      </c>
      <c r="T1248" s="1">
        <v>-4.9849687E-20</v>
      </c>
      <c r="U1248">
        <v>8.2603395E-3</v>
      </c>
      <c r="V1248">
        <v>5.8991220000000001E-4</v>
      </c>
      <c r="W1248" s="1">
        <v>-4.0767239999999997E-21</v>
      </c>
      <c r="X1248" s="1">
        <v>-1.1045979000000001E-20</v>
      </c>
      <c r="Y1248" s="1">
        <v>-4.5645019999999999E-21</v>
      </c>
      <c r="Z1248" s="1">
        <v>-2.6699715000000001E-20</v>
      </c>
      <c r="AA1248" s="1">
        <v>-2.0594144000000001E-20</v>
      </c>
      <c r="AB1248" s="1">
        <v>-4.2300917999999999E-21</v>
      </c>
      <c r="AC1248" s="1">
        <v>-4.5233273000000001E-21</v>
      </c>
      <c r="AD1248" s="1">
        <v>-2.7413484000000001E-21</v>
      </c>
      <c r="AE1248" s="1">
        <v>-4.7890720000000003E-21</v>
      </c>
      <c r="AF1248">
        <v>2.2719804E-2</v>
      </c>
      <c r="AG1248" s="1">
        <v>-8.1947685000000005E-21</v>
      </c>
      <c r="AH1248" s="1">
        <v>-4.0817129999999998E-21</v>
      </c>
      <c r="AI1248" s="1">
        <v>-5.9806968000000001E-21</v>
      </c>
      <c r="AJ1248" s="1">
        <v>-1.5866038000000001E-20</v>
      </c>
      <c r="AK1248" s="1">
        <v>-2.5110314999999999E-20</v>
      </c>
      <c r="AL1248" s="1">
        <v>-2.6914837999999999E-20</v>
      </c>
      <c r="AM1248" s="1">
        <v>-8.0034030000000007E-21</v>
      </c>
      <c r="AN1248">
        <v>1.2784051000000001E-3</v>
      </c>
      <c r="AO1248">
        <v>5.8991263999999999E-4</v>
      </c>
      <c r="AP1248" s="1">
        <v>-2.7545020000000001E-21</v>
      </c>
      <c r="AQ1248" s="1">
        <v>-8.5028900000000005E-21</v>
      </c>
      <c r="AR1248" s="1">
        <v>-2.9910199E-21</v>
      </c>
      <c r="AS1248" s="1">
        <v>-1.9539264000000001E-21</v>
      </c>
      <c r="AT1248" s="1">
        <v>-3.4264793999999999E-21</v>
      </c>
      <c r="AU1248" s="1">
        <v>-9.5649159999999997E-21</v>
      </c>
      <c r="AV1248" s="1">
        <v>-1.12202785E-20</v>
      </c>
      <c r="AW1248" s="1">
        <v>-4.5641359999999997E-20</v>
      </c>
      <c r="AX1248" s="1">
        <v>-9.2367220000000002E-21</v>
      </c>
      <c r="AY1248" s="1">
        <v>-1.8595509999999999E-21</v>
      </c>
      <c r="AZ1248">
        <v>3.4416771999999998E-3</v>
      </c>
      <c r="BA1248" s="1">
        <v>-1.9324205E-21</v>
      </c>
      <c r="BB1248" s="1">
        <v>-5.9430600000000002E-20</v>
      </c>
      <c r="BC1248" s="1">
        <v>-2.5145415E-20</v>
      </c>
      <c r="BD1248" s="1">
        <v>-2.4385789E-20</v>
      </c>
      <c r="BE1248" s="1">
        <v>-2.0938238999999999E-20</v>
      </c>
    </row>
    <row r="1249" spans="1:57" x14ac:dyDescent="0.35">
      <c r="A1249">
        <v>2013</v>
      </c>
      <c r="B1249">
        <v>7</v>
      </c>
      <c r="C1249">
        <v>31</v>
      </c>
      <c r="D1249">
        <v>0</v>
      </c>
      <c r="E1249">
        <v>0</v>
      </c>
      <c r="F1249">
        <v>0</v>
      </c>
      <c r="G1249" s="2">
        <f t="shared" si="19"/>
        <v>4.2944178320000002E-3</v>
      </c>
      <c r="H1249" s="1">
        <v>-5.0727565999999999E-21</v>
      </c>
      <c r="I1249" s="1">
        <v>-3.8120715000000001E-21</v>
      </c>
      <c r="J1249" s="1">
        <v>-5.1845386999999998E-21</v>
      </c>
      <c r="K1249" s="1">
        <v>-1.6153703E-21</v>
      </c>
      <c r="L1249">
        <v>3.7366333000000002E-3</v>
      </c>
      <c r="M1249">
        <v>3.1467213E-3</v>
      </c>
      <c r="N1249">
        <v>3.2225505000000002E-2</v>
      </c>
      <c r="O1249" s="1">
        <v>-2.0842979999999999E-20</v>
      </c>
      <c r="P1249" s="1">
        <v>-3.7507665000000003E-21</v>
      </c>
      <c r="Q1249" s="1">
        <v>-3.5952920000000002E-21</v>
      </c>
      <c r="R1249" s="1">
        <v>-1.9380583E-20</v>
      </c>
      <c r="S1249" s="1">
        <v>-5.4933132999999998E-21</v>
      </c>
      <c r="T1249" s="1">
        <v>-1.0348934E-20</v>
      </c>
      <c r="U1249">
        <v>8.2603395E-3</v>
      </c>
      <c r="V1249">
        <v>6.4069994000000005E-2</v>
      </c>
      <c r="W1249" s="1">
        <v>-4.0705655E-21</v>
      </c>
      <c r="X1249" s="1">
        <v>-1.10485254E-20</v>
      </c>
      <c r="Y1249" s="1">
        <v>-4.5645054000000002E-21</v>
      </c>
      <c r="Z1249" s="1">
        <v>-2.6700279999999999E-20</v>
      </c>
      <c r="AA1249" s="1">
        <v>-2.0565024999999999E-20</v>
      </c>
      <c r="AB1249" s="1">
        <v>-5.5948364000000001E-21</v>
      </c>
      <c r="AC1249">
        <v>5.3306132999999999E-2</v>
      </c>
      <c r="AD1249" s="1">
        <v>-2.7080857E-21</v>
      </c>
      <c r="AE1249">
        <v>2.0372408000000002E-2</v>
      </c>
      <c r="AF1249">
        <v>2.2719804E-2</v>
      </c>
      <c r="AG1249" s="1">
        <v>-8.194691E-21</v>
      </c>
      <c r="AH1249" s="1">
        <v>-4.4424220000000003E-21</v>
      </c>
      <c r="AI1249" s="1">
        <v>-5.7625989999999997E-21</v>
      </c>
      <c r="AJ1249" s="1">
        <v>-1.5808002999999999E-20</v>
      </c>
      <c r="AK1249" s="1">
        <v>-2.5110315999999999E-20</v>
      </c>
      <c r="AL1249" s="1">
        <v>-1.4987765999999999E-20</v>
      </c>
      <c r="AM1249" s="1">
        <v>-4.6087949999999997E-21</v>
      </c>
      <c r="AN1249">
        <v>2.5568082999999999E-3</v>
      </c>
      <c r="AO1249">
        <v>5.8991190000000002E-4</v>
      </c>
      <c r="AP1249" s="1">
        <v>-2.7545020000000001E-21</v>
      </c>
      <c r="AQ1249" s="1">
        <v>-5.6787596999999999E-21</v>
      </c>
      <c r="AR1249" s="1">
        <v>-3.0392143999999999E-21</v>
      </c>
      <c r="AS1249" s="1">
        <v>-1.7858107999999998E-21</v>
      </c>
      <c r="AT1249" s="1">
        <v>-3.3543990999999999E-21</v>
      </c>
      <c r="AU1249" s="1">
        <v>-7.082159E-21</v>
      </c>
      <c r="AV1249" s="1">
        <v>-4.4195031999999998E-21</v>
      </c>
      <c r="AW1249" s="1">
        <v>-5.9875759999999997E-21</v>
      </c>
      <c r="AX1249" s="1">
        <v>-9.5025959999999997E-21</v>
      </c>
      <c r="AY1249" s="1">
        <v>-3.3502950000000001E-20</v>
      </c>
      <c r="AZ1249">
        <v>3.7366333000000002E-3</v>
      </c>
      <c r="BA1249" s="1">
        <v>-2.1290173E-21</v>
      </c>
      <c r="BB1249" s="1">
        <v>-5.9430600000000002E-20</v>
      </c>
      <c r="BC1249" s="1">
        <v>-2.5147499E-20</v>
      </c>
      <c r="BD1249" s="1">
        <v>-2.4175963000000001E-20</v>
      </c>
      <c r="BE1249" s="1">
        <v>-2.0938187E-20</v>
      </c>
    </row>
    <row r="1250" spans="1:57" x14ac:dyDescent="0.35">
      <c r="A1250">
        <v>2013</v>
      </c>
      <c r="B1250">
        <v>7</v>
      </c>
      <c r="C1250">
        <v>28</v>
      </c>
      <c r="D1250">
        <v>6</v>
      </c>
      <c r="E1250">
        <v>0</v>
      </c>
      <c r="F1250">
        <v>0</v>
      </c>
      <c r="G1250" s="2">
        <f t="shared" si="19"/>
        <v>3.2606594960000004E-4</v>
      </c>
      <c r="H1250">
        <v>2.9495610000000001E-4</v>
      </c>
      <c r="I1250">
        <v>1.4747797E-4</v>
      </c>
      <c r="J1250">
        <v>1.4747797E-4</v>
      </c>
      <c r="K1250" s="1">
        <v>-7.7007740000000002E-21</v>
      </c>
      <c r="L1250">
        <v>5.8991220000000001E-4</v>
      </c>
      <c r="M1250">
        <v>2.9495610000000001E-4</v>
      </c>
      <c r="N1250" s="1">
        <v>-2.3094088E-20</v>
      </c>
      <c r="O1250" s="1">
        <v>-1.1673257E-20</v>
      </c>
      <c r="P1250">
        <v>2.9495594E-4</v>
      </c>
      <c r="Q1250">
        <v>1.4747803999999999E-4</v>
      </c>
      <c r="R1250">
        <v>2.9495631999999999E-4</v>
      </c>
      <c r="S1250" s="1">
        <v>-7.1948525000000004E-21</v>
      </c>
      <c r="T1250">
        <v>5.8991220000000001E-4</v>
      </c>
      <c r="U1250" s="1">
        <v>-4.2516802000000001E-20</v>
      </c>
      <c r="V1250">
        <v>1.4747803999999999E-4</v>
      </c>
      <c r="W1250">
        <v>2.9899185E-3</v>
      </c>
      <c r="X1250">
        <v>2.9495596999999998E-4</v>
      </c>
      <c r="Y1250">
        <v>2.9495594E-4</v>
      </c>
      <c r="Z1250">
        <v>1.4747797E-4</v>
      </c>
      <c r="AA1250">
        <v>2.9495610000000001E-4</v>
      </c>
      <c r="AB1250">
        <v>2.9495610000000001E-4</v>
      </c>
      <c r="AC1250">
        <v>1.4747797E-4</v>
      </c>
      <c r="AD1250">
        <v>1.4747797E-4</v>
      </c>
      <c r="AE1250" s="1">
        <v>-1.0815977999999999E-20</v>
      </c>
      <c r="AF1250">
        <v>5.8991250000000001E-4</v>
      </c>
      <c r="AG1250">
        <v>2.9495610000000001E-4</v>
      </c>
      <c r="AH1250">
        <v>1.4747803999999999E-4</v>
      </c>
      <c r="AI1250" s="1">
        <v>-1.4067386E-20</v>
      </c>
      <c r="AJ1250">
        <v>2.9495594E-4</v>
      </c>
      <c r="AK1250">
        <v>1.4747803999999999E-4</v>
      </c>
      <c r="AL1250">
        <v>5.8991152999999998E-4</v>
      </c>
      <c r="AM1250" s="1">
        <v>-1.2486259E-20</v>
      </c>
      <c r="AN1250">
        <v>5.8991109999999996E-4</v>
      </c>
      <c r="AO1250" s="1">
        <v>-9.4448390000000007E-21</v>
      </c>
      <c r="AP1250">
        <v>1.4747803999999999E-4</v>
      </c>
      <c r="AQ1250">
        <v>2.9899185E-3</v>
      </c>
      <c r="AR1250">
        <v>2.9495596999999998E-4</v>
      </c>
      <c r="AS1250">
        <v>2.9495594E-4</v>
      </c>
      <c r="AT1250">
        <v>1.4747797E-4</v>
      </c>
      <c r="AU1250">
        <v>2.9495610000000001E-4</v>
      </c>
      <c r="AV1250">
        <v>2.9495610000000001E-4</v>
      </c>
      <c r="AW1250">
        <v>1.4747797E-4</v>
      </c>
      <c r="AX1250">
        <v>1.4747797E-4</v>
      </c>
      <c r="AY1250" s="1">
        <v>-3.3006410000000002E-20</v>
      </c>
      <c r="AZ1250">
        <v>5.8991220000000001E-4</v>
      </c>
      <c r="BA1250">
        <v>1.4747816E-4</v>
      </c>
      <c r="BB1250">
        <v>1.4747803999999999E-4</v>
      </c>
      <c r="BC1250" s="1">
        <v>-1.3226964E-20</v>
      </c>
      <c r="BD1250">
        <v>2.9495594E-4</v>
      </c>
      <c r="BE1250">
        <v>1.4747792999999999E-4</v>
      </c>
    </row>
    <row r="1251" spans="1:57" x14ac:dyDescent="0.35">
      <c r="A1251">
        <v>2013</v>
      </c>
      <c r="B1251">
        <v>7</v>
      </c>
      <c r="C1251">
        <v>28</v>
      </c>
      <c r="D1251">
        <v>12</v>
      </c>
      <c r="E1251">
        <v>0</v>
      </c>
      <c r="F1251">
        <v>0</v>
      </c>
      <c r="G1251" s="2">
        <f t="shared" si="19"/>
        <v>3.1766233880000007E-4</v>
      </c>
      <c r="H1251">
        <v>2.9495610000000001E-4</v>
      </c>
      <c r="I1251">
        <v>2.9495584999999998E-4</v>
      </c>
      <c r="J1251">
        <v>2.9495610000000001E-4</v>
      </c>
      <c r="K1251" s="1">
        <v>-6.6900784999999998E-21</v>
      </c>
      <c r="L1251">
        <v>5.8991190000000002E-4</v>
      </c>
      <c r="M1251">
        <v>2.9495610000000001E-4</v>
      </c>
      <c r="N1251" s="1">
        <v>-1.886871E-20</v>
      </c>
      <c r="O1251" s="1">
        <v>-7.8198070000000003E-21</v>
      </c>
      <c r="P1251">
        <v>2.9495594E-4</v>
      </c>
      <c r="Q1251" s="1">
        <v>-6.0806277000000002E-21</v>
      </c>
      <c r="R1251">
        <v>2.9495631999999999E-4</v>
      </c>
      <c r="S1251" s="1">
        <v>-6.9341160000000002E-21</v>
      </c>
      <c r="T1251">
        <v>5.8991220000000001E-4</v>
      </c>
      <c r="U1251" s="1">
        <v>-4.2516802000000001E-20</v>
      </c>
      <c r="V1251" s="1">
        <v>-2.5803733000000001E-20</v>
      </c>
      <c r="W1251">
        <v>2.7798272E-3</v>
      </c>
      <c r="X1251">
        <v>2.9495610000000001E-4</v>
      </c>
      <c r="Y1251">
        <v>2.9495594E-4</v>
      </c>
      <c r="Z1251">
        <v>2.9495610000000001E-4</v>
      </c>
      <c r="AA1251">
        <v>2.9495610000000001E-4</v>
      </c>
      <c r="AB1251">
        <v>2.9495610000000001E-4</v>
      </c>
      <c r="AC1251">
        <v>2.9495631999999999E-4</v>
      </c>
      <c r="AD1251">
        <v>2.9495610000000001E-4</v>
      </c>
      <c r="AE1251" s="1">
        <v>-8.9892500000000007E-21</v>
      </c>
      <c r="AF1251">
        <v>5.8991190000000002E-4</v>
      </c>
      <c r="AG1251">
        <v>2.9495610000000001E-4</v>
      </c>
      <c r="AH1251" s="1">
        <v>-3.9172662999999999E-20</v>
      </c>
      <c r="AI1251" s="1">
        <v>-1.5364197999999999E-20</v>
      </c>
      <c r="AJ1251">
        <v>2.9495594E-4</v>
      </c>
      <c r="AK1251" s="1">
        <v>-6.7500974999999999E-21</v>
      </c>
      <c r="AL1251">
        <v>5.8991152999999998E-4</v>
      </c>
      <c r="AM1251" s="1">
        <v>-6.2181784000000001E-21</v>
      </c>
      <c r="AN1251">
        <v>5.8991149999999999E-4</v>
      </c>
      <c r="AO1251" s="1">
        <v>-7.6912869999999998E-21</v>
      </c>
      <c r="AP1251" s="1">
        <v>-3.2155549999999997E-20</v>
      </c>
      <c r="AQ1251">
        <v>2.7798289000000001E-3</v>
      </c>
      <c r="AR1251">
        <v>2.9495610000000001E-4</v>
      </c>
      <c r="AS1251">
        <v>2.9495594E-4</v>
      </c>
      <c r="AT1251">
        <v>2.9495610000000001E-4</v>
      </c>
      <c r="AU1251">
        <v>2.9495610000000001E-4</v>
      </c>
      <c r="AV1251">
        <v>2.9495610000000001E-4</v>
      </c>
      <c r="AW1251">
        <v>2.9495631999999999E-4</v>
      </c>
      <c r="AX1251" s="1">
        <v>-1.4262064E-20</v>
      </c>
      <c r="AY1251" s="1">
        <v>-8.786571E-21</v>
      </c>
      <c r="AZ1251">
        <v>5.8991190000000002E-4</v>
      </c>
      <c r="BA1251">
        <v>2.9495610000000001E-4</v>
      </c>
      <c r="BB1251" s="1">
        <v>-2.3460117999999999E-20</v>
      </c>
      <c r="BC1251" s="1">
        <v>-1.3226964E-20</v>
      </c>
      <c r="BD1251">
        <v>2.9495594E-4</v>
      </c>
      <c r="BE1251" s="1">
        <v>-4.8644336999999998E-20</v>
      </c>
    </row>
    <row r="1252" spans="1:57" x14ac:dyDescent="0.35">
      <c r="A1252">
        <v>2013</v>
      </c>
      <c r="B1252">
        <v>7</v>
      </c>
      <c r="C1252">
        <v>29</v>
      </c>
      <c r="D1252">
        <v>0</v>
      </c>
      <c r="E1252">
        <v>0</v>
      </c>
      <c r="F1252">
        <v>0</v>
      </c>
      <c r="G1252" s="2">
        <f t="shared" si="19"/>
        <v>3.1766233880000007E-4</v>
      </c>
      <c r="H1252">
        <v>2.9495610000000001E-4</v>
      </c>
      <c r="I1252">
        <v>2.9495584999999998E-4</v>
      </c>
      <c r="J1252">
        <v>2.9495610000000001E-4</v>
      </c>
      <c r="K1252" s="1">
        <v>-6.3070519999999998E-21</v>
      </c>
      <c r="L1252">
        <v>5.8991190000000002E-4</v>
      </c>
      <c r="M1252">
        <v>2.9495610000000001E-4</v>
      </c>
      <c r="N1252" s="1">
        <v>-6.3127890000000005E-20</v>
      </c>
      <c r="O1252" s="1">
        <v>-5.6871995000000003E-21</v>
      </c>
      <c r="P1252">
        <v>2.9495594E-4</v>
      </c>
      <c r="Q1252" s="1">
        <v>-6.6077514E-21</v>
      </c>
      <c r="R1252">
        <v>2.9495631999999999E-4</v>
      </c>
      <c r="S1252" s="1">
        <v>-1.7503540000000001E-20</v>
      </c>
      <c r="T1252">
        <v>5.8991220000000001E-4</v>
      </c>
      <c r="U1252" s="1">
        <v>-4.2516802000000001E-20</v>
      </c>
      <c r="V1252" s="1">
        <v>-2.5929545000000001E-20</v>
      </c>
      <c r="W1252">
        <v>2.7798272E-3</v>
      </c>
      <c r="X1252">
        <v>2.9495610000000001E-4</v>
      </c>
      <c r="Y1252">
        <v>2.9495594E-4</v>
      </c>
      <c r="Z1252">
        <v>2.9495610000000001E-4</v>
      </c>
      <c r="AA1252">
        <v>2.9495610000000001E-4</v>
      </c>
      <c r="AB1252">
        <v>2.9495610000000001E-4</v>
      </c>
      <c r="AC1252">
        <v>2.9495631999999999E-4</v>
      </c>
      <c r="AD1252">
        <v>2.9495610000000001E-4</v>
      </c>
      <c r="AE1252" s="1">
        <v>-1.2036195E-20</v>
      </c>
      <c r="AF1252">
        <v>5.8991190000000002E-4</v>
      </c>
      <c r="AG1252">
        <v>2.9495610000000001E-4</v>
      </c>
      <c r="AH1252" s="1">
        <v>-2.3909681000000001E-20</v>
      </c>
      <c r="AI1252" s="1">
        <v>-5.1381138000000002E-20</v>
      </c>
      <c r="AJ1252">
        <v>2.9495594E-4</v>
      </c>
      <c r="AK1252" s="1">
        <v>-6.7506471999999999E-21</v>
      </c>
      <c r="AL1252">
        <v>5.8991152999999998E-4</v>
      </c>
      <c r="AM1252" s="1">
        <v>-4.5994309999999997E-21</v>
      </c>
      <c r="AN1252">
        <v>5.8991149999999999E-4</v>
      </c>
      <c r="AO1252" s="1">
        <v>-1.6277156999999999E-20</v>
      </c>
      <c r="AP1252" s="1">
        <v>-3.2155549999999997E-20</v>
      </c>
      <c r="AQ1252">
        <v>2.7798289000000001E-3</v>
      </c>
      <c r="AR1252">
        <v>2.9495610000000001E-4</v>
      </c>
      <c r="AS1252">
        <v>2.9495594E-4</v>
      </c>
      <c r="AT1252">
        <v>2.9495610000000001E-4</v>
      </c>
      <c r="AU1252">
        <v>2.9495610000000001E-4</v>
      </c>
      <c r="AV1252">
        <v>2.9495610000000001E-4</v>
      </c>
      <c r="AW1252">
        <v>2.9495631999999999E-4</v>
      </c>
      <c r="AX1252" s="1">
        <v>-1.4262138E-20</v>
      </c>
      <c r="AY1252" s="1">
        <v>-1.8648358999999999E-20</v>
      </c>
      <c r="AZ1252">
        <v>5.8991190000000002E-4</v>
      </c>
      <c r="BA1252">
        <v>2.9495610000000001E-4</v>
      </c>
      <c r="BB1252" s="1">
        <v>-3.8752206E-20</v>
      </c>
      <c r="BC1252" s="1">
        <v>-6.129541E-21</v>
      </c>
      <c r="BD1252">
        <v>2.9495594E-4</v>
      </c>
      <c r="BE1252" s="1">
        <v>-4.8522329999999999E-20</v>
      </c>
    </row>
    <row r="1253" spans="1:57" x14ac:dyDescent="0.35">
      <c r="A1253">
        <v>2013</v>
      </c>
      <c r="B1253">
        <v>7</v>
      </c>
      <c r="C1253">
        <v>30</v>
      </c>
      <c r="D1253">
        <v>0</v>
      </c>
      <c r="E1253">
        <v>0</v>
      </c>
      <c r="F1253">
        <v>0</v>
      </c>
      <c r="G1253" s="2">
        <f t="shared" si="19"/>
        <v>3.0586410620000006E-4</v>
      </c>
      <c r="H1253">
        <v>2.9495610000000001E-4</v>
      </c>
      <c r="I1253" s="1">
        <v>-1.4570715000000001E-20</v>
      </c>
      <c r="J1253">
        <v>2.9495610000000001E-4</v>
      </c>
      <c r="K1253" s="1">
        <v>-6.26559E-21</v>
      </c>
      <c r="L1253">
        <v>5.8991190000000002E-4</v>
      </c>
      <c r="M1253">
        <v>2.9495610000000001E-4</v>
      </c>
      <c r="N1253">
        <v>2.9495594E-4</v>
      </c>
      <c r="O1253" s="1">
        <v>-4.7118600000000002E-21</v>
      </c>
      <c r="P1253">
        <v>2.9495594E-4</v>
      </c>
      <c r="Q1253" s="1">
        <v>-2.6716392999999999E-21</v>
      </c>
      <c r="R1253">
        <v>5.8991220000000001E-4</v>
      </c>
      <c r="S1253" s="1">
        <v>-2.7561356999999999E-21</v>
      </c>
      <c r="T1253">
        <v>5.8991230000000005E-4</v>
      </c>
      <c r="U1253" s="1">
        <v>-4.2516802000000001E-20</v>
      </c>
      <c r="V1253" s="1">
        <v>-5.9683156000000003E-20</v>
      </c>
      <c r="W1253">
        <v>2.7798272E-3</v>
      </c>
      <c r="X1253" s="1">
        <v>-1.1370173E-20</v>
      </c>
      <c r="Y1253">
        <v>2.9495594E-4</v>
      </c>
      <c r="Z1253" s="1">
        <v>-4.2861122999999999E-20</v>
      </c>
      <c r="AA1253">
        <v>2.9495610000000001E-4</v>
      </c>
      <c r="AB1253" s="1">
        <v>-5.1674490000000002E-21</v>
      </c>
      <c r="AC1253">
        <v>2.9495631999999999E-4</v>
      </c>
      <c r="AD1253">
        <v>2.9495610000000001E-4</v>
      </c>
      <c r="AE1253" s="1">
        <v>-9.107032E-21</v>
      </c>
      <c r="AF1253">
        <v>5.8991190000000002E-4</v>
      </c>
      <c r="AG1253" s="1">
        <v>-3.4910554000000002E-20</v>
      </c>
      <c r="AH1253" s="1">
        <v>-2.0196771000000001E-20</v>
      </c>
      <c r="AI1253" s="1">
        <v>-5.1372489999999999E-20</v>
      </c>
      <c r="AJ1253">
        <v>5.8991263999999999E-4</v>
      </c>
      <c r="AK1253" s="1">
        <v>-5.2826925000000002E-21</v>
      </c>
      <c r="AL1253">
        <v>5.8991152999999998E-4</v>
      </c>
      <c r="AM1253" s="1">
        <v>-4.2914098000000002E-21</v>
      </c>
      <c r="AN1253">
        <v>5.8991149999999999E-4</v>
      </c>
      <c r="AO1253" s="1">
        <v>-5.7925290000000002E-20</v>
      </c>
      <c r="AP1253" s="1">
        <v>-3.1180996000000001E-20</v>
      </c>
      <c r="AQ1253">
        <v>2.7798289000000001E-3</v>
      </c>
      <c r="AR1253">
        <v>2.9495610000000001E-4</v>
      </c>
      <c r="AS1253">
        <v>2.9495594E-4</v>
      </c>
      <c r="AT1253">
        <v>2.9495610000000001E-4</v>
      </c>
      <c r="AU1253">
        <v>2.9495610000000001E-4</v>
      </c>
      <c r="AV1253">
        <v>2.9495610000000001E-4</v>
      </c>
      <c r="AW1253">
        <v>2.9495631999999999E-4</v>
      </c>
      <c r="AX1253" s="1">
        <v>-1.5540132E-20</v>
      </c>
      <c r="AY1253" s="1">
        <v>-7.6938395000000006E-21</v>
      </c>
      <c r="AZ1253">
        <v>5.8991190000000002E-4</v>
      </c>
      <c r="BA1253">
        <v>2.9495610000000001E-4</v>
      </c>
      <c r="BB1253" s="1">
        <v>-2.6123514000000001E-20</v>
      </c>
      <c r="BC1253" s="1">
        <v>-6.0413749999999999E-21</v>
      </c>
      <c r="BD1253">
        <v>2.9495594E-4</v>
      </c>
      <c r="BE1253" s="1">
        <v>-4.8445906999999998E-20</v>
      </c>
    </row>
    <row r="1254" spans="1:57" x14ac:dyDescent="0.35">
      <c r="A1254">
        <v>2013</v>
      </c>
      <c r="B1254">
        <v>7</v>
      </c>
      <c r="C1254">
        <v>31</v>
      </c>
      <c r="D1254">
        <v>0</v>
      </c>
      <c r="E1254">
        <v>0</v>
      </c>
      <c r="F1254">
        <v>0</v>
      </c>
      <c r="G1254" s="2">
        <f t="shared" si="19"/>
        <v>1.6476827567999995E-3</v>
      </c>
      <c r="H1254" s="1">
        <v>-7.1009966E-21</v>
      </c>
      <c r="I1254" s="1">
        <v>-1.2033016000000001E-20</v>
      </c>
      <c r="J1254">
        <v>2.9495610000000001E-4</v>
      </c>
      <c r="K1254" s="1">
        <v>-4.7060404999999997E-21</v>
      </c>
      <c r="L1254">
        <v>9.0980469999999997E-3</v>
      </c>
      <c r="M1254" s="1">
        <v>-1.0904257E-20</v>
      </c>
      <c r="N1254" s="1">
        <v>-5.7623183000000003E-21</v>
      </c>
      <c r="O1254" s="1">
        <v>-4.7094010000000003E-21</v>
      </c>
      <c r="P1254">
        <v>2.9495594E-4</v>
      </c>
      <c r="Q1254" s="1">
        <v>-2.7852345000000002E-21</v>
      </c>
      <c r="R1254">
        <v>8.3669144999999993E-3</v>
      </c>
      <c r="S1254" s="1">
        <v>-1.5209279E-21</v>
      </c>
      <c r="T1254">
        <v>5.8991220000000001E-4</v>
      </c>
      <c r="U1254" s="1">
        <v>-4.2516802000000001E-20</v>
      </c>
      <c r="V1254">
        <v>9.3458424999999998E-3</v>
      </c>
      <c r="W1254">
        <v>3.2000088000000001E-3</v>
      </c>
      <c r="X1254" s="1">
        <v>-8.0750989999999997E-21</v>
      </c>
      <c r="Y1254">
        <v>2.9495594E-4</v>
      </c>
      <c r="Z1254" s="1">
        <v>-4.2831715999999999E-20</v>
      </c>
      <c r="AA1254">
        <v>2.9495610000000001E-4</v>
      </c>
      <c r="AB1254" s="1">
        <v>-4.7247620000000002E-21</v>
      </c>
      <c r="AC1254" s="1">
        <v>-2.1285538000000001E-20</v>
      </c>
      <c r="AD1254" s="1">
        <v>-5.9940920000000003E-20</v>
      </c>
      <c r="AE1254" s="1">
        <v>-9.0946120000000005E-21</v>
      </c>
      <c r="AF1254">
        <v>5.8991190000000002E-4</v>
      </c>
      <c r="AG1254" s="1">
        <v>-1.3839388000000001E-20</v>
      </c>
      <c r="AH1254" s="1">
        <v>-1.5827833E-20</v>
      </c>
      <c r="AI1254" s="1">
        <v>-5.1373654999999998E-20</v>
      </c>
      <c r="AJ1254">
        <v>5.8991263999999999E-4</v>
      </c>
      <c r="AK1254" s="1">
        <v>-4.0414494000000002E-21</v>
      </c>
      <c r="AL1254">
        <v>5.2894769999999999E-3</v>
      </c>
      <c r="AM1254" s="1">
        <v>-4.0822365000000002E-21</v>
      </c>
      <c r="AN1254">
        <v>2.1009480000000001E-2</v>
      </c>
      <c r="AO1254" s="1">
        <v>-5.7877724000000003E-20</v>
      </c>
      <c r="AP1254" s="1">
        <v>-3.1180996000000001E-20</v>
      </c>
      <c r="AQ1254">
        <v>3.2000094999999999E-3</v>
      </c>
      <c r="AR1254">
        <v>2.9495594E-4</v>
      </c>
      <c r="AS1254">
        <v>2.9495594E-4</v>
      </c>
      <c r="AT1254">
        <v>1.7565150000000002E-2</v>
      </c>
      <c r="AU1254">
        <v>2.9495594E-4</v>
      </c>
      <c r="AV1254" s="1">
        <v>-1.1775639999999999E-20</v>
      </c>
      <c r="AW1254" s="1">
        <v>-3.435753E-21</v>
      </c>
      <c r="AX1254" s="1">
        <v>-1.5522248000000001E-20</v>
      </c>
      <c r="AY1254" s="1">
        <v>-3.5016687999999997E-21</v>
      </c>
      <c r="AZ1254">
        <v>5.8991190000000002E-4</v>
      </c>
      <c r="BA1254">
        <v>2.9495610000000001E-4</v>
      </c>
      <c r="BB1254" s="1">
        <v>-1.2710793E-20</v>
      </c>
      <c r="BC1254" s="1">
        <v>-2.3653529999999999E-21</v>
      </c>
      <c r="BD1254">
        <v>5.8991190000000002E-4</v>
      </c>
      <c r="BE1254" s="1">
        <v>-2.0550649999999999E-20</v>
      </c>
    </row>
    <row r="1255" spans="1:57" x14ac:dyDescent="0.35">
      <c r="A1255">
        <v>2013</v>
      </c>
      <c r="B1255">
        <v>8</v>
      </c>
      <c r="C1255">
        <v>1</v>
      </c>
      <c r="D1255">
        <v>0</v>
      </c>
      <c r="E1255">
        <v>0</v>
      </c>
      <c r="F1255">
        <v>0</v>
      </c>
      <c r="G1255" s="2">
        <f t="shared" si="19"/>
        <v>2.4112193979999997E-3</v>
      </c>
      <c r="H1255" s="1">
        <v>-7.0476659999999993E-21</v>
      </c>
      <c r="I1255" s="1">
        <v>-1.2035355E-20</v>
      </c>
      <c r="J1255" s="1">
        <v>-6.0582580000000001E-21</v>
      </c>
      <c r="K1255" s="1">
        <v>-5.2782427E-21</v>
      </c>
      <c r="L1255">
        <v>1.2492563999999999E-2</v>
      </c>
      <c r="M1255" s="1">
        <v>-9.9440360000000002E-21</v>
      </c>
      <c r="N1255" s="1">
        <v>-6.6314133E-21</v>
      </c>
      <c r="O1255" s="1">
        <v>-4.7094010000000003E-21</v>
      </c>
      <c r="P1255">
        <v>5.8991190000000002E-4</v>
      </c>
      <c r="Q1255" s="1">
        <v>-5.1771909999999997E-21</v>
      </c>
      <c r="R1255">
        <v>1.2849588E-2</v>
      </c>
      <c r="S1255">
        <v>6.2462823000000002E-3</v>
      </c>
      <c r="T1255">
        <v>5.8991220000000001E-4</v>
      </c>
      <c r="U1255" s="1">
        <v>-4.2514974E-20</v>
      </c>
      <c r="V1255">
        <v>9.3458424999999998E-3</v>
      </c>
      <c r="W1255">
        <v>3.2000088000000001E-3</v>
      </c>
      <c r="X1255" s="1">
        <v>-7.9732810000000001E-21</v>
      </c>
      <c r="Y1255">
        <v>5.8991190000000002E-4</v>
      </c>
      <c r="Z1255" s="1">
        <v>-4.2795603999999999E-20</v>
      </c>
      <c r="AA1255" s="1">
        <v>-2.3532030000000001E-21</v>
      </c>
      <c r="AB1255" s="1">
        <v>-4.7383200000000003E-21</v>
      </c>
      <c r="AC1255" s="1">
        <v>-2.1285538000000001E-20</v>
      </c>
      <c r="AD1255" s="1">
        <v>-7.3874176000000005E-21</v>
      </c>
      <c r="AE1255" s="1">
        <v>-9.0938359999999998E-21</v>
      </c>
      <c r="AF1255">
        <v>5.8991190000000002E-4</v>
      </c>
      <c r="AG1255" s="1">
        <v>-6.5774040000000001E-21</v>
      </c>
      <c r="AH1255" s="1">
        <v>-1.6217254000000001E-20</v>
      </c>
      <c r="AI1255" s="1">
        <v>-1.171268E-20</v>
      </c>
      <c r="AJ1255">
        <v>5.899112E-4</v>
      </c>
      <c r="AK1255" s="1">
        <v>-4.0853840000000002E-21</v>
      </c>
      <c r="AL1255">
        <v>5.5844327000000001E-3</v>
      </c>
      <c r="AM1255">
        <v>2.9495594E-4</v>
      </c>
      <c r="AN1255">
        <v>1.7909919999999999E-2</v>
      </c>
      <c r="AO1255" s="1">
        <v>-3.2028133000000002E-20</v>
      </c>
      <c r="AP1255" s="1">
        <v>-3.1180996000000001E-20</v>
      </c>
      <c r="AQ1255">
        <v>3.2000088000000001E-3</v>
      </c>
      <c r="AR1255" s="1">
        <v>-1.1336297E-20</v>
      </c>
      <c r="AS1255">
        <v>5.8991190000000002E-4</v>
      </c>
      <c r="AT1255">
        <v>1.7565150000000002E-2</v>
      </c>
      <c r="AU1255">
        <v>1.0030076000000001E-2</v>
      </c>
      <c r="AV1255">
        <v>4.3265450000000002E-3</v>
      </c>
      <c r="AW1255">
        <v>3.642312E-3</v>
      </c>
      <c r="AX1255">
        <v>1.4302729999999999E-3</v>
      </c>
      <c r="AY1255">
        <v>7.1338039999999997E-3</v>
      </c>
      <c r="AZ1255">
        <v>5.8991190000000002E-4</v>
      </c>
      <c r="BA1255">
        <v>5.8991206000000003E-4</v>
      </c>
      <c r="BB1255" s="1">
        <v>-1.2696111E-20</v>
      </c>
      <c r="BC1255" s="1">
        <v>-4.475881E-21</v>
      </c>
      <c r="BD1255">
        <v>5.8991190000000002E-4</v>
      </c>
      <c r="BE1255" s="1">
        <v>-2.1586632000000001E-20</v>
      </c>
    </row>
    <row r="1256" spans="1:57" x14ac:dyDescent="0.35">
      <c r="A1256">
        <v>2013</v>
      </c>
      <c r="B1256">
        <v>7</v>
      </c>
      <c r="C1256">
        <v>29</v>
      </c>
      <c r="D1256">
        <v>6</v>
      </c>
      <c r="E1256">
        <v>0</v>
      </c>
      <c r="F1256">
        <v>0</v>
      </c>
      <c r="G1256" s="2">
        <f t="shared" si="19"/>
        <v>-1.5192189106000002E-20</v>
      </c>
      <c r="H1256" s="1">
        <v>-1.00455916E-20</v>
      </c>
      <c r="I1256" s="1">
        <v>-1.3486681999999999E-20</v>
      </c>
      <c r="J1256" s="1">
        <v>-2.3570155999999999E-20</v>
      </c>
      <c r="K1256" s="1">
        <v>-9.0523030000000005E-21</v>
      </c>
      <c r="L1256" s="1">
        <v>-2.1091621000000001E-20</v>
      </c>
      <c r="M1256" s="1">
        <v>-1.7035888000000001E-20</v>
      </c>
      <c r="N1256" s="1">
        <v>-1.6836753999999999E-20</v>
      </c>
      <c r="O1256" s="1">
        <v>-1.5982981000000001E-20</v>
      </c>
      <c r="P1256" s="1">
        <v>-1.2730843E-20</v>
      </c>
      <c r="Q1256" s="1">
        <v>-1.3576599999999999E-20</v>
      </c>
      <c r="R1256" s="1">
        <v>-5.0814320000000003E-21</v>
      </c>
      <c r="S1256" s="1">
        <v>-1.19075654E-20</v>
      </c>
      <c r="T1256" s="1">
        <v>-1.30723E-20</v>
      </c>
      <c r="U1256" s="1">
        <v>-1.7990256999999999E-20</v>
      </c>
      <c r="V1256" s="1">
        <v>-1.2905429999999999E-20</v>
      </c>
      <c r="W1256" s="1">
        <v>-1.5074213E-20</v>
      </c>
      <c r="X1256" s="1">
        <v>-1.1842835E-20</v>
      </c>
      <c r="Y1256" s="1">
        <v>-6.7451926000000002E-21</v>
      </c>
      <c r="Z1256" s="1">
        <v>-2.8873233999999999E-20</v>
      </c>
      <c r="AA1256" s="1">
        <v>-1.0793514E-20</v>
      </c>
      <c r="AB1256" s="1">
        <v>-1.1614915E-20</v>
      </c>
      <c r="AC1256" s="1">
        <v>-1.0742394E-20</v>
      </c>
      <c r="AD1256" s="1">
        <v>-2.3140158000000001E-20</v>
      </c>
      <c r="AE1256" s="1">
        <v>-1.6640069999999999E-20</v>
      </c>
      <c r="AF1256" s="1">
        <v>-1.2847353E-20</v>
      </c>
      <c r="AG1256" s="1">
        <v>-9.1339640000000005E-21</v>
      </c>
      <c r="AH1256" s="1">
        <v>-5.246338E-21</v>
      </c>
      <c r="AI1256" s="1">
        <v>-1.0304519E-20</v>
      </c>
      <c r="AJ1256" s="1">
        <v>-1.20949315E-20</v>
      </c>
      <c r="AK1256" s="1">
        <v>-8.2118354999999996E-21</v>
      </c>
      <c r="AL1256" s="1">
        <v>-3.5042666999999998E-20</v>
      </c>
      <c r="AM1256" s="1">
        <v>-7.4900200000000003E-21</v>
      </c>
      <c r="AN1256" s="1">
        <v>-9.7586799999999994E-21</v>
      </c>
      <c r="AO1256" s="1">
        <v>-5.7917796999999998E-21</v>
      </c>
      <c r="AP1256" s="1">
        <v>-3.6680684000000001E-20</v>
      </c>
      <c r="AQ1256" s="1">
        <v>-7.8826475000000003E-21</v>
      </c>
      <c r="AR1256" s="1">
        <v>-1.5297708999999999E-20</v>
      </c>
      <c r="AS1256" s="1">
        <v>-4.8654447000000002E-20</v>
      </c>
      <c r="AT1256" s="1">
        <v>-2.788814E-20</v>
      </c>
      <c r="AU1256" s="1">
        <v>-1.4598888000000001E-20</v>
      </c>
      <c r="AV1256" s="1">
        <v>-2.5399187999999999E-20</v>
      </c>
      <c r="AW1256" s="1">
        <v>-1.0182225999999999E-20</v>
      </c>
      <c r="AX1256" s="1">
        <v>-3.0854158000000001E-21</v>
      </c>
      <c r="AY1256" s="1">
        <v>-1.7828246000000001E-20</v>
      </c>
      <c r="AZ1256" s="1">
        <v>-1.1609926000000001E-20</v>
      </c>
      <c r="BA1256" s="1">
        <v>-2.4626222000000001E-20</v>
      </c>
      <c r="BB1256" s="1">
        <v>-6.4352066999999997E-21</v>
      </c>
      <c r="BC1256" s="1">
        <v>-2.4293674E-20</v>
      </c>
      <c r="BD1256" s="1">
        <v>-1.1156492E-20</v>
      </c>
      <c r="BE1256" s="1">
        <v>-8.2353259999999999E-21</v>
      </c>
    </row>
    <row r="1257" spans="1:57" x14ac:dyDescent="0.35">
      <c r="A1257">
        <v>2013</v>
      </c>
      <c r="B1257">
        <v>7</v>
      </c>
      <c r="C1257">
        <v>29</v>
      </c>
      <c r="D1257">
        <v>12</v>
      </c>
      <c r="E1257">
        <v>0</v>
      </c>
      <c r="F1257">
        <v>0</v>
      </c>
      <c r="G1257" s="2">
        <f t="shared" si="19"/>
        <v>-1.234121289E-20</v>
      </c>
      <c r="H1257" s="1">
        <v>-7.6778130000000004E-20</v>
      </c>
      <c r="I1257" s="1">
        <v>-7.6272839999999998E-21</v>
      </c>
      <c r="J1257" s="1">
        <v>-2.2995382999999999E-21</v>
      </c>
      <c r="K1257" s="1">
        <v>-9.7368720000000005E-21</v>
      </c>
      <c r="L1257" s="1">
        <v>-1.207854E-20</v>
      </c>
      <c r="M1257" s="1">
        <v>-1.7033022000000001E-20</v>
      </c>
      <c r="N1257" s="1">
        <v>-1.6816949999999999E-20</v>
      </c>
      <c r="O1257" s="1">
        <v>-5.9785415999999999E-21</v>
      </c>
      <c r="P1257" s="1">
        <v>-1.1267935E-20</v>
      </c>
      <c r="Q1257" s="1">
        <v>-1.3585185000000001E-20</v>
      </c>
      <c r="R1257" s="1">
        <v>-2.9883013999999998E-21</v>
      </c>
      <c r="S1257" s="1">
        <v>-6.0151699999999997E-21</v>
      </c>
      <c r="T1257" s="1">
        <v>-1.3072172000000001E-20</v>
      </c>
      <c r="U1257" s="1">
        <v>-1.7989728000000001E-20</v>
      </c>
      <c r="V1257" s="1">
        <v>-6.5860475999999998E-21</v>
      </c>
      <c r="W1257" s="1">
        <v>-8.8743070000000004E-21</v>
      </c>
      <c r="X1257" s="1">
        <v>-1.0401076E-20</v>
      </c>
      <c r="Y1257" s="1">
        <v>-7.3817950000000007E-21</v>
      </c>
      <c r="Z1257" s="1">
        <v>-6.0413879999999997E-21</v>
      </c>
      <c r="AA1257" s="1">
        <v>-1.0588155E-20</v>
      </c>
      <c r="AB1257" s="1">
        <v>-1.0336446E-20</v>
      </c>
      <c r="AC1257" s="1">
        <v>-5.2235969999999999E-21</v>
      </c>
      <c r="AD1257" s="1">
        <v>-2.3147858000000001E-20</v>
      </c>
      <c r="AE1257" s="1">
        <v>-1.5946590999999999E-20</v>
      </c>
      <c r="AF1257" s="1">
        <v>-1.0613839E-20</v>
      </c>
      <c r="AG1257" s="1">
        <v>-7.4601350000000005E-21</v>
      </c>
      <c r="AH1257" s="1">
        <v>-5.4399112999999998E-21</v>
      </c>
      <c r="AI1257" s="1">
        <v>-1.0304476499999999E-20</v>
      </c>
      <c r="AJ1257" s="1">
        <v>-1.2102893E-20</v>
      </c>
      <c r="AK1257" s="1">
        <v>-1.1859950999999999E-20</v>
      </c>
      <c r="AL1257" s="1">
        <v>-5.4905339999999998E-21</v>
      </c>
      <c r="AM1257" s="1">
        <v>-7.5003410000000002E-21</v>
      </c>
      <c r="AN1257" s="1">
        <v>-9.7618016000000007E-21</v>
      </c>
      <c r="AO1257" s="1">
        <v>-6.8916293999999998E-21</v>
      </c>
      <c r="AP1257" s="1">
        <v>-2.0743307E-20</v>
      </c>
      <c r="AQ1257" s="1">
        <v>-8.2312159999999999E-21</v>
      </c>
      <c r="AR1257" s="1">
        <v>-1.7658796999999999E-20</v>
      </c>
      <c r="AS1257" s="1">
        <v>-1.055005E-20</v>
      </c>
      <c r="AT1257" s="1">
        <v>-2.7888129999999999E-20</v>
      </c>
      <c r="AU1257" s="1">
        <v>-1.240473E-20</v>
      </c>
      <c r="AV1257" s="1">
        <v>-1.8466503E-20</v>
      </c>
      <c r="AW1257" s="1">
        <v>-9.1614130000000004E-21</v>
      </c>
      <c r="AX1257" s="1">
        <v>-3.0000885999999999E-21</v>
      </c>
      <c r="AY1257" s="1">
        <v>-1.7826617999999999E-20</v>
      </c>
      <c r="AZ1257" s="1">
        <v>-1.14367446E-20</v>
      </c>
      <c r="BA1257" s="1">
        <v>-2.4762395999999999E-20</v>
      </c>
      <c r="BB1257" s="1">
        <v>-6.4367129999999998E-21</v>
      </c>
      <c r="BC1257" s="1">
        <v>-4.7493319999999999E-21</v>
      </c>
      <c r="BD1257" s="1">
        <v>-1.0522161E-20</v>
      </c>
      <c r="BE1257" s="1">
        <v>-8.0023036000000007E-21</v>
      </c>
    </row>
    <row r="1258" spans="1:57" x14ac:dyDescent="0.35">
      <c r="A1258">
        <v>2013</v>
      </c>
      <c r="B1258">
        <v>7</v>
      </c>
      <c r="C1258">
        <v>30</v>
      </c>
      <c r="D1258">
        <v>0</v>
      </c>
      <c r="E1258">
        <v>0</v>
      </c>
      <c r="F1258">
        <v>0</v>
      </c>
      <c r="G1258" s="2">
        <f t="shared" si="19"/>
        <v>-1.6322779468000003E-20</v>
      </c>
      <c r="H1258" s="1">
        <v>-3.4243872000000001E-20</v>
      </c>
      <c r="I1258" s="1">
        <v>-5.6743490000000003E-21</v>
      </c>
      <c r="J1258" s="1">
        <v>-1.8788932999999999E-21</v>
      </c>
      <c r="K1258" s="1">
        <v>-6.9784479999999995E-21</v>
      </c>
      <c r="L1258" s="1">
        <v>-1.4337379999999999E-20</v>
      </c>
      <c r="M1258" s="1">
        <v>-1.7033022000000001E-20</v>
      </c>
      <c r="N1258" s="1">
        <v>-2.1839583999999999E-21</v>
      </c>
      <c r="O1258" s="1">
        <v>-6.6163179999999995E-20</v>
      </c>
      <c r="P1258" s="1">
        <v>-1.1272700999999999E-20</v>
      </c>
      <c r="Q1258" s="1">
        <v>-1.1364696E-20</v>
      </c>
      <c r="R1258" s="1">
        <v>-4.4432459999999998E-21</v>
      </c>
      <c r="S1258" s="1">
        <v>-6.5200282000000003E-21</v>
      </c>
      <c r="T1258" s="1">
        <v>-1.0542075000000001E-20</v>
      </c>
      <c r="U1258" s="1">
        <v>-5.7893439999999994E-20</v>
      </c>
      <c r="V1258" s="1">
        <v>-3.9134709999999999E-20</v>
      </c>
      <c r="W1258" s="1">
        <v>-2.7330422000000003E-20</v>
      </c>
      <c r="X1258" s="1">
        <v>-1.0401076E-20</v>
      </c>
      <c r="Y1258" s="1">
        <v>-9.752091E-21</v>
      </c>
      <c r="Z1258" s="1">
        <v>-5.0171540000000001E-21</v>
      </c>
      <c r="AA1258" s="1">
        <v>-1.0588155E-20</v>
      </c>
      <c r="AB1258" s="1">
        <v>-7.9301260000000002E-21</v>
      </c>
      <c r="AC1258" s="1">
        <v>-1.06832315E-20</v>
      </c>
      <c r="AD1258" s="1">
        <v>-3.5008255E-21</v>
      </c>
      <c r="AE1258" s="1">
        <v>-1.5946590999999999E-20</v>
      </c>
      <c r="AF1258" s="1">
        <v>-1.0613839E-20</v>
      </c>
      <c r="AG1258" s="1">
        <v>-6.9971949999999997E-21</v>
      </c>
      <c r="AH1258" s="1">
        <v>-6.0060486000000001E-21</v>
      </c>
      <c r="AI1258" s="1">
        <v>-1.0304476499999999E-20</v>
      </c>
      <c r="AJ1258" s="1">
        <v>-1.1992512999999999E-20</v>
      </c>
      <c r="AK1258" s="1">
        <v>-5.9040530000000001E-20</v>
      </c>
      <c r="AL1258" s="1">
        <v>-5.6477824E-21</v>
      </c>
      <c r="AM1258" s="1">
        <v>-8.1467179999999998E-21</v>
      </c>
      <c r="AN1258" s="1">
        <v>-9.7618016000000007E-21</v>
      </c>
      <c r="AO1258" s="1">
        <v>-1.2045995E-20</v>
      </c>
      <c r="AP1258" s="1">
        <v>-1.9608459E-20</v>
      </c>
      <c r="AQ1258" s="1">
        <v>-2.6268162000000001E-20</v>
      </c>
      <c r="AR1258" s="1">
        <v>-2.3912283E-20</v>
      </c>
      <c r="AS1258" s="1">
        <v>-3.5459068000000004E-21</v>
      </c>
      <c r="AT1258" s="1">
        <v>-1.541938E-20</v>
      </c>
      <c r="AU1258" s="1">
        <v>-5.9872753999999996E-21</v>
      </c>
      <c r="AV1258" s="1">
        <v>-2.2763914E-20</v>
      </c>
      <c r="AW1258" s="1">
        <v>-1.7126665000000001E-20</v>
      </c>
      <c r="AX1258" s="1">
        <v>-3.0346509999999998E-21</v>
      </c>
      <c r="AY1258" s="1">
        <v>-8.1992079999999996E-21</v>
      </c>
      <c r="AZ1258" s="1">
        <v>-3.3249616999999998E-20</v>
      </c>
      <c r="BA1258" s="1">
        <v>-2.4762395999999999E-20</v>
      </c>
      <c r="BB1258" s="1">
        <v>-3.2661422000000001E-21</v>
      </c>
      <c r="BC1258" s="1">
        <v>-2.3806273E-20</v>
      </c>
      <c r="BD1258" s="1">
        <v>-4.5310470000000002E-20</v>
      </c>
      <c r="BE1258" s="1">
        <v>-8.507601E-21</v>
      </c>
    </row>
    <row r="1259" spans="1:57" x14ac:dyDescent="0.35">
      <c r="A1259">
        <v>2013</v>
      </c>
      <c r="B1259">
        <v>7</v>
      </c>
      <c r="C1259">
        <v>31</v>
      </c>
      <c r="D1259">
        <v>0</v>
      </c>
      <c r="E1259">
        <v>0</v>
      </c>
      <c r="F1259">
        <v>0</v>
      </c>
      <c r="G1259" s="2">
        <f t="shared" si="19"/>
        <v>8.7814005880000004E-4</v>
      </c>
      <c r="H1259" s="1">
        <v>-9.2606100000000002E-21</v>
      </c>
      <c r="I1259" s="1">
        <v>-7.4942724999999993E-21</v>
      </c>
      <c r="J1259" s="1">
        <v>-1.5398904000000001E-21</v>
      </c>
      <c r="K1259" s="1">
        <v>-6.2767730000000002E-21</v>
      </c>
      <c r="L1259" s="1">
        <v>-7.9876114E-21</v>
      </c>
      <c r="M1259" s="1">
        <v>-1.7033022000000001E-20</v>
      </c>
      <c r="N1259" s="1">
        <v>-2.9723824999999998E-21</v>
      </c>
      <c r="O1259" s="1">
        <v>-3.2300787E-21</v>
      </c>
      <c r="P1259" s="1">
        <v>-5.3874529999999997E-21</v>
      </c>
      <c r="Q1259" s="1">
        <v>-1.1364696E-20</v>
      </c>
      <c r="R1259" s="1">
        <v>-2.7116873000000001E-21</v>
      </c>
      <c r="S1259" s="1">
        <v>-4.2991194E-21</v>
      </c>
      <c r="T1259" s="1">
        <v>-1.0542074000000001E-20</v>
      </c>
      <c r="U1259" s="1">
        <v>-3.2826805000000001E-20</v>
      </c>
      <c r="V1259">
        <v>1.9274121000000002E-2</v>
      </c>
      <c r="W1259" s="1">
        <v>-6.4152153999999997E-21</v>
      </c>
      <c r="X1259" s="1">
        <v>-1.2529363999999999E-20</v>
      </c>
      <c r="Y1259">
        <v>5.8836490000000003E-3</v>
      </c>
      <c r="Z1259" s="1">
        <v>-2.7553390000000001E-21</v>
      </c>
      <c r="AA1259" s="1">
        <v>-1.05889264E-20</v>
      </c>
      <c r="AB1259" s="1">
        <v>-7.6315554E-21</v>
      </c>
      <c r="AC1259" s="1">
        <v>-3.2426348E-21</v>
      </c>
      <c r="AD1259" s="1">
        <v>-2.0143612999999999E-21</v>
      </c>
      <c r="AE1259">
        <v>4.4826735000000001E-3</v>
      </c>
      <c r="AF1259" s="1">
        <v>-9.0629690000000006E-21</v>
      </c>
      <c r="AG1259" s="1">
        <v>-6.9971949999999997E-21</v>
      </c>
      <c r="AH1259" s="1">
        <v>-5.9777467000000002E-21</v>
      </c>
      <c r="AI1259">
        <v>4.6729212999999997E-3</v>
      </c>
      <c r="AJ1259">
        <v>4.3779652999999998E-3</v>
      </c>
      <c r="AK1259" s="1">
        <v>-1.6280579E-19</v>
      </c>
      <c r="AL1259" s="1">
        <v>-5.2854189999999998E-21</v>
      </c>
      <c r="AM1259" s="1">
        <v>-7.4990059999999994E-21</v>
      </c>
      <c r="AN1259" s="1">
        <v>-9.7618016000000007E-21</v>
      </c>
      <c r="AO1259">
        <v>3.6423123000000001E-3</v>
      </c>
      <c r="AP1259" s="1">
        <v>-9.7846870000000006E-21</v>
      </c>
      <c r="AQ1259" s="1">
        <v>-2.5910281999999999E-20</v>
      </c>
      <c r="AR1259" s="1">
        <v>-9.9349170000000007E-21</v>
      </c>
      <c r="AS1259" s="1">
        <v>-2.5337289999999999E-21</v>
      </c>
      <c r="AT1259" s="1">
        <v>-3.0149453000000001E-21</v>
      </c>
      <c r="AU1259" s="1">
        <v>-1.5209515E-21</v>
      </c>
      <c r="AV1259" s="1">
        <v>-2.2111685E-20</v>
      </c>
      <c r="AW1259" s="1">
        <v>-5.8733732999999997E-21</v>
      </c>
      <c r="AX1259" s="1">
        <v>-1.0039258E-21</v>
      </c>
      <c r="AY1259" s="1">
        <v>-1.0180399E-20</v>
      </c>
      <c r="AZ1259" s="1">
        <v>-6.9791846000000002E-21</v>
      </c>
      <c r="BA1259" s="1">
        <v>-2.4778464999999999E-20</v>
      </c>
      <c r="BB1259">
        <v>2.9495594E-4</v>
      </c>
      <c r="BC1259">
        <v>1.2784045999999999E-3</v>
      </c>
      <c r="BD1259" s="1">
        <v>-4.5392243999999999E-20</v>
      </c>
      <c r="BE1259" s="1">
        <v>-6.7220249999999999E-21</v>
      </c>
    </row>
    <row r="1260" spans="1:57" x14ac:dyDescent="0.35">
      <c r="A1260">
        <v>2013</v>
      </c>
      <c r="B1260">
        <v>8</v>
      </c>
      <c r="C1260">
        <v>1</v>
      </c>
      <c r="D1260">
        <v>0</v>
      </c>
      <c r="E1260">
        <v>0</v>
      </c>
      <c r="F1260">
        <v>0</v>
      </c>
      <c r="G1260" s="2">
        <f t="shared" si="19"/>
        <v>3.777103642E-3</v>
      </c>
      <c r="H1260">
        <v>2.5568091999999998E-3</v>
      </c>
      <c r="I1260" s="1">
        <v>-5.6743362000000003E-21</v>
      </c>
      <c r="J1260" s="1">
        <v>-1.0798264499999999E-20</v>
      </c>
      <c r="K1260">
        <v>3.1467213E-3</v>
      </c>
      <c r="L1260" s="1">
        <v>-6.0942402000000001E-21</v>
      </c>
      <c r="M1260" s="1">
        <v>-1.7033022000000001E-20</v>
      </c>
      <c r="N1260">
        <v>4.414336E-2</v>
      </c>
      <c r="O1260" s="1">
        <v>-2.4880003000000001E-21</v>
      </c>
      <c r="P1260" s="1">
        <v>-9.8092084999999993E-21</v>
      </c>
      <c r="Q1260">
        <v>1.5733606E-3</v>
      </c>
      <c r="R1260">
        <v>5.6358533999999998E-3</v>
      </c>
      <c r="S1260" s="1">
        <v>-4.2991194E-21</v>
      </c>
      <c r="T1260" s="1">
        <v>-1.0542074000000001E-20</v>
      </c>
      <c r="U1260">
        <v>5.8991190000000002E-4</v>
      </c>
      <c r="V1260">
        <v>1.9274121000000002E-2</v>
      </c>
      <c r="W1260">
        <v>6.0261425E-2</v>
      </c>
      <c r="X1260" s="1">
        <v>-1.0398003E-20</v>
      </c>
      <c r="Y1260">
        <v>5.8836490000000003E-3</v>
      </c>
      <c r="Z1260" s="1">
        <v>-1.6640865000000001E-21</v>
      </c>
      <c r="AA1260" s="1">
        <v>-1.05889264E-20</v>
      </c>
      <c r="AB1260" s="1">
        <v>-1.2679619E-19</v>
      </c>
      <c r="AC1260" s="1">
        <v>-3.2426348E-21</v>
      </c>
      <c r="AD1260" s="1">
        <v>-3.0103437E-21</v>
      </c>
      <c r="AE1260">
        <v>4.4826735000000001E-3</v>
      </c>
      <c r="AF1260" s="1">
        <v>-2.9027762999999999E-21</v>
      </c>
      <c r="AG1260" s="1">
        <v>-1.8591155999999999E-20</v>
      </c>
      <c r="AH1260" s="1">
        <v>-1.2666725E-19</v>
      </c>
      <c r="AI1260">
        <v>8.7559309999999998E-3</v>
      </c>
      <c r="AJ1260">
        <v>4.6729212999999997E-3</v>
      </c>
      <c r="AK1260">
        <v>4.9678769999999999E-3</v>
      </c>
      <c r="AL1260" s="1">
        <v>-5.2854189999999998E-21</v>
      </c>
      <c r="AM1260" s="1">
        <v>-7.4990059999999994E-21</v>
      </c>
      <c r="AN1260" s="1">
        <v>-9.7618016000000007E-21</v>
      </c>
      <c r="AO1260">
        <v>3.6423123000000001E-3</v>
      </c>
      <c r="AP1260" s="1">
        <v>-1.2481399000000001E-20</v>
      </c>
      <c r="AQ1260" s="1">
        <v>-7.877448E-21</v>
      </c>
      <c r="AR1260" s="1">
        <v>-9.9897349999999996E-21</v>
      </c>
      <c r="AS1260" s="1">
        <v>-2.5337289999999999E-21</v>
      </c>
      <c r="AT1260">
        <v>4.3779659999999996E-3</v>
      </c>
      <c r="AU1260" s="1">
        <v>-1.1632338000000001E-21</v>
      </c>
      <c r="AV1260" s="1">
        <v>-2.5612485999999999E-20</v>
      </c>
      <c r="AW1260" s="1">
        <v>-5.8211800000000003E-21</v>
      </c>
      <c r="AX1260" s="1">
        <v>-1.1955447999999999E-21</v>
      </c>
      <c r="AY1260" s="1">
        <v>-9.7456290000000001E-21</v>
      </c>
      <c r="AZ1260" s="1">
        <v>-2.3240603000000001E-21</v>
      </c>
      <c r="BA1260" s="1">
        <v>-2.4778464999999999E-20</v>
      </c>
      <c r="BB1260">
        <v>1.3611885000000001E-2</v>
      </c>
      <c r="BC1260">
        <v>1.2784045999999999E-3</v>
      </c>
      <c r="BD1260" s="1">
        <v>-4.5392370000000002E-20</v>
      </c>
      <c r="BE1260" s="1">
        <v>-5.1071327E-21</v>
      </c>
    </row>
    <row r="1261" spans="1:57" x14ac:dyDescent="0.35">
      <c r="A1261">
        <v>2013</v>
      </c>
      <c r="B1261">
        <v>8</v>
      </c>
      <c r="C1261">
        <v>2</v>
      </c>
      <c r="D1261">
        <v>0</v>
      </c>
      <c r="E1261">
        <v>0</v>
      </c>
      <c r="F1261">
        <v>0</v>
      </c>
      <c r="G1261" s="2">
        <f t="shared" si="19"/>
        <v>1.07932771728E-2</v>
      </c>
      <c r="H1261">
        <v>2.5568094999999999E-3</v>
      </c>
      <c r="I1261" s="1">
        <v>-5.6743362000000003E-21</v>
      </c>
      <c r="J1261" s="1">
        <v>-1.0798264499999999E-20</v>
      </c>
      <c r="K1261">
        <v>1.1616477E-2</v>
      </c>
      <c r="L1261" s="1">
        <v>-6.0938265999999998E-21</v>
      </c>
      <c r="M1261" s="1">
        <v>-1.7033022000000001E-20</v>
      </c>
      <c r="N1261">
        <v>4.3848406999999999E-2</v>
      </c>
      <c r="O1261" s="1">
        <v>-4.3417386000000003E-21</v>
      </c>
      <c r="P1261" s="1">
        <v>-5.0506646999999997E-21</v>
      </c>
      <c r="Q1261" s="1">
        <v>-1.1364696E-20</v>
      </c>
      <c r="R1261">
        <v>9.1555950000000007E-3</v>
      </c>
      <c r="S1261" s="1">
        <v>-4.2991194E-21</v>
      </c>
      <c r="T1261">
        <v>2.9495594E-4</v>
      </c>
      <c r="U1261">
        <v>3.9870823E-3</v>
      </c>
      <c r="V1261">
        <v>1.9274121000000002E-2</v>
      </c>
      <c r="W1261">
        <v>0.34408683000000001</v>
      </c>
      <c r="X1261" s="1">
        <v>-1.0398003E-20</v>
      </c>
      <c r="Y1261">
        <v>4.4826735000000001E-3</v>
      </c>
      <c r="Z1261" s="1">
        <v>-4.2135100000000001E-21</v>
      </c>
      <c r="AA1261">
        <v>5.9129456000000004E-3</v>
      </c>
      <c r="AB1261" s="1">
        <v>-1.2707340000000001E-19</v>
      </c>
      <c r="AC1261" s="1">
        <v>-3.2426348E-21</v>
      </c>
      <c r="AD1261" s="1">
        <v>-9.9477989999999997E-22</v>
      </c>
      <c r="AE1261">
        <v>4.4826730000000004E-3</v>
      </c>
      <c r="AF1261" s="1">
        <v>-4.8718094999999999E-21</v>
      </c>
      <c r="AG1261" s="1">
        <v>-1.8592683999999999E-20</v>
      </c>
      <c r="AH1261" s="1">
        <v>-1.7475217999999999E-21</v>
      </c>
      <c r="AI1261">
        <v>9.3458424999999998E-3</v>
      </c>
      <c r="AJ1261">
        <v>2.5568094999999999E-3</v>
      </c>
      <c r="AK1261">
        <v>4.9678769999999999E-3</v>
      </c>
      <c r="AL1261">
        <v>2.0369753000000001E-2</v>
      </c>
      <c r="AM1261" s="1">
        <v>-7.4990059999999994E-21</v>
      </c>
      <c r="AN1261">
        <v>2.7798281999999999E-3</v>
      </c>
      <c r="AO1261">
        <v>3.6423123000000001E-3</v>
      </c>
      <c r="AP1261" s="1">
        <v>-9.8134899999999999E-21</v>
      </c>
      <c r="AQ1261" s="1">
        <v>-7.877448E-21</v>
      </c>
      <c r="AR1261" s="1">
        <v>-1.01182445E-20</v>
      </c>
      <c r="AS1261" s="1">
        <v>-2.5337283E-21</v>
      </c>
      <c r="AT1261">
        <v>4.6729220000000004E-3</v>
      </c>
      <c r="AU1261">
        <v>1.2545851E-2</v>
      </c>
      <c r="AV1261">
        <v>5.1136193999999999E-3</v>
      </c>
      <c r="AW1261" s="1">
        <v>-5.1443396000000001E-21</v>
      </c>
      <c r="AX1261" s="1">
        <v>-1.0714934000000001E-21</v>
      </c>
      <c r="AY1261" s="1">
        <v>-3.2219076000000003E-20</v>
      </c>
      <c r="AZ1261" s="1">
        <v>-2.3244387000000001E-21</v>
      </c>
      <c r="BA1261">
        <v>2.5568091999999998E-3</v>
      </c>
      <c r="BB1261">
        <v>1.8856854999999999E-2</v>
      </c>
      <c r="BC1261">
        <v>2.5568097E-3</v>
      </c>
      <c r="BD1261" s="1">
        <v>-4.5417880000000001E-20</v>
      </c>
      <c r="BE1261" s="1">
        <v>-5.1071327E-21</v>
      </c>
    </row>
    <row r="1262" spans="1:57" x14ac:dyDescent="0.35">
      <c r="A1262">
        <v>2013</v>
      </c>
      <c r="B1262">
        <v>7</v>
      </c>
      <c r="C1262">
        <v>30</v>
      </c>
      <c r="D1262">
        <v>6</v>
      </c>
      <c r="E1262">
        <v>0</v>
      </c>
      <c r="F1262">
        <v>0</v>
      </c>
      <c r="G1262" s="2">
        <f t="shared" si="19"/>
        <v>1.5184005539999998E-3</v>
      </c>
      <c r="H1262" s="1">
        <v>-4.7785533000000001E-20</v>
      </c>
      <c r="I1262">
        <v>5.4257630000000001E-3</v>
      </c>
      <c r="J1262">
        <v>4.8830119999999999E-3</v>
      </c>
      <c r="K1262" s="1">
        <v>-2.6257937000000001E-20</v>
      </c>
      <c r="L1262" s="1">
        <v>-1.9161279999999999E-20</v>
      </c>
      <c r="M1262" s="1">
        <v>-2.6362849999999999E-20</v>
      </c>
      <c r="N1262" s="1">
        <v>-1.3682273E-20</v>
      </c>
      <c r="O1262">
        <v>9.2742989999999997E-3</v>
      </c>
      <c r="P1262" s="1">
        <v>-2.3583119999999999E-20</v>
      </c>
      <c r="Q1262" s="1">
        <v>-1.0530367999999999E-20</v>
      </c>
      <c r="R1262" s="1">
        <v>-1.9531844000000001E-20</v>
      </c>
      <c r="S1262" s="1">
        <v>-1.9675266000000001E-20</v>
      </c>
      <c r="T1262" s="1">
        <v>-2.3083851000000001E-20</v>
      </c>
      <c r="U1262">
        <v>5.2782849999999997E-3</v>
      </c>
      <c r="V1262" s="1">
        <v>-5.618438E-20</v>
      </c>
      <c r="W1262" s="1">
        <v>-1.4907682000000001E-20</v>
      </c>
      <c r="X1262">
        <v>1.5497804000000001E-3</v>
      </c>
      <c r="Y1262" s="1">
        <v>-3.4765579999999997E-20</v>
      </c>
      <c r="Z1262">
        <v>3.4571290000000002E-3</v>
      </c>
      <c r="AA1262" s="1">
        <v>-7.9386199999999994E-21</v>
      </c>
      <c r="AB1262" s="1">
        <v>-1.8347477999999999E-20</v>
      </c>
      <c r="AC1262">
        <v>5.4257630000000001E-3</v>
      </c>
      <c r="AD1262">
        <v>5.1543869999999999E-3</v>
      </c>
      <c r="AE1262" s="1">
        <v>-1.8411837999999999E-20</v>
      </c>
      <c r="AF1262" s="1">
        <v>-1.6837513000000001E-20</v>
      </c>
      <c r="AG1262" s="1">
        <v>-1.7810106999999999E-20</v>
      </c>
      <c r="AH1262" s="1">
        <v>-1.6903916E-20</v>
      </c>
      <c r="AI1262">
        <v>6.7903603999999998E-3</v>
      </c>
      <c r="AJ1262" s="1">
        <v>-3.1681272999999999E-20</v>
      </c>
      <c r="AK1262" s="1">
        <v>-9.7942214999999997E-21</v>
      </c>
      <c r="AL1262" s="1">
        <v>-6.3357446999999999E-21</v>
      </c>
      <c r="AM1262" s="1">
        <v>-1.3882036000000001E-20</v>
      </c>
      <c r="AN1262" s="1">
        <v>-2.6541155000000001E-20</v>
      </c>
      <c r="AO1262">
        <v>6.1888630000000002E-3</v>
      </c>
      <c r="AP1262">
        <v>6.3920229999999995E-4</v>
      </c>
      <c r="AQ1262" s="1">
        <v>-1.4932647E-20</v>
      </c>
      <c r="AR1262">
        <v>1.5497804000000001E-3</v>
      </c>
      <c r="AS1262" s="1">
        <v>-2.2791379E-20</v>
      </c>
      <c r="AT1262">
        <v>4.3677070000000002E-3</v>
      </c>
      <c r="AU1262" s="1">
        <v>-2.8679754E-20</v>
      </c>
      <c r="AV1262" s="1">
        <v>-3.7157913000000001E-20</v>
      </c>
      <c r="AW1262">
        <v>5.6358533999999998E-3</v>
      </c>
      <c r="AX1262">
        <v>6.4851455000000001E-3</v>
      </c>
      <c r="AY1262" s="1">
        <v>-1.83393E-20</v>
      </c>
      <c r="AZ1262" s="1">
        <v>-2.173038E-20</v>
      </c>
      <c r="BA1262" s="1">
        <v>-1.0841010499999999E-20</v>
      </c>
      <c r="BB1262" s="1">
        <v>-1.6502996E-20</v>
      </c>
      <c r="BC1262">
        <v>3.8146972999999998E-3</v>
      </c>
      <c r="BD1262" s="1">
        <v>-1.4585836999999999E-20</v>
      </c>
      <c r="BE1262" s="1">
        <v>-1.5178367000000001E-20</v>
      </c>
    </row>
    <row r="1263" spans="1:57" x14ac:dyDescent="0.35">
      <c r="A1263">
        <v>2013</v>
      </c>
      <c r="B1263">
        <v>7</v>
      </c>
      <c r="C1263">
        <v>30</v>
      </c>
      <c r="D1263">
        <v>12</v>
      </c>
      <c r="E1263">
        <v>0</v>
      </c>
      <c r="F1263">
        <v>0</v>
      </c>
      <c r="G1263" s="2">
        <f t="shared" si="19"/>
        <v>2.48724346E-3</v>
      </c>
      <c r="H1263" s="1">
        <v>-4.7772819999999999E-20</v>
      </c>
      <c r="I1263">
        <v>5.2156729999999997E-3</v>
      </c>
      <c r="J1263">
        <v>9.3471700000000001E-3</v>
      </c>
      <c r="K1263" s="1">
        <v>-2.1102583999999999E-20</v>
      </c>
      <c r="L1263" s="1">
        <v>-6.5290754999999996E-21</v>
      </c>
      <c r="M1263" s="1">
        <v>-2.6224605E-20</v>
      </c>
      <c r="N1263" s="1">
        <v>-4.5758026000000001E-20</v>
      </c>
      <c r="O1263">
        <v>1.8282415E-2</v>
      </c>
      <c r="P1263" s="1">
        <v>-2.3587094000000001E-20</v>
      </c>
      <c r="Q1263" s="1">
        <v>-1.0531188E-20</v>
      </c>
      <c r="R1263" s="1">
        <v>-1.2677448E-20</v>
      </c>
      <c r="S1263" s="1">
        <v>-4.4451742999999997E-20</v>
      </c>
      <c r="T1263" s="1">
        <v>-2.9082969999999998E-20</v>
      </c>
      <c r="U1263">
        <v>7.1620536E-3</v>
      </c>
      <c r="V1263" s="1">
        <v>-5.618438E-20</v>
      </c>
      <c r="W1263" s="1">
        <v>-3.8977999999999998E-20</v>
      </c>
      <c r="X1263">
        <v>3.0995607000000001E-3</v>
      </c>
      <c r="Y1263" s="1">
        <v>-3.5974956999999999E-20</v>
      </c>
      <c r="Z1263">
        <v>3.5197414E-3</v>
      </c>
      <c r="AA1263" s="1">
        <v>-1.0109449E-20</v>
      </c>
      <c r="AB1263" s="1">
        <v>-1.8348136000000001E-20</v>
      </c>
      <c r="AC1263">
        <v>5.6358533999999998E-3</v>
      </c>
      <c r="AD1263">
        <v>9.5757749999999999E-3</v>
      </c>
      <c r="AE1263" s="1">
        <v>-1.8411711999999999E-20</v>
      </c>
      <c r="AF1263" s="1">
        <v>-6.8061549999999999E-21</v>
      </c>
      <c r="AG1263" s="1">
        <v>-1.7037856E-20</v>
      </c>
      <c r="AH1263" s="1">
        <v>-1.6886811000000001E-20</v>
      </c>
      <c r="AI1263">
        <v>1.2573691999999999E-2</v>
      </c>
      <c r="AJ1263" s="1">
        <v>-2.151826E-20</v>
      </c>
      <c r="AK1263" s="1">
        <v>-1.2739851E-20</v>
      </c>
      <c r="AL1263" s="1">
        <v>-4.1112040000000002E-20</v>
      </c>
      <c r="AM1263" s="1">
        <v>-1.3875382999999999E-20</v>
      </c>
      <c r="AN1263" s="1">
        <v>-2.6538368000000001E-20</v>
      </c>
      <c r="AO1263">
        <v>9.6983460000000001E-3</v>
      </c>
      <c r="AP1263">
        <v>1.8211559E-3</v>
      </c>
      <c r="AQ1263" s="1">
        <v>-1.0784993999999999E-20</v>
      </c>
      <c r="AR1263">
        <v>3.0995607000000001E-3</v>
      </c>
      <c r="AS1263" s="1">
        <v>-2.2791379E-20</v>
      </c>
      <c r="AT1263">
        <v>3.8146972999999998E-3</v>
      </c>
      <c r="AU1263" s="1">
        <v>-7.3937700000000004E-21</v>
      </c>
      <c r="AV1263" s="1">
        <v>-3.7154212999999998E-20</v>
      </c>
      <c r="AW1263">
        <v>5.6358529999999997E-3</v>
      </c>
      <c r="AX1263">
        <v>9.9959560000000003E-3</v>
      </c>
      <c r="AY1263" s="1">
        <v>-1.6546933999999999E-20</v>
      </c>
      <c r="AZ1263" s="1">
        <v>-2.0584677000000001E-20</v>
      </c>
      <c r="BA1263" s="1">
        <v>-1.0956931E-20</v>
      </c>
      <c r="BB1263" s="1">
        <v>-1.6575849999999999E-20</v>
      </c>
      <c r="BC1263">
        <v>1.588467E-2</v>
      </c>
      <c r="BD1263" s="1">
        <v>-7.3926520000000001E-21</v>
      </c>
      <c r="BE1263" s="1">
        <v>-8.7909299999999996E-21</v>
      </c>
    </row>
    <row r="1264" spans="1:57" x14ac:dyDescent="0.35">
      <c r="A1264">
        <v>2013</v>
      </c>
      <c r="B1264">
        <v>7</v>
      </c>
      <c r="C1264">
        <v>31</v>
      </c>
      <c r="D1264">
        <v>0</v>
      </c>
      <c r="E1264">
        <v>0</v>
      </c>
      <c r="F1264">
        <v>0</v>
      </c>
      <c r="G1264" s="2">
        <f t="shared" si="19"/>
        <v>2.5213937600000002E-3</v>
      </c>
      <c r="H1264" s="1">
        <v>-3.1960112999999998E-20</v>
      </c>
      <c r="I1264">
        <v>5.2156729999999997E-3</v>
      </c>
      <c r="J1264">
        <v>1.0749471999999999E-2</v>
      </c>
      <c r="K1264" s="1">
        <v>-6.5978186999999999E-21</v>
      </c>
      <c r="L1264" s="1">
        <v>-6.5290754999999996E-21</v>
      </c>
      <c r="M1264" s="1">
        <v>-2.617649E-20</v>
      </c>
      <c r="N1264" s="1">
        <v>-4.0159034000000002E-20</v>
      </c>
      <c r="O1264">
        <v>1.8921617000000002E-2</v>
      </c>
      <c r="P1264" s="1">
        <v>-1.0163914E-20</v>
      </c>
      <c r="Q1264" s="1">
        <v>-2.8712629999999999E-20</v>
      </c>
      <c r="R1264" s="1">
        <v>-7.8802169999999997E-21</v>
      </c>
      <c r="S1264" s="1">
        <v>-8.1579039999999997E-21</v>
      </c>
      <c r="T1264" s="1">
        <v>-1.8041274E-20</v>
      </c>
      <c r="U1264">
        <v>7.1620536E-3</v>
      </c>
      <c r="V1264" s="1">
        <v>-5.618438E-20</v>
      </c>
      <c r="W1264" s="1">
        <v>-7.8900940000000003E-20</v>
      </c>
      <c r="X1264">
        <v>3.0995607000000001E-3</v>
      </c>
      <c r="Y1264" s="1">
        <v>-2.7531106999999997E-20</v>
      </c>
      <c r="Z1264">
        <v>3.5197414E-3</v>
      </c>
      <c r="AA1264" s="1">
        <v>-5.4178972999999999E-21</v>
      </c>
      <c r="AB1264" s="1">
        <v>-7.2183624999999994E-21</v>
      </c>
      <c r="AC1264">
        <v>5.6358533999999998E-3</v>
      </c>
      <c r="AD1264">
        <v>9.5757749999999999E-3</v>
      </c>
      <c r="AE1264" s="1">
        <v>-8.7880639999999993E-21</v>
      </c>
      <c r="AF1264" s="1">
        <v>-5.4774385999999996E-21</v>
      </c>
      <c r="AG1264" s="1">
        <v>-1.7170876999999999E-20</v>
      </c>
      <c r="AH1264" s="1">
        <v>-1.6950466E-20</v>
      </c>
      <c r="AI1264">
        <v>1.2302316000000001E-2</v>
      </c>
      <c r="AJ1264" s="1">
        <v>-7.4123759999999997E-20</v>
      </c>
      <c r="AK1264" s="1">
        <v>-4.7356187000000002E-21</v>
      </c>
      <c r="AL1264" s="1">
        <v>-8.3493870000000005E-21</v>
      </c>
      <c r="AM1264" s="1">
        <v>-1.5361988E-20</v>
      </c>
      <c r="AN1264" s="1">
        <v>-4.4553304999999999E-21</v>
      </c>
      <c r="AO1264">
        <v>9.6983460000000001E-3</v>
      </c>
      <c r="AP1264">
        <v>1.8211559E-3</v>
      </c>
      <c r="AQ1264" s="1">
        <v>-1.1744663E-20</v>
      </c>
      <c r="AR1264">
        <v>3.0995607000000001E-3</v>
      </c>
      <c r="AS1264" s="1">
        <v>-2.2779842999999999E-20</v>
      </c>
      <c r="AT1264">
        <v>3.8146972999999998E-3</v>
      </c>
      <c r="AU1264" s="1">
        <v>-8.0709010000000005E-21</v>
      </c>
      <c r="AV1264" s="1">
        <v>-3.7083108000000003E-20</v>
      </c>
      <c r="AW1264">
        <v>5.6358529999999997E-3</v>
      </c>
      <c r="AX1264">
        <v>9.9959560000000003E-3</v>
      </c>
      <c r="AY1264" s="1">
        <v>-1.6429399999999999E-20</v>
      </c>
      <c r="AZ1264" s="1">
        <v>-5.2816586999999998E-20</v>
      </c>
      <c r="BA1264" s="1">
        <v>-8.5862060000000005E-21</v>
      </c>
      <c r="BB1264" s="1">
        <v>-3.8936647999999999E-20</v>
      </c>
      <c r="BC1264">
        <v>1.5822057E-2</v>
      </c>
      <c r="BD1264" s="1">
        <v>-6.5715040000000002E-21</v>
      </c>
      <c r="BE1264" s="1">
        <v>-6.7244260000000002E-21</v>
      </c>
    </row>
    <row r="1265" spans="1:57" x14ac:dyDescent="0.35">
      <c r="A1265">
        <v>2013</v>
      </c>
      <c r="B1265">
        <v>8</v>
      </c>
      <c r="C1265">
        <v>1</v>
      </c>
      <c r="D1265">
        <v>0</v>
      </c>
      <c r="E1265">
        <v>0</v>
      </c>
      <c r="F1265">
        <v>0</v>
      </c>
      <c r="G1265" s="2">
        <f t="shared" si="19"/>
        <v>2.4908697599999997E-3</v>
      </c>
      <c r="H1265" s="1">
        <v>-3.1960078000000001E-20</v>
      </c>
      <c r="I1265">
        <v>5.2156729999999997E-3</v>
      </c>
      <c r="J1265">
        <v>1.0749471999999999E-2</v>
      </c>
      <c r="K1265" s="1">
        <v>-8.9002629999999995E-21</v>
      </c>
      <c r="L1265" s="1">
        <v>-4.2234809999999998E-21</v>
      </c>
      <c r="M1265" s="1">
        <v>-4.1589799999999997E-21</v>
      </c>
      <c r="N1265" s="1">
        <v>-7.7954826000000007E-21</v>
      </c>
      <c r="O1265">
        <v>1.8921617000000002E-2</v>
      </c>
      <c r="P1265" s="1">
        <v>-1.0163604E-20</v>
      </c>
      <c r="Q1265" s="1">
        <v>-2.5285965999999999E-21</v>
      </c>
      <c r="R1265" s="1">
        <v>-8.3218160000000004E-21</v>
      </c>
      <c r="S1265" s="1">
        <v>-4.0231900000000002E-21</v>
      </c>
      <c r="T1265" s="1">
        <v>-6.6479855999999997E-21</v>
      </c>
      <c r="U1265">
        <v>7.1620536E-3</v>
      </c>
      <c r="V1265" s="1">
        <v>-6.8768339999999999E-21</v>
      </c>
      <c r="W1265" s="1">
        <v>-3.9292699999999997E-21</v>
      </c>
      <c r="X1265">
        <v>3.0995607000000001E-3</v>
      </c>
      <c r="Y1265" s="1">
        <v>-3.1825984E-20</v>
      </c>
      <c r="Z1265">
        <v>3.5197418000000001E-3</v>
      </c>
      <c r="AA1265" s="1">
        <v>-5.1534225000000003E-21</v>
      </c>
      <c r="AB1265" s="1">
        <v>-8.4247700000000002E-21</v>
      </c>
      <c r="AC1265">
        <v>5.6358529999999997E-3</v>
      </c>
      <c r="AD1265">
        <v>9.5757749999999999E-3</v>
      </c>
      <c r="AE1265" s="1">
        <v>-2.7726870000000001E-20</v>
      </c>
      <c r="AF1265" s="1">
        <v>-1.9964823999999998E-21</v>
      </c>
      <c r="AG1265" s="1">
        <v>-4.9882872000000001E-21</v>
      </c>
      <c r="AH1265" s="1">
        <v>-8.045819E-21</v>
      </c>
      <c r="AI1265">
        <v>1.2302316000000001E-2</v>
      </c>
      <c r="AJ1265" s="1">
        <v>-1.1504236999999999E-19</v>
      </c>
      <c r="AK1265" s="1">
        <v>-5.5833629999999998E-21</v>
      </c>
      <c r="AL1265" s="1">
        <v>-8.3470254000000002E-21</v>
      </c>
      <c r="AM1265" s="1">
        <v>-1.3890731E-20</v>
      </c>
      <c r="AN1265" s="1">
        <v>-3.8530880000000001E-21</v>
      </c>
      <c r="AO1265">
        <v>9.6983460000000001E-3</v>
      </c>
      <c r="AP1265">
        <v>1.8211559E-3</v>
      </c>
      <c r="AQ1265" s="1">
        <v>-6.3746802999999998E-21</v>
      </c>
      <c r="AR1265">
        <v>3.0995607000000001E-3</v>
      </c>
      <c r="AS1265" s="1">
        <v>-1.12091956E-20</v>
      </c>
      <c r="AT1265">
        <v>3.8146972999999998E-3</v>
      </c>
      <c r="AU1265" s="1">
        <v>-6.6639840000000001E-21</v>
      </c>
      <c r="AV1265" s="1">
        <v>-4.1469083999999998E-21</v>
      </c>
      <c r="AW1265">
        <v>5.6358529999999997E-3</v>
      </c>
      <c r="AX1265">
        <v>8.4697560000000002E-3</v>
      </c>
      <c r="AY1265" s="1">
        <v>-4.6158676999999998E-21</v>
      </c>
      <c r="AZ1265" s="1">
        <v>-6.823888E-21</v>
      </c>
      <c r="BA1265" s="1">
        <v>-4.8625199999999999E-21</v>
      </c>
      <c r="BB1265" s="1">
        <v>-3.8806467999999999E-20</v>
      </c>
      <c r="BC1265">
        <v>1.5822057E-2</v>
      </c>
      <c r="BD1265" s="1">
        <v>-6.5715040000000002E-21</v>
      </c>
      <c r="BE1265" s="1">
        <v>-3.5945585999999999E-21</v>
      </c>
    </row>
    <row r="1266" spans="1:57" x14ac:dyDescent="0.35">
      <c r="A1266">
        <v>2013</v>
      </c>
      <c r="B1266">
        <v>8</v>
      </c>
      <c r="C1266">
        <v>2</v>
      </c>
      <c r="D1266">
        <v>0</v>
      </c>
      <c r="E1266">
        <v>0</v>
      </c>
      <c r="F1266">
        <v>0</v>
      </c>
      <c r="G1266" s="2">
        <f t="shared" si="19"/>
        <v>4.0353203776000001E-3</v>
      </c>
      <c r="H1266" s="1">
        <v>-3.1960112999999998E-20</v>
      </c>
      <c r="I1266">
        <v>5.2156729999999997E-3</v>
      </c>
      <c r="J1266">
        <v>9.3458424999999998E-3</v>
      </c>
      <c r="K1266">
        <v>4.4826730000000004E-3</v>
      </c>
      <c r="L1266">
        <v>1.843376E-2</v>
      </c>
      <c r="M1266" s="1">
        <v>-3.3217791999999998E-21</v>
      </c>
      <c r="N1266" s="1">
        <v>-1.6192373999999999E-20</v>
      </c>
      <c r="O1266">
        <v>2.0617547999999999E-2</v>
      </c>
      <c r="P1266">
        <v>3.8146972999999998E-3</v>
      </c>
      <c r="Q1266" s="1">
        <v>-4.3265585E-21</v>
      </c>
      <c r="R1266">
        <v>2.9495594E-4</v>
      </c>
      <c r="S1266" s="1">
        <v>-2.7466804999999999E-21</v>
      </c>
      <c r="T1266">
        <v>2.5568097E-3</v>
      </c>
      <c r="U1266">
        <v>7.1620536E-3</v>
      </c>
      <c r="V1266">
        <v>2.9495594E-4</v>
      </c>
      <c r="W1266" s="1">
        <v>-1.0585176E-20</v>
      </c>
      <c r="X1266">
        <v>3.0995607000000001E-3</v>
      </c>
      <c r="Y1266" s="1">
        <v>-3.1706911999999998E-20</v>
      </c>
      <c r="Z1266">
        <v>3.6423117999999999E-3</v>
      </c>
      <c r="AA1266" s="1">
        <v>-1.7535307999999999E-20</v>
      </c>
      <c r="AB1266" s="1">
        <v>-8.4247250000000005E-21</v>
      </c>
      <c r="AC1266">
        <v>5.6358533999999998E-3</v>
      </c>
      <c r="AD1266">
        <v>1.1271705999999999E-2</v>
      </c>
      <c r="AE1266" s="1">
        <v>-6.8423570000000003E-21</v>
      </c>
      <c r="AF1266">
        <v>3.9282549999999999E-2</v>
      </c>
      <c r="AG1266" s="1">
        <v>-2.6394797999999999E-21</v>
      </c>
      <c r="AH1266" s="1">
        <v>-2.2968362999999999E-20</v>
      </c>
      <c r="AI1266">
        <v>1.2302316000000001E-2</v>
      </c>
      <c r="AJ1266" s="1">
        <v>-1.1505327999999999E-19</v>
      </c>
      <c r="AK1266">
        <v>3.3945167E-3</v>
      </c>
      <c r="AL1266" s="1">
        <v>-1.4716890000000001E-20</v>
      </c>
      <c r="AM1266" s="1">
        <v>-2.5467240999999999E-21</v>
      </c>
      <c r="AN1266" s="1">
        <v>-7.6471390000000002E-21</v>
      </c>
      <c r="AO1266">
        <v>9.6983460000000001E-3</v>
      </c>
      <c r="AP1266">
        <v>1.8211559E-3</v>
      </c>
      <c r="AQ1266" s="1">
        <v>-3.8486936999999998E-21</v>
      </c>
      <c r="AR1266" s="1">
        <v>-3.8225309999999998E-21</v>
      </c>
      <c r="AS1266" s="1">
        <v>-1.1384516000000001E-20</v>
      </c>
      <c r="AT1266">
        <v>6.7890333000000004E-3</v>
      </c>
      <c r="AU1266" s="1">
        <v>-3.5630030000000003E-21</v>
      </c>
      <c r="AV1266" s="1">
        <v>-4.0247797E-21</v>
      </c>
      <c r="AW1266">
        <v>5.6358533999999998E-3</v>
      </c>
      <c r="AX1266">
        <v>8.4697560000000002E-3</v>
      </c>
      <c r="AY1266" s="1">
        <v>-4.7222970000000001E-21</v>
      </c>
      <c r="AZ1266" s="1">
        <v>-1.1877732E-20</v>
      </c>
      <c r="BA1266" s="1">
        <v>-5.4824755999999999E-21</v>
      </c>
      <c r="BB1266">
        <v>1.2784046999999999E-3</v>
      </c>
      <c r="BC1266">
        <v>1.7225686E-2</v>
      </c>
      <c r="BD1266" s="1">
        <v>-2.6753505999999999E-20</v>
      </c>
      <c r="BE1266" s="1">
        <v>-5.2501897000000002E-21</v>
      </c>
    </row>
    <row r="1267" spans="1:57" x14ac:dyDescent="0.35">
      <c r="A1267">
        <v>2013</v>
      </c>
      <c r="B1267">
        <v>8</v>
      </c>
      <c r="C1267">
        <v>3</v>
      </c>
      <c r="D1267">
        <v>0</v>
      </c>
      <c r="E1267">
        <v>0</v>
      </c>
      <c r="F1267">
        <v>0</v>
      </c>
      <c r="G1267" s="2">
        <f t="shared" si="19"/>
        <v>2.6806802973999996E-2</v>
      </c>
      <c r="H1267" s="1">
        <v>-4.9402974000000001E-21</v>
      </c>
      <c r="I1267">
        <v>7.5041700000000001E-3</v>
      </c>
      <c r="J1267">
        <v>9.3458424999999998E-3</v>
      </c>
      <c r="K1267">
        <v>5.0725850000000001E-3</v>
      </c>
      <c r="L1267">
        <v>0.218305</v>
      </c>
      <c r="M1267">
        <v>9.3458429999999995E-3</v>
      </c>
      <c r="N1267">
        <v>2.8605459999999998E-3</v>
      </c>
      <c r="O1267">
        <v>2.0617549999999998E-2</v>
      </c>
      <c r="P1267">
        <v>4.4169199999999999E-2</v>
      </c>
      <c r="Q1267">
        <v>4.0971790000000001E-2</v>
      </c>
      <c r="R1267">
        <v>5.8991179999999999E-4</v>
      </c>
      <c r="S1267">
        <v>0.13350618</v>
      </c>
      <c r="T1267">
        <v>0.19283180999999999</v>
      </c>
      <c r="U1267">
        <v>1.3291891E-2</v>
      </c>
      <c r="V1267">
        <v>3.3915309999999997E-2</v>
      </c>
      <c r="W1267">
        <v>4.2908190000000004E-3</v>
      </c>
      <c r="X1267" s="1">
        <v>-4.4000029999999999E-21</v>
      </c>
      <c r="Y1267">
        <v>2.8632748999999999E-2</v>
      </c>
      <c r="Z1267">
        <v>1.1366027000000001E-2</v>
      </c>
      <c r="AA1267" s="1">
        <v>-1.319397E-20</v>
      </c>
      <c r="AB1267">
        <v>7.6293945E-3</v>
      </c>
      <c r="AC1267">
        <v>5.4031394000000003E-2</v>
      </c>
      <c r="AD1267">
        <v>7.0699683999999999E-2</v>
      </c>
      <c r="AE1267">
        <v>2.3596473E-3</v>
      </c>
      <c r="AF1267">
        <v>0.17373405</v>
      </c>
      <c r="AG1267">
        <v>4.5165683999999998E-2</v>
      </c>
      <c r="AH1267" s="1">
        <v>-2.0331195000000001E-20</v>
      </c>
      <c r="AI1267">
        <v>1.4418428E-2</v>
      </c>
      <c r="AJ1267">
        <v>5.8991190000000002E-4</v>
      </c>
      <c r="AK1267">
        <v>2.5568091999999998E-3</v>
      </c>
      <c r="AL1267">
        <v>6.2643450000000003E-2</v>
      </c>
      <c r="AM1267">
        <v>1.725229E-3</v>
      </c>
      <c r="AN1267" s="1">
        <v>-7.4736704999999999E-21</v>
      </c>
      <c r="AO1267">
        <v>1.1271707000000001E-2</v>
      </c>
      <c r="AP1267">
        <v>1.8211559E-3</v>
      </c>
      <c r="AQ1267" s="1">
        <v>-4.1225259999999999E-21</v>
      </c>
      <c r="AR1267" s="1">
        <v>-3.8224856000000003E-21</v>
      </c>
      <c r="AS1267">
        <v>4.7200819999999996E-3</v>
      </c>
      <c r="AT1267">
        <v>7.0684730000000001E-2</v>
      </c>
      <c r="AU1267" s="1">
        <v>-7.1384519999999998E-21</v>
      </c>
      <c r="AV1267" s="1">
        <v>-3.6403314000000001E-21</v>
      </c>
      <c r="AW1267">
        <v>6.1991223999999998E-3</v>
      </c>
      <c r="AX1267">
        <v>8.4697550000000007E-3</v>
      </c>
      <c r="AY1267">
        <v>5.1669063999999999E-3</v>
      </c>
      <c r="AZ1267" s="1">
        <v>-5.5872430000000002E-21</v>
      </c>
      <c r="BA1267" s="1">
        <v>-5.4824755999999999E-21</v>
      </c>
      <c r="BB1267">
        <v>1.1798238E-3</v>
      </c>
      <c r="BC1267">
        <v>1.8655959999999999E-2</v>
      </c>
      <c r="BD1267" s="1">
        <v>-6.5713199999999997E-21</v>
      </c>
      <c r="BE1267" s="1">
        <v>-9.900796E-21</v>
      </c>
    </row>
    <row r="1268" spans="1:57" x14ac:dyDescent="0.35">
      <c r="A1268">
        <v>2013</v>
      </c>
      <c r="B1268">
        <v>7</v>
      </c>
      <c r="C1268">
        <v>31</v>
      </c>
      <c r="D1268">
        <v>6</v>
      </c>
      <c r="E1268">
        <v>0</v>
      </c>
      <c r="F1268">
        <v>0</v>
      </c>
      <c r="G1268" s="2">
        <f t="shared" si="19"/>
        <v>1.9720945759999997E-4</v>
      </c>
      <c r="H1268" s="1">
        <v>-2.7641510000000002E-20</v>
      </c>
      <c r="I1268" s="1">
        <v>-1.9589550000000001E-20</v>
      </c>
      <c r="J1268" s="1">
        <v>-1.7439102999999999E-20</v>
      </c>
      <c r="K1268" s="1">
        <v>-1.7768644000000001E-20</v>
      </c>
      <c r="L1268" s="1">
        <v>-7.1011580000000003E-21</v>
      </c>
      <c r="M1268" s="1">
        <v>-1.6745057E-20</v>
      </c>
      <c r="N1268" s="1">
        <v>-7.8590039999999993E-21</v>
      </c>
      <c r="O1268" s="1">
        <v>-3.2561150000000002E-20</v>
      </c>
      <c r="P1268" s="1">
        <v>-1.3091752E-20</v>
      </c>
      <c r="Q1268" s="1">
        <v>-1.9852386000000001E-20</v>
      </c>
      <c r="R1268">
        <v>2.1009028000000001E-4</v>
      </c>
      <c r="S1268" s="1">
        <v>-1.9922109000000001E-20</v>
      </c>
      <c r="T1268" s="1">
        <v>-5.5796757000000004E-21</v>
      </c>
      <c r="U1268" s="1">
        <v>-2.207897E-20</v>
      </c>
      <c r="V1268" s="1">
        <v>-7.7127644999999994E-21</v>
      </c>
      <c r="W1268" s="1">
        <v>-2.1395763000000001E-20</v>
      </c>
      <c r="X1268" s="1">
        <v>-2.9358892E-20</v>
      </c>
      <c r="Y1268">
        <v>4.2961630000000004E-3</v>
      </c>
      <c r="Z1268" s="1">
        <v>-1.3718771000000001E-20</v>
      </c>
      <c r="AA1268" s="1">
        <v>-3.3167069999999999E-20</v>
      </c>
      <c r="AB1268" s="1">
        <v>-9.9740050000000001E-21</v>
      </c>
      <c r="AC1268" s="1">
        <v>-2.2891254000000001E-20</v>
      </c>
      <c r="AD1268" s="1">
        <v>-8.7549799999999994E-21</v>
      </c>
      <c r="AE1268" s="1">
        <v>-1.2801172499999999E-20</v>
      </c>
      <c r="AF1268" s="1">
        <v>-3.4656958000000001E-20</v>
      </c>
      <c r="AG1268" s="1">
        <v>-1.1956107000000001E-20</v>
      </c>
      <c r="AH1268" s="1">
        <v>-1.4776564E-20</v>
      </c>
      <c r="AI1268" s="1">
        <v>-1.1509436000000001E-20</v>
      </c>
      <c r="AJ1268" s="1">
        <v>-1.0665682999999999E-20</v>
      </c>
      <c r="AK1268" s="1">
        <v>-1.1691116E-20</v>
      </c>
      <c r="AL1268">
        <v>9.1057829999999999E-4</v>
      </c>
      <c r="AM1268" s="1">
        <v>-7.4066590000000006E-21</v>
      </c>
      <c r="AN1268" s="1">
        <v>-2.0536386999999999E-20</v>
      </c>
      <c r="AO1268" s="1">
        <v>-7.9384519999999993E-21</v>
      </c>
      <c r="AP1268" s="1">
        <v>-1.6432566E-20</v>
      </c>
      <c r="AQ1268" s="1">
        <v>-2.6240908999999999E-20</v>
      </c>
      <c r="AR1268" s="1">
        <v>-7.3173140000000001E-21</v>
      </c>
      <c r="AS1268">
        <v>4.4436412999999996E-3</v>
      </c>
      <c r="AT1268" s="1">
        <v>-2.2080798000000001E-20</v>
      </c>
      <c r="AU1268" s="1">
        <v>-1.9226637E-20</v>
      </c>
      <c r="AV1268" s="1">
        <v>-1.0192998E-20</v>
      </c>
      <c r="AW1268" s="1">
        <v>-2.3768392E-20</v>
      </c>
      <c r="AX1268" s="1">
        <v>-8.8470230000000002E-21</v>
      </c>
      <c r="AY1268" s="1">
        <v>-1.6665276E-20</v>
      </c>
      <c r="AZ1268" s="1">
        <v>-3.3860474000000002E-20</v>
      </c>
      <c r="BA1268" s="1">
        <v>-2.0771075E-20</v>
      </c>
      <c r="BB1268" s="1">
        <v>-6.4730533999999997E-21</v>
      </c>
      <c r="BC1268" s="1">
        <v>-1.611797E-20</v>
      </c>
      <c r="BD1268" s="1">
        <v>-8.2517790000000005E-21</v>
      </c>
      <c r="BE1268" s="1">
        <v>-1.3307039000000001E-20</v>
      </c>
    </row>
    <row r="1269" spans="1:57" x14ac:dyDescent="0.35">
      <c r="A1269">
        <v>2013</v>
      </c>
      <c r="B1269">
        <v>7</v>
      </c>
      <c r="C1269">
        <v>31</v>
      </c>
      <c r="D1269">
        <v>12</v>
      </c>
      <c r="E1269">
        <v>0</v>
      </c>
      <c r="F1269">
        <v>0</v>
      </c>
      <c r="G1269" s="2">
        <f t="shared" si="19"/>
        <v>2.0161643159999999E-4</v>
      </c>
      <c r="H1269" s="1">
        <v>-1.7242758E-20</v>
      </c>
      <c r="I1269" s="1">
        <v>-1.9589550000000001E-20</v>
      </c>
      <c r="J1269" s="1">
        <v>-3.2699965E-20</v>
      </c>
      <c r="K1269" s="1">
        <v>-1.1662482000000001E-20</v>
      </c>
      <c r="L1269" s="1">
        <v>-5.5139989999999997E-21</v>
      </c>
      <c r="M1269" s="1">
        <v>-1.3838199000000001E-20</v>
      </c>
      <c r="N1269" s="1">
        <v>-6.4223115000000002E-21</v>
      </c>
      <c r="O1269" s="1">
        <v>-3.2559700000000002E-20</v>
      </c>
      <c r="P1269" s="1">
        <v>-1.374409E-20</v>
      </c>
      <c r="Q1269" s="1">
        <v>-1.9862509999999999E-20</v>
      </c>
      <c r="R1269">
        <v>2.1009028000000001E-4</v>
      </c>
      <c r="S1269" s="1">
        <v>-1.7920435000000001E-20</v>
      </c>
      <c r="T1269" s="1">
        <v>-2.3155670000000001E-20</v>
      </c>
      <c r="U1269" s="1">
        <v>-7.3581979999999997E-21</v>
      </c>
      <c r="V1269" s="1">
        <v>-9.1511509999999995E-21</v>
      </c>
      <c r="W1269" s="1">
        <v>-2.1432634E-20</v>
      </c>
      <c r="X1269" s="1">
        <v>-5.1380179999999998E-20</v>
      </c>
      <c r="Y1269">
        <v>3.8146972999999998E-3</v>
      </c>
      <c r="Z1269" s="1">
        <v>-1.3728794000000001E-20</v>
      </c>
      <c r="AA1269" s="1">
        <v>-8.0477820000000001E-21</v>
      </c>
      <c r="AB1269" s="1">
        <v>-1.1555538999999999E-20</v>
      </c>
      <c r="AC1269" s="1">
        <v>-2.2893742E-20</v>
      </c>
      <c r="AD1269" s="1">
        <v>-6.9049059999999998E-21</v>
      </c>
      <c r="AE1269" s="1">
        <v>-1.2955348E-20</v>
      </c>
      <c r="AF1269" s="1">
        <v>-3.4597824000000002E-20</v>
      </c>
      <c r="AG1269" s="1">
        <v>-9.5325680000000001E-21</v>
      </c>
      <c r="AH1269" s="1">
        <v>-1.9352427E-20</v>
      </c>
      <c r="AI1269" s="1">
        <v>-1.5643642999999999E-20</v>
      </c>
      <c r="AJ1269" s="1">
        <v>-3.0477234000000001E-20</v>
      </c>
      <c r="AK1269" s="1">
        <v>-8.2778579999999999E-21</v>
      </c>
      <c r="AL1269" s="1">
        <v>-7.6376329999999997E-21</v>
      </c>
      <c r="AM1269" s="1">
        <v>-7.176057E-21</v>
      </c>
      <c r="AN1269" s="1">
        <v>-2.1769736000000001E-20</v>
      </c>
      <c r="AO1269" s="1">
        <v>-4.0825296000000001E-20</v>
      </c>
      <c r="AP1269" s="1">
        <v>-1.6819360000000001E-20</v>
      </c>
      <c r="AQ1269" s="1">
        <v>-2.8882914E-20</v>
      </c>
      <c r="AR1269" s="1">
        <v>-7.3172909999999994E-21</v>
      </c>
      <c r="AS1269">
        <v>6.0560340000000001E-3</v>
      </c>
      <c r="AT1269" s="1">
        <v>-2.1786369999999999E-20</v>
      </c>
      <c r="AU1269" s="1">
        <v>-8.6253094999999994E-21</v>
      </c>
      <c r="AV1269" s="1">
        <v>-4.5111102E-21</v>
      </c>
      <c r="AW1269" s="1">
        <v>-2.3768759999999999E-20</v>
      </c>
      <c r="AX1269" s="1">
        <v>-1.4556304000000001E-20</v>
      </c>
      <c r="AY1269" s="1">
        <v>-6.9378450000000003E-21</v>
      </c>
      <c r="AZ1269" s="1">
        <v>-3.3823240000000002E-20</v>
      </c>
      <c r="BA1269" s="1">
        <v>-1.27995795E-20</v>
      </c>
      <c r="BB1269" s="1">
        <v>-9.4782390000000006E-21</v>
      </c>
      <c r="BC1269" s="1">
        <v>-1.1908250399999999E-20</v>
      </c>
      <c r="BD1269" s="1">
        <v>-1.4058261000000001E-20</v>
      </c>
      <c r="BE1269" s="1">
        <v>-9.1201959999999995E-21</v>
      </c>
    </row>
    <row r="1270" spans="1:57" x14ac:dyDescent="0.35">
      <c r="A1270">
        <v>2013</v>
      </c>
      <c r="B1270">
        <v>8</v>
      </c>
      <c r="C1270">
        <v>1</v>
      </c>
      <c r="D1270">
        <v>0</v>
      </c>
      <c r="E1270">
        <v>0</v>
      </c>
      <c r="F1270">
        <v>0</v>
      </c>
      <c r="G1270" s="2">
        <f t="shared" si="19"/>
        <v>1.97414626E-4</v>
      </c>
      <c r="H1270" s="1">
        <v>-1.3410194E-20</v>
      </c>
      <c r="I1270" s="1">
        <v>-1.9590106000000001E-20</v>
      </c>
      <c r="J1270" s="1">
        <v>-3.2795626999999999E-20</v>
      </c>
      <c r="K1270" s="1">
        <v>-1.1659834499999999E-20</v>
      </c>
      <c r="L1270" s="1">
        <v>-5.3675944E-21</v>
      </c>
      <c r="M1270" s="1">
        <v>-1.2553083000000001E-20</v>
      </c>
      <c r="N1270" s="1">
        <v>-4.6608980000000001E-21</v>
      </c>
      <c r="O1270" s="1">
        <v>-3.3196267000000002E-20</v>
      </c>
      <c r="P1270" s="1">
        <v>-1.6762563000000001E-20</v>
      </c>
      <c r="Q1270" s="1">
        <v>-9.7627310000000004E-21</v>
      </c>
      <c r="R1270" s="1">
        <v>-6.1038270000000002E-21</v>
      </c>
      <c r="S1270" s="1">
        <v>-6.1045057000000001E-21</v>
      </c>
      <c r="T1270" s="1">
        <v>-2.2787643E-20</v>
      </c>
      <c r="U1270" s="1">
        <v>-1.4441065E-20</v>
      </c>
      <c r="V1270" s="1">
        <v>-8.8506710000000006E-21</v>
      </c>
      <c r="W1270" s="1">
        <v>-7.5297409999999998E-21</v>
      </c>
      <c r="X1270" s="1">
        <v>-5.1432354999999999E-20</v>
      </c>
      <c r="Y1270">
        <v>3.8146972999999998E-3</v>
      </c>
      <c r="Z1270" s="1">
        <v>-1.2017376999999999E-20</v>
      </c>
      <c r="AA1270" s="1">
        <v>-1.0942998499999999E-20</v>
      </c>
      <c r="AB1270" s="1">
        <v>-2.6985173999999999E-21</v>
      </c>
      <c r="AC1270" s="1">
        <v>-2.2893742E-20</v>
      </c>
      <c r="AD1270" s="1">
        <v>-1.2454964999999999E-20</v>
      </c>
      <c r="AE1270" s="1">
        <v>-6.7119987999999997E-21</v>
      </c>
      <c r="AF1270" s="1">
        <v>-4.2566619999999997E-20</v>
      </c>
      <c r="AG1270" s="1">
        <v>-1.0328361E-20</v>
      </c>
      <c r="AH1270" s="1">
        <v>-1.9158038000000001E-20</v>
      </c>
      <c r="AI1270" s="1">
        <v>-2.8881744000000001E-21</v>
      </c>
      <c r="AJ1270" s="1">
        <v>-5.7582303999999997E-21</v>
      </c>
      <c r="AK1270" s="1">
        <v>-8.2755640000000003E-21</v>
      </c>
      <c r="AL1270" s="1">
        <v>-1.0048471E-19</v>
      </c>
      <c r="AM1270" s="1">
        <v>-7.1714329999999996E-21</v>
      </c>
      <c r="AN1270" s="1">
        <v>-2.1295914000000001E-20</v>
      </c>
      <c r="AO1270" s="1">
        <v>-4.0568933999999998E-20</v>
      </c>
      <c r="AP1270" s="1">
        <v>-9.294605E-21</v>
      </c>
      <c r="AQ1270" s="1">
        <v>-3.8384773E-20</v>
      </c>
      <c r="AR1270" s="1">
        <v>-3.0036140000000001E-20</v>
      </c>
      <c r="AS1270">
        <v>6.0560340000000001E-3</v>
      </c>
      <c r="AT1270" s="1">
        <v>-2.1784566999999999E-20</v>
      </c>
      <c r="AU1270" s="1">
        <v>-5.7509019999999998E-21</v>
      </c>
      <c r="AV1270" s="1">
        <v>-3.0429326999999999E-21</v>
      </c>
      <c r="AW1270" s="1">
        <v>-1.6195720999999999E-20</v>
      </c>
      <c r="AX1270" s="1">
        <v>-6.6785839999999999E-20</v>
      </c>
      <c r="AY1270" s="1">
        <v>-1.5471974E-20</v>
      </c>
      <c r="AZ1270" s="1">
        <v>-3.4134505999999999E-20</v>
      </c>
      <c r="BA1270" s="1">
        <v>-8.0725796999999995E-20</v>
      </c>
      <c r="BB1270" s="1">
        <v>-4.3301096000000002E-21</v>
      </c>
      <c r="BC1270" s="1">
        <v>-1.3877415E-20</v>
      </c>
      <c r="BD1270" s="1">
        <v>-9.4399820000000002E-21</v>
      </c>
      <c r="BE1270" s="1">
        <v>-1.5085292999999999E-20</v>
      </c>
    </row>
    <row r="1271" spans="1:57" x14ac:dyDescent="0.35">
      <c r="A1271">
        <v>2013</v>
      </c>
      <c r="B1271">
        <v>8</v>
      </c>
      <c r="C1271">
        <v>2</v>
      </c>
      <c r="D1271">
        <v>0</v>
      </c>
      <c r="E1271">
        <v>0</v>
      </c>
      <c r="F1271">
        <v>0</v>
      </c>
      <c r="G1271" s="2">
        <f t="shared" si="19"/>
        <v>2.2257238599999999E-4</v>
      </c>
      <c r="H1271" s="1">
        <v>-1.3410194E-20</v>
      </c>
      <c r="I1271" s="1">
        <v>-1.9590118E-20</v>
      </c>
      <c r="J1271" s="1">
        <v>-9.0156190000000004E-21</v>
      </c>
      <c r="K1271" s="1">
        <v>-1.1618094E-20</v>
      </c>
      <c r="L1271" s="1">
        <v>-7.6939169999999996E-21</v>
      </c>
      <c r="M1271" s="1">
        <v>-5.9777564000000001E-21</v>
      </c>
      <c r="N1271" s="1">
        <v>-4.9519135E-21</v>
      </c>
      <c r="O1271" s="1">
        <v>-3.3004402999999999E-20</v>
      </c>
      <c r="P1271" s="1">
        <v>-3.0390971E-21</v>
      </c>
      <c r="Q1271" s="1">
        <v>-1.0099843E-20</v>
      </c>
      <c r="R1271" s="1">
        <v>-8.5662404E-21</v>
      </c>
      <c r="S1271" s="1">
        <v>-3.9501879999999998E-21</v>
      </c>
      <c r="T1271" s="1">
        <v>-3.1075324E-21</v>
      </c>
      <c r="U1271" s="1">
        <v>-2.2791355999999999E-20</v>
      </c>
      <c r="V1271" s="1">
        <v>-1.0109514E-20</v>
      </c>
      <c r="W1271" s="1">
        <v>-7.5228810000000002E-21</v>
      </c>
      <c r="X1271" s="1">
        <v>-2.7591795000000001E-20</v>
      </c>
      <c r="Y1271">
        <v>5.0725852999999998E-3</v>
      </c>
      <c r="Z1271" s="1">
        <v>-6.6284730000000002E-21</v>
      </c>
      <c r="AA1271" s="1">
        <v>-2.2325385E-20</v>
      </c>
      <c r="AB1271" s="1">
        <v>-3.4235455000000002E-21</v>
      </c>
      <c r="AC1271" s="1">
        <v>-2.2891975E-20</v>
      </c>
      <c r="AD1271" s="1">
        <v>-3.3089435E-20</v>
      </c>
      <c r="AE1271" s="1">
        <v>-6.7102507000000002E-21</v>
      </c>
      <c r="AF1271" s="1">
        <v>-4.5141133000000001E-20</v>
      </c>
      <c r="AG1271" s="1">
        <v>-1.7796552E-20</v>
      </c>
      <c r="AH1271" s="1">
        <v>-4.5438550000000001E-21</v>
      </c>
      <c r="AI1271" s="1">
        <v>-4.3578846999999997E-21</v>
      </c>
      <c r="AJ1271" s="1">
        <v>-3.5933243000000002E-21</v>
      </c>
      <c r="AK1271" s="1">
        <v>-4.9089939999999998E-21</v>
      </c>
      <c r="AL1271" s="1">
        <v>-1.0012349E-19</v>
      </c>
      <c r="AM1271" s="1">
        <v>-3.1327696999999999E-21</v>
      </c>
      <c r="AN1271" s="1">
        <v>-3.2517709999999999E-21</v>
      </c>
      <c r="AO1271" s="1">
        <v>-1.4269156000000001E-20</v>
      </c>
      <c r="AP1271" s="1">
        <v>-9.2298169999999993E-21</v>
      </c>
      <c r="AQ1271" s="1">
        <v>-1.7793524E-20</v>
      </c>
      <c r="AR1271" s="1">
        <v>-1.9784345999999999E-20</v>
      </c>
      <c r="AS1271">
        <v>6.0560340000000001E-3</v>
      </c>
      <c r="AT1271" s="1">
        <v>-2.1793678999999999E-20</v>
      </c>
      <c r="AU1271" s="1">
        <v>-1.57169E-20</v>
      </c>
      <c r="AV1271" s="1">
        <v>-7.5106039999999998E-21</v>
      </c>
      <c r="AW1271" s="1">
        <v>-1.6254726000000001E-20</v>
      </c>
      <c r="AX1271" s="1">
        <v>-2.1353380000000001E-20</v>
      </c>
      <c r="AY1271" s="1">
        <v>-3.7041923000000001E-21</v>
      </c>
      <c r="AZ1271" s="1">
        <v>-3.3796545E-20</v>
      </c>
      <c r="BA1271" s="1">
        <v>-7.1963904999999995E-21</v>
      </c>
      <c r="BB1271" s="1">
        <v>-4.962179E-21</v>
      </c>
      <c r="BC1271" s="1">
        <v>-8.7642470000000003E-21</v>
      </c>
      <c r="BD1271" s="1">
        <v>-1.0367058E-20</v>
      </c>
      <c r="BE1271" s="1">
        <v>-8.5341060000000006E-21</v>
      </c>
    </row>
    <row r="1272" spans="1:57" x14ac:dyDescent="0.35">
      <c r="A1272">
        <v>2013</v>
      </c>
      <c r="B1272">
        <v>8</v>
      </c>
      <c r="C1272">
        <v>3</v>
      </c>
      <c r="D1272">
        <v>0</v>
      </c>
      <c r="E1272">
        <v>0</v>
      </c>
      <c r="F1272">
        <v>0</v>
      </c>
      <c r="G1272" s="2">
        <f t="shared" si="19"/>
        <v>4.4251017852000004E-3</v>
      </c>
      <c r="H1272">
        <v>3.6423123000000001E-3</v>
      </c>
      <c r="I1272" s="1">
        <v>-1.9590297999999999E-20</v>
      </c>
      <c r="J1272" s="1">
        <v>-4.6293810000000003E-21</v>
      </c>
      <c r="K1272">
        <v>4.7386758000000001E-2</v>
      </c>
      <c r="L1272" s="1">
        <v>-7.6919690000000003E-21</v>
      </c>
      <c r="M1272">
        <v>5.8991190000000002E-4</v>
      </c>
      <c r="N1272">
        <v>4.2018056000000002E-4</v>
      </c>
      <c r="O1272" s="1">
        <v>-4.2092669999999996E-21</v>
      </c>
      <c r="P1272">
        <v>5.0725850000000001E-3</v>
      </c>
      <c r="Q1272">
        <v>4.2370677000000002E-2</v>
      </c>
      <c r="R1272" s="1">
        <v>-8.8242919999999994E-21</v>
      </c>
      <c r="S1272" s="1">
        <v>-3.2122900000000001E-21</v>
      </c>
      <c r="T1272" s="1">
        <v>-4.5462590000000001E-21</v>
      </c>
      <c r="U1272" s="1">
        <v>-2.9640409999999998E-20</v>
      </c>
      <c r="V1272" s="1">
        <v>-3.6700814999999999E-20</v>
      </c>
      <c r="W1272">
        <v>1.5155948000000001E-2</v>
      </c>
      <c r="X1272" s="1">
        <v>-2.6618553E-20</v>
      </c>
      <c r="Y1272">
        <v>5.0725852999999998E-3</v>
      </c>
      <c r="Z1272" s="1">
        <v>-4.4744645000000002E-20</v>
      </c>
      <c r="AA1272">
        <v>2.3917186999999999E-2</v>
      </c>
      <c r="AB1272" s="1">
        <v>-2.4322642000000002E-21</v>
      </c>
      <c r="AC1272" s="1">
        <v>-4.0262919999999996E-21</v>
      </c>
      <c r="AD1272">
        <v>1.4302729999999999E-3</v>
      </c>
      <c r="AE1272">
        <v>1.5733606E-3</v>
      </c>
      <c r="AF1272">
        <v>1.4302729999999999E-3</v>
      </c>
      <c r="AG1272" s="1">
        <v>-3.0279403000000001E-21</v>
      </c>
      <c r="AH1272">
        <v>1.4302729999999999E-3</v>
      </c>
      <c r="AI1272" s="1">
        <v>-3.0113290000000001E-21</v>
      </c>
      <c r="AJ1272" s="1">
        <v>-5.5258409999999998E-21</v>
      </c>
      <c r="AK1272" s="1">
        <v>-4.9089939999999998E-21</v>
      </c>
      <c r="AL1272">
        <v>6.2934426E-3</v>
      </c>
      <c r="AM1272">
        <v>2.8605459999999998E-3</v>
      </c>
      <c r="AN1272" s="1">
        <v>-3.2509919999999998E-21</v>
      </c>
      <c r="AO1272">
        <v>7.7237156000000001E-3</v>
      </c>
      <c r="AP1272" s="1">
        <v>-1.2559974999999999E-20</v>
      </c>
      <c r="AQ1272" s="1">
        <v>-1.9703135E-20</v>
      </c>
      <c r="AR1272">
        <v>5.7035293000000003E-3</v>
      </c>
      <c r="AS1272">
        <v>6.9409012999999999E-3</v>
      </c>
      <c r="AT1272">
        <v>1.1798238E-3</v>
      </c>
      <c r="AU1272" s="1">
        <v>-3.006577E-21</v>
      </c>
      <c r="AV1272">
        <v>8.4036110000000001E-4</v>
      </c>
      <c r="AW1272">
        <v>7.6293945E-3</v>
      </c>
      <c r="AX1272" s="1">
        <v>-4.5351243000000003E-21</v>
      </c>
      <c r="AY1272" s="1">
        <v>-3.7037430000000002E-21</v>
      </c>
      <c r="AZ1272" s="1">
        <v>-6.596019E-21</v>
      </c>
      <c r="BA1272" s="1">
        <v>-7.1963904999999995E-21</v>
      </c>
      <c r="BB1272">
        <v>2.7424144000000001E-2</v>
      </c>
      <c r="BC1272" s="1">
        <v>-2.2144116000000001E-21</v>
      </c>
      <c r="BD1272" s="1">
        <v>-1.0646189E-20</v>
      </c>
      <c r="BE1272">
        <v>5.1669063999999999E-3</v>
      </c>
    </row>
    <row r="1273" spans="1:57" x14ac:dyDescent="0.35">
      <c r="A1273">
        <v>2013</v>
      </c>
      <c r="B1273">
        <v>8</v>
      </c>
      <c r="C1273">
        <v>4</v>
      </c>
      <c r="D1273">
        <v>0</v>
      </c>
      <c r="E1273">
        <v>0</v>
      </c>
      <c r="F1273">
        <v>0</v>
      </c>
      <c r="G1273" s="2">
        <f t="shared" si="19"/>
        <v>1.9907076289999995E-2</v>
      </c>
      <c r="H1273">
        <v>6.2934426E-3</v>
      </c>
      <c r="I1273">
        <v>1.1271707000000001E-2</v>
      </c>
      <c r="J1273">
        <v>2.9391042999999999E-2</v>
      </c>
      <c r="K1273">
        <v>0.100701414</v>
      </c>
      <c r="L1273">
        <v>8.8092180000000006E-3</v>
      </c>
      <c r="M1273">
        <v>5.8991190000000002E-4</v>
      </c>
      <c r="N1273">
        <v>3.5019162999999999E-2</v>
      </c>
      <c r="O1273">
        <v>7.8033259999999993E-2</v>
      </c>
      <c r="P1273">
        <v>2.0921286000000001E-2</v>
      </c>
      <c r="Q1273">
        <v>0.10115807</v>
      </c>
      <c r="R1273">
        <v>2.8312482999999999E-3</v>
      </c>
      <c r="S1273">
        <v>4.3265450000000002E-3</v>
      </c>
      <c r="T1273" s="1">
        <v>-2.7093509999999999E-21</v>
      </c>
      <c r="U1273" s="1">
        <v>-4.4179089999999998E-20</v>
      </c>
      <c r="V1273" s="1">
        <v>-9.9957095000000003E-21</v>
      </c>
      <c r="W1273">
        <v>3.3364296000000002E-2</v>
      </c>
      <c r="X1273">
        <v>2.7804639999999999E-2</v>
      </c>
      <c r="Y1273">
        <v>5.0725852999999998E-3</v>
      </c>
      <c r="Z1273">
        <v>1.8499829999999998E-2</v>
      </c>
      <c r="AA1273">
        <v>2.3917186999999999E-2</v>
      </c>
      <c r="AB1273" s="1">
        <v>-3.7447274E-21</v>
      </c>
      <c r="AC1273">
        <v>1.4302729999999999E-3</v>
      </c>
      <c r="AD1273">
        <v>1.6497207999999999E-2</v>
      </c>
      <c r="AE1273">
        <v>2.5834531999999999E-3</v>
      </c>
      <c r="AF1273">
        <v>7.0875010000000002E-2</v>
      </c>
      <c r="AG1273" s="1">
        <v>-3.1742383999999999E-21</v>
      </c>
      <c r="AH1273">
        <v>4.576994E-3</v>
      </c>
      <c r="AI1273">
        <v>1.5754379999999998E-2</v>
      </c>
      <c r="AJ1273">
        <v>7.6293945E-3</v>
      </c>
      <c r="AK1273">
        <v>7.6293945E-3</v>
      </c>
      <c r="AL1273">
        <v>1.8995420999999998E-2</v>
      </c>
      <c r="AM1273">
        <v>6.1141729999999998E-2</v>
      </c>
      <c r="AN1273">
        <v>1.3135763E-2</v>
      </c>
      <c r="AO1273">
        <v>2.7214728000000001E-2</v>
      </c>
      <c r="AP1273" s="1">
        <v>-1.2602278E-20</v>
      </c>
      <c r="AQ1273" s="1">
        <v>-1.974355E-20</v>
      </c>
      <c r="AR1273">
        <v>3.6215799999999999E-2</v>
      </c>
      <c r="AS1273">
        <v>3.1371540000000003E-2</v>
      </c>
      <c r="AT1273">
        <v>2.2691019999999999E-2</v>
      </c>
      <c r="AU1273">
        <v>2.5539314E-2</v>
      </c>
      <c r="AV1273">
        <v>1.4302729999999999E-3</v>
      </c>
      <c r="AW1273">
        <v>2.2696330000000001E-2</v>
      </c>
      <c r="AX1273" s="1">
        <v>-4.5351243000000003E-21</v>
      </c>
      <c r="AY1273">
        <v>2.5568091999999998E-3</v>
      </c>
      <c r="AZ1273">
        <v>2.0729431999999999E-2</v>
      </c>
      <c r="BA1273" s="1">
        <v>-4.4634633999999998E-21</v>
      </c>
      <c r="BB1273">
        <v>5.4656429999999999E-2</v>
      </c>
      <c r="BC1273" s="1">
        <v>-2.9065503E-21</v>
      </c>
      <c r="BD1273" s="1">
        <v>-1.0485432E-20</v>
      </c>
      <c r="BE1273">
        <v>2.199827E-2</v>
      </c>
    </row>
    <row r="1274" spans="1:57" x14ac:dyDescent="0.35">
      <c r="A1274">
        <v>2013</v>
      </c>
      <c r="B1274">
        <v>8</v>
      </c>
      <c r="C1274">
        <v>1</v>
      </c>
      <c r="D1274">
        <v>6</v>
      </c>
      <c r="E1274">
        <v>0</v>
      </c>
      <c r="F1274">
        <v>0</v>
      </c>
      <c r="G1274" s="2">
        <f t="shared" si="19"/>
        <v>-2.0350923705999997E-20</v>
      </c>
      <c r="H1274" s="1">
        <v>-7.2790963000000001E-20</v>
      </c>
      <c r="I1274" s="1">
        <v>-9.0190089999999998E-21</v>
      </c>
      <c r="J1274" s="1">
        <v>-7.3279800000000001E-21</v>
      </c>
      <c r="K1274" s="1">
        <v>-8.3109029999999995E-21</v>
      </c>
      <c r="L1274" s="1">
        <v>-1.5787694999999999E-20</v>
      </c>
      <c r="M1274" s="1">
        <v>-3.7537614999999998E-20</v>
      </c>
      <c r="N1274" s="1">
        <v>-7.0814880000000003E-20</v>
      </c>
      <c r="O1274" s="1">
        <v>-2.3421067E-20</v>
      </c>
      <c r="P1274" s="1">
        <v>-7.6981530000000004E-21</v>
      </c>
      <c r="Q1274" s="1">
        <v>-1.5471556999999999E-20</v>
      </c>
      <c r="R1274" s="1">
        <v>-1.0945589E-20</v>
      </c>
      <c r="S1274" s="1">
        <v>-9.5502719999999999E-21</v>
      </c>
      <c r="T1274" s="1">
        <v>-3.1027099999999998E-20</v>
      </c>
      <c r="U1274" s="1">
        <v>-3.2892609999999999E-20</v>
      </c>
      <c r="V1274" s="1">
        <v>-6.9266809999999994E-21</v>
      </c>
      <c r="W1274" s="1">
        <v>-1.05155755E-20</v>
      </c>
      <c r="X1274" s="1">
        <v>-4.7040206999999998E-20</v>
      </c>
      <c r="Y1274" s="1">
        <v>-6.1258056E-21</v>
      </c>
      <c r="Z1274" s="1">
        <v>-1.0318138E-20</v>
      </c>
      <c r="AA1274" s="1">
        <v>-1.5879154000000001E-20</v>
      </c>
      <c r="AB1274" s="1">
        <v>-6.0089347000000004E-20</v>
      </c>
      <c r="AC1274" s="1">
        <v>-1.0192955000000001E-20</v>
      </c>
      <c r="AD1274" s="1">
        <v>-1.10517695E-20</v>
      </c>
      <c r="AE1274" s="1">
        <v>-5.0508781999999998E-20</v>
      </c>
      <c r="AF1274" s="1">
        <v>-2.0937266000000001E-20</v>
      </c>
      <c r="AG1274" s="1">
        <v>-5.0666299999999998E-21</v>
      </c>
      <c r="AH1274" s="1">
        <v>-1.1438638E-20</v>
      </c>
      <c r="AI1274" s="1">
        <v>-3.1287577000000001E-20</v>
      </c>
      <c r="AJ1274" s="1">
        <v>-1.6386600000000001E-20</v>
      </c>
      <c r="AK1274" s="1">
        <v>-2.8290571999999998E-20</v>
      </c>
      <c r="AL1274" s="1">
        <v>-6.2133829999999994E-20</v>
      </c>
      <c r="AM1274" s="1">
        <v>-7.4883429999999998E-21</v>
      </c>
      <c r="AN1274" s="1">
        <v>-1.1154414E-20</v>
      </c>
      <c r="AO1274" s="1">
        <v>-1.0561264E-20</v>
      </c>
      <c r="AP1274" s="1">
        <v>-2.6451756000000001E-20</v>
      </c>
      <c r="AQ1274" s="1">
        <v>-6.0731503999999999E-21</v>
      </c>
      <c r="AR1274" s="1">
        <v>-1.0910658E-20</v>
      </c>
      <c r="AS1274" s="1">
        <v>-5.6422732999999997E-21</v>
      </c>
      <c r="AT1274" s="1">
        <v>-2.8059899999999999E-20</v>
      </c>
      <c r="AU1274" s="1">
        <v>-9.5215379999999998E-21</v>
      </c>
      <c r="AV1274" s="1">
        <v>-1.1540019000000001E-20</v>
      </c>
      <c r="AW1274" s="1">
        <v>-6.9577070000000003E-21</v>
      </c>
      <c r="AX1274" s="1">
        <v>-9.4986699999999994E-21</v>
      </c>
      <c r="AY1274" s="1">
        <v>-9.6723780000000007E-21</v>
      </c>
      <c r="AZ1274" s="1">
        <v>-6.6762690000000004E-21</v>
      </c>
      <c r="BA1274" s="1">
        <v>-1.3276908E-20</v>
      </c>
      <c r="BB1274" s="1">
        <v>-1.1224327E-20</v>
      </c>
      <c r="BC1274" s="1">
        <v>-4.5161156999999997E-20</v>
      </c>
      <c r="BD1274" s="1">
        <v>-1.3963345000000001E-20</v>
      </c>
      <c r="BE1274" s="1">
        <v>-1.6927188000000001E-20</v>
      </c>
    </row>
    <row r="1275" spans="1:57" x14ac:dyDescent="0.35">
      <c r="A1275">
        <v>2013</v>
      </c>
      <c r="B1275">
        <v>8</v>
      </c>
      <c r="C1275">
        <v>1</v>
      </c>
      <c r="D1275">
        <v>12</v>
      </c>
      <c r="E1275">
        <v>0</v>
      </c>
      <c r="F1275">
        <v>0</v>
      </c>
      <c r="G1275" s="2">
        <f t="shared" si="19"/>
        <v>-1.9475413053999997E-20</v>
      </c>
      <c r="H1275" s="1">
        <v>-5.2797865999999999E-20</v>
      </c>
      <c r="I1275" s="1">
        <v>-7.7489179999999994E-21</v>
      </c>
      <c r="J1275" s="1">
        <v>-7.667958E-21</v>
      </c>
      <c r="K1275" s="1">
        <v>-8.3365430000000001E-21</v>
      </c>
      <c r="L1275" s="1">
        <v>-2.0223189999999999E-20</v>
      </c>
      <c r="M1275" s="1">
        <v>-8.4393409999999996E-20</v>
      </c>
      <c r="N1275" s="1">
        <v>-8.259308E-21</v>
      </c>
      <c r="O1275" s="1">
        <v>-4.1836136000000001E-20</v>
      </c>
      <c r="P1275" s="1">
        <v>-7.7131910000000007E-21</v>
      </c>
      <c r="Q1275" s="1">
        <v>-1.4277880000000001E-20</v>
      </c>
      <c r="R1275" s="1">
        <v>-9.0388480000000006E-21</v>
      </c>
      <c r="S1275" s="1">
        <v>-1.0019961E-20</v>
      </c>
      <c r="T1275" s="1">
        <v>-3.0905564999999997E-20</v>
      </c>
      <c r="U1275" s="1">
        <v>-5.9219314E-21</v>
      </c>
      <c r="V1275" s="1">
        <v>-3.4347777000000001E-20</v>
      </c>
      <c r="W1275" s="1">
        <v>-1.05155755E-20</v>
      </c>
      <c r="X1275" s="1">
        <v>-2.2005055999999999E-20</v>
      </c>
      <c r="Y1275" s="1">
        <v>-3.1605500000000001E-21</v>
      </c>
      <c r="Z1275" s="1">
        <v>-4.6812606999999998E-21</v>
      </c>
      <c r="AA1275" s="1">
        <v>-1.5886839999999999E-20</v>
      </c>
      <c r="AB1275" s="1">
        <v>-5.5768310000000005E-20</v>
      </c>
      <c r="AC1275" s="1">
        <v>-1.03227875E-20</v>
      </c>
      <c r="AD1275" s="1">
        <v>-1.09869716E-20</v>
      </c>
      <c r="AE1275" s="1">
        <v>-5.1322812000000002E-20</v>
      </c>
      <c r="AF1275" s="1">
        <v>-2.0936192999999999E-20</v>
      </c>
      <c r="AG1275" s="1">
        <v>-3.7645539999999999E-21</v>
      </c>
      <c r="AH1275" s="1">
        <v>-9.2632179999999994E-21</v>
      </c>
      <c r="AI1275" s="1">
        <v>-7.6992649999999998E-21</v>
      </c>
      <c r="AJ1275" s="1">
        <v>-1.8679609E-20</v>
      </c>
      <c r="AK1275" s="1">
        <v>-8.2696279999999998E-21</v>
      </c>
      <c r="AL1275" s="1">
        <v>-6.2261575E-20</v>
      </c>
      <c r="AM1275" s="1">
        <v>-7.7602239999999993E-21</v>
      </c>
      <c r="AN1275" s="1">
        <v>-9.4687160000000004E-21</v>
      </c>
      <c r="AO1275" s="1">
        <v>-2.0522865999999999E-20</v>
      </c>
      <c r="AP1275" s="1">
        <v>-6.5936376000000001E-21</v>
      </c>
      <c r="AQ1275" s="1">
        <v>-6.1206390000000002E-21</v>
      </c>
      <c r="AR1275" s="1">
        <v>-1.0912386999999999E-20</v>
      </c>
      <c r="AS1275" s="1">
        <v>-6.1743184000000004E-21</v>
      </c>
      <c r="AT1275" s="1">
        <v>-7.0662520000000005E-21</v>
      </c>
      <c r="AU1275" s="1">
        <v>-2.5370893E-20</v>
      </c>
      <c r="AV1275" s="1">
        <v>-1.045261E-20</v>
      </c>
      <c r="AW1275" s="1">
        <v>-7.5542950000000007E-21</v>
      </c>
      <c r="AX1275" s="1">
        <v>-8.0266760000000005E-21</v>
      </c>
      <c r="AY1275" s="1">
        <v>-8.3291140000000002E-21</v>
      </c>
      <c r="AZ1275" s="1">
        <v>-6.6146172E-21</v>
      </c>
      <c r="BA1275" s="1">
        <v>-1.4785805E-20</v>
      </c>
      <c r="BB1275" s="1">
        <v>-9.7902510000000003E-20</v>
      </c>
      <c r="BC1275" s="1">
        <v>-4.5115435999999999E-20</v>
      </c>
      <c r="BD1275" s="1">
        <v>-6.6747498E-21</v>
      </c>
      <c r="BE1275" s="1">
        <v>-9.3122190000000004E-21</v>
      </c>
    </row>
    <row r="1276" spans="1:57" x14ac:dyDescent="0.35">
      <c r="A1276">
        <v>2013</v>
      </c>
      <c r="B1276">
        <v>8</v>
      </c>
      <c r="C1276">
        <v>2</v>
      </c>
      <c r="D1276">
        <v>0</v>
      </c>
      <c r="E1276">
        <v>0</v>
      </c>
      <c r="F1276">
        <v>0</v>
      </c>
      <c r="G1276" s="2">
        <f t="shared" si="19"/>
        <v>-1.4619144388E-20</v>
      </c>
      <c r="H1276" s="1">
        <v>-6.2987790000000001E-20</v>
      </c>
      <c r="I1276" s="1">
        <v>-3.5346370000000002E-20</v>
      </c>
      <c r="J1276" s="1">
        <v>-3.7393345999999999E-21</v>
      </c>
      <c r="K1276" s="1">
        <v>-9.8085160000000001E-21</v>
      </c>
      <c r="L1276" s="1">
        <v>-2.1487676999999999E-20</v>
      </c>
      <c r="M1276" s="1">
        <v>-6.1326722000000002E-21</v>
      </c>
      <c r="N1276" s="1">
        <v>-8.788561E-21</v>
      </c>
      <c r="O1276" s="1">
        <v>-4.3867798000000002E-20</v>
      </c>
      <c r="P1276" s="1">
        <v>-7.1683990000000006E-21</v>
      </c>
      <c r="Q1276" s="1">
        <v>-5.2759486000000001E-21</v>
      </c>
      <c r="R1276" s="1">
        <v>-9.06861E-21</v>
      </c>
      <c r="S1276" s="1">
        <v>-6.3740825E-21</v>
      </c>
      <c r="T1276" s="1">
        <v>-1.2530995E-20</v>
      </c>
      <c r="U1276" s="1">
        <v>-5.5482687000000002E-21</v>
      </c>
      <c r="V1276" s="1">
        <v>-4.3954245E-21</v>
      </c>
      <c r="W1276" s="1">
        <v>-1.8280520000000001E-20</v>
      </c>
      <c r="X1276" s="1">
        <v>-9.6287499999999995E-20</v>
      </c>
      <c r="Y1276" s="1">
        <v>-3.6929060000000003E-21</v>
      </c>
      <c r="Z1276" s="1">
        <v>-1.1781831500000001E-20</v>
      </c>
      <c r="AA1276" s="1">
        <v>-1.5438276E-20</v>
      </c>
      <c r="AB1276" s="1">
        <v>-5.6504094E-21</v>
      </c>
      <c r="AC1276" s="1">
        <v>-5.8481023000000001E-21</v>
      </c>
      <c r="AD1276" s="1">
        <v>-6.8530909999999993E-21</v>
      </c>
      <c r="AE1276" s="1">
        <v>-8.1990209999999995E-21</v>
      </c>
      <c r="AF1276" s="1">
        <v>-1.1056371E-20</v>
      </c>
      <c r="AG1276" s="1">
        <v>-1.6888782000000001E-20</v>
      </c>
      <c r="AH1276" s="1">
        <v>-6.6780260000000003E-21</v>
      </c>
      <c r="AI1276" s="1">
        <v>-7.6992649999999998E-21</v>
      </c>
      <c r="AJ1276" s="1">
        <v>-1.9616184000000001E-20</v>
      </c>
      <c r="AK1276" s="1">
        <v>-1.8136592000000001E-20</v>
      </c>
      <c r="AL1276" s="1">
        <v>-5.1977703000000001E-21</v>
      </c>
      <c r="AM1276" s="1">
        <v>-5.2141136000000004E-21</v>
      </c>
      <c r="AN1276" s="1">
        <v>-7.6985925999999996E-21</v>
      </c>
      <c r="AO1276" s="1">
        <v>-2.8961696999999998E-20</v>
      </c>
      <c r="AP1276" s="1">
        <v>-3.5790100000000002E-21</v>
      </c>
      <c r="AQ1276" s="1">
        <v>-1.0020198E-20</v>
      </c>
      <c r="AR1276" s="1">
        <v>-1.7119672000000001E-20</v>
      </c>
      <c r="AS1276" s="1">
        <v>-5.0687366000000001E-21</v>
      </c>
      <c r="AT1276" s="1">
        <v>-6.1996120000000001E-21</v>
      </c>
      <c r="AU1276" s="1">
        <v>-7.2410000000000001E-21</v>
      </c>
      <c r="AV1276" s="1">
        <v>-6.8570559999999999E-21</v>
      </c>
      <c r="AW1276" s="1">
        <v>-8.7347559999999995E-21</v>
      </c>
      <c r="AX1276" s="1">
        <v>-8.1801569999999999E-21</v>
      </c>
      <c r="AY1276" s="1">
        <v>-1.1014249E-20</v>
      </c>
      <c r="AZ1276" s="1">
        <v>-2.0443339000000001E-20</v>
      </c>
      <c r="BA1276" s="1">
        <v>-5.5303870000000003E-21</v>
      </c>
      <c r="BB1276" s="1">
        <v>-6.8443249999999998E-21</v>
      </c>
      <c r="BC1276" s="1">
        <v>-5.1609827999999999E-20</v>
      </c>
      <c r="BD1276" s="1">
        <v>-1.3412052E-20</v>
      </c>
      <c r="BE1276" s="1">
        <v>-7.4033439999999998E-21</v>
      </c>
    </row>
    <row r="1277" spans="1:57" x14ac:dyDescent="0.35">
      <c r="A1277">
        <v>2013</v>
      </c>
      <c r="B1277">
        <v>8</v>
      </c>
      <c r="C1277">
        <v>3</v>
      </c>
      <c r="D1277">
        <v>0</v>
      </c>
      <c r="E1277">
        <v>0</v>
      </c>
      <c r="F1277">
        <v>0</v>
      </c>
      <c r="G1277" s="2">
        <f t="shared" si="19"/>
        <v>1.305048408E-4</v>
      </c>
      <c r="H1277" s="1">
        <v>-1.0026106E-19</v>
      </c>
      <c r="I1277" s="1">
        <v>-6.5497939999999998E-21</v>
      </c>
      <c r="J1277" s="1">
        <v>-4.8030435999999999E-21</v>
      </c>
      <c r="K1277" s="1">
        <v>-8.8164079999999996E-21</v>
      </c>
      <c r="L1277" s="1">
        <v>-7.2930740000000003E-21</v>
      </c>
      <c r="M1277" s="1">
        <v>-6.2247506000000003E-21</v>
      </c>
      <c r="N1277" s="1">
        <v>-5.976034E-21</v>
      </c>
      <c r="O1277" s="1">
        <v>-8.4004715000000001E-21</v>
      </c>
      <c r="P1277" s="1">
        <v>-5.9306943999999999E-21</v>
      </c>
      <c r="Q1277">
        <v>5.8991190000000002E-4</v>
      </c>
      <c r="R1277" s="1">
        <v>-9.2147469999999999E-21</v>
      </c>
      <c r="S1277" s="1">
        <v>-3.6344670000000001E-21</v>
      </c>
      <c r="T1277" s="1">
        <v>-2.9227977000000001E-21</v>
      </c>
      <c r="U1277" s="1">
        <v>-3.0471403000000002E-21</v>
      </c>
      <c r="V1277" s="1">
        <v>-2.6784632000000001E-20</v>
      </c>
      <c r="W1277" s="1">
        <v>-7.4619609999999995E-21</v>
      </c>
      <c r="X1277" s="1">
        <v>-7.6881499999999993E-21</v>
      </c>
      <c r="Y1277">
        <v>5.8991190000000002E-4</v>
      </c>
      <c r="Z1277" s="1">
        <v>-1.7992329E-20</v>
      </c>
      <c r="AA1277" s="1">
        <v>-7.3852690000000001E-21</v>
      </c>
      <c r="AB1277" s="1">
        <v>-3.6985604000000002E-21</v>
      </c>
      <c r="AC1277" s="1">
        <v>-1.0853013500000001E-20</v>
      </c>
      <c r="AD1277" s="1">
        <v>-9.9184290000000005E-21</v>
      </c>
      <c r="AE1277">
        <v>7.1513649999999996E-4</v>
      </c>
      <c r="AF1277" s="1">
        <v>-1.3482403999999999E-20</v>
      </c>
      <c r="AG1277" s="1">
        <v>-6.1419973999999998E-21</v>
      </c>
      <c r="AH1277" s="1">
        <v>-4.0591240000000001E-21</v>
      </c>
      <c r="AI1277" s="1">
        <v>-2.4506100000000001E-20</v>
      </c>
      <c r="AJ1277" s="1">
        <v>-2.5804888999999999E-21</v>
      </c>
      <c r="AK1277" s="1">
        <v>-1.5854225E-20</v>
      </c>
      <c r="AL1277" s="1">
        <v>-6.5731422999999998E-21</v>
      </c>
      <c r="AM1277" s="1">
        <v>-5.6761558000000002E-21</v>
      </c>
      <c r="AN1277" s="1">
        <v>-6.150133E-21</v>
      </c>
      <c r="AO1277" s="1">
        <v>-3.8183174E-21</v>
      </c>
      <c r="AP1277" s="1">
        <v>-3.4302953999999998E-21</v>
      </c>
      <c r="AQ1277" s="1">
        <v>-4.0510815000000002E-21</v>
      </c>
      <c r="AR1277" s="1">
        <v>-1.4188959E-20</v>
      </c>
      <c r="AS1277">
        <v>2.4403655000000001E-3</v>
      </c>
      <c r="AT1277">
        <v>1.3050484E-3</v>
      </c>
      <c r="AU1277" s="1">
        <v>-1.3904515E-20</v>
      </c>
      <c r="AV1277" s="1">
        <v>-1.2079925E-20</v>
      </c>
      <c r="AW1277" s="1">
        <v>-9.7061149999999995E-21</v>
      </c>
      <c r="AX1277" s="1">
        <v>-8.1598359999999994E-21</v>
      </c>
      <c r="AY1277" s="1">
        <v>-8.7122439999999995E-21</v>
      </c>
      <c r="AZ1277">
        <v>2.9495594E-4</v>
      </c>
      <c r="BA1277" s="1">
        <v>-4.9446466000000003E-21</v>
      </c>
      <c r="BB1277" s="1">
        <v>-1.0530733E-20</v>
      </c>
      <c r="BC1277" s="1">
        <v>-1.7118395999999999E-20</v>
      </c>
      <c r="BD1277" s="1">
        <v>-4.7389859999999997E-21</v>
      </c>
      <c r="BE1277">
        <v>5.8991190000000002E-4</v>
      </c>
    </row>
    <row r="1278" spans="1:57" x14ac:dyDescent="0.35">
      <c r="A1278">
        <v>2013</v>
      </c>
      <c r="B1278">
        <v>8</v>
      </c>
      <c r="C1278">
        <v>4</v>
      </c>
      <c r="D1278">
        <v>0</v>
      </c>
      <c r="E1278">
        <v>0</v>
      </c>
      <c r="F1278">
        <v>0</v>
      </c>
      <c r="G1278" s="2">
        <f t="shared" si="19"/>
        <v>1.1814536641599999E-2</v>
      </c>
      <c r="H1278">
        <v>5.0725850000000001E-3</v>
      </c>
      <c r="I1278">
        <v>2.7353213999999999E-3</v>
      </c>
      <c r="J1278">
        <v>4.8247897000000001E-3</v>
      </c>
      <c r="K1278">
        <v>1.0489940999999999E-2</v>
      </c>
      <c r="L1278" s="1">
        <v>-1.1377782E-20</v>
      </c>
      <c r="M1278" s="1">
        <v>-1.0593208000000001E-20</v>
      </c>
      <c r="N1278" s="1">
        <v>-3.0032883E-20</v>
      </c>
      <c r="O1278">
        <v>5.2201933999999998E-3</v>
      </c>
      <c r="P1278">
        <v>9.0596684999999996E-3</v>
      </c>
      <c r="Q1278">
        <v>2.4657918000000001E-2</v>
      </c>
      <c r="R1278">
        <v>2.9495594E-4</v>
      </c>
      <c r="S1278">
        <v>3.0634021000000001E-2</v>
      </c>
      <c r="T1278">
        <v>1.4418426999999999E-2</v>
      </c>
      <c r="U1278">
        <v>2.9495594E-4</v>
      </c>
      <c r="V1278">
        <v>8.4036110000000001E-4</v>
      </c>
      <c r="W1278" s="1">
        <v>-1.0340152E-20</v>
      </c>
      <c r="X1278">
        <v>1.5580389E-2</v>
      </c>
      <c r="Y1278">
        <v>5.6624967000000002E-3</v>
      </c>
      <c r="Z1278">
        <v>3.4502007000000001E-2</v>
      </c>
      <c r="AA1278" s="1">
        <v>-7.7560329999999997E-21</v>
      </c>
      <c r="AB1278">
        <v>9.3048090000000007E-3</v>
      </c>
      <c r="AC1278" s="1">
        <v>-1.1580436E-20</v>
      </c>
      <c r="AD1278" s="1">
        <v>-1.8371554E-21</v>
      </c>
      <c r="AE1278">
        <v>2.5203323E-2</v>
      </c>
      <c r="AF1278">
        <v>7.6293945E-3</v>
      </c>
      <c r="AG1278">
        <v>1.3881803E-2</v>
      </c>
      <c r="AH1278">
        <v>5.8991190000000002E-4</v>
      </c>
      <c r="AI1278" s="1">
        <v>-7.698169E-21</v>
      </c>
      <c r="AJ1278">
        <v>1.4302729999999999E-3</v>
      </c>
      <c r="AK1278">
        <v>2.3519129E-2</v>
      </c>
      <c r="AL1278">
        <v>2.2888183999999999E-2</v>
      </c>
      <c r="AM1278" s="1">
        <v>-6.8251599999999997E-20</v>
      </c>
      <c r="AN1278" s="1">
        <v>-6.0112734000000001E-21</v>
      </c>
      <c r="AO1278">
        <v>7.9917270000000006E-3</v>
      </c>
      <c r="AP1278">
        <v>2.0201848999999998E-3</v>
      </c>
      <c r="AQ1278">
        <v>4.4826730000000004E-3</v>
      </c>
      <c r="AR1278">
        <v>7.6293945E-3</v>
      </c>
      <c r="AS1278">
        <v>2.3718158E-2</v>
      </c>
      <c r="AT1278">
        <v>5.7691276E-2</v>
      </c>
      <c r="AU1278" s="1">
        <v>-3.4238911999999999E-20</v>
      </c>
      <c r="AV1278">
        <v>5.9779695999999998E-3</v>
      </c>
      <c r="AW1278">
        <v>2.2047820999999999E-2</v>
      </c>
      <c r="AX1278" s="1">
        <v>-7.1939120000000002E-21</v>
      </c>
      <c r="AY1278" s="1">
        <v>-1.5118893999999999E-20</v>
      </c>
      <c r="AZ1278">
        <v>1.0489940999999999E-2</v>
      </c>
      <c r="BA1278">
        <v>9.3901509999999994E-2</v>
      </c>
      <c r="BB1278">
        <v>2.6633595999999999E-2</v>
      </c>
      <c r="BC1278" s="1">
        <v>-1.5702095E-20</v>
      </c>
      <c r="BD1278">
        <v>9.6495790000000001E-3</v>
      </c>
      <c r="BE1278">
        <v>4.9758143999999997E-2</v>
      </c>
    </row>
    <row r="1279" spans="1:57" x14ac:dyDescent="0.35">
      <c r="A1279">
        <v>2013</v>
      </c>
      <c r="B1279">
        <v>8</v>
      </c>
      <c r="C1279">
        <v>5</v>
      </c>
      <c r="D1279">
        <v>0</v>
      </c>
      <c r="E1279">
        <v>0</v>
      </c>
      <c r="F1279">
        <v>0</v>
      </c>
      <c r="G1279" s="2">
        <f t="shared" si="19"/>
        <v>4.1803238988000001E-2</v>
      </c>
      <c r="H1279">
        <v>7.7459940000000005E-2</v>
      </c>
      <c r="I1279">
        <v>2.8605470000000002E-3</v>
      </c>
      <c r="J1279">
        <v>2.799724E-2</v>
      </c>
      <c r="K1279">
        <v>2.4752239999999998E-2</v>
      </c>
      <c r="L1279">
        <v>2.4068005E-2</v>
      </c>
      <c r="M1279">
        <v>1.7815600000000001E-2</v>
      </c>
      <c r="N1279">
        <v>9.7271730000000001E-2</v>
      </c>
      <c r="O1279">
        <v>7.5798410000000004E-3</v>
      </c>
      <c r="P1279">
        <v>2.0670837000000001E-2</v>
      </c>
      <c r="Q1279">
        <v>4.2812977000000002E-2</v>
      </c>
      <c r="R1279">
        <v>2.8784090000000002E-3</v>
      </c>
      <c r="S1279">
        <v>0.13828289999999999</v>
      </c>
      <c r="T1279">
        <v>1.4418429E-2</v>
      </c>
      <c r="U1279">
        <v>9.8664709999999999E-3</v>
      </c>
      <c r="V1279">
        <v>1.4302729999999999E-3</v>
      </c>
      <c r="W1279" s="1">
        <v>-8.3526729999999995E-21</v>
      </c>
      <c r="X1279">
        <v>5.7236716E-2</v>
      </c>
      <c r="Y1279">
        <v>6.5798700000000002E-2</v>
      </c>
      <c r="Z1279">
        <v>5.5904719999999998E-2</v>
      </c>
      <c r="AA1279">
        <v>1.4742681000000001E-2</v>
      </c>
      <c r="AB1279">
        <v>8.7739349999999994E-2</v>
      </c>
      <c r="AC1279" s="1">
        <v>-1.0912309E-20</v>
      </c>
      <c r="AD1279">
        <v>6.4886879999999994E-2</v>
      </c>
      <c r="AE1279">
        <v>7.5290510000000005E-2</v>
      </c>
      <c r="AF1279">
        <v>3.0762722999999999E-2</v>
      </c>
      <c r="AG1279">
        <v>1.7618436000000001E-2</v>
      </c>
      <c r="AH1279">
        <v>3.1467213E-3</v>
      </c>
      <c r="AI1279">
        <v>1.4302729999999999E-3</v>
      </c>
      <c r="AJ1279">
        <v>1.27963E-2</v>
      </c>
      <c r="AK1279">
        <v>6.5971870000000002E-2</v>
      </c>
      <c r="AL1279">
        <v>2.2888183999999999E-2</v>
      </c>
      <c r="AM1279">
        <v>3.9870823E-3</v>
      </c>
      <c r="AN1279">
        <v>5.8991190000000002E-4</v>
      </c>
      <c r="AO1279">
        <v>1.3993686E-2</v>
      </c>
      <c r="AP1279">
        <v>3.6327682E-2</v>
      </c>
      <c r="AQ1279">
        <v>6.051078E-2</v>
      </c>
      <c r="AR1279">
        <v>7.6293945E-3</v>
      </c>
      <c r="AS1279">
        <v>7.4498129999999996E-2</v>
      </c>
      <c r="AT1279">
        <v>0.102028854</v>
      </c>
      <c r="AU1279">
        <v>5.8991169999999995E-4</v>
      </c>
      <c r="AV1279">
        <v>4.3729495E-2</v>
      </c>
      <c r="AW1279">
        <v>8.5572675000000001E-2</v>
      </c>
      <c r="AX1279">
        <v>5.8991190000000002E-4</v>
      </c>
      <c r="AY1279">
        <v>5.8991179999999999E-4</v>
      </c>
      <c r="AZ1279">
        <v>1.9602894999999999E-2</v>
      </c>
      <c r="BA1279">
        <v>0.20072719999999999</v>
      </c>
      <c r="BB1279">
        <v>8.90484E-2</v>
      </c>
      <c r="BC1279">
        <v>3.3372816E-2</v>
      </c>
      <c r="BD1279">
        <v>9.6495790000000001E-3</v>
      </c>
      <c r="BE1279">
        <v>0.22074413000000001</v>
      </c>
    </row>
    <row r="1280" spans="1:57" x14ac:dyDescent="0.35">
      <c r="A1280">
        <v>2013</v>
      </c>
      <c r="B1280">
        <v>8</v>
      </c>
      <c r="C1280">
        <v>2</v>
      </c>
      <c r="D1280">
        <v>6</v>
      </c>
      <c r="E1280">
        <v>0</v>
      </c>
      <c r="F1280">
        <v>0</v>
      </c>
      <c r="G1280" s="2">
        <f t="shared" si="19"/>
        <v>2.0197857667999999E-3</v>
      </c>
      <c r="H1280" s="1">
        <v>-4.9032770000000002E-20</v>
      </c>
      <c r="I1280">
        <v>1.0430673E-2</v>
      </c>
      <c r="J1280">
        <v>9.4476170000000002E-3</v>
      </c>
      <c r="K1280" s="1">
        <v>-8.0576149999999993E-21</v>
      </c>
      <c r="L1280">
        <v>2.9495594E-4</v>
      </c>
      <c r="M1280">
        <v>1.4747797E-4</v>
      </c>
      <c r="N1280">
        <v>2.9495594E-4</v>
      </c>
      <c r="O1280">
        <v>5.0504619999999995E-4</v>
      </c>
      <c r="P1280">
        <v>5.8991190000000002E-4</v>
      </c>
      <c r="Q1280">
        <v>5.8991190000000002E-4</v>
      </c>
      <c r="R1280" s="1">
        <v>-2.2778102E-20</v>
      </c>
      <c r="S1280">
        <v>1.2917266E-3</v>
      </c>
      <c r="T1280" s="1">
        <v>-3.0906864E-20</v>
      </c>
      <c r="U1280">
        <v>1.2424361E-3</v>
      </c>
      <c r="V1280">
        <v>3.0884993999999999E-3</v>
      </c>
      <c r="W1280" s="1">
        <v>-6.2980336000000003E-21</v>
      </c>
      <c r="X1280" s="1">
        <v>-2.4377987999999999E-20</v>
      </c>
      <c r="Y1280">
        <v>2.8784090000000002E-3</v>
      </c>
      <c r="Z1280">
        <v>8.7167479999999999E-3</v>
      </c>
      <c r="AA1280" s="1">
        <v>-3.6514959999999997E-20</v>
      </c>
      <c r="AB1280" s="1">
        <v>-3.2525675E-20</v>
      </c>
      <c r="AC1280">
        <v>1.0837532E-2</v>
      </c>
      <c r="AD1280">
        <v>9.6354539999999999E-3</v>
      </c>
      <c r="AE1280" s="1">
        <v>-2.4261589999999999E-20</v>
      </c>
      <c r="AF1280">
        <v>2.9495594E-4</v>
      </c>
      <c r="AG1280" s="1">
        <v>-1.2305453E-20</v>
      </c>
      <c r="AH1280">
        <v>2.9495594E-4</v>
      </c>
      <c r="AI1280">
        <v>5.0504619999999995E-4</v>
      </c>
      <c r="AJ1280">
        <v>5.8991190000000002E-4</v>
      </c>
      <c r="AK1280">
        <v>4.4243393000000002E-4</v>
      </c>
      <c r="AL1280" s="1">
        <v>-1.5368198E-20</v>
      </c>
      <c r="AM1280">
        <v>1.2917266E-3</v>
      </c>
      <c r="AN1280" s="1">
        <v>-2.3896504999999999E-20</v>
      </c>
      <c r="AO1280">
        <v>1.0949581999999999E-3</v>
      </c>
      <c r="AP1280">
        <v>2.9410215E-3</v>
      </c>
      <c r="AQ1280" s="1">
        <v>-3.2490242E-20</v>
      </c>
      <c r="AR1280" s="1">
        <v>-1.0210534E-20</v>
      </c>
      <c r="AS1280">
        <v>2.5208408000000002E-3</v>
      </c>
      <c r="AT1280">
        <v>9.35595E-3</v>
      </c>
      <c r="AU1280" s="1">
        <v>-2.0396460999999999E-20</v>
      </c>
      <c r="AV1280" s="1">
        <v>-1.6577532E-20</v>
      </c>
      <c r="AW1280">
        <v>9.2508495E-3</v>
      </c>
      <c r="AX1280">
        <v>1.0140501E-2</v>
      </c>
      <c r="AY1280" s="1">
        <v>-2.4565182000000001E-20</v>
      </c>
      <c r="AZ1280">
        <v>2.9495594E-4</v>
      </c>
      <c r="BA1280">
        <v>1.4747797E-4</v>
      </c>
      <c r="BB1280">
        <v>2.9495594E-4</v>
      </c>
      <c r="BC1280">
        <v>5.0504619999999995E-4</v>
      </c>
      <c r="BD1280">
        <v>5.8991190000000002E-4</v>
      </c>
      <c r="BE1280">
        <v>4.4243393000000002E-4</v>
      </c>
    </row>
    <row r="1281" spans="1:57" x14ac:dyDescent="0.35">
      <c r="A1281">
        <v>2013</v>
      </c>
      <c r="B1281">
        <v>8</v>
      </c>
      <c r="C1281">
        <v>2</v>
      </c>
      <c r="D1281">
        <v>12</v>
      </c>
      <c r="E1281">
        <v>0</v>
      </c>
      <c r="F1281">
        <v>0</v>
      </c>
      <c r="G1281" s="2">
        <f t="shared" si="19"/>
        <v>1.9245077963999998E-3</v>
      </c>
      <c r="H1281" s="1">
        <v>-4.9037425E-20</v>
      </c>
      <c r="I1281">
        <v>9.5200949999999993E-3</v>
      </c>
      <c r="J1281">
        <v>9.8664709999999999E-3</v>
      </c>
      <c r="K1281" s="1">
        <v>-8.0570329999999999E-21</v>
      </c>
      <c r="L1281">
        <v>2.9495594E-4</v>
      </c>
      <c r="M1281" s="1">
        <v>-1.5475986999999999E-20</v>
      </c>
      <c r="N1281">
        <v>2.9495594E-4</v>
      </c>
      <c r="O1281">
        <v>2.9495594E-4</v>
      </c>
      <c r="P1281">
        <v>5.8991190000000002E-4</v>
      </c>
      <c r="Q1281">
        <v>5.8991190000000002E-4</v>
      </c>
      <c r="R1281" s="1">
        <v>-4.3514080000000003E-20</v>
      </c>
      <c r="S1281">
        <v>5.8991190000000002E-4</v>
      </c>
      <c r="T1281" s="1">
        <v>-8.3344494999999995E-20</v>
      </c>
      <c r="U1281">
        <v>8.8486786000000004E-4</v>
      </c>
      <c r="V1281">
        <v>3.2985897E-3</v>
      </c>
      <c r="W1281" s="1">
        <v>-8.5625729999999997E-21</v>
      </c>
      <c r="X1281" s="1">
        <v>-1.7932705E-20</v>
      </c>
      <c r="Y1281">
        <v>2.8784090000000002E-3</v>
      </c>
      <c r="Z1281">
        <v>9.7748039999999998E-3</v>
      </c>
      <c r="AA1281" s="1">
        <v>-3.6514629999999998E-20</v>
      </c>
      <c r="AB1281" s="1">
        <v>-3.2520959999999999E-20</v>
      </c>
      <c r="AC1281">
        <v>9.2251390000000003E-3</v>
      </c>
      <c r="AD1281">
        <v>9.6354539999999999E-3</v>
      </c>
      <c r="AE1281" s="1">
        <v>-1.3911012999999999E-20</v>
      </c>
      <c r="AF1281">
        <v>2.9495594E-4</v>
      </c>
      <c r="AG1281" s="1">
        <v>-1.6105651999999999E-20</v>
      </c>
      <c r="AH1281">
        <v>2.9495594E-4</v>
      </c>
      <c r="AI1281">
        <v>2.9495594E-4</v>
      </c>
      <c r="AJ1281">
        <v>5.8991190000000002E-4</v>
      </c>
      <c r="AK1281">
        <v>5.8991190000000002E-4</v>
      </c>
      <c r="AL1281" s="1">
        <v>-1.2203428E-20</v>
      </c>
      <c r="AM1281">
        <v>5.8991190000000002E-4</v>
      </c>
      <c r="AN1281" s="1">
        <v>-5.6394590000000004E-20</v>
      </c>
      <c r="AO1281">
        <v>1.3050484E-3</v>
      </c>
      <c r="AP1281">
        <v>2.8784090000000002E-3</v>
      </c>
      <c r="AQ1281" s="1">
        <v>-3.8100860000000002E-20</v>
      </c>
      <c r="AR1281" s="1">
        <v>-1.2057104E-20</v>
      </c>
      <c r="AS1281">
        <v>2.5834531999999999E-3</v>
      </c>
      <c r="AT1281">
        <v>8.2486039999999997E-3</v>
      </c>
      <c r="AU1281" s="1">
        <v>-1.0864542E-20</v>
      </c>
      <c r="AV1281" s="1">
        <v>-1.657753E-20</v>
      </c>
      <c r="AW1281">
        <v>8.3402709999999998E-3</v>
      </c>
      <c r="AX1281">
        <v>1.0411876E-2</v>
      </c>
      <c r="AY1281" s="1">
        <v>-1.032369E-20</v>
      </c>
      <c r="AZ1281">
        <v>2.9495594E-4</v>
      </c>
      <c r="BA1281" s="1">
        <v>-1.7910085999999999E-20</v>
      </c>
      <c r="BB1281">
        <v>2.9495594E-4</v>
      </c>
      <c r="BC1281">
        <v>2.9495594E-4</v>
      </c>
      <c r="BD1281">
        <v>5.8991190000000002E-4</v>
      </c>
      <c r="BE1281">
        <v>5.8991190000000002E-4</v>
      </c>
    </row>
    <row r="1282" spans="1:57" x14ac:dyDescent="0.35">
      <c r="A1282">
        <v>2013</v>
      </c>
      <c r="B1282">
        <v>8</v>
      </c>
      <c r="C1282">
        <v>3</v>
      </c>
      <c r="D1282">
        <v>0</v>
      </c>
      <c r="E1282">
        <v>0</v>
      </c>
      <c r="F1282">
        <v>0</v>
      </c>
      <c r="G1282" s="2">
        <f t="shared" si="19"/>
        <v>1.9035600471999994E-3</v>
      </c>
      <c r="H1282" s="1">
        <v>-4.8636393999999997E-20</v>
      </c>
      <c r="I1282">
        <v>9.5200949999999993E-3</v>
      </c>
      <c r="J1282">
        <v>9.8664709999999999E-3</v>
      </c>
      <c r="K1282" s="1">
        <v>-8.0742560000000002E-21</v>
      </c>
      <c r="L1282">
        <v>2.9495594E-4</v>
      </c>
      <c r="M1282" s="1">
        <v>-1.2337515E-20</v>
      </c>
      <c r="N1282">
        <v>2.9495594E-4</v>
      </c>
      <c r="O1282">
        <v>2.9495594E-4</v>
      </c>
      <c r="P1282">
        <v>5.8991190000000002E-4</v>
      </c>
      <c r="Q1282">
        <v>5.8991190000000002E-4</v>
      </c>
      <c r="R1282" s="1">
        <v>-9.662061E-21</v>
      </c>
      <c r="S1282">
        <v>5.8991190000000002E-4</v>
      </c>
      <c r="T1282" s="1">
        <v>-8.3344494999999995E-20</v>
      </c>
      <c r="U1282">
        <v>1.1798238E-3</v>
      </c>
      <c r="V1282">
        <v>3.2985897E-3</v>
      </c>
      <c r="W1282" s="1">
        <v>-5.0984150000000001E-21</v>
      </c>
      <c r="X1282" s="1">
        <v>-1.7932705E-20</v>
      </c>
      <c r="Y1282">
        <v>2.8784090000000002E-3</v>
      </c>
      <c r="Z1282">
        <v>9.7748039999999998E-3</v>
      </c>
      <c r="AA1282" s="1">
        <v>-2.5233615999999999E-20</v>
      </c>
      <c r="AB1282" s="1">
        <v>-3.2054829999999998E-20</v>
      </c>
      <c r="AC1282">
        <v>9.2251390000000003E-3</v>
      </c>
      <c r="AD1282">
        <v>9.6967400000000006E-3</v>
      </c>
      <c r="AE1282" s="1">
        <v>-8.2306094999999996E-21</v>
      </c>
      <c r="AF1282">
        <v>2.9495594E-4</v>
      </c>
      <c r="AG1282" s="1">
        <v>-3.0675423999999998E-20</v>
      </c>
      <c r="AH1282">
        <v>2.9495594E-4</v>
      </c>
      <c r="AI1282">
        <v>2.9495594E-4</v>
      </c>
      <c r="AJ1282">
        <v>5.8991190000000002E-4</v>
      </c>
      <c r="AK1282">
        <v>5.8991190000000002E-4</v>
      </c>
      <c r="AL1282" s="1">
        <v>-1.1104445E-20</v>
      </c>
      <c r="AM1282">
        <v>5.8991190000000002E-4</v>
      </c>
      <c r="AN1282" s="1">
        <v>-5.6394590000000004E-20</v>
      </c>
      <c r="AO1282">
        <v>1.3050484E-3</v>
      </c>
      <c r="AP1282">
        <v>2.8784090000000002E-3</v>
      </c>
      <c r="AQ1282" s="1">
        <v>-3.8100860000000002E-20</v>
      </c>
      <c r="AR1282" s="1">
        <v>-1.2060391000000001E-20</v>
      </c>
      <c r="AS1282">
        <v>1.1798238E-3</v>
      </c>
      <c r="AT1282">
        <v>8.2486039999999997E-3</v>
      </c>
      <c r="AU1282" s="1">
        <v>-1.0864542E-20</v>
      </c>
      <c r="AV1282" s="1">
        <v>-1.6780335E-20</v>
      </c>
      <c r="AW1282">
        <v>8.3402709999999998E-3</v>
      </c>
      <c r="AX1282">
        <v>1.0411876E-2</v>
      </c>
      <c r="AY1282" s="1">
        <v>-6.0346703E-21</v>
      </c>
      <c r="AZ1282">
        <v>2.9495594E-4</v>
      </c>
      <c r="BA1282" s="1">
        <v>-8.5940350000000004E-21</v>
      </c>
      <c r="BB1282">
        <v>2.9495594E-4</v>
      </c>
      <c r="BC1282">
        <v>2.9495594E-4</v>
      </c>
      <c r="BD1282">
        <v>5.8991190000000002E-4</v>
      </c>
      <c r="BE1282">
        <v>5.8991190000000002E-4</v>
      </c>
    </row>
    <row r="1283" spans="1:57" x14ac:dyDescent="0.35">
      <c r="A1283">
        <v>2013</v>
      </c>
      <c r="B1283">
        <v>8</v>
      </c>
      <c r="C1283">
        <v>4</v>
      </c>
      <c r="D1283">
        <v>0</v>
      </c>
      <c r="E1283">
        <v>0</v>
      </c>
      <c r="F1283">
        <v>0</v>
      </c>
      <c r="G1283" s="2">
        <f t="shared" ref="G1283:G1346" si="20">AVERAGE(H1283:BE1283)</f>
        <v>3.1387848731999997E-3</v>
      </c>
      <c r="H1283" s="1">
        <v>-1.4494859999999999E-20</v>
      </c>
      <c r="I1283">
        <v>9.5200949999999993E-3</v>
      </c>
      <c r="J1283">
        <v>9.8664709999999999E-3</v>
      </c>
      <c r="K1283" s="1">
        <v>-8.0773734000000003E-21</v>
      </c>
      <c r="L1283">
        <v>3.173365E-3</v>
      </c>
      <c r="M1283">
        <v>2.9495594E-4</v>
      </c>
      <c r="N1283">
        <v>2.9495594E-4</v>
      </c>
      <c r="O1283">
        <v>5.8991190000000002E-4</v>
      </c>
      <c r="P1283">
        <v>5.8991190000000002E-4</v>
      </c>
      <c r="Q1283">
        <v>5.8991190000000002E-4</v>
      </c>
      <c r="R1283" s="1">
        <v>-3.9491933E-21</v>
      </c>
      <c r="S1283">
        <v>3.0172806E-2</v>
      </c>
      <c r="T1283" s="1">
        <v>-7.9293599999999996E-21</v>
      </c>
      <c r="U1283">
        <v>1.1798238E-3</v>
      </c>
      <c r="V1283">
        <v>3.2985897E-3</v>
      </c>
      <c r="W1283" s="1">
        <v>-6.6602806E-21</v>
      </c>
      <c r="X1283" s="1">
        <v>-1.7920952E-20</v>
      </c>
      <c r="Y1283">
        <v>3.7366333000000002E-3</v>
      </c>
      <c r="Z1283">
        <v>9.7748039999999998E-3</v>
      </c>
      <c r="AA1283" s="1">
        <v>-9.4797060000000002E-21</v>
      </c>
      <c r="AB1283" s="1">
        <v>-3.2138257999999998E-20</v>
      </c>
      <c r="AC1283">
        <v>9.2251390000000003E-3</v>
      </c>
      <c r="AD1283">
        <v>9.6967400000000006E-3</v>
      </c>
      <c r="AE1283" s="1">
        <v>-3.4468584000000001E-21</v>
      </c>
      <c r="AF1283">
        <v>5.8991190000000002E-4</v>
      </c>
      <c r="AG1283" s="1">
        <v>-3.1776177999999999E-21</v>
      </c>
      <c r="AH1283" s="1">
        <v>-5.8889993000000004E-21</v>
      </c>
      <c r="AI1283">
        <v>5.8991190000000002E-4</v>
      </c>
      <c r="AJ1283">
        <v>5.8991190000000002E-4</v>
      </c>
      <c r="AK1283">
        <v>5.8991190000000002E-4</v>
      </c>
      <c r="AL1283" s="1">
        <v>-4.1309625999999999E-21</v>
      </c>
      <c r="AM1283">
        <v>1.0100923999999999E-3</v>
      </c>
      <c r="AN1283" s="1">
        <v>-1.9730196E-20</v>
      </c>
      <c r="AO1283">
        <v>1.6000044000000001E-3</v>
      </c>
      <c r="AP1283">
        <v>2.8784090000000002E-3</v>
      </c>
      <c r="AQ1283" s="1">
        <v>-5.8158035E-21</v>
      </c>
      <c r="AR1283" s="1">
        <v>-9.0474785999999996E-21</v>
      </c>
      <c r="AS1283">
        <v>3.7366333000000002E-3</v>
      </c>
      <c r="AT1283">
        <v>9.6495790000000001E-3</v>
      </c>
      <c r="AU1283" s="1">
        <v>-3.5806325999999997E-21</v>
      </c>
      <c r="AV1283">
        <v>2.9495594E-4</v>
      </c>
      <c r="AW1283">
        <v>1.0333813000000001E-2</v>
      </c>
      <c r="AX1283">
        <v>1.0584260999999999E-2</v>
      </c>
      <c r="AY1283">
        <v>1.7249677000000001E-2</v>
      </c>
      <c r="AZ1283">
        <v>5.8991190000000002E-4</v>
      </c>
      <c r="BA1283" s="1">
        <v>-4.9283840000000001E-21</v>
      </c>
      <c r="BB1283">
        <v>2.9495594E-4</v>
      </c>
      <c r="BC1283">
        <v>5.8991190000000002E-4</v>
      </c>
      <c r="BD1283">
        <v>3.173365E-3</v>
      </c>
      <c r="BE1283">
        <v>5.8991190000000002E-4</v>
      </c>
    </row>
    <row r="1284" spans="1:57" x14ac:dyDescent="0.35">
      <c r="A1284">
        <v>2013</v>
      </c>
      <c r="B1284">
        <v>8</v>
      </c>
      <c r="C1284">
        <v>5</v>
      </c>
      <c r="D1284">
        <v>0</v>
      </c>
      <c r="E1284">
        <v>0</v>
      </c>
      <c r="F1284">
        <v>0</v>
      </c>
      <c r="G1284" s="2">
        <f t="shared" si="20"/>
        <v>9.3409539823999972E-3</v>
      </c>
      <c r="H1284">
        <v>5.8991190000000002E-4</v>
      </c>
      <c r="I1284">
        <v>1.0235230999999999E-2</v>
      </c>
      <c r="J1284">
        <v>1.0581607999999999E-2</v>
      </c>
      <c r="K1284" s="1">
        <v>-8.1700109999999998E-21</v>
      </c>
      <c r="L1284">
        <v>7.5779740000000003E-3</v>
      </c>
      <c r="M1284">
        <v>5.8991190000000002E-4</v>
      </c>
      <c r="N1284">
        <v>8.9816029999999995E-3</v>
      </c>
      <c r="O1284">
        <v>2.0201848999999998E-3</v>
      </c>
      <c r="P1284">
        <v>5.8991190000000002E-4</v>
      </c>
      <c r="Q1284">
        <v>7.4732666999999999E-3</v>
      </c>
      <c r="R1284" s="1">
        <v>-3.9492672000000004E-21</v>
      </c>
      <c r="S1284">
        <v>5.0259039999999998E-2</v>
      </c>
      <c r="T1284" s="1">
        <v>-4.1582983000000001E-21</v>
      </c>
      <c r="U1284">
        <v>1.1798238E-3</v>
      </c>
      <c r="V1284">
        <v>1.7203564000000001E-2</v>
      </c>
      <c r="W1284">
        <v>9.1539880000000001E-3</v>
      </c>
      <c r="X1284" s="1">
        <v>-1.7920952E-20</v>
      </c>
      <c r="Y1284">
        <v>3.7366333000000002E-3</v>
      </c>
      <c r="Z1284">
        <v>9.7748039999999998E-3</v>
      </c>
      <c r="AA1284">
        <v>2.1632726000000001E-3</v>
      </c>
      <c r="AB1284" s="1">
        <v>-3.4323503999999998E-21</v>
      </c>
      <c r="AC1284">
        <v>1.4070446E-2</v>
      </c>
      <c r="AD1284">
        <v>9.1539880000000001E-3</v>
      </c>
      <c r="AE1284">
        <v>2.9495594E-4</v>
      </c>
      <c r="AF1284">
        <v>3.2000088000000001E-3</v>
      </c>
      <c r="AG1284">
        <v>3.1467213E-3</v>
      </c>
      <c r="AH1284">
        <v>5.8991190000000002E-4</v>
      </c>
      <c r="AI1284">
        <v>2.7214728000000001E-2</v>
      </c>
      <c r="AJ1284">
        <v>5.8991190000000002E-4</v>
      </c>
      <c r="AK1284">
        <v>5.8991190000000002E-4</v>
      </c>
      <c r="AL1284">
        <v>2.9495594E-4</v>
      </c>
      <c r="AM1284">
        <v>3.0343587000000002E-2</v>
      </c>
      <c r="AN1284">
        <v>1.1243457E-2</v>
      </c>
      <c r="AO1284">
        <v>1.6000044000000001E-3</v>
      </c>
      <c r="AP1284">
        <v>1.3386212E-2</v>
      </c>
      <c r="AQ1284" s="1">
        <v>-1.5643152000000001E-20</v>
      </c>
      <c r="AR1284" s="1">
        <v>-6.7368853000000002E-21</v>
      </c>
      <c r="AS1284">
        <v>2.7424144000000001E-2</v>
      </c>
      <c r="AT1284">
        <v>9.6495790000000001E-3</v>
      </c>
      <c r="AU1284">
        <v>1.535311E-2</v>
      </c>
      <c r="AV1284">
        <v>7.6853360000000001E-3</v>
      </c>
      <c r="AW1284">
        <v>1.0923725E-2</v>
      </c>
      <c r="AX1284">
        <v>2.9485362000000001E-2</v>
      </c>
      <c r="AY1284">
        <v>7.3356939999999995E-2</v>
      </c>
      <c r="AZ1284">
        <v>1.6742349E-2</v>
      </c>
      <c r="BA1284">
        <v>2.9495594E-4</v>
      </c>
      <c r="BB1284">
        <v>5.8991190000000002E-4</v>
      </c>
      <c r="BC1284">
        <v>3.1467213E-3</v>
      </c>
      <c r="BD1284">
        <v>1.3976123999999999E-2</v>
      </c>
      <c r="BE1284">
        <v>5.8991190000000002E-4</v>
      </c>
    </row>
    <row r="1285" spans="1:57" x14ac:dyDescent="0.35">
      <c r="A1285">
        <v>2013</v>
      </c>
      <c r="B1285">
        <v>8</v>
      </c>
      <c r="C1285">
        <v>6</v>
      </c>
      <c r="D1285">
        <v>0</v>
      </c>
      <c r="E1285">
        <v>0</v>
      </c>
      <c r="F1285">
        <v>0</v>
      </c>
      <c r="G1285" s="2">
        <f t="shared" si="20"/>
        <v>1.1076536736800004E-2</v>
      </c>
      <c r="H1285">
        <v>2.2637734E-2</v>
      </c>
      <c r="I1285">
        <v>1.0235230999999999E-2</v>
      </c>
      <c r="J1285">
        <v>1.0333813000000001E-2</v>
      </c>
      <c r="K1285">
        <v>5.8991190000000002E-4</v>
      </c>
      <c r="L1285">
        <v>7.5779740000000003E-3</v>
      </c>
      <c r="M1285">
        <v>5.8991190000000002E-4</v>
      </c>
      <c r="N1285">
        <v>1.3386212E-2</v>
      </c>
      <c r="O1285">
        <v>2.0201848999999998E-3</v>
      </c>
      <c r="P1285">
        <v>5.8991190000000002E-4</v>
      </c>
      <c r="Q1285">
        <v>7.4732666999999999E-3</v>
      </c>
      <c r="R1285">
        <v>3.1467213E-3</v>
      </c>
      <c r="S1285">
        <v>8.9969545999999997E-2</v>
      </c>
      <c r="T1285" s="1">
        <v>-4.1582983000000001E-21</v>
      </c>
      <c r="U1285">
        <v>1.1798238E-3</v>
      </c>
      <c r="V1285">
        <v>1.6783382999999999E-2</v>
      </c>
      <c r="W1285">
        <v>1.0923725E-2</v>
      </c>
      <c r="X1285">
        <v>1.0280525E-2</v>
      </c>
      <c r="Y1285">
        <v>9.6495790000000001E-3</v>
      </c>
      <c r="Z1285">
        <v>9.6495790000000001E-3</v>
      </c>
      <c r="AA1285">
        <v>5.8991190000000002E-4</v>
      </c>
      <c r="AB1285" s="1">
        <v>-3.1936560000000002E-21</v>
      </c>
      <c r="AC1285">
        <v>1.4070446E-2</v>
      </c>
      <c r="AD1285">
        <v>9.1539880000000001E-3</v>
      </c>
      <c r="AE1285" s="1">
        <v>-4.92988E-21</v>
      </c>
      <c r="AF1285">
        <v>3.2000088000000001E-3</v>
      </c>
      <c r="AG1285">
        <v>3.1467213E-3</v>
      </c>
      <c r="AH1285">
        <v>5.8991190000000002E-4</v>
      </c>
      <c r="AI1285">
        <v>2.7214728000000001E-2</v>
      </c>
      <c r="AJ1285">
        <v>5.8991190000000002E-4</v>
      </c>
      <c r="AK1285">
        <v>5.8991190000000002E-4</v>
      </c>
      <c r="AL1285">
        <v>2.9495594E-4</v>
      </c>
      <c r="AM1285">
        <v>2.9485362000000001E-2</v>
      </c>
      <c r="AN1285">
        <v>1.3952134E-2</v>
      </c>
      <c r="AO1285">
        <v>1.1798238E-3</v>
      </c>
      <c r="AP1285">
        <v>1.5155948000000001E-2</v>
      </c>
      <c r="AQ1285" s="1">
        <v>-1.5640663999999999E-20</v>
      </c>
      <c r="AR1285" s="1">
        <v>-6.7368853000000002E-21</v>
      </c>
      <c r="AS1285">
        <v>3.1411223000000002E-2</v>
      </c>
      <c r="AT1285">
        <v>9.6495790000000001E-3</v>
      </c>
      <c r="AU1285">
        <v>1.535311E-2</v>
      </c>
      <c r="AV1285">
        <v>4.8807310000000001E-3</v>
      </c>
      <c r="AW1285">
        <v>1.0923725E-2</v>
      </c>
      <c r="AX1285">
        <v>2.9485362000000001E-2</v>
      </c>
      <c r="AY1285">
        <v>7.0257379999999994E-2</v>
      </c>
      <c r="AZ1285">
        <v>1.6742349E-2</v>
      </c>
      <c r="BA1285">
        <v>5.8991190000000002E-4</v>
      </c>
      <c r="BB1285">
        <v>5.8991190000000002E-4</v>
      </c>
      <c r="BC1285">
        <v>3.1467213E-3</v>
      </c>
      <c r="BD1285">
        <v>1.3976123999999999E-2</v>
      </c>
      <c r="BE1285">
        <v>5.8991190000000002E-4</v>
      </c>
    </row>
    <row r="1286" spans="1:57" x14ac:dyDescent="0.35">
      <c r="A1286">
        <v>2013</v>
      </c>
      <c r="B1286">
        <v>8</v>
      </c>
      <c r="C1286">
        <v>3</v>
      </c>
      <c r="D1286">
        <v>6</v>
      </c>
      <c r="E1286">
        <v>0</v>
      </c>
      <c r="F1286">
        <v>0</v>
      </c>
      <c r="G1286" s="2">
        <f t="shared" si="20"/>
        <v>5.4594197048000006E-3</v>
      </c>
      <c r="H1286">
        <v>1.6972583E-3</v>
      </c>
      <c r="I1286">
        <v>2.108997E-2</v>
      </c>
      <c r="J1286">
        <v>9.7321839999999996E-3</v>
      </c>
      <c r="K1286">
        <v>2.031246E-3</v>
      </c>
      <c r="L1286">
        <v>5.6594334999999999E-3</v>
      </c>
      <c r="M1286">
        <v>2.6704490000000001E-3</v>
      </c>
      <c r="N1286">
        <v>1.1610759E-2</v>
      </c>
      <c r="O1286">
        <v>9.1057783000000002E-4</v>
      </c>
      <c r="P1286">
        <v>5.8069113000000002E-3</v>
      </c>
      <c r="Q1286">
        <v>9.1057783000000002E-4</v>
      </c>
      <c r="R1286">
        <v>1.8211561E-3</v>
      </c>
      <c r="S1286">
        <v>9.3643570000000002E-3</v>
      </c>
      <c r="T1286" s="1">
        <v>-6.7281965999999998E-21</v>
      </c>
      <c r="U1286">
        <v>1.9073486000000001E-3</v>
      </c>
      <c r="V1286">
        <v>2.8179264999999998E-3</v>
      </c>
      <c r="W1286">
        <v>2.3364606E-3</v>
      </c>
      <c r="X1286">
        <v>1.5497804000000001E-3</v>
      </c>
      <c r="Y1286">
        <v>2.920416E-2</v>
      </c>
      <c r="Z1286">
        <v>8.2059850000000007E-3</v>
      </c>
      <c r="AA1286">
        <v>1.6972583E-3</v>
      </c>
      <c r="AB1286">
        <v>1.5497804000000001E-3</v>
      </c>
      <c r="AC1286">
        <v>1.3805345E-2</v>
      </c>
      <c r="AD1286">
        <v>4.5151849999999997E-3</v>
      </c>
      <c r="AE1286">
        <v>2.5465511999999998E-3</v>
      </c>
      <c r="AF1286">
        <v>3.028017E-3</v>
      </c>
      <c r="AG1286">
        <v>2.8179264999999998E-3</v>
      </c>
      <c r="AH1286">
        <v>1.0666342000000001E-2</v>
      </c>
      <c r="AI1286">
        <v>9.1057794999999998E-4</v>
      </c>
      <c r="AJ1286">
        <v>6.7903599999999996E-3</v>
      </c>
      <c r="AK1286">
        <v>1.8211561E-3</v>
      </c>
      <c r="AL1286">
        <v>1.6972583E-3</v>
      </c>
      <c r="AM1286">
        <v>6.6326236999999996E-3</v>
      </c>
      <c r="AN1286" s="1">
        <v>-7.1695490000000001E-21</v>
      </c>
      <c r="AO1286">
        <v>1.9073486000000001E-3</v>
      </c>
      <c r="AP1286">
        <v>3.4571290000000002E-3</v>
      </c>
      <c r="AQ1286">
        <v>2.4839388E-3</v>
      </c>
      <c r="AR1286">
        <v>1.5497804000000001E-3</v>
      </c>
      <c r="AS1286">
        <v>2.8034198999999999E-2</v>
      </c>
      <c r="AT1286">
        <v>6.8139400000000001E-3</v>
      </c>
      <c r="AU1286">
        <v>1.4747797E-4</v>
      </c>
      <c r="AV1286">
        <v>1.6972583E-3</v>
      </c>
      <c r="AW1286">
        <v>1.4788793E-2</v>
      </c>
      <c r="AX1286">
        <v>4.5151846000000004E-3</v>
      </c>
      <c r="AY1286">
        <v>1.6972580999999999E-3</v>
      </c>
      <c r="AZ1286">
        <v>5.8695236E-3</v>
      </c>
      <c r="BA1286">
        <v>1.6972583E-3</v>
      </c>
      <c r="BB1286">
        <v>1.1305545E-2</v>
      </c>
      <c r="BC1286">
        <v>9.1057805999999997E-4</v>
      </c>
      <c r="BD1286">
        <v>6.5935914999999999E-3</v>
      </c>
      <c r="BE1286">
        <v>1.6972586000000001E-3</v>
      </c>
    </row>
    <row r="1287" spans="1:57" x14ac:dyDescent="0.35">
      <c r="A1287">
        <v>2013</v>
      </c>
      <c r="B1287">
        <v>8</v>
      </c>
      <c r="C1287">
        <v>3</v>
      </c>
      <c r="D1287">
        <v>12</v>
      </c>
      <c r="E1287">
        <v>0</v>
      </c>
      <c r="F1287">
        <v>0</v>
      </c>
      <c r="G1287" s="2">
        <f t="shared" si="20"/>
        <v>6.0449444339999983E-3</v>
      </c>
      <c r="H1287">
        <v>3.0995607000000001E-3</v>
      </c>
      <c r="I1287">
        <v>2.1384924999999999E-2</v>
      </c>
      <c r="J1287">
        <v>1.5106919999999999E-2</v>
      </c>
      <c r="K1287">
        <v>1.8211557000000001E-3</v>
      </c>
      <c r="L1287">
        <v>5.3880580000000003E-3</v>
      </c>
      <c r="M1287">
        <v>3.0995607000000001E-3</v>
      </c>
      <c r="N1287">
        <v>1.1882136E-2</v>
      </c>
      <c r="O1287" s="1">
        <v>-1.3899780999999999E-20</v>
      </c>
      <c r="P1287">
        <v>7.5041700000000001E-3</v>
      </c>
      <c r="Q1287">
        <v>1.8211561E-3</v>
      </c>
      <c r="R1287">
        <v>1.8211561E-3</v>
      </c>
      <c r="S1287">
        <v>1.3092862E-2</v>
      </c>
      <c r="T1287" s="1">
        <v>-4.7713846000000004E-21</v>
      </c>
      <c r="U1287">
        <v>3.0995607000000001E-3</v>
      </c>
      <c r="V1287">
        <v>3.8146972999999998E-3</v>
      </c>
      <c r="W1287">
        <v>1.2784045999999999E-3</v>
      </c>
      <c r="X1287" s="1">
        <v>-5.1912530000000001E-21</v>
      </c>
      <c r="Y1287">
        <v>2.9227739999999999E-2</v>
      </c>
      <c r="Z1287">
        <v>7.9243500000000001E-3</v>
      </c>
      <c r="AA1287">
        <v>1.2784051000000001E-3</v>
      </c>
      <c r="AB1287">
        <v>3.3945167E-3</v>
      </c>
      <c r="AC1287">
        <v>1.4395257E-2</v>
      </c>
      <c r="AD1287">
        <v>5.9308084000000002E-3</v>
      </c>
      <c r="AE1287">
        <v>3.0995607000000001E-3</v>
      </c>
      <c r="AF1287">
        <v>3.5197409999999998E-3</v>
      </c>
      <c r="AG1287">
        <v>3.0995607000000001E-3</v>
      </c>
      <c r="AH1287">
        <v>1.1023913E-2</v>
      </c>
      <c r="AI1287" s="1">
        <v>-6.8753475000000001E-21</v>
      </c>
      <c r="AJ1287">
        <v>8.4876185000000003E-3</v>
      </c>
      <c r="AK1287">
        <v>1.8211561E-3</v>
      </c>
      <c r="AL1287">
        <v>1.8211561E-3</v>
      </c>
      <c r="AM1287">
        <v>6.0560340000000001E-3</v>
      </c>
      <c r="AN1287" s="1">
        <v>-5.6093965000000001E-21</v>
      </c>
      <c r="AO1287">
        <v>3.0995607000000001E-3</v>
      </c>
      <c r="AP1287">
        <v>5.0931023000000001E-3</v>
      </c>
      <c r="AQ1287">
        <v>1.5733606E-3</v>
      </c>
      <c r="AR1287" s="1">
        <v>-9.409955E-21</v>
      </c>
      <c r="AS1287">
        <v>2.9817652E-2</v>
      </c>
      <c r="AT1287">
        <v>6.9614183000000001E-3</v>
      </c>
      <c r="AU1287" s="1">
        <v>-8.1139150000000002E-21</v>
      </c>
      <c r="AV1287">
        <v>3.0995607000000001E-3</v>
      </c>
      <c r="AW1287">
        <v>1.508375E-2</v>
      </c>
      <c r="AX1287">
        <v>7.2092144000000004E-3</v>
      </c>
      <c r="AY1287">
        <v>1.8211561E-3</v>
      </c>
      <c r="AZ1287">
        <v>7.6293945E-3</v>
      </c>
      <c r="BA1287">
        <v>3.0995607000000001E-3</v>
      </c>
      <c r="BB1287">
        <v>1.1023913E-2</v>
      </c>
      <c r="BC1287">
        <v>1.8211559E-3</v>
      </c>
      <c r="BD1287">
        <v>7.5041702999999998E-3</v>
      </c>
      <c r="BE1287">
        <v>2.1161119999999999E-3</v>
      </c>
    </row>
    <row r="1288" spans="1:57" x14ac:dyDescent="0.35">
      <c r="A1288">
        <v>2013</v>
      </c>
      <c r="B1288">
        <v>8</v>
      </c>
      <c r="C1288">
        <v>4</v>
      </c>
      <c r="D1288">
        <v>0</v>
      </c>
      <c r="E1288">
        <v>0</v>
      </c>
      <c r="F1288">
        <v>0</v>
      </c>
      <c r="G1288" s="2">
        <f t="shared" si="20"/>
        <v>5.8427494079999996E-3</v>
      </c>
      <c r="H1288">
        <v>3.0995607000000001E-3</v>
      </c>
      <c r="I1288">
        <v>2.3378465000000001E-2</v>
      </c>
      <c r="J1288">
        <v>1.5106919999999999E-2</v>
      </c>
      <c r="K1288" s="1">
        <v>-2.5129306999999999E-21</v>
      </c>
      <c r="L1288">
        <v>6.7890333000000004E-3</v>
      </c>
      <c r="M1288">
        <v>3.0995607000000001E-3</v>
      </c>
      <c r="N1288">
        <v>1.1882136E-2</v>
      </c>
      <c r="O1288" s="1">
        <v>-1.8134248000000001E-20</v>
      </c>
      <c r="P1288">
        <v>7.5041700000000001E-3</v>
      </c>
      <c r="Q1288" s="1">
        <v>-4.1007996000000002E-21</v>
      </c>
      <c r="R1288">
        <v>1.8211561E-3</v>
      </c>
      <c r="S1288">
        <v>1.3092862E-2</v>
      </c>
      <c r="T1288" s="1">
        <v>-4.9228168E-21</v>
      </c>
      <c r="U1288">
        <v>3.0995607000000001E-3</v>
      </c>
      <c r="V1288">
        <v>3.8146972999999998E-3</v>
      </c>
      <c r="W1288">
        <v>1.2784045999999999E-3</v>
      </c>
      <c r="X1288" s="1">
        <v>-6.4448812000000003E-21</v>
      </c>
      <c r="Y1288">
        <v>3.1048894E-2</v>
      </c>
      <c r="Z1288">
        <v>7.9243500000000001E-3</v>
      </c>
      <c r="AA1288">
        <v>1.2784051000000001E-3</v>
      </c>
      <c r="AB1288">
        <v>3.3945167E-3</v>
      </c>
      <c r="AC1288">
        <v>1.3537032500000001E-2</v>
      </c>
      <c r="AD1288">
        <v>5.9308084000000002E-3</v>
      </c>
      <c r="AE1288" s="1">
        <v>-5.8191283999999998E-21</v>
      </c>
      <c r="AF1288">
        <v>3.8146972999999998E-3</v>
      </c>
      <c r="AG1288" s="1">
        <v>-7.3361000000000005E-21</v>
      </c>
      <c r="AH1288">
        <v>1.1023913E-2</v>
      </c>
      <c r="AI1288" s="1">
        <v>-7.6112799999999996E-21</v>
      </c>
      <c r="AJ1288">
        <v>7.6293955000000004E-3</v>
      </c>
      <c r="AK1288">
        <v>1.8211561E-3</v>
      </c>
      <c r="AL1288">
        <v>1.8211561E-3</v>
      </c>
      <c r="AM1288">
        <v>7.6293945E-3</v>
      </c>
      <c r="AN1288" s="1">
        <v>-4.2240204000000003E-21</v>
      </c>
      <c r="AO1288">
        <v>3.0995607000000001E-3</v>
      </c>
      <c r="AP1288">
        <v>5.0931023000000001E-3</v>
      </c>
      <c r="AQ1288">
        <v>1.5733606E-3</v>
      </c>
      <c r="AR1288" s="1">
        <v>-9.2345799999999997E-21</v>
      </c>
      <c r="AS1288">
        <v>2.7996495E-2</v>
      </c>
      <c r="AT1288">
        <v>6.9614183000000001E-3</v>
      </c>
      <c r="AU1288" s="1">
        <v>-8.0872190000000003E-21</v>
      </c>
      <c r="AV1288">
        <v>3.0995607000000001E-3</v>
      </c>
      <c r="AW1288">
        <v>1.508375E-2</v>
      </c>
      <c r="AX1288">
        <v>7.2092144000000004E-3</v>
      </c>
      <c r="AY1288">
        <v>1.8211561E-3</v>
      </c>
      <c r="AZ1288">
        <v>7.6293945E-3</v>
      </c>
      <c r="BA1288" s="1">
        <v>-4.6860007999999997E-21</v>
      </c>
      <c r="BB1288">
        <v>1.1023911000000001E-2</v>
      </c>
      <c r="BC1288">
        <v>1.8211559E-3</v>
      </c>
      <c r="BD1288">
        <v>6.7890333000000004E-3</v>
      </c>
      <c r="BE1288">
        <v>2.1161119999999999E-3</v>
      </c>
    </row>
    <row r="1289" spans="1:57" x14ac:dyDescent="0.35">
      <c r="A1289">
        <v>2013</v>
      </c>
      <c r="B1289">
        <v>8</v>
      </c>
      <c r="C1289">
        <v>5</v>
      </c>
      <c r="D1289">
        <v>0</v>
      </c>
      <c r="E1289">
        <v>0</v>
      </c>
      <c r="F1289">
        <v>0</v>
      </c>
      <c r="G1289" s="2">
        <f t="shared" si="20"/>
        <v>6.6913992359999997E-3</v>
      </c>
      <c r="H1289" s="1">
        <v>-5.5404492999999999E-21</v>
      </c>
      <c r="I1289">
        <v>2.3378465000000001E-2</v>
      </c>
      <c r="J1289">
        <v>1.4418426999999999E-2</v>
      </c>
      <c r="K1289" s="1">
        <v>-1.6255505000000001E-21</v>
      </c>
      <c r="L1289">
        <v>8.8092180000000006E-3</v>
      </c>
      <c r="M1289">
        <v>3.0995607000000001E-3</v>
      </c>
      <c r="N1289">
        <v>1.0776116000000001E-2</v>
      </c>
      <c r="O1289" s="1">
        <v>-1.0214426999999999E-20</v>
      </c>
      <c r="P1289">
        <v>7.5041700000000001E-3</v>
      </c>
      <c r="Q1289" s="1">
        <v>-4.7439550000000003E-21</v>
      </c>
      <c r="R1289" s="1">
        <v>-3.4608843000000001E-20</v>
      </c>
      <c r="S1289">
        <v>1.1861618000000001E-2</v>
      </c>
      <c r="T1289" s="1">
        <v>-9.5270139999999996E-21</v>
      </c>
      <c r="U1289">
        <v>3.3945167E-3</v>
      </c>
      <c r="V1289">
        <v>1.5991788E-2</v>
      </c>
      <c r="W1289">
        <v>2.5568091999999998E-3</v>
      </c>
      <c r="X1289">
        <v>3.6894725999999998E-3</v>
      </c>
      <c r="Y1289">
        <v>3.1048894E-2</v>
      </c>
      <c r="Z1289">
        <v>1.1366027000000001E-2</v>
      </c>
      <c r="AA1289" s="1">
        <v>-5.8919816999999997E-21</v>
      </c>
      <c r="AB1289">
        <v>3.1467219999999998E-3</v>
      </c>
      <c r="AC1289">
        <v>1.6683753999999999E-2</v>
      </c>
      <c r="AD1289">
        <v>6.7890333000000004E-3</v>
      </c>
      <c r="AE1289" s="1">
        <v>-5.6526614999999998E-21</v>
      </c>
      <c r="AF1289" s="1">
        <v>-9.1920540000000007E-21</v>
      </c>
      <c r="AG1289" s="1">
        <v>-3.3270413999999999E-21</v>
      </c>
      <c r="AH1289">
        <v>1.1023913E-2</v>
      </c>
      <c r="AI1289" s="1">
        <v>-1.05288266E-20</v>
      </c>
      <c r="AJ1289">
        <v>7.6293955000000004E-3</v>
      </c>
      <c r="AK1289" s="1">
        <v>-6.1859995000000002E-21</v>
      </c>
      <c r="AL1289">
        <v>1.8211559E-3</v>
      </c>
      <c r="AM1289">
        <v>7.6293945E-3</v>
      </c>
      <c r="AN1289" s="1">
        <v>-2.8689183999999999E-21</v>
      </c>
      <c r="AO1289">
        <v>6.9614183000000001E-3</v>
      </c>
      <c r="AP1289">
        <v>5.0931020000000004E-3</v>
      </c>
      <c r="AQ1289">
        <v>5.8991190000000002E-4</v>
      </c>
      <c r="AR1289" s="1">
        <v>-9.0154030000000001E-21</v>
      </c>
      <c r="AS1289">
        <v>3.1638810000000003E-2</v>
      </c>
      <c r="AT1289">
        <v>7.2563740000000003E-3</v>
      </c>
      <c r="AU1289" s="1">
        <v>-1.5625114999999999E-20</v>
      </c>
      <c r="AV1289">
        <v>3.0995607000000001E-3</v>
      </c>
      <c r="AW1289">
        <v>2.0080924E-2</v>
      </c>
      <c r="AX1289">
        <v>1.0087621999999999E-2</v>
      </c>
      <c r="AY1289">
        <v>3.0995611999999999E-3</v>
      </c>
      <c r="AZ1289">
        <v>8.2193070000000003E-3</v>
      </c>
      <c r="BA1289" s="1">
        <v>-4.9877439999999997E-21</v>
      </c>
      <c r="BB1289">
        <v>2.6034906999999999E-2</v>
      </c>
      <c r="BC1289">
        <v>2.4110677E-3</v>
      </c>
      <c r="BD1289">
        <v>7.3789455999999998E-3</v>
      </c>
      <c r="BE1289" s="1">
        <v>-2.0560721000000001E-20</v>
      </c>
    </row>
    <row r="1290" spans="1:57" x14ac:dyDescent="0.35">
      <c r="A1290">
        <v>2013</v>
      </c>
      <c r="B1290">
        <v>8</v>
      </c>
      <c r="C1290">
        <v>6</v>
      </c>
      <c r="D1290">
        <v>0</v>
      </c>
      <c r="E1290">
        <v>0</v>
      </c>
      <c r="F1290">
        <v>0</v>
      </c>
      <c r="G1290" s="2">
        <f t="shared" si="20"/>
        <v>8.435145748000002E-3</v>
      </c>
      <c r="H1290" s="1">
        <v>-5.5404492999999999E-21</v>
      </c>
      <c r="I1290">
        <v>2.3378465000000001E-2</v>
      </c>
      <c r="J1290">
        <v>1.7565150000000002E-2</v>
      </c>
      <c r="K1290" s="1">
        <v>-2.9082730999999998E-21</v>
      </c>
      <c r="L1290">
        <v>8.8092180000000006E-3</v>
      </c>
      <c r="M1290">
        <v>3.0995607000000001E-3</v>
      </c>
      <c r="N1290">
        <v>1.1366027000000001E-2</v>
      </c>
      <c r="O1290" s="1">
        <v>-1.11013034E-20</v>
      </c>
      <c r="P1290">
        <v>8.2193070000000003E-3</v>
      </c>
      <c r="Q1290" s="1">
        <v>-4.6904049999999997E-21</v>
      </c>
      <c r="R1290">
        <v>3.4749802000000003E-2</v>
      </c>
      <c r="S1290">
        <v>1.1861618000000001E-2</v>
      </c>
      <c r="T1290" s="1">
        <v>-9.2336684999999996E-21</v>
      </c>
      <c r="U1290" s="1">
        <v>-6.429698E-21</v>
      </c>
      <c r="V1290">
        <v>1.5991788E-2</v>
      </c>
      <c r="W1290">
        <v>2.5568091999999998E-3</v>
      </c>
      <c r="X1290">
        <v>5.8991190000000002E-4</v>
      </c>
      <c r="Y1290">
        <v>3.1048894E-2</v>
      </c>
      <c r="Z1290">
        <v>1.1366027000000001E-2</v>
      </c>
      <c r="AA1290" s="1">
        <v>-4.5454059999999998E-21</v>
      </c>
      <c r="AB1290">
        <v>3.1467213E-3</v>
      </c>
      <c r="AC1290">
        <v>1.6683753999999999E-2</v>
      </c>
      <c r="AD1290">
        <v>7.6293945E-3</v>
      </c>
      <c r="AE1290" s="1">
        <v>-6.1817080000000002E-21</v>
      </c>
      <c r="AF1290" s="1">
        <v>-1.6589026E-20</v>
      </c>
      <c r="AG1290" s="1">
        <v>-1.3129273E-21</v>
      </c>
      <c r="AH1290">
        <v>1.3828516000000001E-2</v>
      </c>
      <c r="AI1290" s="1">
        <v>-1.0821787500000001E-20</v>
      </c>
      <c r="AJ1290">
        <v>7.6293955000000004E-3</v>
      </c>
      <c r="AK1290">
        <v>8.1249849999999995E-3</v>
      </c>
      <c r="AL1290" s="1">
        <v>-5.1774559999999997E-21</v>
      </c>
      <c r="AM1290">
        <v>7.6293945E-3</v>
      </c>
      <c r="AN1290" s="1">
        <v>-3.0673208000000002E-21</v>
      </c>
      <c r="AO1290">
        <v>1.0776116000000001E-2</v>
      </c>
      <c r="AP1290">
        <v>6.7890333000000004E-3</v>
      </c>
      <c r="AQ1290">
        <v>5.8991190000000002E-4</v>
      </c>
      <c r="AR1290" s="1">
        <v>-6.6868893E-21</v>
      </c>
      <c r="AS1290">
        <v>3.1638810000000003E-2</v>
      </c>
      <c r="AT1290">
        <v>1.0776116000000001E-2</v>
      </c>
      <c r="AU1290" s="1">
        <v>-1.5625114999999999E-20</v>
      </c>
      <c r="AV1290" s="1">
        <v>-3.0403205000000001E-21</v>
      </c>
      <c r="AW1290">
        <v>2.0080924E-2</v>
      </c>
      <c r="AX1290">
        <v>8.8092180000000006E-3</v>
      </c>
      <c r="AY1290" s="1">
        <v>-5.0104170000000001E-21</v>
      </c>
      <c r="AZ1290">
        <v>4.4287502999999999E-2</v>
      </c>
      <c r="BA1290" s="1">
        <v>-5.0808147000000003E-21</v>
      </c>
      <c r="BB1290">
        <v>3.0951362E-2</v>
      </c>
      <c r="BC1290">
        <v>4.4046090000000003E-3</v>
      </c>
      <c r="BD1290">
        <v>7.3789455999999998E-3</v>
      </c>
      <c r="BE1290" s="1">
        <v>-6.1769102000000001E-21</v>
      </c>
    </row>
    <row r="1291" spans="1:57" x14ac:dyDescent="0.35">
      <c r="A1291">
        <v>2013</v>
      </c>
      <c r="B1291">
        <v>8</v>
      </c>
      <c r="C1291">
        <v>7</v>
      </c>
      <c r="D1291">
        <v>0</v>
      </c>
      <c r="E1291">
        <v>0</v>
      </c>
      <c r="F1291">
        <v>0</v>
      </c>
      <c r="G1291" s="2">
        <f t="shared" si="20"/>
        <v>2.2974158483999994E-2</v>
      </c>
      <c r="H1291">
        <v>1.2112068E-2</v>
      </c>
      <c r="I1291">
        <v>2.3378465000000001E-2</v>
      </c>
      <c r="J1291">
        <v>3.0222882999999999E-2</v>
      </c>
      <c r="K1291" s="1">
        <v>-3.0093259999999998E-21</v>
      </c>
      <c r="L1291">
        <v>1.7278973E-2</v>
      </c>
      <c r="M1291">
        <v>2.3840427000000001E-2</v>
      </c>
      <c r="N1291">
        <v>4.0878598000000002E-2</v>
      </c>
      <c r="O1291" s="1">
        <v>-4.348847E-21</v>
      </c>
      <c r="P1291">
        <v>8.2193070000000003E-3</v>
      </c>
      <c r="Q1291">
        <v>5.8991190000000002E-4</v>
      </c>
      <c r="R1291">
        <v>0.14390290999999999</v>
      </c>
      <c r="S1291">
        <v>1.9491013000000001E-2</v>
      </c>
      <c r="T1291" s="1">
        <v>-9.2336684999999996E-21</v>
      </c>
      <c r="U1291">
        <v>6.5028580000000002E-3</v>
      </c>
      <c r="V1291">
        <v>1.6975237000000001E-2</v>
      </c>
      <c r="W1291">
        <v>4.3265450000000002E-3</v>
      </c>
      <c r="X1291">
        <v>5.8991190000000002E-4</v>
      </c>
      <c r="Y1291">
        <v>3.3605702000000001E-2</v>
      </c>
      <c r="Z1291">
        <v>1.1366027000000001E-2</v>
      </c>
      <c r="AA1291">
        <v>2.5568091999999998E-3</v>
      </c>
      <c r="AB1291">
        <v>2.4604633000000001E-2</v>
      </c>
      <c r="AC1291">
        <v>2.4903059000000002E-2</v>
      </c>
      <c r="AD1291">
        <v>3.3664300000000001E-2</v>
      </c>
      <c r="AE1291" s="1">
        <v>-6.1817080000000002E-21</v>
      </c>
      <c r="AF1291">
        <v>3.0898076E-2</v>
      </c>
      <c r="AG1291" s="1">
        <v>-3.2101133000000001E-21</v>
      </c>
      <c r="AH1291">
        <v>1.4418428E-2</v>
      </c>
      <c r="AI1291">
        <v>6.7890338000000001E-3</v>
      </c>
      <c r="AJ1291">
        <v>1.3828516000000001E-2</v>
      </c>
      <c r="AK1291">
        <v>9.5823900000000004E-2</v>
      </c>
      <c r="AL1291">
        <v>1.445946E-2</v>
      </c>
      <c r="AM1291">
        <v>1.1271705999999999E-2</v>
      </c>
      <c r="AN1291">
        <v>9.3458424999999998E-3</v>
      </c>
      <c r="AO1291">
        <v>1.3046749999999999E-2</v>
      </c>
      <c r="AP1291">
        <v>1.3828516000000001E-2</v>
      </c>
      <c r="AQ1291">
        <v>5.8991190000000002E-4</v>
      </c>
      <c r="AR1291" s="1">
        <v>-6.6868893E-21</v>
      </c>
      <c r="AS1291">
        <v>3.1638810000000003E-2</v>
      </c>
      <c r="AT1291">
        <v>1.0776116000000001E-2</v>
      </c>
      <c r="AU1291">
        <v>2.5595814000000001E-2</v>
      </c>
      <c r="AV1291" s="1">
        <v>-3.0413424000000001E-21</v>
      </c>
      <c r="AW1291">
        <v>6.23072E-2</v>
      </c>
      <c r="AX1291">
        <v>8.8092180000000006E-3</v>
      </c>
      <c r="AY1291" s="1">
        <v>-4.9851169999999997E-21</v>
      </c>
      <c r="AZ1291">
        <v>0.18074644000000001</v>
      </c>
      <c r="BA1291" s="1">
        <v>-7.4334295000000005E-21</v>
      </c>
      <c r="BB1291">
        <v>3.0951362E-2</v>
      </c>
      <c r="BC1291">
        <v>7.0661259999999998E-3</v>
      </c>
      <c r="BD1291">
        <v>5.1630719999999998E-2</v>
      </c>
      <c r="BE1291">
        <v>3.587634E-2</v>
      </c>
    </row>
    <row r="1292" spans="1:57" x14ac:dyDescent="0.35">
      <c r="A1292">
        <v>2013</v>
      </c>
      <c r="B1292">
        <v>8</v>
      </c>
      <c r="C1292">
        <v>4</v>
      </c>
      <c r="D1292">
        <v>6</v>
      </c>
      <c r="E1292">
        <v>0</v>
      </c>
      <c r="F1292">
        <v>0</v>
      </c>
      <c r="G1292" s="2">
        <f t="shared" si="20"/>
        <v>1.7948296940000001E-4</v>
      </c>
      <c r="H1292" s="1">
        <v>-4.0765467000000001E-20</v>
      </c>
      <c r="I1292" s="1">
        <v>-1.0496182E-20</v>
      </c>
      <c r="J1292" s="1">
        <v>-1.6807486E-20</v>
      </c>
      <c r="K1292" s="1">
        <v>-2.6293884000000001E-20</v>
      </c>
      <c r="L1292" s="1">
        <v>-8.1265875E-21</v>
      </c>
      <c r="M1292" s="1">
        <v>-1.18807014E-20</v>
      </c>
      <c r="N1292" s="1">
        <v>-8.7873849999999993E-21</v>
      </c>
      <c r="O1292">
        <v>6.3920229999999995E-4</v>
      </c>
      <c r="P1292">
        <v>1.2784040999999999E-3</v>
      </c>
      <c r="Q1292" s="1">
        <v>-1.0016805E-20</v>
      </c>
      <c r="R1292" s="1">
        <v>-9.6281369999999996E-21</v>
      </c>
      <c r="S1292" s="1">
        <v>-1.1447692000000001E-20</v>
      </c>
      <c r="T1292" s="1">
        <v>-2.5356779000000001E-20</v>
      </c>
      <c r="U1292" s="1">
        <v>-8.9952630000000002E-21</v>
      </c>
      <c r="V1292" s="1">
        <v>-1.6051895E-20</v>
      </c>
      <c r="W1292">
        <v>9.3415833999999998E-4</v>
      </c>
      <c r="X1292" s="1">
        <v>-1.11553715E-20</v>
      </c>
      <c r="Y1292" s="1">
        <v>-1.0636931999999999E-20</v>
      </c>
      <c r="Z1292">
        <v>7.8668029999999999E-4</v>
      </c>
      <c r="AA1292" s="1">
        <v>-1.1410743E-20</v>
      </c>
      <c r="AB1292" s="1">
        <v>-4.6513044000000001E-20</v>
      </c>
      <c r="AC1292" s="1">
        <v>-1.0558653599999999E-20</v>
      </c>
      <c r="AD1292" s="1">
        <v>-1.1722517E-20</v>
      </c>
      <c r="AE1292" s="1">
        <v>-1.3884055E-20</v>
      </c>
      <c r="AF1292" s="1">
        <v>-3.3323517000000003E-20</v>
      </c>
      <c r="AG1292" s="1">
        <v>-8.9014390000000002E-21</v>
      </c>
      <c r="AH1292" s="1">
        <v>-4.4915420000000001E-20</v>
      </c>
      <c r="AI1292">
        <v>6.3920229999999995E-4</v>
      </c>
      <c r="AJ1292">
        <v>6.3920229999999995E-4</v>
      </c>
      <c r="AK1292" s="1">
        <v>-3.1600089999999998E-20</v>
      </c>
      <c r="AL1292" s="1">
        <v>-1.7650936E-20</v>
      </c>
      <c r="AM1292" s="1">
        <v>-7.8496180000000002E-20</v>
      </c>
      <c r="AN1292" s="1">
        <v>-1.7740284000000001E-20</v>
      </c>
      <c r="AO1292" s="1">
        <v>-1.6027067E-20</v>
      </c>
      <c r="AP1292" s="1">
        <v>-2.6809192E-20</v>
      </c>
      <c r="AQ1292">
        <v>1.9922142E-3</v>
      </c>
      <c r="AR1292" s="1">
        <v>-2.6297041E-20</v>
      </c>
      <c r="AS1292" s="1">
        <v>-1.4822307999999999E-20</v>
      </c>
      <c r="AT1292">
        <v>7.8668002999999999E-4</v>
      </c>
      <c r="AU1292" s="1">
        <v>-2.1076320000000001E-20</v>
      </c>
      <c r="AV1292" s="1">
        <v>-1.3415583499999999E-20</v>
      </c>
      <c r="AW1292" s="1">
        <v>-2.3241432999999999E-20</v>
      </c>
      <c r="AX1292" s="1">
        <v>-1.0462038E-20</v>
      </c>
      <c r="AY1292" s="1">
        <v>-1.6666714000000001E-20</v>
      </c>
      <c r="AZ1292" s="1">
        <v>-2.8651289999999998E-20</v>
      </c>
      <c r="BA1292" s="1">
        <v>-6.0400420000000003E-20</v>
      </c>
      <c r="BB1292" s="1">
        <v>-4.2241530000000002E-21</v>
      </c>
      <c r="BC1292">
        <v>6.3920229999999995E-4</v>
      </c>
      <c r="BD1292">
        <v>6.3920229999999995E-4</v>
      </c>
      <c r="BE1292" s="1">
        <v>-1.8227310000000001E-20</v>
      </c>
    </row>
    <row r="1293" spans="1:57" x14ac:dyDescent="0.35">
      <c r="A1293">
        <v>2013</v>
      </c>
      <c r="B1293">
        <v>8</v>
      </c>
      <c r="C1293">
        <v>4</v>
      </c>
      <c r="D1293">
        <v>12</v>
      </c>
      <c r="E1293">
        <v>0</v>
      </c>
      <c r="F1293">
        <v>0</v>
      </c>
      <c r="G1293" s="2">
        <f t="shared" si="20"/>
        <v>8.4567135400000001E-5</v>
      </c>
      <c r="H1293" s="1">
        <v>-4.0740549999999998E-20</v>
      </c>
      <c r="I1293" s="1">
        <v>-1.07035855E-20</v>
      </c>
      <c r="J1293" s="1">
        <v>-1.6814086999999999E-20</v>
      </c>
      <c r="K1293" s="1">
        <v>-2.5669724999999999E-20</v>
      </c>
      <c r="L1293" s="1">
        <v>-1.124743E-20</v>
      </c>
      <c r="M1293" s="1">
        <v>-1.9775697999999999E-20</v>
      </c>
      <c r="N1293" s="1">
        <v>-4.9131653000000001E-21</v>
      </c>
      <c r="O1293" s="1">
        <v>-1.2665573E-20</v>
      </c>
      <c r="P1293">
        <v>1.2784040999999999E-3</v>
      </c>
      <c r="Q1293" s="1">
        <v>-5.7635424999999996E-21</v>
      </c>
      <c r="R1293" s="1">
        <v>-7.8419789999999994E-21</v>
      </c>
      <c r="S1293" s="1">
        <v>-1.0049550000000001E-20</v>
      </c>
      <c r="T1293" s="1">
        <v>-2.5355427999999999E-20</v>
      </c>
      <c r="U1293" s="1">
        <v>-1.28715895E-20</v>
      </c>
      <c r="V1293" s="1">
        <v>-1.6060416E-20</v>
      </c>
      <c r="W1293">
        <v>2.9495594E-4</v>
      </c>
      <c r="X1293" s="1">
        <v>-1.0532688E-20</v>
      </c>
      <c r="Y1293" s="1">
        <v>-6.93789E-21</v>
      </c>
      <c r="Z1293" s="1">
        <v>-1.0687157E-20</v>
      </c>
      <c r="AA1293" s="1">
        <v>-4.4877746999999999E-21</v>
      </c>
      <c r="AB1293" s="1">
        <v>-4.6643820000000001E-20</v>
      </c>
      <c r="AC1293" s="1">
        <v>-1.0910712999999999E-20</v>
      </c>
      <c r="AD1293" s="1">
        <v>-8.8216999999999997E-21</v>
      </c>
      <c r="AE1293" s="1">
        <v>-1.4633045E-20</v>
      </c>
      <c r="AF1293" s="1">
        <v>-1.509067E-20</v>
      </c>
      <c r="AG1293" s="1">
        <v>-1.4626921999999999E-20</v>
      </c>
      <c r="AH1293" s="1">
        <v>-1.9200597E-20</v>
      </c>
      <c r="AI1293" s="1">
        <v>-1.4069809E-20</v>
      </c>
      <c r="AJ1293" s="1">
        <v>-1.7684923999999999E-20</v>
      </c>
      <c r="AK1293" s="1">
        <v>-3.1600089999999998E-20</v>
      </c>
      <c r="AL1293" s="1">
        <v>-1.0372289000000001E-20</v>
      </c>
      <c r="AM1293" s="1">
        <v>-7.3316019999999994E-21</v>
      </c>
      <c r="AN1293" s="1">
        <v>-1.696118E-20</v>
      </c>
      <c r="AO1293" s="1">
        <v>-3.9778573E-20</v>
      </c>
      <c r="AP1293" s="1">
        <v>-2.6847136000000001E-20</v>
      </c>
      <c r="AQ1293">
        <v>1.8683167000000001E-3</v>
      </c>
      <c r="AR1293" s="1">
        <v>-2.6223176000000001E-20</v>
      </c>
      <c r="AS1293" s="1">
        <v>-1.4903226E-20</v>
      </c>
      <c r="AT1293">
        <v>7.8668002999999999E-4</v>
      </c>
      <c r="AU1293" s="1">
        <v>-7.8023789999999999E-21</v>
      </c>
      <c r="AV1293" s="1">
        <v>-1.3853990000000001E-20</v>
      </c>
      <c r="AW1293" s="1">
        <v>-8.3511769999999997E-21</v>
      </c>
      <c r="AX1293" s="1">
        <v>-1.0357290000000001E-20</v>
      </c>
      <c r="AY1293" s="1">
        <v>-2.6687722000000001E-20</v>
      </c>
      <c r="AZ1293" s="1">
        <v>-1.2557219E-20</v>
      </c>
      <c r="BA1293" s="1">
        <v>-1.2141299999999999E-19</v>
      </c>
      <c r="BB1293" s="1">
        <v>-5.1046968000000003E-21</v>
      </c>
      <c r="BC1293" s="1">
        <v>-9.2518050000000003E-21</v>
      </c>
      <c r="BD1293" s="1">
        <v>-2.2508234E-20</v>
      </c>
      <c r="BE1293" s="1">
        <v>-1.8185972999999999E-20</v>
      </c>
    </row>
    <row r="1294" spans="1:57" x14ac:dyDescent="0.35">
      <c r="A1294">
        <v>2013</v>
      </c>
      <c r="B1294">
        <v>8</v>
      </c>
      <c r="C1294">
        <v>5</v>
      </c>
      <c r="D1294">
        <v>0</v>
      </c>
      <c r="E1294">
        <v>0</v>
      </c>
      <c r="F1294">
        <v>0</v>
      </c>
      <c r="G1294" s="2">
        <f t="shared" si="20"/>
        <v>9.4401616799999997E-5</v>
      </c>
      <c r="H1294" s="1">
        <v>-2.9652233999999998E-20</v>
      </c>
      <c r="I1294" s="1">
        <v>-1.0703572E-20</v>
      </c>
      <c r="J1294" s="1">
        <v>-6.4815480000000001E-21</v>
      </c>
      <c r="K1294" s="1">
        <v>-2.9206774999999998E-20</v>
      </c>
      <c r="L1294" s="1">
        <v>-1.5259324999999999E-20</v>
      </c>
      <c r="M1294" s="1">
        <v>-1.7270917E-20</v>
      </c>
      <c r="N1294" s="1">
        <v>-5.0236780000000003E-21</v>
      </c>
      <c r="O1294" s="1">
        <v>-4.9067906000000001E-21</v>
      </c>
      <c r="P1294">
        <v>1.2784040999999999E-3</v>
      </c>
      <c r="Q1294" s="1">
        <v>-7.8631139999999993E-21</v>
      </c>
      <c r="R1294" s="1">
        <v>-6.6977917000000004E-21</v>
      </c>
      <c r="S1294" s="1">
        <v>-6.4972742999999998E-21</v>
      </c>
      <c r="T1294" s="1">
        <v>-8.6469679999999997E-21</v>
      </c>
      <c r="U1294" s="1">
        <v>-4.3233083000000001E-21</v>
      </c>
      <c r="V1294" s="1">
        <v>-1.4459317000000001E-20</v>
      </c>
      <c r="W1294">
        <v>2.9495594E-4</v>
      </c>
      <c r="X1294" s="1">
        <v>-9.6501729999999993E-21</v>
      </c>
      <c r="Y1294" s="1">
        <v>-6.9889009999999998E-21</v>
      </c>
      <c r="Z1294" s="1">
        <v>-1.0742268E-20</v>
      </c>
      <c r="AA1294" s="1">
        <v>-3.6055590000000001E-20</v>
      </c>
      <c r="AB1294" s="1">
        <v>-4.6787479999999997E-20</v>
      </c>
      <c r="AC1294" s="1">
        <v>-8.6053960000000001E-21</v>
      </c>
      <c r="AD1294" s="1">
        <v>-8.7534549999999994E-21</v>
      </c>
      <c r="AE1294" s="1">
        <v>-1.4633045E-20</v>
      </c>
      <c r="AF1294" s="1">
        <v>-3.5469142999999998E-20</v>
      </c>
      <c r="AG1294" s="1">
        <v>-1.8169287000000001E-20</v>
      </c>
      <c r="AH1294" s="1">
        <v>-8.1137079999999999E-21</v>
      </c>
      <c r="AI1294" s="1">
        <v>-1.2086549999999999E-20</v>
      </c>
      <c r="AJ1294" s="1">
        <v>-7.781169E-21</v>
      </c>
      <c r="AK1294" s="1">
        <v>-3.4609075000000002E-21</v>
      </c>
      <c r="AL1294" s="1">
        <v>-7.799069E-21</v>
      </c>
      <c r="AM1294" s="1">
        <v>-6.9716879999999996E-21</v>
      </c>
      <c r="AN1294" s="1">
        <v>-1.6961054000000001E-20</v>
      </c>
      <c r="AO1294" s="1">
        <v>-2.0761974999999999E-20</v>
      </c>
      <c r="AP1294" s="1">
        <v>-2.6840609000000001E-20</v>
      </c>
      <c r="AQ1294">
        <v>1.8683167000000001E-3</v>
      </c>
      <c r="AR1294" s="1">
        <v>-9.3593289999999993E-21</v>
      </c>
      <c r="AS1294" s="1">
        <v>-1.4858429E-20</v>
      </c>
      <c r="AT1294">
        <v>1.2784040999999999E-3</v>
      </c>
      <c r="AU1294" s="1">
        <v>-5.431507E-21</v>
      </c>
      <c r="AV1294" s="1">
        <v>-5.4793607000000002E-21</v>
      </c>
      <c r="AW1294" s="1">
        <v>-8.3511769999999997E-21</v>
      </c>
      <c r="AX1294" s="1">
        <v>-7.3615200000000001E-21</v>
      </c>
      <c r="AY1294" s="1">
        <v>-1.6632344000000001E-20</v>
      </c>
      <c r="AZ1294" s="1">
        <v>-1.1420593E-20</v>
      </c>
      <c r="BA1294" s="1">
        <v>-1.4832619999999999E-19</v>
      </c>
      <c r="BB1294" s="1">
        <v>-1.0415651499999999E-20</v>
      </c>
      <c r="BC1294" s="1">
        <v>-1.2111893E-20</v>
      </c>
      <c r="BD1294" s="1">
        <v>-1.6850842E-20</v>
      </c>
      <c r="BE1294" s="1">
        <v>-1.9856224999999999E-20</v>
      </c>
    </row>
    <row r="1295" spans="1:57" x14ac:dyDescent="0.35">
      <c r="A1295">
        <v>2013</v>
      </c>
      <c r="B1295">
        <v>8</v>
      </c>
      <c r="C1295">
        <v>6</v>
      </c>
      <c r="D1295">
        <v>0</v>
      </c>
      <c r="E1295">
        <v>0</v>
      </c>
      <c r="F1295">
        <v>0</v>
      </c>
      <c r="G1295" s="2">
        <f t="shared" si="20"/>
        <v>6.883353479999999E-5</v>
      </c>
      <c r="H1295" s="1">
        <v>-1.4859149999999999E-20</v>
      </c>
      <c r="I1295" s="1">
        <v>-1.0703574999999999E-20</v>
      </c>
      <c r="J1295" s="1">
        <v>-3.6572950000000001E-21</v>
      </c>
      <c r="K1295" s="1">
        <v>-6.4638529999999995E-20</v>
      </c>
      <c r="L1295" s="1">
        <v>-5.6672210000000002E-21</v>
      </c>
      <c r="M1295" s="1">
        <v>-2.2919908E-20</v>
      </c>
      <c r="N1295" s="1">
        <v>-4.6647397000000002E-21</v>
      </c>
      <c r="O1295" s="1">
        <v>-4.9052939999999999E-21</v>
      </c>
      <c r="P1295" s="1">
        <v>-9.2262469999999995E-21</v>
      </c>
      <c r="Q1295" s="1">
        <v>-5.2310820000000002E-20</v>
      </c>
      <c r="R1295" s="1">
        <v>-1.8756350000000001E-20</v>
      </c>
      <c r="S1295" s="1">
        <v>-6.3066270000000001E-20</v>
      </c>
      <c r="T1295" s="1">
        <v>-8.0897419999999993E-21</v>
      </c>
      <c r="U1295" s="1">
        <v>-9.2732375000000001E-21</v>
      </c>
      <c r="V1295" s="1">
        <v>-1.4459317000000001E-20</v>
      </c>
      <c r="W1295">
        <v>2.9495594E-4</v>
      </c>
      <c r="X1295" s="1">
        <v>-1.5138997999999999E-20</v>
      </c>
      <c r="Y1295" s="1">
        <v>-2.3829864000000001E-21</v>
      </c>
      <c r="Z1295" s="1">
        <v>-7.3207619999999998E-21</v>
      </c>
      <c r="AA1295" s="1">
        <v>-3.5431085999999999E-21</v>
      </c>
      <c r="AB1295" s="1">
        <v>-4.618334E-20</v>
      </c>
      <c r="AC1295" s="1">
        <v>-1.35344455E-20</v>
      </c>
      <c r="AD1295" s="1">
        <v>-8.2430360000000002E-21</v>
      </c>
      <c r="AE1295" s="1">
        <v>-4.679713E-21</v>
      </c>
      <c r="AF1295" s="1">
        <v>-4.6866114999999998E-21</v>
      </c>
      <c r="AG1295" s="1">
        <v>-4.441918E-21</v>
      </c>
      <c r="AH1295" s="1">
        <v>-1.2696040000000001E-20</v>
      </c>
      <c r="AI1295" s="1">
        <v>-1.1481273E-20</v>
      </c>
      <c r="AJ1295" s="1">
        <v>-1.0719068399999999E-20</v>
      </c>
      <c r="AK1295" s="1">
        <v>-7.1457935999999994E-21</v>
      </c>
      <c r="AL1295" s="1">
        <v>-1.6097157999999999E-20</v>
      </c>
      <c r="AM1295" s="1">
        <v>-5.9694909999999998E-21</v>
      </c>
      <c r="AN1295" s="1">
        <v>-3.8234743999999999E-20</v>
      </c>
      <c r="AO1295" s="1">
        <v>-1.4085687E-20</v>
      </c>
      <c r="AP1295" s="1">
        <v>-2.6604592000000001E-20</v>
      </c>
      <c r="AQ1295">
        <v>1.8683167000000001E-3</v>
      </c>
      <c r="AR1295" s="1">
        <v>-1.195751E-20</v>
      </c>
      <c r="AS1295" s="1">
        <v>-1.4883990000000002E-20</v>
      </c>
      <c r="AT1295">
        <v>1.2784040999999999E-3</v>
      </c>
      <c r="AU1295" s="1">
        <v>-6.1860382999999999E-21</v>
      </c>
      <c r="AV1295" s="1">
        <v>-3.9625699999999999E-21</v>
      </c>
      <c r="AW1295" s="1">
        <v>-8.3511769999999997E-21</v>
      </c>
      <c r="AX1295" s="1">
        <v>-1.9557377000000001E-20</v>
      </c>
      <c r="AY1295" s="1">
        <v>-1.8281027999999999E-20</v>
      </c>
      <c r="AZ1295" s="1">
        <v>-4.0829796999999999E-21</v>
      </c>
      <c r="BA1295" s="1">
        <v>-1.0022091000000001E-20</v>
      </c>
      <c r="BB1295" s="1">
        <v>-4.9064673999999999E-21</v>
      </c>
      <c r="BC1295" s="1">
        <v>-6.8849540000000002E-21</v>
      </c>
      <c r="BD1295" s="1">
        <v>-1.6850851999999999E-20</v>
      </c>
      <c r="BE1295" s="1">
        <v>-5.5483010000000004E-21</v>
      </c>
    </row>
    <row r="1296" spans="1:57" x14ac:dyDescent="0.35">
      <c r="A1296">
        <v>2013</v>
      </c>
      <c r="B1296">
        <v>8</v>
      </c>
      <c r="C1296">
        <v>7</v>
      </c>
      <c r="D1296">
        <v>0</v>
      </c>
      <c r="E1296">
        <v>0</v>
      </c>
      <c r="F1296">
        <v>0</v>
      </c>
      <c r="G1296" s="2">
        <f t="shared" si="20"/>
        <v>4.2190116760000007E-3</v>
      </c>
      <c r="H1296">
        <v>7.7991257000000003E-3</v>
      </c>
      <c r="I1296" s="1">
        <v>-1.0703574999999999E-20</v>
      </c>
      <c r="J1296">
        <v>3.0995611999999999E-3</v>
      </c>
      <c r="K1296" s="1">
        <v>-6.4192447000000003E-21</v>
      </c>
      <c r="L1296" s="1">
        <v>-4.7551967999999997E-21</v>
      </c>
      <c r="M1296">
        <v>5.4173553000000001E-3</v>
      </c>
      <c r="N1296" s="1">
        <v>-4.6647397000000002E-21</v>
      </c>
      <c r="O1296">
        <v>2.8517646999999999E-3</v>
      </c>
      <c r="P1296">
        <v>7.6293945E-3</v>
      </c>
      <c r="Q1296">
        <v>3.8618578000000001E-3</v>
      </c>
      <c r="R1296" s="1">
        <v>-1.8744410000000001E-20</v>
      </c>
      <c r="S1296" s="1">
        <v>-6.4833069999999997E-20</v>
      </c>
      <c r="T1296">
        <v>3.397171E-3</v>
      </c>
      <c r="U1296" s="1">
        <v>-4.5977702999999997E-21</v>
      </c>
      <c r="V1296">
        <v>4.4251265999999999E-3</v>
      </c>
      <c r="W1296">
        <v>3.8885016000000001E-3</v>
      </c>
      <c r="X1296" s="1">
        <v>-1.5141170000000001E-20</v>
      </c>
      <c r="Y1296">
        <v>2.0581822999999999E-2</v>
      </c>
      <c r="Z1296" s="1">
        <v>-3.0043092999999997E-20</v>
      </c>
      <c r="AA1296">
        <v>1.0776116000000001E-2</v>
      </c>
      <c r="AB1296">
        <v>1.1798238E-3</v>
      </c>
      <c r="AC1296" s="1">
        <v>-4.9117630000000002E-21</v>
      </c>
      <c r="AD1296" s="1">
        <v>-2.2179627000000001E-20</v>
      </c>
      <c r="AE1296">
        <v>5.8991160000000003E-4</v>
      </c>
      <c r="AF1296" s="1">
        <v>-1.3705606999999999E-20</v>
      </c>
      <c r="AG1296" s="1">
        <v>-2.8390410000000001E-21</v>
      </c>
      <c r="AH1296">
        <v>5.7035310000000004E-3</v>
      </c>
      <c r="AI1296">
        <v>1.5258789E-2</v>
      </c>
      <c r="AJ1296" s="1">
        <v>-3.9069097E-21</v>
      </c>
      <c r="AK1296" s="1">
        <v>-7.3048740000000003E-21</v>
      </c>
      <c r="AL1296" s="1">
        <v>-1.6097157999999999E-20</v>
      </c>
      <c r="AM1296">
        <v>5.2716218000000002E-2</v>
      </c>
      <c r="AN1296" s="1">
        <v>-5.0835159999999997E-21</v>
      </c>
      <c r="AO1296" s="1">
        <v>-8.5662629999999994E-21</v>
      </c>
      <c r="AP1296" s="1">
        <v>-2.6553640999999999E-20</v>
      </c>
      <c r="AQ1296">
        <v>1.8683167000000001E-3</v>
      </c>
      <c r="AR1296">
        <v>3.9870823E-3</v>
      </c>
      <c r="AS1296" s="1">
        <v>-1.4224237E-20</v>
      </c>
      <c r="AT1296">
        <v>8.4876190000000001E-3</v>
      </c>
      <c r="AU1296">
        <v>2.8395038000000001E-2</v>
      </c>
      <c r="AV1296" s="1">
        <v>-3.9642308000000002E-21</v>
      </c>
      <c r="AW1296" s="1">
        <v>-8.3511769999999997E-21</v>
      </c>
      <c r="AX1296" s="1">
        <v>-1.9612688000000001E-20</v>
      </c>
      <c r="AY1296" s="1">
        <v>-1.6522900000000001E-20</v>
      </c>
      <c r="AZ1296">
        <v>2.5568091999999998E-3</v>
      </c>
      <c r="BA1296">
        <v>5.8991179999999999E-4</v>
      </c>
      <c r="BB1296">
        <v>1.5889736000000002E-2</v>
      </c>
      <c r="BC1296" s="1">
        <v>-7.1721759999999994E-21</v>
      </c>
      <c r="BD1296" s="1">
        <v>-7.3206810000000002E-21</v>
      </c>
      <c r="BE1296" s="1">
        <v>-3.6517484000000002E-20</v>
      </c>
    </row>
    <row r="1297" spans="1:57" x14ac:dyDescent="0.35">
      <c r="A1297">
        <v>2013</v>
      </c>
      <c r="B1297">
        <v>8</v>
      </c>
      <c r="C1297">
        <v>8</v>
      </c>
      <c r="D1297">
        <v>0</v>
      </c>
      <c r="E1297">
        <v>0</v>
      </c>
      <c r="F1297">
        <v>0</v>
      </c>
      <c r="G1297" s="2">
        <f t="shared" si="20"/>
        <v>1.4641961429999999E-2</v>
      </c>
      <c r="H1297">
        <v>7.3789475E-3</v>
      </c>
      <c r="I1297">
        <v>9.0596679999999999E-3</v>
      </c>
      <c r="J1297">
        <v>4.6279434000000001E-2</v>
      </c>
      <c r="K1297" s="1">
        <v>-6.4197880000000004E-21</v>
      </c>
      <c r="L1297" s="1">
        <v>-4.3643115000000001E-21</v>
      </c>
      <c r="M1297">
        <v>5.4173553000000001E-3</v>
      </c>
      <c r="N1297" s="1">
        <v>-4.6647397000000002E-21</v>
      </c>
      <c r="O1297">
        <v>5.3405759999999997E-2</v>
      </c>
      <c r="P1297">
        <v>7.6293945E-3</v>
      </c>
      <c r="Q1297">
        <v>1.1955939E-2</v>
      </c>
      <c r="R1297" s="1">
        <v>-1.8744410000000001E-20</v>
      </c>
      <c r="S1297" s="1">
        <v>-6.4548005000000006E-20</v>
      </c>
      <c r="T1297">
        <v>1.9858649999999999E-2</v>
      </c>
      <c r="U1297" s="1">
        <v>-4.6921755999999999E-21</v>
      </c>
      <c r="V1297">
        <v>3.8872240000000002E-2</v>
      </c>
      <c r="W1297">
        <v>9.2046220000000008E-3</v>
      </c>
      <c r="X1297" s="1">
        <v>-1.5141170000000001E-20</v>
      </c>
      <c r="Y1297">
        <v>2.5654409999999999E-2</v>
      </c>
      <c r="Z1297">
        <v>4.8274434999999996E-3</v>
      </c>
      <c r="AA1297">
        <v>1.6438613000000001E-2</v>
      </c>
      <c r="AB1297">
        <v>1.1798238E-3</v>
      </c>
      <c r="AC1297" s="1">
        <v>-4.9117630000000002E-21</v>
      </c>
      <c r="AD1297">
        <v>1.5503931E-2</v>
      </c>
      <c r="AE1297">
        <v>2.6343950000000001E-2</v>
      </c>
      <c r="AF1297">
        <v>2.5568091999999998E-3</v>
      </c>
      <c r="AG1297" s="1">
        <v>-2.706197E-21</v>
      </c>
      <c r="AH1297">
        <v>5.7035310000000004E-3</v>
      </c>
      <c r="AI1297">
        <v>0.11350623999999999</v>
      </c>
      <c r="AJ1297" s="1">
        <v>-3.906913E-21</v>
      </c>
      <c r="AK1297" s="1">
        <v>-7.3035360000000005E-21</v>
      </c>
      <c r="AL1297">
        <v>6.7890338000000001E-3</v>
      </c>
      <c r="AM1297">
        <v>5.3306132999999999E-2</v>
      </c>
      <c r="AN1297" s="1">
        <v>-7.6916070000000004E-21</v>
      </c>
      <c r="AO1297" s="1">
        <v>-3.3209477999999999E-21</v>
      </c>
      <c r="AP1297" s="1">
        <v>-2.8171712999999997E-20</v>
      </c>
      <c r="AQ1297">
        <v>5.8991190000000002E-4</v>
      </c>
      <c r="AR1297">
        <v>4.576994E-3</v>
      </c>
      <c r="AS1297" s="1">
        <v>-1.3334691E-20</v>
      </c>
      <c r="AT1297">
        <v>8.4876190000000001E-3</v>
      </c>
      <c r="AU1297">
        <v>0.10325919</v>
      </c>
      <c r="AV1297">
        <v>3.6423117999999999E-3</v>
      </c>
      <c r="AW1297" s="1">
        <v>-8.3511769999999997E-21</v>
      </c>
      <c r="AX1297">
        <v>1.2112068E-2</v>
      </c>
      <c r="AY1297" s="1">
        <v>-2.8868285999999999E-21</v>
      </c>
      <c r="AZ1297">
        <v>2.5568102000000001E-3</v>
      </c>
      <c r="BA1297">
        <v>4.0417608000000001E-2</v>
      </c>
      <c r="BB1297">
        <v>7.5583629999999999E-2</v>
      </c>
      <c r="BC1297" s="1">
        <v>-4.4715799999999999E-21</v>
      </c>
      <c r="BD1297" s="1">
        <v>-7.3206810000000002E-21</v>
      </c>
      <c r="BE1297" s="1">
        <v>-4.4939462999999998E-21</v>
      </c>
    </row>
    <row r="1298" spans="1:57" x14ac:dyDescent="0.35">
      <c r="A1298">
        <v>2013</v>
      </c>
      <c r="B1298">
        <v>8</v>
      </c>
      <c r="C1298">
        <v>5</v>
      </c>
      <c r="D1298">
        <v>6</v>
      </c>
      <c r="E1298">
        <v>0</v>
      </c>
      <c r="F1298">
        <v>0</v>
      </c>
      <c r="G1298" s="2">
        <f t="shared" si="20"/>
        <v>-1.4432480426000008E-20</v>
      </c>
      <c r="H1298" s="1">
        <v>-1.1873582999999999E-20</v>
      </c>
      <c r="I1298" s="1">
        <v>-1.5528205999999999E-20</v>
      </c>
      <c r="J1298" s="1">
        <v>-5.642168E-20</v>
      </c>
      <c r="K1298" s="1">
        <v>-1.504353E-20</v>
      </c>
      <c r="L1298" s="1">
        <v>-7.6307670000000006E-21</v>
      </c>
      <c r="M1298" s="1">
        <v>-7.1383679999999997E-21</v>
      </c>
      <c r="N1298" s="1">
        <v>-1.00094226E-20</v>
      </c>
      <c r="O1298" s="1">
        <v>-9.2047399999999996E-21</v>
      </c>
      <c r="P1298" s="1">
        <v>-1.1473819E-20</v>
      </c>
      <c r="Q1298" s="1">
        <v>-8.0546489999999994E-21</v>
      </c>
      <c r="R1298" s="1">
        <v>-1.4439148E-20</v>
      </c>
      <c r="S1298" s="1">
        <v>-9.7627510000000006E-21</v>
      </c>
      <c r="T1298" s="1">
        <v>-4.6532382999999998E-20</v>
      </c>
      <c r="U1298" s="1">
        <v>-1.07379385E-20</v>
      </c>
      <c r="V1298" s="1">
        <v>-2.1278724E-20</v>
      </c>
      <c r="W1298" s="1">
        <v>-1.6182796999999999E-20</v>
      </c>
      <c r="X1298" s="1">
        <v>-1.872313E-20</v>
      </c>
      <c r="Y1298" s="1">
        <v>-1.0684013399999999E-20</v>
      </c>
      <c r="Z1298" s="1">
        <v>-1.6621186000000001E-20</v>
      </c>
      <c r="AA1298" s="1">
        <v>-1.5056012000000001E-20</v>
      </c>
      <c r="AB1298" s="1">
        <v>-1.0135189E-20</v>
      </c>
      <c r="AC1298" s="1">
        <v>-7.0267510000000005E-21</v>
      </c>
      <c r="AD1298" s="1">
        <v>-2.7271540000000003E-20</v>
      </c>
      <c r="AE1298" s="1">
        <v>-9.0988189999999997E-21</v>
      </c>
      <c r="AF1298" s="1">
        <v>-1.6436848000000001E-20</v>
      </c>
      <c r="AG1298" s="1">
        <v>-1.2239468400000001E-20</v>
      </c>
      <c r="AH1298" s="1">
        <v>-1.3347577E-20</v>
      </c>
      <c r="AI1298" s="1">
        <v>-1.905859E-20</v>
      </c>
      <c r="AJ1298" s="1">
        <v>-7.9269010000000004E-21</v>
      </c>
      <c r="AK1298" s="1">
        <v>-9.7562700000000006E-21</v>
      </c>
      <c r="AL1298" s="1">
        <v>-6.2526873E-21</v>
      </c>
      <c r="AM1298" s="1">
        <v>-1.6325156000000001E-20</v>
      </c>
      <c r="AN1298" s="1">
        <v>-1.7131259999999999E-20</v>
      </c>
      <c r="AO1298" s="1">
        <v>-1.6739276E-20</v>
      </c>
      <c r="AP1298" s="1">
        <v>-1.6182302E-20</v>
      </c>
      <c r="AQ1298" s="1">
        <v>-7.1816339999999996E-21</v>
      </c>
      <c r="AR1298" s="1">
        <v>-1.1269593E-20</v>
      </c>
      <c r="AS1298" s="1">
        <v>-9.6520020000000003E-21</v>
      </c>
      <c r="AT1298" s="1">
        <v>-9.0556824999999997E-21</v>
      </c>
      <c r="AU1298" s="1">
        <v>-1.8200260999999999E-20</v>
      </c>
      <c r="AV1298" s="1">
        <v>-7.6646814000000007E-21</v>
      </c>
      <c r="AW1298" s="1">
        <v>-1.3672110000000001E-20</v>
      </c>
      <c r="AX1298" s="1">
        <v>-1.6500673000000001E-20</v>
      </c>
      <c r="AY1298" s="1">
        <v>-9.1254984999999999E-21</v>
      </c>
      <c r="AZ1298" s="1">
        <v>-1.4030175E-20</v>
      </c>
      <c r="BA1298" s="1">
        <v>-2.2489163999999999E-20</v>
      </c>
      <c r="BB1298" s="1">
        <v>-1.1262536000000001E-20</v>
      </c>
      <c r="BC1298" s="1">
        <v>-2.2367174E-20</v>
      </c>
      <c r="BD1298" s="1">
        <v>-5.7641401999999999E-21</v>
      </c>
      <c r="BE1298" s="1">
        <v>-6.0632145000000001E-21</v>
      </c>
    </row>
    <row r="1299" spans="1:57" x14ac:dyDescent="0.35">
      <c r="A1299">
        <v>2013</v>
      </c>
      <c r="B1299">
        <v>8</v>
      </c>
      <c r="C1299">
        <v>5</v>
      </c>
      <c r="D1299">
        <v>12</v>
      </c>
      <c r="E1299">
        <v>0</v>
      </c>
      <c r="F1299">
        <v>0</v>
      </c>
      <c r="G1299" s="2">
        <f t="shared" si="20"/>
        <v>-1.385669717E-20</v>
      </c>
      <c r="H1299" s="1">
        <v>-8.8076160000000003E-21</v>
      </c>
      <c r="I1299" s="1">
        <v>-1.53632E-20</v>
      </c>
      <c r="J1299" s="1">
        <v>-5.5586689999999999E-20</v>
      </c>
      <c r="K1299" s="1">
        <v>-1.50237E-20</v>
      </c>
      <c r="L1299" s="1">
        <v>-1.174463E-20</v>
      </c>
      <c r="M1299" s="1">
        <v>-1.0923145999999999E-20</v>
      </c>
      <c r="N1299" s="1">
        <v>-8.2152314999999999E-21</v>
      </c>
      <c r="O1299" s="1">
        <v>-6.2452135999999998E-21</v>
      </c>
      <c r="P1299" s="1">
        <v>-1.146967E-20</v>
      </c>
      <c r="Q1299" s="1">
        <v>-7.3649219999999999E-21</v>
      </c>
      <c r="R1299" s="1">
        <v>-1.4440625000000001E-20</v>
      </c>
      <c r="S1299" s="1">
        <v>-9.9319480000000003E-21</v>
      </c>
      <c r="T1299" s="1">
        <v>-4.2252462999999999E-20</v>
      </c>
      <c r="U1299" s="1">
        <v>-2.4598942999999999E-20</v>
      </c>
      <c r="V1299" s="1">
        <v>-2.0858063999999999E-20</v>
      </c>
      <c r="W1299" s="1">
        <v>-1.5839494E-20</v>
      </c>
      <c r="X1299" s="1">
        <v>-7.9055430000000006E-21</v>
      </c>
      <c r="Y1299" s="1">
        <v>-1.0682894999999999E-20</v>
      </c>
      <c r="Z1299" s="1">
        <v>-1.0008882E-20</v>
      </c>
      <c r="AA1299" s="1">
        <v>-1.7200604000000001E-20</v>
      </c>
      <c r="AB1299" s="1">
        <v>-9.8647679999999993E-21</v>
      </c>
      <c r="AC1299" s="1">
        <v>-6.1530153000000001E-21</v>
      </c>
      <c r="AD1299" s="1">
        <v>-2.7270329999999999E-20</v>
      </c>
      <c r="AE1299" s="1">
        <v>-8.1650320000000006E-21</v>
      </c>
      <c r="AF1299" s="1">
        <v>-9.8560859999999997E-21</v>
      </c>
      <c r="AG1299" s="1">
        <v>-6.1780239999999999E-21</v>
      </c>
      <c r="AH1299" s="1">
        <v>-2.1637625000000001E-20</v>
      </c>
      <c r="AI1299" s="1">
        <v>-1.8569258E-20</v>
      </c>
      <c r="AJ1299" s="1">
        <v>-6.1549572000000003E-21</v>
      </c>
      <c r="AK1299" s="1">
        <v>-1.1541677E-20</v>
      </c>
      <c r="AL1299" s="1">
        <v>-6.0476144000000003E-21</v>
      </c>
      <c r="AM1299" s="1">
        <v>-1.7270565E-20</v>
      </c>
      <c r="AN1299" s="1">
        <v>-1.7130664999999999E-20</v>
      </c>
      <c r="AO1299" s="1">
        <v>-1.6144613999999999E-20</v>
      </c>
      <c r="AP1299" s="1">
        <v>-1.5868526E-20</v>
      </c>
      <c r="AQ1299" s="1">
        <v>-8.3004409999999993E-21</v>
      </c>
      <c r="AR1299" s="1">
        <v>-1.1269476E-20</v>
      </c>
      <c r="AS1299" s="1">
        <v>-8.7136209999999997E-21</v>
      </c>
      <c r="AT1299" s="1">
        <v>-9.0556079999999997E-21</v>
      </c>
      <c r="AU1299" s="1">
        <v>-1.5189210000000001E-20</v>
      </c>
      <c r="AV1299" s="1">
        <v>-1.0611224E-20</v>
      </c>
      <c r="AW1299" s="1">
        <v>-1.3674355000000001E-20</v>
      </c>
      <c r="AX1299" s="1">
        <v>-1.6506089000000001E-20</v>
      </c>
      <c r="AY1299" s="1">
        <v>-8.0472910000000004E-21</v>
      </c>
      <c r="AZ1299" s="1">
        <v>-1.5007052999999999E-20</v>
      </c>
      <c r="BA1299" s="1">
        <v>-2.2492607999999999E-20</v>
      </c>
      <c r="BB1299" s="1">
        <v>-1.0216332999999999E-20</v>
      </c>
      <c r="BC1299" s="1">
        <v>-9.0843139999999998E-21</v>
      </c>
      <c r="BD1299" s="1">
        <v>-4.5449499999999997E-21</v>
      </c>
      <c r="BE1299" s="1">
        <v>-7.8060484999999993E-21</v>
      </c>
    </row>
    <row r="1300" spans="1:57" x14ac:dyDescent="0.35">
      <c r="A1300">
        <v>2013</v>
      </c>
      <c r="B1300">
        <v>8</v>
      </c>
      <c r="C1300">
        <v>6</v>
      </c>
      <c r="D1300">
        <v>0</v>
      </c>
      <c r="E1300">
        <v>0</v>
      </c>
      <c r="F1300">
        <v>0</v>
      </c>
      <c r="G1300" s="2">
        <f t="shared" si="20"/>
        <v>-1.4672711544000001E-20</v>
      </c>
      <c r="H1300" s="1">
        <v>-8.6551460000000004E-21</v>
      </c>
      <c r="I1300" s="1">
        <v>-2.4247300000000001E-20</v>
      </c>
      <c r="J1300" s="1">
        <v>-9.2124390000000005E-20</v>
      </c>
      <c r="K1300" s="1">
        <v>-7.8342470000000001E-21</v>
      </c>
      <c r="L1300" s="1">
        <v>-1.1496746000000001E-19</v>
      </c>
      <c r="M1300" s="1">
        <v>-7.4119840000000001E-21</v>
      </c>
      <c r="N1300" s="1">
        <v>-9.7106709999999994E-21</v>
      </c>
      <c r="O1300" s="1">
        <v>-5.1817146E-21</v>
      </c>
      <c r="P1300" s="1">
        <v>-1.146967E-20</v>
      </c>
      <c r="Q1300" s="1">
        <v>-8.620534E-21</v>
      </c>
      <c r="R1300" s="1">
        <v>-1.4444850999999999E-20</v>
      </c>
      <c r="S1300" s="1">
        <v>-9.9342905000000002E-21</v>
      </c>
      <c r="T1300" s="1">
        <v>-4.0169579999999999E-20</v>
      </c>
      <c r="U1300" s="1">
        <v>-1.098132E-20</v>
      </c>
      <c r="V1300" s="1">
        <v>-5.1684376999999998E-21</v>
      </c>
      <c r="W1300" s="1">
        <v>-1.6220772999999999E-20</v>
      </c>
      <c r="X1300" s="1">
        <v>-7.7021079999999994E-21</v>
      </c>
      <c r="Y1300" s="1">
        <v>-9.4508520000000002E-21</v>
      </c>
      <c r="Z1300" s="1">
        <v>-4.9402587E-21</v>
      </c>
      <c r="AA1300" s="1">
        <v>-1.7990661000000001E-20</v>
      </c>
      <c r="AB1300" s="1">
        <v>-1.0210459E-20</v>
      </c>
      <c r="AC1300" s="1">
        <v>-5.9759764000000002E-21</v>
      </c>
      <c r="AD1300" s="1">
        <v>-7.0071539999999997E-21</v>
      </c>
      <c r="AE1300" s="1">
        <v>-7.1145675000000004E-21</v>
      </c>
      <c r="AF1300" s="1">
        <v>-1.4689312000000001E-20</v>
      </c>
      <c r="AG1300" s="1">
        <v>-6.1763572999999997E-21</v>
      </c>
      <c r="AH1300" s="1">
        <v>-1.0531618E-20</v>
      </c>
      <c r="AI1300" s="1">
        <v>-1.839779E-20</v>
      </c>
      <c r="AJ1300" s="1">
        <v>-5.7527827E-21</v>
      </c>
      <c r="AK1300" s="1">
        <v>-1.1540416E-20</v>
      </c>
      <c r="AL1300" s="1">
        <v>-6.1102313E-21</v>
      </c>
      <c r="AM1300" s="1">
        <v>-1.2128035E-20</v>
      </c>
      <c r="AN1300" s="1">
        <v>-9.0990450000000001E-21</v>
      </c>
      <c r="AO1300" s="1">
        <v>-1.5917650000000001E-20</v>
      </c>
      <c r="AP1300" s="1">
        <v>-9.4483379999999996E-21</v>
      </c>
      <c r="AQ1300" s="1">
        <v>-8.0527999999999996E-21</v>
      </c>
      <c r="AR1300" s="1">
        <v>-1.1269472E-20</v>
      </c>
      <c r="AS1300" s="1">
        <v>-8.7028319999999993E-21</v>
      </c>
      <c r="AT1300" s="1">
        <v>-2.5282324999999999E-20</v>
      </c>
      <c r="AU1300" s="1">
        <v>-8.0095349999999999E-21</v>
      </c>
      <c r="AV1300" s="1">
        <v>-7.5036880000000001E-21</v>
      </c>
      <c r="AW1300" s="1">
        <v>-1.21715976E-20</v>
      </c>
      <c r="AX1300" s="1">
        <v>-1.6548359000000001E-20</v>
      </c>
      <c r="AY1300" s="1">
        <v>-6.9679949999999993E-21</v>
      </c>
      <c r="AZ1300" s="1">
        <v>-1.35046315E-20</v>
      </c>
      <c r="BA1300" s="1">
        <v>-8.5287300000000003E-21</v>
      </c>
      <c r="BB1300" s="1">
        <v>-1.0373374E-20</v>
      </c>
      <c r="BC1300" s="1">
        <v>-1.0506098499999999E-20</v>
      </c>
      <c r="BD1300" s="1">
        <v>-3.0354849000000002E-21</v>
      </c>
      <c r="BE1300" s="1">
        <v>-5.8526740000000002E-21</v>
      </c>
    </row>
    <row r="1301" spans="1:57" x14ac:dyDescent="0.35">
      <c r="A1301">
        <v>2013</v>
      </c>
      <c r="B1301">
        <v>8</v>
      </c>
      <c r="C1301">
        <v>7</v>
      </c>
      <c r="D1301">
        <v>0</v>
      </c>
      <c r="E1301">
        <v>0</v>
      </c>
      <c r="F1301">
        <v>0</v>
      </c>
      <c r="G1301" s="2">
        <f t="shared" si="20"/>
        <v>1.73679872E-4</v>
      </c>
      <c r="H1301" s="1">
        <v>-1.8000632999999999E-20</v>
      </c>
      <c r="I1301" s="1">
        <v>-1.0147018E-20</v>
      </c>
      <c r="J1301" s="1">
        <v>-2.4415691E-20</v>
      </c>
      <c r="K1301">
        <v>7.1513649999999996E-4</v>
      </c>
      <c r="L1301" s="1">
        <v>-3.4295686999999998E-20</v>
      </c>
      <c r="M1301" s="1">
        <v>-6.4163427000000002E-21</v>
      </c>
      <c r="N1301" s="1">
        <v>-5.4381696999999998E-21</v>
      </c>
      <c r="O1301" s="1">
        <v>-4.0853162000000004E-21</v>
      </c>
      <c r="P1301" s="1">
        <v>-2.9780472999999999E-20</v>
      </c>
      <c r="Q1301" s="1">
        <v>-5.1162249999999998E-21</v>
      </c>
      <c r="R1301" s="1">
        <v>-1.4445624E-20</v>
      </c>
      <c r="S1301" s="1">
        <v>-7.7870524000000007E-21</v>
      </c>
      <c r="T1301" s="1">
        <v>-2.2933728000000001E-20</v>
      </c>
      <c r="U1301" s="1">
        <v>-9.9092770000000001E-21</v>
      </c>
      <c r="V1301">
        <v>6.7890333000000004E-3</v>
      </c>
      <c r="W1301" s="1">
        <v>-4.3269270000000002E-21</v>
      </c>
      <c r="X1301" s="1">
        <v>-4.9289074999999998E-21</v>
      </c>
      <c r="Y1301" s="1">
        <v>-1.9443683E-20</v>
      </c>
      <c r="Z1301" s="1">
        <v>-3.7436675999999999E-21</v>
      </c>
      <c r="AA1301" s="1">
        <v>-2.6842123999999999E-20</v>
      </c>
      <c r="AB1301" s="1">
        <v>-1.1890575E-20</v>
      </c>
      <c r="AC1301" s="1">
        <v>-8.8185980000000003E-21</v>
      </c>
      <c r="AD1301" s="1">
        <v>-7.0071539999999997E-21</v>
      </c>
      <c r="AE1301" s="1">
        <v>-6.0106077999999996E-21</v>
      </c>
      <c r="AF1301" s="1">
        <v>-3.7485916000000001E-20</v>
      </c>
      <c r="AG1301" s="1">
        <v>-5.8834707E-21</v>
      </c>
      <c r="AH1301" s="1">
        <v>-1.0695441E-20</v>
      </c>
      <c r="AI1301" s="1">
        <v>-4.2997527000000003E-21</v>
      </c>
      <c r="AJ1301" s="1">
        <v>-1.5764485999999999E-20</v>
      </c>
      <c r="AK1301" s="1">
        <v>-3.8958720000000002E-21</v>
      </c>
      <c r="AL1301" s="1">
        <v>-1.2459149499999999E-20</v>
      </c>
      <c r="AM1301" s="1">
        <v>-1.3200978999999999E-20</v>
      </c>
      <c r="AN1301" s="1">
        <v>-9.0990480000000006E-21</v>
      </c>
      <c r="AO1301" s="1">
        <v>-3.3221672000000002E-21</v>
      </c>
      <c r="AP1301">
        <v>5.8991190000000002E-4</v>
      </c>
      <c r="AQ1301" s="1">
        <v>-1.8679938999999999E-20</v>
      </c>
      <c r="AR1301" s="1">
        <v>-2.8751055E-21</v>
      </c>
      <c r="AS1301" s="1">
        <v>-7.8098290000000002E-21</v>
      </c>
      <c r="AT1301">
        <v>5.8991190000000002E-4</v>
      </c>
      <c r="AU1301" s="1">
        <v>-5.8554597000000002E-21</v>
      </c>
      <c r="AV1301" s="1">
        <v>-5.9149456000000002E-21</v>
      </c>
      <c r="AW1301" s="1">
        <v>-1.1014137E-20</v>
      </c>
      <c r="AX1301" s="1">
        <v>-4.9426205999999997E-21</v>
      </c>
      <c r="AY1301" s="1">
        <v>-4.7685023999999998E-21</v>
      </c>
      <c r="AZ1301" s="1">
        <v>-4.1619139999999997E-21</v>
      </c>
      <c r="BA1301" s="1">
        <v>-6.2847339999999996E-21</v>
      </c>
      <c r="BB1301" s="1">
        <v>-8.1876060000000001E-21</v>
      </c>
      <c r="BC1301" s="1">
        <v>-1.2093335E-20</v>
      </c>
      <c r="BD1301" s="1">
        <v>-3.0354850000000001E-21</v>
      </c>
      <c r="BE1301" s="1">
        <v>-5.7209653E-21</v>
      </c>
    </row>
    <row r="1302" spans="1:57" x14ac:dyDescent="0.35">
      <c r="A1302">
        <v>2013</v>
      </c>
      <c r="B1302">
        <v>8</v>
      </c>
      <c r="C1302">
        <v>8</v>
      </c>
      <c r="D1302">
        <v>0</v>
      </c>
      <c r="E1302">
        <v>0</v>
      </c>
      <c r="F1302">
        <v>0</v>
      </c>
      <c r="G1302" s="2">
        <f t="shared" si="20"/>
        <v>3.5011561840000006E-3</v>
      </c>
      <c r="H1302" s="1">
        <v>-1.8000632999999999E-20</v>
      </c>
      <c r="I1302" s="1">
        <v>-1.03027866E-20</v>
      </c>
      <c r="J1302" s="1">
        <v>-2.5357042000000001E-20</v>
      </c>
      <c r="K1302">
        <v>1.9935411000000002E-3</v>
      </c>
      <c r="L1302" s="1">
        <v>-3.4294346000000001E-20</v>
      </c>
      <c r="M1302" s="1">
        <v>-5.7265676999999997E-21</v>
      </c>
      <c r="N1302">
        <v>1.6975237000000001E-2</v>
      </c>
      <c r="O1302" s="1">
        <v>-5.9055560000000003E-21</v>
      </c>
      <c r="P1302" s="1">
        <v>-7.630363E-21</v>
      </c>
      <c r="Q1302" s="1">
        <v>-2.5018644999999999E-21</v>
      </c>
      <c r="R1302">
        <v>1.535311E-2</v>
      </c>
      <c r="S1302" s="1">
        <v>-8.4915066000000005E-21</v>
      </c>
      <c r="T1302" s="1">
        <v>-5.7830523E-21</v>
      </c>
      <c r="U1302" s="1">
        <v>-2.1383614000000001E-21</v>
      </c>
      <c r="V1302">
        <v>2.4604633000000001E-2</v>
      </c>
      <c r="W1302" s="1">
        <v>-2.6142553E-21</v>
      </c>
      <c r="X1302" s="1">
        <v>-4.8055929999999998E-21</v>
      </c>
      <c r="Y1302" s="1">
        <v>-7.0716540000000004E-21</v>
      </c>
      <c r="Z1302" s="1">
        <v>-2.7948656000000001E-21</v>
      </c>
      <c r="AA1302">
        <v>6.1991214999999999E-3</v>
      </c>
      <c r="AB1302" s="1">
        <v>-5.9403845999999999E-21</v>
      </c>
      <c r="AC1302" s="1">
        <v>-5.5383846E-21</v>
      </c>
      <c r="AD1302">
        <v>4.4826730000000004E-3</v>
      </c>
      <c r="AE1302">
        <v>1.4302728000000001E-3</v>
      </c>
      <c r="AF1302" s="1">
        <v>-3.0405262999999998E-20</v>
      </c>
      <c r="AG1302">
        <v>1.3828516000000001E-2</v>
      </c>
      <c r="AH1302" s="1">
        <v>-2.1355615999999999E-20</v>
      </c>
      <c r="AI1302" s="1">
        <v>-5.1247296000000003E-21</v>
      </c>
      <c r="AJ1302">
        <v>1.7606184E-2</v>
      </c>
      <c r="AK1302" s="1">
        <v>-4.2856873999999999E-21</v>
      </c>
      <c r="AL1302">
        <v>3.5286427000000002E-2</v>
      </c>
      <c r="AM1302" s="1">
        <v>-1.3200978999999999E-20</v>
      </c>
      <c r="AN1302" s="1">
        <v>-9.0992259999999993E-21</v>
      </c>
      <c r="AO1302" s="1">
        <v>-5.9012033999999998E-21</v>
      </c>
      <c r="AP1302">
        <v>5.8991190000000002E-4</v>
      </c>
      <c r="AQ1302" s="1">
        <v>-7.4548133999999997E-21</v>
      </c>
      <c r="AR1302" s="1">
        <v>-4.2823915999999999E-21</v>
      </c>
      <c r="AS1302">
        <v>1.8553119999999999E-2</v>
      </c>
      <c r="AT1302">
        <v>6.2934426E-3</v>
      </c>
      <c r="AU1302">
        <v>3.6423123000000001E-3</v>
      </c>
      <c r="AV1302" s="1">
        <v>-6.9786580000000004E-21</v>
      </c>
      <c r="AW1302" s="1">
        <v>-1.1029289999999999E-20</v>
      </c>
      <c r="AX1302" s="1">
        <v>-6.4160264E-21</v>
      </c>
      <c r="AY1302" s="1">
        <v>-1.2465236E-20</v>
      </c>
      <c r="AZ1302" s="1">
        <v>-4.2190895999999997E-21</v>
      </c>
      <c r="BA1302">
        <v>8.2193070000000003E-3</v>
      </c>
      <c r="BB1302" s="1">
        <v>-9.1246584000000006E-21</v>
      </c>
      <c r="BC1302" s="1">
        <v>-1.1873302999999999E-20</v>
      </c>
      <c r="BD1302" s="1">
        <v>-4.5417709999999999E-21</v>
      </c>
      <c r="BE1302" s="1">
        <v>-6.2832089999999996E-21</v>
      </c>
    </row>
    <row r="1303" spans="1:57" x14ac:dyDescent="0.35">
      <c r="A1303">
        <v>2013</v>
      </c>
      <c r="B1303">
        <v>8</v>
      </c>
      <c r="C1303">
        <v>9</v>
      </c>
      <c r="D1303">
        <v>0</v>
      </c>
      <c r="E1303">
        <v>0</v>
      </c>
      <c r="F1303">
        <v>0</v>
      </c>
      <c r="G1303" s="2">
        <f t="shared" si="20"/>
        <v>1.0545733457999999E-2</v>
      </c>
      <c r="H1303" s="1">
        <v>-1.7962088E-20</v>
      </c>
      <c r="I1303" s="1">
        <v>-5.8241204999999999E-21</v>
      </c>
      <c r="J1303" s="1">
        <v>-2.5881822000000001E-20</v>
      </c>
      <c r="K1303" s="1">
        <v>-7.5854209999999997E-21</v>
      </c>
      <c r="L1303">
        <v>3.7365205999999998E-2</v>
      </c>
      <c r="M1303">
        <v>1.1271707000000001E-2</v>
      </c>
      <c r="N1303">
        <v>1.6975237000000001E-2</v>
      </c>
      <c r="O1303">
        <v>8.4036110000000001E-4</v>
      </c>
      <c r="P1303" s="1">
        <v>-8.1598079999999994E-21</v>
      </c>
      <c r="Q1303" s="1">
        <v>-3.4620934E-21</v>
      </c>
      <c r="R1303">
        <v>1.535311E-2</v>
      </c>
      <c r="S1303" s="1">
        <v>-8.5767190000000001E-21</v>
      </c>
      <c r="T1303" s="1">
        <v>-5.9140635000000001E-21</v>
      </c>
      <c r="U1303">
        <v>8.4036110000000001E-4</v>
      </c>
      <c r="V1303">
        <v>4.9548729999999999E-2</v>
      </c>
      <c r="W1303">
        <v>1.4302729999999999E-3</v>
      </c>
      <c r="X1303">
        <v>5.0725852999999998E-3</v>
      </c>
      <c r="Y1303">
        <v>3.7366333000000002E-3</v>
      </c>
      <c r="Z1303" s="1">
        <v>-2.7948206999999999E-21</v>
      </c>
      <c r="AA1303">
        <v>6.1991214999999999E-3</v>
      </c>
      <c r="AB1303">
        <v>5.8991190000000002E-4</v>
      </c>
      <c r="AC1303" s="1">
        <v>-4.6785949999999996E-21</v>
      </c>
      <c r="AD1303">
        <v>3.9138153000000002E-2</v>
      </c>
      <c r="AE1303">
        <v>1.4302728000000001E-3</v>
      </c>
      <c r="AF1303" s="1">
        <v>-3.0405262999999998E-20</v>
      </c>
      <c r="AG1303">
        <v>1.3828516000000001E-2</v>
      </c>
      <c r="AH1303" s="1">
        <v>-5.2446190000000002E-21</v>
      </c>
      <c r="AI1303" s="1">
        <v>-1.3714996999999999E-20</v>
      </c>
      <c r="AJ1303">
        <v>1.8196094999999999E-2</v>
      </c>
      <c r="AK1303" s="1">
        <v>-4.3156273999999997E-21</v>
      </c>
      <c r="AL1303">
        <v>0.10682154000000001</v>
      </c>
      <c r="AM1303">
        <v>1.1798238E-3</v>
      </c>
      <c r="AN1303" s="1">
        <v>-9.0836515999999998E-21</v>
      </c>
      <c r="AO1303" s="1">
        <v>-5.6965537999999996E-21</v>
      </c>
      <c r="AP1303">
        <v>5.8991190000000002E-4</v>
      </c>
      <c r="AQ1303">
        <v>4.4826730000000004E-3</v>
      </c>
      <c r="AR1303" s="1">
        <v>-2.2305919E-21</v>
      </c>
      <c r="AS1303">
        <v>5.1377053999999998E-2</v>
      </c>
      <c r="AT1303">
        <v>1.8995423000000001E-2</v>
      </c>
      <c r="AU1303">
        <v>3.6423123000000001E-3</v>
      </c>
      <c r="AV1303">
        <v>4.1140775999999997E-2</v>
      </c>
      <c r="AW1303" s="1">
        <v>-1.3868706999999999E-20</v>
      </c>
      <c r="AX1303" s="1">
        <v>-7.1540050000000007E-21</v>
      </c>
      <c r="AY1303" s="1">
        <v>-1.2465236E-20</v>
      </c>
      <c r="AZ1303">
        <v>2.9792313000000001E-2</v>
      </c>
      <c r="BA1303">
        <v>1.9889072000000001E-2</v>
      </c>
      <c r="BB1303">
        <v>5.8991190000000002E-4</v>
      </c>
      <c r="BC1303" s="1">
        <v>-1.2265800000000001E-20</v>
      </c>
      <c r="BD1303">
        <v>1.3636662000000001E-2</v>
      </c>
      <c r="BE1303">
        <v>1.3332926E-2</v>
      </c>
    </row>
    <row r="1304" spans="1:57" x14ac:dyDescent="0.35">
      <c r="A1304">
        <v>2013</v>
      </c>
      <c r="B1304">
        <v>8</v>
      </c>
      <c r="C1304">
        <v>6</v>
      </c>
      <c r="D1304">
        <v>6</v>
      </c>
      <c r="E1304">
        <v>0</v>
      </c>
      <c r="F1304">
        <v>0</v>
      </c>
      <c r="G1304" s="2">
        <f t="shared" si="20"/>
        <v>2.6484196839999989E-3</v>
      </c>
      <c r="H1304" s="1">
        <v>-1.6896066E-20</v>
      </c>
      <c r="I1304">
        <v>2.3733629999999999E-3</v>
      </c>
      <c r="J1304">
        <v>1.7430992999999999E-2</v>
      </c>
      <c r="K1304" s="1">
        <v>-1.3361148000000001E-20</v>
      </c>
      <c r="L1304" s="1">
        <v>-2.667979E-21</v>
      </c>
      <c r="M1304">
        <v>2.9495594E-4</v>
      </c>
      <c r="N1304" s="1">
        <v>-1.6477906E-20</v>
      </c>
      <c r="O1304">
        <v>8.3126940000000007E-3</v>
      </c>
      <c r="P1304">
        <v>1.0816363000000001E-3</v>
      </c>
      <c r="Q1304" s="1">
        <v>-8.8338329999999994E-21</v>
      </c>
      <c r="R1304">
        <v>1.4747797E-4</v>
      </c>
      <c r="S1304">
        <v>1.0816363000000001E-3</v>
      </c>
      <c r="T1304" s="1">
        <v>-1.4956123E-20</v>
      </c>
      <c r="U1304">
        <v>8.0571789999999994E-3</v>
      </c>
      <c r="V1304">
        <v>1.3558074E-2</v>
      </c>
      <c r="W1304" s="1">
        <v>-1.0991334399999999E-20</v>
      </c>
      <c r="X1304">
        <v>4.4243393000000002E-4</v>
      </c>
      <c r="Y1304" s="1">
        <v>-3.9973082999999998E-21</v>
      </c>
      <c r="Z1304" s="1">
        <v>-1.1837555600000001E-20</v>
      </c>
      <c r="AA1304">
        <v>1.2291142E-3</v>
      </c>
      <c r="AB1304" s="1">
        <v>-1.0601689999999999E-20</v>
      </c>
      <c r="AC1304">
        <v>2.3733629999999999E-3</v>
      </c>
      <c r="AD1304">
        <v>1.4023153999999999E-2</v>
      </c>
      <c r="AE1304" s="1">
        <v>-1.8428840999999999E-20</v>
      </c>
      <c r="AF1304" s="1">
        <v>-3.6086789999999997E-21</v>
      </c>
      <c r="AG1304">
        <v>2.9495594E-4</v>
      </c>
      <c r="AH1304" s="1">
        <v>-2.2394312000000001E-20</v>
      </c>
      <c r="AI1304">
        <v>8.4601699999999995E-3</v>
      </c>
      <c r="AJ1304">
        <v>1.0816363000000001E-3</v>
      </c>
      <c r="AK1304" s="1">
        <v>-3.9705719999999999E-20</v>
      </c>
      <c r="AL1304" s="1">
        <v>-1.1926733000000001E-20</v>
      </c>
      <c r="AM1304">
        <v>1.0816363000000001E-3</v>
      </c>
      <c r="AN1304" s="1">
        <v>-1.4184450999999999E-20</v>
      </c>
      <c r="AO1304">
        <v>4.3912856000000002E-3</v>
      </c>
      <c r="AP1304">
        <v>1.4321174000000001E-2</v>
      </c>
      <c r="AQ1304" s="1">
        <v>-1.4351919999999999E-20</v>
      </c>
      <c r="AR1304">
        <v>2.9495594E-4</v>
      </c>
      <c r="AS1304" s="1">
        <v>-1.7733278999999999E-20</v>
      </c>
      <c r="AT1304" s="1">
        <v>-1.0058161000000001E-20</v>
      </c>
      <c r="AU1304">
        <v>1.2291142E-3</v>
      </c>
      <c r="AV1304" s="1">
        <v>-1.2256648600000001E-20</v>
      </c>
      <c r="AW1304">
        <v>3.3075209999999999E-3</v>
      </c>
      <c r="AX1304">
        <v>1.8354895999999999E-2</v>
      </c>
      <c r="AY1304" s="1">
        <v>-7.5344590000000004E-21</v>
      </c>
      <c r="AZ1304" s="1">
        <v>-3.2675820000000002E-20</v>
      </c>
      <c r="BA1304">
        <v>2.9495594E-4</v>
      </c>
      <c r="BB1304" s="1">
        <v>-3.5177441999999998E-20</v>
      </c>
      <c r="BC1304">
        <v>7.9684500000000002E-3</v>
      </c>
      <c r="BD1304">
        <v>9.3415833999999998E-4</v>
      </c>
      <c r="BE1304" s="1">
        <v>-1.6614145999999999E-20</v>
      </c>
    </row>
    <row r="1305" spans="1:57" x14ac:dyDescent="0.35">
      <c r="A1305">
        <v>2013</v>
      </c>
      <c r="B1305">
        <v>8</v>
      </c>
      <c r="C1305">
        <v>6</v>
      </c>
      <c r="D1305">
        <v>12</v>
      </c>
      <c r="E1305">
        <v>0</v>
      </c>
      <c r="F1305">
        <v>0</v>
      </c>
      <c r="G1305" s="2">
        <f t="shared" si="20"/>
        <v>3.8980963384000001E-3</v>
      </c>
      <c r="H1305" s="1">
        <v>-7.7599849999999997E-21</v>
      </c>
      <c r="I1305">
        <v>3.8618578000000001E-3</v>
      </c>
      <c r="J1305">
        <v>2.3790915999999999E-2</v>
      </c>
      <c r="K1305" s="1">
        <v>-1.2340048E-20</v>
      </c>
      <c r="L1305" s="1">
        <v>-3.0944187E-20</v>
      </c>
      <c r="M1305">
        <v>1.5733606E-3</v>
      </c>
      <c r="N1305" s="1">
        <v>-1.6477993999999999E-20</v>
      </c>
      <c r="O1305">
        <v>8.4601699999999995E-3</v>
      </c>
      <c r="P1305">
        <v>1.8683167000000001E-3</v>
      </c>
      <c r="Q1305" s="1">
        <v>-7.7564399999999993E-21</v>
      </c>
      <c r="R1305">
        <v>2.9495594E-4</v>
      </c>
      <c r="S1305">
        <v>1.8683167000000001E-3</v>
      </c>
      <c r="T1305" s="1">
        <v>-1.5695858999999999E-20</v>
      </c>
      <c r="U1305">
        <v>1.4418429E-2</v>
      </c>
      <c r="V1305">
        <v>2.0128084000000001E-2</v>
      </c>
      <c r="W1305" s="1">
        <v>-1.5078781999999999E-20</v>
      </c>
      <c r="X1305">
        <v>5.8991190000000002E-4</v>
      </c>
      <c r="Y1305" s="1">
        <v>-6.494082E-21</v>
      </c>
      <c r="Z1305" s="1">
        <v>-1.1764625E-20</v>
      </c>
      <c r="AA1305">
        <v>3.4416771999999998E-3</v>
      </c>
      <c r="AB1305" s="1">
        <v>-4.5008744999999999E-20</v>
      </c>
      <c r="AC1305">
        <v>2.5834531999999999E-3</v>
      </c>
      <c r="AD1305">
        <v>1.9263733000000002E-2</v>
      </c>
      <c r="AE1305" s="1">
        <v>-6.9180475000000002E-21</v>
      </c>
      <c r="AF1305" s="1">
        <v>-3.0839713E-21</v>
      </c>
      <c r="AG1305">
        <v>1.8683167000000001E-3</v>
      </c>
      <c r="AH1305" s="1">
        <v>-3.910968E-20</v>
      </c>
      <c r="AI1305">
        <v>9.2468499999999992E-3</v>
      </c>
      <c r="AJ1305">
        <v>1.8683167000000001E-3</v>
      </c>
      <c r="AK1305" s="1">
        <v>-1.2931864000000001E-20</v>
      </c>
      <c r="AL1305">
        <v>2.9495594E-4</v>
      </c>
      <c r="AM1305">
        <v>1.8683167000000001E-3</v>
      </c>
      <c r="AN1305" s="1">
        <v>-1.3764262999999999E-20</v>
      </c>
      <c r="AO1305">
        <v>8.9078000000000004E-3</v>
      </c>
      <c r="AP1305">
        <v>2.1847187000000001E-2</v>
      </c>
      <c r="AQ1305" s="1">
        <v>-9.6421830000000004E-21</v>
      </c>
      <c r="AR1305">
        <v>2.9495594E-4</v>
      </c>
      <c r="AS1305" s="1">
        <v>-7.7962419999999999E-21</v>
      </c>
      <c r="AT1305" s="1">
        <v>-1.9714963E-20</v>
      </c>
      <c r="AU1305">
        <v>2.1632726000000001E-3</v>
      </c>
      <c r="AV1305" s="1">
        <v>-9.6483059999999996E-21</v>
      </c>
      <c r="AW1305">
        <v>5.0673920000000004E-3</v>
      </c>
      <c r="AX1305">
        <v>2.7900567000000001E-2</v>
      </c>
      <c r="AY1305" s="1">
        <v>-6.2277652999999997E-21</v>
      </c>
      <c r="AZ1305" s="1">
        <v>-3.2676122000000002E-20</v>
      </c>
      <c r="BA1305">
        <v>1.5733606E-3</v>
      </c>
      <c r="BB1305" s="1">
        <v>-3.5177555000000001E-20</v>
      </c>
      <c r="BC1305">
        <v>7.9920270000000005E-3</v>
      </c>
      <c r="BD1305">
        <v>1.8683167000000001E-3</v>
      </c>
      <c r="BE1305" s="1">
        <v>-1.6614585000000001E-20</v>
      </c>
    </row>
    <row r="1306" spans="1:57" x14ac:dyDescent="0.35">
      <c r="A1306">
        <v>2013</v>
      </c>
      <c r="B1306">
        <v>8</v>
      </c>
      <c r="C1306">
        <v>7</v>
      </c>
      <c r="D1306">
        <v>0</v>
      </c>
      <c r="E1306">
        <v>0</v>
      </c>
      <c r="F1306">
        <v>0</v>
      </c>
      <c r="G1306" s="2">
        <f t="shared" si="20"/>
        <v>3.8336272783999993E-3</v>
      </c>
      <c r="H1306" s="1">
        <v>-1.0602588E-20</v>
      </c>
      <c r="I1306">
        <v>3.8618578000000001E-3</v>
      </c>
      <c r="J1306">
        <v>2.3790915999999999E-2</v>
      </c>
      <c r="K1306" s="1">
        <v>-1.6395117000000001E-20</v>
      </c>
      <c r="L1306" s="1">
        <v>-7.7620980000000001E-21</v>
      </c>
      <c r="M1306">
        <v>1.5733606E-3</v>
      </c>
      <c r="N1306" s="1">
        <v>-1.6256341000000001E-20</v>
      </c>
      <c r="O1306">
        <v>7.6970720000000001E-3</v>
      </c>
      <c r="P1306">
        <v>3.1467213E-3</v>
      </c>
      <c r="Q1306" s="1">
        <v>-1.8514467E-20</v>
      </c>
      <c r="R1306">
        <v>2.9495594E-4</v>
      </c>
      <c r="S1306">
        <v>1.8683167000000001E-3</v>
      </c>
      <c r="T1306" s="1">
        <v>-4.8152057999999997E-21</v>
      </c>
      <c r="U1306">
        <v>1.4418429E-2</v>
      </c>
      <c r="V1306">
        <v>2.0128084000000001E-2</v>
      </c>
      <c r="W1306" s="1">
        <v>-6.8956845000000002E-21</v>
      </c>
      <c r="X1306">
        <v>5.8991190000000002E-4</v>
      </c>
      <c r="Y1306" s="1">
        <v>-1.1633345E-20</v>
      </c>
      <c r="Z1306" s="1">
        <v>-1.17710515E-20</v>
      </c>
      <c r="AA1306">
        <v>3.4416771999999998E-3</v>
      </c>
      <c r="AB1306" s="1">
        <v>-4.9057720000000001E-20</v>
      </c>
      <c r="AC1306">
        <v>2.5834531999999999E-3</v>
      </c>
      <c r="AD1306">
        <v>1.9263733000000002E-2</v>
      </c>
      <c r="AE1306" s="1">
        <v>-8.1480590000000001E-21</v>
      </c>
      <c r="AF1306" s="1">
        <v>-6.3354247999999996E-21</v>
      </c>
      <c r="AG1306">
        <v>1.8683167000000001E-3</v>
      </c>
      <c r="AH1306" s="1">
        <v>-5.1708370000000001E-20</v>
      </c>
      <c r="AI1306">
        <v>7.6970737000000003E-3</v>
      </c>
      <c r="AJ1306">
        <v>1.8683167000000001E-3</v>
      </c>
      <c r="AK1306" s="1">
        <v>-4.350361E-20</v>
      </c>
      <c r="AL1306">
        <v>2.9495594E-4</v>
      </c>
      <c r="AM1306">
        <v>1.8683167000000001E-3</v>
      </c>
      <c r="AN1306" s="1">
        <v>-1.6941211000000001E-20</v>
      </c>
      <c r="AO1306">
        <v>8.9078000000000004E-3</v>
      </c>
      <c r="AP1306">
        <v>2.1847187000000001E-2</v>
      </c>
      <c r="AQ1306" s="1">
        <v>-9.6418930000000001E-21</v>
      </c>
      <c r="AR1306">
        <v>2.9495594E-4</v>
      </c>
      <c r="AS1306" s="1">
        <v>-5.3291789999999999E-21</v>
      </c>
      <c r="AT1306" s="1">
        <v>-2.1778583E-20</v>
      </c>
      <c r="AU1306">
        <v>2.1632726000000001E-3</v>
      </c>
      <c r="AV1306" s="1">
        <v>-9.0785009999999996E-21</v>
      </c>
      <c r="AW1306">
        <v>4.1568135000000003E-3</v>
      </c>
      <c r="AX1306">
        <v>2.7900567000000001E-2</v>
      </c>
      <c r="AY1306" s="1">
        <v>-1.6680307000000001E-20</v>
      </c>
      <c r="AZ1306" s="1">
        <v>-4.0769054999999997E-21</v>
      </c>
      <c r="BA1306">
        <v>1.5733606E-3</v>
      </c>
      <c r="BB1306" s="1">
        <v>-3.4722769999999997E-20</v>
      </c>
      <c r="BC1306">
        <v>7.9920270000000005E-3</v>
      </c>
      <c r="BD1306">
        <v>5.8991190000000002E-4</v>
      </c>
      <c r="BE1306" s="1">
        <v>-7.8831895999999995E-21</v>
      </c>
    </row>
    <row r="1307" spans="1:57" x14ac:dyDescent="0.35">
      <c r="A1307">
        <v>2013</v>
      </c>
      <c r="B1307">
        <v>8</v>
      </c>
      <c r="C1307">
        <v>8</v>
      </c>
      <c r="D1307">
        <v>0</v>
      </c>
      <c r="E1307">
        <v>0</v>
      </c>
      <c r="F1307">
        <v>0</v>
      </c>
      <c r="G1307" s="2">
        <f t="shared" si="20"/>
        <v>4.5214505967999998E-3</v>
      </c>
      <c r="H1307">
        <v>3.6423123000000001E-3</v>
      </c>
      <c r="I1307">
        <v>3.8618578000000001E-3</v>
      </c>
      <c r="J1307">
        <v>2.8168878000000001E-2</v>
      </c>
      <c r="K1307" s="1">
        <v>-2.7420908000000002E-20</v>
      </c>
      <c r="L1307" s="1">
        <v>-1.0111898500000001E-20</v>
      </c>
      <c r="M1307">
        <v>1.0212847000000001E-2</v>
      </c>
      <c r="N1307" s="1">
        <v>-1.6283897E-20</v>
      </c>
      <c r="O1307">
        <v>1.3525827000000001E-2</v>
      </c>
      <c r="P1307">
        <v>3.1467213E-3</v>
      </c>
      <c r="Q1307">
        <v>7.1513649999999996E-4</v>
      </c>
      <c r="R1307">
        <v>2.9495594E-4</v>
      </c>
      <c r="S1307">
        <v>1.8683167000000001E-3</v>
      </c>
      <c r="T1307" s="1">
        <v>-3.6600803000000003E-21</v>
      </c>
      <c r="U1307">
        <v>1.9339143999999999E-2</v>
      </c>
      <c r="V1307">
        <v>1.9585333999999999E-2</v>
      </c>
      <c r="W1307" s="1">
        <v>-8.9694939999999998E-21</v>
      </c>
      <c r="X1307">
        <v>5.8991190000000002E-4</v>
      </c>
      <c r="Y1307" s="1">
        <v>-3.9679272E-21</v>
      </c>
      <c r="Z1307" s="1">
        <v>-1.9894618E-20</v>
      </c>
      <c r="AA1307">
        <v>3.7366333000000002E-3</v>
      </c>
      <c r="AB1307" s="1">
        <v>-6.4082133999999997E-21</v>
      </c>
      <c r="AC1307">
        <v>3.7366333000000002E-3</v>
      </c>
      <c r="AD1307">
        <v>1.7565147999999999E-2</v>
      </c>
      <c r="AE1307" s="1">
        <v>-9.9740920000000007E-21</v>
      </c>
      <c r="AF1307" s="1">
        <v>-3.5552223000000001E-21</v>
      </c>
      <c r="AG1307">
        <v>1.8683167000000001E-3</v>
      </c>
      <c r="AH1307" s="1">
        <v>-5.3085385999999998E-21</v>
      </c>
      <c r="AI1307">
        <v>7.6970737000000003E-3</v>
      </c>
      <c r="AJ1307">
        <v>1.8683167000000001E-3</v>
      </c>
      <c r="AK1307" s="1">
        <v>-2.7689057E-20</v>
      </c>
      <c r="AL1307" s="1">
        <v>-4.7721179999999999E-21</v>
      </c>
      <c r="AM1307">
        <v>3.1467213E-3</v>
      </c>
      <c r="AN1307" s="1">
        <v>-6.0310126000000004E-21</v>
      </c>
      <c r="AO1307">
        <v>1.0186203E-2</v>
      </c>
      <c r="AP1307">
        <v>2.1847187000000001E-2</v>
      </c>
      <c r="AQ1307" s="1">
        <v>-5.4889349999999998E-21</v>
      </c>
      <c r="AR1307">
        <v>5.8991190000000002E-4</v>
      </c>
      <c r="AS1307" s="1">
        <v>-5.1548704000000003E-21</v>
      </c>
      <c r="AT1307" s="1">
        <v>-8.5643309999999997E-21</v>
      </c>
      <c r="AU1307">
        <v>2.1632726000000001E-3</v>
      </c>
      <c r="AV1307" s="1">
        <v>-3.1761576999999999E-21</v>
      </c>
      <c r="AW1307">
        <v>4.576994E-3</v>
      </c>
      <c r="AX1307">
        <v>2.9426767E-2</v>
      </c>
      <c r="AY1307" s="1">
        <v>-5.8253386999999998E-21</v>
      </c>
      <c r="AZ1307" s="1">
        <v>-4.1413929999999999E-21</v>
      </c>
      <c r="BA1307">
        <v>1.5733606E-3</v>
      </c>
      <c r="BB1307" s="1">
        <v>-3.4978724999999997E-20</v>
      </c>
      <c r="BC1307">
        <v>7.9920270000000005E-3</v>
      </c>
      <c r="BD1307">
        <v>3.1467213E-3</v>
      </c>
      <c r="BE1307" s="1">
        <v>-5.3406657999999997E-21</v>
      </c>
    </row>
    <row r="1308" spans="1:57" x14ac:dyDescent="0.35">
      <c r="A1308">
        <v>2013</v>
      </c>
      <c r="B1308">
        <v>8</v>
      </c>
      <c r="C1308">
        <v>9</v>
      </c>
      <c r="D1308">
        <v>0</v>
      </c>
      <c r="E1308">
        <v>0</v>
      </c>
      <c r="F1308">
        <v>0</v>
      </c>
      <c r="G1308" s="2">
        <f t="shared" si="20"/>
        <v>1.0052769616000001E-2</v>
      </c>
      <c r="H1308">
        <v>1.8311190000000001E-2</v>
      </c>
      <c r="I1308">
        <v>9.5448719999999994E-3</v>
      </c>
      <c r="J1308">
        <v>3.1983576999999999E-2</v>
      </c>
      <c r="K1308" s="1">
        <v>-2.7425438E-20</v>
      </c>
      <c r="L1308">
        <v>2.5568091999999998E-3</v>
      </c>
      <c r="M1308">
        <v>4.536979E-2</v>
      </c>
      <c r="N1308">
        <v>2.270635E-3</v>
      </c>
      <c r="O1308">
        <v>1.7197436E-2</v>
      </c>
      <c r="P1308">
        <v>3.1467213E-3</v>
      </c>
      <c r="Q1308">
        <v>2.0201848999999998E-3</v>
      </c>
      <c r="R1308">
        <v>7.2385115000000002E-3</v>
      </c>
      <c r="S1308">
        <v>1.8683167000000001E-3</v>
      </c>
      <c r="T1308" s="1">
        <v>-2.423484E-21</v>
      </c>
      <c r="U1308">
        <v>1.8060739999999999E-2</v>
      </c>
      <c r="V1308">
        <v>2.1015606999999999E-2</v>
      </c>
      <c r="W1308">
        <v>1.4698174E-2</v>
      </c>
      <c r="X1308">
        <v>5.8991190000000002E-4</v>
      </c>
      <c r="Y1308">
        <v>1.4512748000000001E-2</v>
      </c>
      <c r="Z1308">
        <v>7.1620536E-3</v>
      </c>
      <c r="AA1308">
        <v>1.27963E-2</v>
      </c>
      <c r="AB1308" s="1">
        <v>-6.4034279999999998E-21</v>
      </c>
      <c r="AC1308">
        <v>9.6495790000000001E-3</v>
      </c>
      <c r="AD1308">
        <v>3.4581420000000002E-2</v>
      </c>
      <c r="AE1308" s="1">
        <v>-5.0570204000000003E-21</v>
      </c>
      <c r="AF1308" s="1">
        <v>-3.9681600000000002E-21</v>
      </c>
      <c r="AG1308">
        <v>1.8683167000000001E-3</v>
      </c>
      <c r="AH1308" s="1">
        <v>-2.9845561E-21</v>
      </c>
      <c r="AI1308">
        <v>1.3332923999999999E-2</v>
      </c>
      <c r="AJ1308">
        <v>1.8683167000000001E-3</v>
      </c>
      <c r="AK1308">
        <v>5.8991190000000002E-4</v>
      </c>
      <c r="AL1308">
        <v>1.4512748000000001E-2</v>
      </c>
      <c r="AM1308">
        <v>7.3789449999999996E-3</v>
      </c>
      <c r="AN1308" s="1">
        <v>-1.7652626E-20</v>
      </c>
      <c r="AO1308">
        <v>1.0186203E-2</v>
      </c>
      <c r="AP1308">
        <v>2.1552233000000001E-2</v>
      </c>
      <c r="AQ1308" s="1">
        <v>-5.8385670000000001E-21</v>
      </c>
      <c r="AR1308">
        <v>7.3432189999999998E-3</v>
      </c>
      <c r="AS1308" s="1">
        <v>-5.1411859999999996E-21</v>
      </c>
      <c r="AT1308">
        <v>1.6229197000000001E-2</v>
      </c>
      <c r="AU1308">
        <v>3.7366333000000002E-3</v>
      </c>
      <c r="AV1308">
        <v>1.7320006999999998E-2</v>
      </c>
      <c r="AW1308">
        <v>5.0143946000000002E-2</v>
      </c>
      <c r="AX1308">
        <v>2.9426767E-2</v>
      </c>
      <c r="AY1308">
        <v>5.4927654999999999E-3</v>
      </c>
      <c r="AZ1308">
        <v>1.2206389E-2</v>
      </c>
      <c r="BA1308">
        <v>3.7366333000000002E-3</v>
      </c>
      <c r="BB1308" s="1">
        <v>-3.4982712000000002E-20</v>
      </c>
      <c r="BC1308">
        <v>7.9920270000000005E-3</v>
      </c>
      <c r="BD1308">
        <v>3.1467213E-3</v>
      </c>
      <c r="BE1308" s="1">
        <v>-7.8838809999999997E-21</v>
      </c>
    </row>
    <row r="1309" spans="1:57" x14ac:dyDescent="0.35">
      <c r="A1309">
        <v>2013</v>
      </c>
      <c r="B1309">
        <v>8</v>
      </c>
      <c r="C1309">
        <v>10</v>
      </c>
      <c r="D1309">
        <v>0</v>
      </c>
      <c r="E1309">
        <v>0</v>
      </c>
      <c r="F1309">
        <v>0</v>
      </c>
      <c r="G1309" s="2">
        <f t="shared" si="20"/>
        <v>1.5839090252000004E-2</v>
      </c>
      <c r="H1309">
        <v>1.8311190000000001E-2</v>
      </c>
      <c r="I1309">
        <v>1.4910807E-2</v>
      </c>
      <c r="J1309">
        <v>3.1983576999999999E-2</v>
      </c>
      <c r="K1309">
        <v>8.4697560000000002E-3</v>
      </c>
      <c r="L1309">
        <v>3.1467213E-3</v>
      </c>
      <c r="M1309">
        <v>6.1693310000000001E-2</v>
      </c>
      <c r="N1309">
        <v>2.2706340000000001E-3</v>
      </c>
      <c r="O1309">
        <v>1.7074866000000001E-2</v>
      </c>
      <c r="P1309">
        <v>3.1467213E-3</v>
      </c>
      <c r="Q1309">
        <v>1.7176133E-2</v>
      </c>
      <c r="R1309">
        <v>1.5943019999999999E-2</v>
      </c>
      <c r="S1309">
        <v>1.8683167000000001E-3</v>
      </c>
      <c r="T1309" s="1">
        <v>-4.8400114999999997E-21</v>
      </c>
      <c r="U1309">
        <v>6.4544809999999994E-2</v>
      </c>
      <c r="V1309">
        <v>2.1015606999999999E-2</v>
      </c>
      <c r="W1309">
        <v>1.2456838E-2</v>
      </c>
      <c r="X1309">
        <v>1.7697356999999999E-3</v>
      </c>
      <c r="Y1309">
        <v>1.4512748000000001E-2</v>
      </c>
      <c r="Z1309">
        <v>7.2846235999999998E-3</v>
      </c>
      <c r="AA1309">
        <v>1.3976123999999999E-2</v>
      </c>
      <c r="AB1309" s="1">
        <v>-1.0579918E-20</v>
      </c>
      <c r="AC1309">
        <v>9.6495790000000001E-3</v>
      </c>
      <c r="AD1309">
        <v>3.4581423E-2</v>
      </c>
      <c r="AE1309" s="1">
        <v>-8.2014599999999999E-21</v>
      </c>
      <c r="AF1309" s="1">
        <v>-3.6991226E-21</v>
      </c>
      <c r="AG1309">
        <v>3.1467213E-3</v>
      </c>
      <c r="AH1309" s="1">
        <v>-1.1001961000000001E-21</v>
      </c>
      <c r="AI1309">
        <v>1.5889733999999999E-2</v>
      </c>
      <c r="AJ1309">
        <v>2.1802680000000001E-2</v>
      </c>
      <c r="AK1309">
        <v>4.3265450000000002E-3</v>
      </c>
      <c r="AL1309">
        <v>4.5254695999999997E-2</v>
      </c>
      <c r="AM1309">
        <v>7.3789449999999996E-3</v>
      </c>
      <c r="AN1309">
        <v>8.2603395E-3</v>
      </c>
      <c r="AO1309">
        <v>1.0186204000000001E-2</v>
      </c>
      <c r="AP1309">
        <v>4.8958816000000002E-2</v>
      </c>
      <c r="AQ1309" s="1">
        <v>-3.3138991999999999E-21</v>
      </c>
      <c r="AR1309">
        <v>7.3432189999999998E-3</v>
      </c>
      <c r="AS1309" s="1">
        <v>-5.0080520000000004E-21</v>
      </c>
      <c r="AT1309">
        <v>1.6229197000000001E-2</v>
      </c>
      <c r="AU1309">
        <v>6.0100473000000001E-2</v>
      </c>
      <c r="AV1309">
        <v>1.7320006999999998E-2</v>
      </c>
      <c r="AW1309">
        <v>7.616502E-2</v>
      </c>
      <c r="AX1309">
        <v>2.9426767E-2</v>
      </c>
      <c r="AY1309">
        <v>5.0725850000000001E-3</v>
      </c>
      <c r="AZ1309">
        <v>1.2206389E-2</v>
      </c>
      <c r="BA1309">
        <v>9.4401639999999992E-3</v>
      </c>
      <c r="BB1309">
        <v>5.8991190000000002E-4</v>
      </c>
      <c r="BC1309">
        <v>1.3922837E-2</v>
      </c>
      <c r="BD1309">
        <v>3.1467213E-3</v>
      </c>
      <c r="BE1309" s="1">
        <v>-5.1126840000000001E-21</v>
      </c>
    </row>
    <row r="1310" spans="1:57" x14ac:dyDescent="0.35">
      <c r="A1310">
        <v>2013</v>
      </c>
      <c r="B1310">
        <v>8</v>
      </c>
      <c r="C1310">
        <v>7</v>
      </c>
      <c r="D1310">
        <v>6</v>
      </c>
      <c r="E1310">
        <v>0</v>
      </c>
      <c r="F1310">
        <v>0</v>
      </c>
      <c r="G1310" s="2">
        <f t="shared" si="20"/>
        <v>-1.5521642181999997E-20</v>
      </c>
      <c r="H1310" s="1">
        <v>-1.7880106999999999E-20</v>
      </c>
      <c r="I1310" s="1">
        <v>-5.2406091999999997E-21</v>
      </c>
      <c r="J1310" s="1">
        <v>-1.1030263E-20</v>
      </c>
      <c r="K1310" s="1">
        <v>-1.0327867E-20</v>
      </c>
      <c r="L1310" s="1">
        <v>-1.33294146E-20</v>
      </c>
      <c r="M1310" s="1">
        <v>-2.339451E-20</v>
      </c>
      <c r="N1310" s="1">
        <v>-1.0365248E-20</v>
      </c>
      <c r="O1310" s="1">
        <v>-1.4566489E-20</v>
      </c>
      <c r="P1310" s="1">
        <v>-1.2549506E-20</v>
      </c>
      <c r="Q1310" s="1">
        <v>-1.1275918999999999E-20</v>
      </c>
      <c r="R1310" s="1">
        <v>-9.2371739999999996E-21</v>
      </c>
      <c r="S1310" s="1">
        <v>-2.2919087E-20</v>
      </c>
      <c r="T1310" s="1">
        <v>-1.4128526000000001E-20</v>
      </c>
      <c r="U1310" s="1">
        <v>-6.1642727E-21</v>
      </c>
      <c r="V1310" s="1">
        <v>-2.6208079999999999E-20</v>
      </c>
      <c r="W1310" s="1">
        <v>-1.7086059E-20</v>
      </c>
      <c r="X1310" s="1">
        <v>-2.4155905E-20</v>
      </c>
      <c r="Y1310" s="1">
        <v>-1.25425235E-20</v>
      </c>
      <c r="Z1310" s="1">
        <v>-8.2247504999999995E-21</v>
      </c>
      <c r="AA1310" s="1">
        <v>-5.6208146000000003E-21</v>
      </c>
      <c r="AB1310" s="1">
        <v>-1.3626695999999999E-20</v>
      </c>
      <c r="AC1310" s="1">
        <v>-9.8167110000000005E-21</v>
      </c>
      <c r="AD1310" s="1">
        <v>-7.7266650000000007E-21</v>
      </c>
      <c r="AE1310" s="1">
        <v>-2.9237331999999999E-20</v>
      </c>
      <c r="AF1310" s="1">
        <v>-8.7816560000000006E-21</v>
      </c>
      <c r="AG1310" s="1">
        <v>-1.3755109000000001E-20</v>
      </c>
      <c r="AH1310" s="1">
        <v>-2.5803010000000001E-20</v>
      </c>
      <c r="AI1310" s="1">
        <v>-1.1170014000000001E-20</v>
      </c>
      <c r="AJ1310" s="1">
        <v>-1.5143570000000001E-20</v>
      </c>
      <c r="AK1310" s="1">
        <v>-2.6687734E-20</v>
      </c>
      <c r="AL1310" s="1">
        <v>-4.6971220000000003E-20</v>
      </c>
      <c r="AM1310" s="1">
        <v>-1.0580044E-20</v>
      </c>
      <c r="AN1310" s="1">
        <v>-5.5969883999999995E-20</v>
      </c>
      <c r="AO1310" s="1">
        <v>-2.2905329000000001E-20</v>
      </c>
      <c r="AP1310" s="1">
        <v>-1.1317836999999999E-20</v>
      </c>
      <c r="AQ1310" s="1">
        <v>-1.236932E-20</v>
      </c>
      <c r="AR1310" s="1">
        <v>-5.8679126000000002E-21</v>
      </c>
      <c r="AS1310" s="1">
        <v>-1.4138649999999999E-20</v>
      </c>
      <c r="AT1310" s="1">
        <v>-5.9051325000000002E-21</v>
      </c>
      <c r="AU1310" s="1">
        <v>-9.2729890000000006E-21</v>
      </c>
      <c r="AV1310" s="1">
        <v>-9.4442669999999999E-21</v>
      </c>
      <c r="AW1310" s="1">
        <v>-8.4549039999999997E-21</v>
      </c>
      <c r="AX1310" s="1">
        <v>-1.0654393000000001E-20</v>
      </c>
      <c r="AY1310" s="1">
        <v>-2.8274355000000001E-20</v>
      </c>
      <c r="AZ1310" s="1">
        <v>-1.3303681500000001E-20</v>
      </c>
      <c r="BA1310" s="1">
        <v>-1.3873741000000001E-20</v>
      </c>
      <c r="BB1310" s="1">
        <v>-1.5349466999999999E-20</v>
      </c>
      <c r="BC1310" s="1">
        <v>-1.1743263399999999E-20</v>
      </c>
      <c r="BD1310" s="1">
        <v>-1.3393824999999999E-20</v>
      </c>
      <c r="BE1310" s="1">
        <v>-1.8296272000000001E-20</v>
      </c>
    </row>
    <row r="1311" spans="1:57" x14ac:dyDescent="0.35">
      <c r="A1311">
        <v>2013</v>
      </c>
      <c r="B1311">
        <v>8</v>
      </c>
      <c r="C1311">
        <v>7</v>
      </c>
      <c r="D1311">
        <v>12</v>
      </c>
      <c r="E1311">
        <v>0</v>
      </c>
      <c r="F1311">
        <v>0</v>
      </c>
      <c r="G1311" s="2">
        <f t="shared" si="20"/>
        <v>-1.7939634257999991E-20</v>
      </c>
      <c r="H1311" s="1">
        <v>-1.7059744E-20</v>
      </c>
      <c r="I1311" s="1">
        <v>-4.3435803000000003E-21</v>
      </c>
      <c r="J1311" s="1">
        <v>-1.8656144E-20</v>
      </c>
      <c r="K1311" s="1">
        <v>-1.0328819999999999E-20</v>
      </c>
      <c r="L1311" s="1">
        <v>-1.3767681000000001E-20</v>
      </c>
      <c r="M1311" s="1">
        <v>-2.9359889999999999E-20</v>
      </c>
      <c r="N1311" s="1">
        <v>-1.1123321E-20</v>
      </c>
      <c r="O1311" s="1">
        <v>-7.6863464000000005E-21</v>
      </c>
      <c r="P1311" s="1">
        <v>-1.1983424E-20</v>
      </c>
      <c r="Q1311" s="1">
        <v>-1.1631593999999999E-20</v>
      </c>
      <c r="R1311" s="1">
        <v>-9.241268E-21</v>
      </c>
      <c r="S1311" s="1">
        <v>-2.2919087E-20</v>
      </c>
      <c r="T1311" s="1">
        <v>-8.3879509999999993E-21</v>
      </c>
      <c r="U1311" s="1">
        <v>-6.9515450000000007E-21</v>
      </c>
      <c r="V1311" s="1">
        <v>-5.4265737000000005E-20</v>
      </c>
      <c r="W1311" s="1">
        <v>-2.3814032E-20</v>
      </c>
      <c r="X1311" s="1">
        <v>-4.3732444000000002E-20</v>
      </c>
      <c r="Y1311" s="1">
        <v>-1.2540627E-20</v>
      </c>
      <c r="Z1311" s="1">
        <v>-8.2246759999999994E-21</v>
      </c>
      <c r="AA1311" s="1">
        <v>-8.9234600000000005E-21</v>
      </c>
      <c r="AB1311" s="1">
        <v>-1.4992877999999999E-20</v>
      </c>
      <c r="AC1311" s="1">
        <v>-9.8197809999999993E-21</v>
      </c>
      <c r="AD1311" s="1">
        <v>-1.8105784999999999E-20</v>
      </c>
      <c r="AE1311" s="1">
        <v>-9.3874886000000001E-21</v>
      </c>
      <c r="AF1311" s="1">
        <v>-8.7983229999999997E-21</v>
      </c>
      <c r="AG1311" s="1">
        <v>-1.3754291000000001E-20</v>
      </c>
      <c r="AH1311" s="1">
        <v>-3.9179660000000002E-20</v>
      </c>
      <c r="AI1311" s="1">
        <v>-2.9885950000000001E-20</v>
      </c>
      <c r="AJ1311" s="1">
        <v>-6.6240816999999997E-21</v>
      </c>
      <c r="AK1311" s="1">
        <v>-1.0046243399999999E-20</v>
      </c>
      <c r="AL1311" s="1">
        <v>-1.7386569999999999E-20</v>
      </c>
      <c r="AM1311" s="1">
        <v>-1.0581773E-20</v>
      </c>
      <c r="AN1311" s="1">
        <v>-5.152705E-21</v>
      </c>
      <c r="AO1311" s="1">
        <v>-2.2904256000000001E-20</v>
      </c>
      <c r="AP1311" s="1">
        <v>-1.3256587E-20</v>
      </c>
      <c r="AQ1311" s="1">
        <v>-9.8192699999999996E-20</v>
      </c>
      <c r="AR1311" s="1">
        <v>-3.9015395000000002E-21</v>
      </c>
      <c r="AS1311" s="1">
        <v>-6.1015329999999999E-21</v>
      </c>
      <c r="AT1311" s="1">
        <v>-4.2752699999999998E-21</v>
      </c>
      <c r="AU1311" s="1">
        <v>-8.1268169999999995E-21</v>
      </c>
      <c r="AV1311" s="1">
        <v>-3.2005399999999998E-20</v>
      </c>
      <c r="AW1311" s="1">
        <v>-1.5510712E-20</v>
      </c>
      <c r="AX1311" s="1">
        <v>-1.0412937E-20</v>
      </c>
      <c r="AY1311" s="1">
        <v>-2.8272964999999998E-20</v>
      </c>
      <c r="AZ1311" s="1">
        <v>-6.1393859999999998E-20</v>
      </c>
      <c r="BA1311" s="1">
        <v>-9.0088305000000003E-21</v>
      </c>
      <c r="BB1311" s="1">
        <v>-1.6092437E-20</v>
      </c>
      <c r="BC1311" s="1">
        <v>-2.4432792000000001E-20</v>
      </c>
      <c r="BD1311" s="1">
        <v>-6.4313744999999997E-21</v>
      </c>
      <c r="BE1311" s="1">
        <v>-8.0048009999999997E-21</v>
      </c>
    </row>
    <row r="1312" spans="1:57" x14ac:dyDescent="0.35">
      <c r="A1312">
        <v>2013</v>
      </c>
      <c r="B1312">
        <v>8</v>
      </c>
      <c r="C1312">
        <v>8</v>
      </c>
      <c r="D1312">
        <v>0</v>
      </c>
      <c r="E1312">
        <v>0</v>
      </c>
      <c r="F1312">
        <v>0</v>
      </c>
      <c r="G1312" s="2">
        <f t="shared" si="20"/>
        <v>-1.7921469103999994E-20</v>
      </c>
      <c r="H1312" s="1">
        <v>-1.7106609E-20</v>
      </c>
      <c r="I1312" s="1">
        <v>-1.1326716999999999E-20</v>
      </c>
      <c r="J1312" s="1">
        <v>-9.0285180000000007E-21</v>
      </c>
      <c r="K1312" s="1">
        <v>-1.0328819999999999E-20</v>
      </c>
      <c r="L1312" s="1">
        <v>-1.33294146E-20</v>
      </c>
      <c r="M1312" s="1">
        <v>-1.5890649999999999E-20</v>
      </c>
      <c r="N1312" s="1">
        <v>-7.9059435000000007E-21</v>
      </c>
      <c r="O1312" s="1">
        <v>-1.0148272E-20</v>
      </c>
      <c r="P1312" s="1">
        <v>-4.8319625999999999E-21</v>
      </c>
      <c r="Q1312" s="1">
        <v>-3.2490785E-20</v>
      </c>
      <c r="R1312" s="1">
        <v>-2.2766527999999999E-20</v>
      </c>
      <c r="S1312" s="1">
        <v>-2.2919087E-20</v>
      </c>
      <c r="T1312" s="1">
        <v>-1.9170779999999999E-19</v>
      </c>
      <c r="U1312" s="1">
        <v>-6.8653990000000003E-21</v>
      </c>
      <c r="V1312" s="1">
        <v>-5.2520026999999997E-20</v>
      </c>
      <c r="W1312" s="1">
        <v>-1.7038324000000001E-20</v>
      </c>
      <c r="X1312" s="1">
        <v>-6.7122637000000001E-21</v>
      </c>
      <c r="Y1312" s="1">
        <v>-3.8231544999999999E-21</v>
      </c>
      <c r="Z1312" s="1">
        <v>-6.0465899999999996E-21</v>
      </c>
      <c r="AA1312" s="1">
        <v>-4.5174660000000002E-21</v>
      </c>
      <c r="AB1312" s="1">
        <v>-1.5341958E-20</v>
      </c>
      <c r="AC1312" s="1">
        <v>-9.8054510000000007E-21</v>
      </c>
      <c r="AD1312" s="1">
        <v>-5.5752555E-21</v>
      </c>
      <c r="AE1312" s="1">
        <v>-1.646368E-20</v>
      </c>
      <c r="AF1312" s="1">
        <v>-8.7983229999999997E-21</v>
      </c>
      <c r="AG1312" s="1">
        <v>-1.1867528000000001E-20</v>
      </c>
      <c r="AH1312" s="1">
        <v>-1.1433426E-20</v>
      </c>
      <c r="AI1312" s="1">
        <v>-9.0476050000000002E-21</v>
      </c>
      <c r="AJ1312" s="1">
        <v>-5.8094440000000001E-21</v>
      </c>
      <c r="AK1312" s="1">
        <v>-6.8996979999999996E-21</v>
      </c>
      <c r="AL1312" s="1">
        <v>-9.5537033999999997E-21</v>
      </c>
      <c r="AM1312" s="1">
        <v>-8.0312130000000003E-21</v>
      </c>
      <c r="AN1312" s="1">
        <v>-7.0480800000000001E-21</v>
      </c>
      <c r="AO1312" s="1">
        <v>-2.2796224999999999E-20</v>
      </c>
      <c r="AP1312" s="1">
        <v>-1.1380047E-20</v>
      </c>
      <c r="AQ1312" s="1">
        <v>-1.2397227000000001E-20</v>
      </c>
      <c r="AR1312" s="1">
        <v>-5.8893219999999998E-21</v>
      </c>
      <c r="AS1312" s="1">
        <v>-3.0031857999999998E-21</v>
      </c>
      <c r="AT1312" s="1">
        <v>-4.6029753999999997E-21</v>
      </c>
      <c r="AU1312" s="1">
        <v>-5.4220622999999998E-21</v>
      </c>
      <c r="AV1312" s="1">
        <v>-7.5485850000000006E-21</v>
      </c>
      <c r="AW1312" s="1">
        <v>-1.08680934E-20</v>
      </c>
      <c r="AX1312" s="1">
        <v>-6.5780984999999997E-21</v>
      </c>
      <c r="AY1312" s="1">
        <v>-2.8272979999999998E-20</v>
      </c>
      <c r="AZ1312" s="1">
        <v>-1.33044505E-20</v>
      </c>
      <c r="BA1312" s="1">
        <v>-9.3101499999999996E-21</v>
      </c>
      <c r="BB1312" s="1">
        <v>-1.18944145E-20</v>
      </c>
      <c r="BC1312" s="1">
        <v>-1.3347288E-19</v>
      </c>
      <c r="BD1312" s="1">
        <v>-8.3482230000000002E-21</v>
      </c>
      <c r="BE1312" s="1">
        <v>-8.00484E-21</v>
      </c>
    </row>
    <row r="1313" spans="1:57" x14ac:dyDescent="0.35">
      <c r="A1313">
        <v>2013</v>
      </c>
      <c r="B1313">
        <v>8</v>
      </c>
      <c r="C1313">
        <v>9</v>
      </c>
      <c r="D1313">
        <v>0</v>
      </c>
      <c r="E1313">
        <v>0</v>
      </c>
      <c r="F1313">
        <v>0</v>
      </c>
      <c r="G1313" s="2">
        <f t="shared" si="20"/>
        <v>-1.1294944644000004E-20</v>
      </c>
      <c r="H1313" s="1">
        <v>-7.2223979999999994E-21</v>
      </c>
      <c r="I1313" s="1">
        <v>-4.8498665999999998E-21</v>
      </c>
      <c r="J1313" s="1">
        <v>-1.9859720999999999E-20</v>
      </c>
      <c r="K1313" s="1">
        <v>-9.5088570000000002E-21</v>
      </c>
      <c r="L1313" s="1">
        <v>-7.8324150000000001E-21</v>
      </c>
      <c r="M1313" s="1">
        <v>-9.2656340000000006E-21</v>
      </c>
      <c r="N1313" s="1">
        <v>-3.6977785000000003E-21</v>
      </c>
      <c r="O1313" s="1">
        <v>-6.574367E-21</v>
      </c>
      <c r="P1313" s="1">
        <v>-4.4889314999999999E-21</v>
      </c>
      <c r="Q1313" s="1">
        <v>-6.4723392999999997E-21</v>
      </c>
      <c r="R1313" s="1">
        <v>-2.2766527999999999E-20</v>
      </c>
      <c r="S1313" s="1">
        <v>-4.9031893000000001E-20</v>
      </c>
      <c r="T1313" s="1">
        <v>-6.4174895000000004E-20</v>
      </c>
      <c r="U1313" s="1">
        <v>-7.1397840000000002E-21</v>
      </c>
      <c r="V1313" s="1">
        <v>-1.0816850000000001E-20</v>
      </c>
      <c r="W1313" s="1">
        <v>-1.7038324000000001E-20</v>
      </c>
      <c r="X1313" s="1">
        <v>-7.1871109999999996E-21</v>
      </c>
      <c r="Y1313" s="1">
        <v>-5.5777827000000002E-21</v>
      </c>
      <c r="Z1313" s="1">
        <v>-4.3532899999999997E-21</v>
      </c>
      <c r="AA1313" s="1">
        <v>-2.5792503E-21</v>
      </c>
      <c r="AB1313" s="1">
        <v>-6.4537694E-21</v>
      </c>
      <c r="AC1313" s="1">
        <v>-1.1688892499999999E-20</v>
      </c>
      <c r="AD1313" s="1">
        <v>-5.5928590000000001E-21</v>
      </c>
      <c r="AE1313" s="1">
        <v>-1.646368E-20</v>
      </c>
      <c r="AF1313" s="1">
        <v>-1.7332323E-20</v>
      </c>
      <c r="AG1313" s="1">
        <v>-1.471742E-20</v>
      </c>
      <c r="AH1313" s="1">
        <v>-1.1433412E-20</v>
      </c>
      <c r="AI1313" s="1">
        <v>-5.5550282999999997E-21</v>
      </c>
      <c r="AJ1313" s="1">
        <v>-5.8430040000000003E-21</v>
      </c>
      <c r="AK1313" s="1">
        <v>-5.4924344E-21</v>
      </c>
      <c r="AL1313" s="1">
        <v>-9.9559069999999997E-21</v>
      </c>
      <c r="AM1313" s="1">
        <v>-6.7438064000000002E-21</v>
      </c>
      <c r="AN1313" s="1">
        <v>-1.4985946999999999E-20</v>
      </c>
      <c r="AO1313" s="1">
        <v>-2.1610084999999999E-20</v>
      </c>
      <c r="AP1313" s="1">
        <v>-1.1352887E-20</v>
      </c>
      <c r="AQ1313" s="1">
        <v>-4.9326879999999999E-21</v>
      </c>
      <c r="AR1313" s="1">
        <v>-5.1408949999999999E-21</v>
      </c>
      <c r="AS1313" s="1">
        <v>-1.3368797E-20</v>
      </c>
      <c r="AT1313" s="1">
        <v>-6.3556039999999997E-21</v>
      </c>
      <c r="AU1313" s="1">
        <v>-2.1283136999999998E-21</v>
      </c>
      <c r="AV1313" s="1">
        <v>-3.0784483000000001E-20</v>
      </c>
      <c r="AW1313" s="1">
        <v>-1.1704243999999999E-20</v>
      </c>
      <c r="AX1313" s="1">
        <v>-5.1414929999999996E-21</v>
      </c>
      <c r="AY1313" s="1">
        <v>-5.9602500000000001E-21</v>
      </c>
      <c r="AZ1313" s="1">
        <v>-2.9048879999999998E-21</v>
      </c>
      <c r="BA1313" s="1">
        <v>-7.8238230000000001E-21</v>
      </c>
      <c r="BB1313" s="1">
        <v>-6.7827939999999995E-21</v>
      </c>
      <c r="BC1313" s="1">
        <v>-9.9495160000000007E-21</v>
      </c>
      <c r="BD1313" s="1">
        <v>-8.3478486000000001E-21</v>
      </c>
      <c r="BE1313" s="1">
        <v>-7.7621239999999997E-21</v>
      </c>
    </row>
    <row r="1314" spans="1:57" x14ac:dyDescent="0.35">
      <c r="A1314">
        <v>2013</v>
      </c>
      <c r="B1314">
        <v>8</v>
      </c>
      <c r="C1314">
        <v>10</v>
      </c>
      <c r="D1314">
        <v>0</v>
      </c>
      <c r="E1314">
        <v>0</v>
      </c>
      <c r="F1314">
        <v>0</v>
      </c>
      <c r="G1314" s="2">
        <f t="shared" si="20"/>
        <v>2.6108393320000002E-3</v>
      </c>
      <c r="H1314" s="1">
        <v>-4.8745690000000003E-21</v>
      </c>
      <c r="I1314">
        <v>1.5503931E-2</v>
      </c>
      <c r="J1314">
        <v>6.3467300000000001E-3</v>
      </c>
      <c r="K1314" s="1">
        <v>-3.7148397000000002E-20</v>
      </c>
      <c r="L1314" s="1">
        <v>-8.0280109999999998E-21</v>
      </c>
      <c r="M1314">
        <v>2.3442369000000001E-2</v>
      </c>
      <c r="N1314" s="1">
        <v>-1.29579265E-20</v>
      </c>
      <c r="O1314" s="1">
        <v>-6.5050970000000001E-21</v>
      </c>
      <c r="P1314" s="1">
        <v>-9.4975164999999993E-21</v>
      </c>
      <c r="Q1314" s="1">
        <v>-7.8371230000000006E-21</v>
      </c>
      <c r="R1314" s="1">
        <v>-2.2766527999999999E-20</v>
      </c>
      <c r="S1314">
        <v>1.1798238E-3</v>
      </c>
      <c r="T1314" s="1">
        <v>-6.4174895000000004E-20</v>
      </c>
      <c r="U1314" s="1">
        <v>-7.0822720000000002E-21</v>
      </c>
      <c r="V1314" s="1">
        <v>-1.3211830000000001E-20</v>
      </c>
      <c r="W1314" s="1">
        <v>-1.7038324000000001E-20</v>
      </c>
      <c r="X1314" s="1">
        <v>-1.1650629E-20</v>
      </c>
      <c r="Y1314" s="1">
        <v>-3.4803144E-21</v>
      </c>
      <c r="Z1314" s="1">
        <v>-8.9156500000000006E-21</v>
      </c>
      <c r="AA1314" s="1">
        <v>-2.1303032E-20</v>
      </c>
      <c r="AB1314" s="1">
        <v>-6.6285693999999997E-21</v>
      </c>
      <c r="AC1314">
        <v>1.1798238E-3</v>
      </c>
      <c r="AD1314">
        <v>2.3596475E-3</v>
      </c>
      <c r="AE1314" s="1">
        <v>-9.4498010000000001E-21</v>
      </c>
      <c r="AF1314" s="1">
        <v>-2.0956589000000001E-20</v>
      </c>
      <c r="AG1314" s="1">
        <v>-1.26278135E-20</v>
      </c>
      <c r="AH1314" s="1">
        <v>-1.6601395E-20</v>
      </c>
      <c r="AI1314">
        <v>1.4302729999999999E-3</v>
      </c>
      <c r="AJ1314">
        <v>7.6293945E-3</v>
      </c>
      <c r="AK1314" s="1">
        <v>-4.2124916000000004E-21</v>
      </c>
      <c r="AL1314" s="1">
        <v>-6.5325750000000001E-21</v>
      </c>
      <c r="AM1314">
        <v>1.1798238E-3</v>
      </c>
      <c r="AN1314">
        <v>4.5298339999999999E-3</v>
      </c>
      <c r="AO1314">
        <v>7.381599E-3</v>
      </c>
      <c r="AP1314" s="1">
        <v>-1.12428935E-20</v>
      </c>
      <c r="AQ1314" s="1">
        <v>-5.3761796000000002E-21</v>
      </c>
      <c r="AR1314" s="1">
        <v>-5.0705110000000003E-21</v>
      </c>
      <c r="AS1314" s="1">
        <v>-1.5219021000000001E-20</v>
      </c>
      <c r="AT1314">
        <v>3.1467213E-3</v>
      </c>
      <c r="AU1314">
        <v>5.8991190000000002E-4</v>
      </c>
      <c r="AV1314">
        <v>3.4159889999999998E-2</v>
      </c>
      <c r="AW1314" s="1">
        <v>-1.2498951E-20</v>
      </c>
      <c r="AX1314" s="1">
        <v>-4.8028750000000001E-21</v>
      </c>
      <c r="AY1314" s="1">
        <v>-1.13183156E-20</v>
      </c>
      <c r="AZ1314">
        <v>2.0482193999999999E-2</v>
      </c>
      <c r="BA1314" s="1">
        <v>-1.7965329000000001E-20</v>
      </c>
      <c r="BB1314" s="1">
        <v>-5.7235629999999997E-21</v>
      </c>
      <c r="BC1314" s="1">
        <v>-1.060463E-20</v>
      </c>
      <c r="BD1314" s="1">
        <v>-4.1663990000000002E-21</v>
      </c>
      <c r="BE1314" s="1">
        <v>-3.8500800000000001E-21</v>
      </c>
    </row>
    <row r="1315" spans="1:57" x14ac:dyDescent="0.35">
      <c r="A1315">
        <v>2013</v>
      </c>
      <c r="B1315">
        <v>8</v>
      </c>
      <c r="C1315">
        <v>11</v>
      </c>
      <c r="D1315">
        <v>0</v>
      </c>
      <c r="E1315">
        <v>0</v>
      </c>
      <c r="F1315">
        <v>0</v>
      </c>
      <c r="G1315" s="2">
        <f t="shared" si="20"/>
        <v>9.6536332760000006E-3</v>
      </c>
      <c r="H1315" s="1">
        <v>-5.3555743999999997E-21</v>
      </c>
      <c r="I1315">
        <v>1.5503931E-2</v>
      </c>
      <c r="J1315">
        <v>6.3467300000000001E-3</v>
      </c>
      <c r="K1315" s="1">
        <v>-9.5127289999999993E-21</v>
      </c>
      <c r="L1315" s="1">
        <v>-7.5313163999999998E-22</v>
      </c>
      <c r="M1315">
        <v>0.10285424999999999</v>
      </c>
      <c r="N1315">
        <v>3.642312E-3</v>
      </c>
      <c r="O1315">
        <v>1.4302729999999999E-3</v>
      </c>
      <c r="P1315">
        <v>2.6034905000000001E-2</v>
      </c>
      <c r="Q1315">
        <v>2.1891694999999999E-2</v>
      </c>
      <c r="R1315" s="1">
        <v>-2.2766527999999999E-20</v>
      </c>
      <c r="S1315">
        <v>6.9366419999999998E-3</v>
      </c>
      <c r="T1315" s="1">
        <v>-2.6852281999999998E-21</v>
      </c>
      <c r="U1315" s="1">
        <v>-4.5106837000000002E-21</v>
      </c>
      <c r="V1315">
        <v>1.0530974E-2</v>
      </c>
      <c r="W1315" s="1">
        <v>-6.3349433E-21</v>
      </c>
      <c r="X1315" s="1">
        <v>-3.5846583000000002E-21</v>
      </c>
      <c r="Y1315">
        <v>9.6495790000000001E-3</v>
      </c>
      <c r="Z1315">
        <v>1.6099150999999999E-2</v>
      </c>
      <c r="AA1315">
        <v>1.3291891E-2</v>
      </c>
      <c r="AB1315" s="1">
        <v>-3.8169668000000001E-21</v>
      </c>
      <c r="AC1315">
        <v>1.7697356999999999E-3</v>
      </c>
      <c r="AD1315">
        <v>2.9824824999999999E-2</v>
      </c>
      <c r="AE1315">
        <v>9.3458424999999998E-3</v>
      </c>
      <c r="AF1315">
        <v>1.0203765E-2</v>
      </c>
      <c r="AG1315">
        <v>1.0829403E-2</v>
      </c>
      <c r="AH1315" s="1">
        <v>-1.6117655E-20</v>
      </c>
      <c r="AI1315">
        <v>2.0201848999999998E-3</v>
      </c>
      <c r="AJ1315">
        <v>7.6293945E-3</v>
      </c>
      <c r="AK1315">
        <v>5.0725850000000001E-3</v>
      </c>
      <c r="AL1315" s="1">
        <v>-5.2604419999999997E-21</v>
      </c>
      <c r="AM1315">
        <v>7.3789449999999996E-3</v>
      </c>
      <c r="AN1315">
        <v>4.576994E-3</v>
      </c>
      <c r="AO1315">
        <v>1.07761165E-2</v>
      </c>
      <c r="AP1315" s="1">
        <v>-5.3606575000000003E-21</v>
      </c>
      <c r="AQ1315">
        <v>3.8736886999999998E-2</v>
      </c>
      <c r="AR1315" s="1">
        <v>-5.3926073000000003E-21</v>
      </c>
      <c r="AS1315">
        <v>5.8991190000000002E-4</v>
      </c>
      <c r="AT1315">
        <v>6.3467300000000001E-3</v>
      </c>
      <c r="AU1315">
        <v>2.0331373E-2</v>
      </c>
      <c r="AV1315">
        <v>4.2379197E-2</v>
      </c>
      <c r="AW1315">
        <v>3.6423123000000001E-3</v>
      </c>
      <c r="AX1315">
        <v>3.7366333000000002E-3</v>
      </c>
      <c r="AY1315" s="1">
        <v>-9.7398869999999993E-21</v>
      </c>
      <c r="AZ1315">
        <v>2.0482193999999999E-2</v>
      </c>
      <c r="BA1315" s="1">
        <v>-1.3627138000000001E-20</v>
      </c>
      <c r="BB1315">
        <v>5.8991190000000002E-4</v>
      </c>
      <c r="BC1315">
        <v>9.0596679999999999E-3</v>
      </c>
      <c r="BD1315" s="1">
        <v>-3.4462089999999999E-21</v>
      </c>
      <c r="BE1315">
        <v>3.1467213E-3</v>
      </c>
    </row>
    <row r="1316" spans="1:57" x14ac:dyDescent="0.35">
      <c r="A1316">
        <v>2013</v>
      </c>
      <c r="B1316">
        <v>8</v>
      </c>
      <c r="C1316">
        <v>8</v>
      </c>
      <c r="D1316">
        <v>6</v>
      </c>
      <c r="E1316">
        <v>0</v>
      </c>
      <c r="F1316">
        <v>0</v>
      </c>
      <c r="G1316" s="2">
        <f t="shared" si="20"/>
        <v>-1.6520191214000003E-20</v>
      </c>
      <c r="H1316" s="1">
        <v>-2.4658467000000001E-20</v>
      </c>
      <c r="I1316" s="1">
        <v>-1.4124018E-20</v>
      </c>
      <c r="J1316" s="1">
        <v>-9.0619640000000005E-21</v>
      </c>
      <c r="K1316" s="1">
        <v>-1.7702357E-20</v>
      </c>
      <c r="L1316" s="1">
        <v>-5.2656770000000003E-20</v>
      </c>
      <c r="M1316" s="1">
        <v>-4.9686769999999997E-21</v>
      </c>
      <c r="N1316" s="1">
        <v>-1.6503765000000001E-20</v>
      </c>
      <c r="O1316" s="1">
        <v>-2.7982740000000002E-20</v>
      </c>
      <c r="P1316" s="1">
        <v>-2.1173633E-20</v>
      </c>
      <c r="Q1316" s="1">
        <v>-8.3583950000000001E-21</v>
      </c>
      <c r="R1316" s="1">
        <v>-2.2371478000000001E-20</v>
      </c>
      <c r="S1316" s="1">
        <v>-8.1492960000000002E-21</v>
      </c>
      <c r="T1316" s="1">
        <v>-1.18280196E-20</v>
      </c>
      <c r="U1316" s="1">
        <v>-6.7240737000000002E-21</v>
      </c>
      <c r="V1316" s="1">
        <v>-8.5044310000000001E-21</v>
      </c>
      <c r="W1316" s="1">
        <v>-1.21924774E-20</v>
      </c>
      <c r="X1316" s="1">
        <v>-2.3657788999999999E-20</v>
      </c>
      <c r="Y1316" s="1">
        <v>-1.4062603999999999E-20</v>
      </c>
      <c r="Z1316" s="1">
        <v>-1.3758101000000001E-20</v>
      </c>
      <c r="AA1316" s="1">
        <v>-1.3646865E-20</v>
      </c>
      <c r="AB1316" s="1">
        <v>-2.3799241999999999E-20</v>
      </c>
      <c r="AC1316" s="1">
        <v>-7.5541910000000004E-21</v>
      </c>
      <c r="AD1316" s="1">
        <v>-1.7867739999999999E-20</v>
      </c>
      <c r="AE1316" s="1">
        <v>-2.3838027000000001E-20</v>
      </c>
      <c r="AF1316" s="1">
        <v>-4.5881795999999999E-20</v>
      </c>
      <c r="AG1316" s="1">
        <v>-3.1665519999999999E-20</v>
      </c>
      <c r="AH1316" s="1">
        <v>-2.2827073000000001E-20</v>
      </c>
      <c r="AI1316" s="1">
        <v>-8.8641160000000005E-21</v>
      </c>
      <c r="AJ1316" s="1">
        <v>-1.9135292000000001E-20</v>
      </c>
      <c r="AK1316" s="1">
        <v>-7.0079580000000004E-21</v>
      </c>
      <c r="AL1316" s="1">
        <v>-1.2431571399999999E-20</v>
      </c>
      <c r="AM1316" s="1">
        <v>-2.5725753000000001E-20</v>
      </c>
      <c r="AN1316" s="1">
        <v>-1.1478434000000001E-20</v>
      </c>
      <c r="AO1316" s="1">
        <v>-8.3287136000000004E-21</v>
      </c>
      <c r="AP1316" s="1">
        <v>-1.0471968E-20</v>
      </c>
      <c r="AQ1316" s="1">
        <v>-6.2589850000000002E-21</v>
      </c>
      <c r="AR1316" s="1">
        <v>-4.9285359999999999E-21</v>
      </c>
      <c r="AS1316" s="1">
        <v>-1.0745942E-20</v>
      </c>
      <c r="AT1316" s="1">
        <v>-8.6642390000000002E-21</v>
      </c>
      <c r="AU1316" s="1">
        <v>-7.7785159999999995E-21</v>
      </c>
      <c r="AV1316" s="1">
        <v>-1.4851957E-20</v>
      </c>
      <c r="AW1316" s="1">
        <v>-6.1766030000000002E-21</v>
      </c>
      <c r="AX1316" s="1">
        <v>-1.9924824000000001E-20</v>
      </c>
      <c r="AY1316" s="1">
        <v>-1.9867661999999999E-20</v>
      </c>
      <c r="AZ1316" s="1">
        <v>-7.8671049999999996E-21</v>
      </c>
      <c r="BA1316" s="1">
        <v>-1.2739057000000001E-20</v>
      </c>
      <c r="BB1316" s="1">
        <v>-1.4037926999999999E-20</v>
      </c>
      <c r="BC1316" s="1">
        <v>-2.7444964E-20</v>
      </c>
      <c r="BD1316" s="1">
        <v>-4.4518313999999999E-20</v>
      </c>
      <c r="BE1316" s="1">
        <v>-1.1241614000000001E-20</v>
      </c>
    </row>
    <row r="1317" spans="1:57" x14ac:dyDescent="0.35">
      <c r="A1317">
        <v>2013</v>
      </c>
      <c r="B1317">
        <v>8</v>
      </c>
      <c r="C1317">
        <v>8</v>
      </c>
      <c r="D1317">
        <v>12</v>
      </c>
      <c r="E1317">
        <v>0</v>
      </c>
      <c r="F1317">
        <v>0</v>
      </c>
      <c r="G1317" s="2">
        <f t="shared" si="20"/>
        <v>-1.3179117143999997E-20</v>
      </c>
      <c r="H1317" s="1">
        <v>-1.2519811500000001E-20</v>
      </c>
      <c r="I1317" s="1">
        <v>-8.9164639999999999E-21</v>
      </c>
      <c r="J1317" s="1">
        <v>-9.3262220000000002E-21</v>
      </c>
      <c r="K1317" s="1">
        <v>-6.7523064000000002E-20</v>
      </c>
      <c r="L1317" s="1">
        <v>-5.2804709999999999E-20</v>
      </c>
      <c r="M1317" s="1">
        <v>-1.4243751000000001E-20</v>
      </c>
      <c r="N1317" s="1">
        <v>-8.8435049999999997E-21</v>
      </c>
      <c r="O1317" s="1">
        <v>-6.6494173999999998E-21</v>
      </c>
      <c r="P1317" s="1">
        <v>-2.0620472E-20</v>
      </c>
      <c r="Q1317" s="1">
        <v>-8.3584659999999995E-21</v>
      </c>
      <c r="R1317" s="1">
        <v>-2.0282198999999999E-20</v>
      </c>
      <c r="S1317" s="1">
        <v>-7.7342870000000003E-21</v>
      </c>
      <c r="T1317" s="1">
        <v>-7.996248E-21</v>
      </c>
      <c r="U1317" s="1">
        <v>-6.5646443E-21</v>
      </c>
      <c r="V1317" s="1">
        <v>-7.7202835000000003E-21</v>
      </c>
      <c r="W1317" s="1">
        <v>-1.5746776000000001E-20</v>
      </c>
      <c r="X1317" s="1">
        <v>-6.105588E-21</v>
      </c>
      <c r="Y1317" s="1">
        <v>-1.4159183E-20</v>
      </c>
      <c r="Z1317" s="1">
        <v>-1.371164E-20</v>
      </c>
      <c r="AA1317" s="1">
        <v>-8.9913050000000007E-21</v>
      </c>
      <c r="AB1317" s="1">
        <v>-2.4442118E-20</v>
      </c>
      <c r="AC1317" s="1">
        <v>-4.2237812999999996E-21</v>
      </c>
      <c r="AD1317" s="1">
        <v>-2.0253899E-20</v>
      </c>
      <c r="AE1317" s="1">
        <v>-7.2902110000000005E-21</v>
      </c>
      <c r="AF1317" s="1">
        <v>-4.5786499999999998E-20</v>
      </c>
      <c r="AG1317" s="1">
        <v>-8.0069659999999995E-21</v>
      </c>
      <c r="AH1317" s="1">
        <v>-2.2836110000000001E-20</v>
      </c>
      <c r="AI1317" s="1">
        <v>-4.4206923E-21</v>
      </c>
      <c r="AJ1317" s="1">
        <v>-8.5478909999999998E-21</v>
      </c>
      <c r="AK1317" s="1">
        <v>-5.6335519999999997E-21</v>
      </c>
      <c r="AL1317" s="1">
        <v>-5.7830623999999996E-21</v>
      </c>
      <c r="AM1317" s="1">
        <v>-6.8545030000000006E-21</v>
      </c>
      <c r="AN1317" s="1">
        <v>-7.578551E-21</v>
      </c>
      <c r="AO1317" s="1">
        <v>-6.7259669999999998E-21</v>
      </c>
      <c r="AP1317" s="1">
        <v>-9.4837549999999994E-21</v>
      </c>
      <c r="AQ1317" s="1">
        <v>-6.6917979999999996E-21</v>
      </c>
      <c r="AR1317" s="1">
        <v>-4.6950769999999997E-21</v>
      </c>
      <c r="AS1317" s="1">
        <v>-9.0818810000000003E-21</v>
      </c>
      <c r="AT1317" s="1">
        <v>-8.7198794999999998E-21</v>
      </c>
      <c r="AU1317" s="1">
        <v>-1.4189400999999999E-20</v>
      </c>
      <c r="AV1317" s="1">
        <v>-1.0764298E-20</v>
      </c>
      <c r="AW1317" s="1">
        <v>-7.8871609999999994E-21</v>
      </c>
      <c r="AX1317" s="1">
        <v>-1.9924570999999999E-20</v>
      </c>
      <c r="AY1317" s="1">
        <v>-1.0884043000000001E-20</v>
      </c>
      <c r="AZ1317" s="1">
        <v>-3.0445551999999998E-21</v>
      </c>
      <c r="BA1317" s="1">
        <v>-1.9242628E-20</v>
      </c>
      <c r="BB1317" s="1">
        <v>-1.4037914E-20</v>
      </c>
      <c r="BC1317" s="1">
        <v>-5.736876E-21</v>
      </c>
      <c r="BD1317" s="1">
        <v>-6.1322518000000002E-21</v>
      </c>
      <c r="BE1317" s="1">
        <v>-1.1237927E-20</v>
      </c>
    </row>
    <row r="1318" spans="1:57" x14ac:dyDescent="0.35">
      <c r="A1318">
        <v>2013</v>
      </c>
      <c r="B1318">
        <v>8</v>
      </c>
      <c r="C1318">
        <v>9</v>
      </c>
      <c r="D1318">
        <v>0</v>
      </c>
      <c r="E1318">
        <v>0</v>
      </c>
      <c r="F1318">
        <v>0</v>
      </c>
      <c r="G1318" s="2">
        <f t="shared" si="20"/>
        <v>-1.1087774661999999E-20</v>
      </c>
      <c r="H1318" s="1">
        <v>-4.3589930000000002E-21</v>
      </c>
      <c r="I1318" s="1">
        <v>-5.2213580000000002E-21</v>
      </c>
      <c r="J1318" s="1">
        <v>-6.2404800000000001E-21</v>
      </c>
      <c r="K1318" s="1">
        <v>-2.2951751000000001E-20</v>
      </c>
      <c r="L1318" s="1">
        <v>-1.556232E-20</v>
      </c>
      <c r="M1318" s="1">
        <v>-4.7859055000000002E-21</v>
      </c>
      <c r="N1318" s="1">
        <v>-1.1540285E-20</v>
      </c>
      <c r="O1318" s="1">
        <v>-6.7754235E-21</v>
      </c>
      <c r="P1318" s="1">
        <v>-1.6145282999999999E-20</v>
      </c>
      <c r="Q1318" s="1">
        <v>-1.18463145E-20</v>
      </c>
      <c r="R1318" s="1">
        <v>-5.9185875000000002E-21</v>
      </c>
      <c r="S1318" s="1">
        <v>-7.7990724000000002E-21</v>
      </c>
      <c r="T1318" s="1">
        <v>-5.3874949999999997E-21</v>
      </c>
      <c r="U1318" s="1">
        <v>-1.3912099E-20</v>
      </c>
      <c r="V1318" s="1">
        <v>-6.0042489999999997E-21</v>
      </c>
      <c r="W1318" s="1">
        <v>-1.6146596E-20</v>
      </c>
      <c r="X1318" s="1">
        <v>-2.141268E-20</v>
      </c>
      <c r="Y1318" s="1">
        <v>-1.1520975000000001E-20</v>
      </c>
      <c r="Z1318" s="1">
        <v>-1.3718218999999999E-20</v>
      </c>
      <c r="AA1318" s="1">
        <v>-8.9912925000000002E-21</v>
      </c>
      <c r="AB1318" s="1">
        <v>-7.7934080000000003E-21</v>
      </c>
      <c r="AC1318" s="1">
        <v>-6.2611949999999997E-21</v>
      </c>
      <c r="AD1318" s="1">
        <v>-8.1951335999999997E-21</v>
      </c>
      <c r="AE1318" s="1">
        <v>-2.9074726E-20</v>
      </c>
      <c r="AF1318" s="1">
        <v>-4.5661834E-20</v>
      </c>
      <c r="AG1318" s="1">
        <v>-1.0102454E-20</v>
      </c>
      <c r="AH1318" s="1">
        <v>-4.6891928000000001E-21</v>
      </c>
      <c r="AI1318" s="1">
        <v>-6.793137E-21</v>
      </c>
      <c r="AJ1318" s="1">
        <v>-8.4318784999999994E-21</v>
      </c>
      <c r="AK1318" s="1">
        <v>-9.0666099999999999E-21</v>
      </c>
      <c r="AL1318" s="1">
        <v>-2.7729354E-21</v>
      </c>
      <c r="AM1318" s="1">
        <v>-1.7775548999999999E-20</v>
      </c>
      <c r="AN1318" s="1">
        <v>-1.0628114E-20</v>
      </c>
      <c r="AO1318" s="1">
        <v>-4.3774204000000002E-21</v>
      </c>
      <c r="AP1318" s="1">
        <v>-1.7707668999999999E-20</v>
      </c>
      <c r="AQ1318" s="1">
        <v>-6.2048983000000003E-21</v>
      </c>
      <c r="AR1318" s="1">
        <v>-4.4697383E-21</v>
      </c>
      <c r="AS1318" s="1">
        <v>-6.0425285E-21</v>
      </c>
      <c r="AT1318" s="1">
        <v>-8.2209119999999998E-21</v>
      </c>
      <c r="AU1318" s="1">
        <v>-2.8428313999999999E-20</v>
      </c>
      <c r="AV1318" s="1">
        <v>-1.0754369E-20</v>
      </c>
      <c r="AW1318" s="1">
        <v>-9.6182750000000002E-21</v>
      </c>
      <c r="AX1318" s="1">
        <v>-1.9686928000000001E-20</v>
      </c>
      <c r="AY1318" s="1">
        <v>-1.0884069E-20</v>
      </c>
      <c r="AZ1318" s="1">
        <v>-5.9207713999999997E-21</v>
      </c>
      <c r="BA1318" s="1">
        <v>-1.1391828E-20</v>
      </c>
      <c r="BB1318" s="1">
        <v>-6.6780423000000001E-21</v>
      </c>
      <c r="BC1318" s="1">
        <v>-8.9763249999999993E-21</v>
      </c>
      <c r="BD1318" s="1">
        <v>-5.9357060000000001E-21</v>
      </c>
      <c r="BE1318" s="1">
        <v>-5.6053926999999998E-21</v>
      </c>
    </row>
    <row r="1319" spans="1:57" x14ac:dyDescent="0.35">
      <c r="A1319">
        <v>2013</v>
      </c>
      <c r="B1319">
        <v>8</v>
      </c>
      <c r="C1319">
        <v>10</v>
      </c>
      <c r="D1319">
        <v>0</v>
      </c>
      <c r="E1319">
        <v>0</v>
      </c>
      <c r="F1319">
        <v>0</v>
      </c>
      <c r="G1319" s="2">
        <f t="shared" si="20"/>
        <v>7.4732658800000002E-5</v>
      </c>
      <c r="H1319" s="1">
        <v>-5.6886244999999999E-21</v>
      </c>
      <c r="I1319" s="1">
        <v>-1.0935185500000001E-20</v>
      </c>
      <c r="J1319" s="1">
        <v>-8.3348204999999997E-21</v>
      </c>
      <c r="K1319" s="1">
        <v>-6.5109292000000002E-21</v>
      </c>
      <c r="L1319" s="1">
        <v>-1.5560275E-20</v>
      </c>
      <c r="M1319" s="1">
        <v>-3.5628061999999999E-21</v>
      </c>
      <c r="N1319" s="1">
        <v>-1.7561875E-20</v>
      </c>
      <c r="O1319" s="1">
        <v>-1.03512994E-20</v>
      </c>
      <c r="P1319" s="1">
        <v>-6.4554629999999997E-21</v>
      </c>
      <c r="Q1319" s="1">
        <v>-5.7519453999999998E-21</v>
      </c>
      <c r="R1319">
        <v>2.9495594E-4</v>
      </c>
      <c r="S1319" s="1">
        <v>-8.1127740000000007E-21</v>
      </c>
      <c r="T1319" s="1">
        <v>-6.3936729999999997E-21</v>
      </c>
      <c r="U1319" s="1">
        <v>-1.5871037E-20</v>
      </c>
      <c r="V1319" s="1">
        <v>-4.4824174000000003E-21</v>
      </c>
      <c r="W1319" s="1">
        <v>-1.0029336000000001E-20</v>
      </c>
      <c r="X1319" s="1">
        <v>-5.6829065999999999E-20</v>
      </c>
      <c r="Y1319" s="1">
        <v>-2.6381213000000002E-21</v>
      </c>
      <c r="Z1319" s="1">
        <v>-2.1016871E-20</v>
      </c>
      <c r="AA1319" s="1">
        <v>-9.7697749999999996E-21</v>
      </c>
      <c r="AB1319" s="1">
        <v>-5.3152918000000001E-21</v>
      </c>
      <c r="AC1319" s="1">
        <v>-1.4051242999999999E-20</v>
      </c>
      <c r="AD1319" s="1">
        <v>-4.7057396999999999E-20</v>
      </c>
      <c r="AE1319" s="1">
        <v>-1.1883567500000001E-20</v>
      </c>
      <c r="AF1319" s="1">
        <v>-5.6652469999999998E-21</v>
      </c>
      <c r="AG1319" s="1">
        <v>-4.9825160000000001E-21</v>
      </c>
      <c r="AH1319" s="1">
        <v>-6.7136336999999999E-21</v>
      </c>
      <c r="AI1319" s="1">
        <v>-9.8856420000000005E-21</v>
      </c>
      <c r="AJ1319" s="1">
        <v>-8.4313550000000005E-21</v>
      </c>
      <c r="AK1319" s="1">
        <v>-6.5539430000000001E-21</v>
      </c>
      <c r="AL1319" s="1">
        <v>-6.2671049999999999E-21</v>
      </c>
      <c r="AM1319" s="1">
        <v>-8.2754900000000004E-21</v>
      </c>
      <c r="AN1319" s="1">
        <v>-1.1153713E-20</v>
      </c>
      <c r="AO1319">
        <v>5.8991190000000002E-4</v>
      </c>
      <c r="AP1319" s="1">
        <v>-5.5679335999999997E-21</v>
      </c>
      <c r="AQ1319" s="1">
        <v>-8.5555129999999993E-21</v>
      </c>
      <c r="AR1319" s="1">
        <v>-2.0768512000000001E-20</v>
      </c>
      <c r="AS1319" s="1">
        <v>-9.0270996000000002E-21</v>
      </c>
      <c r="AT1319" s="1">
        <v>-8.3240574000000002E-21</v>
      </c>
      <c r="AU1319" s="1">
        <v>-2.8447349999999998E-20</v>
      </c>
      <c r="AV1319" s="1">
        <v>-4.6397170000000004E-21</v>
      </c>
      <c r="AW1319" s="1">
        <v>-2.5268729999999999E-20</v>
      </c>
      <c r="AX1319">
        <v>2.8517651000000001E-3</v>
      </c>
      <c r="AY1319" s="1">
        <v>-1.7156148999999999E-20</v>
      </c>
      <c r="AZ1319" s="1">
        <v>-7.4400276000000002E-21</v>
      </c>
      <c r="BA1319" s="1">
        <v>-1.2679512E-20</v>
      </c>
      <c r="BB1319" s="1">
        <v>-2.0051433000000001E-20</v>
      </c>
      <c r="BC1319" s="1">
        <v>-1.5387811999999999E-20</v>
      </c>
      <c r="BD1319" s="1">
        <v>-5.4635859999999997E-21</v>
      </c>
      <c r="BE1319" s="1">
        <v>-1.22905145E-20</v>
      </c>
    </row>
    <row r="1320" spans="1:57" x14ac:dyDescent="0.35">
      <c r="A1320">
        <v>2013</v>
      </c>
      <c r="B1320">
        <v>8</v>
      </c>
      <c r="C1320">
        <v>11</v>
      </c>
      <c r="D1320">
        <v>0</v>
      </c>
      <c r="E1320">
        <v>0</v>
      </c>
      <c r="F1320">
        <v>0</v>
      </c>
      <c r="G1320" s="2">
        <f t="shared" si="20"/>
        <v>7.2121959868000005E-3</v>
      </c>
      <c r="H1320" s="1">
        <v>-4.0755769999999999E-21</v>
      </c>
      <c r="I1320" s="1">
        <v>-1.0935186000000001E-20</v>
      </c>
      <c r="J1320" s="1">
        <v>-4.4728209999999998E-21</v>
      </c>
      <c r="K1320">
        <v>5.8991190000000002E-4</v>
      </c>
      <c r="L1320">
        <v>3.7337516000000001E-2</v>
      </c>
      <c r="M1320" s="1">
        <v>-4.3644700000000002E-21</v>
      </c>
      <c r="N1320">
        <v>1.9388959000000001E-2</v>
      </c>
      <c r="O1320">
        <v>2.9495594E-4</v>
      </c>
      <c r="P1320">
        <v>4.7796554999999998E-2</v>
      </c>
      <c r="Q1320" s="1">
        <v>-5.5130748000000001E-21</v>
      </c>
      <c r="R1320">
        <v>5.8991190000000002E-4</v>
      </c>
      <c r="S1320" s="1">
        <v>-4.4645779999999999E-21</v>
      </c>
      <c r="T1320">
        <v>8.8486786000000004E-4</v>
      </c>
      <c r="U1320" s="1">
        <v>-1.5826065E-20</v>
      </c>
      <c r="V1320">
        <v>3.8097157999999999E-2</v>
      </c>
      <c r="W1320" s="1">
        <v>-7.4014800000000007E-21</v>
      </c>
      <c r="X1320">
        <v>5.8991190000000002E-4</v>
      </c>
      <c r="Y1320">
        <v>1.5258789E-2</v>
      </c>
      <c r="Z1320">
        <v>1.7296835999999999E-2</v>
      </c>
      <c r="AA1320">
        <v>2.5498280000000002E-2</v>
      </c>
      <c r="AB1320" s="1">
        <v>-8.9325973999999996E-21</v>
      </c>
      <c r="AC1320" s="1">
        <v>-1.3877906000000001E-20</v>
      </c>
      <c r="AD1320">
        <v>1.7868886E-2</v>
      </c>
      <c r="AE1320" s="1">
        <v>-1.1869395600000001E-20</v>
      </c>
      <c r="AF1320">
        <v>2.9495594E-4</v>
      </c>
      <c r="AG1320" s="1">
        <v>-7.2382149999999994E-21</v>
      </c>
      <c r="AH1320">
        <v>5.8991190000000002E-4</v>
      </c>
      <c r="AI1320">
        <v>7.3344380000000004E-3</v>
      </c>
      <c r="AJ1320" s="1">
        <v>-8.7296180000000002E-21</v>
      </c>
      <c r="AK1320" s="1">
        <v>-6.5794822E-21</v>
      </c>
      <c r="AL1320">
        <v>3.8297795000000003E-2</v>
      </c>
      <c r="AM1320" s="1">
        <v>-5.6496759999999997E-21</v>
      </c>
      <c r="AN1320" s="1">
        <v>-1.1201249999999999E-20</v>
      </c>
      <c r="AO1320">
        <v>2.8784090000000002E-3</v>
      </c>
      <c r="AP1320">
        <v>7.5513306000000004E-3</v>
      </c>
      <c r="AQ1320">
        <v>5.1669063999999999E-3</v>
      </c>
      <c r="AR1320" s="1">
        <v>-1.643677E-20</v>
      </c>
      <c r="AS1320" s="1">
        <v>-8.3472539999999999E-21</v>
      </c>
      <c r="AT1320">
        <v>4.8247897000000001E-3</v>
      </c>
      <c r="AU1320" s="1">
        <v>-2.8447349999999998E-20</v>
      </c>
      <c r="AV1320" s="1">
        <v>-1.1080777000000001E-19</v>
      </c>
      <c r="AW1320">
        <v>3.1467213E-3</v>
      </c>
      <c r="AX1320">
        <v>2.4252125999999999E-2</v>
      </c>
      <c r="AY1320" s="1">
        <v>-1.0885451E-20</v>
      </c>
      <c r="AZ1320">
        <v>1.4512748000000001E-2</v>
      </c>
      <c r="BA1320">
        <v>1.1861619E-2</v>
      </c>
      <c r="BB1320">
        <v>1.840551E-2</v>
      </c>
      <c r="BC1320" s="1">
        <v>-5.426993E-21</v>
      </c>
      <c r="BD1320" s="1">
        <v>-5.4635859999999997E-21</v>
      </c>
      <c r="BE1320" s="1">
        <v>-1.1825733E-20</v>
      </c>
    </row>
    <row r="1321" spans="1:57" x14ac:dyDescent="0.35">
      <c r="A1321">
        <v>2013</v>
      </c>
      <c r="B1321">
        <v>8</v>
      </c>
      <c r="C1321">
        <v>12</v>
      </c>
      <c r="D1321">
        <v>0</v>
      </c>
      <c r="E1321">
        <v>0</v>
      </c>
      <c r="F1321">
        <v>0</v>
      </c>
      <c r="G1321" s="2">
        <f t="shared" si="20"/>
        <v>2.9076378277999998E-2</v>
      </c>
      <c r="H1321">
        <v>8.4036099999999997E-4</v>
      </c>
      <c r="I1321" s="1">
        <v>-1.0935182E-20</v>
      </c>
      <c r="J1321">
        <v>4.4826735000000001E-3</v>
      </c>
      <c r="K1321">
        <v>5.6948446E-2</v>
      </c>
      <c r="L1321">
        <v>6.0350925E-2</v>
      </c>
      <c r="M1321">
        <v>4.3485217E-2</v>
      </c>
      <c r="N1321">
        <v>2.096232E-2</v>
      </c>
      <c r="O1321">
        <v>4.2322235999999996E-3</v>
      </c>
      <c r="P1321">
        <v>7.9588279999999997E-2</v>
      </c>
      <c r="Q1321">
        <v>2.9087305000000001E-2</v>
      </c>
      <c r="R1321">
        <v>3.3074385999999997E-2</v>
      </c>
      <c r="S1321">
        <v>5.0725850000000001E-3</v>
      </c>
      <c r="T1321">
        <v>0.10547347</v>
      </c>
      <c r="U1321">
        <v>6.7890333000000004E-3</v>
      </c>
      <c r="V1321">
        <v>0.102961436</v>
      </c>
      <c r="W1321">
        <v>9.3458424999999998E-3</v>
      </c>
      <c r="X1321">
        <v>5.8991190000000002E-4</v>
      </c>
      <c r="Y1321">
        <v>1.5258789E-2</v>
      </c>
      <c r="Z1321">
        <v>1.8995423000000001E-2</v>
      </c>
      <c r="AA1321">
        <v>9.1475979999999998E-2</v>
      </c>
      <c r="AB1321">
        <v>3.6423117999999999E-3</v>
      </c>
      <c r="AC1321" s="1">
        <v>-4.0636637000000003E-21</v>
      </c>
      <c r="AD1321">
        <v>4.6800062000000003E-2</v>
      </c>
      <c r="AE1321">
        <v>3.6423117999999999E-3</v>
      </c>
      <c r="AF1321" s="1">
        <v>-1.9931233999999999E-21</v>
      </c>
      <c r="AG1321" s="1">
        <v>-3.3117351E-21</v>
      </c>
      <c r="AH1321">
        <v>3.2496728000000003E-2</v>
      </c>
      <c r="AI1321">
        <v>0.13322954000000001</v>
      </c>
      <c r="AJ1321">
        <v>3.1467213E-3</v>
      </c>
      <c r="AK1321">
        <v>3.6423123000000001E-3</v>
      </c>
      <c r="AL1321">
        <v>6.1091654000000002E-2</v>
      </c>
      <c r="AM1321">
        <v>5.8018483000000003E-2</v>
      </c>
      <c r="AN1321" s="1">
        <v>-4.2789956000000003E-21</v>
      </c>
      <c r="AO1321">
        <v>3.194785E-2</v>
      </c>
      <c r="AP1321">
        <v>1.7069557999999999E-2</v>
      </c>
      <c r="AQ1321">
        <v>4.6071580000000001E-2</v>
      </c>
      <c r="AR1321">
        <v>5.7909205999999998E-2</v>
      </c>
      <c r="AS1321">
        <v>3.9870823E-3</v>
      </c>
      <c r="AT1321">
        <v>1.0829403E-2</v>
      </c>
      <c r="AU1321">
        <v>6.7890323999999997E-3</v>
      </c>
      <c r="AV1321">
        <v>5.8991190000000002E-4</v>
      </c>
      <c r="AW1321">
        <v>8.3136270000000005E-3</v>
      </c>
      <c r="AX1321">
        <v>2.4252125999999999E-2</v>
      </c>
      <c r="AY1321" s="1">
        <v>-3.7878540000000002E-21</v>
      </c>
      <c r="AZ1321">
        <v>2.1552231000000002E-2</v>
      </c>
      <c r="BA1321">
        <v>2.6624816999999999E-2</v>
      </c>
      <c r="BB1321">
        <v>0.14453374999999999</v>
      </c>
      <c r="BC1321" s="1">
        <v>-2.8738938000000001E-21</v>
      </c>
      <c r="BD1321">
        <v>1.4981695E-2</v>
      </c>
      <c r="BE1321">
        <v>3.6423123000000001E-3</v>
      </c>
    </row>
    <row r="1322" spans="1:57" x14ac:dyDescent="0.35">
      <c r="A1322">
        <v>2013</v>
      </c>
      <c r="B1322">
        <v>8</v>
      </c>
      <c r="C1322">
        <v>9</v>
      </c>
      <c r="D1322">
        <v>6</v>
      </c>
      <c r="E1322">
        <v>0</v>
      </c>
      <c r="F1322">
        <v>0</v>
      </c>
      <c r="G1322" s="2">
        <f t="shared" si="20"/>
        <v>2.1454094399999992E-5</v>
      </c>
      <c r="H1322" s="1">
        <v>-6.5858925E-21</v>
      </c>
      <c r="I1322" s="1">
        <v>-3.6642944000000003E-20</v>
      </c>
      <c r="J1322" s="1">
        <v>-2.0703953E-20</v>
      </c>
      <c r="K1322" s="1">
        <v>-9.7206190000000006E-21</v>
      </c>
      <c r="L1322" s="1">
        <v>-1.8365455000000001E-20</v>
      </c>
      <c r="M1322" s="1">
        <v>-9.6569780000000005E-21</v>
      </c>
      <c r="N1322" s="1">
        <v>-2.0462828000000001E-20</v>
      </c>
      <c r="O1322" s="1">
        <v>-1.3303E-20</v>
      </c>
      <c r="P1322">
        <v>3.5756823000000001E-4</v>
      </c>
      <c r="Q1322" s="1">
        <v>-1.5933049999999999E-20</v>
      </c>
      <c r="R1322" s="1">
        <v>-8.0300679999999995E-20</v>
      </c>
      <c r="S1322" s="1">
        <v>-3.7393160000000002E-20</v>
      </c>
      <c r="T1322" s="1">
        <v>-2.3147428E-20</v>
      </c>
      <c r="U1322" s="1">
        <v>-1.3140833500000001E-20</v>
      </c>
      <c r="V1322" s="1">
        <v>-9.6889475000000006E-21</v>
      </c>
      <c r="W1322" s="1">
        <v>-1.4609528000000001E-20</v>
      </c>
      <c r="X1322" s="1">
        <v>-3.1609180000000001E-20</v>
      </c>
      <c r="Y1322" s="1">
        <v>-1.12458435E-20</v>
      </c>
      <c r="Z1322" s="1">
        <v>-1.6968337E-20</v>
      </c>
      <c r="AA1322" s="1">
        <v>-8.1959480000000002E-21</v>
      </c>
      <c r="AB1322" s="1">
        <v>-2.8144488E-20</v>
      </c>
      <c r="AC1322" s="1">
        <v>-2.6616649999999999E-20</v>
      </c>
      <c r="AD1322" s="1">
        <v>-4.7115027999999999E-20</v>
      </c>
      <c r="AE1322" s="1">
        <v>-1.00759484E-20</v>
      </c>
      <c r="AF1322" s="1">
        <v>-4.6393155000000002E-20</v>
      </c>
      <c r="AG1322" s="1">
        <v>-3.2831410000000002E-20</v>
      </c>
      <c r="AH1322" s="1">
        <v>-2.2938914E-20</v>
      </c>
      <c r="AI1322" s="1">
        <v>-1.7389019999999999E-20</v>
      </c>
      <c r="AJ1322">
        <v>3.5756825999999999E-4</v>
      </c>
      <c r="AK1322" s="1">
        <v>-2.8228045999999997E-20</v>
      </c>
      <c r="AL1322" s="1">
        <v>-2.8190470000000002E-20</v>
      </c>
      <c r="AM1322" s="1">
        <v>-6.8606005000000002E-21</v>
      </c>
      <c r="AN1322" s="1">
        <v>-2.3587107E-20</v>
      </c>
      <c r="AO1322" s="1">
        <v>-9.509042E-21</v>
      </c>
      <c r="AP1322" s="1">
        <v>-7.4990449999999997E-21</v>
      </c>
      <c r="AQ1322" s="1">
        <v>-1.0468904499999999E-20</v>
      </c>
      <c r="AR1322" s="1">
        <v>-1.6242079000000001E-20</v>
      </c>
      <c r="AS1322" s="1">
        <v>-1.1790877E-20</v>
      </c>
      <c r="AT1322" s="1">
        <v>-9.7556160000000001E-21</v>
      </c>
      <c r="AU1322" s="1">
        <v>-8.5176110000000007E-21</v>
      </c>
      <c r="AV1322" s="1">
        <v>-4.5254110000000001E-21</v>
      </c>
      <c r="AW1322" s="1">
        <v>-7.5982680000000006E-21</v>
      </c>
      <c r="AX1322" s="1">
        <v>-2.8848710000000003E-20</v>
      </c>
      <c r="AY1322" s="1">
        <v>-1.3717207000000001E-20</v>
      </c>
      <c r="AZ1322" s="1">
        <v>-3.4268335000000002E-20</v>
      </c>
      <c r="BA1322" s="1">
        <v>-5.1782859999999999E-20</v>
      </c>
      <c r="BB1322" s="1">
        <v>-6.9618820000000002E-21</v>
      </c>
      <c r="BC1322" s="1">
        <v>-3.2749392000000002E-20</v>
      </c>
      <c r="BD1322">
        <v>3.5756823000000001E-4</v>
      </c>
      <c r="BE1322" s="1">
        <v>-9.6875225000000002E-21</v>
      </c>
    </row>
    <row r="1323" spans="1:57" x14ac:dyDescent="0.35">
      <c r="A1323">
        <v>2013</v>
      </c>
      <c r="B1323">
        <v>8</v>
      </c>
      <c r="C1323">
        <v>9</v>
      </c>
      <c r="D1323">
        <v>12</v>
      </c>
      <c r="E1323">
        <v>0</v>
      </c>
      <c r="F1323">
        <v>0</v>
      </c>
      <c r="G1323" s="2">
        <f t="shared" si="20"/>
        <v>-2.5171551395999993E-20</v>
      </c>
      <c r="H1323" s="1">
        <v>-6.5253659999999997E-21</v>
      </c>
      <c r="I1323" s="1">
        <v>-3.6643426000000002E-20</v>
      </c>
      <c r="J1323" s="1">
        <v>-2.5068778E-20</v>
      </c>
      <c r="K1323" s="1">
        <v>-1.2856329E-20</v>
      </c>
      <c r="L1323" s="1">
        <v>-3.2699220000000002E-20</v>
      </c>
      <c r="M1323" s="1">
        <v>-8.1335380000000007E-21</v>
      </c>
      <c r="N1323" s="1">
        <v>-1.5446906E-20</v>
      </c>
      <c r="O1323" s="1">
        <v>-8.4585869999999999E-21</v>
      </c>
      <c r="P1323" s="1">
        <v>-1.3493674999999999E-20</v>
      </c>
      <c r="Q1323" s="1">
        <v>-3.2578074999999999E-20</v>
      </c>
      <c r="R1323" s="1">
        <v>-7.9824789999999998E-20</v>
      </c>
      <c r="S1323" s="1">
        <v>-9.3399186000000002E-20</v>
      </c>
      <c r="T1323" s="1">
        <v>-7.2643930000000003E-20</v>
      </c>
      <c r="U1323" s="1">
        <v>-5.7534062999999997E-21</v>
      </c>
      <c r="V1323" s="1">
        <v>-1.4076270999999999E-20</v>
      </c>
      <c r="W1323" s="1">
        <v>-1.6196538999999999E-20</v>
      </c>
      <c r="X1323" s="1">
        <v>-3.1609252999999997E-20</v>
      </c>
      <c r="Y1323" s="1">
        <v>-1.6090175000000001E-20</v>
      </c>
      <c r="Z1323" s="1">
        <v>-1.6929398000000001E-20</v>
      </c>
      <c r="AA1323" s="1">
        <v>-8.1994479999999993E-21</v>
      </c>
      <c r="AB1323" s="1">
        <v>-3.0917529999999998E-20</v>
      </c>
      <c r="AC1323" s="1">
        <v>-2.6613301999999999E-20</v>
      </c>
      <c r="AD1323" s="1">
        <v>-7.4582580000000007E-21</v>
      </c>
      <c r="AE1323" s="1">
        <v>-1.9140722000000001E-20</v>
      </c>
      <c r="AF1323" s="1">
        <v>-1.5769950000000001E-20</v>
      </c>
      <c r="AG1323" s="1">
        <v>-7.5723109999999999E-20</v>
      </c>
      <c r="AH1323" s="1">
        <v>-4.2097935999999998E-20</v>
      </c>
      <c r="AI1323" s="1">
        <v>-7.3276380000000005E-21</v>
      </c>
      <c r="AJ1323" s="1">
        <v>-1.33960705E-20</v>
      </c>
      <c r="AK1323" s="1">
        <v>-2.5403922E-20</v>
      </c>
      <c r="AL1323" s="1">
        <v>-3.3662325000000003E-20</v>
      </c>
      <c r="AM1323" s="1">
        <v>-6.8607330000000006E-21</v>
      </c>
      <c r="AN1323" s="1">
        <v>-1.3435917E-20</v>
      </c>
      <c r="AO1323" s="1">
        <v>-7.9070780000000007E-21</v>
      </c>
      <c r="AP1323" s="1">
        <v>-1.8868998000000001E-20</v>
      </c>
      <c r="AQ1323" s="1">
        <v>-2.2898172000000001E-20</v>
      </c>
      <c r="AR1323" s="1">
        <v>-1.6240867000000001E-20</v>
      </c>
      <c r="AS1323" s="1">
        <v>-1.1790877E-20</v>
      </c>
      <c r="AT1323" s="1">
        <v>-9.4652144999999995E-21</v>
      </c>
      <c r="AU1323" s="1">
        <v>-1.1074627E-20</v>
      </c>
      <c r="AV1323" s="1">
        <v>-1.0637694499999999E-20</v>
      </c>
      <c r="AW1323" s="1">
        <v>-7.3585470000000002E-20</v>
      </c>
      <c r="AX1323" s="1">
        <v>-7.9367560000000002E-21</v>
      </c>
      <c r="AY1323" s="1">
        <v>-1.1192494E-20</v>
      </c>
      <c r="AZ1323" s="1">
        <v>-2.5707576E-20</v>
      </c>
      <c r="BA1323" s="1">
        <v>-2.0884142E-20</v>
      </c>
      <c r="BB1323" s="1">
        <v>-6.2215419999999999E-21</v>
      </c>
      <c r="BC1323" s="1">
        <v>-7.50471E-20</v>
      </c>
      <c r="BD1323" s="1">
        <v>-4.4963789999999998E-20</v>
      </c>
      <c r="BE1323" s="1">
        <v>-1.9721462000000001E-20</v>
      </c>
    </row>
    <row r="1324" spans="1:57" x14ac:dyDescent="0.35">
      <c r="A1324">
        <v>2013</v>
      </c>
      <c r="B1324">
        <v>8</v>
      </c>
      <c r="C1324">
        <v>10</v>
      </c>
      <c r="D1324">
        <v>0</v>
      </c>
      <c r="E1324">
        <v>0</v>
      </c>
      <c r="F1324">
        <v>0</v>
      </c>
      <c r="G1324" s="2">
        <f t="shared" si="20"/>
        <v>-2.7061480819999999E-20</v>
      </c>
      <c r="H1324" s="1">
        <v>-6.5507894000000003E-21</v>
      </c>
      <c r="I1324" s="1">
        <v>-3.6390534999999999E-20</v>
      </c>
      <c r="J1324" s="1">
        <v>-7.9766709999999995E-21</v>
      </c>
      <c r="K1324" s="1">
        <v>-2.1062083E-20</v>
      </c>
      <c r="L1324" s="1">
        <v>-3.2695496000000002E-20</v>
      </c>
      <c r="M1324" s="1">
        <v>-8.1467339999999994E-21</v>
      </c>
      <c r="N1324" s="1">
        <v>-1.5381579000000001E-20</v>
      </c>
      <c r="O1324" s="1">
        <v>-2.4807657000000001E-20</v>
      </c>
      <c r="P1324" s="1">
        <v>-1.3493639E-20</v>
      </c>
      <c r="Q1324" s="1">
        <v>-7.7886086000000004E-20</v>
      </c>
      <c r="R1324" s="1">
        <v>-7.9688459999999996E-20</v>
      </c>
      <c r="S1324" s="1">
        <v>-9.3170735999999996E-20</v>
      </c>
      <c r="T1324" s="1">
        <v>-8.0160626000000005E-20</v>
      </c>
      <c r="U1324" s="1">
        <v>-4.7770903999999999E-21</v>
      </c>
      <c r="V1324" s="1">
        <v>-1.2693359E-20</v>
      </c>
      <c r="W1324" s="1">
        <v>-1.6194888E-20</v>
      </c>
      <c r="X1324" s="1">
        <v>-1.4821208999999999E-20</v>
      </c>
      <c r="Y1324" s="1">
        <v>-2.1402607000000001E-20</v>
      </c>
      <c r="Z1324" s="1">
        <v>-8.3372116000000002E-21</v>
      </c>
      <c r="AA1324" s="1">
        <v>-7.9854630000000003E-21</v>
      </c>
      <c r="AB1324" s="1">
        <v>-3.0920940000000003E-20</v>
      </c>
      <c r="AC1324" s="1">
        <v>-1.1007848E-20</v>
      </c>
      <c r="AD1324" s="1">
        <v>-9.4709594999999993E-21</v>
      </c>
      <c r="AE1324" s="1">
        <v>-9.2318300000000001E-21</v>
      </c>
      <c r="AF1324" s="1">
        <v>-2.6382841999999999E-20</v>
      </c>
      <c r="AG1324" s="1">
        <v>-7.2520320000000001E-20</v>
      </c>
      <c r="AH1324" s="1">
        <v>-1.6273013999999999E-20</v>
      </c>
      <c r="AI1324" s="1">
        <v>-7.2564740000000003E-21</v>
      </c>
      <c r="AJ1324" s="1">
        <v>-1.078165E-20</v>
      </c>
      <c r="AK1324" s="1">
        <v>-1.1937447E-20</v>
      </c>
      <c r="AL1324" s="1">
        <v>-6.6018059999999998E-20</v>
      </c>
      <c r="AM1324" s="1">
        <v>-7.5729059999999999E-21</v>
      </c>
      <c r="AN1324" s="1">
        <v>-4.4565716000000002E-20</v>
      </c>
      <c r="AO1324" s="1">
        <v>-1.0659951E-20</v>
      </c>
      <c r="AP1324" s="1">
        <v>-2.1478032E-20</v>
      </c>
      <c r="AQ1324" s="1">
        <v>-1.0824206E-19</v>
      </c>
      <c r="AR1324" s="1">
        <v>-1.3483125E-20</v>
      </c>
      <c r="AS1324" s="1">
        <v>-1.1790877E-20</v>
      </c>
      <c r="AT1324" s="1">
        <v>-8.6881365000000002E-21</v>
      </c>
      <c r="AU1324" s="1">
        <v>-6.1838116000000001E-21</v>
      </c>
      <c r="AV1324" s="1">
        <v>-1.8053458E-20</v>
      </c>
      <c r="AW1324" s="1">
        <v>-6.2740670000000002E-20</v>
      </c>
      <c r="AX1324" s="1">
        <v>-1.0200067E-20</v>
      </c>
      <c r="AY1324" s="1">
        <v>-1.9319936E-20</v>
      </c>
      <c r="AZ1324" s="1">
        <v>-2.1285814000000001E-20</v>
      </c>
      <c r="BA1324" s="1">
        <v>-2.0289404000000001E-20</v>
      </c>
      <c r="BB1324" s="1">
        <v>-5.6970190000000003E-21</v>
      </c>
      <c r="BC1324" s="1">
        <v>-7.5872314999999999E-20</v>
      </c>
      <c r="BD1324" s="1">
        <v>-1.1844570999999999E-20</v>
      </c>
      <c r="BE1324" s="1">
        <v>-1.9681868000000001E-20</v>
      </c>
    </row>
    <row r="1325" spans="1:57" x14ac:dyDescent="0.35">
      <c r="A1325">
        <v>2013</v>
      </c>
      <c r="B1325">
        <v>8</v>
      </c>
      <c r="C1325">
        <v>11</v>
      </c>
      <c r="D1325">
        <v>0</v>
      </c>
      <c r="E1325">
        <v>0</v>
      </c>
      <c r="F1325">
        <v>0</v>
      </c>
      <c r="G1325" s="2">
        <f t="shared" si="20"/>
        <v>4.3293107599999997E-4</v>
      </c>
      <c r="H1325" s="1">
        <v>-4.1413250000000002E-21</v>
      </c>
      <c r="I1325" s="1">
        <v>-6.9378384000000004E-21</v>
      </c>
      <c r="J1325">
        <v>1.4302729999999999E-3</v>
      </c>
      <c r="K1325" s="1">
        <v>-1.2350983E-20</v>
      </c>
      <c r="L1325" s="1">
        <v>-1.8613773999999999E-20</v>
      </c>
      <c r="M1325" s="1">
        <v>-5.0456272999999997E-21</v>
      </c>
      <c r="N1325" s="1">
        <v>-1.5099859E-20</v>
      </c>
      <c r="O1325" s="1">
        <v>-3.2410709999999998E-20</v>
      </c>
      <c r="P1325" s="1">
        <v>-6.4127924000000003E-21</v>
      </c>
      <c r="Q1325" s="1">
        <v>-7.8754680000000001E-20</v>
      </c>
      <c r="R1325" s="1">
        <v>-7.8970780000000001E-20</v>
      </c>
      <c r="S1325" s="1">
        <v>-1.9187295999999999E-20</v>
      </c>
      <c r="T1325" s="1">
        <v>-1.1443692E-19</v>
      </c>
      <c r="U1325" s="1">
        <v>-4.1061698000000001E-21</v>
      </c>
      <c r="V1325" s="1">
        <v>-1.7342710000000001E-20</v>
      </c>
      <c r="W1325" s="1">
        <v>-5.3942649999999998E-21</v>
      </c>
      <c r="X1325">
        <v>1.3922838E-2</v>
      </c>
      <c r="Y1325" s="1">
        <v>-5.6387836000000002E-21</v>
      </c>
      <c r="Z1325" s="1">
        <v>-8.5260739999999994E-21</v>
      </c>
      <c r="AA1325" s="1">
        <v>-7.8516239999999998E-21</v>
      </c>
      <c r="AB1325" s="1">
        <v>-3.1080730000000003E-20</v>
      </c>
      <c r="AC1325" s="1">
        <v>-9.3742795999999994E-21</v>
      </c>
      <c r="AD1325" s="1">
        <v>-1.2839589E-20</v>
      </c>
      <c r="AE1325" s="1">
        <v>-2.2739567E-20</v>
      </c>
      <c r="AF1325" s="1">
        <v>-1.3276139000000001E-20</v>
      </c>
      <c r="AG1325" s="1">
        <v>-1.04075296E-19</v>
      </c>
      <c r="AH1325" s="1">
        <v>-2.0138523E-20</v>
      </c>
      <c r="AI1325" s="1">
        <v>-6.2847954999999998E-21</v>
      </c>
      <c r="AJ1325" s="1">
        <v>-1.078197E-20</v>
      </c>
      <c r="AK1325" s="1">
        <v>-3.3466056999999998E-20</v>
      </c>
      <c r="AL1325" s="1">
        <v>-9.3408240000000007E-21</v>
      </c>
      <c r="AM1325" s="1">
        <v>-5.6571624999999999E-21</v>
      </c>
      <c r="AN1325" s="1">
        <v>-5.0131265000000003E-20</v>
      </c>
      <c r="AO1325" s="1">
        <v>-3.7186810000000002E-21</v>
      </c>
      <c r="AP1325" s="1">
        <v>-8.4065744999999997E-20</v>
      </c>
      <c r="AQ1325">
        <v>2.5568091999999998E-3</v>
      </c>
      <c r="AR1325" s="1">
        <v>-1.2793143E-20</v>
      </c>
      <c r="AS1325" s="1">
        <v>-4.4173646000000003E-21</v>
      </c>
      <c r="AT1325" s="1">
        <v>-2.3548057000000001E-20</v>
      </c>
      <c r="AU1325" s="1">
        <v>-1.2970489E-20</v>
      </c>
      <c r="AV1325" s="1">
        <v>-4.5593871999999997E-21</v>
      </c>
      <c r="AW1325" s="1">
        <v>-8.0828889999999996E-20</v>
      </c>
      <c r="AX1325" s="1">
        <v>-2.2513623999999999E-20</v>
      </c>
      <c r="AY1325" s="1">
        <v>-1.3227808E-20</v>
      </c>
      <c r="AZ1325" s="1">
        <v>-1.4219832E-20</v>
      </c>
      <c r="BA1325" s="1">
        <v>-1.9847679000000001E-20</v>
      </c>
      <c r="BB1325" s="1">
        <v>-6.9980869999999996E-21</v>
      </c>
      <c r="BC1325" s="1">
        <v>-7.7390035999999994E-20</v>
      </c>
      <c r="BD1325">
        <v>3.7366335999999998E-3</v>
      </c>
      <c r="BE1325" s="1">
        <v>-7.4679290000000007E-21</v>
      </c>
    </row>
    <row r="1326" spans="1:57" x14ac:dyDescent="0.35">
      <c r="A1326">
        <v>2013</v>
      </c>
      <c r="B1326">
        <v>8</v>
      </c>
      <c r="C1326">
        <v>12</v>
      </c>
      <c r="D1326">
        <v>0</v>
      </c>
      <c r="E1326">
        <v>0</v>
      </c>
      <c r="F1326">
        <v>0</v>
      </c>
      <c r="G1326" s="2">
        <f t="shared" si="20"/>
        <v>1.5618712631999994E-2</v>
      </c>
      <c r="H1326">
        <v>1.9835782999999999E-2</v>
      </c>
      <c r="I1326" s="1">
        <v>-6.9386589999999996E-21</v>
      </c>
      <c r="J1326">
        <v>1.7815600000000001E-2</v>
      </c>
      <c r="K1326">
        <v>3.7366333000000002E-3</v>
      </c>
      <c r="L1326" s="1">
        <v>-6.2888995000000003E-21</v>
      </c>
      <c r="M1326">
        <v>1.0186204000000001E-2</v>
      </c>
      <c r="N1326">
        <v>6.7890333000000004E-3</v>
      </c>
      <c r="O1326" s="1">
        <v>-3.2413615000000002E-20</v>
      </c>
      <c r="P1326" s="1">
        <v>-8.3575870000000002E-21</v>
      </c>
      <c r="Q1326">
        <v>2.4557471000000001E-2</v>
      </c>
      <c r="R1326">
        <v>1.6975237000000001E-2</v>
      </c>
      <c r="S1326" s="1">
        <v>-1.8226894E-20</v>
      </c>
      <c r="T1326">
        <v>2.0121957999999999E-2</v>
      </c>
      <c r="U1326">
        <v>5.8991190000000002E-4</v>
      </c>
      <c r="V1326">
        <v>2.1708359999999999E-2</v>
      </c>
      <c r="W1326">
        <v>7.6293945E-3</v>
      </c>
      <c r="X1326">
        <v>6.3922909999999999E-2</v>
      </c>
      <c r="Y1326">
        <v>6.1991214999999999E-3</v>
      </c>
      <c r="Z1326">
        <v>2.3383774E-2</v>
      </c>
      <c r="AA1326">
        <v>6.1991214999999999E-3</v>
      </c>
      <c r="AB1326">
        <v>4.4826730000000004E-3</v>
      </c>
      <c r="AC1326" s="1">
        <v>-2.2406226E-20</v>
      </c>
      <c r="AD1326" s="1">
        <v>-2.6007130000000001E-20</v>
      </c>
      <c r="AE1326">
        <v>6.4525075000000001E-2</v>
      </c>
      <c r="AF1326">
        <v>1.6975237000000001E-2</v>
      </c>
      <c r="AG1326">
        <v>1.0100923999999999E-3</v>
      </c>
      <c r="AH1326">
        <v>9.4710669999999997E-3</v>
      </c>
      <c r="AI1326">
        <v>4.8274584000000002E-2</v>
      </c>
      <c r="AJ1326" s="1">
        <v>-1.0789615000000001E-20</v>
      </c>
      <c r="AK1326" s="1">
        <v>-1.4679037E-20</v>
      </c>
      <c r="AL1326">
        <v>8.8872819999999998E-3</v>
      </c>
      <c r="AM1326">
        <v>5.8991179999999999E-4</v>
      </c>
      <c r="AN1326">
        <v>2.8211219999999999E-2</v>
      </c>
      <c r="AO1326" s="1">
        <v>-4.3673618000000003E-21</v>
      </c>
      <c r="AP1326">
        <v>6.7890333000000004E-3</v>
      </c>
      <c r="AQ1326">
        <v>1.8655959999999999E-2</v>
      </c>
      <c r="AR1326">
        <v>7.0661259999999998E-3</v>
      </c>
      <c r="AS1326">
        <v>3.1467213E-3</v>
      </c>
      <c r="AT1326">
        <v>2.2888183999999999E-2</v>
      </c>
      <c r="AU1326">
        <v>3.1467213E-3</v>
      </c>
      <c r="AV1326">
        <v>1.4302729999999999E-3</v>
      </c>
      <c r="AW1326">
        <v>2.2488520000000001E-2</v>
      </c>
      <c r="AX1326">
        <v>2.8246944999999999E-2</v>
      </c>
      <c r="AY1326" s="1">
        <v>-7.6059515999999999E-21</v>
      </c>
      <c r="AZ1326">
        <v>4.4826735000000001E-3</v>
      </c>
      <c r="BA1326" s="1">
        <v>-3.8825110000000004E-21</v>
      </c>
      <c r="BB1326">
        <v>3.3569977000000001E-2</v>
      </c>
      <c r="BC1326">
        <v>4.198114E-2</v>
      </c>
      <c r="BD1326">
        <v>4.8386461999999998E-2</v>
      </c>
      <c r="BE1326">
        <v>0.10657924000000001</v>
      </c>
    </row>
    <row r="1327" spans="1:57" x14ac:dyDescent="0.35">
      <c r="A1327">
        <v>2013</v>
      </c>
      <c r="B1327">
        <v>8</v>
      </c>
      <c r="C1327">
        <v>13</v>
      </c>
      <c r="D1327">
        <v>0</v>
      </c>
      <c r="E1327">
        <v>0</v>
      </c>
      <c r="F1327">
        <v>0</v>
      </c>
      <c r="G1327" s="2">
        <f t="shared" si="20"/>
        <v>8.8231360154000016E-2</v>
      </c>
      <c r="H1327">
        <v>0.29943180000000003</v>
      </c>
      <c r="I1327">
        <v>7.6293945E-3</v>
      </c>
      <c r="J1327">
        <v>0.22045586</v>
      </c>
      <c r="K1327">
        <v>6.0072670000000002E-3</v>
      </c>
      <c r="L1327">
        <v>6.7890333000000004E-3</v>
      </c>
      <c r="M1327">
        <v>6.4051830000000004E-2</v>
      </c>
      <c r="N1327">
        <v>6.8856399999999998E-2</v>
      </c>
      <c r="O1327">
        <v>5.0315539999999999E-2</v>
      </c>
      <c r="P1327">
        <v>5.8991190000000002E-4</v>
      </c>
      <c r="Q1327">
        <v>6.9499604000000006E-2</v>
      </c>
      <c r="R1327">
        <v>6.1566471999999997E-2</v>
      </c>
      <c r="S1327">
        <v>7.3724419999999999E-2</v>
      </c>
      <c r="T1327">
        <v>7.0192359999999995E-2</v>
      </c>
      <c r="U1327">
        <v>0.13531376000000001</v>
      </c>
      <c r="V1327">
        <v>0.10569882</v>
      </c>
      <c r="W1327">
        <v>0.20913393999999999</v>
      </c>
      <c r="X1327">
        <v>0.10664157</v>
      </c>
      <c r="Y1327">
        <v>4.6392360000000001E-2</v>
      </c>
      <c r="Z1327">
        <v>3.0423256999999999E-2</v>
      </c>
      <c r="AA1327">
        <v>9.1075820000000002E-2</v>
      </c>
      <c r="AB1327">
        <v>2.1077413E-2</v>
      </c>
      <c r="AC1327">
        <v>5.9730362000000002E-2</v>
      </c>
      <c r="AD1327">
        <v>5.6854120000000001E-2</v>
      </c>
      <c r="AE1327">
        <v>7.8881696000000001E-2</v>
      </c>
      <c r="AF1327">
        <v>5.0586249999999999E-2</v>
      </c>
      <c r="AG1327">
        <v>2.6624815999999999E-2</v>
      </c>
      <c r="AH1327">
        <v>0.20417373999999999</v>
      </c>
      <c r="AI1327">
        <v>6.2103100000000001E-2</v>
      </c>
      <c r="AJ1327">
        <v>1.6659765E-2</v>
      </c>
      <c r="AK1327">
        <v>7.6293949999999998E-3</v>
      </c>
      <c r="AL1327">
        <v>0.11124255</v>
      </c>
      <c r="AM1327">
        <v>2.6034903000000002E-2</v>
      </c>
      <c r="AN1327">
        <v>0.12854066</v>
      </c>
      <c r="AO1327">
        <v>1.7868887999999999E-2</v>
      </c>
      <c r="AP1327">
        <v>8.5049874999999997E-2</v>
      </c>
      <c r="AQ1327">
        <v>4.1544142999999999E-2</v>
      </c>
      <c r="AR1327">
        <v>2.8380948999999999E-2</v>
      </c>
      <c r="AS1327">
        <v>7.2265830000000003E-2</v>
      </c>
      <c r="AT1327">
        <v>6.7913204000000005E-2</v>
      </c>
      <c r="AU1327">
        <v>2.3227645000000002E-2</v>
      </c>
      <c r="AV1327">
        <v>5.4340445000000001E-2</v>
      </c>
      <c r="AW1327">
        <v>0.31589538</v>
      </c>
      <c r="AX1327">
        <v>0.17055544</v>
      </c>
      <c r="AY1327">
        <v>8.8092190000000001E-3</v>
      </c>
      <c r="AZ1327">
        <v>2.8801127999999999E-2</v>
      </c>
      <c r="BA1327">
        <v>7.1016795999999993E-2</v>
      </c>
      <c r="BB1327">
        <v>4.3219559999999997E-2</v>
      </c>
      <c r="BC1327">
        <v>0.52481436999999997</v>
      </c>
      <c r="BD1327">
        <v>9.3720525999999998E-2</v>
      </c>
      <c r="BE1327">
        <v>0.19021642</v>
      </c>
    </row>
    <row r="1328" spans="1:57" x14ac:dyDescent="0.35">
      <c r="A1328">
        <v>2013</v>
      </c>
      <c r="B1328">
        <v>8</v>
      </c>
      <c r="C1328">
        <v>10</v>
      </c>
      <c r="D1328">
        <v>6</v>
      </c>
      <c r="E1328">
        <v>0</v>
      </c>
      <c r="F1328">
        <v>0</v>
      </c>
      <c r="G1328" s="2">
        <f t="shared" si="20"/>
        <v>-1.6604958405999997E-20</v>
      </c>
      <c r="H1328" s="1">
        <v>-1.2659873E-20</v>
      </c>
      <c r="I1328" s="1">
        <v>-1.7449440000000001E-20</v>
      </c>
      <c r="J1328" s="1">
        <v>-2.9784019999999998E-20</v>
      </c>
      <c r="K1328" s="1">
        <v>-3.1361259999999998E-20</v>
      </c>
      <c r="L1328" s="1">
        <v>-1.3227917000000001E-20</v>
      </c>
      <c r="M1328" s="1">
        <v>-8.3171139999999994E-21</v>
      </c>
      <c r="N1328" s="1">
        <v>-2.2629303E-20</v>
      </c>
      <c r="O1328" s="1">
        <v>-1.749247E-20</v>
      </c>
      <c r="P1328" s="1">
        <v>-2.1618210000000001E-20</v>
      </c>
      <c r="Q1328" s="1">
        <v>-1.5103202999999999E-20</v>
      </c>
      <c r="R1328" s="1">
        <v>-2.4934922999999999E-20</v>
      </c>
      <c r="S1328" s="1">
        <v>-1.5945492999999999E-20</v>
      </c>
      <c r="T1328" s="1">
        <v>-8.7774910000000007E-21</v>
      </c>
      <c r="U1328" s="1">
        <v>-6.5694070000000001E-21</v>
      </c>
      <c r="V1328" s="1">
        <v>-3.4912008000000002E-20</v>
      </c>
      <c r="W1328" s="1">
        <v>-1.2810679E-20</v>
      </c>
      <c r="X1328" s="1">
        <v>-7.3810462999999999E-20</v>
      </c>
      <c r="Y1328" s="1">
        <v>-9.9550670000000007E-21</v>
      </c>
      <c r="Z1328" s="1">
        <v>-3.1848690000000003E-20</v>
      </c>
      <c r="AA1328" s="1">
        <v>-1.7041126E-20</v>
      </c>
      <c r="AB1328" s="1">
        <v>-1.522898E-20</v>
      </c>
      <c r="AC1328" s="1">
        <v>-1.4859010000000001E-20</v>
      </c>
      <c r="AD1328" s="1">
        <v>-2.4294178E-20</v>
      </c>
      <c r="AE1328" s="1">
        <v>-7.067625E-21</v>
      </c>
      <c r="AF1328" s="1">
        <v>-1.4157932999999999E-20</v>
      </c>
      <c r="AG1328" s="1">
        <v>-1.2943677E-20</v>
      </c>
      <c r="AH1328" s="1">
        <v>-1.6734150999999999E-20</v>
      </c>
      <c r="AI1328" s="1">
        <v>-7.8921140000000003E-21</v>
      </c>
      <c r="AJ1328" s="1">
        <v>-5.9766480000000001E-21</v>
      </c>
      <c r="AK1328" s="1">
        <v>-6.3904709999999999E-21</v>
      </c>
      <c r="AL1328" s="1">
        <v>-8.9676815E-21</v>
      </c>
      <c r="AM1328" s="1">
        <v>-1.9294644E-20</v>
      </c>
      <c r="AN1328" s="1">
        <v>-2.1341237000000001E-20</v>
      </c>
      <c r="AO1328" s="1">
        <v>-1.9649882000000001E-20</v>
      </c>
      <c r="AP1328" s="1">
        <v>-7.0765915000000004E-21</v>
      </c>
      <c r="AQ1328" s="1">
        <v>-1.3436677E-20</v>
      </c>
      <c r="AR1328" s="1">
        <v>-1.9335802E-20</v>
      </c>
      <c r="AS1328" s="1">
        <v>-2.2482639999999999E-20</v>
      </c>
      <c r="AT1328" s="1">
        <v>-9.2774700000000004E-21</v>
      </c>
      <c r="AU1328" s="1">
        <v>-2.3088546E-20</v>
      </c>
      <c r="AV1328" s="1">
        <v>-1.5144225999999999E-20</v>
      </c>
      <c r="AW1328" s="1">
        <v>-1.6460512999999999E-20</v>
      </c>
      <c r="AX1328" s="1">
        <v>-1.06619994E-20</v>
      </c>
      <c r="AY1328" s="1">
        <v>-7.894269E-21</v>
      </c>
      <c r="AZ1328" s="1">
        <v>-8.3098919999999999E-21</v>
      </c>
      <c r="BA1328" s="1">
        <v>-9.0397880000000007E-21</v>
      </c>
      <c r="BB1328" s="1">
        <v>-1.1106871E-20</v>
      </c>
      <c r="BC1328" s="1">
        <v>-5.1762963000000003E-21</v>
      </c>
      <c r="BD1328" s="1">
        <v>-1.1787017600000001E-20</v>
      </c>
      <c r="BE1328" s="1">
        <v>-1.8922932999999999E-20</v>
      </c>
    </row>
    <row r="1329" spans="1:57" x14ac:dyDescent="0.35">
      <c r="A1329">
        <v>2013</v>
      </c>
      <c r="B1329">
        <v>8</v>
      </c>
      <c r="C1329">
        <v>10</v>
      </c>
      <c r="D1329">
        <v>12</v>
      </c>
      <c r="E1329">
        <v>0</v>
      </c>
      <c r="F1329">
        <v>0</v>
      </c>
      <c r="G1329" s="2">
        <f t="shared" si="20"/>
        <v>-1.7267992728000005E-20</v>
      </c>
      <c r="H1329" s="1">
        <v>-3.5283136999999999E-20</v>
      </c>
      <c r="I1329" s="1">
        <v>-1.7449553000000001E-20</v>
      </c>
      <c r="J1329" s="1">
        <v>-4.1327665999999998E-20</v>
      </c>
      <c r="K1329" s="1">
        <v>-8.4817389999999996E-21</v>
      </c>
      <c r="L1329" s="1">
        <v>-2.6178773999999999E-20</v>
      </c>
      <c r="M1329" s="1">
        <v>-8.9830460000000005E-21</v>
      </c>
      <c r="N1329" s="1">
        <v>-2.262958E-20</v>
      </c>
      <c r="O1329" s="1">
        <v>-1.7478923999999999E-20</v>
      </c>
      <c r="P1329" s="1">
        <v>-7.4497500000000007E-21</v>
      </c>
      <c r="Q1329" s="1">
        <v>-7.667567E-21</v>
      </c>
      <c r="R1329" s="1">
        <v>-1.5252267E-20</v>
      </c>
      <c r="S1329" s="1">
        <v>-3.3566437000000003E-20</v>
      </c>
      <c r="T1329" s="1">
        <v>-1.1622233E-20</v>
      </c>
      <c r="U1329" s="1">
        <v>-1.1133938E-20</v>
      </c>
      <c r="V1329" s="1">
        <v>-3.4912169999999998E-20</v>
      </c>
      <c r="W1329" s="1">
        <v>-1.6322115E-20</v>
      </c>
      <c r="X1329" s="1">
        <v>-7.3839210000000002E-20</v>
      </c>
      <c r="Y1329" s="1">
        <v>-7.9885354999999994E-21</v>
      </c>
      <c r="Z1329" s="1">
        <v>-3.1848690000000003E-20</v>
      </c>
      <c r="AA1329" s="1">
        <v>-1.4580826E-20</v>
      </c>
      <c r="AB1329" s="1">
        <v>-2.4260174999999999E-20</v>
      </c>
      <c r="AC1329" s="1">
        <v>-1.1580133999999999E-20</v>
      </c>
      <c r="AD1329" s="1">
        <v>-1.1858355E-20</v>
      </c>
      <c r="AE1329" s="1">
        <v>-6.2129863E-21</v>
      </c>
      <c r="AF1329" s="1">
        <v>-1.3645617E-20</v>
      </c>
      <c r="AG1329" s="1">
        <v>-8.0126209999999997E-21</v>
      </c>
      <c r="AH1329" s="1">
        <v>-1.5821219000000001E-20</v>
      </c>
      <c r="AI1329" s="1">
        <v>-4.7609829999999999E-21</v>
      </c>
      <c r="AJ1329" s="1">
        <v>-3.4015610000000001E-20</v>
      </c>
      <c r="AK1329" s="1">
        <v>-9.9319539999999997E-21</v>
      </c>
      <c r="AL1329" s="1">
        <v>-1.6433300000000001E-20</v>
      </c>
      <c r="AM1329" s="1">
        <v>-1.1251653E-20</v>
      </c>
      <c r="AN1329" s="1">
        <v>-1.1114363999999999E-20</v>
      </c>
      <c r="AO1329" s="1">
        <v>-2.0029511000000001E-20</v>
      </c>
      <c r="AP1329" s="1">
        <v>-7.0765915000000004E-21</v>
      </c>
      <c r="AQ1329" s="1">
        <v>-1.3415748E-20</v>
      </c>
      <c r="AR1329" s="1">
        <v>-1.9241228999999999E-20</v>
      </c>
      <c r="AS1329" s="1">
        <v>-2.2482906E-20</v>
      </c>
      <c r="AT1329" s="1">
        <v>-9.2720549999999999E-21</v>
      </c>
      <c r="AU1329" s="1">
        <v>-2.0300712000000001E-20</v>
      </c>
      <c r="AV1329" s="1">
        <v>-1.484067E-20</v>
      </c>
      <c r="AW1329" s="1">
        <v>-2.0177801000000001E-20</v>
      </c>
      <c r="AX1329" s="1">
        <v>-7.7969074999999993E-21</v>
      </c>
      <c r="AY1329" s="1">
        <v>-1.0501572E-20</v>
      </c>
      <c r="AZ1329" s="1">
        <v>-1.7893639000000001E-20</v>
      </c>
      <c r="BA1329" s="1">
        <v>-9.0789749999999996E-21</v>
      </c>
      <c r="BB1329" s="1">
        <v>-1.5683528999999999E-20</v>
      </c>
      <c r="BC1329" s="1">
        <v>-6.0568426000000001E-21</v>
      </c>
      <c r="BD1329" s="1">
        <v>-8.2058900000000005E-21</v>
      </c>
      <c r="BE1329" s="1">
        <v>-1.8449928999999999E-20</v>
      </c>
    </row>
    <row r="1330" spans="1:57" x14ac:dyDescent="0.35">
      <c r="A1330">
        <v>2013</v>
      </c>
      <c r="B1330">
        <v>8</v>
      </c>
      <c r="C1330">
        <v>11</v>
      </c>
      <c r="D1330">
        <v>0</v>
      </c>
      <c r="E1330">
        <v>0</v>
      </c>
      <c r="F1330">
        <v>0</v>
      </c>
      <c r="G1330" s="2">
        <f t="shared" si="20"/>
        <v>-1.5732040042000006E-20</v>
      </c>
      <c r="H1330" s="1">
        <v>-7.9413895000000006E-21</v>
      </c>
      <c r="I1330" s="1">
        <v>-2.318215E-20</v>
      </c>
      <c r="J1330" s="1">
        <v>-3.1831765E-20</v>
      </c>
      <c r="K1330" s="1">
        <v>-7.8184719999999994E-21</v>
      </c>
      <c r="L1330" s="1">
        <v>-2.6183118000000001E-20</v>
      </c>
      <c r="M1330" s="1">
        <v>-7.3445980000000003E-21</v>
      </c>
      <c r="N1330" s="1">
        <v>-2.2629645000000001E-20</v>
      </c>
      <c r="O1330" s="1">
        <v>-1.7273619000000001E-20</v>
      </c>
      <c r="P1330" s="1">
        <v>-7.2274194999999994E-21</v>
      </c>
      <c r="Q1330" s="1">
        <v>-7.7793750000000001E-21</v>
      </c>
      <c r="R1330" s="1">
        <v>-1.4539502E-20</v>
      </c>
      <c r="S1330" s="1">
        <v>-6.4161970000000004E-20</v>
      </c>
      <c r="T1330" s="1">
        <v>-8.9764019999999997E-21</v>
      </c>
      <c r="U1330" s="1">
        <v>-2.7729837000000003E-20</v>
      </c>
      <c r="V1330" s="1">
        <v>-5.9984972999999998E-21</v>
      </c>
      <c r="W1330" s="1">
        <v>-2.6441532999999999E-20</v>
      </c>
      <c r="X1330" s="1">
        <v>-6.1595649999999997E-21</v>
      </c>
      <c r="Y1330" s="1">
        <v>-7.9900153999999993E-21</v>
      </c>
      <c r="Z1330" s="1">
        <v>-1.9786984000000002E-21</v>
      </c>
      <c r="AA1330" s="1">
        <v>-1.26331385E-20</v>
      </c>
      <c r="AB1330" s="1">
        <v>-6.8199200000000004E-21</v>
      </c>
      <c r="AC1330" s="1">
        <v>-2.1884986000000001E-20</v>
      </c>
      <c r="AD1330" s="1">
        <v>-2.5692165000000001E-20</v>
      </c>
      <c r="AE1330" s="1">
        <v>-7.1500780000000002E-21</v>
      </c>
      <c r="AF1330" s="1">
        <v>-2.9657853000000001E-20</v>
      </c>
      <c r="AG1330" s="1">
        <v>-1.2670342E-20</v>
      </c>
      <c r="AH1330" s="1">
        <v>-1.5830838000000001E-20</v>
      </c>
      <c r="AI1330" s="1">
        <v>-1.8219836000000001E-20</v>
      </c>
      <c r="AJ1330" s="1">
        <v>-3.0633390000000003E-20</v>
      </c>
      <c r="AK1330" s="1">
        <v>-5.6961630000000002E-21</v>
      </c>
      <c r="AL1330" s="1">
        <v>-1.6433300000000001E-20</v>
      </c>
      <c r="AM1330" s="1">
        <v>-3.4126110000000003E-21</v>
      </c>
      <c r="AN1330" s="1">
        <v>-1.0457660000000001E-20</v>
      </c>
      <c r="AO1330" s="1">
        <v>-2.0030847000000001E-20</v>
      </c>
      <c r="AP1330" s="1">
        <v>-1.0082905000000001E-20</v>
      </c>
      <c r="AQ1330" s="1">
        <v>-2.7822545999999997E-20</v>
      </c>
      <c r="AR1330" s="1">
        <v>-6.3068320000000003E-21</v>
      </c>
      <c r="AS1330" s="1">
        <v>-2.2482906E-20</v>
      </c>
      <c r="AT1330" s="1">
        <v>-9.2720549999999999E-21</v>
      </c>
      <c r="AU1330" s="1">
        <v>-1.7716606000000001E-20</v>
      </c>
      <c r="AV1330" s="1">
        <v>-2.1784060000000001E-20</v>
      </c>
      <c r="AW1330" s="1">
        <v>-1.2385456999999999E-20</v>
      </c>
      <c r="AX1330" s="1">
        <v>-2.1918406000000001E-20</v>
      </c>
      <c r="AY1330" s="1">
        <v>-1.0506107999999999E-20</v>
      </c>
      <c r="AZ1330" s="1">
        <v>-8.3245159999999994E-21</v>
      </c>
      <c r="BA1330" s="1">
        <v>-1.1414142500000001E-20</v>
      </c>
      <c r="BB1330" s="1">
        <v>-1.1515080999999999E-20</v>
      </c>
      <c r="BC1330" s="1">
        <v>-6.6846626000000002E-21</v>
      </c>
      <c r="BD1330" s="1">
        <v>-2.3525548E-20</v>
      </c>
      <c r="BE1330" s="1">
        <v>-4.4494724000000004E-21</v>
      </c>
    </row>
    <row r="1331" spans="1:57" x14ac:dyDescent="0.35">
      <c r="A1331">
        <v>2013</v>
      </c>
      <c r="B1331">
        <v>8</v>
      </c>
      <c r="C1331">
        <v>12</v>
      </c>
      <c r="D1331">
        <v>0</v>
      </c>
      <c r="E1331">
        <v>0</v>
      </c>
      <c r="F1331">
        <v>0</v>
      </c>
      <c r="G1331" s="2">
        <f t="shared" si="20"/>
        <v>1.5645933343999996E-2</v>
      </c>
      <c r="H1331">
        <v>2.0349237999999999E-2</v>
      </c>
      <c r="I1331">
        <v>6.4940789999999998E-3</v>
      </c>
      <c r="J1331">
        <v>3.1923864000000003E-2</v>
      </c>
      <c r="K1331">
        <v>1.2970292E-2</v>
      </c>
      <c r="L1331">
        <v>1.5039243000000001E-2</v>
      </c>
      <c r="M1331">
        <v>1.5801538E-2</v>
      </c>
      <c r="N1331" s="1">
        <v>-1.4717229999999999E-20</v>
      </c>
      <c r="O1331" s="1">
        <v>-1.0406313000000001E-20</v>
      </c>
      <c r="P1331">
        <v>5.7035319999999999E-3</v>
      </c>
      <c r="Q1331">
        <v>3.7097196999999998E-2</v>
      </c>
      <c r="R1331">
        <v>1.9532047E-2</v>
      </c>
      <c r="S1331">
        <v>7.524686E-3</v>
      </c>
      <c r="T1331">
        <v>2.4109040000000002E-2</v>
      </c>
      <c r="U1331">
        <v>1.2784045999999999E-3</v>
      </c>
      <c r="V1331">
        <v>8.7825750000000008E-3</v>
      </c>
      <c r="W1331" s="1">
        <v>-6.7815530000000003E-21</v>
      </c>
      <c r="X1331">
        <v>1.8311190000000001E-2</v>
      </c>
      <c r="Y1331" s="1">
        <v>-5.7409049999999997E-21</v>
      </c>
      <c r="Z1331">
        <v>2.5568097E-3</v>
      </c>
      <c r="AA1331">
        <v>3.1467213E-3</v>
      </c>
      <c r="AB1331">
        <v>5.0992040000000002E-2</v>
      </c>
      <c r="AC1331">
        <v>4.6021505999999997E-2</v>
      </c>
      <c r="AD1331">
        <v>5.0104517000000001E-2</v>
      </c>
      <c r="AE1331">
        <v>1.5086403999999999E-2</v>
      </c>
      <c r="AF1331">
        <v>3.4886762000000002E-2</v>
      </c>
      <c r="AG1331" s="1">
        <v>-6.4679059999999999E-21</v>
      </c>
      <c r="AH1331">
        <v>4.0599073999999999E-2</v>
      </c>
      <c r="AI1331" s="1">
        <v>-7.3000529999999996E-21</v>
      </c>
      <c r="AJ1331">
        <v>1.7327740000000001E-2</v>
      </c>
      <c r="AK1331">
        <v>1.3828517E-2</v>
      </c>
      <c r="AL1331">
        <v>2.70157E-2</v>
      </c>
      <c r="AM1331">
        <v>1.1587178E-2</v>
      </c>
      <c r="AN1331">
        <v>3.9870823E-3</v>
      </c>
      <c r="AO1331">
        <v>5.6660146000000002E-2</v>
      </c>
      <c r="AP1331">
        <v>5.6358529999999997E-3</v>
      </c>
      <c r="AQ1331">
        <v>4.1789286000000002E-2</v>
      </c>
      <c r="AR1331" s="1">
        <v>-7.9144834999999998E-21</v>
      </c>
      <c r="AS1331">
        <v>6.7890333000000004E-3</v>
      </c>
      <c r="AT1331">
        <v>1.6602217999999998E-2</v>
      </c>
      <c r="AU1331">
        <v>9.7455070000000005E-3</v>
      </c>
      <c r="AV1331">
        <v>5.3880580000000003E-3</v>
      </c>
      <c r="AW1331">
        <v>1.8211561E-3</v>
      </c>
      <c r="AX1331">
        <v>1.4438945999999999E-2</v>
      </c>
      <c r="AY1331">
        <v>1.1023911000000001E-2</v>
      </c>
      <c r="AZ1331">
        <v>3.8388640000000002E-2</v>
      </c>
      <c r="BA1331">
        <v>1.1902654E-2</v>
      </c>
      <c r="BB1331">
        <v>4.9678776000000001E-3</v>
      </c>
      <c r="BC1331">
        <v>3.6423123000000001E-3</v>
      </c>
      <c r="BD1331" s="1">
        <v>-1.2624589000000001E-20</v>
      </c>
      <c r="BE1331">
        <v>1.1444091999999999E-2</v>
      </c>
    </row>
    <row r="1332" spans="1:57" x14ac:dyDescent="0.35">
      <c r="A1332">
        <v>2013</v>
      </c>
      <c r="B1332">
        <v>8</v>
      </c>
      <c r="C1332">
        <v>13</v>
      </c>
      <c r="D1332">
        <v>0</v>
      </c>
      <c r="E1332">
        <v>0</v>
      </c>
      <c r="F1332">
        <v>0</v>
      </c>
      <c r="G1332" s="2">
        <f t="shared" si="20"/>
        <v>4.1252673136000013E-2</v>
      </c>
      <c r="H1332">
        <v>3.5808659999999999E-2</v>
      </c>
      <c r="I1332">
        <v>2.2590572E-2</v>
      </c>
      <c r="J1332">
        <v>0.11776454</v>
      </c>
      <c r="K1332">
        <v>2.8246943E-2</v>
      </c>
      <c r="L1332">
        <v>1.6860400000000001E-2</v>
      </c>
      <c r="M1332">
        <v>3.0467764000000001E-2</v>
      </c>
      <c r="N1332">
        <v>2.6249629E-2</v>
      </c>
      <c r="O1332">
        <v>2.7465178E-2</v>
      </c>
      <c r="P1332">
        <v>9.345842E-3</v>
      </c>
      <c r="Q1332">
        <v>5.2314951999999998E-2</v>
      </c>
      <c r="R1332">
        <v>3.1148523000000001E-2</v>
      </c>
      <c r="S1332">
        <v>1.7395416E-2</v>
      </c>
      <c r="T1332">
        <v>2.4109041000000001E-2</v>
      </c>
      <c r="U1332">
        <v>1.1101975E-2</v>
      </c>
      <c r="V1332">
        <v>3.1167692E-2</v>
      </c>
      <c r="W1332">
        <v>3.3971712000000001E-3</v>
      </c>
      <c r="X1332">
        <v>1.8311190000000001E-2</v>
      </c>
      <c r="Y1332">
        <v>4.041761E-2</v>
      </c>
      <c r="Z1332">
        <v>7.0394821999999998E-3</v>
      </c>
      <c r="AA1332">
        <v>0.11588987000000001</v>
      </c>
      <c r="AB1332">
        <v>0.14922397000000001</v>
      </c>
      <c r="AC1332">
        <v>0.11424165999999999</v>
      </c>
      <c r="AD1332">
        <v>7.1651930000000003E-2</v>
      </c>
      <c r="AE1332">
        <v>3.19761E-2</v>
      </c>
      <c r="AF1332">
        <v>6.9686079999999997E-2</v>
      </c>
      <c r="AG1332">
        <v>4.4826735000000001E-3</v>
      </c>
      <c r="AH1332">
        <v>8.7528620000000001E-2</v>
      </c>
      <c r="AI1332">
        <v>2.8282366999999999E-2</v>
      </c>
      <c r="AJ1332">
        <v>2.8179266000000001E-2</v>
      </c>
      <c r="AK1332">
        <v>6.5736890000000006E-2</v>
      </c>
      <c r="AL1332">
        <v>7.9584576000000004E-2</v>
      </c>
      <c r="AM1332">
        <v>6.4672165000000004E-2</v>
      </c>
      <c r="AN1332">
        <v>1.7184649999999999E-2</v>
      </c>
      <c r="AO1332">
        <v>5.6660146000000002E-2</v>
      </c>
      <c r="AP1332">
        <v>4.1199369999999999E-2</v>
      </c>
      <c r="AQ1332">
        <v>5.3901352E-2</v>
      </c>
      <c r="AR1332">
        <v>2.0201848999999998E-3</v>
      </c>
      <c r="AS1332">
        <v>8.2193059999999991E-3</v>
      </c>
      <c r="AT1332">
        <v>2.7140925E-2</v>
      </c>
      <c r="AU1332">
        <v>1.1023912E-2</v>
      </c>
      <c r="AV1332">
        <v>1.3390473E-2</v>
      </c>
      <c r="AW1332">
        <v>2.1655891E-2</v>
      </c>
      <c r="AX1332">
        <v>1.7270193E-2</v>
      </c>
      <c r="AY1332">
        <v>0.12768460000000001</v>
      </c>
      <c r="AZ1332">
        <v>8.1199450000000006E-2</v>
      </c>
      <c r="BA1332">
        <v>2.2142143999999999E-2</v>
      </c>
      <c r="BB1332">
        <v>2.8171536E-2</v>
      </c>
      <c r="BC1332">
        <v>2.9296718999999999E-2</v>
      </c>
      <c r="BD1332">
        <v>9.3101169999999997E-3</v>
      </c>
      <c r="BE1332">
        <v>3.2823940000000003E-2</v>
      </c>
    </row>
    <row r="1333" spans="1:57" x14ac:dyDescent="0.35">
      <c r="A1333">
        <v>2013</v>
      </c>
      <c r="B1333">
        <v>8</v>
      </c>
      <c r="C1333">
        <v>14</v>
      </c>
      <c r="D1333">
        <v>0</v>
      </c>
      <c r="E1333">
        <v>0</v>
      </c>
      <c r="F1333">
        <v>0</v>
      </c>
      <c r="G1333" s="2">
        <f t="shared" si="20"/>
        <v>7.972995178800002E-2</v>
      </c>
      <c r="H1333">
        <v>3.7802203999999999E-2</v>
      </c>
      <c r="I1333">
        <v>0.101866886</v>
      </c>
      <c r="J1333">
        <v>0.11894436</v>
      </c>
      <c r="K1333">
        <v>2.9677217999999998E-2</v>
      </c>
      <c r="L1333">
        <v>6.6332360000000007E-2</v>
      </c>
      <c r="M1333">
        <v>4.7603649999999997E-2</v>
      </c>
      <c r="N1333">
        <v>0.13038394</v>
      </c>
      <c r="O1333">
        <v>8.1608459999999994E-2</v>
      </c>
      <c r="P1333">
        <v>2.0962318000000001E-2</v>
      </c>
      <c r="Q1333">
        <v>5.2314951999999998E-2</v>
      </c>
      <c r="R1333">
        <v>5.0483409999999999E-2</v>
      </c>
      <c r="S1333">
        <v>1.840551E-2</v>
      </c>
      <c r="T1333">
        <v>7.5297459999999997E-2</v>
      </c>
      <c r="U1333">
        <v>1.1522154999999999E-2</v>
      </c>
      <c r="V1333">
        <v>5.8902482999999999E-2</v>
      </c>
      <c r="W1333">
        <v>2.2982504000000001E-2</v>
      </c>
      <c r="X1333">
        <v>4.8725925000000003E-2</v>
      </c>
      <c r="Y1333">
        <v>5.754045E-2</v>
      </c>
      <c r="Z1333">
        <v>0.15868208</v>
      </c>
      <c r="AA1333">
        <v>0.19217529999999999</v>
      </c>
      <c r="AB1333">
        <v>0.14922397000000001</v>
      </c>
      <c r="AC1333">
        <v>0.27286512000000002</v>
      </c>
      <c r="AD1333">
        <v>7.1651930000000003E-2</v>
      </c>
      <c r="AE1333">
        <v>0.102974474</v>
      </c>
      <c r="AF1333">
        <v>7.2564480000000001E-2</v>
      </c>
      <c r="AG1333">
        <v>4.4826735000000001E-3</v>
      </c>
      <c r="AH1333">
        <v>8.8290919999999995E-2</v>
      </c>
      <c r="AI1333">
        <v>5.1938972999999999E-2</v>
      </c>
      <c r="AJ1333">
        <v>5.9724542999999998E-2</v>
      </c>
      <c r="AK1333">
        <v>8.7539569999999997E-2</v>
      </c>
      <c r="AL1333">
        <v>0.13805601000000001</v>
      </c>
      <c r="AM1333">
        <v>8.1647395999999997E-2</v>
      </c>
      <c r="AN1333">
        <v>4.9471966999999999E-2</v>
      </c>
      <c r="AO1333">
        <v>7.1888030000000006E-2</v>
      </c>
      <c r="AP1333">
        <v>4.1199369999999999E-2</v>
      </c>
      <c r="AQ1333">
        <v>0.21946087</v>
      </c>
      <c r="AR1333">
        <v>2.0201848999999998E-3</v>
      </c>
      <c r="AS1333">
        <v>8.2193059999999991E-3</v>
      </c>
      <c r="AT1333">
        <v>3.4922189999999999E-2</v>
      </c>
      <c r="AU1333">
        <v>5.4947915999999999E-2</v>
      </c>
      <c r="AV1333">
        <v>0.15904389999999999</v>
      </c>
      <c r="AW1333">
        <v>2.9582895000000001E-2</v>
      </c>
      <c r="AX1333">
        <v>3.4844122999999998E-2</v>
      </c>
      <c r="AY1333">
        <v>0.14851874000000001</v>
      </c>
      <c r="AZ1333">
        <v>0.12321971</v>
      </c>
      <c r="BA1333">
        <v>0.12628176999999999</v>
      </c>
      <c r="BB1333">
        <v>4.2223065999999997E-2</v>
      </c>
      <c r="BC1333">
        <v>3.8356385999999999E-2</v>
      </c>
      <c r="BD1333">
        <v>2.5515841000000001E-2</v>
      </c>
      <c r="BE1333">
        <v>0.21360763999999999</v>
      </c>
    </row>
    <row r="1334" spans="1:57" x14ac:dyDescent="0.35">
      <c r="A1334">
        <v>2013</v>
      </c>
      <c r="B1334">
        <v>8</v>
      </c>
      <c r="C1334">
        <v>11</v>
      </c>
      <c r="D1334">
        <v>6</v>
      </c>
      <c r="E1334">
        <v>0</v>
      </c>
      <c r="F1334">
        <v>0</v>
      </c>
      <c r="G1334" s="2">
        <f t="shared" si="20"/>
        <v>4.8680348059999996E-3</v>
      </c>
      <c r="H1334">
        <v>5.2080679999999997E-3</v>
      </c>
      <c r="I1334">
        <v>9.10578E-4</v>
      </c>
      <c r="J1334">
        <v>4.3064215999999997E-3</v>
      </c>
      <c r="K1334">
        <v>2.5362924E-3</v>
      </c>
      <c r="L1334">
        <v>3.4571290000000002E-3</v>
      </c>
      <c r="M1334">
        <v>2.1009024999999999E-4</v>
      </c>
      <c r="N1334">
        <v>2.1085078000000002E-3</v>
      </c>
      <c r="O1334">
        <v>2.5465510000000002E-3</v>
      </c>
      <c r="P1334">
        <v>9.10578E-4</v>
      </c>
      <c r="Q1334">
        <v>2.2718452E-2</v>
      </c>
      <c r="R1334">
        <v>1.1206682999999999E-3</v>
      </c>
      <c r="S1334">
        <v>1.2681462E-3</v>
      </c>
      <c r="T1334">
        <v>3.5197414E-3</v>
      </c>
      <c r="U1334" s="1">
        <v>-9.5559975999999999E-21</v>
      </c>
      <c r="V1334" s="1">
        <v>-5.1803705000000004E-21</v>
      </c>
      <c r="W1334">
        <v>7.4819170000000003E-3</v>
      </c>
      <c r="X1334">
        <v>2.2413365000000002E-3</v>
      </c>
      <c r="Y1334">
        <v>5.8900406999999998E-3</v>
      </c>
      <c r="Z1334">
        <v>3.7766627999999997E-2</v>
      </c>
      <c r="AA1334" s="1">
        <v>-1.0954043000000001E-20</v>
      </c>
      <c r="AB1334">
        <v>4.8638220000000003E-3</v>
      </c>
      <c r="AC1334">
        <v>1.5497804000000001E-3</v>
      </c>
      <c r="AD1334">
        <v>3.6672192999999999E-3</v>
      </c>
      <c r="AE1334">
        <v>2.5362924E-3</v>
      </c>
      <c r="AF1334">
        <v>3.4571290000000002E-3</v>
      </c>
      <c r="AG1334" s="1">
        <v>-2.2274289999999999E-20</v>
      </c>
      <c r="AH1334">
        <v>2.3185979999999998E-3</v>
      </c>
      <c r="AI1334">
        <v>3.1857532E-3</v>
      </c>
      <c r="AJ1334">
        <v>9.1057794999999998E-4</v>
      </c>
      <c r="AK1334">
        <v>2.2718452E-2</v>
      </c>
      <c r="AL1334">
        <v>1.1206682999999999E-3</v>
      </c>
      <c r="AM1334">
        <v>1.9073486000000001E-3</v>
      </c>
      <c r="AN1334">
        <v>3.0995607000000001E-3</v>
      </c>
      <c r="AO1334" s="1">
        <v>-1.2524516E-20</v>
      </c>
      <c r="AP1334" s="1">
        <v>-1.520443E-20</v>
      </c>
      <c r="AQ1334">
        <v>6.8036820000000001E-3</v>
      </c>
      <c r="AR1334">
        <v>3.7285047999999999E-3</v>
      </c>
      <c r="AS1334">
        <v>5.8900406999999998E-3</v>
      </c>
      <c r="AT1334">
        <v>2.8771833E-2</v>
      </c>
      <c r="AU1334" s="1">
        <v>-8.079787E-21</v>
      </c>
      <c r="AV1334">
        <v>4.9353655999999999E-3</v>
      </c>
      <c r="AW1334" s="1">
        <v>-1.6395395000000001E-20</v>
      </c>
      <c r="AX1334">
        <v>4.5165120000000003E-3</v>
      </c>
      <c r="AY1334">
        <v>2.5362924E-3</v>
      </c>
      <c r="AZ1334">
        <v>3.4571290000000002E-3</v>
      </c>
      <c r="BA1334" s="1">
        <v>-5.7685056000000003E-21</v>
      </c>
      <c r="BB1334">
        <v>1.5408488000000001E-3</v>
      </c>
      <c r="BC1334">
        <v>2.5465510000000002E-3</v>
      </c>
      <c r="BD1334" s="1">
        <v>-1.3661470000000001E-20</v>
      </c>
      <c r="BE1334">
        <v>2.3138632999999999E-2</v>
      </c>
    </row>
    <row r="1335" spans="1:57" x14ac:dyDescent="0.35">
      <c r="A1335">
        <v>2013</v>
      </c>
      <c r="B1335">
        <v>8</v>
      </c>
      <c r="C1335">
        <v>11</v>
      </c>
      <c r="D1335">
        <v>12</v>
      </c>
      <c r="E1335">
        <v>0</v>
      </c>
      <c r="F1335">
        <v>0</v>
      </c>
      <c r="G1335" s="2">
        <f t="shared" si="20"/>
        <v>1.6285894926000001E-2</v>
      </c>
      <c r="H1335">
        <v>2.0456599999999998E-2</v>
      </c>
      <c r="I1335">
        <v>4.6729212999999997E-3</v>
      </c>
      <c r="J1335">
        <v>6.9142580000000004E-3</v>
      </c>
      <c r="K1335">
        <v>1.3265247000000001E-2</v>
      </c>
      <c r="L1335">
        <v>1.0165687E-2</v>
      </c>
      <c r="M1335">
        <v>7.3344385999999998E-3</v>
      </c>
      <c r="N1335">
        <v>1.0958888E-2</v>
      </c>
      <c r="O1335">
        <v>1.6117013999999999E-2</v>
      </c>
      <c r="P1335">
        <v>3.5197414E-3</v>
      </c>
      <c r="Q1335">
        <v>5.1720216999999999E-2</v>
      </c>
      <c r="R1335">
        <v>1.2797907000000001E-2</v>
      </c>
      <c r="S1335">
        <v>1.0290911E-2</v>
      </c>
      <c r="T1335">
        <v>1.3560203999999999E-2</v>
      </c>
      <c r="U1335">
        <v>1.4198881999999999E-2</v>
      </c>
      <c r="V1335">
        <v>1.5581994E-2</v>
      </c>
      <c r="W1335">
        <v>2.0894643000000001E-2</v>
      </c>
      <c r="X1335">
        <v>1.0013819E-2</v>
      </c>
      <c r="Y1335">
        <v>9.4710660000000002E-3</v>
      </c>
      <c r="Z1335">
        <v>5.9119680000000001E-2</v>
      </c>
      <c r="AA1335">
        <v>4.9207169999999998E-3</v>
      </c>
      <c r="AB1335">
        <v>1.3980384E-2</v>
      </c>
      <c r="AC1335">
        <v>1.2797907000000001E-2</v>
      </c>
      <c r="AD1335">
        <v>9.1555939999999995E-3</v>
      </c>
      <c r="AE1335">
        <v>2.7513943999999999E-2</v>
      </c>
      <c r="AF1335">
        <v>1.2722496E-2</v>
      </c>
      <c r="AG1335">
        <v>5.3408974999999996E-3</v>
      </c>
      <c r="AH1335">
        <v>8.1569369999999995E-3</v>
      </c>
      <c r="AI1335">
        <v>2.0792589E-2</v>
      </c>
      <c r="AJ1335">
        <v>1.8211559E-3</v>
      </c>
      <c r="AK1335">
        <v>3.9798397999999999E-2</v>
      </c>
      <c r="AL1335">
        <v>1.6633120000000001E-2</v>
      </c>
      <c r="AM1335">
        <v>2.0722259E-2</v>
      </c>
      <c r="AN1335">
        <v>1.7958686000000001E-2</v>
      </c>
      <c r="AO1335">
        <v>1.728058E-2</v>
      </c>
      <c r="AP1335">
        <v>1.5161813999999999E-2</v>
      </c>
      <c r="AQ1335">
        <v>1.725233E-2</v>
      </c>
      <c r="AR1335">
        <v>2.3088818000000001E-2</v>
      </c>
      <c r="AS1335">
        <v>1.1759564E-2</v>
      </c>
      <c r="AT1335">
        <v>4.9619312999999998E-2</v>
      </c>
      <c r="AU1335">
        <v>4.9207169999999998E-3</v>
      </c>
      <c r="AV1335">
        <v>2.2841022999999998E-2</v>
      </c>
      <c r="AW1335">
        <v>8.9078000000000004E-3</v>
      </c>
      <c r="AX1335">
        <v>6.9142580000000004E-3</v>
      </c>
      <c r="AY1335">
        <v>2.0494979E-2</v>
      </c>
      <c r="AZ1335">
        <v>1.2970291E-2</v>
      </c>
      <c r="BA1335">
        <v>3.0995607000000001E-3</v>
      </c>
      <c r="BB1335">
        <v>7.3344380000000004E-3</v>
      </c>
      <c r="BC1335">
        <v>1.8402855999999999E-2</v>
      </c>
      <c r="BD1335">
        <v>1.8211559E-3</v>
      </c>
      <c r="BE1335">
        <v>4.9056045999999999E-2</v>
      </c>
    </row>
    <row r="1336" spans="1:57" x14ac:dyDescent="0.35">
      <c r="A1336">
        <v>2013</v>
      </c>
      <c r="B1336">
        <v>8</v>
      </c>
      <c r="C1336">
        <v>12</v>
      </c>
      <c r="D1336">
        <v>0</v>
      </c>
      <c r="E1336">
        <v>0</v>
      </c>
      <c r="F1336">
        <v>0</v>
      </c>
      <c r="G1336" s="2">
        <f t="shared" si="20"/>
        <v>1.6780518011999999E-2</v>
      </c>
      <c r="H1336">
        <v>2.2745096999999999E-2</v>
      </c>
      <c r="I1336">
        <v>4.6729212999999997E-3</v>
      </c>
      <c r="J1336">
        <v>6.9142580000000004E-3</v>
      </c>
      <c r="K1336">
        <v>1.3265247000000001E-2</v>
      </c>
      <c r="L1336">
        <v>1.0165687E-2</v>
      </c>
      <c r="M1336">
        <v>9.1555950000000007E-3</v>
      </c>
      <c r="N1336">
        <v>1.2657473000000001E-2</v>
      </c>
      <c r="O1336">
        <v>1.4418429E-2</v>
      </c>
      <c r="P1336">
        <v>3.642312E-3</v>
      </c>
      <c r="Q1336">
        <v>5.4381732000000002E-2</v>
      </c>
      <c r="R1336">
        <v>1.2797907000000001E-2</v>
      </c>
      <c r="S1336">
        <v>8.4697550000000007E-3</v>
      </c>
      <c r="T1336">
        <v>1.3980384E-2</v>
      </c>
      <c r="U1336">
        <v>1.4198881999999999E-2</v>
      </c>
      <c r="V1336">
        <v>1.7403149999999999E-2</v>
      </c>
      <c r="W1336">
        <v>2.0894643000000001E-2</v>
      </c>
      <c r="X1336">
        <v>1.0013819E-2</v>
      </c>
      <c r="Y1336">
        <v>9.4710660000000002E-3</v>
      </c>
      <c r="Z1336">
        <v>5.9119680000000001E-2</v>
      </c>
      <c r="AA1336">
        <v>4.9207169999999998E-3</v>
      </c>
      <c r="AB1336">
        <v>1.4400565000000001E-2</v>
      </c>
      <c r="AC1336">
        <v>1.4619063E-2</v>
      </c>
      <c r="AD1336">
        <v>9.1555939999999995E-3</v>
      </c>
      <c r="AE1336">
        <v>2.7513943999999999E-2</v>
      </c>
      <c r="AF1336">
        <v>1.0186204000000001E-2</v>
      </c>
      <c r="AG1336">
        <v>5.3408974999999996E-3</v>
      </c>
      <c r="AH1336">
        <v>8.1569369999999995E-3</v>
      </c>
      <c r="AI1336">
        <v>2.0372408000000002E-2</v>
      </c>
      <c r="AJ1336">
        <v>2.2413366999999998E-3</v>
      </c>
      <c r="AK1336">
        <v>3.9798397999999999E-2</v>
      </c>
      <c r="AL1336">
        <v>1.70533E-2</v>
      </c>
      <c r="AM1336">
        <v>2.3383774E-2</v>
      </c>
      <c r="AN1336">
        <v>1.7958686000000001E-2</v>
      </c>
      <c r="AO1336">
        <v>1.9816871999999999E-2</v>
      </c>
      <c r="AP1336">
        <v>1.7823331000000001E-2</v>
      </c>
      <c r="AQ1336">
        <v>1.725233E-2</v>
      </c>
      <c r="AR1336">
        <v>2.2793860999999999E-2</v>
      </c>
      <c r="AS1336">
        <v>1.1759564E-2</v>
      </c>
      <c r="AT1336">
        <v>4.9619312999999998E-2</v>
      </c>
      <c r="AU1336">
        <v>5.3408974999999996E-3</v>
      </c>
      <c r="AV1336">
        <v>2.6530497E-2</v>
      </c>
      <c r="AW1336">
        <v>8.9078000000000004E-3</v>
      </c>
      <c r="AX1336">
        <v>7.3344380000000004E-3</v>
      </c>
      <c r="AY1336">
        <v>2.1210115000000002E-2</v>
      </c>
      <c r="AZ1336">
        <v>1.2970291E-2</v>
      </c>
      <c r="BA1336">
        <v>6.1991214999999999E-3</v>
      </c>
      <c r="BB1336">
        <v>7.7546192E-3</v>
      </c>
      <c r="BC1336">
        <v>1.8650651000000001E-2</v>
      </c>
      <c r="BD1336">
        <v>1.8211559E-3</v>
      </c>
      <c r="BE1336">
        <v>4.9771181999999997E-2</v>
      </c>
    </row>
    <row r="1337" spans="1:57" x14ac:dyDescent="0.35">
      <c r="A1337">
        <v>2013</v>
      </c>
      <c r="B1337">
        <v>8</v>
      </c>
      <c r="C1337">
        <v>13</v>
      </c>
      <c r="D1337">
        <v>0</v>
      </c>
      <c r="E1337">
        <v>0</v>
      </c>
      <c r="F1337">
        <v>0</v>
      </c>
      <c r="G1337" s="2">
        <f t="shared" si="20"/>
        <v>3.4148467856000009E-2</v>
      </c>
      <c r="H1337">
        <v>4.8882052000000002E-2</v>
      </c>
      <c r="I1337">
        <v>6.9142580000000004E-3</v>
      </c>
      <c r="J1337">
        <v>1.915155E-2</v>
      </c>
      <c r="K1337">
        <v>2.3383774E-2</v>
      </c>
      <c r="L1337">
        <v>2.8724670000000001E-2</v>
      </c>
      <c r="M1337">
        <v>2.1953500000000001E-2</v>
      </c>
      <c r="N1337">
        <v>1.2952428E-2</v>
      </c>
      <c r="O1337">
        <v>2.7370856999999998E-2</v>
      </c>
      <c r="P1337">
        <v>5.0725852999999998E-3</v>
      </c>
      <c r="Q1337">
        <v>6.814257E-2</v>
      </c>
      <c r="R1337">
        <v>2.5750334999999999E-2</v>
      </c>
      <c r="S1337">
        <v>5.6537530000000003E-2</v>
      </c>
      <c r="T1337">
        <v>1.4820745E-2</v>
      </c>
      <c r="U1337">
        <v>3.6816097999999998E-2</v>
      </c>
      <c r="V1337">
        <v>2.83799E-2</v>
      </c>
      <c r="W1337">
        <v>5.5751808E-2</v>
      </c>
      <c r="X1337">
        <v>1.8311190000000001E-2</v>
      </c>
      <c r="Y1337">
        <v>2.3892150000000001E-2</v>
      </c>
      <c r="Z1337">
        <v>8.0186709999999994E-2</v>
      </c>
      <c r="AA1337">
        <v>1.097675E-2</v>
      </c>
      <c r="AB1337">
        <v>6.3472870000000001E-2</v>
      </c>
      <c r="AC1337">
        <v>1.4619063E-2</v>
      </c>
      <c r="AD1337">
        <v>1.2532249000000001E-2</v>
      </c>
      <c r="AE1337">
        <v>5.4177396000000003E-2</v>
      </c>
      <c r="AF1337">
        <v>3.4159887999999999E-2</v>
      </c>
      <c r="AG1337">
        <v>2.5348017E-2</v>
      </c>
      <c r="AH1337">
        <v>1.6281921000000001E-2</v>
      </c>
      <c r="AI1337">
        <v>3.1644113000000001E-2</v>
      </c>
      <c r="AJ1337">
        <v>1.4150116000000001E-2</v>
      </c>
      <c r="AK1337">
        <v>0.10254705</v>
      </c>
      <c r="AL1337">
        <v>3.7556014999999998E-2</v>
      </c>
      <c r="AM1337">
        <v>2.3383774E-2</v>
      </c>
      <c r="AN1337">
        <v>2.7236850999999999E-2</v>
      </c>
      <c r="AO1337">
        <v>4.8828766000000003E-2</v>
      </c>
      <c r="AP1337">
        <v>9.1645210000000005E-2</v>
      </c>
      <c r="AQ1337">
        <v>2.2888183999999999E-2</v>
      </c>
      <c r="AR1337">
        <v>3.4065570000000003E-2</v>
      </c>
      <c r="AS1337">
        <v>2.2392591E-2</v>
      </c>
      <c r="AT1337">
        <v>6.4210130000000004E-2</v>
      </c>
      <c r="AU1337">
        <v>3.5341320000000002E-2</v>
      </c>
      <c r="AV1337">
        <v>2.6530497E-2</v>
      </c>
      <c r="AW1337">
        <v>1.1149134999999999E-2</v>
      </c>
      <c r="AX1337">
        <v>2.3746409E-2</v>
      </c>
      <c r="AY1337">
        <v>3.8368125000000003E-2</v>
      </c>
      <c r="AZ1337">
        <v>6.1013593999999997E-2</v>
      </c>
      <c r="BA1337">
        <v>1.2952428E-2</v>
      </c>
      <c r="BB1337">
        <v>2.2793860999999999E-2</v>
      </c>
      <c r="BC1337">
        <v>2.6280046000000001E-2</v>
      </c>
      <c r="BD1337">
        <v>8.4876185000000003E-3</v>
      </c>
      <c r="BE1337">
        <v>8.5649125000000007E-2</v>
      </c>
    </row>
    <row r="1338" spans="1:57" x14ac:dyDescent="0.35">
      <c r="A1338">
        <v>2013</v>
      </c>
      <c r="B1338">
        <v>8</v>
      </c>
      <c r="C1338">
        <v>14</v>
      </c>
      <c r="D1338">
        <v>0</v>
      </c>
      <c r="E1338">
        <v>0</v>
      </c>
      <c r="F1338">
        <v>0</v>
      </c>
      <c r="G1338" s="2">
        <f t="shared" si="20"/>
        <v>8.913642082000002E-2</v>
      </c>
      <c r="H1338">
        <v>0.120107144</v>
      </c>
      <c r="I1338">
        <v>7.3049210000000003E-2</v>
      </c>
      <c r="J1338">
        <v>5.6225273999999999E-2</v>
      </c>
      <c r="K1338">
        <v>8.5693076000000007E-2</v>
      </c>
      <c r="L1338">
        <v>3.3817769999999997E-2</v>
      </c>
      <c r="M1338">
        <v>3.7212290000000002E-2</v>
      </c>
      <c r="N1338">
        <v>3.4254211999999999E-2</v>
      </c>
      <c r="O1338">
        <v>5.1783636000000001E-2</v>
      </c>
      <c r="P1338">
        <v>4.7165609999999997E-2</v>
      </c>
      <c r="Q1338">
        <v>0.18829103999999999</v>
      </c>
      <c r="R1338">
        <v>0.17992415</v>
      </c>
      <c r="S1338">
        <v>9.5310140000000002E-2</v>
      </c>
      <c r="T1338">
        <v>3.9706989999999998E-2</v>
      </c>
      <c r="U1338">
        <v>6.4672160000000006E-2</v>
      </c>
      <c r="V1338">
        <v>4.2780466000000003E-2</v>
      </c>
      <c r="W1338">
        <v>0.15914582999999999</v>
      </c>
      <c r="X1338">
        <v>1.6939510000000001E-2</v>
      </c>
      <c r="Y1338">
        <v>2.8591715E-2</v>
      </c>
      <c r="Z1338">
        <v>8.0776619999999993E-2</v>
      </c>
      <c r="AA1338">
        <v>6.0080525000000003E-2</v>
      </c>
      <c r="AB1338">
        <v>9.5879290000000006E-2</v>
      </c>
      <c r="AC1338">
        <v>0.10864306</v>
      </c>
      <c r="AD1338">
        <v>1.354234E-2</v>
      </c>
      <c r="AE1338">
        <v>0.21219859999999999</v>
      </c>
      <c r="AF1338">
        <v>7.8273095000000001E-2</v>
      </c>
      <c r="AG1338">
        <v>0.17265657000000001</v>
      </c>
      <c r="AH1338">
        <v>4.4484362E-2</v>
      </c>
      <c r="AI1338">
        <v>5.3786254999999998E-2</v>
      </c>
      <c r="AJ1338">
        <v>0.12124812</v>
      </c>
      <c r="AK1338">
        <v>0.14073852000000001</v>
      </c>
      <c r="AL1338">
        <v>5.5958867000000002E-2</v>
      </c>
      <c r="AM1338">
        <v>5.6248742999999997E-2</v>
      </c>
      <c r="AN1338">
        <v>0.18970829</v>
      </c>
      <c r="AO1338">
        <v>6.1280300000000003E-2</v>
      </c>
      <c r="AP1338">
        <v>0.18137093000000001</v>
      </c>
      <c r="AQ1338">
        <v>3.5094574000000003E-2</v>
      </c>
      <c r="AR1338">
        <v>0.10079895</v>
      </c>
      <c r="AS1338">
        <v>5.1193719999999998E-2</v>
      </c>
      <c r="AT1338">
        <v>0.10168191</v>
      </c>
      <c r="AU1338">
        <v>0.15772522999999999</v>
      </c>
      <c r="AV1338">
        <v>3.5590164000000001E-2</v>
      </c>
      <c r="AW1338">
        <v>5.8570570000000002E-2</v>
      </c>
      <c r="AX1338">
        <v>5.9846814999999998E-2</v>
      </c>
      <c r="AY1338">
        <v>0.14935514</v>
      </c>
      <c r="AZ1338">
        <v>0.11952765999999999</v>
      </c>
      <c r="BA1338">
        <v>0.10482012</v>
      </c>
      <c r="BB1338">
        <v>9.3198340000000005E-2</v>
      </c>
      <c r="BC1338">
        <v>0.12864417</v>
      </c>
      <c r="BD1338">
        <v>3.0862348000000001E-2</v>
      </c>
      <c r="BE1338">
        <v>0.14836662</v>
      </c>
    </row>
    <row r="1339" spans="1:57" x14ac:dyDescent="0.35">
      <c r="A1339">
        <v>2013</v>
      </c>
      <c r="B1339">
        <v>8</v>
      </c>
      <c r="C1339">
        <v>15</v>
      </c>
      <c r="D1339">
        <v>0</v>
      </c>
      <c r="E1339">
        <v>0</v>
      </c>
      <c r="F1339">
        <v>0</v>
      </c>
      <c r="G1339" s="2">
        <f t="shared" si="20"/>
        <v>0.10852067406000002</v>
      </c>
      <c r="H1339">
        <v>0.120107144</v>
      </c>
      <c r="I1339">
        <v>8.5666989999999998E-2</v>
      </c>
      <c r="J1339">
        <v>7.8081239999999996E-2</v>
      </c>
      <c r="K1339">
        <v>8.5693076000000007E-2</v>
      </c>
      <c r="L1339">
        <v>3.4655485E-2</v>
      </c>
      <c r="M1339">
        <v>5.6417125999999998E-2</v>
      </c>
      <c r="N1339">
        <v>6.8909689999999996E-2</v>
      </c>
      <c r="O1339">
        <v>5.2373546999999999E-2</v>
      </c>
      <c r="P1339">
        <v>8.96034E-2</v>
      </c>
      <c r="Q1339">
        <v>0.20526630000000001</v>
      </c>
      <c r="R1339">
        <v>0.20025551</v>
      </c>
      <c r="S1339">
        <v>9.5900050000000001E-2</v>
      </c>
      <c r="T1339">
        <v>7.9856284E-2</v>
      </c>
      <c r="U1339">
        <v>8.2098740000000003E-2</v>
      </c>
      <c r="V1339">
        <v>4.2780466000000003E-2</v>
      </c>
      <c r="W1339">
        <v>0.19222105</v>
      </c>
      <c r="X1339">
        <v>1.6939510000000001E-2</v>
      </c>
      <c r="Y1339">
        <v>4.7985192000000003E-2</v>
      </c>
      <c r="Z1339">
        <v>8.0776619999999993E-2</v>
      </c>
      <c r="AA1339">
        <v>0.15606666999999999</v>
      </c>
      <c r="AB1339">
        <v>9.5879290000000006E-2</v>
      </c>
      <c r="AC1339">
        <v>0.10864306999999999</v>
      </c>
      <c r="AD1339">
        <v>1.4132252E-2</v>
      </c>
      <c r="AE1339">
        <v>0.2656966</v>
      </c>
      <c r="AF1339">
        <v>8.1133640000000007E-2</v>
      </c>
      <c r="AG1339">
        <v>0.17324647000000001</v>
      </c>
      <c r="AH1339">
        <v>7.7540873999999996E-2</v>
      </c>
      <c r="AI1339">
        <v>5.8363255000000003E-2</v>
      </c>
      <c r="AJ1339">
        <v>0.12124812</v>
      </c>
      <c r="AK1339">
        <v>0.14895783000000001</v>
      </c>
      <c r="AL1339">
        <v>5.7042766000000002E-2</v>
      </c>
      <c r="AM1339">
        <v>7.5244166000000001E-2</v>
      </c>
      <c r="AN1339">
        <v>0.24001715000000001</v>
      </c>
      <c r="AO1339">
        <v>6.6447205999999995E-2</v>
      </c>
      <c r="AP1339">
        <v>0.19182731</v>
      </c>
      <c r="AQ1339">
        <v>3.5094574000000003E-2</v>
      </c>
      <c r="AR1339">
        <v>0.1606282</v>
      </c>
      <c r="AS1339">
        <v>0.12333481</v>
      </c>
      <c r="AT1339">
        <v>0.10756129</v>
      </c>
      <c r="AU1339">
        <v>0.18225606</v>
      </c>
      <c r="AV1339">
        <v>0.10341436</v>
      </c>
      <c r="AW1339">
        <v>5.9410930000000001E-2</v>
      </c>
      <c r="AX1339">
        <v>5.984681E-2</v>
      </c>
      <c r="AY1339">
        <v>0.21948965000000001</v>
      </c>
      <c r="AZ1339">
        <v>0.17043390999999999</v>
      </c>
      <c r="BA1339">
        <v>0.11166244</v>
      </c>
      <c r="BB1339">
        <v>0.10338454</v>
      </c>
      <c r="BC1339">
        <v>0.14813519</v>
      </c>
      <c r="BD1339">
        <v>3.3811910000000001E-2</v>
      </c>
      <c r="BE1339">
        <v>0.16049494</v>
      </c>
    </row>
    <row r="1340" spans="1:57" x14ac:dyDescent="0.35">
      <c r="A1340">
        <v>2013</v>
      </c>
      <c r="B1340">
        <v>8</v>
      </c>
      <c r="C1340">
        <v>12</v>
      </c>
      <c r="D1340">
        <v>6</v>
      </c>
      <c r="E1340">
        <v>0</v>
      </c>
      <c r="F1340">
        <v>0</v>
      </c>
      <c r="G1340" s="2">
        <f t="shared" si="20"/>
        <v>3.1563892639999987E-2</v>
      </c>
      <c r="H1340">
        <v>2.3948777000000001E-2</v>
      </c>
      <c r="I1340">
        <v>8.2934833999999999E-2</v>
      </c>
      <c r="J1340">
        <v>8.841448E-3</v>
      </c>
      <c r="K1340">
        <v>4.606002E-2</v>
      </c>
      <c r="L1340">
        <v>1.7357840999999999E-2</v>
      </c>
      <c r="M1340">
        <v>2.7163303999999999E-2</v>
      </c>
      <c r="N1340">
        <v>4.0289480000000003E-2</v>
      </c>
      <c r="O1340">
        <v>1.8314252E-2</v>
      </c>
      <c r="P1340">
        <v>1.3760839E-2</v>
      </c>
      <c r="Q1340">
        <v>4.1530706000000001E-2</v>
      </c>
      <c r="R1340">
        <v>3.061991E-2</v>
      </c>
      <c r="S1340">
        <v>2.6161341000000001E-2</v>
      </c>
      <c r="T1340">
        <v>3.2108404E-2</v>
      </c>
      <c r="U1340">
        <v>1.9396693E-2</v>
      </c>
      <c r="V1340">
        <v>4.2193618000000002E-2</v>
      </c>
      <c r="W1340">
        <v>9.9084359999999996E-3</v>
      </c>
      <c r="X1340">
        <v>9.3140550000000003E-2</v>
      </c>
      <c r="Y1340">
        <v>1.1153002E-2</v>
      </c>
      <c r="Z1340">
        <v>1.8539793999999998E-2</v>
      </c>
      <c r="AA1340">
        <v>1.9489685E-2</v>
      </c>
      <c r="AB1340">
        <v>2.0024833999999998E-2</v>
      </c>
      <c r="AC1340">
        <v>6.2108956E-2</v>
      </c>
      <c r="AD1340">
        <v>7.8682579999999995E-3</v>
      </c>
      <c r="AE1340">
        <v>5.0474881999999999E-2</v>
      </c>
      <c r="AF1340">
        <v>2.8480742E-2</v>
      </c>
      <c r="AG1340">
        <v>2.872508E-2</v>
      </c>
      <c r="AH1340">
        <v>4.7353760000000002E-2</v>
      </c>
      <c r="AI1340">
        <v>2.7116146000000001E-2</v>
      </c>
      <c r="AJ1340">
        <v>1.4033541E-2</v>
      </c>
      <c r="AK1340">
        <v>3.9182663E-2</v>
      </c>
      <c r="AL1340">
        <v>2.9008844999999998E-2</v>
      </c>
      <c r="AM1340">
        <v>3.3747966999999997E-2</v>
      </c>
      <c r="AN1340">
        <v>3.5935096E-2</v>
      </c>
      <c r="AO1340">
        <v>1.9605454000000001E-2</v>
      </c>
      <c r="AP1340">
        <v>4.6570778E-2</v>
      </c>
      <c r="AQ1340">
        <v>1.0413482999999999E-2</v>
      </c>
      <c r="AR1340">
        <v>8.6906369999999997E-2</v>
      </c>
      <c r="AS1340">
        <v>1.3036771000000001E-2</v>
      </c>
      <c r="AT1340">
        <v>1.7629215E-2</v>
      </c>
      <c r="AU1340">
        <v>1.8063802E-2</v>
      </c>
      <c r="AV1340">
        <v>2.6839575000000001E-2</v>
      </c>
      <c r="AW1340">
        <v>6.7990720000000004E-2</v>
      </c>
      <c r="AX1340">
        <v>1.0686185000000001E-2</v>
      </c>
      <c r="AY1340">
        <v>3.6919071999999997E-2</v>
      </c>
      <c r="AZ1340">
        <v>2.5093831E-2</v>
      </c>
      <c r="BA1340">
        <v>3.3046952999999997E-2</v>
      </c>
      <c r="BB1340">
        <v>4.3072241999999997E-2</v>
      </c>
      <c r="BC1340">
        <v>2.3445059000000001E-2</v>
      </c>
      <c r="BD1340">
        <v>1.2421148E-2</v>
      </c>
      <c r="BE1340">
        <v>3.9480269999999998E-2</v>
      </c>
    </row>
    <row r="1341" spans="1:57" x14ac:dyDescent="0.35">
      <c r="A1341">
        <v>2013</v>
      </c>
      <c r="B1341">
        <v>8</v>
      </c>
      <c r="C1341">
        <v>12</v>
      </c>
      <c r="D1341">
        <v>12</v>
      </c>
      <c r="E1341">
        <v>0</v>
      </c>
      <c r="F1341">
        <v>0</v>
      </c>
      <c r="G1341" s="2">
        <f t="shared" si="20"/>
        <v>3.8519830550000002E-2</v>
      </c>
      <c r="H1341">
        <v>2.451644E-2</v>
      </c>
      <c r="I1341">
        <v>8.7155070000000001E-2</v>
      </c>
      <c r="J1341">
        <v>1.0538707E-2</v>
      </c>
      <c r="K1341">
        <v>5.0208703E-2</v>
      </c>
      <c r="L1341">
        <v>2.6588042999999999E-2</v>
      </c>
      <c r="M1341">
        <v>2.9857333999999999E-2</v>
      </c>
      <c r="N1341">
        <v>4.3588876999999998E-2</v>
      </c>
      <c r="O1341">
        <v>2.8208565000000001E-2</v>
      </c>
      <c r="P1341">
        <v>2.1932983999999999E-2</v>
      </c>
      <c r="Q1341">
        <v>4.3438055000000003E-2</v>
      </c>
      <c r="R1341">
        <v>3.5959482000000001E-2</v>
      </c>
      <c r="S1341">
        <v>3.7152739999999997E-2</v>
      </c>
      <c r="T1341">
        <v>4.8214636999999998E-2</v>
      </c>
      <c r="U1341">
        <v>2.5032545E-2</v>
      </c>
      <c r="V1341">
        <v>5.3739354000000003E-2</v>
      </c>
      <c r="W1341">
        <v>1.35130435E-2</v>
      </c>
      <c r="X1341">
        <v>0.10193724999999999</v>
      </c>
      <c r="Y1341">
        <v>1.6002173000000001E-2</v>
      </c>
      <c r="Z1341">
        <v>2.0657234E-2</v>
      </c>
      <c r="AA1341">
        <v>2.7681021E-2</v>
      </c>
      <c r="AB1341">
        <v>2.0874124000000001E-2</v>
      </c>
      <c r="AC1341">
        <v>6.4569319999999999E-2</v>
      </c>
      <c r="AD1341">
        <v>8.7175510000000005E-3</v>
      </c>
      <c r="AE1341">
        <v>5.6110739999999999E-2</v>
      </c>
      <c r="AF1341">
        <v>4.9802084000000003E-2</v>
      </c>
      <c r="AG1341">
        <v>3.421213E-2</v>
      </c>
      <c r="AH1341">
        <v>6.0274236000000002E-2</v>
      </c>
      <c r="AI1341">
        <v>4.1081883E-2</v>
      </c>
      <c r="AJ1341">
        <v>2.5032545E-2</v>
      </c>
      <c r="AK1341">
        <v>4.2702400000000001E-2</v>
      </c>
      <c r="AL1341">
        <v>3.3032305999999997E-2</v>
      </c>
      <c r="AM1341">
        <v>4.7357459999999997E-2</v>
      </c>
      <c r="AN1341">
        <v>4.8241279999999997E-2</v>
      </c>
      <c r="AO1341">
        <v>3.0496011999999999E-2</v>
      </c>
      <c r="AP1341">
        <v>5.6933234999999999E-2</v>
      </c>
      <c r="AQ1341">
        <v>1.1986843E-2</v>
      </c>
      <c r="AR1341">
        <v>9.8154500000000006E-2</v>
      </c>
      <c r="AS1341">
        <v>1.600217E-2</v>
      </c>
      <c r="AT1341">
        <v>2.0657234E-2</v>
      </c>
      <c r="AU1341">
        <v>2.2570054999999999E-2</v>
      </c>
      <c r="AV1341">
        <v>2.8894402E-2</v>
      </c>
      <c r="AW1341">
        <v>7.1868025000000002E-2</v>
      </c>
      <c r="AX1341">
        <v>1.6764472999999998E-2</v>
      </c>
      <c r="AY1341">
        <v>4.2407446000000001E-2</v>
      </c>
      <c r="AZ1341">
        <v>4.2855877000000001E-2</v>
      </c>
      <c r="BA1341">
        <v>3.9088341999999998E-2</v>
      </c>
      <c r="BB1341">
        <v>4.5952781999999998E-2</v>
      </c>
      <c r="BC1341">
        <v>3.4434329999999999E-2</v>
      </c>
      <c r="BD1341">
        <v>2.3459183000000002E-2</v>
      </c>
      <c r="BE1341">
        <v>4.5536302000000001E-2</v>
      </c>
    </row>
    <row r="1342" spans="1:57" x14ac:dyDescent="0.35">
      <c r="A1342">
        <v>2013</v>
      </c>
      <c r="B1342">
        <v>8</v>
      </c>
      <c r="C1342">
        <v>13</v>
      </c>
      <c r="D1342">
        <v>0</v>
      </c>
      <c r="E1342">
        <v>0</v>
      </c>
      <c r="F1342">
        <v>0</v>
      </c>
      <c r="G1342" s="2">
        <f t="shared" si="20"/>
        <v>4.5562403480000013E-2</v>
      </c>
      <c r="H1342">
        <v>3.7314340000000001E-2</v>
      </c>
      <c r="I1342">
        <v>8.7575239999999999E-2</v>
      </c>
      <c r="J1342">
        <v>1.4601199E-2</v>
      </c>
      <c r="K1342">
        <v>5.2669059999999997E-2</v>
      </c>
      <c r="L1342">
        <v>3.0107782999999999E-2</v>
      </c>
      <c r="M1342">
        <v>3.2393627000000001E-2</v>
      </c>
      <c r="N1342">
        <v>5.8722440000000001E-2</v>
      </c>
      <c r="O1342">
        <v>2.845636E-2</v>
      </c>
      <c r="P1342">
        <v>2.1932983999999999E-2</v>
      </c>
      <c r="Q1342">
        <v>4.3438055000000003E-2</v>
      </c>
      <c r="R1342">
        <v>3.6379660000000001E-2</v>
      </c>
      <c r="S1342">
        <v>4.1176200000000003E-2</v>
      </c>
      <c r="T1342">
        <v>5.3012780000000002E-2</v>
      </c>
      <c r="U1342">
        <v>3.0527964000000001E-2</v>
      </c>
      <c r="V1342">
        <v>5.5560507000000002E-2</v>
      </c>
      <c r="W1342">
        <v>2.7424144000000001E-2</v>
      </c>
      <c r="X1342">
        <v>0.10599974</v>
      </c>
      <c r="Y1342">
        <v>1.7823333E-2</v>
      </c>
      <c r="Z1342">
        <v>2.2478389000000001E-2</v>
      </c>
      <c r="AA1342">
        <v>5.4752663E-2</v>
      </c>
      <c r="AB1342">
        <v>4.0907890000000002E-2</v>
      </c>
      <c r="AC1342">
        <v>7.1311180000000002E-2</v>
      </c>
      <c r="AD1342">
        <v>1.1253842999999999E-2</v>
      </c>
      <c r="AE1342">
        <v>9.8247214999999999E-2</v>
      </c>
      <c r="AF1342">
        <v>5.1623240000000001E-2</v>
      </c>
      <c r="AG1342">
        <v>3.4632309999999999E-2</v>
      </c>
      <c r="AH1342">
        <v>6.4509116000000005E-2</v>
      </c>
      <c r="AI1342">
        <v>4.1081883E-2</v>
      </c>
      <c r="AJ1342">
        <v>2.6731129999999999E-2</v>
      </c>
      <c r="AK1342">
        <v>6.3331390000000001E-2</v>
      </c>
      <c r="AL1342">
        <v>3.6552050000000003E-2</v>
      </c>
      <c r="AM1342">
        <v>5.3118538E-2</v>
      </c>
      <c r="AN1342">
        <v>5.6241039999999999E-2</v>
      </c>
      <c r="AO1342">
        <v>4.0366742999999997E-2</v>
      </c>
      <c r="AP1342">
        <v>5.6933234999999999E-2</v>
      </c>
      <c r="AQ1342">
        <v>2.9153634000000001E-2</v>
      </c>
      <c r="AR1342">
        <v>0.111915335</v>
      </c>
      <c r="AS1342">
        <v>1.600217E-2</v>
      </c>
      <c r="AT1342">
        <v>2.1792552E-2</v>
      </c>
      <c r="AU1342">
        <v>3.4434329999999999E-2</v>
      </c>
      <c r="AV1342">
        <v>3.4655478000000003E-2</v>
      </c>
      <c r="AW1342">
        <v>7.3689185000000004E-2</v>
      </c>
      <c r="AX1342">
        <v>1.6764472999999998E-2</v>
      </c>
      <c r="AY1342">
        <v>4.7605254E-2</v>
      </c>
      <c r="AZ1342">
        <v>4.8491729999999997E-2</v>
      </c>
      <c r="BA1342">
        <v>3.9088341999999998E-2</v>
      </c>
      <c r="BB1342">
        <v>4.819412E-2</v>
      </c>
      <c r="BC1342">
        <v>4.3169739999999998E-2</v>
      </c>
      <c r="BD1342">
        <v>2.5280339999999998E-2</v>
      </c>
      <c r="BE1342">
        <v>8.8696220000000006E-2</v>
      </c>
    </row>
    <row r="1343" spans="1:57" x14ac:dyDescent="0.35">
      <c r="A1343">
        <v>2013</v>
      </c>
      <c r="B1343">
        <v>8</v>
      </c>
      <c r="C1343">
        <v>14</v>
      </c>
      <c r="D1343">
        <v>0</v>
      </c>
      <c r="E1343">
        <v>0</v>
      </c>
      <c r="F1343">
        <v>0</v>
      </c>
      <c r="G1343" s="2">
        <f t="shared" si="20"/>
        <v>8.4924654000000002E-2</v>
      </c>
      <c r="H1343">
        <v>6.6142110000000004E-2</v>
      </c>
      <c r="I1343">
        <v>0.10799829</v>
      </c>
      <c r="J1343">
        <v>5.826332E-2</v>
      </c>
      <c r="K1343">
        <v>6.8193509999999999E-2</v>
      </c>
      <c r="L1343">
        <v>3.943311E-2</v>
      </c>
      <c r="M1343">
        <v>4.1497803999999999E-2</v>
      </c>
      <c r="N1343">
        <v>7.9634949999999996E-2</v>
      </c>
      <c r="O1343">
        <v>0.10125029000000001</v>
      </c>
      <c r="P1343">
        <v>7.3988410000000004E-2</v>
      </c>
      <c r="Q1343">
        <v>6.0345612E-2</v>
      </c>
      <c r="R1343">
        <v>5.0827388000000001E-2</v>
      </c>
      <c r="S1343">
        <v>6.9353860000000003E-2</v>
      </c>
      <c r="T1343">
        <v>6.6867940000000001E-2</v>
      </c>
      <c r="U1343">
        <v>9.2129009999999997E-2</v>
      </c>
      <c r="V1343">
        <v>0.13353251999999999</v>
      </c>
      <c r="W1343">
        <v>4.6573040000000003E-2</v>
      </c>
      <c r="X1343">
        <v>0.124635175</v>
      </c>
      <c r="Y1343">
        <v>6.2852874000000003E-2</v>
      </c>
      <c r="Z1343">
        <v>7.1363659999999995E-2</v>
      </c>
      <c r="AA1343">
        <v>0.13699022999999999</v>
      </c>
      <c r="AB1343">
        <v>0.12722182000000001</v>
      </c>
      <c r="AC1343">
        <v>0.10382578000000001</v>
      </c>
      <c r="AD1343">
        <v>5.7946242000000002E-2</v>
      </c>
      <c r="AE1343">
        <v>0.11225425</v>
      </c>
      <c r="AF1343">
        <v>7.5223910000000005E-2</v>
      </c>
      <c r="AG1343">
        <v>7.5485304000000003E-2</v>
      </c>
      <c r="AH1343">
        <v>9.1334570000000004E-2</v>
      </c>
      <c r="AI1343">
        <v>0.1112921</v>
      </c>
      <c r="AJ1343">
        <v>8.8515540000000004E-2</v>
      </c>
      <c r="AK1343">
        <v>6.9092470000000003E-2</v>
      </c>
      <c r="AL1343">
        <v>0.11043227</v>
      </c>
      <c r="AM1343">
        <v>8.4711239999999993E-2</v>
      </c>
      <c r="AN1343">
        <v>8.7202790000000002E-2</v>
      </c>
      <c r="AO1343">
        <v>8.5528419999999994E-2</v>
      </c>
      <c r="AP1343">
        <v>7.4334785E-2</v>
      </c>
      <c r="AQ1343">
        <v>9.3943280000000004E-2</v>
      </c>
      <c r="AR1343">
        <v>0.15033062999999999</v>
      </c>
      <c r="AS1343">
        <v>5.0871885999999998E-2</v>
      </c>
      <c r="AT1343">
        <v>3.6803544000000001E-2</v>
      </c>
      <c r="AU1343">
        <v>0.107264735</v>
      </c>
      <c r="AV1343">
        <v>8.5557720000000004E-2</v>
      </c>
      <c r="AW1343">
        <v>0.10056179</v>
      </c>
      <c r="AX1343">
        <v>3.1632380000000002E-2</v>
      </c>
      <c r="AY1343">
        <v>8.2452029999999996E-2</v>
      </c>
      <c r="AZ1343">
        <v>6.9803900000000002E-2</v>
      </c>
      <c r="BA1343">
        <v>8.6513475000000006E-2</v>
      </c>
      <c r="BB1343">
        <v>8.2874639999999999E-2</v>
      </c>
      <c r="BC1343">
        <v>9.9692926000000001E-2</v>
      </c>
      <c r="BD1343">
        <v>4.1593730000000002E-2</v>
      </c>
      <c r="BE1343">
        <v>0.22006144</v>
      </c>
    </row>
    <row r="1344" spans="1:57" x14ac:dyDescent="0.35">
      <c r="A1344">
        <v>2013</v>
      </c>
      <c r="B1344">
        <v>8</v>
      </c>
      <c r="C1344">
        <v>15</v>
      </c>
      <c r="D1344">
        <v>0</v>
      </c>
      <c r="E1344">
        <v>0</v>
      </c>
      <c r="F1344">
        <v>0</v>
      </c>
      <c r="G1344" s="2">
        <f t="shared" si="20"/>
        <v>0.10782288537999998</v>
      </c>
      <c r="H1344">
        <v>9.0916485000000005E-2</v>
      </c>
      <c r="I1344">
        <v>0.11082953</v>
      </c>
      <c r="J1344">
        <v>0.12852362000000001</v>
      </c>
      <c r="K1344">
        <v>6.7630239999999994E-2</v>
      </c>
      <c r="L1344">
        <v>6.0153760000000001E-2</v>
      </c>
      <c r="M1344">
        <v>8.1968694999999994E-2</v>
      </c>
      <c r="N1344">
        <v>9.4750639999999997E-2</v>
      </c>
      <c r="O1344">
        <v>0.16955249999999999</v>
      </c>
      <c r="P1344">
        <v>0.12713922999999999</v>
      </c>
      <c r="Q1344">
        <v>6.0345615999999998E-2</v>
      </c>
      <c r="R1344">
        <v>5.4642085E-2</v>
      </c>
      <c r="S1344">
        <v>0.10685950499999999</v>
      </c>
      <c r="T1344">
        <v>6.8220149999999993E-2</v>
      </c>
      <c r="U1344">
        <v>9.3702359999999998E-2</v>
      </c>
      <c r="V1344">
        <v>0.13513252000000001</v>
      </c>
      <c r="W1344">
        <v>5.1987736999999999E-2</v>
      </c>
      <c r="X1344">
        <v>0.12833609000000001</v>
      </c>
      <c r="Y1344">
        <v>0.16760588000000001</v>
      </c>
      <c r="Z1344">
        <v>0.1022207</v>
      </c>
      <c r="AA1344">
        <v>0.178787</v>
      </c>
      <c r="AB1344">
        <v>0.12722182000000001</v>
      </c>
      <c r="AC1344">
        <v>0.15003593000000001</v>
      </c>
      <c r="AD1344">
        <v>8.1400349999999996E-2</v>
      </c>
      <c r="AE1344">
        <v>0.11420062</v>
      </c>
      <c r="AF1344">
        <v>7.7244090000000001E-2</v>
      </c>
      <c r="AG1344">
        <v>0.16949597</v>
      </c>
      <c r="AH1344">
        <v>0.10529709</v>
      </c>
      <c r="AI1344">
        <v>0.121478304</v>
      </c>
      <c r="AJ1344">
        <v>9.3608640000000007E-2</v>
      </c>
      <c r="AK1344">
        <v>7.4728320000000001E-2</v>
      </c>
      <c r="AL1344">
        <v>0.15411039000000001</v>
      </c>
      <c r="AM1344">
        <v>8.5843900000000001E-2</v>
      </c>
      <c r="AN1344">
        <v>0.16054082</v>
      </c>
      <c r="AO1344">
        <v>8.3287089999999994E-2</v>
      </c>
      <c r="AP1344">
        <v>7.5908139999999999E-2</v>
      </c>
      <c r="AQ1344">
        <v>9.4068504999999997E-2</v>
      </c>
      <c r="AR1344">
        <v>0.15854993000000001</v>
      </c>
      <c r="AS1344">
        <v>5.2519057000000001E-2</v>
      </c>
      <c r="AT1344">
        <v>4.0913202000000003E-2</v>
      </c>
      <c r="AU1344">
        <v>0.15322952000000001</v>
      </c>
      <c r="AV1344">
        <v>0.14005429</v>
      </c>
      <c r="AW1344">
        <v>0.103241175</v>
      </c>
      <c r="AX1344">
        <v>5.0710388000000002E-2</v>
      </c>
      <c r="AY1344">
        <v>0.11842269499999999</v>
      </c>
      <c r="AZ1344">
        <v>7.2608500000000006E-2</v>
      </c>
      <c r="BA1344">
        <v>0.14708315999999999</v>
      </c>
      <c r="BB1344">
        <v>9.9605550000000001E-2</v>
      </c>
      <c r="BC1344">
        <v>0.12851456999999999</v>
      </c>
      <c r="BD1344">
        <v>4.3119930000000001E-2</v>
      </c>
      <c r="BE1344">
        <v>0.23479797999999999</v>
      </c>
    </row>
    <row r="1345" spans="1:57" x14ac:dyDescent="0.35">
      <c r="A1345">
        <v>2013</v>
      </c>
      <c r="B1345">
        <v>8</v>
      </c>
      <c r="C1345">
        <v>16</v>
      </c>
      <c r="D1345">
        <v>0</v>
      </c>
      <c r="E1345">
        <v>0</v>
      </c>
      <c r="F1345">
        <v>0</v>
      </c>
      <c r="G1345" s="2">
        <f t="shared" si="20"/>
        <v>0.11293373302</v>
      </c>
      <c r="H1345">
        <v>9.2346750000000005E-2</v>
      </c>
      <c r="I1345">
        <v>0.112259805</v>
      </c>
      <c r="J1345">
        <v>0.12911353</v>
      </c>
      <c r="K1345">
        <v>6.7630239999999994E-2</v>
      </c>
      <c r="L1345">
        <v>7.7718910000000002E-2</v>
      </c>
      <c r="M1345">
        <v>0.15261559999999999</v>
      </c>
      <c r="N1345">
        <v>0.12242523600000001</v>
      </c>
      <c r="O1345">
        <v>0.16955249999999999</v>
      </c>
      <c r="P1345">
        <v>0.12713923999999999</v>
      </c>
      <c r="Q1345">
        <v>6.0345615999999998E-2</v>
      </c>
      <c r="R1345">
        <v>5.4642080000000003E-2</v>
      </c>
      <c r="S1345">
        <v>0.10685950499999999</v>
      </c>
      <c r="T1345">
        <v>6.7630239999999994E-2</v>
      </c>
      <c r="U1345">
        <v>9.3702359999999998E-2</v>
      </c>
      <c r="V1345">
        <v>0.13513252000000001</v>
      </c>
      <c r="W1345">
        <v>5.1987736999999999E-2</v>
      </c>
      <c r="X1345">
        <v>0.12833609000000001</v>
      </c>
      <c r="Y1345">
        <v>0.16760588000000001</v>
      </c>
      <c r="Z1345">
        <v>0.1022207</v>
      </c>
      <c r="AA1345">
        <v>0.178787</v>
      </c>
      <c r="AB1345">
        <v>0.12722182000000001</v>
      </c>
      <c r="AC1345">
        <v>0.15367823999999999</v>
      </c>
      <c r="AD1345">
        <v>8.0732374999999995E-2</v>
      </c>
      <c r="AE1345">
        <v>0.11420062</v>
      </c>
      <c r="AF1345">
        <v>7.7244090000000001E-2</v>
      </c>
      <c r="AG1345">
        <v>0.17289048000000001</v>
      </c>
      <c r="AH1345">
        <v>0.10529709</v>
      </c>
      <c r="AI1345">
        <v>0.121478304</v>
      </c>
      <c r="AJ1345">
        <v>9.3608640000000007E-2</v>
      </c>
      <c r="AK1345">
        <v>7.4728320000000001E-2</v>
      </c>
      <c r="AL1345">
        <v>0.17394617000000001</v>
      </c>
      <c r="AM1345">
        <v>8.5843900000000001E-2</v>
      </c>
      <c r="AN1345">
        <v>0.16054082</v>
      </c>
      <c r="AO1345">
        <v>9.5493469999999997E-2</v>
      </c>
      <c r="AP1345">
        <v>7.5908139999999999E-2</v>
      </c>
      <c r="AQ1345">
        <v>0.12717861999999999</v>
      </c>
      <c r="AR1345">
        <v>0.15319115999999999</v>
      </c>
      <c r="AS1345">
        <v>5.2519057000000001E-2</v>
      </c>
      <c r="AT1345">
        <v>4.0662749999999998E-2</v>
      </c>
      <c r="AU1345">
        <v>0.15322952000000001</v>
      </c>
      <c r="AV1345">
        <v>0.15083041999999999</v>
      </c>
      <c r="AW1345">
        <v>0.105261356</v>
      </c>
      <c r="AX1345">
        <v>9.7018069999999998E-2</v>
      </c>
      <c r="AY1345">
        <v>0.11901261</v>
      </c>
      <c r="AZ1345">
        <v>7.2608500000000006E-2</v>
      </c>
      <c r="BA1345">
        <v>0.1524952</v>
      </c>
      <c r="BB1345">
        <v>0.10538289000000001</v>
      </c>
      <c r="BC1345">
        <v>0.12851456999999999</v>
      </c>
      <c r="BD1345">
        <v>4.3119930000000001E-2</v>
      </c>
      <c r="BE1345">
        <v>0.23479797999999999</v>
      </c>
    </row>
    <row r="1346" spans="1:57" x14ac:dyDescent="0.35">
      <c r="A1346">
        <v>2013</v>
      </c>
      <c r="B1346">
        <v>8</v>
      </c>
      <c r="C1346">
        <v>13</v>
      </c>
      <c r="D1346">
        <v>6</v>
      </c>
      <c r="E1346">
        <v>0</v>
      </c>
      <c r="F1346">
        <v>0</v>
      </c>
      <c r="G1346" s="2">
        <f t="shared" si="20"/>
        <v>8.1168299814000002E-3</v>
      </c>
      <c r="H1346">
        <v>4.2091673000000003E-3</v>
      </c>
      <c r="I1346">
        <v>8.5909999999999997E-3</v>
      </c>
      <c r="J1346">
        <v>2.5598728000000002E-3</v>
      </c>
      <c r="K1346">
        <v>9.3169180000000004E-3</v>
      </c>
      <c r="L1346">
        <v>1.29204765E-2</v>
      </c>
      <c r="M1346">
        <v>1.1540149E-2</v>
      </c>
      <c r="N1346">
        <v>1.0125327999999999E-2</v>
      </c>
      <c r="O1346">
        <v>4.0257210000000003E-3</v>
      </c>
      <c r="P1346">
        <v>3.4704506000000001E-3</v>
      </c>
      <c r="Q1346">
        <v>1.0951564E-2</v>
      </c>
      <c r="R1346">
        <v>6.37244E-3</v>
      </c>
      <c r="S1346">
        <v>1.3161192E-2</v>
      </c>
      <c r="T1346">
        <v>3.9621750000000001E-3</v>
      </c>
      <c r="U1346">
        <v>1.5318877999999999E-2</v>
      </c>
      <c r="V1346">
        <v>1.5900250000000001E-2</v>
      </c>
      <c r="W1346">
        <v>2.153014E-3</v>
      </c>
      <c r="X1346">
        <v>8.5142619999999999E-3</v>
      </c>
      <c r="Y1346">
        <v>3.8413407999999998E-3</v>
      </c>
      <c r="Z1346">
        <v>1.2241554999999999E-2</v>
      </c>
      <c r="AA1346">
        <v>7.2615672999999997E-3</v>
      </c>
      <c r="AB1346">
        <v>3.2750092999999998E-3</v>
      </c>
      <c r="AC1346">
        <v>8.5283870000000001E-3</v>
      </c>
      <c r="AD1346">
        <v>3.6179288000000001E-3</v>
      </c>
      <c r="AE1346">
        <v>6.9893890000000004E-3</v>
      </c>
      <c r="AF1346">
        <v>1.2599811000000001E-2</v>
      </c>
      <c r="AG1346">
        <v>1.1897718E-2</v>
      </c>
      <c r="AH1346">
        <v>8.6771910000000008E-3</v>
      </c>
      <c r="AI1346">
        <v>4.8750136000000003E-3</v>
      </c>
      <c r="AJ1346">
        <v>2.7699630999999999E-3</v>
      </c>
      <c r="AK1346">
        <v>1.0459839E-2</v>
      </c>
      <c r="AL1346">
        <v>5.63505E-3</v>
      </c>
      <c r="AM1346">
        <v>1.0337548E-2</v>
      </c>
      <c r="AN1346">
        <v>3.9621750000000001E-3</v>
      </c>
      <c r="AO1346">
        <v>1.1172323E-2</v>
      </c>
      <c r="AP1346">
        <v>1.8731500000000002E-2</v>
      </c>
      <c r="AQ1346">
        <v>1.4747797E-4</v>
      </c>
      <c r="AR1346">
        <v>7.2461156999999998E-3</v>
      </c>
      <c r="AS1346">
        <v>4.2615209999999999E-3</v>
      </c>
      <c r="AT1346">
        <v>8.9696089999999999E-3</v>
      </c>
      <c r="AU1346">
        <v>9.5890964999999998E-3</v>
      </c>
      <c r="AV1346">
        <v>5.4013793999999997E-3</v>
      </c>
      <c r="AW1346">
        <v>1.3917249E-2</v>
      </c>
      <c r="AX1346">
        <v>3.6179288000000001E-3</v>
      </c>
      <c r="AY1346">
        <v>1.1800856E-2</v>
      </c>
      <c r="AZ1346">
        <v>1.1370698E-2</v>
      </c>
      <c r="BA1346">
        <v>1.0543378000000001E-2</v>
      </c>
      <c r="BB1346">
        <v>9.6113499999999994E-3</v>
      </c>
      <c r="BC1346">
        <v>4.5174452999999998E-3</v>
      </c>
      <c r="BD1346">
        <v>3.8906313E-3</v>
      </c>
      <c r="BE1346">
        <v>1.0990596E-2</v>
      </c>
    </row>
    <row r="1347" spans="1:57" x14ac:dyDescent="0.35">
      <c r="A1347">
        <v>2013</v>
      </c>
      <c r="B1347">
        <v>8</v>
      </c>
      <c r="C1347">
        <v>13</v>
      </c>
      <c r="D1347">
        <v>12</v>
      </c>
      <c r="E1347">
        <v>0</v>
      </c>
      <c r="F1347">
        <v>0</v>
      </c>
      <c r="G1347" s="2">
        <f t="shared" ref="G1347:G1410" si="21">AVERAGE(H1347:BE1347)</f>
        <v>1.2910513229999997E-2</v>
      </c>
      <c r="H1347">
        <v>1.2206389E-2</v>
      </c>
      <c r="I1347">
        <v>1.6219066000000001E-2</v>
      </c>
      <c r="J1347">
        <v>4.4046090000000003E-3</v>
      </c>
      <c r="K1347">
        <v>2.0595427999999999E-2</v>
      </c>
      <c r="L1347">
        <v>1.5378706000000001E-2</v>
      </c>
      <c r="M1347">
        <v>1.1982583E-2</v>
      </c>
      <c r="N1347">
        <v>1.4024890999999999E-2</v>
      </c>
      <c r="O1347">
        <v>1.0829403E-2</v>
      </c>
      <c r="P1347">
        <v>4.4046090000000003E-3</v>
      </c>
      <c r="Q1347">
        <v>1.8166495000000001E-2</v>
      </c>
      <c r="R1347">
        <v>1.0286652E-2</v>
      </c>
      <c r="S1347">
        <v>1.506854E-2</v>
      </c>
      <c r="T1347">
        <v>5.8082384000000004E-3</v>
      </c>
      <c r="U1347">
        <v>3.1774677000000001E-2</v>
      </c>
      <c r="V1347">
        <v>1.9862425999999999E-2</v>
      </c>
      <c r="W1347">
        <v>1.0880823E-2</v>
      </c>
      <c r="X1347">
        <v>2.3895620999999999E-2</v>
      </c>
      <c r="Y1347">
        <v>3.8413407999999998E-3</v>
      </c>
      <c r="Z1347">
        <v>1.1836024000000001E-2</v>
      </c>
      <c r="AA1347">
        <v>2.0563959999999999E-2</v>
      </c>
      <c r="AB1347">
        <v>5.5399261999999998E-3</v>
      </c>
      <c r="AC1347">
        <v>9.377682E-3</v>
      </c>
      <c r="AD1347">
        <v>6.2257648000000002E-3</v>
      </c>
      <c r="AE1347">
        <v>7.2856722E-3</v>
      </c>
      <c r="AF1347">
        <v>1.7497472E-2</v>
      </c>
      <c r="AG1347">
        <v>1.2487629E-2</v>
      </c>
      <c r="AH1347">
        <v>1.1666177E-2</v>
      </c>
      <c r="AI1347">
        <v>1.1669763999999999E-2</v>
      </c>
      <c r="AJ1347">
        <v>5.8082384000000004E-3</v>
      </c>
      <c r="AK1347">
        <v>1.6202253999999999E-2</v>
      </c>
      <c r="AL1347">
        <v>1.1538412E-2</v>
      </c>
      <c r="AM1347">
        <v>1.3092862E-2</v>
      </c>
      <c r="AN1347">
        <v>4.1096529999999996E-3</v>
      </c>
      <c r="AO1347">
        <v>1.4223919E-2</v>
      </c>
      <c r="AP1347">
        <v>2.239872E-2</v>
      </c>
      <c r="AQ1347">
        <v>1.1353170000000001E-3</v>
      </c>
      <c r="AR1347">
        <v>9.7926669999999997E-3</v>
      </c>
      <c r="AS1347">
        <v>4.5564769999999997E-3</v>
      </c>
      <c r="AT1347">
        <v>8.5640760000000003E-3</v>
      </c>
      <c r="AU1347">
        <v>3.8032133000000003E-2</v>
      </c>
      <c r="AV1347">
        <v>1.3607364E-2</v>
      </c>
      <c r="AW1347">
        <v>2.1092621999999998E-2</v>
      </c>
      <c r="AX1347">
        <v>6.9409012999999999E-3</v>
      </c>
      <c r="AY1347">
        <v>1.7668250999999999E-2</v>
      </c>
      <c r="AZ1347">
        <v>1.4493838E-2</v>
      </c>
      <c r="BA1347">
        <v>1.1687627000000001E-2</v>
      </c>
      <c r="BB1347">
        <v>1.6152438000000002E-2</v>
      </c>
      <c r="BC1347">
        <v>7.4348864000000001E-3</v>
      </c>
      <c r="BD1347">
        <v>8.0495749999999998E-3</v>
      </c>
      <c r="BE1347">
        <v>1.5162861999999999E-2</v>
      </c>
    </row>
    <row r="1348" spans="1:57" x14ac:dyDescent="0.35">
      <c r="A1348">
        <v>2013</v>
      </c>
      <c r="B1348">
        <v>8</v>
      </c>
      <c r="C1348">
        <v>14</v>
      </c>
      <c r="D1348">
        <v>0</v>
      </c>
      <c r="E1348">
        <v>0</v>
      </c>
      <c r="F1348">
        <v>0</v>
      </c>
      <c r="G1348" s="2">
        <f t="shared" si="21"/>
        <v>1.4370230021999995E-2</v>
      </c>
      <c r="H1348">
        <v>1.2206389E-2</v>
      </c>
      <c r="I1348">
        <v>1.6219066000000001E-2</v>
      </c>
      <c r="J1348">
        <v>4.4046090000000003E-3</v>
      </c>
      <c r="K1348">
        <v>2.5393572E-2</v>
      </c>
      <c r="L1348">
        <v>1.5378706000000001E-2</v>
      </c>
      <c r="M1348">
        <v>1.1982583E-2</v>
      </c>
      <c r="N1348">
        <v>1.5598252E-2</v>
      </c>
      <c r="O1348">
        <v>1.0829403E-2</v>
      </c>
      <c r="P1348">
        <v>5.0725850000000001E-3</v>
      </c>
      <c r="Q1348">
        <v>1.8586675E-2</v>
      </c>
      <c r="R1348">
        <v>1.7790819999999999E-2</v>
      </c>
      <c r="S1348">
        <v>1.7184652000000002E-2</v>
      </c>
      <c r="T1348">
        <v>5.8082384000000004E-3</v>
      </c>
      <c r="U1348">
        <v>3.2194857E-2</v>
      </c>
      <c r="V1348">
        <v>1.9862425999999999E-2</v>
      </c>
      <c r="W1348">
        <v>1.0880823E-2</v>
      </c>
      <c r="X1348">
        <v>2.8550678999999999E-2</v>
      </c>
      <c r="Y1348">
        <v>3.8413407999999998E-3</v>
      </c>
      <c r="Z1348">
        <v>1.1961248000000001E-2</v>
      </c>
      <c r="AA1348">
        <v>2.3692815999999998E-2</v>
      </c>
      <c r="AB1348">
        <v>8.2193059999999991E-3</v>
      </c>
      <c r="AC1348">
        <v>1.0583211E-2</v>
      </c>
      <c r="AD1348">
        <v>6.2257648000000002E-3</v>
      </c>
      <c r="AE1348">
        <v>7.5806279999999998E-3</v>
      </c>
      <c r="AF1348">
        <v>1.7792427999999999E-2</v>
      </c>
      <c r="AG1348">
        <v>1.3976123999999999E-2</v>
      </c>
      <c r="AH1348">
        <v>1.6123137999999999E-2</v>
      </c>
      <c r="AI1348">
        <v>1.1669763999999999E-2</v>
      </c>
      <c r="AJ1348">
        <v>6.1031942999999998E-3</v>
      </c>
      <c r="AK1348">
        <v>1.6917386999999999E-2</v>
      </c>
      <c r="AL1348">
        <v>2.212428E-2</v>
      </c>
      <c r="AM1348">
        <v>1.3092862E-2</v>
      </c>
      <c r="AN1348">
        <v>4.1096529999999996E-3</v>
      </c>
      <c r="AO1348">
        <v>1.4939055999999999E-2</v>
      </c>
      <c r="AP1348">
        <v>2.3113855999999999E-2</v>
      </c>
      <c r="AQ1348">
        <v>1.1353170000000001E-3</v>
      </c>
      <c r="AR1348">
        <v>9.7926669999999997E-3</v>
      </c>
      <c r="AS1348">
        <v>4.5564769999999997E-3</v>
      </c>
      <c r="AT1348">
        <v>8.5640760000000003E-3</v>
      </c>
      <c r="AU1348">
        <v>5.4742529999999998E-2</v>
      </c>
      <c r="AV1348">
        <v>1.27963E-2</v>
      </c>
      <c r="AW1348">
        <v>2.1092621999999998E-2</v>
      </c>
      <c r="AX1348">
        <v>6.9409012999999999E-3</v>
      </c>
      <c r="AY1348">
        <v>1.7963208000000001E-2</v>
      </c>
      <c r="AZ1348">
        <v>1.4914019000000001E-2</v>
      </c>
      <c r="BA1348">
        <v>1.9889069999999998E-2</v>
      </c>
      <c r="BB1348">
        <v>1.6867574E-2</v>
      </c>
      <c r="BC1348">
        <v>8.1500224999999996E-3</v>
      </c>
      <c r="BD1348">
        <v>8.0495749999999998E-3</v>
      </c>
      <c r="BE1348">
        <v>1.3046749999999999E-2</v>
      </c>
    </row>
    <row r="1349" spans="1:57" x14ac:dyDescent="0.35">
      <c r="A1349">
        <v>2013</v>
      </c>
      <c r="B1349">
        <v>8</v>
      </c>
      <c r="C1349">
        <v>15</v>
      </c>
      <c r="D1349">
        <v>0</v>
      </c>
      <c r="E1349">
        <v>0</v>
      </c>
      <c r="F1349">
        <v>0</v>
      </c>
      <c r="G1349" s="2">
        <f t="shared" si="21"/>
        <v>3.0866614149999992E-2</v>
      </c>
      <c r="H1349">
        <v>1.2206389E-2</v>
      </c>
      <c r="I1349">
        <v>2.5153508000000002E-2</v>
      </c>
      <c r="J1349">
        <v>4.2322235999999996E-3</v>
      </c>
      <c r="K1349">
        <v>4.6505110000000002E-2</v>
      </c>
      <c r="L1349">
        <v>1.6683753999999999E-2</v>
      </c>
      <c r="M1349">
        <v>1.3976123999999999E-2</v>
      </c>
      <c r="N1349">
        <v>4.8225026999999997E-2</v>
      </c>
      <c r="O1349">
        <v>1.0829403E-2</v>
      </c>
      <c r="P1349">
        <v>8.2193059999999991E-3</v>
      </c>
      <c r="Q1349">
        <v>2.9007332E-2</v>
      </c>
      <c r="R1349">
        <v>0.11279884</v>
      </c>
      <c r="S1349">
        <v>3.4772669999999999E-2</v>
      </c>
      <c r="T1349">
        <v>1.3100037E-2</v>
      </c>
      <c r="U1349">
        <v>3.0963615E-2</v>
      </c>
      <c r="V1349">
        <v>2.1855967E-2</v>
      </c>
      <c r="W1349">
        <v>5.6540746000000003E-2</v>
      </c>
      <c r="X1349">
        <v>0.10182264000000001</v>
      </c>
      <c r="Y1349">
        <v>2.0201848999999998E-3</v>
      </c>
      <c r="Z1349">
        <v>1.2551158999999999E-2</v>
      </c>
      <c r="AA1349">
        <v>4.9102087000000003E-2</v>
      </c>
      <c r="AB1349">
        <v>8.2193059999999991E-3</v>
      </c>
      <c r="AC1349">
        <v>6.9803340000000005E-2</v>
      </c>
      <c r="AD1349">
        <v>8.8092180000000006E-3</v>
      </c>
      <c r="AE1349">
        <v>8.5640760000000003E-3</v>
      </c>
      <c r="AF1349">
        <v>4.050662E-2</v>
      </c>
      <c r="AG1349">
        <v>1.4566035999999999E-2</v>
      </c>
      <c r="AH1349">
        <v>2.9730504000000001E-2</v>
      </c>
      <c r="AI1349">
        <v>2.2159704999999998E-2</v>
      </c>
      <c r="AJ1349">
        <v>9.6495790000000001E-3</v>
      </c>
      <c r="AK1349">
        <v>2.0287128000000001E-2</v>
      </c>
      <c r="AL1349">
        <v>6.7918510000000001E-2</v>
      </c>
      <c r="AM1349">
        <v>1.1271707000000001E-2</v>
      </c>
      <c r="AN1349">
        <v>3.9870823E-3</v>
      </c>
      <c r="AO1349">
        <v>2.7571753000000001E-2</v>
      </c>
      <c r="AP1349">
        <v>3.0718473999999999E-2</v>
      </c>
      <c r="AQ1349">
        <v>2.1015606999999999E-2</v>
      </c>
      <c r="AR1349">
        <v>1.3636662000000001E-2</v>
      </c>
      <c r="AS1349">
        <v>7.0927697000000003E-3</v>
      </c>
      <c r="AT1349">
        <v>8.5640760000000003E-3</v>
      </c>
      <c r="AU1349">
        <v>6.3545619999999997E-2</v>
      </c>
      <c r="AV1349">
        <v>5.4733193999999999E-2</v>
      </c>
      <c r="AW1349">
        <v>2.589955E-2</v>
      </c>
      <c r="AX1349">
        <v>1.5953409000000002E-2</v>
      </c>
      <c r="AY1349">
        <v>3.7454217999999997E-2</v>
      </c>
      <c r="AZ1349">
        <v>1.6093843E-2</v>
      </c>
      <c r="BA1349">
        <v>0.13930666</v>
      </c>
      <c r="BB1349">
        <v>2.0139520000000001E-2</v>
      </c>
      <c r="BC1349">
        <v>5.026808E-2</v>
      </c>
      <c r="BD1349">
        <v>9.0596679999999999E-3</v>
      </c>
      <c r="BE1349">
        <v>3.6238670000000001E-2</v>
      </c>
    </row>
    <row r="1350" spans="1:57" x14ac:dyDescent="0.35">
      <c r="A1350">
        <v>2013</v>
      </c>
      <c r="B1350">
        <v>8</v>
      </c>
      <c r="C1350">
        <v>16</v>
      </c>
      <c r="D1350">
        <v>0</v>
      </c>
      <c r="E1350">
        <v>0</v>
      </c>
      <c r="F1350">
        <v>0</v>
      </c>
      <c r="G1350" s="2">
        <f t="shared" si="21"/>
        <v>3.5619662887999982E-2</v>
      </c>
      <c r="H1350">
        <v>9.1539880000000001E-3</v>
      </c>
      <c r="I1350">
        <v>2.7173694000000002E-2</v>
      </c>
      <c r="J1350">
        <v>8.2193059999999991E-3</v>
      </c>
      <c r="K1350">
        <v>6.0174022000000001E-2</v>
      </c>
      <c r="L1350">
        <v>2.3723234999999999E-2</v>
      </c>
      <c r="M1350">
        <v>1.3976123999999999E-2</v>
      </c>
      <c r="N1350">
        <v>4.8225026999999997E-2</v>
      </c>
      <c r="O1350">
        <v>1.0829403E-2</v>
      </c>
      <c r="P1350">
        <v>8.2193059999999991E-3</v>
      </c>
      <c r="Q1350">
        <v>3.2743964E-2</v>
      </c>
      <c r="R1350">
        <v>0.110289186</v>
      </c>
      <c r="S1350">
        <v>3.4772669999999999E-2</v>
      </c>
      <c r="T1350">
        <v>1.3100037E-2</v>
      </c>
      <c r="U1350">
        <v>3.1553524999999999E-2</v>
      </c>
      <c r="V1350">
        <v>2.1855967E-2</v>
      </c>
      <c r="W1350">
        <v>5.6540746000000003E-2</v>
      </c>
      <c r="X1350">
        <v>0.10182264000000001</v>
      </c>
      <c r="Y1350">
        <v>2.0201848999999998E-3</v>
      </c>
      <c r="Z1350">
        <v>1.2551158999999999E-2</v>
      </c>
      <c r="AA1350">
        <v>4.9102087000000003E-2</v>
      </c>
      <c r="AB1350">
        <v>8.2193059999999991E-3</v>
      </c>
      <c r="AC1350">
        <v>0.16645908000000001</v>
      </c>
      <c r="AD1350">
        <v>1.8798260000000001E-2</v>
      </c>
      <c r="AE1350">
        <v>8.5640760000000003E-3</v>
      </c>
      <c r="AF1350">
        <v>4.050662E-2</v>
      </c>
      <c r="AG1350">
        <v>1.4566035999999999E-2</v>
      </c>
      <c r="AH1350">
        <v>2.9730504000000001E-2</v>
      </c>
      <c r="AI1350">
        <v>2.2159704999999998E-2</v>
      </c>
      <c r="AJ1350">
        <v>9.6495790000000001E-3</v>
      </c>
      <c r="AK1350">
        <v>2.0877039E-2</v>
      </c>
      <c r="AL1350">
        <v>6.7918510000000001E-2</v>
      </c>
      <c r="AM1350">
        <v>1.1271705999999999E-2</v>
      </c>
      <c r="AN1350">
        <v>3.9870823E-3</v>
      </c>
      <c r="AO1350">
        <v>3.0624150999999999E-2</v>
      </c>
      <c r="AP1350">
        <v>3.0718473999999999E-2</v>
      </c>
      <c r="AQ1350">
        <v>2.1015606999999999E-2</v>
      </c>
      <c r="AR1350">
        <v>1.4816485000000001E-2</v>
      </c>
      <c r="AS1350">
        <v>7.0927697000000003E-3</v>
      </c>
      <c r="AT1350">
        <v>1.4226573500000001E-2</v>
      </c>
      <c r="AU1350">
        <v>6.3545619999999997E-2</v>
      </c>
      <c r="AV1350">
        <v>5.4733193999999999E-2</v>
      </c>
      <c r="AW1350">
        <v>3.1066456999999999E-2</v>
      </c>
      <c r="AX1350">
        <v>5.0554256999999998E-2</v>
      </c>
      <c r="AY1350">
        <v>3.7454217999999997E-2</v>
      </c>
      <c r="AZ1350">
        <v>1.6683753999999999E-2</v>
      </c>
      <c r="BA1350">
        <v>0.13930666</v>
      </c>
      <c r="BB1350">
        <v>2.4126602E-2</v>
      </c>
      <c r="BC1350">
        <v>7.3631080000000002E-2</v>
      </c>
      <c r="BD1350">
        <v>9.0596679999999999E-3</v>
      </c>
      <c r="BE1350">
        <v>6.35738E-2</v>
      </c>
    </row>
    <row r="1351" spans="1:57" x14ac:dyDescent="0.35">
      <c r="A1351">
        <v>2013</v>
      </c>
      <c r="B1351">
        <v>8</v>
      </c>
      <c r="C1351">
        <v>17</v>
      </c>
      <c r="D1351">
        <v>0</v>
      </c>
      <c r="E1351">
        <v>0</v>
      </c>
      <c r="F1351">
        <v>0</v>
      </c>
      <c r="G1351" s="2">
        <f t="shared" si="21"/>
        <v>3.8189504765999985E-2</v>
      </c>
      <c r="H1351">
        <v>9.1539880000000001E-3</v>
      </c>
      <c r="I1351">
        <v>2.7173694000000002E-2</v>
      </c>
      <c r="J1351">
        <v>5.9961904000000003E-2</v>
      </c>
      <c r="K1351">
        <v>6.0174022000000001E-2</v>
      </c>
      <c r="L1351">
        <v>2.3723234999999999E-2</v>
      </c>
      <c r="M1351">
        <v>1.3976123999999999E-2</v>
      </c>
      <c r="N1351">
        <v>4.8225026999999997E-2</v>
      </c>
      <c r="O1351">
        <v>1.0829403E-2</v>
      </c>
      <c r="P1351">
        <v>8.2193059999999991E-3</v>
      </c>
      <c r="Q1351">
        <v>3.2994415999999999E-2</v>
      </c>
      <c r="R1351">
        <v>0.112845995</v>
      </c>
      <c r="S1351">
        <v>3.4772669999999999E-2</v>
      </c>
      <c r="T1351">
        <v>2.2159704999999998E-2</v>
      </c>
      <c r="U1351">
        <v>3.1553524999999999E-2</v>
      </c>
      <c r="V1351">
        <v>1.9299159E-2</v>
      </c>
      <c r="W1351">
        <v>5.5139773000000003E-2</v>
      </c>
      <c r="X1351">
        <v>0.10182264000000001</v>
      </c>
      <c r="Y1351">
        <v>2.8605459999999998E-3</v>
      </c>
      <c r="Z1351">
        <v>1.2551158999999999E-2</v>
      </c>
      <c r="AA1351">
        <v>4.9102087000000003E-2</v>
      </c>
      <c r="AB1351">
        <v>2.8605459999999998E-3</v>
      </c>
      <c r="AC1351">
        <v>0.16645908000000001</v>
      </c>
      <c r="AD1351">
        <v>2.55926E-2</v>
      </c>
      <c r="AE1351">
        <v>8.5640760000000003E-3</v>
      </c>
      <c r="AF1351">
        <v>4.6956193E-2</v>
      </c>
      <c r="AG1351">
        <v>1.4566035999999999E-2</v>
      </c>
      <c r="AH1351">
        <v>2.9730504000000001E-2</v>
      </c>
      <c r="AI1351">
        <v>2.2159704999999998E-2</v>
      </c>
      <c r="AJ1351">
        <v>1.3636662000000001E-2</v>
      </c>
      <c r="AK1351">
        <v>2.0877039E-2</v>
      </c>
      <c r="AL1351">
        <v>6.7918510000000001E-2</v>
      </c>
      <c r="AM1351">
        <v>1.6344292E-2</v>
      </c>
      <c r="AN1351">
        <v>3.9870823E-3</v>
      </c>
      <c r="AO1351">
        <v>3.1803976999999997E-2</v>
      </c>
      <c r="AP1351">
        <v>3.0718473999999999E-2</v>
      </c>
      <c r="AQ1351">
        <v>1.9299159E-2</v>
      </c>
      <c r="AR1351">
        <v>2.55926E-2</v>
      </c>
      <c r="AS1351">
        <v>1.6689062000000001E-2</v>
      </c>
      <c r="AT1351">
        <v>4.8999241999999998E-2</v>
      </c>
      <c r="AU1351">
        <v>6.3545630000000006E-2</v>
      </c>
      <c r="AV1351">
        <v>5.7290002999999999E-2</v>
      </c>
      <c r="AW1351">
        <v>3.1656365999999998E-2</v>
      </c>
      <c r="AX1351">
        <v>5.0554256999999998E-2</v>
      </c>
      <c r="AY1351">
        <v>3.9170667999999999E-2</v>
      </c>
      <c r="AZ1351">
        <v>1.6683753999999999E-2</v>
      </c>
      <c r="BA1351">
        <v>0.13310754</v>
      </c>
      <c r="BB1351">
        <v>2.2159704999999998E-2</v>
      </c>
      <c r="BC1351">
        <v>7.3631080000000002E-2</v>
      </c>
      <c r="BD1351">
        <v>9.0596679999999999E-3</v>
      </c>
      <c r="BE1351">
        <v>6.332335E-2</v>
      </c>
    </row>
    <row r="1352" spans="1:57" x14ac:dyDescent="0.35">
      <c r="A1352">
        <v>2013</v>
      </c>
      <c r="B1352">
        <v>8</v>
      </c>
      <c r="C1352">
        <v>14</v>
      </c>
      <c r="D1352">
        <v>6</v>
      </c>
      <c r="E1352">
        <v>0</v>
      </c>
      <c r="F1352">
        <v>0</v>
      </c>
      <c r="G1352" s="2">
        <f t="shared" si="21"/>
        <v>1.9423539350000001E-2</v>
      </c>
      <c r="H1352">
        <v>2.4251281999999999E-2</v>
      </c>
      <c r="I1352">
        <v>6.4505040000000001E-3</v>
      </c>
      <c r="J1352">
        <v>1.0838578999999999E-2</v>
      </c>
      <c r="K1352">
        <v>2.6421226999999999E-2</v>
      </c>
      <c r="L1352">
        <v>4.3108119999999998E-3</v>
      </c>
      <c r="M1352">
        <v>2.8610770000000001E-2</v>
      </c>
      <c r="N1352">
        <v>2.4126602E-2</v>
      </c>
      <c r="O1352">
        <v>7.0168360000000003E-3</v>
      </c>
      <c r="P1352">
        <v>7.4250213999999997E-3</v>
      </c>
      <c r="Q1352">
        <v>2.9655483E-2</v>
      </c>
      <c r="R1352">
        <v>1.5645504000000001E-2</v>
      </c>
      <c r="S1352">
        <v>1.5840571000000001E-2</v>
      </c>
      <c r="T1352">
        <v>6.1440460000000002E-2</v>
      </c>
      <c r="U1352">
        <v>4.5062536000000002E-3</v>
      </c>
      <c r="V1352">
        <v>2.7494234999999999E-2</v>
      </c>
      <c r="W1352">
        <v>8.4484369999999996E-3</v>
      </c>
      <c r="X1352">
        <v>3.3347722000000003E-2</v>
      </c>
      <c r="Y1352">
        <v>1.025627E-2</v>
      </c>
      <c r="Z1352">
        <v>2.9800531999999999E-3</v>
      </c>
      <c r="AA1352">
        <v>3.2407079999999998E-2</v>
      </c>
      <c r="AB1352">
        <v>2.1304938999999998E-2</v>
      </c>
      <c r="AC1352">
        <v>6.2807729999999999E-3</v>
      </c>
      <c r="AD1352">
        <v>1.3590678E-2</v>
      </c>
      <c r="AE1352">
        <v>3.2109957000000001E-2</v>
      </c>
      <c r="AF1352">
        <v>2.6850979999999999E-3</v>
      </c>
      <c r="AG1352">
        <v>3.7613302000000001E-2</v>
      </c>
      <c r="AH1352">
        <v>2.3658458E-2</v>
      </c>
      <c r="AI1352">
        <v>9.8342010000000007E-3</v>
      </c>
      <c r="AJ1352">
        <v>7.7110464000000002E-3</v>
      </c>
      <c r="AK1352">
        <v>2.2418693E-2</v>
      </c>
      <c r="AL1352">
        <v>1.9621E-2</v>
      </c>
      <c r="AM1352">
        <v>1.3229279E-2</v>
      </c>
      <c r="AN1352">
        <v>6.5940840000000001E-2</v>
      </c>
      <c r="AO1352">
        <v>4.8638220000000003E-3</v>
      </c>
      <c r="AP1352">
        <v>2.5782172999999999E-2</v>
      </c>
      <c r="AQ1352">
        <v>5.4830317E-3</v>
      </c>
      <c r="AR1352">
        <v>4.9357093999999997E-2</v>
      </c>
      <c r="AS1352">
        <v>9.6886130000000004E-3</v>
      </c>
      <c r="AT1352">
        <v>4.6057681999999997E-3</v>
      </c>
      <c r="AU1352">
        <v>3.1784244000000003E-2</v>
      </c>
      <c r="AV1352">
        <v>2.6268274000000001E-2</v>
      </c>
      <c r="AW1352">
        <v>8.2014429999999992E-3</v>
      </c>
      <c r="AX1352">
        <v>1.0977123E-2</v>
      </c>
      <c r="AY1352">
        <v>3.0688222000000001E-2</v>
      </c>
      <c r="AZ1352">
        <v>3.805765E-3</v>
      </c>
      <c r="BA1352">
        <v>2.9780727E-2</v>
      </c>
      <c r="BB1352">
        <v>2.5822533000000002E-2</v>
      </c>
      <c r="BC1352">
        <v>8.9791920000000004E-3</v>
      </c>
      <c r="BD1352">
        <v>8.7064900000000008E-3</v>
      </c>
      <c r="BE1352">
        <v>2.8910485999999999E-2</v>
      </c>
    </row>
    <row r="1353" spans="1:57" x14ac:dyDescent="0.35">
      <c r="A1353">
        <v>2013</v>
      </c>
      <c r="B1353">
        <v>8</v>
      </c>
      <c r="C1353">
        <v>14</v>
      </c>
      <c r="D1353">
        <v>12</v>
      </c>
      <c r="E1353">
        <v>0</v>
      </c>
      <c r="F1353">
        <v>0</v>
      </c>
      <c r="G1353" s="2">
        <f t="shared" si="21"/>
        <v>2.5076899757999999E-2</v>
      </c>
      <c r="H1353">
        <v>2.943364E-2</v>
      </c>
      <c r="I1353">
        <v>8.7913550000000007E-3</v>
      </c>
      <c r="J1353">
        <v>1.2045437500000001E-2</v>
      </c>
      <c r="K1353">
        <v>3.5498756999999999E-2</v>
      </c>
      <c r="L1353">
        <v>4.3867454000000002E-3</v>
      </c>
      <c r="M1353">
        <v>3.2510333000000002E-2</v>
      </c>
      <c r="N1353">
        <v>3.104086E-2</v>
      </c>
      <c r="O1353">
        <v>8.0762190000000008E-3</v>
      </c>
      <c r="P1353">
        <v>9.7525509999999999E-3</v>
      </c>
      <c r="Q1353">
        <v>4.1210283E-2</v>
      </c>
      <c r="R1353">
        <v>1.6432184999999998E-2</v>
      </c>
      <c r="S1353">
        <v>1.774792E-2</v>
      </c>
      <c r="T1353">
        <v>7.3912510000000001E-2</v>
      </c>
      <c r="U1353">
        <v>6.4762136999999996E-3</v>
      </c>
      <c r="V1353">
        <v>3.2229766E-2</v>
      </c>
      <c r="W1353">
        <v>1.3913755999999999E-2</v>
      </c>
      <c r="X1353">
        <v>4.0336587E-2</v>
      </c>
      <c r="Y1353">
        <v>1.6668546999999999E-2</v>
      </c>
      <c r="Z1353">
        <v>5.81702E-3</v>
      </c>
      <c r="AA1353">
        <v>3.2836190000000001E-2</v>
      </c>
      <c r="AB1353">
        <v>2.6472646999999998E-2</v>
      </c>
      <c r="AC1353">
        <v>1.1006047999999999E-2</v>
      </c>
      <c r="AD1353">
        <v>1.8110253E-2</v>
      </c>
      <c r="AE1353">
        <v>4.9182579999999997E-2</v>
      </c>
      <c r="AF1353">
        <v>3.3766540000000002E-3</v>
      </c>
      <c r="AG1353">
        <v>4.3000030000000002E-2</v>
      </c>
      <c r="AH1353">
        <v>3.4929364999999997E-2</v>
      </c>
      <c r="AI1353">
        <v>1.1187213E-2</v>
      </c>
      <c r="AJ1353">
        <v>9.0640579999999998E-3</v>
      </c>
      <c r="AK1353">
        <v>2.7896006000000001E-2</v>
      </c>
      <c r="AL1353">
        <v>2.5614422000000001E-2</v>
      </c>
      <c r="AM1353">
        <v>2.1902080000000001E-2</v>
      </c>
      <c r="AN1353">
        <v>9.2758715000000005E-2</v>
      </c>
      <c r="AO1353">
        <v>6.0560335000000003E-3</v>
      </c>
      <c r="AP1353">
        <v>3.3344566999999999E-2</v>
      </c>
      <c r="AQ1353">
        <v>7.4663139999999999E-3</v>
      </c>
      <c r="AR1353">
        <v>5.2690322999999997E-2</v>
      </c>
      <c r="AS1353">
        <v>1.8784657E-2</v>
      </c>
      <c r="AT1353">
        <v>5.9601059999999997E-3</v>
      </c>
      <c r="AU1353">
        <v>3.3062649999999999E-2</v>
      </c>
      <c r="AV1353">
        <v>4.0947016000000003E-2</v>
      </c>
      <c r="AW1353">
        <v>1.0737735999999999E-2</v>
      </c>
      <c r="AX1353">
        <v>1.3598282E-2</v>
      </c>
      <c r="AY1353">
        <v>4.8759744000000001E-2</v>
      </c>
      <c r="AZ1353">
        <v>7.6115317999999998E-3</v>
      </c>
      <c r="BA1353">
        <v>3.4161758E-2</v>
      </c>
      <c r="BB1353">
        <v>3.6131307000000001E-2</v>
      </c>
      <c r="BC1353">
        <v>1.1157917E-2</v>
      </c>
      <c r="BD1353">
        <v>1.3589501E-2</v>
      </c>
      <c r="BE1353">
        <v>3.6168598000000003E-2</v>
      </c>
    </row>
    <row r="1354" spans="1:57" x14ac:dyDescent="0.35">
      <c r="A1354">
        <v>2013</v>
      </c>
      <c r="B1354">
        <v>8</v>
      </c>
      <c r="C1354">
        <v>15</v>
      </c>
      <c r="D1354">
        <v>0</v>
      </c>
      <c r="E1354">
        <v>0</v>
      </c>
      <c r="F1354">
        <v>0</v>
      </c>
      <c r="G1354" s="2">
        <f t="shared" si="21"/>
        <v>2.5375617192000006E-2</v>
      </c>
      <c r="H1354">
        <v>2.943364E-2</v>
      </c>
      <c r="I1354">
        <v>8.7913550000000007E-3</v>
      </c>
      <c r="J1354">
        <v>1.2340395000000001E-2</v>
      </c>
      <c r="K1354">
        <v>3.5498756999999999E-2</v>
      </c>
      <c r="L1354">
        <v>4.3867454000000002E-3</v>
      </c>
      <c r="M1354">
        <v>3.2510333000000002E-2</v>
      </c>
      <c r="N1354">
        <v>3.104086E-2</v>
      </c>
      <c r="O1354">
        <v>8.0762190000000008E-3</v>
      </c>
      <c r="P1354">
        <v>9.9000289999999994E-3</v>
      </c>
      <c r="Q1354">
        <v>4.2488686999999997E-2</v>
      </c>
      <c r="R1354">
        <v>1.6727137999999999E-2</v>
      </c>
      <c r="S1354">
        <v>1.774792E-2</v>
      </c>
      <c r="T1354">
        <v>7.3912510000000001E-2</v>
      </c>
      <c r="U1354">
        <v>6.4762136999999996E-3</v>
      </c>
      <c r="V1354">
        <v>3.2229766E-2</v>
      </c>
      <c r="W1354">
        <v>1.4208709999999999E-2</v>
      </c>
      <c r="X1354">
        <v>4.1909948000000002E-2</v>
      </c>
      <c r="Y1354">
        <v>1.6668546999999999E-2</v>
      </c>
      <c r="Z1354">
        <v>5.81702E-3</v>
      </c>
      <c r="AA1354">
        <v>3.2836190000000001E-2</v>
      </c>
      <c r="AB1354">
        <v>2.6472646999999998E-2</v>
      </c>
      <c r="AC1354">
        <v>9.3101169999999997E-3</v>
      </c>
      <c r="AD1354">
        <v>1.8110253E-2</v>
      </c>
      <c r="AE1354">
        <v>5.6117356E-2</v>
      </c>
      <c r="AF1354">
        <v>1.4302729999999999E-3</v>
      </c>
      <c r="AG1354">
        <v>4.3062641999999998E-2</v>
      </c>
      <c r="AH1354">
        <v>3.4929364999999997E-2</v>
      </c>
      <c r="AI1354">
        <v>1.1187213E-2</v>
      </c>
      <c r="AJ1354">
        <v>1.0489942E-2</v>
      </c>
      <c r="AK1354">
        <v>2.9370783000000001E-2</v>
      </c>
      <c r="AL1354">
        <v>2.7187784999999999E-2</v>
      </c>
      <c r="AM1354">
        <v>2.1902080000000001E-2</v>
      </c>
      <c r="AN1354">
        <v>9.2758715000000005E-2</v>
      </c>
      <c r="AO1354">
        <v>6.3509895000000002E-3</v>
      </c>
      <c r="AP1354">
        <v>3.3764750000000003E-2</v>
      </c>
      <c r="AQ1354">
        <v>8.1055150000000006E-3</v>
      </c>
      <c r="AR1354">
        <v>5.2690322999999997E-2</v>
      </c>
      <c r="AS1354">
        <v>1.8784657E-2</v>
      </c>
      <c r="AT1354">
        <v>5.9601081999999996E-3</v>
      </c>
      <c r="AU1354">
        <v>3.3062649999999999E-2</v>
      </c>
      <c r="AV1354">
        <v>4.1241974000000001E-2</v>
      </c>
      <c r="AW1354">
        <v>1.0737735999999999E-2</v>
      </c>
      <c r="AX1354">
        <v>1.3598282E-2</v>
      </c>
      <c r="AY1354">
        <v>5.0038150000000003E-2</v>
      </c>
      <c r="AZ1354">
        <v>7.6115317999999998E-3</v>
      </c>
      <c r="BA1354">
        <v>3.4161758E-2</v>
      </c>
      <c r="BB1354">
        <v>3.6426264999999999E-2</v>
      </c>
      <c r="BC1354">
        <v>1.1157917E-2</v>
      </c>
      <c r="BD1354">
        <v>1.3589501E-2</v>
      </c>
      <c r="BE1354">
        <v>3.6168598000000003E-2</v>
      </c>
    </row>
    <row r="1355" spans="1:57" x14ac:dyDescent="0.35">
      <c r="A1355">
        <v>2013</v>
      </c>
      <c r="B1355">
        <v>8</v>
      </c>
      <c r="C1355">
        <v>16</v>
      </c>
      <c r="D1355">
        <v>0</v>
      </c>
      <c r="E1355">
        <v>0</v>
      </c>
      <c r="F1355">
        <v>0</v>
      </c>
      <c r="G1355" s="2">
        <f t="shared" si="21"/>
        <v>2.5475934373999993E-2</v>
      </c>
      <c r="H1355">
        <v>2.9311067999999999E-2</v>
      </c>
      <c r="I1355">
        <v>7.0927689999999996E-3</v>
      </c>
      <c r="J1355">
        <v>1.1920213000000001E-2</v>
      </c>
      <c r="K1355">
        <v>3.2399195999999998E-2</v>
      </c>
      <c r="L1355">
        <v>6.5028584000000004E-3</v>
      </c>
      <c r="M1355">
        <v>3.2930516E-2</v>
      </c>
      <c r="N1355">
        <v>3.1166084E-2</v>
      </c>
      <c r="O1355">
        <v>7.0927706999999998E-3</v>
      </c>
      <c r="P1355">
        <v>9.9000289999999994E-3</v>
      </c>
      <c r="Q1355">
        <v>3.9389130000000001E-2</v>
      </c>
      <c r="R1355">
        <v>1.8673519999999999E-2</v>
      </c>
      <c r="S1355">
        <v>1.5754379999999998E-2</v>
      </c>
      <c r="T1355">
        <v>7.3664709999999994E-2</v>
      </c>
      <c r="U1355">
        <v>5.0725859999999996E-3</v>
      </c>
      <c r="V1355">
        <v>3.3508174000000002E-2</v>
      </c>
      <c r="W1355">
        <v>1.25101255E-2</v>
      </c>
      <c r="X1355">
        <v>4.1614989999999998E-2</v>
      </c>
      <c r="Y1355">
        <v>1.8614925000000001E-2</v>
      </c>
      <c r="Z1355">
        <v>4.2908186999999999E-3</v>
      </c>
      <c r="AA1355">
        <v>3.2836190000000001E-2</v>
      </c>
      <c r="AB1355">
        <v>3.1219373000000002E-2</v>
      </c>
      <c r="AC1355">
        <v>9.3101169999999997E-3</v>
      </c>
      <c r="AD1355">
        <v>2.0103794000000001E-2</v>
      </c>
      <c r="AE1355">
        <v>6.0495319999999998E-2</v>
      </c>
      <c r="AF1355">
        <v>1.4302729999999999E-3</v>
      </c>
      <c r="AG1355">
        <v>4.5225914999999998E-2</v>
      </c>
      <c r="AH1355">
        <v>3.3525735000000001E-2</v>
      </c>
      <c r="AI1355">
        <v>9.6138530000000003E-3</v>
      </c>
      <c r="AJ1355">
        <v>1.0489942E-2</v>
      </c>
      <c r="AK1355">
        <v>3.1361676999999998E-2</v>
      </c>
      <c r="AL1355">
        <v>2.6892828000000001E-2</v>
      </c>
      <c r="AM1355">
        <v>2.0080924E-2</v>
      </c>
      <c r="AN1355">
        <v>9.2758715000000005E-2</v>
      </c>
      <c r="AO1355">
        <v>5.0725843999999999E-3</v>
      </c>
      <c r="AP1355">
        <v>3.4307499999999998E-2</v>
      </c>
      <c r="AQ1355">
        <v>4.2908190000000004E-3</v>
      </c>
      <c r="AR1355">
        <v>5.1116962000000002E-2</v>
      </c>
      <c r="AS1355">
        <v>1.9204837999999998E-2</v>
      </c>
      <c r="AT1355">
        <v>9.0596689999999994E-3</v>
      </c>
      <c r="AU1355">
        <v>3.5303988000000001E-2</v>
      </c>
      <c r="AV1355">
        <v>4.3921349999999998E-2</v>
      </c>
      <c r="AW1355">
        <v>1.0489940999999999E-2</v>
      </c>
      <c r="AX1355">
        <v>1.0793677999999999E-2</v>
      </c>
      <c r="AY1355">
        <v>5.1144167999999997E-2</v>
      </c>
      <c r="AZ1355">
        <v>5.9129459999999997E-3</v>
      </c>
      <c r="BA1355">
        <v>3.5982913999999998E-2</v>
      </c>
      <c r="BB1355">
        <v>3.5147860000000003E-2</v>
      </c>
      <c r="BC1355">
        <v>1.4132252999999999E-2</v>
      </c>
      <c r="BD1355">
        <v>1.6689062000000001E-2</v>
      </c>
      <c r="BE1355">
        <v>3.4472666999999999E-2</v>
      </c>
    </row>
    <row r="1356" spans="1:57" x14ac:dyDescent="0.35">
      <c r="A1356">
        <v>2013</v>
      </c>
      <c r="B1356">
        <v>8</v>
      </c>
      <c r="C1356">
        <v>17</v>
      </c>
      <c r="D1356">
        <v>0</v>
      </c>
      <c r="E1356">
        <v>0</v>
      </c>
      <c r="F1356">
        <v>0</v>
      </c>
      <c r="G1356" s="2">
        <f t="shared" si="21"/>
        <v>2.9174473367999994E-2</v>
      </c>
      <c r="H1356">
        <v>2.9311072000000001E-2</v>
      </c>
      <c r="I1356">
        <v>1.0489942E-2</v>
      </c>
      <c r="J1356">
        <v>1.8119335E-2</v>
      </c>
      <c r="K1356">
        <v>3.2399195999999998E-2</v>
      </c>
      <c r="L1356">
        <v>2.8605459999999998E-3</v>
      </c>
      <c r="M1356">
        <v>3.2930516E-2</v>
      </c>
      <c r="N1356">
        <v>3.1756E-2</v>
      </c>
      <c r="O1356">
        <v>7.0927706999999998E-3</v>
      </c>
      <c r="P1356">
        <v>9.9000289999999994E-3</v>
      </c>
      <c r="Q1356">
        <v>3.9389125999999997E-2</v>
      </c>
      <c r="R1356">
        <v>1.8673519999999999E-2</v>
      </c>
      <c r="S1356">
        <v>2.6530495000000001E-2</v>
      </c>
      <c r="T1356">
        <v>7.1358350000000001E-2</v>
      </c>
      <c r="U1356">
        <v>5.0725859999999996E-3</v>
      </c>
      <c r="V1356">
        <v>3.3508174000000002E-2</v>
      </c>
      <c r="W1356">
        <v>1.25101255E-2</v>
      </c>
      <c r="X1356">
        <v>4.1959762999999997E-2</v>
      </c>
      <c r="Y1356">
        <v>1.8614925000000001E-2</v>
      </c>
      <c r="Z1356">
        <v>4.5412667000000002E-3</v>
      </c>
      <c r="AA1356">
        <v>3.2836190000000001E-2</v>
      </c>
      <c r="AB1356">
        <v>3.1219373000000002E-2</v>
      </c>
      <c r="AC1356">
        <v>1.525879E-2</v>
      </c>
      <c r="AD1356">
        <v>3.5952494000000002E-2</v>
      </c>
      <c r="AE1356">
        <v>6.0495319999999998E-2</v>
      </c>
      <c r="AF1356">
        <v>5.0725850000000001E-3</v>
      </c>
      <c r="AG1356">
        <v>4.5225914999999998E-2</v>
      </c>
      <c r="AH1356">
        <v>6.0056230000000002E-2</v>
      </c>
      <c r="AI1356">
        <v>1.2760575999999999E-2</v>
      </c>
      <c r="AJ1356">
        <v>1.0489942E-2</v>
      </c>
      <c r="AK1356">
        <v>7.2343119999999997E-2</v>
      </c>
      <c r="AL1356">
        <v>2.6892828000000001E-2</v>
      </c>
      <c r="AM1356">
        <v>2.3723237000000001E-2</v>
      </c>
      <c r="AN1356">
        <v>9.4037120000000002E-2</v>
      </c>
      <c r="AO1356">
        <v>7.6293945E-3</v>
      </c>
      <c r="AP1356">
        <v>3.4307499999999998E-2</v>
      </c>
      <c r="AQ1356">
        <v>4.2908190000000004E-3</v>
      </c>
      <c r="AR1356">
        <v>5.5349186000000002E-2</v>
      </c>
      <c r="AS1356">
        <v>1.9204837999999998E-2</v>
      </c>
      <c r="AT1356">
        <v>9.0596689999999994E-3</v>
      </c>
      <c r="AU1356">
        <v>3.8450709999999999E-2</v>
      </c>
      <c r="AV1356">
        <v>4.3921349999999998E-2</v>
      </c>
      <c r="AW1356">
        <v>1.0489942E-2</v>
      </c>
      <c r="AX1356">
        <v>3.8258854000000002E-2</v>
      </c>
      <c r="AY1356">
        <v>7.826458E-2</v>
      </c>
      <c r="AZ1356">
        <v>5.9129459999999997E-3</v>
      </c>
      <c r="BA1356">
        <v>3.4057049999999998E-2</v>
      </c>
      <c r="BB1356">
        <v>4.0851390000000001E-2</v>
      </c>
      <c r="BC1356">
        <v>1.4132252999999999E-2</v>
      </c>
      <c r="BD1356">
        <v>1.6689062000000001E-2</v>
      </c>
      <c r="BE1356">
        <v>3.4472666999999999E-2</v>
      </c>
    </row>
    <row r="1357" spans="1:57" x14ac:dyDescent="0.35">
      <c r="A1357">
        <v>2013</v>
      </c>
      <c r="B1357">
        <v>8</v>
      </c>
      <c r="C1357">
        <v>18</v>
      </c>
      <c r="D1357">
        <v>0</v>
      </c>
      <c r="E1357">
        <v>0</v>
      </c>
      <c r="F1357">
        <v>0</v>
      </c>
      <c r="G1357" s="2">
        <f t="shared" si="21"/>
        <v>5.8771177300000019E-2</v>
      </c>
      <c r="H1357">
        <v>3.9246824E-2</v>
      </c>
      <c r="I1357">
        <v>0.10764658000000001</v>
      </c>
      <c r="J1357">
        <v>5.2069810000000001E-2</v>
      </c>
      <c r="K1357">
        <v>4.9374429999999997E-2</v>
      </c>
      <c r="L1357">
        <v>1.5258789E-2</v>
      </c>
      <c r="M1357">
        <v>3.9129637000000002E-2</v>
      </c>
      <c r="N1357">
        <v>5.7044864000000001E-2</v>
      </c>
      <c r="O1357">
        <v>1.1324993E-2</v>
      </c>
      <c r="P1357">
        <v>3.1697400000000001E-2</v>
      </c>
      <c r="Q1357">
        <v>5.9511083999999999E-2</v>
      </c>
      <c r="R1357">
        <v>5.0621369999999999E-2</v>
      </c>
      <c r="S1357">
        <v>0.14857202999999999</v>
      </c>
      <c r="T1357">
        <v>7.1358350000000001E-2</v>
      </c>
      <c r="U1357">
        <v>1.5848701999999999E-2</v>
      </c>
      <c r="V1357">
        <v>9.3207373999999996E-2</v>
      </c>
      <c r="W1357">
        <v>1.5066935E-2</v>
      </c>
      <c r="X1357">
        <v>6.4002274999999997E-2</v>
      </c>
      <c r="Y1357">
        <v>8.1826399999999994E-2</v>
      </c>
      <c r="Z1357">
        <v>4.5412680000000002E-3</v>
      </c>
      <c r="AA1357">
        <v>8.6183354000000004E-2</v>
      </c>
      <c r="AB1357">
        <v>3.1219373000000002E-2</v>
      </c>
      <c r="AC1357">
        <v>2.3232954E-2</v>
      </c>
      <c r="AD1357">
        <v>0.16311034999999999</v>
      </c>
      <c r="AE1357">
        <v>7.1177119999999997E-2</v>
      </c>
      <c r="AF1357">
        <v>3.3378124000000002E-2</v>
      </c>
      <c r="AG1357">
        <v>5.2265399999999997E-2</v>
      </c>
      <c r="AH1357">
        <v>0.14372911999999999</v>
      </c>
      <c r="AI1357">
        <v>0.10238744</v>
      </c>
      <c r="AJ1357">
        <v>1.8119335E-2</v>
      </c>
      <c r="AK1357">
        <v>0.10270456</v>
      </c>
      <c r="AL1357">
        <v>3.0039548999999999E-2</v>
      </c>
      <c r="AM1357">
        <v>3.8982026000000003E-2</v>
      </c>
      <c r="AN1357">
        <v>9.7679435999999994E-2</v>
      </c>
      <c r="AO1357">
        <v>3.0075273999999999E-2</v>
      </c>
      <c r="AP1357">
        <v>5.2677284999999997E-2</v>
      </c>
      <c r="AQ1357">
        <v>1.1920214E-2</v>
      </c>
      <c r="AR1357">
        <v>5.5349186000000002E-2</v>
      </c>
      <c r="AS1357">
        <v>2.5993869999999999E-2</v>
      </c>
      <c r="AT1357">
        <v>1.0489940999999999E-2</v>
      </c>
      <c r="AU1357">
        <v>0.101492226</v>
      </c>
      <c r="AV1357">
        <v>6.6944890000000007E-2</v>
      </c>
      <c r="AW1357">
        <v>1.5562526E-2</v>
      </c>
      <c r="AX1357">
        <v>0.10181510000000001</v>
      </c>
      <c r="AY1357">
        <v>0.15112032</v>
      </c>
      <c r="AZ1357">
        <v>1.8119335E-2</v>
      </c>
      <c r="BA1357">
        <v>6.674563E-2</v>
      </c>
      <c r="BB1357">
        <v>7.5409340000000005E-2</v>
      </c>
      <c r="BC1357">
        <v>1.1825891999999999E-2</v>
      </c>
      <c r="BD1357">
        <v>0.10078879</v>
      </c>
      <c r="BE1357">
        <v>4.0671789999999999E-2</v>
      </c>
    </row>
    <row r="1358" spans="1:57" x14ac:dyDescent="0.35">
      <c r="A1358">
        <v>2013</v>
      </c>
      <c r="B1358">
        <v>8</v>
      </c>
      <c r="C1358">
        <v>15</v>
      </c>
      <c r="D1358">
        <v>6</v>
      </c>
      <c r="E1358">
        <v>0</v>
      </c>
      <c r="F1358">
        <v>0</v>
      </c>
      <c r="G1358" s="2">
        <f t="shared" si="21"/>
        <v>5.0515882099999999E-4</v>
      </c>
      <c r="H1358">
        <v>1.4747797E-4</v>
      </c>
      <c r="I1358">
        <v>3.5756825999999999E-4</v>
      </c>
      <c r="J1358">
        <v>1.4747797E-4</v>
      </c>
      <c r="K1358">
        <v>1.2068605000000001E-3</v>
      </c>
      <c r="L1358">
        <v>1.7834509999999999E-3</v>
      </c>
      <c r="M1358" s="1">
        <v>-1.4611989999999999E-20</v>
      </c>
      <c r="N1358" s="1">
        <v>-7.3032874999999994E-21</v>
      </c>
      <c r="O1358">
        <v>5.8991190000000002E-4</v>
      </c>
      <c r="P1358" s="1">
        <v>-1.8825870999999999E-20</v>
      </c>
      <c r="Q1358">
        <v>1.4747797E-4</v>
      </c>
      <c r="R1358" s="1">
        <v>-2.0795159E-20</v>
      </c>
      <c r="S1358" s="1">
        <v>-1.6212860000000001E-20</v>
      </c>
      <c r="T1358" s="1">
        <v>-1.1620908999999999E-20</v>
      </c>
      <c r="U1358">
        <v>4.4243393000000002E-4</v>
      </c>
      <c r="V1358">
        <v>1.4747797E-4</v>
      </c>
      <c r="W1358">
        <v>1.0100923999999999E-3</v>
      </c>
      <c r="X1358">
        <v>1.635973E-3</v>
      </c>
      <c r="Y1358">
        <v>3.5756825999999999E-4</v>
      </c>
      <c r="Z1358">
        <v>1.1442485E-3</v>
      </c>
      <c r="AA1358" s="1">
        <v>-6.3331047999999996E-21</v>
      </c>
      <c r="AB1358">
        <v>1.4747797E-4</v>
      </c>
      <c r="AC1358">
        <v>3.5756825999999999E-4</v>
      </c>
      <c r="AD1358">
        <v>2.9495594E-4</v>
      </c>
      <c r="AE1358">
        <v>1.2068611000000001E-3</v>
      </c>
      <c r="AF1358">
        <v>1.8683167000000001E-3</v>
      </c>
      <c r="AG1358" s="1">
        <v>-2.3158724000000001E-20</v>
      </c>
      <c r="AH1358" s="1">
        <v>-9.5589510000000005E-21</v>
      </c>
      <c r="AI1358">
        <v>5.8991190000000002E-4</v>
      </c>
      <c r="AJ1358" s="1">
        <v>-1.2617286E-20</v>
      </c>
      <c r="AK1358">
        <v>1.4747797E-4</v>
      </c>
      <c r="AL1358">
        <v>9.9677059999999989E-4</v>
      </c>
      <c r="AM1358" s="1">
        <v>-7.1570479999999996E-21</v>
      </c>
      <c r="AN1358" s="1">
        <v>-1.6395686E-20</v>
      </c>
      <c r="AO1358">
        <v>2.9495594E-4</v>
      </c>
      <c r="AP1358">
        <v>1.4747797E-4</v>
      </c>
      <c r="AQ1358">
        <v>1.2917266E-3</v>
      </c>
      <c r="AR1358">
        <v>1.635973E-3</v>
      </c>
      <c r="AS1358">
        <v>8.4929229999999997E-4</v>
      </c>
      <c r="AT1358">
        <v>1.4392045999999999E-3</v>
      </c>
      <c r="AU1358" s="1">
        <v>-3.5211204999999999E-20</v>
      </c>
      <c r="AV1358">
        <v>1.4747797E-4</v>
      </c>
      <c r="AW1358">
        <v>3.5756825999999999E-4</v>
      </c>
      <c r="AX1358">
        <v>1.4747797E-4</v>
      </c>
      <c r="AY1358">
        <v>1.2068611000000001E-3</v>
      </c>
      <c r="AZ1358">
        <v>1.7834509999999999E-3</v>
      </c>
      <c r="BA1358" s="1">
        <v>-3.4774629999999999E-20</v>
      </c>
      <c r="BB1358" s="1">
        <v>-8.402126E-21</v>
      </c>
      <c r="BC1358">
        <v>1.0816363000000001E-3</v>
      </c>
      <c r="BD1358" s="1">
        <v>-2.6275622000000001E-20</v>
      </c>
      <c r="BE1358">
        <v>1.4747797E-4</v>
      </c>
    </row>
    <row r="1359" spans="1:57" x14ac:dyDescent="0.35">
      <c r="A1359">
        <v>2013</v>
      </c>
      <c r="B1359">
        <v>8</v>
      </c>
      <c r="C1359">
        <v>15</v>
      </c>
      <c r="D1359">
        <v>12</v>
      </c>
      <c r="E1359">
        <v>0</v>
      </c>
      <c r="F1359">
        <v>0</v>
      </c>
      <c r="G1359" s="2">
        <f t="shared" si="21"/>
        <v>3.8635351480000002E-4</v>
      </c>
      <c r="H1359" s="1">
        <v>-1.5528898E-20</v>
      </c>
      <c r="I1359">
        <v>3.5756825999999999E-4</v>
      </c>
      <c r="J1359" s="1">
        <v>-6.8931770000000007E-21</v>
      </c>
      <c r="K1359">
        <v>4.2018049999999999E-4</v>
      </c>
      <c r="L1359">
        <v>1.5733606E-3</v>
      </c>
      <c r="M1359" s="1">
        <v>-9.2728400000000005E-21</v>
      </c>
      <c r="N1359" s="1">
        <v>-7.9908590000000007E-21</v>
      </c>
      <c r="O1359">
        <v>5.8991190000000002E-4</v>
      </c>
      <c r="P1359" s="1">
        <v>-1.7486246000000001E-20</v>
      </c>
      <c r="Q1359" s="1">
        <v>-1.4356715000000001E-20</v>
      </c>
      <c r="R1359" s="1">
        <v>-1.5667586000000001E-20</v>
      </c>
      <c r="S1359" s="1">
        <v>-1.1761961999999999E-20</v>
      </c>
      <c r="T1359" s="1">
        <v>-9.8300689999999999E-21</v>
      </c>
      <c r="U1359">
        <v>5.8991190000000002E-4</v>
      </c>
      <c r="V1359" s="1">
        <v>-1.2320820000000001E-20</v>
      </c>
      <c r="W1359">
        <v>1.0100923999999999E-3</v>
      </c>
      <c r="X1359">
        <v>1.2784046999999999E-3</v>
      </c>
      <c r="Y1359">
        <v>2.9495594E-4</v>
      </c>
      <c r="Z1359">
        <v>1.1442485E-3</v>
      </c>
      <c r="AA1359" s="1">
        <v>-8.9884349999999998E-21</v>
      </c>
      <c r="AB1359" s="1">
        <v>-1.5115953000000001E-20</v>
      </c>
      <c r="AC1359">
        <v>3.5756825999999999E-4</v>
      </c>
      <c r="AD1359">
        <v>2.9495594E-4</v>
      </c>
      <c r="AE1359">
        <v>4.2018049999999999E-4</v>
      </c>
      <c r="AF1359">
        <v>1.8683167000000001E-3</v>
      </c>
      <c r="AG1359" s="1">
        <v>-9.1757630000000007E-21</v>
      </c>
      <c r="AH1359" s="1">
        <v>-8.8105239999999999E-21</v>
      </c>
      <c r="AI1359">
        <v>5.8991190000000002E-4</v>
      </c>
      <c r="AJ1359" s="1">
        <v>-6.6701939999999999E-21</v>
      </c>
      <c r="AK1359" s="1">
        <v>-8.7113719999999999E-21</v>
      </c>
      <c r="AL1359" s="1">
        <v>-1.9160195000000001E-20</v>
      </c>
      <c r="AM1359" s="1">
        <v>-9.251078E-21</v>
      </c>
      <c r="AN1359" s="1">
        <v>-1.6395461E-20</v>
      </c>
      <c r="AO1359">
        <v>2.9495594E-4</v>
      </c>
      <c r="AP1359" s="1">
        <v>-1.0063062499999999E-20</v>
      </c>
      <c r="AQ1359">
        <v>7.1513649999999996E-4</v>
      </c>
      <c r="AR1359">
        <v>1.9935411000000002E-3</v>
      </c>
      <c r="AS1359" s="1">
        <v>-9.4629340000000007E-21</v>
      </c>
      <c r="AT1359">
        <v>2.288497E-3</v>
      </c>
      <c r="AU1359" s="1">
        <v>-1.1064894999999999E-20</v>
      </c>
      <c r="AV1359" s="1">
        <v>-8.329764E-21</v>
      </c>
      <c r="AW1359">
        <v>3.5756825999999999E-4</v>
      </c>
      <c r="AX1359">
        <v>2.9495594E-4</v>
      </c>
      <c r="AY1359">
        <v>4.2018049999999999E-4</v>
      </c>
      <c r="AZ1359">
        <v>1.5733606E-3</v>
      </c>
      <c r="BA1359" s="1">
        <v>-3.7066466999999998E-20</v>
      </c>
      <c r="BB1359" s="1">
        <v>-7.3277149999999994E-21</v>
      </c>
      <c r="BC1359">
        <v>5.8991190000000002E-4</v>
      </c>
      <c r="BD1359" s="1">
        <v>-1.7291972000000001E-20</v>
      </c>
      <c r="BE1359" s="1">
        <v>-8.2772599999999994E-21</v>
      </c>
    </row>
    <row r="1360" spans="1:57" x14ac:dyDescent="0.35">
      <c r="A1360">
        <v>2013</v>
      </c>
      <c r="B1360">
        <v>8</v>
      </c>
      <c r="C1360">
        <v>16</v>
      </c>
      <c r="D1360">
        <v>0</v>
      </c>
      <c r="E1360">
        <v>0</v>
      </c>
      <c r="F1360">
        <v>0</v>
      </c>
      <c r="G1360" s="2">
        <f t="shared" si="21"/>
        <v>3.7938078759999999E-4</v>
      </c>
      <c r="H1360" s="1">
        <v>-1.5262516000000001E-20</v>
      </c>
      <c r="I1360">
        <v>2.9495594E-4</v>
      </c>
      <c r="J1360" s="1">
        <v>-6.3041276000000001E-21</v>
      </c>
      <c r="K1360">
        <v>4.2018049999999999E-4</v>
      </c>
      <c r="L1360" s="1">
        <v>-4.3337810000000002E-20</v>
      </c>
      <c r="M1360" s="1">
        <v>-2.2117122999999999E-20</v>
      </c>
      <c r="N1360" s="1">
        <v>-7.9675264E-21</v>
      </c>
      <c r="O1360">
        <v>5.8991190000000002E-4</v>
      </c>
      <c r="P1360" s="1">
        <v>-8.6999589999999993E-21</v>
      </c>
      <c r="Q1360" s="1">
        <v>-8.7528020000000006E-21</v>
      </c>
      <c r="R1360" s="1">
        <v>-6.1742602999999997E-21</v>
      </c>
      <c r="S1360" s="1">
        <v>-5.6888602999999998E-21</v>
      </c>
      <c r="T1360" s="1">
        <v>-9.2467709999999998E-21</v>
      </c>
      <c r="U1360">
        <v>5.8991190000000002E-4</v>
      </c>
      <c r="V1360" s="1">
        <v>-1.2319091000000001E-20</v>
      </c>
      <c r="W1360">
        <v>1.0100923999999999E-3</v>
      </c>
      <c r="X1360">
        <v>1.2784046999999999E-3</v>
      </c>
      <c r="Y1360">
        <v>2.9495594E-4</v>
      </c>
      <c r="Z1360">
        <v>1.9935411000000002E-3</v>
      </c>
      <c r="AA1360" s="1">
        <v>-4.9664537999999997E-21</v>
      </c>
      <c r="AB1360" s="1">
        <v>-1.5314001999999999E-20</v>
      </c>
      <c r="AC1360">
        <v>2.9495594E-4</v>
      </c>
      <c r="AD1360">
        <v>2.9495594E-4</v>
      </c>
      <c r="AE1360">
        <v>4.2018049999999999E-4</v>
      </c>
      <c r="AF1360">
        <v>1.8683167000000001E-3</v>
      </c>
      <c r="AG1360" s="1">
        <v>-1.052559E-20</v>
      </c>
      <c r="AH1360" s="1">
        <v>-5.4492180000000002E-20</v>
      </c>
      <c r="AI1360">
        <v>5.8991190000000002E-4</v>
      </c>
      <c r="AJ1360" s="1">
        <v>-4.2351163000000004E-21</v>
      </c>
      <c r="AK1360" s="1">
        <v>-3.7075757000000002E-20</v>
      </c>
      <c r="AL1360" s="1">
        <v>-6.3174595000000002E-21</v>
      </c>
      <c r="AM1360" s="1">
        <v>-4.9930430000000002E-21</v>
      </c>
      <c r="AN1360" s="1">
        <v>-2.4333434E-20</v>
      </c>
      <c r="AO1360">
        <v>2.9495594E-4</v>
      </c>
      <c r="AP1360" s="1">
        <v>-6.7349309999999998E-21</v>
      </c>
      <c r="AQ1360">
        <v>7.1513649999999996E-4</v>
      </c>
      <c r="AR1360">
        <v>2.5568097E-3</v>
      </c>
      <c r="AS1360" s="1">
        <v>-9.1105414000000003E-21</v>
      </c>
      <c r="AT1360">
        <v>2.288497E-3</v>
      </c>
      <c r="AU1360" s="1">
        <v>-1.15098176E-20</v>
      </c>
      <c r="AV1360" s="1">
        <v>-9.9511929999999997E-21</v>
      </c>
      <c r="AW1360">
        <v>2.9495594E-4</v>
      </c>
      <c r="AX1360">
        <v>2.9495594E-4</v>
      </c>
      <c r="AY1360">
        <v>4.2018049999999999E-4</v>
      </c>
      <c r="AZ1360">
        <v>1.5733606E-3</v>
      </c>
      <c r="BA1360" s="1">
        <v>-1.2326376999999999E-19</v>
      </c>
      <c r="BB1360" s="1">
        <v>-1.2747034000000001E-20</v>
      </c>
      <c r="BC1360">
        <v>5.8991190000000002E-4</v>
      </c>
      <c r="BD1360" s="1">
        <v>-5.4434333000000002E-21</v>
      </c>
      <c r="BE1360" s="1">
        <v>-8.2921109999999996E-21</v>
      </c>
    </row>
    <row r="1361" spans="1:57" x14ac:dyDescent="0.35">
      <c r="A1361">
        <v>2013</v>
      </c>
      <c r="B1361">
        <v>8</v>
      </c>
      <c r="C1361">
        <v>17</v>
      </c>
      <c r="D1361">
        <v>0</v>
      </c>
      <c r="E1361">
        <v>0</v>
      </c>
      <c r="F1361">
        <v>0</v>
      </c>
      <c r="G1361" s="2">
        <f t="shared" si="21"/>
        <v>7.9011743199999969E-4</v>
      </c>
      <c r="H1361" s="1">
        <v>-1.6804872000000001E-20</v>
      </c>
      <c r="I1361">
        <v>5.0725852999999998E-3</v>
      </c>
      <c r="J1361" s="1">
        <v>-5.9879508000000003E-21</v>
      </c>
      <c r="K1361">
        <v>4.2018049999999999E-4</v>
      </c>
      <c r="L1361" s="1">
        <v>-1.06944275E-20</v>
      </c>
      <c r="M1361" s="1">
        <v>-2.5719821000000001E-20</v>
      </c>
      <c r="N1361" s="1">
        <v>-7.9866099999999993E-21</v>
      </c>
      <c r="O1361">
        <v>5.8991190000000002E-4</v>
      </c>
      <c r="P1361" s="1">
        <v>-6.2753507999999997E-21</v>
      </c>
      <c r="Q1361" s="1">
        <v>-5.4081996000000002E-20</v>
      </c>
      <c r="R1361" s="1">
        <v>-1.2771491000000001E-20</v>
      </c>
      <c r="S1361" s="1">
        <v>-5.8127116999999999E-21</v>
      </c>
      <c r="T1361" s="1">
        <v>-2.0410003E-20</v>
      </c>
      <c r="U1361">
        <v>5.8991190000000002E-4</v>
      </c>
      <c r="V1361">
        <v>1.4445071E-2</v>
      </c>
      <c r="W1361">
        <v>5.8991190000000002E-4</v>
      </c>
      <c r="X1361">
        <v>2.5568097E-3</v>
      </c>
      <c r="Y1361" s="1">
        <v>-3.1078672000000001E-20</v>
      </c>
      <c r="Z1361">
        <v>5.8991190000000002E-4</v>
      </c>
      <c r="AA1361" s="1">
        <v>-2.5054735000000001E-21</v>
      </c>
      <c r="AB1361" s="1">
        <v>-5.0921302999999997E-21</v>
      </c>
      <c r="AC1361" s="1">
        <v>-8.1015560000000001E-21</v>
      </c>
      <c r="AD1361" s="1">
        <v>-1.5242375000000001E-20</v>
      </c>
      <c r="AE1361" s="1">
        <v>-6.0300885000000002E-21</v>
      </c>
      <c r="AF1361">
        <v>1.8683167000000001E-3</v>
      </c>
      <c r="AG1361" s="1">
        <v>-5.7208230000000002E-21</v>
      </c>
      <c r="AH1361">
        <v>2.5568097E-3</v>
      </c>
      <c r="AI1361">
        <v>5.8991190000000002E-4</v>
      </c>
      <c r="AJ1361" s="1">
        <v>-5.4730533999999996E-21</v>
      </c>
      <c r="AK1361">
        <v>3.1467213E-3</v>
      </c>
      <c r="AL1361" s="1">
        <v>-2.7389144000000001E-21</v>
      </c>
      <c r="AM1361" s="1">
        <v>-7.4517889999999996E-21</v>
      </c>
      <c r="AN1361" s="1">
        <v>-1.0347619E-20</v>
      </c>
      <c r="AO1361">
        <v>5.8991190000000002E-4</v>
      </c>
      <c r="AP1361" s="1">
        <v>-6.2458505999999998E-21</v>
      </c>
      <c r="AQ1361">
        <v>5.8991190000000002E-4</v>
      </c>
      <c r="AR1361">
        <v>2.5568097E-3</v>
      </c>
      <c r="AS1361" s="1">
        <v>-2.9216545999999999E-20</v>
      </c>
      <c r="AT1361">
        <v>5.8991190000000002E-4</v>
      </c>
      <c r="AU1361" s="1">
        <v>-3.0214983E-21</v>
      </c>
      <c r="AV1361" s="1">
        <v>-2.1517627E-20</v>
      </c>
      <c r="AW1361" s="1">
        <v>-4.8729666000000001E-21</v>
      </c>
      <c r="AX1361" s="1">
        <v>-1.9321249999999999E-20</v>
      </c>
      <c r="AY1361" s="1">
        <v>-1.9801521000000001E-20</v>
      </c>
      <c r="AZ1361">
        <v>1.5733606E-3</v>
      </c>
      <c r="BA1361" s="1">
        <v>-1.1221981E-20</v>
      </c>
      <c r="BB1361" s="1">
        <v>-3.2932877000000002E-21</v>
      </c>
      <c r="BC1361">
        <v>5.8991190000000002E-4</v>
      </c>
      <c r="BD1361" s="1">
        <v>-3.078342E-21</v>
      </c>
      <c r="BE1361" s="1">
        <v>-7.9250400000000002E-21</v>
      </c>
    </row>
    <row r="1362" spans="1:57" x14ac:dyDescent="0.35">
      <c r="A1362">
        <v>2013</v>
      </c>
      <c r="B1362">
        <v>8</v>
      </c>
      <c r="C1362">
        <v>18</v>
      </c>
      <c r="D1362">
        <v>0</v>
      </c>
      <c r="E1362">
        <v>0</v>
      </c>
      <c r="F1362">
        <v>0</v>
      </c>
      <c r="G1362" s="2">
        <f t="shared" si="21"/>
        <v>2.8226187544000005E-2</v>
      </c>
      <c r="H1362">
        <v>2.8456358000000001E-2</v>
      </c>
      <c r="I1362">
        <v>7.4165610000000007E-2</v>
      </c>
      <c r="J1362" s="1">
        <v>-1.2889442E-20</v>
      </c>
      <c r="K1362">
        <v>5.2945896999999999E-2</v>
      </c>
      <c r="L1362">
        <v>2.5153506999999999E-2</v>
      </c>
      <c r="M1362">
        <v>3.1107490000000002E-2</v>
      </c>
      <c r="N1362">
        <v>7.5604409999999997E-2</v>
      </c>
      <c r="O1362">
        <v>8.2193059999999991E-3</v>
      </c>
      <c r="P1362">
        <v>5.0725850000000001E-3</v>
      </c>
      <c r="Q1362">
        <v>4.1940103999999999E-2</v>
      </c>
      <c r="R1362">
        <v>5.6552485E-2</v>
      </c>
      <c r="S1362">
        <v>1.5258789E-2</v>
      </c>
      <c r="T1362">
        <v>0.10150395</v>
      </c>
      <c r="U1362">
        <v>5.8991190000000002E-4</v>
      </c>
      <c r="V1362">
        <v>0.16454384</v>
      </c>
      <c r="W1362">
        <v>5.8991190000000002E-4</v>
      </c>
      <c r="X1362">
        <v>6.9228390000000001E-2</v>
      </c>
      <c r="Y1362">
        <v>2.7657032000000002E-2</v>
      </c>
      <c r="Z1362">
        <v>2.5444993999999999E-2</v>
      </c>
      <c r="AA1362">
        <v>1.6689062000000001E-2</v>
      </c>
      <c r="AB1362">
        <v>2.4908369999999999E-2</v>
      </c>
      <c r="AC1362">
        <v>2.1301781999999998E-2</v>
      </c>
      <c r="AD1362">
        <v>2.2047820999999999E-2</v>
      </c>
      <c r="AE1362">
        <v>1.4418429E-2</v>
      </c>
      <c r="AF1362">
        <v>1.0239491E-2</v>
      </c>
      <c r="AG1362">
        <v>6.1507877000000002E-2</v>
      </c>
      <c r="AH1362">
        <v>1.2492563999999999E-2</v>
      </c>
      <c r="AI1362">
        <v>1.5258789E-2</v>
      </c>
      <c r="AJ1362">
        <v>7.6293945E-3</v>
      </c>
      <c r="AK1362">
        <v>5.0904940000000003E-2</v>
      </c>
      <c r="AL1362">
        <v>7.6293945E-3</v>
      </c>
      <c r="AM1362">
        <v>8.2193070000000003E-3</v>
      </c>
      <c r="AN1362">
        <v>2.0080924E-2</v>
      </c>
      <c r="AO1362">
        <v>2.9087302999999998E-2</v>
      </c>
      <c r="AP1362">
        <v>3.1107490000000002E-2</v>
      </c>
      <c r="AQ1362">
        <v>4.8274584000000002E-2</v>
      </c>
      <c r="AR1362">
        <v>7.0394827000000004E-3</v>
      </c>
      <c r="AS1362">
        <v>1.2112067000000001E-2</v>
      </c>
      <c r="AT1362">
        <v>7.6293945E-3</v>
      </c>
      <c r="AU1362" s="1">
        <v>-7.2273354999999994E-21</v>
      </c>
      <c r="AV1362">
        <v>1.1798238E-3</v>
      </c>
      <c r="AW1362">
        <v>4.3528600000000001E-2</v>
      </c>
      <c r="AX1362">
        <v>1.7278974999999999E-2</v>
      </c>
      <c r="AY1362">
        <v>4.8409929999999997E-2</v>
      </c>
      <c r="AZ1362">
        <v>7.1338039999999997E-3</v>
      </c>
      <c r="BA1362">
        <v>8.8092180000000006E-3</v>
      </c>
      <c r="BB1362">
        <v>2.5825493000000001E-2</v>
      </c>
      <c r="BC1362">
        <v>2.2543414000000001E-2</v>
      </c>
      <c r="BD1362">
        <v>8.4036110000000001E-4</v>
      </c>
      <c r="BE1362">
        <v>3.1467213E-3</v>
      </c>
    </row>
    <row r="1363" spans="1:57" x14ac:dyDescent="0.35">
      <c r="A1363">
        <v>2013</v>
      </c>
      <c r="B1363">
        <v>8</v>
      </c>
      <c r="C1363">
        <v>19</v>
      </c>
      <c r="D1363">
        <v>0</v>
      </c>
      <c r="E1363">
        <v>0</v>
      </c>
      <c r="F1363">
        <v>0</v>
      </c>
      <c r="G1363" s="2">
        <f t="shared" si="21"/>
        <v>0.16249962568000004</v>
      </c>
      <c r="H1363">
        <v>0.19631365000000001</v>
      </c>
      <c r="I1363">
        <v>0.15143527000000001</v>
      </c>
      <c r="J1363">
        <v>0.12059206</v>
      </c>
      <c r="K1363">
        <v>0.28712789999999999</v>
      </c>
      <c r="L1363">
        <v>0.32881695</v>
      </c>
      <c r="M1363">
        <v>9.3187110000000004E-2</v>
      </c>
      <c r="N1363">
        <v>0.14579355999999999</v>
      </c>
      <c r="O1363">
        <v>0.10443804399999999</v>
      </c>
      <c r="P1363">
        <v>6.7971796000000001E-2</v>
      </c>
      <c r="Q1363">
        <v>0.34648758000000002</v>
      </c>
      <c r="R1363">
        <v>9.340453E-2</v>
      </c>
      <c r="S1363">
        <v>0.20967864999999999</v>
      </c>
      <c r="T1363">
        <v>0.17209437</v>
      </c>
      <c r="U1363">
        <v>0.16249487000000001</v>
      </c>
      <c r="V1363">
        <v>0.19511469000000001</v>
      </c>
      <c r="W1363">
        <v>0.11525146999999999</v>
      </c>
      <c r="X1363">
        <v>0.27890799999999999</v>
      </c>
      <c r="Y1363">
        <v>0.22004102</v>
      </c>
      <c r="Z1363">
        <v>0.13944197</v>
      </c>
      <c r="AA1363">
        <v>0.15875449999999999</v>
      </c>
      <c r="AB1363">
        <v>0.18202692000000001</v>
      </c>
      <c r="AC1363">
        <v>9.5879279999999997E-2</v>
      </c>
      <c r="AD1363">
        <v>0.11003499999999999</v>
      </c>
      <c r="AE1363">
        <v>0.13981386000000001</v>
      </c>
      <c r="AF1363">
        <v>0.12635051999999999</v>
      </c>
      <c r="AG1363">
        <v>0.16108596</v>
      </c>
      <c r="AH1363">
        <v>0.11800387</v>
      </c>
      <c r="AI1363">
        <v>3.4557949999999997E-2</v>
      </c>
      <c r="AJ1363">
        <v>0.21987075</v>
      </c>
      <c r="AK1363">
        <v>7.5562859999999996E-2</v>
      </c>
      <c r="AL1363">
        <v>5.8531630000000001E-2</v>
      </c>
      <c r="AM1363">
        <v>0.10238213</v>
      </c>
      <c r="AN1363">
        <v>0.22971380999999999</v>
      </c>
      <c r="AO1363">
        <v>9.6648789999999998E-2</v>
      </c>
      <c r="AP1363">
        <v>0.40498030000000002</v>
      </c>
      <c r="AQ1363">
        <v>0.19296297000000001</v>
      </c>
      <c r="AR1363">
        <v>8.9264540000000003E-2</v>
      </c>
      <c r="AS1363">
        <v>7.7713599999999994E-2</v>
      </c>
      <c r="AT1363">
        <v>0.13504090999999999</v>
      </c>
      <c r="AU1363">
        <v>0.34863402999999998</v>
      </c>
      <c r="AV1363">
        <v>0.20724809</v>
      </c>
      <c r="AW1363">
        <v>0.35433024000000002</v>
      </c>
      <c r="AX1363">
        <v>0.10864306</v>
      </c>
      <c r="AY1363">
        <v>7.6066969999999998E-2</v>
      </c>
      <c r="AZ1363">
        <v>0.1792521</v>
      </c>
      <c r="BA1363">
        <v>2.6182514E-2</v>
      </c>
      <c r="BB1363">
        <v>0.12830517</v>
      </c>
      <c r="BC1363">
        <v>0.24240664000000001</v>
      </c>
      <c r="BD1363">
        <v>0.17086335999999999</v>
      </c>
      <c r="BE1363">
        <v>4.5275469999999998E-2</v>
      </c>
    </row>
    <row r="1364" spans="1:57" x14ac:dyDescent="0.35">
      <c r="A1364">
        <v>2013</v>
      </c>
      <c r="B1364">
        <v>8</v>
      </c>
      <c r="C1364">
        <v>16</v>
      </c>
      <c r="D1364">
        <v>6</v>
      </c>
      <c r="E1364">
        <v>0</v>
      </c>
      <c r="F1364">
        <v>0</v>
      </c>
      <c r="G1364" s="2">
        <f t="shared" si="21"/>
        <v>-1.6692639317999999E-20</v>
      </c>
      <c r="H1364" s="1">
        <v>-1.3744863000000001E-20</v>
      </c>
      <c r="I1364" s="1">
        <v>-7.4410289999999994E-21</v>
      </c>
      <c r="J1364" s="1">
        <v>-2.1060943999999999E-20</v>
      </c>
      <c r="K1364" s="1">
        <v>-1.4767022E-20</v>
      </c>
      <c r="L1364" s="1">
        <v>-1.3362725E-20</v>
      </c>
      <c r="M1364" s="1">
        <v>-3.0283285999999999E-20</v>
      </c>
      <c r="N1364" s="1">
        <v>-2.0204307000000001E-20</v>
      </c>
      <c r="O1364" s="1">
        <v>-1.4058399999999999E-20</v>
      </c>
      <c r="P1364" s="1">
        <v>-1.0059738E-20</v>
      </c>
      <c r="Q1364" s="1">
        <v>-1.3955306000000001E-20</v>
      </c>
      <c r="R1364" s="1">
        <v>-1.5792402999999999E-20</v>
      </c>
      <c r="S1364" s="1">
        <v>-9.1706059999999998E-21</v>
      </c>
      <c r="T1364" s="1">
        <v>-2.8671333999999998E-20</v>
      </c>
      <c r="U1364" s="1">
        <v>-2.0727796E-20</v>
      </c>
      <c r="V1364" s="1">
        <v>-7.3328879999999999E-21</v>
      </c>
      <c r="W1364" s="1">
        <v>-1.2763061E-20</v>
      </c>
      <c r="X1364" s="1">
        <v>-1.7771992000000001E-20</v>
      </c>
      <c r="Y1364" s="1">
        <v>-8.4812150000000005E-21</v>
      </c>
      <c r="Z1364" s="1">
        <v>-2.5345367999999999E-20</v>
      </c>
      <c r="AA1364" s="1">
        <v>-8.4247829999999993E-21</v>
      </c>
      <c r="AB1364" s="1">
        <v>-8.0142330000000002E-21</v>
      </c>
      <c r="AC1364" s="1">
        <v>-1.1038983E-20</v>
      </c>
      <c r="AD1364" s="1">
        <v>-1.3895035000000001E-20</v>
      </c>
      <c r="AE1364" s="1">
        <v>-2.6257344000000001E-20</v>
      </c>
      <c r="AF1364" s="1">
        <v>-1.21202155E-20</v>
      </c>
      <c r="AG1364" s="1">
        <v>-5.8110924000000003E-21</v>
      </c>
      <c r="AH1364" s="1">
        <v>-7.6921920000000003E-21</v>
      </c>
      <c r="AI1364" s="1">
        <v>-7.4009629999999997E-21</v>
      </c>
      <c r="AJ1364" s="1">
        <v>-1.2621102000000001E-20</v>
      </c>
      <c r="AK1364" s="1">
        <v>-7.5625629999999994E-21</v>
      </c>
      <c r="AL1364" s="1">
        <v>-3.8095684000000001E-20</v>
      </c>
      <c r="AM1364" s="1">
        <v>-3.4030579999999998E-20</v>
      </c>
      <c r="AN1364" s="1">
        <v>-9.9388465000000001E-21</v>
      </c>
      <c r="AO1364" s="1">
        <v>-1.07321805E-20</v>
      </c>
      <c r="AP1364" s="1">
        <v>-1.890438E-20</v>
      </c>
      <c r="AQ1364" s="1">
        <v>-3.1357702999999997E-20</v>
      </c>
      <c r="AR1364" s="1">
        <v>-1.7824485E-20</v>
      </c>
      <c r="AS1364" s="1">
        <v>-4.4943705000000001E-20</v>
      </c>
      <c r="AT1364" s="1">
        <v>-5.3848040000000002E-20</v>
      </c>
      <c r="AU1364" s="1">
        <v>-1.1859854E-20</v>
      </c>
      <c r="AV1364" s="1">
        <v>-2.3262056999999999E-20</v>
      </c>
      <c r="AW1364" s="1">
        <v>-8.7996149999999996E-21</v>
      </c>
      <c r="AX1364" s="1">
        <v>-1.3162417999999999E-20</v>
      </c>
      <c r="AY1364" s="1">
        <v>-1.2462975E-20</v>
      </c>
      <c r="AZ1364" s="1">
        <v>-9.5024859999999999E-21</v>
      </c>
      <c r="BA1364" s="1">
        <v>-1.1900622000000001E-20</v>
      </c>
      <c r="BB1364" s="1">
        <v>-2.0614415000000001E-20</v>
      </c>
      <c r="BC1364" s="1">
        <v>-6.5415509999999998E-21</v>
      </c>
      <c r="BD1364" s="1">
        <v>-1.8087496000000001E-20</v>
      </c>
      <c r="BE1364" s="1">
        <v>-1.2930084E-20</v>
      </c>
    </row>
    <row r="1365" spans="1:57" x14ac:dyDescent="0.35">
      <c r="A1365">
        <v>2013</v>
      </c>
      <c r="B1365">
        <v>8</v>
      </c>
      <c r="C1365">
        <v>16</v>
      </c>
      <c r="D1365">
        <v>12</v>
      </c>
      <c r="E1365">
        <v>0</v>
      </c>
      <c r="F1365">
        <v>0</v>
      </c>
      <c r="G1365" s="2">
        <f t="shared" si="21"/>
        <v>-1.8099078996E-20</v>
      </c>
      <c r="H1365" s="1">
        <v>-1.5704882999999999E-20</v>
      </c>
      <c r="I1365" s="1">
        <v>-4.6612919999999999E-21</v>
      </c>
      <c r="J1365" s="1">
        <v>-2.1062626E-20</v>
      </c>
      <c r="K1365" s="1">
        <v>-1.0392513E-20</v>
      </c>
      <c r="L1365" s="1">
        <v>-2.0692555E-20</v>
      </c>
      <c r="M1365" s="1">
        <v>-1.3173998E-20</v>
      </c>
      <c r="N1365" s="1">
        <v>-2.0204307000000001E-20</v>
      </c>
      <c r="O1365" s="1">
        <v>-1.8182880000000001E-20</v>
      </c>
      <c r="P1365" s="1">
        <v>-1.3005650999999999E-20</v>
      </c>
      <c r="Q1365" s="1">
        <v>-6.6335033999999999E-21</v>
      </c>
      <c r="R1365" s="1">
        <v>-1.6738533000000001E-20</v>
      </c>
      <c r="S1365" s="1">
        <v>-9.2013980000000005E-21</v>
      </c>
      <c r="T1365" s="1">
        <v>-5.5450723999999996E-20</v>
      </c>
      <c r="U1365" s="1">
        <v>-3.8170895999999998E-21</v>
      </c>
      <c r="V1365" s="1">
        <v>-9.6924620000000005E-21</v>
      </c>
      <c r="W1365" s="1">
        <v>-3.3789918000000002E-20</v>
      </c>
      <c r="X1365" s="1">
        <v>-2.5629917E-20</v>
      </c>
      <c r="Y1365" s="1">
        <v>-8.1030260000000002E-21</v>
      </c>
      <c r="Z1365" s="1">
        <v>-2.5342668000000001E-20</v>
      </c>
      <c r="AA1365" s="1">
        <v>-3.5154013000000002E-21</v>
      </c>
      <c r="AB1365" s="1">
        <v>-1.3301041999999999E-20</v>
      </c>
      <c r="AC1365" s="1">
        <v>-1.7601999999999999E-20</v>
      </c>
      <c r="AD1365" s="1">
        <v>-1.2358214E-20</v>
      </c>
      <c r="AE1365" s="1">
        <v>-2.84866E-20</v>
      </c>
      <c r="AF1365" s="1">
        <v>-1.0863444600000001E-20</v>
      </c>
      <c r="AG1365" s="1">
        <v>-4.9683310000000001E-21</v>
      </c>
      <c r="AH1365" s="1">
        <v>-6.8618444999999999E-21</v>
      </c>
      <c r="AI1365" s="1">
        <v>-3.9651070000000003E-20</v>
      </c>
      <c r="AJ1365" s="1">
        <v>-1.8236184000000001E-20</v>
      </c>
      <c r="AK1365" s="1">
        <v>-1.4546685000000001E-20</v>
      </c>
      <c r="AL1365" s="1">
        <v>-3.7827510000000001E-20</v>
      </c>
      <c r="AM1365" s="1">
        <v>-1.8476814000000001E-20</v>
      </c>
      <c r="AN1365" s="1">
        <v>-1.5538856000000001E-20</v>
      </c>
      <c r="AO1365" s="1">
        <v>-1.2406812E-20</v>
      </c>
      <c r="AP1365" s="1">
        <v>-1.9809221000000001E-20</v>
      </c>
      <c r="AQ1365" s="1">
        <v>-3.1214533000000002E-20</v>
      </c>
      <c r="AR1365" s="1">
        <v>-1.7122221999999999E-20</v>
      </c>
      <c r="AS1365" s="1">
        <v>-4.4931232999999999E-20</v>
      </c>
      <c r="AT1365" s="1">
        <v>-5.3853794E-20</v>
      </c>
      <c r="AU1365" s="1">
        <v>-4.4041067000000002E-21</v>
      </c>
      <c r="AV1365" s="1">
        <v>-2.0847097E-20</v>
      </c>
      <c r="AW1365" s="1">
        <v>-1.1280937E-20</v>
      </c>
      <c r="AX1365" s="1">
        <v>-6.9936120000000007E-21</v>
      </c>
      <c r="AY1365" s="1">
        <v>-2.6202351000000001E-20</v>
      </c>
      <c r="AZ1365" s="1">
        <v>-6.6724007000000002E-21</v>
      </c>
      <c r="BA1365" s="1">
        <v>-1.9526025999999999E-20</v>
      </c>
      <c r="BB1365" s="1">
        <v>-2.6362610999999999E-20</v>
      </c>
      <c r="BC1365" s="1">
        <v>-7.7341840000000002E-21</v>
      </c>
      <c r="BD1365" s="1">
        <v>-1.0580968E-20</v>
      </c>
      <c r="BE1365" s="1">
        <v>-1.1297900999999999E-20</v>
      </c>
    </row>
    <row r="1366" spans="1:57" x14ac:dyDescent="0.35">
      <c r="A1366">
        <v>2013</v>
      </c>
      <c r="B1366">
        <v>8</v>
      </c>
      <c r="C1366">
        <v>17</v>
      </c>
      <c r="D1366">
        <v>0</v>
      </c>
      <c r="E1366">
        <v>0</v>
      </c>
      <c r="F1366">
        <v>0</v>
      </c>
      <c r="G1366" s="2">
        <f t="shared" si="21"/>
        <v>-1.7056713489999996E-20</v>
      </c>
      <c r="H1366" s="1">
        <v>-1.5739431000000001E-20</v>
      </c>
      <c r="I1366" s="1">
        <v>-1.3145422E-20</v>
      </c>
      <c r="J1366" s="1">
        <v>-2.1062626E-20</v>
      </c>
      <c r="K1366" s="1">
        <v>-8.7812689999999997E-21</v>
      </c>
      <c r="L1366" s="1">
        <v>-4.6766433E-21</v>
      </c>
      <c r="M1366" s="1">
        <v>-4.9085290000000002E-20</v>
      </c>
      <c r="N1366" s="1">
        <v>-4.0409355999999996E-21</v>
      </c>
      <c r="O1366" s="1">
        <v>-1.6501597E-20</v>
      </c>
      <c r="P1366" s="1">
        <v>-1.3640693E-20</v>
      </c>
      <c r="Q1366" s="1">
        <v>-2.8859714000000002E-20</v>
      </c>
      <c r="R1366" s="1">
        <v>-4.3639634999999998E-20</v>
      </c>
      <c r="S1366" s="1">
        <v>-4.6856669999999998E-20</v>
      </c>
      <c r="T1366" s="1">
        <v>-5.5572734000000004E-20</v>
      </c>
      <c r="U1366" s="1">
        <v>-3.9044637E-21</v>
      </c>
      <c r="V1366" s="1">
        <v>-7.0096060000000007E-21</v>
      </c>
      <c r="W1366" s="1">
        <v>-3.4251798000000002E-20</v>
      </c>
      <c r="X1366" s="1">
        <v>-2.7278344999999999E-20</v>
      </c>
      <c r="Y1366" s="1">
        <v>-8.0078514999999998E-21</v>
      </c>
      <c r="Z1366" s="1">
        <v>-7.4000519999999998E-21</v>
      </c>
      <c r="AA1366" s="1">
        <v>-5.0085333999999997E-21</v>
      </c>
      <c r="AB1366" s="1">
        <v>-1.3303035E-20</v>
      </c>
      <c r="AC1366" s="1">
        <v>-1.7601999999999999E-20</v>
      </c>
      <c r="AD1366" s="1">
        <v>-2.5061998999999999E-20</v>
      </c>
      <c r="AE1366" s="1">
        <v>-5.1709289999999998E-21</v>
      </c>
      <c r="AF1366" s="1">
        <v>-8.279616E-21</v>
      </c>
      <c r="AG1366" s="1">
        <v>-4.9649769999999998E-21</v>
      </c>
      <c r="AH1366" s="1">
        <v>-6.8617640000000004E-21</v>
      </c>
      <c r="AI1366" s="1">
        <v>-4.0759534999999998E-20</v>
      </c>
      <c r="AJ1366" s="1">
        <v>-1.4235584E-20</v>
      </c>
      <c r="AK1366" s="1">
        <v>-1.3381278E-20</v>
      </c>
      <c r="AL1366" s="1">
        <v>-1.3489245E-20</v>
      </c>
      <c r="AM1366" s="1">
        <v>-1.6534047999999999E-20</v>
      </c>
      <c r="AN1366" s="1">
        <v>-1.5937641000000001E-20</v>
      </c>
      <c r="AO1366" s="1">
        <v>-1.240748E-20</v>
      </c>
      <c r="AP1366" s="1">
        <v>-1.9911215999999999E-20</v>
      </c>
      <c r="AQ1366" s="1">
        <v>-3.1214533000000002E-20</v>
      </c>
      <c r="AR1366" s="1">
        <v>-1.6659682000000001E-20</v>
      </c>
      <c r="AS1366" s="1">
        <v>-3.2495794000000001E-20</v>
      </c>
      <c r="AT1366" s="1">
        <v>-9.4907504999999998E-21</v>
      </c>
      <c r="AU1366" s="1">
        <v>-3.4015573000000001E-21</v>
      </c>
      <c r="AV1366" s="1">
        <v>-2.1460577000000001E-20</v>
      </c>
      <c r="AW1366" s="1">
        <v>-5.6323890000000004E-21</v>
      </c>
      <c r="AX1366" s="1">
        <v>-6.9931530000000002E-21</v>
      </c>
      <c r="AY1366" s="1">
        <v>-2.5756637E-20</v>
      </c>
      <c r="AZ1366" s="1">
        <v>-6.6724007000000002E-21</v>
      </c>
      <c r="BA1366" s="1">
        <v>-1.9450533000000001E-20</v>
      </c>
      <c r="BB1366" s="1">
        <v>-5.9968460000000003E-21</v>
      </c>
      <c r="BC1366" s="1">
        <v>-7.9223450000000005E-21</v>
      </c>
      <c r="BD1366" s="1">
        <v>-6.0268544999999998E-21</v>
      </c>
      <c r="BE1366" s="1">
        <v>-1.1297965999999999E-20</v>
      </c>
    </row>
    <row r="1367" spans="1:57" x14ac:dyDescent="0.35">
      <c r="A1367">
        <v>2013</v>
      </c>
      <c r="B1367">
        <v>8</v>
      </c>
      <c r="C1367">
        <v>18</v>
      </c>
      <c r="D1367">
        <v>0</v>
      </c>
      <c r="E1367">
        <v>0</v>
      </c>
      <c r="F1367">
        <v>0</v>
      </c>
      <c r="G1367" s="2">
        <f t="shared" si="21"/>
        <v>1.6173703390000002E-2</v>
      </c>
      <c r="H1367">
        <v>1.1902654E-2</v>
      </c>
      <c r="I1367">
        <v>9.6407999999999997E-3</v>
      </c>
      <c r="J1367">
        <v>3.4310710000000001E-2</v>
      </c>
      <c r="K1367">
        <v>8.8502530000000006E-3</v>
      </c>
      <c r="L1367">
        <v>2.8836856000000001E-2</v>
      </c>
      <c r="M1367">
        <v>2.4961655999999999E-2</v>
      </c>
      <c r="N1367">
        <v>2.0617552000000001E-2</v>
      </c>
      <c r="O1367">
        <v>5.0725843999999999E-3</v>
      </c>
      <c r="P1367">
        <v>2.2142143999999999E-2</v>
      </c>
      <c r="Q1367">
        <v>4.9262550000000002E-2</v>
      </c>
      <c r="R1367" s="1">
        <v>-1.6742319999999999E-20</v>
      </c>
      <c r="S1367">
        <v>3.1393666000000001E-2</v>
      </c>
      <c r="T1367" s="1">
        <v>-1.8340714E-20</v>
      </c>
      <c r="U1367">
        <v>3.7366333000000002E-3</v>
      </c>
      <c r="V1367">
        <v>1.2206389E-2</v>
      </c>
      <c r="W1367">
        <v>1.5258789E-2</v>
      </c>
      <c r="X1367">
        <v>3.562589E-2</v>
      </c>
      <c r="Y1367">
        <v>1.2784040999999999E-3</v>
      </c>
      <c r="Z1367">
        <v>3.0308165000000001E-2</v>
      </c>
      <c r="AA1367">
        <v>2.7960768E-2</v>
      </c>
      <c r="AB1367">
        <v>3.4790835999999999E-2</v>
      </c>
      <c r="AC1367">
        <v>1.0186205E-2</v>
      </c>
      <c r="AD1367">
        <v>1.3332926E-2</v>
      </c>
      <c r="AE1367">
        <v>1.2743012999999999E-2</v>
      </c>
      <c r="AF1367">
        <v>1.0186205E-2</v>
      </c>
      <c r="AG1367">
        <v>5.2409272999999999E-2</v>
      </c>
      <c r="AH1367">
        <v>1.9245872000000001E-2</v>
      </c>
      <c r="AI1367">
        <v>2.5568102000000001E-3</v>
      </c>
      <c r="AJ1367">
        <v>9.3458424999999998E-3</v>
      </c>
      <c r="AK1367">
        <v>2.8055090000000001E-2</v>
      </c>
      <c r="AL1367">
        <v>9.7660239999999999E-3</v>
      </c>
      <c r="AM1367">
        <v>2.145791E-2</v>
      </c>
      <c r="AN1367" s="1">
        <v>-8.0826270000000006E-21</v>
      </c>
      <c r="AO1367" s="1">
        <v>-4.344007E-21</v>
      </c>
      <c r="AP1367">
        <v>3.33643E-2</v>
      </c>
      <c r="AQ1367">
        <v>6.1991214999999999E-3</v>
      </c>
      <c r="AR1367">
        <v>2.0121956E-2</v>
      </c>
      <c r="AS1367">
        <v>1.4173286E-2</v>
      </c>
      <c r="AT1367">
        <v>3.0553304E-2</v>
      </c>
      <c r="AU1367">
        <v>8.2193049999999997E-3</v>
      </c>
      <c r="AV1367">
        <v>2.5568082999999999E-3</v>
      </c>
      <c r="AW1367">
        <v>2.6816672E-2</v>
      </c>
      <c r="AX1367">
        <v>1.1366027000000001E-2</v>
      </c>
      <c r="AY1367">
        <v>2.4014719E-2</v>
      </c>
      <c r="AZ1367">
        <v>1.278405E-3</v>
      </c>
      <c r="BA1367">
        <v>2.5568091999999998E-3</v>
      </c>
      <c r="BB1367">
        <v>1.6689062000000001E-2</v>
      </c>
      <c r="BC1367">
        <v>1.3332923999999999E-2</v>
      </c>
      <c r="BD1367" s="1">
        <v>-3.7091230000000004E-21</v>
      </c>
      <c r="BE1367" s="1">
        <v>-4.314865E-21</v>
      </c>
    </row>
    <row r="1368" spans="1:57" x14ac:dyDescent="0.35">
      <c r="A1368">
        <v>2013</v>
      </c>
      <c r="B1368">
        <v>8</v>
      </c>
      <c r="C1368">
        <v>19</v>
      </c>
      <c r="D1368">
        <v>0</v>
      </c>
      <c r="E1368">
        <v>0</v>
      </c>
      <c r="F1368">
        <v>0</v>
      </c>
      <c r="G1368" s="2">
        <f t="shared" si="21"/>
        <v>0.10561282797999999</v>
      </c>
      <c r="H1368">
        <v>3.5516102000000001E-2</v>
      </c>
      <c r="I1368">
        <v>9.2214099999999993E-2</v>
      </c>
      <c r="J1368">
        <v>8.6389569999999999E-2</v>
      </c>
      <c r="K1368">
        <v>6.1796147000000003E-2</v>
      </c>
      <c r="L1368">
        <v>7.0094824E-2</v>
      </c>
      <c r="M1368">
        <v>9.1570294999999996E-2</v>
      </c>
      <c r="N1368">
        <v>0.12283453</v>
      </c>
      <c r="O1368">
        <v>7.6204926000000006E-2</v>
      </c>
      <c r="P1368">
        <v>6.0539561999999998E-2</v>
      </c>
      <c r="Q1368">
        <v>0.11508412</v>
      </c>
      <c r="R1368">
        <v>6.8204686E-2</v>
      </c>
      <c r="S1368">
        <v>7.3822929999999995E-2</v>
      </c>
      <c r="T1368">
        <v>2.7715628999999999E-2</v>
      </c>
      <c r="U1368">
        <v>0.1561486</v>
      </c>
      <c r="V1368">
        <v>0.13402094000000001</v>
      </c>
      <c r="W1368">
        <v>9.0707060000000006E-2</v>
      </c>
      <c r="X1368">
        <v>8.8191290000000006E-2</v>
      </c>
      <c r="Y1368">
        <v>5.4110770000000002E-2</v>
      </c>
      <c r="Z1368">
        <v>0.26449529999999999</v>
      </c>
      <c r="AA1368">
        <v>0.16631566</v>
      </c>
      <c r="AB1368">
        <v>5.2851575999999997E-2</v>
      </c>
      <c r="AC1368">
        <v>0.17459469</v>
      </c>
      <c r="AD1368">
        <v>0.17873528999999999</v>
      </c>
      <c r="AE1368">
        <v>0.14076730000000001</v>
      </c>
      <c r="AF1368">
        <v>0.10232355</v>
      </c>
      <c r="AG1368">
        <v>0.17612248999999999</v>
      </c>
      <c r="AH1368">
        <v>0.11123029</v>
      </c>
      <c r="AI1368">
        <v>2.7615997999999999E-2</v>
      </c>
      <c r="AJ1368">
        <v>0.19262936999999999</v>
      </c>
      <c r="AK1368">
        <v>9.6908279999999999E-2</v>
      </c>
      <c r="AL1368">
        <v>7.2625549999999997E-2</v>
      </c>
      <c r="AM1368">
        <v>8.1455540000000007E-2</v>
      </c>
      <c r="AN1368">
        <v>6.3282920000000006E-2</v>
      </c>
      <c r="AO1368">
        <v>3.1291609999999997E-2</v>
      </c>
      <c r="AP1368">
        <v>7.5484529999999994E-2</v>
      </c>
      <c r="AQ1368">
        <v>0.13380980000000001</v>
      </c>
      <c r="AR1368">
        <v>0.18183932</v>
      </c>
      <c r="AS1368">
        <v>4.6162170000000002E-2</v>
      </c>
      <c r="AT1368">
        <v>7.3616736000000002E-2</v>
      </c>
      <c r="AU1368">
        <v>0.15053424000000001</v>
      </c>
      <c r="AV1368">
        <v>0.11716670999999999</v>
      </c>
      <c r="AW1368">
        <v>0.20688581</v>
      </c>
      <c r="AX1368">
        <v>0.20724492999999999</v>
      </c>
      <c r="AY1368">
        <v>0.18318287999999999</v>
      </c>
      <c r="AZ1368">
        <v>0.10902147</v>
      </c>
      <c r="BA1368">
        <v>3.9654000000000002E-2</v>
      </c>
      <c r="BB1368">
        <v>0.10103392999999999</v>
      </c>
      <c r="BC1368">
        <v>0.17312337</v>
      </c>
      <c r="BD1368">
        <v>1.6689062000000001E-2</v>
      </c>
      <c r="BE1368">
        <v>2.6780946E-2</v>
      </c>
    </row>
    <row r="1369" spans="1:57" x14ac:dyDescent="0.35">
      <c r="A1369">
        <v>2013</v>
      </c>
      <c r="B1369">
        <v>8</v>
      </c>
      <c r="C1369">
        <v>20</v>
      </c>
      <c r="D1369">
        <v>0</v>
      </c>
      <c r="E1369">
        <v>0</v>
      </c>
      <c r="F1369">
        <v>0</v>
      </c>
      <c r="G1369" s="2">
        <f t="shared" si="21"/>
        <v>0.14215384162</v>
      </c>
      <c r="H1369">
        <v>7.1424950000000001E-2</v>
      </c>
      <c r="I1369">
        <v>0.11485715000000001</v>
      </c>
      <c r="J1369">
        <v>0.12582293</v>
      </c>
      <c r="K1369">
        <v>7.8140440000000005E-2</v>
      </c>
      <c r="L1369">
        <v>7.5506870000000004E-2</v>
      </c>
      <c r="M1369">
        <v>0.12887691000000001</v>
      </c>
      <c r="N1369">
        <v>0.15792379000000001</v>
      </c>
      <c r="O1369">
        <v>7.6204930000000004E-2</v>
      </c>
      <c r="P1369">
        <v>7.6822050000000003E-2</v>
      </c>
      <c r="Q1369">
        <v>0.14668719999999999</v>
      </c>
      <c r="R1369">
        <v>8.6167893999999995E-2</v>
      </c>
      <c r="S1369">
        <v>9.6899760000000001E-2</v>
      </c>
      <c r="T1369">
        <v>4.8677946999999999E-2</v>
      </c>
      <c r="U1369">
        <v>0.19715611999999999</v>
      </c>
      <c r="V1369">
        <v>0.16383882999999999</v>
      </c>
      <c r="W1369">
        <v>0.13814129</v>
      </c>
      <c r="X1369">
        <v>0.109457344</v>
      </c>
      <c r="Y1369">
        <v>0.12921958</v>
      </c>
      <c r="Z1369">
        <v>0.32661067999999999</v>
      </c>
      <c r="AA1369">
        <v>0.18265143</v>
      </c>
      <c r="AB1369">
        <v>0.12540357999999999</v>
      </c>
      <c r="AC1369">
        <v>0.22404587000000001</v>
      </c>
      <c r="AD1369">
        <v>0.32244474000000001</v>
      </c>
      <c r="AE1369">
        <v>0.17225529000000001</v>
      </c>
      <c r="AF1369">
        <v>0.18374979999999999</v>
      </c>
      <c r="AG1369">
        <v>0.21472079999999999</v>
      </c>
      <c r="AH1369">
        <v>0.12629192</v>
      </c>
      <c r="AI1369">
        <v>7.0027710000000007E-2</v>
      </c>
      <c r="AJ1369">
        <v>0.23522325999999999</v>
      </c>
      <c r="AK1369">
        <v>0.1144377</v>
      </c>
      <c r="AL1369">
        <v>0.119785845</v>
      </c>
      <c r="AM1369">
        <v>0.1509914</v>
      </c>
      <c r="AN1369">
        <v>9.1087564999999995E-2</v>
      </c>
      <c r="AO1369">
        <v>3.6852054000000002E-2</v>
      </c>
      <c r="AP1369">
        <v>8.0651424999999999E-2</v>
      </c>
      <c r="AQ1369">
        <v>0.18222879</v>
      </c>
      <c r="AR1369">
        <v>0.27409977000000002</v>
      </c>
      <c r="AS1369">
        <v>5.4971390000000002E-2</v>
      </c>
      <c r="AT1369">
        <v>9.0055350000000006E-2</v>
      </c>
      <c r="AU1369">
        <v>0.17774364000000001</v>
      </c>
      <c r="AV1369">
        <v>0.23675376000000001</v>
      </c>
      <c r="AW1369">
        <v>0.20747572</v>
      </c>
      <c r="AX1369">
        <v>0.21910653999999999</v>
      </c>
      <c r="AY1369">
        <v>0.19124606</v>
      </c>
      <c r="AZ1369">
        <v>0.13888733</v>
      </c>
      <c r="BA1369">
        <v>8.6990700000000004E-2</v>
      </c>
      <c r="BB1369">
        <v>0.14862106999999999</v>
      </c>
      <c r="BC1369">
        <v>0.23179036</v>
      </c>
      <c r="BD1369">
        <v>1.6689062000000001E-2</v>
      </c>
      <c r="BE1369">
        <v>5.1975485000000002E-2</v>
      </c>
    </row>
    <row r="1370" spans="1:57" x14ac:dyDescent="0.35">
      <c r="A1370">
        <v>2013</v>
      </c>
      <c r="B1370">
        <v>8</v>
      </c>
      <c r="C1370">
        <v>17</v>
      </c>
      <c r="D1370">
        <v>6</v>
      </c>
      <c r="E1370">
        <v>0</v>
      </c>
      <c r="F1370">
        <v>0</v>
      </c>
      <c r="G1370" s="2">
        <f t="shared" si="21"/>
        <v>1.0233341569999999E-3</v>
      </c>
      <c r="H1370">
        <v>2.9495594E-4</v>
      </c>
      <c r="I1370" s="1">
        <v>-8.9295666000000003E-21</v>
      </c>
      <c r="J1370">
        <v>3.9621754999999998E-3</v>
      </c>
      <c r="K1370" s="1">
        <v>-2.0593246E-20</v>
      </c>
      <c r="L1370">
        <v>6.3920209999999999E-4</v>
      </c>
      <c r="M1370">
        <v>2.9495594E-4</v>
      </c>
      <c r="N1370">
        <v>1.4258822999999999E-3</v>
      </c>
      <c r="O1370" s="1">
        <v>-7.0864789999999994E-21</v>
      </c>
      <c r="P1370" s="1">
        <v>-1.7588632E-20</v>
      </c>
      <c r="Q1370">
        <v>2.2023045000000002E-3</v>
      </c>
      <c r="R1370" s="1">
        <v>-1.0359084E-20</v>
      </c>
      <c r="S1370">
        <v>1.425883E-3</v>
      </c>
      <c r="T1370">
        <v>1.2784051000000001E-3</v>
      </c>
      <c r="U1370" s="1">
        <v>-9.8167110000000005E-21</v>
      </c>
      <c r="V1370">
        <v>3.3945167E-3</v>
      </c>
      <c r="W1370" s="1">
        <v>-1.4886236000000001E-20</v>
      </c>
      <c r="X1370" s="1">
        <v>-1.2598022E-20</v>
      </c>
      <c r="Y1370">
        <v>1.7598707E-3</v>
      </c>
      <c r="Z1370">
        <v>7.8668002999999999E-4</v>
      </c>
      <c r="AA1370" s="1">
        <v>-6.8993745E-21</v>
      </c>
      <c r="AB1370">
        <v>7.8668029999999999E-4</v>
      </c>
      <c r="AC1370">
        <v>1.2784040999999999E-3</v>
      </c>
      <c r="AD1370">
        <v>4.9353649999999997E-3</v>
      </c>
      <c r="AE1370" s="1">
        <v>-2.0619501E-20</v>
      </c>
      <c r="AF1370" s="1">
        <v>-1.9123820999999999E-20</v>
      </c>
      <c r="AG1370">
        <v>2.9495594E-4</v>
      </c>
      <c r="AH1370">
        <v>7.8668029999999999E-4</v>
      </c>
      <c r="AI1370" s="1">
        <v>-1.7696107E-20</v>
      </c>
      <c r="AJ1370" s="1">
        <v>-1.4031187000000001E-20</v>
      </c>
      <c r="AK1370">
        <v>2.4972605E-3</v>
      </c>
      <c r="AL1370" s="1">
        <v>-9.592414E-21</v>
      </c>
      <c r="AM1370">
        <v>2.8517659999999999E-3</v>
      </c>
      <c r="AN1370">
        <v>1.2784051000000001E-3</v>
      </c>
      <c r="AO1370" s="1">
        <v>-1.0402585000000001E-20</v>
      </c>
      <c r="AP1370">
        <v>1.5733609999999999E-3</v>
      </c>
      <c r="AQ1370" s="1">
        <v>-7.5073070000000004E-21</v>
      </c>
      <c r="AR1370" s="1">
        <v>-8.1971889999999994E-21</v>
      </c>
      <c r="AS1370">
        <v>3.0995607000000001E-3</v>
      </c>
      <c r="AT1370">
        <v>6.3920209999999999E-4</v>
      </c>
      <c r="AU1370" s="1">
        <v>-6.0638123E-21</v>
      </c>
      <c r="AV1370">
        <v>1.5733604999999999E-3</v>
      </c>
      <c r="AW1370" s="1">
        <v>-1.8307546999999999E-20</v>
      </c>
      <c r="AX1370">
        <v>6.0560340000000001E-3</v>
      </c>
      <c r="AY1370" s="1">
        <v>-4.0336642000000003E-20</v>
      </c>
      <c r="AZ1370">
        <v>1.2784051000000001E-3</v>
      </c>
      <c r="BA1370" s="1">
        <v>-1.8245875999999999E-20</v>
      </c>
      <c r="BB1370">
        <v>1.5733603999999999E-3</v>
      </c>
      <c r="BC1370" s="1">
        <v>-1.7316621999999999E-20</v>
      </c>
      <c r="BD1370" s="1">
        <v>-9.5462200000000003E-21</v>
      </c>
      <c r="BE1370">
        <v>3.199075E-3</v>
      </c>
    </row>
    <row r="1371" spans="1:57" x14ac:dyDescent="0.35">
      <c r="A1371">
        <v>2013</v>
      </c>
      <c r="B1371">
        <v>8</v>
      </c>
      <c r="C1371">
        <v>17</v>
      </c>
      <c r="D1371">
        <v>12</v>
      </c>
      <c r="E1371">
        <v>0</v>
      </c>
      <c r="F1371">
        <v>0</v>
      </c>
      <c r="G1371" s="2">
        <f t="shared" si="21"/>
        <v>3.5661828621999995E-3</v>
      </c>
      <c r="H1371">
        <v>1.5733606E-3</v>
      </c>
      <c r="I1371" s="1">
        <v>-8.7663629999999996E-21</v>
      </c>
      <c r="J1371">
        <v>3.8146972999999998E-3</v>
      </c>
      <c r="K1371" s="1">
        <v>-6.3066550000000003E-21</v>
      </c>
      <c r="L1371">
        <v>5.408576E-3</v>
      </c>
      <c r="M1371">
        <v>1.5733606E-3</v>
      </c>
      <c r="N1371">
        <v>2.8517646999999999E-3</v>
      </c>
      <c r="O1371" s="1">
        <v>-1.5704731999999999E-20</v>
      </c>
      <c r="P1371" s="1">
        <v>-1.6676976000000001E-20</v>
      </c>
      <c r="Q1371">
        <v>5.81717E-3</v>
      </c>
      <c r="R1371" s="1">
        <v>-1.0399428E-20</v>
      </c>
      <c r="S1371">
        <v>7.2768926999999999E-3</v>
      </c>
      <c r="T1371">
        <v>2.8517659999999999E-3</v>
      </c>
      <c r="U1371" s="1">
        <v>-8.1517420000000002E-21</v>
      </c>
      <c r="V1371">
        <v>6.2462819999999997E-3</v>
      </c>
      <c r="W1371">
        <v>3.0995607000000001E-3</v>
      </c>
      <c r="X1371">
        <v>1.5733609999999999E-3</v>
      </c>
      <c r="Y1371">
        <v>6.0560335000000003E-3</v>
      </c>
      <c r="Z1371">
        <v>2.704288E-3</v>
      </c>
      <c r="AA1371">
        <v>2.9495594E-4</v>
      </c>
      <c r="AB1371">
        <v>1.5733606E-3</v>
      </c>
      <c r="AC1371">
        <v>2.5568102000000001E-3</v>
      </c>
      <c r="AD1371">
        <v>6.0560340000000001E-3</v>
      </c>
      <c r="AE1371">
        <v>4.1301699999999998E-3</v>
      </c>
      <c r="AF1371">
        <v>1.0013819E-2</v>
      </c>
      <c r="AG1371">
        <v>1.8683167000000001E-3</v>
      </c>
      <c r="AH1371">
        <v>1.8683167000000001E-3</v>
      </c>
      <c r="AI1371" s="1">
        <v>-1.04007945E-20</v>
      </c>
      <c r="AJ1371" s="1">
        <v>-1.158154E-20</v>
      </c>
      <c r="AK1371">
        <v>4.4046090000000003E-3</v>
      </c>
      <c r="AL1371" s="1">
        <v>-9.5919410000000002E-21</v>
      </c>
      <c r="AM1371">
        <v>5.9984875999999996E-3</v>
      </c>
      <c r="AN1371">
        <v>8.5081359999999995E-3</v>
      </c>
      <c r="AO1371">
        <v>2.8517646999999999E-3</v>
      </c>
      <c r="AP1371">
        <v>3.3945167E-3</v>
      </c>
      <c r="AQ1371">
        <v>2.8517659999999999E-3</v>
      </c>
      <c r="AR1371">
        <v>1.5733609999999999E-3</v>
      </c>
      <c r="AS1371">
        <v>1.8606145000000001E-2</v>
      </c>
      <c r="AT1371">
        <v>7.8668002999999999E-4</v>
      </c>
      <c r="AU1371">
        <v>5.7035310000000004E-3</v>
      </c>
      <c r="AV1371">
        <v>6.2934419999999998E-3</v>
      </c>
      <c r="AW1371" s="1">
        <v>-1.8390684E-20</v>
      </c>
      <c r="AX1371">
        <v>8.9077989999999992E-3</v>
      </c>
      <c r="AY1371">
        <v>2.8517651000000001E-3</v>
      </c>
      <c r="AZ1371">
        <v>9.4710679999999992E-3</v>
      </c>
      <c r="BA1371">
        <v>2.9495594E-4</v>
      </c>
      <c r="BB1371">
        <v>7.5246879999999999E-3</v>
      </c>
      <c r="BC1371" s="1">
        <v>-9.0926539999999997E-21</v>
      </c>
      <c r="BD1371">
        <v>1.5733609999999999E-3</v>
      </c>
      <c r="BE1371">
        <v>7.5041708000000004E-3</v>
      </c>
    </row>
    <row r="1372" spans="1:57" x14ac:dyDescent="0.35">
      <c r="A1372">
        <v>2013</v>
      </c>
      <c r="B1372">
        <v>8</v>
      </c>
      <c r="C1372">
        <v>18</v>
      </c>
      <c r="D1372">
        <v>0</v>
      </c>
      <c r="E1372">
        <v>0</v>
      </c>
      <c r="F1372">
        <v>0</v>
      </c>
      <c r="G1372" s="2">
        <f t="shared" si="21"/>
        <v>1.1142529972000001E-2</v>
      </c>
      <c r="H1372">
        <v>1.5733606E-3</v>
      </c>
      <c r="I1372">
        <v>3.4044795000000003E-2</v>
      </c>
      <c r="J1372">
        <v>4.1096529999999996E-3</v>
      </c>
      <c r="K1372" s="1">
        <v>-3.1234515999999998E-21</v>
      </c>
      <c r="L1372">
        <v>8.2398239999999998E-3</v>
      </c>
      <c r="M1372">
        <v>1.27963E-2</v>
      </c>
      <c r="N1372">
        <v>1.0489940999999999E-2</v>
      </c>
      <c r="O1372">
        <v>6.9409012999999999E-3</v>
      </c>
      <c r="P1372" s="1">
        <v>-1.6676976000000001E-20</v>
      </c>
      <c r="Q1372">
        <v>1.2302316000000001E-2</v>
      </c>
      <c r="R1372" s="1">
        <v>-1.0399421E-20</v>
      </c>
      <c r="S1372">
        <v>1.1836022E-2</v>
      </c>
      <c r="T1372">
        <v>2.8517654000000002E-3</v>
      </c>
      <c r="U1372">
        <v>4.8540872999999997E-3</v>
      </c>
      <c r="V1372">
        <v>9.3458424999999998E-3</v>
      </c>
      <c r="W1372">
        <v>8.0495749999999998E-3</v>
      </c>
      <c r="X1372">
        <v>5.4173553000000001E-3</v>
      </c>
      <c r="Y1372">
        <v>7.6293949999999998E-3</v>
      </c>
      <c r="Z1372">
        <v>3.1695797999999997E-2</v>
      </c>
      <c r="AA1372">
        <v>6.5233749999999997E-3</v>
      </c>
      <c r="AB1372">
        <v>1.9290378E-2</v>
      </c>
      <c r="AC1372">
        <v>1.0186205E-2</v>
      </c>
      <c r="AD1372">
        <v>1.1625257E-2</v>
      </c>
      <c r="AE1372">
        <v>8.3136270000000005E-3</v>
      </c>
      <c r="AF1372">
        <v>4.9512214999999998E-2</v>
      </c>
      <c r="AG1372">
        <v>3.1467213E-3</v>
      </c>
      <c r="AH1372">
        <v>1.8683167000000001E-3</v>
      </c>
      <c r="AI1372">
        <v>1.5733606E-3</v>
      </c>
      <c r="AJ1372">
        <v>3.2985897E-3</v>
      </c>
      <c r="AK1372">
        <v>7.4082426999999996E-3</v>
      </c>
      <c r="AL1372">
        <v>3.1467213E-3</v>
      </c>
      <c r="AM1372">
        <v>2.4946746999999998E-2</v>
      </c>
      <c r="AN1372">
        <v>1.3705946E-2</v>
      </c>
      <c r="AO1372">
        <v>1.6727441999999999E-2</v>
      </c>
      <c r="AP1372">
        <v>4.4312536999999999E-2</v>
      </c>
      <c r="AQ1372">
        <v>5.3880580000000003E-3</v>
      </c>
      <c r="AR1372">
        <v>6.2284189999999998E-3</v>
      </c>
      <c r="AS1372">
        <v>5.8297439999999999E-2</v>
      </c>
      <c r="AT1372">
        <v>1.2784040999999999E-3</v>
      </c>
      <c r="AU1372">
        <v>8.9549599999999997E-3</v>
      </c>
      <c r="AV1372">
        <v>8.5347800000000005E-3</v>
      </c>
      <c r="AW1372" s="1">
        <v>-4.299643E-21</v>
      </c>
      <c r="AX1372">
        <v>1.0901341E-2</v>
      </c>
      <c r="AY1372">
        <v>9.1246910000000007E-3</v>
      </c>
      <c r="AZ1372">
        <v>1.048116E-2</v>
      </c>
      <c r="BA1372">
        <v>3.1467213E-3</v>
      </c>
      <c r="BB1372">
        <v>2.1447523999999999E-2</v>
      </c>
      <c r="BC1372">
        <v>1.0100923999999999E-3</v>
      </c>
      <c r="BD1372">
        <v>1.5733601E-3</v>
      </c>
      <c r="BE1372">
        <v>1.2996934999999999E-2</v>
      </c>
    </row>
    <row r="1373" spans="1:57" x14ac:dyDescent="0.35">
      <c r="A1373">
        <v>2013</v>
      </c>
      <c r="B1373">
        <v>8</v>
      </c>
      <c r="C1373">
        <v>19</v>
      </c>
      <c r="D1373">
        <v>0</v>
      </c>
      <c r="E1373">
        <v>0</v>
      </c>
      <c r="F1373">
        <v>0</v>
      </c>
      <c r="G1373" s="2">
        <f t="shared" si="21"/>
        <v>5.363856384E-2</v>
      </c>
      <c r="H1373">
        <v>9.7553360000000006E-2</v>
      </c>
      <c r="I1373">
        <v>5.8452262999999997E-2</v>
      </c>
      <c r="J1373">
        <v>0.15787101000000001</v>
      </c>
      <c r="K1373">
        <v>3.4866243999999998E-2</v>
      </c>
      <c r="L1373">
        <v>2.9354011999999999E-2</v>
      </c>
      <c r="M1373">
        <v>4.4797440000000001E-2</v>
      </c>
      <c r="N1373">
        <v>6.7131430000000006E-2</v>
      </c>
      <c r="O1373">
        <v>1.3881803E-2</v>
      </c>
      <c r="P1373">
        <v>1.3922837E-2</v>
      </c>
      <c r="Q1373">
        <v>6.3186995999999995E-2</v>
      </c>
      <c r="R1373">
        <v>4.443511E-2</v>
      </c>
      <c r="S1373">
        <v>4.5970316999999997E-2</v>
      </c>
      <c r="T1373">
        <v>4.0006506999999997E-2</v>
      </c>
      <c r="U1373">
        <v>4.4077779999999997E-2</v>
      </c>
      <c r="V1373">
        <v>3.2275065999999998E-2</v>
      </c>
      <c r="W1373">
        <v>6.4575404000000003E-2</v>
      </c>
      <c r="X1373">
        <v>4.1888914999999999E-2</v>
      </c>
      <c r="Y1373">
        <v>0.11537820999999999</v>
      </c>
      <c r="Z1373">
        <v>9.5646400000000006E-2</v>
      </c>
      <c r="AA1373">
        <v>3.2788209999999998E-2</v>
      </c>
      <c r="AB1373">
        <v>8.2149910000000007E-2</v>
      </c>
      <c r="AC1373">
        <v>2.0216279E-2</v>
      </c>
      <c r="AD1373">
        <v>5.9315495000000003E-2</v>
      </c>
      <c r="AE1373">
        <v>3.8085162999999998E-2</v>
      </c>
      <c r="AF1373">
        <v>6.8022429999999995E-2</v>
      </c>
      <c r="AG1373">
        <v>1.6479648999999999E-2</v>
      </c>
      <c r="AH1373">
        <v>1.0927984E-2</v>
      </c>
      <c r="AI1373">
        <v>5.4533650000000003E-2</v>
      </c>
      <c r="AJ1373">
        <v>2.3009147000000001E-2</v>
      </c>
      <c r="AK1373">
        <v>7.3318300000000003E-2</v>
      </c>
      <c r="AL1373">
        <v>9.9357539999999998E-3</v>
      </c>
      <c r="AM1373">
        <v>0.12363063000000001</v>
      </c>
      <c r="AN1373">
        <v>2.7438533000000001E-2</v>
      </c>
      <c r="AO1373">
        <v>0.102362484</v>
      </c>
      <c r="AP1373">
        <v>7.6763460000000006E-2</v>
      </c>
      <c r="AQ1373">
        <v>2.8839508E-2</v>
      </c>
      <c r="AR1373">
        <v>5.818048E-2</v>
      </c>
      <c r="AS1373">
        <v>8.8438526000000003E-2</v>
      </c>
      <c r="AT1373">
        <v>4.1012343E-2</v>
      </c>
      <c r="AU1373">
        <v>2.1056640000000001E-2</v>
      </c>
      <c r="AV1373">
        <v>5.8882829999999997E-2</v>
      </c>
      <c r="AW1373">
        <v>6.1952279999999998E-2</v>
      </c>
      <c r="AX1373">
        <v>7.5295600000000004E-2</v>
      </c>
      <c r="AY1373">
        <v>2.8435585999999999E-2</v>
      </c>
      <c r="AZ1373">
        <v>5.6744336999999999E-2</v>
      </c>
      <c r="BA1373">
        <v>2.8055088999999998E-2</v>
      </c>
      <c r="BB1373">
        <v>9.2876990000000006E-2</v>
      </c>
      <c r="BC1373">
        <v>2.6405270000000002E-2</v>
      </c>
      <c r="BD1373">
        <v>1.3824256E-2</v>
      </c>
      <c r="BE1373">
        <v>7.7680274999999993E-2</v>
      </c>
    </row>
    <row r="1374" spans="1:57" x14ac:dyDescent="0.35">
      <c r="A1374">
        <v>2013</v>
      </c>
      <c r="B1374">
        <v>8</v>
      </c>
      <c r="C1374">
        <v>20</v>
      </c>
      <c r="D1374">
        <v>0</v>
      </c>
      <c r="E1374">
        <v>0</v>
      </c>
      <c r="F1374">
        <v>0</v>
      </c>
      <c r="G1374" s="2">
        <f t="shared" si="21"/>
        <v>7.2297450339999986E-2</v>
      </c>
      <c r="H1374">
        <v>0.13881536</v>
      </c>
      <c r="I1374">
        <v>7.0313886000000006E-2</v>
      </c>
      <c r="J1374">
        <v>0.17898254</v>
      </c>
      <c r="K1374">
        <v>8.7601380000000006E-2</v>
      </c>
      <c r="L1374">
        <v>3.4598980000000001E-2</v>
      </c>
      <c r="M1374">
        <v>0.12818684999999999</v>
      </c>
      <c r="N1374">
        <v>6.7131430000000006E-2</v>
      </c>
      <c r="O1374">
        <v>1.3881803E-2</v>
      </c>
      <c r="P1374">
        <v>2.5628326E-2</v>
      </c>
      <c r="Q1374">
        <v>7.7013899999999996E-2</v>
      </c>
      <c r="R1374">
        <v>6.6724870000000006E-2</v>
      </c>
      <c r="S1374">
        <v>5.0886773000000003E-2</v>
      </c>
      <c r="T1374">
        <v>7.9382079999999994E-2</v>
      </c>
      <c r="U1374">
        <v>4.6366277999999997E-2</v>
      </c>
      <c r="V1374">
        <v>5.4322883000000002E-2</v>
      </c>
      <c r="W1374">
        <v>7.6388259999999999E-2</v>
      </c>
      <c r="X1374">
        <v>5.4685216000000002E-2</v>
      </c>
      <c r="Y1374">
        <v>0.16473508000000001</v>
      </c>
      <c r="Z1374">
        <v>0.10841339999999999</v>
      </c>
      <c r="AA1374">
        <v>3.2788209999999998E-2</v>
      </c>
      <c r="AB1374">
        <v>9.6425239999999995E-2</v>
      </c>
      <c r="AC1374">
        <v>2.7595224000000002E-2</v>
      </c>
      <c r="AD1374">
        <v>9.7301029999999997E-2</v>
      </c>
      <c r="AE1374">
        <v>8.0464359999999999E-2</v>
      </c>
      <c r="AF1374">
        <v>8.7949879999999994E-2</v>
      </c>
      <c r="AG1374">
        <v>2.0216279E-2</v>
      </c>
      <c r="AH1374">
        <v>1.2206389E-2</v>
      </c>
      <c r="AI1374">
        <v>7.7252105000000001E-2</v>
      </c>
      <c r="AJ1374">
        <v>2.5002687999999999E-2</v>
      </c>
      <c r="AK1374">
        <v>0.119684584</v>
      </c>
      <c r="AL1374">
        <v>1.9334884E-2</v>
      </c>
      <c r="AM1374">
        <v>0.16025302</v>
      </c>
      <c r="AN1374">
        <v>3.4504659999999999E-2</v>
      </c>
      <c r="AO1374">
        <v>0.14073912999999999</v>
      </c>
      <c r="AP1374">
        <v>0.12040454</v>
      </c>
      <c r="AQ1374">
        <v>3.0833050000000001E-2</v>
      </c>
      <c r="AR1374">
        <v>6.8583569999999996E-2</v>
      </c>
      <c r="AS1374">
        <v>0.10354119000000001</v>
      </c>
      <c r="AT1374">
        <v>4.2585693000000001E-2</v>
      </c>
      <c r="AU1374">
        <v>2.4203361999999999E-2</v>
      </c>
      <c r="AV1374">
        <v>6.3483810000000002E-2</v>
      </c>
      <c r="AW1374">
        <v>7.8735663999999997E-2</v>
      </c>
      <c r="AX1374">
        <v>9.3596399999999996E-2</v>
      </c>
      <c r="AY1374">
        <v>4.0391522999999999E-2</v>
      </c>
      <c r="AZ1374">
        <v>6.8700280000000002E-2</v>
      </c>
      <c r="BA1374">
        <v>3.0611899000000001E-2</v>
      </c>
      <c r="BB1374">
        <v>0.15702369999999999</v>
      </c>
      <c r="BC1374">
        <v>3.1983576999999999E-2</v>
      </c>
      <c r="BD1374">
        <v>1.5102661E-2</v>
      </c>
      <c r="BE1374">
        <v>8.9314619999999997E-2</v>
      </c>
    </row>
    <row r="1375" spans="1:57" x14ac:dyDescent="0.35">
      <c r="A1375">
        <v>2013</v>
      </c>
      <c r="B1375">
        <v>8</v>
      </c>
      <c r="C1375">
        <v>21</v>
      </c>
      <c r="D1375">
        <v>0</v>
      </c>
      <c r="E1375">
        <v>0</v>
      </c>
      <c r="F1375">
        <v>0</v>
      </c>
      <c r="G1375" s="2">
        <f t="shared" si="21"/>
        <v>9.2995596260000007E-2</v>
      </c>
      <c r="H1375">
        <v>0.20619725</v>
      </c>
      <c r="I1375">
        <v>7.0313879999999995E-2</v>
      </c>
      <c r="J1375">
        <v>0.20331113000000001</v>
      </c>
      <c r="K1375">
        <v>8.7601380000000006E-2</v>
      </c>
      <c r="L1375">
        <v>3.518889E-2</v>
      </c>
      <c r="M1375">
        <v>0.18267812</v>
      </c>
      <c r="N1375">
        <v>9.3756249999999999E-2</v>
      </c>
      <c r="O1375">
        <v>1.7028524E-2</v>
      </c>
      <c r="P1375">
        <v>4.0235396E-2</v>
      </c>
      <c r="Q1375">
        <v>8.0750530000000001E-2</v>
      </c>
      <c r="R1375">
        <v>7.3018299999999994E-2</v>
      </c>
      <c r="S1375">
        <v>7.1504319999999996E-2</v>
      </c>
      <c r="T1375">
        <v>0.14397425999999999</v>
      </c>
      <c r="U1375">
        <v>4.8923085999999998E-2</v>
      </c>
      <c r="V1375">
        <v>5.4322879999999997E-2</v>
      </c>
      <c r="W1375">
        <v>0.10301308000000001</v>
      </c>
      <c r="X1375">
        <v>7.5302764999999994E-2</v>
      </c>
      <c r="Y1375">
        <v>0.16650482</v>
      </c>
      <c r="Z1375">
        <v>0.10841339999999999</v>
      </c>
      <c r="AA1375">
        <v>3.2788209999999998E-2</v>
      </c>
      <c r="AB1375">
        <v>0.14316640999999999</v>
      </c>
      <c r="AC1375">
        <v>5.6428869999999999E-2</v>
      </c>
      <c r="AD1375">
        <v>0.12697824999999999</v>
      </c>
      <c r="AE1375">
        <v>0.12510888000000001</v>
      </c>
      <c r="AF1375">
        <v>9.7693779999999994E-2</v>
      </c>
      <c r="AG1375">
        <v>2.1396102E-2</v>
      </c>
      <c r="AH1375">
        <v>2.3478094000000001E-2</v>
      </c>
      <c r="AI1375">
        <v>7.7252100000000004E-2</v>
      </c>
      <c r="AJ1375">
        <v>2.9329234999999999E-2</v>
      </c>
      <c r="AK1375">
        <v>0.119684584</v>
      </c>
      <c r="AL1375">
        <v>1.9334884E-2</v>
      </c>
      <c r="AM1375">
        <v>0.17476576999999999</v>
      </c>
      <c r="AN1375">
        <v>3.5094574000000003E-2</v>
      </c>
      <c r="AO1375">
        <v>0.18390913</v>
      </c>
      <c r="AP1375">
        <v>0.24520805000000001</v>
      </c>
      <c r="AQ1375">
        <v>3.9957739999999999E-2</v>
      </c>
      <c r="AR1375">
        <v>0.12021269</v>
      </c>
      <c r="AS1375">
        <v>0.11608703400000001</v>
      </c>
      <c r="AT1375">
        <v>4.4284287999999998E-2</v>
      </c>
      <c r="AU1375">
        <v>4.4820909999999999E-2</v>
      </c>
      <c r="AV1375">
        <v>7.5690199999999999E-2</v>
      </c>
      <c r="AW1375">
        <v>0.100001715</v>
      </c>
      <c r="AX1375">
        <v>0.10353215</v>
      </c>
      <c r="AY1375">
        <v>0.12767744</v>
      </c>
      <c r="AZ1375">
        <v>9.6295506000000003E-2</v>
      </c>
      <c r="BA1375">
        <v>3.3168706999999999E-2</v>
      </c>
      <c r="BB1375">
        <v>0.20721242000000001</v>
      </c>
      <c r="BC1375">
        <v>5.3326390000000001E-2</v>
      </c>
      <c r="BD1375">
        <v>1.9429205000000001E-2</v>
      </c>
      <c r="BE1375">
        <v>9.4428234E-2</v>
      </c>
    </row>
    <row r="1376" spans="1:57" x14ac:dyDescent="0.35">
      <c r="A1376">
        <v>2013</v>
      </c>
      <c r="B1376">
        <v>8</v>
      </c>
      <c r="C1376">
        <v>18</v>
      </c>
      <c r="D1376">
        <v>6</v>
      </c>
      <c r="E1376">
        <v>0</v>
      </c>
      <c r="F1376">
        <v>0</v>
      </c>
      <c r="G1376" s="2">
        <f t="shared" si="21"/>
        <v>6.047905255200001E-3</v>
      </c>
      <c r="H1376">
        <v>5.6358529999999997E-3</v>
      </c>
      <c r="I1376">
        <v>6.3612479999999999E-3</v>
      </c>
      <c r="J1376">
        <v>2.099057E-2</v>
      </c>
      <c r="K1376">
        <v>3.5756825999999999E-4</v>
      </c>
      <c r="L1376">
        <v>2.9654042000000001E-3</v>
      </c>
      <c r="M1376">
        <v>5.9513253999999996E-3</v>
      </c>
      <c r="N1376">
        <v>2.2023049999999999E-3</v>
      </c>
      <c r="O1376">
        <v>9.202755E-3</v>
      </c>
      <c r="P1376">
        <v>8.0349259999999995E-3</v>
      </c>
      <c r="Q1376">
        <v>3.6672190000000002E-3</v>
      </c>
      <c r="R1376">
        <v>3.8146974999999999E-3</v>
      </c>
      <c r="S1376">
        <v>4.8569080000000001E-3</v>
      </c>
      <c r="T1376">
        <v>5.5119562999999998E-3</v>
      </c>
      <c r="U1376">
        <v>3.8146972999999998E-3</v>
      </c>
      <c r="V1376">
        <v>1.3113379499999999E-2</v>
      </c>
      <c r="W1376">
        <v>6.2257650000000003E-3</v>
      </c>
      <c r="X1376">
        <v>6.9142580000000004E-3</v>
      </c>
      <c r="Y1376">
        <v>6.4851459999999998E-3</v>
      </c>
      <c r="Z1376">
        <v>2.288497E-3</v>
      </c>
      <c r="AA1376">
        <v>1.1134487E-2</v>
      </c>
      <c r="AB1376">
        <v>5.6358529999999997E-3</v>
      </c>
      <c r="AC1376">
        <v>8.8842185000000008E-3</v>
      </c>
      <c r="AD1376">
        <v>1.1973521000000001E-2</v>
      </c>
      <c r="AE1376" s="1">
        <v>-4.4887940000000003E-20</v>
      </c>
      <c r="AF1376">
        <v>1.9073486000000001E-3</v>
      </c>
      <c r="AG1376">
        <v>3.8146972999999998E-3</v>
      </c>
      <c r="AH1376">
        <v>1.9073486000000001E-3</v>
      </c>
      <c r="AI1376">
        <v>8.9078000000000004E-3</v>
      </c>
      <c r="AJ1376">
        <v>7.2718263E-3</v>
      </c>
      <c r="AK1376">
        <v>6.9142580000000004E-3</v>
      </c>
      <c r="AL1376">
        <v>5.0931023000000001E-3</v>
      </c>
      <c r="AM1376">
        <v>5.7674859999999996E-3</v>
      </c>
      <c r="AN1376">
        <v>4.3912869999999998E-3</v>
      </c>
      <c r="AO1376">
        <v>2.2023045000000002E-3</v>
      </c>
      <c r="AP1376">
        <v>1.2611397999999999E-2</v>
      </c>
      <c r="AQ1376">
        <v>3.8146976999999999E-3</v>
      </c>
      <c r="AR1376">
        <v>5.3644775999999996E-3</v>
      </c>
      <c r="AS1376">
        <v>8.5163919999999994E-3</v>
      </c>
      <c r="AT1376">
        <v>1.9935411000000002E-3</v>
      </c>
      <c r="AU1376">
        <v>7.6396529999999997E-3</v>
      </c>
      <c r="AV1376">
        <v>3.0995607000000001E-3</v>
      </c>
      <c r="AW1376">
        <v>6.3612479999999999E-3</v>
      </c>
      <c r="AX1376">
        <v>1.2550110999999999E-2</v>
      </c>
      <c r="AY1376" s="1">
        <v>-6.8442640000000004E-21</v>
      </c>
      <c r="AZ1376">
        <v>2.5465511999999998E-3</v>
      </c>
      <c r="BA1376">
        <v>5.0931023000000001E-3</v>
      </c>
      <c r="BB1376">
        <v>2.0548265999999998E-3</v>
      </c>
      <c r="BC1376">
        <v>7.8719970000000004E-3</v>
      </c>
      <c r="BD1376">
        <v>8.1824050000000002E-3</v>
      </c>
      <c r="BE1376">
        <v>1.0495285E-2</v>
      </c>
    </row>
    <row r="1377" spans="1:57" x14ac:dyDescent="0.35">
      <c r="A1377">
        <v>2013</v>
      </c>
      <c r="B1377">
        <v>8</v>
      </c>
      <c r="C1377">
        <v>18</v>
      </c>
      <c r="D1377">
        <v>12</v>
      </c>
      <c r="E1377">
        <v>0</v>
      </c>
      <c r="F1377">
        <v>0</v>
      </c>
      <c r="G1377" s="2">
        <f t="shared" si="21"/>
        <v>8.4319035227999987E-3</v>
      </c>
      <c r="H1377">
        <v>6.0560340000000001E-3</v>
      </c>
      <c r="I1377">
        <v>9.7455070000000005E-3</v>
      </c>
      <c r="J1377">
        <v>2.6626423E-2</v>
      </c>
      <c r="K1377">
        <v>4.7776290000000003E-3</v>
      </c>
      <c r="L1377">
        <v>6.3981506999999998E-3</v>
      </c>
      <c r="M1377">
        <v>5.9513253999999996E-3</v>
      </c>
      <c r="N1377">
        <v>1.8683167000000001E-3</v>
      </c>
      <c r="O1377">
        <v>1.0776116000000001E-2</v>
      </c>
      <c r="P1377">
        <v>1.0728955E-2</v>
      </c>
      <c r="Q1377">
        <v>4.2348780000000001E-3</v>
      </c>
      <c r="R1377">
        <v>1.097675E-2</v>
      </c>
      <c r="S1377">
        <v>6.3440761999999998E-3</v>
      </c>
      <c r="T1377">
        <v>1.1149136E-2</v>
      </c>
      <c r="U1377">
        <v>3.8146972999999998E-3</v>
      </c>
      <c r="V1377">
        <v>1.9464370000000002E-2</v>
      </c>
      <c r="W1377">
        <v>7.9243509999999996E-3</v>
      </c>
      <c r="X1377">
        <v>7.2092140000000002E-3</v>
      </c>
      <c r="Y1377">
        <v>9.5757749999999999E-3</v>
      </c>
      <c r="Z1377">
        <v>4.1096529999999996E-3</v>
      </c>
      <c r="AA1377">
        <v>1.2550112E-2</v>
      </c>
      <c r="AB1377">
        <v>5.6358529999999997E-3</v>
      </c>
      <c r="AC1377">
        <v>1.0433998999999999E-2</v>
      </c>
      <c r="AD1377">
        <v>1.4791448E-2</v>
      </c>
      <c r="AE1377">
        <v>1.8211561E-3</v>
      </c>
      <c r="AF1377">
        <v>3.8146972999999998E-3</v>
      </c>
      <c r="AG1377">
        <v>5.6358533999999998E-3</v>
      </c>
      <c r="AH1377">
        <v>2.9495594E-4</v>
      </c>
      <c r="AI1377">
        <v>1.2007359E-2</v>
      </c>
      <c r="AJ1377">
        <v>9.1555939999999995E-3</v>
      </c>
      <c r="AK1377">
        <v>1.0013819E-2</v>
      </c>
      <c r="AL1377">
        <v>1.1149136E-2</v>
      </c>
      <c r="AM1377">
        <v>6.4693014000000004E-3</v>
      </c>
      <c r="AN1377">
        <v>9.4505500000000003E-3</v>
      </c>
      <c r="AO1377">
        <v>1.8683167000000001E-3</v>
      </c>
      <c r="AP1377">
        <v>1.9712165E-2</v>
      </c>
      <c r="AQ1377">
        <v>6.9142580000000004E-3</v>
      </c>
      <c r="AR1377">
        <v>6.9142580000000004E-3</v>
      </c>
      <c r="AS1377">
        <v>1.1396931500000001E-2</v>
      </c>
      <c r="AT1377">
        <v>1.9935411000000002E-3</v>
      </c>
      <c r="AU1377">
        <v>1.0728955E-2</v>
      </c>
      <c r="AV1377">
        <v>3.5197414E-3</v>
      </c>
      <c r="AW1377">
        <v>1.1149136E-2</v>
      </c>
      <c r="AX1377">
        <v>1.6490033000000001E-2</v>
      </c>
      <c r="AY1377" s="1">
        <v>-6.2125819999999998E-21</v>
      </c>
      <c r="AZ1377">
        <v>3.8146972999999998E-3</v>
      </c>
      <c r="BA1377">
        <v>6.9142580000000004E-3</v>
      </c>
      <c r="BB1377">
        <v>3.3945161999999998E-3</v>
      </c>
      <c r="BC1377">
        <v>1.4123471E-2</v>
      </c>
      <c r="BD1377">
        <v>9.4505509999999997E-3</v>
      </c>
      <c r="BE1377">
        <v>1.22551555E-2</v>
      </c>
    </row>
    <row r="1378" spans="1:57" x14ac:dyDescent="0.35">
      <c r="A1378">
        <v>2013</v>
      </c>
      <c r="B1378">
        <v>8</v>
      </c>
      <c r="C1378">
        <v>19</v>
      </c>
      <c r="D1378">
        <v>0</v>
      </c>
      <c r="E1378">
        <v>0</v>
      </c>
      <c r="F1378">
        <v>0</v>
      </c>
      <c r="G1378" s="2">
        <f t="shared" si="21"/>
        <v>2.3699912099999998E-2</v>
      </c>
      <c r="H1378">
        <v>2.2047823000000001E-2</v>
      </c>
      <c r="I1378">
        <v>2.9820306000000001E-2</v>
      </c>
      <c r="J1378">
        <v>3.5829180000000002E-2</v>
      </c>
      <c r="K1378">
        <v>7.3344389999999999E-3</v>
      </c>
      <c r="L1378">
        <v>1.4763198999999999E-2</v>
      </c>
      <c r="M1378">
        <v>1.39228385E-2</v>
      </c>
      <c r="N1378">
        <v>2.8361784000000001E-2</v>
      </c>
      <c r="O1378">
        <v>2.0568784E-2</v>
      </c>
      <c r="P1378">
        <v>1.7348257999999998E-2</v>
      </c>
      <c r="Q1378">
        <v>1.9000731E-2</v>
      </c>
      <c r="R1378">
        <v>1.2550110999999999E-2</v>
      </c>
      <c r="S1378">
        <v>5.9353127999999998E-2</v>
      </c>
      <c r="T1378">
        <v>2.145791E-2</v>
      </c>
      <c r="U1378">
        <v>1.9561345000000001E-2</v>
      </c>
      <c r="V1378">
        <v>2.8494740000000001E-2</v>
      </c>
      <c r="W1378">
        <v>1.2597271E-2</v>
      </c>
      <c r="X1378">
        <v>9.4977104999999992E-3</v>
      </c>
      <c r="Y1378">
        <v>1.3828516000000001E-2</v>
      </c>
      <c r="Z1378">
        <v>3.5509445000000001E-2</v>
      </c>
      <c r="AA1378">
        <v>3.3856153E-2</v>
      </c>
      <c r="AB1378">
        <v>7.6293949999999998E-3</v>
      </c>
      <c r="AC1378">
        <v>3.1819973000000001E-2</v>
      </c>
      <c r="AD1378">
        <v>2.7513943999999999E-2</v>
      </c>
      <c r="AE1378">
        <v>2.3472785999999999E-2</v>
      </c>
      <c r="AF1378">
        <v>7.6293945E-3</v>
      </c>
      <c r="AG1378">
        <v>2.0302075999999999E-2</v>
      </c>
      <c r="AH1378">
        <v>2.7236850999999999E-2</v>
      </c>
      <c r="AI1378">
        <v>1.7100463E-2</v>
      </c>
      <c r="AJ1378">
        <v>1.9636753999999999E-2</v>
      </c>
      <c r="AK1378">
        <v>2.2613742999999999E-2</v>
      </c>
      <c r="AL1378">
        <v>3.0490935E-2</v>
      </c>
      <c r="AM1378">
        <v>3.2376327000000003E-2</v>
      </c>
      <c r="AN1378">
        <v>6.4421709999999993E-2</v>
      </c>
      <c r="AO1378">
        <v>1.3824257E-2</v>
      </c>
      <c r="AP1378">
        <v>3.238485E-2</v>
      </c>
      <c r="AQ1378">
        <v>4.5868590000000001E-2</v>
      </c>
      <c r="AR1378">
        <v>2.7214728000000001E-2</v>
      </c>
      <c r="AS1378">
        <v>1.1396931500000001E-2</v>
      </c>
      <c r="AT1378">
        <v>1.2454184E-2</v>
      </c>
      <c r="AU1378">
        <v>2.4014719E-2</v>
      </c>
      <c r="AV1378">
        <v>1.2206389E-2</v>
      </c>
      <c r="AW1378">
        <v>6.9080779999999994E-2</v>
      </c>
      <c r="AX1378">
        <v>2.1705706000000002E-2</v>
      </c>
      <c r="AY1378">
        <v>8.6866470000000005E-3</v>
      </c>
      <c r="AZ1378">
        <v>1.7815596999999999E-2</v>
      </c>
      <c r="BA1378">
        <v>1.4963832999999999E-2</v>
      </c>
      <c r="BB1378">
        <v>9.0303689999999999E-3</v>
      </c>
      <c r="BC1378">
        <v>1.5696833E-2</v>
      </c>
      <c r="BD1378">
        <v>3.2701366000000003E-2</v>
      </c>
      <c r="BE1378">
        <v>2.8001801999999999E-2</v>
      </c>
    </row>
    <row r="1379" spans="1:57" x14ac:dyDescent="0.35">
      <c r="A1379">
        <v>2013</v>
      </c>
      <c r="B1379">
        <v>8</v>
      </c>
      <c r="C1379">
        <v>20</v>
      </c>
      <c r="D1379">
        <v>0</v>
      </c>
      <c r="E1379">
        <v>0</v>
      </c>
      <c r="F1379">
        <v>0</v>
      </c>
      <c r="G1379" s="2">
        <f t="shared" si="21"/>
        <v>3.2733384880000015E-2</v>
      </c>
      <c r="H1379">
        <v>2.4604632000000001E-2</v>
      </c>
      <c r="I1379">
        <v>3.1393666000000001E-2</v>
      </c>
      <c r="J1379">
        <v>4.5476105000000003E-2</v>
      </c>
      <c r="K1379">
        <v>7.6293945E-3</v>
      </c>
      <c r="L1379">
        <v>1.7373294000000001E-2</v>
      </c>
      <c r="M1379">
        <v>1.7069557999999999E-2</v>
      </c>
      <c r="N1379">
        <v>4.5066046999999998E-2</v>
      </c>
      <c r="O1379">
        <v>2.6153216E-2</v>
      </c>
      <c r="P1379">
        <v>1.9511528E-2</v>
      </c>
      <c r="Q1379">
        <v>1.9590639999999999E-2</v>
      </c>
      <c r="R1379">
        <v>1.2845066E-2</v>
      </c>
      <c r="S1379">
        <v>5.9525519999999998E-2</v>
      </c>
      <c r="T1379">
        <v>2.1457911999999999E-2</v>
      </c>
      <c r="U1379">
        <v>2.1134704000000001E-2</v>
      </c>
      <c r="V1379">
        <v>4.8622824000000002E-2</v>
      </c>
      <c r="W1379">
        <v>1.8450016E-2</v>
      </c>
      <c r="X1379">
        <v>2.2732055000000001E-2</v>
      </c>
      <c r="Y1379">
        <v>2.8550678999999999E-2</v>
      </c>
      <c r="Z1379">
        <v>4.7635115999999998E-2</v>
      </c>
      <c r="AA1379">
        <v>4.9459709999999997E-2</v>
      </c>
      <c r="AB1379">
        <v>7.6293945E-3</v>
      </c>
      <c r="AC1379">
        <v>8.3475724000000001E-2</v>
      </c>
      <c r="AD1379">
        <v>3.7058815000000002E-2</v>
      </c>
      <c r="AE1379">
        <v>2.6672794999999999E-2</v>
      </c>
      <c r="AF1379">
        <v>8.9078000000000004E-3</v>
      </c>
      <c r="AG1379">
        <v>3.228466E-2</v>
      </c>
      <c r="AH1379">
        <v>3.562589E-2</v>
      </c>
      <c r="AI1379">
        <v>1.6975237000000001E-2</v>
      </c>
      <c r="AJ1379">
        <v>2.4604633000000001E-2</v>
      </c>
      <c r="AK1379">
        <v>4.0225749999999998E-2</v>
      </c>
      <c r="AL1379">
        <v>5.7559921999999999E-2</v>
      </c>
      <c r="AM1379">
        <v>3.3556155999999997E-2</v>
      </c>
      <c r="AN1379">
        <v>7.0768445999999999E-2</v>
      </c>
      <c r="AO1379">
        <v>1.2545851E-2</v>
      </c>
      <c r="AP1379">
        <v>3.5531566000000001E-2</v>
      </c>
      <c r="AQ1379">
        <v>5.7865564000000001E-2</v>
      </c>
      <c r="AR1379">
        <v>3.0361450000000002E-2</v>
      </c>
      <c r="AS1379">
        <v>1.8528080999999998E-2</v>
      </c>
      <c r="AT1379">
        <v>3.3928353000000001E-2</v>
      </c>
      <c r="AU1379">
        <v>2.5194543999999999E-2</v>
      </c>
      <c r="AV1379">
        <v>1.3976123999999999E-2</v>
      </c>
      <c r="AW1379">
        <v>6.9670679999999999E-2</v>
      </c>
      <c r="AX1379">
        <v>2.7120406E-2</v>
      </c>
      <c r="AY1379">
        <v>1.5281172500000001E-2</v>
      </c>
      <c r="AZ1379">
        <v>2.2142142E-2</v>
      </c>
      <c r="BA1379">
        <v>2.4698952E-2</v>
      </c>
      <c r="BB1379">
        <v>9.3253255000000004E-3</v>
      </c>
      <c r="BC1379">
        <v>1.7565147999999999E-2</v>
      </c>
      <c r="BD1379">
        <v>4.536979E-2</v>
      </c>
      <c r="BE1379">
        <v>0.11793719</v>
      </c>
    </row>
    <row r="1380" spans="1:57" x14ac:dyDescent="0.35">
      <c r="A1380">
        <v>2013</v>
      </c>
      <c r="B1380">
        <v>8</v>
      </c>
      <c r="C1380">
        <v>21</v>
      </c>
      <c r="D1380">
        <v>0</v>
      </c>
      <c r="E1380">
        <v>0</v>
      </c>
      <c r="F1380">
        <v>0</v>
      </c>
      <c r="G1380" s="2">
        <f t="shared" si="21"/>
        <v>4.715807055999998E-2</v>
      </c>
      <c r="H1380">
        <v>2.5194542E-2</v>
      </c>
      <c r="I1380">
        <v>4.3349604999999999E-2</v>
      </c>
      <c r="J1380">
        <v>6.0779395999999999E-2</v>
      </c>
      <c r="K1380">
        <v>2.4318457000000002E-2</v>
      </c>
      <c r="L1380">
        <v>4.2818290000000002E-2</v>
      </c>
      <c r="M1380">
        <v>4.9665916999999997E-2</v>
      </c>
      <c r="N1380">
        <v>9.1082250000000003E-2</v>
      </c>
      <c r="O1380">
        <v>2.4752239999999998E-2</v>
      </c>
      <c r="P1380">
        <v>3.5277906999999997E-2</v>
      </c>
      <c r="Q1380">
        <v>1.9590639999999999E-2</v>
      </c>
      <c r="R1380">
        <v>2.5100221999999998E-2</v>
      </c>
      <c r="S1380">
        <v>6.0115429999999997E-2</v>
      </c>
      <c r="T1380">
        <v>2.8341261999999999E-2</v>
      </c>
      <c r="U1380">
        <v>2.4949401999999999E-2</v>
      </c>
      <c r="V1380">
        <v>4.8917778000000002E-2</v>
      </c>
      <c r="W1380">
        <v>3.1827446000000002E-2</v>
      </c>
      <c r="X1380">
        <v>7.4693720000000005E-2</v>
      </c>
      <c r="Y1380">
        <v>5.4388422999999998E-2</v>
      </c>
      <c r="Z1380">
        <v>6.0378126999999997E-2</v>
      </c>
      <c r="AA1380">
        <v>4.9459709999999997E-2</v>
      </c>
      <c r="AB1380">
        <v>5.0925709999999999E-2</v>
      </c>
      <c r="AC1380">
        <v>0.15756988999999999</v>
      </c>
      <c r="AD1380">
        <v>5.9354431999999999E-2</v>
      </c>
      <c r="AE1380">
        <v>2.6672794999999999E-2</v>
      </c>
      <c r="AF1380">
        <v>2.8341265000000001E-2</v>
      </c>
      <c r="AG1380">
        <v>4.9221516E-2</v>
      </c>
      <c r="AH1380">
        <v>3.6215799999999999E-2</v>
      </c>
      <c r="AI1380">
        <v>1.6975237000000001E-2</v>
      </c>
      <c r="AJ1380">
        <v>3.0308168E-2</v>
      </c>
      <c r="AK1380">
        <v>4.0225749999999998E-2</v>
      </c>
      <c r="AL1380">
        <v>7.1994600000000006E-2</v>
      </c>
      <c r="AM1380">
        <v>4.5762539999999997E-2</v>
      </c>
      <c r="AN1380">
        <v>8.8923509999999997E-2</v>
      </c>
      <c r="AO1380">
        <v>1.2545851E-2</v>
      </c>
      <c r="AP1380">
        <v>3.5531566000000001E-2</v>
      </c>
      <c r="AQ1380">
        <v>9.5844159999999998E-2</v>
      </c>
      <c r="AR1380">
        <v>4.7926597000000001E-2</v>
      </c>
      <c r="AS1380">
        <v>2.511648E-2</v>
      </c>
      <c r="AT1380">
        <v>6.2734789999999999E-2</v>
      </c>
      <c r="AU1380">
        <v>3.3163402000000002E-2</v>
      </c>
      <c r="AV1380">
        <v>1.6532933E-2</v>
      </c>
      <c r="AW1380">
        <v>8.3003610000000005E-2</v>
      </c>
      <c r="AX1380">
        <v>2.7120406E-2</v>
      </c>
      <c r="AY1380">
        <v>2.5342152E-2</v>
      </c>
      <c r="AZ1380">
        <v>3.0110999999999999E-2</v>
      </c>
      <c r="BA1380">
        <v>3.9211700000000002E-2</v>
      </c>
      <c r="BB1380">
        <v>3.1446955999999998E-2</v>
      </c>
      <c r="BC1380">
        <v>1.7565147999999999E-2</v>
      </c>
      <c r="BD1380">
        <v>7.1744150000000007E-2</v>
      </c>
      <c r="BE1380">
        <v>0.12547064999999999</v>
      </c>
    </row>
    <row r="1381" spans="1:57" x14ac:dyDescent="0.35">
      <c r="A1381">
        <v>2013</v>
      </c>
      <c r="B1381">
        <v>8</v>
      </c>
      <c r="C1381">
        <v>22</v>
      </c>
      <c r="D1381">
        <v>0</v>
      </c>
      <c r="E1381">
        <v>0</v>
      </c>
      <c r="F1381">
        <v>0</v>
      </c>
      <c r="G1381" s="2">
        <f t="shared" si="21"/>
        <v>5.9766659019999994E-2</v>
      </c>
      <c r="H1381">
        <v>3.9916704999999997E-2</v>
      </c>
      <c r="I1381">
        <v>5.8452262999999997E-2</v>
      </c>
      <c r="J1381">
        <v>6.0779395999999999E-2</v>
      </c>
      <c r="K1381">
        <v>9.1593764999999994E-2</v>
      </c>
      <c r="L1381">
        <v>5.3558676999999999E-2</v>
      </c>
      <c r="M1381">
        <v>5.2812636000000003E-2</v>
      </c>
      <c r="N1381">
        <v>9.2512525999999998E-2</v>
      </c>
      <c r="O1381">
        <v>3.0951362E-2</v>
      </c>
      <c r="P1381">
        <v>6.4893309999999996E-2</v>
      </c>
      <c r="Q1381">
        <v>1.9590639999999999E-2</v>
      </c>
      <c r="R1381">
        <v>2.5100221999999998E-2</v>
      </c>
      <c r="S1381">
        <v>9.1526659999999996E-2</v>
      </c>
      <c r="T1381">
        <v>3.2077897000000001E-2</v>
      </c>
      <c r="U1381">
        <v>2.4949401999999999E-2</v>
      </c>
      <c r="V1381">
        <v>5.7768031999999997E-2</v>
      </c>
      <c r="W1381">
        <v>4.7770470000000002E-2</v>
      </c>
      <c r="X1381">
        <v>8.4879919999999998E-2</v>
      </c>
      <c r="Y1381">
        <v>9.7607984999999994E-2</v>
      </c>
      <c r="Z1381">
        <v>7.3080110000000004E-2</v>
      </c>
      <c r="AA1381">
        <v>5.7679019999999998E-2</v>
      </c>
      <c r="AB1381">
        <v>6.1742865000000001E-2</v>
      </c>
      <c r="AC1381">
        <v>0.16180211</v>
      </c>
      <c r="AD1381">
        <v>5.9354431999999999E-2</v>
      </c>
      <c r="AE1381">
        <v>4.1091221999999997E-2</v>
      </c>
      <c r="AF1381">
        <v>3.0898074000000001E-2</v>
      </c>
      <c r="AG1381">
        <v>4.9221516E-2</v>
      </c>
      <c r="AH1381">
        <v>4.3255283999999998E-2</v>
      </c>
      <c r="AI1381">
        <v>1.6975237000000001E-2</v>
      </c>
      <c r="AJ1381">
        <v>4.1830319999999997E-2</v>
      </c>
      <c r="AK1381">
        <v>4.0225749999999998E-2</v>
      </c>
      <c r="AL1381">
        <v>7.1994600000000006E-2</v>
      </c>
      <c r="AM1381">
        <v>4.5762539999999997E-2</v>
      </c>
      <c r="AN1381">
        <v>9.2910590000000001E-2</v>
      </c>
      <c r="AO1381">
        <v>4.1441302999999999E-2</v>
      </c>
      <c r="AP1381">
        <v>3.5531566000000001E-2</v>
      </c>
      <c r="AQ1381">
        <v>0.10942222</v>
      </c>
      <c r="AR1381">
        <v>0.15884785000000001</v>
      </c>
      <c r="AS1381">
        <v>3.6310120000000001E-2</v>
      </c>
      <c r="AT1381">
        <v>6.4585240000000002E-2</v>
      </c>
      <c r="AU1381">
        <v>3.6310120000000001E-2</v>
      </c>
      <c r="AV1381">
        <v>1.7122846000000001E-2</v>
      </c>
      <c r="AW1381">
        <v>0.13773680999999999</v>
      </c>
      <c r="AX1381">
        <v>2.7120406E-2</v>
      </c>
      <c r="AY1381">
        <v>3.2131184E-2</v>
      </c>
      <c r="AZ1381">
        <v>3.0110999999999999E-2</v>
      </c>
      <c r="BA1381">
        <v>6.4250109999999999E-2</v>
      </c>
      <c r="BB1381">
        <v>6.4672160000000006E-2</v>
      </c>
      <c r="BC1381">
        <v>1.7565147999999999E-2</v>
      </c>
      <c r="BD1381">
        <v>7.5976379999999996E-2</v>
      </c>
      <c r="BE1381">
        <v>0.12463295000000001</v>
      </c>
    </row>
    <row r="1382" spans="1:57" x14ac:dyDescent="0.35">
      <c r="A1382">
        <v>2013</v>
      </c>
      <c r="B1382">
        <v>8</v>
      </c>
      <c r="C1382">
        <v>19</v>
      </c>
      <c r="D1382">
        <v>6</v>
      </c>
      <c r="E1382">
        <v>0</v>
      </c>
      <c r="F1382">
        <v>0</v>
      </c>
      <c r="G1382" s="2">
        <f t="shared" si="21"/>
        <v>1.1745802137999996E-2</v>
      </c>
      <c r="H1382">
        <v>2.1244720000000002E-2</v>
      </c>
      <c r="I1382">
        <v>2.5834531999999999E-3</v>
      </c>
      <c r="J1382">
        <v>5.882043E-3</v>
      </c>
      <c r="K1382">
        <v>6.0046133999999999E-3</v>
      </c>
      <c r="L1382">
        <v>1.6492949E-3</v>
      </c>
      <c r="M1382">
        <v>2.2863406999999999E-2</v>
      </c>
      <c r="N1382">
        <v>2.156632E-2</v>
      </c>
      <c r="O1382">
        <v>2.5834531999999999E-3</v>
      </c>
      <c r="P1382">
        <v>4.7857574999999996E-3</v>
      </c>
      <c r="Q1382">
        <v>1.9045237E-2</v>
      </c>
      <c r="R1382">
        <v>1.0100923999999999E-3</v>
      </c>
      <c r="S1382">
        <v>3.7806953999999997E-2</v>
      </c>
      <c r="T1382">
        <v>6.8654915999999998E-3</v>
      </c>
      <c r="U1382">
        <v>1.1001788E-2</v>
      </c>
      <c r="V1382">
        <v>2.288497E-3</v>
      </c>
      <c r="W1382">
        <v>2.4663228999999998E-2</v>
      </c>
      <c r="X1382">
        <v>2.5175073999999999E-2</v>
      </c>
      <c r="Y1382">
        <v>1.6492949E-3</v>
      </c>
      <c r="Z1382">
        <v>1.9219357999999999E-2</v>
      </c>
      <c r="AA1382">
        <v>1.725229E-3</v>
      </c>
      <c r="AB1382">
        <v>2.422171E-2</v>
      </c>
      <c r="AC1382">
        <v>3.9857549999999997E-3</v>
      </c>
      <c r="AD1382">
        <v>6.302223E-3</v>
      </c>
      <c r="AE1382">
        <v>5.7096574000000001E-3</v>
      </c>
      <c r="AF1382">
        <v>2.288497E-3</v>
      </c>
      <c r="AG1382">
        <v>1.8458799000000001E-2</v>
      </c>
      <c r="AH1382">
        <v>2.2547115E-2</v>
      </c>
      <c r="AI1382">
        <v>2.5834531999999999E-3</v>
      </c>
      <c r="AJ1382">
        <v>3.9990772000000003E-3</v>
      </c>
      <c r="AK1382">
        <v>1.7224079999999999E-2</v>
      </c>
      <c r="AL1382">
        <v>1.7967727999999999E-3</v>
      </c>
      <c r="AM1382">
        <v>3.5281720000000003E-2</v>
      </c>
      <c r="AN1382">
        <v>6.5705357000000004E-3</v>
      </c>
      <c r="AO1382">
        <v>9.4284280000000008E-3</v>
      </c>
      <c r="AP1382">
        <v>2.5834531999999999E-3</v>
      </c>
      <c r="AQ1382">
        <v>2.5500934999999999E-2</v>
      </c>
      <c r="AR1382">
        <v>2.3011802000000001E-2</v>
      </c>
      <c r="AS1382">
        <v>1.6492949E-3</v>
      </c>
      <c r="AT1382">
        <v>2.1542497000000001E-2</v>
      </c>
      <c r="AU1382">
        <v>1.725229E-3</v>
      </c>
      <c r="AV1382">
        <v>2.2241492000000002E-2</v>
      </c>
      <c r="AW1382">
        <v>2.5834531999999999E-3</v>
      </c>
      <c r="AX1382">
        <v>6.302223E-3</v>
      </c>
      <c r="AY1382">
        <v>6.9880619999999997E-3</v>
      </c>
      <c r="AZ1382">
        <v>2.288497E-3</v>
      </c>
      <c r="BA1382">
        <v>2.2738182999999999E-2</v>
      </c>
      <c r="BB1382">
        <v>2.3899717000000001E-2</v>
      </c>
      <c r="BC1382">
        <v>2.5834531999999999E-3</v>
      </c>
      <c r="BD1382">
        <v>4.2940330000000001E-3</v>
      </c>
      <c r="BE1382">
        <v>1.7346652000000001E-2</v>
      </c>
    </row>
    <row r="1383" spans="1:57" x14ac:dyDescent="0.35">
      <c r="A1383">
        <v>2013</v>
      </c>
      <c r="B1383">
        <v>8</v>
      </c>
      <c r="C1383">
        <v>19</v>
      </c>
      <c r="D1383">
        <v>12</v>
      </c>
      <c r="E1383">
        <v>0</v>
      </c>
      <c r="F1383">
        <v>0</v>
      </c>
      <c r="G1383" s="2">
        <f t="shared" si="21"/>
        <v>1.1945577271999998E-2</v>
      </c>
      <c r="H1383">
        <v>2.1244720000000002E-2</v>
      </c>
      <c r="I1383">
        <v>3.1467213E-3</v>
      </c>
      <c r="J1383">
        <v>5.1669063999999999E-3</v>
      </c>
      <c r="K1383">
        <v>6.2995693000000002E-3</v>
      </c>
      <c r="L1383">
        <v>2.288497E-3</v>
      </c>
      <c r="M1383">
        <v>2.3158364000000001E-2</v>
      </c>
      <c r="N1383">
        <v>2.1861275999999999E-2</v>
      </c>
      <c r="O1383">
        <v>2.5834531999999999E-3</v>
      </c>
      <c r="P1383">
        <v>2.8784090000000002E-3</v>
      </c>
      <c r="Q1383">
        <v>1.9045237E-2</v>
      </c>
      <c r="R1383">
        <v>1.0100923999999999E-3</v>
      </c>
      <c r="S1383">
        <v>4.1078900000000002E-2</v>
      </c>
      <c r="T1383">
        <v>6.8654915999999998E-3</v>
      </c>
      <c r="U1383">
        <v>1.1296743999999999E-2</v>
      </c>
      <c r="V1383">
        <v>1.4302729999999999E-3</v>
      </c>
      <c r="W1383">
        <v>2.5378363000000001E-2</v>
      </c>
      <c r="X1383">
        <v>2.6453477999999999E-2</v>
      </c>
      <c r="Y1383">
        <v>2.288497E-3</v>
      </c>
      <c r="Z1383">
        <v>1.9956747E-2</v>
      </c>
      <c r="AA1383">
        <v>1.725229E-3</v>
      </c>
      <c r="AB1383">
        <v>2.2648350000000001E-2</v>
      </c>
      <c r="AC1383">
        <v>2.5834531999999999E-3</v>
      </c>
      <c r="AD1383">
        <v>6.302223E-3</v>
      </c>
      <c r="AE1383">
        <v>5.7096574000000001E-3</v>
      </c>
      <c r="AF1383">
        <v>2.288497E-3</v>
      </c>
      <c r="AG1383">
        <v>1.8458799000000001E-2</v>
      </c>
      <c r="AH1383">
        <v>2.1861275999999999E-2</v>
      </c>
      <c r="AI1383">
        <v>2.5834531999999999E-3</v>
      </c>
      <c r="AJ1383">
        <v>2.8784090000000002E-3</v>
      </c>
      <c r="AK1383">
        <v>1.9340195000000001E-2</v>
      </c>
      <c r="AL1383">
        <v>1.0100923999999999E-3</v>
      </c>
      <c r="AM1383">
        <v>3.7065170000000001E-2</v>
      </c>
      <c r="AN1383">
        <v>6.8654915999999998E-3</v>
      </c>
      <c r="AO1383">
        <v>9.7233830000000004E-3</v>
      </c>
      <c r="AP1383">
        <v>2.5834531999999999E-3</v>
      </c>
      <c r="AQ1383">
        <v>2.5795889999999998E-2</v>
      </c>
      <c r="AR1383">
        <v>2.3306757000000001E-2</v>
      </c>
      <c r="AS1383">
        <v>2.288497E-3</v>
      </c>
      <c r="AT1383">
        <v>2.2638781E-2</v>
      </c>
      <c r="AU1383">
        <v>1.725229E-3</v>
      </c>
      <c r="AV1383">
        <v>2.323826E-2</v>
      </c>
      <c r="AW1383">
        <v>2.5834531999999999E-3</v>
      </c>
      <c r="AX1383">
        <v>6.302223E-3</v>
      </c>
      <c r="AY1383">
        <v>6.9880619999999997E-3</v>
      </c>
      <c r="AZ1383">
        <v>2.288497E-3</v>
      </c>
      <c r="BA1383">
        <v>2.5837743999999999E-2</v>
      </c>
      <c r="BB1383">
        <v>2.4686397999999998E-2</v>
      </c>
      <c r="BC1383">
        <v>2.5834531999999999E-3</v>
      </c>
      <c r="BD1383">
        <v>3.173365E-3</v>
      </c>
      <c r="BE1383">
        <v>1.6783382999999999E-2</v>
      </c>
    </row>
    <row r="1384" spans="1:57" x14ac:dyDescent="0.35">
      <c r="A1384">
        <v>2013</v>
      </c>
      <c r="B1384">
        <v>8</v>
      </c>
      <c r="C1384">
        <v>20</v>
      </c>
      <c r="D1384">
        <v>0</v>
      </c>
      <c r="E1384">
        <v>0</v>
      </c>
      <c r="F1384">
        <v>0</v>
      </c>
      <c r="G1384" s="2">
        <f t="shared" si="21"/>
        <v>1.2381630812E-2</v>
      </c>
      <c r="H1384">
        <v>2.0681451999999999E-2</v>
      </c>
      <c r="I1384">
        <v>3.9870823E-3</v>
      </c>
      <c r="J1384">
        <v>5.1669063999999999E-3</v>
      </c>
      <c r="K1384">
        <v>6.2995693000000002E-3</v>
      </c>
      <c r="L1384">
        <v>2.288497E-3</v>
      </c>
      <c r="M1384">
        <v>2.3158364000000001E-2</v>
      </c>
      <c r="N1384">
        <v>2.1861275999999999E-2</v>
      </c>
      <c r="O1384">
        <v>2.8784090000000002E-3</v>
      </c>
      <c r="P1384">
        <v>6.9880619999999997E-3</v>
      </c>
      <c r="Q1384">
        <v>1.9045237E-2</v>
      </c>
      <c r="R1384">
        <v>1.4302729999999999E-3</v>
      </c>
      <c r="S1384">
        <v>4.1078900000000002E-2</v>
      </c>
      <c r="T1384">
        <v>6.8654915999999998E-3</v>
      </c>
      <c r="U1384">
        <v>1.1296743999999999E-2</v>
      </c>
      <c r="V1384">
        <v>1.4302729999999999E-3</v>
      </c>
      <c r="W1384">
        <v>2.8772881E-2</v>
      </c>
      <c r="X1384">
        <v>2.6453477999999999E-2</v>
      </c>
      <c r="Y1384">
        <v>2.288497E-3</v>
      </c>
      <c r="Z1384">
        <v>1.9956747E-2</v>
      </c>
      <c r="AA1384">
        <v>1.4302729999999999E-3</v>
      </c>
      <c r="AB1384">
        <v>2.2648350000000001E-2</v>
      </c>
      <c r="AC1384">
        <v>2.5834531999999999E-3</v>
      </c>
      <c r="AD1384">
        <v>6.302223E-3</v>
      </c>
      <c r="AE1384">
        <v>5.7096574000000001E-3</v>
      </c>
      <c r="AF1384">
        <v>2.288497E-3</v>
      </c>
      <c r="AG1384">
        <v>1.8458799000000001E-2</v>
      </c>
      <c r="AH1384">
        <v>2.1861275999999999E-2</v>
      </c>
      <c r="AI1384">
        <v>2.5834531999999999E-3</v>
      </c>
      <c r="AJ1384">
        <v>4.576994E-3</v>
      </c>
      <c r="AK1384">
        <v>1.9340192999999999E-2</v>
      </c>
      <c r="AL1384">
        <v>1.0100923999999999E-3</v>
      </c>
      <c r="AM1384">
        <v>3.7065170000000001E-2</v>
      </c>
      <c r="AN1384">
        <v>5.1669063999999999E-3</v>
      </c>
      <c r="AO1384">
        <v>9.7233830000000004E-3</v>
      </c>
      <c r="AP1384">
        <v>3.9870823E-3</v>
      </c>
      <c r="AQ1384">
        <v>3.2462350000000001E-2</v>
      </c>
      <c r="AR1384">
        <v>2.5127914000000001E-2</v>
      </c>
      <c r="AS1384">
        <v>2.288497E-3</v>
      </c>
      <c r="AT1384">
        <v>2.2638781E-2</v>
      </c>
      <c r="AU1384">
        <v>1.725229E-3</v>
      </c>
      <c r="AV1384">
        <v>2.323826E-2</v>
      </c>
      <c r="AW1384">
        <v>3.1467213E-3</v>
      </c>
      <c r="AX1384">
        <v>9.1539880000000001E-3</v>
      </c>
      <c r="AY1384">
        <v>7.2830179999999996E-3</v>
      </c>
      <c r="AZ1384">
        <v>2.288497E-3</v>
      </c>
      <c r="BA1384">
        <v>2.5837743999999999E-2</v>
      </c>
      <c r="BB1384">
        <v>2.4686397999999998E-2</v>
      </c>
      <c r="BC1384">
        <v>1.1798238E-3</v>
      </c>
      <c r="BD1384">
        <v>4.576994E-3</v>
      </c>
      <c r="BE1384">
        <v>1.6783382999999999E-2</v>
      </c>
    </row>
    <row r="1385" spans="1:57" x14ac:dyDescent="0.35">
      <c r="A1385">
        <v>2013</v>
      </c>
      <c r="B1385">
        <v>8</v>
      </c>
      <c r="C1385">
        <v>21</v>
      </c>
      <c r="D1385">
        <v>0</v>
      </c>
      <c r="E1385">
        <v>0</v>
      </c>
      <c r="F1385">
        <v>0</v>
      </c>
      <c r="G1385" s="2">
        <f t="shared" si="21"/>
        <v>2.6901838254000006E-2</v>
      </c>
      <c r="H1385">
        <v>6.1515282999999997E-2</v>
      </c>
      <c r="I1385">
        <v>1.7069557999999999E-2</v>
      </c>
      <c r="J1385">
        <v>1.3386212E-2</v>
      </c>
      <c r="K1385">
        <v>5.7568180000000004E-3</v>
      </c>
      <c r="L1385">
        <v>4.576994E-3</v>
      </c>
      <c r="M1385">
        <v>3.8044132000000001E-2</v>
      </c>
      <c r="N1385">
        <v>0.14785477999999999</v>
      </c>
      <c r="O1385">
        <v>5.1669063999999999E-3</v>
      </c>
      <c r="P1385">
        <v>2.1015606999999999E-2</v>
      </c>
      <c r="Q1385">
        <v>4.8766963000000003E-2</v>
      </c>
      <c r="R1385">
        <v>4.576994E-3</v>
      </c>
      <c r="S1385">
        <v>4.4598640000000002E-2</v>
      </c>
      <c r="T1385">
        <v>8.3136270000000005E-3</v>
      </c>
      <c r="U1385">
        <v>1.7352777999999999E-2</v>
      </c>
      <c r="V1385">
        <v>5.1669063999999999E-3</v>
      </c>
      <c r="W1385">
        <v>6.4084340000000004E-2</v>
      </c>
      <c r="X1385">
        <v>3.6123578000000003E-2</v>
      </c>
      <c r="Y1385">
        <v>2.5834531999999999E-3</v>
      </c>
      <c r="Z1385">
        <v>3.5178510000000003E-2</v>
      </c>
      <c r="AA1385">
        <v>5.1669063999999999E-3</v>
      </c>
      <c r="AB1385">
        <v>2.5795071999999999E-2</v>
      </c>
      <c r="AC1385">
        <v>2.1951894999999999E-2</v>
      </c>
      <c r="AD1385">
        <v>2.0493371E-2</v>
      </c>
      <c r="AE1385">
        <v>7.5779740000000003E-3</v>
      </c>
      <c r="AF1385">
        <v>2.9771537000000001E-2</v>
      </c>
      <c r="AG1385">
        <v>2.5837743999999999E-2</v>
      </c>
      <c r="AH1385">
        <v>2.1861275999999999E-2</v>
      </c>
      <c r="AI1385">
        <v>2.9730504000000001E-2</v>
      </c>
      <c r="AJ1385">
        <v>3.2192994000000003E-2</v>
      </c>
      <c r="AK1385">
        <v>1.9340192999999999E-2</v>
      </c>
      <c r="AL1385">
        <v>4.576994E-3</v>
      </c>
      <c r="AM1385">
        <v>7.4508740000000004E-2</v>
      </c>
      <c r="AN1385">
        <v>8.3136270000000005E-3</v>
      </c>
      <c r="AO1385">
        <v>3.0370230000000002E-2</v>
      </c>
      <c r="AP1385">
        <v>9.6906130000000007E-3</v>
      </c>
      <c r="AQ1385">
        <v>6.9402069999999996E-2</v>
      </c>
      <c r="AR1385">
        <v>5.3643429999999999E-2</v>
      </c>
      <c r="AS1385">
        <v>5.560443E-3</v>
      </c>
      <c r="AT1385">
        <v>3.9229263E-2</v>
      </c>
      <c r="AU1385">
        <v>3.0036336000000001E-3</v>
      </c>
      <c r="AV1385">
        <v>3.7120067E-2</v>
      </c>
      <c r="AW1385">
        <v>3.1467213E-3</v>
      </c>
      <c r="AX1385">
        <v>4.1821796000000001E-2</v>
      </c>
      <c r="AY1385">
        <v>5.7568180000000004E-3</v>
      </c>
      <c r="AZ1385">
        <v>4.576994E-3</v>
      </c>
      <c r="BA1385">
        <v>2.8984462999999999E-2</v>
      </c>
      <c r="BB1385">
        <v>5.3349260000000003E-2</v>
      </c>
      <c r="BC1385">
        <v>5.1669063999999999E-3</v>
      </c>
      <c r="BD1385">
        <v>2.6678104000000001E-2</v>
      </c>
      <c r="BE1385">
        <v>1.9340192999999999E-2</v>
      </c>
    </row>
    <row r="1386" spans="1:57" x14ac:dyDescent="0.35">
      <c r="A1386">
        <v>2013</v>
      </c>
      <c r="B1386">
        <v>8</v>
      </c>
      <c r="C1386">
        <v>22</v>
      </c>
      <c r="D1386">
        <v>0</v>
      </c>
      <c r="E1386">
        <v>0</v>
      </c>
      <c r="F1386">
        <v>0</v>
      </c>
      <c r="G1386" s="2">
        <f t="shared" si="21"/>
        <v>3.6592457755999994E-2</v>
      </c>
      <c r="H1386">
        <v>6.1515282999999997E-2</v>
      </c>
      <c r="I1386">
        <v>3.4044795000000003E-2</v>
      </c>
      <c r="J1386">
        <v>2.2732055000000001E-2</v>
      </c>
      <c r="K1386">
        <v>1.1955939E-2</v>
      </c>
      <c r="L1386">
        <v>9.9890420000000001E-3</v>
      </c>
      <c r="M1386">
        <v>4.1190850000000001E-2</v>
      </c>
      <c r="N1386">
        <v>0.16723067999999999</v>
      </c>
      <c r="O1386">
        <v>5.1669063999999999E-3</v>
      </c>
      <c r="P1386">
        <v>2.1015606999999999E-2</v>
      </c>
      <c r="Q1386">
        <v>7.0068749999999999E-2</v>
      </c>
      <c r="R1386">
        <v>4.576994E-3</v>
      </c>
      <c r="S1386">
        <v>5.5870347000000001E-2</v>
      </c>
      <c r="T1386">
        <v>5.4429457000000001E-2</v>
      </c>
      <c r="U1386">
        <v>2.2941469999999999E-2</v>
      </c>
      <c r="V1386">
        <v>5.1669063999999999E-3</v>
      </c>
      <c r="W1386">
        <v>0.10463521000000001</v>
      </c>
      <c r="X1386">
        <v>0.12211508</v>
      </c>
      <c r="Y1386">
        <v>1.58487E-2</v>
      </c>
      <c r="Z1386">
        <v>3.6999665000000001E-2</v>
      </c>
      <c r="AA1386">
        <v>5.1669063999999999E-3</v>
      </c>
      <c r="AB1386">
        <v>2.5795071999999999E-2</v>
      </c>
      <c r="AC1386">
        <v>5.7387540000000001E-2</v>
      </c>
      <c r="AD1386">
        <v>2.1646551999999999E-2</v>
      </c>
      <c r="AE1386">
        <v>5.7568180000000004E-3</v>
      </c>
      <c r="AF1386">
        <v>3.3758620000000003E-2</v>
      </c>
      <c r="AG1386">
        <v>2.5837743999999999E-2</v>
      </c>
      <c r="AH1386">
        <v>2.1861275999999999E-2</v>
      </c>
      <c r="AI1386">
        <v>2.9730504000000001E-2</v>
      </c>
      <c r="AJ1386">
        <v>3.2192994000000003E-2</v>
      </c>
      <c r="AK1386">
        <v>2.8297019999999999E-2</v>
      </c>
      <c r="AL1386">
        <v>4.576994E-3</v>
      </c>
      <c r="AM1386">
        <v>9.7724130000000006E-2</v>
      </c>
      <c r="AN1386">
        <v>8.3136270000000005E-3</v>
      </c>
      <c r="AO1386">
        <v>4.1936893000000003E-2</v>
      </c>
      <c r="AP1386">
        <v>1.0280525E-2</v>
      </c>
      <c r="AQ1386">
        <v>7.7370930000000004E-2</v>
      </c>
      <c r="AR1386">
        <v>5.4921836000000002E-2</v>
      </c>
      <c r="AS1386">
        <v>5.560443E-3</v>
      </c>
      <c r="AT1386">
        <v>0.1065403</v>
      </c>
      <c r="AU1386">
        <v>3.0036336000000001E-3</v>
      </c>
      <c r="AV1386">
        <v>3.9676875E-2</v>
      </c>
      <c r="AW1386">
        <v>1.4418428E-2</v>
      </c>
      <c r="AX1386">
        <v>4.1821796000000001E-2</v>
      </c>
      <c r="AY1386">
        <v>1.27963E-2</v>
      </c>
      <c r="AZ1386">
        <v>4.576994E-3</v>
      </c>
      <c r="BA1386">
        <v>2.8984462999999999E-2</v>
      </c>
      <c r="BB1386">
        <v>6.7272100000000001E-2</v>
      </c>
      <c r="BC1386">
        <v>8.9035399999999997E-3</v>
      </c>
      <c r="BD1386">
        <v>2.6678104000000001E-2</v>
      </c>
      <c r="BE1386">
        <v>1.9340192999999999E-2</v>
      </c>
    </row>
    <row r="1387" spans="1:57" x14ac:dyDescent="0.35">
      <c r="A1387">
        <v>2013</v>
      </c>
      <c r="B1387">
        <v>8</v>
      </c>
      <c r="C1387">
        <v>23</v>
      </c>
      <c r="D1387">
        <v>0</v>
      </c>
      <c r="E1387">
        <v>0</v>
      </c>
      <c r="F1387">
        <v>0</v>
      </c>
      <c r="G1387" s="2">
        <f t="shared" si="21"/>
        <v>4.7445416109999992E-2</v>
      </c>
      <c r="H1387">
        <v>6.1515282999999997E-2</v>
      </c>
      <c r="I1387">
        <v>4.0887114000000002E-2</v>
      </c>
      <c r="J1387">
        <v>3.8277020000000002E-2</v>
      </c>
      <c r="K1387">
        <v>1.8458796999999999E-2</v>
      </c>
      <c r="L1387">
        <v>1.0829403E-2</v>
      </c>
      <c r="M1387">
        <v>4.1190850000000001E-2</v>
      </c>
      <c r="N1387">
        <v>0.16723067999999999</v>
      </c>
      <c r="O1387">
        <v>1.7868886E-2</v>
      </c>
      <c r="P1387">
        <v>2.1015606999999999E-2</v>
      </c>
      <c r="Q1387">
        <v>0.15712124</v>
      </c>
      <c r="R1387">
        <v>3.3225209999999998E-2</v>
      </c>
      <c r="S1387">
        <v>5.5870347000000001E-2</v>
      </c>
      <c r="T1387">
        <v>0.1389427</v>
      </c>
      <c r="U1387">
        <v>2.2941469999999999E-2</v>
      </c>
      <c r="V1387">
        <v>5.1669063999999999E-3</v>
      </c>
      <c r="W1387">
        <v>0.14707091</v>
      </c>
      <c r="X1387">
        <v>0.14815</v>
      </c>
      <c r="Y1387">
        <v>1.58487E-2</v>
      </c>
      <c r="Z1387">
        <v>3.7840024E-2</v>
      </c>
      <c r="AA1387">
        <v>7.7237156000000001E-3</v>
      </c>
      <c r="AB1387">
        <v>3.2834552000000003E-2</v>
      </c>
      <c r="AC1387">
        <v>6.5016930000000001E-2</v>
      </c>
      <c r="AD1387">
        <v>2.6129224999999999E-2</v>
      </c>
      <c r="AE1387">
        <v>5.7568180000000004E-3</v>
      </c>
      <c r="AF1387">
        <v>3.9671565999999998E-2</v>
      </c>
      <c r="AG1387">
        <v>3.9076346999999997E-2</v>
      </c>
      <c r="AH1387">
        <v>3.0420044E-2</v>
      </c>
      <c r="AI1387">
        <v>2.9730504000000001E-2</v>
      </c>
      <c r="AJ1387">
        <v>3.6425218000000002E-2</v>
      </c>
      <c r="AK1387">
        <v>3.4304287000000003E-2</v>
      </c>
      <c r="AL1387">
        <v>2.7084681999999999E-2</v>
      </c>
      <c r="AM1387">
        <v>0.15082615999999999</v>
      </c>
      <c r="AN1387">
        <v>8.3136270000000005E-3</v>
      </c>
      <c r="AO1387">
        <v>4.8976377000000001E-2</v>
      </c>
      <c r="AP1387">
        <v>2.7255761999999999E-2</v>
      </c>
      <c r="AQ1387">
        <v>7.7370930000000004E-2</v>
      </c>
      <c r="AR1387">
        <v>5.4921836000000002E-2</v>
      </c>
      <c r="AS1387">
        <v>7.1338039999999997E-3</v>
      </c>
      <c r="AT1387">
        <v>0.10909711</v>
      </c>
      <c r="AU1387">
        <v>1.55982515E-2</v>
      </c>
      <c r="AV1387">
        <v>3.9676875E-2</v>
      </c>
      <c r="AW1387">
        <v>1.4418428E-2</v>
      </c>
      <c r="AX1387">
        <v>4.886128E-2</v>
      </c>
      <c r="AY1387">
        <v>1.9585333999999999E-2</v>
      </c>
      <c r="AZ1387">
        <v>4.576994E-3</v>
      </c>
      <c r="BA1387">
        <v>4.4738844E-2</v>
      </c>
      <c r="BB1387">
        <v>7.4311580000000002E-2</v>
      </c>
      <c r="BC1387">
        <v>8.9035399999999997E-3</v>
      </c>
      <c r="BD1387">
        <v>4.4738844E-2</v>
      </c>
      <c r="BE1387">
        <v>1.9340192999999999E-2</v>
      </c>
    </row>
    <row r="1388" spans="1:57" x14ac:dyDescent="0.35">
      <c r="A1388">
        <v>2013</v>
      </c>
      <c r="B1388">
        <v>8</v>
      </c>
      <c r="C1388">
        <v>20</v>
      </c>
      <c r="D1388">
        <v>6</v>
      </c>
      <c r="E1388">
        <v>0</v>
      </c>
      <c r="F1388">
        <v>0</v>
      </c>
      <c r="G1388" s="2">
        <f t="shared" si="21"/>
        <v>2.7867276926E-3</v>
      </c>
      <c r="H1388">
        <v>1.2424358999999999E-3</v>
      </c>
      <c r="I1388">
        <v>1.6715482E-3</v>
      </c>
      <c r="J1388">
        <v>1.1798238E-3</v>
      </c>
      <c r="K1388">
        <v>1.5240702000000001E-3</v>
      </c>
      <c r="L1388">
        <v>1.6715482E-3</v>
      </c>
      <c r="M1388">
        <v>9.4748015000000005E-4</v>
      </c>
      <c r="N1388">
        <v>7.3545620000000003E-3</v>
      </c>
      <c r="O1388">
        <v>2.9495644E-4</v>
      </c>
      <c r="P1388">
        <v>4.4243393000000002E-4</v>
      </c>
      <c r="Q1388">
        <v>4.3566454999999999E-3</v>
      </c>
      <c r="R1388" s="1">
        <v>-1.2666322999999999E-20</v>
      </c>
      <c r="S1388">
        <v>1.6228520999999999E-2</v>
      </c>
      <c r="T1388">
        <v>1.1798238E-3</v>
      </c>
      <c r="U1388">
        <v>2.1765945000000002E-3</v>
      </c>
      <c r="V1388">
        <v>2.9495594E-4</v>
      </c>
      <c r="W1388">
        <v>1.0323458000000001E-3</v>
      </c>
      <c r="X1388">
        <v>6.2982410000000004E-3</v>
      </c>
      <c r="Y1388">
        <v>1.2291142E-3</v>
      </c>
      <c r="Z1388">
        <v>6.912128E-3</v>
      </c>
      <c r="AA1388">
        <v>4.4243340000000003E-4</v>
      </c>
      <c r="AB1388">
        <v>2.7922165999999999E-3</v>
      </c>
      <c r="AC1388">
        <v>1.8190261999999999E-3</v>
      </c>
      <c r="AD1388">
        <v>1.1798238E-3</v>
      </c>
      <c r="AE1388">
        <v>1.5240702000000001E-3</v>
      </c>
      <c r="AF1388">
        <v>1.8190261999999999E-3</v>
      </c>
      <c r="AG1388">
        <v>9.4748015000000005E-4</v>
      </c>
      <c r="AH1388">
        <v>7.6495180000000001E-3</v>
      </c>
      <c r="AI1388">
        <v>2.9495644E-4</v>
      </c>
      <c r="AJ1388">
        <v>5.8991190000000002E-4</v>
      </c>
      <c r="AK1388">
        <v>5.7096574000000001E-3</v>
      </c>
      <c r="AL1388" s="1">
        <v>-1.3496453000000001E-20</v>
      </c>
      <c r="AM1388">
        <v>1.6252102000000001E-2</v>
      </c>
      <c r="AN1388">
        <v>1.3273018E-3</v>
      </c>
      <c r="AO1388">
        <v>2.3240724000000001E-3</v>
      </c>
      <c r="AP1388">
        <v>4.4243427999999998E-4</v>
      </c>
      <c r="AQ1388">
        <v>2.8770822000000001E-3</v>
      </c>
      <c r="AR1388">
        <v>5.8558100000000004E-3</v>
      </c>
      <c r="AS1388">
        <v>4.4243393000000002E-4</v>
      </c>
      <c r="AT1388">
        <v>6.7020374999999998E-3</v>
      </c>
      <c r="AU1388">
        <v>4.4243340000000003E-4</v>
      </c>
      <c r="AV1388">
        <v>8.8486830000000002E-4</v>
      </c>
      <c r="AW1388">
        <v>1.6715482E-3</v>
      </c>
      <c r="AX1388">
        <v>1.1798238E-3</v>
      </c>
      <c r="AY1388">
        <v>8.8486749999999996E-4</v>
      </c>
      <c r="AZ1388">
        <v>1.8190261999999999E-3</v>
      </c>
      <c r="BA1388">
        <v>5.8991190000000002E-4</v>
      </c>
      <c r="BB1388">
        <v>7.8596080000000006E-3</v>
      </c>
      <c r="BC1388">
        <v>2.9495644E-4</v>
      </c>
      <c r="BD1388">
        <v>4.4243393000000002E-4</v>
      </c>
      <c r="BE1388">
        <v>6.2382840000000002E-3</v>
      </c>
    </row>
    <row r="1389" spans="1:57" x14ac:dyDescent="0.35">
      <c r="A1389">
        <v>2013</v>
      </c>
      <c r="B1389">
        <v>8</v>
      </c>
      <c r="C1389">
        <v>20</v>
      </c>
      <c r="D1389">
        <v>12</v>
      </c>
      <c r="E1389">
        <v>0</v>
      </c>
      <c r="F1389">
        <v>0</v>
      </c>
      <c r="G1389" s="2">
        <f t="shared" si="21"/>
        <v>3.1513074660000002E-3</v>
      </c>
      <c r="H1389">
        <v>1.6000026000000001E-3</v>
      </c>
      <c r="I1389">
        <v>1.1798238E-3</v>
      </c>
      <c r="J1389">
        <v>1.4747797999999999E-3</v>
      </c>
      <c r="K1389">
        <v>8.8486786000000004E-4</v>
      </c>
      <c r="L1389">
        <v>1.1798238E-3</v>
      </c>
      <c r="M1389">
        <v>8.8486786000000004E-4</v>
      </c>
      <c r="N1389">
        <v>8.1412419999999999E-3</v>
      </c>
      <c r="O1389">
        <v>2.9495610000000001E-4</v>
      </c>
      <c r="P1389">
        <v>5.8991136000000001E-4</v>
      </c>
      <c r="Q1389">
        <v>4.6516014000000001E-3</v>
      </c>
      <c r="R1389" s="1">
        <v>-1.2682642999999999E-20</v>
      </c>
      <c r="S1389">
        <v>1.8306928E-2</v>
      </c>
      <c r="T1389">
        <v>1.4747797999999999E-3</v>
      </c>
      <c r="U1389">
        <v>2.7531843999999998E-3</v>
      </c>
      <c r="V1389">
        <v>2.9495594E-4</v>
      </c>
      <c r="W1389">
        <v>8.8486840000000005E-4</v>
      </c>
      <c r="X1389">
        <v>9.1308169999999994E-3</v>
      </c>
      <c r="Y1389">
        <v>5.8991190000000002E-4</v>
      </c>
      <c r="Z1389">
        <v>8.2664669999999996E-3</v>
      </c>
      <c r="AA1389">
        <v>4.4243340000000003E-4</v>
      </c>
      <c r="AB1389">
        <v>1.6000044000000001E-3</v>
      </c>
      <c r="AC1389">
        <v>1.1798238E-3</v>
      </c>
      <c r="AD1389">
        <v>1.1798238E-3</v>
      </c>
      <c r="AE1389">
        <v>8.8486786000000004E-4</v>
      </c>
      <c r="AF1389">
        <v>2.7531843999999998E-3</v>
      </c>
      <c r="AG1389">
        <v>8.8486629999999999E-4</v>
      </c>
      <c r="AH1389">
        <v>8.4361980000000007E-3</v>
      </c>
      <c r="AI1389">
        <v>2.9495610000000001E-4</v>
      </c>
      <c r="AJ1389">
        <v>5.8991136000000001E-4</v>
      </c>
      <c r="AK1389">
        <v>5.7096574000000001E-3</v>
      </c>
      <c r="AL1389" s="1">
        <v>-1.3496453000000001E-20</v>
      </c>
      <c r="AM1389">
        <v>1.8306929999999999E-2</v>
      </c>
      <c r="AN1389">
        <v>1.4747797999999999E-3</v>
      </c>
      <c r="AO1389">
        <v>3.1107526999999999E-3</v>
      </c>
      <c r="AP1389">
        <v>2.9495594E-4</v>
      </c>
      <c r="AQ1389">
        <v>7.426106E-3</v>
      </c>
      <c r="AR1389">
        <v>5.5844320000000003E-3</v>
      </c>
      <c r="AS1389">
        <v>5.8991190000000002E-4</v>
      </c>
      <c r="AT1389">
        <v>7.8462865000000007E-3</v>
      </c>
      <c r="AU1389">
        <v>2.9495516000000002E-4</v>
      </c>
      <c r="AV1389">
        <v>8.8486800000000003E-4</v>
      </c>
      <c r="AW1389">
        <v>1.1798238E-3</v>
      </c>
      <c r="AX1389">
        <v>1.1798238E-3</v>
      </c>
      <c r="AY1389">
        <v>8.8486800000000003E-4</v>
      </c>
      <c r="AZ1389">
        <v>2.7531843999999998E-3</v>
      </c>
      <c r="BA1389">
        <v>8.8486700000000001E-4</v>
      </c>
      <c r="BB1389">
        <v>9.151335E-3</v>
      </c>
      <c r="BC1389">
        <v>2.9495610000000001E-4</v>
      </c>
      <c r="BD1389">
        <v>5.8991136000000001E-4</v>
      </c>
      <c r="BE1389">
        <v>8.2931099999999994E-3</v>
      </c>
    </row>
    <row r="1390" spans="1:57" x14ac:dyDescent="0.35">
      <c r="A1390">
        <v>2013</v>
      </c>
      <c r="B1390">
        <v>8</v>
      </c>
      <c r="C1390">
        <v>21</v>
      </c>
      <c r="D1390">
        <v>0</v>
      </c>
      <c r="E1390">
        <v>0</v>
      </c>
      <c r="F1390">
        <v>0</v>
      </c>
      <c r="G1390" s="2">
        <f t="shared" si="21"/>
        <v>3.1648191607999998E-3</v>
      </c>
      <c r="H1390">
        <v>1.6000026000000001E-3</v>
      </c>
      <c r="I1390">
        <v>1.1798238E-3</v>
      </c>
      <c r="J1390">
        <v>1.4747797999999999E-3</v>
      </c>
      <c r="K1390">
        <v>8.8486786000000004E-4</v>
      </c>
      <c r="L1390">
        <v>1.1798238E-3</v>
      </c>
      <c r="M1390">
        <v>8.8486786000000004E-4</v>
      </c>
      <c r="N1390">
        <v>8.1412419999999999E-3</v>
      </c>
      <c r="O1390">
        <v>2.9495610000000001E-4</v>
      </c>
      <c r="P1390">
        <v>5.8991136000000001E-4</v>
      </c>
      <c r="Q1390">
        <v>5.4147014999999998E-3</v>
      </c>
      <c r="R1390" s="1">
        <v>-6.5639367000000003E-21</v>
      </c>
      <c r="S1390">
        <v>1.8306928E-2</v>
      </c>
      <c r="T1390">
        <v>1.4747797999999999E-3</v>
      </c>
      <c r="U1390">
        <v>2.7531843999999998E-3</v>
      </c>
      <c r="V1390">
        <v>2.9495594E-4</v>
      </c>
      <c r="W1390">
        <v>8.8486840000000005E-4</v>
      </c>
      <c r="X1390">
        <v>9.1308169999999994E-3</v>
      </c>
      <c r="Y1390">
        <v>5.8991190000000002E-4</v>
      </c>
      <c r="Z1390">
        <v>8.2664669999999996E-3</v>
      </c>
      <c r="AA1390">
        <v>2.9495594E-4</v>
      </c>
      <c r="AB1390">
        <v>1.6000044000000001E-3</v>
      </c>
      <c r="AC1390">
        <v>1.1798238E-3</v>
      </c>
      <c r="AD1390">
        <v>1.1798238E-3</v>
      </c>
      <c r="AE1390">
        <v>8.8486786000000004E-4</v>
      </c>
      <c r="AF1390">
        <v>2.7531843999999998E-3</v>
      </c>
      <c r="AG1390">
        <v>5.8991190000000002E-4</v>
      </c>
      <c r="AH1390">
        <v>8.4361980000000007E-3</v>
      </c>
      <c r="AI1390">
        <v>2.9495610000000001E-4</v>
      </c>
      <c r="AJ1390">
        <v>5.8991136000000001E-4</v>
      </c>
      <c r="AK1390">
        <v>5.7096574000000001E-3</v>
      </c>
      <c r="AL1390" s="1">
        <v>-1.3496453000000001E-20</v>
      </c>
      <c r="AM1390">
        <v>1.8306929999999999E-2</v>
      </c>
      <c r="AN1390">
        <v>1.4747797999999999E-3</v>
      </c>
      <c r="AO1390">
        <v>3.0481403000000001E-3</v>
      </c>
      <c r="AP1390">
        <v>2.9495594E-4</v>
      </c>
      <c r="AQ1390">
        <v>7.7210619999999999E-3</v>
      </c>
      <c r="AR1390">
        <v>6.0019610000000001E-3</v>
      </c>
      <c r="AS1390">
        <v>5.8991190000000002E-4</v>
      </c>
      <c r="AT1390">
        <v>7.8462865000000007E-3</v>
      </c>
      <c r="AU1390">
        <v>2.9495516000000002E-4</v>
      </c>
      <c r="AV1390">
        <v>8.8486800000000003E-4</v>
      </c>
      <c r="AW1390">
        <v>1.1798238E-3</v>
      </c>
      <c r="AX1390">
        <v>1.1798238E-3</v>
      </c>
      <c r="AY1390">
        <v>5.8991190000000002E-4</v>
      </c>
      <c r="AZ1390">
        <v>2.7531843999999998E-3</v>
      </c>
      <c r="BA1390">
        <v>8.8486700000000001E-4</v>
      </c>
      <c r="BB1390">
        <v>9.151335E-3</v>
      </c>
      <c r="BC1390">
        <v>2.9495610000000001E-4</v>
      </c>
      <c r="BD1390">
        <v>5.8991136000000001E-4</v>
      </c>
      <c r="BE1390">
        <v>8.2931099999999994E-3</v>
      </c>
    </row>
    <row r="1391" spans="1:57" x14ac:dyDescent="0.35">
      <c r="A1391">
        <v>2013</v>
      </c>
      <c r="B1391">
        <v>8</v>
      </c>
      <c r="C1391">
        <v>22</v>
      </c>
      <c r="D1391">
        <v>0</v>
      </c>
      <c r="E1391">
        <v>0</v>
      </c>
      <c r="F1391">
        <v>0</v>
      </c>
      <c r="G1391" s="2">
        <f t="shared" si="21"/>
        <v>5.1730822839999979E-3</v>
      </c>
      <c r="H1391">
        <v>1.1798239000000001E-3</v>
      </c>
      <c r="I1391">
        <v>1.0525665999999999E-2</v>
      </c>
      <c r="J1391">
        <v>3.173365E-3</v>
      </c>
      <c r="K1391">
        <v>1.179825E-3</v>
      </c>
      <c r="L1391">
        <v>1.1798238E-3</v>
      </c>
      <c r="M1391">
        <v>5.7568180000000004E-3</v>
      </c>
      <c r="N1391">
        <v>9.3991300000000003E-3</v>
      </c>
      <c r="O1391">
        <v>5.8991190000000002E-4</v>
      </c>
      <c r="P1391">
        <v>5.8991220000000001E-4</v>
      </c>
      <c r="Q1391">
        <v>2.6100966999999999E-3</v>
      </c>
      <c r="R1391" s="1">
        <v>-6.5743054999999998E-21</v>
      </c>
      <c r="S1391">
        <v>1.9585333999999999E-2</v>
      </c>
      <c r="T1391">
        <v>1.4747797999999999E-3</v>
      </c>
      <c r="U1391">
        <v>1.7697356999999999E-3</v>
      </c>
      <c r="V1391">
        <v>4.6995650000000002E-3</v>
      </c>
      <c r="W1391">
        <v>8.8486840000000005E-4</v>
      </c>
      <c r="X1391">
        <v>1.0578954999999999E-2</v>
      </c>
      <c r="Y1391">
        <v>5.8991190000000002E-4</v>
      </c>
      <c r="Z1391">
        <v>8.5614230000000003E-3</v>
      </c>
      <c r="AA1391">
        <v>2.4110677E-3</v>
      </c>
      <c r="AB1391">
        <v>1.1798257E-3</v>
      </c>
      <c r="AC1391">
        <v>1.1798238E-3</v>
      </c>
      <c r="AD1391">
        <v>1.1798238E-3</v>
      </c>
      <c r="AE1391">
        <v>1.179825E-3</v>
      </c>
      <c r="AF1391">
        <v>1.1798238E-3</v>
      </c>
      <c r="AG1391">
        <v>2.1207461E-2</v>
      </c>
      <c r="AH1391">
        <v>1.1955939E-2</v>
      </c>
      <c r="AI1391">
        <v>5.8991190000000002E-4</v>
      </c>
      <c r="AJ1391">
        <v>5.8991190000000002E-4</v>
      </c>
      <c r="AK1391">
        <v>2.6100966999999999E-3</v>
      </c>
      <c r="AL1391" s="1">
        <v>-1.2333163E-20</v>
      </c>
      <c r="AM1391">
        <v>1.9585333999999999E-2</v>
      </c>
      <c r="AN1391">
        <v>1.1798238E-3</v>
      </c>
      <c r="AO1391">
        <v>1.7697356999999999E-3</v>
      </c>
      <c r="AP1391">
        <v>5.8991220000000001E-4</v>
      </c>
      <c r="AQ1391">
        <v>2.1605518000000001E-2</v>
      </c>
      <c r="AR1391">
        <v>6.0019595999999996E-3</v>
      </c>
      <c r="AS1391">
        <v>5.8991220000000001E-4</v>
      </c>
      <c r="AT1391">
        <v>1.1366027000000001E-2</v>
      </c>
      <c r="AU1391">
        <v>5.8991190000000002E-4</v>
      </c>
      <c r="AV1391">
        <v>1.1798238E-3</v>
      </c>
      <c r="AW1391">
        <v>4.4784129999999997E-3</v>
      </c>
      <c r="AX1391">
        <v>1.1798238E-3</v>
      </c>
      <c r="AY1391">
        <v>5.8991190000000002E-4</v>
      </c>
      <c r="AZ1391">
        <v>1.0525665999999999E-2</v>
      </c>
      <c r="BA1391">
        <v>2.6546018000000002E-3</v>
      </c>
      <c r="BB1391">
        <v>9.151335E-3</v>
      </c>
      <c r="BC1391">
        <v>1.4302729999999999E-3</v>
      </c>
      <c r="BD1391">
        <v>5.8991190000000002E-4</v>
      </c>
      <c r="BE1391">
        <v>3.4003763999999999E-2</v>
      </c>
    </row>
    <row r="1392" spans="1:57" x14ac:dyDescent="0.35">
      <c r="A1392">
        <v>2013</v>
      </c>
      <c r="B1392">
        <v>8</v>
      </c>
      <c r="C1392">
        <v>23</v>
      </c>
      <c r="D1392">
        <v>0</v>
      </c>
      <c r="E1392">
        <v>0</v>
      </c>
      <c r="F1392">
        <v>0</v>
      </c>
      <c r="G1392" s="2">
        <f t="shared" si="21"/>
        <v>1.6739637938000013E-2</v>
      </c>
      <c r="H1392">
        <v>8.8092180000000006E-3</v>
      </c>
      <c r="I1392">
        <v>2.1797374000000001E-2</v>
      </c>
      <c r="J1392">
        <v>2.4318457000000002E-2</v>
      </c>
      <c r="K1392">
        <v>1.1798238E-3</v>
      </c>
      <c r="L1392">
        <v>4.0315893E-3</v>
      </c>
      <c r="M1392">
        <v>1.1955939E-2</v>
      </c>
      <c r="N1392">
        <v>9.3991300000000003E-3</v>
      </c>
      <c r="O1392">
        <v>5.8991190000000002E-4</v>
      </c>
      <c r="P1392">
        <v>4.2322235999999996E-3</v>
      </c>
      <c r="Q1392">
        <v>5.1669063999999999E-3</v>
      </c>
      <c r="R1392">
        <v>1.4302729999999999E-3</v>
      </c>
      <c r="S1392">
        <v>1.9585333999999999E-2</v>
      </c>
      <c r="T1392">
        <v>4.8938554000000002E-2</v>
      </c>
      <c r="U1392">
        <v>1.7697356999999999E-3</v>
      </c>
      <c r="V1392">
        <v>8.2193059999999991E-3</v>
      </c>
      <c r="W1392">
        <v>5.7995006000000002E-2</v>
      </c>
      <c r="X1392">
        <v>7.6535870000000006E-2</v>
      </c>
      <c r="Y1392">
        <v>5.8991190000000002E-4</v>
      </c>
      <c r="Z1392">
        <v>2.5194543999999999E-2</v>
      </c>
      <c r="AA1392">
        <v>1.2451529500000001E-2</v>
      </c>
      <c r="AB1392">
        <v>1.1798246000000001E-3</v>
      </c>
      <c r="AC1392">
        <v>2.3687512000000001E-2</v>
      </c>
      <c r="AD1392">
        <v>1.1798238E-3</v>
      </c>
      <c r="AE1392">
        <v>1.5503930000000001E-2</v>
      </c>
      <c r="AF1392">
        <v>1.8744973000000002E-2</v>
      </c>
      <c r="AG1392">
        <v>3.076272E-2</v>
      </c>
      <c r="AH1392">
        <v>9.3228149999999996E-2</v>
      </c>
      <c r="AI1392">
        <v>5.8991190000000002E-4</v>
      </c>
      <c r="AJ1392">
        <v>1.2701979E-2</v>
      </c>
      <c r="AK1392">
        <v>5.7568180000000004E-3</v>
      </c>
      <c r="AL1392" s="1">
        <v>-2.7196335E-21</v>
      </c>
      <c r="AM1392">
        <v>3.7056163000000003E-2</v>
      </c>
      <c r="AN1392">
        <v>1.1798238E-3</v>
      </c>
      <c r="AO1392">
        <v>8.8092190000000001E-3</v>
      </c>
      <c r="AP1392">
        <v>1.1271705999999999E-2</v>
      </c>
      <c r="AQ1392">
        <v>2.9730502999999998E-2</v>
      </c>
      <c r="AR1392">
        <v>9.9890410000000006E-3</v>
      </c>
      <c r="AS1392">
        <v>4.2322235999999996E-3</v>
      </c>
      <c r="AT1392">
        <v>5.7753079999999998E-2</v>
      </c>
      <c r="AU1392">
        <v>5.8991190000000002E-4</v>
      </c>
      <c r="AV1392">
        <v>1.1798238E-3</v>
      </c>
      <c r="AW1392">
        <v>3.2000088000000001E-3</v>
      </c>
      <c r="AX1392">
        <v>1.1798238E-3</v>
      </c>
      <c r="AY1392">
        <v>1.1798238E-3</v>
      </c>
      <c r="AZ1392">
        <v>1.0525665999999999E-2</v>
      </c>
      <c r="BA1392">
        <v>2.6333334E-2</v>
      </c>
      <c r="BB1392">
        <v>1.2545851E-2</v>
      </c>
      <c r="BC1392">
        <v>5.7568180000000004E-3</v>
      </c>
      <c r="BD1392">
        <v>1.8614927E-2</v>
      </c>
      <c r="BE1392">
        <v>4.8327870000000002E-2</v>
      </c>
    </row>
    <row r="1393" spans="1:57" x14ac:dyDescent="0.35">
      <c r="A1393">
        <v>2013</v>
      </c>
      <c r="B1393">
        <v>8</v>
      </c>
      <c r="C1393">
        <v>24</v>
      </c>
      <c r="D1393">
        <v>0</v>
      </c>
      <c r="E1393">
        <v>0</v>
      </c>
      <c r="F1393">
        <v>0</v>
      </c>
      <c r="G1393" s="2">
        <f t="shared" si="21"/>
        <v>2.5654742542000002E-2</v>
      </c>
      <c r="H1393">
        <v>2.0670837000000001E-2</v>
      </c>
      <c r="I1393">
        <v>2.6280046000000001E-2</v>
      </c>
      <c r="J1393">
        <v>3.1697400000000001E-2</v>
      </c>
      <c r="K1393">
        <v>1.1798238E-3</v>
      </c>
      <c r="L1393">
        <v>3.7366333000000002E-3</v>
      </c>
      <c r="M1393">
        <v>1.1955939E-2</v>
      </c>
      <c r="N1393">
        <v>9.3991300000000003E-3</v>
      </c>
      <c r="O1393">
        <v>8.2193059999999991E-3</v>
      </c>
      <c r="P1393">
        <v>4.2322235999999996E-3</v>
      </c>
      <c r="Q1393">
        <v>5.1669063999999999E-3</v>
      </c>
      <c r="R1393">
        <v>1.4302729999999999E-3</v>
      </c>
      <c r="S1393">
        <v>1.9585333999999999E-2</v>
      </c>
      <c r="T1393">
        <v>4.8938554000000002E-2</v>
      </c>
      <c r="U1393">
        <v>1.7697356999999999E-3</v>
      </c>
      <c r="V1393">
        <v>8.2193059999999991E-3</v>
      </c>
      <c r="W1393">
        <v>0.11165122</v>
      </c>
      <c r="X1393">
        <v>7.6535870000000006E-2</v>
      </c>
      <c r="Y1393">
        <v>5.8991190000000002E-4</v>
      </c>
      <c r="Z1393">
        <v>2.5194543999999999E-2</v>
      </c>
      <c r="AA1393">
        <v>1.2451529500000001E-2</v>
      </c>
      <c r="AB1393">
        <v>1.1798238E-3</v>
      </c>
      <c r="AC1393">
        <v>2.3687512000000001E-2</v>
      </c>
      <c r="AD1393">
        <v>1.1798238E-3</v>
      </c>
      <c r="AE1393">
        <v>1.5503930000000001E-2</v>
      </c>
      <c r="AF1393">
        <v>1.9585333999999999E-2</v>
      </c>
      <c r="AG1393">
        <v>0.11093126</v>
      </c>
      <c r="AH1393">
        <v>0.10913014</v>
      </c>
      <c r="AI1393">
        <v>5.8991190000000002E-4</v>
      </c>
      <c r="AJ1393">
        <v>4.5525919999999998E-2</v>
      </c>
      <c r="AK1393">
        <v>4.0403697999999997E-3</v>
      </c>
      <c r="AL1393">
        <v>1.3922838E-2</v>
      </c>
      <c r="AM1393">
        <v>6.1714083000000003E-2</v>
      </c>
      <c r="AN1393">
        <v>1.7697356999999999E-3</v>
      </c>
      <c r="AO1393">
        <v>2.5837743999999999E-2</v>
      </c>
      <c r="AP1393">
        <v>1.491402E-2</v>
      </c>
      <c r="AQ1393">
        <v>5.0156199999999998E-2</v>
      </c>
      <c r="AR1393">
        <v>1.6188165000000001E-2</v>
      </c>
      <c r="AS1393">
        <v>7.6293945E-3</v>
      </c>
      <c r="AT1393">
        <v>7.2171509999999994E-2</v>
      </c>
      <c r="AU1393">
        <v>1.27963E-2</v>
      </c>
      <c r="AV1393">
        <v>1.1798238E-3</v>
      </c>
      <c r="AW1393">
        <v>1.7963205999999999E-2</v>
      </c>
      <c r="AX1393">
        <v>1.1798238E-3</v>
      </c>
      <c r="AY1393">
        <v>1.1798238E-3</v>
      </c>
      <c r="AZ1393">
        <v>1.1955939E-2</v>
      </c>
      <c r="BA1393">
        <v>7.2678833999999998E-2</v>
      </c>
      <c r="BB1393">
        <v>4.6210149999999998E-2</v>
      </c>
      <c r="BC1393">
        <v>9.3991300000000003E-3</v>
      </c>
      <c r="BD1393">
        <v>3.5303988000000001E-2</v>
      </c>
      <c r="BE1393">
        <v>4.8327870000000002E-2</v>
      </c>
    </row>
    <row r="1394" spans="1:57" x14ac:dyDescent="0.35">
      <c r="A1394">
        <v>2013</v>
      </c>
      <c r="B1394">
        <v>8</v>
      </c>
      <c r="C1394">
        <v>21</v>
      </c>
      <c r="D1394">
        <v>6</v>
      </c>
      <c r="E1394">
        <v>0</v>
      </c>
      <c r="F1394">
        <v>0</v>
      </c>
      <c r="G1394" s="2">
        <f t="shared" si="21"/>
        <v>2.8007444724000002E-3</v>
      </c>
      <c r="H1394">
        <v>2.9495589999999999E-4</v>
      </c>
      <c r="I1394">
        <v>4.4015460000000001E-3</v>
      </c>
      <c r="J1394">
        <v>1.4747797E-4</v>
      </c>
      <c r="K1394">
        <v>2.2871701999999999E-3</v>
      </c>
      <c r="L1394" s="1">
        <v>-2.4967235E-20</v>
      </c>
      <c r="M1394">
        <v>2.9499527999999999E-3</v>
      </c>
      <c r="N1394">
        <v>5.7914597000000003E-3</v>
      </c>
      <c r="O1394" s="1">
        <v>-5.925581E-20</v>
      </c>
      <c r="P1394">
        <v>8.1905320000000004E-3</v>
      </c>
      <c r="Q1394" s="1">
        <v>-1.8550918E-20</v>
      </c>
      <c r="R1394">
        <v>1.4747797E-4</v>
      </c>
      <c r="S1394">
        <v>2.1632726000000001E-3</v>
      </c>
      <c r="T1394" s="1">
        <v>-2.2041520000000001E-20</v>
      </c>
      <c r="U1394">
        <v>6.3342110000000002E-3</v>
      </c>
      <c r="V1394" s="1">
        <v>-6.7654747E-21</v>
      </c>
      <c r="W1394">
        <v>1.1042298000000001E-2</v>
      </c>
      <c r="X1394">
        <v>1.1483123499999999E-2</v>
      </c>
      <c r="Y1394">
        <v>2.9495603000000002E-4</v>
      </c>
      <c r="Z1394">
        <v>4.070621E-3</v>
      </c>
      <c r="AA1394" s="1">
        <v>-5.0466778000000004E-21</v>
      </c>
      <c r="AB1394">
        <v>2.9495611999999998E-4</v>
      </c>
      <c r="AC1394">
        <v>4.5490236999999999E-3</v>
      </c>
      <c r="AD1394">
        <v>1.4747797E-4</v>
      </c>
      <c r="AE1394">
        <v>2.2871701999999999E-3</v>
      </c>
      <c r="AF1394" s="1">
        <v>-2.2646922000000001E-20</v>
      </c>
      <c r="AG1394">
        <v>2.802475E-3</v>
      </c>
      <c r="AH1394">
        <v>7.0205739999999999E-3</v>
      </c>
      <c r="AI1394" s="1">
        <v>-1.7298712999999999E-20</v>
      </c>
      <c r="AJ1394">
        <v>7.1804410000000001E-3</v>
      </c>
      <c r="AK1394" s="1">
        <v>-6.1485950000000001E-21</v>
      </c>
      <c r="AL1394">
        <v>1.4747797E-4</v>
      </c>
      <c r="AM1394">
        <v>2.0157946000000002E-3</v>
      </c>
      <c r="AN1394" s="1">
        <v>-1.1704373000000001E-20</v>
      </c>
      <c r="AO1394">
        <v>5.4000528000000001E-3</v>
      </c>
      <c r="AP1394" s="1">
        <v>-1.0266000399999999E-20</v>
      </c>
      <c r="AQ1394">
        <v>9.1637219999999991E-3</v>
      </c>
      <c r="AR1394">
        <v>1.177808E-2</v>
      </c>
      <c r="AS1394" s="1">
        <v>-1.1847164999999999E-20</v>
      </c>
      <c r="AT1394">
        <v>5.5577895000000002E-3</v>
      </c>
      <c r="AU1394" s="1">
        <v>-8.0102974999999999E-21</v>
      </c>
      <c r="AV1394">
        <v>2.9495611999999998E-4</v>
      </c>
      <c r="AW1394">
        <v>3.6384453999999998E-3</v>
      </c>
      <c r="AX1394">
        <v>1.4747797E-4</v>
      </c>
      <c r="AY1394">
        <v>1.2291142E-3</v>
      </c>
      <c r="AZ1394" s="1">
        <v>-3.0124214999999997E-20</v>
      </c>
      <c r="BA1394">
        <v>2.802475E-3</v>
      </c>
      <c r="BB1394">
        <v>8.3602639999999992E-3</v>
      </c>
      <c r="BC1394" s="1">
        <v>-1.4747092000000001E-20</v>
      </c>
      <c r="BD1394">
        <v>5.6204013999999998E-3</v>
      </c>
      <c r="BE1394" s="1">
        <v>-2.5165622999999999E-20</v>
      </c>
    </row>
    <row r="1395" spans="1:57" x14ac:dyDescent="0.35">
      <c r="A1395">
        <v>2013</v>
      </c>
      <c r="B1395">
        <v>8</v>
      </c>
      <c r="C1395">
        <v>21</v>
      </c>
      <c r="D1395">
        <v>12</v>
      </c>
      <c r="E1395">
        <v>0</v>
      </c>
      <c r="F1395">
        <v>0</v>
      </c>
      <c r="G1395" s="2">
        <f t="shared" si="21"/>
        <v>3.0367063201999999E-3</v>
      </c>
      <c r="H1395">
        <v>2.9495589999999999E-4</v>
      </c>
      <c r="I1395">
        <v>4.1301697000000002E-3</v>
      </c>
      <c r="J1395">
        <v>2.9495594E-4</v>
      </c>
      <c r="K1395">
        <v>1.7697356999999999E-3</v>
      </c>
      <c r="L1395" s="1">
        <v>-2.5018769E-20</v>
      </c>
      <c r="M1395">
        <v>2.4582285E-3</v>
      </c>
      <c r="N1395">
        <v>7.426106E-3</v>
      </c>
      <c r="O1395" s="1">
        <v>-9.4895460000000005E-21</v>
      </c>
      <c r="P1395">
        <v>8.829735E-3</v>
      </c>
      <c r="Q1395" s="1">
        <v>-1.8545603000000001E-20</v>
      </c>
      <c r="R1395" s="1">
        <v>-1.4799246999999999E-20</v>
      </c>
      <c r="S1395">
        <v>2.1632726000000001E-3</v>
      </c>
      <c r="T1395" s="1">
        <v>-1.7477954999999999E-20</v>
      </c>
      <c r="U1395">
        <v>8.9789499999999994E-3</v>
      </c>
      <c r="V1395" s="1">
        <v>-1.5644159999999999E-20</v>
      </c>
      <c r="W1395">
        <v>1.1681499999999999E-2</v>
      </c>
      <c r="X1395">
        <v>1.1630602E-2</v>
      </c>
      <c r="Y1395">
        <v>2.9495594E-4</v>
      </c>
      <c r="Z1395">
        <v>5.5577889999999996E-3</v>
      </c>
      <c r="AA1395" s="1">
        <v>-5.0255197000000002E-21</v>
      </c>
      <c r="AB1395">
        <v>2.9495589999999999E-4</v>
      </c>
      <c r="AC1395">
        <v>4.4251259999999997E-3</v>
      </c>
      <c r="AD1395">
        <v>2.9495594E-4</v>
      </c>
      <c r="AE1395">
        <v>2.1632726000000001E-3</v>
      </c>
      <c r="AF1395" s="1">
        <v>-2.2627421999999999E-20</v>
      </c>
      <c r="AG1395">
        <v>3.7366333000000002E-3</v>
      </c>
      <c r="AH1395">
        <v>8.0160179999999998E-3</v>
      </c>
      <c r="AI1395" s="1">
        <v>-1.7290694999999999E-20</v>
      </c>
      <c r="AJ1395">
        <v>8.1145990000000001E-3</v>
      </c>
      <c r="AK1395" s="1">
        <v>-1.24860555E-20</v>
      </c>
      <c r="AL1395">
        <v>2.9495594E-4</v>
      </c>
      <c r="AM1395">
        <v>2.1632726000000001E-3</v>
      </c>
      <c r="AN1395" s="1">
        <v>-1.1695888E-20</v>
      </c>
      <c r="AO1395">
        <v>8.3890379999999997E-3</v>
      </c>
      <c r="AP1395" s="1">
        <v>-2.2796316000000001E-20</v>
      </c>
      <c r="AQ1395">
        <v>7.2563740000000003E-3</v>
      </c>
      <c r="AR1395">
        <v>1.5258789E-2</v>
      </c>
      <c r="AS1395" s="1">
        <v>-8.2160554000000005E-21</v>
      </c>
      <c r="AT1395">
        <v>5.5577889999999996E-3</v>
      </c>
      <c r="AU1395" s="1">
        <v>-3.7448147E-21</v>
      </c>
      <c r="AV1395">
        <v>2.9495584999999998E-4</v>
      </c>
      <c r="AW1395">
        <v>3.1467213E-3</v>
      </c>
      <c r="AX1395">
        <v>2.9495594E-4</v>
      </c>
      <c r="AY1395">
        <v>8.8486786000000004E-4</v>
      </c>
      <c r="AZ1395" s="1">
        <v>-2.8513462000000001E-20</v>
      </c>
      <c r="BA1395">
        <v>2.4582285E-3</v>
      </c>
      <c r="BB1395">
        <v>7.7210619999999999E-3</v>
      </c>
      <c r="BC1395" s="1">
        <v>-1.0348666E-20</v>
      </c>
      <c r="BD1395">
        <v>5.5577889999999996E-3</v>
      </c>
      <c r="BE1395" s="1">
        <v>-2.5167364E-20</v>
      </c>
    </row>
    <row r="1396" spans="1:57" x14ac:dyDescent="0.35">
      <c r="A1396">
        <v>2013</v>
      </c>
      <c r="B1396">
        <v>8</v>
      </c>
      <c r="C1396">
        <v>22</v>
      </c>
      <c r="D1396">
        <v>0</v>
      </c>
      <c r="E1396">
        <v>0</v>
      </c>
      <c r="F1396">
        <v>0</v>
      </c>
      <c r="G1396" s="2">
        <f t="shared" si="21"/>
        <v>3.0781601158000006E-3</v>
      </c>
      <c r="H1396">
        <v>2.9495589999999999E-4</v>
      </c>
      <c r="I1396">
        <v>4.1301697000000002E-3</v>
      </c>
      <c r="J1396" s="1">
        <v>-1.2415516E-20</v>
      </c>
      <c r="K1396">
        <v>1.7697356999999999E-3</v>
      </c>
      <c r="L1396" s="1">
        <v>-6.2000030000000002E-21</v>
      </c>
      <c r="M1396">
        <v>3.7366333000000002E-3</v>
      </c>
      <c r="N1396">
        <v>7.426106E-3</v>
      </c>
      <c r="O1396" s="1">
        <v>-9.4895460000000005E-21</v>
      </c>
      <c r="P1396">
        <v>8.829735E-3</v>
      </c>
      <c r="Q1396" s="1">
        <v>-1.8545603000000001E-20</v>
      </c>
      <c r="R1396" s="1">
        <v>-1.4007457000000001E-20</v>
      </c>
      <c r="S1396">
        <v>2.1632726000000001E-3</v>
      </c>
      <c r="T1396" s="1">
        <v>-9.1348139999999996E-21</v>
      </c>
      <c r="U1396">
        <v>8.5587690000000008E-3</v>
      </c>
      <c r="V1396" s="1">
        <v>-9.0062969999999996E-21</v>
      </c>
      <c r="W1396">
        <v>1.3082475999999999E-2</v>
      </c>
      <c r="X1396">
        <v>1.1149136E-2</v>
      </c>
      <c r="Y1396">
        <v>2.9495594E-4</v>
      </c>
      <c r="Z1396">
        <v>5.5577889999999996E-3</v>
      </c>
      <c r="AA1396" s="1">
        <v>-4.395308E-21</v>
      </c>
      <c r="AB1396">
        <v>2.9495589999999999E-4</v>
      </c>
      <c r="AC1396">
        <v>4.4251259999999997E-3</v>
      </c>
      <c r="AD1396">
        <v>5.8991190000000002E-4</v>
      </c>
      <c r="AE1396">
        <v>2.1632726000000001E-3</v>
      </c>
      <c r="AF1396" s="1">
        <v>-2.2613373000000001E-20</v>
      </c>
      <c r="AG1396">
        <v>3.7366333000000002E-3</v>
      </c>
      <c r="AH1396">
        <v>8.0160179999999998E-3</v>
      </c>
      <c r="AI1396" s="1">
        <v>-1.1854639000000001E-20</v>
      </c>
      <c r="AJ1396">
        <v>8.1145990000000001E-3</v>
      </c>
      <c r="AK1396" s="1">
        <v>-5.09688E-21</v>
      </c>
      <c r="AL1396">
        <v>5.8991190000000002E-4</v>
      </c>
      <c r="AM1396">
        <v>2.1632726000000001E-3</v>
      </c>
      <c r="AN1396" s="1">
        <v>-6.9751620000000005E-21</v>
      </c>
      <c r="AO1396">
        <v>8.3890379999999997E-3</v>
      </c>
      <c r="AP1396" s="1">
        <v>-2.2765681E-20</v>
      </c>
      <c r="AQ1396">
        <v>7.2563740000000003E-3</v>
      </c>
      <c r="AR1396">
        <v>1.5258789E-2</v>
      </c>
      <c r="AS1396" s="1">
        <v>-8.155516E-21</v>
      </c>
      <c r="AT1396">
        <v>5.5577889999999996E-3</v>
      </c>
      <c r="AU1396" s="1">
        <v>-2.3442723E-21</v>
      </c>
      <c r="AV1396">
        <v>2.9495584999999998E-4</v>
      </c>
      <c r="AW1396">
        <v>3.1467213E-3</v>
      </c>
      <c r="AX1396">
        <v>2.9495594E-4</v>
      </c>
      <c r="AY1396">
        <v>8.8486786000000004E-4</v>
      </c>
      <c r="AZ1396" s="1">
        <v>-2.8644134000000002E-20</v>
      </c>
      <c r="BA1396">
        <v>2.4582285E-3</v>
      </c>
      <c r="BB1396">
        <v>7.7210619999999999E-3</v>
      </c>
      <c r="BC1396" s="1">
        <v>-1.0348672999999999E-20</v>
      </c>
      <c r="BD1396">
        <v>5.5577889999999996E-3</v>
      </c>
      <c r="BE1396" s="1">
        <v>-2.5538962000000001E-20</v>
      </c>
    </row>
    <row r="1397" spans="1:57" x14ac:dyDescent="0.35">
      <c r="A1397">
        <v>2013</v>
      </c>
      <c r="B1397">
        <v>8</v>
      </c>
      <c r="C1397">
        <v>23</v>
      </c>
      <c r="D1397">
        <v>0</v>
      </c>
      <c r="E1397">
        <v>0</v>
      </c>
      <c r="F1397">
        <v>0</v>
      </c>
      <c r="G1397" s="2">
        <f t="shared" si="21"/>
        <v>8.8684480847999996E-3</v>
      </c>
      <c r="H1397">
        <v>2.6968539E-2</v>
      </c>
      <c r="I1397">
        <v>4.1301697000000002E-3</v>
      </c>
      <c r="J1397">
        <v>5.9129459999999997E-3</v>
      </c>
      <c r="K1397">
        <v>1.7697356999999999E-3</v>
      </c>
      <c r="L1397" s="1">
        <v>-8.0341985000000004E-21</v>
      </c>
      <c r="M1397">
        <v>8.2193059999999991E-3</v>
      </c>
      <c r="N1397">
        <v>1.1488599E-2</v>
      </c>
      <c r="O1397">
        <v>1.3760837999999999E-2</v>
      </c>
      <c r="P1397">
        <v>1.1366027000000001E-2</v>
      </c>
      <c r="Q1397" s="1">
        <v>-1.8550500999999999E-20</v>
      </c>
      <c r="R1397" s="1">
        <v>-5.4939882000000003E-21</v>
      </c>
      <c r="S1397">
        <v>1.463532E-2</v>
      </c>
      <c r="T1397">
        <v>9.555259E-3</v>
      </c>
      <c r="U1397">
        <v>1.9830476E-2</v>
      </c>
      <c r="V1397" s="1">
        <v>-6.7765610000000005E-21</v>
      </c>
      <c r="W1397">
        <v>1.3922838E-2</v>
      </c>
      <c r="X1397">
        <v>3.4065566999999998E-2</v>
      </c>
      <c r="Y1397">
        <v>4.2322239999999997E-3</v>
      </c>
      <c r="Z1397">
        <v>3.5234704999999998E-2</v>
      </c>
      <c r="AA1397" s="1">
        <v>-3.8989545999999997E-21</v>
      </c>
      <c r="AB1397">
        <v>1.16343405E-2</v>
      </c>
      <c r="AC1397">
        <v>3.1467213E-3</v>
      </c>
      <c r="AD1397">
        <v>7.6293945E-3</v>
      </c>
      <c r="AE1397">
        <v>1.1330300999999999E-2</v>
      </c>
      <c r="AF1397" s="1">
        <v>-1.0898729E-20</v>
      </c>
      <c r="AG1397">
        <v>3.7366333000000002E-3</v>
      </c>
      <c r="AH1397">
        <v>8.0160179999999998E-3</v>
      </c>
      <c r="AI1397">
        <v>4.1096529999999996E-3</v>
      </c>
      <c r="AJ1397">
        <v>8.1145990000000001E-3</v>
      </c>
      <c r="AK1397">
        <v>4.5484879999999998E-2</v>
      </c>
      <c r="AL1397">
        <v>1.1271707000000001E-2</v>
      </c>
      <c r="AM1397">
        <v>6.9880619999999997E-3</v>
      </c>
      <c r="AN1397" s="1">
        <v>-5.5779475E-21</v>
      </c>
      <c r="AO1397">
        <v>1.1783554999999999E-2</v>
      </c>
      <c r="AP1397" s="1">
        <v>-1.5479851999999999E-20</v>
      </c>
      <c r="AQ1397">
        <v>7.5513306000000004E-3</v>
      </c>
      <c r="AR1397">
        <v>4.6062543999999997E-2</v>
      </c>
      <c r="AS1397" s="1">
        <v>-2.8225990000000002E-21</v>
      </c>
      <c r="AT1397">
        <v>5.5577889999999996E-3</v>
      </c>
      <c r="AU1397" s="1">
        <v>-5.0693020000000003E-21</v>
      </c>
      <c r="AV1397">
        <v>6.7890338000000001E-3</v>
      </c>
      <c r="AW1397">
        <v>3.1467213E-3</v>
      </c>
      <c r="AX1397">
        <v>2.9495594E-4</v>
      </c>
      <c r="AY1397">
        <v>1.1798238E-3</v>
      </c>
      <c r="AZ1397" s="1">
        <v>-2.8647656E-20</v>
      </c>
      <c r="BA1397">
        <v>3.7366333000000002E-3</v>
      </c>
      <c r="BB1397">
        <v>1.1115579E-2</v>
      </c>
      <c r="BC1397">
        <v>1.4302735000000001E-3</v>
      </c>
      <c r="BD1397">
        <v>8.2193059999999991E-3</v>
      </c>
      <c r="BE1397" s="1">
        <v>-2.7805060000000002E-21</v>
      </c>
    </row>
    <row r="1398" spans="1:57" x14ac:dyDescent="0.35">
      <c r="A1398">
        <v>2013</v>
      </c>
      <c r="B1398">
        <v>8</v>
      </c>
      <c r="C1398">
        <v>24</v>
      </c>
      <c r="D1398">
        <v>0</v>
      </c>
      <c r="E1398">
        <v>0</v>
      </c>
      <c r="F1398">
        <v>0</v>
      </c>
      <c r="G1398" s="2">
        <f t="shared" si="21"/>
        <v>3.2440181021999991E-2</v>
      </c>
      <c r="H1398">
        <v>5.6315072000000001E-2</v>
      </c>
      <c r="I1398">
        <v>3.9870823E-3</v>
      </c>
      <c r="J1398">
        <v>5.9129459999999997E-3</v>
      </c>
      <c r="K1398">
        <v>6.8423210000000002E-3</v>
      </c>
      <c r="L1398">
        <v>7.7916070000000004E-2</v>
      </c>
      <c r="M1398">
        <v>1.1669768000000001E-2</v>
      </c>
      <c r="N1398">
        <v>1.4167977999999999E-2</v>
      </c>
      <c r="O1398">
        <v>4.8434440000000002E-2</v>
      </c>
      <c r="P1398">
        <v>4.6000737999999999E-2</v>
      </c>
      <c r="Q1398">
        <v>1.2701979E-2</v>
      </c>
      <c r="R1398">
        <v>9.0596679999999999E-3</v>
      </c>
      <c r="S1398">
        <v>6.0758628000000002E-2</v>
      </c>
      <c r="T1398">
        <v>3.0633193999999999E-2</v>
      </c>
      <c r="U1398">
        <v>2.0670837000000001E-2</v>
      </c>
      <c r="V1398">
        <v>1.8683167000000001E-3</v>
      </c>
      <c r="W1398">
        <v>2.071187E-2</v>
      </c>
      <c r="X1398">
        <v>3.4655480000000002E-2</v>
      </c>
      <c r="Y1398">
        <v>1.3291892E-2</v>
      </c>
      <c r="Z1398">
        <v>5.4804041999999997E-2</v>
      </c>
      <c r="AA1398">
        <v>1.5229491E-2</v>
      </c>
      <c r="AB1398">
        <v>6.3377245999999998E-2</v>
      </c>
      <c r="AC1398">
        <v>5.7035306999999999E-3</v>
      </c>
      <c r="AD1398">
        <v>0.10832550000000001</v>
      </c>
      <c r="AE1398">
        <v>1.6992798E-2</v>
      </c>
      <c r="AF1398" s="1">
        <v>-5.0184337000000002E-21</v>
      </c>
      <c r="AG1398">
        <v>3.7366333000000002E-3</v>
      </c>
      <c r="AH1398">
        <v>1.1115579E-2</v>
      </c>
      <c r="AI1398">
        <v>1.1986843E-2</v>
      </c>
      <c r="AJ1398">
        <v>9.9357549999999992E-3</v>
      </c>
      <c r="AK1398">
        <v>0.21026908</v>
      </c>
      <c r="AL1398">
        <v>0.12556875000000001</v>
      </c>
      <c r="AM1398">
        <v>9.3991300000000003E-3</v>
      </c>
      <c r="AN1398" s="1">
        <v>-2.7546708000000001E-21</v>
      </c>
      <c r="AO1398">
        <v>5.8702715000000003E-2</v>
      </c>
      <c r="AP1398" s="1">
        <v>-4.527447E-21</v>
      </c>
      <c r="AQ1398">
        <v>1.8744975000000001E-2</v>
      </c>
      <c r="AR1398">
        <v>0.12377936</v>
      </c>
      <c r="AS1398">
        <v>3.9916710000000001E-2</v>
      </c>
      <c r="AT1398">
        <v>3.0606591999999998E-2</v>
      </c>
      <c r="AU1398">
        <v>2.1095276E-2</v>
      </c>
      <c r="AV1398">
        <v>8.7653079999999994E-2</v>
      </c>
      <c r="AW1398">
        <v>3.1467213E-3</v>
      </c>
      <c r="AX1398">
        <v>7.3789449999999996E-3</v>
      </c>
      <c r="AY1398">
        <v>1.1798238E-3</v>
      </c>
      <c r="AZ1398" s="1">
        <v>-3.547096E-21</v>
      </c>
      <c r="BA1398">
        <v>1.9602897000000001E-2</v>
      </c>
      <c r="BB1398">
        <v>1.1115579E-2</v>
      </c>
      <c r="BC1398">
        <v>2.1319343000000001E-2</v>
      </c>
      <c r="BD1398">
        <v>8.2193059999999991E-3</v>
      </c>
      <c r="BE1398">
        <v>4.7505070000000003E-2</v>
      </c>
    </row>
    <row r="1399" spans="1:57" x14ac:dyDescent="0.35">
      <c r="A1399">
        <v>2013</v>
      </c>
      <c r="B1399">
        <v>8</v>
      </c>
      <c r="C1399">
        <v>25</v>
      </c>
      <c r="D1399">
        <v>0</v>
      </c>
      <c r="E1399">
        <v>0</v>
      </c>
      <c r="F1399">
        <v>0</v>
      </c>
      <c r="G1399" s="2">
        <f t="shared" si="21"/>
        <v>3.9473270287999997E-2</v>
      </c>
      <c r="H1399">
        <v>6.492792E-2</v>
      </c>
      <c r="I1399">
        <v>3.9870823E-3</v>
      </c>
      <c r="J1399">
        <v>1.4132252E-2</v>
      </c>
      <c r="K1399">
        <v>6.8423210000000002E-3</v>
      </c>
      <c r="L1399">
        <v>8.8692190000000004E-2</v>
      </c>
      <c r="M1399">
        <v>1.8458796999999999E-2</v>
      </c>
      <c r="N1399">
        <v>1.500834E-2</v>
      </c>
      <c r="O1399">
        <v>5.3757480000000003E-2</v>
      </c>
      <c r="P1399">
        <v>4.6841095999999999E-2</v>
      </c>
      <c r="Q1399">
        <v>1.2701979E-2</v>
      </c>
      <c r="R1399">
        <v>4.2382932999999998E-2</v>
      </c>
      <c r="S1399">
        <v>6.1348535000000003E-2</v>
      </c>
      <c r="T1399">
        <v>3.7672676000000002E-2</v>
      </c>
      <c r="U1399">
        <v>2.7459871E-2</v>
      </c>
      <c r="V1399">
        <v>3.1467213E-3</v>
      </c>
      <c r="W1399">
        <v>5.6914814000000001E-2</v>
      </c>
      <c r="X1399">
        <v>3.6085754999999997E-2</v>
      </c>
      <c r="Y1399">
        <v>4.3456182000000003E-2</v>
      </c>
      <c r="Z1399">
        <v>5.4804041999999997E-2</v>
      </c>
      <c r="AA1399">
        <v>2.7370856999999998E-2</v>
      </c>
      <c r="AB1399">
        <v>6.3377245999999998E-2</v>
      </c>
      <c r="AC1399">
        <v>5.7035306999999999E-3</v>
      </c>
      <c r="AD1399">
        <v>0.14822465000000001</v>
      </c>
      <c r="AE1399">
        <v>1.6992798E-2</v>
      </c>
      <c r="AF1399" s="1">
        <v>-1.7047712E-21</v>
      </c>
      <c r="AG1399">
        <v>4.3265450000000002E-3</v>
      </c>
      <c r="AH1399">
        <v>2.0425696E-2</v>
      </c>
      <c r="AI1399">
        <v>2.2691023000000001E-2</v>
      </c>
      <c r="AJ1399">
        <v>9.9357549999999992E-3</v>
      </c>
      <c r="AK1399">
        <v>0.22306538000000001</v>
      </c>
      <c r="AL1399">
        <v>0.13378804999999999</v>
      </c>
      <c r="AM1399">
        <v>9.3991300000000003E-3</v>
      </c>
      <c r="AN1399" s="1">
        <v>-6.9566665000000004E-21</v>
      </c>
      <c r="AO1399">
        <v>5.9292626000000001E-2</v>
      </c>
      <c r="AP1399" s="1">
        <v>-5.2906380000000002E-21</v>
      </c>
      <c r="AQ1399">
        <v>1.8744973000000002E-2</v>
      </c>
      <c r="AR1399">
        <v>0.12495918</v>
      </c>
      <c r="AS1399">
        <v>5.4585583999999999E-2</v>
      </c>
      <c r="AT1399">
        <v>3.4248902999999997E-2</v>
      </c>
      <c r="AU1399">
        <v>2.7026087000000001E-2</v>
      </c>
      <c r="AV1399">
        <v>0.12495058000000001</v>
      </c>
      <c r="AW1399">
        <v>3.1467213E-3</v>
      </c>
      <c r="AX1399">
        <v>8.8092180000000006E-3</v>
      </c>
      <c r="AY1399">
        <v>1.1798238E-3</v>
      </c>
      <c r="AZ1399" s="1">
        <v>-3.4738322E-21</v>
      </c>
      <c r="BA1399">
        <v>2.5802017999999999E-2</v>
      </c>
      <c r="BB1399">
        <v>1.2545852E-2</v>
      </c>
      <c r="BC1399">
        <v>3.2591050000000003E-2</v>
      </c>
      <c r="BD1399">
        <v>2.1207461E-2</v>
      </c>
      <c r="BE1399">
        <v>5.0651790000000002E-2</v>
      </c>
    </row>
    <row r="1400" spans="1:57" x14ac:dyDescent="0.35">
      <c r="A1400">
        <v>2013</v>
      </c>
      <c r="B1400">
        <v>8</v>
      </c>
      <c r="C1400">
        <v>22</v>
      </c>
      <c r="D1400">
        <v>6</v>
      </c>
      <c r="E1400">
        <v>0</v>
      </c>
      <c r="F1400">
        <v>0</v>
      </c>
      <c r="G1400" s="2">
        <f t="shared" si="21"/>
        <v>4.326545079999999E-5</v>
      </c>
      <c r="H1400" s="1">
        <v>-1.07124025E-20</v>
      </c>
      <c r="I1400" s="1">
        <v>-9.1989949999999999E-21</v>
      </c>
      <c r="J1400" s="1">
        <v>-1.1039995E-20</v>
      </c>
      <c r="K1400" s="1">
        <v>-1.1099462E-20</v>
      </c>
      <c r="L1400" s="1">
        <v>-1.4093096000000001E-20</v>
      </c>
      <c r="M1400" s="1">
        <v>-1.4327065E-20</v>
      </c>
      <c r="N1400" s="1">
        <v>-7.8930060000000002E-21</v>
      </c>
      <c r="O1400" s="1">
        <v>-1.7577086E-20</v>
      </c>
      <c r="P1400" s="1">
        <v>-1.6031901E-20</v>
      </c>
      <c r="Q1400" s="1">
        <v>-1.6290878000000001E-20</v>
      </c>
      <c r="R1400" s="1">
        <v>-1.0522868E-20</v>
      </c>
      <c r="S1400" s="1">
        <v>-1.1202717E-20</v>
      </c>
      <c r="T1400" s="1">
        <v>-1.6923518E-20</v>
      </c>
      <c r="U1400">
        <v>1.2291142E-3</v>
      </c>
      <c r="V1400" s="1">
        <v>-1.4998975000000001E-20</v>
      </c>
      <c r="W1400" s="1">
        <v>-2.6771429000000001E-20</v>
      </c>
      <c r="X1400" s="1">
        <v>-2.0871670000000001E-20</v>
      </c>
      <c r="Y1400" s="1">
        <v>-1.3783963E-20</v>
      </c>
      <c r="Z1400" s="1">
        <v>-1.3946152E-20</v>
      </c>
      <c r="AA1400" s="1">
        <v>-1.26136675E-20</v>
      </c>
      <c r="AB1400" s="1">
        <v>-7.6460730000000007E-21</v>
      </c>
      <c r="AC1400" s="1">
        <v>-8.6150505000000005E-21</v>
      </c>
      <c r="AD1400" s="1">
        <v>-4.118995E-20</v>
      </c>
      <c r="AE1400" s="1">
        <v>-6.4131250000000003E-21</v>
      </c>
      <c r="AF1400" s="1">
        <v>-2.1771022000000001E-20</v>
      </c>
      <c r="AG1400" s="1">
        <v>-1.3139936E-20</v>
      </c>
      <c r="AH1400" s="1">
        <v>-1.0526348E-20</v>
      </c>
      <c r="AI1400" s="1">
        <v>-1.1192866E-20</v>
      </c>
      <c r="AJ1400" s="1">
        <v>-8.7312660000000005E-21</v>
      </c>
      <c r="AK1400" s="1">
        <v>-1.1089242E-20</v>
      </c>
      <c r="AL1400" s="1">
        <v>-1.2603412E-20</v>
      </c>
      <c r="AM1400" s="1">
        <v>-6.7355314000000004E-21</v>
      </c>
      <c r="AN1400" s="1">
        <v>-2.2236867000000001E-20</v>
      </c>
      <c r="AO1400">
        <v>9.3415833999999998E-4</v>
      </c>
      <c r="AP1400" s="1">
        <v>-2.1065642000000001E-20</v>
      </c>
      <c r="AQ1400" s="1">
        <v>-1.8695943E-20</v>
      </c>
      <c r="AR1400" s="1">
        <v>-3.3678163999999999E-20</v>
      </c>
      <c r="AS1400" s="1">
        <v>-8.3116630000000006E-21</v>
      </c>
      <c r="AT1400" s="1">
        <v>-7.8501146000000005E-20</v>
      </c>
      <c r="AU1400" s="1">
        <v>-1.3419119E-20</v>
      </c>
      <c r="AV1400" s="1">
        <v>-1.3131275999999999E-20</v>
      </c>
      <c r="AW1400" s="1">
        <v>-1.3771694000000001E-20</v>
      </c>
      <c r="AX1400" s="1">
        <v>-9.1693876000000001E-21</v>
      </c>
      <c r="AY1400" s="1">
        <v>-5.3610933000000002E-21</v>
      </c>
      <c r="AZ1400" s="1">
        <v>-9.7869716000000005E-21</v>
      </c>
      <c r="BA1400" s="1">
        <v>-7.8827369999999997E-21</v>
      </c>
      <c r="BB1400" s="1">
        <v>-1.5057628000000001E-20</v>
      </c>
      <c r="BC1400" s="1">
        <v>-1.7364649E-20</v>
      </c>
      <c r="BD1400" s="1">
        <v>-8.6454913999999997E-21</v>
      </c>
      <c r="BE1400" s="1">
        <v>-1.2997951000000001E-20</v>
      </c>
    </row>
    <row r="1401" spans="1:57" x14ac:dyDescent="0.35">
      <c r="A1401">
        <v>2013</v>
      </c>
      <c r="B1401">
        <v>8</v>
      </c>
      <c r="C1401">
        <v>22</v>
      </c>
      <c r="D1401">
        <v>12</v>
      </c>
      <c r="E1401">
        <v>0</v>
      </c>
      <c r="F1401">
        <v>0</v>
      </c>
      <c r="G1401" s="2">
        <f t="shared" si="21"/>
        <v>7.1213952999999992E-4</v>
      </c>
      <c r="H1401">
        <v>1.2784045999999999E-3</v>
      </c>
      <c r="I1401" s="1">
        <v>-7.2966930000000006E-21</v>
      </c>
      <c r="J1401" s="1">
        <v>-1.6264749000000001E-20</v>
      </c>
      <c r="K1401" s="1">
        <v>-3.9885520000000002E-21</v>
      </c>
      <c r="L1401" s="1">
        <v>-6.7879929999999997E-21</v>
      </c>
      <c r="M1401" s="1">
        <v>-8.4293740000000004E-21</v>
      </c>
      <c r="N1401" s="1">
        <v>-6.4991999999999998E-21</v>
      </c>
      <c r="O1401">
        <v>1.821156E-3</v>
      </c>
      <c r="P1401">
        <v>1.821156E-3</v>
      </c>
      <c r="Q1401" s="1">
        <v>-1.6302108000000001E-20</v>
      </c>
      <c r="R1401" s="1">
        <v>-1.8550817999999999E-20</v>
      </c>
      <c r="S1401" s="1">
        <v>-1.3650576999999999E-20</v>
      </c>
      <c r="T1401" s="1">
        <v>-7.7891140000000006E-21</v>
      </c>
      <c r="U1401">
        <v>2.1632726000000001E-3</v>
      </c>
      <c r="V1401">
        <v>4.0624924000000001E-3</v>
      </c>
      <c r="W1401" s="1">
        <v>-1.6564918999999999E-20</v>
      </c>
      <c r="X1401" s="1">
        <v>-2.0871670000000001E-20</v>
      </c>
      <c r="Y1401" s="1">
        <v>-8.4747045000000003E-21</v>
      </c>
      <c r="Z1401" s="1">
        <v>-1.3945913E-20</v>
      </c>
      <c r="AA1401" s="1">
        <v>-7.7808290000000006E-21</v>
      </c>
      <c r="AB1401">
        <v>3.0995607000000001E-3</v>
      </c>
      <c r="AC1401" s="1">
        <v>-4.8095285999999997E-21</v>
      </c>
      <c r="AD1401" s="1">
        <v>-3.1345218000000002E-20</v>
      </c>
      <c r="AE1401" s="1">
        <v>-6.1724346999999996E-21</v>
      </c>
      <c r="AF1401" s="1">
        <v>-2.1771022000000001E-20</v>
      </c>
      <c r="AG1401">
        <v>1.8211561E-3</v>
      </c>
      <c r="AH1401" s="1">
        <v>-1.0999243599999999E-20</v>
      </c>
      <c r="AI1401" s="1">
        <v>-1.126735E-20</v>
      </c>
      <c r="AJ1401">
        <v>7.1620529999999998E-3</v>
      </c>
      <c r="AK1401" s="1">
        <v>-1.12148315E-20</v>
      </c>
      <c r="AL1401" s="1">
        <v>-1.2283198999999999E-20</v>
      </c>
      <c r="AM1401" s="1">
        <v>-6.7780599999999993E-21</v>
      </c>
      <c r="AN1401" s="1">
        <v>-9.8215100000000007E-21</v>
      </c>
      <c r="AO1401">
        <v>3.3945160000000002E-3</v>
      </c>
      <c r="AP1401" s="1">
        <v>-2.1065288000000001E-20</v>
      </c>
      <c r="AQ1401" s="1">
        <v>-1.1644897E-20</v>
      </c>
      <c r="AR1401" s="1">
        <v>-3.3678303E-20</v>
      </c>
      <c r="AS1401" s="1">
        <v>-7.2582739999999996E-21</v>
      </c>
      <c r="AT1401" s="1">
        <v>-7.4512655999999995E-21</v>
      </c>
      <c r="AU1401" s="1">
        <v>-2.3786997000000001E-20</v>
      </c>
      <c r="AV1401" s="1">
        <v>-1.33304E-20</v>
      </c>
      <c r="AW1401" s="1">
        <v>-1.5911552999999999E-20</v>
      </c>
      <c r="AX1401" s="1">
        <v>-9.169417E-21</v>
      </c>
      <c r="AY1401" s="1">
        <v>-5.0603453000000001E-21</v>
      </c>
      <c r="AZ1401" s="1">
        <v>-5.5357382000000002E-21</v>
      </c>
      <c r="BA1401">
        <v>1.8211561E-3</v>
      </c>
      <c r="BB1401" s="1">
        <v>-7.2702100000000006E-21</v>
      </c>
      <c r="BC1401">
        <v>1.821156E-3</v>
      </c>
      <c r="BD1401">
        <v>5.3408969999999998E-3</v>
      </c>
      <c r="BE1401" s="1">
        <v>-1.2527923E-20</v>
      </c>
    </row>
    <row r="1402" spans="1:57" x14ac:dyDescent="0.35">
      <c r="A1402">
        <v>2013</v>
      </c>
      <c r="B1402">
        <v>8</v>
      </c>
      <c r="C1402">
        <v>23</v>
      </c>
      <c r="D1402">
        <v>0</v>
      </c>
      <c r="E1402">
        <v>0</v>
      </c>
      <c r="F1402">
        <v>0</v>
      </c>
      <c r="G1402" s="2">
        <f t="shared" si="21"/>
        <v>3.7819658600000004E-3</v>
      </c>
      <c r="H1402">
        <v>3.0995607000000001E-3</v>
      </c>
      <c r="I1402" s="1">
        <v>-2.153632E-20</v>
      </c>
      <c r="J1402" s="1">
        <v>-5.8720938000000003E-21</v>
      </c>
      <c r="K1402">
        <v>8.2973700000000001E-3</v>
      </c>
      <c r="L1402" s="1">
        <v>-3.1884419999999998E-21</v>
      </c>
      <c r="M1402" s="1">
        <v>-3.9261772000000001E-21</v>
      </c>
      <c r="N1402" s="1">
        <v>-3.6709629999999999E-21</v>
      </c>
      <c r="O1402">
        <v>4.4826730000000004E-3</v>
      </c>
      <c r="P1402">
        <v>3.642312E-3</v>
      </c>
      <c r="Q1402" s="1">
        <v>-1.4020282E-20</v>
      </c>
      <c r="R1402" s="1">
        <v>-3.1206833000000001E-21</v>
      </c>
      <c r="S1402" s="1">
        <v>-7.4840135000000004E-21</v>
      </c>
      <c r="T1402" s="1">
        <v>-2.2392292999999999E-20</v>
      </c>
      <c r="U1402">
        <v>1.9986602999999999E-2</v>
      </c>
      <c r="V1402">
        <v>8.1249849999999995E-3</v>
      </c>
      <c r="W1402" s="1">
        <v>-1.6577532E-20</v>
      </c>
      <c r="X1402" s="1">
        <v>-1.6976957999999999E-20</v>
      </c>
      <c r="Y1402" s="1">
        <v>-3.2374523999999999E-20</v>
      </c>
      <c r="Z1402" s="1">
        <v>-1.32256074E-20</v>
      </c>
      <c r="AA1402" s="1">
        <v>-8.6821880000000006E-21</v>
      </c>
      <c r="AB1402">
        <v>4.4832601999999999E-2</v>
      </c>
      <c r="AC1402" s="1">
        <v>-6.7041540000000002E-20</v>
      </c>
      <c r="AD1402" s="1">
        <v>-3.1345220000000002E-20</v>
      </c>
      <c r="AE1402">
        <v>3.3766537000000001E-3</v>
      </c>
      <c r="AF1402" s="1">
        <v>-5.8198590000000002E-21</v>
      </c>
      <c r="AG1402">
        <v>1.4755722000000001E-2</v>
      </c>
      <c r="AH1402" s="1">
        <v>-4.3180992999999999E-21</v>
      </c>
      <c r="AI1402" s="1">
        <v>-2.3005423000000001E-20</v>
      </c>
      <c r="AJ1402">
        <v>1.2094205E-2</v>
      </c>
      <c r="AK1402" s="1">
        <v>-4.1226165000000001E-20</v>
      </c>
      <c r="AL1402">
        <v>5.7610776000000001E-3</v>
      </c>
      <c r="AM1402" s="1">
        <v>-5.2654473000000003E-21</v>
      </c>
      <c r="AN1402" s="1">
        <v>-1.7966783000000001E-20</v>
      </c>
      <c r="AO1402">
        <v>3.2577448000000002E-2</v>
      </c>
      <c r="AP1402" s="1">
        <v>-2.3199796E-20</v>
      </c>
      <c r="AQ1402" s="1">
        <v>-4.3220316000000003E-20</v>
      </c>
      <c r="AR1402" s="1">
        <v>-3.3678330000000002E-20</v>
      </c>
      <c r="AS1402" s="1">
        <v>-5.5488374000000003E-21</v>
      </c>
      <c r="AT1402" s="1">
        <v>-7.8576050000000001E-21</v>
      </c>
      <c r="AU1402">
        <v>5.3230339999999999E-3</v>
      </c>
      <c r="AV1402" s="1">
        <v>-3.4826470000000001E-21</v>
      </c>
      <c r="AW1402" s="1">
        <v>-9.5265389999999995E-21</v>
      </c>
      <c r="AX1402">
        <v>1.821156E-3</v>
      </c>
      <c r="AY1402">
        <v>6.0560335000000003E-3</v>
      </c>
      <c r="AZ1402" s="1">
        <v>-5.3294180000000002E-21</v>
      </c>
      <c r="BA1402">
        <v>5.8836484999999997E-3</v>
      </c>
      <c r="BB1402" s="1">
        <v>-5.5872015000000003E-21</v>
      </c>
      <c r="BC1402">
        <v>3.642312E-3</v>
      </c>
      <c r="BD1402">
        <v>5.3408969999999998E-3</v>
      </c>
      <c r="BE1402" s="1">
        <v>-1.2493775599999999E-20</v>
      </c>
    </row>
    <row r="1403" spans="1:57" x14ac:dyDescent="0.35">
      <c r="A1403">
        <v>2013</v>
      </c>
      <c r="B1403">
        <v>8</v>
      </c>
      <c r="C1403">
        <v>24</v>
      </c>
      <c r="D1403">
        <v>0</v>
      </c>
      <c r="E1403">
        <v>0</v>
      </c>
      <c r="F1403">
        <v>0</v>
      </c>
      <c r="G1403" s="2">
        <f t="shared" si="21"/>
        <v>3.120235601120001E-2</v>
      </c>
      <c r="H1403">
        <v>3.0481853E-2</v>
      </c>
      <c r="I1403">
        <v>5.4611663999999997E-2</v>
      </c>
      <c r="J1403">
        <v>0.15529343000000001</v>
      </c>
      <c r="K1403">
        <v>0.12202310600000001</v>
      </c>
      <c r="L1403">
        <v>3.3766534E-3</v>
      </c>
      <c r="M1403">
        <v>3.8146972999999998E-3</v>
      </c>
      <c r="N1403">
        <v>8.2193059999999991E-3</v>
      </c>
      <c r="O1403">
        <v>5.9159364999999998E-2</v>
      </c>
      <c r="P1403">
        <v>1.2407023E-2</v>
      </c>
      <c r="Q1403">
        <v>1.8197399E-2</v>
      </c>
      <c r="R1403">
        <v>2.3348048E-2</v>
      </c>
      <c r="S1403">
        <v>9.0125069999999995E-3</v>
      </c>
      <c r="T1403">
        <v>1.9026326E-2</v>
      </c>
      <c r="U1403">
        <v>6.7116484000000004E-2</v>
      </c>
      <c r="V1403">
        <v>2.7960768E-2</v>
      </c>
      <c r="W1403">
        <v>7.6293945E-3</v>
      </c>
      <c r="X1403" s="1">
        <v>-1.7029777999999999E-20</v>
      </c>
      <c r="Y1403">
        <v>2.7026087000000001E-2</v>
      </c>
      <c r="Z1403">
        <v>5.4704938000000002E-2</v>
      </c>
      <c r="AA1403" s="1">
        <v>-2.0090222E-20</v>
      </c>
      <c r="AB1403">
        <v>0.105507776</v>
      </c>
      <c r="AC1403" s="1">
        <v>-4.8211155999999999E-21</v>
      </c>
      <c r="AD1403">
        <v>6.5137334000000005E-2</v>
      </c>
      <c r="AE1403">
        <v>5.9129459999999997E-3</v>
      </c>
      <c r="AF1403">
        <v>8.4036029999999995E-4</v>
      </c>
      <c r="AG1403">
        <v>4.1878782000000003E-2</v>
      </c>
      <c r="AH1403">
        <v>1.9741463000000001E-2</v>
      </c>
      <c r="AI1403">
        <v>3.1467213E-3</v>
      </c>
      <c r="AJ1403">
        <v>3.3654916999999999E-2</v>
      </c>
      <c r="AK1403">
        <v>1.1861619E-2</v>
      </c>
      <c r="AL1403">
        <v>1.8865376999999999E-2</v>
      </c>
      <c r="AM1403" s="1">
        <v>-3.1496282999999998E-21</v>
      </c>
      <c r="AN1403">
        <v>3.4669569999999997E-2</v>
      </c>
      <c r="AO1403">
        <v>3.8910575000000003E-2</v>
      </c>
      <c r="AP1403" s="1">
        <v>-2.1085913000000001E-20</v>
      </c>
      <c r="AQ1403">
        <v>1.8025014999999998E-2</v>
      </c>
      <c r="AR1403">
        <v>4.2348773999999999E-3</v>
      </c>
      <c r="AS1403">
        <v>4.2018056000000002E-4</v>
      </c>
      <c r="AT1403">
        <v>2.1752868000000002E-2</v>
      </c>
      <c r="AU1403">
        <v>6.7402660000000003E-2</v>
      </c>
      <c r="AV1403">
        <v>0.106119886</v>
      </c>
      <c r="AW1403">
        <v>1.8655959999999999E-2</v>
      </c>
      <c r="AX1403">
        <v>7.0958614000000003E-2</v>
      </c>
      <c r="AY1403">
        <v>9.5881889999999997E-2</v>
      </c>
      <c r="AZ1403">
        <v>8.8872819999999998E-3</v>
      </c>
      <c r="BA1403">
        <v>7.4570089999999997E-3</v>
      </c>
      <c r="BB1403">
        <v>1.9245872000000001E-2</v>
      </c>
      <c r="BC1403">
        <v>2.9956963E-2</v>
      </c>
      <c r="BD1403">
        <v>7.5822338000000001E-3</v>
      </c>
      <c r="BE1403" s="1">
        <v>-4.3663955999999998E-21</v>
      </c>
    </row>
    <row r="1404" spans="1:57" x14ac:dyDescent="0.35">
      <c r="A1404">
        <v>2013</v>
      </c>
      <c r="B1404">
        <v>8</v>
      </c>
      <c r="C1404">
        <v>25</v>
      </c>
      <c r="D1404">
        <v>0</v>
      </c>
      <c r="E1404">
        <v>0</v>
      </c>
      <c r="F1404">
        <v>0</v>
      </c>
      <c r="G1404" s="2">
        <f t="shared" si="21"/>
        <v>3.7769928170000001E-2</v>
      </c>
      <c r="H1404">
        <v>4.3183832999999998E-2</v>
      </c>
      <c r="I1404">
        <v>5.4611663999999997E-2</v>
      </c>
      <c r="J1404">
        <v>0.16376317000000001</v>
      </c>
      <c r="K1404">
        <v>0.1347749</v>
      </c>
      <c r="L1404">
        <v>2.2706340000000001E-3</v>
      </c>
      <c r="M1404">
        <v>1.2206389E-2</v>
      </c>
      <c r="N1404">
        <v>8.2193059999999991E-3</v>
      </c>
      <c r="O1404">
        <v>8.8811799999999996E-2</v>
      </c>
      <c r="P1404">
        <v>1.2112068E-2</v>
      </c>
      <c r="Q1404">
        <v>2.1171734000000001E-2</v>
      </c>
      <c r="R1404">
        <v>3.5460114000000001E-2</v>
      </c>
      <c r="S1404">
        <v>5.9129459999999997E-3</v>
      </c>
      <c r="T1404">
        <v>0.11967978</v>
      </c>
      <c r="U1404">
        <v>6.7116484000000004E-2</v>
      </c>
      <c r="V1404">
        <v>2.8801130000000001E-2</v>
      </c>
      <c r="W1404">
        <v>7.6293945E-3</v>
      </c>
      <c r="X1404">
        <v>8.2193059999999991E-3</v>
      </c>
      <c r="Y1404">
        <v>2.7616000000000002E-2</v>
      </c>
      <c r="Z1404">
        <v>5.81261E-2</v>
      </c>
      <c r="AA1404">
        <v>5.0725850000000001E-3</v>
      </c>
      <c r="AB1404">
        <v>0.105507776</v>
      </c>
      <c r="AC1404">
        <v>1.1798237E-3</v>
      </c>
      <c r="AD1404">
        <v>6.5137334000000005E-2</v>
      </c>
      <c r="AE1404">
        <v>2.4318457000000002E-2</v>
      </c>
      <c r="AF1404">
        <v>1.2701979E-2</v>
      </c>
      <c r="AG1404">
        <v>4.259392E-2</v>
      </c>
      <c r="AH1404">
        <v>1.9741463000000001E-2</v>
      </c>
      <c r="AI1404">
        <v>3.9870827000000001E-3</v>
      </c>
      <c r="AJ1404">
        <v>4.1579270000000002E-2</v>
      </c>
      <c r="AK1404">
        <v>1.4418428E-2</v>
      </c>
      <c r="AL1404">
        <v>1.8865373000000001E-2</v>
      </c>
      <c r="AM1404" s="1">
        <v>-3.8640966999999997E-21</v>
      </c>
      <c r="AN1404">
        <v>3.4669569999999997E-2</v>
      </c>
      <c r="AO1404">
        <v>3.8910575000000003E-2</v>
      </c>
      <c r="AP1404">
        <v>4.2322235999999996E-3</v>
      </c>
      <c r="AQ1404">
        <v>3.6430522999999999E-2</v>
      </c>
      <c r="AR1404">
        <v>4.4826730000000004E-3</v>
      </c>
      <c r="AS1404">
        <v>7.6293945E-3</v>
      </c>
      <c r="AT1404">
        <v>2.2047823000000001E-2</v>
      </c>
      <c r="AU1404">
        <v>7.6462329999999995E-2</v>
      </c>
      <c r="AV1404">
        <v>0.106119886</v>
      </c>
      <c r="AW1404">
        <v>2.432111E-2</v>
      </c>
      <c r="AX1404">
        <v>8.4253159999999994E-2</v>
      </c>
      <c r="AY1404">
        <v>9.5881889999999997E-2</v>
      </c>
      <c r="AZ1404">
        <v>1.2112068E-2</v>
      </c>
      <c r="BA1404">
        <v>1.1861618000000001E-2</v>
      </c>
      <c r="BB1404">
        <v>2.3728541999999998E-2</v>
      </c>
      <c r="BC1404">
        <v>4.1007519999999999E-2</v>
      </c>
      <c r="BD1404">
        <v>4.4826735000000001E-3</v>
      </c>
      <c r="BE1404">
        <v>5.0725850000000001E-3</v>
      </c>
    </row>
    <row r="1405" spans="1:57" x14ac:dyDescent="0.35">
      <c r="A1405">
        <v>2013</v>
      </c>
      <c r="B1405">
        <v>8</v>
      </c>
      <c r="C1405">
        <v>26</v>
      </c>
      <c r="D1405">
        <v>0</v>
      </c>
      <c r="E1405">
        <v>0</v>
      </c>
      <c r="F1405">
        <v>0</v>
      </c>
      <c r="G1405" s="2">
        <f t="shared" si="21"/>
        <v>3.8027239890000002E-2</v>
      </c>
      <c r="H1405">
        <v>4.9382954999999999E-2</v>
      </c>
      <c r="I1405">
        <v>5.4611663999999997E-2</v>
      </c>
      <c r="J1405">
        <v>0.16376317000000001</v>
      </c>
      <c r="K1405">
        <v>0.1347749</v>
      </c>
      <c r="L1405">
        <v>2.2706340000000001E-3</v>
      </c>
      <c r="M1405">
        <v>1.2206389E-2</v>
      </c>
      <c r="N1405">
        <v>8.2193059999999991E-3</v>
      </c>
      <c r="O1405">
        <v>8.8811799999999996E-2</v>
      </c>
      <c r="P1405">
        <v>1.2112068E-2</v>
      </c>
      <c r="Q1405">
        <v>2.1171734000000001E-2</v>
      </c>
      <c r="R1405">
        <v>3.5460114000000001E-2</v>
      </c>
      <c r="S1405">
        <v>5.9129459999999997E-3</v>
      </c>
      <c r="T1405">
        <v>0.12026969</v>
      </c>
      <c r="U1405">
        <v>6.7116484000000004E-2</v>
      </c>
      <c r="V1405">
        <v>2.8801130000000001E-2</v>
      </c>
      <c r="W1405">
        <v>7.6293945E-3</v>
      </c>
      <c r="X1405">
        <v>8.2193059999999991E-3</v>
      </c>
      <c r="Y1405">
        <v>2.7616000000000002E-2</v>
      </c>
      <c r="Z1405">
        <v>5.8003529999999998E-2</v>
      </c>
      <c r="AA1405">
        <v>5.0725850000000001E-3</v>
      </c>
      <c r="AB1405">
        <v>0.10860734</v>
      </c>
      <c r="AC1405">
        <v>1.1798237E-3</v>
      </c>
      <c r="AD1405">
        <v>6.5137334000000005E-2</v>
      </c>
      <c r="AE1405">
        <v>2.4318457000000002E-2</v>
      </c>
      <c r="AF1405">
        <v>1.2701979E-2</v>
      </c>
      <c r="AG1405">
        <v>4.259392E-2</v>
      </c>
      <c r="AH1405">
        <v>1.9741463000000001E-2</v>
      </c>
      <c r="AI1405">
        <v>3.9870827000000001E-3</v>
      </c>
      <c r="AJ1405">
        <v>4.1579270000000002E-2</v>
      </c>
      <c r="AK1405">
        <v>1.4418428E-2</v>
      </c>
      <c r="AL1405">
        <v>1.8865373000000001E-2</v>
      </c>
      <c r="AM1405" s="1">
        <v>-6.9640629999999996E-21</v>
      </c>
      <c r="AN1405">
        <v>3.4374612999999998E-2</v>
      </c>
      <c r="AO1405">
        <v>3.8910575000000003E-2</v>
      </c>
      <c r="AP1405">
        <v>4.2322235999999996E-3</v>
      </c>
      <c r="AQ1405">
        <v>3.6430522999999999E-2</v>
      </c>
      <c r="AR1405">
        <v>4.4826730000000004E-3</v>
      </c>
      <c r="AS1405">
        <v>7.6293945E-3</v>
      </c>
      <c r="AT1405">
        <v>2.2047823000000001E-2</v>
      </c>
      <c r="AU1405">
        <v>7.6462329999999995E-2</v>
      </c>
      <c r="AV1405">
        <v>0.106119886</v>
      </c>
      <c r="AW1405">
        <v>2.7715627E-2</v>
      </c>
      <c r="AX1405">
        <v>8.4253159999999994E-2</v>
      </c>
      <c r="AY1405">
        <v>9.5881889999999997E-2</v>
      </c>
      <c r="AZ1405">
        <v>1.2112068E-2</v>
      </c>
      <c r="BA1405">
        <v>1.1861618000000001E-2</v>
      </c>
      <c r="BB1405">
        <v>2.3728541999999998E-2</v>
      </c>
      <c r="BC1405">
        <v>4.1007519999999999E-2</v>
      </c>
      <c r="BD1405">
        <v>4.4826735000000001E-3</v>
      </c>
      <c r="BE1405">
        <v>5.0725850000000001E-3</v>
      </c>
    </row>
    <row r="1406" spans="1:57" x14ac:dyDescent="0.35">
      <c r="A1406">
        <v>2013</v>
      </c>
      <c r="B1406">
        <v>8</v>
      </c>
      <c r="C1406">
        <v>23</v>
      </c>
      <c r="D1406">
        <v>6</v>
      </c>
      <c r="E1406">
        <v>0</v>
      </c>
      <c r="F1406">
        <v>0</v>
      </c>
      <c r="G1406" s="2">
        <f t="shared" si="21"/>
        <v>2.9107806239999989E-2</v>
      </c>
      <c r="H1406">
        <v>4.9878918000000001E-2</v>
      </c>
      <c r="I1406">
        <v>1.287554E-2</v>
      </c>
      <c r="J1406">
        <v>1.4526966000000001E-2</v>
      </c>
      <c r="K1406">
        <v>2.8453032999999999E-2</v>
      </c>
      <c r="L1406">
        <v>3.3428760000000002E-2</v>
      </c>
      <c r="M1406">
        <v>2.7215097000000001E-2</v>
      </c>
      <c r="N1406">
        <v>2.0757682999999999E-2</v>
      </c>
      <c r="O1406">
        <v>3.8437119999999998E-2</v>
      </c>
      <c r="P1406">
        <v>3.2289945E-2</v>
      </c>
      <c r="Q1406">
        <v>2.691323E-2</v>
      </c>
      <c r="R1406">
        <v>1.4611831E-2</v>
      </c>
      <c r="S1406">
        <v>4.1612730000000001E-2</v>
      </c>
      <c r="T1406">
        <v>3.4833839999999998E-2</v>
      </c>
      <c r="U1406">
        <v>3.2479800000000003E-2</v>
      </c>
      <c r="V1406">
        <v>1.4656338E-2</v>
      </c>
      <c r="W1406">
        <v>4.1456208000000001E-2</v>
      </c>
      <c r="X1406">
        <v>2.0119807E-2</v>
      </c>
      <c r="Y1406">
        <v>3.9857530000000002E-2</v>
      </c>
      <c r="Z1406">
        <v>7.4573459999999994E-2</v>
      </c>
      <c r="AA1406">
        <v>7.8202940000000002E-3</v>
      </c>
      <c r="AB1406">
        <v>4.5954204999999998E-2</v>
      </c>
      <c r="AC1406">
        <v>1.3428549999999999E-2</v>
      </c>
      <c r="AD1406">
        <v>1.3096693E-2</v>
      </c>
      <c r="AE1406">
        <v>2.8012859000000001E-2</v>
      </c>
      <c r="AF1406">
        <v>3.2247606999999998E-2</v>
      </c>
      <c r="AG1406">
        <v>2.7152486E-2</v>
      </c>
      <c r="AH1406">
        <v>1.8784657E-2</v>
      </c>
      <c r="AI1406">
        <v>3.3821619999999997E-2</v>
      </c>
      <c r="AJ1406">
        <v>3.3742469999999997E-2</v>
      </c>
      <c r="AK1406">
        <v>2.3956756999999999E-2</v>
      </c>
      <c r="AL1406">
        <v>1.1771649E-2</v>
      </c>
      <c r="AM1406">
        <v>3.7953116000000002E-2</v>
      </c>
      <c r="AN1406">
        <v>3.4375432999999997E-2</v>
      </c>
      <c r="AO1406">
        <v>3.2550019999999999E-2</v>
      </c>
      <c r="AP1406">
        <v>1.7601749E-2</v>
      </c>
      <c r="AQ1406">
        <v>3.7946723000000002E-2</v>
      </c>
      <c r="AR1406">
        <v>2.1013604000000002E-2</v>
      </c>
      <c r="AS1406">
        <v>3.2556929999999998E-2</v>
      </c>
      <c r="AT1406">
        <v>6.7862240000000004E-2</v>
      </c>
      <c r="AU1406">
        <v>8.0303849999999993E-3</v>
      </c>
      <c r="AV1406">
        <v>4.7894305999999998E-2</v>
      </c>
      <c r="AW1406">
        <v>1.3675543E-2</v>
      </c>
      <c r="AX1406">
        <v>1.3874441E-2</v>
      </c>
      <c r="AY1406">
        <v>2.7167024000000001E-2</v>
      </c>
      <c r="AZ1406">
        <v>3.2186322000000003E-2</v>
      </c>
      <c r="BA1406">
        <v>2.6388060000000001E-2</v>
      </c>
      <c r="BB1406">
        <v>1.7211296000000001E-2</v>
      </c>
      <c r="BC1406">
        <v>3.5211533000000003E-2</v>
      </c>
      <c r="BD1406">
        <v>3.2959244999999998E-2</v>
      </c>
      <c r="BE1406">
        <v>3.0164659E-2</v>
      </c>
    </row>
    <row r="1407" spans="1:57" x14ac:dyDescent="0.35">
      <c r="A1407">
        <v>2013</v>
      </c>
      <c r="B1407">
        <v>8</v>
      </c>
      <c r="C1407">
        <v>23</v>
      </c>
      <c r="D1407">
        <v>12</v>
      </c>
      <c r="E1407">
        <v>0</v>
      </c>
      <c r="F1407">
        <v>0</v>
      </c>
      <c r="G1407" s="2">
        <f t="shared" si="21"/>
        <v>3.3683109170000003E-2</v>
      </c>
      <c r="H1407">
        <v>5.7280360000000002E-2</v>
      </c>
      <c r="I1407">
        <v>1.4563868000000001E-2</v>
      </c>
      <c r="J1407">
        <v>1.6635474000000001E-2</v>
      </c>
      <c r="K1407">
        <v>3.4903536999999998E-2</v>
      </c>
      <c r="L1407">
        <v>3.7958591999999999E-2</v>
      </c>
      <c r="M1407">
        <v>3.1377107000000001E-2</v>
      </c>
      <c r="N1407">
        <v>2.5582471999999998E-2</v>
      </c>
      <c r="O1407">
        <v>3.9915356999999999E-2</v>
      </c>
      <c r="P1407">
        <v>4.3980505000000003E-2</v>
      </c>
      <c r="Q1407">
        <v>2.9549038E-2</v>
      </c>
      <c r="R1407">
        <v>1.4268912999999999E-2</v>
      </c>
      <c r="S1407">
        <v>4.8063232999999997E-2</v>
      </c>
      <c r="T1407">
        <v>3.8934561999999999E-2</v>
      </c>
      <c r="U1407">
        <v>3.6814189999999997E-2</v>
      </c>
      <c r="V1407">
        <v>1.624302E-2</v>
      </c>
      <c r="W1407">
        <v>4.5113170000000001E-2</v>
      </c>
      <c r="X1407">
        <v>2.1892998E-2</v>
      </c>
      <c r="Y1407">
        <v>5.0161763999999998E-2</v>
      </c>
      <c r="Z1407">
        <v>8.4534769999999995E-2</v>
      </c>
      <c r="AA1407">
        <v>9.7276440000000006E-3</v>
      </c>
      <c r="AB1407">
        <v>6.1697519999999999E-2</v>
      </c>
      <c r="AC1407">
        <v>1.3723507500000001E-2</v>
      </c>
      <c r="AD1407">
        <v>1.4364839000000001E-2</v>
      </c>
      <c r="AE1407">
        <v>3.3576366000000003E-2</v>
      </c>
      <c r="AF1407">
        <v>3.4365042999999998E-2</v>
      </c>
      <c r="AG1407">
        <v>3.0956928000000002E-2</v>
      </c>
      <c r="AH1407">
        <v>2.3439715E-2</v>
      </c>
      <c r="AI1407">
        <v>3.5852863999999998E-2</v>
      </c>
      <c r="AJ1407">
        <v>4.5314852000000003E-2</v>
      </c>
      <c r="AK1407">
        <v>2.4056270000000001E-2</v>
      </c>
      <c r="AL1407">
        <v>1.3678998E-2</v>
      </c>
      <c r="AM1407">
        <v>4.7221550000000001E-2</v>
      </c>
      <c r="AN1407">
        <v>3.9620402999999998E-2</v>
      </c>
      <c r="AO1407">
        <v>3.7374810000000001E-2</v>
      </c>
      <c r="AP1407">
        <v>1.9585031999999999E-2</v>
      </c>
      <c r="AQ1407">
        <v>4.3292011999999998E-2</v>
      </c>
      <c r="AR1407">
        <v>2.3931045000000001E-2</v>
      </c>
      <c r="AS1407">
        <v>3.9623055999999997E-2</v>
      </c>
      <c r="AT1407">
        <v>7.3526069999999999E-2</v>
      </c>
      <c r="AU1407">
        <v>1.0147823E-2</v>
      </c>
      <c r="AV1407">
        <v>5.4026275999999998E-2</v>
      </c>
      <c r="AW1407">
        <v>1.557396E-2</v>
      </c>
      <c r="AX1407">
        <v>1.5205199000000001E-2</v>
      </c>
      <c r="AY1407">
        <v>3.3922742999999998E-2</v>
      </c>
      <c r="AZ1407">
        <v>3.5938405E-2</v>
      </c>
      <c r="BA1407">
        <v>3.3073037999999999E-2</v>
      </c>
      <c r="BB1407">
        <v>1.9204837999999998E-2</v>
      </c>
      <c r="BC1407">
        <v>3.9321188E-2</v>
      </c>
      <c r="BD1407">
        <v>4.1256618000000002E-2</v>
      </c>
      <c r="BE1407">
        <v>3.3783915999999997E-2</v>
      </c>
    </row>
    <row r="1408" spans="1:57" x14ac:dyDescent="0.35">
      <c r="A1408">
        <v>2013</v>
      </c>
      <c r="B1408">
        <v>8</v>
      </c>
      <c r="C1408">
        <v>24</v>
      </c>
      <c r="D1408">
        <v>0</v>
      </c>
      <c r="E1408">
        <v>0</v>
      </c>
      <c r="F1408">
        <v>0</v>
      </c>
      <c r="G1408" s="2">
        <f t="shared" si="21"/>
        <v>3.3854907469999994E-2</v>
      </c>
      <c r="H1408">
        <v>5.7280360000000002E-2</v>
      </c>
      <c r="I1408">
        <v>1.4563868000000001E-2</v>
      </c>
      <c r="J1408">
        <v>1.6635474000000001E-2</v>
      </c>
      <c r="K1408">
        <v>3.4903536999999998E-2</v>
      </c>
      <c r="L1408">
        <v>3.7958591999999999E-2</v>
      </c>
      <c r="M1408">
        <v>3.3493216999999999E-2</v>
      </c>
      <c r="N1408">
        <v>2.5582471999999998E-2</v>
      </c>
      <c r="O1408">
        <v>3.9915356999999999E-2</v>
      </c>
      <c r="P1408">
        <v>4.3980505000000003E-2</v>
      </c>
      <c r="Q1408">
        <v>3.1370192999999998E-2</v>
      </c>
      <c r="R1408">
        <v>1.5526799000000001E-2</v>
      </c>
      <c r="S1408">
        <v>4.7644383999999998E-2</v>
      </c>
      <c r="T1408">
        <v>3.8934561999999999E-2</v>
      </c>
      <c r="U1408">
        <v>3.7234373000000001E-2</v>
      </c>
      <c r="V1408">
        <v>1.4903331000000001E-2</v>
      </c>
      <c r="W1408">
        <v>4.553335E-2</v>
      </c>
      <c r="X1408">
        <v>2.1892998E-2</v>
      </c>
      <c r="Y1408">
        <v>5.0161763999999998E-2</v>
      </c>
      <c r="Z1408">
        <v>8.7634329999999996E-2</v>
      </c>
      <c r="AA1408">
        <v>9.7276440000000006E-3</v>
      </c>
      <c r="AB1408">
        <v>6.1697519999999999E-2</v>
      </c>
      <c r="AC1408">
        <v>1.3723507500000001E-2</v>
      </c>
      <c r="AD1408">
        <v>1.4364839000000001E-2</v>
      </c>
      <c r="AE1408">
        <v>3.3576366000000003E-2</v>
      </c>
      <c r="AF1408">
        <v>3.3086642999999999E-2</v>
      </c>
      <c r="AG1408">
        <v>3.0956928000000002E-2</v>
      </c>
      <c r="AH1408">
        <v>2.3439715E-2</v>
      </c>
      <c r="AI1408">
        <v>3.5852863999999998E-2</v>
      </c>
      <c r="AJ1408">
        <v>4.6593256E-2</v>
      </c>
      <c r="AK1408">
        <v>2.4056270000000001E-2</v>
      </c>
      <c r="AL1408">
        <v>1.0704663999999999E-2</v>
      </c>
      <c r="AM1408">
        <v>4.7221550000000001E-2</v>
      </c>
      <c r="AN1408">
        <v>3.9620402999999998E-2</v>
      </c>
      <c r="AO1408">
        <v>3.8212515000000002E-2</v>
      </c>
      <c r="AP1408">
        <v>2.1283614999999999E-2</v>
      </c>
      <c r="AQ1408">
        <v>4.3292011999999998E-2</v>
      </c>
      <c r="AR1408">
        <v>2.5457245999999999E-2</v>
      </c>
      <c r="AS1408">
        <v>3.9623055999999997E-2</v>
      </c>
      <c r="AT1408">
        <v>7.3526069999999999E-2</v>
      </c>
      <c r="AU1408">
        <v>1.0147823E-2</v>
      </c>
      <c r="AV1408">
        <v>5.5009723000000003E-2</v>
      </c>
      <c r="AW1408">
        <v>1.557396E-2</v>
      </c>
      <c r="AX1408">
        <v>1.5205199000000001E-2</v>
      </c>
      <c r="AY1408">
        <v>3.3922742999999998E-2</v>
      </c>
      <c r="AZ1408">
        <v>3.5938405E-2</v>
      </c>
      <c r="BA1408">
        <v>3.3493219999999997E-2</v>
      </c>
      <c r="BB1408">
        <v>1.9204837999999998E-2</v>
      </c>
      <c r="BC1408">
        <v>3.7622599999999999E-2</v>
      </c>
      <c r="BD1408">
        <v>4.1676797000000002E-2</v>
      </c>
      <c r="BE1408">
        <v>3.3783915999999997E-2</v>
      </c>
    </row>
    <row r="1409" spans="1:57" x14ac:dyDescent="0.35">
      <c r="A1409">
        <v>2013</v>
      </c>
      <c r="B1409">
        <v>8</v>
      </c>
      <c r="C1409">
        <v>25</v>
      </c>
      <c r="D1409">
        <v>0</v>
      </c>
      <c r="E1409">
        <v>0</v>
      </c>
      <c r="F1409">
        <v>0</v>
      </c>
      <c r="G1409" s="2">
        <f t="shared" si="21"/>
        <v>3.6713861099999995E-2</v>
      </c>
      <c r="H1409">
        <v>5.7280358000000003E-2</v>
      </c>
      <c r="I1409">
        <v>1.6262454999999999E-2</v>
      </c>
      <c r="J1409">
        <v>1.8876810000000001E-2</v>
      </c>
      <c r="K1409">
        <v>3.9138414000000003E-2</v>
      </c>
      <c r="L1409">
        <v>3.8253545999999999E-2</v>
      </c>
      <c r="M1409">
        <v>3.3493216999999999E-2</v>
      </c>
      <c r="N1409">
        <v>2.5707695999999999E-2</v>
      </c>
      <c r="O1409">
        <v>4.0335535999999998E-2</v>
      </c>
      <c r="P1409">
        <v>4.4275463000000001E-2</v>
      </c>
      <c r="Q1409">
        <v>3.1370192999999998E-2</v>
      </c>
      <c r="R1409">
        <v>1.5526799000000001E-2</v>
      </c>
      <c r="S1409">
        <v>4.7224200000000001E-2</v>
      </c>
      <c r="T1409">
        <v>3.8934561999999999E-2</v>
      </c>
      <c r="U1409">
        <v>4.3290405999999997E-2</v>
      </c>
      <c r="V1409">
        <v>1.4903331000000001E-2</v>
      </c>
      <c r="W1409">
        <v>6.8102360000000001E-2</v>
      </c>
      <c r="X1409">
        <v>2.9102214000000001E-2</v>
      </c>
      <c r="Y1409">
        <v>5.2277874000000002E-2</v>
      </c>
      <c r="Z1409">
        <v>8.554486E-2</v>
      </c>
      <c r="AA1409">
        <v>9.7276440000000006E-3</v>
      </c>
      <c r="AB1409">
        <v>6.5416290000000002E-2</v>
      </c>
      <c r="AC1409">
        <v>2.2506080000000001E-2</v>
      </c>
      <c r="AD1409">
        <v>1.4364839000000001E-2</v>
      </c>
      <c r="AE1409">
        <v>3.3576366000000003E-2</v>
      </c>
      <c r="AF1409">
        <v>3.6483809999999998E-2</v>
      </c>
      <c r="AG1409">
        <v>3.2903306E-2</v>
      </c>
      <c r="AH1409">
        <v>2.7424144000000001E-2</v>
      </c>
      <c r="AI1409">
        <v>3.5852863999999998E-2</v>
      </c>
      <c r="AJ1409">
        <v>8.0898659999999997E-2</v>
      </c>
      <c r="AK1409">
        <v>2.5457245999999999E-2</v>
      </c>
      <c r="AL1409">
        <v>1.0704663999999999E-2</v>
      </c>
      <c r="AM1409">
        <v>5.0741290000000001E-2</v>
      </c>
      <c r="AN1409">
        <v>4.3977849999999999E-2</v>
      </c>
      <c r="AO1409">
        <v>4.1609686E-2</v>
      </c>
      <c r="AP1409">
        <v>3.1219374000000001E-2</v>
      </c>
      <c r="AQ1409">
        <v>5.4858672999999997E-2</v>
      </c>
      <c r="AR1409">
        <v>2.8067345E-2</v>
      </c>
      <c r="AS1409">
        <v>4.3437757E-2</v>
      </c>
      <c r="AT1409">
        <v>7.3946250000000005E-2</v>
      </c>
      <c r="AU1409">
        <v>7.3432189999999998E-3</v>
      </c>
      <c r="AV1409">
        <v>5.5009723000000003E-2</v>
      </c>
      <c r="AW1409">
        <v>1.503121E-2</v>
      </c>
      <c r="AX1409">
        <v>1.6903784000000002E-2</v>
      </c>
      <c r="AY1409">
        <v>3.2644340000000001E-2</v>
      </c>
      <c r="AZ1409">
        <v>3.6653539999999998E-2</v>
      </c>
      <c r="BA1409">
        <v>3.3493219999999997E-2</v>
      </c>
      <c r="BB1409">
        <v>1.9204837999999998E-2</v>
      </c>
      <c r="BC1409">
        <v>3.9052874000000001E-2</v>
      </c>
      <c r="BD1409">
        <v>4.5071319999999998E-2</v>
      </c>
      <c r="BE1409">
        <v>3.2210555000000002E-2</v>
      </c>
    </row>
    <row r="1410" spans="1:57" x14ac:dyDescent="0.35">
      <c r="A1410">
        <v>2013</v>
      </c>
      <c r="B1410">
        <v>8</v>
      </c>
      <c r="C1410">
        <v>26</v>
      </c>
      <c r="D1410">
        <v>0</v>
      </c>
      <c r="E1410">
        <v>0</v>
      </c>
      <c r="F1410">
        <v>0</v>
      </c>
      <c r="G1410" s="2">
        <f t="shared" si="21"/>
        <v>3.7689003679999999E-2</v>
      </c>
      <c r="H1410">
        <v>5.7280358000000003E-2</v>
      </c>
      <c r="I1410">
        <v>1.8083608000000001E-2</v>
      </c>
      <c r="J1410">
        <v>1.8334059E-2</v>
      </c>
      <c r="K1410">
        <v>3.9138414000000003E-2</v>
      </c>
      <c r="L1410">
        <v>3.8253545999999999E-2</v>
      </c>
      <c r="M1410">
        <v>3.3493216999999999E-2</v>
      </c>
      <c r="N1410">
        <v>2.5707695999999999E-2</v>
      </c>
      <c r="O1410">
        <v>4.0335535999999998E-2</v>
      </c>
      <c r="P1410">
        <v>4.5974045999999998E-2</v>
      </c>
      <c r="Q1410">
        <v>3.1370192999999998E-2</v>
      </c>
      <c r="R1410">
        <v>1.5526799000000001E-2</v>
      </c>
      <c r="S1410">
        <v>6.8682110000000005E-2</v>
      </c>
      <c r="T1410">
        <v>3.8934561999999999E-2</v>
      </c>
      <c r="U1410">
        <v>4.3880317000000002E-2</v>
      </c>
      <c r="V1410">
        <v>1.7582710000000001E-2</v>
      </c>
      <c r="W1410">
        <v>6.8102360000000001E-2</v>
      </c>
      <c r="X1410">
        <v>2.9102214000000001E-2</v>
      </c>
      <c r="Y1410">
        <v>5.2277874000000002E-2</v>
      </c>
      <c r="Z1410">
        <v>8.554486E-2</v>
      </c>
      <c r="AA1410">
        <v>9.7276440000000006E-3</v>
      </c>
      <c r="AB1410">
        <v>6.5243910000000002E-2</v>
      </c>
      <c r="AC1410">
        <v>2.4622194E-2</v>
      </c>
      <c r="AD1410">
        <v>1.4364839000000001E-2</v>
      </c>
      <c r="AE1410">
        <v>3.6380972999999997E-2</v>
      </c>
      <c r="AF1410">
        <v>3.6483809999999998E-2</v>
      </c>
      <c r="AG1410">
        <v>3.2903306E-2</v>
      </c>
      <c r="AH1410">
        <v>2.7424144000000001E-2</v>
      </c>
      <c r="AI1410">
        <v>3.5852863999999998E-2</v>
      </c>
      <c r="AJ1410">
        <v>8.0898659999999997E-2</v>
      </c>
      <c r="AK1410">
        <v>2.5457245999999999E-2</v>
      </c>
      <c r="AL1410">
        <v>1.0704663999999999E-2</v>
      </c>
      <c r="AM1410">
        <v>5.3172875000000001E-2</v>
      </c>
      <c r="AN1410">
        <v>4.3977849999999999E-2</v>
      </c>
      <c r="AO1410">
        <v>4.1609686E-2</v>
      </c>
      <c r="AP1410">
        <v>3.1219374000000001E-2</v>
      </c>
      <c r="AQ1410">
        <v>5.7958233999999997E-2</v>
      </c>
      <c r="AR1410">
        <v>2.8067343000000002E-2</v>
      </c>
      <c r="AS1410">
        <v>4.3437757E-2</v>
      </c>
      <c r="AT1410">
        <v>7.3946250000000005E-2</v>
      </c>
      <c r="AU1410">
        <v>7.3432189999999998E-3</v>
      </c>
      <c r="AV1410">
        <v>5.5009723000000003E-2</v>
      </c>
      <c r="AW1410">
        <v>1.503121E-2</v>
      </c>
      <c r="AX1410">
        <v>3.0481853E-2</v>
      </c>
      <c r="AY1410">
        <v>3.2644340000000001E-2</v>
      </c>
      <c r="AZ1410">
        <v>3.6653539999999998E-2</v>
      </c>
      <c r="BA1410">
        <v>3.3493219999999997E-2</v>
      </c>
      <c r="BB1410">
        <v>1.9204837999999998E-2</v>
      </c>
      <c r="BC1410">
        <v>3.9052874000000001E-2</v>
      </c>
      <c r="BD1410">
        <v>4.2266709999999999E-2</v>
      </c>
      <c r="BE1410">
        <v>3.2210555000000002E-2</v>
      </c>
    </row>
    <row r="1411" spans="1:57" x14ac:dyDescent="0.35">
      <c r="A1411">
        <v>2013</v>
      </c>
      <c r="B1411">
        <v>8</v>
      </c>
      <c r="C1411">
        <v>27</v>
      </c>
      <c r="D1411">
        <v>0</v>
      </c>
      <c r="E1411">
        <v>0</v>
      </c>
      <c r="F1411">
        <v>0</v>
      </c>
      <c r="G1411" s="2">
        <f t="shared" ref="G1411:G1474" si="22">AVERAGE(H1411:BE1411)</f>
        <v>4.6095009769999987E-2</v>
      </c>
      <c r="H1411">
        <v>5.7280358000000003E-2</v>
      </c>
      <c r="I1411">
        <v>8.8119834999999994E-2</v>
      </c>
      <c r="J1411">
        <v>1.8334059E-2</v>
      </c>
      <c r="K1411">
        <v>3.8843460000000003E-2</v>
      </c>
      <c r="L1411">
        <v>6.260773E-2</v>
      </c>
      <c r="M1411">
        <v>4.0532699999999998E-2</v>
      </c>
      <c r="N1411">
        <v>2.6297609999999999E-2</v>
      </c>
      <c r="O1411">
        <v>4.0335535999999998E-2</v>
      </c>
      <c r="P1411">
        <v>7.8273095000000001E-2</v>
      </c>
      <c r="Q1411">
        <v>3.1370192999999998E-2</v>
      </c>
      <c r="R1411">
        <v>3.555444E-2</v>
      </c>
      <c r="S1411">
        <v>0.15525126</v>
      </c>
      <c r="T1411">
        <v>4.4912531999999998E-2</v>
      </c>
      <c r="U1411">
        <v>4.3880317000000002E-2</v>
      </c>
      <c r="V1411">
        <v>1.8423073000000002E-2</v>
      </c>
      <c r="W1411">
        <v>9.7475839999999994E-2</v>
      </c>
      <c r="X1411">
        <v>2.9102214000000001E-2</v>
      </c>
      <c r="Y1411">
        <v>5.2698053000000002E-2</v>
      </c>
      <c r="Z1411">
        <v>9.2333899999999997E-2</v>
      </c>
      <c r="AA1411">
        <v>5.9129465000000003E-3</v>
      </c>
      <c r="AB1411">
        <v>6.8390629999999994E-2</v>
      </c>
      <c r="AC1411">
        <v>2.4622194E-2</v>
      </c>
      <c r="AD1411">
        <v>1.6063425999999999E-2</v>
      </c>
      <c r="AE1411">
        <v>3.6380972999999997E-2</v>
      </c>
      <c r="AF1411">
        <v>3.9630532000000003E-2</v>
      </c>
      <c r="AG1411">
        <v>3.2903306E-2</v>
      </c>
      <c r="AH1411">
        <v>2.7424144000000001E-2</v>
      </c>
      <c r="AI1411">
        <v>3.8999587000000002E-2</v>
      </c>
      <c r="AJ1411">
        <v>8.0898659999999997E-2</v>
      </c>
      <c r="AK1411">
        <v>2.6047157000000001E-2</v>
      </c>
      <c r="AL1411">
        <v>1.8673519999999999E-2</v>
      </c>
      <c r="AM1411">
        <v>6.089659E-2</v>
      </c>
      <c r="AN1411">
        <v>4.3977849999999999E-2</v>
      </c>
      <c r="AO1411">
        <v>4.1609686E-2</v>
      </c>
      <c r="AP1411">
        <v>3.1219374000000001E-2</v>
      </c>
      <c r="AQ1411">
        <v>5.923664E-2</v>
      </c>
      <c r="AR1411">
        <v>3.0624150999999999E-2</v>
      </c>
      <c r="AS1411">
        <v>6.2043898E-2</v>
      </c>
      <c r="AT1411">
        <v>7.4804469999999998E-2</v>
      </c>
      <c r="AU1411">
        <v>3.0517578E-2</v>
      </c>
      <c r="AV1411">
        <v>5.5599637E-2</v>
      </c>
      <c r="AW1411">
        <v>2.2410154000000002E-2</v>
      </c>
      <c r="AX1411">
        <v>8.2342250000000006E-2</v>
      </c>
      <c r="AY1411">
        <v>3.2644340000000001E-2</v>
      </c>
      <c r="AZ1411">
        <v>3.6823272999999997E-2</v>
      </c>
      <c r="BA1411">
        <v>3.3493219999999997E-2</v>
      </c>
      <c r="BB1411">
        <v>2.5403958000000001E-2</v>
      </c>
      <c r="BC1411">
        <v>3.9052874000000001E-2</v>
      </c>
      <c r="BD1411">
        <v>4.2266709999999999E-2</v>
      </c>
      <c r="BE1411">
        <v>3.2210555000000002E-2</v>
      </c>
    </row>
    <row r="1412" spans="1:57" x14ac:dyDescent="0.35">
      <c r="A1412">
        <v>2013</v>
      </c>
      <c r="B1412">
        <v>8</v>
      </c>
      <c r="C1412">
        <v>24</v>
      </c>
      <c r="D1412">
        <v>6</v>
      </c>
      <c r="E1412">
        <v>0</v>
      </c>
      <c r="F1412">
        <v>0</v>
      </c>
      <c r="G1412" s="2">
        <f t="shared" si="22"/>
        <v>1.4983439042000001E-3</v>
      </c>
      <c r="H1412">
        <v>2.3275292000000001E-3</v>
      </c>
      <c r="I1412">
        <v>1.2681461E-3</v>
      </c>
      <c r="J1412">
        <v>1.1206682999999999E-3</v>
      </c>
      <c r="K1412">
        <v>1.2681461E-3</v>
      </c>
      <c r="L1412">
        <v>1.1206682999999999E-3</v>
      </c>
      <c r="M1412">
        <v>1.4156243E-3</v>
      </c>
      <c r="N1412">
        <v>2.4750072000000001E-3</v>
      </c>
      <c r="O1412">
        <v>9.1057794999999998E-4</v>
      </c>
      <c r="P1412">
        <v>1.2681463E-3</v>
      </c>
      <c r="Q1412">
        <v>2.2023047999999998E-3</v>
      </c>
      <c r="R1412">
        <v>1.2681463E-3</v>
      </c>
      <c r="S1412">
        <v>1.6257144E-3</v>
      </c>
      <c r="T1412">
        <v>3.385585E-3</v>
      </c>
      <c r="U1412">
        <v>1.1206683999999999E-3</v>
      </c>
      <c r="V1412">
        <v>1.1206682999999999E-3</v>
      </c>
      <c r="W1412">
        <v>2.5598729999999998E-3</v>
      </c>
      <c r="X1412">
        <v>1.2681461E-3</v>
      </c>
      <c r="Y1412">
        <v>1.2681463E-3</v>
      </c>
      <c r="Z1412">
        <v>1.2681465999999999E-3</v>
      </c>
      <c r="AA1412">
        <v>1.2681462E-3</v>
      </c>
      <c r="AB1412">
        <v>2.1174386999999999E-3</v>
      </c>
      <c r="AC1412">
        <v>1.2681465999999999E-3</v>
      </c>
      <c r="AD1412">
        <v>1.1206682999999999E-3</v>
      </c>
      <c r="AE1412">
        <v>1.2681463E-3</v>
      </c>
      <c r="AF1412">
        <v>1.1206682999999999E-3</v>
      </c>
      <c r="AG1412">
        <v>1.4156243E-3</v>
      </c>
      <c r="AH1412">
        <v>2.475007E-3</v>
      </c>
      <c r="AI1412">
        <v>9.1057794999999998E-4</v>
      </c>
      <c r="AJ1412">
        <v>1.2681463E-3</v>
      </c>
      <c r="AK1412">
        <v>2.2023045000000002E-3</v>
      </c>
      <c r="AL1412">
        <v>1.2681463E-3</v>
      </c>
      <c r="AM1412">
        <v>1.6257144E-3</v>
      </c>
      <c r="AN1412">
        <v>2.4750066999999999E-3</v>
      </c>
      <c r="AO1412">
        <v>1.1206683999999999E-3</v>
      </c>
      <c r="AP1412">
        <v>1.1206682999999999E-3</v>
      </c>
      <c r="AQ1412">
        <v>2.3497825000000001E-3</v>
      </c>
      <c r="AR1412">
        <v>1.2681465999999999E-3</v>
      </c>
      <c r="AS1412">
        <v>1.2681463E-3</v>
      </c>
      <c r="AT1412">
        <v>1.2681458999999999E-3</v>
      </c>
      <c r="AU1412">
        <v>1.2681463E-3</v>
      </c>
      <c r="AV1412">
        <v>1.4782365999999999E-3</v>
      </c>
      <c r="AW1412">
        <v>1.2681461E-3</v>
      </c>
      <c r="AX1412">
        <v>1.1206682999999999E-3</v>
      </c>
      <c r="AY1412">
        <v>3.5756825999999999E-4</v>
      </c>
      <c r="AZ1412">
        <v>1.1206682999999999E-3</v>
      </c>
      <c r="BA1412">
        <v>1.6257147999999999E-3</v>
      </c>
      <c r="BB1412">
        <v>2.475007E-3</v>
      </c>
      <c r="BC1412">
        <v>9.1057794999999998E-4</v>
      </c>
      <c r="BD1412">
        <v>1.2681463E-3</v>
      </c>
      <c r="BE1412">
        <v>1.5631025E-3</v>
      </c>
    </row>
    <row r="1413" spans="1:57" x14ac:dyDescent="0.35">
      <c r="A1413">
        <v>2013</v>
      </c>
      <c r="B1413">
        <v>8</v>
      </c>
      <c r="C1413">
        <v>24</v>
      </c>
      <c r="D1413">
        <v>12</v>
      </c>
      <c r="E1413">
        <v>0</v>
      </c>
      <c r="F1413">
        <v>0</v>
      </c>
      <c r="G1413" s="2">
        <f t="shared" si="22"/>
        <v>1.544742425E-3</v>
      </c>
      <c r="H1413">
        <v>2.9564732999999999E-3</v>
      </c>
      <c r="I1413" s="1">
        <v>-1.7832285000000001E-20</v>
      </c>
      <c r="J1413">
        <v>4.2018061999999999E-4</v>
      </c>
      <c r="K1413" s="1">
        <v>-8.6292685000000005E-21</v>
      </c>
      <c r="L1413" s="1">
        <v>-1.1558082E-20</v>
      </c>
      <c r="M1413">
        <v>2.5362929999999998E-3</v>
      </c>
      <c r="N1413">
        <v>4.2348773999999999E-3</v>
      </c>
      <c r="O1413" s="1">
        <v>-1.5781637E-20</v>
      </c>
      <c r="P1413">
        <v>2.2413366999999998E-3</v>
      </c>
      <c r="Q1413">
        <v>2.8312486E-3</v>
      </c>
      <c r="R1413">
        <v>4.2018061999999999E-4</v>
      </c>
      <c r="S1413">
        <v>1.6257144E-3</v>
      </c>
      <c r="T1413">
        <v>2.9564729999999998E-3</v>
      </c>
      <c r="U1413" s="1">
        <v>-6.2199846000000003E-21</v>
      </c>
      <c r="V1413" s="1">
        <v>-1.1943973999999999E-20</v>
      </c>
      <c r="W1413">
        <v>4.8247899999999998E-3</v>
      </c>
      <c r="X1413">
        <v>2.9495584999999998E-4</v>
      </c>
      <c r="Y1413">
        <v>3.8146972999999998E-3</v>
      </c>
      <c r="Z1413">
        <v>2.2413365000000002E-3</v>
      </c>
      <c r="AA1413">
        <v>2.5362924E-3</v>
      </c>
      <c r="AB1413">
        <v>2.5362927000000001E-3</v>
      </c>
      <c r="AC1413">
        <v>2.5362929999999998E-3</v>
      </c>
      <c r="AD1413" s="1">
        <v>-1.2165436E-20</v>
      </c>
      <c r="AE1413" s="1">
        <v>-1.2756858E-20</v>
      </c>
      <c r="AF1413" s="1">
        <v>-1.2660111999999999E-20</v>
      </c>
      <c r="AG1413">
        <v>2.5362929999999998E-3</v>
      </c>
      <c r="AH1413">
        <v>3.8146972999999998E-3</v>
      </c>
      <c r="AI1413" s="1">
        <v>-6.1691839999999997E-21</v>
      </c>
      <c r="AJ1413">
        <v>2.2413366999999998E-3</v>
      </c>
      <c r="AK1413">
        <v>2.8312482999999999E-3</v>
      </c>
      <c r="AL1413">
        <v>4.2018061999999999E-4</v>
      </c>
      <c r="AM1413">
        <v>1.6257147999999999E-3</v>
      </c>
      <c r="AN1413">
        <v>2.9564723E-3</v>
      </c>
      <c r="AO1413">
        <v>4.2018061999999999E-4</v>
      </c>
      <c r="AP1413" s="1">
        <v>-1.8768544E-20</v>
      </c>
      <c r="AQ1413">
        <v>2.8312482999999999E-3</v>
      </c>
      <c r="AR1413" s="1">
        <v>-8.9007510000000002E-21</v>
      </c>
      <c r="AS1413">
        <v>4.2018061999999999E-4</v>
      </c>
      <c r="AT1413" s="1">
        <v>-6.7871236000000007E-21</v>
      </c>
      <c r="AU1413">
        <v>7.1513649999999996E-4</v>
      </c>
      <c r="AV1413">
        <v>2.5362927000000001E-3</v>
      </c>
      <c r="AW1413" s="1">
        <v>-3.824803E-20</v>
      </c>
      <c r="AX1413">
        <v>2.2413365000000002E-3</v>
      </c>
      <c r="AY1413" s="1">
        <v>-9.9855053999999995E-21</v>
      </c>
      <c r="AZ1413" s="1">
        <v>-1.7936451999999999E-20</v>
      </c>
      <c r="BA1413">
        <v>2.5362927000000001E-3</v>
      </c>
      <c r="BB1413">
        <v>3.8146972999999998E-3</v>
      </c>
      <c r="BC1413" s="1">
        <v>-1.1532678E-20</v>
      </c>
      <c r="BD1413">
        <v>3.8146972999999998E-3</v>
      </c>
      <c r="BE1413">
        <v>2.4736802999999999E-3</v>
      </c>
    </row>
    <row r="1414" spans="1:57" x14ac:dyDescent="0.35">
      <c r="A1414">
        <v>2013</v>
      </c>
      <c r="B1414">
        <v>8</v>
      </c>
      <c r="C1414">
        <v>25</v>
      </c>
      <c r="D1414">
        <v>0</v>
      </c>
      <c r="E1414">
        <v>0</v>
      </c>
      <c r="F1414">
        <v>0</v>
      </c>
      <c r="G1414" s="2">
        <f t="shared" si="22"/>
        <v>1.6247400370000005E-3</v>
      </c>
      <c r="H1414">
        <v>2.9564732999999999E-3</v>
      </c>
      <c r="I1414" s="1">
        <v>-7.5618910000000005E-21</v>
      </c>
      <c r="J1414">
        <v>4.2018061999999999E-4</v>
      </c>
      <c r="K1414" s="1">
        <v>-1.1184648E-20</v>
      </c>
      <c r="L1414" s="1">
        <v>-1.2896786E-20</v>
      </c>
      <c r="M1414">
        <v>2.5362929999999998E-3</v>
      </c>
      <c r="N1414">
        <v>4.2348773999999999E-3</v>
      </c>
      <c r="O1414" s="1">
        <v>-1.5778040000000001E-20</v>
      </c>
      <c r="P1414">
        <v>2.2413366999999998E-3</v>
      </c>
      <c r="Q1414">
        <v>2.8312486E-3</v>
      </c>
      <c r="R1414">
        <v>4.2018061999999999E-4</v>
      </c>
      <c r="S1414">
        <v>2.5362927000000001E-3</v>
      </c>
      <c r="T1414">
        <v>5.0725852999999998E-3</v>
      </c>
      <c r="U1414" s="1">
        <v>-6.7318379999999996E-21</v>
      </c>
      <c r="V1414" s="1">
        <v>-2.6985986000000001E-20</v>
      </c>
      <c r="W1414">
        <v>4.8247899999999998E-3</v>
      </c>
      <c r="X1414">
        <v>2.9495584999999998E-4</v>
      </c>
      <c r="Y1414">
        <v>3.8146972999999998E-3</v>
      </c>
      <c r="Z1414">
        <v>2.2413365000000002E-3</v>
      </c>
      <c r="AA1414">
        <v>2.5362924E-3</v>
      </c>
      <c r="AB1414">
        <v>2.5362927000000001E-3</v>
      </c>
      <c r="AC1414">
        <v>2.5362929999999998E-3</v>
      </c>
      <c r="AD1414" s="1">
        <v>-2.9120270000000003E-20</v>
      </c>
      <c r="AE1414" s="1">
        <v>-2.8219842E-20</v>
      </c>
      <c r="AF1414" s="1">
        <v>-1.2071137E-20</v>
      </c>
      <c r="AG1414">
        <v>2.5362929999999998E-3</v>
      </c>
      <c r="AH1414">
        <v>3.8146972999999998E-3</v>
      </c>
      <c r="AI1414" s="1">
        <v>-3.8002777999999997E-21</v>
      </c>
      <c r="AJ1414">
        <v>2.2413366999999998E-3</v>
      </c>
      <c r="AK1414">
        <v>2.8312482999999999E-3</v>
      </c>
      <c r="AL1414">
        <v>4.2018061999999999E-4</v>
      </c>
      <c r="AM1414">
        <v>2.5362927000000001E-3</v>
      </c>
      <c r="AN1414">
        <v>2.9564723E-3</v>
      </c>
      <c r="AO1414">
        <v>4.2018061999999999E-4</v>
      </c>
      <c r="AP1414" s="1">
        <v>-1.8545654E-20</v>
      </c>
      <c r="AQ1414">
        <v>2.8312482999999999E-3</v>
      </c>
      <c r="AR1414" s="1">
        <v>-5.6482994000000001E-21</v>
      </c>
      <c r="AS1414">
        <v>4.2018061999999999E-4</v>
      </c>
      <c r="AT1414" s="1">
        <v>-9.8488029999999994E-21</v>
      </c>
      <c r="AU1414">
        <v>7.1513649999999996E-4</v>
      </c>
      <c r="AV1414">
        <v>2.5362927000000001E-3</v>
      </c>
      <c r="AW1414" s="1">
        <v>-1.8397715E-20</v>
      </c>
      <c r="AX1414">
        <v>2.2413365000000002E-3</v>
      </c>
      <c r="AY1414" s="1">
        <v>-7.2268605000000007E-21</v>
      </c>
      <c r="AZ1414" s="1">
        <v>-2.3270604000000001E-20</v>
      </c>
      <c r="BA1414">
        <v>2.5362927000000001E-3</v>
      </c>
      <c r="BB1414">
        <v>3.8146972999999998E-3</v>
      </c>
      <c r="BC1414" s="1">
        <v>-1.1501616999999999E-20</v>
      </c>
      <c r="BD1414">
        <v>3.8146972999999998E-3</v>
      </c>
      <c r="BE1414">
        <v>2.5362924E-3</v>
      </c>
    </row>
    <row r="1415" spans="1:57" x14ac:dyDescent="0.35">
      <c r="A1415">
        <v>2013</v>
      </c>
      <c r="B1415">
        <v>8</v>
      </c>
      <c r="C1415">
        <v>26</v>
      </c>
      <c r="D1415">
        <v>0</v>
      </c>
      <c r="E1415">
        <v>0</v>
      </c>
      <c r="F1415">
        <v>0</v>
      </c>
      <c r="G1415" s="2">
        <f t="shared" si="22"/>
        <v>1.0930322706000002E-3</v>
      </c>
      <c r="H1415">
        <v>2.9564732999999999E-3</v>
      </c>
      <c r="I1415" s="1">
        <v>-6.1112171999999997E-21</v>
      </c>
      <c r="J1415" s="1">
        <v>-1.3133654E-20</v>
      </c>
      <c r="K1415" s="1">
        <v>-1.4980889E-20</v>
      </c>
      <c r="L1415" s="1">
        <v>-4.3423329999999999E-21</v>
      </c>
      <c r="M1415">
        <v>2.5362929999999998E-3</v>
      </c>
      <c r="N1415">
        <v>4.2348773999999999E-3</v>
      </c>
      <c r="O1415" s="1">
        <v>-1.5620040999999999E-20</v>
      </c>
      <c r="P1415" s="1">
        <v>-2.9899007E-21</v>
      </c>
      <c r="Q1415">
        <v>5.8991190000000002E-4</v>
      </c>
      <c r="R1415" s="1">
        <v>-1.4504593E-20</v>
      </c>
      <c r="S1415">
        <v>2.5362927000000001E-3</v>
      </c>
      <c r="T1415">
        <v>5.0725852999999998E-3</v>
      </c>
      <c r="U1415">
        <v>4.2018061999999999E-4</v>
      </c>
      <c r="V1415" s="1">
        <v>-2.6994770999999999E-20</v>
      </c>
      <c r="W1415">
        <v>5.0725852999999998E-3</v>
      </c>
      <c r="X1415">
        <v>2.9495594E-4</v>
      </c>
      <c r="Y1415">
        <v>8.4036123000000003E-4</v>
      </c>
      <c r="Z1415" s="1">
        <v>-1.4282763E-20</v>
      </c>
      <c r="AA1415" s="1">
        <v>-7.5248976000000003E-21</v>
      </c>
      <c r="AB1415">
        <v>2.5362927000000001E-3</v>
      </c>
      <c r="AC1415">
        <v>2.5362929999999998E-3</v>
      </c>
      <c r="AD1415" s="1">
        <v>-2.9120266999999999E-20</v>
      </c>
      <c r="AE1415" s="1">
        <v>-1.3460381E-20</v>
      </c>
      <c r="AF1415" s="1">
        <v>-4.4101037000000001E-21</v>
      </c>
      <c r="AG1415">
        <v>2.5362929999999998E-3</v>
      </c>
      <c r="AH1415">
        <v>3.8146972999999998E-3</v>
      </c>
      <c r="AI1415" s="1">
        <v>-2.4627797E-20</v>
      </c>
      <c r="AJ1415">
        <v>2.2413366999999998E-3</v>
      </c>
      <c r="AK1415">
        <v>2.8312482999999999E-3</v>
      </c>
      <c r="AL1415" s="1">
        <v>-1.14486555E-20</v>
      </c>
      <c r="AM1415" s="1">
        <v>-1.5823958999999999E-20</v>
      </c>
      <c r="AN1415">
        <v>2.9564723E-3</v>
      </c>
      <c r="AO1415">
        <v>4.2018061999999999E-4</v>
      </c>
      <c r="AP1415" s="1">
        <v>-7.5433899999999996E-21</v>
      </c>
      <c r="AQ1415">
        <v>1.4302733E-3</v>
      </c>
      <c r="AR1415" s="1">
        <v>-8.7789230000000007E-21</v>
      </c>
      <c r="AS1415">
        <v>4.2018061999999999E-4</v>
      </c>
      <c r="AT1415" s="1">
        <v>-5.6943727E-21</v>
      </c>
      <c r="AU1415">
        <v>7.1513649999999996E-4</v>
      </c>
      <c r="AV1415" s="1">
        <v>-6.4681872999999997E-21</v>
      </c>
      <c r="AW1415" s="1">
        <v>-1.8390822999999999E-20</v>
      </c>
      <c r="AX1415">
        <v>2.2413365000000002E-3</v>
      </c>
      <c r="AY1415" s="1">
        <v>-7.0053214999999996E-21</v>
      </c>
      <c r="AZ1415" s="1">
        <v>-2.3302876999999999E-20</v>
      </c>
      <c r="BA1415">
        <v>1.4302729000000001E-3</v>
      </c>
      <c r="BB1415">
        <v>8.4036159999999996E-4</v>
      </c>
      <c r="BC1415" s="1">
        <v>-1.0198590999999999E-20</v>
      </c>
      <c r="BD1415">
        <v>2.5568097E-3</v>
      </c>
      <c r="BE1415">
        <v>5.8991179999999999E-4</v>
      </c>
    </row>
    <row r="1416" spans="1:57" x14ac:dyDescent="0.35">
      <c r="A1416">
        <v>2013</v>
      </c>
      <c r="B1416">
        <v>8</v>
      </c>
      <c r="C1416">
        <v>27</v>
      </c>
      <c r="D1416">
        <v>0</v>
      </c>
      <c r="E1416">
        <v>0</v>
      </c>
      <c r="F1416">
        <v>0</v>
      </c>
      <c r="G1416" s="2">
        <f t="shared" si="22"/>
        <v>3.2360953124000004E-3</v>
      </c>
      <c r="H1416">
        <v>6.0560340000000001E-3</v>
      </c>
      <c r="I1416" s="1">
        <v>-5.4695448000000004E-21</v>
      </c>
      <c r="J1416" s="1">
        <v>-8.5403559999999993E-21</v>
      </c>
      <c r="K1416">
        <v>5.8991169999999995E-4</v>
      </c>
      <c r="L1416">
        <v>5.8991190000000002E-4</v>
      </c>
      <c r="M1416">
        <v>2.5362929999999998E-3</v>
      </c>
      <c r="N1416">
        <v>1.2112068E-2</v>
      </c>
      <c r="O1416" s="1">
        <v>-2.5544255999999998E-21</v>
      </c>
      <c r="P1416">
        <v>8.4036123000000003E-4</v>
      </c>
      <c r="Q1416">
        <v>5.8991190000000002E-4</v>
      </c>
      <c r="R1416" s="1">
        <v>-3.4550659999999999E-21</v>
      </c>
      <c r="S1416">
        <v>5.8991179999999999E-4</v>
      </c>
      <c r="T1416">
        <v>1.1366027000000001E-2</v>
      </c>
      <c r="U1416">
        <v>4.2018056000000002E-4</v>
      </c>
      <c r="V1416" s="1">
        <v>-2.3107654E-21</v>
      </c>
      <c r="W1416">
        <v>5.0725852999999998E-3</v>
      </c>
      <c r="X1416">
        <v>1.1798238E-3</v>
      </c>
      <c r="Y1416">
        <v>8.4036110000000001E-4</v>
      </c>
      <c r="Z1416" s="1">
        <v>-2.9165559999999999E-21</v>
      </c>
      <c r="AA1416">
        <v>8.2193059999999991E-3</v>
      </c>
      <c r="AB1416">
        <v>8.4036123000000003E-4</v>
      </c>
      <c r="AC1416">
        <v>2.5362929999999998E-3</v>
      </c>
      <c r="AD1416" s="1">
        <v>-4.9534936000000002E-21</v>
      </c>
      <c r="AE1416" s="1">
        <v>-4.3338932999999999E-21</v>
      </c>
      <c r="AF1416" s="1">
        <v>-3.1537049999999999E-21</v>
      </c>
      <c r="AG1416">
        <v>2.1017212E-2</v>
      </c>
      <c r="AH1416">
        <v>5.6830136999999996E-3</v>
      </c>
      <c r="AI1416" s="1">
        <v>-4.869732E-21</v>
      </c>
      <c r="AJ1416" s="1">
        <v>-1.1175360999999999E-21</v>
      </c>
      <c r="AK1416">
        <v>3.331953E-2</v>
      </c>
      <c r="AL1416">
        <v>7.0394827000000004E-3</v>
      </c>
      <c r="AM1416" s="1">
        <v>-2.9755157E-21</v>
      </c>
      <c r="AN1416">
        <v>5.2449703000000004E-3</v>
      </c>
      <c r="AO1416" s="1">
        <v>-1.14642E-21</v>
      </c>
      <c r="AP1416" s="1">
        <v>-7.1338450000000006E-21</v>
      </c>
      <c r="AQ1416">
        <v>1.4302733E-3</v>
      </c>
      <c r="AR1416">
        <v>2.5568094999999999E-3</v>
      </c>
      <c r="AS1416" s="1">
        <v>-6.9283230000000002E-21</v>
      </c>
      <c r="AT1416">
        <v>5.9308090000000004E-3</v>
      </c>
      <c r="AU1416">
        <v>4.1096529999999996E-3</v>
      </c>
      <c r="AV1416" s="1">
        <v>-2.3359356000000001E-21</v>
      </c>
      <c r="AW1416" s="1">
        <v>-5.4051277E-21</v>
      </c>
      <c r="AX1416">
        <v>3.8146972999999998E-3</v>
      </c>
      <c r="AY1416" s="1">
        <v>-1.5363484E-21</v>
      </c>
      <c r="AZ1416" s="1">
        <v>-4.8859555000000004E-21</v>
      </c>
      <c r="BA1416">
        <v>5.0725850000000001E-3</v>
      </c>
      <c r="BB1416">
        <v>8.2193059999999991E-3</v>
      </c>
      <c r="BC1416" s="1">
        <v>-2.5365121999999999E-21</v>
      </c>
      <c r="BD1416">
        <v>3.3971704999999999E-3</v>
      </c>
      <c r="BE1416">
        <v>5.8991179999999999E-4</v>
      </c>
    </row>
    <row r="1417" spans="1:57" x14ac:dyDescent="0.35">
      <c r="A1417">
        <v>2013</v>
      </c>
      <c r="B1417">
        <v>8</v>
      </c>
      <c r="C1417">
        <v>28</v>
      </c>
      <c r="D1417">
        <v>0</v>
      </c>
      <c r="E1417">
        <v>0</v>
      </c>
      <c r="F1417">
        <v>0</v>
      </c>
      <c r="G1417" s="2">
        <f t="shared" si="22"/>
        <v>7.2390152845999986E-3</v>
      </c>
      <c r="H1417">
        <v>2.5444993999999999E-2</v>
      </c>
      <c r="I1417" s="1">
        <v>-5.4695319999999996E-21</v>
      </c>
      <c r="J1417">
        <v>1.4302729999999999E-3</v>
      </c>
      <c r="K1417">
        <v>3.7802203999999999E-2</v>
      </c>
      <c r="L1417">
        <v>3.1467213E-3</v>
      </c>
      <c r="M1417">
        <v>4.1096529999999996E-3</v>
      </c>
      <c r="N1417">
        <v>2.9891946999999999E-2</v>
      </c>
      <c r="O1417">
        <v>3.1467213E-3</v>
      </c>
      <c r="P1417">
        <v>2.0080924E-2</v>
      </c>
      <c r="Q1417">
        <v>1.4302729999999999E-3</v>
      </c>
      <c r="R1417" s="1">
        <v>-1.5897054E-21</v>
      </c>
      <c r="S1417">
        <v>5.8991169999999995E-4</v>
      </c>
      <c r="T1417">
        <v>2.6678104000000001E-2</v>
      </c>
      <c r="U1417" s="1">
        <v>-5.2796619999999996E-22</v>
      </c>
      <c r="V1417" s="1">
        <v>-6.9815110000000001E-21</v>
      </c>
      <c r="W1417">
        <v>5.0725852999999998E-3</v>
      </c>
      <c r="X1417">
        <v>8.8092180000000006E-3</v>
      </c>
      <c r="Y1417">
        <v>3.9870823E-3</v>
      </c>
      <c r="Z1417" s="1">
        <v>-1.0502486E-21</v>
      </c>
      <c r="AA1417">
        <v>1.500834E-2</v>
      </c>
      <c r="AB1417">
        <v>8.4036123000000003E-4</v>
      </c>
      <c r="AC1417" s="1">
        <v>-2.7194482E-21</v>
      </c>
      <c r="AD1417" s="1">
        <v>-8.9138920000000005E-21</v>
      </c>
      <c r="AE1417" s="1">
        <v>-4.3317542000000003E-21</v>
      </c>
      <c r="AF1417" s="1">
        <v>-8.9588345999999996E-21</v>
      </c>
      <c r="AG1417">
        <v>5.2098060000000002E-2</v>
      </c>
      <c r="AH1417">
        <v>7.1338039999999997E-3</v>
      </c>
      <c r="AI1417" s="1">
        <v>-4.8197935999999996E-21</v>
      </c>
      <c r="AJ1417" s="1">
        <v>-4.383062E-21</v>
      </c>
      <c r="AK1417">
        <v>4.3559019999999997E-2</v>
      </c>
      <c r="AL1417" s="1">
        <v>-2.1107875000000001E-20</v>
      </c>
      <c r="AM1417">
        <v>1.4302729000000001E-3</v>
      </c>
      <c r="AN1417">
        <v>1.0507803E-2</v>
      </c>
      <c r="AO1417" s="1">
        <v>-1.14642E-21</v>
      </c>
      <c r="AP1417" s="1">
        <v>-4.6076706999999997E-21</v>
      </c>
      <c r="AQ1417">
        <v>1.4302733E-3</v>
      </c>
      <c r="AR1417">
        <v>2.5568094999999999E-3</v>
      </c>
      <c r="AS1417" s="1">
        <v>-8.1139859999999997E-21</v>
      </c>
      <c r="AT1417">
        <v>7.6293945E-3</v>
      </c>
      <c r="AU1417">
        <v>5.0725852999999998E-3</v>
      </c>
      <c r="AV1417" s="1">
        <v>-6.4269219999999999E-21</v>
      </c>
      <c r="AW1417" s="1">
        <v>-5.4051277E-21</v>
      </c>
      <c r="AX1417">
        <v>7.6293945E-3</v>
      </c>
      <c r="AY1417" s="1">
        <v>-1.5363484E-21</v>
      </c>
      <c r="AZ1417" s="1">
        <v>-6.2095774000000001E-21</v>
      </c>
      <c r="BA1417">
        <v>5.0725850000000001E-3</v>
      </c>
      <c r="BB1417">
        <v>1.5258789E-2</v>
      </c>
      <c r="BC1417">
        <v>3.1467213E-3</v>
      </c>
      <c r="BD1417">
        <v>1.1366027000000001E-2</v>
      </c>
      <c r="BE1417">
        <v>5.8991179999999999E-4</v>
      </c>
    </row>
    <row r="1418" spans="1:57" x14ac:dyDescent="0.35">
      <c r="A1418">
        <v>2013</v>
      </c>
      <c r="B1418">
        <v>8</v>
      </c>
      <c r="C1418">
        <v>25</v>
      </c>
      <c r="D1418">
        <v>6</v>
      </c>
      <c r="E1418">
        <v>0</v>
      </c>
      <c r="F1418">
        <v>0</v>
      </c>
      <c r="G1418" s="2">
        <f t="shared" si="22"/>
        <v>1.4302730799999991E-5</v>
      </c>
      <c r="H1418" s="1">
        <v>-4.7228712999999999E-21</v>
      </c>
      <c r="I1418" s="1">
        <v>-1.2061337E-20</v>
      </c>
      <c r="J1418" s="1">
        <v>-8.9110910000000002E-21</v>
      </c>
      <c r="K1418" s="1">
        <v>-3.1820594000000001E-20</v>
      </c>
      <c r="L1418" s="1">
        <v>-6.4227537000000001E-21</v>
      </c>
      <c r="M1418" s="1">
        <v>-1.3002609999999999E-20</v>
      </c>
      <c r="N1418">
        <v>2.1009028000000001E-4</v>
      </c>
      <c r="O1418" s="1">
        <v>-1.4201934999999999E-20</v>
      </c>
      <c r="P1418" s="1">
        <v>-7.7760243999999993E-21</v>
      </c>
      <c r="Q1418" s="1">
        <v>-2.0049554000000001E-20</v>
      </c>
      <c r="R1418" s="1">
        <v>-9.6886439999999997E-21</v>
      </c>
      <c r="S1418" s="1">
        <v>-2.2752945000000001E-20</v>
      </c>
      <c r="T1418" s="1">
        <v>-1.5713013E-20</v>
      </c>
      <c r="U1418" s="1">
        <v>-1.4321511000000001E-20</v>
      </c>
      <c r="V1418" s="1">
        <v>-1.12670045E-20</v>
      </c>
      <c r="W1418" s="1">
        <v>-8.136407E-21</v>
      </c>
      <c r="X1418" s="1">
        <v>-9.2001839999999997E-21</v>
      </c>
      <c r="Y1418" s="1">
        <v>-5.4356526E-21</v>
      </c>
      <c r="Z1418">
        <v>1.4747796000000001E-4</v>
      </c>
      <c r="AA1418" s="1">
        <v>-8.6434139999999994E-21</v>
      </c>
      <c r="AB1418" s="1">
        <v>-1.1824456000000001E-20</v>
      </c>
      <c r="AC1418" s="1">
        <v>-6.8516309999999993E-21</v>
      </c>
      <c r="AD1418" s="1">
        <v>-1.7889738999999999E-20</v>
      </c>
      <c r="AE1418" s="1">
        <v>-1.3515749999999999E-20</v>
      </c>
      <c r="AF1418" s="1">
        <v>-1.8414326000000001E-20</v>
      </c>
      <c r="AG1418" s="1">
        <v>-1.0865808999999999E-20</v>
      </c>
      <c r="AH1418" s="1">
        <v>-1.2252893999999999E-20</v>
      </c>
      <c r="AI1418" s="1">
        <v>-8.0324374999999999E-21</v>
      </c>
      <c r="AJ1418" s="1">
        <v>-1.0768699E-20</v>
      </c>
      <c r="AK1418" s="1">
        <v>-6.0875682999999996E-21</v>
      </c>
      <c r="AL1418" s="1">
        <v>-9.9566180000000004E-21</v>
      </c>
      <c r="AM1418" s="1">
        <v>-6.4522060000000001E-21</v>
      </c>
      <c r="AN1418" s="1">
        <v>-1.4484272000000001E-20</v>
      </c>
      <c r="AO1418" s="1">
        <v>-1.2442354000000001E-20</v>
      </c>
      <c r="AP1418" s="1">
        <v>-7.0532495E-21</v>
      </c>
      <c r="AQ1418" s="1">
        <v>-7.9424429999999996E-21</v>
      </c>
      <c r="AR1418" s="1">
        <v>-2.7316677000000003E-20</v>
      </c>
      <c r="AS1418" s="1">
        <v>-8.2509843999999995E-21</v>
      </c>
      <c r="AT1418">
        <v>1.4747796000000001E-4</v>
      </c>
      <c r="AU1418" s="1">
        <v>-6.915666E-21</v>
      </c>
      <c r="AV1418" s="1">
        <v>-1.6170124000000001E-20</v>
      </c>
      <c r="AW1418" s="1">
        <v>-3.5161119999999999E-20</v>
      </c>
      <c r="AX1418" s="1">
        <v>-1.0831029E-20</v>
      </c>
      <c r="AY1418" s="1">
        <v>-2.6126632E-20</v>
      </c>
      <c r="AZ1418" s="1">
        <v>-2.2762172000000001E-20</v>
      </c>
      <c r="BA1418" s="1">
        <v>-9.0094540000000004E-21</v>
      </c>
      <c r="BB1418">
        <v>2.1009034000000001E-4</v>
      </c>
      <c r="BC1418" s="1">
        <v>-1.01029804E-20</v>
      </c>
      <c r="BD1418" s="1">
        <v>-5.4791199999999998E-20</v>
      </c>
      <c r="BE1418" s="1">
        <v>-7.4603840000000001E-21</v>
      </c>
    </row>
    <row r="1419" spans="1:57" x14ac:dyDescent="0.35">
      <c r="A1419">
        <v>2013</v>
      </c>
      <c r="B1419">
        <v>8</v>
      </c>
      <c r="C1419">
        <v>25</v>
      </c>
      <c r="D1419">
        <v>12</v>
      </c>
      <c r="E1419">
        <v>0</v>
      </c>
      <c r="F1419">
        <v>0</v>
      </c>
      <c r="G1419" s="2">
        <f t="shared" si="22"/>
        <v>-1.8365207959999997E-20</v>
      </c>
      <c r="H1419" s="1">
        <v>-1.1614414E-20</v>
      </c>
      <c r="I1419" s="1">
        <v>-1.2061337E-20</v>
      </c>
      <c r="J1419" s="1">
        <v>-1.1663040000000001E-20</v>
      </c>
      <c r="K1419" s="1">
        <v>-3.2725561999999998E-20</v>
      </c>
      <c r="L1419" s="1">
        <v>-1.4979663E-20</v>
      </c>
      <c r="M1419" s="1">
        <v>-9.5380224999999994E-21</v>
      </c>
      <c r="N1419" s="1">
        <v>-4.3145819999999998E-20</v>
      </c>
      <c r="O1419" s="1">
        <v>-1.5515217000000001E-20</v>
      </c>
      <c r="P1419" s="1">
        <v>-9.1105120000000004E-21</v>
      </c>
      <c r="Q1419" s="1">
        <v>-9.9026570000000003E-21</v>
      </c>
      <c r="R1419" s="1">
        <v>-4.5812740000000001E-20</v>
      </c>
      <c r="S1419" s="1">
        <v>-1.0674927E-20</v>
      </c>
      <c r="T1419" s="1">
        <v>-1.570405E-20</v>
      </c>
      <c r="U1419" s="1">
        <v>-3.0626194E-20</v>
      </c>
      <c r="V1419" s="1">
        <v>-1.5947981000000001E-20</v>
      </c>
      <c r="W1419" s="1">
        <v>-8.7218180000000005E-21</v>
      </c>
      <c r="X1419" s="1">
        <v>-1.4619487E-20</v>
      </c>
      <c r="Y1419" s="1">
        <v>-1.4962447000000001E-20</v>
      </c>
      <c r="Z1419" s="1">
        <v>-8.0282014000000002E-20</v>
      </c>
      <c r="AA1419" s="1">
        <v>-3.8201075000000004E-21</v>
      </c>
      <c r="AB1419" s="1">
        <v>-5.9296345000000002E-21</v>
      </c>
      <c r="AC1419" s="1">
        <v>-3.3815792999999997E-20</v>
      </c>
      <c r="AD1419" s="1">
        <v>-1.7891707999999999E-20</v>
      </c>
      <c r="AE1419" s="1">
        <v>-2.0179543E-20</v>
      </c>
      <c r="AF1419" s="1">
        <v>-1.840588E-20</v>
      </c>
      <c r="AG1419" s="1">
        <v>-7.7530859999999998E-21</v>
      </c>
      <c r="AH1419" s="1">
        <v>-1.5416174999999999E-20</v>
      </c>
      <c r="AI1419" s="1">
        <v>-1.454324E-20</v>
      </c>
      <c r="AJ1419" s="1">
        <v>-6.9493670000000004E-21</v>
      </c>
      <c r="AK1419" s="1">
        <v>-1.7765516E-20</v>
      </c>
      <c r="AL1419" s="1">
        <v>-1.8510944999999999E-20</v>
      </c>
      <c r="AM1419" s="1">
        <v>-5.4377428000000003E-21</v>
      </c>
      <c r="AN1419" s="1">
        <v>-1.4484220000000001E-20</v>
      </c>
      <c r="AO1419" s="1">
        <v>-5.9204055999999998E-20</v>
      </c>
      <c r="AP1419" s="1">
        <v>-1.4703901E-20</v>
      </c>
      <c r="AQ1419" s="1">
        <v>-7.9424429999999996E-21</v>
      </c>
      <c r="AR1419" s="1">
        <v>-3.9257872000000001E-20</v>
      </c>
      <c r="AS1419" s="1">
        <v>-1.2770206E-20</v>
      </c>
      <c r="AT1419" s="1">
        <v>-3.5498856999999997E-20</v>
      </c>
      <c r="AU1419" s="1">
        <v>-5.9701243999999997E-21</v>
      </c>
      <c r="AV1419" s="1">
        <v>-6.3750522999999998E-21</v>
      </c>
      <c r="AW1419" s="1">
        <v>-7.2714570000000007E-21</v>
      </c>
      <c r="AX1419" s="1">
        <v>-6.5255669999999999E-21</v>
      </c>
      <c r="AY1419" s="1">
        <v>-4.0117226000000002E-20</v>
      </c>
      <c r="AZ1419" s="1">
        <v>-2.2934345000000001E-20</v>
      </c>
      <c r="BA1419" s="1">
        <v>-3.8245019999999998E-21</v>
      </c>
      <c r="BB1419" s="1">
        <v>-1.3679858E-20</v>
      </c>
      <c r="BC1419" s="1">
        <v>-1.0092676E-20</v>
      </c>
      <c r="BD1419" s="1">
        <v>-1.6670639999999999E-20</v>
      </c>
      <c r="BE1419" s="1">
        <v>-6.9107549999999998E-21</v>
      </c>
    </row>
    <row r="1420" spans="1:57" x14ac:dyDescent="0.35">
      <c r="A1420">
        <v>2013</v>
      </c>
      <c r="B1420">
        <v>8</v>
      </c>
      <c r="C1420">
        <v>26</v>
      </c>
      <c r="D1420">
        <v>0</v>
      </c>
      <c r="E1420">
        <v>0</v>
      </c>
      <c r="F1420">
        <v>0</v>
      </c>
      <c r="G1420" s="2">
        <f t="shared" si="22"/>
        <v>-1.7332570682E-20</v>
      </c>
      <c r="H1420" s="1">
        <v>-1.1612026E-20</v>
      </c>
      <c r="I1420" s="1">
        <v>-1.1497449000000001E-20</v>
      </c>
      <c r="J1420" s="1">
        <v>-4.2468164000000003E-21</v>
      </c>
      <c r="K1420" s="1">
        <v>-3.5626197000000001E-20</v>
      </c>
      <c r="L1420" s="1">
        <v>-1.4979663E-20</v>
      </c>
      <c r="M1420" s="1">
        <v>-9.5380224999999994E-21</v>
      </c>
      <c r="N1420" s="1">
        <v>-4.3145819999999998E-20</v>
      </c>
      <c r="O1420" s="1">
        <v>-1.5515217000000001E-20</v>
      </c>
      <c r="P1420" s="1">
        <v>-3.8264020000000003E-21</v>
      </c>
      <c r="Q1420" s="1">
        <v>-8.6736089999999997E-21</v>
      </c>
      <c r="R1420" s="1">
        <v>-4.5812740000000001E-20</v>
      </c>
      <c r="S1420" s="1">
        <v>-6.4705044000000003E-21</v>
      </c>
      <c r="T1420" s="1">
        <v>-1.4610387999999999E-20</v>
      </c>
      <c r="U1420" s="1">
        <v>-2.7056708E-20</v>
      </c>
      <c r="V1420" s="1">
        <v>-1.5947981000000001E-20</v>
      </c>
      <c r="W1420" s="1">
        <v>-6.8517439999999995E-21</v>
      </c>
      <c r="X1420" s="1">
        <v>-1.4619487E-20</v>
      </c>
      <c r="Y1420" s="1">
        <v>-1.4956388000000001E-20</v>
      </c>
      <c r="Z1420" s="1">
        <v>-8.0282014000000002E-20</v>
      </c>
      <c r="AA1420" s="1">
        <v>-6.553403E-21</v>
      </c>
      <c r="AB1420" s="1">
        <v>-4.3771521999999998E-21</v>
      </c>
      <c r="AC1420" s="1">
        <v>-3.3815792999999997E-20</v>
      </c>
      <c r="AD1420" s="1">
        <v>-1.7894890999999999E-20</v>
      </c>
      <c r="AE1420" s="1">
        <v>-2.0179543E-20</v>
      </c>
      <c r="AF1420" s="1">
        <v>-1.840588E-20</v>
      </c>
      <c r="AG1420" s="1">
        <v>-7.7530859999999998E-21</v>
      </c>
      <c r="AH1420" s="1">
        <v>-1.5416174999999999E-20</v>
      </c>
      <c r="AI1420" s="1">
        <v>-1.454324E-20</v>
      </c>
      <c r="AJ1420" s="1">
        <v>-5.1441712000000003E-21</v>
      </c>
      <c r="AK1420" s="1">
        <v>-1.7765516E-20</v>
      </c>
      <c r="AL1420" s="1">
        <v>-8.2088560000000005E-21</v>
      </c>
      <c r="AM1420" s="1">
        <v>-5.4377428000000003E-21</v>
      </c>
      <c r="AN1420" s="1">
        <v>-1.5687996999999999E-20</v>
      </c>
      <c r="AO1420" s="1">
        <v>-5.9204055999999998E-20</v>
      </c>
      <c r="AP1420" s="1">
        <v>-8.8284570000000007E-21</v>
      </c>
      <c r="AQ1420" s="1">
        <v>-1.12578764E-20</v>
      </c>
      <c r="AR1420" s="1">
        <v>-3.9257872000000001E-20</v>
      </c>
      <c r="AS1420" s="1">
        <v>-1.2770206E-20</v>
      </c>
      <c r="AT1420" s="1">
        <v>-3.5498856999999997E-20</v>
      </c>
      <c r="AU1420" s="1">
        <v>-5.9585115000000002E-21</v>
      </c>
      <c r="AV1420" s="1">
        <v>-3.8695670000000003E-21</v>
      </c>
      <c r="AW1420" s="1">
        <v>-5.0726559999999998E-21</v>
      </c>
      <c r="AX1420" s="1">
        <v>-6.5255669999999999E-21</v>
      </c>
      <c r="AY1420" s="1">
        <v>-4.4758240000000002E-20</v>
      </c>
      <c r="AZ1420" s="1">
        <v>-4.3823769999999998E-21</v>
      </c>
      <c r="BA1420" s="1">
        <v>-6.2111376999999999E-21</v>
      </c>
      <c r="BB1420" s="1">
        <v>-1.3679858E-20</v>
      </c>
      <c r="BC1420" s="1">
        <v>-1.0092676E-20</v>
      </c>
      <c r="BD1420" s="1">
        <v>-1.6670639999999999E-20</v>
      </c>
      <c r="BE1420" s="1">
        <v>-6.1373570000000001E-21</v>
      </c>
    </row>
    <row r="1421" spans="1:57" x14ac:dyDescent="0.35">
      <c r="A1421">
        <v>2013</v>
      </c>
      <c r="B1421">
        <v>8</v>
      </c>
      <c r="C1421">
        <v>27</v>
      </c>
      <c r="D1421">
        <v>0</v>
      </c>
      <c r="E1421">
        <v>0</v>
      </c>
      <c r="F1421">
        <v>0</v>
      </c>
      <c r="G1421" s="2">
        <f t="shared" si="22"/>
        <v>3.4497366459999997E-3</v>
      </c>
      <c r="H1421" s="1">
        <v>-3.5458550000000001E-21</v>
      </c>
      <c r="I1421">
        <v>3.0995607000000001E-3</v>
      </c>
      <c r="J1421" s="1">
        <v>-4.6911416000000004E-21</v>
      </c>
      <c r="K1421">
        <v>2.5568094999999999E-3</v>
      </c>
      <c r="L1421" s="1">
        <v>-6.9467340000000002E-21</v>
      </c>
      <c r="M1421" s="1">
        <v>-3.0638230000000001E-21</v>
      </c>
      <c r="N1421">
        <v>1.6564322999999999E-2</v>
      </c>
      <c r="O1421" s="1">
        <v>-3.6962020000000003E-21</v>
      </c>
      <c r="P1421" s="1">
        <v>-3.979136E-21</v>
      </c>
      <c r="Q1421" s="1">
        <v>-4.6419247000000001E-21</v>
      </c>
      <c r="R1421" s="1">
        <v>-2.2944568E-20</v>
      </c>
      <c r="S1421" s="1">
        <v>-4.9791780000000001E-21</v>
      </c>
      <c r="T1421">
        <v>3.0995607000000001E-3</v>
      </c>
      <c r="U1421" s="1">
        <v>-1.5328439E-20</v>
      </c>
      <c r="V1421">
        <v>5.8991190000000002E-4</v>
      </c>
      <c r="W1421" s="1">
        <v>-6.293607E-21</v>
      </c>
      <c r="X1421">
        <v>7.8196429999999994E-3</v>
      </c>
      <c r="Y1421">
        <v>8.5949800000000003E-3</v>
      </c>
      <c r="Z1421" s="1">
        <v>-1.0710384E-20</v>
      </c>
      <c r="AA1421">
        <v>2.9495589999999999E-4</v>
      </c>
      <c r="AB1421" s="1">
        <v>-1.30967345E-20</v>
      </c>
      <c r="AC1421">
        <v>1.1634339E-2</v>
      </c>
      <c r="AD1421">
        <v>6.9614183000000001E-3</v>
      </c>
      <c r="AE1421" s="1">
        <v>-3.3126281000000001E-21</v>
      </c>
      <c r="AF1421">
        <v>2.9495589999999999E-4</v>
      </c>
      <c r="AG1421" s="1">
        <v>-1.4043087000000001E-20</v>
      </c>
      <c r="AH1421">
        <v>1.4709911000000001E-2</v>
      </c>
      <c r="AI1421">
        <v>3.5267516999999998E-2</v>
      </c>
      <c r="AJ1421" s="1">
        <v>-7.6189380000000005E-21</v>
      </c>
      <c r="AK1421">
        <v>3.0995607000000001E-3</v>
      </c>
      <c r="AL1421" s="1">
        <v>-7.4242210000000001E-21</v>
      </c>
      <c r="AM1421">
        <v>5.3408974999999996E-3</v>
      </c>
      <c r="AN1421" s="1">
        <v>-3.3712269999999999E-21</v>
      </c>
      <c r="AO1421">
        <v>3.0995607000000001E-3</v>
      </c>
      <c r="AP1421" s="1">
        <v>-6.7023828000000003E-21</v>
      </c>
      <c r="AQ1421" s="1">
        <v>-1.1739276000000001E-21</v>
      </c>
      <c r="AR1421">
        <v>2.5362924E-3</v>
      </c>
      <c r="AS1421">
        <v>3.5197414E-3</v>
      </c>
      <c r="AT1421">
        <v>2.5568097E-3</v>
      </c>
      <c r="AU1421">
        <v>1.821156E-3</v>
      </c>
      <c r="AV1421" s="1">
        <v>-2.8809579999999999E-21</v>
      </c>
      <c r="AW1421">
        <v>3.7366333000000002E-3</v>
      </c>
      <c r="AX1421">
        <v>2.6427656000000001E-2</v>
      </c>
      <c r="AY1421" s="1">
        <v>-3.0715885999999999E-21</v>
      </c>
      <c r="AZ1421" s="1">
        <v>-2.4364680000000001E-21</v>
      </c>
      <c r="BA1421" s="1">
        <v>-2.136806E-21</v>
      </c>
      <c r="BB1421">
        <v>7.0394827000000004E-3</v>
      </c>
      <c r="BC1421">
        <v>1.821156E-3</v>
      </c>
      <c r="BD1421" s="1">
        <v>-2.2000393000000002E-21</v>
      </c>
      <c r="BE1421" s="1">
        <v>-9.3950530000000006E-21</v>
      </c>
    </row>
    <row r="1422" spans="1:57" x14ac:dyDescent="0.35">
      <c r="A1422">
        <v>2013</v>
      </c>
      <c r="B1422">
        <v>8</v>
      </c>
      <c r="C1422">
        <v>28</v>
      </c>
      <c r="D1422">
        <v>0</v>
      </c>
      <c r="E1422">
        <v>0</v>
      </c>
      <c r="F1422">
        <v>0</v>
      </c>
      <c r="G1422" s="2">
        <f t="shared" si="22"/>
        <v>6.4727407823999984E-3</v>
      </c>
      <c r="H1422">
        <v>7.9688569999999993E-3</v>
      </c>
      <c r="I1422" s="1">
        <v>-1.3154643999999999E-20</v>
      </c>
      <c r="J1422" s="1">
        <v>-8.3326919999999998E-21</v>
      </c>
      <c r="K1422">
        <v>3.1467213E-3</v>
      </c>
      <c r="L1422" s="1">
        <v>-6.9467340000000002E-21</v>
      </c>
      <c r="M1422" s="1">
        <v>-3.7975150000000001E-21</v>
      </c>
      <c r="N1422">
        <v>1.6564322999999999E-2</v>
      </c>
      <c r="O1422">
        <v>4.0403697999999997E-3</v>
      </c>
      <c r="P1422" s="1">
        <v>-3.979136E-21</v>
      </c>
      <c r="Q1422">
        <v>3.7366333000000002E-3</v>
      </c>
      <c r="R1422" s="1">
        <v>-2.2954553E-20</v>
      </c>
      <c r="S1422" s="1">
        <v>-3.1265896000000001E-21</v>
      </c>
      <c r="T1422">
        <v>6.1991214999999999E-3</v>
      </c>
      <c r="U1422" s="1">
        <v>-1.531025E-20</v>
      </c>
      <c r="V1422">
        <v>1.2259676000000001E-2</v>
      </c>
      <c r="W1422" s="1">
        <v>-5.1537589999999998E-21</v>
      </c>
      <c r="X1422">
        <v>1.4512748000000001E-2</v>
      </c>
      <c r="Y1422">
        <v>9.3101169999999997E-3</v>
      </c>
      <c r="Z1422" s="1">
        <v>-6.4069661999999996E-21</v>
      </c>
      <c r="AA1422">
        <v>1.747083E-2</v>
      </c>
      <c r="AB1422" s="1">
        <v>-1.3109702000000001E-20</v>
      </c>
      <c r="AC1422">
        <v>2.0928761000000001E-2</v>
      </c>
      <c r="AD1422">
        <v>1.1366027000000001E-2</v>
      </c>
      <c r="AE1422">
        <v>2.3478094000000001E-2</v>
      </c>
      <c r="AF1422">
        <v>6.2729255000000001E-3</v>
      </c>
      <c r="AG1422" s="1">
        <v>-5.3029649999999997E-21</v>
      </c>
      <c r="AH1422">
        <v>1.4709911000000001E-2</v>
      </c>
      <c r="AI1422">
        <v>3.5687695999999998E-2</v>
      </c>
      <c r="AJ1422" s="1">
        <v>-7.6633049999999994E-21</v>
      </c>
      <c r="AK1422" s="1">
        <v>-1.1315004E-20</v>
      </c>
      <c r="AL1422" s="1">
        <v>-7.4242210000000001E-21</v>
      </c>
      <c r="AM1422">
        <v>7.0394827000000004E-3</v>
      </c>
      <c r="AN1422">
        <v>5.8991190000000002E-4</v>
      </c>
      <c r="AO1422" s="1">
        <v>-1.9806874E-20</v>
      </c>
      <c r="AP1422" s="1">
        <v>-6.7023828000000003E-21</v>
      </c>
      <c r="AQ1422">
        <v>2.9495631999999999E-4</v>
      </c>
      <c r="AR1422">
        <v>5.8991190000000002E-4</v>
      </c>
      <c r="AS1422">
        <v>2.5568097E-3</v>
      </c>
      <c r="AT1422">
        <v>3.7366333000000002E-3</v>
      </c>
      <c r="AU1422" s="1">
        <v>-1.101623E-20</v>
      </c>
      <c r="AV1422" s="1">
        <v>-2.8809579999999999E-21</v>
      </c>
      <c r="AW1422">
        <v>4.3265450000000002E-3</v>
      </c>
      <c r="AX1422">
        <v>7.0871799999999999E-2</v>
      </c>
      <c r="AY1422" s="1">
        <v>-2.1541110000000001E-21</v>
      </c>
      <c r="AZ1422" s="1">
        <v>-6.329063E-21</v>
      </c>
      <c r="BA1422">
        <v>9.1486810000000005E-3</v>
      </c>
      <c r="BB1422">
        <v>1.3828516000000001E-2</v>
      </c>
      <c r="BC1422">
        <v>1.8211561E-3</v>
      </c>
      <c r="BD1422">
        <v>1.1798238E-3</v>
      </c>
      <c r="BE1422" s="1">
        <v>-4.1901157000000001E-21</v>
      </c>
    </row>
    <row r="1423" spans="1:57" x14ac:dyDescent="0.35">
      <c r="A1423">
        <v>2013</v>
      </c>
      <c r="B1423">
        <v>8</v>
      </c>
      <c r="C1423">
        <v>29</v>
      </c>
      <c r="D1423">
        <v>0</v>
      </c>
      <c r="E1423">
        <v>0</v>
      </c>
      <c r="F1423">
        <v>0</v>
      </c>
      <c r="G1423" s="2">
        <f t="shared" si="22"/>
        <v>6.5313052559999984E-3</v>
      </c>
      <c r="H1423">
        <v>7.9688569999999993E-3</v>
      </c>
      <c r="I1423" s="1">
        <v>-1.31546436E-20</v>
      </c>
      <c r="J1423" s="1">
        <v>-4.2468164000000003E-21</v>
      </c>
      <c r="K1423">
        <v>3.1467213E-3</v>
      </c>
      <c r="L1423" s="1">
        <v>-6.9467340000000002E-21</v>
      </c>
      <c r="M1423" s="1">
        <v>-3.8304408000000002E-21</v>
      </c>
      <c r="N1423">
        <v>1.6564322999999999E-2</v>
      </c>
      <c r="O1423">
        <v>4.0403697999999997E-3</v>
      </c>
      <c r="P1423" s="1">
        <v>-2.0022719E-21</v>
      </c>
      <c r="Q1423">
        <v>3.7366333000000002E-3</v>
      </c>
      <c r="R1423" s="1">
        <v>-2.2954504000000001E-20</v>
      </c>
      <c r="S1423" s="1">
        <v>-3.3486877999999998E-21</v>
      </c>
      <c r="T1423">
        <v>6.1991214999999999E-3</v>
      </c>
      <c r="U1423" s="1">
        <v>-4.0575212000000002E-21</v>
      </c>
      <c r="V1423">
        <v>1.2259676000000001E-2</v>
      </c>
      <c r="W1423">
        <v>1.1798238E-3</v>
      </c>
      <c r="X1423">
        <v>1.4512748000000001E-2</v>
      </c>
      <c r="Y1423">
        <v>9.3101169999999997E-3</v>
      </c>
      <c r="Z1423" s="1">
        <v>-1.4985609999999999E-20</v>
      </c>
      <c r="AA1423">
        <v>1.747083E-2</v>
      </c>
      <c r="AB1423" s="1">
        <v>-1.3109702000000001E-20</v>
      </c>
      <c r="AC1423">
        <v>2.0806191000000002E-2</v>
      </c>
      <c r="AD1423">
        <v>1.1366027000000001E-2</v>
      </c>
      <c r="AE1423">
        <v>2.3478094000000001E-2</v>
      </c>
      <c r="AF1423">
        <v>6.2729255000000001E-3</v>
      </c>
      <c r="AG1423">
        <v>3.9870823E-3</v>
      </c>
      <c r="AH1423">
        <v>1.4709911000000001E-2</v>
      </c>
      <c r="AI1423">
        <v>3.5687695999999998E-2</v>
      </c>
      <c r="AJ1423" s="1">
        <v>-3.0571588E-21</v>
      </c>
      <c r="AK1423" s="1">
        <v>-1.1315004E-20</v>
      </c>
      <c r="AL1423" s="1">
        <v>-7.4242210000000001E-21</v>
      </c>
      <c r="AM1423">
        <v>7.0394827000000004E-3</v>
      </c>
      <c r="AN1423">
        <v>5.8991190000000002E-4</v>
      </c>
      <c r="AO1423" s="1">
        <v>-1.5762717999999999E-20</v>
      </c>
      <c r="AP1423" s="1">
        <v>-6.7023828000000003E-21</v>
      </c>
      <c r="AQ1423" s="1">
        <v>-9.9968330000000001E-21</v>
      </c>
      <c r="AR1423">
        <v>5.8991190000000002E-4</v>
      </c>
      <c r="AS1423">
        <v>2.5568097E-3</v>
      </c>
      <c r="AT1423">
        <v>3.7366333000000002E-3</v>
      </c>
      <c r="AU1423" s="1">
        <v>-6.6568489999999997E-21</v>
      </c>
      <c r="AV1423" s="1">
        <v>-2.8809573999999999E-21</v>
      </c>
      <c r="AW1423">
        <v>4.3265450000000002E-3</v>
      </c>
      <c r="AX1423">
        <v>7.0871799999999999E-2</v>
      </c>
      <c r="AY1423" s="1">
        <v>-2.1541110000000001E-21</v>
      </c>
      <c r="AZ1423" s="1">
        <v>-9.3810100000000003E-21</v>
      </c>
      <c r="BA1423">
        <v>9.1486810000000005E-3</v>
      </c>
      <c r="BB1423">
        <v>1.3828516000000001E-2</v>
      </c>
      <c r="BC1423" s="1">
        <v>-1.9190596000000001E-21</v>
      </c>
      <c r="BD1423">
        <v>1.1798238E-3</v>
      </c>
      <c r="BE1423" s="1">
        <v>-9.0479919999999996E-21</v>
      </c>
    </row>
    <row r="1424" spans="1:57" x14ac:dyDescent="0.35">
      <c r="A1424">
        <v>2013</v>
      </c>
      <c r="B1424">
        <v>8</v>
      </c>
      <c r="C1424">
        <v>26</v>
      </c>
      <c r="D1424">
        <v>6</v>
      </c>
      <c r="E1424">
        <v>0</v>
      </c>
      <c r="F1424">
        <v>0</v>
      </c>
      <c r="G1424" s="2">
        <f t="shared" si="22"/>
        <v>-1.5007877881999997E-20</v>
      </c>
      <c r="H1424" s="1">
        <v>-1.4803499000000001E-20</v>
      </c>
      <c r="I1424" s="1">
        <v>-1.0534374E-20</v>
      </c>
      <c r="J1424" s="1">
        <v>-9.7289656000000004E-21</v>
      </c>
      <c r="K1424" s="1">
        <v>-1.0335169999999999E-20</v>
      </c>
      <c r="L1424" s="1">
        <v>-1.1253378999999999E-20</v>
      </c>
      <c r="M1424" s="1">
        <v>-9.6040130000000006E-21</v>
      </c>
      <c r="N1424" s="1">
        <v>-1.5122603E-20</v>
      </c>
      <c r="O1424" s="1">
        <v>-1.4712852000000001E-20</v>
      </c>
      <c r="P1424" s="1">
        <v>-2.3411512E-20</v>
      </c>
      <c r="Q1424" s="1">
        <v>-9.8079999999999993E-21</v>
      </c>
      <c r="R1424" s="1">
        <v>-1.7042401999999999E-20</v>
      </c>
      <c r="S1424" s="1">
        <v>-1.5216685E-20</v>
      </c>
      <c r="T1424" s="1">
        <v>-1.8159958999999999E-20</v>
      </c>
      <c r="U1424" s="1">
        <v>-1.1671441E-20</v>
      </c>
      <c r="V1424" s="1">
        <v>-1.1497329000000001E-20</v>
      </c>
      <c r="W1424" s="1">
        <v>-1.0488979999999999E-20</v>
      </c>
      <c r="X1424" s="1">
        <v>-2.9997843999999997E-20</v>
      </c>
      <c r="Y1424" s="1">
        <v>-8.2847569999999998E-21</v>
      </c>
      <c r="Z1424" s="1">
        <v>-9.7169650000000007E-21</v>
      </c>
      <c r="AA1424" s="1">
        <v>-1.4960553000000001E-20</v>
      </c>
      <c r="AB1424" s="1">
        <v>-1.7481070000000001E-20</v>
      </c>
      <c r="AC1424" s="1">
        <v>-1.1658461E-20</v>
      </c>
      <c r="AD1424" s="1">
        <v>-1.0672184E-20</v>
      </c>
      <c r="AE1424" s="1">
        <v>-1.4244317999999999E-20</v>
      </c>
      <c r="AF1424" s="1">
        <v>-1.0889303E-20</v>
      </c>
      <c r="AG1424" s="1">
        <v>-9.2614500000000007E-21</v>
      </c>
      <c r="AH1424" s="1">
        <v>-1.9429254E-20</v>
      </c>
      <c r="AI1424" s="1">
        <v>-1.1530999000000001E-20</v>
      </c>
      <c r="AJ1424" s="1">
        <v>-2.3686378E-20</v>
      </c>
      <c r="AK1424" s="1">
        <v>-3.2006652000000002E-20</v>
      </c>
      <c r="AL1424" s="1">
        <v>-9.1457579999999995E-21</v>
      </c>
      <c r="AM1424" s="1">
        <v>-7.2168499999999999E-21</v>
      </c>
      <c r="AN1424" s="1">
        <v>-3.7486168E-20</v>
      </c>
      <c r="AO1424" s="1">
        <v>-5.0503349999999999E-21</v>
      </c>
      <c r="AP1424" s="1">
        <v>-9.6410449999999998E-21</v>
      </c>
      <c r="AQ1424" s="1">
        <v>-9.6126980000000006E-21</v>
      </c>
      <c r="AR1424" s="1">
        <v>-1.7805185000000001E-20</v>
      </c>
      <c r="AS1424" s="1">
        <v>-1.8663301E-20</v>
      </c>
      <c r="AT1424" s="1">
        <v>-9.9515970000000004E-21</v>
      </c>
      <c r="AU1424" s="1">
        <v>-1.2688363E-20</v>
      </c>
      <c r="AV1424" s="1">
        <v>-1.2467489999999999E-20</v>
      </c>
      <c r="AW1424" s="1">
        <v>-8.4326475000000005E-21</v>
      </c>
      <c r="AX1424" s="1">
        <v>-7.2614079999999997E-21</v>
      </c>
      <c r="AY1424" s="1">
        <v>-1.5579940000000001E-20</v>
      </c>
      <c r="AZ1424" s="1">
        <v>-7.7649740000000005E-21</v>
      </c>
      <c r="BA1424" s="1">
        <v>-2.0360540000000001E-20</v>
      </c>
      <c r="BB1424" s="1">
        <v>-3.291129E-20</v>
      </c>
      <c r="BC1424" s="1">
        <v>-2.6041764999999999E-20</v>
      </c>
      <c r="BD1424" s="1">
        <v>-3.322681E-20</v>
      </c>
      <c r="BE1424" s="1">
        <v>-1.1874378E-20</v>
      </c>
    </row>
    <row r="1425" spans="1:57" x14ac:dyDescent="0.35">
      <c r="A1425">
        <v>2013</v>
      </c>
      <c r="B1425">
        <v>8</v>
      </c>
      <c r="C1425">
        <v>26</v>
      </c>
      <c r="D1425">
        <v>12</v>
      </c>
      <c r="E1425">
        <v>0</v>
      </c>
      <c r="F1425">
        <v>0</v>
      </c>
      <c r="G1425" s="2">
        <f t="shared" si="22"/>
        <v>1.15295251E-3</v>
      </c>
      <c r="H1425" s="1">
        <v>-9.9036525000000003E-21</v>
      </c>
      <c r="I1425" s="1">
        <v>-5.1998479999999998E-21</v>
      </c>
      <c r="J1425" s="1">
        <v>-5.7600462999999998E-21</v>
      </c>
      <c r="K1425">
        <v>1.821156E-3</v>
      </c>
      <c r="L1425" s="1">
        <v>-1.0945021E-20</v>
      </c>
      <c r="M1425">
        <v>3.0995607000000001E-3</v>
      </c>
      <c r="N1425" s="1">
        <v>-1.5006055E-20</v>
      </c>
      <c r="O1425">
        <v>4.9207169999999998E-3</v>
      </c>
      <c r="P1425" s="1">
        <v>-1.7285800000000001E-20</v>
      </c>
      <c r="Q1425" s="1">
        <v>-9.8620870000000003E-21</v>
      </c>
      <c r="R1425">
        <v>1.821156E-3</v>
      </c>
      <c r="S1425" s="1">
        <v>-8.4773509999999997E-21</v>
      </c>
      <c r="T1425" s="1">
        <v>-1.8160059E-20</v>
      </c>
      <c r="U1425">
        <v>3.0995607000000001E-3</v>
      </c>
      <c r="V1425">
        <v>3.0995607000000001E-3</v>
      </c>
      <c r="W1425" s="1">
        <v>-5.5220735999999998E-21</v>
      </c>
      <c r="X1425">
        <v>1.821156E-3</v>
      </c>
      <c r="Y1425" s="1">
        <v>-6.2801814E-21</v>
      </c>
      <c r="Z1425">
        <v>3.5197414E-3</v>
      </c>
      <c r="AA1425" s="1">
        <v>-1.4956171999999999E-20</v>
      </c>
      <c r="AB1425">
        <v>1.821156E-3</v>
      </c>
      <c r="AC1425">
        <v>3.0995607000000001E-3</v>
      </c>
      <c r="AD1425" s="1">
        <v>-8.1382099999999998E-21</v>
      </c>
      <c r="AE1425" s="1">
        <v>-5.2320143000000003E-21</v>
      </c>
      <c r="AF1425" s="1">
        <v>-7.6364830000000002E-21</v>
      </c>
      <c r="AG1425">
        <v>1.821156E-3</v>
      </c>
      <c r="AH1425" s="1">
        <v>-1.6754802E-20</v>
      </c>
      <c r="AI1425">
        <v>6.7418725000000001E-3</v>
      </c>
      <c r="AJ1425" s="1">
        <v>-1.4688175000000001E-20</v>
      </c>
      <c r="AK1425" s="1">
        <v>-8.0559475000000003E-21</v>
      </c>
      <c r="AL1425">
        <v>1.821156E-3</v>
      </c>
      <c r="AM1425" s="1">
        <v>-7.194878E-21</v>
      </c>
      <c r="AN1425" s="1">
        <v>-3.7485546999999999E-20</v>
      </c>
      <c r="AO1425">
        <v>1.821156E-3</v>
      </c>
      <c r="AP1425">
        <v>1.2784046999999999E-3</v>
      </c>
      <c r="AQ1425" s="1">
        <v>-9.6099905000000003E-21</v>
      </c>
      <c r="AR1425" s="1">
        <v>-1.7030385000000001E-20</v>
      </c>
      <c r="AS1425" s="1">
        <v>-6.1196310000000004E-21</v>
      </c>
      <c r="AT1425">
        <v>3.0995607000000001E-3</v>
      </c>
      <c r="AU1425" s="1">
        <v>-1.2518538500000001E-20</v>
      </c>
      <c r="AV1425" s="1">
        <v>-1.014602E-20</v>
      </c>
      <c r="AW1425">
        <v>4.9207169999999998E-3</v>
      </c>
      <c r="AX1425" s="1">
        <v>-1.6089974999999999E-20</v>
      </c>
      <c r="AY1425">
        <v>1.821156E-3</v>
      </c>
      <c r="AZ1425" s="1">
        <v>-1.3557290000000001E-20</v>
      </c>
      <c r="BA1425" s="1">
        <v>-1.0818945E-20</v>
      </c>
      <c r="BB1425" s="1">
        <v>-3.1855203999999998E-20</v>
      </c>
      <c r="BC1425">
        <v>3.0995607000000001E-3</v>
      </c>
      <c r="BD1425" s="1">
        <v>-1.2325356E-20</v>
      </c>
      <c r="BE1425">
        <v>3.0995607000000001E-3</v>
      </c>
    </row>
    <row r="1426" spans="1:57" x14ac:dyDescent="0.35">
      <c r="A1426">
        <v>2013</v>
      </c>
      <c r="B1426">
        <v>8</v>
      </c>
      <c r="C1426">
        <v>27</v>
      </c>
      <c r="D1426">
        <v>0</v>
      </c>
      <c r="E1426">
        <v>0</v>
      </c>
      <c r="F1426">
        <v>0</v>
      </c>
      <c r="G1426" s="2">
        <f t="shared" si="22"/>
        <v>3.5950142904000006E-3</v>
      </c>
      <c r="H1426">
        <v>2.8339023999999998E-3</v>
      </c>
      <c r="I1426">
        <v>3.6894725999999998E-3</v>
      </c>
      <c r="J1426">
        <v>2.9495594E-4</v>
      </c>
      <c r="K1426">
        <v>7.6293955000000004E-3</v>
      </c>
      <c r="L1426">
        <v>4.1096535999999998E-3</v>
      </c>
      <c r="M1426">
        <v>1.1044428E-2</v>
      </c>
      <c r="N1426">
        <v>1.2784048E-3</v>
      </c>
      <c r="O1426">
        <v>6.1991214999999999E-3</v>
      </c>
      <c r="P1426">
        <v>4.1096529999999996E-3</v>
      </c>
      <c r="Q1426">
        <v>6.5233744999999999E-3</v>
      </c>
      <c r="R1426">
        <v>2.1161119999999999E-3</v>
      </c>
      <c r="S1426" s="1">
        <v>-7.0434330000000005E-21</v>
      </c>
      <c r="T1426">
        <v>3.8146972999999998E-3</v>
      </c>
      <c r="U1426">
        <v>3.0995607000000001E-3</v>
      </c>
      <c r="V1426">
        <v>4.1096529999999996E-3</v>
      </c>
      <c r="W1426">
        <v>4.1096529999999996E-3</v>
      </c>
      <c r="X1426" s="1">
        <v>-9.1146059999999993E-21</v>
      </c>
      <c r="Y1426">
        <v>1.5733608E-3</v>
      </c>
      <c r="Z1426">
        <v>1.4465588999999999E-2</v>
      </c>
      <c r="AA1426">
        <v>2.1161117999999998E-3</v>
      </c>
      <c r="AB1426">
        <v>1.8211561E-3</v>
      </c>
      <c r="AC1426">
        <v>3.3945161999999998E-3</v>
      </c>
      <c r="AD1426">
        <v>4.2322239999999997E-3</v>
      </c>
      <c r="AE1426">
        <v>1.5733606E-3</v>
      </c>
      <c r="AF1426" s="1">
        <v>-7.9570736000000005E-21</v>
      </c>
      <c r="AG1426">
        <v>8.7354149999999998E-3</v>
      </c>
      <c r="AH1426" s="1">
        <v>-1.3835914000000001E-20</v>
      </c>
      <c r="AI1426">
        <v>7.0368284000000003E-3</v>
      </c>
      <c r="AJ1426">
        <v>2.9495594E-4</v>
      </c>
      <c r="AK1426">
        <v>3.5669017000000002E-3</v>
      </c>
      <c r="AL1426">
        <v>2.1161117999999998E-3</v>
      </c>
      <c r="AM1426">
        <v>1.5733608E-3</v>
      </c>
      <c r="AN1426">
        <v>5.6358533999999998E-3</v>
      </c>
      <c r="AO1426">
        <v>3.3945167E-3</v>
      </c>
      <c r="AP1426">
        <v>1.2784048E-3</v>
      </c>
      <c r="AQ1426">
        <v>4.3867463000000001E-3</v>
      </c>
      <c r="AR1426">
        <v>5.8991190000000002E-4</v>
      </c>
      <c r="AS1426">
        <v>2.9495589999999999E-4</v>
      </c>
      <c r="AT1426">
        <v>7.6293945E-3</v>
      </c>
      <c r="AU1426">
        <v>1.9935411000000002E-3</v>
      </c>
      <c r="AV1426">
        <v>2.9495594E-4</v>
      </c>
      <c r="AW1426">
        <v>1.0139043E-2</v>
      </c>
      <c r="AX1426">
        <v>5.8991179999999999E-4</v>
      </c>
      <c r="AY1426">
        <v>4.2322239999999997E-3</v>
      </c>
      <c r="AZ1426" s="1">
        <v>-1.3620815000000001E-20</v>
      </c>
      <c r="BA1426">
        <v>1.2784045999999999E-3</v>
      </c>
      <c r="BB1426">
        <v>1.4302729999999999E-3</v>
      </c>
      <c r="BC1426">
        <v>3.6894723000000002E-3</v>
      </c>
      <c r="BD1426">
        <v>3.8146972999999998E-3</v>
      </c>
      <c r="BE1426">
        <v>1.1616478E-2</v>
      </c>
    </row>
    <row r="1427" spans="1:57" x14ac:dyDescent="0.35">
      <c r="A1427">
        <v>2013</v>
      </c>
      <c r="B1427">
        <v>8</v>
      </c>
      <c r="C1427">
        <v>28</v>
      </c>
      <c r="D1427">
        <v>0</v>
      </c>
      <c r="E1427">
        <v>0</v>
      </c>
      <c r="F1427">
        <v>0</v>
      </c>
      <c r="G1427" s="2">
        <f t="shared" si="22"/>
        <v>1.0177497605999997E-2</v>
      </c>
      <c r="H1427">
        <v>1.5258789E-2</v>
      </c>
      <c r="I1427">
        <v>8.2193059999999991E-3</v>
      </c>
      <c r="J1427">
        <v>1.2701979E-2</v>
      </c>
      <c r="K1427">
        <v>1.609915E-2</v>
      </c>
      <c r="L1427">
        <v>9.3991300000000003E-3</v>
      </c>
      <c r="M1427">
        <v>1.5889733999999999E-2</v>
      </c>
      <c r="N1427">
        <v>7.9448669999999996E-3</v>
      </c>
      <c r="O1427">
        <v>2.0121957999999999E-2</v>
      </c>
      <c r="P1427">
        <v>2.5492154E-2</v>
      </c>
      <c r="Q1427">
        <v>1.2206389E-2</v>
      </c>
      <c r="R1427">
        <v>6.0046133999999999E-3</v>
      </c>
      <c r="S1427">
        <v>2.0646916000000002E-3</v>
      </c>
      <c r="T1427">
        <v>1.0728955E-2</v>
      </c>
      <c r="U1427">
        <v>5.8991190000000002E-4</v>
      </c>
      <c r="V1427">
        <v>1.8271203999999999E-2</v>
      </c>
      <c r="W1427">
        <v>1.8992769999999999E-2</v>
      </c>
      <c r="X1427">
        <v>7.6293945E-3</v>
      </c>
      <c r="Y1427">
        <v>4.1096529999999996E-3</v>
      </c>
      <c r="Z1427">
        <v>2.1605518000000001E-2</v>
      </c>
      <c r="AA1427">
        <v>7.6293945E-3</v>
      </c>
      <c r="AB1427">
        <v>2.1161117999999998E-3</v>
      </c>
      <c r="AC1427">
        <v>1.8775877E-2</v>
      </c>
      <c r="AD1427">
        <v>1.4418429E-2</v>
      </c>
      <c r="AE1427">
        <v>4.1096529999999996E-3</v>
      </c>
      <c r="AF1427">
        <v>1.4302729999999999E-3</v>
      </c>
      <c r="AG1427">
        <v>1.4418429E-2</v>
      </c>
      <c r="AH1427">
        <v>1.4302729999999999E-3</v>
      </c>
      <c r="AI1427">
        <v>1.0505149E-2</v>
      </c>
      <c r="AJ1427">
        <v>1.0460641999999999E-2</v>
      </c>
      <c r="AK1427">
        <v>7.1338039999999997E-3</v>
      </c>
      <c r="AL1427">
        <v>1.1146481E-2</v>
      </c>
      <c r="AM1427">
        <v>6.2257648000000002E-3</v>
      </c>
      <c r="AN1427">
        <v>7.6293945E-3</v>
      </c>
      <c r="AO1427">
        <v>5.9308093000000001E-3</v>
      </c>
      <c r="AP1427">
        <v>7.6293945E-3</v>
      </c>
      <c r="AQ1427">
        <v>7.3903800000000002E-3</v>
      </c>
      <c r="AR1427">
        <v>5.8991190000000002E-4</v>
      </c>
      <c r="AS1427">
        <v>3.7632769000000002E-3</v>
      </c>
      <c r="AT1427">
        <v>1.9198710000000001E-2</v>
      </c>
      <c r="AU1427">
        <v>3.0036336000000001E-3</v>
      </c>
      <c r="AV1427">
        <v>4.8274434999999996E-3</v>
      </c>
      <c r="AW1427">
        <v>1.4269212999999999E-2</v>
      </c>
      <c r="AX1427">
        <v>8.8092180000000006E-3</v>
      </c>
      <c r="AY1427">
        <v>4.2322235999999996E-3</v>
      </c>
      <c r="AZ1427" s="1">
        <v>-1.3557290000000001E-20</v>
      </c>
      <c r="BA1427">
        <v>1.4695521E-2</v>
      </c>
      <c r="BB1427">
        <v>7.6293949999999998E-3</v>
      </c>
      <c r="BC1427">
        <v>4.9164569999999999E-3</v>
      </c>
      <c r="BD1427">
        <v>1.27963E-2</v>
      </c>
      <c r="BE1427">
        <v>3.8433149999999999E-2</v>
      </c>
    </row>
    <row r="1428" spans="1:57" x14ac:dyDescent="0.35">
      <c r="A1428">
        <v>2013</v>
      </c>
      <c r="B1428">
        <v>8</v>
      </c>
      <c r="C1428">
        <v>29</v>
      </c>
      <c r="D1428">
        <v>0</v>
      </c>
      <c r="E1428">
        <v>0</v>
      </c>
      <c r="F1428">
        <v>0</v>
      </c>
      <c r="G1428" s="2">
        <f t="shared" si="22"/>
        <v>1.0324490636E-2</v>
      </c>
      <c r="H1428">
        <v>1.5258789E-2</v>
      </c>
      <c r="I1428">
        <v>8.2193059999999991E-3</v>
      </c>
      <c r="J1428">
        <v>1.2701979E-2</v>
      </c>
      <c r="K1428">
        <v>1.609915E-2</v>
      </c>
      <c r="L1428">
        <v>9.3991300000000003E-3</v>
      </c>
      <c r="M1428">
        <v>1.5889733999999999E-2</v>
      </c>
      <c r="N1428">
        <v>7.9448669999999996E-3</v>
      </c>
      <c r="O1428">
        <v>2.0121957999999999E-2</v>
      </c>
      <c r="P1428">
        <v>2.5492154E-2</v>
      </c>
      <c r="Q1428">
        <v>1.4763198E-2</v>
      </c>
      <c r="R1428">
        <v>6.8423210000000002E-3</v>
      </c>
      <c r="S1428">
        <v>2.0646916000000002E-3</v>
      </c>
      <c r="T1428">
        <v>7.6293945E-3</v>
      </c>
      <c r="U1428">
        <v>5.8991190000000002E-4</v>
      </c>
      <c r="V1428">
        <v>1.8271203999999999E-2</v>
      </c>
      <c r="W1428">
        <v>1.8992769999999999E-2</v>
      </c>
      <c r="X1428">
        <v>7.6293945E-3</v>
      </c>
      <c r="Y1428">
        <v>4.1096529999999996E-3</v>
      </c>
      <c r="Z1428">
        <v>2.1605518000000001E-2</v>
      </c>
      <c r="AA1428">
        <v>7.6293945E-3</v>
      </c>
      <c r="AB1428" s="1">
        <v>-5.0684780000000001E-21</v>
      </c>
      <c r="AC1428">
        <v>1.8775877E-2</v>
      </c>
      <c r="AD1428">
        <v>1.4418429E-2</v>
      </c>
      <c r="AE1428">
        <v>4.1096529999999996E-3</v>
      </c>
      <c r="AF1428">
        <v>1.4302729999999999E-3</v>
      </c>
      <c r="AG1428">
        <v>1.4418429E-2</v>
      </c>
      <c r="AH1428">
        <v>1.4302729999999999E-3</v>
      </c>
      <c r="AI1428">
        <v>1.2201081000000001E-2</v>
      </c>
      <c r="AJ1428">
        <v>1.1861618000000001E-2</v>
      </c>
      <c r="AK1428">
        <v>7.1338039999999997E-3</v>
      </c>
      <c r="AL1428">
        <v>1.1861618000000001E-2</v>
      </c>
      <c r="AM1428">
        <v>6.7890333000000004E-3</v>
      </c>
      <c r="AN1428">
        <v>7.6293945E-3</v>
      </c>
      <c r="AO1428">
        <v>5.9308093000000001E-3</v>
      </c>
      <c r="AP1428">
        <v>7.6293945E-3</v>
      </c>
      <c r="AQ1428">
        <v>7.3903800000000002E-3</v>
      </c>
      <c r="AR1428">
        <v>5.8991190000000002E-4</v>
      </c>
      <c r="AS1428">
        <v>3.7632769000000002E-3</v>
      </c>
      <c r="AT1428">
        <v>1.9741463000000001E-2</v>
      </c>
      <c r="AU1428">
        <v>3.9870823E-3</v>
      </c>
      <c r="AV1428">
        <v>4.8274434999999996E-3</v>
      </c>
      <c r="AW1428">
        <v>1.6385325999999999E-2</v>
      </c>
      <c r="AX1428">
        <v>8.8092180000000006E-3</v>
      </c>
      <c r="AY1428">
        <v>4.2322235999999996E-3</v>
      </c>
      <c r="AZ1428" s="1">
        <v>-1.3557290000000001E-20</v>
      </c>
      <c r="BA1428">
        <v>1.58487E-2</v>
      </c>
      <c r="BB1428">
        <v>7.6293949999999998E-3</v>
      </c>
      <c r="BC1428">
        <v>4.9164569999999999E-3</v>
      </c>
      <c r="BD1428">
        <v>1.27963E-2</v>
      </c>
      <c r="BE1428">
        <v>3.8433149999999999E-2</v>
      </c>
    </row>
    <row r="1429" spans="1:57" x14ac:dyDescent="0.35">
      <c r="A1429">
        <v>2013</v>
      </c>
      <c r="B1429">
        <v>8</v>
      </c>
      <c r="C1429">
        <v>30</v>
      </c>
      <c r="D1429">
        <v>0</v>
      </c>
      <c r="E1429">
        <v>0</v>
      </c>
      <c r="F1429">
        <v>0</v>
      </c>
      <c r="G1429" s="2">
        <f t="shared" si="22"/>
        <v>1.0389519188000001E-2</v>
      </c>
      <c r="H1429">
        <v>1.5258789E-2</v>
      </c>
      <c r="I1429">
        <v>8.2193059999999991E-3</v>
      </c>
      <c r="J1429">
        <v>1.2701979E-2</v>
      </c>
      <c r="K1429">
        <v>1.609915E-2</v>
      </c>
      <c r="L1429">
        <v>9.3991300000000003E-3</v>
      </c>
      <c r="M1429">
        <v>1.5889733999999999E-2</v>
      </c>
      <c r="N1429">
        <v>1.0186205E-2</v>
      </c>
      <c r="O1429">
        <v>2.0121957999999999E-2</v>
      </c>
      <c r="P1429">
        <v>2.4949401999999999E-2</v>
      </c>
      <c r="Q1429">
        <v>1.4763198E-2</v>
      </c>
      <c r="R1429">
        <v>6.8423210000000002E-3</v>
      </c>
      <c r="S1429">
        <v>2.0646916000000002E-3</v>
      </c>
      <c r="T1429">
        <v>7.6293945E-3</v>
      </c>
      <c r="U1429">
        <v>5.8991190000000002E-4</v>
      </c>
      <c r="V1429">
        <v>1.9549608E-2</v>
      </c>
      <c r="W1429">
        <v>1.9830476E-2</v>
      </c>
      <c r="X1429">
        <v>7.6293945E-3</v>
      </c>
      <c r="Y1429">
        <v>4.1096529999999996E-3</v>
      </c>
      <c r="Z1429">
        <v>2.1605518000000001E-2</v>
      </c>
      <c r="AA1429">
        <v>7.6293945E-3</v>
      </c>
      <c r="AB1429" s="1">
        <v>-3.4721360000000003E-21</v>
      </c>
      <c r="AC1429">
        <v>1.9491013000000001E-2</v>
      </c>
      <c r="AD1429">
        <v>1.4418429E-2</v>
      </c>
      <c r="AE1429">
        <v>5.8991190000000002E-4</v>
      </c>
      <c r="AF1429">
        <v>1.4302729999999999E-3</v>
      </c>
      <c r="AG1429">
        <v>1.4418429E-2</v>
      </c>
      <c r="AH1429">
        <v>1.4302729999999999E-3</v>
      </c>
      <c r="AI1429">
        <v>1.2201081000000001E-2</v>
      </c>
      <c r="AJ1429">
        <v>1.1861618000000001E-2</v>
      </c>
      <c r="AK1429">
        <v>7.1338039999999997E-3</v>
      </c>
      <c r="AL1429">
        <v>1.1861618000000001E-2</v>
      </c>
      <c r="AM1429">
        <v>6.7890333000000004E-3</v>
      </c>
      <c r="AN1429">
        <v>7.6293945E-3</v>
      </c>
      <c r="AO1429">
        <v>5.0725850000000001E-3</v>
      </c>
      <c r="AP1429">
        <v>7.6293945E-3</v>
      </c>
      <c r="AQ1429">
        <v>1.0489940999999999E-2</v>
      </c>
      <c r="AR1429">
        <v>5.8991190000000002E-4</v>
      </c>
      <c r="AS1429">
        <v>3.7632769000000002E-3</v>
      </c>
      <c r="AT1429">
        <v>1.9741463000000001E-2</v>
      </c>
      <c r="AU1429">
        <v>3.9870823E-3</v>
      </c>
      <c r="AV1429">
        <v>4.8274434999999996E-3</v>
      </c>
      <c r="AW1429">
        <v>1.6385325999999999E-2</v>
      </c>
      <c r="AX1429">
        <v>8.8092180000000006E-3</v>
      </c>
      <c r="AY1429">
        <v>4.2322235999999996E-3</v>
      </c>
      <c r="AZ1429" s="1">
        <v>-1.9537395999999998E-21</v>
      </c>
      <c r="BA1429">
        <v>1.58487E-2</v>
      </c>
      <c r="BB1429">
        <v>7.6293949999999998E-3</v>
      </c>
      <c r="BC1429">
        <v>4.9164569999999999E-3</v>
      </c>
      <c r="BD1429">
        <v>1.27963E-2</v>
      </c>
      <c r="BE1429">
        <v>3.8433149999999999E-2</v>
      </c>
    </row>
    <row r="1430" spans="1:57" x14ac:dyDescent="0.35">
      <c r="A1430">
        <v>2013</v>
      </c>
      <c r="B1430">
        <v>8</v>
      </c>
      <c r="C1430">
        <v>27</v>
      </c>
      <c r="D1430">
        <v>6</v>
      </c>
      <c r="E1430">
        <v>0</v>
      </c>
      <c r="F1430">
        <v>0</v>
      </c>
      <c r="G1430" s="2">
        <f t="shared" si="22"/>
        <v>5.1753552700000002E-4</v>
      </c>
      <c r="H1430" s="1">
        <v>-6.7162024999999997E-21</v>
      </c>
      <c r="I1430">
        <v>1.8447366E-3</v>
      </c>
      <c r="J1430">
        <v>3.5756825999999999E-4</v>
      </c>
      <c r="K1430" s="1">
        <v>-8.9892169999999999E-21</v>
      </c>
      <c r="L1430">
        <v>9.1057810000000003E-4</v>
      </c>
      <c r="M1430">
        <v>1.4747797E-4</v>
      </c>
      <c r="N1430">
        <v>1.9073491000000001E-3</v>
      </c>
      <c r="O1430" s="1">
        <v>-1.2158809000000001E-20</v>
      </c>
      <c r="P1430" s="1">
        <v>-9.6028429999999993E-21</v>
      </c>
      <c r="Q1430">
        <v>1.4747797E-4</v>
      </c>
      <c r="R1430" s="1">
        <v>-1.405301E-20</v>
      </c>
      <c r="S1430" s="1">
        <v>-8.7966460000000007E-21</v>
      </c>
      <c r="T1430" s="1">
        <v>-2.9207116999999999E-20</v>
      </c>
      <c r="U1430">
        <v>9.1057794999999998E-4</v>
      </c>
      <c r="V1430">
        <v>9.1057829999999999E-4</v>
      </c>
      <c r="W1430">
        <v>6.3920209999999999E-4</v>
      </c>
      <c r="X1430">
        <v>1.4747797E-4</v>
      </c>
      <c r="Y1430">
        <v>2.6224852E-3</v>
      </c>
      <c r="Z1430">
        <v>1.9073486000000001E-3</v>
      </c>
      <c r="AA1430" s="1">
        <v>-2.3170071999999999E-20</v>
      </c>
      <c r="AB1430" s="1">
        <v>-1.3118295999999999E-20</v>
      </c>
      <c r="AC1430">
        <v>9.3415833999999998E-4</v>
      </c>
      <c r="AD1430">
        <v>2.1009028000000001E-4</v>
      </c>
      <c r="AE1430" s="1">
        <v>-6.4151055000000003E-21</v>
      </c>
      <c r="AF1430">
        <v>9.1057819999999995E-4</v>
      </c>
      <c r="AG1430">
        <v>7.8668029999999999E-4</v>
      </c>
      <c r="AH1430">
        <v>9.9677059999999989E-4</v>
      </c>
      <c r="AI1430" s="1">
        <v>-9.1614710000000007E-21</v>
      </c>
      <c r="AJ1430" s="1">
        <v>-8.2305889999999993E-21</v>
      </c>
      <c r="AK1430">
        <v>1.4747797E-4</v>
      </c>
      <c r="AL1430" s="1">
        <v>-1.0503048000000001E-20</v>
      </c>
      <c r="AM1430">
        <v>1.4747797E-4</v>
      </c>
      <c r="AN1430" s="1">
        <v>-2.5710190000000001E-20</v>
      </c>
      <c r="AO1430" s="1">
        <v>-4.4989937000000001E-20</v>
      </c>
      <c r="AP1430">
        <v>9.1057829999999999E-4</v>
      </c>
      <c r="AQ1430" s="1">
        <v>-1.104269E-20</v>
      </c>
      <c r="AR1430">
        <v>1.4747797E-4</v>
      </c>
      <c r="AS1430">
        <v>1.7731924E-3</v>
      </c>
      <c r="AT1430">
        <v>2.9889847999999999E-3</v>
      </c>
      <c r="AU1430" s="1">
        <v>-1.3806394E-20</v>
      </c>
      <c r="AV1430" s="1">
        <v>-7.1944489999999998E-21</v>
      </c>
      <c r="AW1430">
        <v>1.4747797E-4</v>
      </c>
      <c r="AX1430" s="1">
        <v>-1.4572066E-20</v>
      </c>
      <c r="AY1430">
        <v>9.1057829999999999E-4</v>
      </c>
      <c r="AZ1430" s="1">
        <v>-5.7563886999999997E-21</v>
      </c>
      <c r="BA1430">
        <v>3.5756825999999999E-4</v>
      </c>
      <c r="BB1430">
        <v>1.9073486000000001E-3</v>
      </c>
      <c r="BC1430" s="1">
        <v>-3.0736205999999999E-20</v>
      </c>
      <c r="BD1430" s="1">
        <v>-1.6113462000000001E-20</v>
      </c>
      <c r="BE1430">
        <v>1.4747797E-4</v>
      </c>
    </row>
    <row r="1431" spans="1:57" x14ac:dyDescent="0.35">
      <c r="A1431">
        <v>2013</v>
      </c>
      <c r="B1431">
        <v>8</v>
      </c>
      <c r="C1431">
        <v>27</v>
      </c>
      <c r="D1431">
        <v>12</v>
      </c>
      <c r="E1431">
        <v>0</v>
      </c>
      <c r="F1431">
        <v>0</v>
      </c>
      <c r="G1431" s="2">
        <f t="shared" si="22"/>
        <v>6.1417288200000001E-4</v>
      </c>
      <c r="H1431" s="1">
        <v>-6.7986560000000007E-21</v>
      </c>
      <c r="I1431">
        <v>2.9495594E-4</v>
      </c>
      <c r="J1431">
        <v>4.2018056000000002E-4</v>
      </c>
      <c r="K1431" s="1">
        <v>-2.3529853999999999E-20</v>
      </c>
      <c r="L1431">
        <v>1.821156E-3</v>
      </c>
      <c r="M1431" s="1">
        <v>-3.4885059999999999E-20</v>
      </c>
      <c r="N1431">
        <v>1.5733606E-3</v>
      </c>
      <c r="O1431" s="1">
        <v>-9.4226240000000006E-21</v>
      </c>
      <c r="P1431" s="1">
        <v>-1.0433889E-20</v>
      </c>
      <c r="Q1431">
        <v>2.9495594E-4</v>
      </c>
      <c r="R1431" s="1">
        <v>-1.4053705000000001E-20</v>
      </c>
      <c r="S1431" s="1">
        <v>-8.6440050000000002E-21</v>
      </c>
      <c r="T1431" s="1">
        <v>-2.9200854999999997E-20</v>
      </c>
      <c r="U1431">
        <v>1.821156E-3</v>
      </c>
      <c r="V1431">
        <v>1.8211557000000001E-3</v>
      </c>
      <c r="W1431" s="1">
        <v>-1.4708874000000001E-20</v>
      </c>
      <c r="X1431">
        <v>2.9495594E-4</v>
      </c>
      <c r="Y1431">
        <v>2.8312482999999999E-3</v>
      </c>
      <c r="Z1431">
        <v>3.3945167E-3</v>
      </c>
      <c r="AA1431" s="1">
        <v>-2.3183362000000001E-20</v>
      </c>
      <c r="AB1431" s="1">
        <v>-1.1746127E-20</v>
      </c>
      <c r="AC1431">
        <v>2.9495594E-4</v>
      </c>
      <c r="AD1431" s="1">
        <v>-2.2157199000000001E-20</v>
      </c>
      <c r="AE1431" s="1">
        <v>-5.8413976000000002E-21</v>
      </c>
      <c r="AF1431">
        <v>1.821156E-3</v>
      </c>
      <c r="AG1431" s="1">
        <v>-6.4512236000000001E-21</v>
      </c>
      <c r="AH1431">
        <v>1.5733606E-3</v>
      </c>
      <c r="AI1431" s="1">
        <v>-5.1607087999999998E-21</v>
      </c>
      <c r="AJ1431" s="1">
        <v>-7.5877760000000001E-21</v>
      </c>
      <c r="AK1431" s="1">
        <v>-8.3588440000000005E-21</v>
      </c>
      <c r="AL1431" s="1">
        <v>-1.5273647999999999E-20</v>
      </c>
      <c r="AM1431" s="1">
        <v>-8.9158114999999996E-21</v>
      </c>
      <c r="AN1431" s="1">
        <v>-2.5692507999999999E-20</v>
      </c>
      <c r="AO1431" s="1">
        <v>-4.5096577999999999E-20</v>
      </c>
      <c r="AP1431">
        <v>1.8211557000000001E-3</v>
      </c>
      <c r="AQ1431" s="1">
        <v>-1.1044945E-20</v>
      </c>
      <c r="AR1431" s="1">
        <v>-6.4716607999999998E-21</v>
      </c>
      <c r="AS1431">
        <v>2.5362924E-3</v>
      </c>
      <c r="AT1431">
        <v>4.1096535999999998E-3</v>
      </c>
      <c r="AU1431" s="1">
        <v>-8.1554710000000003E-21</v>
      </c>
      <c r="AV1431" s="1">
        <v>-1.9209408999999999E-20</v>
      </c>
      <c r="AW1431">
        <v>2.9495594E-4</v>
      </c>
      <c r="AX1431" s="1">
        <v>-6.8655600000000007E-21</v>
      </c>
      <c r="AY1431">
        <v>1.8211557000000001E-3</v>
      </c>
      <c r="AZ1431" s="1">
        <v>-5.1854885999999998E-21</v>
      </c>
      <c r="BA1431" s="1">
        <v>-1.0199195000000001E-20</v>
      </c>
      <c r="BB1431">
        <v>1.5733606E-3</v>
      </c>
      <c r="BC1431" s="1">
        <v>-7.6366316000000005E-21</v>
      </c>
      <c r="BD1431" s="1">
        <v>-1.6144905000000001E-20</v>
      </c>
      <c r="BE1431">
        <v>2.9495594E-4</v>
      </c>
    </row>
    <row r="1432" spans="1:57" x14ac:dyDescent="0.35">
      <c r="A1432">
        <v>2013</v>
      </c>
      <c r="B1432">
        <v>8</v>
      </c>
      <c r="C1432">
        <v>28</v>
      </c>
      <c r="D1432">
        <v>0</v>
      </c>
      <c r="E1432">
        <v>0</v>
      </c>
      <c r="F1432">
        <v>0</v>
      </c>
      <c r="G1432" s="2">
        <f t="shared" si="22"/>
        <v>4.1739730920000004E-4</v>
      </c>
      <c r="H1432" s="1">
        <v>-6.1728353000000001E-21</v>
      </c>
      <c r="I1432">
        <v>2.9495594E-4</v>
      </c>
      <c r="J1432">
        <v>4.2018056000000002E-4</v>
      </c>
      <c r="K1432" s="1">
        <v>-9.5865264999999998E-21</v>
      </c>
      <c r="L1432">
        <v>1.821156E-3</v>
      </c>
      <c r="M1432" s="1">
        <v>-2.4234276E-20</v>
      </c>
      <c r="N1432">
        <v>1.5733606E-3</v>
      </c>
      <c r="O1432" s="1">
        <v>-7.6384930000000005E-21</v>
      </c>
      <c r="P1432" s="1">
        <v>-1.0631358E-20</v>
      </c>
      <c r="Q1432" s="1">
        <v>-1.0303061000000001E-20</v>
      </c>
      <c r="R1432" s="1">
        <v>-4.9839893999999997E-21</v>
      </c>
      <c r="S1432" s="1">
        <v>-8.6283020000000006E-21</v>
      </c>
      <c r="T1432" s="1">
        <v>-6.1389310000000002E-20</v>
      </c>
      <c r="U1432" s="1">
        <v>-8.9324130000000002E-21</v>
      </c>
      <c r="V1432">
        <v>1.8211557000000001E-3</v>
      </c>
      <c r="W1432" s="1">
        <v>-8.7915339999999996E-21</v>
      </c>
      <c r="X1432">
        <v>2.9495594E-4</v>
      </c>
      <c r="Y1432">
        <v>1.4302729999999999E-3</v>
      </c>
      <c r="Z1432">
        <v>3.3945167E-3</v>
      </c>
      <c r="AA1432" s="1">
        <v>-2.3182806000000001E-20</v>
      </c>
      <c r="AB1432" s="1">
        <v>-1.2001373000000001E-20</v>
      </c>
      <c r="AC1432">
        <v>2.9495594E-4</v>
      </c>
      <c r="AD1432" s="1">
        <v>-7.8666910000000003E-21</v>
      </c>
      <c r="AE1432" s="1">
        <v>-7.7120049999999999E-21</v>
      </c>
      <c r="AF1432">
        <v>1.821156E-3</v>
      </c>
      <c r="AG1432" s="1">
        <v>-4.013713E-21</v>
      </c>
      <c r="AH1432" s="1">
        <v>-2.4080819999999999E-20</v>
      </c>
      <c r="AI1432" s="1">
        <v>-3.6669724000000001E-21</v>
      </c>
      <c r="AJ1432" s="1">
        <v>-1.0913262999999999E-19</v>
      </c>
      <c r="AK1432" s="1">
        <v>-4.3418550000000001E-21</v>
      </c>
      <c r="AL1432" s="1">
        <v>-4.7610030000000001E-21</v>
      </c>
      <c r="AM1432" s="1">
        <v>-7.8037380000000001E-21</v>
      </c>
      <c r="AN1432" s="1">
        <v>-2.5692507999999999E-20</v>
      </c>
      <c r="AO1432" s="1">
        <v>-4.5095987000000002E-20</v>
      </c>
      <c r="AP1432" s="1">
        <v>-3.3030692000000001E-20</v>
      </c>
      <c r="AQ1432" s="1">
        <v>-1.1044945E-20</v>
      </c>
      <c r="AR1432" s="1">
        <v>-5.6596375999999997E-21</v>
      </c>
      <c r="AS1432">
        <v>1.4302729999999999E-3</v>
      </c>
      <c r="AT1432">
        <v>4.1096535999999998E-3</v>
      </c>
      <c r="AU1432" s="1">
        <v>-4.2102330000000002E-21</v>
      </c>
      <c r="AV1432" s="1">
        <v>-5.6258557E-21</v>
      </c>
      <c r="AW1432">
        <v>2.9495594E-4</v>
      </c>
      <c r="AX1432" s="1">
        <v>-8.3586794999999995E-21</v>
      </c>
      <c r="AY1432" s="1">
        <v>-2.4294370000000001E-20</v>
      </c>
      <c r="AZ1432" s="1">
        <v>-4.8089987000000001E-21</v>
      </c>
      <c r="BA1432" s="1">
        <v>-5.4903629999999999E-21</v>
      </c>
      <c r="BB1432">
        <v>1.5733606E-3</v>
      </c>
      <c r="BC1432" s="1">
        <v>-7.6848760000000006E-21</v>
      </c>
      <c r="BD1432" s="1">
        <v>-1.6144905000000001E-20</v>
      </c>
      <c r="BE1432">
        <v>2.9495594E-4</v>
      </c>
    </row>
    <row r="1433" spans="1:57" x14ac:dyDescent="0.35">
      <c r="A1433">
        <v>2013</v>
      </c>
      <c r="B1433">
        <v>8</v>
      </c>
      <c r="C1433">
        <v>29</v>
      </c>
      <c r="D1433">
        <v>0</v>
      </c>
      <c r="E1433">
        <v>0</v>
      </c>
      <c r="F1433">
        <v>0</v>
      </c>
      <c r="G1433" s="2">
        <f t="shared" si="22"/>
        <v>3.6917595160000004E-4</v>
      </c>
      <c r="H1433" s="1">
        <v>-4.9710937999999997E-21</v>
      </c>
      <c r="I1433">
        <v>2.9495594E-4</v>
      </c>
      <c r="J1433">
        <v>4.2018056000000002E-4</v>
      </c>
      <c r="K1433" s="1">
        <v>-3.3742343E-21</v>
      </c>
      <c r="L1433">
        <v>1.821156E-3</v>
      </c>
      <c r="M1433" s="1">
        <v>-3.3089686E-21</v>
      </c>
      <c r="N1433">
        <v>1.5733606E-3</v>
      </c>
      <c r="O1433" s="1">
        <v>-4.6049957000000002E-21</v>
      </c>
      <c r="P1433" s="1">
        <v>-1.31296375E-20</v>
      </c>
      <c r="Q1433" s="1">
        <v>-7.5503289999999999E-20</v>
      </c>
      <c r="R1433" s="1">
        <v>-3.7636749999999998E-21</v>
      </c>
      <c r="S1433" s="1">
        <v>-8.6283020000000006E-21</v>
      </c>
      <c r="T1433" s="1">
        <v>-9.4011019999999999E-21</v>
      </c>
      <c r="U1433" s="1">
        <v>-2.3308244999999999E-21</v>
      </c>
      <c r="V1433">
        <v>1.8211557000000001E-3</v>
      </c>
      <c r="W1433" s="1">
        <v>-8.7406915E-21</v>
      </c>
      <c r="X1433" s="1">
        <v>-2.048075E-20</v>
      </c>
      <c r="Y1433">
        <v>1.4302729999999999E-3</v>
      </c>
      <c r="Z1433">
        <v>3.3945167E-3</v>
      </c>
      <c r="AA1433" s="1">
        <v>-2.3184889000000001E-20</v>
      </c>
      <c r="AB1433" s="1">
        <v>-2.2691930999999999E-21</v>
      </c>
      <c r="AC1433">
        <v>2.9495594E-4</v>
      </c>
      <c r="AD1433" s="1">
        <v>-2.4020842000000001E-20</v>
      </c>
      <c r="AE1433" s="1">
        <v>-6.9588605000000003E-21</v>
      </c>
      <c r="AF1433" s="1">
        <v>-7.7933309999999998E-21</v>
      </c>
      <c r="AG1433" s="1">
        <v>-7.8419760000000004E-21</v>
      </c>
      <c r="AH1433" s="1">
        <v>-4.0766504000000003E-20</v>
      </c>
      <c r="AI1433" s="1">
        <v>-5.3432312999999999E-20</v>
      </c>
      <c r="AJ1433" s="1">
        <v>-7.5559069999999997E-21</v>
      </c>
      <c r="AK1433" s="1">
        <v>-2.7250715999999997E-20</v>
      </c>
      <c r="AL1433" s="1">
        <v>-3.9046284999999997E-21</v>
      </c>
      <c r="AM1433" s="1">
        <v>-8.8460049999999994E-21</v>
      </c>
      <c r="AN1433" s="1">
        <v>-2.5692507999999999E-20</v>
      </c>
      <c r="AO1433" s="1">
        <v>-2.9286484999999999E-21</v>
      </c>
      <c r="AP1433" s="1">
        <v>-1.5530286999999999E-20</v>
      </c>
      <c r="AQ1433" s="1">
        <v>-7.2365670000000005E-21</v>
      </c>
      <c r="AR1433" s="1">
        <v>-1.0622392E-20</v>
      </c>
      <c r="AS1433">
        <v>1.4302729999999999E-3</v>
      </c>
      <c r="AT1433">
        <v>4.1096535999999998E-3</v>
      </c>
      <c r="AU1433" s="1">
        <v>-4.2102299999999997E-21</v>
      </c>
      <c r="AV1433" s="1">
        <v>-5.6117455000000003E-21</v>
      </c>
      <c r="AW1433">
        <v>2.9495594E-4</v>
      </c>
      <c r="AX1433" s="1">
        <v>-7.0672760000000007E-21</v>
      </c>
      <c r="AY1433" s="1">
        <v>-8.5097630000000007E-21</v>
      </c>
      <c r="AZ1433" s="1">
        <v>-1.8730969999999999E-20</v>
      </c>
      <c r="BA1433" s="1">
        <v>-5.6305797000000001E-21</v>
      </c>
      <c r="BB1433">
        <v>1.5733606E-3</v>
      </c>
      <c r="BC1433" s="1">
        <v>-7.7229230000000001E-21</v>
      </c>
      <c r="BD1433" s="1">
        <v>-1.2460542000000001E-20</v>
      </c>
      <c r="BE1433" s="1">
        <v>-4.9797823999999998E-21</v>
      </c>
    </row>
    <row r="1434" spans="1:57" x14ac:dyDescent="0.35">
      <c r="A1434">
        <v>2013</v>
      </c>
      <c r="B1434">
        <v>8</v>
      </c>
      <c r="C1434">
        <v>30</v>
      </c>
      <c r="D1434">
        <v>0</v>
      </c>
      <c r="E1434">
        <v>0</v>
      </c>
      <c r="F1434">
        <v>0</v>
      </c>
      <c r="G1434" s="2">
        <f t="shared" si="22"/>
        <v>1.8266944159999997E-4</v>
      </c>
      <c r="H1434" s="1">
        <v>-4.9710937999999997E-21</v>
      </c>
      <c r="I1434">
        <v>2.9495594E-4</v>
      </c>
      <c r="J1434" s="1">
        <v>-4.9948266999999998E-21</v>
      </c>
      <c r="K1434" s="1">
        <v>-4.7308074999999997E-21</v>
      </c>
      <c r="L1434" s="1">
        <v>-2.8830904000000001E-21</v>
      </c>
      <c r="M1434" s="1">
        <v>-3.3068230000000001E-21</v>
      </c>
      <c r="N1434">
        <v>1.5733606E-3</v>
      </c>
      <c r="O1434" s="1">
        <v>-1.015571E-20</v>
      </c>
      <c r="P1434" s="1">
        <v>-1.7073160000000001E-21</v>
      </c>
      <c r="Q1434" s="1">
        <v>-7.5503289999999999E-20</v>
      </c>
      <c r="R1434" s="1">
        <v>-3.4336203000000003E-21</v>
      </c>
      <c r="S1434" s="1">
        <v>-8.4052859999999997E-21</v>
      </c>
      <c r="T1434" s="1">
        <v>-3.3765976999999999E-21</v>
      </c>
      <c r="U1434" s="1">
        <v>-3.9307945999999999E-21</v>
      </c>
      <c r="V1434" s="1">
        <v>-1.1857602E-20</v>
      </c>
      <c r="W1434" s="1">
        <v>-2.5423363999999999E-21</v>
      </c>
      <c r="X1434" s="1">
        <v>-2.0527576E-20</v>
      </c>
      <c r="Y1434">
        <v>1.4302729999999999E-3</v>
      </c>
      <c r="Z1434" s="1">
        <v>-3.5194273000000001E-21</v>
      </c>
      <c r="AA1434" s="1">
        <v>-6.1964972E-21</v>
      </c>
      <c r="AB1434" s="1">
        <v>-2.1129428000000001E-21</v>
      </c>
      <c r="AC1434" s="1">
        <v>-2.2973619000000001E-21</v>
      </c>
      <c r="AD1434" s="1">
        <v>-7.2861300000000007E-21</v>
      </c>
      <c r="AE1434" s="1">
        <v>-8.8351354999999996E-21</v>
      </c>
      <c r="AF1434" s="1">
        <v>-1.0791271999999999E-20</v>
      </c>
      <c r="AG1434" s="1">
        <v>-2.7799839999999999E-21</v>
      </c>
      <c r="AH1434" s="1">
        <v>-4.1485109999999999E-21</v>
      </c>
      <c r="AI1434" s="1">
        <v>-5.3432304E-20</v>
      </c>
      <c r="AJ1434" s="1">
        <v>-4.4392099999999997E-21</v>
      </c>
      <c r="AK1434" s="1">
        <v>-3.9506892999999998E-21</v>
      </c>
      <c r="AL1434" s="1">
        <v>-2.6545579999999998E-21</v>
      </c>
      <c r="AM1434" s="1">
        <v>-4.855421E-21</v>
      </c>
      <c r="AN1434" s="1">
        <v>-2.5692507999999999E-20</v>
      </c>
      <c r="AO1434" s="1">
        <v>-2.5986002E-21</v>
      </c>
      <c r="AP1434" s="1">
        <v>-5.9519845999999999E-21</v>
      </c>
      <c r="AQ1434" s="1">
        <v>-3.8778398000000001E-20</v>
      </c>
      <c r="AR1434" s="1">
        <v>-6.5201319999999999E-21</v>
      </c>
      <c r="AS1434">
        <v>1.4302729999999999E-3</v>
      </c>
      <c r="AT1434">
        <v>4.1096535999999998E-3</v>
      </c>
      <c r="AU1434" s="1">
        <v>-4.571346E-21</v>
      </c>
      <c r="AV1434" s="1">
        <v>-6.0038159999999996E-21</v>
      </c>
      <c r="AW1434">
        <v>2.9495594E-4</v>
      </c>
      <c r="AX1434" s="1">
        <v>-5.8431715000000003E-21</v>
      </c>
      <c r="AY1434" s="1">
        <v>-8.6935549999999998E-21</v>
      </c>
      <c r="AZ1434" s="1">
        <v>-1.8730969999999999E-20</v>
      </c>
      <c r="BA1434" s="1">
        <v>-6.086967E-21</v>
      </c>
      <c r="BB1434" s="1">
        <v>-2.0883587E-20</v>
      </c>
      <c r="BC1434" s="1">
        <v>-1.5761594000000001E-20</v>
      </c>
      <c r="BD1434" s="1">
        <v>-1.2487471500000001E-20</v>
      </c>
      <c r="BE1434" s="1">
        <v>-4.9949786E-21</v>
      </c>
    </row>
    <row r="1435" spans="1:57" x14ac:dyDescent="0.35">
      <c r="A1435">
        <v>2013</v>
      </c>
      <c r="B1435">
        <v>8</v>
      </c>
      <c r="C1435">
        <v>31</v>
      </c>
      <c r="D1435">
        <v>0</v>
      </c>
      <c r="E1435">
        <v>0</v>
      </c>
      <c r="F1435">
        <v>0</v>
      </c>
      <c r="G1435" s="2">
        <f t="shared" si="22"/>
        <v>4.050662108E-4</v>
      </c>
      <c r="H1435" s="1">
        <v>-9.7551029999999999E-22</v>
      </c>
      <c r="I1435" s="1">
        <v>-1.3483403E-20</v>
      </c>
      <c r="J1435" s="1">
        <v>-7.8887504000000004E-21</v>
      </c>
      <c r="K1435" s="1">
        <v>-5.4091186E-21</v>
      </c>
      <c r="L1435" s="1">
        <v>-4.1987914E-21</v>
      </c>
      <c r="M1435" s="1">
        <v>-3.4507777999999998E-21</v>
      </c>
      <c r="N1435" s="1">
        <v>-5.4883370000000001E-21</v>
      </c>
      <c r="O1435" s="1">
        <v>-1.1066808000000001E-20</v>
      </c>
      <c r="P1435" s="1">
        <v>-4.7898800000000001E-21</v>
      </c>
      <c r="Q1435" s="1">
        <v>-7.5503079999999996E-20</v>
      </c>
      <c r="R1435" s="1">
        <v>-2.4515272999999999E-21</v>
      </c>
      <c r="S1435" s="1">
        <v>-7.6063750000000004E-21</v>
      </c>
      <c r="T1435" s="1">
        <v>-3.2620999999999999E-21</v>
      </c>
      <c r="U1435" s="1">
        <v>-1.8305495000000001E-21</v>
      </c>
      <c r="V1435" s="1">
        <v>-6.4470360000000001E-21</v>
      </c>
      <c r="W1435" s="1">
        <v>-6.2726495000000003E-21</v>
      </c>
      <c r="X1435" s="1">
        <v>-5.3940706000000003E-21</v>
      </c>
      <c r="Y1435">
        <v>1.4302729999999999E-3</v>
      </c>
      <c r="Z1435" s="1">
        <v>-4.2999169999999999E-20</v>
      </c>
      <c r="AA1435" s="1">
        <v>-6.1964972E-21</v>
      </c>
      <c r="AB1435" s="1">
        <v>-7.5009546000000005E-21</v>
      </c>
      <c r="AC1435">
        <v>1.2988154999999999E-2</v>
      </c>
      <c r="AD1435" s="1">
        <v>-7.3363843999999996E-21</v>
      </c>
      <c r="AE1435" s="1">
        <v>-6.5997025000000002E-21</v>
      </c>
      <c r="AF1435" s="1">
        <v>-1.0945477E-20</v>
      </c>
      <c r="AG1435" s="1">
        <v>-2.7799839999999999E-21</v>
      </c>
      <c r="AH1435" s="1">
        <v>-4.2205372000000003E-21</v>
      </c>
      <c r="AI1435" s="1">
        <v>-5.3431989999999998E-20</v>
      </c>
      <c r="AJ1435" s="1">
        <v>-4.4205856999999997E-21</v>
      </c>
      <c r="AK1435" s="1">
        <v>-1.1078209999999999E-20</v>
      </c>
      <c r="AL1435" s="1">
        <v>-1.9428667000000001E-21</v>
      </c>
      <c r="AM1435" s="1">
        <v>-4.6731535999999997E-21</v>
      </c>
      <c r="AN1435" s="1">
        <v>-6.4175806000000001E-21</v>
      </c>
      <c r="AO1435" s="1">
        <v>-1.892727E-21</v>
      </c>
      <c r="AP1435" s="1">
        <v>-5.7392893000000002E-21</v>
      </c>
      <c r="AQ1435" s="1">
        <v>-1.1157952E-20</v>
      </c>
      <c r="AR1435" s="1">
        <v>-1.2438796E-20</v>
      </c>
      <c r="AS1435">
        <v>1.4302729999999999E-3</v>
      </c>
      <c r="AT1435">
        <v>4.1096535999999998E-3</v>
      </c>
      <c r="AU1435" s="1">
        <v>-5.201932E-21</v>
      </c>
      <c r="AV1435" s="1">
        <v>-6.0254452999999999E-21</v>
      </c>
      <c r="AW1435">
        <v>2.9495594E-4</v>
      </c>
      <c r="AX1435" s="1">
        <v>-5.8374399999999998E-21</v>
      </c>
      <c r="AY1435" s="1">
        <v>-6.2929219999999997E-21</v>
      </c>
      <c r="AZ1435" s="1">
        <v>-1.9107009999999999E-20</v>
      </c>
      <c r="BA1435" s="1">
        <v>-6.0635118000000003E-21</v>
      </c>
      <c r="BB1435" s="1">
        <v>-1.7016792000000001E-20</v>
      </c>
      <c r="BC1435" s="1">
        <v>-6.8879940000000001E-21</v>
      </c>
      <c r="BD1435" s="1">
        <v>-1.2508166E-20</v>
      </c>
      <c r="BE1435" s="1">
        <v>-4.9949786E-21</v>
      </c>
    </row>
    <row r="1436" spans="1:57" x14ac:dyDescent="0.35">
      <c r="A1436">
        <v>2013</v>
      </c>
      <c r="B1436">
        <v>8</v>
      </c>
      <c r="C1436">
        <v>28</v>
      </c>
      <c r="D1436">
        <v>6</v>
      </c>
      <c r="E1436">
        <v>0</v>
      </c>
      <c r="F1436">
        <v>0</v>
      </c>
      <c r="G1436" s="2">
        <f t="shared" si="22"/>
        <v>-1.263729989E-20</v>
      </c>
      <c r="H1436" s="1">
        <v>-1.1690912E-20</v>
      </c>
      <c r="I1436" s="1">
        <v>-1.18408384E-20</v>
      </c>
      <c r="J1436" s="1">
        <v>-6.1044960000000001E-21</v>
      </c>
      <c r="K1436" s="1">
        <v>-1.0277806000000001E-20</v>
      </c>
      <c r="L1436" s="1">
        <v>-1.0969662E-20</v>
      </c>
      <c r="M1436" s="1">
        <v>-1.2829717E-20</v>
      </c>
      <c r="N1436" s="1">
        <v>-1.0789385E-20</v>
      </c>
      <c r="O1436" s="1">
        <v>-7.384199E-21</v>
      </c>
      <c r="P1436" s="1">
        <v>-1.1805399E-20</v>
      </c>
      <c r="Q1436" s="1">
        <v>-2.923217E-20</v>
      </c>
      <c r="R1436" s="1">
        <v>-1.11885055E-20</v>
      </c>
      <c r="S1436" s="1">
        <v>-1.1151130999999999E-20</v>
      </c>
      <c r="T1436" s="1">
        <v>-9.5123350000000002E-21</v>
      </c>
      <c r="U1436" s="1">
        <v>-6.8833769999999993E-21</v>
      </c>
      <c r="V1436" s="1">
        <v>-2.0222811000000001E-20</v>
      </c>
      <c r="W1436" s="1">
        <v>-2.0759538999999999E-20</v>
      </c>
      <c r="X1436" s="1">
        <v>-1.2801318E-20</v>
      </c>
      <c r="Y1436" s="1">
        <v>-8.1452150000000003E-21</v>
      </c>
      <c r="Z1436" s="1">
        <v>-1.346914E-20</v>
      </c>
      <c r="AA1436" s="1">
        <v>-1.16756285E-20</v>
      </c>
      <c r="AB1436" s="1">
        <v>-8.1553710000000006E-21</v>
      </c>
      <c r="AC1436" s="1">
        <v>-1.15075525E-20</v>
      </c>
      <c r="AD1436" s="1">
        <v>-5.9136887000000003E-21</v>
      </c>
      <c r="AE1436" s="1">
        <v>-1.0961216E-20</v>
      </c>
      <c r="AF1436" s="1">
        <v>-7.1763860000000005E-21</v>
      </c>
      <c r="AG1436" s="1">
        <v>-1.3858900000000001E-20</v>
      </c>
      <c r="AH1436" s="1">
        <v>-2.8572200000000002E-20</v>
      </c>
      <c r="AI1436" s="1">
        <v>-9.3829414999999998E-21</v>
      </c>
      <c r="AJ1436" s="1">
        <v>-1.5833287000000001E-20</v>
      </c>
      <c r="AK1436" s="1">
        <v>-1.1496835000000001E-20</v>
      </c>
      <c r="AL1436" s="1">
        <v>-1.3109330000000001E-20</v>
      </c>
      <c r="AM1436" s="1">
        <v>-1.10675086E-20</v>
      </c>
      <c r="AN1436" s="1">
        <v>-1.0687013999999999E-20</v>
      </c>
      <c r="AO1436" s="1">
        <v>-6.908283E-21</v>
      </c>
      <c r="AP1436" s="1">
        <v>-1.2550197E-20</v>
      </c>
      <c r="AQ1436" s="1">
        <v>-5.1245357999999996E-21</v>
      </c>
      <c r="AR1436" s="1">
        <v>-1.4826636999999999E-20</v>
      </c>
      <c r="AS1436" s="1">
        <v>-1.2244958E-20</v>
      </c>
      <c r="AT1436" s="1">
        <v>-2.2330432000000001E-20</v>
      </c>
      <c r="AU1436" s="1">
        <v>-9.2239434999999999E-21</v>
      </c>
      <c r="AV1436" s="1">
        <v>-9.8609849999999995E-21</v>
      </c>
      <c r="AW1436" s="1">
        <v>-9.9083020000000004E-21</v>
      </c>
      <c r="AX1436" s="1">
        <v>-1.1905575E-20</v>
      </c>
      <c r="AY1436" s="1">
        <v>-2.1428529E-20</v>
      </c>
      <c r="AZ1436" s="1">
        <v>-1.0110832E-20</v>
      </c>
      <c r="BA1436" s="1">
        <v>-3.6785709999999999E-20</v>
      </c>
      <c r="BB1436" s="1">
        <v>-9.6711789999999993E-21</v>
      </c>
      <c r="BC1436" s="1">
        <v>-1.29809655E-20</v>
      </c>
      <c r="BD1436" s="1">
        <v>-1.1523969999999999E-20</v>
      </c>
      <c r="BE1436" s="1">
        <v>-8.0241460000000003E-21</v>
      </c>
    </row>
    <row r="1437" spans="1:57" x14ac:dyDescent="0.35">
      <c r="A1437">
        <v>2013</v>
      </c>
      <c r="B1437">
        <v>8</v>
      </c>
      <c r="C1437">
        <v>28</v>
      </c>
      <c r="D1437">
        <v>12</v>
      </c>
      <c r="E1437">
        <v>0</v>
      </c>
      <c r="F1437">
        <v>0</v>
      </c>
      <c r="G1437" s="2">
        <f t="shared" si="22"/>
        <v>-1.0823494686E-20</v>
      </c>
      <c r="H1437" s="1">
        <v>-1.1718241E-20</v>
      </c>
      <c r="I1437" s="1">
        <v>-1.2102573E-20</v>
      </c>
      <c r="J1437" s="1">
        <v>-7.8241950000000001E-21</v>
      </c>
      <c r="K1437" s="1">
        <v>-9.6563289999999993E-21</v>
      </c>
      <c r="L1437" s="1">
        <v>-1.0956618E-20</v>
      </c>
      <c r="M1437" s="1">
        <v>-4.1655619999999999E-20</v>
      </c>
      <c r="N1437" s="1">
        <v>-1.0789385E-20</v>
      </c>
      <c r="O1437" s="1">
        <v>-4.7751259999999999E-21</v>
      </c>
      <c r="P1437" s="1">
        <v>-1.1805399E-20</v>
      </c>
      <c r="Q1437" s="1">
        <v>-7.5048579999999999E-21</v>
      </c>
      <c r="R1437" s="1">
        <v>-1.11905485E-20</v>
      </c>
      <c r="S1437" s="1">
        <v>-1.0561251399999999E-20</v>
      </c>
      <c r="T1437" s="1">
        <v>-9.6776799999999995E-21</v>
      </c>
      <c r="U1437" s="1">
        <v>-6.1962807000000003E-21</v>
      </c>
      <c r="V1437" s="1">
        <v>-5.5799570000000001E-21</v>
      </c>
      <c r="W1437" s="1">
        <v>-1.9712399E-20</v>
      </c>
      <c r="X1437" s="1">
        <v>-1.7702924999999999E-20</v>
      </c>
      <c r="Y1437" s="1">
        <v>-8.5140439999999998E-21</v>
      </c>
      <c r="Z1437" s="1">
        <v>-8.6563579999999994E-21</v>
      </c>
      <c r="AA1437" s="1">
        <v>-5.9797307E-21</v>
      </c>
      <c r="AB1437" s="1">
        <v>-8.8631010000000003E-21</v>
      </c>
      <c r="AC1437" s="1">
        <v>-5.2647040000000002E-21</v>
      </c>
      <c r="AD1437" s="1">
        <v>-5.1688030000000004E-21</v>
      </c>
      <c r="AE1437" s="1">
        <v>-1.1012453E-20</v>
      </c>
      <c r="AF1437" s="1">
        <v>-3.4982664000000001E-21</v>
      </c>
      <c r="AG1437" s="1">
        <v>-6.1660725000000002E-21</v>
      </c>
      <c r="AH1437" s="1">
        <v>-9.9336990000000007E-21</v>
      </c>
      <c r="AI1437" s="1">
        <v>-5.2692826999999999E-21</v>
      </c>
      <c r="AJ1437" s="1">
        <v>-1.1762499000000001E-20</v>
      </c>
      <c r="AK1437" s="1">
        <v>-6.9897729999999994E-21</v>
      </c>
      <c r="AL1437" s="1">
        <v>-1.3098738E-20</v>
      </c>
      <c r="AM1437" s="1">
        <v>-8.3474160000000005E-21</v>
      </c>
      <c r="AN1437" s="1">
        <v>-9.9164870000000007E-21</v>
      </c>
      <c r="AO1437" s="1">
        <v>-6.908283E-21</v>
      </c>
      <c r="AP1437" s="1">
        <v>-9.8373839999999994E-21</v>
      </c>
      <c r="AQ1437" s="1">
        <v>-4.4136902999999999E-21</v>
      </c>
      <c r="AR1437" s="1">
        <v>-1.4826636999999999E-20</v>
      </c>
      <c r="AS1437" s="1">
        <v>-1.2174373E-20</v>
      </c>
      <c r="AT1437" s="1">
        <v>-2.2319652999999999E-20</v>
      </c>
      <c r="AU1437" s="1">
        <v>-5.2240559999999996E-21</v>
      </c>
      <c r="AV1437" s="1">
        <v>-8.2589039999999994E-21</v>
      </c>
      <c r="AW1437" s="1">
        <v>-3.8715833000000002E-21</v>
      </c>
      <c r="AX1437" s="1">
        <v>-5.2502414000000001E-21</v>
      </c>
      <c r="AY1437" s="1">
        <v>-2.0841113E-20</v>
      </c>
      <c r="AZ1437" s="1">
        <v>-1.0358227E-20</v>
      </c>
      <c r="BA1437" s="1">
        <v>-3.6889485999999999E-20</v>
      </c>
      <c r="BB1437" s="1">
        <v>-9.6643289999999998E-21</v>
      </c>
      <c r="BC1437" s="1">
        <v>-1.2982028E-20</v>
      </c>
      <c r="BD1437" s="1">
        <v>-1.1479031E-20</v>
      </c>
      <c r="BE1437" s="1">
        <v>-8.0249024000000005E-21</v>
      </c>
    </row>
    <row r="1438" spans="1:57" x14ac:dyDescent="0.35">
      <c r="A1438">
        <v>2013</v>
      </c>
      <c r="B1438">
        <v>8</v>
      </c>
      <c r="C1438">
        <v>29</v>
      </c>
      <c r="D1438">
        <v>0</v>
      </c>
      <c r="E1438">
        <v>0</v>
      </c>
      <c r="F1438">
        <v>0</v>
      </c>
      <c r="G1438" s="2">
        <f t="shared" si="22"/>
        <v>-1.0761692506000001E-20</v>
      </c>
      <c r="H1438" s="1">
        <v>-8.5815979999999996E-21</v>
      </c>
      <c r="I1438" s="1">
        <v>-4.7532674E-21</v>
      </c>
      <c r="J1438" s="1">
        <v>-3.3481868E-21</v>
      </c>
      <c r="K1438" s="1">
        <v>-5.4340401999999997E-21</v>
      </c>
      <c r="L1438" s="1">
        <v>-5.2423702000000003E-21</v>
      </c>
      <c r="M1438" s="1">
        <v>-1.4429329E-20</v>
      </c>
      <c r="N1438" s="1">
        <v>-3.4756125999999996E-21</v>
      </c>
      <c r="O1438" s="1">
        <v>-3.2884219999999999E-21</v>
      </c>
      <c r="P1438" s="1">
        <v>-9.6072629999999998E-21</v>
      </c>
      <c r="Q1438" s="1">
        <v>-7.5048579999999999E-21</v>
      </c>
      <c r="R1438" s="1">
        <v>-1.1116353999999999E-20</v>
      </c>
      <c r="S1438" s="1">
        <v>-5.707976E-21</v>
      </c>
      <c r="T1438" s="1">
        <v>-9.7091584999999999E-21</v>
      </c>
      <c r="U1438" s="1">
        <v>-6.1528473E-21</v>
      </c>
      <c r="V1438" s="1">
        <v>-4.6156679999999999E-21</v>
      </c>
      <c r="W1438" s="1">
        <v>-1.0207176E-20</v>
      </c>
      <c r="X1438" s="1">
        <v>-7.7243740000000002E-21</v>
      </c>
      <c r="Y1438" s="1">
        <v>-3.6479410000000002E-21</v>
      </c>
      <c r="Z1438" s="1">
        <v>-1.3496754E-20</v>
      </c>
      <c r="AA1438" s="1">
        <v>-5.8753862999999996E-21</v>
      </c>
      <c r="AB1438" s="1">
        <v>-6.4096024000000003E-21</v>
      </c>
      <c r="AC1438" s="1">
        <v>-2.7923507000000001E-21</v>
      </c>
      <c r="AD1438" s="1">
        <v>-3.6223821999999998E-21</v>
      </c>
      <c r="AE1438" s="1">
        <v>-7.8094190000000001E-21</v>
      </c>
      <c r="AF1438" s="1">
        <v>-3.498231E-21</v>
      </c>
      <c r="AG1438" s="1">
        <v>-6.7382746999999998E-21</v>
      </c>
      <c r="AH1438" s="1">
        <v>-8.4180010000000003E-21</v>
      </c>
      <c r="AI1438" s="1">
        <v>-7.4266760000000001E-20</v>
      </c>
      <c r="AJ1438" s="1">
        <v>-8.1763770000000007E-21</v>
      </c>
      <c r="AK1438" s="1">
        <v>-8.6689044999999998E-21</v>
      </c>
      <c r="AL1438" s="1">
        <v>-4.7424589999999997E-20</v>
      </c>
      <c r="AM1438" s="1">
        <v>-6.3652744000000001E-21</v>
      </c>
      <c r="AN1438" s="1">
        <v>-5.9944776999999999E-21</v>
      </c>
      <c r="AO1438" s="1">
        <v>-1.6516059999999999E-20</v>
      </c>
      <c r="AP1438" s="1">
        <v>-8.3555905000000007E-21</v>
      </c>
      <c r="AQ1438" s="1">
        <v>-3.7393498000000003E-20</v>
      </c>
      <c r="AR1438" s="1">
        <v>-9.2047070000000003E-21</v>
      </c>
      <c r="AS1438" s="1">
        <v>-3.7560333000000003E-21</v>
      </c>
      <c r="AT1438" s="1">
        <v>-2.2412601999999999E-20</v>
      </c>
      <c r="AU1438" s="1">
        <v>-5.6425576E-21</v>
      </c>
      <c r="AV1438" s="1">
        <v>-8.2589039999999994E-21</v>
      </c>
      <c r="AW1438" s="1">
        <v>-9.6575370000000007E-21</v>
      </c>
      <c r="AX1438" s="1">
        <v>-1.5268474999999999E-20</v>
      </c>
      <c r="AY1438" s="1">
        <v>-7.8245790000000006E-21</v>
      </c>
      <c r="AZ1438" s="1">
        <v>-7.5293499999999998E-21</v>
      </c>
      <c r="BA1438" s="1">
        <v>-8.3769840000000002E-21</v>
      </c>
      <c r="BB1438" s="1">
        <v>-1.5446354000000001E-20</v>
      </c>
      <c r="BC1438" s="1">
        <v>-1.3375158E-20</v>
      </c>
      <c r="BD1438" s="1">
        <v>-1.0203240499999999E-20</v>
      </c>
      <c r="BE1438" s="1">
        <v>-4.7597684999999997E-21</v>
      </c>
    </row>
    <row r="1439" spans="1:57" x14ac:dyDescent="0.35">
      <c r="A1439">
        <v>2013</v>
      </c>
      <c r="B1439">
        <v>8</v>
      </c>
      <c r="C1439">
        <v>30</v>
      </c>
      <c r="D1439">
        <v>0</v>
      </c>
      <c r="E1439">
        <v>0</v>
      </c>
      <c r="F1439">
        <v>0</v>
      </c>
      <c r="G1439" s="2">
        <f t="shared" si="22"/>
        <v>-1.3587544794E-20</v>
      </c>
      <c r="H1439" s="1">
        <v>-1.8538814E-20</v>
      </c>
      <c r="I1439" s="1">
        <v>-2.8465447999999999E-21</v>
      </c>
      <c r="J1439" s="1">
        <v>-1.7497755000000001E-20</v>
      </c>
      <c r="K1439" s="1">
        <v>-3.323374E-21</v>
      </c>
      <c r="L1439" s="1">
        <v>-7.1260120000000001E-21</v>
      </c>
      <c r="M1439" s="1">
        <v>-3.7079953999999997E-21</v>
      </c>
      <c r="N1439" s="1">
        <v>-2.2906091E-21</v>
      </c>
      <c r="O1439" s="1">
        <v>-3.7044379999999999E-21</v>
      </c>
      <c r="P1439" s="1">
        <v>-9.5947330000000006E-21</v>
      </c>
      <c r="Q1439" s="1">
        <v>-3.330109E-20</v>
      </c>
      <c r="R1439" s="1">
        <v>-2.0063042999999999E-20</v>
      </c>
      <c r="S1439" s="1">
        <v>-1.5053223000000001E-20</v>
      </c>
      <c r="T1439" s="1">
        <v>-9.4134769999999996E-21</v>
      </c>
      <c r="U1439" s="1">
        <v>-2.1873947000000001E-21</v>
      </c>
      <c r="V1439" s="1">
        <v>-3.8852544000000001E-21</v>
      </c>
      <c r="W1439" s="1">
        <v>-3.0614974000000001E-21</v>
      </c>
      <c r="X1439" s="1">
        <v>-1.1201108E-20</v>
      </c>
      <c r="Y1439" s="1">
        <v>-1.8276493E-20</v>
      </c>
      <c r="Z1439" s="1">
        <v>-1.3496704999999999E-20</v>
      </c>
      <c r="AA1439" s="1">
        <v>-3.1489104000000002E-21</v>
      </c>
      <c r="AB1439" s="1">
        <v>-2.0546381E-20</v>
      </c>
      <c r="AC1439" s="1">
        <v>-1.9188553E-21</v>
      </c>
      <c r="AD1439" s="1">
        <v>-2.2994373000000001E-21</v>
      </c>
      <c r="AE1439" s="1">
        <v>-1.7206319999999999E-20</v>
      </c>
      <c r="AF1439" s="1">
        <v>-1.3290800999999999E-21</v>
      </c>
      <c r="AG1439" s="1">
        <v>-2.1631836999999998E-21</v>
      </c>
      <c r="AH1439" s="1">
        <v>-4.0570299999999998E-21</v>
      </c>
      <c r="AI1439" s="1">
        <v>-7.4266760000000001E-20</v>
      </c>
      <c r="AJ1439" s="1">
        <v>-4.0712670000000001E-20</v>
      </c>
      <c r="AK1439" s="1">
        <v>-2.9755180000000002E-20</v>
      </c>
      <c r="AL1439" s="1">
        <v>-2.2642743999999999E-20</v>
      </c>
      <c r="AM1439" s="1">
        <v>-1.8474303000000001E-20</v>
      </c>
      <c r="AN1439" s="1">
        <v>-4.6909800000000003E-21</v>
      </c>
      <c r="AO1439" s="1">
        <v>-4.1660920000000002E-21</v>
      </c>
      <c r="AP1439" s="1">
        <v>-9.0820880000000007E-21</v>
      </c>
      <c r="AQ1439" s="1">
        <v>-8.1417009999999996E-20</v>
      </c>
      <c r="AR1439" s="1">
        <v>-5.0923340000000002E-21</v>
      </c>
      <c r="AS1439" s="1">
        <v>-1.6761933000000001E-20</v>
      </c>
      <c r="AT1439" s="1">
        <v>-7.0249699999999997E-21</v>
      </c>
      <c r="AU1439" s="1">
        <v>-3.6772313999999998E-21</v>
      </c>
      <c r="AV1439" s="1">
        <v>-2.4776569999999999E-20</v>
      </c>
      <c r="AW1439" s="1">
        <v>-1.5307879000000001E-20</v>
      </c>
      <c r="AX1439" s="1">
        <v>-1.0844554E-20</v>
      </c>
      <c r="AY1439" s="1">
        <v>-6.6593402999999997E-21</v>
      </c>
      <c r="AZ1439" s="1">
        <v>-1.7486133000000001E-20</v>
      </c>
      <c r="BA1439" s="1">
        <v>-2.0789625999999998E-21</v>
      </c>
      <c r="BB1439" s="1">
        <v>-1.3542207E-20</v>
      </c>
      <c r="BC1439" s="1">
        <v>-1.0644825999999999E-20</v>
      </c>
      <c r="BD1439" s="1">
        <v>-4.0611724999999998E-21</v>
      </c>
      <c r="BE1439" s="1">
        <v>-4.9725412999999999E-21</v>
      </c>
    </row>
    <row r="1440" spans="1:57" x14ac:dyDescent="0.35">
      <c r="A1440">
        <v>2013</v>
      </c>
      <c r="B1440">
        <v>8</v>
      </c>
      <c r="C1440">
        <v>31</v>
      </c>
      <c r="D1440">
        <v>0</v>
      </c>
      <c r="E1440">
        <v>0</v>
      </c>
      <c r="F1440">
        <v>0</v>
      </c>
      <c r="G1440" s="2">
        <f t="shared" si="22"/>
        <v>9.3458425999999991E-5</v>
      </c>
      <c r="H1440" s="1">
        <v>-1.24630366E-20</v>
      </c>
      <c r="I1440" s="1">
        <v>-4.8175741999999997E-21</v>
      </c>
      <c r="J1440" s="1">
        <v>-2.5333526999999998E-21</v>
      </c>
      <c r="K1440" s="1">
        <v>-9.1705029999999997E-21</v>
      </c>
      <c r="L1440" s="1">
        <v>-6.5672099999999997E-21</v>
      </c>
      <c r="M1440" s="1">
        <v>-2.4586997000000001E-21</v>
      </c>
      <c r="N1440" s="1">
        <v>-2.5280729999999999E-21</v>
      </c>
      <c r="O1440" s="1">
        <v>-2.6975509E-21</v>
      </c>
      <c r="P1440" s="1">
        <v>-9.6731149999999996E-21</v>
      </c>
      <c r="Q1440" s="1">
        <v>-9.0328739999999999E-21</v>
      </c>
      <c r="R1440" s="1">
        <v>-5.0139747000000001E-21</v>
      </c>
      <c r="S1440" s="1">
        <v>-5.6556922999999999E-21</v>
      </c>
      <c r="T1440" s="1">
        <v>-8.5096660000000001E-21</v>
      </c>
      <c r="U1440" s="1">
        <v>-1.7333514999999999E-21</v>
      </c>
      <c r="V1440" s="1">
        <v>-2.4863066E-21</v>
      </c>
      <c r="W1440" s="1">
        <v>-4.8022617E-21</v>
      </c>
      <c r="X1440" s="1">
        <v>-1.9855693000000001E-21</v>
      </c>
      <c r="Y1440" s="1">
        <v>-2.7483519999999999E-21</v>
      </c>
      <c r="Z1440" s="1">
        <v>-1.3496704999999999E-20</v>
      </c>
      <c r="AA1440" s="1">
        <v>-2.520365E-21</v>
      </c>
      <c r="AB1440" s="1">
        <v>-4.2861624000000001E-21</v>
      </c>
      <c r="AC1440" s="1">
        <v>-5.7393894000000001E-21</v>
      </c>
      <c r="AD1440">
        <v>4.6729212999999997E-3</v>
      </c>
      <c r="AE1440" s="1">
        <v>-1.3725397999999999E-20</v>
      </c>
      <c r="AF1440" s="1">
        <v>-1.100589E-20</v>
      </c>
      <c r="AG1440" s="1">
        <v>-2.2134230000000001E-21</v>
      </c>
      <c r="AH1440" s="1">
        <v>-2.5700348000000001E-20</v>
      </c>
      <c r="AI1440" s="1">
        <v>-6.3391257000000005E-22</v>
      </c>
      <c r="AJ1440" s="1">
        <v>-1.5554307E-20</v>
      </c>
      <c r="AK1440" s="1">
        <v>-8.3714910000000006E-21</v>
      </c>
      <c r="AL1440" s="1">
        <v>-2.1073087999999999E-20</v>
      </c>
      <c r="AM1440" s="1">
        <v>-1.8290846999999999E-20</v>
      </c>
      <c r="AN1440" s="1">
        <v>-2.8299606E-21</v>
      </c>
      <c r="AO1440" s="1">
        <v>-4.1656524999999998E-21</v>
      </c>
      <c r="AP1440" s="1">
        <v>-5.2061842999999999E-21</v>
      </c>
      <c r="AQ1440" s="1">
        <v>-4.588135E-21</v>
      </c>
      <c r="AR1440" s="1">
        <v>-2.5010985000000001E-21</v>
      </c>
      <c r="AS1440" s="1">
        <v>-3.1953632000000002E-21</v>
      </c>
      <c r="AT1440" s="1">
        <v>-3.3821584000000001E-21</v>
      </c>
      <c r="AU1440" s="1">
        <v>-1.7338974999999999E-20</v>
      </c>
      <c r="AV1440" s="1">
        <v>-8.2460245999999996E-21</v>
      </c>
      <c r="AW1440" s="1">
        <v>-2.1395663E-20</v>
      </c>
      <c r="AX1440" s="1">
        <v>-3.3061028E-21</v>
      </c>
      <c r="AY1440" s="1">
        <v>-5.5724670000000002E-21</v>
      </c>
      <c r="AZ1440" s="1">
        <v>-3.6448711999999998E-21</v>
      </c>
      <c r="BA1440" s="1">
        <v>-2.1457293E-21</v>
      </c>
      <c r="BB1440" s="1">
        <v>-1.6590177E-20</v>
      </c>
      <c r="BC1440" s="1">
        <v>-2.576076E-21</v>
      </c>
      <c r="BD1440" s="1">
        <v>-9.9197470000000001E-21</v>
      </c>
      <c r="BE1440" s="1">
        <v>-4.6989869999999996E-21</v>
      </c>
    </row>
    <row r="1441" spans="1:57" x14ac:dyDescent="0.35">
      <c r="A1441">
        <v>2013</v>
      </c>
      <c r="B1441">
        <v>9</v>
      </c>
      <c r="C1441">
        <v>1</v>
      </c>
      <c r="D1441">
        <v>0</v>
      </c>
      <c r="E1441">
        <v>0</v>
      </c>
      <c r="F1441">
        <v>0</v>
      </c>
      <c r="G1441" s="2">
        <f t="shared" si="22"/>
        <v>6.2934439999999994E-5</v>
      </c>
      <c r="H1441" s="1">
        <v>-1.24630366E-20</v>
      </c>
      <c r="I1441" s="1">
        <v>-3.3765591000000001E-21</v>
      </c>
      <c r="J1441" s="1">
        <v>-2.0299126999999999E-21</v>
      </c>
      <c r="K1441" s="1">
        <v>-5.9600462999999997E-21</v>
      </c>
      <c r="L1441" s="1">
        <v>-6.5672099999999997E-21</v>
      </c>
      <c r="M1441" s="1">
        <v>-2.4587005E-21</v>
      </c>
      <c r="N1441" s="1">
        <v>-1.8749635000000001E-20</v>
      </c>
      <c r="O1441" s="1">
        <v>-4.8358559999999999E-21</v>
      </c>
      <c r="P1441" s="1">
        <v>-4.4446675999999999E-21</v>
      </c>
      <c r="Q1441" s="1">
        <v>-3.103143E-20</v>
      </c>
      <c r="R1441" s="1">
        <v>-4.9992664000000003E-21</v>
      </c>
      <c r="S1441" s="1">
        <v>-5.6556922999999999E-21</v>
      </c>
      <c r="T1441" s="1">
        <v>-4.6603322999999998E-21</v>
      </c>
      <c r="U1441" s="1">
        <v>-2.0814253000000002E-21</v>
      </c>
      <c r="V1441" s="1">
        <v>-2.2333505000000002E-21</v>
      </c>
      <c r="W1441" s="1">
        <v>-4.7310269999999999E-21</v>
      </c>
      <c r="X1441" s="1">
        <v>-2.6833986999999998E-21</v>
      </c>
      <c r="Y1441" s="1">
        <v>-2.7042957999999999E-21</v>
      </c>
      <c r="Z1441" s="1">
        <v>-1.34979906E-20</v>
      </c>
      <c r="AA1441" s="1">
        <v>-2.8471545000000002E-21</v>
      </c>
      <c r="AB1441" s="1">
        <v>-3.9682606999999999E-20</v>
      </c>
      <c r="AC1441" s="1">
        <v>-5.8993649999999998E-21</v>
      </c>
      <c r="AD1441">
        <v>3.1467219999999998E-3</v>
      </c>
      <c r="AE1441" s="1">
        <v>-1.9405625000000001E-20</v>
      </c>
      <c r="AF1441" s="1">
        <v>-1.100589E-20</v>
      </c>
      <c r="AG1441" s="1">
        <v>-2.2198711999999999E-21</v>
      </c>
      <c r="AH1441" s="1">
        <v>-4.2939300000000001E-21</v>
      </c>
      <c r="AI1441" s="1">
        <v>-8.2620559999999999E-22</v>
      </c>
      <c r="AJ1441" s="1">
        <v>-5.4395397000000003E-21</v>
      </c>
      <c r="AK1441" s="1">
        <v>-2.92957E-21</v>
      </c>
      <c r="AL1441" s="1">
        <v>-4.783217E-21</v>
      </c>
      <c r="AM1441" s="1">
        <v>-4.1669190000000001E-21</v>
      </c>
      <c r="AN1441" s="1">
        <v>-2.8299606E-21</v>
      </c>
      <c r="AO1441" s="1">
        <v>-4.1941546999999999E-21</v>
      </c>
      <c r="AP1441" s="1">
        <v>-5.2040485000000002E-21</v>
      </c>
      <c r="AQ1441" s="1">
        <v>-4.5899412000000002E-21</v>
      </c>
      <c r="AR1441" s="1">
        <v>-2.5010985000000001E-21</v>
      </c>
      <c r="AS1441" s="1">
        <v>-3.195368E-21</v>
      </c>
      <c r="AT1441" s="1">
        <v>-3.0388650000000001E-21</v>
      </c>
      <c r="AU1441" s="1">
        <v>-1.8976161E-21</v>
      </c>
      <c r="AV1441" s="1">
        <v>-5.547406E-21</v>
      </c>
      <c r="AW1441" s="1">
        <v>-2.1395589E-20</v>
      </c>
      <c r="AX1441" s="1">
        <v>-1.9576798E-21</v>
      </c>
      <c r="AY1441" s="1">
        <v>-1.4760663E-20</v>
      </c>
      <c r="AZ1441" s="1">
        <v>-3.6448711999999998E-21</v>
      </c>
      <c r="BA1441" s="1">
        <v>-7.1973469999999993E-21</v>
      </c>
      <c r="BB1441" s="1">
        <v>-1.6590529E-20</v>
      </c>
      <c r="BC1441" s="1">
        <v>-1.4369632E-21</v>
      </c>
      <c r="BD1441" s="1">
        <v>-9.9197470000000001E-21</v>
      </c>
      <c r="BE1441" s="1">
        <v>-2.6904552E-21</v>
      </c>
    </row>
    <row r="1442" spans="1:57" x14ac:dyDescent="0.35">
      <c r="A1442">
        <v>2013</v>
      </c>
      <c r="B1442">
        <v>8</v>
      </c>
      <c r="C1442">
        <v>29</v>
      </c>
      <c r="D1442">
        <v>6</v>
      </c>
      <c r="E1442">
        <v>0</v>
      </c>
      <c r="F1442">
        <v>0</v>
      </c>
      <c r="G1442" s="2">
        <f t="shared" si="22"/>
        <v>-1.6493780441999997E-20</v>
      </c>
      <c r="H1442" s="1">
        <v>-1.1505733E-20</v>
      </c>
      <c r="I1442" s="1">
        <v>-1.2274888E-20</v>
      </c>
      <c r="J1442" s="1">
        <v>-2.9401782999999998E-20</v>
      </c>
      <c r="K1442" s="1">
        <v>-2.0609453999999999E-20</v>
      </c>
      <c r="L1442" s="1">
        <v>-5.7003499999999999E-21</v>
      </c>
      <c r="M1442" s="1">
        <v>-8.3504370000000003E-21</v>
      </c>
      <c r="N1442" s="1">
        <v>-3.156871E-20</v>
      </c>
      <c r="O1442" s="1">
        <v>-1.019135E-20</v>
      </c>
      <c r="P1442" s="1">
        <v>-3.2572902000000002E-20</v>
      </c>
      <c r="Q1442" s="1">
        <v>-6.0480668000000003E-21</v>
      </c>
      <c r="R1442" s="1">
        <v>-1.1826269000000001E-20</v>
      </c>
      <c r="S1442" s="1">
        <v>-7.8146595999999997E-21</v>
      </c>
      <c r="T1442" s="1">
        <v>-8.8218260000000006E-21</v>
      </c>
      <c r="U1442" s="1">
        <v>-7.6194385000000002E-21</v>
      </c>
      <c r="V1442" s="1">
        <v>-2.3521815000000001E-20</v>
      </c>
      <c r="W1442" s="1">
        <v>-6.1298478000000001E-21</v>
      </c>
      <c r="X1442" s="1">
        <v>-6.2111020000000003E-21</v>
      </c>
      <c r="Y1442" s="1">
        <v>-7.5176309999999993E-21</v>
      </c>
      <c r="Z1442" s="1">
        <v>-1.5290232999999999E-20</v>
      </c>
      <c r="AA1442" s="1">
        <v>-6.8164299999999999E-21</v>
      </c>
      <c r="AB1442" s="1">
        <v>-2.1451401E-20</v>
      </c>
      <c r="AC1442" s="1">
        <v>-3.1659969999999998E-20</v>
      </c>
      <c r="AD1442" s="1">
        <v>-2.366819E-20</v>
      </c>
      <c r="AE1442" s="1">
        <v>-1.01311046E-20</v>
      </c>
      <c r="AF1442" s="1">
        <v>-1.5269735000000001E-20</v>
      </c>
      <c r="AG1442" s="1">
        <v>-3.7385205999999997E-20</v>
      </c>
      <c r="AH1442" s="1">
        <v>-8.1684829999999993E-21</v>
      </c>
      <c r="AI1442" s="1">
        <v>-1.0655356E-20</v>
      </c>
      <c r="AJ1442" s="1">
        <v>-1.5825474E-20</v>
      </c>
      <c r="AK1442" s="1">
        <v>-6.1905716000000001E-21</v>
      </c>
      <c r="AL1442" s="1">
        <v>-7.1153239999999994E-21</v>
      </c>
      <c r="AM1442" s="1">
        <v>-5.2961399999999997E-21</v>
      </c>
      <c r="AN1442" s="1">
        <v>-1.3340989000000001E-20</v>
      </c>
      <c r="AO1442" s="1">
        <v>-6.4264372999999999E-21</v>
      </c>
      <c r="AP1442" s="1">
        <v>-1.2955477E-20</v>
      </c>
      <c r="AQ1442" s="1">
        <v>-2.1083185999999999E-20</v>
      </c>
      <c r="AR1442" s="1">
        <v>-6.4055780000000004E-20</v>
      </c>
      <c r="AS1442" s="1">
        <v>-2.5329592000000001E-20</v>
      </c>
      <c r="AT1442" s="1">
        <v>-4.3534522E-20</v>
      </c>
      <c r="AU1442" s="1">
        <v>-6.9538750000000001E-21</v>
      </c>
      <c r="AV1442" s="1">
        <v>-1.4739874000000001E-20</v>
      </c>
      <c r="AW1442" s="1">
        <v>-1.9727608E-20</v>
      </c>
      <c r="AX1442" s="1">
        <v>-1.0390694E-20</v>
      </c>
      <c r="AY1442" s="1">
        <v>-7.6906665000000002E-21</v>
      </c>
      <c r="AZ1442" s="1">
        <v>-5.8595923999999998E-20</v>
      </c>
      <c r="BA1442" s="1">
        <v>-8.3317443999999997E-21</v>
      </c>
      <c r="BB1442" s="1">
        <v>-9.1687899999999994E-21</v>
      </c>
      <c r="BC1442" s="1">
        <v>-2.1995642000000001E-20</v>
      </c>
      <c r="BD1442" s="1">
        <v>-9.6478440000000001E-21</v>
      </c>
      <c r="BE1442" s="1">
        <v>-8.1104960000000007E-21</v>
      </c>
    </row>
    <row r="1443" spans="1:57" x14ac:dyDescent="0.35">
      <c r="A1443">
        <v>2013</v>
      </c>
      <c r="B1443">
        <v>8</v>
      </c>
      <c r="C1443">
        <v>29</v>
      </c>
      <c r="D1443">
        <v>12</v>
      </c>
      <c r="E1443">
        <v>0</v>
      </c>
      <c r="F1443">
        <v>0</v>
      </c>
      <c r="G1443" s="2">
        <f t="shared" si="22"/>
        <v>-1.5847643491999999E-20</v>
      </c>
      <c r="H1443" s="1">
        <v>-4.7170714E-20</v>
      </c>
      <c r="I1443" s="1">
        <v>-4.7213779999999999E-20</v>
      </c>
      <c r="J1443" s="1">
        <v>-2.7184515000000001E-20</v>
      </c>
      <c r="K1443" s="1">
        <v>-7.5442554999999997E-21</v>
      </c>
      <c r="L1443" s="1">
        <v>-6.9009639999999999E-21</v>
      </c>
      <c r="M1443" s="1">
        <v>-8.2625419999999997E-21</v>
      </c>
      <c r="N1443" s="1">
        <v>-8.8353419999999999E-21</v>
      </c>
      <c r="O1443" s="1">
        <v>-5.0761747999999999E-21</v>
      </c>
      <c r="P1443" s="1">
        <v>-2.2317822000000001E-20</v>
      </c>
      <c r="Q1443" s="1">
        <v>-6.1708933999999999E-21</v>
      </c>
      <c r="R1443" s="1">
        <v>-2.2971693999999999E-20</v>
      </c>
      <c r="S1443" s="1">
        <v>-3.7828546E-20</v>
      </c>
      <c r="T1443" s="1">
        <v>-1.7303016E-20</v>
      </c>
      <c r="U1443" s="1">
        <v>-1.0754102E-20</v>
      </c>
      <c r="V1443" s="1">
        <v>-9.9632879999999993E-21</v>
      </c>
      <c r="W1443" s="1">
        <v>-1.1162127E-20</v>
      </c>
      <c r="X1443" s="1">
        <v>-3.5824870000000001E-21</v>
      </c>
      <c r="Y1443" s="1">
        <v>-1.4213622E-20</v>
      </c>
      <c r="Z1443" s="1">
        <v>-1.5308773999999999E-20</v>
      </c>
      <c r="AA1443" s="1">
        <v>-1.1349499999999999E-20</v>
      </c>
      <c r="AB1443" s="1">
        <v>-2.1451362E-20</v>
      </c>
      <c r="AC1443" s="1">
        <v>-1.5216662999999999E-20</v>
      </c>
      <c r="AD1443" s="1">
        <v>-1.3289329E-20</v>
      </c>
      <c r="AE1443" s="1">
        <v>-1.0131796E-20</v>
      </c>
      <c r="AF1443" s="1">
        <v>-6.7370889999999999E-21</v>
      </c>
      <c r="AG1443" s="1">
        <v>-8.2331479999999996E-21</v>
      </c>
      <c r="AH1443" s="1">
        <v>-5.4121649999999998E-21</v>
      </c>
      <c r="AI1443" s="1">
        <v>-6.7741439999999999E-21</v>
      </c>
      <c r="AJ1443" s="1">
        <v>-1.7511565E-20</v>
      </c>
      <c r="AK1443" s="1">
        <v>-6.1843189999999999E-21</v>
      </c>
      <c r="AL1443" s="1">
        <v>-4.9699595999999999E-21</v>
      </c>
      <c r="AM1443" s="1">
        <v>-7.563636E-21</v>
      </c>
      <c r="AN1443" s="1">
        <v>-7.5593917E-20</v>
      </c>
      <c r="AO1443" s="1">
        <v>-6.4311353999999998E-21</v>
      </c>
      <c r="AP1443" s="1">
        <v>-1.2842625999999999E-20</v>
      </c>
      <c r="AQ1443" s="1">
        <v>-8.682621E-21</v>
      </c>
      <c r="AR1443" s="1">
        <v>-2.6153592999999999E-20</v>
      </c>
      <c r="AS1443" s="1">
        <v>-2.5292306000000001E-20</v>
      </c>
      <c r="AT1443" s="1">
        <v>-1.3079175999999999E-20</v>
      </c>
      <c r="AU1443" s="1">
        <v>-1.33946455E-20</v>
      </c>
      <c r="AV1443" s="1">
        <v>-4.3602760000000001E-21</v>
      </c>
      <c r="AW1443" s="1">
        <v>-1.9719002E-20</v>
      </c>
      <c r="AX1443" s="1">
        <v>-1.0849643E-20</v>
      </c>
      <c r="AY1443" s="1">
        <v>-7.713921E-21</v>
      </c>
      <c r="AZ1443" s="1">
        <v>-5.8591940000000003E-20</v>
      </c>
      <c r="BA1443" s="1">
        <v>-1.0535699E-20</v>
      </c>
      <c r="BB1443" s="1">
        <v>-8.5364750000000002E-21</v>
      </c>
      <c r="BC1443" s="1">
        <v>-8.7787769999999997E-21</v>
      </c>
      <c r="BD1443" s="1">
        <v>-9.6484583999999999E-21</v>
      </c>
      <c r="BE1443" s="1">
        <v>-7.5886289999999997E-21</v>
      </c>
    </row>
    <row r="1444" spans="1:57" x14ac:dyDescent="0.35">
      <c r="A1444">
        <v>2013</v>
      </c>
      <c r="B1444">
        <v>8</v>
      </c>
      <c r="C1444">
        <v>30</v>
      </c>
      <c r="D1444">
        <v>0</v>
      </c>
      <c r="E1444">
        <v>0</v>
      </c>
      <c r="F1444">
        <v>0</v>
      </c>
      <c r="G1444" s="2">
        <f t="shared" si="22"/>
        <v>-1.2514588706000002E-20</v>
      </c>
      <c r="H1444" s="1">
        <v>-8.7833750000000004E-21</v>
      </c>
      <c r="I1444" s="1">
        <v>-5.0961050000000002E-21</v>
      </c>
      <c r="J1444" s="1">
        <v>-1.4544312999999999E-20</v>
      </c>
      <c r="K1444" s="1">
        <v>-7.5442554999999997E-21</v>
      </c>
      <c r="L1444" s="1">
        <v>-6.1836339999999996E-21</v>
      </c>
      <c r="M1444" s="1">
        <v>-6.4651109999999998E-21</v>
      </c>
      <c r="N1444" s="1">
        <v>-5.6214319999999998E-21</v>
      </c>
      <c r="O1444" s="1">
        <v>-5.1606959999999998E-21</v>
      </c>
      <c r="P1444" s="1">
        <v>-2.2331708E-20</v>
      </c>
      <c r="Q1444" s="1">
        <v>-8.1704350000000007E-21</v>
      </c>
      <c r="R1444" s="1">
        <v>-1.0332464999999999E-20</v>
      </c>
      <c r="S1444" s="1">
        <v>-3.015341E-20</v>
      </c>
      <c r="T1444" s="1">
        <v>-8.3574259999999998E-21</v>
      </c>
      <c r="U1444" s="1">
        <v>-1.0753816499999999E-20</v>
      </c>
      <c r="V1444" s="1">
        <v>-1.2868255E-20</v>
      </c>
      <c r="W1444" s="1">
        <v>-4.9167449999999999E-21</v>
      </c>
      <c r="X1444" s="1">
        <v>-5.3182640000000001E-21</v>
      </c>
      <c r="Y1444" s="1">
        <v>-1.4258112000000001E-20</v>
      </c>
      <c r="Z1444" s="1">
        <v>-1.1426172E-20</v>
      </c>
      <c r="AA1444" s="1">
        <v>-6.7784704999999996E-21</v>
      </c>
      <c r="AB1444" s="1">
        <v>-1.3993408E-20</v>
      </c>
      <c r="AC1444" s="1">
        <v>-1.5932859000000001E-20</v>
      </c>
      <c r="AD1444" s="1">
        <v>-1.3337065999999999E-20</v>
      </c>
      <c r="AE1444" s="1">
        <v>-1.0131305000000001E-20</v>
      </c>
      <c r="AF1444" s="1">
        <v>-5.3113816000000002E-21</v>
      </c>
      <c r="AG1444" s="1">
        <v>-1.1857662999999999E-20</v>
      </c>
      <c r="AH1444" s="1">
        <v>-4.5559039999999997E-21</v>
      </c>
      <c r="AI1444" s="1">
        <v>-1.1453607999999999E-20</v>
      </c>
      <c r="AJ1444" s="1">
        <v>-8.4271710000000005E-21</v>
      </c>
      <c r="AK1444" s="1">
        <v>-6.1843189999999999E-21</v>
      </c>
      <c r="AL1444" s="1">
        <v>-1.8809777E-20</v>
      </c>
      <c r="AM1444" s="1">
        <v>-7.3808000000000007E-21</v>
      </c>
      <c r="AN1444" s="1">
        <v>-7.5568529999999999E-20</v>
      </c>
      <c r="AO1444" s="1">
        <v>-1.6396645999999999E-20</v>
      </c>
      <c r="AP1444" s="1">
        <v>-3.1969693E-21</v>
      </c>
      <c r="AQ1444" s="1">
        <v>-1.0666519999999999E-20</v>
      </c>
      <c r="AR1444" s="1">
        <v>-1.6419779999999999E-20</v>
      </c>
      <c r="AS1444" s="1">
        <v>-1.4789352999999999E-20</v>
      </c>
      <c r="AT1444" s="1">
        <v>-5.8848864000000002E-21</v>
      </c>
      <c r="AU1444" s="1">
        <v>-1.2659502E-20</v>
      </c>
      <c r="AV1444" s="1">
        <v>-5.0312940000000004E-21</v>
      </c>
      <c r="AW1444" s="1">
        <v>-1.9742082E-20</v>
      </c>
      <c r="AX1444" s="1">
        <v>-7.9369949999999997E-21</v>
      </c>
      <c r="AY1444" s="1">
        <v>-9.6529649999999997E-21</v>
      </c>
      <c r="AZ1444" s="1">
        <v>-5.9423259999999994E-20</v>
      </c>
      <c r="BA1444" s="1">
        <v>-8.3317443999999997E-21</v>
      </c>
      <c r="BB1444" s="1">
        <v>-4.9712294999999997E-21</v>
      </c>
      <c r="BC1444" s="1">
        <v>-8.7904900000000007E-21</v>
      </c>
      <c r="BD1444" s="1">
        <v>-9.3174080000000004E-21</v>
      </c>
      <c r="BE1444" s="1">
        <v>-4.5103186000000003E-21</v>
      </c>
    </row>
    <row r="1445" spans="1:57" x14ac:dyDescent="0.35">
      <c r="A1445">
        <v>2013</v>
      </c>
      <c r="B1445">
        <v>8</v>
      </c>
      <c r="C1445">
        <v>31</v>
      </c>
      <c r="D1445">
        <v>0</v>
      </c>
      <c r="E1445">
        <v>0</v>
      </c>
      <c r="F1445">
        <v>0</v>
      </c>
      <c r="G1445" s="2">
        <f t="shared" si="22"/>
        <v>6.2934425999999996E-5</v>
      </c>
      <c r="H1445" s="1">
        <v>-8.779569E-21</v>
      </c>
      <c r="I1445" s="1">
        <v>-5.0182947999999998E-21</v>
      </c>
      <c r="J1445" s="1">
        <v>-4.2383990000000003E-21</v>
      </c>
      <c r="K1445" s="1">
        <v>-7.8434560000000007E-21</v>
      </c>
      <c r="L1445" s="1">
        <v>-3.4535824999999998E-21</v>
      </c>
      <c r="M1445" s="1">
        <v>-4.9071612999999998E-21</v>
      </c>
      <c r="N1445" s="1">
        <v>-4.7855693999999997E-21</v>
      </c>
      <c r="O1445" s="1">
        <v>-5.1623824999999996E-21</v>
      </c>
      <c r="P1445" s="1">
        <v>-1.0520745400000001E-20</v>
      </c>
      <c r="Q1445" s="1">
        <v>-1.8478936999999999E-20</v>
      </c>
      <c r="R1445" s="1">
        <v>-1.0473301999999999E-20</v>
      </c>
      <c r="S1445" s="1">
        <v>-6.5476094999999999E-21</v>
      </c>
      <c r="T1445" s="1">
        <v>-3.7481976999999997E-21</v>
      </c>
      <c r="U1445" s="1">
        <v>-1.8854734999999999E-20</v>
      </c>
      <c r="V1445" s="1">
        <v>-1.2923621E-20</v>
      </c>
      <c r="W1445" s="1">
        <v>-1.1719782499999999E-20</v>
      </c>
      <c r="X1445" s="1">
        <v>-8.9067544999999996E-21</v>
      </c>
      <c r="Y1445" s="1">
        <v>-1.6019887E-20</v>
      </c>
      <c r="Z1445" s="1">
        <v>-6.5448851999999998E-21</v>
      </c>
      <c r="AA1445" s="1">
        <v>-7.9615069999999998E-21</v>
      </c>
      <c r="AB1445" s="1">
        <v>-9.4501184000000001E-21</v>
      </c>
      <c r="AC1445" s="1">
        <v>-9.0625624999999995E-21</v>
      </c>
      <c r="AD1445" s="1">
        <v>-5.2134868000000003E-21</v>
      </c>
      <c r="AE1445" s="1">
        <v>-6.3811685E-21</v>
      </c>
      <c r="AF1445" s="1">
        <v>-1.2503177499999999E-20</v>
      </c>
      <c r="AG1445" s="1">
        <v>-8.8650920000000004E-21</v>
      </c>
      <c r="AH1445" s="1">
        <v>-5.9539880000000002E-21</v>
      </c>
      <c r="AI1445" s="1">
        <v>-3.6316609999999999E-20</v>
      </c>
      <c r="AJ1445" s="1">
        <v>-1.598048E-20</v>
      </c>
      <c r="AK1445" s="1">
        <v>-1.5317707000000001E-21</v>
      </c>
      <c r="AL1445" s="1">
        <v>-2.4940982000000002E-21</v>
      </c>
      <c r="AM1445" s="1">
        <v>-1.3695875000000001E-20</v>
      </c>
      <c r="AN1445" s="1">
        <v>-1.5014915000000001E-20</v>
      </c>
      <c r="AO1445" s="1">
        <v>-6.4311353999999998E-21</v>
      </c>
      <c r="AP1445">
        <v>3.1467213E-3</v>
      </c>
      <c r="AQ1445" s="1">
        <v>-2.0649223E-20</v>
      </c>
      <c r="AR1445" s="1">
        <v>-4.2378562999999999E-21</v>
      </c>
      <c r="AS1445" s="1">
        <v>-7.3646149999999998E-21</v>
      </c>
      <c r="AT1445" s="1">
        <v>-3.9870557999999997E-20</v>
      </c>
      <c r="AU1445" s="1">
        <v>-2.541373E-21</v>
      </c>
      <c r="AV1445" s="1">
        <v>-9.2171249999999995E-21</v>
      </c>
      <c r="AW1445" s="1">
        <v>-6.3348269999999998E-21</v>
      </c>
      <c r="AX1445" s="1">
        <v>-1.1826339E-20</v>
      </c>
      <c r="AY1445" s="1">
        <v>-1.0149065999999999E-20</v>
      </c>
      <c r="AZ1445" s="1">
        <v>-1.02137645E-20</v>
      </c>
      <c r="BA1445" s="1">
        <v>-4.3195598E-21</v>
      </c>
      <c r="BB1445" s="1">
        <v>-7.8318300000000002E-21</v>
      </c>
      <c r="BC1445" s="1">
        <v>-1.894926E-21</v>
      </c>
      <c r="BD1445" s="1">
        <v>-9.3238790000000003E-21</v>
      </c>
      <c r="BE1445" s="1">
        <v>-3.3376067E-21</v>
      </c>
    </row>
    <row r="1446" spans="1:57" x14ac:dyDescent="0.35">
      <c r="A1446">
        <v>2013</v>
      </c>
      <c r="B1446">
        <v>9</v>
      </c>
      <c r="C1446">
        <v>1</v>
      </c>
      <c r="D1446">
        <v>0</v>
      </c>
      <c r="E1446">
        <v>0</v>
      </c>
      <c r="F1446">
        <v>0</v>
      </c>
      <c r="G1446" s="2">
        <f t="shared" si="22"/>
        <v>1.0751248560000001E-3</v>
      </c>
      <c r="H1446" s="1">
        <v>-2.9694077999999998E-20</v>
      </c>
      <c r="I1446" s="1">
        <v>-5.0614345999999997E-21</v>
      </c>
      <c r="J1446" s="1">
        <v>-6.5147194000000003E-21</v>
      </c>
      <c r="K1446" s="1">
        <v>-7.739632E-21</v>
      </c>
      <c r="L1446" s="1">
        <v>-3.4535824999999998E-21</v>
      </c>
      <c r="M1446" s="1">
        <v>-5.3326455999999999E-21</v>
      </c>
      <c r="N1446" s="1">
        <v>-4.0255971999999999E-21</v>
      </c>
      <c r="O1446" s="1">
        <v>-2.3670001E-21</v>
      </c>
      <c r="P1446" s="1">
        <v>-1.5332316000000001E-20</v>
      </c>
      <c r="Q1446" s="1">
        <v>-9.8387539999999999E-21</v>
      </c>
      <c r="R1446" s="1">
        <v>-9.7887979999999993E-21</v>
      </c>
      <c r="S1446" s="1">
        <v>-1.7152957000000001E-20</v>
      </c>
      <c r="T1446" s="1">
        <v>-3.5478970000000002E-21</v>
      </c>
      <c r="U1446" s="1">
        <v>-1.7269101000000001E-20</v>
      </c>
      <c r="V1446" s="1">
        <v>-1.29717074E-20</v>
      </c>
      <c r="W1446" s="1">
        <v>-4.9412120000000002E-21</v>
      </c>
      <c r="X1446" s="1">
        <v>-8.7374600000000007E-21</v>
      </c>
      <c r="Y1446" s="1">
        <v>-1.7588053999999999E-20</v>
      </c>
      <c r="Z1446" s="1">
        <v>-4.4686494000000001E-21</v>
      </c>
      <c r="AA1446" s="1">
        <v>-7.9573710000000001E-21</v>
      </c>
      <c r="AB1446" s="1">
        <v>-9.4502449999999998E-21</v>
      </c>
      <c r="AC1446" s="1">
        <v>-3.9684540000000003E-21</v>
      </c>
      <c r="AD1446" s="1">
        <v>-3.1363935999999999E-21</v>
      </c>
      <c r="AE1446" s="1">
        <v>-6.3812525000000001E-21</v>
      </c>
      <c r="AF1446" s="1">
        <v>-1.2503177499999999E-20</v>
      </c>
      <c r="AG1446">
        <v>4.9894384999999999E-2</v>
      </c>
      <c r="AH1446" s="1">
        <v>-6.3669513000000003E-21</v>
      </c>
      <c r="AI1446">
        <v>7.1513649999999996E-4</v>
      </c>
      <c r="AJ1446" s="1">
        <v>-4.9568314000000003E-21</v>
      </c>
      <c r="AK1446" s="1">
        <v>-1.3590662000000001E-21</v>
      </c>
      <c r="AL1446" s="1">
        <v>-1.7086348999999999E-21</v>
      </c>
      <c r="AM1446" s="1">
        <v>-2.936874E-21</v>
      </c>
      <c r="AN1446" s="1">
        <v>-1.5014915000000001E-20</v>
      </c>
      <c r="AO1446" s="1">
        <v>-1.5149500000000001E-20</v>
      </c>
      <c r="AP1446">
        <v>3.1467213E-3</v>
      </c>
      <c r="AQ1446" s="1">
        <v>-2.0649223E-20</v>
      </c>
      <c r="AR1446" s="1">
        <v>-3.9569574000000002E-21</v>
      </c>
      <c r="AS1446" s="1">
        <v>-9.9485139999999996E-21</v>
      </c>
      <c r="AT1446" s="1">
        <v>-6.7563369999999999E-21</v>
      </c>
      <c r="AU1446" s="1">
        <v>-1.7503806E-21</v>
      </c>
      <c r="AV1446" s="1">
        <v>-9.2171249999999995E-21</v>
      </c>
      <c r="AW1446" s="1">
        <v>-6.3348269999999998E-21</v>
      </c>
      <c r="AX1446" s="1">
        <v>-1.1826341E-20</v>
      </c>
      <c r="AY1446" s="1">
        <v>-1.0134581E-20</v>
      </c>
      <c r="AZ1446" s="1">
        <v>-1.0216220000000001E-20</v>
      </c>
      <c r="BA1446" s="1">
        <v>-3.810611E-21</v>
      </c>
      <c r="BB1446" s="1">
        <v>-6.674249E-21</v>
      </c>
      <c r="BC1446" s="1">
        <v>-1.5654868E-21</v>
      </c>
      <c r="BD1446" s="1">
        <v>-9.3238790000000003E-21</v>
      </c>
      <c r="BE1446" s="1">
        <v>-1.9569875999999999E-21</v>
      </c>
    </row>
    <row r="1447" spans="1:57" x14ac:dyDescent="0.35">
      <c r="A1447">
        <v>2013</v>
      </c>
      <c r="B1447">
        <v>9</v>
      </c>
      <c r="C1447">
        <v>2</v>
      </c>
      <c r="D1447">
        <v>0</v>
      </c>
      <c r="E1447">
        <v>0</v>
      </c>
      <c r="F1447">
        <v>0</v>
      </c>
      <c r="G1447" s="2">
        <f t="shared" si="22"/>
        <v>1.4204373340000001E-3</v>
      </c>
      <c r="H1447" s="1">
        <v>-8.779569E-21</v>
      </c>
      <c r="I1447" s="1">
        <v>-6.2799164E-21</v>
      </c>
      <c r="J1447" s="1">
        <v>-6.7472932999999999E-21</v>
      </c>
      <c r="K1447" s="1">
        <v>-7.7396325000000001E-21</v>
      </c>
      <c r="L1447" s="1">
        <v>-3.7073007000000003E-21</v>
      </c>
      <c r="M1447" s="1">
        <v>-6.2107629999999997E-21</v>
      </c>
      <c r="N1447" s="1">
        <v>-2.3716709999999998E-21</v>
      </c>
      <c r="O1447" s="1">
        <v>-2.2953305000000001E-21</v>
      </c>
      <c r="P1447">
        <v>1.1798238E-3</v>
      </c>
      <c r="Q1447" s="1">
        <v>-1.0003251E-20</v>
      </c>
      <c r="R1447" s="1">
        <v>-8.1282385999999996E-21</v>
      </c>
      <c r="S1447">
        <v>1.1798239000000001E-3</v>
      </c>
      <c r="T1447">
        <v>5.8991190000000002E-4</v>
      </c>
      <c r="U1447" s="1">
        <v>-1.6792137999999999E-20</v>
      </c>
      <c r="V1447" s="1">
        <v>-9.0738934E-21</v>
      </c>
      <c r="W1447" s="1">
        <v>-4.9487146000000003E-21</v>
      </c>
      <c r="X1447" s="1">
        <v>-6.8308350000000001E-21</v>
      </c>
      <c r="Y1447" s="1">
        <v>-4.8820490000000002E-21</v>
      </c>
      <c r="Z1447">
        <v>7.3432189999999998E-3</v>
      </c>
      <c r="AA1447" s="1">
        <v>-2.2307441E-21</v>
      </c>
      <c r="AB1447" s="1">
        <v>-4.7111648E-21</v>
      </c>
      <c r="AC1447" s="1">
        <v>-3.1994099999999999E-21</v>
      </c>
      <c r="AD1447" s="1">
        <v>-3.1363935999999999E-21</v>
      </c>
      <c r="AE1447" s="1">
        <v>-6.5455804E-21</v>
      </c>
      <c r="AF1447" s="1">
        <v>-1.2503177499999999E-20</v>
      </c>
      <c r="AG1447">
        <v>4.9894380000000002E-2</v>
      </c>
      <c r="AH1447" s="1">
        <v>-6.3669513000000003E-21</v>
      </c>
      <c r="AI1447">
        <v>3.7009044999999998E-3</v>
      </c>
      <c r="AJ1447">
        <v>5.8991179999999999E-4</v>
      </c>
      <c r="AK1447" s="1">
        <v>-1.2871175E-21</v>
      </c>
      <c r="AL1447" s="1">
        <v>-1.8194989999999999E-21</v>
      </c>
      <c r="AM1447" s="1">
        <v>-2.570892E-21</v>
      </c>
      <c r="AN1447" s="1">
        <v>-1.5014915000000001E-20</v>
      </c>
      <c r="AO1447" s="1">
        <v>-3.8254969999999998E-21</v>
      </c>
      <c r="AP1447">
        <v>3.1467213E-3</v>
      </c>
      <c r="AQ1447" s="1">
        <v>-2.0649223E-20</v>
      </c>
      <c r="AR1447" s="1">
        <v>-2.4237617999999999E-21</v>
      </c>
      <c r="AS1447" s="1">
        <v>-3.0109929999999999E-21</v>
      </c>
      <c r="AT1447">
        <v>3.3971704999999999E-3</v>
      </c>
      <c r="AU1447" s="1">
        <v>-1.9649060000000001E-21</v>
      </c>
      <c r="AV1447" s="1">
        <v>-9.2171249999999995E-21</v>
      </c>
      <c r="AW1447" s="1">
        <v>-6.3348269999999998E-21</v>
      </c>
      <c r="AX1447" s="1">
        <v>-1.182634E-20</v>
      </c>
      <c r="AY1447" s="1">
        <v>-1.0137761E-20</v>
      </c>
      <c r="AZ1447" s="1">
        <v>-1.0349577E-20</v>
      </c>
      <c r="BA1447" s="1">
        <v>-7.6119419999999999E-21</v>
      </c>
      <c r="BB1447" s="1">
        <v>-6.7513706E-21</v>
      </c>
      <c r="BC1447" s="1">
        <v>-1.5014643000000001E-21</v>
      </c>
      <c r="BD1447" s="1">
        <v>-5.1960707000000001E-21</v>
      </c>
      <c r="BE1447" s="1">
        <v>-2.2436650000000002E-21</v>
      </c>
    </row>
    <row r="1448" spans="1:57" x14ac:dyDescent="0.35">
      <c r="A1448">
        <v>2013</v>
      </c>
      <c r="B1448">
        <v>8</v>
      </c>
      <c r="C1448">
        <v>30</v>
      </c>
      <c r="D1448">
        <v>6</v>
      </c>
      <c r="E1448">
        <v>0</v>
      </c>
      <c r="F1448">
        <v>0</v>
      </c>
      <c r="G1448" s="2">
        <f t="shared" si="22"/>
        <v>-1.6373753618000004E-20</v>
      </c>
      <c r="H1448" s="1">
        <v>-1.4557994000000001E-20</v>
      </c>
      <c r="I1448" s="1">
        <v>-1.0364896E-20</v>
      </c>
      <c r="J1448" s="1">
        <v>-1.9466844000000001E-20</v>
      </c>
      <c r="K1448" s="1">
        <v>-1.3823128E-20</v>
      </c>
      <c r="L1448" s="1">
        <v>-5.8450909999999999E-20</v>
      </c>
      <c r="M1448" s="1">
        <v>-1.6306929000000001E-20</v>
      </c>
      <c r="N1448" s="1">
        <v>-3.0399519999999999E-20</v>
      </c>
      <c r="O1448" s="1">
        <v>-1.5247243E-20</v>
      </c>
      <c r="P1448" s="1">
        <v>-7.4358464000000001E-21</v>
      </c>
      <c r="Q1448" s="1">
        <v>-6.2909933E-21</v>
      </c>
      <c r="R1448" s="1">
        <v>-1.5395360000000001E-20</v>
      </c>
      <c r="S1448" s="1">
        <v>-9.8798840000000002E-21</v>
      </c>
      <c r="T1448" s="1">
        <v>-1.29226356E-20</v>
      </c>
      <c r="U1448" s="1">
        <v>-2.3348226000000001E-20</v>
      </c>
      <c r="V1448" s="1">
        <v>-1.4864147999999999E-20</v>
      </c>
      <c r="W1448" s="1">
        <v>-8.0336490000000003E-21</v>
      </c>
      <c r="X1448" s="1">
        <v>-1.5548097000000001E-20</v>
      </c>
      <c r="Y1448" s="1">
        <v>-1.5683163E-20</v>
      </c>
      <c r="Z1448" s="1">
        <v>-1.9371522999999999E-20</v>
      </c>
      <c r="AA1448" s="1">
        <v>-1.0671857999999999E-20</v>
      </c>
      <c r="AB1448" s="1">
        <v>-1.4546432999999999E-20</v>
      </c>
      <c r="AC1448" s="1">
        <v>-1.3174612E-20</v>
      </c>
      <c r="AD1448" s="1">
        <v>-8.3039080000000006E-21</v>
      </c>
      <c r="AE1448" s="1">
        <v>-2.6496476E-20</v>
      </c>
      <c r="AF1448" s="1">
        <v>-2.1680700999999999E-20</v>
      </c>
      <c r="AG1448" s="1">
        <v>-1.03090615E-20</v>
      </c>
      <c r="AH1448" s="1">
        <v>-8.0389610000000007E-21</v>
      </c>
      <c r="AI1448" s="1">
        <v>-1.09796045E-20</v>
      </c>
      <c r="AJ1448" s="1">
        <v>-1.4867883000000001E-20</v>
      </c>
      <c r="AK1448" s="1">
        <v>-1.2718044E-20</v>
      </c>
      <c r="AL1448" s="1">
        <v>-5.3197342000000001E-21</v>
      </c>
      <c r="AM1448" s="1">
        <v>-7.7574939999999999E-21</v>
      </c>
      <c r="AN1448" s="1">
        <v>-9.3219180000000004E-21</v>
      </c>
      <c r="AO1448" s="1">
        <v>-2.0437214E-20</v>
      </c>
      <c r="AP1448" s="1">
        <v>-3.7106424000000002E-20</v>
      </c>
      <c r="AQ1448" s="1">
        <v>-2.8388505999999998E-20</v>
      </c>
      <c r="AR1448" s="1">
        <v>-3.3698460000000003E-20</v>
      </c>
      <c r="AS1448" s="1">
        <v>-1.06159584E-20</v>
      </c>
      <c r="AT1448" s="1">
        <v>-4.18387E-20</v>
      </c>
      <c r="AU1448" s="1">
        <v>-9.7063700000000001E-21</v>
      </c>
      <c r="AV1448" s="1">
        <v>-8.0581929999999996E-21</v>
      </c>
      <c r="AW1448" s="1">
        <v>-9.0367409999999997E-21</v>
      </c>
      <c r="AX1448" s="1">
        <v>-8.3722119999999999E-21</v>
      </c>
      <c r="AY1448" s="1">
        <v>-1.0711543000000001E-20</v>
      </c>
      <c r="AZ1448" s="1">
        <v>-1.8435189E-20</v>
      </c>
      <c r="BA1448" s="1">
        <v>-3.2146625999999998E-20</v>
      </c>
      <c r="BB1448" s="1">
        <v>-1.250278E-20</v>
      </c>
      <c r="BC1448" s="1">
        <v>-1.0027711E-20</v>
      </c>
      <c r="BD1448" s="1">
        <v>-1.3028126999999999E-20</v>
      </c>
      <c r="BE1448" s="1">
        <v>-1.2999249E-20</v>
      </c>
    </row>
    <row r="1449" spans="1:57" x14ac:dyDescent="0.35">
      <c r="A1449">
        <v>2013</v>
      </c>
      <c r="B1449">
        <v>8</v>
      </c>
      <c r="C1449">
        <v>30</v>
      </c>
      <c r="D1449">
        <v>12</v>
      </c>
      <c r="E1449">
        <v>0</v>
      </c>
      <c r="F1449">
        <v>0</v>
      </c>
      <c r="G1449" s="2">
        <f t="shared" si="22"/>
        <v>-1.5771292854000002E-20</v>
      </c>
      <c r="H1449" s="1">
        <v>-2.0442103E-20</v>
      </c>
      <c r="I1449" s="1">
        <v>-8.1608295000000004E-20</v>
      </c>
      <c r="J1449" s="1">
        <v>-1.9466844000000001E-20</v>
      </c>
      <c r="K1449" s="1">
        <v>-9.6229224999999999E-21</v>
      </c>
      <c r="L1449" s="1">
        <v>-5.8413013000000003E-20</v>
      </c>
      <c r="M1449" s="1">
        <v>-1.4383133E-20</v>
      </c>
      <c r="N1449" s="1">
        <v>-3.0251743000000001E-20</v>
      </c>
      <c r="O1449" s="1">
        <v>-1.5238005000000001E-20</v>
      </c>
      <c r="P1449" s="1">
        <v>-5.8348319999999998E-21</v>
      </c>
      <c r="Q1449" s="1">
        <v>-6.2250608E-21</v>
      </c>
      <c r="R1449" s="1">
        <v>-8.3378509999999996E-21</v>
      </c>
      <c r="S1449" s="1">
        <v>-8.4672339999999997E-21</v>
      </c>
      <c r="T1449" s="1">
        <v>-1.3292876500000001E-20</v>
      </c>
      <c r="U1449" s="1">
        <v>-2.303214E-20</v>
      </c>
      <c r="V1449" s="1">
        <v>-1.4462901E-20</v>
      </c>
      <c r="W1449" s="1">
        <v>-8.0335425999999999E-21</v>
      </c>
      <c r="X1449" s="1">
        <v>-1.5517678999999999E-20</v>
      </c>
      <c r="Y1449" s="1">
        <v>-5.6737480000000001E-21</v>
      </c>
      <c r="Z1449" s="1">
        <v>-1.9371522999999999E-20</v>
      </c>
      <c r="AA1449" s="1">
        <v>-7.2392165000000004E-21</v>
      </c>
      <c r="AB1449" s="1">
        <v>-6.9428529999999996E-21</v>
      </c>
      <c r="AC1449" s="1">
        <v>-1.0254558E-20</v>
      </c>
      <c r="AD1449" s="1">
        <v>-3.7758789999999997E-21</v>
      </c>
      <c r="AE1449" s="1">
        <v>-8.5533740000000007E-21</v>
      </c>
      <c r="AF1449" s="1">
        <v>-1.2960085E-20</v>
      </c>
      <c r="AG1449" s="1">
        <v>-1.8375274000000001E-20</v>
      </c>
      <c r="AH1449" s="1">
        <v>-7.9163219999999994E-21</v>
      </c>
      <c r="AI1449" s="1">
        <v>-9.8593820000000004E-21</v>
      </c>
      <c r="AJ1449" s="1">
        <v>-1.1124480999999999E-20</v>
      </c>
      <c r="AK1449" s="1">
        <v>-3.5410452000000002E-20</v>
      </c>
      <c r="AL1449" s="1">
        <v>-7.0741200000000007E-21</v>
      </c>
      <c r="AM1449" s="1">
        <v>-7.6799969999999996E-21</v>
      </c>
      <c r="AN1449" s="1">
        <v>-6.8763299999999996E-21</v>
      </c>
      <c r="AO1449" s="1">
        <v>-3.7210849999999999E-20</v>
      </c>
      <c r="AP1449" s="1">
        <v>-9.2374040000000007E-21</v>
      </c>
      <c r="AQ1449" s="1">
        <v>-2.8444950000000001E-20</v>
      </c>
      <c r="AR1449" s="1">
        <v>-1.3294541000000001E-20</v>
      </c>
      <c r="AS1449" s="1">
        <v>-8.1905485999999995E-21</v>
      </c>
      <c r="AT1449" s="1">
        <v>-4.2349667000000001E-20</v>
      </c>
      <c r="AU1449" s="1">
        <v>-1.8932814E-20</v>
      </c>
      <c r="AV1449" s="1">
        <v>-2.0246893000000001E-20</v>
      </c>
      <c r="AW1449" s="1">
        <v>-1.1638399000000001E-20</v>
      </c>
      <c r="AX1449" s="1">
        <v>-5.0955843999999999E-21</v>
      </c>
      <c r="AY1449" s="1">
        <v>-1.0695652000000001E-20</v>
      </c>
      <c r="AZ1449" s="1">
        <v>-9.8839100000000001E-21</v>
      </c>
      <c r="BA1449" s="1">
        <v>-1.0972144E-20</v>
      </c>
      <c r="BB1449" s="1">
        <v>-5.4517114999999997E-21</v>
      </c>
      <c r="BC1449" s="1">
        <v>-5.871121E-21</v>
      </c>
      <c r="BD1449" s="1">
        <v>-6.3314343000000002E-21</v>
      </c>
      <c r="BE1449" s="1">
        <v>-1.2999249E-20</v>
      </c>
    </row>
    <row r="1450" spans="1:57" x14ac:dyDescent="0.35">
      <c r="A1450">
        <v>2013</v>
      </c>
      <c r="B1450">
        <v>8</v>
      </c>
      <c r="C1450">
        <v>31</v>
      </c>
      <c r="D1450">
        <v>0</v>
      </c>
      <c r="E1450">
        <v>0</v>
      </c>
      <c r="F1450">
        <v>0</v>
      </c>
      <c r="G1450" s="2">
        <f t="shared" si="22"/>
        <v>-1.4825041034000002E-20</v>
      </c>
      <c r="H1450" s="1">
        <v>-2.0442103E-20</v>
      </c>
      <c r="I1450" s="1">
        <v>-6.2739970000000001E-21</v>
      </c>
      <c r="J1450" s="1">
        <v>-3.7879814999999999E-20</v>
      </c>
      <c r="K1450" s="1">
        <v>-6.9868429999999999E-20</v>
      </c>
      <c r="L1450" s="1">
        <v>-1.2426069E-20</v>
      </c>
      <c r="M1450" s="1">
        <v>-8.977213E-21</v>
      </c>
      <c r="N1450" s="1">
        <v>-1.4095823E-20</v>
      </c>
      <c r="O1450" s="1">
        <v>-8.2491650000000003E-21</v>
      </c>
      <c r="P1450" s="1">
        <v>-5.9508084E-21</v>
      </c>
      <c r="Q1450" s="1">
        <v>-7.9172110000000003E-21</v>
      </c>
      <c r="R1450" s="1">
        <v>-8.3378509999999996E-21</v>
      </c>
      <c r="S1450" s="1">
        <v>-8.4407640000000003E-21</v>
      </c>
      <c r="T1450" s="1">
        <v>-7.8679000000000003E-21</v>
      </c>
      <c r="U1450" s="1">
        <v>-6.4038094000000003E-21</v>
      </c>
      <c r="V1450" s="1">
        <v>-1.4462573999999999E-20</v>
      </c>
      <c r="W1450" s="1">
        <v>-8.6534689999999999E-21</v>
      </c>
      <c r="X1450" s="1">
        <v>-1.2080562499999999E-20</v>
      </c>
      <c r="Y1450" s="1">
        <v>-1.3142342499999999E-20</v>
      </c>
      <c r="Z1450" s="1">
        <v>-1.9371522999999999E-20</v>
      </c>
      <c r="AA1450" s="1">
        <v>-6.7974664999999994E-21</v>
      </c>
      <c r="AB1450" s="1">
        <v>-6.9428529999999996E-21</v>
      </c>
      <c r="AC1450" s="1">
        <v>-7.9580459999999995E-21</v>
      </c>
      <c r="AD1450" s="1">
        <v>-3.0109133999999998E-21</v>
      </c>
      <c r="AE1450" s="1">
        <v>-4.5712967000000001E-20</v>
      </c>
      <c r="AF1450" s="1">
        <v>-6.9884059999999994E-21</v>
      </c>
      <c r="AG1450" s="1">
        <v>-1.3208501000000001E-20</v>
      </c>
      <c r="AH1450" s="1">
        <v>-6.2020293999999998E-21</v>
      </c>
      <c r="AI1450" s="1">
        <v>-6.1586859999999997E-21</v>
      </c>
      <c r="AJ1450" s="1">
        <v>-1.4502182000000001E-20</v>
      </c>
      <c r="AK1450" s="1">
        <v>-6.6027172000000004E-21</v>
      </c>
      <c r="AL1450" s="1">
        <v>-6.9858375000000006E-21</v>
      </c>
      <c r="AM1450" s="1">
        <v>-1.8276936999999999E-20</v>
      </c>
      <c r="AN1450" s="1">
        <v>-4.3565729999999998E-21</v>
      </c>
      <c r="AO1450" s="1">
        <v>-1.7594351000000001E-20</v>
      </c>
      <c r="AP1450" s="1">
        <v>-7.3352369999999993E-21</v>
      </c>
      <c r="AQ1450" s="1">
        <v>-2.8444950000000001E-20</v>
      </c>
      <c r="AR1450" s="1">
        <v>-1.3294531E-20</v>
      </c>
      <c r="AS1450" s="1">
        <v>-2.3052309000000001E-20</v>
      </c>
      <c r="AT1450" s="1">
        <v>-4.2349667000000001E-20</v>
      </c>
      <c r="AU1450" s="1">
        <v>-1.3023881E-20</v>
      </c>
      <c r="AV1450" s="1">
        <v>-3.5998663999999998E-20</v>
      </c>
      <c r="AW1450" s="1">
        <v>-6.3017333E-21</v>
      </c>
      <c r="AX1450" s="1">
        <v>-6.8116769999999997E-21</v>
      </c>
      <c r="AY1450" s="1">
        <v>-3.6764894999999998E-20</v>
      </c>
      <c r="AZ1450" s="1">
        <v>-1.3369048E-20</v>
      </c>
      <c r="BA1450" s="1">
        <v>-1.0843889E-20</v>
      </c>
      <c r="BB1450" s="1">
        <v>-5.3802540000000002E-21</v>
      </c>
      <c r="BC1450" s="1">
        <v>-4.6064749999999997E-21</v>
      </c>
      <c r="BD1450" s="1">
        <v>-1.21567956E-20</v>
      </c>
      <c r="BE1450" s="1">
        <v>-1.937815E-20</v>
      </c>
    </row>
    <row r="1451" spans="1:57" x14ac:dyDescent="0.35">
      <c r="A1451">
        <v>2013</v>
      </c>
      <c r="B1451">
        <v>9</v>
      </c>
      <c r="C1451">
        <v>1</v>
      </c>
      <c r="D1451">
        <v>0</v>
      </c>
      <c r="E1451">
        <v>0</v>
      </c>
      <c r="F1451">
        <v>0</v>
      </c>
      <c r="G1451" s="2">
        <f t="shared" si="22"/>
        <v>7.7412765000000003E-5</v>
      </c>
      <c r="H1451" s="1">
        <v>-2.0442103E-20</v>
      </c>
      <c r="I1451" s="1">
        <v>-6.2739973000000003E-21</v>
      </c>
      <c r="J1451" s="1">
        <v>-3.7879499999999999E-20</v>
      </c>
      <c r="K1451" s="1">
        <v>-1.1381626999999999E-20</v>
      </c>
      <c r="L1451">
        <v>4.2018014999999998E-4</v>
      </c>
      <c r="M1451" s="1">
        <v>-7.1862120000000001E-21</v>
      </c>
      <c r="N1451" s="1">
        <v>-1.4095823E-20</v>
      </c>
      <c r="O1451">
        <v>5.8991220000000001E-4</v>
      </c>
      <c r="P1451" s="1">
        <v>-5.0526520000000002E-21</v>
      </c>
      <c r="Q1451" s="1">
        <v>-2.0690025000000001E-21</v>
      </c>
      <c r="R1451" s="1">
        <v>-8.3359089999999998E-21</v>
      </c>
      <c r="S1451" s="1">
        <v>-8.4654209999999998E-21</v>
      </c>
      <c r="T1451" s="1">
        <v>-3.0561153000000001E-21</v>
      </c>
      <c r="U1451" s="1">
        <v>-6.8033084999999998E-21</v>
      </c>
      <c r="V1451" s="1">
        <v>-4.244674E-21</v>
      </c>
      <c r="W1451" s="1">
        <v>-4.1153108000000002E-21</v>
      </c>
      <c r="X1451" s="1">
        <v>-2.2231364000000001E-20</v>
      </c>
      <c r="Y1451" s="1">
        <v>-5.3429309999999997E-21</v>
      </c>
      <c r="Z1451" s="1">
        <v>-1.9371522999999999E-20</v>
      </c>
      <c r="AA1451" s="1">
        <v>-4.2668916E-21</v>
      </c>
      <c r="AB1451" s="1">
        <v>-6.9428529999999996E-21</v>
      </c>
      <c r="AC1451" s="1">
        <v>-8.1513669999999997E-21</v>
      </c>
      <c r="AD1451" s="1">
        <v>-2.1521627999999998E-21</v>
      </c>
      <c r="AE1451" s="1">
        <v>-2.0535116000000001E-21</v>
      </c>
      <c r="AF1451" s="1">
        <v>-1.3828239999999999E-20</v>
      </c>
      <c r="AG1451">
        <v>5.8991190000000002E-4</v>
      </c>
      <c r="AH1451" s="1">
        <v>-6.0122720000000002E-21</v>
      </c>
      <c r="AI1451" s="1">
        <v>-6.8708173999999995E-21</v>
      </c>
      <c r="AJ1451" s="1">
        <v>-1.2650748400000001E-20</v>
      </c>
      <c r="AK1451" s="1">
        <v>-2.6106382000000001E-21</v>
      </c>
      <c r="AL1451" s="1">
        <v>-4.8878100000000003E-21</v>
      </c>
      <c r="AM1451" s="1">
        <v>-1.8071719E-20</v>
      </c>
      <c r="AN1451" s="1">
        <v>-5.6279950000000003E-21</v>
      </c>
      <c r="AO1451" s="1">
        <v>-3.6216519999999999E-21</v>
      </c>
      <c r="AP1451">
        <v>2.2706340000000001E-3</v>
      </c>
      <c r="AQ1451" s="1">
        <v>-2.8444950000000001E-20</v>
      </c>
      <c r="AR1451" s="1">
        <v>-1.3294532000000001E-20</v>
      </c>
      <c r="AS1451" s="1">
        <v>-6.4444930000000001E-21</v>
      </c>
      <c r="AT1451" s="1">
        <v>-4.2349667000000001E-20</v>
      </c>
      <c r="AU1451" s="1">
        <v>-6.5052553000000003E-21</v>
      </c>
      <c r="AV1451" s="1">
        <v>-7.6474139999999995E-21</v>
      </c>
      <c r="AW1451" s="1">
        <v>-3.8703715999999999E-21</v>
      </c>
      <c r="AX1451" s="1">
        <v>-4.1783864999999997E-21</v>
      </c>
      <c r="AY1451" s="1">
        <v>-4.024337E-21</v>
      </c>
      <c r="AZ1451" s="1">
        <v>-7.5772230000000003E-21</v>
      </c>
      <c r="BA1451" s="1">
        <v>-5.8180652999999998E-21</v>
      </c>
      <c r="BB1451" s="1">
        <v>-5.5449760000000002E-21</v>
      </c>
      <c r="BC1451" s="1">
        <v>-4.6064749999999997E-21</v>
      </c>
      <c r="BD1451" s="1">
        <v>-1.3174719000000001E-20</v>
      </c>
      <c r="BE1451" s="1">
        <v>-5.9685189999999998E-21</v>
      </c>
    </row>
    <row r="1452" spans="1:57" x14ac:dyDescent="0.35">
      <c r="A1452">
        <v>2013</v>
      </c>
      <c r="B1452">
        <v>9</v>
      </c>
      <c r="C1452">
        <v>2</v>
      </c>
      <c r="D1452">
        <v>0</v>
      </c>
      <c r="E1452">
        <v>0</v>
      </c>
      <c r="F1452">
        <v>0</v>
      </c>
      <c r="G1452" s="2">
        <f t="shared" si="22"/>
        <v>2.1812961747999997E-3</v>
      </c>
      <c r="H1452">
        <v>2.6100988000000002E-3</v>
      </c>
      <c r="I1452" s="1">
        <v>-6.2739973000000003E-21</v>
      </c>
      <c r="J1452">
        <v>2.9495594E-4</v>
      </c>
      <c r="K1452" s="1">
        <v>-1.13815884E-20</v>
      </c>
      <c r="L1452">
        <v>1.1669763999999999E-2</v>
      </c>
      <c r="M1452" s="1">
        <v>-7.1856694999999996E-21</v>
      </c>
      <c r="N1452">
        <v>1.1353169E-3</v>
      </c>
      <c r="O1452">
        <v>5.8991190000000002E-4</v>
      </c>
      <c r="P1452" s="1">
        <v>-9.5235050000000006E-21</v>
      </c>
      <c r="Q1452" s="1">
        <v>-2.8650110999999999E-21</v>
      </c>
      <c r="R1452">
        <v>5.8991190000000002E-4</v>
      </c>
      <c r="S1452" s="1">
        <v>-4.3770230000000001E-21</v>
      </c>
      <c r="T1452" s="1">
        <v>-2.6454237999999999E-21</v>
      </c>
      <c r="U1452" s="1">
        <v>-6.0523609999999998E-21</v>
      </c>
      <c r="V1452" s="1">
        <v>-2.2086891999999998E-21</v>
      </c>
      <c r="W1452" s="1">
        <v>-3.7494163000000001E-21</v>
      </c>
      <c r="X1452" s="1">
        <v>-7.4354295999999995E-21</v>
      </c>
      <c r="Y1452">
        <v>2.5359712999999999E-2</v>
      </c>
      <c r="Z1452">
        <v>1.4302739E-3</v>
      </c>
      <c r="AA1452">
        <v>5.0725850000000001E-3</v>
      </c>
      <c r="AB1452" s="1">
        <v>-1.362349E-20</v>
      </c>
      <c r="AC1452" s="1">
        <v>-1.06049894E-20</v>
      </c>
      <c r="AD1452" s="1">
        <v>-2.1057744000000002E-21</v>
      </c>
      <c r="AE1452" s="1">
        <v>-1.3174997000000001E-21</v>
      </c>
      <c r="AF1452">
        <v>5.8991169999999995E-4</v>
      </c>
      <c r="AG1452">
        <v>5.8991190000000002E-4</v>
      </c>
      <c r="AH1452">
        <v>5.8991190000000002E-4</v>
      </c>
      <c r="AI1452" s="1">
        <v>-3.0285387999999999E-21</v>
      </c>
      <c r="AJ1452">
        <v>5.0725850000000001E-3</v>
      </c>
      <c r="AK1452" s="1">
        <v>-5.6480797000000001E-21</v>
      </c>
      <c r="AL1452">
        <v>5.8991169999999995E-4</v>
      </c>
      <c r="AM1452" s="1">
        <v>-6.5404977E-21</v>
      </c>
      <c r="AN1452">
        <v>5.8991190000000002E-4</v>
      </c>
      <c r="AO1452">
        <v>7.3789449999999996E-3</v>
      </c>
      <c r="AP1452">
        <v>9.3101160000000002E-3</v>
      </c>
      <c r="AQ1452" s="1">
        <v>-2.8444950000000001E-20</v>
      </c>
      <c r="AR1452" s="1">
        <v>-1.32946794E-20</v>
      </c>
      <c r="AS1452" s="1">
        <v>-6.4448812000000003E-21</v>
      </c>
      <c r="AT1452" s="1">
        <v>-6.7835659999999995E-21</v>
      </c>
      <c r="AU1452" s="1">
        <v>-7.4913710000000007E-21</v>
      </c>
      <c r="AV1452" s="1">
        <v>-5.8918749999999998E-21</v>
      </c>
      <c r="AW1452" s="1">
        <v>-4.0610334999999999E-21</v>
      </c>
      <c r="AX1452" s="1">
        <v>-2.7017550000000001E-21</v>
      </c>
      <c r="AY1452">
        <v>6.7890333000000004E-3</v>
      </c>
      <c r="AZ1452">
        <v>2.7927171000000001E-2</v>
      </c>
      <c r="BA1452">
        <v>2.9495610000000001E-4</v>
      </c>
      <c r="BB1452" s="1">
        <v>-6.3438388000000002E-21</v>
      </c>
      <c r="BC1452" s="1">
        <v>-4.6064749999999997E-21</v>
      </c>
      <c r="BD1452">
        <v>5.8991190000000002E-4</v>
      </c>
      <c r="BE1452" s="1">
        <v>-2.2215870000000001E-21</v>
      </c>
    </row>
    <row r="1453" spans="1:57" x14ac:dyDescent="0.35">
      <c r="A1453">
        <v>2013</v>
      </c>
      <c r="B1453">
        <v>9</v>
      </c>
      <c r="C1453">
        <v>3</v>
      </c>
      <c r="D1453">
        <v>0</v>
      </c>
      <c r="E1453">
        <v>0</v>
      </c>
      <c r="F1453">
        <v>0</v>
      </c>
      <c r="G1453" s="2">
        <f t="shared" si="22"/>
        <v>9.8894980505999999E-3</v>
      </c>
      <c r="H1453">
        <v>1.9393480000000001E-2</v>
      </c>
      <c r="I1453" s="1">
        <v>-6.2779357000000001E-21</v>
      </c>
      <c r="J1453">
        <v>1.1798238E-3</v>
      </c>
      <c r="K1453">
        <v>2.0201834999999998E-3</v>
      </c>
      <c r="L1453">
        <v>2.9789099999999999E-2</v>
      </c>
      <c r="M1453" s="1">
        <v>-8.1170975000000006E-21</v>
      </c>
      <c r="N1453">
        <v>7.3842526999999998E-3</v>
      </c>
      <c r="O1453">
        <v>5.8991190000000002E-4</v>
      </c>
      <c r="P1453">
        <v>3.7366333000000002E-3</v>
      </c>
      <c r="Q1453">
        <v>7.0623513000000002E-3</v>
      </c>
      <c r="R1453">
        <v>3.1467213E-3</v>
      </c>
      <c r="S1453">
        <v>8.3738289999999993E-3</v>
      </c>
      <c r="T1453">
        <v>1.4302729999999999E-3</v>
      </c>
      <c r="U1453" s="1">
        <v>-2.6007294000000002E-21</v>
      </c>
      <c r="V1453" s="1">
        <v>-2.2040293999999999E-21</v>
      </c>
      <c r="W1453">
        <v>5.3187776000000004E-3</v>
      </c>
      <c r="X1453" s="1">
        <v>-7.4354295999999995E-21</v>
      </c>
      <c r="Y1453">
        <v>5.5326827000000002E-2</v>
      </c>
      <c r="Z1453">
        <v>2.0626591999999999E-2</v>
      </c>
      <c r="AA1453">
        <v>2.0670837000000001E-2</v>
      </c>
      <c r="AB1453" s="1">
        <v>-1.362349E-20</v>
      </c>
      <c r="AC1453" s="1">
        <v>-5.8017673000000002E-21</v>
      </c>
      <c r="AD1453" s="1">
        <v>-7.9844126000000006E-21</v>
      </c>
      <c r="AE1453">
        <v>5.8991190000000002E-4</v>
      </c>
      <c r="AF1453">
        <v>5.8991190000000002E-4</v>
      </c>
      <c r="AG1453">
        <v>6.5971794999999996E-3</v>
      </c>
      <c r="AH1453">
        <v>5.8991190000000002E-4</v>
      </c>
      <c r="AI1453">
        <v>2.5784455000000001E-2</v>
      </c>
      <c r="AJ1453">
        <v>5.7549469999999998E-2</v>
      </c>
      <c r="AK1453" s="1">
        <v>-5.4465355999999998E-21</v>
      </c>
      <c r="AL1453">
        <v>5.0003283000000003E-2</v>
      </c>
      <c r="AM1453" s="1">
        <v>-3.980726E-21</v>
      </c>
      <c r="AN1453">
        <v>1.4226573500000001E-2</v>
      </c>
      <c r="AO1453">
        <v>1.0525665999999999E-2</v>
      </c>
      <c r="AP1453">
        <v>1.6836670000000001E-2</v>
      </c>
      <c r="AQ1453" s="1">
        <v>-1.2227226000000001E-21</v>
      </c>
      <c r="AR1453">
        <v>8.4036123000000003E-4</v>
      </c>
      <c r="AS1453">
        <v>4.0403710000000001E-3</v>
      </c>
      <c r="AT1453" s="1">
        <v>-6.6066979999999999E-21</v>
      </c>
      <c r="AU1453">
        <v>8.4036099999999997E-4</v>
      </c>
      <c r="AV1453">
        <v>9.6495785000000004E-3</v>
      </c>
      <c r="AW1453" s="1">
        <v>-4.0610334999999999E-21</v>
      </c>
      <c r="AX1453" s="1">
        <v>-3.8912417999999997E-21</v>
      </c>
      <c r="AY1453">
        <v>5.3178786999999998E-2</v>
      </c>
      <c r="AZ1453">
        <v>3.7283660000000003E-2</v>
      </c>
      <c r="BA1453">
        <v>5.8991190000000002E-4</v>
      </c>
      <c r="BB1453">
        <v>5.8991190000000002E-4</v>
      </c>
      <c r="BC1453" s="1">
        <v>-4.6064749999999997E-21</v>
      </c>
      <c r="BD1453">
        <v>1.7529421999999999E-2</v>
      </c>
      <c r="BE1453">
        <v>5.8991190000000002E-4</v>
      </c>
    </row>
    <row r="1454" spans="1:57" x14ac:dyDescent="0.35">
      <c r="A1454">
        <v>2013</v>
      </c>
      <c r="B1454">
        <v>8</v>
      </c>
      <c r="C1454">
        <v>31</v>
      </c>
      <c r="D1454">
        <v>6</v>
      </c>
      <c r="E1454">
        <v>0</v>
      </c>
      <c r="F1454">
        <v>0</v>
      </c>
      <c r="G1454" s="2">
        <f t="shared" si="22"/>
        <v>-1.3428117642000003E-20</v>
      </c>
      <c r="H1454" s="1">
        <v>-1.0478524E-20</v>
      </c>
      <c r="I1454" s="1">
        <v>-9.9063989999999994E-21</v>
      </c>
      <c r="J1454" s="1">
        <v>-8.5426335000000007E-21</v>
      </c>
      <c r="K1454" s="1">
        <v>-1.7060890999999999E-20</v>
      </c>
      <c r="L1454" s="1">
        <v>-2.9466557999999998E-20</v>
      </c>
      <c r="M1454" s="1">
        <v>-2.1368615000000001E-20</v>
      </c>
      <c r="N1454" s="1">
        <v>-8.4290609999999994E-21</v>
      </c>
      <c r="O1454" s="1">
        <v>-1.4024081000000001E-20</v>
      </c>
      <c r="P1454" s="1">
        <v>-6.8513010000000001E-21</v>
      </c>
      <c r="Q1454" s="1">
        <v>-1.9082068000000001E-20</v>
      </c>
      <c r="R1454" s="1">
        <v>-6.8271029999999996E-21</v>
      </c>
      <c r="S1454" s="1">
        <v>-9.3009780000000006E-21</v>
      </c>
      <c r="T1454" s="1">
        <v>-1.318806E-20</v>
      </c>
      <c r="U1454" s="1">
        <v>-7.1761600000000001E-21</v>
      </c>
      <c r="V1454" s="1">
        <v>-7.2493949999999998E-21</v>
      </c>
      <c r="W1454" s="1">
        <v>-1.6472795000000001E-20</v>
      </c>
      <c r="X1454" s="1">
        <v>-1.3390328999999999E-20</v>
      </c>
      <c r="Y1454" s="1">
        <v>-7.0480925999999994E-21</v>
      </c>
      <c r="Z1454" s="1">
        <v>-6.9942310000000001E-20</v>
      </c>
      <c r="AA1454" s="1">
        <v>-1.754158E-20</v>
      </c>
      <c r="AB1454" s="1">
        <v>-1.3627542E-20</v>
      </c>
      <c r="AC1454" s="1">
        <v>-1.1298263999999999E-20</v>
      </c>
      <c r="AD1454" s="1">
        <v>-1.0906208E-20</v>
      </c>
      <c r="AE1454" s="1">
        <v>-6.8803749999999996E-21</v>
      </c>
      <c r="AF1454" s="1">
        <v>-1.3954837E-20</v>
      </c>
      <c r="AG1454" s="1">
        <v>-8.4863626000000002E-21</v>
      </c>
      <c r="AH1454" s="1">
        <v>-9.2247570000000006E-21</v>
      </c>
      <c r="AI1454" s="1">
        <v>-5.0534660000000002E-21</v>
      </c>
      <c r="AJ1454" s="1">
        <v>-9.0049853999999993E-21</v>
      </c>
      <c r="AK1454" s="1">
        <v>-1.5521892E-20</v>
      </c>
      <c r="AL1454" s="1">
        <v>-7.8260075E-21</v>
      </c>
      <c r="AM1454" s="1">
        <v>-7.4500730000000003E-21</v>
      </c>
      <c r="AN1454" s="1">
        <v>-8.4318913999999997E-21</v>
      </c>
      <c r="AO1454" s="1">
        <v>-6.1780020000000001E-21</v>
      </c>
      <c r="AP1454" s="1">
        <v>-6.6965897E-21</v>
      </c>
      <c r="AQ1454" s="1">
        <v>-8.3144739999999995E-21</v>
      </c>
      <c r="AR1454" s="1">
        <v>-6.1948719999999997E-21</v>
      </c>
      <c r="AS1454" s="1">
        <v>-8.8897330000000003E-21</v>
      </c>
      <c r="AT1454" s="1">
        <v>-5.8513153999999996E-20</v>
      </c>
      <c r="AU1454" s="1">
        <v>-1.0905649E-20</v>
      </c>
      <c r="AV1454" s="1">
        <v>-8.7563399999999998E-21</v>
      </c>
      <c r="AW1454" s="1">
        <v>-1.3656445E-20</v>
      </c>
      <c r="AX1454" s="1">
        <v>-1.4316412000000001E-20</v>
      </c>
      <c r="AY1454" s="1">
        <v>-8.7239314000000006E-21</v>
      </c>
      <c r="AZ1454" s="1">
        <v>-1.2065977E-20</v>
      </c>
      <c r="BA1454" s="1">
        <v>-1.0190888E-20</v>
      </c>
      <c r="BB1454" s="1">
        <v>-1.6418317E-20</v>
      </c>
      <c r="BC1454" s="1">
        <v>-8.6027460000000001E-21</v>
      </c>
      <c r="BD1454" s="1">
        <v>-6.827468E-21</v>
      </c>
      <c r="BE1454" s="1">
        <v>-2.5141289E-20</v>
      </c>
    </row>
    <row r="1455" spans="1:57" x14ac:dyDescent="0.35">
      <c r="A1455">
        <v>2013</v>
      </c>
      <c r="B1455">
        <v>8</v>
      </c>
      <c r="C1455">
        <v>31</v>
      </c>
      <c r="D1455">
        <v>12</v>
      </c>
      <c r="E1455">
        <v>0</v>
      </c>
      <c r="F1455">
        <v>0</v>
      </c>
      <c r="G1455" s="2">
        <f t="shared" si="22"/>
        <v>-1.3863414759999997E-20</v>
      </c>
      <c r="H1455" s="1">
        <v>-9.6933769999999996E-21</v>
      </c>
      <c r="I1455" s="1">
        <v>-7.3710810000000004E-21</v>
      </c>
      <c r="J1455" s="1">
        <v>-6.0035270000000001E-20</v>
      </c>
      <c r="K1455" s="1">
        <v>-1.715582E-20</v>
      </c>
      <c r="L1455" s="1">
        <v>-2.9397983000000003E-20</v>
      </c>
      <c r="M1455" s="1">
        <v>-9.3585859999999995E-21</v>
      </c>
      <c r="N1455" s="1">
        <v>-8.4313869999999996E-21</v>
      </c>
      <c r="O1455" s="1">
        <v>-9.9647604999999999E-21</v>
      </c>
      <c r="P1455" s="1">
        <v>-7.6008169999999993E-21</v>
      </c>
      <c r="Q1455" s="1">
        <v>-1.9134309999999999E-20</v>
      </c>
      <c r="R1455" s="1">
        <v>-6.2356498000000004E-21</v>
      </c>
      <c r="S1455" s="1">
        <v>-9.3057589999999993E-21</v>
      </c>
      <c r="T1455" s="1">
        <v>-1.3124541E-20</v>
      </c>
      <c r="U1455" s="1">
        <v>-5.2740454E-21</v>
      </c>
      <c r="V1455" s="1">
        <v>-9.2034029999999999E-21</v>
      </c>
      <c r="W1455" s="1">
        <v>-1.6448534999999999E-20</v>
      </c>
      <c r="X1455" s="1">
        <v>-1.6313582E-20</v>
      </c>
      <c r="Y1455" s="1">
        <v>-3.8719194E-21</v>
      </c>
      <c r="Z1455" s="1">
        <v>-6.9942049999999995E-20</v>
      </c>
      <c r="AA1455" s="1">
        <v>-7.6705689999999997E-21</v>
      </c>
      <c r="AB1455" s="1">
        <v>-1.4650964999999999E-20</v>
      </c>
      <c r="AC1455" s="1">
        <v>-8.1212170000000007E-21</v>
      </c>
      <c r="AD1455" s="1">
        <v>-9.1716140000000004E-21</v>
      </c>
      <c r="AE1455" s="1">
        <v>-1.0405796E-20</v>
      </c>
      <c r="AF1455" s="1">
        <v>-1.3957335000000001E-20</v>
      </c>
      <c r="AG1455" s="1">
        <v>-7.9314570000000004E-21</v>
      </c>
      <c r="AH1455" s="1">
        <v>-1.0342602E-20</v>
      </c>
      <c r="AI1455" s="1">
        <v>-6.5729064000000003E-21</v>
      </c>
      <c r="AJ1455" s="1">
        <v>-6.6567260000000001E-21</v>
      </c>
      <c r="AK1455" s="1">
        <v>-1.3297976E-20</v>
      </c>
      <c r="AL1455" s="1">
        <v>-8.7126709999999994E-21</v>
      </c>
      <c r="AM1455" s="1">
        <v>-1.2688026499999999E-20</v>
      </c>
      <c r="AN1455" s="1">
        <v>-7.3989239999999993E-21</v>
      </c>
      <c r="AO1455" s="1">
        <v>-8.635672E-21</v>
      </c>
      <c r="AP1455" s="1">
        <v>-9.5236050000000002E-21</v>
      </c>
      <c r="AQ1455" s="1">
        <v>-1.4574627999999999E-20</v>
      </c>
      <c r="AR1455" s="1">
        <v>-7.3459745000000004E-21</v>
      </c>
      <c r="AS1455" s="1">
        <v>-8.8575600000000004E-21</v>
      </c>
      <c r="AT1455" s="1">
        <v>-5.8513153999999996E-20</v>
      </c>
      <c r="AU1455" s="1">
        <v>-9.6832443999999998E-21</v>
      </c>
      <c r="AV1455" s="1">
        <v>-1.6177065000000001E-20</v>
      </c>
      <c r="AW1455" s="1">
        <v>-1.3061851000000001E-20</v>
      </c>
      <c r="AX1455" s="1">
        <v>-1.4316516E-20</v>
      </c>
      <c r="AY1455" s="1">
        <v>-3.7142187000000002E-21</v>
      </c>
      <c r="AZ1455" s="1">
        <v>-5.4726237000000002E-21</v>
      </c>
      <c r="BA1455" s="1">
        <v>-1.8752449999999999E-20</v>
      </c>
      <c r="BB1455" s="1">
        <v>-9.8066169999999997E-21</v>
      </c>
      <c r="BC1455" s="1">
        <v>-6.6873707000000001E-21</v>
      </c>
      <c r="BD1455" s="1">
        <v>-8.8462669999999997E-21</v>
      </c>
      <c r="BE1455" s="1">
        <v>-1.3760260000000001E-20</v>
      </c>
    </row>
    <row r="1456" spans="1:57" x14ac:dyDescent="0.35">
      <c r="A1456">
        <v>2013</v>
      </c>
      <c r="B1456">
        <v>9</v>
      </c>
      <c r="C1456">
        <v>1</v>
      </c>
      <c r="D1456">
        <v>0</v>
      </c>
      <c r="E1456">
        <v>0</v>
      </c>
      <c r="F1456">
        <v>0</v>
      </c>
      <c r="G1456" s="2">
        <f t="shared" si="22"/>
        <v>-1.4047735504000005E-20</v>
      </c>
      <c r="H1456" s="1">
        <v>-1.896958E-20</v>
      </c>
      <c r="I1456" s="1">
        <v>-1.0099940000000001E-20</v>
      </c>
      <c r="J1456" s="1">
        <v>-7.2099260000000005E-21</v>
      </c>
      <c r="K1456" s="1">
        <v>-2.9861339999999997E-20</v>
      </c>
      <c r="L1456" s="1">
        <v>-1.1757863E-20</v>
      </c>
      <c r="M1456" s="1">
        <v>-3.3868789999999999E-20</v>
      </c>
      <c r="N1456" s="1">
        <v>-4.2106819999999997E-20</v>
      </c>
      <c r="O1456" s="1">
        <v>-4.527977E-21</v>
      </c>
      <c r="P1456" s="1">
        <v>-7.278947E-21</v>
      </c>
      <c r="Q1456" s="1">
        <v>-1.9134345000000001E-20</v>
      </c>
      <c r="R1456" s="1">
        <v>-5.9359385000000001E-21</v>
      </c>
      <c r="S1456" s="1">
        <v>-9.2979180000000004E-21</v>
      </c>
      <c r="T1456" s="1">
        <v>-3.437427E-20</v>
      </c>
      <c r="U1456" s="1">
        <v>-5.1439453999999997E-21</v>
      </c>
      <c r="V1456" s="1">
        <v>-8.3672709999999994E-21</v>
      </c>
      <c r="W1456" s="1">
        <v>-4.3362229999999998E-21</v>
      </c>
      <c r="X1456" s="1">
        <v>-1.6281648E-20</v>
      </c>
      <c r="Y1456" s="1">
        <v>-3.9229364E-21</v>
      </c>
      <c r="Z1456" s="1">
        <v>-6.9942056000000002E-20</v>
      </c>
      <c r="AA1456" s="1">
        <v>-4.5925779999999997E-21</v>
      </c>
      <c r="AB1456" s="1">
        <v>-1.8670066999999999E-20</v>
      </c>
      <c r="AC1456" s="1">
        <v>-7.8932E-21</v>
      </c>
      <c r="AD1456" s="1">
        <v>-5.6645715999999999E-21</v>
      </c>
      <c r="AE1456" s="1">
        <v>-9.8053699999999996E-21</v>
      </c>
      <c r="AF1456" s="1">
        <v>-1.0605054000000001E-20</v>
      </c>
      <c r="AG1456" s="1">
        <v>-6.4789920000000003E-21</v>
      </c>
      <c r="AH1456" s="1">
        <v>-2.5188668999999999E-20</v>
      </c>
      <c r="AI1456" s="1">
        <v>-6.2700064000000003E-21</v>
      </c>
      <c r="AJ1456" s="1">
        <v>-3.7218570000000003E-21</v>
      </c>
      <c r="AK1456" s="1">
        <v>-1.2744388E-20</v>
      </c>
      <c r="AL1456" s="1">
        <v>-9.8142049999999998E-21</v>
      </c>
      <c r="AM1456" s="1">
        <v>-6.4417920000000002E-21</v>
      </c>
      <c r="AN1456" s="1">
        <v>-7.139225E-21</v>
      </c>
      <c r="AO1456" s="1">
        <v>-5.4677317000000001E-21</v>
      </c>
      <c r="AP1456" s="1">
        <v>-5.4626519999999998E-21</v>
      </c>
      <c r="AQ1456" s="1">
        <v>-1.4574605999999999E-20</v>
      </c>
      <c r="AR1456" s="1">
        <v>-7.0219230000000001E-21</v>
      </c>
      <c r="AS1456" s="1">
        <v>-7.5722760000000003E-21</v>
      </c>
      <c r="AT1456" s="1">
        <v>-5.8513153999999996E-20</v>
      </c>
      <c r="AU1456" s="1">
        <v>-3.9838702E-20</v>
      </c>
      <c r="AV1456" s="1">
        <v>-7.4905790000000005E-21</v>
      </c>
      <c r="AW1456" s="1">
        <v>-6.506942E-21</v>
      </c>
      <c r="AX1456" s="1">
        <v>-1.4295535999999999E-20</v>
      </c>
      <c r="AY1456" s="1">
        <v>-9.6323479999999994E-21</v>
      </c>
      <c r="AZ1456" s="1">
        <v>-7.3636939999999998E-21</v>
      </c>
      <c r="BA1456" s="1">
        <v>-1.0109394E-20</v>
      </c>
      <c r="BB1456" s="1">
        <v>-9.8066169999999997E-21</v>
      </c>
      <c r="BC1456" s="1">
        <v>-8.0165723999999993E-21</v>
      </c>
      <c r="BD1456" s="1">
        <v>-6.9064056000000005E-21</v>
      </c>
      <c r="BE1456" s="1">
        <v>-6.3599332000000004E-21</v>
      </c>
    </row>
    <row r="1457" spans="1:57" x14ac:dyDescent="0.35">
      <c r="A1457">
        <v>2013</v>
      </c>
      <c r="B1457">
        <v>9</v>
      </c>
      <c r="C1457">
        <v>2</v>
      </c>
      <c r="D1457">
        <v>0</v>
      </c>
      <c r="E1457">
        <v>0</v>
      </c>
      <c r="F1457">
        <v>0</v>
      </c>
      <c r="G1457" s="2">
        <f t="shared" si="22"/>
        <v>5.8491477362000001E-3</v>
      </c>
      <c r="H1457" s="1">
        <v>-6.0252869999999997E-21</v>
      </c>
      <c r="I1457" s="1">
        <v>-3.0365647000000001E-21</v>
      </c>
      <c r="J1457" s="1">
        <v>-6.6038186E-21</v>
      </c>
      <c r="K1457">
        <v>5.8991190000000002E-4</v>
      </c>
      <c r="L1457" s="1">
        <v>-1.168497E-20</v>
      </c>
      <c r="M1457" s="1">
        <v>-1.32072116E-20</v>
      </c>
      <c r="N1457" s="1">
        <v>-5.9143224000000004E-21</v>
      </c>
      <c r="O1457" s="1">
        <v>-2.7058301999999999E-21</v>
      </c>
      <c r="P1457" s="1">
        <v>-3.7124640000000001E-21</v>
      </c>
      <c r="Q1457" s="1">
        <v>-7.3372859999999998E-21</v>
      </c>
      <c r="R1457" s="1">
        <v>-1.11013325E-20</v>
      </c>
      <c r="S1457">
        <v>4.2018056000000002E-4</v>
      </c>
      <c r="T1457" s="1">
        <v>-2.3593940000000001E-21</v>
      </c>
      <c r="U1457" s="1">
        <v>-4.6139618000000001E-21</v>
      </c>
      <c r="V1457">
        <v>1.9168627000000001E-2</v>
      </c>
      <c r="W1457">
        <v>5.8991220000000001E-4</v>
      </c>
      <c r="X1457" s="1">
        <v>-1.6281648E-20</v>
      </c>
      <c r="Y1457">
        <v>5.8991190000000002E-4</v>
      </c>
      <c r="Z1457">
        <v>1.3269772000000001E-2</v>
      </c>
      <c r="AA1457" s="1">
        <v>-2.2001269E-20</v>
      </c>
      <c r="AB1457">
        <v>5.3086559999999998E-2</v>
      </c>
      <c r="AC1457" s="1">
        <v>-3.7198996999999998E-20</v>
      </c>
      <c r="AD1457">
        <v>5.8991100000000004E-4</v>
      </c>
      <c r="AE1457" s="1">
        <v>-9.9818533999999999E-21</v>
      </c>
      <c r="AF1457" s="1">
        <v>-1.0605054000000001E-20</v>
      </c>
      <c r="AG1457" s="1">
        <v>-5.7002339999999999E-21</v>
      </c>
      <c r="AH1457" s="1">
        <v>-5.0581319999999999E-21</v>
      </c>
      <c r="AI1457" s="1">
        <v>-4.1235439999999999E-21</v>
      </c>
      <c r="AJ1457" s="1">
        <v>-3.3492282000000001E-21</v>
      </c>
      <c r="AK1457">
        <v>1.9878977999999999E-2</v>
      </c>
      <c r="AL1457" s="1">
        <v>-4.0913678000000004E-21</v>
      </c>
      <c r="AM1457" s="1">
        <v>-1.0562117E-20</v>
      </c>
      <c r="AN1457" s="1">
        <v>-7.1167839999999995E-21</v>
      </c>
      <c r="AO1457">
        <v>5.2201942999999997E-3</v>
      </c>
      <c r="AP1457" s="1">
        <v>-3.4352907999999998E-21</v>
      </c>
      <c r="AQ1457" s="1">
        <v>-1.4570475999999999E-20</v>
      </c>
      <c r="AR1457">
        <v>3.0762719000000001E-2</v>
      </c>
      <c r="AS1457">
        <v>1.5512972E-2</v>
      </c>
      <c r="AT1457">
        <v>8.2441420000000001E-2</v>
      </c>
      <c r="AU1457" s="1">
        <v>-9.684127E-21</v>
      </c>
      <c r="AV1457">
        <v>2.9495584999999998E-4</v>
      </c>
      <c r="AW1457" s="1">
        <v>-6.6445868000000003E-21</v>
      </c>
      <c r="AX1457" s="1">
        <v>-3.9492094000000002E-20</v>
      </c>
      <c r="AY1457">
        <v>3.2000097E-3</v>
      </c>
      <c r="AZ1457" s="1">
        <v>-5.4726237000000002E-21</v>
      </c>
      <c r="BA1457" s="1">
        <v>-1.00109865E-20</v>
      </c>
      <c r="BB1457">
        <v>4.541108E-2</v>
      </c>
      <c r="BC1457">
        <v>7.1513649999999996E-4</v>
      </c>
      <c r="BD1457" s="1">
        <v>-6.7869229999999996E-21</v>
      </c>
      <c r="BE1457">
        <v>7.1513489999999996E-4</v>
      </c>
    </row>
    <row r="1458" spans="1:57" x14ac:dyDescent="0.35">
      <c r="A1458">
        <v>2013</v>
      </c>
      <c r="B1458">
        <v>9</v>
      </c>
      <c r="C1458">
        <v>3</v>
      </c>
      <c r="D1458">
        <v>0</v>
      </c>
      <c r="E1458">
        <v>0</v>
      </c>
      <c r="F1458">
        <v>0</v>
      </c>
      <c r="G1458" s="2">
        <f t="shared" si="22"/>
        <v>1.53397866936E-2</v>
      </c>
      <c r="H1458">
        <v>8.2193059999999991E-3</v>
      </c>
      <c r="I1458" s="1">
        <v>-2.7977615000000001E-21</v>
      </c>
      <c r="J1458" s="1">
        <v>-2.5390805999999999E-21</v>
      </c>
      <c r="K1458">
        <v>6.7376129999999999E-3</v>
      </c>
      <c r="L1458">
        <v>7.1513649999999996E-4</v>
      </c>
      <c r="M1458" s="1">
        <v>-1.3433723E-20</v>
      </c>
      <c r="N1458">
        <v>5.4173553000000001E-3</v>
      </c>
      <c r="O1458">
        <v>5.8991193999999997E-4</v>
      </c>
      <c r="P1458">
        <v>8.2193059999999991E-3</v>
      </c>
      <c r="Q1458" s="1">
        <v>-7.3372859999999998E-21</v>
      </c>
      <c r="R1458" s="1">
        <v>-2.7769545999999998E-21</v>
      </c>
      <c r="S1458">
        <v>1.6438613000000001E-2</v>
      </c>
      <c r="T1458">
        <v>3.3968035000000001E-2</v>
      </c>
      <c r="U1458" s="1">
        <v>-2.2474396E-21</v>
      </c>
      <c r="V1458">
        <v>3.4274760000000001E-2</v>
      </c>
      <c r="W1458">
        <v>4.576994E-3</v>
      </c>
      <c r="X1458">
        <v>2.9495610000000001E-4</v>
      </c>
      <c r="Y1458">
        <v>2.6100966999999999E-3</v>
      </c>
      <c r="Z1458">
        <v>2.8995897999999999E-2</v>
      </c>
      <c r="AA1458">
        <v>1.5299821999999999E-2</v>
      </c>
      <c r="AB1458">
        <v>0.11837742</v>
      </c>
      <c r="AC1458" s="1">
        <v>-2.5433230999999999E-21</v>
      </c>
      <c r="AD1458">
        <v>9.4398620000000003E-3</v>
      </c>
      <c r="AE1458">
        <v>5.8991190000000002E-4</v>
      </c>
      <c r="AF1458">
        <v>5.8991220000000001E-4</v>
      </c>
      <c r="AG1458">
        <v>8.2193059999999991E-3</v>
      </c>
      <c r="AH1458">
        <v>3.1467213E-3</v>
      </c>
      <c r="AI1458" s="1">
        <v>-4.1989627E-21</v>
      </c>
      <c r="AJ1458">
        <v>3.9870823E-3</v>
      </c>
      <c r="AK1458">
        <v>2.7208369999999999E-2</v>
      </c>
      <c r="AL1458" s="1">
        <v>-3.5666994E-21</v>
      </c>
      <c r="AM1458">
        <v>5.8991190000000002E-4</v>
      </c>
      <c r="AN1458">
        <v>9.4044379999999993E-3</v>
      </c>
      <c r="AO1458">
        <v>2.6347684E-2</v>
      </c>
      <c r="AP1458">
        <v>1.6754087000000001E-2</v>
      </c>
      <c r="AQ1458">
        <v>4.6995650000000002E-3</v>
      </c>
      <c r="AR1458">
        <v>9.7552600000000003E-2</v>
      </c>
      <c r="AS1458">
        <v>1.5512972E-2</v>
      </c>
      <c r="AT1458">
        <v>0.14284241</v>
      </c>
      <c r="AU1458">
        <v>2.9495594E-4</v>
      </c>
      <c r="AV1458">
        <v>5.8991190000000002E-4</v>
      </c>
      <c r="AW1458" s="1">
        <v>-2.3320393999999998E-21</v>
      </c>
      <c r="AX1458">
        <v>5.8991190000000002E-4</v>
      </c>
      <c r="AY1458">
        <v>3.7899231999999998E-3</v>
      </c>
      <c r="AZ1458" s="1">
        <v>-5.3452089999999997E-21</v>
      </c>
      <c r="BA1458">
        <v>5.8991190000000002E-4</v>
      </c>
      <c r="BB1458">
        <v>0.107789434</v>
      </c>
      <c r="BC1458">
        <v>7.1513649999999996E-4</v>
      </c>
      <c r="BD1458" s="1">
        <v>-6.7689060000000002E-21</v>
      </c>
      <c r="BE1458">
        <v>1.0100922E-3</v>
      </c>
    </row>
    <row r="1459" spans="1:57" x14ac:dyDescent="0.35">
      <c r="A1459">
        <v>2013</v>
      </c>
      <c r="B1459">
        <v>9</v>
      </c>
      <c r="C1459">
        <v>4</v>
      </c>
      <c r="D1459">
        <v>0</v>
      </c>
      <c r="E1459">
        <v>0</v>
      </c>
      <c r="F1459">
        <v>0</v>
      </c>
      <c r="G1459" s="2">
        <f t="shared" si="22"/>
        <v>1.5479494993600003E-2</v>
      </c>
      <c r="H1459">
        <v>8.2193059999999991E-3</v>
      </c>
      <c r="I1459" s="1">
        <v>-2.7976298E-21</v>
      </c>
      <c r="J1459" s="1">
        <v>-2.5390805999999999E-21</v>
      </c>
      <c r="K1459">
        <v>4.9164569999999999E-3</v>
      </c>
      <c r="L1459">
        <v>1.4302729999999999E-3</v>
      </c>
      <c r="M1459" s="1">
        <v>-1.3433723E-20</v>
      </c>
      <c r="N1459">
        <v>5.4173553000000001E-3</v>
      </c>
      <c r="O1459">
        <v>5.8991193999999997E-4</v>
      </c>
      <c r="P1459">
        <v>8.2193059999999991E-3</v>
      </c>
      <c r="Q1459" s="1">
        <v>-1.562855E-21</v>
      </c>
      <c r="R1459" s="1">
        <v>-2.4681099999999998E-21</v>
      </c>
      <c r="S1459">
        <v>1.7028524E-2</v>
      </c>
      <c r="T1459">
        <v>3.3968035000000001E-2</v>
      </c>
      <c r="U1459" s="1">
        <v>-4.5787969999999997E-21</v>
      </c>
      <c r="V1459">
        <v>3.4694940000000001E-2</v>
      </c>
      <c r="W1459">
        <v>4.576994E-3</v>
      </c>
      <c r="X1459">
        <v>5.8991179999999999E-4</v>
      </c>
      <c r="Y1459">
        <v>2.6100966999999999E-3</v>
      </c>
      <c r="Z1459">
        <v>3.2095459999999999E-2</v>
      </c>
      <c r="AA1459">
        <v>1.5299821999999999E-2</v>
      </c>
      <c r="AB1459">
        <v>0.11837742</v>
      </c>
      <c r="AC1459" s="1">
        <v>-2.7347899999999999E-21</v>
      </c>
      <c r="AD1459">
        <v>1.0298086E-2</v>
      </c>
      <c r="AE1459">
        <v>5.8991190000000002E-4</v>
      </c>
      <c r="AF1459">
        <v>5.8991263999999999E-4</v>
      </c>
      <c r="AG1459">
        <v>8.2193059999999991E-3</v>
      </c>
      <c r="AH1459">
        <v>3.7366333000000002E-3</v>
      </c>
      <c r="AI1459" s="1">
        <v>-1.4333115E-21</v>
      </c>
      <c r="AJ1459">
        <v>3.9870823E-3</v>
      </c>
      <c r="AK1459">
        <v>2.7208369999999999E-2</v>
      </c>
      <c r="AL1459" s="1">
        <v>-6.0927506999999998E-21</v>
      </c>
      <c r="AM1459">
        <v>5.8991190000000002E-4</v>
      </c>
      <c r="AN1459">
        <v>9.4044379999999993E-3</v>
      </c>
      <c r="AO1459">
        <v>2.6347684E-2</v>
      </c>
      <c r="AP1459">
        <v>1.8155060000000001E-2</v>
      </c>
      <c r="AQ1459">
        <v>4.6995650000000002E-3</v>
      </c>
      <c r="AR1459">
        <v>9.8142505000000005E-2</v>
      </c>
      <c r="AS1459">
        <v>1.5512972E-2</v>
      </c>
      <c r="AT1459">
        <v>0.14343233</v>
      </c>
      <c r="AU1459" s="1">
        <v>-2.8153652000000001E-21</v>
      </c>
      <c r="AV1459">
        <v>5.8991190000000002E-4</v>
      </c>
      <c r="AW1459" s="1">
        <v>-1.5557080000000001E-21</v>
      </c>
      <c r="AX1459">
        <v>5.8991190000000002E-4</v>
      </c>
      <c r="AY1459">
        <v>3.7899269999999998E-3</v>
      </c>
      <c r="AZ1459" s="1">
        <v>-5.3456547000000002E-21</v>
      </c>
      <c r="BA1459">
        <v>5.8991190000000002E-4</v>
      </c>
      <c r="BB1459">
        <v>0.10803723</v>
      </c>
      <c r="BC1459" s="1">
        <v>-7.3929364000000007E-21</v>
      </c>
      <c r="BD1459" s="1">
        <v>-2.0959750999999999E-21</v>
      </c>
      <c r="BE1459">
        <v>1.4302761999999999E-3</v>
      </c>
    </row>
    <row r="1460" spans="1:57" x14ac:dyDescent="0.35">
      <c r="A1460">
        <v>2013</v>
      </c>
      <c r="B1460">
        <v>9</v>
      </c>
      <c r="C1460">
        <v>1</v>
      </c>
      <c r="D1460">
        <v>6</v>
      </c>
      <c r="E1460">
        <v>0</v>
      </c>
      <c r="F1460">
        <v>0</v>
      </c>
      <c r="G1460" s="2">
        <f t="shared" si="22"/>
        <v>-1.4966444245999998E-20</v>
      </c>
      <c r="H1460" s="1">
        <v>-7.3268944000000002E-21</v>
      </c>
      <c r="I1460" s="1">
        <v>-9.8288540000000004E-21</v>
      </c>
      <c r="J1460" s="1">
        <v>-2.1048677E-20</v>
      </c>
      <c r="K1460" s="1">
        <v>-8.7386913999999996E-21</v>
      </c>
      <c r="L1460" s="1">
        <v>-3.7843364000000002E-20</v>
      </c>
      <c r="M1460" s="1">
        <v>-9.7386750000000003E-21</v>
      </c>
      <c r="N1460" s="1">
        <v>-2.0915416999999999E-20</v>
      </c>
      <c r="O1460" s="1">
        <v>-2.7143430000000001E-20</v>
      </c>
      <c r="P1460" s="1">
        <v>-1.0133249999999999E-20</v>
      </c>
      <c r="Q1460" s="1">
        <v>-7.8034800000000005E-21</v>
      </c>
      <c r="R1460" s="1">
        <v>-1.6035032000000001E-20</v>
      </c>
      <c r="S1460" s="1">
        <v>-2.8056589999999999E-20</v>
      </c>
      <c r="T1460" s="1">
        <v>-1.559693E-20</v>
      </c>
      <c r="U1460" s="1">
        <v>-8.2359919999999994E-21</v>
      </c>
      <c r="V1460" s="1">
        <v>-9.4463540000000006E-21</v>
      </c>
      <c r="W1460" s="1">
        <v>-1.1030254E-20</v>
      </c>
      <c r="X1460" s="1">
        <v>-2.2802613E-20</v>
      </c>
      <c r="Y1460" s="1">
        <v>-7.0224470000000007E-21</v>
      </c>
      <c r="Z1460" s="1">
        <v>-1.7943585E-20</v>
      </c>
      <c r="AA1460" s="1">
        <v>-5.4697319999999996E-21</v>
      </c>
      <c r="AB1460" s="1">
        <v>-8.1235989999999994E-21</v>
      </c>
      <c r="AC1460" s="1">
        <v>-2.2561195999999999E-20</v>
      </c>
      <c r="AD1460" s="1">
        <v>-1.5543541000000001E-20</v>
      </c>
      <c r="AE1460" s="1">
        <v>-1.4703575000000001E-20</v>
      </c>
      <c r="AF1460" s="1">
        <v>-9.3824250000000005E-21</v>
      </c>
      <c r="AG1460" s="1">
        <v>-1.6258373999999999E-20</v>
      </c>
      <c r="AH1460" s="1">
        <v>-1.1561524E-20</v>
      </c>
      <c r="AI1460" s="1">
        <v>-1.3319443000000001E-20</v>
      </c>
      <c r="AJ1460" s="1">
        <v>-1.4860387000000001E-20</v>
      </c>
      <c r="AK1460" s="1">
        <v>-1.0873263E-20</v>
      </c>
      <c r="AL1460" s="1">
        <v>-7.7044344999999997E-21</v>
      </c>
      <c r="AM1460" s="1">
        <v>-9.2595990000000006E-21</v>
      </c>
      <c r="AN1460" s="1">
        <v>-4.5140731999999999E-20</v>
      </c>
      <c r="AO1460" s="1">
        <v>-7.2732020000000002E-21</v>
      </c>
      <c r="AP1460" s="1">
        <v>-3.3229587000000001E-20</v>
      </c>
      <c r="AQ1460" s="1">
        <v>-7.3532480000000007E-21</v>
      </c>
      <c r="AR1460" s="1">
        <v>-1.9579E-20</v>
      </c>
      <c r="AS1460" s="1">
        <v>-1.825788E-20</v>
      </c>
      <c r="AT1460" s="1">
        <v>-7.2135839999999996E-21</v>
      </c>
      <c r="AU1460" s="1">
        <v>-1.7697636E-20</v>
      </c>
      <c r="AV1460" s="1">
        <v>-1.3807906000000001E-20</v>
      </c>
      <c r="AW1460" s="1">
        <v>-9.4995974000000002E-21</v>
      </c>
      <c r="AX1460" s="1">
        <v>-9.5379640000000005E-21</v>
      </c>
      <c r="AY1460" s="1">
        <v>-1.4270280999999999E-20</v>
      </c>
      <c r="AZ1460" s="1">
        <v>-1.5694117E-20</v>
      </c>
      <c r="BA1460" s="1">
        <v>-9.9530765999999994E-21</v>
      </c>
      <c r="BB1460" s="1">
        <v>-2.0726015000000001E-20</v>
      </c>
      <c r="BC1460" s="1">
        <v>-1.3261559999999999E-20</v>
      </c>
      <c r="BD1460" s="1">
        <v>-2.1179275000000001E-20</v>
      </c>
      <c r="BE1460" s="1">
        <v>-8.335929E-21</v>
      </c>
    </row>
    <row r="1461" spans="1:57" x14ac:dyDescent="0.35">
      <c r="A1461">
        <v>2013</v>
      </c>
      <c r="B1461">
        <v>9</v>
      </c>
      <c r="C1461">
        <v>1</v>
      </c>
      <c r="D1461">
        <v>12</v>
      </c>
      <c r="E1461">
        <v>0</v>
      </c>
      <c r="F1461">
        <v>0</v>
      </c>
      <c r="G1461" s="2">
        <f t="shared" si="22"/>
        <v>-2.2412513142000009E-20</v>
      </c>
      <c r="H1461" s="1">
        <v>-1.4462662000000001E-20</v>
      </c>
      <c r="I1461" s="1">
        <v>-9.8291610000000004E-21</v>
      </c>
      <c r="J1461" s="1">
        <v>-5.1273298E-20</v>
      </c>
      <c r="K1461" s="1">
        <v>-3.0255239999999998E-20</v>
      </c>
      <c r="L1461" s="1">
        <v>-9.5725840000000004E-20</v>
      </c>
      <c r="M1461" s="1">
        <v>-1.6797676000000001E-20</v>
      </c>
      <c r="N1461" s="1">
        <v>-1.4678255E-20</v>
      </c>
      <c r="O1461" s="1">
        <v>-2.7143430000000001E-20</v>
      </c>
      <c r="P1461" s="1">
        <v>-1.0133249999999999E-20</v>
      </c>
      <c r="Q1461" s="1">
        <v>-8.1871980000000003E-21</v>
      </c>
      <c r="R1461" s="1">
        <v>-1.6162738E-20</v>
      </c>
      <c r="S1461" s="1">
        <v>-5.8428006000000001E-20</v>
      </c>
      <c r="T1461" s="1">
        <v>-1.875164E-20</v>
      </c>
      <c r="U1461" s="1">
        <v>-8.843414E-21</v>
      </c>
      <c r="V1461" s="1">
        <v>-1.2510667E-20</v>
      </c>
      <c r="W1461" s="1">
        <v>-1.0996939999999999E-20</v>
      </c>
      <c r="X1461" s="1">
        <v>-2.0482188000000001E-20</v>
      </c>
      <c r="Y1461" s="1">
        <v>-1.1029633000000001E-20</v>
      </c>
      <c r="Z1461" s="1">
        <v>-2.1887356999999999E-20</v>
      </c>
      <c r="AA1461" s="1">
        <v>-7.4708920000000002E-21</v>
      </c>
      <c r="AB1461" s="1">
        <v>-9.5408889999999998E-21</v>
      </c>
      <c r="AC1461" s="1">
        <v>-7.6908019999999996E-21</v>
      </c>
      <c r="AD1461" s="1">
        <v>-9.1184720000000001E-20</v>
      </c>
      <c r="AE1461" s="1">
        <v>-1.6414203999999999E-20</v>
      </c>
      <c r="AF1461" s="1">
        <v>-1.8095142999999999E-20</v>
      </c>
      <c r="AG1461" s="1">
        <v>-1.4138132E-20</v>
      </c>
      <c r="AH1461" s="1">
        <v>-1.1918614000000001E-20</v>
      </c>
      <c r="AI1461" s="1">
        <v>-6.1495514999999999E-21</v>
      </c>
      <c r="AJ1461" s="1">
        <v>-1.0106457E-20</v>
      </c>
      <c r="AK1461" s="1">
        <v>-5.2932858000000001E-20</v>
      </c>
      <c r="AL1461" s="1">
        <v>-1.7704285999999999E-20</v>
      </c>
      <c r="AM1461" s="1">
        <v>-6.3897529999999994E-20</v>
      </c>
      <c r="AN1461" s="1">
        <v>-2.4905993E-20</v>
      </c>
      <c r="AO1461" s="1">
        <v>-7.2694309999999994E-21</v>
      </c>
      <c r="AP1461" s="1">
        <v>-3.3190687000000001E-20</v>
      </c>
      <c r="AQ1461" s="1">
        <v>-6.2488616000000003E-21</v>
      </c>
      <c r="AR1461" s="1">
        <v>-1.4017403000000001E-20</v>
      </c>
      <c r="AS1461" s="1">
        <v>-2.4054277000000001E-20</v>
      </c>
      <c r="AT1461" s="1">
        <v>-4.6779129999999999E-21</v>
      </c>
      <c r="AU1461" s="1">
        <v>-4.3089399999999998E-20</v>
      </c>
      <c r="AV1461" s="1">
        <v>-1.1996994999999999E-20</v>
      </c>
      <c r="AW1461" s="1">
        <v>-9.5156854000000004E-21</v>
      </c>
      <c r="AX1461" s="1">
        <v>-1.8940515E-20</v>
      </c>
      <c r="AY1461" s="1">
        <v>-4.1619911999999999E-20</v>
      </c>
      <c r="AZ1461" s="1">
        <v>-2.7178470000000001E-20</v>
      </c>
      <c r="BA1461" s="1">
        <v>-8.3799500000000002E-21</v>
      </c>
      <c r="BB1461" s="1">
        <v>-2.6505148E-20</v>
      </c>
      <c r="BC1461" s="1">
        <v>-1.6319487999999999E-20</v>
      </c>
      <c r="BD1461" s="1">
        <v>-8.9118399999999995E-21</v>
      </c>
      <c r="BE1461" s="1">
        <v>-8.9810166000000004E-21</v>
      </c>
    </row>
    <row r="1462" spans="1:57" x14ac:dyDescent="0.35">
      <c r="A1462">
        <v>2013</v>
      </c>
      <c r="B1462">
        <v>9</v>
      </c>
      <c r="C1462">
        <v>2</v>
      </c>
      <c r="D1462">
        <v>0</v>
      </c>
      <c r="E1462">
        <v>0</v>
      </c>
      <c r="F1462">
        <v>0</v>
      </c>
      <c r="G1462" s="2">
        <f t="shared" si="22"/>
        <v>2.4195255155999994E-3</v>
      </c>
      <c r="H1462">
        <v>1.3050513000000001E-3</v>
      </c>
      <c r="I1462">
        <v>1.4530312E-2</v>
      </c>
      <c r="J1462">
        <v>2.9495610000000001E-4</v>
      </c>
      <c r="K1462" s="1">
        <v>-3.0234819999999998E-20</v>
      </c>
      <c r="L1462">
        <v>5.7655972999999996E-3</v>
      </c>
      <c r="M1462">
        <v>1.725229E-3</v>
      </c>
      <c r="N1462">
        <v>7.1513664000000005E-4</v>
      </c>
      <c r="O1462">
        <v>1.8949606E-3</v>
      </c>
      <c r="P1462" s="1">
        <v>-1.1027639E-20</v>
      </c>
      <c r="Q1462">
        <v>9.4665099999999992E-3</v>
      </c>
      <c r="R1462">
        <v>5.8991179999999999E-4</v>
      </c>
      <c r="S1462">
        <v>1.0100923999999999E-3</v>
      </c>
      <c r="T1462" s="1">
        <v>-1.8751642E-20</v>
      </c>
      <c r="U1462" s="1">
        <v>-4.9701765000000001E-21</v>
      </c>
      <c r="V1462">
        <v>1.3381651E-2</v>
      </c>
      <c r="W1462" s="1">
        <v>-4.958164E-20</v>
      </c>
      <c r="X1462" s="1">
        <v>-1.7166234E-20</v>
      </c>
      <c r="Y1462">
        <v>2.9495594E-4</v>
      </c>
      <c r="Z1462">
        <v>1.4302735000000001E-3</v>
      </c>
      <c r="AA1462">
        <v>4.4605503999999999E-3</v>
      </c>
      <c r="AB1462">
        <v>5.8991190000000002E-4</v>
      </c>
      <c r="AC1462" s="1">
        <v>-7.6908053999999998E-21</v>
      </c>
      <c r="AD1462">
        <v>1.725229E-3</v>
      </c>
      <c r="AE1462">
        <v>7.026142E-3</v>
      </c>
      <c r="AF1462">
        <v>1.725229E-3</v>
      </c>
      <c r="AG1462">
        <v>2.9495584999999998E-4</v>
      </c>
      <c r="AH1462">
        <v>2.9495584999999998E-4</v>
      </c>
      <c r="AI1462">
        <v>7.1513489999999996E-4</v>
      </c>
      <c r="AJ1462">
        <v>2.9495545E-4</v>
      </c>
      <c r="AK1462">
        <v>2.9050528999999999E-3</v>
      </c>
      <c r="AL1462" s="1">
        <v>-1.7704285999999999E-20</v>
      </c>
      <c r="AM1462" s="1">
        <v>-6.3897529999999994E-20</v>
      </c>
      <c r="AN1462" s="1">
        <v>-2.4905995E-20</v>
      </c>
      <c r="AO1462" s="1">
        <v>-7.3794785999999993E-21</v>
      </c>
      <c r="AP1462">
        <v>6.6059600000000001E-3</v>
      </c>
      <c r="AQ1462" s="1">
        <v>-8.3938440000000005E-21</v>
      </c>
      <c r="AR1462" s="1">
        <v>-1.3381808E-20</v>
      </c>
      <c r="AS1462">
        <v>2.9495584999999998E-4</v>
      </c>
      <c r="AT1462">
        <v>2.9495594E-4</v>
      </c>
      <c r="AU1462">
        <v>2.9495584999999998E-4</v>
      </c>
      <c r="AV1462">
        <v>8.8486605000000001E-4</v>
      </c>
      <c r="AW1462">
        <v>7.1513510000000002E-4</v>
      </c>
      <c r="AX1462" s="1">
        <v>-1.8940515E-20</v>
      </c>
      <c r="AY1462">
        <v>1.5558750999999999E-2</v>
      </c>
      <c r="AZ1462">
        <v>1.9599121000000001E-2</v>
      </c>
      <c r="BA1462" s="1">
        <v>-8.2168569999999996E-21</v>
      </c>
      <c r="BB1462">
        <v>5.8991315999999997E-4</v>
      </c>
      <c r="BC1462" s="1">
        <v>-4.9553709999999997E-21</v>
      </c>
      <c r="BD1462" s="1">
        <v>-7.6904109999999995E-21</v>
      </c>
      <c r="BE1462">
        <v>3.7009069999999998E-3</v>
      </c>
    </row>
    <row r="1463" spans="1:57" x14ac:dyDescent="0.35">
      <c r="A1463">
        <v>2013</v>
      </c>
      <c r="B1463">
        <v>9</v>
      </c>
      <c r="C1463">
        <v>3</v>
      </c>
      <c r="D1463">
        <v>0</v>
      </c>
      <c r="E1463">
        <v>0</v>
      </c>
      <c r="F1463">
        <v>0</v>
      </c>
      <c r="G1463" s="2">
        <f t="shared" si="22"/>
        <v>1.02609450136E-2</v>
      </c>
      <c r="H1463">
        <v>1.3050484E-3</v>
      </c>
      <c r="I1463">
        <v>0.13659104999999999</v>
      </c>
      <c r="J1463">
        <v>2.9495594E-4</v>
      </c>
      <c r="K1463">
        <v>2.9495594E-4</v>
      </c>
      <c r="L1463">
        <v>8.7958759999999993E-3</v>
      </c>
      <c r="M1463">
        <v>7.9802919999999999E-3</v>
      </c>
      <c r="N1463">
        <v>9.0889649999999992E-3</v>
      </c>
      <c r="O1463">
        <v>3.9151450000000001E-3</v>
      </c>
      <c r="P1463" s="1">
        <v>-7.8157160000000003E-21</v>
      </c>
      <c r="Q1463">
        <v>1.4605982E-2</v>
      </c>
      <c r="R1463">
        <v>1.7697356999999999E-3</v>
      </c>
      <c r="S1463">
        <v>5.8348819999999996E-3</v>
      </c>
      <c r="T1463" s="1">
        <v>-7.7177114000000006E-21</v>
      </c>
      <c r="U1463">
        <v>3.450458E-3</v>
      </c>
      <c r="V1463">
        <v>1.5991747000000001E-2</v>
      </c>
      <c r="W1463">
        <v>2.9495594E-4</v>
      </c>
      <c r="X1463">
        <v>2.0201848999999998E-3</v>
      </c>
      <c r="Y1463">
        <v>2.9495594E-4</v>
      </c>
      <c r="Z1463">
        <v>5.1311776E-3</v>
      </c>
      <c r="AA1463">
        <v>7.0706470000000002E-3</v>
      </c>
      <c r="AB1463">
        <v>5.8991190000000002E-4</v>
      </c>
      <c r="AC1463" s="1">
        <v>-1.3029643E-20</v>
      </c>
      <c r="AD1463">
        <v>1.6762866000000001E-2</v>
      </c>
      <c r="AE1463">
        <v>1.5571567E-2</v>
      </c>
      <c r="AF1463">
        <v>2.3151398999999998E-3</v>
      </c>
      <c r="AG1463">
        <v>4.7288625999999997E-3</v>
      </c>
      <c r="AH1463">
        <v>1.4747797999999999E-3</v>
      </c>
      <c r="AI1463">
        <v>3.5756825999999999E-3</v>
      </c>
      <c r="AJ1463">
        <v>2.0979880999999999E-2</v>
      </c>
      <c r="AK1463">
        <v>3.2000088000000001E-3</v>
      </c>
      <c r="AL1463">
        <v>1.894962E-3</v>
      </c>
      <c r="AM1463">
        <v>2.4582285E-3</v>
      </c>
      <c r="AN1463" s="1">
        <v>-8.1171649999999995E-21</v>
      </c>
      <c r="AO1463">
        <v>2.9495594E-4</v>
      </c>
      <c r="AP1463">
        <v>9.0908320000000001E-3</v>
      </c>
      <c r="AQ1463">
        <v>1.1079852499999999E-2</v>
      </c>
      <c r="AR1463">
        <v>8.8651589999999992E-3</v>
      </c>
      <c r="AS1463">
        <v>2.1454095999999998E-3</v>
      </c>
      <c r="AT1463">
        <v>1.9176586999999998E-2</v>
      </c>
      <c r="AU1463">
        <v>2.9495594E-4</v>
      </c>
      <c r="AV1463">
        <v>2.1899163000000002E-3</v>
      </c>
      <c r="AW1463">
        <v>1.8982078999999999E-2</v>
      </c>
      <c r="AX1463" s="1">
        <v>-1.3008876000000001E-20</v>
      </c>
      <c r="AY1463">
        <v>7.1080160000000003E-2</v>
      </c>
      <c r="AZ1463">
        <v>3.2783119999999999E-2</v>
      </c>
      <c r="BA1463">
        <v>2.9495594E-4</v>
      </c>
      <c r="BB1463">
        <v>1.1690281E-2</v>
      </c>
      <c r="BC1463" s="1">
        <v>-8.7007940000000005E-21</v>
      </c>
      <c r="BD1463" s="1">
        <v>-4.6429776999999997E-21</v>
      </c>
      <c r="BE1463">
        <v>2.6796081999999999E-2</v>
      </c>
    </row>
    <row r="1464" spans="1:57" x14ac:dyDescent="0.35">
      <c r="A1464">
        <v>2013</v>
      </c>
      <c r="B1464">
        <v>9</v>
      </c>
      <c r="C1464">
        <v>4</v>
      </c>
      <c r="D1464">
        <v>0</v>
      </c>
      <c r="E1464">
        <v>0</v>
      </c>
      <c r="F1464">
        <v>0</v>
      </c>
      <c r="G1464" s="2">
        <f t="shared" si="22"/>
        <v>1.0454033298799997E-2</v>
      </c>
      <c r="H1464">
        <v>2.0201811999999999E-3</v>
      </c>
      <c r="I1464">
        <v>0.13718097000000001</v>
      </c>
      <c r="J1464">
        <v>5.8991190000000002E-4</v>
      </c>
      <c r="K1464">
        <v>2.9495594E-4</v>
      </c>
      <c r="L1464">
        <v>8.9211010000000007E-3</v>
      </c>
      <c r="M1464">
        <v>7.4375400000000003E-3</v>
      </c>
      <c r="N1464">
        <v>1.04899425E-2</v>
      </c>
      <c r="O1464">
        <v>3.2000085E-3</v>
      </c>
      <c r="P1464" s="1">
        <v>-6.8536149999999998E-21</v>
      </c>
      <c r="Q1464">
        <v>1.5321118999999999E-2</v>
      </c>
      <c r="R1464">
        <v>1.7697356999999999E-3</v>
      </c>
      <c r="S1464">
        <v>5.1669063999999999E-3</v>
      </c>
      <c r="T1464" s="1">
        <v>-3.868449E-21</v>
      </c>
      <c r="U1464">
        <v>3.450458E-3</v>
      </c>
      <c r="V1464">
        <v>1.5991747000000001E-2</v>
      </c>
      <c r="W1464">
        <v>5.8991190000000002E-4</v>
      </c>
      <c r="X1464">
        <v>2.0201848999999998E-3</v>
      </c>
      <c r="Y1464">
        <v>5.8991220000000001E-4</v>
      </c>
      <c r="Z1464">
        <v>5.1311804000000001E-3</v>
      </c>
      <c r="AA1464">
        <v>6.6504664999999996E-3</v>
      </c>
      <c r="AB1464">
        <v>5.8991190000000002E-4</v>
      </c>
      <c r="AC1464" s="1">
        <v>-5.6471232999999998E-21</v>
      </c>
      <c r="AD1464">
        <v>1.5066935E-2</v>
      </c>
      <c r="AE1464">
        <v>1.5571567E-2</v>
      </c>
      <c r="AF1464">
        <v>2.6100966999999999E-3</v>
      </c>
      <c r="AG1464">
        <v>4.7288625999999997E-3</v>
      </c>
      <c r="AH1464">
        <v>1.1798238E-3</v>
      </c>
      <c r="AI1464">
        <v>3.450458E-3</v>
      </c>
      <c r="AJ1464">
        <v>2.0979880999999999E-2</v>
      </c>
      <c r="AK1464">
        <v>3.2000088000000001E-3</v>
      </c>
      <c r="AL1464">
        <v>1.7697358E-3</v>
      </c>
      <c r="AM1464">
        <v>4.3265450000000002E-3</v>
      </c>
      <c r="AN1464" s="1">
        <v>-1.3922057000000001E-20</v>
      </c>
      <c r="AO1464" s="1">
        <v>-5.6131442E-21</v>
      </c>
      <c r="AP1464">
        <v>9.0908320000000001E-3</v>
      </c>
      <c r="AQ1464">
        <v>1.1669763999999999E-2</v>
      </c>
      <c r="AR1464">
        <v>8.8651589999999992E-3</v>
      </c>
      <c r="AS1464">
        <v>2.1454095999999998E-3</v>
      </c>
      <c r="AT1464">
        <v>2.2696330000000001E-2</v>
      </c>
      <c r="AU1464" s="1">
        <v>-3.0422776E-21</v>
      </c>
      <c r="AV1464">
        <v>1.7697356999999999E-3</v>
      </c>
      <c r="AW1464">
        <v>1.8856854999999999E-2</v>
      </c>
      <c r="AX1464" s="1">
        <v>-1.3033229000000001E-20</v>
      </c>
      <c r="AY1464">
        <v>7.1080160000000003E-2</v>
      </c>
      <c r="AZ1464">
        <v>3.5071619999999998E-2</v>
      </c>
      <c r="BA1464" s="1">
        <v>-4.8028561999999999E-21</v>
      </c>
      <c r="BB1464">
        <v>1.3386212E-2</v>
      </c>
      <c r="BC1464" s="1">
        <v>-5.8783138000000001E-21</v>
      </c>
      <c r="BD1464" s="1">
        <v>-4.6426417000000003E-21</v>
      </c>
      <c r="BE1464">
        <v>2.7779529000000001E-2</v>
      </c>
    </row>
    <row r="1465" spans="1:57" x14ac:dyDescent="0.35">
      <c r="A1465">
        <v>2013</v>
      </c>
      <c r="B1465">
        <v>9</v>
      </c>
      <c r="C1465">
        <v>5</v>
      </c>
      <c r="D1465">
        <v>0</v>
      </c>
      <c r="E1465">
        <v>0</v>
      </c>
      <c r="F1465">
        <v>0</v>
      </c>
      <c r="G1465" s="2">
        <f t="shared" si="22"/>
        <v>1.0420114723999998E-2</v>
      </c>
      <c r="H1465">
        <v>2.0201811999999999E-3</v>
      </c>
      <c r="I1465">
        <v>0.13718097000000001</v>
      </c>
      <c r="J1465">
        <v>5.8991190000000002E-4</v>
      </c>
      <c r="K1465" s="1">
        <v>-3.8974072999999997E-21</v>
      </c>
      <c r="L1465">
        <v>8.9211010000000007E-3</v>
      </c>
      <c r="M1465">
        <v>7.4375400000000003E-3</v>
      </c>
      <c r="N1465">
        <v>1.04899425E-2</v>
      </c>
      <c r="O1465">
        <v>3.2000085E-3</v>
      </c>
      <c r="P1465" s="1">
        <v>-6.8784299999999993E-21</v>
      </c>
      <c r="Q1465">
        <v>1.5321118999999999E-2</v>
      </c>
      <c r="R1465">
        <v>1.7697356999999999E-3</v>
      </c>
      <c r="S1465">
        <v>5.1669063999999999E-3</v>
      </c>
      <c r="T1465" s="1">
        <v>-3.6551366000000002E-21</v>
      </c>
      <c r="U1465">
        <v>3.450458E-3</v>
      </c>
      <c r="V1465">
        <v>1.6411930000000002E-2</v>
      </c>
      <c r="W1465">
        <v>5.8991190000000002E-4</v>
      </c>
      <c r="X1465">
        <v>2.0201848999999998E-3</v>
      </c>
      <c r="Y1465">
        <v>5.8991220000000001E-4</v>
      </c>
      <c r="Z1465">
        <v>5.1311776E-3</v>
      </c>
      <c r="AA1465">
        <v>6.6504664999999996E-3</v>
      </c>
      <c r="AB1465">
        <v>5.8991190000000002E-4</v>
      </c>
      <c r="AC1465" s="1">
        <v>-5.6476306000000001E-21</v>
      </c>
      <c r="AD1465">
        <v>1.5066935E-2</v>
      </c>
      <c r="AE1465">
        <v>1.5571567E-2</v>
      </c>
      <c r="AF1465">
        <v>2.6100966999999999E-3</v>
      </c>
      <c r="AG1465">
        <v>3.450458E-3</v>
      </c>
      <c r="AH1465">
        <v>1.1798238E-3</v>
      </c>
      <c r="AI1465">
        <v>3.450458E-3</v>
      </c>
      <c r="AJ1465">
        <v>2.0979880999999999E-2</v>
      </c>
      <c r="AK1465">
        <v>3.2000088000000001E-3</v>
      </c>
      <c r="AL1465">
        <v>1.7697358E-3</v>
      </c>
      <c r="AM1465">
        <v>4.3265450000000002E-3</v>
      </c>
      <c r="AN1465" s="1">
        <v>-3.7365622E-21</v>
      </c>
      <c r="AO1465" s="1">
        <v>-3.9865032999999998E-21</v>
      </c>
      <c r="AP1465">
        <v>9.5110130000000005E-3</v>
      </c>
      <c r="AQ1465">
        <v>1.1669763999999999E-2</v>
      </c>
      <c r="AR1465">
        <v>8.0274519999999992E-3</v>
      </c>
      <c r="AS1465">
        <v>2.0201872000000002E-3</v>
      </c>
      <c r="AT1465">
        <v>2.2696330000000001E-2</v>
      </c>
      <c r="AU1465" s="1">
        <v>-2.9096189999999999E-21</v>
      </c>
      <c r="AV1465">
        <v>1.7697356999999999E-3</v>
      </c>
      <c r="AW1465">
        <v>1.8856854999999999E-2</v>
      </c>
      <c r="AX1465" s="1">
        <v>-1.8286397000000001E-21</v>
      </c>
      <c r="AY1465">
        <v>7.1080160000000003E-2</v>
      </c>
      <c r="AZ1465">
        <v>3.5071619999999998E-2</v>
      </c>
      <c r="BA1465" s="1">
        <v>-1.2948663E-20</v>
      </c>
      <c r="BB1465">
        <v>1.3386212E-2</v>
      </c>
      <c r="BC1465" s="1">
        <v>-3.7102510000000001E-21</v>
      </c>
      <c r="BD1465" s="1">
        <v>-4.6440827999999998E-21</v>
      </c>
      <c r="BE1465">
        <v>2.7779529000000001E-2</v>
      </c>
    </row>
    <row r="1466" spans="1:57" x14ac:dyDescent="0.35">
      <c r="A1466">
        <v>2013</v>
      </c>
      <c r="B1466">
        <v>9</v>
      </c>
      <c r="C1466">
        <v>2</v>
      </c>
      <c r="D1466">
        <v>6</v>
      </c>
      <c r="E1466">
        <v>0</v>
      </c>
      <c r="F1466">
        <v>0</v>
      </c>
      <c r="G1466" s="2">
        <f t="shared" si="22"/>
        <v>7.1596628200000005E-5</v>
      </c>
      <c r="H1466">
        <v>1.4747797E-4</v>
      </c>
      <c r="I1466" s="1">
        <v>-1.2474992000000001E-20</v>
      </c>
      <c r="J1466">
        <v>2.9495631999999999E-4</v>
      </c>
      <c r="K1466">
        <v>1.4747797E-4</v>
      </c>
      <c r="L1466" s="1">
        <v>-6.2911790000000006E-20</v>
      </c>
      <c r="M1466" s="1">
        <v>-1.7086830000000001E-20</v>
      </c>
      <c r="N1466">
        <v>1.4747816E-4</v>
      </c>
      <c r="O1466" s="1">
        <v>-5.2922524000000002E-20</v>
      </c>
      <c r="P1466" s="1">
        <v>-4.5691165999999997E-20</v>
      </c>
      <c r="Q1466" s="1">
        <v>-9.3960290000000005E-21</v>
      </c>
      <c r="R1466" s="1">
        <v>-8.9210269999999995E-21</v>
      </c>
      <c r="S1466">
        <v>2.9495594E-4</v>
      </c>
      <c r="T1466" s="1">
        <v>-1.7346410000000001E-20</v>
      </c>
      <c r="U1466" s="1">
        <v>-1.7714534999999999E-20</v>
      </c>
      <c r="V1466">
        <v>2.9495594E-4</v>
      </c>
      <c r="W1466" s="1">
        <v>-4.6232074000000001E-20</v>
      </c>
      <c r="X1466">
        <v>2.9495594E-4</v>
      </c>
      <c r="Y1466" s="1">
        <v>-1.0102757500000001E-20</v>
      </c>
      <c r="Z1466" s="1">
        <v>-2.0624497999999999E-20</v>
      </c>
      <c r="AA1466">
        <v>5.0504629999999998E-4</v>
      </c>
      <c r="AB1466">
        <v>2.9495594E-4</v>
      </c>
      <c r="AC1466" s="1">
        <v>-1.2511237E-20</v>
      </c>
      <c r="AD1466" s="1">
        <v>-4.2252705999999999E-20</v>
      </c>
      <c r="AE1466" s="1">
        <v>-6.1355699999999998E-21</v>
      </c>
      <c r="AF1466" s="1">
        <v>-2.3648690000000001E-20</v>
      </c>
      <c r="AG1466" s="1">
        <v>-8.1310080000000006E-21</v>
      </c>
      <c r="AH1466">
        <v>3.5756870000000002E-4</v>
      </c>
      <c r="AI1466" s="1">
        <v>-1.2398452E-20</v>
      </c>
      <c r="AJ1466" s="1">
        <v>-1.3146023000000001E-20</v>
      </c>
      <c r="AK1466" s="1">
        <v>-9.3567179999999996E-21</v>
      </c>
      <c r="AL1466" s="1">
        <v>-2.0398632999999999E-20</v>
      </c>
      <c r="AM1466" s="1">
        <v>-2.6312389000000001E-20</v>
      </c>
      <c r="AN1466" s="1">
        <v>-5.3100752999999998E-20</v>
      </c>
      <c r="AO1466" s="1">
        <v>-8.1239249999999995E-21</v>
      </c>
      <c r="AP1466">
        <v>1.4747797E-4</v>
      </c>
      <c r="AQ1466" s="1">
        <v>-2.4841344999999999E-20</v>
      </c>
      <c r="AR1466">
        <v>1.4747797E-4</v>
      </c>
      <c r="AS1466" s="1">
        <v>-2.5810698E-20</v>
      </c>
      <c r="AT1466" s="1">
        <v>-9.7210979999999999E-21</v>
      </c>
      <c r="AU1466">
        <v>1.4747797E-4</v>
      </c>
      <c r="AV1466" s="1">
        <v>-1.7244438000000001E-20</v>
      </c>
      <c r="AW1466" s="1">
        <v>-9.5955739999999997E-20</v>
      </c>
      <c r="AX1466" s="1">
        <v>-1.8617131000000001E-20</v>
      </c>
      <c r="AY1466" s="1">
        <v>-2.0859175000000001E-20</v>
      </c>
      <c r="AZ1466" s="1">
        <v>-1.4159864999999999E-20</v>
      </c>
      <c r="BA1466" s="1">
        <v>-1.4683519E-20</v>
      </c>
      <c r="BB1466">
        <v>3.5756832000000002E-4</v>
      </c>
      <c r="BC1466" s="1">
        <v>-1.6428792E-20</v>
      </c>
      <c r="BD1466" s="1">
        <v>-1.2276185E-20</v>
      </c>
      <c r="BE1466" s="1">
        <v>-1.5924476999999999E-20</v>
      </c>
    </row>
    <row r="1467" spans="1:57" x14ac:dyDescent="0.35">
      <c r="A1467">
        <v>2013</v>
      </c>
      <c r="B1467">
        <v>9</v>
      </c>
      <c r="C1467">
        <v>2</v>
      </c>
      <c r="D1467">
        <v>12</v>
      </c>
      <c r="E1467">
        <v>0</v>
      </c>
      <c r="F1467">
        <v>0</v>
      </c>
      <c r="G1467" s="2">
        <f t="shared" si="22"/>
        <v>9.3495769400000009E-5</v>
      </c>
      <c r="H1467" s="1">
        <v>-7.5051519999999993E-21</v>
      </c>
      <c r="I1467" s="1">
        <v>-1.3589966999999999E-20</v>
      </c>
      <c r="J1467">
        <v>7.1513646999999997E-4</v>
      </c>
      <c r="K1467" s="1">
        <v>-7.5532539999999993E-21</v>
      </c>
      <c r="L1467" s="1">
        <v>-6.5681189999999998E-20</v>
      </c>
      <c r="M1467">
        <v>2.9495631999999999E-4</v>
      </c>
      <c r="N1467">
        <v>2.9495568E-4</v>
      </c>
      <c r="O1467" s="1">
        <v>-5.1401863000000001E-20</v>
      </c>
      <c r="P1467" s="1">
        <v>-5.9009513999999997E-21</v>
      </c>
      <c r="Q1467" s="1">
        <v>-8.8908829999999999E-21</v>
      </c>
      <c r="R1467" s="1">
        <v>-5.7894470000000001E-21</v>
      </c>
      <c r="S1467">
        <v>2.9495594E-4</v>
      </c>
      <c r="T1467" s="1">
        <v>-1.7347293E-20</v>
      </c>
      <c r="U1467" s="1">
        <v>-1.7709005999999999E-20</v>
      </c>
      <c r="V1467">
        <v>2.9495594E-4</v>
      </c>
      <c r="W1467" s="1">
        <v>-9.0021650000000006E-21</v>
      </c>
      <c r="X1467">
        <v>2.9495594E-4</v>
      </c>
      <c r="Y1467" s="1">
        <v>-1.0100043000000001E-20</v>
      </c>
      <c r="Z1467" s="1">
        <v>-2.116461E-20</v>
      </c>
      <c r="AA1467">
        <v>2.9495631999999999E-4</v>
      </c>
      <c r="AB1467">
        <v>2.9495594E-4</v>
      </c>
      <c r="AC1467" s="1">
        <v>-1.4881024E-20</v>
      </c>
      <c r="AD1467" s="1">
        <v>-3.2795423999999999E-20</v>
      </c>
      <c r="AE1467" s="1">
        <v>-6.6969929999999999E-21</v>
      </c>
      <c r="AF1467" s="1">
        <v>-2.0899174E-20</v>
      </c>
      <c r="AG1467" s="1">
        <v>-1.0541115E-20</v>
      </c>
      <c r="AH1467">
        <v>2.9495568E-4</v>
      </c>
      <c r="AI1467" s="1">
        <v>-1.4627793999999999E-20</v>
      </c>
      <c r="AJ1467" s="1">
        <v>-1.9839992E-20</v>
      </c>
      <c r="AK1467" s="1">
        <v>-1.1518209E-20</v>
      </c>
      <c r="AL1467" s="1">
        <v>-2.0471625000000001E-20</v>
      </c>
      <c r="AM1467" s="1">
        <v>-7.4521959999999993E-21</v>
      </c>
      <c r="AN1467" s="1">
        <v>-2.6626682E-20</v>
      </c>
      <c r="AO1467" s="1">
        <v>-6.2316555999999997E-21</v>
      </c>
      <c r="AP1467">
        <v>2.9495594E-4</v>
      </c>
      <c r="AQ1467" s="1">
        <v>-2.4839604E-20</v>
      </c>
      <c r="AR1467" s="1">
        <v>-7.2069240000000007E-21</v>
      </c>
      <c r="AS1467" s="1">
        <v>-1.5338992000000001E-20</v>
      </c>
      <c r="AT1467" s="1">
        <v>-9.7210979999999999E-21</v>
      </c>
      <c r="AU1467">
        <v>2.9495631999999999E-4</v>
      </c>
      <c r="AV1467" s="1">
        <v>-1.5970105E-20</v>
      </c>
      <c r="AW1467">
        <v>4.2018061999999999E-4</v>
      </c>
      <c r="AX1467">
        <v>2.9495568E-4</v>
      </c>
      <c r="AY1467" s="1">
        <v>-7.6327699999999998E-21</v>
      </c>
      <c r="AZ1467" s="1">
        <v>-1.4092540000000001E-20</v>
      </c>
      <c r="BA1467" s="1">
        <v>-1.4671955E-20</v>
      </c>
      <c r="BB1467">
        <v>2.9495568E-4</v>
      </c>
      <c r="BC1467" s="1">
        <v>-4.7493027000000003E-21</v>
      </c>
      <c r="BD1467" s="1">
        <v>-4.1067223E-21</v>
      </c>
      <c r="BE1467" s="1">
        <v>-6.4565810000000001E-21</v>
      </c>
    </row>
    <row r="1468" spans="1:57" x14ac:dyDescent="0.35">
      <c r="A1468">
        <v>2013</v>
      </c>
      <c r="B1468">
        <v>9</v>
      </c>
      <c r="C1468">
        <v>3</v>
      </c>
      <c r="D1468">
        <v>0</v>
      </c>
      <c r="E1468">
        <v>0</v>
      </c>
      <c r="F1468">
        <v>0</v>
      </c>
      <c r="G1468" s="2">
        <f t="shared" si="22"/>
        <v>1.3676123940000004E-4</v>
      </c>
      <c r="H1468" s="1">
        <v>-7.7539039999999998E-21</v>
      </c>
      <c r="I1468" s="1">
        <v>-1.1426579E-20</v>
      </c>
      <c r="J1468">
        <v>7.1513646999999997E-4</v>
      </c>
      <c r="K1468" s="1">
        <v>-1.0366922E-20</v>
      </c>
      <c r="L1468" s="1">
        <v>-1.9502815000000001E-20</v>
      </c>
      <c r="M1468" s="1">
        <v>-7.7391534999999993E-21</v>
      </c>
      <c r="N1468">
        <v>2.9495610000000001E-4</v>
      </c>
      <c r="O1468" s="1">
        <v>-9.5767619999999996E-21</v>
      </c>
      <c r="P1468" s="1">
        <v>-5.4827146999999998E-21</v>
      </c>
      <c r="Q1468" s="1">
        <v>-6.9860349999999994E-21</v>
      </c>
      <c r="R1468" s="1">
        <v>-6.2285723999999999E-20</v>
      </c>
      <c r="S1468">
        <v>5.8991169999999995E-4</v>
      </c>
      <c r="T1468" s="1">
        <v>-1.5734432999999999E-20</v>
      </c>
      <c r="U1468" s="1">
        <v>-1.1738181E-20</v>
      </c>
      <c r="V1468">
        <v>2.9495594E-4</v>
      </c>
      <c r="W1468" s="1">
        <v>-1.0057363499999999E-20</v>
      </c>
      <c r="X1468">
        <v>5.8991190000000002E-4</v>
      </c>
      <c r="Y1468" s="1">
        <v>-1.2219904E-20</v>
      </c>
      <c r="Z1468" s="1">
        <v>-1.0854206E-20</v>
      </c>
      <c r="AA1468">
        <v>2.9495631999999999E-4</v>
      </c>
      <c r="AB1468" s="1">
        <v>-6.3383004999999999E-21</v>
      </c>
      <c r="AC1468" s="1">
        <v>-3.1496996E-20</v>
      </c>
      <c r="AD1468" s="1">
        <v>-8.9439840000000007E-21</v>
      </c>
      <c r="AE1468" s="1">
        <v>-4.3149780000000002E-21</v>
      </c>
      <c r="AF1468" s="1">
        <v>-2.5508760000000001E-20</v>
      </c>
      <c r="AG1468" s="1">
        <v>-1.1340252E-20</v>
      </c>
      <c r="AH1468" s="1">
        <v>-3.5625959999999999E-21</v>
      </c>
      <c r="AI1468" s="1">
        <v>-1.14548294E-20</v>
      </c>
      <c r="AJ1468" s="1">
        <v>-2.4961642000000001E-20</v>
      </c>
      <c r="AK1468" s="1">
        <v>-2.9901959999999998E-20</v>
      </c>
      <c r="AL1468" s="1">
        <v>-6.5368930000000002E-20</v>
      </c>
      <c r="AM1468" s="1">
        <v>-8.674866E-21</v>
      </c>
      <c r="AN1468" s="1">
        <v>-2.3632305000000001E-20</v>
      </c>
      <c r="AO1468" s="1">
        <v>-4.8444189999999997E-21</v>
      </c>
      <c r="AP1468">
        <v>2.9495594E-4</v>
      </c>
      <c r="AQ1468" s="1">
        <v>-4.5877513999999998E-20</v>
      </c>
      <c r="AR1468">
        <v>2.9495594E-4</v>
      </c>
      <c r="AS1468" s="1">
        <v>-1.3625219E-20</v>
      </c>
      <c r="AT1468" s="1">
        <v>-7.8675409999999994E-21</v>
      </c>
      <c r="AU1468">
        <v>2.9495631999999999E-4</v>
      </c>
      <c r="AV1468" s="1">
        <v>-1.0112977999999999E-20</v>
      </c>
      <c r="AW1468">
        <v>4.2018056000000002E-4</v>
      </c>
      <c r="AX1468">
        <v>5.8991230000000005E-4</v>
      </c>
      <c r="AY1468" s="1">
        <v>-1.220916E-20</v>
      </c>
      <c r="AZ1468">
        <v>2.9495594E-4</v>
      </c>
      <c r="BA1468" s="1">
        <v>-8.5850389999999997E-21</v>
      </c>
      <c r="BB1468">
        <v>2.9495594E-4</v>
      </c>
      <c r="BC1468">
        <v>1.5733606E-3</v>
      </c>
      <c r="BD1468" s="1">
        <v>-1.3678724E-20</v>
      </c>
      <c r="BE1468" s="1">
        <v>-8.9929329999999994E-21</v>
      </c>
    </row>
    <row r="1469" spans="1:57" x14ac:dyDescent="0.35">
      <c r="A1469">
        <v>2013</v>
      </c>
      <c r="B1469">
        <v>9</v>
      </c>
      <c r="C1469">
        <v>4</v>
      </c>
      <c r="D1469">
        <v>0</v>
      </c>
      <c r="E1469">
        <v>0</v>
      </c>
      <c r="F1469">
        <v>0</v>
      </c>
      <c r="G1469" s="2">
        <f t="shared" si="22"/>
        <v>1.7215594140000001E-4</v>
      </c>
      <c r="H1469" s="1">
        <v>-5.7845463999999995E-20</v>
      </c>
      <c r="I1469" s="1">
        <v>-1.0888152599999999E-20</v>
      </c>
      <c r="J1469">
        <v>7.1513646999999997E-4</v>
      </c>
      <c r="K1469" s="1">
        <v>-9.3660629999999996E-21</v>
      </c>
      <c r="L1469" s="1">
        <v>-1.3198158E-20</v>
      </c>
      <c r="M1469" s="1">
        <v>-3.4831056999999997E-21</v>
      </c>
      <c r="N1469" s="1">
        <v>-9.1129324999999993E-21</v>
      </c>
      <c r="O1469" s="1">
        <v>-9.8080065000000004E-21</v>
      </c>
      <c r="P1469" s="1">
        <v>-6.2112699999999997E-21</v>
      </c>
      <c r="Q1469" s="1">
        <v>-3.2048207999999998E-21</v>
      </c>
      <c r="R1469" s="1">
        <v>-4.6176355999999996E-21</v>
      </c>
      <c r="S1469">
        <v>5.8991169999999995E-4</v>
      </c>
      <c r="T1469" s="1">
        <v>-1.0192907E-20</v>
      </c>
      <c r="U1469" s="1">
        <v>-8.1118310000000001E-21</v>
      </c>
      <c r="V1469">
        <v>2.9495594E-4</v>
      </c>
      <c r="W1469" s="1">
        <v>-1.7769365E-20</v>
      </c>
      <c r="X1469">
        <v>5.8991190000000002E-4</v>
      </c>
      <c r="Y1469" s="1">
        <v>-9.0093379999999997E-21</v>
      </c>
      <c r="Z1469" s="1">
        <v>-1.3963383999999999E-20</v>
      </c>
      <c r="AA1469">
        <v>5.8991220000000001E-4</v>
      </c>
      <c r="AB1469" s="1">
        <v>-7.6090340000000003E-21</v>
      </c>
      <c r="AC1469" s="1">
        <v>-1.1621642000000001E-20</v>
      </c>
      <c r="AD1469" s="1">
        <v>-7.5256959999999998E-21</v>
      </c>
      <c r="AE1469" s="1">
        <v>-4.9510699999999997E-21</v>
      </c>
      <c r="AF1469" s="1">
        <v>-8.0298655000000005E-21</v>
      </c>
      <c r="AG1469" s="1">
        <v>-5.6399662E-21</v>
      </c>
      <c r="AH1469" s="1">
        <v>-9.7544560000000005E-21</v>
      </c>
      <c r="AI1469" s="1">
        <v>-2.9129266000000001E-21</v>
      </c>
      <c r="AJ1469" s="1">
        <v>-5.1490636000000002E-21</v>
      </c>
      <c r="AK1469">
        <v>2.9495594E-4</v>
      </c>
      <c r="AL1469" s="1">
        <v>-2.0468819999999999E-20</v>
      </c>
      <c r="AM1469" s="1">
        <v>-7.1679109999999999E-21</v>
      </c>
      <c r="AN1469" s="1">
        <v>-4.7815499999999996E-21</v>
      </c>
      <c r="AO1469" s="1">
        <v>-4.8444189999999997E-21</v>
      </c>
      <c r="AP1469">
        <v>2.9495594E-4</v>
      </c>
      <c r="AQ1469" s="1">
        <v>-6.8520959999999993E-21</v>
      </c>
      <c r="AR1469">
        <v>2.9495594E-4</v>
      </c>
      <c r="AS1469" s="1">
        <v>-1.31377995E-20</v>
      </c>
      <c r="AT1469" s="1">
        <v>-8.4930189999999997E-21</v>
      </c>
      <c r="AU1469" s="1">
        <v>-4.3120537999999996E-21</v>
      </c>
      <c r="AV1469">
        <v>5.8991190000000002E-4</v>
      </c>
      <c r="AW1469">
        <v>4.2018056000000002E-4</v>
      </c>
      <c r="AX1469">
        <v>5.8991230000000005E-4</v>
      </c>
      <c r="AY1469" s="1">
        <v>-5.3987106000000003E-21</v>
      </c>
      <c r="AZ1469">
        <v>2.9495594E-4</v>
      </c>
      <c r="BA1469" s="1">
        <v>-7.4663260000000002E-21</v>
      </c>
      <c r="BB1469">
        <v>2.9495594E-4</v>
      </c>
      <c r="BC1469">
        <v>2.7531843999999998E-3</v>
      </c>
      <c r="BD1469" s="1">
        <v>-5.7495809999999997E-21</v>
      </c>
      <c r="BE1469" s="1">
        <v>-6.2108695000000003E-21</v>
      </c>
    </row>
    <row r="1470" spans="1:57" x14ac:dyDescent="0.35">
      <c r="A1470">
        <v>2013</v>
      </c>
      <c r="B1470">
        <v>9</v>
      </c>
      <c r="C1470">
        <v>5</v>
      </c>
      <c r="D1470">
        <v>0</v>
      </c>
      <c r="E1470">
        <v>0</v>
      </c>
      <c r="F1470">
        <v>0</v>
      </c>
      <c r="G1470" s="2">
        <f t="shared" si="22"/>
        <v>1.474779868E-4</v>
      </c>
      <c r="H1470" s="1">
        <v>-5.6532005000000004E-20</v>
      </c>
      <c r="I1470" s="1">
        <v>-1.0861705E-20</v>
      </c>
      <c r="J1470">
        <v>5.8991220000000001E-4</v>
      </c>
      <c r="K1470" s="1">
        <v>-4.2015670000000003E-21</v>
      </c>
      <c r="L1470" s="1">
        <v>-1.3194784500000001E-20</v>
      </c>
      <c r="M1470" s="1">
        <v>-3.0971052E-21</v>
      </c>
      <c r="N1470" s="1">
        <v>-3.9028579999999999E-21</v>
      </c>
      <c r="O1470" s="1">
        <v>-9.9852459999999999E-21</v>
      </c>
      <c r="P1470" s="1">
        <v>-4.8261436999999998E-21</v>
      </c>
      <c r="Q1470" s="1">
        <v>-1.6092993E-21</v>
      </c>
      <c r="R1470" s="1">
        <v>-1.1432797000000001E-21</v>
      </c>
      <c r="S1470">
        <v>5.8991169999999995E-4</v>
      </c>
      <c r="T1470" s="1">
        <v>-5.5918896000000001E-21</v>
      </c>
      <c r="U1470" s="1">
        <v>-2.2263526E-21</v>
      </c>
      <c r="V1470">
        <v>5.8991169999999995E-4</v>
      </c>
      <c r="W1470" s="1">
        <v>-5.2549040000000003E-21</v>
      </c>
      <c r="X1470">
        <v>5.8991190000000002E-4</v>
      </c>
      <c r="Y1470" s="1">
        <v>-2.5703038000000002E-21</v>
      </c>
      <c r="Z1470" s="1">
        <v>-1.2244779000000001E-21</v>
      </c>
      <c r="AA1470">
        <v>5.8991220000000001E-4</v>
      </c>
      <c r="AB1470" s="1">
        <v>-2.2995920000000002E-21</v>
      </c>
      <c r="AC1470" s="1">
        <v>-6.8514009999999997E-21</v>
      </c>
      <c r="AD1470" s="1">
        <v>-3.6497922999999997E-21</v>
      </c>
      <c r="AE1470" s="1">
        <v>-3.0058718E-21</v>
      </c>
      <c r="AF1470" s="1">
        <v>-1.0839745999999999E-20</v>
      </c>
      <c r="AG1470" s="1">
        <v>-5.6463187000000002E-21</v>
      </c>
      <c r="AH1470" s="1">
        <v>-1.88983E-21</v>
      </c>
      <c r="AI1470" s="1">
        <v>-2.3454144999999999E-21</v>
      </c>
      <c r="AJ1470" s="1">
        <v>-3.8481185000000002E-21</v>
      </c>
      <c r="AK1470" s="1">
        <v>-4.5750617E-21</v>
      </c>
      <c r="AL1470" s="1">
        <v>-2.0468142E-20</v>
      </c>
      <c r="AM1470" s="1">
        <v>-3.7172203999999998E-21</v>
      </c>
      <c r="AN1470" s="1">
        <v>-3.663069E-21</v>
      </c>
      <c r="AO1470" s="1">
        <v>-2.1991867E-21</v>
      </c>
      <c r="AP1470">
        <v>5.8991190000000002E-4</v>
      </c>
      <c r="AQ1470" s="1">
        <v>-2.1875082000000001E-21</v>
      </c>
      <c r="AR1470" s="1">
        <v>-6.7382036E-21</v>
      </c>
      <c r="AS1470" s="1">
        <v>-4.953471E-21</v>
      </c>
      <c r="AT1470" s="1">
        <v>-2.4218370000000001E-21</v>
      </c>
      <c r="AU1470" s="1">
        <v>-1.9210174999999999E-21</v>
      </c>
      <c r="AV1470">
        <v>5.8991190000000002E-4</v>
      </c>
      <c r="AW1470" s="1">
        <v>-5.4540283000000001E-21</v>
      </c>
      <c r="AX1470">
        <v>5.8991230000000005E-4</v>
      </c>
      <c r="AY1470" s="1">
        <v>-2.278815E-21</v>
      </c>
      <c r="AZ1470">
        <v>2.9495594E-4</v>
      </c>
      <c r="BA1470" s="1">
        <v>-1.3679858E-20</v>
      </c>
      <c r="BB1470">
        <v>5.8991190000000002E-4</v>
      </c>
      <c r="BC1470">
        <v>1.7697356999999999E-3</v>
      </c>
      <c r="BD1470" s="1">
        <v>-5.7512900000000001E-21</v>
      </c>
      <c r="BE1470" s="1">
        <v>-3.5280319999999998E-21</v>
      </c>
    </row>
    <row r="1471" spans="1:57" x14ac:dyDescent="0.35">
      <c r="A1471">
        <v>2013</v>
      </c>
      <c r="B1471">
        <v>9</v>
      </c>
      <c r="C1471">
        <v>6</v>
      </c>
      <c r="D1471">
        <v>0</v>
      </c>
      <c r="E1471">
        <v>0</v>
      </c>
      <c r="F1471">
        <v>0</v>
      </c>
      <c r="G1471" s="2">
        <f t="shared" si="22"/>
        <v>1.85158805488E-2</v>
      </c>
      <c r="H1471" s="1">
        <v>-5.7229214E-20</v>
      </c>
      <c r="I1471" s="1">
        <v>-1.2340857E-20</v>
      </c>
      <c r="J1471">
        <v>5.8991220000000001E-4</v>
      </c>
      <c r="K1471" s="1">
        <v>-2.9792075000000002E-21</v>
      </c>
      <c r="L1471" s="1">
        <v>-1.3088925E-20</v>
      </c>
      <c r="M1471">
        <v>5.8991030000000002E-4</v>
      </c>
      <c r="N1471">
        <v>3.7899206000000002E-3</v>
      </c>
      <c r="O1471" s="1">
        <v>-2.7916118000000001E-21</v>
      </c>
      <c r="P1471">
        <v>5.8991220000000001E-4</v>
      </c>
      <c r="Q1471" s="1">
        <v>-1.1972669999999999E-21</v>
      </c>
      <c r="R1471" s="1">
        <v>-1.3460335E-21</v>
      </c>
      <c r="S1471">
        <v>5.8991169999999995E-4</v>
      </c>
      <c r="T1471" s="1">
        <v>-5.5797760000000002E-21</v>
      </c>
      <c r="U1471">
        <v>2.5568094999999999E-3</v>
      </c>
      <c r="V1471">
        <v>5.8991190000000002E-4</v>
      </c>
      <c r="W1471" s="1">
        <v>-5.8911382999999997E-21</v>
      </c>
      <c r="X1471">
        <v>3.1999889999999999E-3</v>
      </c>
      <c r="Y1471" s="1">
        <v>-2.5703038000000002E-21</v>
      </c>
      <c r="Z1471" s="1">
        <v>-2.4054697000000001E-21</v>
      </c>
      <c r="AA1471">
        <v>4.2322235999999996E-3</v>
      </c>
      <c r="AB1471" s="1">
        <v>-1.0935696000000001E-21</v>
      </c>
      <c r="AC1471" s="1">
        <v>-5.0083720000000002E-21</v>
      </c>
      <c r="AD1471" s="1">
        <v>-8.9630149999999998E-22</v>
      </c>
      <c r="AE1471" s="1">
        <v>-2.5419087E-21</v>
      </c>
      <c r="AF1471" s="1">
        <v>-1.3280828999999999E-21</v>
      </c>
      <c r="AG1471" s="1">
        <v>-2.2965115000000001E-21</v>
      </c>
      <c r="AH1471">
        <v>0.46410014999999999</v>
      </c>
      <c r="AI1471" s="1">
        <v>-2.5879239999999999E-21</v>
      </c>
      <c r="AJ1471" s="1">
        <v>-2.2555230000000001E-21</v>
      </c>
      <c r="AK1471" s="1">
        <v>-8.1849390000000003E-21</v>
      </c>
      <c r="AL1471" s="1">
        <v>-2.1497060000000001E-21</v>
      </c>
      <c r="AM1471" s="1">
        <v>-2.0225440000000001E-21</v>
      </c>
      <c r="AN1471">
        <v>6.2063119999999999E-2</v>
      </c>
      <c r="AO1471" s="1">
        <v>-2.2057893999999999E-21</v>
      </c>
      <c r="AP1471">
        <v>5.8991190000000002E-4</v>
      </c>
      <c r="AQ1471" s="1">
        <v>-1.8962552000000001E-21</v>
      </c>
      <c r="AR1471" s="1">
        <v>-2.2139762E-21</v>
      </c>
      <c r="AS1471" s="1">
        <v>-1.699649E-21</v>
      </c>
      <c r="AT1471">
        <v>8.4036414E-4</v>
      </c>
      <c r="AU1471" s="1">
        <v>-1.9210174999999999E-21</v>
      </c>
      <c r="AV1471">
        <v>1.2121098E-2</v>
      </c>
      <c r="AW1471" s="1">
        <v>-1.56012E-21</v>
      </c>
      <c r="AX1471">
        <v>5.8991230000000005E-4</v>
      </c>
      <c r="AY1471" s="1">
        <v>-5.4972032E-21</v>
      </c>
      <c r="AZ1471" s="1">
        <v>-4.6974164999999998E-21</v>
      </c>
      <c r="BA1471" s="1">
        <v>-7.4676860000000005E-21</v>
      </c>
      <c r="BB1471">
        <v>5.8991190000000002E-4</v>
      </c>
      <c r="BC1471">
        <v>4.3265450000000002E-3</v>
      </c>
      <c r="BD1471">
        <v>5.8991320000000003E-4</v>
      </c>
      <c r="BE1471">
        <v>0.36325459999999998</v>
      </c>
    </row>
    <row r="1472" spans="1:57" x14ac:dyDescent="0.35">
      <c r="A1472">
        <v>2013</v>
      </c>
      <c r="B1472">
        <v>9</v>
      </c>
      <c r="C1472">
        <v>3</v>
      </c>
      <c r="D1472">
        <v>6</v>
      </c>
      <c r="E1472">
        <v>0</v>
      </c>
      <c r="F1472">
        <v>0</v>
      </c>
      <c r="G1472" s="2">
        <f t="shared" si="22"/>
        <v>-1.7976593956000003E-20</v>
      </c>
      <c r="H1472" s="1">
        <v>-8.8327639999999995E-21</v>
      </c>
      <c r="I1472" s="1">
        <v>-1.0504167E-20</v>
      </c>
      <c r="J1472" s="1">
        <v>-1.7952760000000001E-20</v>
      </c>
      <c r="K1472" s="1">
        <v>-2.5205006000000001E-20</v>
      </c>
      <c r="L1472" s="1">
        <v>-5.8905243999999999E-21</v>
      </c>
      <c r="M1472" s="1">
        <v>-1.1741622E-20</v>
      </c>
      <c r="N1472" s="1">
        <v>-1.532314E-20</v>
      </c>
      <c r="O1472" s="1">
        <v>-1.7482232999999999E-20</v>
      </c>
      <c r="P1472" s="1">
        <v>-1.2077532E-20</v>
      </c>
      <c r="Q1472" s="1">
        <v>-1.3022304000000001E-20</v>
      </c>
      <c r="R1472" s="1">
        <v>-4.0381640000000001E-20</v>
      </c>
      <c r="S1472" s="1">
        <v>-3.9146132E-20</v>
      </c>
      <c r="T1472" s="1">
        <v>-1.7837232000000001E-20</v>
      </c>
      <c r="U1472" s="1">
        <v>-1.7490537000000001E-20</v>
      </c>
      <c r="V1472" s="1">
        <v>-5.9143939999999996E-20</v>
      </c>
      <c r="W1472" s="1">
        <v>-1.3431361E-20</v>
      </c>
      <c r="X1472" s="1">
        <v>-7.4810149999999997E-21</v>
      </c>
      <c r="Y1472" s="1">
        <v>-1.0597886499999999E-20</v>
      </c>
      <c r="Z1472" s="1">
        <v>-1.0124141E-20</v>
      </c>
      <c r="AA1472" s="1">
        <v>-1.0995938E-20</v>
      </c>
      <c r="AB1472" s="1">
        <v>-4.5132019999999998E-20</v>
      </c>
      <c r="AC1472" s="1">
        <v>-1.3498951E-20</v>
      </c>
      <c r="AD1472" s="1">
        <v>-1.3852312E-20</v>
      </c>
      <c r="AE1472" s="1">
        <v>-1.8073134E-20</v>
      </c>
      <c r="AF1472" s="1">
        <v>-8.5470084999999999E-21</v>
      </c>
      <c r="AG1472" s="1">
        <v>-1.9326159999999999E-20</v>
      </c>
      <c r="AH1472" s="1">
        <v>-1.3504404999999999E-20</v>
      </c>
      <c r="AI1472" s="1">
        <v>-2.2232854000000002E-20</v>
      </c>
      <c r="AJ1472" s="1">
        <v>-1.2314712999999999E-20</v>
      </c>
      <c r="AK1472" s="1">
        <v>-1.3194273000000001E-20</v>
      </c>
      <c r="AL1472" s="1">
        <v>-2.7912233999999999E-20</v>
      </c>
      <c r="AM1472" s="1">
        <v>-1.0149099E-20</v>
      </c>
      <c r="AN1472" s="1">
        <v>-1.1677259400000001E-20</v>
      </c>
      <c r="AO1472" s="1">
        <v>-4.6890804000000003E-20</v>
      </c>
      <c r="AP1472" s="1">
        <v>-2.4845688000000001E-20</v>
      </c>
      <c r="AQ1472" s="1">
        <v>-8.3866360000000002E-21</v>
      </c>
      <c r="AR1472" s="1">
        <v>-1.2186138000000001E-20</v>
      </c>
      <c r="AS1472" s="1">
        <v>-1.16920655E-20</v>
      </c>
      <c r="AT1472" s="1">
        <v>-1.1101122499999999E-20</v>
      </c>
      <c r="AU1472" s="1">
        <v>-8.4204400000000007E-21</v>
      </c>
      <c r="AV1472" s="1">
        <v>-9.9108349999999995E-21</v>
      </c>
      <c r="AW1472" s="1">
        <v>-1.8295555E-20</v>
      </c>
      <c r="AX1472" s="1">
        <v>-9.6785719999999994E-21</v>
      </c>
      <c r="AY1472" s="1">
        <v>-7.2543016000000002E-20</v>
      </c>
      <c r="AZ1472" s="1">
        <v>-1.17071745E-20</v>
      </c>
      <c r="BA1472" s="1">
        <v>-1.0636793E-20</v>
      </c>
      <c r="BB1472" s="1">
        <v>-1.00049305E-20</v>
      </c>
      <c r="BC1472" s="1">
        <v>-1.4002158000000001E-20</v>
      </c>
      <c r="BD1472" s="1">
        <v>-1.5532180000000001E-20</v>
      </c>
      <c r="BE1472" s="1">
        <v>-8.9192920000000001E-21</v>
      </c>
    </row>
    <row r="1473" spans="1:57" x14ac:dyDescent="0.35">
      <c r="A1473">
        <v>2013</v>
      </c>
      <c r="B1473">
        <v>9</v>
      </c>
      <c r="C1473">
        <v>3</v>
      </c>
      <c r="D1473">
        <v>12</v>
      </c>
      <c r="E1473">
        <v>0</v>
      </c>
      <c r="F1473">
        <v>0</v>
      </c>
      <c r="G1473" s="2">
        <f t="shared" si="22"/>
        <v>-1.7783306641999998E-20</v>
      </c>
      <c r="H1473" s="1">
        <v>-2.6609353000000001E-20</v>
      </c>
      <c r="I1473" s="1">
        <v>-2.3501036E-20</v>
      </c>
      <c r="J1473" s="1">
        <v>-1.8118003999999999E-20</v>
      </c>
      <c r="K1473" s="1">
        <v>-1.4829612999999999E-20</v>
      </c>
      <c r="L1473" s="1">
        <v>-3.7661709999999997E-20</v>
      </c>
      <c r="M1473" s="1">
        <v>-1.16433135E-20</v>
      </c>
      <c r="N1473" s="1">
        <v>-5.9927393999999998E-21</v>
      </c>
      <c r="O1473" s="1">
        <v>-1.1578548E-20</v>
      </c>
      <c r="P1473" s="1">
        <v>-1.2666145000000001E-20</v>
      </c>
      <c r="Q1473" s="1">
        <v>-1.3099843E-20</v>
      </c>
      <c r="R1473" s="1">
        <v>-3.6839449999999998E-20</v>
      </c>
      <c r="S1473" s="1">
        <v>-8.4469419999999994E-21</v>
      </c>
      <c r="T1473" s="1">
        <v>-1.7943696E-20</v>
      </c>
      <c r="U1473" s="1">
        <v>-1.2368327999999999E-20</v>
      </c>
      <c r="V1473" s="1">
        <v>-5.914393E-20</v>
      </c>
      <c r="W1473" s="1">
        <v>-1.368434E-20</v>
      </c>
      <c r="X1473" s="1">
        <v>-3.2587364999999998E-20</v>
      </c>
      <c r="Y1473" s="1">
        <v>-1.2534561999999999E-20</v>
      </c>
      <c r="Z1473" s="1">
        <v>-9.0476630000000005E-21</v>
      </c>
      <c r="AA1473" s="1">
        <v>-1.12361145E-20</v>
      </c>
      <c r="AB1473" s="1">
        <v>-4.5132019999999998E-20</v>
      </c>
      <c r="AC1473" s="1">
        <v>-7.2895159999999994E-21</v>
      </c>
      <c r="AD1473" s="1">
        <v>-5.9398419999999998E-21</v>
      </c>
      <c r="AE1473" s="1">
        <v>-8.3378869999999994E-21</v>
      </c>
      <c r="AF1473" s="1">
        <v>-9.3415090000000002E-21</v>
      </c>
      <c r="AG1473" s="1">
        <v>-1.0546426000000001E-20</v>
      </c>
      <c r="AH1473" s="1">
        <v>-1.5667169E-20</v>
      </c>
      <c r="AI1473" s="1">
        <v>-2.2232854000000002E-20</v>
      </c>
      <c r="AJ1473" s="1">
        <v>-1.23126125E-20</v>
      </c>
      <c r="AK1473" s="1">
        <v>-1.3214805000000001E-20</v>
      </c>
      <c r="AL1473" s="1">
        <v>-2.6582758000000001E-20</v>
      </c>
      <c r="AM1473" s="1">
        <v>-9.8109920000000005E-21</v>
      </c>
      <c r="AN1473" s="1">
        <v>-1.3697416000000001E-20</v>
      </c>
      <c r="AO1473" s="1">
        <v>-1.4177284000000001E-20</v>
      </c>
      <c r="AP1473" s="1">
        <v>-6.5617422999999999E-21</v>
      </c>
      <c r="AQ1473" s="1">
        <v>-6.2976720000000002E-21</v>
      </c>
      <c r="AR1473" s="1">
        <v>-1.9287677000000001E-20</v>
      </c>
      <c r="AS1473" s="1">
        <v>-9.1611890000000003E-21</v>
      </c>
      <c r="AT1473" s="1">
        <v>-1.08808404E-20</v>
      </c>
      <c r="AU1473" s="1">
        <v>-2.4040821999999999E-20</v>
      </c>
      <c r="AV1473" s="1">
        <v>-1.19287805E-20</v>
      </c>
      <c r="AW1473" s="1">
        <v>-2.2223136E-20</v>
      </c>
      <c r="AX1473" s="1">
        <v>-1.2897758999999999E-20</v>
      </c>
      <c r="AY1473" s="1">
        <v>-1.4354113999999999E-20</v>
      </c>
      <c r="AZ1473" s="1">
        <v>-1.1796985E-20</v>
      </c>
      <c r="BA1473" s="1">
        <v>-7.8370680000000007E-21</v>
      </c>
      <c r="BB1473" s="1">
        <v>-3.2961411999999997E-20</v>
      </c>
      <c r="BC1473" s="1">
        <v>-1.4001650000000001E-20</v>
      </c>
      <c r="BD1473" s="1">
        <v>-6.6316260000000005E-20</v>
      </c>
      <c r="BE1473" s="1">
        <v>-1.4802439000000001E-20</v>
      </c>
    </row>
    <row r="1474" spans="1:57" x14ac:dyDescent="0.35">
      <c r="A1474">
        <v>2013</v>
      </c>
      <c r="B1474">
        <v>9</v>
      </c>
      <c r="C1474">
        <v>4</v>
      </c>
      <c r="D1474">
        <v>0</v>
      </c>
      <c r="E1474">
        <v>0</v>
      </c>
      <c r="F1474">
        <v>0</v>
      </c>
      <c r="G1474" s="2">
        <f t="shared" si="22"/>
        <v>-1.4361007763999997E-20</v>
      </c>
      <c r="H1474" s="1">
        <v>-9.0208560000000007E-21</v>
      </c>
      <c r="I1474" s="1">
        <v>-1.3710341000000001E-20</v>
      </c>
      <c r="J1474" s="1">
        <v>-8.4380760000000002E-21</v>
      </c>
      <c r="K1474" s="1">
        <v>-1.4859109999999999E-20</v>
      </c>
      <c r="L1474" s="1">
        <v>-3.7661749999999997E-20</v>
      </c>
      <c r="M1474" s="1">
        <v>-1.1607357E-20</v>
      </c>
      <c r="N1474" s="1">
        <v>-5.9459067E-21</v>
      </c>
      <c r="O1474" s="1">
        <v>-1.1920409000000001E-20</v>
      </c>
      <c r="P1474" s="1">
        <v>-1.09909556E-20</v>
      </c>
      <c r="Q1474" s="1">
        <v>-5.3604115000000003E-21</v>
      </c>
      <c r="R1474" s="1">
        <v>-1.6272636000000001E-20</v>
      </c>
      <c r="S1474" s="1">
        <v>-1.0961106E-20</v>
      </c>
      <c r="T1474" s="1">
        <v>-1.7241685000000001E-20</v>
      </c>
      <c r="U1474" s="1">
        <v>-1.1437994999999999E-20</v>
      </c>
      <c r="V1474" s="1">
        <v>-7.7932790000000005E-21</v>
      </c>
      <c r="W1474" s="1">
        <v>-1.368434E-20</v>
      </c>
      <c r="X1474" s="1">
        <v>-3.2837745999999998E-20</v>
      </c>
      <c r="Y1474" s="1">
        <v>-6.0869540000000001E-21</v>
      </c>
      <c r="Z1474" s="1">
        <v>-7.6688240000000002E-21</v>
      </c>
      <c r="AA1474" s="1">
        <v>-1.0995938E-20</v>
      </c>
      <c r="AB1474" s="1">
        <v>-4.5130909999999999E-20</v>
      </c>
      <c r="AC1474" s="1">
        <v>-6.7373182E-21</v>
      </c>
      <c r="AD1474" s="1">
        <v>-1.0547728999999999E-20</v>
      </c>
      <c r="AE1474" s="1">
        <v>-6.0416173000000001E-21</v>
      </c>
      <c r="AF1474" s="1">
        <v>-6.6090919999999998E-21</v>
      </c>
      <c r="AG1474" s="1">
        <v>-1.0493216E-20</v>
      </c>
      <c r="AH1474" s="1">
        <v>-1.2945062E-20</v>
      </c>
      <c r="AI1474" s="1">
        <v>-2.2237977E-20</v>
      </c>
      <c r="AJ1474" s="1">
        <v>-1.26269476E-20</v>
      </c>
      <c r="AK1474" s="1">
        <v>-1.1870829999999999E-20</v>
      </c>
      <c r="AL1474" s="1">
        <v>-2.6568078E-20</v>
      </c>
      <c r="AM1474" s="1">
        <v>-8.5003500000000003E-21</v>
      </c>
      <c r="AN1474" s="1">
        <v>-8.5392470000000004E-21</v>
      </c>
      <c r="AO1474" s="1">
        <v>-6.1213239999999997E-21</v>
      </c>
      <c r="AP1474" s="1">
        <v>-4.2237877999999999E-21</v>
      </c>
      <c r="AQ1474" s="1">
        <v>-4.0522219999999997E-21</v>
      </c>
      <c r="AR1474" s="1">
        <v>-1.6647049E-20</v>
      </c>
      <c r="AS1474" s="1">
        <v>-2.8104035999999997E-20</v>
      </c>
      <c r="AT1474" s="1">
        <v>-6.7119114999999997E-21</v>
      </c>
      <c r="AU1474" s="1">
        <v>-3.2566592999999999E-21</v>
      </c>
      <c r="AV1474" s="1">
        <v>-9.4316590000000001E-21</v>
      </c>
      <c r="AW1474" s="1">
        <v>-6.1871249999999997E-20</v>
      </c>
      <c r="AX1474" s="1">
        <v>-9.6348579999999993E-21</v>
      </c>
      <c r="AY1474" s="1">
        <v>-5.1060113999999997E-21</v>
      </c>
      <c r="AZ1474" s="1">
        <v>-1.1739123499999999E-20</v>
      </c>
      <c r="BA1474" s="1">
        <v>-5.3440428E-21</v>
      </c>
      <c r="BB1474" s="1">
        <v>-8.1872399999999995E-21</v>
      </c>
      <c r="BC1474" s="1">
        <v>-7.5427369999999993E-21</v>
      </c>
      <c r="BD1474" s="1">
        <v>-6.6487019999999999E-20</v>
      </c>
      <c r="BE1474" s="1">
        <v>-1.0245407E-20</v>
      </c>
    </row>
    <row r="1475" spans="1:57" x14ac:dyDescent="0.35">
      <c r="A1475">
        <v>2013</v>
      </c>
      <c r="B1475">
        <v>9</v>
      </c>
      <c r="C1475">
        <v>5</v>
      </c>
      <c r="D1475">
        <v>0</v>
      </c>
      <c r="E1475">
        <v>0</v>
      </c>
      <c r="F1475">
        <v>0</v>
      </c>
      <c r="G1475" s="2">
        <f t="shared" ref="G1475:G1538" si="23">AVERAGE(H1475:BE1475)</f>
        <v>-8.5123475180000007E-21</v>
      </c>
      <c r="H1475" s="1">
        <v>-1.2173035500000001E-20</v>
      </c>
      <c r="I1475" s="1">
        <v>-5.9973696000000003E-21</v>
      </c>
      <c r="J1475" s="1">
        <v>-5.901365E-21</v>
      </c>
      <c r="K1475" s="1">
        <v>-5.6534656999999997E-21</v>
      </c>
      <c r="L1475" s="1">
        <v>-3.7652142999999999E-20</v>
      </c>
      <c r="M1475" s="1">
        <v>-4.0618025000000002E-21</v>
      </c>
      <c r="N1475" s="1">
        <v>-4.6333847999999998E-21</v>
      </c>
      <c r="O1475" s="1">
        <v>-4.7980901999999999E-21</v>
      </c>
      <c r="P1475" s="1">
        <v>-1.0957006E-20</v>
      </c>
      <c r="Q1475" s="1">
        <v>-6.115272E-21</v>
      </c>
      <c r="R1475" s="1">
        <v>-8.6080159999999997E-21</v>
      </c>
      <c r="S1475" s="1">
        <v>-4.0861332999999997E-21</v>
      </c>
      <c r="T1475" s="1">
        <v>-5.656652E-21</v>
      </c>
      <c r="U1475" s="1">
        <v>-4.5658980000000001E-21</v>
      </c>
      <c r="V1475" s="1">
        <v>-1.6892644E-20</v>
      </c>
      <c r="W1475" s="1">
        <v>-6.3313696999999999E-21</v>
      </c>
      <c r="X1475" s="1">
        <v>-4.5060240000000002E-21</v>
      </c>
      <c r="Y1475" s="1">
        <v>-2.6556474000000002E-21</v>
      </c>
      <c r="Z1475" s="1">
        <v>-4.1872109999999997E-21</v>
      </c>
      <c r="AA1475" s="1">
        <v>-1.0998817000000001E-20</v>
      </c>
      <c r="AB1475" s="1">
        <v>-1.1100470000000001E-20</v>
      </c>
      <c r="AC1475" s="1">
        <v>-6.7190524000000001E-21</v>
      </c>
      <c r="AD1475" s="1">
        <v>-1.0165578E-20</v>
      </c>
      <c r="AE1475" s="1">
        <v>-4.9158341999999998E-21</v>
      </c>
      <c r="AF1475" s="1">
        <v>-3.281674E-21</v>
      </c>
      <c r="AG1475" s="1">
        <v>-9.6114089999999996E-21</v>
      </c>
      <c r="AH1475" s="1">
        <v>-1.2325014000000001E-20</v>
      </c>
      <c r="AI1475" s="1">
        <v>-2.2225657999999999E-20</v>
      </c>
      <c r="AJ1475" s="1">
        <v>-8.9288654000000006E-21</v>
      </c>
      <c r="AK1475" s="1">
        <v>-8.1769320000000002E-21</v>
      </c>
      <c r="AL1475" s="1">
        <v>-2.6156209000000001E-20</v>
      </c>
      <c r="AM1475" s="1">
        <v>-3.2954058000000001E-21</v>
      </c>
      <c r="AN1475" s="1">
        <v>-7.4694634999999993E-21</v>
      </c>
      <c r="AO1475" s="1">
        <v>-5.2244049999999997E-21</v>
      </c>
      <c r="AP1475" s="1">
        <v>-7.4418890000000002E-21</v>
      </c>
      <c r="AQ1475" s="1">
        <v>-3.6884759999999997E-21</v>
      </c>
      <c r="AR1475" s="1">
        <v>-5.3613581999999999E-21</v>
      </c>
      <c r="AS1475" s="1">
        <v>-1.02118056E-20</v>
      </c>
      <c r="AT1475" s="1">
        <v>-4.2554824000000002E-21</v>
      </c>
      <c r="AU1475" s="1">
        <v>-4.5351539999999997E-21</v>
      </c>
      <c r="AV1475" s="1">
        <v>-9.3186869999999997E-21</v>
      </c>
      <c r="AW1475" s="1">
        <v>-1.227779E-20</v>
      </c>
      <c r="AX1475" s="1">
        <v>-1.2663057E-20</v>
      </c>
      <c r="AY1475" s="1">
        <v>-3.5442136999999999E-21</v>
      </c>
      <c r="AZ1475" s="1">
        <v>-1.0574652E-20</v>
      </c>
      <c r="BA1475" s="1">
        <v>-4.4827889999999998E-21</v>
      </c>
      <c r="BB1475" s="1">
        <v>-6.8775834999999993E-21</v>
      </c>
      <c r="BC1475" s="1">
        <v>-7.0834219999999997E-21</v>
      </c>
      <c r="BD1475" s="1">
        <v>-1.1982816E-20</v>
      </c>
      <c r="BE1475" s="1">
        <v>-5.2908835E-21</v>
      </c>
    </row>
    <row r="1476" spans="1:57" x14ac:dyDescent="0.35">
      <c r="A1476">
        <v>2013</v>
      </c>
      <c r="B1476">
        <v>9</v>
      </c>
      <c r="C1476">
        <v>6</v>
      </c>
      <c r="D1476">
        <v>0</v>
      </c>
      <c r="E1476">
        <v>0</v>
      </c>
      <c r="F1476">
        <v>0</v>
      </c>
      <c r="G1476" s="2">
        <f t="shared" si="23"/>
        <v>1.803970876E-3</v>
      </c>
      <c r="H1476" s="1">
        <v>-7.0395460000000005E-21</v>
      </c>
      <c r="I1476" s="1">
        <v>-1.4634557000000001E-20</v>
      </c>
      <c r="J1476" s="1">
        <v>-5.7747289999999997E-21</v>
      </c>
      <c r="K1476" s="1">
        <v>-4.0800268000000002E-21</v>
      </c>
      <c r="L1476">
        <v>6.5478295000000006E-2</v>
      </c>
      <c r="M1476">
        <v>5.7210919999999997E-3</v>
      </c>
      <c r="N1476" s="1">
        <v>-5.7991920000000001E-21</v>
      </c>
      <c r="O1476" s="1">
        <v>-4.7981257999999999E-21</v>
      </c>
      <c r="P1476" s="1">
        <v>-5.2616149999999999E-21</v>
      </c>
      <c r="Q1476" s="1">
        <v>-1.6189686E-20</v>
      </c>
      <c r="R1476">
        <v>9.9000289999999994E-3</v>
      </c>
      <c r="S1476" s="1">
        <v>-4.0514369999999998E-21</v>
      </c>
      <c r="T1476" s="1">
        <v>-5.5953275000000001E-21</v>
      </c>
      <c r="U1476">
        <v>4.9697444999999996E-3</v>
      </c>
      <c r="V1476" s="1">
        <v>-1.7540659000000001E-20</v>
      </c>
      <c r="W1476" s="1">
        <v>-6.3346722999999997E-21</v>
      </c>
      <c r="X1476" s="1">
        <v>-2.1104572000000001E-21</v>
      </c>
      <c r="Y1476" s="1">
        <v>-9.9360609999999993E-21</v>
      </c>
      <c r="Z1476" s="1">
        <v>-1.7980878999999998E-21</v>
      </c>
      <c r="AA1476" s="1">
        <v>-3.2224012000000001E-21</v>
      </c>
      <c r="AB1476" s="1">
        <v>-1.7760050000000001E-20</v>
      </c>
      <c r="AC1476" s="1">
        <v>-3.8429969999999997E-21</v>
      </c>
      <c r="AD1476" s="1">
        <v>-2.5889398E-21</v>
      </c>
      <c r="AE1476" s="1">
        <v>-4.8835000000000003E-21</v>
      </c>
      <c r="AF1476" s="1">
        <v>-2.4053591999999999E-21</v>
      </c>
      <c r="AG1476" s="1">
        <v>-9.1782345000000004E-21</v>
      </c>
      <c r="AH1476" s="1">
        <v>-6.5645279999999998E-21</v>
      </c>
      <c r="AI1476" s="1">
        <v>-7.7770839999999995E-21</v>
      </c>
      <c r="AJ1476" s="1">
        <v>-2.7019275000000002E-21</v>
      </c>
      <c r="AK1476" s="1">
        <v>-8.1726670000000007E-21</v>
      </c>
      <c r="AL1476" s="1">
        <v>-1.9255592E-20</v>
      </c>
      <c r="AM1476" s="1">
        <v>-4.0490168000000003E-21</v>
      </c>
      <c r="AN1476" s="1">
        <v>-8.7413440000000003E-21</v>
      </c>
      <c r="AO1476" s="1">
        <v>-5.2244727E-21</v>
      </c>
      <c r="AP1476" s="1">
        <v>-2.8089398E-21</v>
      </c>
      <c r="AQ1476" s="1">
        <v>-3.9480359999999999E-21</v>
      </c>
      <c r="AR1476" s="1">
        <v>-3.8090960000000001E-21</v>
      </c>
      <c r="AS1476" s="1">
        <v>-5.1396095999999999E-21</v>
      </c>
      <c r="AT1476">
        <v>2.9495615E-3</v>
      </c>
      <c r="AU1476" s="1">
        <v>-3.6373619999999999E-21</v>
      </c>
      <c r="AV1476">
        <v>1.1798218E-3</v>
      </c>
      <c r="AW1476" s="1">
        <v>-1.2338269E-20</v>
      </c>
      <c r="AX1476" s="1">
        <v>-1.2267981E-20</v>
      </c>
      <c r="AY1476" s="1">
        <v>-2.6086496E-21</v>
      </c>
      <c r="AZ1476" s="1">
        <v>-1.0692712599999999E-20</v>
      </c>
      <c r="BA1476" s="1">
        <v>-7.0766499999999993E-21</v>
      </c>
      <c r="BB1476" s="1">
        <v>-4.2532559999999999E-21</v>
      </c>
      <c r="BC1476" s="1">
        <v>-4.7164480000000001E-21</v>
      </c>
      <c r="BD1476" s="1">
        <v>-1.1982816E-20</v>
      </c>
      <c r="BE1476" s="1">
        <v>-3.7546373999999996E-21</v>
      </c>
    </row>
    <row r="1477" spans="1:57" x14ac:dyDescent="0.35">
      <c r="A1477">
        <v>2013</v>
      </c>
      <c r="B1477">
        <v>9</v>
      </c>
      <c r="C1477">
        <v>7</v>
      </c>
      <c r="D1477">
        <v>0</v>
      </c>
      <c r="E1477">
        <v>0</v>
      </c>
      <c r="F1477">
        <v>0</v>
      </c>
      <c r="G1477" s="2">
        <f t="shared" si="23"/>
        <v>1.2650353580000001E-2</v>
      </c>
      <c r="H1477" s="1">
        <v>-3.9146970000000001E-21</v>
      </c>
      <c r="I1477" s="1">
        <v>-5.9973700000000001E-21</v>
      </c>
      <c r="J1477" s="1">
        <v>-5.7342650000000003E-21</v>
      </c>
      <c r="K1477">
        <v>5.8991190000000002E-4</v>
      </c>
      <c r="L1477">
        <v>0.41323525</v>
      </c>
      <c r="M1477">
        <v>1.7788946999999999E-2</v>
      </c>
      <c r="N1477" s="1">
        <v>-5.4649790000000002E-21</v>
      </c>
      <c r="O1477" s="1">
        <v>-4.7981257999999999E-21</v>
      </c>
      <c r="P1477" s="1">
        <v>-1.7851684999999999E-20</v>
      </c>
      <c r="Q1477" s="1">
        <v>-1.6147011000000001E-20</v>
      </c>
      <c r="R1477">
        <v>0.16621715000000001</v>
      </c>
      <c r="S1477" s="1">
        <v>-7.7474436000000002E-22</v>
      </c>
      <c r="T1477" s="1">
        <v>-5.546718E-21</v>
      </c>
      <c r="U1477">
        <v>9.2962900000000005E-3</v>
      </c>
      <c r="V1477" s="1">
        <v>-3.8528553999999997E-21</v>
      </c>
      <c r="W1477">
        <v>5.8991190000000002E-4</v>
      </c>
      <c r="X1477" s="1">
        <v>-2.0519661000000002E-21</v>
      </c>
      <c r="Y1477" s="1">
        <v>-3.5105578000000003E-21</v>
      </c>
      <c r="Z1477" s="1">
        <v>-2.0643173000000001E-21</v>
      </c>
      <c r="AA1477" s="1">
        <v>-1.8708162000000001E-21</v>
      </c>
      <c r="AB1477" s="1">
        <v>-3.7083023999999997E-21</v>
      </c>
      <c r="AC1477" s="1">
        <v>-3.5106062000000004E-21</v>
      </c>
      <c r="AD1477" s="1">
        <v>-1.6223927999999999E-21</v>
      </c>
      <c r="AE1477" s="1">
        <v>-3.8616312999999998E-21</v>
      </c>
      <c r="AF1477" s="1">
        <v>-1.2689522E-21</v>
      </c>
      <c r="AG1477">
        <v>3.4504596000000001E-3</v>
      </c>
      <c r="AH1477" s="1">
        <v>-3.74665E-21</v>
      </c>
      <c r="AI1477" s="1">
        <v>-1.3644029E-21</v>
      </c>
      <c r="AJ1477" s="1">
        <v>-3.9323809999999998E-21</v>
      </c>
      <c r="AK1477" s="1">
        <v>-8.1751529999999997E-21</v>
      </c>
      <c r="AL1477" s="1">
        <v>-2.2877052999999998E-21</v>
      </c>
      <c r="AM1477" s="1">
        <v>-6.7385009999999999E-22</v>
      </c>
      <c r="AN1477" s="1">
        <v>-8.7508740000000001E-21</v>
      </c>
      <c r="AO1477" s="1">
        <v>-5.224421E-21</v>
      </c>
      <c r="AP1477" s="1">
        <v>-2.8089398E-21</v>
      </c>
      <c r="AQ1477" s="1">
        <v>-2.2844347999999999E-21</v>
      </c>
      <c r="AR1477" s="1">
        <v>-1.0164348E-21</v>
      </c>
      <c r="AS1477" s="1">
        <v>-3.3732679999999999E-21</v>
      </c>
      <c r="AT1477">
        <v>2.9495568000000002E-3</v>
      </c>
      <c r="AU1477" s="1">
        <v>-3.6373619999999999E-21</v>
      </c>
      <c r="AV1477">
        <v>1.1798218E-3</v>
      </c>
      <c r="AW1477">
        <v>1.722038E-2</v>
      </c>
      <c r="AX1477" s="1">
        <v>-1.2267981E-20</v>
      </c>
      <c r="AY1477" s="1">
        <v>-2.6086496E-21</v>
      </c>
      <c r="AZ1477" s="1">
        <v>-1.0578887000000001E-20</v>
      </c>
      <c r="BA1477" s="1">
        <v>-2.2085456E-21</v>
      </c>
      <c r="BB1477" s="1">
        <v>-2.5816097000000001E-21</v>
      </c>
      <c r="BC1477" s="1">
        <v>-4.2977719999999997E-21</v>
      </c>
      <c r="BD1477" s="1">
        <v>-1.1982816E-20</v>
      </c>
      <c r="BE1477" s="1">
        <v>-2.3477707999999999E-21</v>
      </c>
    </row>
    <row r="1478" spans="1:57" x14ac:dyDescent="0.35">
      <c r="A1478">
        <v>2013</v>
      </c>
      <c r="B1478">
        <v>9</v>
      </c>
      <c r="C1478">
        <v>4</v>
      </c>
      <c r="D1478">
        <v>6</v>
      </c>
      <c r="E1478">
        <v>0</v>
      </c>
      <c r="F1478">
        <v>0</v>
      </c>
      <c r="G1478" s="2">
        <f t="shared" si="23"/>
        <v>-1.4640582328000005E-20</v>
      </c>
      <c r="H1478" s="1">
        <v>-1.5085054E-20</v>
      </c>
      <c r="I1478" s="1">
        <v>-1.0936966E-20</v>
      </c>
      <c r="J1478" s="1">
        <v>-1.3461779999999999E-20</v>
      </c>
      <c r="K1478" s="1">
        <v>-9.5925940000000005E-21</v>
      </c>
      <c r="L1478" s="1">
        <v>-1.4900738E-20</v>
      </c>
      <c r="M1478" s="1">
        <v>-1.3542168E-20</v>
      </c>
      <c r="N1478" s="1">
        <v>-1.2070818E-20</v>
      </c>
      <c r="O1478" s="1">
        <v>-1.21106706E-20</v>
      </c>
      <c r="P1478" s="1">
        <v>-9.7025379999999999E-21</v>
      </c>
      <c r="Q1478" s="1">
        <v>-6.9123249999999995E-21</v>
      </c>
      <c r="R1478" s="1">
        <v>-1.5575068000000001E-20</v>
      </c>
      <c r="S1478" s="1">
        <v>-2.5621330000000001E-20</v>
      </c>
      <c r="T1478" s="1">
        <v>-1.1164544E-20</v>
      </c>
      <c r="U1478" s="1">
        <v>-1.7091022E-20</v>
      </c>
      <c r="V1478" s="1">
        <v>-1.4504831999999999E-20</v>
      </c>
      <c r="W1478" s="1">
        <v>-1.0485959E-20</v>
      </c>
      <c r="X1478" s="1">
        <v>-8.0948606000000003E-21</v>
      </c>
      <c r="Y1478" s="1">
        <v>-9.9099439999999997E-21</v>
      </c>
      <c r="Z1478" s="1">
        <v>-1.093111E-20</v>
      </c>
      <c r="AA1478" s="1">
        <v>-2.3106127000000001E-20</v>
      </c>
      <c r="AB1478" s="1">
        <v>-1.32045265E-20</v>
      </c>
      <c r="AC1478" s="1">
        <v>-8.4186309999999999E-21</v>
      </c>
      <c r="AD1478" s="1">
        <v>-1.2250341E-20</v>
      </c>
      <c r="AE1478" s="1">
        <v>-9.7385910000000003E-21</v>
      </c>
      <c r="AF1478" s="1">
        <v>-2.8733229999999998E-20</v>
      </c>
      <c r="AG1478" s="1">
        <v>-7.8823169999999995E-21</v>
      </c>
      <c r="AH1478" s="1">
        <v>-1.0302838000000001E-20</v>
      </c>
      <c r="AI1478" s="1">
        <v>-1.6300392E-20</v>
      </c>
      <c r="AJ1478" s="1">
        <v>-1.0380509000000001E-20</v>
      </c>
      <c r="AK1478" s="1">
        <v>-9.0189085E-21</v>
      </c>
      <c r="AL1478" s="1">
        <v>-1.3037775E-20</v>
      </c>
      <c r="AM1478" s="1">
        <v>-9.1446300000000006E-21</v>
      </c>
      <c r="AN1478" s="1">
        <v>-1.149541E-20</v>
      </c>
      <c r="AO1478" s="1">
        <v>-1.0880051000000001E-19</v>
      </c>
      <c r="AP1478" s="1">
        <v>-1.1709729999999999E-20</v>
      </c>
      <c r="AQ1478" s="1">
        <v>-2.0775746000000001E-20</v>
      </c>
      <c r="AR1478" s="1">
        <v>-6.0840846999999999E-21</v>
      </c>
      <c r="AS1478" s="1">
        <v>-1.8293205999999999E-20</v>
      </c>
      <c r="AT1478" s="1">
        <v>-4.4432523999999997E-21</v>
      </c>
      <c r="AU1478" s="1">
        <v>-1.1290006999999999E-20</v>
      </c>
      <c r="AV1478" s="1">
        <v>-1.7783427000000001E-20</v>
      </c>
      <c r="AW1478" s="1">
        <v>-8.4371840000000003E-21</v>
      </c>
      <c r="AX1478" s="1">
        <v>-1.8831170000000001E-20</v>
      </c>
      <c r="AY1478" s="1">
        <v>-9.6802359999999993E-21</v>
      </c>
      <c r="AZ1478" s="1">
        <v>-1.359133E-20</v>
      </c>
      <c r="BA1478" s="1">
        <v>-1.1163487000000001E-20</v>
      </c>
      <c r="BB1478" s="1">
        <v>-1.1243672E-20</v>
      </c>
      <c r="BC1478" s="1">
        <v>-1.20754605E-20</v>
      </c>
      <c r="BD1478" s="1">
        <v>-5.5160026E-21</v>
      </c>
      <c r="BE1478" s="1">
        <v>-1.7602064E-20</v>
      </c>
    </row>
    <row r="1479" spans="1:57" x14ac:dyDescent="0.35">
      <c r="A1479">
        <v>2013</v>
      </c>
      <c r="B1479">
        <v>9</v>
      </c>
      <c r="C1479">
        <v>4</v>
      </c>
      <c r="D1479">
        <v>12</v>
      </c>
      <c r="E1479">
        <v>0</v>
      </c>
      <c r="F1479">
        <v>0</v>
      </c>
      <c r="G1479" s="2">
        <f t="shared" si="23"/>
        <v>-1.4413120313999999E-20</v>
      </c>
      <c r="H1479" s="1">
        <v>-1.2940481E-20</v>
      </c>
      <c r="I1479" s="1">
        <v>-5.1452089999999998E-21</v>
      </c>
      <c r="J1479" s="1">
        <v>-1.3463599E-20</v>
      </c>
      <c r="K1479" s="1">
        <v>-7.5114720000000003E-21</v>
      </c>
      <c r="L1479" s="1">
        <v>-6.8575700000000003E-21</v>
      </c>
      <c r="M1479" s="1">
        <v>-1.1163843E-20</v>
      </c>
      <c r="N1479" s="1">
        <v>-1.3951428999999999E-20</v>
      </c>
      <c r="O1479" s="1">
        <v>-7.4612600000000004E-21</v>
      </c>
      <c r="P1479" s="1">
        <v>-1.8094588999999999E-20</v>
      </c>
      <c r="Q1479" s="1">
        <v>-6.7118436999999999E-21</v>
      </c>
      <c r="R1479" s="1">
        <v>-1.5572518000000001E-20</v>
      </c>
      <c r="S1479" s="1">
        <v>-6.8864369999999995E-21</v>
      </c>
      <c r="T1479" s="1">
        <v>-5.3608674999999996E-21</v>
      </c>
      <c r="U1479" s="1">
        <v>-1.7091044E-20</v>
      </c>
      <c r="V1479" s="1">
        <v>-9.3711419999999999E-21</v>
      </c>
      <c r="W1479" s="1">
        <v>-1.122625E-20</v>
      </c>
      <c r="X1479" s="1">
        <v>-8.0951420000000004E-21</v>
      </c>
      <c r="Y1479" s="1">
        <v>-7.0863139999999997E-21</v>
      </c>
      <c r="Z1479" s="1">
        <v>-1.4291218999999999E-20</v>
      </c>
      <c r="AA1479" s="1">
        <v>-2.3133253E-20</v>
      </c>
      <c r="AB1479" s="1">
        <v>-1.3509995E-20</v>
      </c>
      <c r="AC1479" s="1">
        <v>-2.2708076999999999E-20</v>
      </c>
      <c r="AD1479" s="1">
        <v>-1.2794894E-20</v>
      </c>
      <c r="AE1479" s="1">
        <v>-6.816598E-21</v>
      </c>
      <c r="AF1479" s="1">
        <v>-2.8734455000000001E-20</v>
      </c>
      <c r="AG1479" s="1">
        <v>-1.0247585999999999E-20</v>
      </c>
      <c r="AH1479" s="1">
        <v>-1.3454739999999999E-20</v>
      </c>
      <c r="AI1479" s="1">
        <v>-1.7546855999999999E-20</v>
      </c>
      <c r="AJ1479" s="1">
        <v>-6.7004149999999999E-21</v>
      </c>
      <c r="AK1479" s="1">
        <v>-4.8608655E-21</v>
      </c>
      <c r="AL1479" s="1">
        <v>-1.9196014999999999E-20</v>
      </c>
      <c r="AM1479" s="1">
        <v>-6.5928265999999998E-21</v>
      </c>
      <c r="AN1479" s="1">
        <v>-1.1492631E-20</v>
      </c>
      <c r="AO1479" s="1">
        <v>-1.0461829E-19</v>
      </c>
      <c r="AP1479" s="1">
        <v>-1.1296430999999999E-20</v>
      </c>
      <c r="AQ1479" s="1">
        <v>-2.0879053000000001E-20</v>
      </c>
      <c r="AR1479" s="1">
        <v>-6.1960387999999998E-21</v>
      </c>
      <c r="AS1479" s="1">
        <v>-1.3381556E-20</v>
      </c>
      <c r="AT1479" s="1">
        <v>-3.2226712000000002E-21</v>
      </c>
      <c r="AU1479" s="1">
        <v>-1.1290006999999999E-20</v>
      </c>
      <c r="AV1479" s="1">
        <v>-1.778331E-20</v>
      </c>
      <c r="AW1479" s="1">
        <v>-1.8691296000000001E-20</v>
      </c>
      <c r="AX1479" s="1">
        <v>-1.8822298000000001E-20</v>
      </c>
      <c r="AY1479" s="1">
        <v>-8.339286E-21</v>
      </c>
      <c r="AZ1479" s="1">
        <v>-5.6819618E-21</v>
      </c>
      <c r="BA1479" s="1">
        <v>-9.41864E-21</v>
      </c>
      <c r="BB1479" s="1">
        <v>-4.8899291999999998E-20</v>
      </c>
      <c r="BC1479" s="1">
        <v>-1.2127986400000001E-20</v>
      </c>
      <c r="BD1479" s="1">
        <v>-8.4341630000000004E-21</v>
      </c>
      <c r="BE1479" s="1">
        <v>-5.5022992E-21</v>
      </c>
    </row>
    <row r="1480" spans="1:57" x14ac:dyDescent="0.35">
      <c r="A1480">
        <v>2013</v>
      </c>
      <c r="B1480">
        <v>9</v>
      </c>
      <c r="C1480">
        <v>5</v>
      </c>
      <c r="D1480">
        <v>0</v>
      </c>
      <c r="E1480">
        <v>0</v>
      </c>
      <c r="F1480">
        <v>0</v>
      </c>
      <c r="G1480" s="2">
        <f t="shared" si="23"/>
        <v>-1.1086789167999999E-20</v>
      </c>
      <c r="H1480" s="1">
        <v>-9.7217116000000002E-21</v>
      </c>
      <c r="I1480" s="1">
        <v>-4.5147550000000001E-21</v>
      </c>
      <c r="J1480" s="1">
        <v>-1.3463599E-20</v>
      </c>
      <c r="K1480" s="1">
        <v>-7.7460490000000001E-21</v>
      </c>
      <c r="L1480" s="1">
        <v>-4.773537E-21</v>
      </c>
      <c r="M1480" s="1">
        <v>-1.1283302499999999E-20</v>
      </c>
      <c r="N1480" s="1">
        <v>-2.3468083E-20</v>
      </c>
      <c r="O1480" s="1">
        <v>-1.6134378E-20</v>
      </c>
      <c r="P1480" s="1">
        <v>-6.2617088000000003E-21</v>
      </c>
      <c r="Q1480" s="1">
        <v>-5.2193125999999998E-21</v>
      </c>
      <c r="R1480" s="1">
        <v>-9.0754409999999995E-21</v>
      </c>
      <c r="S1480" s="1">
        <v>-5.9789970000000003E-21</v>
      </c>
      <c r="T1480" s="1">
        <v>-6.5794623999999996E-21</v>
      </c>
      <c r="U1480" s="1">
        <v>-1.7091044E-20</v>
      </c>
      <c r="V1480" s="1">
        <v>-1.5366330000000001E-20</v>
      </c>
      <c r="W1480" s="1">
        <v>-5.1844869999999999E-21</v>
      </c>
      <c r="X1480" s="1">
        <v>-5.5871139999999997E-21</v>
      </c>
      <c r="Y1480" s="1">
        <v>-6.5751746999999996E-21</v>
      </c>
      <c r="Z1480" s="1">
        <v>-3.6394266999999998E-21</v>
      </c>
      <c r="AA1480" s="1">
        <v>-6.3851044999999997E-21</v>
      </c>
      <c r="AB1480" s="1">
        <v>-1.3527527600000001E-20</v>
      </c>
      <c r="AC1480" s="1">
        <v>-6.718041E-21</v>
      </c>
      <c r="AD1480" s="1">
        <v>-1.01925744E-20</v>
      </c>
      <c r="AE1480" s="1">
        <v>-5.4749919999999999E-21</v>
      </c>
      <c r="AF1480" s="1">
        <v>-6.9810259999999999E-21</v>
      </c>
      <c r="AG1480" s="1">
        <v>-6.3323358000000001E-21</v>
      </c>
      <c r="AH1480" s="1">
        <v>-4.2351089999999999E-20</v>
      </c>
      <c r="AI1480" s="1">
        <v>-1.3122206E-20</v>
      </c>
      <c r="AJ1480" s="1">
        <v>-5.1127604E-20</v>
      </c>
      <c r="AK1480" s="1">
        <v>-4.4807759999999998E-21</v>
      </c>
      <c r="AL1480" s="1">
        <v>-7.6362829999999994E-21</v>
      </c>
      <c r="AM1480" s="1">
        <v>-5.9022277000000002E-21</v>
      </c>
      <c r="AN1480" s="1">
        <v>-8.2109789999999994E-21</v>
      </c>
      <c r="AO1480" s="1">
        <v>-1.0481499E-20</v>
      </c>
      <c r="AP1480" s="1">
        <v>-1.2331169000000001E-20</v>
      </c>
      <c r="AQ1480" s="1">
        <v>-5.6306148000000001E-21</v>
      </c>
      <c r="AR1480" s="1">
        <v>-6.1960387999999998E-21</v>
      </c>
      <c r="AS1480" s="1">
        <v>-5.0473135E-21</v>
      </c>
      <c r="AT1480" s="1">
        <v>-3.3607180000000001E-21</v>
      </c>
      <c r="AU1480" s="1">
        <v>-1.06760066E-20</v>
      </c>
      <c r="AV1480" s="1">
        <v>-1.5550824E-20</v>
      </c>
      <c r="AW1480" s="1">
        <v>-1.8958107E-20</v>
      </c>
      <c r="AX1480" s="1">
        <v>-6.8681355999999995E-21</v>
      </c>
      <c r="AY1480" s="1">
        <v>-1.1503759E-20</v>
      </c>
      <c r="AZ1480" s="1">
        <v>-8.4925244000000006E-21</v>
      </c>
      <c r="BA1480" s="1">
        <v>-2.2357961999999999E-20</v>
      </c>
      <c r="BB1480" s="1">
        <v>-2.1497458000000001E-20</v>
      </c>
      <c r="BC1480" s="1">
        <v>-1.4902365999999999E-20</v>
      </c>
      <c r="BD1480" s="1">
        <v>-7.0882880000000002E-21</v>
      </c>
      <c r="BE1480" s="1">
        <v>-7.2899943999999998E-21</v>
      </c>
    </row>
    <row r="1481" spans="1:57" x14ac:dyDescent="0.35">
      <c r="A1481">
        <v>2013</v>
      </c>
      <c r="B1481">
        <v>9</v>
      </c>
      <c r="C1481">
        <v>6</v>
      </c>
      <c r="D1481">
        <v>0</v>
      </c>
      <c r="E1481">
        <v>0</v>
      </c>
      <c r="F1481">
        <v>0</v>
      </c>
      <c r="G1481" s="2">
        <f t="shared" si="23"/>
        <v>1.0578197766799999E-2</v>
      </c>
      <c r="H1481" s="1">
        <v>-1.6382900000000001E-20</v>
      </c>
      <c r="I1481">
        <v>9.9453020000000003E-2</v>
      </c>
      <c r="J1481" s="1">
        <v>-1.3463573000000001E-20</v>
      </c>
      <c r="K1481" s="1">
        <v>-9.8379529999999996E-21</v>
      </c>
      <c r="L1481" s="1">
        <v>-5.1977250000000001E-21</v>
      </c>
      <c r="M1481" s="1">
        <v>-7.0444409999999996E-21</v>
      </c>
      <c r="N1481" s="1">
        <v>-9.933276E-21</v>
      </c>
      <c r="O1481" s="1">
        <v>-3.5577523000000002E-21</v>
      </c>
      <c r="P1481" s="1">
        <v>-8.2639999999999994E-21</v>
      </c>
      <c r="Q1481" s="1">
        <v>-6.1336314999999998E-21</v>
      </c>
      <c r="R1481">
        <v>0.14157416</v>
      </c>
      <c r="S1481" s="1">
        <v>-3.8597119999999998E-21</v>
      </c>
      <c r="T1481" s="1">
        <v>-7.3719180000000004E-21</v>
      </c>
      <c r="U1481" s="1">
        <v>-1.7093341999999999E-20</v>
      </c>
      <c r="V1481" s="1">
        <v>-3.9977703999999997E-21</v>
      </c>
      <c r="W1481" s="1">
        <v>-9.2014619999999992E-22</v>
      </c>
      <c r="X1481" s="1">
        <v>-5.2581254000000001E-20</v>
      </c>
      <c r="Y1481">
        <v>6.2913570000000002E-2</v>
      </c>
      <c r="Z1481" s="1">
        <v>-5.4059550000000001E-21</v>
      </c>
      <c r="AA1481" s="1">
        <v>-6.3820413E-21</v>
      </c>
      <c r="AB1481" s="1">
        <v>-1.3332911E-20</v>
      </c>
      <c r="AC1481">
        <v>1.2784040999999999E-3</v>
      </c>
      <c r="AD1481">
        <v>3.2000088000000001E-3</v>
      </c>
      <c r="AE1481" s="1">
        <v>-4.3748095999999996E-21</v>
      </c>
      <c r="AF1481">
        <v>0.21704904999999999</v>
      </c>
      <c r="AG1481">
        <v>5.8991030000000002E-4</v>
      </c>
      <c r="AH1481" s="1">
        <v>-4.7144059999999999E-21</v>
      </c>
      <c r="AI1481" s="1">
        <v>-8.3074429999999993E-21</v>
      </c>
      <c r="AJ1481" s="1">
        <v>-2.7494998999999999E-21</v>
      </c>
      <c r="AK1481" s="1">
        <v>-4.4666720000000002E-21</v>
      </c>
      <c r="AL1481" s="1">
        <v>-5.0315153999999999E-20</v>
      </c>
      <c r="AM1481" s="1">
        <v>-5.7769163000000002E-21</v>
      </c>
      <c r="AN1481">
        <v>2.9495594E-4</v>
      </c>
      <c r="AO1481" s="1">
        <v>-4.6411165000000004E-21</v>
      </c>
      <c r="AP1481" s="1">
        <v>-1.0123336999999999E-20</v>
      </c>
      <c r="AQ1481" s="1">
        <v>-5.300205E-21</v>
      </c>
      <c r="AR1481" s="1">
        <v>-6.1960899999999997E-21</v>
      </c>
      <c r="AS1481" s="1">
        <v>-6.5330369999999997E-21</v>
      </c>
      <c r="AT1481" s="1">
        <v>-1.9696965999999999E-21</v>
      </c>
      <c r="AU1481" s="1">
        <v>-1.0799725E-20</v>
      </c>
      <c r="AV1481" s="1">
        <v>-1.7333711999999999E-20</v>
      </c>
      <c r="AW1481" s="1">
        <v>-1.5714806000000001E-20</v>
      </c>
      <c r="AX1481" s="1">
        <v>-2.9902381000000001E-21</v>
      </c>
      <c r="AY1481" s="1">
        <v>-4.5580979999999996E-21</v>
      </c>
      <c r="AZ1481" s="1">
        <v>-4.3217375999999997E-21</v>
      </c>
      <c r="BA1481" s="1">
        <v>-1.0695807E-20</v>
      </c>
      <c r="BB1481" s="1">
        <v>-2.1499717E-20</v>
      </c>
      <c r="BC1481">
        <v>2.5568091999999998E-3</v>
      </c>
      <c r="BD1481" s="1">
        <v>-4.5748511999999998E-21</v>
      </c>
      <c r="BE1481" s="1">
        <v>-4.5044383000000003E-21</v>
      </c>
    </row>
    <row r="1482" spans="1:57" x14ac:dyDescent="0.35">
      <c r="A1482">
        <v>2013</v>
      </c>
      <c r="B1482">
        <v>9</v>
      </c>
      <c r="C1482">
        <v>7</v>
      </c>
      <c r="D1482">
        <v>0</v>
      </c>
      <c r="E1482">
        <v>0</v>
      </c>
      <c r="F1482">
        <v>0</v>
      </c>
      <c r="G1482" s="2">
        <f t="shared" si="23"/>
        <v>6.5160700429999996E-2</v>
      </c>
      <c r="H1482" s="1">
        <v>-1.6383243E-20</v>
      </c>
      <c r="I1482">
        <v>0.31595040000000002</v>
      </c>
      <c r="J1482" s="1">
        <v>-3.4268800000000004E-21</v>
      </c>
      <c r="K1482" s="1">
        <v>-7.6114189999999996E-21</v>
      </c>
      <c r="L1482" s="1">
        <v>-5.1977250000000001E-21</v>
      </c>
      <c r="M1482" s="1">
        <v>-3.1109701000000001E-21</v>
      </c>
      <c r="N1482" s="1">
        <v>-1.7283247999999999E-21</v>
      </c>
      <c r="O1482" s="1">
        <v>-3.5577523000000002E-21</v>
      </c>
      <c r="P1482" s="1">
        <v>-1.2163802000000001E-21</v>
      </c>
      <c r="Q1482" s="1">
        <v>-5.8128534000000001E-21</v>
      </c>
      <c r="R1482">
        <v>0.63315670000000002</v>
      </c>
      <c r="S1482" s="1">
        <v>-2.0375725999999999E-21</v>
      </c>
      <c r="T1482" s="1">
        <v>-7.4376824999999996E-21</v>
      </c>
      <c r="U1482" s="1">
        <v>-1.7092837999999999E-20</v>
      </c>
      <c r="V1482" s="1">
        <v>-1.9265705000000002E-21</v>
      </c>
      <c r="W1482" s="1">
        <v>-9.0416499999999995E-21</v>
      </c>
      <c r="X1482" s="1">
        <v>-6.5675036000000001E-22</v>
      </c>
      <c r="Y1482">
        <v>0.38847714999999999</v>
      </c>
      <c r="Z1482" s="1">
        <v>-1.7992844000000001E-21</v>
      </c>
      <c r="AA1482">
        <v>2.9495538E-3</v>
      </c>
      <c r="AB1482" s="1">
        <v>-5.1525340000000002E-21</v>
      </c>
      <c r="AC1482" s="1">
        <v>-3.6644520000000003E-21</v>
      </c>
      <c r="AD1482">
        <v>1.3587109E-2</v>
      </c>
      <c r="AE1482">
        <v>1.0949552E-2</v>
      </c>
      <c r="AF1482">
        <v>1.8860279</v>
      </c>
      <c r="AG1482">
        <v>1.1798238E-3</v>
      </c>
      <c r="AH1482" s="1">
        <v>-5.6770951999999999E-21</v>
      </c>
      <c r="AI1482" s="1">
        <v>-2.1185799999999999E-21</v>
      </c>
      <c r="AJ1482">
        <v>1.4302911E-3</v>
      </c>
      <c r="AK1482" s="1">
        <v>-5.9557455999999998E-21</v>
      </c>
      <c r="AL1482" s="1">
        <v>-3.2671605000000003E-20</v>
      </c>
      <c r="AM1482" s="1">
        <v>-3.4728596000000003E-21</v>
      </c>
      <c r="AN1482">
        <v>5.8991190000000002E-4</v>
      </c>
      <c r="AO1482" s="1">
        <v>-3.1148387000000001E-21</v>
      </c>
      <c r="AP1482" s="1">
        <v>-1.0123336999999999E-20</v>
      </c>
      <c r="AQ1482" s="1">
        <v>-6.0322405000000001E-21</v>
      </c>
      <c r="AR1482" s="1">
        <v>-9.1271379999999996E-22</v>
      </c>
      <c r="AS1482">
        <v>5.8990889999999997E-4</v>
      </c>
      <c r="AT1482" s="1">
        <v>-1.9696361999999998E-21</v>
      </c>
      <c r="AU1482" s="1">
        <v>-2.6901585999999999E-21</v>
      </c>
      <c r="AV1482" s="1">
        <v>-4.6906440000000001E-21</v>
      </c>
      <c r="AW1482" s="1">
        <v>-2.8427338000000001E-21</v>
      </c>
      <c r="AX1482" s="1">
        <v>-2.4267375000000002E-21</v>
      </c>
      <c r="AY1482" s="1">
        <v>-3.4876713E-21</v>
      </c>
      <c r="AZ1482" s="1">
        <v>-3.2728104000000001E-21</v>
      </c>
      <c r="BA1482" s="1">
        <v>-1.0695807E-20</v>
      </c>
      <c r="BB1482" s="1">
        <v>-1.932565E-21</v>
      </c>
      <c r="BC1482">
        <v>3.1467209999999999E-3</v>
      </c>
      <c r="BD1482" s="1">
        <v>-1.4710070999999999E-21</v>
      </c>
      <c r="BE1482" s="1">
        <v>-1.3786213999999999E-21</v>
      </c>
    </row>
    <row r="1483" spans="1:57" x14ac:dyDescent="0.35">
      <c r="A1483">
        <v>2013</v>
      </c>
      <c r="B1483">
        <v>9</v>
      </c>
      <c r="C1483">
        <v>8</v>
      </c>
      <c r="D1483">
        <v>0</v>
      </c>
      <c r="E1483">
        <v>0</v>
      </c>
      <c r="F1483">
        <v>0</v>
      </c>
      <c r="G1483" s="2">
        <f t="shared" si="23"/>
        <v>6.538112774999999E-2</v>
      </c>
      <c r="H1483">
        <v>1.1861619E-2</v>
      </c>
      <c r="I1483">
        <v>0.31553029999999999</v>
      </c>
      <c r="J1483" s="1">
        <v>-3.2442134999999999E-21</v>
      </c>
      <c r="K1483" s="1">
        <v>-5.6333040000000002E-21</v>
      </c>
      <c r="L1483" s="1">
        <v>-5.1977250000000001E-21</v>
      </c>
      <c r="M1483" s="1">
        <v>-2.0291728E-21</v>
      </c>
      <c r="N1483" s="1">
        <v>-1.7278081999999999E-21</v>
      </c>
      <c r="O1483" s="1">
        <v>-2.1048253000000002E-21</v>
      </c>
      <c r="P1483" s="1">
        <v>-1.2163912999999999E-21</v>
      </c>
      <c r="Q1483" s="1">
        <v>-1.9018459999999999E-21</v>
      </c>
      <c r="R1483">
        <v>0.63315670000000002</v>
      </c>
      <c r="S1483" s="1">
        <v>-2.8639602000000001E-21</v>
      </c>
      <c r="T1483" s="1">
        <v>-2.6091923999999999E-20</v>
      </c>
      <c r="U1483" s="1">
        <v>-1.70839E-20</v>
      </c>
      <c r="V1483" s="1">
        <v>-1.9256215000000001E-21</v>
      </c>
      <c r="W1483" s="1">
        <v>-1.5941492E-21</v>
      </c>
      <c r="X1483" s="1">
        <v>-1.9196752E-21</v>
      </c>
      <c r="Y1483">
        <v>0.38847714999999999</v>
      </c>
      <c r="Z1483" s="1">
        <v>-1.7992844000000001E-21</v>
      </c>
      <c r="AA1483">
        <v>2.9495538E-3</v>
      </c>
      <c r="AB1483" s="1">
        <v>-5.1481524000000003E-21</v>
      </c>
      <c r="AC1483" s="1">
        <v>-2.8786828000000001E-21</v>
      </c>
      <c r="AD1483">
        <v>1.3587109E-2</v>
      </c>
      <c r="AE1483">
        <v>1.0529399E-2</v>
      </c>
      <c r="AF1483">
        <v>1.8860279</v>
      </c>
      <c r="AG1483">
        <v>1.1798238E-3</v>
      </c>
      <c r="AH1483" s="1">
        <v>-5.6771150000000002E-21</v>
      </c>
      <c r="AI1483" s="1">
        <v>-2.1185799999999999E-21</v>
      </c>
      <c r="AJ1483">
        <v>1.4302911E-3</v>
      </c>
      <c r="AK1483" s="1">
        <v>-4.1235339999999998E-21</v>
      </c>
      <c r="AL1483" s="1">
        <v>-1.4586015E-21</v>
      </c>
      <c r="AM1483" s="1">
        <v>-3.1103288E-21</v>
      </c>
      <c r="AN1483">
        <v>5.8991190000000002E-4</v>
      </c>
      <c r="AO1483" s="1">
        <v>-2.3387589E-21</v>
      </c>
      <c r="AP1483" s="1">
        <v>-1.0119068499999999E-20</v>
      </c>
      <c r="AQ1483" s="1">
        <v>-6.0537929999999998E-21</v>
      </c>
      <c r="AR1483" s="1">
        <v>-1.1993196E-21</v>
      </c>
      <c r="AS1483">
        <v>5.8990889999999997E-4</v>
      </c>
      <c r="AT1483" s="1">
        <v>-7.8223119999999995E-22</v>
      </c>
      <c r="AU1483" s="1">
        <v>-2.7156664999999998E-21</v>
      </c>
      <c r="AV1483" s="1">
        <v>-2.5243037999999999E-21</v>
      </c>
      <c r="AW1483" s="1">
        <v>-2.8439051000000002E-21</v>
      </c>
      <c r="AX1483" s="1">
        <v>-1.7513187000000001E-21</v>
      </c>
      <c r="AY1483" s="1">
        <v>-3.3030005999999999E-21</v>
      </c>
      <c r="AZ1483" s="1">
        <v>-3.2733420999999999E-21</v>
      </c>
      <c r="BA1483" s="1">
        <v>-9.3839820000000008E-22</v>
      </c>
      <c r="BB1483" s="1">
        <v>-2.5036371999999999E-21</v>
      </c>
      <c r="BC1483">
        <v>3.1467209999999999E-3</v>
      </c>
      <c r="BD1483" s="1">
        <v>-1.9791330000000001E-21</v>
      </c>
      <c r="BE1483" s="1">
        <v>-7.4570514000000002E-22</v>
      </c>
    </row>
    <row r="1484" spans="1:57" x14ac:dyDescent="0.35">
      <c r="A1484">
        <v>2013</v>
      </c>
      <c r="B1484">
        <v>9</v>
      </c>
      <c r="C1484">
        <v>5</v>
      </c>
      <c r="D1484">
        <v>6</v>
      </c>
      <c r="E1484">
        <v>0</v>
      </c>
      <c r="F1484">
        <v>0</v>
      </c>
      <c r="G1484" s="2">
        <f t="shared" si="23"/>
        <v>-1.1906930460000004E-20</v>
      </c>
      <c r="H1484" s="1">
        <v>-6.0556014999999998E-21</v>
      </c>
      <c r="I1484" s="1">
        <v>-8.9148780000000006E-21</v>
      </c>
      <c r="J1484" s="1">
        <v>-5.8551043000000001E-21</v>
      </c>
      <c r="K1484" s="1">
        <v>-1.021096E-20</v>
      </c>
      <c r="L1484" s="1">
        <v>-1.4218795000000001E-20</v>
      </c>
      <c r="M1484" s="1">
        <v>-9.1047580000000007E-21</v>
      </c>
      <c r="N1484" s="1">
        <v>-1.9798350999999999E-20</v>
      </c>
      <c r="O1484" s="1">
        <v>-7.0833479999999998E-21</v>
      </c>
      <c r="P1484" s="1">
        <v>-5.4196065999999998E-21</v>
      </c>
      <c r="Q1484" s="1">
        <v>-1.4459000000000001E-20</v>
      </c>
      <c r="R1484" s="1">
        <v>-9.7082339999999993E-21</v>
      </c>
      <c r="S1484" s="1">
        <v>-1.06124235E-20</v>
      </c>
      <c r="T1484" s="1">
        <v>-2.2443497E-20</v>
      </c>
      <c r="U1484" s="1">
        <v>-7.2210314999999994E-21</v>
      </c>
      <c r="V1484" s="1">
        <v>-1.4849139999999999E-20</v>
      </c>
      <c r="W1484" s="1">
        <v>-1.7451498E-20</v>
      </c>
      <c r="X1484" s="1">
        <v>-6.0447807000000001E-21</v>
      </c>
      <c r="Y1484" s="1">
        <v>-1.2766728E-20</v>
      </c>
      <c r="Z1484" s="1">
        <v>-8.9688219999999994E-21</v>
      </c>
      <c r="AA1484" s="1">
        <v>-1.6569022000000001E-20</v>
      </c>
      <c r="AB1484" s="1">
        <v>-1.1376532E-20</v>
      </c>
      <c r="AC1484" s="1">
        <v>-1.071206E-20</v>
      </c>
      <c r="AD1484" s="1">
        <v>-1.6054784000000001E-20</v>
      </c>
      <c r="AE1484" s="1">
        <v>-2.4624109999999999E-20</v>
      </c>
      <c r="AF1484" s="1">
        <v>-1.9027390000000001E-20</v>
      </c>
      <c r="AG1484" s="1">
        <v>-1.0862545499999999E-20</v>
      </c>
      <c r="AH1484" s="1">
        <v>-3.5032618000000002E-21</v>
      </c>
      <c r="AI1484" s="1">
        <v>-7.2857550000000002E-21</v>
      </c>
      <c r="AJ1484" s="1">
        <v>-7.0220039999999997E-21</v>
      </c>
      <c r="AK1484" s="1">
        <v>-9.4485290000000005E-21</v>
      </c>
      <c r="AL1484" s="1">
        <v>-1.0028964000000001E-20</v>
      </c>
      <c r="AM1484" s="1">
        <v>-7.7748709999999995E-21</v>
      </c>
      <c r="AN1484" s="1">
        <v>-2.1542998000000001E-20</v>
      </c>
      <c r="AO1484" s="1">
        <v>-6.2988900000000002E-21</v>
      </c>
      <c r="AP1484" s="1">
        <v>-5.4457049999999998E-21</v>
      </c>
      <c r="AQ1484" s="1">
        <v>-4.0888342000000001E-20</v>
      </c>
      <c r="AR1484" s="1">
        <v>-7.3299540000000006E-21</v>
      </c>
      <c r="AS1484" s="1">
        <v>-1.2906386000000001E-20</v>
      </c>
      <c r="AT1484" s="1">
        <v>-1.8046120999999999E-20</v>
      </c>
      <c r="AU1484" s="1">
        <v>-1.279715E-20</v>
      </c>
      <c r="AV1484" s="1">
        <v>-1.6142203E-20</v>
      </c>
      <c r="AW1484" s="1">
        <v>-1.0370231E-20</v>
      </c>
      <c r="AX1484" s="1">
        <v>-9.2149759999999993E-21</v>
      </c>
      <c r="AY1484" s="1">
        <v>-1.1022795600000001E-20</v>
      </c>
      <c r="AZ1484" s="1">
        <v>-7.0363699999999996E-21</v>
      </c>
      <c r="BA1484" s="1">
        <v>-1.5757225000000001E-20</v>
      </c>
      <c r="BB1484" s="1">
        <v>-1.362613E-20</v>
      </c>
      <c r="BC1484" s="1">
        <v>-6.187072E-21</v>
      </c>
      <c r="BD1484" s="1">
        <v>-9.2108820000000004E-21</v>
      </c>
      <c r="BE1484" s="1">
        <v>-6.0467069999999998E-21</v>
      </c>
    </row>
    <row r="1485" spans="1:57" x14ac:dyDescent="0.35">
      <c r="A1485">
        <v>2013</v>
      </c>
      <c r="B1485">
        <v>9</v>
      </c>
      <c r="C1485">
        <v>5</v>
      </c>
      <c r="D1485">
        <v>12</v>
      </c>
      <c r="E1485">
        <v>0</v>
      </c>
      <c r="F1485">
        <v>0</v>
      </c>
      <c r="G1485" s="2">
        <f t="shared" si="23"/>
        <v>-1.1833058045999999E-20</v>
      </c>
      <c r="H1485" s="1">
        <v>-7.5996119999999999E-21</v>
      </c>
      <c r="I1485" s="1">
        <v>-8.6534499999999998E-21</v>
      </c>
      <c r="J1485" s="1">
        <v>-6.4729048000000002E-21</v>
      </c>
      <c r="K1485" s="1">
        <v>-1.3118335E-20</v>
      </c>
      <c r="L1485" s="1">
        <v>-1.4224970000000001E-20</v>
      </c>
      <c r="M1485" s="1">
        <v>-6.523573E-21</v>
      </c>
      <c r="N1485" s="1">
        <v>-1.9958663E-20</v>
      </c>
      <c r="O1485" s="1">
        <v>-7.5267684E-21</v>
      </c>
      <c r="P1485" s="1">
        <v>-9.2758479999999998E-21</v>
      </c>
      <c r="Q1485" s="1">
        <v>-6.1401034999999999E-21</v>
      </c>
      <c r="R1485" s="1">
        <v>-2.5040308E-21</v>
      </c>
      <c r="S1485" s="1">
        <v>-5.3692196999999998E-21</v>
      </c>
      <c r="T1485" s="1">
        <v>-2.2457064999999999E-20</v>
      </c>
      <c r="U1485" s="1">
        <v>-7.2358919999999996E-21</v>
      </c>
      <c r="V1485" s="1">
        <v>-4.3586796000000001E-21</v>
      </c>
      <c r="W1485" s="1">
        <v>-1.7447862999999999E-20</v>
      </c>
      <c r="X1485" s="1">
        <v>-6.6747114000000001E-21</v>
      </c>
      <c r="Y1485" s="1">
        <v>-1.2443880999999999E-20</v>
      </c>
      <c r="Z1485" s="1">
        <v>-1.6379907999999999E-20</v>
      </c>
      <c r="AA1485" s="1">
        <v>-2.3588067999999999E-20</v>
      </c>
      <c r="AB1485" s="1">
        <v>-6.5638982999999997E-21</v>
      </c>
      <c r="AC1485" s="1">
        <v>-1.0342986E-20</v>
      </c>
      <c r="AD1485" s="1">
        <v>-1.0634113999999999E-20</v>
      </c>
      <c r="AE1485" s="1">
        <v>-5.8771570000000001E-21</v>
      </c>
      <c r="AF1485" s="1">
        <v>-1.9027390000000001E-20</v>
      </c>
      <c r="AG1485" s="1">
        <v>-6.0849439999999999E-21</v>
      </c>
      <c r="AH1485" s="1">
        <v>-7.6462699999999995E-21</v>
      </c>
      <c r="AI1485" s="1">
        <v>-4.3456903000000002E-21</v>
      </c>
      <c r="AJ1485" s="1">
        <v>-4.8925050000000001E-21</v>
      </c>
      <c r="AK1485" s="1">
        <v>-6.4114413999999999E-21</v>
      </c>
      <c r="AL1485" s="1">
        <v>-4.9000564E-21</v>
      </c>
      <c r="AM1485" s="1">
        <v>-7.7668834000000007E-21</v>
      </c>
      <c r="AN1485" s="1">
        <v>-2.0550068000000001E-20</v>
      </c>
      <c r="AO1485" s="1">
        <v>-9.8388870000000003E-21</v>
      </c>
      <c r="AP1485" s="1">
        <v>-1.4191586000000001E-20</v>
      </c>
      <c r="AQ1485" s="1">
        <v>-4.0888390000000003E-20</v>
      </c>
      <c r="AR1485" s="1">
        <v>-4.6099486000000001E-21</v>
      </c>
      <c r="AS1485" s="1">
        <v>-1.4225752000000001E-20</v>
      </c>
      <c r="AT1485" s="1">
        <v>-1.8046120999999999E-20</v>
      </c>
      <c r="AU1485" s="1">
        <v>-5.4335426000000006E-20</v>
      </c>
      <c r="AV1485" s="1">
        <v>-1.6938058E-20</v>
      </c>
      <c r="AW1485" s="1">
        <v>-1.0370231E-20</v>
      </c>
      <c r="AX1485" s="1">
        <v>-9.215929E-21</v>
      </c>
      <c r="AY1485" s="1">
        <v>-7.8878679999999994E-21</v>
      </c>
      <c r="AZ1485" s="1">
        <v>-7.0363699999999996E-21</v>
      </c>
      <c r="BA1485" s="1">
        <v>-1.5692049999999999E-20</v>
      </c>
      <c r="BB1485" s="1">
        <v>-1.362613E-20</v>
      </c>
      <c r="BC1485" s="1">
        <v>-4.7367722000000002E-21</v>
      </c>
      <c r="BD1485" s="1">
        <v>-9.7194080000000003E-21</v>
      </c>
      <c r="BE1485" s="1">
        <v>-7.2970255000000003E-21</v>
      </c>
    </row>
    <row r="1486" spans="1:57" x14ac:dyDescent="0.35">
      <c r="A1486">
        <v>2013</v>
      </c>
      <c r="B1486">
        <v>9</v>
      </c>
      <c r="C1486">
        <v>6</v>
      </c>
      <c r="D1486">
        <v>0</v>
      </c>
      <c r="E1486">
        <v>0</v>
      </c>
      <c r="F1486">
        <v>0</v>
      </c>
      <c r="G1486" s="2">
        <f t="shared" si="23"/>
        <v>3.1321550120000001E-3</v>
      </c>
      <c r="H1486" s="1">
        <v>-6.6620289999999998E-21</v>
      </c>
      <c r="I1486" s="1">
        <v>-1.7832346999999999E-20</v>
      </c>
      <c r="J1486" s="1">
        <v>-1.2653748999999999E-21</v>
      </c>
      <c r="K1486" s="1">
        <v>-8.4127049999999995E-21</v>
      </c>
      <c r="L1486" s="1">
        <v>-1.4224970000000001E-20</v>
      </c>
      <c r="M1486" s="1">
        <v>-3.8755328E-20</v>
      </c>
      <c r="N1486" s="1">
        <v>-1.9958663E-20</v>
      </c>
      <c r="O1486" s="1">
        <v>-4.8169246999999999E-21</v>
      </c>
      <c r="P1486" s="1">
        <v>-6.6396009999999998E-21</v>
      </c>
      <c r="Q1486" s="1">
        <v>-5.9043764000000002E-21</v>
      </c>
      <c r="R1486" s="1">
        <v>-2.8361379999999998E-21</v>
      </c>
      <c r="S1486">
        <v>3.7651780000000003E-2</v>
      </c>
      <c r="T1486" s="1">
        <v>-8.5409984999999994E-21</v>
      </c>
      <c r="U1486">
        <v>1.2784046999999999E-3</v>
      </c>
      <c r="V1486" s="1">
        <v>-6.6969447000000002E-21</v>
      </c>
      <c r="W1486" s="1">
        <v>-1.8276924E-20</v>
      </c>
      <c r="X1486" s="1">
        <v>-5.2401763E-21</v>
      </c>
      <c r="Y1486">
        <v>5.8991315999999997E-4</v>
      </c>
      <c r="Z1486" s="1">
        <v>-6.6071342000000004E-21</v>
      </c>
      <c r="AA1486" s="1">
        <v>-2.0041509999999999E-20</v>
      </c>
      <c r="AB1486" s="1">
        <v>-8.1192859999999997E-21</v>
      </c>
      <c r="AC1486" s="1">
        <v>-2.6088650999999999E-20</v>
      </c>
      <c r="AD1486" s="1">
        <v>-1.0634113999999999E-20</v>
      </c>
      <c r="AE1486">
        <v>2.0533016000000001E-2</v>
      </c>
      <c r="AF1486" s="1">
        <v>-5.5279395000000003E-20</v>
      </c>
      <c r="AG1486" s="1">
        <v>-3.0076756000000001E-20</v>
      </c>
      <c r="AH1486" s="1">
        <v>-1.2428728E-20</v>
      </c>
      <c r="AI1486" s="1">
        <v>-4.4791149999999997E-21</v>
      </c>
      <c r="AJ1486" s="1">
        <v>-1.1266416400000001E-20</v>
      </c>
      <c r="AK1486" s="1">
        <v>-6.4114413999999999E-21</v>
      </c>
      <c r="AL1486" s="1">
        <v>-1.3353058000000001E-20</v>
      </c>
      <c r="AM1486" s="1">
        <v>-4.6992550000000001E-21</v>
      </c>
      <c r="AN1486" s="1">
        <v>-2.0550068000000001E-20</v>
      </c>
      <c r="AO1486" s="1">
        <v>-6.0946086E-21</v>
      </c>
      <c r="AP1486">
        <v>5.8991315999999997E-4</v>
      </c>
      <c r="AQ1486" s="1">
        <v>-2.5388474000000001E-20</v>
      </c>
      <c r="AR1486" s="1">
        <v>-3.2517344E-21</v>
      </c>
      <c r="AS1486" s="1">
        <v>-1.1364872E-19</v>
      </c>
      <c r="AT1486" s="1">
        <v>-1.8046120999999999E-20</v>
      </c>
      <c r="AU1486" s="1">
        <v>-8.7751290000000007E-21</v>
      </c>
      <c r="AV1486" s="1">
        <v>-7.8048110000000007E-21</v>
      </c>
      <c r="AW1486">
        <v>9.5669770000000001E-2</v>
      </c>
      <c r="AX1486" s="1">
        <v>-9.215929E-21</v>
      </c>
      <c r="AY1486" s="1">
        <v>-4.0907926E-21</v>
      </c>
      <c r="AZ1486" s="1">
        <v>-7.0363699999999996E-21</v>
      </c>
      <c r="BA1486" s="1">
        <v>-1.4329854E-20</v>
      </c>
      <c r="BB1486" s="1">
        <v>-1.4712826E-20</v>
      </c>
      <c r="BC1486" s="1">
        <v>-8.7982394999999997E-21</v>
      </c>
      <c r="BD1486">
        <v>2.9495357999999999E-4</v>
      </c>
      <c r="BE1486" s="1">
        <v>-4.5758662E-21</v>
      </c>
    </row>
    <row r="1487" spans="1:57" x14ac:dyDescent="0.35">
      <c r="A1487">
        <v>2013</v>
      </c>
      <c r="B1487">
        <v>9</v>
      </c>
      <c r="C1487">
        <v>7</v>
      </c>
      <c r="D1487">
        <v>0</v>
      </c>
      <c r="E1487">
        <v>0</v>
      </c>
      <c r="F1487">
        <v>0</v>
      </c>
      <c r="G1487" s="2">
        <f t="shared" si="23"/>
        <v>1.5224147598999998E-2</v>
      </c>
      <c r="H1487" s="1">
        <v>-3.4793800000000003E-21</v>
      </c>
      <c r="I1487" s="1">
        <v>-2.9145390000000001E-21</v>
      </c>
      <c r="J1487" s="1">
        <v>-8.1850935000000001E-22</v>
      </c>
      <c r="K1487">
        <v>2.478588E-2</v>
      </c>
      <c r="L1487" s="1">
        <v>-1.4224970000000001E-20</v>
      </c>
      <c r="M1487" s="1">
        <v>-3.8755047E-20</v>
      </c>
      <c r="N1487" s="1">
        <v>-1.9383282999999999E-21</v>
      </c>
      <c r="O1487" s="1">
        <v>-2.4558161999999999E-20</v>
      </c>
      <c r="P1487" s="1">
        <v>-5.9945450000000004E-21</v>
      </c>
      <c r="Q1487" s="1">
        <v>-4.9434252000000001E-21</v>
      </c>
      <c r="R1487">
        <v>1.4302732E-3</v>
      </c>
      <c r="S1487">
        <v>0.36743903</v>
      </c>
      <c r="T1487" s="1">
        <v>-4.7439033999999999E-21</v>
      </c>
      <c r="U1487">
        <v>1.2784046999999999E-3</v>
      </c>
      <c r="V1487" s="1">
        <v>-3.6475434000000002E-21</v>
      </c>
      <c r="W1487" s="1">
        <v>-1.7439872E-20</v>
      </c>
      <c r="X1487" s="1">
        <v>-5.2246472000000004E-21</v>
      </c>
      <c r="Y1487">
        <v>5.8990880000000005E-4</v>
      </c>
      <c r="Z1487" s="1">
        <v>-6.6071342000000004E-21</v>
      </c>
      <c r="AA1487" s="1">
        <v>-6.1159119999999997E-21</v>
      </c>
      <c r="AB1487" s="1">
        <v>-6.9942520000000004E-21</v>
      </c>
      <c r="AC1487" s="1">
        <v>-3.5426307E-20</v>
      </c>
      <c r="AD1487" s="1">
        <v>-2.4620815000000001E-21</v>
      </c>
      <c r="AE1487">
        <v>0.2260114</v>
      </c>
      <c r="AF1487" s="1">
        <v>-5.5279395000000003E-20</v>
      </c>
      <c r="AG1487" s="1">
        <v>-1.2496427499999999E-20</v>
      </c>
      <c r="AH1487">
        <v>5.8991190000000002E-4</v>
      </c>
      <c r="AI1487" s="1">
        <v>-4.8116319999999998E-21</v>
      </c>
      <c r="AJ1487" s="1">
        <v>-3.3380570000000001E-21</v>
      </c>
      <c r="AK1487" s="1">
        <v>-1.0970845E-20</v>
      </c>
      <c r="AL1487" s="1">
        <v>-1.581745E-21</v>
      </c>
      <c r="AM1487" s="1">
        <v>-5.8486064E-21</v>
      </c>
      <c r="AN1487" s="1">
        <v>-1.3865879999999999E-20</v>
      </c>
      <c r="AO1487">
        <v>2.9495596999999998E-4</v>
      </c>
      <c r="AP1487">
        <v>8.8486979999999999E-4</v>
      </c>
      <c r="AQ1487" s="1">
        <v>-2.4966038E-21</v>
      </c>
      <c r="AR1487">
        <v>1.5999943999999999E-3</v>
      </c>
      <c r="AS1487" s="1">
        <v>-6.1809585E-21</v>
      </c>
      <c r="AT1487">
        <v>1.2784046999999999E-3</v>
      </c>
      <c r="AU1487" s="1">
        <v>-2.648587E-21</v>
      </c>
      <c r="AV1487" s="1">
        <v>-5.8560350000000001E-21</v>
      </c>
      <c r="AW1487">
        <v>0.12309051999999999</v>
      </c>
      <c r="AX1487">
        <v>3.2000088000000001E-3</v>
      </c>
      <c r="AY1487">
        <v>7.1513649999999996E-4</v>
      </c>
      <c r="AZ1487">
        <v>6.2934426E-3</v>
      </c>
      <c r="BA1487" s="1">
        <v>-1.4331699000000001E-20</v>
      </c>
      <c r="BB1487" s="1">
        <v>-4.7166839999999999E-21</v>
      </c>
      <c r="BC1487">
        <v>1.4302850000000001E-3</v>
      </c>
      <c r="BD1487">
        <v>2.9495357999999999E-4</v>
      </c>
      <c r="BE1487" s="1">
        <v>-2.8130647999999998E-21</v>
      </c>
    </row>
    <row r="1488" spans="1:57" x14ac:dyDescent="0.35">
      <c r="A1488">
        <v>2013</v>
      </c>
      <c r="B1488">
        <v>9</v>
      </c>
      <c r="C1488">
        <v>8</v>
      </c>
      <c r="D1488">
        <v>0</v>
      </c>
      <c r="E1488">
        <v>0</v>
      </c>
      <c r="F1488">
        <v>0</v>
      </c>
      <c r="G1488" s="2">
        <f t="shared" si="23"/>
        <v>1.52586526054E-2</v>
      </c>
      <c r="H1488" s="1">
        <v>-6.90336E-20</v>
      </c>
      <c r="I1488" s="1">
        <v>-2.6592219E-21</v>
      </c>
      <c r="J1488" s="1">
        <v>-8.1849966000000004E-22</v>
      </c>
      <c r="K1488">
        <v>2.3507480000000001E-2</v>
      </c>
      <c r="L1488">
        <v>5.8991190000000002E-4</v>
      </c>
      <c r="M1488" s="1">
        <v>-4.3916518000000001E-20</v>
      </c>
      <c r="N1488" s="1">
        <v>-1.2744942E-21</v>
      </c>
      <c r="O1488" s="1">
        <v>-2.0895160000000002E-21</v>
      </c>
      <c r="P1488" s="1">
        <v>-2.202308E-21</v>
      </c>
      <c r="Q1488" s="1">
        <v>-4.9434252000000001E-21</v>
      </c>
      <c r="R1488">
        <v>1.4302701E-3</v>
      </c>
      <c r="S1488">
        <v>0.36743903</v>
      </c>
      <c r="T1488" s="1">
        <v>-4.7439033999999999E-21</v>
      </c>
      <c r="U1488">
        <v>1.2784046999999999E-3</v>
      </c>
      <c r="V1488" s="1">
        <v>-3.6475434000000002E-21</v>
      </c>
      <c r="W1488" s="1">
        <v>-6.2243499999999999E-21</v>
      </c>
      <c r="X1488" s="1">
        <v>-2.8358597000000002E-21</v>
      </c>
      <c r="Y1488">
        <v>5.8990880000000005E-4</v>
      </c>
      <c r="Z1488" s="1">
        <v>-6.6071342000000004E-21</v>
      </c>
      <c r="AA1488" s="1">
        <v>-3.2869706000000001E-21</v>
      </c>
      <c r="AB1488" s="1">
        <v>-6.9942520000000004E-21</v>
      </c>
      <c r="AC1488" s="1">
        <v>-1.379437E-21</v>
      </c>
      <c r="AD1488" s="1">
        <v>-2.4620815000000001E-21</v>
      </c>
      <c r="AE1488">
        <v>0.2260114</v>
      </c>
      <c r="AF1488" s="1">
        <v>-1.3902127E-21</v>
      </c>
      <c r="AG1488" s="1">
        <v>-3.0693758000000002E-21</v>
      </c>
      <c r="AH1488">
        <v>5.8991190000000002E-4</v>
      </c>
      <c r="AI1488">
        <v>2.0201848999999998E-3</v>
      </c>
      <c r="AJ1488" s="1">
        <v>-1.7283127000000001E-19</v>
      </c>
      <c r="AK1488" s="1">
        <v>-2.8792659E-21</v>
      </c>
      <c r="AL1488" s="1">
        <v>-1.6556778999999999E-21</v>
      </c>
      <c r="AM1488" s="1">
        <v>-5.9088029999999998E-21</v>
      </c>
      <c r="AN1488" s="1">
        <v>-1.3798403000000001E-20</v>
      </c>
      <c r="AO1488">
        <v>2.9495596999999998E-4</v>
      </c>
      <c r="AP1488">
        <v>5.899252E-4</v>
      </c>
      <c r="AQ1488" s="1">
        <v>-2.4966038E-21</v>
      </c>
      <c r="AR1488">
        <v>1.5999943999999999E-3</v>
      </c>
      <c r="AS1488" s="1">
        <v>-6.444878E-21</v>
      </c>
      <c r="AT1488">
        <v>2.5568094999999999E-3</v>
      </c>
      <c r="AU1488" s="1">
        <v>-4.0556412999999998E-20</v>
      </c>
      <c r="AV1488" s="1">
        <v>-4.2239430000000001E-21</v>
      </c>
      <c r="AW1488">
        <v>0.12279557000000001</v>
      </c>
      <c r="AX1488">
        <v>3.2000088000000001E-3</v>
      </c>
      <c r="AY1488">
        <v>7.1513649999999996E-4</v>
      </c>
      <c r="AZ1488">
        <v>6.2934426E-3</v>
      </c>
      <c r="BA1488" s="1">
        <v>-3.6130312000000003E-21</v>
      </c>
      <c r="BB1488" s="1">
        <v>-6.0522382000000001E-21</v>
      </c>
      <c r="BC1488">
        <v>1.4302850000000001E-3</v>
      </c>
      <c r="BD1488" s="1">
        <v>-2.8797376000000002E-21</v>
      </c>
      <c r="BE1488" s="1">
        <v>-2.7922104000000002E-21</v>
      </c>
    </row>
    <row r="1489" spans="1:57" x14ac:dyDescent="0.35">
      <c r="A1489">
        <v>2013</v>
      </c>
      <c r="B1489">
        <v>9</v>
      </c>
      <c r="C1489">
        <v>9</v>
      </c>
      <c r="D1489">
        <v>0</v>
      </c>
      <c r="E1489">
        <v>0</v>
      </c>
      <c r="F1489">
        <v>0</v>
      </c>
      <c r="G1489" s="2">
        <f t="shared" si="23"/>
        <v>1.6262150085999998E-2</v>
      </c>
      <c r="H1489" s="1">
        <v>-6.90336E-20</v>
      </c>
      <c r="I1489" s="1">
        <v>-2.0802516E-21</v>
      </c>
      <c r="J1489" s="1">
        <v>-8.1849966000000004E-22</v>
      </c>
      <c r="K1489">
        <v>2.3507480000000001E-2</v>
      </c>
      <c r="L1489">
        <v>1.4173287999999999E-2</v>
      </c>
      <c r="M1489" s="1">
        <v>-4.3916518000000001E-20</v>
      </c>
      <c r="N1489" s="1">
        <v>-1.2744942E-21</v>
      </c>
      <c r="O1489" s="1">
        <v>-5.0005750000000002E-21</v>
      </c>
      <c r="P1489" s="1">
        <v>-9.253584E-22</v>
      </c>
      <c r="Q1489" s="1">
        <v>-4.9434252000000001E-21</v>
      </c>
      <c r="R1489">
        <v>1.4302701E-3</v>
      </c>
      <c r="S1489">
        <v>0.36743903</v>
      </c>
      <c r="T1489" s="1">
        <v>-9.8878599999999994E-22</v>
      </c>
      <c r="U1489">
        <v>2.5568094999999999E-3</v>
      </c>
      <c r="V1489" s="1">
        <v>-3.6475434000000002E-21</v>
      </c>
      <c r="W1489" s="1">
        <v>-3.6401763000000003E-21</v>
      </c>
      <c r="X1489" s="1">
        <v>-2.8358597000000002E-21</v>
      </c>
      <c r="Y1489">
        <v>5.8991030000000002E-4</v>
      </c>
      <c r="Z1489" s="1">
        <v>-6.6071342000000004E-21</v>
      </c>
      <c r="AA1489" s="1">
        <v>-3.327398E-21</v>
      </c>
      <c r="AB1489" s="1">
        <v>-6.9942520000000004E-21</v>
      </c>
      <c r="AC1489" s="1">
        <v>-1.379437E-21</v>
      </c>
      <c r="AD1489" s="1">
        <v>-2.4620806999999998E-21</v>
      </c>
      <c r="AE1489">
        <v>0.22401786000000001</v>
      </c>
      <c r="AF1489" s="1">
        <v>-1.3902127E-21</v>
      </c>
      <c r="AG1489">
        <v>1.4302729999999999E-3</v>
      </c>
      <c r="AH1489">
        <v>5.8991190000000002E-4</v>
      </c>
      <c r="AI1489">
        <v>3.7896525E-2</v>
      </c>
      <c r="AJ1489" s="1">
        <v>-3.3380570000000001E-21</v>
      </c>
      <c r="AK1489" s="1">
        <v>-2.1348154E-21</v>
      </c>
      <c r="AL1489" s="1">
        <v>-1.655678E-21</v>
      </c>
      <c r="AM1489" s="1">
        <v>-3.8821105000000003E-21</v>
      </c>
      <c r="AN1489" s="1">
        <v>-1.3806116E-20</v>
      </c>
      <c r="AO1489" s="1">
        <v>-3.3364906000000001E-21</v>
      </c>
      <c r="AP1489">
        <v>5.899252E-4</v>
      </c>
      <c r="AQ1489" s="1">
        <v>-2.4966038E-21</v>
      </c>
      <c r="AR1489">
        <v>1.1798323999999999E-3</v>
      </c>
      <c r="AS1489" s="1">
        <v>-1.6005508E-21</v>
      </c>
      <c r="AT1489">
        <v>2.5568094999999999E-3</v>
      </c>
      <c r="AU1489" s="1">
        <v>-6.3395995000000002E-21</v>
      </c>
      <c r="AV1489" s="1">
        <v>-2.3159442000000001E-21</v>
      </c>
      <c r="AW1489">
        <v>0.12279557000000001</v>
      </c>
      <c r="AX1489">
        <v>3.2000088000000001E-3</v>
      </c>
      <c r="AY1489">
        <v>1.4302729999999999E-3</v>
      </c>
      <c r="AZ1489">
        <v>6.2934426E-3</v>
      </c>
      <c r="BA1489" s="1">
        <v>-3.6145500000000002E-21</v>
      </c>
      <c r="BB1489" s="1">
        <v>-4.7166775999999999E-21</v>
      </c>
      <c r="BC1489">
        <v>1.4302850000000001E-3</v>
      </c>
      <c r="BD1489" s="1">
        <v>-2.8797376000000002E-21</v>
      </c>
      <c r="BE1489" s="1">
        <v>-3.9236570000000003E-21</v>
      </c>
    </row>
    <row r="1490" spans="1:57" x14ac:dyDescent="0.35">
      <c r="A1490">
        <v>2013</v>
      </c>
      <c r="B1490">
        <v>9</v>
      </c>
      <c r="C1490">
        <v>6</v>
      </c>
      <c r="D1490">
        <v>6</v>
      </c>
      <c r="E1490">
        <v>0</v>
      </c>
      <c r="F1490">
        <v>0</v>
      </c>
      <c r="G1490" s="2">
        <f t="shared" si="23"/>
        <v>-1.1143145849999999E-20</v>
      </c>
      <c r="H1490" s="1">
        <v>-1.4033988E-20</v>
      </c>
      <c r="I1490" s="1">
        <v>-6.2439373E-21</v>
      </c>
      <c r="J1490" s="1">
        <v>-1.2055182E-20</v>
      </c>
      <c r="K1490" s="1">
        <v>-9.1934069999999999E-21</v>
      </c>
      <c r="L1490" s="1">
        <v>-9.5377799999999993E-21</v>
      </c>
      <c r="M1490" s="1">
        <v>-1.2660958999999999E-20</v>
      </c>
      <c r="N1490" s="1">
        <v>-7.8405574999999996E-21</v>
      </c>
      <c r="O1490" s="1">
        <v>-7.1956019999999998E-21</v>
      </c>
      <c r="P1490" s="1">
        <v>-1.1393110999999999E-20</v>
      </c>
      <c r="Q1490" s="1">
        <v>-9.0081160000000006E-21</v>
      </c>
      <c r="R1490" s="1">
        <v>-1.0234208E-20</v>
      </c>
      <c r="S1490" s="1">
        <v>-8.2899685999999993E-21</v>
      </c>
      <c r="T1490" s="1">
        <v>-8.3443170000000001E-21</v>
      </c>
      <c r="U1490" s="1">
        <v>-6.7168359999999999E-21</v>
      </c>
      <c r="V1490" s="1">
        <v>-1.0411836E-20</v>
      </c>
      <c r="W1490" s="1">
        <v>-5.2338270000000001E-21</v>
      </c>
      <c r="X1490" s="1">
        <v>-1.5053663E-20</v>
      </c>
      <c r="Y1490" s="1">
        <v>-9.9798399999999994E-21</v>
      </c>
      <c r="Z1490" s="1">
        <v>-1.2518299E-20</v>
      </c>
      <c r="AA1490" s="1">
        <v>-4.7882739999999998E-21</v>
      </c>
      <c r="AB1490" s="1">
        <v>-1.13733715E-20</v>
      </c>
      <c r="AC1490" s="1">
        <v>-9.815852E-21</v>
      </c>
      <c r="AD1490" s="1">
        <v>-7.4768730000000005E-21</v>
      </c>
      <c r="AE1490" s="1">
        <v>-7.3580074000000001E-21</v>
      </c>
      <c r="AF1490" s="1">
        <v>-6.8314099999999999E-21</v>
      </c>
      <c r="AG1490" s="1">
        <v>-8.4210800000000005E-21</v>
      </c>
      <c r="AH1490" s="1">
        <v>-7.8848700000000003E-21</v>
      </c>
      <c r="AI1490" s="1">
        <v>-6.1362007000000001E-21</v>
      </c>
      <c r="AJ1490" s="1">
        <v>-8.3166260000000002E-21</v>
      </c>
      <c r="AK1490" s="1">
        <v>-1.3660561000000001E-20</v>
      </c>
      <c r="AL1490" s="1">
        <v>-1.1372613E-20</v>
      </c>
      <c r="AM1490" s="1">
        <v>-1.1020896E-20</v>
      </c>
      <c r="AN1490" s="1">
        <v>-7.9097499999999998E-21</v>
      </c>
      <c r="AO1490" s="1">
        <v>-7.7727964999999994E-21</v>
      </c>
      <c r="AP1490" s="1">
        <v>-1.02273475E-20</v>
      </c>
      <c r="AQ1490" s="1">
        <v>-7.2470129999999996E-21</v>
      </c>
      <c r="AR1490" s="1">
        <v>-1.8925985999999999E-20</v>
      </c>
      <c r="AS1490" s="1">
        <v>-2.5378337000000001E-20</v>
      </c>
      <c r="AT1490" s="1">
        <v>-7.7120959999999996E-21</v>
      </c>
      <c r="AU1490" s="1">
        <v>-1.3358585E-20</v>
      </c>
      <c r="AV1490" s="1">
        <v>-2.4255643E-20</v>
      </c>
      <c r="AW1490" s="1">
        <v>-2.8766969999999999E-20</v>
      </c>
      <c r="AX1490" s="1">
        <v>-1.2261598999999999E-20</v>
      </c>
      <c r="AY1490" s="1">
        <v>-8.9582044999999997E-21</v>
      </c>
      <c r="AZ1490" s="1">
        <v>-1.5037242E-20</v>
      </c>
      <c r="BA1490" s="1">
        <v>-2.1128396999999999E-20</v>
      </c>
      <c r="BB1490" s="1">
        <v>-1.7678840000000001E-20</v>
      </c>
      <c r="BC1490" s="1">
        <v>-8.8258720000000007E-21</v>
      </c>
      <c r="BD1490" s="1">
        <v>-1.2647242999999999E-20</v>
      </c>
      <c r="BE1490" s="1">
        <v>-8.6633020000000006E-21</v>
      </c>
    </row>
    <row r="1491" spans="1:57" x14ac:dyDescent="0.35">
      <c r="A1491">
        <v>2013</v>
      </c>
      <c r="B1491">
        <v>9</v>
      </c>
      <c r="C1491">
        <v>6</v>
      </c>
      <c r="D1491">
        <v>12</v>
      </c>
      <c r="E1491">
        <v>0</v>
      </c>
      <c r="F1491">
        <v>0</v>
      </c>
      <c r="G1491" s="2">
        <f t="shared" si="23"/>
        <v>-1.0788339772E-20</v>
      </c>
      <c r="H1491" s="1">
        <v>-1.4034480000000001E-20</v>
      </c>
      <c r="I1491" s="1">
        <v>-6.0930027E-21</v>
      </c>
      <c r="J1491" s="1">
        <v>-1.8087169999999999E-20</v>
      </c>
      <c r="K1491" s="1">
        <v>-6.3860444000000003E-21</v>
      </c>
      <c r="L1491" s="1">
        <v>-8.1518550000000005E-21</v>
      </c>
      <c r="M1491" s="1">
        <v>-1.2660958999999999E-20</v>
      </c>
      <c r="N1491" s="1">
        <v>-6.0918040000000003E-21</v>
      </c>
      <c r="O1491" s="1">
        <v>-7.7350240000000007E-21</v>
      </c>
      <c r="P1491" s="1">
        <v>-1.1393110999999999E-20</v>
      </c>
      <c r="Q1491" s="1">
        <v>-2.1239884999999999E-20</v>
      </c>
      <c r="R1491" s="1">
        <v>-9.5024505000000002E-21</v>
      </c>
      <c r="S1491" s="1">
        <v>-8.4942369999999997E-21</v>
      </c>
      <c r="T1491" s="1">
        <v>-2.1500133000000001E-20</v>
      </c>
      <c r="U1491" s="1">
        <v>-7.8513950000000003E-21</v>
      </c>
      <c r="V1491" s="1">
        <v>-1.2077315000000001E-20</v>
      </c>
      <c r="W1491" s="1">
        <v>-6.1111040000000004E-21</v>
      </c>
      <c r="X1491" s="1">
        <v>-9.4398559999999994E-21</v>
      </c>
      <c r="Y1491" s="1">
        <v>-8.6211700000000006E-21</v>
      </c>
      <c r="Z1491" s="1">
        <v>-8.4044620000000003E-21</v>
      </c>
      <c r="AA1491" s="1">
        <v>-5.6843530000000001E-21</v>
      </c>
      <c r="AB1491" s="1">
        <v>-1.13733715E-20</v>
      </c>
      <c r="AC1491" s="1">
        <v>-6.3830489999999996E-21</v>
      </c>
      <c r="AD1491" s="1">
        <v>-5.7069645999999999E-21</v>
      </c>
      <c r="AE1491" s="1">
        <v>-7.3580199999999995E-21</v>
      </c>
      <c r="AF1491" s="1">
        <v>-6.771546E-21</v>
      </c>
      <c r="AG1491" s="1">
        <v>-8.2504609999999994E-21</v>
      </c>
      <c r="AH1491" s="1">
        <v>-6.542026E-21</v>
      </c>
      <c r="AI1491" s="1">
        <v>-6.3161153000000003E-21</v>
      </c>
      <c r="AJ1491" s="1">
        <v>-8.1891430000000005E-21</v>
      </c>
      <c r="AK1491" s="1">
        <v>-2.1722565999999999E-20</v>
      </c>
      <c r="AL1491" s="1">
        <v>-1.0301223E-20</v>
      </c>
      <c r="AM1491" s="1">
        <v>-1.0851737E-20</v>
      </c>
      <c r="AN1491" s="1">
        <v>-1.2871606E-20</v>
      </c>
      <c r="AO1491" s="1">
        <v>-2.0624460999999999E-20</v>
      </c>
      <c r="AP1491" s="1">
        <v>-1.3311304E-20</v>
      </c>
      <c r="AQ1491" s="1">
        <v>-7.2457949999999996E-21</v>
      </c>
      <c r="AR1491" s="1">
        <v>-1.8781907999999999E-20</v>
      </c>
      <c r="AS1491" s="1">
        <v>-8.1194595000000006E-21</v>
      </c>
      <c r="AT1491" s="1">
        <v>-1.09771835E-20</v>
      </c>
      <c r="AU1491" s="1">
        <v>-1.3344172E-20</v>
      </c>
      <c r="AV1491" s="1">
        <v>-2.1232137E-20</v>
      </c>
      <c r="AW1491" s="1">
        <v>-7.3004339999999996E-21</v>
      </c>
      <c r="AX1491" s="1">
        <v>-1.3268201E-20</v>
      </c>
      <c r="AY1491" s="1">
        <v>-6.0949866000000002E-21</v>
      </c>
      <c r="AZ1491" s="1">
        <v>-1.4862406E-20</v>
      </c>
      <c r="BA1491" s="1">
        <v>-7.2224079999999995E-21</v>
      </c>
      <c r="BB1491" s="1">
        <v>-1.8086739999999999E-20</v>
      </c>
      <c r="BC1491" s="1">
        <v>-8.1902609999999994E-21</v>
      </c>
      <c r="BD1491" s="1">
        <v>-1.2647239E-20</v>
      </c>
      <c r="BE1491" s="1">
        <v>-5.9102539999999999E-21</v>
      </c>
    </row>
    <row r="1492" spans="1:57" x14ac:dyDescent="0.35">
      <c r="A1492">
        <v>2013</v>
      </c>
      <c r="B1492">
        <v>9</v>
      </c>
      <c r="C1492">
        <v>7</v>
      </c>
      <c r="D1492">
        <v>0</v>
      </c>
      <c r="E1492">
        <v>0</v>
      </c>
      <c r="F1492">
        <v>0</v>
      </c>
      <c r="G1492" s="2">
        <f t="shared" si="23"/>
        <v>-9.1328527280000004E-21</v>
      </c>
      <c r="H1492" s="1">
        <v>-1.4034657E-20</v>
      </c>
      <c r="I1492" s="1">
        <v>-5.9074784000000003E-21</v>
      </c>
      <c r="J1492" s="1">
        <v>-1.1602617000000001E-20</v>
      </c>
      <c r="K1492" s="1">
        <v>-6.3860444000000003E-21</v>
      </c>
      <c r="L1492" s="1">
        <v>-1.6242230999999999E-20</v>
      </c>
      <c r="M1492" s="1">
        <v>-1.2660958999999999E-20</v>
      </c>
      <c r="N1492" s="1">
        <v>-6.4245570000000002E-21</v>
      </c>
      <c r="O1492" s="1">
        <v>-5.0252810000000001E-21</v>
      </c>
      <c r="P1492" s="1">
        <v>-9.4517789999999997E-21</v>
      </c>
      <c r="Q1492" s="1">
        <v>-8.1450500000000007E-21</v>
      </c>
      <c r="R1492" s="1">
        <v>-1.3074597E-20</v>
      </c>
      <c r="S1492" s="1">
        <v>-4.5762086999999997E-21</v>
      </c>
      <c r="T1492" s="1">
        <v>-8.7190010000000005E-21</v>
      </c>
      <c r="U1492" s="1">
        <v>-5.0176610000000002E-21</v>
      </c>
      <c r="V1492" s="1">
        <v>-1.0535612000000001E-20</v>
      </c>
      <c r="W1492" s="1">
        <v>-6.0253000000000003E-21</v>
      </c>
      <c r="X1492" s="1">
        <v>-9.1432344000000001E-21</v>
      </c>
      <c r="Y1492" s="1">
        <v>-4.1273179999999997E-21</v>
      </c>
      <c r="Z1492" s="1">
        <v>-8.0367834000000001E-21</v>
      </c>
      <c r="AA1492" s="1">
        <v>-3.9734266999999999E-21</v>
      </c>
      <c r="AB1492" s="1">
        <v>-1.1373061000000001E-20</v>
      </c>
      <c r="AC1492" s="1">
        <v>-1.4061050000000001E-20</v>
      </c>
      <c r="AD1492" s="1">
        <v>-7.815807E-21</v>
      </c>
      <c r="AE1492" s="1">
        <v>-7.3729320000000005E-21</v>
      </c>
      <c r="AF1492" s="1">
        <v>-7.2789826E-21</v>
      </c>
      <c r="AG1492" s="1">
        <v>-5.7362326E-21</v>
      </c>
      <c r="AH1492" s="1">
        <v>-6.0691114000000001E-21</v>
      </c>
      <c r="AI1492" s="1">
        <v>-2.4223952E-20</v>
      </c>
      <c r="AJ1492" s="1">
        <v>-7.9985809999999999E-21</v>
      </c>
      <c r="AK1492" s="1">
        <v>-2.8213476999999999E-21</v>
      </c>
      <c r="AL1492" s="1">
        <v>-8.0369680000000002E-21</v>
      </c>
      <c r="AM1492" s="1">
        <v>-1.0859647E-20</v>
      </c>
      <c r="AN1492" s="1">
        <v>-4.8913549999999999E-21</v>
      </c>
      <c r="AO1492" s="1">
        <v>-4.9669771999999998E-21</v>
      </c>
      <c r="AP1492" s="1">
        <v>-9.2976909999999998E-21</v>
      </c>
      <c r="AQ1492" s="1">
        <v>-5.9304165000000003E-21</v>
      </c>
      <c r="AR1492" s="1">
        <v>-1.8779207000000001E-20</v>
      </c>
      <c r="AS1492" s="1">
        <v>-9.3442199999999996E-21</v>
      </c>
      <c r="AT1492" s="1">
        <v>-2.8599033E-21</v>
      </c>
      <c r="AU1492" s="1">
        <v>-1.3325301000000001E-20</v>
      </c>
      <c r="AV1492" s="1">
        <v>-2.1232402E-20</v>
      </c>
      <c r="AW1492" s="1">
        <v>-7.5753489999999995E-21</v>
      </c>
      <c r="AX1492" s="1">
        <v>-5.1988949999999998E-21</v>
      </c>
      <c r="AY1492" s="1">
        <v>-7.0638024999999998E-21</v>
      </c>
      <c r="AZ1492" s="1">
        <v>-1.5733559999999999E-20</v>
      </c>
      <c r="BA1492" s="1">
        <v>-4.8518499999999999E-21</v>
      </c>
      <c r="BB1492" s="1">
        <v>-1.8087295999999999E-20</v>
      </c>
      <c r="BC1492" s="1">
        <v>-7.0224270000000004E-21</v>
      </c>
      <c r="BD1492" s="1">
        <v>-1.2647239E-20</v>
      </c>
      <c r="BE1492" s="1">
        <v>-5.0772766E-21</v>
      </c>
    </row>
    <row r="1493" spans="1:57" x14ac:dyDescent="0.35">
      <c r="A1493">
        <v>2013</v>
      </c>
      <c r="B1493">
        <v>9</v>
      </c>
      <c r="C1493">
        <v>8</v>
      </c>
      <c r="D1493">
        <v>0</v>
      </c>
      <c r="E1493">
        <v>0</v>
      </c>
      <c r="F1493">
        <v>0</v>
      </c>
      <c r="G1493" s="2">
        <f t="shared" si="23"/>
        <v>-1.1563654444000002E-20</v>
      </c>
      <c r="H1493" s="1">
        <v>-1.3836079000000001E-20</v>
      </c>
      <c r="I1493" s="1">
        <v>-5.8774543000000002E-21</v>
      </c>
      <c r="J1493" s="1">
        <v>-1.1817473999999999E-20</v>
      </c>
      <c r="K1493" s="1">
        <v>-1.6221316E-20</v>
      </c>
      <c r="L1493" s="1">
        <v>-7.7925873999999996E-21</v>
      </c>
      <c r="M1493" s="1">
        <v>-1.2687891E-20</v>
      </c>
      <c r="N1493" s="1">
        <v>-4.9954460000000003E-20</v>
      </c>
      <c r="O1493" s="1">
        <v>-3.0028755999999998E-21</v>
      </c>
      <c r="P1493" s="1">
        <v>-3.1475244000000001E-21</v>
      </c>
      <c r="Q1493" s="1">
        <v>-4.4508133000000004E-21</v>
      </c>
      <c r="R1493" s="1">
        <v>-1.4677687000000001E-20</v>
      </c>
      <c r="S1493" s="1">
        <v>-8.3012129999999994E-21</v>
      </c>
      <c r="T1493" s="1">
        <v>-3.4578153000000003E-21</v>
      </c>
      <c r="U1493" s="1">
        <v>-5.0176610000000002E-21</v>
      </c>
      <c r="V1493" s="1">
        <v>-1.0535612000000001E-20</v>
      </c>
      <c r="W1493" s="1">
        <v>-5.2144950000000001E-21</v>
      </c>
      <c r="X1493" s="1">
        <v>-9.143176E-21</v>
      </c>
      <c r="Y1493" s="1">
        <v>-2.394219E-21</v>
      </c>
      <c r="Z1493" s="1">
        <v>-6.1679436999999997E-21</v>
      </c>
      <c r="AA1493" s="1">
        <v>-1.3610023E-20</v>
      </c>
      <c r="AB1493" s="1">
        <v>-1.1372186000000001E-20</v>
      </c>
      <c r="AC1493" s="1">
        <v>-1.4235987999999999E-20</v>
      </c>
      <c r="AD1493" s="1">
        <v>-1.8262895999999999E-21</v>
      </c>
      <c r="AE1493" s="1">
        <v>-2.9731632E-21</v>
      </c>
      <c r="AF1493" s="1">
        <v>-3.7565244000000003E-21</v>
      </c>
      <c r="AG1493" s="1">
        <v>-2.573142E-20</v>
      </c>
      <c r="AH1493" s="1">
        <v>-7.6097449999999995E-21</v>
      </c>
      <c r="AI1493" s="1">
        <v>-2.2130363999999999E-20</v>
      </c>
      <c r="AJ1493" s="1">
        <v>-1.1629555000000001E-20</v>
      </c>
      <c r="AK1493" s="1">
        <v>-5.5822509999999997E-21</v>
      </c>
      <c r="AL1493" s="1">
        <v>-1.7454742000000001E-20</v>
      </c>
      <c r="AM1493" s="1">
        <v>-1.1009017000000001E-20</v>
      </c>
      <c r="AN1493" s="1">
        <v>-4.891342E-21</v>
      </c>
      <c r="AO1493" s="1">
        <v>-4.9528860000000001E-21</v>
      </c>
      <c r="AP1493" s="1">
        <v>-1.0293389E-19</v>
      </c>
      <c r="AQ1493" s="1">
        <v>-1.7144465000000002E-21</v>
      </c>
      <c r="AR1493" s="1">
        <v>-2.0857498000000001E-20</v>
      </c>
      <c r="AS1493" s="1">
        <v>-1.0309304E-20</v>
      </c>
      <c r="AT1493" s="1">
        <v>-3.0359943999999999E-21</v>
      </c>
      <c r="AU1493" s="1">
        <v>-1.3330881499999999E-20</v>
      </c>
      <c r="AV1493" s="1">
        <v>-5.9757724999999999E-21</v>
      </c>
      <c r="AW1493" s="1">
        <v>-5.4254614999999997E-21</v>
      </c>
      <c r="AX1493" s="1">
        <v>-4.4990839999999997E-21</v>
      </c>
      <c r="AY1493" s="1">
        <v>-7.0199975E-21</v>
      </c>
      <c r="AZ1493" s="1">
        <v>-5.8186339999999999E-21</v>
      </c>
      <c r="BA1493" s="1">
        <v>-4.8591819999999999E-21</v>
      </c>
      <c r="BB1493" s="1">
        <v>-1.8016094E-20</v>
      </c>
      <c r="BC1493" s="1">
        <v>-6.7569347000000002E-21</v>
      </c>
      <c r="BD1493" s="1">
        <v>-1.168556E-20</v>
      </c>
      <c r="BE1493" s="1">
        <v>-3.4801944000000001E-21</v>
      </c>
    </row>
    <row r="1494" spans="1:57" x14ac:dyDescent="0.35">
      <c r="A1494">
        <v>2013</v>
      </c>
      <c r="B1494">
        <v>9</v>
      </c>
      <c r="C1494">
        <v>9</v>
      </c>
      <c r="D1494">
        <v>0</v>
      </c>
      <c r="E1494">
        <v>0</v>
      </c>
      <c r="F1494">
        <v>0</v>
      </c>
      <c r="G1494" s="2">
        <f t="shared" si="23"/>
        <v>-7.6881698600000006E-21</v>
      </c>
      <c r="H1494" s="1">
        <v>-1.3708282999999999E-20</v>
      </c>
      <c r="I1494" s="1">
        <v>-3.2610794E-21</v>
      </c>
      <c r="J1494" s="1">
        <v>-2.1979771999999999E-21</v>
      </c>
      <c r="K1494" s="1">
        <v>-4.6975649999999997E-21</v>
      </c>
      <c r="L1494" s="1">
        <v>-6.1400291999999997E-21</v>
      </c>
      <c r="M1494" s="1">
        <v>-1.0467505E-20</v>
      </c>
      <c r="N1494" s="1">
        <v>-1.943572E-21</v>
      </c>
      <c r="O1494" s="1">
        <v>-2.9448635999999999E-21</v>
      </c>
      <c r="P1494" s="1">
        <v>-3.1475244000000001E-21</v>
      </c>
      <c r="Q1494" s="1">
        <v>-2.3157706999999999E-21</v>
      </c>
      <c r="R1494" s="1">
        <v>-1.2462206000000001E-20</v>
      </c>
      <c r="S1494" s="1">
        <v>-3.8500637000000003E-21</v>
      </c>
      <c r="T1494" s="1">
        <v>-8.2744879999999993E-21</v>
      </c>
      <c r="U1494" s="1">
        <v>-5.0176610000000002E-21</v>
      </c>
      <c r="V1494" s="1">
        <v>-1.0535612000000001E-20</v>
      </c>
      <c r="W1494" s="1">
        <v>-3.7480942999999998E-21</v>
      </c>
      <c r="X1494" s="1">
        <v>-2.3553937000000001E-20</v>
      </c>
      <c r="Y1494" s="1">
        <v>-5.0738487000000001E-21</v>
      </c>
      <c r="Z1494" s="1">
        <v>-1.8228242000000001E-20</v>
      </c>
      <c r="AA1494" s="1">
        <v>-7.3291209999999997E-21</v>
      </c>
      <c r="AB1494" s="1">
        <v>-6.7490345000000001E-21</v>
      </c>
      <c r="AC1494" s="1">
        <v>-2.5113521999999998E-21</v>
      </c>
      <c r="AD1494" s="1">
        <v>-1.9224344000000002E-21</v>
      </c>
      <c r="AE1494" s="1">
        <v>-2.6364498000000002E-21</v>
      </c>
      <c r="AF1494" s="1">
        <v>-6.2843916000000002E-21</v>
      </c>
      <c r="AG1494" s="1">
        <v>-4.7742960000000002E-21</v>
      </c>
      <c r="AH1494" s="1">
        <v>-2.4162706999999998E-21</v>
      </c>
      <c r="AI1494" s="1">
        <v>-5.2401697999999997E-21</v>
      </c>
      <c r="AJ1494" s="1">
        <v>-1.5795466E-21</v>
      </c>
      <c r="AK1494" s="1">
        <v>-6.2614059999999996E-20</v>
      </c>
      <c r="AL1494" s="1">
        <v>-8.0369680000000002E-21</v>
      </c>
      <c r="AM1494" s="1">
        <v>-1.127864E-20</v>
      </c>
      <c r="AN1494" s="1">
        <v>-1.3412403000000001E-20</v>
      </c>
      <c r="AO1494" s="1">
        <v>-3.7372408000000003E-21</v>
      </c>
      <c r="AP1494" s="1">
        <v>-2.6085114E-21</v>
      </c>
      <c r="AQ1494" s="1">
        <v>-5.7261869999999999E-21</v>
      </c>
      <c r="AR1494" s="1">
        <v>-5.4317560000000004E-21</v>
      </c>
      <c r="AS1494" s="1">
        <v>-6.2429905999999997E-21</v>
      </c>
      <c r="AT1494" s="1">
        <v>-1.2880097E-21</v>
      </c>
      <c r="AU1494" s="1">
        <v>-2.2932302999999999E-20</v>
      </c>
      <c r="AV1494" s="1">
        <v>-5.9757724999999999E-21</v>
      </c>
      <c r="AW1494" s="1">
        <v>-3.9668220000000003E-21</v>
      </c>
      <c r="AX1494" s="1">
        <v>-1.5391977000000001E-20</v>
      </c>
      <c r="AY1494" s="1">
        <v>-2.8334757E-21</v>
      </c>
      <c r="AZ1494" s="1">
        <v>-5.8186339999999999E-21</v>
      </c>
      <c r="BA1494" s="1">
        <v>-5.1545209999999997E-21</v>
      </c>
      <c r="BB1494" s="1">
        <v>-3.0642538E-21</v>
      </c>
      <c r="BC1494" s="1">
        <v>-6.3414702999999999E-21</v>
      </c>
      <c r="BD1494" s="1">
        <v>-4.4985798000000002E-21</v>
      </c>
      <c r="BE1494" s="1">
        <v>-5.0425286000000002E-21</v>
      </c>
    </row>
    <row r="1495" spans="1:57" x14ac:dyDescent="0.35">
      <c r="A1495">
        <v>2013</v>
      </c>
      <c r="B1495">
        <v>9</v>
      </c>
      <c r="C1495">
        <v>10</v>
      </c>
      <c r="D1495">
        <v>0</v>
      </c>
      <c r="E1495">
        <v>0</v>
      </c>
      <c r="F1495">
        <v>0</v>
      </c>
      <c r="G1495" s="2">
        <f t="shared" si="23"/>
        <v>8.874087067999999E-3</v>
      </c>
      <c r="H1495">
        <v>5.3092089999999996E-3</v>
      </c>
      <c r="I1495" s="1">
        <v>-1.7590873999999999E-21</v>
      </c>
      <c r="J1495" s="1">
        <v>-5.2639285999999999E-21</v>
      </c>
      <c r="K1495" s="1">
        <v>-4.6975649999999997E-21</v>
      </c>
      <c r="L1495" s="1">
        <v>-6.1400619999999999E-21</v>
      </c>
      <c r="M1495">
        <v>3.0415523999999999E-2</v>
      </c>
      <c r="N1495">
        <v>7.6293945E-3</v>
      </c>
      <c r="O1495">
        <v>7.4479489999999995E-2</v>
      </c>
      <c r="P1495" s="1">
        <v>-3.1475244000000001E-21</v>
      </c>
      <c r="Q1495">
        <v>7.0394821999999998E-3</v>
      </c>
      <c r="R1495" s="1">
        <v>-4.1199346E-21</v>
      </c>
      <c r="S1495" s="1">
        <v>-5.0761877000000002E-21</v>
      </c>
      <c r="T1495" s="1">
        <v>-4.7521980000000003E-21</v>
      </c>
      <c r="U1495" s="1">
        <v>-5.0176620000000003E-21</v>
      </c>
      <c r="V1495">
        <v>3.587634E-2</v>
      </c>
      <c r="W1495" s="1">
        <v>-1.7864584999999999E-21</v>
      </c>
      <c r="X1495">
        <v>5.6624967000000002E-3</v>
      </c>
      <c r="Y1495" s="1">
        <v>-1.8369447999999999E-21</v>
      </c>
      <c r="Z1495">
        <v>5.8991179999999999E-4</v>
      </c>
      <c r="AA1495">
        <v>3.5197414E-3</v>
      </c>
      <c r="AB1495" s="1">
        <v>-1.7544385999999998E-21</v>
      </c>
      <c r="AC1495" s="1">
        <v>-2.5113521999999998E-21</v>
      </c>
      <c r="AD1495">
        <v>1.8683167000000001E-3</v>
      </c>
      <c r="AE1495">
        <v>1.3475228000000001E-2</v>
      </c>
      <c r="AF1495" s="1">
        <v>-3.738249E-21</v>
      </c>
      <c r="AG1495">
        <v>1.1616478E-2</v>
      </c>
      <c r="AH1495" s="1">
        <v>-2.4448915999999998E-21</v>
      </c>
      <c r="AI1495">
        <v>6.1991214999999999E-3</v>
      </c>
      <c r="AJ1495" s="1">
        <v>-1.6414153000000001E-21</v>
      </c>
      <c r="AK1495">
        <v>7.6293945E-3</v>
      </c>
      <c r="AL1495">
        <v>1.1798237E-3</v>
      </c>
      <c r="AM1495">
        <v>5.8991169999999995E-4</v>
      </c>
      <c r="AN1495" s="1">
        <v>-3.1011440999999998E-21</v>
      </c>
      <c r="AO1495" s="1">
        <v>-2.6362800999999999E-21</v>
      </c>
      <c r="AP1495" s="1">
        <v>-2.6085114E-21</v>
      </c>
      <c r="AQ1495">
        <v>4.4826730000000004E-3</v>
      </c>
      <c r="AR1495" s="1">
        <v>-5.4317560000000004E-21</v>
      </c>
      <c r="AS1495">
        <v>5.4173553000000001E-3</v>
      </c>
      <c r="AT1495">
        <v>5.8991190000000002E-4</v>
      </c>
      <c r="AU1495">
        <v>3.5669019999999998E-3</v>
      </c>
      <c r="AV1495">
        <v>8.4355029999999998E-2</v>
      </c>
      <c r="AW1495">
        <v>7.6293945E-3</v>
      </c>
      <c r="AX1495">
        <v>7.3994879999999999E-2</v>
      </c>
      <c r="AY1495" s="1">
        <v>-1.7856387999999998E-21</v>
      </c>
      <c r="AZ1495" s="1">
        <v>-6.4768630000000003E-21</v>
      </c>
      <c r="BA1495" s="1">
        <v>-4.9009836999999997E-21</v>
      </c>
      <c r="BB1495" s="1">
        <v>-2.6703218E-21</v>
      </c>
      <c r="BC1495">
        <v>5.0588343000000001E-2</v>
      </c>
      <c r="BD1495" s="1">
        <v>-5.4645586999999997E-21</v>
      </c>
      <c r="BE1495" s="1">
        <v>-5.1215016999999996E-21</v>
      </c>
    </row>
    <row r="1496" spans="1:57" x14ac:dyDescent="0.35">
      <c r="A1496">
        <v>2013</v>
      </c>
      <c r="B1496">
        <v>9</v>
      </c>
      <c r="C1496">
        <v>7</v>
      </c>
      <c r="D1496">
        <v>6</v>
      </c>
      <c r="E1496">
        <v>0</v>
      </c>
      <c r="F1496">
        <v>0</v>
      </c>
      <c r="G1496" s="2">
        <f t="shared" si="23"/>
        <v>-1.2980375467999999E-20</v>
      </c>
      <c r="H1496" s="1">
        <v>-1.5269079E-20</v>
      </c>
      <c r="I1496" s="1">
        <v>-1.6666613E-20</v>
      </c>
      <c r="J1496" s="1">
        <v>-1.6719194000000001E-20</v>
      </c>
      <c r="K1496" s="1">
        <v>-7.5942870000000004E-21</v>
      </c>
      <c r="L1496" s="1">
        <v>-1.0781895E-20</v>
      </c>
      <c r="M1496" s="1">
        <v>-8.9363950000000005E-21</v>
      </c>
      <c r="N1496" s="1">
        <v>-8.1978380000000006E-21</v>
      </c>
      <c r="O1496" s="1">
        <v>-1.2075855000000001E-20</v>
      </c>
      <c r="P1496" s="1">
        <v>-1.9925543E-20</v>
      </c>
      <c r="Q1496" s="1">
        <v>-1.3988600000000001E-20</v>
      </c>
      <c r="R1496" s="1">
        <v>-6.6666196999999999E-21</v>
      </c>
      <c r="S1496" s="1">
        <v>-3.1134409999999998E-20</v>
      </c>
      <c r="T1496" s="1">
        <v>-1.4671388999999999E-20</v>
      </c>
      <c r="U1496" s="1">
        <v>-1.0193485999999999E-20</v>
      </c>
      <c r="V1496" s="1">
        <v>-2.2994789999999999E-20</v>
      </c>
      <c r="W1496" s="1">
        <v>-8.1424779999999998E-21</v>
      </c>
      <c r="X1496" s="1">
        <v>-1.9372774E-20</v>
      </c>
      <c r="Y1496" s="1">
        <v>-1.5471974E-20</v>
      </c>
      <c r="Z1496" s="1">
        <v>-9.8053149999999997E-21</v>
      </c>
      <c r="AA1496" s="1">
        <v>-9.0370250000000005E-21</v>
      </c>
      <c r="AB1496" s="1">
        <v>-3.1946432999999999E-20</v>
      </c>
      <c r="AC1496" s="1">
        <v>-7.9554809999999998E-21</v>
      </c>
      <c r="AD1496" s="1">
        <v>-9.0964406000000003E-21</v>
      </c>
      <c r="AE1496" s="1">
        <v>-1.5213645000000001E-20</v>
      </c>
      <c r="AF1496" s="1">
        <v>-6.329663E-21</v>
      </c>
      <c r="AG1496" s="1">
        <v>-6.6997622999999998E-21</v>
      </c>
      <c r="AH1496" s="1">
        <v>-9.9149809999999993E-21</v>
      </c>
      <c r="AI1496" s="1">
        <v>-1.3375094E-20</v>
      </c>
      <c r="AJ1496" s="1">
        <v>-9.7280770000000007E-21</v>
      </c>
      <c r="AK1496" s="1">
        <v>-9.935489E-21</v>
      </c>
      <c r="AL1496" s="1">
        <v>-1.5691632000000001E-20</v>
      </c>
      <c r="AM1496" s="1">
        <v>-6.7282E-21</v>
      </c>
      <c r="AN1496" s="1">
        <v>-9.9936900000000001E-21</v>
      </c>
      <c r="AO1496" s="1">
        <v>-2.0849533E-20</v>
      </c>
      <c r="AP1496" s="1">
        <v>-8.8530200000000001E-21</v>
      </c>
      <c r="AQ1496" s="1">
        <v>-6.7913370000000006E-21</v>
      </c>
      <c r="AR1496" s="1">
        <v>-1.0623047999999999E-20</v>
      </c>
      <c r="AS1496" s="1">
        <v>-7.9053329999999997E-21</v>
      </c>
      <c r="AT1496" s="1">
        <v>-6.9857209999999998E-21</v>
      </c>
      <c r="AU1496" s="1">
        <v>-7.8959620000000001E-21</v>
      </c>
      <c r="AV1496" s="1">
        <v>-2.3472299999999999E-20</v>
      </c>
      <c r="AW1496" s="1">
        <v>-9.7156279999999995E-21</v>
      </c>
      <c r="AX1496" s="1">
        <v>-9.8489200000000003E-21</v>
      </c>
      <c r="AY1496" s="1">
        <v>-8.1808519999999996E-21</v>
      </c>
      <c r="AZ1496" s="1">
        <v>-6.3555873000000001E-21</v>
      </c>
      <c r="BA1496" s="1">
        <v>-1.3183711000000001E-20</v>
      </c>
      <c r="BB1496" s="1">
        <v>-4.0924162999999998E-20</v>
      </c>
      <c r="BC1496" s="1">
        <v>-1.4210768999999999E-20</v>
      </c>
      <c r="BD1496" s="1">
        <v>-1.0649000999999999E-20</v>
      </c>
      <c r="BE1496" s="1">
        <v>-1.23197405E-20</v>
      </c>
    </row>
    <row r="1497" spans="1:57" x14ac:dyDescent="0.35">
      <c r="A1497">
        <v>2013</v>
      </c>
      <c r="B1497">
        <v>9</v>
      </c>
      <c r="C1497">
        <v>7</v>
      </c>
      <c r="D1497">
        <v>12</v>
      </c>
      <c r="E1497">
        <v>0</v>
      </c>
      <c r="F1497">
        <v>0</v>
      </c>
      <c r="G1497" s="2">
        <f t="shared" si="23"/>
        <v>-1.1664020423999998E-20</v>
      </c>
      <c r="H1497" s="1">
        <v>-8.2807949999999997E-21</v>
      </c>
      <c r="I1497" s="1">
        <v>-1.6665337000000001E-20</v>
      </c>
      <c r="J1497" s="1">
        <v>-7.4729855000000004E-21</v>
      </c>
      <c r="K1497" s="1">
        <v>-8.7157565000000007E-21</v>
      </c>
      <c r="L1497" s="1">
        <v>-1.056835E-20</v>
      </c>
      <c r="M1497" s="1">
        <v>-1.4551492999999999E-20</v>
      </c>
      <c r="N1497" s="1">
        <v>-3.5211217999999999E-20</v>
      </c>
      <c r="O1497" s="1">
        <v>-6.836832E-21</v>
      </c>
      <c r="P1497" s="1">
        <v>-1.9893888E-20</v>
      </c>
      <c r="Q1497" s="1">
        <v>-1.06880774E-20</v>
      </c>
      <c r="R1497" s="1">
        <v>-6.0092797000000004E-21</v>
      </c>
      <c r="S1497" s="1">
        <v>-8.2213479999999996E-21</v>
      </c>
      <c r="T1497" s="1">
        <v>-1.4744342999999999E-20</v>
      </c>
      <c r="U1497" s="1">
        <v>-8.2446190000000005E-21</v>
      </c>
      <c r="V1497" s="1">
        <v>-2.2222705999999999E-20</v>
      </c>
      <c r="W1497" s="1">
        <v>-1.1202109E-20</v>
      </c>
      <c r="X1497" s="1">
        <v>-6.6041549999999999E-21</v>
      </c>
      <c r="Y1497" s="1">
        <v>-1.549256E-20</v>
      </c>
      <c r="Z1497" s="1">
        <v>-8.2570909999999994E-21</v>
      </c>
      <c r="AA1497" s="1">
        <v>-6.9903419999999997E-21</v>
      </c>
      <c r="AB1497" s="1">
        <v>-3.4875565999999997E-20</v>
      </c>
      <c r="AC1497" s="1">
        <v>-7.9691450000000004E-21</v>
      </c>
      <c r="AD1497" s="1">
        <v>-9.0759809999999996E-21</v>
      </c>
      <c r="AE1497" s="1">
        <v>-1.4054977999999999E-20</v>
      </c>
      <c r="AF1497" s="1">
        <v>-7.5021470000000006E-21</v>
      </c>
      <c r="AG1497" s="1">
        <v>-6.9002569999999998E-21</v>
      </c>
      <c r="AH1497" s="1">
        <v>-1.2160473000000001E-20</v>
      </c>
      <c r="AI1497" s="1">
        <v>-1.3389647E-20</v>
      </c>
      <c r="AJ1497" s="1">
        <v>-7.8540699999999998E-21</v>
      </c>
      <c r="AK1497" s="1">
        <v>-5.5011614000000001E-21</v>
      </c>
      <c r="AL1497" s="1">
        <v>-1.5691632000000001E-20</v>
      </c>
      <c r="AM1497" s="1">
        <v>-6.4936811999999997E-21</v>
      </c>
      <c r="AN1497" s="1">
        <v>-9.9982319999999992E-21</v>
      </c>
      <c r="AO1497" s="1">
        <v>-7.7091910000000005E-21</v>
      </c>
      <c r="AP1497" s="1">
        <v>-1.0068914E-20</v>
      </c>
      <c r="AQ1497" s="1">
        <v>-6.4903305000000001E-21</v>
      </c>
      <c r="AR1497" s="1">
        <v>-7.3968329999999995E-21</v>
      </c>
      <c r="AS1497" s="1">
        <v>-4.0690339999999997E-21</v>
      </c>
      <c r="AT1497" s="1">
        <v>-5.2546385999999998E-21</v>
      </c>
      <c r="AU1497" s="1">
        <v>-6.4213352000000001E-21</v>
      </c>
      <c r="AV1497" s="1">
        <v>-2.259968E-20</v>
      </c>
      <c r="AW1497" s="1">
        <v>-3.5608476999999997E-21</v>
      </c>
      <c r="AX1497" s="1">
        <v>-8.3835760000000001E-21</v>
      </c>
      <c r="AY1497" s="1">
        <v>-1.3875205E-20</v>
      </c>
      <c r="AZ1497" s="1">
        <v>-8.2443604999999993E-21</v>
      </c>
      <c r="BA1497" s="1">
        <v>-1.4403882999999999E-20</v>
      </c>
      <c r="BB1497" s="1">
        <v>-4.0917305999999999E-20</v>
      </c>
      <c r="BC1497" s="1">
        <v>-7.8744105000000005E-21</v>
      </c>
      <c r="BD1497" s="1">
        <v>-5.2714799999999998E-21</v>
      </c>
      <c r="BE1497" s="1">
        <v>-1.23197405E-20</v>
      </c>
    </row>
    <row r="1498" spans="1:57" x14ac:dyDescent="0.35">
      <c r="A1498">
        <v>2013</v>
      </c>
      <c r="B1498">
        <v>9</v>
      </c>
      <c r="C1498">
        <v>8</v>
      </c>
      <c r="D1498">
        <v>0</v>
      </c>
      <c r="E1498">
        <v>0</v>
      </c>
      <c r="F1498">
        <v>0</v>
      </c>
      <c r="G1498" s="2">
        <f t="shared" si="23"/>
        <v>-9.3695106219999981E-21</v>
      </c>
      <c r="H1498" s="1">
        <v>-7.4132990000000007E-21</v>
      </c>
      <c r="I1498" s="1">
        <v>-9.0840933999999999E-21</v>
      </c>
      <c r="J1498" s="1">
        <v>-2.0655989E-20</v>
      </c>
      <c r="K1498" s="1">
        <v>-7.6942660000000004E-21</v>
      </c>
      <c r="L1498" s="1">
        <v>-6.5463299999999998E-21</v>
      </c>
      <c r="M1498" s="1">
        <v>-1.6110370000000001E-20</v>
      </c>
      <c r="N1498" s="1">
        <v>-9.8747949999999997E-21</v>
      </c>
      <c r="O1498" s="1">
        <v>-1.19131424E-20</v>
      </c>
      <c r="P1498" s="1">
        <v>-1.9835474E-20</v>
      </c>
      <c r="Q1498" s="1">
        <v>-1.0715818E-20</v>
      </c>
      <c r="R1498" s="1">
        <v>-5.7904290000000003E-21</v>
      </c>
      <c r="S1498" s="1">
        <v>-9.8405410000000001E-21</v>
      </c>
      <c r="T1498" s="1">
        <v>-3.5750034999999996E-21</v>
      </c>
      <c r="U1498" s="1">
        <v>-1.2361428999999999E-20</v>
      </c>
      <c r="V1498" s="1">
        <v>-1.4420617999999999E-20</v>
      </c>
      <c r="W1498" s="1">
        <v>-7.7241963999999997E-21</v>
      </c>
      <c r="X1498" s="1">
        <v>-6.2819456000000001E-21</v>
      </c>
      <c r="Y1498" s="1">
        <v>-6.1739335000000001E-21</v>
      </c>
      <c r="Z1498" s="1">
        <v>-8.4259269999999994E-21</v>
      </c>
      <c r="AA1498" s="1">
        <v>-6.7016687000000003E-21</v>
      </c>
      <c r="AB1498" s="1">
        <v>-9.2665295999999999E-21</v>
      </c>
      <c r="AC1498" s="1">
        <v>-8.8748080000000002E-21</v>
      </c>
      <c r="AD1498" s="1">
        <v>-9.1487950000000004E-21</v>
      </c>
      <c r="AE1498" s="1">
        <v>-1.09355345E-20</v>
      </c>
      <c r="AF1498" s="1">
        <v>-3.2272940000000002E-21</v>
      </c>
      <c r="AG1498" s="1">
        <v>-1.1747364E-20</v>
      </c>
      <c r="AH1498" s="1">
        <v>-9.4090889999999998E-21</v>
      </c>
      <c r="AI1498" s="1">
        <v>-5.6589687999999997E-21</v>
      </c>
      <c r="AJ1498" s="1">
        <v>-2.1125673000000001E-20</v>
      </c>
      <c r="AK1498" s="1">
        <v>-8.6968510000000005E-21</v>
      </c>
      <c r="AL1498" s="1">
        <v>-7.3113170000000002E-21</v>
      </c>
      <c r="AM1498" s="1">
        <v>-5.7482137999999998E-21</v>
      </c>
      <c r="AN1498" s="1">
        <v>-9.9855560000000004E-21</v>
      </c>
      <c r="AO1498" s="1">
        <v>-4.1359903E-21</v>
      </c>
      <c r="AP1498" s="1">
        <v>-8.4930155000000006E-21</v>
      </c>
      <c r="AQ1498" s="1">
        <v>-8.7550800000000006E-21</v>
      </c>
      <c r="AR1498" s="1">
        <v>-7.4502800000000007E-21</v>
      </c>
      <c r="AS1498" s="1">
        <v>-8.0167659999999993E-21</v>
      </c>
      <c r="AT1498" s="1">
        <v>-2.2915639999999999E-20</v>
      </c>
      <c r="AU1498" s="1">
        <v>-6.5842962999999999E-21</v>
      </c>
      <c r="AV1498" s="1">
        <v>-6.3397222000000003E-21</v>
      </c>
      <c r="AW1498" s="1">
        <v>-5.6074768000000003E-21</v>
      </c>
      <c r="AX1498" s="1">
        <v>-2.6687268E-21</v>
      </c>
      <c r="AY1498" s="1">
        <v>-5.9387240000000002E-21</v>
      </c>
      <c r="AZ1498" s="1">
        <v>-6.7480099999999999E-21</v>
      </c>
      <c r="BA1498" s="1">
        <v>-9.5766869999999995E-21</v>
      </c>
      <c r="BB1498" s="1">
        <v>-5.8014020000000004E-21</v>
      </c>
      <c r="BC1498" s="1">
        <v>-1.8100925000000001E-20</v>
      </c>
      <c r="BD1498" s="1">
        <v>-6.8832279999999993E-21</v>
      </c>
      <c r="BE1498" s="1">
        <v>-1.2184298999999999E-20</v>
      </c>
    </row>
    <row r="1499" spans="1:57" x14ac:dyDescent="0.35">
      <c r="A1499">
        <v>2013</v>
      </c>
      <c r="B1499">
        <v>9</v>
      </c>
      <c r="C1499">
        <v>9</v>
      </c>
      <c r="D1499">
        <v>0</v>
      </c>
      <c r="E1499">
        <v>0</v>
      </c>
      <c r="F1499">
        <v>0</v>
      </c>
      <c r="G1499" s="2">
        <f t="shared" si="23"/>
        <v>-5.2569008319999987E-21</v>
      </c>
      <c r="H1499" s="1">
        <v>-7.0496014999999995E-21</v>
      </c>
      <c r="I1499" s="1">
        <v>-5.3452604999999998E-21</v>
      </c>
      <c r="J1499" s="1">
        <v>-5.5819375999999997E-21</v>
      </c>
      <c r="K1499" s="1">
        <v>-7.4667949999999993E-21</v>
      </c>
      <c r="L1499" s="1">
        <v>-4.3983230000000003E-21</v>
      </c>
      <c r="M1499" s="1">
        <v>-1.6112732000000001E-20</v>
      </c>
      <c r="N1499" s="1">
        <v>-4.3439810000000003E-21</v>
      </c>
      <c r="O1499" s="1">
        <v>-8.2601480000000005E-21</v>
      </c>
      <c r="P1499" s="1">
        <v>-8.3024343999999996E-21</v>
      </c>
      <c r="Q1499" s="1">
        <v>-3.6430294000000003E-21</v>
      </c>
      <c r="R1499" s="1">
        <v>-6.9442620000000004E-21</v>
      </c>
      <c r="S1499" s="1">
        <v>-5.6764756999999997E-21</v>
      </c>
      <c r="T1499" s="1">
        <v>-1.3252366E-21</v>
      </c>
      <c r="U1499" s="1">
        <v>-2.5320992000000001E-21</v>
      </c>
      <c r="V1499" s="1">
        <v>-1.3086947E-20</v>
      </c>
      <c r="W1499" s="1">
        <v>-6.9692745000000002E-21</v>
      </c>
      <c r="X1499" s="1">
        <v>-6.9232465000000003E-21</v>
      </c>
      <c r="Y1499" s="1">
        <v>-4.8618413000000001E-21</v>
      </c>
      <c r="Z1499" s="1">
        <v>-3.3733419999999999E-21</v>
      </c>
      <c r="AA1499" s="1">
        <v>-2.2770243E-21</v>
      </c>
      <c r="AB1499" s="1">
        <v>-5.2610915999999998E-21</v>
      </c>
      <c r="AC1499" s="1">
        <v>-7.7707059999999996E-21</v>
      </c>
      <c r="AD1499" s="1">
        <v>-9.150903E-21</v>
      </c>
      <c r="AE1499" s="1">
        <v>-2.507449E-21</v>
      </c>
      <c r="AF1499" s="1">
        <v>-3.0930236000000001E-21</v>
      </c>
      <c r="AG1499" s="1">
        <v>-6.7799309999999997E-21</v>
      </c>
      <c r="AH1499" s="1">
        <v>-3.6664619999999998E-21</v>
      </c>
      <c r="AI1499" s="1">
        <v>-2.8253473E-21</v>
      </c>
      <c r="AJ1499" s="1">
        <v>-2.6750100000000001E-21</v>
      </c>
      <c r="AK1499" s="1">
        <v>-2.3821156000000001E-21</v>
      </c>
      <c r="AL1499" s="1">
        <v>-7.1403589999999999E-21</v>
      </c>
      <c r="AM1499" s="1">
        <v>-1.2338878000000001E-20</v>
      </c>
      <c r="AN1499" s="1">
        <v>-3.4974619999999997E-21</v>
      </c>
      <c r="AO1499" s="1">
        <v>-7.8516789999999996E-21</v>
      </c>
      <c r="AP1499" s="1">
        <v>-8.4941690000000007E-21</v>
      </c>
      <c r="AQ1499" s="1">
        <v>-2.934805E-21</v>
      </c>
      <c r="AR1499" s="1">
        <v>-2.4529221E-21</v>
      </c>
      <c r="AS1499" s="1">
        <v>-3.9909040000000001E-21</v>
      </c>
      <c r="AT1499" s="1">
        <v>-5.3083380000000002E-21</v>
      </c>
      <c r="AU1499" s="1">
        <v>-1.6923725999999999E-21</v>
      </c>
      <c r="AV1499" s="1">
        <v>-5.4532110000000001E-21</v>
      </c>
      <c r="AW1499" s="1">
        <v>-2.5838887000000002E-21</v>
      </c>
      <c r="AX1499" s="1">
        <v>-6.3638790000000003E-21</v>
      </c>
      <c r="AY1499" s="1">
        <v>-9.5328159999999992E-22</v>
      </c>
      <c r="AZ1499" s="1">
        <v>-2.3864036999999999E-21</v>
      </c>
      <c r="BA1499" s="1">
        <v>-4.5506371999999997E-21</v>
      </c>
      <c r="BB1499" s="1">
        <v>-2.1173295E-21</v>
      </c>
      <c r="BC1499" s="1">
        <v>-4.3390760000000003E-21</v>
      </c>
      <c r="BD1499" s="1">
        <v>-4.0876746000000002E-21</v>
      </c>
      <c r="BE1499" s="1">
        <v>-3.7217410000000003E-21</v>
      </c>
    </row>
    <row r="1500" spans="1:57" x14ac:dyDescent="0.35">
      <c r="A1500">
        <v>2013</v>
      </c>
      <c r="B1500">
        <v>9</v>
      </c>
      <c r="C1500">
        <v>10</v>
      </c>
      <c r="D1500">
        <v>0</v>
      </c>
      <c r="E1500">
        <v>0</v>
      </c>
      <c r="F1500">
        <v>0</v>
      </c>
      <c r="G1500" s="2">
        <f t="shared" si="23"/>
        <v>1.1168001150999998E-2</v>
      </c>
      <c r="H1500" s="1">
        <v>-3.574522E-21</v>
      </c>
      <c r="I1500" s="1">
        <v>-3.2138297E-21</v>
      </c>
      <c r="J1500">
        <v>1.0681794999999999E-2</v>
      </c>
      <c r="K1500">
        <v>3.0995607000000001E-3</v>
      </c>
      <c r="L1500">
        <v>0.31431540000000002</v>
      </c>
      <c r="M1500" s="1">
        <v>-1.6111317E-20</v>
      </c>
      <c r="N1500" s="1">
        <v>-3.3314048999999999E-21</v>
      </c>
      <c r="O1500" s="1">
        <v>-3.0299942999999999E-21</v>
      </c>
      <c r="P1500" s="1">
        <v>-6.3413022999999998E-21</v>
      </c>
      <c r="Q1500">
        <v>3.6423117999999999E-3</v>
      </c>
      <c r="R1500" s="1">
        <v>-1.5074353000000001E-21</v>
      </c>
      <c r="S1500">
        <v>3.1467215000000001E-3</v>
      </c>
      <c r="T1500">
        <v>1.2112068E-2</v>
      </c>
      <c r="U1500">
        <v>3.6894725999999998E-3</v>
      </c>
      <c r="V1500" s="1">
        <v>-1.3105025999999999E-20</v>
      </c>
      <c r="W1500">
        <v>1.5554987E-3</v>
      </c>
      <c r="X1500">
        <v>5.8991160000000003E-4</v>
      </c>
      <c r="Y1500" s="1">
        <v>-4.1557263E-21</v>
      </c>
      <c r="Z1500">
        <v>2.5362924E-3</v>
      </c>
      <c r="AA1500" s="1">
        <v>-2.2795303999999999E-21</v>
      </c>
      <c r="AB1500">
        <v>1.8211559E-3</v>
      </c>
      <c r="AC1500">
        <v>3.0568140000000001E-2</v>
      </c>
      <c r="AD1500" s="1">
        <v>-9.1194465000000001E-21</v>
      </c>
      <c r="AE1500">
        <v>2.9495584999999998E-4</v>
      </c>
      <c r="AF1500">
        <v>6.6459459999999998E-3</v>
      </c>
      <c r="AG1500" s="1">
        <v>-5.8292806999999997E-21</v>
      </c>
      <c r="AH1500">
        <v>6.1436699999999997E-2</v>
      </c>
      <c r="AI1500">
        <v>2.6571527000000001E-2</v>
      </c>
      <c r="AJ1500" s="1">
        <v>-2.6565446999999999E-21</v>
      </c>
      <c r="AK1500">
        <v>5.7035306999999999E-3</v>
      </c>
      <c r="AL1500" s="1">
        <v>-2.7663192000000001E-21</v>
      </c>
      <c r="AM1500">
        <v>1.821156E-3</v>
      </c>
      <c r="AN1500" s="1">
        <v>-2.1696808000000001E-21</v>
      </c>
      <c r="AO1500">
        <v>1.821156E-3</v>
      </c>
      <c r="AP1500">
        <v>1.1861619E-2</v>
      </c>
      <c r="AQ1500">
        <v>7.5041700000000001E-3</v>
      </c>
      <c r="AR1500">
        <v>1.7158010000000001E-2</v>
      </c>
      <c r="AS1500">
        <v>1.9935411000000002E-3</v>
      </c>
      <c r="AT1500">
        <v>2.2413365000000002E-3</v>
      </c>
      <c r="AU1500">
        <v>7.0394827000000004E-3</v>
      </c>
      <c r="AV1500" s="1">
        <v>-2.6770039999999999E-20</v>
      </c>
      <c r="AW1500" s="1">
        <v>-2.6563471999999999E-21</v>
      </c>
      <c r="AX1500">
        <v>3.0995607000000001E-3</v>
      </c>
      <c r="AY1500">
        <v>7.4570095000000003E-3</v>
      </c>
      <c r="AZ1500" s="1">
        <v>-1.2593132000000001E-21</v>
      </c>
      <c r="BA1500" s="1">
        <v>-2.0763372E-21</v>
      </c>
      <c r="BB1500">
        <v>1.2784048E-3</v>
      </c>
      <c r="BC1500">
        <v>3.5669019999999998E-3</v>
      </c>
      <c r="BD1500" s="1">
        <v>-4.0876746000000002E-21</v>
      </c>
      <c r="BE1500">
        <v>3.1467215000000001E-3</v>
      </c>
    </row>
    <row r="1501" spans="1:57" x14ac:dyDescent="0.35">
      <c r="A1501">
        <v>2013</v>
      </c>
      <c r="B1501">
        <v>9</v>
      </c>
      <c r="C1501">
        <v>11</v>
      </c>
      <c r="D1501">
        <v>0</v>
      </c>
      <c r="E1501">
        <v>0</v>
      </c>
      <c r="F1501">
        <v>0</v>
      </c>
      <c r="G1501" s="2">
        <f t="shared" si="23"/>
        <v>1.8053871214799996E-2</v>
      </c>
      <c r="H1501">
        <v>2.9495594E-4</v>
      </c>
      <c r="I1501">
        <v>5.8991190000000002E-4</v>
      </c>
      <c r="J1501">
        <v>2.6530497E-2</v>
      </c>
      <c r="K1501">
        <v>1.4418428E-2</v>
      </c>
      <c r="L1501">
        <v>0.32138154000000002</v>
      </c>
      <c r="M1501">
        <v>5.8991190000000002E-4</v>
      </c>
      <c r="N1501" s="1">
        <v>-3.3315580000000002E-21</v>
      </c>
      <c r="O1501">
        <v>7.6293945E-3</v>
      </c>
      <c r="P1501" s="1">
        <v>-6.3413027000000003E-21</v>
      </c>
      <c r="Q1501">
        <v>3.6423117999999999E-3</v>
      </c>
      <c r="R1501">
        <v>5.4173553000000001E-3</v>
      </c>
      <c r="S1501">
        <v>1.5889733999999999E-2</v>
      </c>
      <c r="T1501">
        <v>2.7370856999999998E-2</v>
      </c>
      <c r="U1501">
        <v>3.6894725999999998E-3</v>
      </c>
      <c r="V1501">
        <v>6.1991214999999999E-3</v>
      </c>
      <c r="W1501">
        <v>8.9512850000000005E-2</v>
      </c>
      <c r="X1501">
        <v>2.6100966999999999E-3</v>
      </c>
      <c r="Y1501">
        <v>1.5676315999999999E-2</v>
      </c>
      <c r="Z1501">
        <v>5.8991190000000002E-4</v>
      </c>
      <c r="AA1501">
        <v>5.0725852999999998E-3</v>
      </c>
      <c r="AB1501">
        <v>2.1113139999999999E-2</v>
      </c>
      <c r="AC1501">
        <v>2.9853004999999998E-2</v>
      </c>
      <c r="AD1501" s="1">
        <v>-3.7271983000000003E-21</v>
      </c>
      <c r="AE1501">
        <v>5.8991169999999995E-4</v>
      </c>
      <c r="AF1501">
        <v>6.6459453999999996E-3</v>
      </c>
      <c r="AG1501">
        <v>3.7366333000000002E-3</v>
      </c>
      <c r="AH1501">
        <v>8.0962619999999999E-2</v>
      </c>
      <c r="AI1501">
        <v>2.9718246E-2</v>
      </c>
      <c r="AJ1501" s="1">
        <v>-4.2266894000000003E-21</v>
      </c>
      <c r="AK1501">
        <v>1.0186204000000001E-2</v>
      </c>
      <c r="AL1501">
        <v>6.2934426E-3</v>
      </c>
      <c r="AM1501">
        <v>6.2257648000000002E-3</v>
      </c>
      <c r="AN1501">
        <v>3.1467213E-3</v>
      </c>
      <c r="AO1501">
        <v>5.6358533999999998E-3</v>
      </c>
      <c r="AP1501">
        <v>1.3542340999999999E-2</v>
      </c>
      <c r="AQ1501">
        <v>7.6293945E-3</v>
      </c>
      <c r="AR1501">
        <v>1.6594741E-2</v>
      </c>
      <c r="AS1501">
        <v>3.9870829999999998E-3</v>
      </c>
      <c r="AT1501">
        <v>2.661517E-3</v>
      </c>
      <c r="AU1501">
        <v>2.3669948999999999E-2</v>
      </c>
      <c r="AV1501" s="1">
        <v>-2.6732935000000001E-20</v>
      </c>
      <c r="AW1501">
        <v>1.1864272E-2</v>
      </c>
      <c r="AX1501">
        <v>6.7890333000000004E-3</v>
      </c>
      <c r="AY1501">
        <v>1.7620041999999999E-2</v>
      </c>
      <c r="AZ1501">
        <v>3.642312E-3</v>
      </c>
      <c r="BA1501" s="1">
        <v>-4.7258184999999997E-21</v>
      </c>
      <c r="BB1501">
        <v>2.4359490000000001E-2</v>
      </c>
      <c r="BC1501">
        <v>3.8618578000000001E-3</v>
      </c>
      <c r="BD1501">
        <v>1.2112068E-2</v>
      </c>
      <c r="BE1501">
        <v>3.1467213E-3</v>
      </c>
    </row>
    <row r="1502" spans="1:57" x14ac:dyDescent="0.35">
      <c r="A1502">
        <v>2013</v>
      </c>
      <c r="B1502">
        <v>9</v>
      </c>
      <c r="C1502">
        <v>8</v>
      </c>
      <c r="D1502">
        <v>6</v>
      </c>
      <c r="E1502">
        <v>0</v>
      </c>
      <c r="F1502">
        <v>0</v>
      </c>
      <c r="G1502" s="2">
        <f t="shared" si="23"/>
        <v>-1.2956587532000003E-20</v>
      </c>
      <c r="H1502" s="1">
        <v>-1.5324048E-20</v>
      </c>
      <c r="I1502" s="1">
        <v>-7.3417929999999994E-21</v>
      </c>
      <c r="J1502" s="1">
        <v>-1.0710506E-20</v>
      </c>
      <c r="K1502" s="1">
        <v>-5.8391713000000002E-21</v>
      </c>
      <c r="L1502" s="1">
        <v>-7.2123559999999995E-21</v>
      </c>
      <c r="M1502" s="1">
        <v>-7.2755830000000003E-21</v>
      </c>
      <c r="N1502" s="1">
        <v>-3.7066176999999999E-20</v>
      </c>
      <c r="O1502" s="1">
        <v>-9.1131070000000005E-21</v>
      </c>
      <c r="P1502" s="1">
        <v>-8.5309559999999994E-21</v>
      </c>
      <c r="Q1502" s="1">
        <v>-8.6145719999999998E-21</v>
      </c>
      <c r="R1502" s="1">
        <v>-1.0950097E-20</v>
      </c>
      <c r="S1502" s="1">
        <v>-1.3722531999999999E-20</v>
      </c>
      <c r="T1502" s="1">
        <v>-5.2891030000000001E-21</v>
      </c>
      <c r="U1502" s="1">
        <v>-1.0100331000000001E-20</v>
      </c>
      <c r="V1502" s="1">
        <v>-2.1037243000000001E-20</v>
      </c>
      <c r="W1502" s="1">
        <v>-2.2987447999999999E-20</v>
      </c>
      <c r="X1502" s="1">
        <v>-1.498794E-20</v>
      </c>
      <c r="Y1502" s="1">
        <v>-2.3534587E-20</v>
      </c>
      <c r="Z1502" s="1">
        <v>-7.2197620000000002E-21</v>
      </c>
      <c r="AA1502" s="1">
        <v>-1.0892163E-20</v>
      </c>
      <c r="AB1502" s="1">
        <v>-8.4425800000000007E-21</v>
      </c>
      <c r="AC1502" s="1">
        <v>-6.107336E-21</v>
      </c>
      <c r="AD1502" s="1">
        <v>-3.2691269999999998E-20</v>
      </c>
      <c r="AE1502" s="1">
        <v>-7.7597425999999999E-21</v>
      </c>
      <c r="AF1502" s="1">
        <v>-1.2298667E-20</v>
      </c>
      <c r="AG1502" s="1">
        <v>-1.0106292000000001E-20</v>
      </c>
      <c r="AH1502" s="1">
        <v>-9.6235680000000005E-21</v>
      </c>
      <c r="AI1502" s="1">
        <v>-1.4649362000000001E-20</v>
      </c>
      <c r="AJ1502" s="1">
        <v>-6.8251869999999995E-21</v>
      </c>
      <c r="AK1502" s="1">
        <v>-1.7470441999999999E-20</v>
      </c>
      <c r="AL1502" s="1">
        <v>-8.9006349999999995E-21</v>
      </c>
      <c r="AM1502" s="1">
        <v>-8.000181E-21</v>
      </c>
      <c r="AN1502" s="1">
        <v>-7.2453820000000005E-21</v>
      </c>
      <c r="AO1502" s="1">
        <v>-7.8592820000000006E-21</v>
      </c>
      <c r="AP1502" s="1">
        <v>-9.1141149999999996E-21</v>
      </c>
      <c r="AQ1502" s="1">
        <v>-4.3833392999999999E-20</v>
      </c>
      <c r="AR1502" s="1">
        <v>-2.5961264E-20</v>
      </c>
      <c r="AS1502" s="1">
        <v>-1.2632143E-20</v>
      </c>
      <c r="AT1502" s="1">
        <v>-1.2725311E-20</v>
      </c>
      <c r="AU1502" s="1">
        <v>-1.2675764E-20</v>
      </c>
      <c r="AV1502" s="1">
        <v>-8.3277054000000006E-21</v>
      </c>
      <c r="AW1502" s="1">
        <v>-1.6050632E-20</v>
      </c>
      <c r="AX1502" s="1">
        <v>-1.3708989999999999E-20</v>
      </c>
      <c r="AY1502" s="1">
        <v>-8.9661434999999994E-21</v>
      </c>
      <c r="AZ1502" s="1">
        <v>-8.7185679999999997E-21</v>
      </c>
      <c r="BA1502" s="1">
        <v>-6.0028788000000001E-21</v>
      </c>
      <c r="BB1502" s="1">
        <v>-1.9496970000000001E-20</v>
      </c>
      <c r="BC1502" s="1">
        <v>-9.4708589999999996E-21</v>
      </c>
      <c r="BD1502" s="1">
        <v>-9.9313080000000005E-21</v>
      </c>
      <c r="BE1502" s="1">
        <v>-1.448393E-20</v>
      </c>
    </row>
    <row r="1503" spans="1:57" x14ac:dyDescent="0.35">
      <c r="A1503">
        <v>2013</v>
      </c>
      <c r="B1503">
        <v>9</v>
      </c>
      <c r="C1503">
        <v>8</v>
      </c>
      <c r="D1503">
        <v>12</v>
      </c>
      <c r="E1503">
        <v>0</v>
      </c>
      <c r="F1503">
        <v>0</v>
      </c>
      <c r="G1503" s="2">
        <f t="shared" si="23"/>
        <v>-1.0703693026000005E-20</v>
      </c>
      <c r="H1503" s="1">
        <v>-1.5315931000000001E-20</v>
      </c>
      <c r="I1503" s="1">
        <v>-6.6798255000000003E-21</v>
      </c>
      <c r="J1503" s="1">
        <v>-4.6497438000000002E-21</v>
      </c>
      <c r="K1503" s="1">
        <v>-6.6968477999999999E-21</v>
      </c>
      <c r="L1503" s="1">
        <v>-1.3308285999999999E-20</v>
      </c>
      <c r="M1503" s="1">
        <v>-3.4081252999999997E-20</v>
      </c>
      <c r="N1503" s="1">
        <v>-6.836525E-21</v>
      </c>
      <c r="O1503" s="1">
        <v>-8.0525740000000006E-21</v>
      </c>
      <c r="P1503" s="1">
        <v>-8.2487650000000003E-21</v>
      </c>
      <c r="Q1503" s="1">
        <v>-6.6862009999999998E-21</v>
      </c>
      <c r="R1503" s="1">
        <v>-2.5133689000000001E-20</v>
      </c>
      <c r="S1503" s="1">
        <v>-1.3722558E-20</v>
      </c>
      <c r="T1503" s="1">
        <v>-6.4180233000000001E-21</v>
      </c>
      <c r="U1503" s="1">
        <v>-6.0080196E-21</v>
      </c>
      <c r="V1503" s="1">
        <v>-6.6031990000000002E-21</v>
      </c>
      <c r="W1503" s="1">
        <v>-2.2987447999999999E-20</v>
      </c>
      <c r="X1503" s="1">
        <v>-1.498794E-20</v>
      </c>
      <c r="Y1503" s="1">
        <v>-9.115094E-21</v>
      </c>
      <c r="Z1503" s="1">
        <v>-6.3085769999999998E-21</v>
      </c>
      <c r="AA1503" s="1">
        <v>-1.12951254E-20</v>
      </c>
      <c r="AB1503" s="1">
        <v>-6.0247602999999996E-21</v>
      </c>
      <c r="AC1503" s="1">
        <v>-5.3482686999999996E-21</v>
      </c>
      <c r="AD1503" s="1">
        <v>-8.0304469999999998E-21</v>
      </c>
      <c r="AE1503" s="1">
        <v>-5.04491E-21</v>
      </c>
      <c r="AF1503" s="1">
        <v>-1.22994455E-20</v>
      </c>
      <c r="AG1503" s="1">
        <v>-4.8240753000000002E-21</v>
      </c>
      <c r="AH1503" s="1">
        <v>-9.6235614000000007E-21</v>
      </c>
      <c r="AI1503" s="1">
        <v>-1.4652327999999999E-20</v>
      </c>
      <c r="AJ1503" s="1">
        <v>-1.0314115E-20</v>
      </c>
      <c r="AK1503" s="1">
        <v>-1.7478102999999999E-20</v>
      </c>
      <c r="AL1503" s="1">
        <v>-2.2506380000000001E-20</v>
      </c>
      <c r="AM1503" s="1">
        <v>-4.8201204E-21</v>
      </c>
      <c r="AN1503" s="1">
        <v>-5.6508844000000001E-21</v>
      </c>
      <c r="AO1503" s="1">
        <v>-7.8592820000000006E-21</v>
      </c>
      <c r="AP1503" s="1">
        <v>-9.1074140000000001E-21</v>
      </c>
      <c r="AQ1503" s="1">
        <v>-1.2940042E-20</v>
      </c>
      <c r="AR1503" s="1">
        <v>-2.5960114E-20</v>
      </c>
      <c r="AS1503" s="1">
        <v>-1.2746922E-20</v>
      </c>
      <c r="AT1503" s="1">
        <v>-1.1234231000000001E-20</v>
      </c>
      <c r="AU1503" s="1">
        <v>-1.2675764E-20</v>
      </c>
      <c r="AV1503" s="1">
        <v>-8.3251949999999995E-21</v>
      </c>
      <c r="AW1503" s="1">
        <v>-6.2936263000000002E-21</v>
      </c>
      <c r="AX1503" s="1">
        <v>-9.9208750000000006E-21</v>
      </c>
      <c r="AY1503" s="1">
        <v>-7.7248040000000005E-21</v>
      </c>
      <c r="AZ1503" s="1">
        <v>-8.7185679999999997E-21</v>
      </c>
      <c r="BA1503" s="1">
        <v>-6.7072392000000004E-21</v>
      </c>
      <c r="BB1503" s="1">
        <v>-8.5741080000000004E-21</v>
      </c>
      <c r="BC1503" s="1">
        <v>-5.7528729999999997E-21</v>
      </c>
      <c r="BD1503" s="1">
        <v>-1.0921505E-20</v>
      </c>
      <c r="BE1503" s="1">
        <v>-9.9690643999999993E-21</v>
      </c>
    </row>
    <row r="1504" spans="1:57" x14ac:dyDescent="0.35">
      <c r="A1504">
        <v>2013</v>
      </c>
      <c r="B1504">
        <v>9</v>
      </c>
      <c r="C1504">
        <v>9</v>
      </c>
      <c r="D1504">
        <v>0</v>
      </c>
      <c r="E1504">
        <v>0</v>
      </c>
      <c r="F1504">
        <v>0</v>
      </c>
      <c r="G1504" s="2">
        <f t="shared" si="23"/>
        <v>-9.9780343940000033E-21</v>
      </c>
      <c r="H1504" s="1">
        <v>-5.9020277999999998E-21</v>
      </c>
      <c r="I1504" s="1">
        <v>-7.054923E-21</v>
      </c>
      <c r="J1504" s="1">
        <v>-4.3471669999999997E-21</v>
      </c>
      <c r="K1504" s="1">
        <v>-6.2410582999999998E-21</v>
      </c>
      <c r="L1504" s="1">
        <v>-8.9485789999999995E-21</v>
      </c>
      <c r="M1504" s="1">
        <v>-3.4081252999999997E-20</v>
      </c>
      <c r="N1504" s="1">
        <v>-5.6378852999999999E-21</v>
      </c>
      <c r="O1504" s="1">
        <v>-6.5628541999999997E-21</v>
      </c>
      <c r="P1504" s="1">
        <v>-7.5401035000000004E-21</v>
      </c>
      <c r="Q1504" s="1">
        <v>-1.2041142E-20</v>
      </c>
      <c r="R1504" s="1">
        <v>-1.9887677E-20</v>
      </c>
      <c r="S1504" s="1">
        <v>-2.3920916000000001E-20</v>
      </c>
      <c r="T1504" s="1">
        <v>-6.3419873E-21</v>
      </c>
      <c r="U1504" s="1">
        <v>-6.0697964000000003E-21</v>
      </c>
      <c r="V1504" s="1">
        <v>-9.1964970000000004E-21</v>
      </c>
      <c r="W1504" s="1">
        <v>-2.3299305999999999E-20</v>
      </c>
      <c r="X1504" s="1">
        <v>-5.3378029999999998E-21</v>
      </c>
      <c r="Y1504" s="1">
        <v>-4.4776187999999999E-20</v>
      </c>
      <c r="Z1504" s="1">
        <v>-5.6260527999999999E-21</v>
      </c>
      <c r="AA1504" s="1">
        <v>-1.0891768E-20</v>
      </c>
      <c r="AB1504" s="1">
        <v>-6.5153785999999999E-21</v>
      </c>
      <c r="AC1504" s="1">
        <v>-7.7512509999999993E-21</v>
      </c>
      <c r="AD1504" s="1">
        <v>-3.7451732999999996E-21</v>
      </c>
      <c r="AE1504" s="1">
        <v>-5.0430745999999998E-21</v>
      </c>
      <c r="AF1504" s="1">
        <v>-9.7702789999999999E-21</v>
      </c>
      <c r="AG1504" s="1">
        <v>-6.5012200000000002E-21</v>
      </c>
      <c r="AH1504" s="1">
        <v>-5.9341770000000002E-21</v>
      </c>
      <c r="AI1504" s="1">
        <v>-5.7283647000000001E-21</v>
      </c>
      <c r="AJ1504" s="1">
        <v>-6.0162914000000003E-21</v>
      </c>
      <c r="AK1504" s="1">
        <v>-9.9179759999999994E-21</v>
      </c>
      <c r="AL1504" s="1">
        <v>-9.8811635999999999E-21</v>
      </c>
      <c r="AM1504" s="1">
        <v>-5.4313196E-21</v>
      </c>
      <c r="AN1504" s="1">
        <v>-8.2475660000000004E-21</v>
      </c>
      <c r="AO1504" s="1">
        <v>-1.9471008000000001E-20</v>
      </c>
      <c r="AP1504" s="1">
        <v>-4.0837390000000003E-21</v>
      </c>
      <c r="AQ1504" s="1">
        <v>-9.3007479999999994E-21</v>
      </c>
      <c r="AR1504" s="1">
        <v>-8.7196890000000005E-21</v>
      </c>
      <c r="AS1504" s="1">
        <v>-2.836055E-20</v>
      </c>
      <c r="AT1504" s="1">
        <v>-9.0664840000000006E-21</v>
      </c>
      <c r="AU1504" s="1">
        <v>-1.2675764E-20</v>
      </c>
      <c r="AV1504" s="1">
        <v>-5.4635959999999998E-21</v>
      </c>
      <c r="AW1504" s="1">
        <v>-3.9527309999999998E-21</v>
      </c>
      <c r="AX1504" s="1">
        <v>-5.5426626000000001E-21</v>
      </c>
      <c r="AY1504" s="1">
        <v>-7.0434880000000004E-21</v>
      </c>
      <c r="AZ1504" s="1">
        <v>-8.7185679999999997E-21</v>
      </c>
      <c r="BA1504" s="1">
        <v>-7.0621933999999995E-21</v>
      </c>
      <c r="BB1504" s="1">
        <v>-8.3274240000000005E-21</v>
      </c>
      <c r="BC1504" s="1">
        <v>-5.7047059999999998E-21</v>
      </c>
      <c r="BD1504" s="1">
        <v>-4.3192787000000001E-21</v>
      </c>
      <c r="BE1504" s="1">
        <v>-6.9008706000000001E-21</v>
      </c>
    </row>
    <row r="1505" spans="1:57" x14ac:dyDescent="0.35">
      <c r="A1505">
        <v>2013</v>
      </c>
      <c r="B1505">
        <v>9</v>
      </c>
      <c r="C1505">
        <v>10</v>
      </c>
      <c r="D1505">
        <v>0</v>
      </c>
      <c r="E1505">
        <v>0</v>
      </c>
      <c r="F1505">
        <v>0</v>
      </c>
      <c r="G1505" s="2">
        <f t="shared" si="23"/>
        <v>8.7596069939999978E-4</v>
      </c>
      <c r="H1505">
        <v>3.0995607000000001E-3</v>
      </c>
      <c r="I1505" s="1">
        <v>-5.5206356999999999E-21</v>
      </c>
      <c r="J1505" s="1">
        <v>-1.9316593999999999E-21</v>
      </c>
      <c r="K1505" s="1">
        <v>-6.0333874999999999E-21</v>
      </c>
      <c r="L1505" s="1">
        <v>-4.6105496000000003E-21</v>
      </c>
      <c r="M1505" s="1">
        <v>-3.4081252999999997E-20</v>
      </c>
      <c r="N1505" s="1">
        <v>-4.1102991999999999E-21</v>
      </c>
      <c r="O1505" s="1">
        <v>-7.0561869999999999E-21</v>
      </c>
      <c r="P1505">
        <v>9.0303699999999994E-3</v>
      </c>
      <c r="Q1505" s="1">
        <v>-7.8965989999999993E-21</v>
      </c>
      <c r="R1505" s="1">
        <v>-1.0763513000000001E-20</v>
      </c>
      <c r="S1505" s="1">
        <v>-2.3744246999999999E-20</v>
      </c>
      <c r="T1505" s="1">
        <v>-1.5092237E-20</v>
      </c>
      <c r="U1505" s="1">
        <v>-9.7743470000000007E-21</v>
      </c>
      <c r="V1505" s="1">
        <v>-9.0442050000000007E-21</v>
      </c>
      <c r="W1505" s="1">
        <v>-4.5139536999999997E-21</v>
      </c>
      <c r="X1505">
        <v>5.6358533999999998E-3</v>
      </c>
      <c r="Y1505">
        <v>4.6729212999999997E-3</v>
      </c>
      <c r="Z1505" s="1">
        <v>-5.0251254999999998E-21</v>
      </c>
      <c r="AA1505" s="1">
        <v>-7.4249380000000002E-21</v>
      </c>
      <c r="AB1505" s="1">
        <v>-4.1999255000000002E-21</v>
      </c>
      <c r="AC1505" s="1">
        <v>-1.1150878999999999E-20</v>
      </c>
      <c r="AD1505" s="1">
        <v>-4.3182769999999999E-21</v>
      </c>
      <c r="AE1505" s="1">
        <v>-3.790833E-21</v>
      </c>
      <c r="AF1505" s="1">
        <v>-9.3470544999999993E-21</v>
      </c>
      <c r="AG1505" s="1">
        <v>-7.0665359999999998E-21</v>
      </c>
      <c r="AH1505" s="1">
        <v>-5.167908E-21</v>
      </c>
      <c r="AI1505" s="1">
        <v>-2.1037484000000001E-20</v>
      </c>
      <c r="AJ1505" s="1">
        <v>-5.5923029999999997E-21</v>
      </c>
      <c r="AK1505" s="1">
        <v>-3.8359724999999998E-21</v>
      </c>
      <c r="AL1505" s="1">
        <v>-1.1166815500000001E-20</v>
      </c>
      <c r="AM1505">
        <v>2.9495596999999998E-4</v>
      </c>
      <c r="AN1505" s="1">
        <v>-8.5245485999999996E-21</v>
      </c>
      <c r="AO1505" s="1">
        <v>-5.5911689999999998E-21</v>
      </c>
      <c r="AP1505" s="1">
        <v>-3.1935592000000001E-21</v>
      </c>
      <c r="AQ1505">
        <v>1.1519501999999999E-2</v>
      </c>
      <c r="AR1505" s="1">
        <v>-1.62658E-21</v>
      </c>
      <c r="AS1505" s="1">
        <v>-8.3924169999999998E-21</v>
      </c>
      <c r="AT1505" s="1">
        <v>-2.6908203999999999E-21</v>
      </c>
      <c r="AU1505" s="1">
        <v>-6.0557179999999999E-21</v>
      </c>
      <c r="AV1505">
        <v>6.1031942999999998E-3</v>
      </c>
      <c r="AW1505" s="1">
        <v>-9.96213E-21</v>
      </c>
      <c r="AX1505" s="1">
        <v>-4.5822898E-21</v>
      </c>
      <c r="AY1505" s="1">
        <v>-7.0454659999999999E-21</v>
      </c>
      <c r="AZ1505" s="1">
        <v>-8.7185710000000002E-21</v>
      </c>
      <c r="BA1505" s="1">
        <v>-6.4833738E-21</v>
      </c>
      <c r="BB1505">
        <v>1.8683167000000001E-3</v>
      </c>
      <c r="BC1505" s="1">
        <v>-2.0962107E-20</v>
      </c>
      <c r="BD1505" s="1">
        <v>-3.8907732999999998E-21</v>
      </c>
      <c r="BE1505">
        <v>1.5733606E-3</v>
      </c>
    </row>
    <row r="1506" spans="1:57" x14ac:dyDescent="0.35">
      <c r="A1506">
        <v>2013</v>
      </c>
      <c r="B1506">
        <v>9</v>
      </c>
      <c r="C1506">
        <v>11</v>
      </c>
      <c r="D1506">
        <v>0</v>
      </c>
      <c r="E1506">
        <v>0</v>
      </c>
      <c r="F1506">
        <v>0</v>
      </c>
      <c r="G1506" s="2">
        <f t="shared" si="23"/>
        <v>6.2022834660000001E-3</v>
      </c>
      <c r="H1506">
        <v>1.9759325000000001E-2</v>
      </c>
      <c r="I1506" s="1">
        <v>-5.5022345999999998E-21</v>
      </c>
      <c r="J1506" s="1">
        <v>-1.2852747E-21</v>
      </c>
      <c r="K1506">
        <v>3.8146972999999998E-3</v>
      </c>
      <c r="L1506" s="1">
        <v>-4.2555533999999997E-21</v>
      </c>
      <c r="M1506">
        <v>3.5669020999999999E-3</v>
      </c>
      <c r="N1506" s="1">
        <v>-1.452384E-20</v>
      </c>
      <c r="O1506">
        <v>1.0804365E-2</v>
      </c>
      <c r="P1506">
        <v>2.4289160000000001E-2</v>
      </c>
      <c r="Q1506" s="1">
        <v>-7.8965989999999993E-21</v>
      </c>
      <c r="R1506" s="1">
        <v>-5.0646814999999997E-21</v>
      </c>
      <c r="S1506">
        <v>3.1467215000000001E-3</v>
      </c>
      <c r="T1506">
        <v>2.8517654000000002E-3</v>
      </c>
      <c r="U1506">
        <v>2.8517655999999998E-3</v>
      </c>
      <c r="V1506" s="1">
        <v>-1.932158E-21</v>
      </c>
      <c r="W1506">
        <v>4.9910540000000003E-2</v>
      </c>
      <c r="X1506">
        <v>6.0855366000000001E-2</v>
      </c>
      <c r="Y1506">
        <v>4.6729212999999997E-3</v>
      </c>
      <c r="Z1506" s="1">
        <v>-1.7661460999999999E-21</v>
      </c>
      <c r="AA1506">
        <v>3.9870823E-3</v>
      </c>
      <c r="AB1506" s="1">
        <v>-2.6754668000000001E-21</v>
      </c>
      <c r="AC1506" s="1">
        <v>-1.0466349E-20</v>
      </c>
      <c r="AD1506" s="1">
        <v>-2.4328171000000002E-21</v>
      </c>
      <c r="AE1506" s="1">
        <v>-4.3700599999999997E-21</v>
      </c>
      <c r="AF1506" s="1">
        <v>-1.4471496000000001E-20</v>
      </c>
      <c r="AG1506" s="1">
        <v>-7.0095030000000006E-21</v>
      </c>
      <c r="AH1506" s="1">
        <v>-5.167908E-21</v>
      </c>
      <c r="AI1506" s="1">
        <v>-2.1037484000000001E-20</v>
      </c>
      <c r="AJ1506">
        <v>9.7660239999999999E-3</v>
      </c>
      <c r="AK1506">
        <v>3.8146972999999998E-3</v>
      </c>
      <c r="AL1506">
        <v>5.6830136999999996E-3</v>
      </c>
      <c r="AM1506" s="1">
        <v>-1.3192609999999999E-20</v>
      </c>
      <c r="AN1506" s="1">
        <v>-1.0055475999999999E-20</v>
      </c>
      <c r="AO1506">
        <v>2.2413366999999998E-3</v>
      </c>
      <c r="AP1506" s="1">
        <v>-4.9629739999999999E-21</v>
      </c>
      <c r="AQ1506">
        <v>2.3153841000000001E-2</v>
      </c>
      <c r="AR1506" s="1">
        <v>-2.7640574999999999E-21</v>
      </c>
      <c r="AS1506">
        <v>3.1467213E-3</v>
      </c>
      <c r="AT1506">
        <v>5.7610776000000001E-3</v>
      </c>
      <c r="AU1506">
        <v>1.8211561E-3</v>
      </c>
      <c r="AV1506">
        <v>1.8273856000000002E-2</v>
      </c>
      <c r="AW1506">
        <v>5.9779695999999998E-3</v>
      </c>
      <c r="AX1506" s="1">
        <v>-2.5412602E-21</v>
      </c>
      <c r="AY1506" s="1">
        <v>-1.7710503999999999E-21</v>
      </c>
      <c r="AZ1506" s="1">
        <v>-2.47621E-21</v>
      </c>
      <c r="BA1506" s="1">
        <v>-1.9408819999999999E-21</v>
      </c>
      <c r="BB1506">
        <v>1.5627548000000002E-2</v>
      </c>
      <c r="BC1506">
        <v>5.3408974999999996E-3</v>
      </c>
      <c r="BD1506" s="1">
        <v>-3.8907765000000002E-21</v>
      </c>
      <c r="BE1506">
        <v>1.8995423000000001E-2</v>
      </c>
    </row>
    <row r="1507" spans="1:57" x14ac:dyDescent="0.35">
      <c r="A1507">
        <v>2013</v>
      </c>
      <c r="B1507">
        <v>9</v>
      </c>
      <c r="C1507">
        <v>12</v>
      </c>
      <c r="D1507">
        <v>0</v>
      </c>
      <c r="E1507">
        <v>0</v>
      </c>
      <c r="F1507">
        <v>0</v>
      </c>
      <c r="G1507" s="2">
        <f t="shared" si="23"/>
        <v>6.1953881306E-3</v>
      </c>
      <c r="H1507">
        <v>1.8901100000000001E-2</v>
      </c>
      <c r="I1507" s="1">
        <v>-5.5049550000000003E-21</v>
      </c>
      <c r="J1507" s="1">
        <v>-1.0855087999999999E-20</v>
      </c>
      <c r="K1507">
        <v>3.6423117999999999E-3</v>
      </c>
      <c r="L1507" s="1">
        <v>-9.9634140000000002E-21</v>
      </c>
      <c r="M1507">
        <v>3.5669020999999999E-3</v>
      </c>
      <c r="N1507" s="1">
        <v>-4.6631983999999997E-21</v>
      </c>
      <c r="O1507">
        <v>1.0804365E-2</v>
      </c>
      <c r="P1507">
        <v>2.4289160000000001E-2</v>
      </c>
      <c r="Q1507" s="1">
        <v>-2.6242336000000001E-20</v>
      </c>
      <c r="R1507" s="1">
        <v>-5.0646814999999997E-21</v>
      </c>
      <c r="S1507">
        <v>3.1467215000000001E-3</v>
      </c>
      <c r="T1507">
        <v>2.8517654000000002E-3</v>
      </c>
      <c r="U1507">
        <v>2.8517655999999998E-3</v>
      </c>
      <c r="V1507" s="1">
        <v>-3.3366989999999998E-20</v>
      </c>
      <c r="W1507">
        <v>5.1311519999999999E-2</v>
      </c>
      <c r="X1507">
        <v>6.0855366000000001E-2</v>
      </c>
      <c r="Y1507">
        <v>8.0674379999999997E-3</v>
      </c>
      <c r="Z1507" s="1">
        <v>-6.5083995999999999E-21</v>
      </c>
      <c r="AA1507">
        <v>3.9870823E-3</v>
      </c>
      <c r="AB1507" s="1">
        <v>-7.0603969999999995E-21</v>
      </c>
      <c r="AC1507" s="1">
        <v>-9.2586940000000001E-21</v>
      </c>
      <c r="AD1507" s="1">
        <v>-1.751389E-21</v>
      </c>
      <c r="AE1507" s="1">
        <v>-1.1460810000000001E-21</v>
      </c>
      <c r="AF1507" s="1">
        <v>-9.3470544999999993E-21</v>
      </c>
      <c r="AG1507" s="1">
        <v>-7.0159840000000006E-21</v>
      </c>
      <c r="AH1507" s="1">
        <v>-5.1797953E-21</v>
      </c>
      <c r="AI1507" s="1">
        <v>-5.7283647000000001E-21</v>
      </c>
      <c r="AJ1507">
        <v>9.7660239999999999E-3</v>
      </c>
      <c r="AK1507">
        <v>8.4036123000000003E-4</v>
      </c>
      <c r="AL1507">
        <v>3.1467215000000001E-3</v>
      </c>
      <c r="AM1507" s="1">
        <v>-2.1982173E-20</v>
      </c>
      <c r="AN1507" s="1">
        <v>-9.1623369999999994E-21</v>
      </c>
      <c r="AO1507">
        <v>2.2413366999999998E-3</v>
      </c>
      <c r="AP1507" s="1">
        <v>-3.1935592000000001E-21</v>
      </c>
      <c r="AQ1507">
        <v>2.3153841000000001E-2</v>
      </c>
      <c r="AR1507" s="1">
        <v>-1.62658E-21</v>
      </c>
      <c r="AS1507">
        <v>3.1467213E-3</v>
      </c>
      <c r="AT1507">
        <v>7.0394827000000004E-3</v>
      </c>
      <c r="AU1507">
        <v>3.6423117999999999E-3</v>
      </c>
      <c r="AV1507">
        <v>1.8273856000000002E-2</v>
      </c>
      <c r="AW1507">
        <v>5.9779695999999998E-3</v>
      </c>
      <c r="AX1507" s="1">
        <v>-1.5946617999999999E-21</v>
      </c>
      <c r="AY1507" s="1">
        <v>-5.0688851999999997E-21</v>
      </c>
      <c r="AZ1507" s="1">
        <v>-2.5038570999999999E-21</v>
      </c>
      <c r="BA1507" s="1">
        <v>-2.3879105000000001E-21</v>
      </c>
      <c r="BB1507">
        <v>1.5627548000000002E-2</v>
      </c>
      <c r="BC1507">
        <v>3.642312E-3</v>
      </c>
      <c r="BD1507" s="1">
        <v>-3.8897037000000002E-21</v>
      </c>
      <c r="BE1507">
        <v>1.8995423000000001E-2</v>
      </c>
    </row>
    <row r="1508" spans="1:57" x14ac:dyDescent="0.35">
      <c r="A1508">
        <v>2013</v>
      </c>
      <c r="B1508">
        <v>9</v>
      </c>
      <c r="C1508">
        <v>9</v>
      </c>
      <c r="D1508">
        <v>6</v>
      </c>
      <c r="E1508">
        <v>0</v>
      </c>
      <c r="F1508">
        <v>0</v>
      </c>
      <c r="G1508" s="2">
        <f t="shared" si="23"/>
        <v>-1.4158762553999996E-20</v>
      </c>
      <c r="H1508" s="1">
        <v>-1.2627617E-20</v>
      </c>
      <c r="I1508" s="1">
        <v>-6.2863109999999998E-21</v>
      </c>
      <c r="J1508" s="1">
        <v>-9.1470319999999995E-21</v>
      </c>
      <c r="K1508" s="1">
        <v>-6.9022469999999998E-21</v>
      </c>
      <c r="L1508" s="1">
        <v>-1.5845048999999999E-20</v>
      </c>
      <c r="M1508" s="1">
        <v>-1.0732168000000001E-20</v>
      </c>
      <c r="N1508" s="1">
        <v>-1.8447394000000001E-20</v>
      </c>
      <c r="O1508" s="1">
        <v>-8.408133E-21</v>
      </c>
      <c r="P1508" s="1">
        <v>-1.4552048999999999E-20</v>
      </c>
      <c r="Q1508" s="1">
        <v>-1.1455669500000001E-20</v>
      </c>
      <c r="R1508" s="1">
        <v>-1.7187514000000001E-20</v>
      </c>
      <c r="S1508" s="1">
        <v>-9.0107850000000006E-21</v>
      </c>
      <c r="T1508" s="1">
        <v>-3.8108370000000001E-20</v>
      </c>
      <c r="U1508" s="1">
        <v>-4.9449625999999998E-20</v>
      </c>
      <c r="V1508" s="1">
        <v>-2.1101248E-20</v>
      </c>
      <c r="W1508" s="1">
        <v>-8.0400570000000005E-21</v>
      </c>
      <c r="X1508" s="1">
        <v>-9.2053179999999998E-21</v>
      </c>
      <c r="Y1508" s="1">
        <v>-2.0251575E-20</v>
      </c>
      <c r="Z1508" s="1">
        <v>-7.7171459999999997E-21</v>
      </c>
      <c r="AA1508" s="1">
        <v>-7.8348285999999998E-21</v>
      </c>
      <c r="AB1508" s="1">
        <v>-8.9783349999999995E-21</v>
      </c>
      <c r="AC1508" s="1">
        <v>-7.0924570000000007E-21</v>
      </c>
      <c r="AD1508" s="1">
        <v>-7.89214E-21</v>
      </c>
      <c r="AE1508" s="1">
        <v>-8.4754186000000003E-21</v>
      </c>
      <c r="AF1508" s="1">
        <v>-1.1022101000000001E-20</v>
      </c>
      <c r="AG1508" s="1">
        <v>-7.2536339999999997E-21</v>
      </c>
      <c r="AH1508" s="1">
        <v>-1.6147619E-20</v>
      </c>
      <c r="AI1508" s="1">
        <v>-1.4901192999999999E-20</v>
      </c>
      <c r="AJ1508" s="1">
        <v>-1.1472449E-20</v>
      </c>
      <c r="AK1508" s="1">
        <v>-3.9901405999999999E-20</v>
      </c>
      <c r="AL1508" s="1">
        <v>-8.6048400000000004E-21</v>
      </c>
      <c r="AM1508" s="1">
        <v>-1.02125496E-20</v>
      </c>
      <c r="AN1508" s="1">
        <v>-2.454145E-20</v>
      </c>
      <c r="AO1508" s="1">
        <v>-2.7558737000000002E-20</v>
      </c>
      <c r="AP1508" s="1">
        <v>-1.9093426000000001E-20</v>
      </c>
      <c r="AQ1508" s="1">
        <v>-9.3609219999999998E-21</v>
      </c>
      <c r="AR1508" s="1">
        <v>-1.3592642000000001E-20</v>
      </c>
      <c r="AS1508" s="1">
        <v>-8.9861349999999992E-21</v>
      </c>
      <c r="AT1508" s="1">
        <v>-2.2861391999999999E-20</v>
      </c>
      <c r="AU1508" s="1">
        <v>-9.3318410000000007E-21</v>
      </c>
      <c r="AV1508" s="1">
        <v>-1.8780393E-20</v>
      </c>
      <c r="AW1508" s="1">
        <v>-1.2260112E-20</v>
      </c>
      <c r="AX1508" s="1">
        <v>-1.5270037999999999E-20</v>
      </c>
      <c r="AY1508" s="1">
        <v>-5.7292693999999996E-21</v>
      </c>
      <c r="AZ1508" s="1">
        <v>-1.152986E-20</v>
      </c>
      <c r="BA1508" s="1">
        <v>-1.241886E-20</v>
      </c>
      <c r="BB1508" s="1">
        <v>-8.3280799999999999E-21</v>
      </c>
      <c r="BC1508" s="1">
        <v>-1.0842334E-20</v>
      </c>
      <c r="BD1508" s="1">
        <v>-1.0777113E-20</v>
      </c>
      <c r="BE1508" s="1">
        <v>-1.2411244E-20</v>
      </c>
    </row>
    <row r="1509" spans="1:57" x14ac:dyDescent="0.35">
      <c r="A1509">
        <v>2013</v>
      </c>
      <c r="B1509">
        <v>9</v>
      </c>
      <c r="C1509">
        <v>9</v>
      </c>
      <c r="D1509">
        <v>12</v>
      </c>
      <c r="E1509">
        <v>0</v>
      </c>
      <c r="F1509">
        <v>0</v>
      </c>
      <c r="G1509" s="2">
        <f t="shared" si="23"/>
        <v>-1.1932745633999998E-20</v>
      </c>
      <c r="H1509" s="1">
        <v>-1.2769807500000001E-20</v>
      </c>
      <c r="I1509" s="1">
        <v>-6.0451135E-21</v>
      </c>
      <c r="J1509" s="1">
        <v>-9.1408389999999995E-21</v>
      </c>
      <c r="K1509" s="1">
        <v>-6.6889605000000002E-21</v>
      </c>
      <c r="L1509" s="1">
        <v>-1.3883878000000001E-20</v>
      </c>
      <c r="M1509" s="1">
        <v>-1.0824259E-20</v>
      </c>
      <c r="N1509" s="1">
        <v>-1.8536844000000001E-20</v>
      </c>
      <c r="O1509" s="1">
        <v>-8.0686690000000005E-21</v>
      </c>
      <c r="P1509" s="1">
        <v>-6.5687060000000003E-21</v>
      </c>
      <c r="Q1509" s="1">
        <v>-1.1217028000000001E-20</v>
      </c>
      <c r="R1509" s="1">
        <v>-1.3281364E-20</v>
      </c>
      <c r="S1509" s="1">
        <v>-9.0068649999999998E-21</v>
      </c>
      <c r="T1509" s="1">
        <v>-1.5710349999999999E-20</v>
      </c>
      <c r="U1509" s="1">
        <v>-8.4226825999999998E-21</v>
      </c>
      <c r="V1509" s="1">
        <v>-2.1106851E-20</v>
      </c>
      <c r="W1509" s="1">
        <v>-1.4439653E-20</v>
      </c>
      <c r="X1509" s="1">
        <v>-9.1952050000000005E-21</v>
      </c>
      <c r="Y1509" s="1">
        <v>-1.4516367E-20</v>
      </c>
      <c r="Z1509" s="1">
        <v>-7.4390710000000001E-21</v>
      </c>
      <c r="AA1509" s="1">
        <v>-4.7794299999999996E-21</v>
      </c>
      <c r="AB1509" s="1">
        <v>-9.10268E-21</v>
      </c>
      <c r="AC1509" s="1">
        <v>-8.5719919999999996E-21</v>
      </c>
      <c r="AD1509" s="1">
        <v>-9.7387110000000001E-21</v>
      </c>
      <c r="AE1509" s="1">
        <v>-5.5747256000000003E-21</v>
      </c>
      <c r="AF1509" s="1">
        <v>-6.6577989999999999E-21</v>
      </c>
      <c r="AG1509" s="1">
        <v>-1.0315078E-20</v>
      </c>
      <c r="AH1509" s="1">
        <v>-5.8764106E-21</v>
      </c>
      <c r="AI1509" s="1">
        <v>-1.4900020000000001E-20</v>
      </c>
      <c r="AJ1509" s="1">
        <v>-1.06739645E-20</v>
      </c>
      <c r="AK1509" s="1">
        <v>-3.9900915000000001E-20</v>
      </c>
      <c r="AL1509" s="1">
        <v>-9.7517025000000003E-21</v>
      </c>
      <c r="AM1509" s="1">
        <v>-1.0082362E-20</v>
      </c>
      <c r="AN1509" s="1">
        <v>-8.5084734999999997E-21</v>
      </c>
      <c r="AO1509" s="1">
        <v>-1.0972632000000001E-20</v>
      </c>
      <c r="AP1509" s="1">
        <v>-8.7450699999999998E-21</v>
      </c>
      <c r="AQ1509" s="1">
        <v>-7.2745109999999999E-21</v>
      </c>
      <c r="AR1509" s="1">
        <v>-1.3448225E-20</v>
      </c>
      <c r="AS1509" s="1">
        <v>-5.8587166999999998E-21</v>
      </c>
      <c r="AT1509" s="1">
        <v>-7.8872120000000001E-21</v>
      </c>
      <c r="AU1509" s="1">
        <v>-1.6929486E-20</v>
      </c>
      <c r="AV1509" s="1">
        <v>-1.4595014E-20</v>
      </c>
      <c r="AW1509" s="1">
        <v>-1.224702E-20</v>
      </c>
      <c r="AX1509" s="1">
        <v>-6.4759161999999997E-21</v>
      </c>
      <c r="AY1509" s="1">
        <v>-5.9765479999999997E-21</v>
      </c>
      <c r="AZ1509" s="1">
        <v>-9.1246940000000006E-21</v>
      </c>
      <c r="BA1509" s="1">
        <v>-7.2429550000000005E-21</v>
      </c>
      <c r="BB1509" s="1">
        <v>-2.3748487999999999E-20</v>
      </c>
      <c r="BC1509" s="1">
        <v>-9.9582170000000003E-21</v>
      </c>
      <c r="BD1509" s="1">
        <v>-5.2553444000000003E-20</v>
      </c>
      <c r="BE1509" s="1">
        <v>-1.2302356E-20</v>
      </c>
    </row>
    <row r="1510" spans="1:57" x14ac:dyDescent="0.35">
      <c r="A1510">
        <v>2013</v>
      </c>
      <c r="B1510">
        <v>9</v>
      </c>
      <c r="C1510">
        <v>10</v>
      </c>
      <c r="D1510">
        <v>0</v>
      </c>
      <c r="E1510">
        <v>0</v>
      </c>
      <c r="F1510">
        <v>0</v>
      </c>
      <c r="G1510" s="2">
        <f t="shared" si="23"/>
        <v>5.8991205999999934E-6</v>
      </c>
      <c r="H1510" s="1">
        <v>-1.3055685E-20</v>
      </c>
      <c r="I1510" s="1">
        <v>-5.2080100000000002E-21</v>
      </c>
      <c r="J1510" s="1">
        <v>-6.7241740000000001E-21</v>
      </c>
      <c r="K1510" s="1">
        <v>-2.6882107999999999E-20</v>
      </c>
      <c r="L1510" s="1">
        <v>-1.3883942E-20</v>
      </c>
      <c r="M1510" s="1">
        <v>-4.4531041999999999E-21</v>
      </c>
      <c r="N1510" s="1">
        <v>-1.8536781E-20</v>
      </c>
      <c r="O1510" s="1">
        <v>-3.2326921000000001E-21</v>
      </c>
      <c r="P1510" s="1">
        <v>-1.1309136E-20</v>
      </c>
      <c r="Q1510" s="1">
        <v>-8.6090630000000006E-21</v>
      </c>
      <c r="R1510" s="1">
        <v>-1.3144600999999999E-20</v>
      </c>
      <c r="S1510" s="1">
        <v>-9.3968579999999992E-21</v>
      </c>
      <c r="T1510" s="1">
        <v>-5.2403216999999999E-21</v>
      </c>
      <c r="U1510">
        <v>2.9495603000000002E-4</v>
      </c>
      <c r="V1510" s="1">
        <v>-5.3127742999999997E-21</v>
      </c>
      <c r="W1510" s="1">
        <v>-3.2328902000000001E-21</v>
      </c>
      <c r="X1510" s="1">
        <v>-8.6115869999999998E-21</v>
      </c>
      <c r="Y1510" s="1">
        <v>-7.0567490000000005E-21</v>
      </c>
      <c r="Z1510" s="1">
        <v>-2.8382041E-21</v>
      </c>
      <c r="AA1510" s="1">
        <v>-1.5384771E-20</v>
      </c>
      <c r="AB1510" s="1">
        <v>-3.315012E-20</v>
      </c>
      <c r="AC1510" s="1">
        <v>-9.0481215999999998E-21</v>
      </c>
      <c r="AD1510" s="1">
        <v>-5.2870670000000001E-21</v>
      </c>
      <c r="AE1510" s="1">
        <v>-1.5463379E-20</v>
      </c>
      <c r="AF1510" s="1">
        <v>-3.9871430000000001E-21</v>
      </c>
      <c r="AG1510" s="1">
        <v>-5.9948104999999997E-21</v>
      </c>
      <c r="AH1510" s="1">
        <v>-2.9310429999999999E-21</v>
      </c>
      <c r="AI1510" s="1">
        <v>-2.7504085E-20</v>
      </c>
      <c r="AJ1510" s="1">
        <v>-1.0662567999999999E-20</v>
      </c>
      <c r="AK1510" s="1">
        <v>-4.8478793999999996E-21</v>
      </c>
      <c r="AL1510" s="1">
        <v>-6.2360172999999997E-21</v>
      </c>
      <c r="AM1510" s="1">
        <v>-2.915514E-20</v>
      </c>
      <c r="AN1510" s="1">
        <v>-6.0057319999999997E-21</v>
      </c>
      <c r="AO1510" s="1">
        <v>-5.6986216999999999E-21</v>
      </c>
      <c r="AP1510" s="1">
        <v>-1.0641970000000001E-20</v>
      </c>
      <c r="AQ1510" s="1">
        <v>-7.2710180000000004E-21</v>
      </c>
      <c r="AR1510" s="1">
        <v>-1.0512819E-20</v>
      </c>
      <c r="AS1510" s="1">
        <v>-5.8327320000000001E-21</v>
      </c>
      <c r="AT1510" s="1">
        <v>-5.8960050000000001E-21</v>
      </c>
      <c r="AU1510" s="1">
        <v>-7.815723E-21</v>
      </c>
      <c r="AV1510" s="1">
        <v>-5.5791459999999998E-21</v>
      </c>
      <c r="AW1510" s="1">
        <v>-1.2265873599999999E-20</v>
      </c>
      <c r="AX1510" s="1">
        <v>-6.4723715999999998E-21</v>
      </c>
      <c r="AY1510" s="1">
        <v>-1.2826759E-20</v>
      </c>
      <c r="AZ1510" s="1">
        <v>-4.4300044999999997E-21</v>
      </c>
      <c r="BA1510" s="1">
        <v>-5.1336959999999996E-21</v>
      </c>
      <c r="BB1510" s="1">
        <v>-2.3748487999999999E-20</v>
      </c>
      <c r="BC1510" s="1">
        <v>-4.982878E-21</v>
      </c>
      <c r="BD1510" s="1">
        <v>-7.6358335000000004E-21</v>
      </c>
      <c r="BE1510" s="1">
        <v>-1.1493490400000001E-20</v>
      </c>
    </row>
    <row r="1511" spans="1:57" x14ac:dyDescent="0.35">
      <c r="A1511">
        <v>2013</v>
      </c>
      <c r="B1511">
        <v>9</v>
      </c>
      <c r="C1511">
        <v>11</v>
      </c>
      <c r="D1511">
        <v>0</v>
      </c>
      <c r="E1511">
        <v>0</v>
      </c>
      <c r="F1511">
        <v>0</v>
      </c>
      <c r="G1511" s="2">
        <f t="shared" si="23"/>
        <v>2.8931178559999998E-4</v>
      </c>
      <c r="H1511" s="1">
        <v>-4.2329708E-21</v>
      </c>
      <c r="I1511" s="1">
        <v>-4.4265632999999998E-21</v>
      </c>
      <c r="J1511">
        <v>2.9495594E-4</v>
      </c>
      <c r="K1511" s="1">
        <v>-7.2016444000000008E-21</v>
      </c>
      <c r="L1511" s="1">
        <v>-4.1723313000000003E-21</v>
      </c>
      <c r="M1511" s="1">
        <v>-3.7524369999999997E-21</v>
      </c>
      <c r="N1511" s="1">
        <v>-7.0233095000000003E-21</v>
      </c>
      <c r="O1511" s="1">
        <v>-2.7258065000000002E-21</v>
      </c>
      <c r="P1511" s="1">
        <v>-6.6318010000000001E-21</v>
      </c>
      <c r="Q1511" s="1">
        <v>-8.6090630000000006E-21</v>
      </c>
      <c r="R1511" s="1">
        <v>-1.2362621E-20</v>
      </c>
      <c r="S1511" s="1">
        <v>-9.0197809999999998E-21</v>
      </c>
      <c r="T1511" s="1">
        <v>-4.4826985000000002E-21</v>
      </c>
      <c r="U1511">
        <v>2.9495594E-4</v>
      </c>
      <c r="V1511" s="1">
        <v>-4.0264469999999999E-21</v>
      </c>
      <c r="W1511" s="1">
        <v>-7.4802689999999993E-21</v>
      </c>
      <c r="X1511" s="1">
        <v>-7.7691030000000006E-21</v>
      </c>
      <c r="Y1511" s="1">
        <v>-1.0039313000000001E-20</v>
      </c>
      <c r="Z1511" s="1">
        <v>-3.2020725E-21</v>
      </c>
      <c r="AA1511" s="1">
        <v>-6.6098197000000001E-21</v>
      </c>
      <c r="AB1511" s="1">
        <v>-3.6307153999999999E-21</v>
      </c>
      <c r="AC1511" s="1">
        <v>-7.0690725999999998E-21</v>
      </c>
      <c r="AD1511" s="1">
        <v>-5.2870670000000001E-21</v>
      </c>
      <c r="AE1511" s="1">
        <v>-6.1707383E-21</v>
      </c>
      <c r="AF1511">
        <v>1.1339385E-2</v>
      </c>
      <c r="AG1511" s="1">
        <v>-7.4263759999999997E-21</v>
      </c>
      <c r="AH1511" s="1">
        <v>-2.1547073E-21</v>
      </c>
      <c r="AI1511" s="1">
        <v>-3.4267399999999998E-20</v>
      </c>
      <c r="AJ1511" s="1">
        <v>-1.0763784999999999E-20</v>
      </c>
      <c r="AK1511" s="1">
        <v>-3.6716544000000001E-21</v>
      </c>
      <c r="AL1511" s="1">
        <v>-3.8693309999999998E-21</v>
      </c>
      <c r="AM1511" s="1">
        <v>-2.9548042000000002E-20</v>
      </c>
      <c r="AN1511" s="1">
        <v>-3.3834685999999998E-21</v>
      </c>
      <c r="AO1511">
        <v>2.5362924E-3</v>
      </c>
      <c r="AP1511" s="1">
        <v>-8.8059814000000003E-21</v>
      </c>
      <c r="AQ1511" s="1">
        <v>-8.1992079999999996E-21</v>
      </c>
      <c r="AR1511" s="1">
        <v>-3.7965101999999999E-21</v>
      </c>
      <c r="AS1511" s="1">
        <v>-4.3110198000000001E-21</v>
      </c>
      <c r="AT1511" s="1">
        <v>-9.8834769999999993E-21</v>
      </c>
      <c r="AU1511" s="1">
        <v>-7.8180490000000002E-21</v>
      </c>
      <c r="AV1511" s="1">
        <v>-1.2098386000000001E-20</v>
      </c>
      <c r="AW1511" s="1">
        <v>-2.3510049999999999E-20</v>
      </c>
      <c r="AX1511" s="1">
        <v>-6.3091809999999998E-21</v>
      </c>
      <c r="AY1511" s="1">
        <v>-8.3294890000000007E-21</v>
      </c>
      <c r="AZ1511" s="1">
        <v>-2.0140841999999999E-21</v>
      </c>
      <c r="BA1511" s="1">
        <v>-1.4511875999999999E-20</v>
      </c>
      <c r="BB1511" s="1">
        <v>-2.3748487999999999E-20</v>
      </c>
      <c r="BC1511" s="1">
        <v>-2.4525203999999999E-21</v>
      </c>
      <c r="BD1511" s="1">
        <v>-7.6382829999999996E-21</v>
      </c>
      <c r="BE1511" s="1">
        <v>-3.8973358000000002E-21</v>
      </c>
    </row>
    <row r="1512" spans="1:57" x14ac:dyDescent="0.35">
      <c r="A1512">
        <v>2013</v>
      </c>
      <c r="B1512">
        <v>9</v>
      </c>
      <c r="C1512">
        <v>12</v>
      </c>
      <c r="D1512">
        <v>0</v>
      </c>
      <c r="E1512">
        <v>0</v>
      </c>
      <c r="F1512">
        <v>0</v>
      </c>
      <c r="G1512" s="2">
        <f t="shared" si="23"/>
        <v>5.3969593480000008E-4</v>
      </c>
      <c r="H1512" s="1">
        <v>-2.9925543000000001E-21</v>
      </c>
      <c r="I1512">
        <v>2.9495589999999999E-4</v>
      </c>
      <c r="J1512" s="1">
        <v>-2.6896329999999999E-21</v>
      </c>
      <c r="K1512" s="1">
        <v>-4.2137905000000003E-21</v>
      </c>
      <c r="L1512" s="1">
        <v>-1.3371433000000001E-20</v>
      </c>
      <c r="M1512" s="1">
        <v>-4.5273275000000002E-21</v>
      </c>
      <c r="N1512" s="1">
        <v>-9.6766150000000002E-21</v>
      </c>
      <c r="O1512" s="1">
        <v>-5.0302499999999999E-21</v>
      </c>
      <c r="P1512" s="1">
        <v>-1.3201582000000001E-20</v>
      </c>
      <c r="Q1512" s="1">
        <v>-5.6409710000000002E-21</v>
      </c>
      <c r="R1512" s="1">
        <v>-1.2362621E-20</v>
      </c>
      <c r="S1512">
        <v>6.1991214999999999E-3</v>
      </c>
      <c r="T1512" s="1">
        <v>-4.7461400000000003E-21</v>
      </c>
      <c r="U1512">
        <v>2.9495594E-4</v>
      </c>
      <c r="V1512" s="1">
        <v>-5.4009563000000001E-21</v>
      </c>
      <c r="W1512" s="1">
        <v>-4.1204030000000002E-21</v>
      </c>
      <c r="X1512" s="1">
        <v>-6.4129217000000004E-21</v>
      </c>
      <c r="Y1512" s="1">
        <v>-7.0516019999999997E-21</v>
      </c>
      <c r="Z1512" s="1">
        <v>-6.2009824999999999E-21</v>
      </c>
      <c r="AA1512" s="1">
        <v>-2.8900483000000002E-21</v>
      </c>
      <c r="AB1512" s="1">
        <v>-1.2386732399999999E-20</v>
      </c>
      <c r="AC1512">
        <v>4.3265450000000002E-3</v>
      </c>
      <c r="AD1512" s="1">
        <v>-1.0194319E-20</v>
      </c>
      <c r="AE1512" s="1">
        <v>-6.1707383E-21</v>
      </c>
      <c r="AF1512">
        <v>1.3332926E-2</v>
      </c>
      <c r="AG1512" s="1">
        <v>-5.9948104999999997E-21</v>
      </c>
      <c r="AH1512" s="1">
        <v>-1.3239271999999999E-20</v>
      </c>
      <c r="AI1512" s="1">
        <v>-3.3086040000000002E-20</v>
      </c>
      <c r="AJ1512" s="1">
        <v>-3.9314537000000001E-21</v>
      </c>
      <c r="AK1512" s="1">
        <v>-2.161494E-21</v>
      </c>
      <c r="AL1512" s="1">
        <v>-4.3314220000000001E-21</v>
      </c>
      <c r="AM1512" s="1">
        <v>-2.9099299999999998E-20</v>
      </c>
      <c r="AN1512" s="1">
        <v>-3.3788302E-21</v>
      </c>
      <c r="AO1512">
        <v>2.5362924E-3</v>
      </c>
      <c r="AP1512" s="1">
        <v>-8.8059814000000003E-21</v>
      </c>
      <c r="AQ1512" s="1">
        <v>-6.2209506999999997E-21</v>
      </c>
      <c r="AR1512" s="1">
        <v>-2.6188604999999999E-21</v>
      </c>
      <c r="AS1512" s="1">
        <v>-2.7500157E-21</v>
      </c>
      <c r="AT1512" s="1">
        <v>-2.0868162999999998E-21</v>
      </c>
      <c r="AU1512" s="1">
        <v>-3.4885599999999999E-21</v>
      </c>
      <c r="AV1512" s="1">
        <v>-1.5209567E-20</v>
      </c>
      <c r="AW1512" s="1">
        <v>-1.190468E-20</v>
      </c>
      <c r="AX1512" s="1">
        <v>-7.9970590000000003E-21</v>
      </c>
      <c r="AY1512" s="1">
        <v>-2.202166E-21</v>
      </c>
      <c r="AZ1512" s="1">
        <v>-1.09268976E-20</v>
      </c>
      <c r="BA1512" s="1">
        <v>-1.4551328E-20</v>
      </c>
      <c r="BB1512" s="1">
        <v>-2.3748487999999999E-20</v>
      </c>
      <c r="BC1512" s="1">
        <v>-2.1489874000000001E-21</v>
      </c>
      <c r="BD1512" s="1">
        <v>-7.8398499999999995E-21</v>
      </c>
      <c r="BE1512" s="1">
        <v>-3.2394052999999999E-21</v>
      </c>
    </row>
    <row r="1513" spans="1:57" x14ac:dyDescent="0.35">
      <c r="A1513">
        <v>2013</v>
      </c>
      <c r="B1513">
        <v>9</v>
      </c>
      <c r="C1513">
        <v>13</v>
      </c>
      <c r="D1513">
        <v>0</v>
      </c>
      <c r="E1513">
        <v>0</v>
      </c>
      <c r="F1513">
        <v>0</v>
      </c>
      <c r="G1513" s="2">
        <f t="shared" si="23"/>
        <v>7.7283042200000001E-4</v>
      </c>
      <c r="H1513" s="1">
        <v>-3.4198296000000003E-21</v>
      </c>
      <c r="I1513">
        <v>2.7531843999999998E-3</v>
      </c>
      <c r="J1513" s="1">
        <v>-2.6896329999999999E-21</v>
      </c>
      <c r="K1513" s="1">
        <v>-3.3100243999999999E-21</v>
      </c>
      <c r="L1513" s="1">
        <v>-4.8428872E-21</v>
      </c>
      <c r="M1513" s="1">
        <v>-4.3703439999999997E-21</v>
      </c>
      <c r="N1513" s="1">
        <v>-1.0652054E-20</v>
      </c>
      <c r="O1513" s="1">
        <v>-2.6810142999999999E-21</v>
      </c>
      <c r="P1513" s="1">
        <v>-5.5712360000000003E-21</v>
      </c>
      <c r="Q1513" s="1">
        <v>-5.6409710000000002E-21</v>
      </c>
      <c r="R1513" s="1">
        <v>-1.1913724000000001E-20</v>
      </c>
      <c r="S1513">
        <v>6.1991214999999999E-3</v>
      </c>
      <c r="T1513" s="1">
        <v>-1.5913921000000001E-21</v>
      </c>
      <c r="U1513">
        <v>5.8991190000000002E-4</v>
      </c>
      <c r="V1513" s="1">
        <v>-1.9227112999999999E-21</v>
      </c>
      <c r="W1513" s="1">
        <v>-1.3770156000000001E-20</v>
      </c>
      <c r="X1513" s="1">
        <v>-6.8000386000000006E-21</v>
      </c>
      <c r="Y1513" s="1">
        <v>-8.9956540000000003E-21</v>
      </c>
      <c r="Z1513" s="1">
        <v>-6.2009824999999999E-21</v>
      </c>
      <c r="AA1513" s="1">
        <v>-4.7101053000000001E-21</v>
      </c>
      <c r="AB1513" s="1">
        <v>-1.2386732399999999E-20</v>
      </c>
      <c r="AC1513">
        <v>8.0631785000000004E-3</v>
      </c>
      <c r="AD1513" s="1">
        <v>-1.0194322500000001E-20</v>
      </c>
      <c r="AE1513" s="1">
        <v>-6.1707383E-21</v>
      </c>
      <c r="AF1513">
        <v>1.3332926E-2</v>
      </c>
      <c r="AG1513">
        <v>5.1669063999999999E-3</v>
      </c>
      <c r="AH1513" s="1">
        <v>-2.9199792999999999E-21</v>
      </c>
      <c r="AI1513" s="1">
        <v>-3.3553599999999999E-20</v>
      </c>
      <c r="AJ1513" s="1">
        <v>-7.2808660000000005E-21</v>
      </c>
      <c r="AK1513" s="1">
        <v>-2.1422900000000001E-21</v>
      </c>
      <c r="AL1513" s="1">
        <v>-3.8693309999999998E-21</v>
      </c>
      <c r="AM1513" s="1">
        <v>-2.9089202000000001E-20</v>
      </c>
      <c r="AN1513" s="1">
        <v>-3.3428447000000001E-21</v>
      </c>
      <c r="AO1513">
        <v>2.5362924E-3</v>
      </c>
      <c r="AP1513" s="1">
        <v>-1.6636938000000001E-20</v>
      </c>
      <c r="AQ1513" s="1">
        <v>-6.0780007999999998E-21</v>
      </c>
      <c r="AR1513" s="1">
        <v>-7.1162189999999998E-21</v>
      </c>
      <c r="AS1513" s="1">
        <v>-2.8042475000000001E-21</v>
      </c>
      <c r="AT1513" s="1">
        <v>-2.0858011000000001E-21</v>
      </c>
      <c r="AU1513" s="1">
        <v>-3.4885599999999999E-21</v>
      </c>
      <c r="AV1513" s="1">
        <v>-1.4843032E-20</v>
      </c>
      <c r="AW1513" s="1">
        <v>-1.2002804E-20</v>
      </c>
      <c r="AX1513" s="1">
        <v>-7.7056660000000003E-21</v>
      </c>
      <c r="AY1513" s="1">
        <v>-3.6128890000000001E-21</v>
      </c>
      <c r="AZ1513" s="1">
        <v>-1.7161284000000001E-21</v>
      </c>
      <c r="BA1513" s="1">
        <v>-1.4551328E-20</v>
      </c>
      <c r="BB1513" s="1">
        <v>-2.3748487999999999E-20</v>
      </c>
      <c r="BC1513" s="1">
        <v>-2.1413567000000001E-21</v>
      </c>
      <c r="BD1513" s="1">
        <v>-4.1920706000000002E-21</v>
      </c>
      <c r="BE1513" s="1">
        <v>-4.5834789999999997E-21</v>
      </c>
    </row>
    <row r="1514" spans="1:57" x14ac:dyDescent="0.35">
      <c r="A1514">
        <v>2013</v>
      </c>
      <c r="B1514">
        <v>9</v>
      </c>
      <c r="C1514">
        <v>10</v>
      </c>
      <c r="D1514">
        <v>6</v>
      </c>
      <c r="E1514">
        <v>0</v>
      </c>
      <c r="F1514">
        <v>0</v>
      </c>
      <c r="G1514" s="2">
        <f t="shared" si="23"/>
        <v>9.1057800000000008E-5</v>
      </c>
      <c r="H1514" s="1">
        <v>-9.2130960000000005E-21</v>
      </c>
      <c r="I1514" s="1">
        <v>-1.1375069000000001E-20</v>
      </c>
      <c r="J1514" s="1">
        <v>-4.8119230000000002E-20</v>
      </c>
      <c r="K1514" s="1">
        <v>-1.4266910000000001E-20</v>
      </c>
      <c r="L1514" s="1">
        <v>-3.9529895000000002E-21</v>
      </c>
      <c r="M1514" s="1">
        <v>-8.4456270000000002E-21</v>
      </c>
      <c r="N1514" s="1">
        <v>-1.1384548E-20</v>
      </c>
      <c r="O1514" s="1">
        <v>-1.6234205E-20</v>
      </c>
      <c r="P1514" s="1">
        <v>-8.2411809999999994E-21</v>
      </c>
      <c r="Q1514" s="1">
        <v>-2.7217763999999998E-20</v>
      </c>
      <c r="R1514" s="1">
        <v>-2.7226217000000002E-20</v>
      </c>
      <c r="S1514" s="1">
        <v>-1.0213533000000001E-20</v>
      </c>
      <c r="T1514">
        <v>2.731734E-3</v>
      </c>
      <c r="U1514" s="1">
        <v>-6.3736726000000002E-21</v>
      </c>
      <c r="V1514" s="1">
        <v>-1.4477784000000001E-20</v>
      </c>
      <c r="W1514" s="1">
        <v>-1.4858746E-20</v>
      </c>
      <c r="X1514" s="1">
        <v>-2.0931473E-20</v>
      </c>
      <c r="Y1514" s="1">
        <v>-8.8189310000000001E-21</v>
      </c>
      <c r="Z1514" s="1">
        <v>-1.7271460000000001E-20</v>
      </c>
      <c r="AA1514" s="1">
        <v>-7.8417790000000001E-21</v>
      </c>
      <c r="AB1514" s="1">
        <v>-6.9800150000000003E-21</v>
      </c>
      <c r="AC1514" s="1">
        <v>-9.0311319999999994E-21</v>
      </c>
      <c r="AD1514" s="1">
        <v>-1.2949315E-20</v>
      </c>
      <c r="AE1514" s="1">
        <v>-3.7672894000000001E-20</v>
      </c>
      <c r="AF1514" s="1">
        <v>-5.5582400000000001E-21</v>
      </c>
      <c r="AG1514" s="1">
        <v>-6.2074380000000003E-21</v>
      </c>
      <c r="AH1514" s="1">
        <v>-7.4015730000000007E-21</v>
      </c>
      <c r="AI1514" s="1">
        <v>-8.742049E-21</v>
      </c>
      <c r="AJ1514" s="1">
        <v>-2.4346206999999999E-20</v>
      </c>
      <c r="AK1514" s="1">
        <v>-1.1118826000000001E-20</v>
      </c>
      <c r="AL1514" s="1">
        <v>-2.013841E-20</v>
      </c>
      <c r="AM1514" s="1">
        <v>-4.4920366000000001E-21</v>
      </c>
      <c r="AN1514">
        <v>1.821156E-3</v>
      </c>
      <c r="AO1514" s="1">
        <v>-8.9916280000000003E-21</v>
      </c>
      <c r="AP1514" s="1">
        <v>-6.7323976000000002E-21</v>
      </c>
      <c r="AQ1514" s="1">
        <v>-5.2484384000000003E-21</v>
      </c>
      <c r="AR1514" s="1">
        <v>-3.2196179999999999E-20</v>
      </c>
      <c r="AS1514" s="1">
        <v>-8.4751759999999999E-21</v>
      </c>
      <c r="AT1514" s="1">
        <v>-8.9402550000000007E-21</v>
      </c>
      <c r="AU1514" s="1">
        <v>-7.8852540000000007E-21</v>
      </c>
      <c r="AV1514" s="1">
        <v>-6.5103119999999998E-21</v>
      </c>
      <c r="AW1514" s="1">
        <v>-7.333447E-21</v>
      </c>
      <c r="AX1514" s="1">
        <v>-1.3848803000000001E-20</v>
      </c>
      <c r="AY1514" s="1">
        <v>-8.4620164999999996E-21</v>
      </c>
      <c r="AZ1514" s="1">
        <v>-1.0266536999999999E-20</v>
      </c>
      <c r="BA1514" s="1">
        <v>-7.5418685000000002E-21</v>
      </c>
      <c r="BB1514" s="1">
        <v>-1.6356459999999999E-20</v>
      </c>
      <c r="BC1514" s="1">
        <v>-1.0265039999999999E-20</v>
      </c>
      <c r="BD1514" s="1">
        <v>-1.068835E-20</v>
      </c>
      <c r="BE1514" s="1">
        <v>-2.6333022999999999E-20</v>
      </c>
    </row>
    <row r="1515" spans="1:57" x14ac:dyDescent="0.35">
      <c r="A1515">
        <v>2013</v>
      </c>
      <c r="B1515">
        <v>9</v>
      </c>
      <c r="C1515">
        <v>10</v>
      </c>
      <c r="D1515">
        <v>12</v>
      </c>
      <c r="E1515">
        <v>0</v>
      </c>
      <c r="F1515">
        <v>0</v>
      </c>
      <c r="G1515" s="2">
        <f t="shared" si="23"/>
        <v>9.1057799999999994E-5</v>
      </c>
      <c r="H1515" s="1">
        <v>-1.0660807E-20</v>
      </c>
      <c r="I1515" s="1">
        <v>-1.1375045E-20</v>
      </c>
      <c r="J1515" s="1">
        <v>-1.12483776E-20</v>
      </c>
      <c r="K1515" s="1">
        <v>-1.3810923999999999E-20</v>
      </c>
      <c r="L1515" s="1">
        <v>-4.9523760000000004E-21</v>
      </c>
      <c r="M1515" s="1">
        <v>-5.620954E-21</v>
      </c>
      <c r="N1515" s="1">
        <v>-1.1383088E-20</v>
      </c>
      <c r="O1515" s="1">
        <v>-8.5643730000000005E-21</v>
      </c>
      <c r="P1515" s="1">
        <v>-1.0814944000000001E-20</v>
      </c>
      <c r="Q1515" s="1">
        <v>-2.6881732999999999E-20</v>
      </c>
      <c r="R1515" s="1">
        <v>-2.7199911999999998E-20</v>
      </c>
      <c r="S1515" s="1">
        <v>-1.0213440999999999E-20</v>
      </c>
      <c r="T1515">
        <v>1.821156E-3</v>
      </c>
      <c r="U1515" s="1">
        <v>-6.3752622999999999E-21</v>
      </c>
      <c r="V1515" s="1">
        <v>-2.995163E-21</v>
      </c>
      <c r="W1515" s="1">
        <v>-7.0407674999999995E-21</v>
      </c>
      <c r="X1515" s="1">
        <v>-1.533123E-20</v>
      </c>
      <c r="Y1515" s="1">
        <v>-4.6083911999999997E-21</v>
      </c>
      <c r="Z1515" s="1">
        <v>-1.7242769999999999E-20</v>
      </c>
      <c r="AA1515" s="1">
        <v>-1.33994285E-20</v>
      </c>
      <c r="AB1515" s="1">
        <v>-5.1894016000000002E-21</v>
      </c>
      <c r="AC1515">
        <v>9.10578E-4</v>
      </c>
      <c r="AD1515" s="1">
        <v>-1.2984639E-20</v>
      </c>
      <c r="AE1515" s="1">
        <v>-1.6984024999999999E-20</v>
      </c>
      <c r="AF1515" s="1">
        <v>-1.0606782E-20</v>
      </c>
      <c r="AG1515" s="1">
        <v>-8.078188E-21</v>
      </c>
      <c r="AH1515" s="1">
        <v>-6.4162106000000003E-21</v>
      </c>
      <c r="AI1515" s="1">
        <v>-7.3769580000000004E-21</v>
      </c>
      <c r="AJ1515" s="1">
        <v>-2.5811530999999999E-20</v>
      </c>
      <c r="AK1515" s="1">
        <v>-1.1129305000000001E-20</v>
      </c>
      <c r="AL1515" s="1">
        <v>-1.0441239000000001E-20</v>
      </c>
      <c r="AM1515" s="1">
        <v>-4.4916810000000002E-21</v>
      </c>
      <c r="AN1515">
        <v>1.821156E-3</v>
      </c>
      <c r="AO1515" s="1">
        <v>-7.8429614000000001E-21</v>
      </c>
      <c r="AP1515" s="1">
        <v>-6.7323134999999998E-21</v>
      </c>
      <c r="AQ1515" s="1">
        <v>-4.2178423999999997E-21</v>
      </c>
      <c r="AR1515" s="1">
        <v>-3.2197959999999999E-20</v>
      </c>
      <c r="AS1515" s="1">
        <v>-6.0372779999999998E-21</v>
      </c>
      <c r="AT1515" s="1">
        <v>-8.7386560000000001E-21</v>
      </c>
      <c r="AU1515" s="1">
        <v>-6.9132880000000004E-21</v>
      </c>
      <c r="AV1515" s="1">
        <v>-4.5726286000000002E-21</v>
      </c>
      <c r="AW1515" s="1">
        <v>-9.052309E-21</v>
      </c>
      <c r="AX1515" s="1">
        <v>-9.6922850000000005E-21</v>
      </c>
      <c r="AY1515" s="1">
        <v>-1.3221303E-20</v>
      </c>
      <c r="AZ1515" s="1">
        <v>-1.0264564999999999E-20</v>
      </c>
      <c r="BA1515" s="1">
        <v>-8.750046E-21</v>
      </c>
      <c r="BB1515" s="1">
        <v>-1.2497691000000001E-20</v>
      </c>
      <c r="BC1515" s="1">
        <v>-1.070805E-20</v>
      </c>
      <c r="BD1515" s="1">
        <v>-1.0821238E-20</v>
      </c>
      <c r="BE1515" s="1">
        <v>-2.6259579999999999E-20</v>
      </c>
    </row>
    <row r="1516" spans="1:57" x14ac:dyDescent="0.35">
      <c r="A1516">
        <v>2013</v>
      </c>
      <c r="B1516">
        <v>9</v>
      </c>
      <c r="C1516">
        <v>11</v>
      </c>
      <c r="D1516">
        <v>0</v>
      </c>
      <c r="E1516">
        <v>0</v>
      </c>
      <c r="F1516">
        <v>0</v>
      </c>
      <c r="G1516" s="2">
        <f t="shared" si="23"/>
        <v>7.2846240000000003E-5</v>
      </c>
      <c r="H1516" s="1">
        <v>-4.1095140000000002E-21</v>
      </c>
      <c r="I1516" s="1">
        <v>-6.6666362999999999E-21</v>
      </c>
      <c r="J1516" s="1">
        <v>-4.6128050000000001E-21</v>
      </c>
      <c r="K1516" s="1">
        <v>-7.9240409999999996E-21</v>
      </c>
      <c r="L1516" s="1">
        <v>-4.9691519999999998E-21</v>
      </c>
      <c r="M1516" s="1">
        <v>-1.2230140000000001E-20</v>
      </c>
      <c r="N1516" s="1">
        <v>-1.1383088E-20</v>
      </c>
      <c r="O1516" s="1">
        <v>-1.3568738E-20</v>
      </c>
      <c r="P1516" s="1">
        <v>-1.369888E-20</v>
      </c>
      <c r="Q1516" s="1">
        <v>-2.9024687000000002E-21</v>
      </c>
      <c r="R1516" s="1">
        <v>-4.4728176000000004E-21</v>
      </c>
      <c r="S1516" s="1">
        <v>-3.0470170999999999E-21</v>
      </c>
      <c r="T1516">
        <v>1.821156E-3</v>
      </c>
      <c r="U1516" s="1">
        <v>-1.1250752E-20</v>
      </c>
      <c r="V1516" s="1">
        <v>-4.9271145999999997E-21</v>
      </c>
      <c r="W1516" s="1">
        <v>-7.0407674999999995E-21</v>
      </c>
      <c r="X1516" s="1">
        <v>-1.533123E-20</v>
      </c>
      <c r="Y1516" s="1">
        <v>-3.5461813999999999E-21</v>
      </c>
      <c r="Z1516" s="1">
        <v>-6.1238475000000003E-21</v>
      </c>
      <c r="AA1516" s="1">
        <v>-1.2789688999999999E-20</v>
      </c>
      <c r="AB1516" s="1">
        <v>-3.7321327000000002E-21</v>
      </c>
      <c r="AC1516" s="1">
        <v>-5.6721616000000002E-21</v>
      </c>
      <c r="AD1516" s="1">
        <v>-1.264797E-20</v>
      </c>
      <c r="AE1516" s="1">
        <v>-3.8897296000000004E-21</v>
      </c>
      <c r="AF1516" s="1">
        <v>-6.490544E-21</v>
      </c>
      <c r="AG1516" s="1">
        <v>-3.1763895E-21</v>
      </c>
      <c r="AH1516" s="1">
        <v>-1.0822705E-20</v>
      </c>
      <c r="AI1516" s="1">
        <v>-1.05724386E-20</v>
      </c>
      <c r="AJ1516" s="1">
        <v>-2.1488487E-20</v>
      </c>
      <c r="AK1516" s="1">
        <v>-5.1469536000000003E-21</v>
      </c>
      <c r="AL1516" s="1">
        <v>-6.0516726999999997E-21</v>
      </c>
      <c r="AM1516" s="1">
        <v>-3.5026509999999997E-21</v>
      </c>
      <c r="AN1516">
        <v>1.821156E-3</v>
      </c>
      <c r="AO1516" s="1">
        <v>-1.0686315000000001E-20</v>
      </c>
      <c r="AP1516" s="1">
        <v>-6.7323390000000002E-21</v>
      </c>
      <c r="AQ1516" s="1">
        <v>-4.2178423999999997E-21</v>
      </c>
      <c r="AR1516" s="1">
        <v>-7.0600249999999995E-21</v>
      </c>
      <c r="AS1516" s="1">
        <v>-4.5566083999999998E-21</v>
      </c>
      <c r="AT1516" s="1">
        <v>-1.0248316E-20</v>
      </c>
      <c r="AU1516" s="1">
        <v>-6.9132909999999994E-21</v>
      </c>
      <c r="AV1516" s="1">
        <v>-3.7364880000000002E-21</v>
      </c>
      <c r="AW1516" s="1">
        <v>-1.0360757E-20</v>
      </c>
      <c r="AX1516" s="1">
        <v>-4.1123832999999997E-21</v>
      </c>
      <c r="AY1516" s="1">
        <v>-1.4874561999999999E-20</v>
      </c>
      <c r="AZ1516" s="1">
        <v>-6.6057157000000003E-21</v>
      </c>
      <c r="BA1516" s="1">
        <v>-4.9146030000000001E-21</v>
      </c>
      <c r="BB1516" s="1">
        <v>-1.2442593E-20</v>
      </c>
      <c r="BC1516" s="1">
        <v>-1.1147729E-20</v>
      </c>
      <c r="BD1516" s="1">
        <v>-6.2880459999999999E-21</v>
      </c>
      <c r="BE1516" s="1">
        <v>-5.3272596000000003E-21</v>
      </c>
    </row>
    <row r="1517" spans="1:57" x14ac:dyDescent="0.35">
      <c r="A1517">
        <v>2013</v>
      </c>
      <c r="B1517">
        <v>9</v>
      </c>
      <c r="C1517">
        <v>12</v>
      </c>
      <c r="D1517">
        <v>0</v>
      </c>
      <c r="E1517">
        <v>0</v>
      </c>
      <c r="F1517">
        <v>0</v>
      </c>
      <c r="G1517" s="2">
        <f t="shared" si="23"/>
        <v>7.2846240000000003E-5</v>
      </c>
      <c r="H1517" s="1">
        <v>-2.8518218E-20</v>
      </c>
      <c r="I1517" s="1">
        <v>-7.4763559999999996E-21</v>
      </c>
      <c r="J1517" s="1">
        <v>-5.1702860000000003E-21</v>
      </c>
      <c r="K1517" s="1">
        <v>-1.7975919999999999E-20</v>
      </c>
      <c r="L1517" s="1">
        <v>-3.0175785000000002E-21</v>
      </c>
      <c r="M1517" s="1">
        <v>-1.0389288000000001E-20</v>
      </c>
      <c r="N1517" s="1">
        <v>-1.1383088E-20</v>
      </c>
      <c r="O1517" s="1">
        <v>-5.0272063000000004E-21</v>
      </c>
      <c r="P1517" s="1">
        <v>-9.5804349999999996E-21</v>
      </c>
      <c r="Q1517" s="1">
        <v>-2.9073549E-21</v>
      </c>
      <c r="R1517" s="1">
        <v>-2.0893002000000001E-20</v>
      </c>
      <c r="S1517" s="1">
        <v>-8.5554319999999997E-21</v>
      </c>
      <c r="T1517">
        <v>1.821156E-3</v>
      </c>
      <c r="U1517" s="1">
        <v>-4.9717077000000002E-21</v>
      </c>
      <c r="V1517" s="1">
        <v>-3.2175840000000002E-21</v>
      </c>
      <c r="W1517" s="1">
        <v>-3.8785594000000001E-21</v>
      </c>
      <c r="X1517" s="1">
        <v>-2.6339840000000001E-21</v>
      </c>
      <c r="Y1517" s="1">
        <v>-3.3334171E-21</v>
      </c>
      <c r="Z1517" s="1">
        <v>-3.9008159999999997E-21</v>
      </c>
      <c r="AA1517" s="1">
        <v>-5.4424770000000003E-21</v>
      </c>
      <c r="AB1517" s="1">
        <v>-3.0511996999999999E-21</v>
      </c>
      <c r="AC1517" s="1">
        <v>-5.2291095000000003E-21</v>
      </c>
      <c r="AD1517" s="1">
        <v>-1.2638041E-20</v>
      </c>
      <c r="AE1517" s="1">
        <v>-2.5589695000000002E-21</v>
      </c>
      <c r="AF1517" s="1">
        <v>-1.5237496999999999E-21</v>
      </c>
      <c r="AG1517" s="1">
        <v>-2.3811331E-20</v>
      </c>
      <c r="AH1517" s="1">
        <v>-2.1473160000000001E-21</v>
      </c>
      <c r="AI1517" s="1">
        <v>-6.5332405000000002E-21</v>
      </c>
      <c r="AJ1517" s="1">
        <v>-1.2705610999999999E-20</v>
      </c>
      <c r="AK1517" s="1">
        <v>-6.9618689999999996E-21</v>
      </c>
      <c r="AL1517" s="1">
        <v>-1.8243956000000001E-20</v>
      </c>
      <c r="AM1517" s="1">
        <v>-2.2040908000000001E-21</v>
      </c>
      <c r="AN1517">
        <v>1.821156E-3</v>
      </c>
      <c r="AO1517" s="1">
        <v>-6.3792879999999997E-21</v>
      </c>
      <c r="AP1517" s="1">
        <v>-6.8631140000000007E-21</v>
      </c>
      <c r="AQ1517" s="1">
        <v>-8.4326054999999997E-21</v>
      </c>
      <c r="AR1517" s="1">
        <v>-7.0607555000000003E-21</v>
      </c>
      <c r="AS1517" s="1">
        <v>-1.2092719E-21</v>
      </c>
      <c r="AT1517" s="1">
        <v>-7.7735689999999995E-21</v>
      </c>
      <c r="AU1517" s="1">
        <v>-1.1145283E-20</v>
      </c>
      <c r="AV1517" s="1">
        <v>-9.6258009999999993E-21</v>
      </c>
      <c r="AW1517" s="1">
        <v>-1.0196192999999999E-20</v>
      </c>
      <c r="AX1517" s="1">
        <v>-2.1167811999999999E-21</v>
      </c>
      <c r="AY1517" s="1">
        <v>-1.7970305E-20</v>
      </c>
      <c r="AZ1517" s="1">
        <v>-1.3405728400000001E-20</v>
      </c>
      <c r="BA1517" s="1">
        <v>-4.9145940000000001E-21</v>
      </c>
      <c r="BB1517" s="1">
        <v>-1.2442593E-20</v>
      </c>
      <c r="BC1517" s="1">
        <v>-2.2266276999999999E-20</v>
      </c>
      <c r="BD1517" s="1">
        <v>-1.3090926E-20</v>
      </c>
      <c r="BE1517" s="1">
        <v>-3.8604324999999998E-21</v>
      </c>
    </row>
    <row r="1518" spans="1:57" x14ac:dyDescent="0.35">
      <c r="A1518">
        <v>2013</v>
      </c>
      <c r="B1518">
        <v>9</v>
      </c>
      <c r="C1518">
        <v>13</v>
      </c>
      <c r="D1518">
        <v>0</v>
      </c>
      <c r="E1518">
        <v>0</v>
      </c>
      <c r="F1518">
        <v>0</v>
      </c>
      <c r="G1518" s="2">
        <f t="shared" si="23"/>
        <v>1.8990114079999999E-4</v>
      </c>
      <c r="H1518" s="1">
        <v>-2.8518218E-20</v>
      </c>
      <c r="I1518" s="1">
        <v>-1.0273017999999999E-20</v>
      </c>
      <c r="J1518" s="1">
        <v>-5.093565E-21</v>
      </c>
      <c r="K1518" s="1">
        <v>-7.8375459999999998E-21</v>
      </c>
      <c r="L1518" s="1">
        <v>-3.0239922E-21</v>
      </c>
      <c r="M1518" s="1">
        <v>-4.199845E-21</v>
      </c>
      <c r="N1518" s="1">
        <v>-1.1383088E-20</v>
      </c>
      <c r="O1518" s="1">
        <v>-2.9720689999999999E-21</v>
      </c>
      <c r="P1518" s="1">
        <v>-9.5951500000000003E-21</v>
      </c>
      <c r="Q1518" s="1">
        <v>-2.9024687000000002E-21</v>
      </c>
      <c r="R1518" s="1">
        <v>-6.8033729999999997E-21</v>
      </c>
      <c r="S1518">
        <v>5.8991179999999999E-4</v>
      </c>
      <c r="T1518">
        <v>1.821156E-3</v>
      </c>
      <c r="U1518" s="1">
        <v>-5.0074510000000002E-21</v>
      </c>
      <c r="V1518" s="1">
        <v>-2.1566354000000001E-21</v>
      </c>
      <c r="W1518" s="1">
        <v>-3.845695E-21</v>
      </c>
      <c r="X1518" s="1">
        <v>-2.7719683000000001E-21</v>
      </c>
      <c r="Y1518" s="1">
        <v>-9.5982290000000002E-22</v>
      </c>
      <c r="Z1518" s="1">
        <v>-8.1838794000000001E-21</v>
      </c>
      <c r="AA1518" s="1">
        <v>-5.7538520000000002E-21</v>
      </c>
      <c r="AB1518" s="1">
        <v>-1.1435577999999999E-20</v>
      </c>
      <c r="AC1518" s="1">
        <v>-6.6912969999999998E-21</v>
      </c>
      <c r="AD1518" s="1">
        <v>-2.4555346999999999E-21</v>
      </c>
      <c r="AE1518" s="1">
        <v>-7.6552690000000006E-21</v>
      </c>
      <c r="AF1518" s="1">
        <v>-1.5248816999999999E-21</v>
      </c>
      <c r="AG1518" s="1">
        <v>-2.2497303E-21</v>
      </c>
      <c r="AH1518" s="1">
        <v>-4.7382490000000001E-21</v>
      </c>
      <c r="AI1518" s="1">
        <v>-6.5328270000000003E-21</v>
      </c>
      <c r="AJ1518" s="1">
        <v>-1.2083777500000001E-20</v>
      </c>
      <c r="AK1518" s="1">
        <v>-6.9618689999999996E-21</v>
      </c>
      <c r="AL1518" s="1">
        <v>-1.8243956000000001E-20</v>
      </c>
      <c r="AM1518" s="1">
        <v>-1.4109298E-21</v>
      </c>
      <c r="AN1518">
        <v>3.642312E-3</v>
      </c>
      <c r="AO1518" s="1">
        <v>-4.5418935999999997E-21</v>
      </c>
      <c r="AP1518" s="1">
        <v>-1.1629554000000001E-21</v>
      </c>
      <c r="AQ1518" s="1">
        <v>-2.6581829E-21</v>
      </c>
      <c r="AR1518">
        <v>3.1467213E-3</v>
      </c>
      <c r="AS1518" s="1">
        <v>-5.8834135000000003E-22</v>
      </c>
      <c r="AT1518" s="1">
        <v>-1.7230915000000001E-21</v>
      </c>
      <c r="AU1518" s="1">
        <v>-9.0131790000000002E-22</v>
      </c>
      <c r="AV1518" s="1">
        <v>-7.9784540000000006E-21</v>
      </c>
      <c r="AW1518" s="1">
        <v>-1.0032561E-20</v>
      </c>
      <c r="AX1518" s="1">
        <v>-1.9804063000000001E-21</v>
      </c>
      <c r="AY1518" s="1">
        <v>-9.7147709999999993E-21</v>
      </c>
      <c r="AZ1518">
        <v>2.9495594E-4</v>
      </c>
      <c r="BA1518" s="1">
        <v>-3.5445979999999998E-21</v>
      </c>
      <c r="BB1518" s="1">
        <v>-1.2442593E-20</v>
      </c>
      <c r="BC1518" s="1">
        <v>-5.0989709999999998E-21</v>
      </c>
      <c r="BD1518" s="1">
        <v>-1.3955329000000001E-20</v>
      </c>
      <c r="BE1518" s="1">
        <v>-1.0323335E-21</v>
      </c>
    </row>
    <row r="1519" spans="1:57" x14ac:dyDescent="0.35">
      <c r="A1519">
        <v>2013</v>
      </c>
      <c r="B1519">
        <v>9</v>
      </c>
      <c r="C1519">
        <v>14</v>
      </c>
      <c r="D1519">
        <v>0</v>
      </c>
      <c r="E1519">
        <v>0</v>
      </c>
      <c r="F1519">
        <v>0</v>
      </c>
      <c r="G1519" s="2">
        <f t="shared" si="23"/>
        <v>2.1939672959999997E-4</v>
      </c>
      <c r="H1519" s="1">
        <v>-1.9719922999999999E-20</v>
      </c>
      <c r="I1519" s="1">
        <v>-1.028044E-20</v>
      </c>
      <c r="J1519">
        <v>5.8991190000000002E-4</v>
      </c>
      <c r="K1519" s="1">
        <v>-7.691381E-21</v>
      </c>
      <c r="L1519" s="1">
        <v>-3.2434507E-21</v>
      </c>
      <c r="M1519" s="1">
        <v>-1.2328833000000001E-21</v>
      </c>
      <c r="N1519" s="1">
        <v>-1.1383088E-20</v>
      </c>
      <c r="O1519" s="1">
        <v>-3.8632727000000003E-21</v>
      </c>
      <c r="P1519" s="1">
        <v>-3.5844224E-21</v>
      </c>
      <c r="Q1519" s="1">
        <v>-2.9024687000000002E-21</v>
      </c>
      <c r="R1519" s="1">
        <v>-5.4107665E-21</v>
      </c>
      <c r="S1519">
        <v>5.8991179999999999E-4</v>
      </c>
      <c r="T1519">
        <v>1.821156E-3</v>
      </c>
      <c r="U1519" s="1">
        <v>-5.4822622999999999E-21</v>
      </c>
      <c r="V1519" s="1">
        <v>-1.2610661E-21</v>
      </c>
      <c r="W1519" s="1">
        <v>-7.2040940000000002E-21</v>
      </c>
      <c r="X1519" s="1">
        <v>-4.2204660000000002E-21</v>
      </c>
      <c r="Y1519" s="1">
        <v>-1.1748309000000001E-21</v>
      </c>
      <c r="Z1519" s="1">
        <v>-5.6431230000000001E-21</v>
      </c>
      <c r="AA1519" s="1">
        <v>-5.7525564999999997E-21</v>
      </c>
      <c r="AB1519" s="1">
        <v>-1.5552752999999999E-20</v>
      </c>
      <c r="AC1519" s="1">
        <v>-3.3100714999999999E-21</v>
      </c>
      <c r="AD1519" s="1">
        <v>-2.4607712000000001E-21</v>
      </c>
      <c r="AE1519" s="1">
        <v>-2.4533312999999999E-20</v>
      </c>
      <c r="AF1519">
        <v>2.9495594E-4</v>
      </c>
      <c r="AG1519" s="1">
        <v>-2.7117860000000001E-21</v>
      </c>
      <c r="AH1519" s="1">
        <v>-8.6365639999999999E-21</v>
      </c>
      <c r="AI1519" s="1">
        <v>-6.5328270000000003E-21</v>
      </c>
      <c r="AJ1519" s="1">
        <v>-1.4359567999999999E-20</v>
      </c>
      <c r="AK1519" s="1">
        <v>-8.7397319999999997E-21</v>
      </c>
      <c r="AL1519" s="1">
        <v>-4.5617040000000001E-21</v>
      </c>
      <c r="AM1519" s="1">
        <v>-5.0116279999999999E-22</v>
      </c>
      <c r="AN1519">
        <v>4.2322235999999996E-3</v>
      </c>
      <c r="AO1519" s="1">
        <v>-2.1783284E-21</v>
      </c>
      <c r="AP1519" s="1">
        <v>-1.9548707E-21</v>
      </c>
      <c r="AQ1519" s="1">
        <v>-2.4446344000000001E-21</v>
      </c>
      <c r="AR1519">
        <v>3.1467213E-3</v>
      </c>
      <c r="AS1519" s="1">
        <v>-5.8833604999999996E-22</v>
      </c>
      <c r="AT1519" s="1">
        <v>-8.7856863999999995E-21</v>
      </c>
      <c r="AU1519" s="1">
        <v>-4.5008640000000003E-21</v>
      </c>
      <c r="AV1519" s="1">
        <v>-7.9778819999999998E-21</v>
      </c>
      <c r="AW1519" s="1">
        <v>-3.6916715E-21</v>
      </c>
      <c r="AX1519" s="1">
        <v>-3.9302550000000004E-21</v>
      </c>
      <c r="AY1519" s="1">
        <v>-9.7152985000000004E-21</v>
      </c>
      <c r="AZ1519">
        <v>2.9495594E-4</v>
      </c>
      <c r="BA1519" s="1">
        <v>-3.5445625999999997E-21</v>
      </c>
      <c r="BB1519" s="1">
        <v>-1.2442593E-20</v>
      </c>
      <c r="BC1519" s="1">
        <v>-4.7828360000000001E-21</v>
      </c>
      <c r="BD1519" s="1">
        <v>-1.3342074E-20</v>
      </c>
      <c r="BE1519" s="1">
        <v>-1.457512E-21</v>
      </c>
    </row>
    <row r="1520" spans="1:57" x14ac:dyDescent="0.35">
      <c r="A1520">
        <v>2013</v>
      </c>
      <c r="B1520">
        <v>9</v>
      </c>
      <c r="C1520">
        <v>11</v>
      </c>
      <c r="D1520">
        <v>6</v>
      </c>
      <c r="E1520">
        <v>0</v>
      </c>
      <c r="F1520">
        <v>0</v>
      </c>
      <c r="G1520" s="2">
        <f t="shared" si="23"/>
        <v>-1.7815966813999999E-20</v>
      </c>
      <c r="H1520" s="1">
        <v>-9.3999320000000001E-21</v>
      </c>
      <c r="I1520" s="1">
        <v>-1.2174758499999999E-20</v>
      </c>
      <c r="J1520" s="1">
        <v>-2.3333182000000001E-20</v>
      </c>
      <c r="K1520" s="1">
        <v>-8.3911460000000002E-21</v>
      </c>
      <c r="L1520" s="1">
        <v>-2.9483126999999997E-20</v>
      </c>
      <c r="M1520" s="1">
        <v>-1.6320800000000001E-20</v>
      </c>
      <c r="N1520" s="1">
        <v>-3.7006630000000002E-20</v>
      </c>
      <c r="O1520" s="1">
        <v>-3.0974505E-20</v>
      </c>
      <c r="P1520" s="1">
        <v>-1.5434147E-20</v>
      </c>
      <c r="Q1520" s="1">
        <v>-1.4817613000000001E-20</v>
      </c>
      <c r="R1520" s="1">
        <v>-2.0391285000000001E-20</v>
      </c>
      <c r="S1520" s="1">
        <v>-7.8972159999999999E-21</v>
      </c>
      <c r="T1520" s="1">
        <v>-1.2223119000000001E-20</v>
      </c>
      <c r="U1520" s="1">
        <v>-7.4496530000000001E-21</v>
      </c>
      <c r="V1520" s="1">
        <v>-2.5244725E-20</v>
      </c>
      <c r="W1520" s="1">
        <v>-9.8140040000000004E-21</v>
      </c>
      <c r="X1520" s="1">
        <v>-1.5739593E-20</v>
      </c>
      <c r="Y1520" s="1">
        <v>-1.0070811E-20</v>
      </c>
      <c r="Z1520" s="1">
        <v>-1.6436014000000001E-20</v>
      </c>
      <c r="AA1520" s="1">
        <v>-1.8480310000000001E-20</v>
      </c>
      <c r="AB1520" s="1">
        <v>-2.6118440999999999E-20</v>
      </c>
      <c r="AC1520" s="1">
        <v>-1.6561269999999999E-20</v>
      </c>
      <c r="AD1520" s="1">
        <v>-2.7722036999999999E-20</v>
      </c>
      <c r="AE1520" s="1">
        <v>-1.6558773000000001E-20</v>
      </c>
      <c r="AF1520" s="1">
        <v>-1.689951E-20</v>
      </c>
      <c r="AG1520" s="1">
        <v>-1.3068538999999999E-20</v>
      </c>
      <c r="AH1520" s="1">
        <v>-4.9135067999999998E-20</v>
      </c>
      <c r="AI1520" s="1">
        <v>-2.8616479999999999E-20</v>
      </c>
      <c r="AJ1520" s="1">
        <v>-1.0892351E-20</v>
      </c>
      <c r="AK1520" s="1">
        <v>-1.1323136500000001E-20</v>
      </c>
      <c r="AL1520" s="1">
        <v>-9.9291210000000002E-21</v>
      </c>
      <c r="AM1520" s="1">
        <v>-6.8842913999999996E-21</v>
      </c>
      <c r="AN1520" s="1">
        <v>-1.9313132E-20</v>
      </c>
      <c r="AO1520" s="1">
        <v>-7.8657150000000003E-21</v>
      </c>
      <c r="AP1520" s="1">
        <v>-1.7352808000000001E-20</v>
      </c>
      <c r="AQ1520" s="1">
        <v>-1.2771533E-20</v>
      </c>
      <c r="AR1520" s="1">
        <v>-1.4005412000000001E-20</v>
      </c>
      <c r="AS1520" s="1">
        <v>-1.047207E-20</v>
      </c>
      <c r="AT1520" s="1">
        <v>-1.8036481000000001E-20</v>
      </c>
      <c r="AU1520" s="1">
        <v>-2.0014765999999999E-20</v>
      </c>
      <c r="AV1520" s="1">
        <v>-5.2961854E-21</v>
      </c>
      <c r="AW1520" s="1">
        <v>-1.4856587E-20</v>
      </c>
      <c r="AX1520" s="1">
        <v>-1.08805625E-20</v>
      </c>
      <c r="AY1520" s="1">
        <v>-9.4374650000000007E-21</v>
      </c>
      <c r="AZ1520" s="1">
        <v>-1.1997154E-20</v>
      </c>
      <c r="BA1520" s="1">
        <v>-1.24255614E-20</v>
      </c>
      <c r="BB1520" s="1">
        <v>-1.5183983000000001E-20</v>
      </c>
      <c r="BC1520" s="1">
        <v>-1.7980754999999999E-20</v>
      </c>
      <c r="BD1520" s="1">
        <v>-7.477878E-20</v>
      </c>
      <c r="BE1520" s="1">
        <v>-2.3337801999999999E-20</v>
      </c>
    </row>
    <row r="1521" spans="1:57" x14ac:dyDescent="0.35">
      <c r="A1521">
        <v>2013</v>
      </c>
      <c r="B1521">
        <v>9</v>
      </c>
      <c r="C1521">
        <v>11</v>
      </c>
      <c r="D1521">
        <v>12</v>
      </c>
      <c r="E1521">
        <v>0</v>
      </c>
      <c r="F1521">
        <v>0</v>
      </c>
      <c r="G1521" s="2">
        <f t="shared" si="23"/>
        <v>-1.5340443016000001E-20</v>
      </c>
      <c r="H1521" s="1">
        <v>-9.3999189999999995E-21</v>
      </c>
      <c r="I1521" s="1">
        <v>-1.7618055E-20</v>
      </c>
      <c r="J1521" s="1">
        <v>-2.3344590999999999E-20</v>
      </c>
      <c r="K1521" s="1">
        <v>-6.5081050000000001E-21</v>
      </c>
      <c r="L1521" s="1">
        <v>-1.2350301E-20</v>
      </c>
      <c r="M1521" s="1">
        <v>-1.5857482000000001E-20</v>
      </c>
      <c r="N1521" s="1">
        <v>-3.7007055999999999E-20</v>
      </c>
      <c r="O1521" s="1">
        <v>-3.0974505E-20</v>
      </c>
      <c r="P1521" s="1">
        <v>-9.2737739999999997E-21</v>
      </c>
      <c r="Q1521" s="1">
        <v>-1.7121362000000001E-20</v>
      </c>
      <c r="R1521" s="1">
        <v>-2.3410125999999999E-20</v>
      </c>
      <c r="S1521" s="1">
        <v>-7.5418936E-21</v>
      </c>
      <c r="T1521" s="1">
        <v>-1.11564725E-20</v>
      </c>
      <c r="U1521" s="1">
        <v>-8.9665050000000007E-21</v>
      </c>
      <c r="V1521" s="1">
        <v>-1.4226395E-20</v>
      </c>
      <c r="W1521" s="1">
        <v>-7.8993909999999997E-21</v>
      </c>
      <c r="X1521" s="1">
        <v>-1.5647504000000001E-20</v>
      </c>
      <c r="Y1521" s="1">
        <v>-9.4015345000000006E-21</v>
      </c>
      <c r="Z1521" s="1">
        <v>-2.5116425E-20</v>
      </c>
      <c r="AA1521" s="1">
        <v>-3.5321775000000002E-21</v>
      </c>
      <c r="AB1521" s="1">
        <v>-4.6859943000000001E-21</v>
      </c>
      <c r="AC1521" s="1">
        <v>-1.6460461E-20</v>
      </c>
      <c r="AD1521" s="1">
        <v>-2.8997230000000003E-20</v>
      </c>
      <c r="AE1521" s="1">
        <v>-1.5949192999999999E-20</v>
      </c>
      <c r="AF1521" s="1">
        <v>-1.2631707E-20</v>
      </c>
      <c r="AG1521" s="1">
        <v>-3.4776889999999998E-20</v>
      </c>
      <c r="AH1521" s="1">
        <v>-2.2587058000000001E-20</v>
      </c>
      <c r="AI1521" s="1">
        <v>-2.8616504000000003E-20</v>
      </c>
      <c r="AJ1521" s="1">
        <v>-8.9402810000000004E-21</v>
      </c>
      <c r="AK1521" s="1">
        <v>-1.2813538E-20</v>
      </c>
      <c r="AL1521" s="1">
        <v>-6.9312530000000004E-21</v>
      </c>
      <c r="AM1521" s="1">
        <v>-6.8904310000000003E-21</v>
      </c>
      <c r="AN1521" s="1">
        <v>-2.6192558E-20</v>
      </c>
      <c r="AO1521" s="1">
        <v>-9.8026396000000004E-21</v>
      </c>
      <c r="AP1521" s="1">
        <v>-1.7353933E-20</v>
      </c>
      <c r="AQ1521" s="1">
        <v>-1.1237429599999999E-20</v>
      </c>
      <c r="AR1521" s="1">
        <v>-1.4195838E-20</v>
      </c>
      <c r="AS1521" s="1">
        <v>-9.673415E-21</v>
      </c>
      <c r="AT1521" s="1">
        <v>-1.8034486E-20</v>
      </c>
      <c r="AU1521" s="1">
        <v>-1.0510881E-20</v>
      </c>
      <c r="AV1521" s="1">
        <v>-1.044637E-20</v>
      </c>
      <c r="AW1521" s="1">
        <v>-3.173936E-20</v>
      </c>
      <c r="AX1521" s="1">
        <v>-9.7502944999999997E-21</v>
      </c>
      <c r="AY1521" s="1">
        <v>-4.4413556999999999E-21</v>
      </c>
      <c r="AZ1521" s="1">
        <v>-8.2356460000000005E-21</v>
      </c>
      <c r="BA1521" s="1">
        <v>-1.2432819E-20</v>
      </c>
      <c r="BB1521" s="1">
        <v>-1.5164773000000001E-20</v>
      </c>
      <c r="BC1521" s="1">
        <v>-1.7980577000000001E-20</v>
      </c>
      <c r="BD1521" s="1">
        <v>-9.1170100000000001E-21</v>
      </c>
      <c r="BE1521" s="1">
        <v>-2.4078651E-20</v>
      </c>
    </row>
    <row r="1522" spans="1:57" x14ac:dyDescent="0.35">
      <c r="A1522">
        <v>2013</v>
      </c>
      <c r="B1522">
        <v>9</v>
      </c>
      <c r="C1522">
        <v>12</v>
      </c>
      <c r="D1522">
        <v>0</v>
      </c>
      <c r="E1522">
        <v>0</v>
      </c>
      <c r="F1522">
        <v>0</v>
      </c>
      <c r="G1522" s="2">
        <f t="shared" si="23"/>
        <v>-1.3421003740000003E-20</v>
      </c>
      <c r="H1522" s="1">
        <v>-4.8863436999999998E-21</v>
      </c>
      <c r="I1522" s="1">
        <v>-1.7601660000000001E-20</v>
      </c>
      <c r="J1522" s="1">
        <v>-1.5294576E-20</v>
      </c>
      <c r="K1522" s="1">
        <v>-1.2649074999999999E-20</v>
      </c>
      <c r="L1522" s="1">
        <v>-6.17669E-21</v>
      </c>
      <c r="M1522" s="1">
        <v>-1.5857482000000001E-20</v>
      </c>
      <c r="N1522" s="1">
        <v>-1.1544265E-20</v>
      </c>
      <c r="O1522" s="1">
        <v>-1.0602714E-20</v>
      </c>
      <c r="P1522" s="1">
        <v>-9.1828840000000004E-21</v>
      </c>
      <c r="Q1522" s="1">
        <v>-1.7122109000000001E-20</v>
      </c>
      <c r="R1522" s="1">
        <v>-2.3337890000000001E-20</v>
      </c>
      <c r="S1522" s="1">
        <v>-7.4328800000000004E-21</v>
      </c>
      <c r="T1522" s="1">
        <v>-1.7724419000000001E-20</v>
      </c>
      <c r="U1522" s="1">
        <v>-8.9697495000000006E-21</v>
      </c>
      <c r="V1522" s="1">
        <v>-1.7595928000000001E-20</v>
      </c>
      <c r="W1522" s="1">
        <v>-1.0113768999999999E-20</v>
      </c>
      <c r="X1522" s="1">
        <v>-1.5647504000000001E-20</v>
      </c>
      <c r="Y1522" s="1">
        <v>-2.4568865000000001E-20</v>
      </c>
      <c r="Z1522" s="1">
        <v>-2.5120981E-20</v>
      </c>
      <c r="AA1522" s="1">
        <v>-3.1542889000000001E-21</v>
      </c>
      <c r="AB1522" s="1">
        <v>-3.0915657E-21</v>
      </c>
      <c r="AC1522" s="1">
        <v>-7.9827193999999999E-21</v>
      </c>
      <c r="AD1522" s="1">
        <v>-2.2842673E-20</v>
      </c>
      <c r="AE1522" s="1">
        <v>-1.5949192999999999E-20</v>
      </c>
      <c r="AF1522" s="1">
        <v>-6.5408047000000001E-21</v>
      </c>
      <c r="AG1522" s="1">
        <v>-1.7510102000000001E-20</v>
      </c>
      <c r="AH1522" s="1">
        <v>-2.7185623999999997E-20</v>
      </c>
      <c r="AI1522" s="1">
        <v>-1.8864290000000001E-20</v>
      </c>
      <c r="AJ1522" s="1">
        <v>-1.0098851E-20</v>
      </c>
      <c r="AK1522" s="1">
        <v>-1.2813538E-20</v>
      </c>
      <c r="AL1522" s="1">
        <v>-6.0705105000000003E-21</v>
      </c>
      <c r="AM1522" s="1">
        <v>-2.5525758000000002E-21</v>
      </c>
      <c r="AN1522" s="1">
        <v>-2.7720939999999999E-20</v>
      </c>
      <c r="AO1522" s="1">
        <v>-1.2640007999999999E-20</v>
      </c>
      <c r="AP1522" s="1">
        <v>-1.6612352000000001E-20</v>
      </c>
      <c r="AQ1522" s="1">
        <v>-7.9709480000000003E-21</v>
      </c>
      <c r="AR1522" s="1">
        <v>-1.4381947E-20</v>
      </c>
      <c r="AS1522" s="1">
        <v>-9.2229279999999996E-21</v>
      </c>
      <c r="AT1522" s="1">
        <v>-1.3800322999999999E-20</v>
      </c>
      <c r="AU1522" s="1">
        <v>-1.0510881E-20</v>
      </c>
      <c r="AV1522" s="1">
        <v>-5.0844369999999998E-21</v>
      </c>
      <c r="AW1522" s="1">
        <v>-3.1839665000000002E-20</v>
      </c>
      <c r="AX1522" s="1">
        <v>-9.7602010000000002E-21</v>
      </c>
      <c r="AY1522" s="1">
        <v>-6.1076658000000001E-21</v>
      </c>
      <c r="AZ1522" s="1">
        <v>-8.1676140000000001E-21</v>
      </c>
      <c r="BA1522" s="1">
        <v>-1.1527622E-20</v>
      </c>
      <c r="BB1522" s="1">
        <v>-1.5061818000000001E-20</v>
      </c>
      <c r="BC1522" s="1">
        <v>-1.1387595999999999E-20</v>
      </c>
      <c r="BD1522" s="1">
        <v>-9.0937779999999995E-21</v>
      </c>
      <c r="BE1522" s="1">
        <v>-2.4072943E-20</v>
      </c>
    </row>
    <row r="1523" spans="1:57" x14ac:dyDescent="0.35">
      <c r="A1523">
        <v>2013</v>
      </c>
      <c r="B1523">
        <v>9</v>
      </c>
      <c r="C1523">
        <v>13</v>
      </c>
      <c r="D1523">
        <v>0</v>
      </c>
      <c r="E1523">
        <v>0</v>
      </c>
      <c r="F1523">
        <v>0</v>
      </c>
      <c r="G1523" s="2">
        <f t="shared" si="23"/>
        <v>1.4691745659999999E-4</v>
      </c>
      <c r="H1523" s="1">
        <v>-1.8034486E-20</v>
      </c>
      <c r="I1523" s="1">
        <v>-1.4419948999999999E-20</v>
      </c>
      <c r="J1523" s="1">
        <v>-1.510564E-20</v>
      </c>
      <c r="K1523" s="1">
        <v>-6.2023327000000001E-21</v>
      </c>
      <c r="L1523" s="1">
        <v>-5.2669165000000001E-20</v>
      </c>
      <c r="M1523" s="1">
        <v>-7.9276830000000006E-21</v>
      </c>
      <c r="N1523" s="1">
        <v>-8.5390350000000007E-21</v>
      </c>
      <c r="O1523" s="1">
        <v>-4.0012405999999998E-21</v>
      </c>
      <c r="P1523" s="1">
        <v>-9.4500180000000007E-21</v>
      </c>
      <c r="Q1523" s="1">
        <v>-1.2904279E-20</v>
      </c>
      <c r="R1523" s="1">
        <v>-2.9882454999999998E-20</v>
      </c>
      <c r="S1523" s="1">
        <v>-5.4492659999999997E-21</v>
      </c>
      <c r="T1523" s="1">
        <v>-2.3454920000000001E-20</v>
      </c>
      <c r="U1523" s="1">
        <v>-8.9682824999999994E-21</v>
      </c>
      <c r="V1523" s="1">
        <v>-1.04183786E-20</v>
      </c>
      <c r="W1523" s="1">
        <v>-3.7583500000000003E-21</v>
      </c>
      <c r="X1523" s="1">
        <v>-1.5647456E-20</v>
      </c>
      <c r="Y1523" s="1">
        <v>-4.6748434999999997E-21</v>
      </c>
      <c r="Z1523">
        <v>1.4302729999999999E-3</v>
      </c>
      <c r="AA1523" s="1">
        <v>-2.2878648000000001E-21</v>
      </c>
      <c r="AB1523" s="1">
        <v>-2.4757004999999999E-21</v>
      </c>
      <c r="AC1523" s="1">
        <v>-9.0825140000000004E-21</v>
      </c>
      <c r="AD1523" s="1">
        <v>-4.8643777999999997E-21</v>
      </c>
      <c r="AE1523" s="1">
        <v>-1.5949192999999999E-20</v>
      </c>
      <c r="AF1523" s="1">
        <v>-6.052432E-21</v>
      </c>
      <c r="AG1523" s="1">
        <v>-1.4374889999999999E-20</v>
      </c>
      <c r="AH1523" s="1">
        <v>-3.1674545E-20</v>
      </c>
      <c r="AI1523" s="1">
        <v>-2.1042392E-20</v>
      </c>
      <c r="AJ1523" s="1">
        <v>-1.1524765E-20</v>
      </c>
      <c r="AK1523" s="1">
        <v>-1.2812461999999999E-20</v>
      </c>
      <c r="AL1523" s="1">
        <v>-6.071522E-21</v>
      </c>
      <c r="AM1523" s="1">
        <v>-6.3443653999999999E-21</v>
      </c>
      <c r="AN1523" s="1">
        <v>-1.4522551999999999E-20</v>
      </c>
      <c r="AO1523" s="1">
        <v>-9.7782279999999997E-21</v>
      </c>
      <c r="AP1523" s="1">
        <v>-2.6337589999999998E-21</v>
      </c>
      <c r="AQ1523" s="1">
        <v>-1.2123731E-20</v>
      </c>
      <c r="AR1523" s="1">
        <v>-2.6209408E-21</v>
      </c>
      <c r="AS1523">
        <v>8.4036123000000003E-4</v>
      </c>
      <c r="AT1523">
        <v>5.0752386000000003E-3</v>
      </c>
      <c r="AU1523" s="1">
        <v>-1.0510881E-20</v>
      </c>
      <c r="AV1523" s="1">
        <v>-2.3744035999999999E-21</v>
      </c>
      <c r="AW1523" s="1">
        <v>-2.0231028000000001E-20</v>
      </c>
      <c r="AX1523" s="1">
        <v>-5.7536810000000003E-21</v>
      </c>
      <c r="AY1523" s="1">
        <v>-6.1272529999999999E-21</v>
      </c>
      <c r="AZ1523" s="1">
        <v>-2.9682643000000002E-21</v>
      </c>
      <c r="BA1523" s="1">
        <v>-9.8070079999999998E-21</v>
      </c>
      <c r="BB1523" s="1">
        <v>-5.8443154000000001E-21</v>
      </c>
      <c r="BC1523" s="1">
        <v>-1.1387595999999999E-20</v>
      </c>
      <c r="BD1523" s="1">
        <v>-1.5605638000000001E-20</v>
      </c>
      <c r="BE1523" s="1">
        <v>-8.6328575000000005E-21</v>
      </c>
    </row>
    <row r="1524" spans="1:57" x14ac:dyDescent="0.35">
      <c r="A1524">
        <v>2013</v>
      </c>
      <c r="B1524">
        <v>9</v>
      </c>
      <c r="C1524">
        <v>14</v>
      </c>
      <c r="D1524">
        <v>0</v>
      </c>
      <c r="E1524">
        <v>0</v>
      </c>
      <c r="F1524">
        <v>0</v>
      </c>
      <c r="G1524" s="2">
        <f t="shared" si="23"/>
        <v>9.08253706E-5</v>
      </c>
      <c r="H1524" s="1">
        <v>-1.8234389E-20</v>
      </c>
      <c r="I1524" s="1">
        <v>-7.8072375999999995E-21</v>
      </c>
      <c r="J1524" s="1">
        <v>-1.5109123E-20</v>
      </c>
      <c r="K1524" s="1">
        <v>-6.2004459999999996E-21</v>
      </c>
      <c r="L1524" s="1">
        <v>-5.0814899999999999E-21</v>
      </c>
      <c r="M1524" s="1">
        <v>-9.0566810000000002E-21</v>
      </c>
      <c r="N1524" s="1">
        <v>-8.5504206000000001E-21</v>
      </c>
      <c r="O1524" s="1">
        <v>-6.4758383000000002E-21</v>
      </c>
      <c r="P1524" s="1">
        <v>-7.9718140000000005E-21</v>
      </c>
      <c r="Q1524" s="1">
        <v>-1.29041856E-20</v>
      </c>
      <c r="R1524" s="1">
        <v>-2.9751974000000001E-20</v>
      </c>
      <c r="S1524" s="1">
        <v>-5.4492659999999997E-21</v>
      </c>
      <c r="T1524" s="1">
        <v>-2.6412232E-21</v>
      </c>
      <c r="U1524" s="1">
        <v>-8.9869040000000003E-21</v>
      </c>
      <c r="V1524" s="1">
        <v>-1.04183786E-20</v>
      </c>
      <c r="W1524" s="1">
        <v>-3.9311790000000002E-21</v>
      </c>
      <c r="X1524" s="1">
        <v>-7.7037530000000007E-21</v>
      </c>
      <c r="Y1524" s="1">
        <v>-4.5976476000000003E-21</v>
      </c>
      <c r="Z1524">
        <v>1.4302729999999999E-3</v>
      </c>
      <c r="AA1524" s="1">
        <v>-2.2738017999999999E-21</v>
      </c>
      <c r="AB1524" s="1">
        <v>-2.4757007000000002E-21</v>
      </c>
      <c r="AC1524" s="1">
        <v>-1.4729209999999999E-20</v>
      </c>
      <c r="AD1524" s="1">
        <v>-5.5658463000000003E-21</v>
      </c>
      <c r="AE1524" s="1">
        <v>-1.5949192999999999E-20</v>
      </c>
      <c r="AF1524" s="1">
        <v>-5.6242949999999997E-21</v>
      </c>
      <c r="AG1524" s="1">
        <v>-1.4374889999999999E-20</v>
      </c>
      <c r="AH1524" s="1">
        <v>-3.7386462999999998E-21</v>
      </c>
      <c r="AI1524" s="1">
        <v>-4.5789293999999997E-21</v>
      </c>
      <c r="AJ1524" s="1">
        <v>-6.4701255999999998E-21</v>
      </c>
      <c r="AK1524" s="1">
        <v>-1.2819825000000001E-20</v>
      </c>
      <c r="AL1524" s="1">
        <v>-6.0683423999999998E-21</v>
      </c>
      <c r="AM1524" s="1">
        <v>-6.2799971999999996E-21</v>
      </c>
      <c r="AN1524" s="1">
        <v>-1.7282265000000001E-20</v>
      </c>
      <c r="AO1524" s="1">
        <v>-9.7829290000000006E-21</v>
      </c>
      <c r="AP1524" s="1">
        <v>-3.2956683000000001E-21</v>
      </c>
      <c r="AQ1524" s="1">
        <v>-1.2122122E-20</v>
      </c>
      <c r="AR1524" s="1">
        <v>-2.5823954999999998E-21</v>
      </c>
      <c r="AS1524">
        <v>8.4036123000000003E-4</v>
      </c>
      <c r="AT1524">
        <v>2.2706343000000002E-3</v>
      </c>
      <c r="AU1524" s="1">
        <v>-1.0510881E-20</v>
      </c>
      <c r="AV1524" s="1">
        <v>-4.6911480000000004E-21</v>
      </c>
      <c r="AW1524" s="1">
        <v>-2.2060742E-20</v>
      </c>
      <c r="AX1524" s="1">
        <v>-5.8013925000000003E-21</v>
      </c>
      <c r="AY1524" s="1">
        <v>-1.3421585E-21</v>
      </c>
      <c r="AZ1524" s="1">
        <v>-2.9571673E-21</v>
      </c>
      <c r="BA1524" s="1">
        <v>-1.1726086499999999E-20</v>
      </c>
      <c r="BB1524" s="1">
        <v>-1.1792041000000001E-20</v>
      </c>
      <c r="BC1524" s="1">
        <v>-1.1387595999999999E-20</v>
      </c>
      <c r="BD1524" s="1">
        <v>-1.4804724000000001E-20</v>
      </c>
      <c r="BE1524" s="1">
        <v>-2.7539939999999999E-21</v>
      </c>
    </row>
    <row r="1525" spans="1:57" x14ac:dyDescent="0.35">
      <c r="A1525">
        <v>2013</v>
      </c>
      <c r="B1525">
        <v>9</v>
      </c>
      <c r="C1525">
        <v>15</v>
      </c>
      <c r="D1525">
        <v>0</v>
      </c>
      <c r="E1525">
        <v>0</v>
      </c>
      <c r="F1525">
        <v>0</v>
      </c>
      <c r="G1525" s="2">
        <f t="shared" si="23"/>
        <v>1.2669447857999998E-2</v>
      </c>
      <c r="H1525" s="1">
        <v>-3.1868024999999999E-20</v>
      </c>
      <c r="I1525" s="1">
        <v>-6.8109149999999998E-21</v>
      </c>
      <c r="J1525" s="1">
        <v>-1.5230696000000001E-20</v>
      </c>
      <c r="K1525" s="1">
        <v>-5.7220510000000003E-21</v>
      </c>
      <c r="L1525">
        <v>9.8982360000000005E-2</v>
      </c>
      <c r="M1525" s="1">
        <v>-7.9276830000000006E-21</v>
      </c>
      <c r="N1525">
        <v>9.7180106000000002E-2</v>
      </c>
      <c r="O1525" s="1">
        <v>-4.5601110000000004E-21</v>
      </c>
      <c r="P1525" s="1">
        <v>-7.9710680000000002E-21</v>
      </c>
      <c r="Q1525" s="1">
        <v>-1.09504334E-20</v>
      </c>
      <c r="R1525" s="1">
        <v>-6.2650664E-21</v>
      </c>
      <c r="S1525">
        <v>8.2582080000000002E-2</v>
      </c>
      <c r="T1525" s="1">
        <v>-4.0767109999999999E-21</v>
      </c>
      <c r="U1525" s="1">
        <v>-8.9652709999999996E-21</v>
      </c>
      <c r="V1525">
        <v>2.5568082999999999E-3</v>
      </c>
      <c r="W1525">
        <v>1.0431345999999999E-2</v>
      </c>
      <c r="X1525" s="1">
        <v>-7.2369480000000005E-21</v>
      </c>
      <c r="Y1525">
        <v>6.2934415999999996E-3</v>
      </c>
      <c r="Z1525">
        <v>1.4302729999999999E-3</v>
      </c>
      <c r="AA1525" s="1">
        <v>-2.1048434999999999E-21</v>
      </c>
      <c r="AB1525">
        <v>1.3672388000000001E-2</v>
      </c>
      <c r="AC1525" s="1">
        <v>-4.6506484999999998E-21</v>
      </c>
      <c r="AD1525" s="1">
        <v>-6.0274449999999998E-21</v>
      </c>
      <c r="AE1525">
        <v>1.6479645000000001E-2</v>
      </c>
      <c r="AF1525">
        <v>1.4512748000000001E-2</v>
      </c>
      <c r="AG1525">
        <v>1.6850013E-2</v>
      </c>
      <c r="AH1525">
        <v>1.1312742000000001E-2</v>
      </c>
      <c r="AI1525" s="1">
        <v>-4.5789293999999997E-21</v>
      </c>
      <c r="AJ1525">
        <v>3.6423117999999999E-3</v>
      </c>
      <c r="AK1525" s="1">
        <v>-1.2819825000000001E-20</v>
      </c>
      <c r="AL1525">
        <v>2.5568102000000001E-3</v>
      </c>
      <c r="AM1525">
        <v>5.4904275000000002E-2</v>
      </c>
      <c r="AN1525" s="1">
        <v>-1.8886934E-20</v>
      </c>
      <c r="AO1525" s="1">
        <v>-3.0177251000000001E-21</v>
      </c>
      <c r="AP1525" s="1">
        <v>-4.3918476000000001E-21</v>
      </c>
      <c r="AQ1525">
        <v>0.104759954</v>
      </c>
      <c r="AR1525" s="1">
        <v>-2.191575E-21</v>
      </c>
      <c r="AS1525">
        <v>1.4302729999999999E-3</v>
      </c>
      <c r="AT1525">
        <v>5.3650900000000001E-2</v>
      </c>
      <c r="AU1525" s="1">
        <v>-1.0510881E-20</v>
      </c>
      <c r="AV1525">
        <v>1.1902654E-2</v>
      </c>
      <c r="AW1525" s="1">
        <v>-2.1360146E-20</v>
      </c>
      <c r="AX1525" s="1">
        <v>-3.4070180000000004E-21</v>
      </c>
      <c r="AY1525" s="1">
        <v>-9.1664830000000007E-21</v>
      </c>
      <c r="AZ1525" s="1">
        <v>-4.7096173999999997E-21</v>
      </c>
      <c r="BA1525" s="1">
        <v>-1.2090966999999999E-20</v>
      </c>
      <c r="BB1525" s="1">
        <v>-1.1452096E-20</v>
      </c>
      <c r="BC1525" s="1">
        <v>-1.1387595000000001E-20</v>
      </c>
      <c r="BD1525">
        <v>2.8341264000000001E-2</v>
      </c>
      <c r="BE1525" s="1">
        <v>-7.0432426000000001E-21</v>
      </c>
    </row>
    <row r="1526" spans="1:57" x14ac:dyDescent="0.35">
      <c r="A1526">
        <v>2013</v>
      </c>
      <c r="B1526">
        <v>9</v>
      </c>
      <c r="C1526">
        <v>12</v>
      </c>
      <c r="D1526">
        <v>6</v>
      </c>
      <c r="E1526">
        <v>0</v>
      </c>
      <c r="F1526">
        <v>0</v>
      </c>
      <c r="G1526" s="2">
        <f t="shared" si="23"/>
        <v>6.8447059360000006E-4</v>
      </c>
      <c r="H1526" s="1">
        <v>-9.5447269999999995E-21</v>
      </c>
      <c r="I1526" s="1">
        <v>-1.5258426000000001E-20</v>
      </c>
      <c r="J1526">
        <v>1.4747797E-4</v>
      </c>
      <c r="K1526" s="1">
        <v>-1.0593379E-20</v>
      </c>
      <c r="L1526" s="1">
        <v>-1.2831264400000001E-20</v>
      </c>
      <c r="M1526">
        <v>1.4747797E-4</v>
      </c>
      <c r="N1526">
        <v>2.2023045000000002E-3</v>
      </c>
      <c r="O1526" s="1">
        <v>-1.5794270000000001E-20</v>
      </c>
      <c r="P1526" s="1">
        <v>-1.8961820999999999E-20</v>
      </c>
      <c r="Q1526">
        <v>4.6070944999999997E-3</v>
      </c>
      <c r="R1526">
        <v>1.4747797E-4</v>
      </c>
      <c r="S1526">
        <v>2.1009045000000001E-4</v>
      </c>
      <c r="T1526">
        <v>1.8683167000000001E-3</v>
      </c>
      <c r="U1526" s="1">
        <v>-1.0983482E-20</v>
      </c>
      <c r="V1526" s="1">
        <v>-9.3716069999999999E-21</v>
      </c>
      <c r="W1526">
        <v>1.4747797E-4</v>
      </c>
      <c r="X1526" s="1">
        <v>-6.8568199999999994E-21</v>
      </c>
      <c r="Y1526">
        <v>3.199075E-3</v>
      </c>
      <c r="Z1526">
        <v>9.9677059999999989E-4</v>
      </c>
      <c r="AA1526" s="1">
        <v>-7.3742859999999999E-21</v>
      </c>
      <c r="AB1526" s="1">
        <v>-1.491461E-20</v>
      </c>
      <c r="AC1526" s="1">
        <v>-1.8206963000000001E-20</v>
      </c>
      <c r="AD1526">
        <v>1.4747797E-4</v>
      </c>
      <c r="AE1526" s="1">
        <v>-1.9314674E-20</v>
      </c>
      <c r="AF1526" s="1">
        <v>-1.0238585999999999E-20</v>
      </c>
      <c r="AG1526">
        <v>1.4747797E-4</v>
      </c>
      <c r="AH1526">
        <v>1.1442485E-3</v>
      </c>
      <c r="AI1526" s="1">
        <v>-8.1304519999999994E-21</v>
      </c>
      <c r="AJ1526" s="1">
        <v>-2.1250842999999999E-20</v>
      </c>
      <c r="AK1526">
        <v>6.3580340000000003E-3</v>
      </c>
      <c r="AL1526">
        <v>1.4747797E-4</v>
      </c>
      <c r="AM1526">
        <v>2.1009045000000001E-4</v>
      </c>
      <c r="AN1526">
        <v>9.3415833999999998E-4</v>
      </c>
      <c r="AO1526" s="1">
        <v>-6.9640629999999996E-21</v>
      </c>
      <c r="AP1526" s="1">
        <v>-4.0939433999999999E-20</v>
      </c>
      <c r="AQ1526">
        <v>1.4747797E-4</v>
      </c>
      <c r="AR1526" s="1">
        <v>-7.6703259999999995E-21</v>
      </c>
      <c r="AS1526">
        <v>2.4123948999999999E-3</v>
      </c>
      <c r="AT1526">
        <v>1.1442485E-3</v>
      </c>
      <c r="AU1526" s="1">
        <v>-9.3409985000000004E-21</v>
      </c>
      <c r="AV1526" s="1">
        <v>-1.4192885E-20</v>
      </c>
      <c r="AW1526">
        <v>1.4747797E-4</v>
      </c>
      <c r="AX1526">
        <v>1.4747797E-4</v>
      </c>
      <c r="AY1526" s="1">
        <v>-1.4391285000000001E-20</v>
      </c>
      <c r="AZ1526">
        <v>1.4747797E-4</v>
      </c>
      <c r="BA1526">
        <v>1.4747797E-4</v>
      </c>
      <c r="BB1526">
        <v>1.2917266E-3</v>
      </c>
      <c r="BC1526" s="1">
        <v>-9.7649129999999998E-21</v>
      </c>
      <c r="BD1526" s="1">
        <v>-1.6865279000000001E-20</v>
      </c>
      <c r="BE1526">
        <v>5.8752409999999998E-3</v>
      </c>
    </row>
    <row r="1527" spans="1:57" x14ac:dyDescent="0.35">
      <c r="A1527">
        <v>2013</v>
      </c>
      <c r="B1527">
        <v>9</v>
      </c>
      <c r="C1527">
        <v>12</v>
      </c>
      <c r="D1527">
        <v>12</v>
      </c>
      <c r="E1527">
        <v>0</v>
      </c>
      <c r="F1527">
        <v>0</v>
      </c>
      <c r="G1527" s="2">
        <f t="shared" si="23"/>
        <v>6.5394656940000022E-4</v>
      </c>
      <c r="H1527" s="1">
        <v>-7.0610759999999995E-21</v>
      </c>
      <c r="I1527">
        <v>7.8668029999999999E-4</v>
      </c>
      <c r="J1527" s="1">
        <v>-1.4567296999999999E-20</v>
      </c>
      <c r="K1527" s="1">
        <v>-7.3495805000000001E-21</v>
      </c>
      <c r="L1527" s="1">
        <v>-1.3616675999999999E-20</v>
      </c>
      <c r="M1527">
        <v>1.4747797E-4</v>
      </c>
      <c r="N1527">
        <v>2.288497E-3</v>
      </c>
      <c r="O1527" s="1">
        <v>-1.6542128000000001E-20</v>
      </c>
      <c r="P1527" s="1">
        <v>-4.7031420000000001E-21</v>
      </c>
      <c r="Q1527">
        <v>5.3701946000000002E-3</v>
      </c>
      <c r="R1527">
        <v>1.4747797E-4</v>
      </c>
      <c r="S1527" s="1">
        <v>-9.6175739999999996E-21</v>
      </c>
      <c r="T1527">
        <v>1.8683167000000001E-3</v>
      </c>
      <c r="U1527" s="1">
        <v>-1.0987524E-20</v>
      </c>
      <c r="V1527" s="1">
        <v>-9.3716069999999999E-21</v>
      </c>
      <c r="W1527" s="1">
        <v>-8.6982499999999996E-21</v>
      </c>
      <c r="X1527" s="1">
        <v>-7.8844540000000007E-21</v>
      </c>
      <c r="Y1527">
        <v>2.288497E-3</v>
      </c>
      <c r="Z1527">
        <v>7.1513649999999996E-4</v>
      </c>
      <c r="AA1527" s="1">
        <v>-8.6263015000000004E-21</v>
      </c>
      <c r="AB1527" s="1">
        <v>-1.5658904000000001E-20</v>
      </c>
      <c r="AC1527" s="1">
        <v>-5.9306523000000003E-21</v>
      </c>
      <c r="AD1527">
        <v>2.9495594E-4</v>
      </c>
      <c r="AE1527" s="1">
        <v>-1.9314674E-20</v>
      </c>
      <c r="AF1527" s="1">
        <v>-1.3161222E-20</v>
      </c>
      <c r="AG1527">
        <v>1.4747797E-4</v>
      </c>
      <c r="AH1527">
        <v>7.1513649999999996E-4</v>
      </c>
      <c r="AI1527" s="1">
        <v>-1.5064242E-20</v>
      </c>
      <c r="AJ1527" s="1">
        <v>-3.556948E-21</v>
      </c>
      <c r="AK1527">
        <v>6.5055117000000001E-3</v>
      </c>
      <c r="AL1527">
        <v>1.4747797E-4</v>
      </c>
      <c r="AM1527" s="1">
        <v>-1.5545887000000001E-20</v>
      </c>
      <c r="AN1527">
        <v>5.8991190000000002E-4</v>
      </c>
      <c r="AO1527" s="1">
        <v>-1.0125046000000001E-20</v>
      </c>
      <c r="AP1527" s="1">
        <v>-4.0934978E-20</v>
      </c>
      <c r="AQ1527" s="1">
        <v>-2.1144073999999999E-20</v>
      </c>
      <c r="AR1527" s="1">
        <v>-2.2728576E-20</v>
      </c>
      <c r="AS1527">
        <v>2.288497E-3</v>
      </c>
      <c r="AT1527">
        <v>1.5733606E-3</v>
      </c>
      <c r="AU1527" s="1">
        <v>-5.3838504000000003E-21</v>
      </c>
      <c r="AV1527" s="1">
        <v>-8.8392780000000003E-21</v>
      </c>
      <c r="AW1527" s="1">
        <v>-8.9721889999999996E-21</v>
      </c>
      <c r="AX1527">
        <v>2.9495594E-4</v>
      </c>
      <c r="AY1527" s="1">
        <v>-1.4394833E-20</v>
      </c>
      <c r="AZ1527" s="1">
        <v>-1.9720881E-20</v>
      </c>
      <c r="BA1527">
        <v>1.4747797E-4</v>
      </c>
      <c r="BB1527">
        <v>2.9495594E-4</v>
      </c>
      <c r="BC1527" s="1">
        <v>-7.5784155000000007E-21</v>
      </c>
      <c r="BD1527" s="1">
        <v>-1.1442141000000001E-20</v>
      </c>
      <c r="BE1527">
        <v>6.0853310000000002E-3</v>
      </c>
    </row>
    <row r="1528" spans="1:57" x14ac:dyDescent="0.35">
      <c r="A1528">
        <v>2013</v>
      </c>
      <c r="B1528">
        <v>9</v>
      </c>
      <c r="C1528">
        <v>13</v>
      </c>
      <c r="D1528">
        <v>0</v>
      </c>
      <c r="E1528">
        <v>0</v>
      </c>
      <c r="F1528">
        <v>0</v>
      </c>
      <c r="G1528" s="2">
        <f t="shared" si="23"/>
        <v>5.9383130679999997E-4</v>
      </c>
      <c r="H1528" s="1">
        <v>-6.4397916999999998E-21</v>
      </c>
      <c r="I1528" s="1">
        <v>-4.5893984000000003E-21</v>
      </c>
      <c r="J1528" s="1">
        <v>-1.4567296999999999E-20</v>
      </c>
      <c r="K1528" s="1">
        <v>-4.3938799999999999E-21</v>
      </c>
      <c r="L1528" s="1">
        <v>-1.337522E-20</v>
      </c>
      <c r="M1528">
        <v>2.9495594E-4</v>
      </c>
      <c r="N1528">
        <v>5.8991190000000002E-4</v>
      </c>
      <c r="O1528" s="1">
        <v>-1.4183643E-20</v>
      </c>
      <c r="P1528" s="1">
        <v>-3.0600761000000001E-21</v>
      </c>
      <c r="Q1528">
        <v>4.8274434999999996E-3</v>
      </c>
      <c r="R1528" s="1">
        <v>-2.2485125000000001E-20</v>
      </c>
      <c r="S1528" s="1">
        <v>-1.08289574E-20</v>
      </c>
      <c r="T1528">
        <v>1.8683167000000001E-3</v>
      </c>
      <c r="U1528" s="1">
        <v>-3.6864923999999997E-21</v>
      </c>
      <c r="V1528" s="1">
        <v>-4.4153318E-21</v>
      </c>
      <c r="W1528" s="1">
        <v>-7.932022E-21</v>
      </c>
      <c r="X1528" s="1">
        <v>-5.5393669999999999E-21</v>
      </c>
      <c r="Y1528">
        <v>2.288497E-3</v>
      </c>
      <c r="Z1528">
        <v>7.1513649999999996E-4</v>
      </c>
      <c r="AA1528" s="1">
        <v>-2.8006576999999999E-21</v>
      </c>
      <c r="AB1528" s="1">
        <v>-1.00557665E-20</v>
      </c>
      <c r="AC1528" s="1">
        <v>-6.2842336999999998E-21</v>
      </c>
      <c r="AD1528">
        <v>2.9495594E-4</v>
      </c>
      <c r="AE1528" s="1">
        <v>-1.9314713E-20</v>
      </c>
      <c r="AF1528" s="1">
        <v>-1.2789437000000001E-20</v>
      </c>
      <c r="AG1528">
        <v>2.9495594E-4</v>
      </c>
      <c r="AH1528">
        <v>5.8991190000000002E-4</v>
      </c>
      <c r="AI1528" s="1">
        <v>-1.5573338999999999E-20</v>
      </c>
      <c r="AJ1528" s="1">
        <v>-5.4069275000000002E-21</v>
      </c>
      <c r="AK1528">
        <v>6.5055117000000001E-3</v>
      </c>
      <c r="AL1528" s="1">
        <v>-5.9080115000000004E-21</v>
      </c>
      <c r="AM1528" s="1">
        <v>-1.5545573999999999E-20</v>
      </c>
      <c r="AN1528">
        <v>5.8991190000000002E-4</v>
      </c>
      <c r="AO1528" s="1">
        <v>-8.7664669999999999E-21</v>
      </c>
      <c r="AP1528" s="1">
        <v>-2.7159295999999998E-20</v>
      </c>
      <c r="AQ1528" s="1">
        <v>-2.1703384000000001E-20</v>
      </c>
      <c r="AR1528" s="1">
        <v>-3.2991279000000001E-21</v>
      </c>
      <c r="AS1528">
        <v>2.288497E-3</v>
      </c>
      <c r="AT1528">
        <v>1.5733606E-3</v>
      </c>
      <c r="AU1528" s="1">
        <v>-5.1567019999999998E-21</v>
      </c>
      <c r="AV1528" s="1">
        <v>-8.8392780000000003E-21</v>
      </c>
      <c r="AW1528" s="1">
        <v>-2.6320780000000001E-20</v>
      </c>
      <c r="AX1528">
        <v>2.9495594E-4</v>
      </c>
      <c r="AY1528" s="1">
        <v>-2.290326E-20</v>
      </c>
      <c r="AZ1528" s="1">
        <v>-1.9718139999999999E-20</v>
      </c>
      <c r="BA1528">
        <v>2.9495594E-4</v>
      </c>
      <c r="BB1528">
        <v>2.9495594E-4</v>
      </c>
      <c r="BC1528" s="1">
        <v>-6.6855034999999998E-21</v>
      </c>
      <c r="BD1528" s="1">
        <v>-5.0425447000000001E-21</v>
      </c>
      <c r="BE1528">
        <v>6.0853310000000002E-3</v>
      </c>
    </row>
    <row r="1529" spans="1:57" x14ac:dyDescent="0.35">
      <c r="A1529">
        <v>2013</v>
      </c>
      <c r="B1529">
        <v>9</v>
      </c>
      <c r="C1529">
        <v>14</v>
      </c>
      <c r="D1529">
        <v>0</v>
      </c>
      <c r="E1529">
        <v>0</v>
      </c>
      <c r="F1529">
        <v>0</v>
      </c>
      <c r="G1529" s="2">
        <f t="shared" si="23"/>
        <v>5.8239032800000011E-4</v>
      </c>
      <c r="H1529" s="1">
        <v>-7.5197760000000003E-21</v>
      </c>
      <c r="I1529" s="1">
        <v>-2.7563612999999998E-21</v>
      </c>
      <c r="J1529" s="1">
        <v>-6.2616345000000001E-21</v>
      </c>
      <c r="K1529" s="1">
        <v>-4.4531079999999999E-21</v>
      </c>
      <c r="L1529" s="1">
        <v>-1.33567535E-20</v>
      </c>
      <c r="M1529">
        <v>2.9495594E-4</v>
      </c>
      <c r="N1529">
        <v>5.8991190000000002E-4</v>
      </c>
      <c r="O1529" s="1">
        <v>-1.4174280999999999E-20</v>
      </c>
      <c r="P1529" s="1">
        <v>-5.210673E-21</v>
      </c>
      <c r="Q1529">
        <v>4.8274434999999996E-3</v>
      </c>
      <c r="R1529" s="1">
        <v>-1.0726587E-20</v>
      </c>
      <c r="S1529" s="1">
        <v>-2.358467E-20</v>
      </c>
      <c r="T1529">
        <v>1.8683167000000001E-3</v>
      </c>
      <c r="U1529" s="1">
        <v>-1.3497588000000001E-20</v>
      </c>
      <c r="V1529" s="1">
        <v>-4.089051E-21</v>
      </c>
      <c r="W1529" s="1">
        <v>-7.2696700000000005E-21</v>
      </c>
      <c r="X1529" s="1">
        <v>-5.6251803999999997E-21</v>
      </c>
      <c r="Y1529">
        <v>2.288497E-3</v>
      </c>
      <c r="Z1529" s="1">
        <v>-7.251702E-21</v>
      </c>
      <c r="AA1529" s="1">
        <v>-5.6158360000000001E-21</v>
      </c>
      <c r="AB1529" s="1">
        <v>-6.6216522999999996E-21</v>
      </c>
      <c r="AC1529" s="1">
        <v>-5.1526147000000003E-21</v>
      </c>
      <c r="AD1529" s="1">
        <v>-3.0020135999999999E-20</v>
      </c>
      <c r="AE1529" s="1">
        <v>-1.9314700000000001E-20</v>
      </c>
      <c r="AF1529" s="1">
        <v>-1.2766295E-20</v>
      </c>
      <c r="AG1529">
        <v>2.9495594E-4</v>
      </c>
      <c r="AH1529">
        <v>5.8991190000000002E-4</v>
      </c>
      <c r="AI1529" s="1">
        <v>-1.6571712E-20</v>
      </c>
      <c r="AJ1529" s="1">
        <v>-3.5932467000000001E-21</v>
      </c>
      <c r="AK1529">
        <v>9.3101160000000002E-3</v>
      </c>
      <c r="AL1529" s="1">
        <v>-6.3503979999999999E-21</v>
      </c>
      <c r="AM1529" s="1">
        <v>-7.1639334E-21</v>
      </c>
      <c r="AN1529">
        <v>5.8991190000000002E-4</v>
      </c>
      <c r="AO1529" s="1">
        <v>-8.5074689999999997E-21</v>
      </c>
      <c r="AP1529" s="1">
        <v>-3.1154252000000001E-20</v>
      </c>
      <c r="AQ1529" s="1">
        <v>-1.9492314E-20</v>
      </c>
      <c r="AR1529" s="1">
        <v>-5.1596525999999998E-21</v>
      </c>
      <c r="AS1529">
        <v>5.8991190000000002E-4</v>
      </c>
      <c r="AT1529">
        <v>1.5733606E-3</v>
      </c>
      <c r="AU1529" s="1">
        <v>-1.4493799E-21</v>
      </c>
      <c r="AV1529" s="1">
        <v>-1.2231572000000001E-20</v>
      </c>
      <c r="AW1529" s="1">
        <v>-9.1792590000000007E-21</v>
      </c>
      <c r="AX1529">
        <v>2.9495594E-4</v>
      </c>
      <c r="AY1529" s="1">
        <v>-2.290326E-20</v>
      </c>
      <c r="AZ1529" s="1">
        <v>-8.6046039999999998E-21</v>
      </c>
      <c r="BA1529">
        <v>2.9495594E-4</v>
      </c>
      <c r="BB1529">
        <v>2.9495594E-4</v>
      </c>
      <c r="BC1529" s="1">
        <v>-3.5705687000000002E-20</v>
      </c>
      <c r="BD1529" s="1">
        <v>-1.1999506999999999E-21</v>
      </c>
      <c r="BE1529">
        <v>5.4173553000000001E-3</v>
      </c>
    </row>
    <row r="1530" spans="1:57" x14ac:dyDescent="0.35">
      <c r="A1530">
        <v>2013</v>
      </c>
      <c r="B1530">
        <v>9</v>
      </c>
      <c r="C1530">
        <v>15</v>
      </c>
      <c r="D1530">
        <v>0</v>
      </c>
      <c r="E1530">
        <v>0</v>
      </c>
      <c r="F1530">
        <v>0</v>
      </c>
      <c r="G1530" s="2">
        <f t="shared" si="23"/>
        <v>9.0373479516000013E-3</v>
      </c>
      <c r="H1530" s="1">
        <v>-7.5049319999999998E-21</v>
      </c>
      <c r="I1530">
        <v>9.345842E-3</v>
      </c>
      <c r="J1530">
        <v>2.3133325999999999E-2</v>
      </c>
      <c r="K1530">
        <v>3.1467213E-3</v>
      </c>
      <c r="L1530" s="1">
        <v>-1.03278936E-20</v>
      </c>
      <c r="M1530">
        <v>2.9495594E-4</v>
      </c>
      <c r="N1530">
        <v>5.8991190000000002E-4</v>
      </c>
      <c r="O1530" s="1">
        <v>-1.4174279999999999E-20</v>
      </c>
      <c r="P1530">
        <v>7.3259710000000006E-2</v>
      </c>
      <c r="Q1530">
        <v>4.8274434999999996E-3</v>
      </c>
      <c r="R1530" s="1">
        <v>-9.3213430000000007E-21</v>
      </c>
      <c r="S1530" s="1">
        <v>-6.8492850000000004E-21</v>
      </c>
      <c r="T1530">
        <v>3.1467213E-3</v>
      </c>
      <c r="U1530" s="1">
        <v>-4.5554029999999999E-21</v>
      </c>
      <c r="V1530" s="1">
        <v>-3.9071230000000001E-21</v>
      </c>
      <c r="W1530" s="1">
        <v>-1.1100105E-20</v>
      </c>
      <c r="X1530" s="1">
        <v>-6.2289317000000001E-21</v>
      </c>
      <c r="Y1530">
        <v>3.9870823E-3</v>
      </c>
      <c r="Z1530">
        <v>6.7890333000000004E-3</v>
      </c>
      <c r="AA1530" s="1">
        <v>-2.5806546999999999E-20</v>
      </c>
      <c r="AB1530" s="1">
        <v>-5.8670822E-21</v>
      </c>
      <c r="AC1530" s="1">
        <v>-4.9526566999999997E-21</v>
      </c>
      <c r="AD1530" s="1">
        <v>-8.0044685000000001E-21</v>
      </c>
      <c r="AE1530" s="1">
        <v>-5.1624185000000002E-21</v>
      </c>
      <c r="AF1530">
        <v>9.3493549999999995E-2</v>
      </c>
      <c r="AG1530">
        <v>2.9495594E-4</v>
      </c>
      <c r="AH1530">
        <v>5.8991190000000002E-4</v>
      </c>
      <c r="AI1530" s="1">
        <v>-7.0233069999999999E-21</v>
      </c>
      <c r="AJ1530" s="1">
        <v>-4.1661340000000002E-21</v>
      </c>
      <c r="AK1530">
        <v>9.3101160000000002E-3</v>
      </c>
      <c r="AL1530" s="1">
        <v>-6.4673924E-21</v>
      </c>
      <c r="AM1530">
        <v>4.1235099999999997E-2</v>
      </c>
      <c r="AN1530">
        <v>5.8991190000000002E-4</v>
      </c>
      <c r="AO1530" s="1">
        <v>-1.8465303E-21</v>
      </c>
      <c r="AP1530">
        <v>9.753713E-2</v>
      </c>
      <c r="AQ1530" s="1">
        <v>-1.2637408E-20</v>
      </c>
      <c r="AR1530" s="1">
        <v>-1.1627513E-21</v>
      </c>
      <c r="AS1530">
        <v>5.8991190000000002E-4</v>
      </c>
      <c r="AT1530" s="1">
        <v>-3.0099422000000001E-21</v>
      </c>
      <c r="AU1530" s="1">
        <v>-1.2180881E-20</v>
      </c>
      <c r="AV1530">
        <v>2.5568091999999998E-3</v>
      </c>
      <c r="AW1530">
        <v>1.0186203E-2</v>
      </c>
      <c r="AX1530">
        <v>2.0711869000000001E-2</v>
      </c>
      <c r="AY1530" s="1">
        <v>-2.2901732999999999E-20</v>
      </c>
      <c r="AZ1530">
        <v>3.1467213E-3</v>
      </c>
      <c r="BA1530" s="1">
        <v>-6.9515579999999998E-21</v>
      </c>
      <c r="BB1530">
        <v>5.8991190000000002E-4</v>
      </c>
      <c r="BC1530" s="1">
        <v>-3.5699693999999998E-20</v>
      </c>
      <c r="BD1530" s="1">
        <v>-4.0891899999999999E-21</v>
      </c>
      <c r="BE1530">
        <v>4.2514547999999999E-2</v>
      </c>
    </row>
    <row r="1531" spans="1:57" x14ac:dyDescent="0.35">
      <c r="A1531">
        <v>2013</v>
      </c>
      <c r="B1531">
        <v>9</v>
      </c>
      <c r="C1531">
        <v>16</v>
      </c>
      <c r="D1531">
        <v>0</v>
      </c>
      <c r="E1531">
        <v>0</v>
      </c>
      <c r="F1531">
        <v>0</v>
      </c>
      <c r="G1531" s="2">
        <f t="shared" si="23"/>
        <v>4.3055043685999987E-2</v>
      </c>
      <c r="H1531">
        <v>3.6423123000000001E-3</v>
      </c>
      <c r="I1531">
        <v>7.5910839999999993E-2</v>
      </c>
      <c r="J1531">
        <v>0.24688621999999999</v>
      </c>
      <c r="K1531">
        <v>3.1467213E-3</v>
      </c>
      <c r="L1531" s="1">
        <v>-2.9216813E-21</v>
      </c>
      <c r="M1531" s="1">
        <v>-2.1209544E-20</v>
      </c>
      <c r="N1531">
        <v>5.4022880000000002E-2</v>
      </c>
      <c r="O1531" s="1">
        <v>-1.2010065E-20</v>
      </c>
      <c r="P1531">
        <v>9.9179519999999993E-2</v>
      </c>
      <c r="Q1531">
        <v>0.17380287999999999</v>
      </c>
      <c r="R1531" s="1">
        <v>-6.2599575000000004E-21</v>
      </c>
      <c r="S1531" s="1">
        <v>-6.5031974000000001E-21</v>
      </c>
      <c r="T1531">
        <v>8.6530900000000004E-3</v>
      </c>
      <c r="U1531" s="1">
        <v>-2.8419472E-21</v>
      </c>
      <c r="V1531">
        <v>1.4302725E-3</v>
      </c>
      <c r="W1531">
        <v>0.15765256</v>
      </c>
      <c r="X1531" s="1">
        <v>-6.2289317000000001E-21</v>
      </c>
      <c r="Y1531">
        <v>1.0776116000000001E-2</v>
      </c>
      <c r="Z1531">
        <v>0.48233609999999999</v>
      </c>
      <c r="AA1531">
        <v>4.9184155E-2</v>
      </c>
      <c r="AB1531" s="1">
        <v>-7.3932760000000002E-21</v>
      </c>
      <c r="AC1531">
        <v>0.14249339999999999</v>
      </c>
      <c r="AD1531">
        <v>2.8591710999999999E-2</v>
      </c>
      <c r="AE1531" s="1">
        <v>-3.7297348E-21</v>
      </c>
      <c r="AF1531">
        <v>0.22594835999999999</v>
      </c>
      <c r="AG1531" s="1">
        <v>-3.4333100000000004E-21</v>
      </c>
      <c r="AH1531">
        <v>2.3268680999999999E-2</v>
      </c>
      <c r="AI1531" s="1">
        <v>-6.0869447E-21</v>
      </c>
      <c r="AJ1531" s="1">
        <v>-2.8644590000000001E-21</v>
      </c>
      <c r="AK1531">
        <v>9.3101160000000002E-3</v>
      </c>
      <c r="AL1531" s="1">
        <v>-6.4673924E-21</v>
      </c>
      <c r="AM1531">
        <v>4.4632270000000002E-2</v>
      </c>
      <c r="AN1531">
        <v>9.9357549999999992E-3</v>
      </c>
      <c r="AO1531" s="1">
        <v>-2.7533779999999999E-21</v>
      </c>
      <c r="AP1531">
        <v>0.16022164</v>
      </c>
      <c r="AQ1531" s="1">
        <v>-1.0032860999999999E-20</v>
      </c>
      <c r="AR1531">
        <v>4.576994E-3</v>
      </c>
      <c r="AS1531">
        <v>5.8991190000000002E-4</v>
      </c>
      <c r="AT1531" s="1">
        <v>-4.8130667E-21</v>
      </c>
      <c r="AU1531">
        <v>3.1467219999999998E-3</v>
      </c>
      <c r="AV1531">
        <v>2.5568091999999998E-3</v>
      </c>
      <c r="AW1531">
        <v>2.0121957999999999E-2</v>
      </c>
      <c r="AX1531">
        <v>2.6415399999999999E-2</v>
      </c>
      <c r="AY1531" s="1">
        <v>-1.6785549000000001E-21</v>
      </c>
      <c r="AZ1531">
        <v>3.1467213E-3</v>
      </c>
      <c r="BA1531">
        <v>1.1705490000000001E-2</v>
      </c>
      <c r="BB1531">
        <v>3.1467213E-3</v>
      </c>
      <c r="BC1531">
        <v>6.1991214999999999E-3</v>
      </c>
      <c r="BD1531" s="1">
        <v>-1.7338910999999999E-21</v>
      </c>
      <c r="BE1531">
        <v>6.0120735000000002E-2</v>
      </c>
    </row>
    <row r="1532" spans="1:57" x14ac:dyDescent="0.35">
      <c r="A1532">
        <v>2013</v>
      </c>
      <c r="B1532">
        <v>9</v>
      </c>
      <c r="C1532">
        <v>13</v>
      </c>
      <c r="D1532">
        <v>6</v>
      </c>
      <c r="E1532">
        <v>0</v>
      </c>
      <c r="F1532">
        <v>0</v>
      </c>
      <c r="G1532" s="2">
        <f t="shared" si="23"/>
        <v>-1.1989264261999998E-20</v>
      </c>
      <c r="H1532" s="1">
        <v>-6.2649044000000001E-21</v>
      </c>
      <c r="I1532" s="1">
        <v>-1.6542465000000001E-20</v>
      </c>
      <c r="J1532" s="1">
        <v>-9.8015270000000007E-21</v>
      </c>
      <c r="K1532" s="1">
        <v>-1.2927019500000001E-20</v>
      </c>
      <c r="L1532" s="1">
        <v>-1.218607E-20</v>
      </c>
      <c r="M1532" s="1">
        <v>-8.7153914E-21</v>
      </c>
      <c r="N1532" s="1">
        <v>-1.6119485000000001E-20</v>
      </c>
      <c r="O1532" s="1">
        <v>-9.398425E-21</v>
      </c>
      <c r="P1532" s="1">
        <v>-1.2088149000000001E-20</v>
      </c>
      <c r="Q1532" s="1">
        <v>-1.5191621E-20</v>
      </c>
      <c r="R1532" s="1">
        <v>-1.7076642999999999E-20</v>
      </c>
      <c r="S1532" s="1">
        <v>-1.316097E-20</v>
      </c>
      <c r="T1532" s="1">
        <v>-1.1714997E-20</v>
      </c>
      <c r="U1532" s="1">
        <v>-1.5744642999999999E-20</v>
      </c>
      <c r="V1532" s="1">
        <v>-8.8978113999999997E-21</v>
      </c>
      <c r="W1532" s="1">
        <v>-8.1314795000000001E-21</v>
      </c>
      <c r="X1532" s="1">
        <v>-8.6001645000000007E-21</v>
      </c>
      <c r="Y1532" s="1">
        <v>-8.7230270000000005E-21</v>
      </c>
      <c r="Z1532" s="1">
        <v>-3.2901053999999999E-20</v>
      </c>
      <c r="AA1532" s="1">
        <v>-6.7460004000000002E-21</v>
      </c>
      <c r="AB1532" s="1">
        <v>-1.0161439E-20</v>
      </c>
      <c r="AC1532" s="1">
        <v>-1.1764809E-20</v>
      </c>
      <c r="AD1532" s="1">
        <v>-1.3943997E-20</v>
      </c>
      <c r="AE1532" s="1">
        <v>-2.0023235E-20</v>
      </c>
      <c r="AF1532" s="1">
        <v>-6.7048643000000001E-21</v>
      </c>
      <c r="AG1532" s="1">
        <v>-8.6537310000000001E-21</v>
      </c>
      <c r="AH1532" s="1">
        <v>-1.3018203999999999E-20</v>
      </c>
      <c r="AI1532" s="1">
        <v>-1.0151344999999999E-20</v>
      </c>
      <c r="AJ1532" s="1">
        <v>-5.7589898000000004E-21</v>
      </c>
      <c r="AK1532" s="1">
        <v>-1.3710884000000001E-20</v>
      </c>
      <c r="AL1532" s="1">
        <v>-9.5409599999999993E-21</v>
      </c>
      <c r="AM1532" s="1">
        <v>-8.4164690000000007E-21</v>
      </c>
      <c r="AN1532" s="1">
        <v>-2.3927261999999999E-20</v>
      </c>
      <c r="AO1532" s="1">
        <v>-9.3888714999999994E-21</v>
      </c>
      <c r="AP1532" s="1">
        <v>-7.545968E-21</v>
      </c>
      <c r="AQ1532" s="1">
        <v>-1.0997155399999999E-20</v>
      </c>
      <c r="AR1532" s="1">
        <v>-9.0067660000000003E-21</v>
      </c>
      <c r="AS1532" s="1">
        <v>-9.8464930000000003E-21</v>
      </c>
      <c r="AT1532" s="1">
        <v>-2.2153689999999999E-20</v>
      </c>
      <c r="AU1532" s="1">
        <v>-7.1628830000000003E-21</v>
      </c>
      <c r="AV1532" s="1">
        <v>-7.1982550000000003E-21</v>
      </c>
      <c r="AW1532" s="1">
        <v>-1.5445847E-20</v>
      </c>
      <c r="AX1532" s="1">
        <v>-1.2338904600000001E-20</v>
      </c>
      <c r="AY1532" s="1">
        <v>-6.4930700000000002E-21</v>
      </c>
      <c r="AZ1532" s="1">
        <v>-1.0384093E-20</v>
      </c>
      <c r="BA1532" s="1">
        <v>-9.361639E-21</v>
      </c>
      <c r="BB1532" s="1">
        <v>-9.5595550000000004E-21</v>
      </c>
      <c r="BC1532" s="1">
        <v>-1.0841914399999999E-20</v>
      </c>
      <c r="BD1532" s="1">
        <v>-9.0657930000000001E-21</v>
      </c>
      <c r="BE1532" s="1">
        <v>-2.5964279E-20</v>
      </c>
    </row>
    <row r="1533" spans="1:57" x14ac:dyDescent="0.35">
      <c r="A1533">
        <v>2013</v>
      </c>
      <c r="B1533">
        <v>9</v>
      </c>
      <c r="C1533">
        <v>13</v>
      </c>
      <c r="D1533">
        <v>12</v>
      </c>
      <c r="E1533">
        <v>0</v>
      </c>
      <c r="F1533">
        <v>0</v>
      </c>
      <c r="G1533" s="2">
        <f t="shared" si="23"/>
        <v>-1.3623813153999996E-20</v>
      </c>
      <c r="H1533" s="1">
        <v>-5.8635079999999996E-21</v>
      </c>
      <c r="I1533" s="1">
        <v>-1.4579995000000001E-20</v>
      </c>
      <c r="J1533" s="1">
        <v>-1.00895976E-19</v>
      </c>
      <c r="K1533" s="1">
        <v>-1.2177601000000001E-20</v>
      </c>
      <c r="L1533" s="1">
        <v>-8.8533429999999997E-21</v>
      </c>
      <c r="M1533" s="1">
        <v>-4.3632549999999999E-21</v>
      </c>
      <c r="N1533" s="1">
        <v>-2.1649018E-20</v>
      </c>
      <c r="O1533" s="1">
        <v>-7.9507729999999993E-21</v>
      </c>
      <c r="P1533" s="1">
        <v>-1.3231544999999999E-20</v>
      </c>
      <c r="Q1533" s="1">
        <v>-1.3401296E-20</v>
      </c>
      <c r="R1533" s="1">
        <v>-1.3786285999999999E-20</v>
      </c>
      <c r="S1533" s="1">
        <v>-5.3846259999999997E-21</v>
      </c>
      <c r="T1533" s="1">
        <v>-2.3406326000000001E-20</v>
      </c>
      <c r="U1533" s="1">
        <v>-1.1312360499999999E-20</v>
      </c>
      <c r="V1533" s="1">
        <v>-8.9154180000000007E-21</v>
      </c>
      <c r="W1533" s="1">
        <v>-6.3771295000000002E-21</v>
      </c>
      <c r="X1533" s="1">
        <v>-7.2962309999999996E-21</v>
      </c>
      <c r="Y1533" s="1">
        <v>-5.4171605999999997E-21</v>
      </c>
      <c r="Z1533" s="1">
        <v>-5.3186363000000002E-20</v>
      </c>
      <c r="AA1533" s="1">
        <v>-6.7459969999999999E-21</v>
      </c>
      <c r="AB1533" s="1">
        <v>-1.0156085000000001E-20</v>
      </c>
      <c r="AC1533" s="1">
        <v>-1.1515061999999999E-20</v>
      </c>
      <c r="AD1533" s="1">
        <v>-7.7579779999999999E-21</v>
      </c>
      <c r="AE1533" s="1">
        <v>-5.5703728E-21</v>
      </c>
      <c r="AF1533" s="1">
        <v>-4.5125126000000002E-21</v>
      </c>
      <c r="AG1533" s="1">
        <v>-8.6477145000000001E-21</v>
      </c>
      <c r="AH1533" s="1">
        <v>-4.1114333999999997E-21</v>
      </c>
      <c r="AI1533" s="1">
        <v>-9.5932369999999993E-21</v>
      </c>
      <c r="AJ1533" s="1">
        <v>-9.5300349999999994E-21</v>
      </c>
      <c r="AK1533" s="1">
        <v>-1.4657200999999999E-20</v>
      </c>
      <c r="AL1533" s="1">
        <v>-9.3355989999999994E-21</v>
      </c>
      <c r="AM1533" s="1">
        <v>-5.3418775E-21</v>
      </c>
      <c r="AN1533" s="1">
        <v>-2.2744465000000001E-20</v>
      </c>
      <c r="AO1533" s="1">
        <v>-6.9824673999999996E-21</v>
      </c>
      <c r="AP1533" s="1">
        <v>-3.5318250000000002E-20</v>
      </c>
      <c r="AQ1533" s="1">
        <v>-8.0856030000000006E-21</v>
      </c>
      <c r="AR1533" s="1">
        <v>-8.2419079999999997E-21</v>
      </c>
      <c r="AS1533" s="1">
        <v>-5.6438049999999999E-21</v>
      </c>
      <c r="AT1533" s="1">
        <v>-1.5446593000000001E-20</v>
      </c>
      <c r="AU1533" s="1">
        <v>-1.5984874000000001E-20</v>
      </c>
      <c r="AV1533" s="1">
        <v>-7.1881509999999994E-21</v>
      </c>
      <c r="AW1533" s="1">
        <v>-8.0486190000000001E-21</v>
      </c>
      <c r="AX1533" s="1">
        <v>-1.2321518000000001E-20</v>
      </c>
      <c r="AY1533" s="1">
        <v>-1.9722522000000001E-20</v>
      </c>
      <c r="AZ1533" s="1">
        <v>-1.21861056E-20</v>
      </c>
      <c r="BA1533" s="1">
        <v>-7.4611139999999994E-21</v>
      </c>
      <c r="BB1533" s="1">
        <v>-7.9520393999999993E-21</v>
      </c>
      <c r="BC1533" s="1">
        <v>-7.2915325000000007E-21</v>
      </c>
      <c r="BD1533" s="1">
        <v>-9.0835094000000002E-21</v>
      </c>
      <c r="BE1533" s="1">
        <v>-2.5964266000000001E-20</v>
      </c>
    </row>
    <row r="1534" spans="1:57" x14ac:dyDescent="0.35">
      <c r="A1534">
        <v>2013</v>
      </c>
      <c r="B1534">
        <v>9</v>
      </c>
      <c r="C1534">
        <v>14</v>
      </c>
      <c r="D1534">
        <v>0</v>
      </c>
      <c r="E1534">
        <v>0</v>
      </c>
      <c r="F1534">
        <v>0</v>
      </c>
      <c r="G1534" s="2">
        <f t="shared" si="23"/>
        <v>-1.3498808759999999E-20</v>
      </c>
      <c r="H1534" s="1">
        <v>-5.8884984000000001E-21</v>
      </c>
      <c r="I1534" s="1">
        <v>-1.5488484999999999E-20</v>
      </c>
      <c r="J1534" s="1">
        <v>-4.7886293000000003E-21</v>
      </c>
      <c r="K1534" s="1">
        <v>-1.064381E-20</v>
      </c>
      <c r="L1534" s="1">
        <v>-1.0015328E-20</v>
      </c>
      <c r="M1534" s="1">
        <v>-1.3791385E-20</v>
      </c>
      <c r="N1534" s="1">
        <v>-1.9476842E-20</v>
      </c>
      <c r="O1534" s="1">
        <v>-6.2856744000000003E-21</v>
      </c>
      <c r="P1534" s="1">
        <v>-4.8663976999999998E-21</v>
      </c>
      <c r="Q1534" s="1">
        <v>-1.5453850000000001E-20</v>
      </c>
      <c r="R1534" s="1">
        <v>-5.6446222999999999E-21</v>
      </c>
      <c r="S1534" s="1">
        <v>-6.1656720000000001E-21</v>
      </c>
      <c r="T1534" s="1">
        <v>-5.5321840000000001E-20</v>
      </c>
      <c r="U1534" s="1">
        <v>-1.5846412E-20</v>
      </c>
      <c r="V1534" s="1">
        <v>-7.2582805000000007E-21</v>
      </c>
      <c r="W1534" s="1">
        <v>-1.5965384000000001E-20</v>
      </c>
      <c r="X1534" s="1">
        <v>-1.0229096E-20</v>
      </c>
      <c r="Y1534" s="1">
        <v>-6.3341550000000001E-21</v>
      </c>
      <c r="Z1534" s="1">
        <v>-1.3922739E-20</v>
      </c>
      <c r="AA1534" s="1">
        <v>-3.1738755000000002E-21</v>
      </c>
      <c r="AB1534" s="1">
        <v>-4.9107613E-21</v>
      </c>
      <c r="AC1534" s="1">
        <v>-3.4668400000000002E-21</v>
      </c>
      <c r="AD1534" s="1">
        <v>-8.0949640000000002E-21</v>
      </c>
      <c r="AE1534" s="1">
        <v>-2.6659828000000001E-20</v>
      </c>
      <c r="AF1534" s="1">
        <v>-2.0150526999999999E-20</v>
      </c>
      <c r="AG1534" s="1">
        <v>-5.8505419999999998E-21</v>
      </c>
      <c r="AH1534" s="1">
        <v>-2.93352E-20</v>
      </c>
      <c r="AI1534" s="1">
        <v>-1.5839584999999999E-20</v>
      </c>
      <c r="AJ1534" s="1">
        <v>-4.1539815000000004E-21</v>
      </c>
      <c r="AK1534" s="1">
        <v>-2.4579911000000001E-20</v>
      </c>
      <c r="AL1534" s="1">
        <v>-1.00292935E-20</v>
      </c>
      <c r="AM1534" s="1">
        <v>-6.9860184999999998E-21</v>
      </c>
      <c r="AN1534" s="1">
        <v>-2.2694143000000001E-20</v>
      </c>
      <c r="AO1534" s="1">
        <v>-7.7745189999999997E-21</v>
      </c>
      <c r="AP1534" s="1">
        <v>-7.2866079999999998E-21</v>
      </c>
      <c r="AQ1534" s="1">
        <v>-1.3569732999999999E-20</v>
      </c>
      <c r="AR1534" s="1">
        <v>-5.8114300000000006E-20</v>
      </c>
      <c r="AS1534" s="1">
        <v>-8.7747869999999996E-21</v>
      </c>
      <c r="AT1534" s="1">
        <v>-1.3572586E-20</v>
      </c>
      <c r="AU1534" s="1">
        <v>-3.3917450000000001E-20</v>
      </c>
      <c r="AV1534" s="1">
        <v>-1.0452933E-20</v>
      </c>
      <c r="AW1534" s="1">
        <v>-7.3212950000000003E-21</v>
      </c>
      <c r="AX1534" s="1">
        <v>-1.6612074000000001E-20</v>
      </c>
      <c r="AY1534" s="1">
        <v>-2.5195298000000001E-20</v>
      </c>
      <c r="AZ1534" s="1">
        <v>-5.3490409999999999E-21</v>
      </c>
      <c r="BA1534" s="1">
        <v>-1.6963664999999999E-20</v>
      </c>
      <c r="BB1534" s="1">
        <v>-8.1844509999999996E-21</v>
      </c>
      <c r="BC1534" s="1">
        <v>-4.48107E-21</v>
      </c>
      <c r="BD1534" s="1">
        <v>-4.8713247999999999E-21</v>
      </c>
      <c r="BE1534" s="1">
        <v>-3.1867323000000002E-21</v>
      </c>
    </row>
    <row r="1535" spans="1:57" x14ac:dyDescent="0.35">
      <c r="A1535">
        <v>2013</v>
      </c>
      <c r="B1535">
        <v>9</v>
      </c>
      <c r="C1535">
        <v>15</v>
      </c>
      <c r="D1535">
        <v>0</v>
      </c>
      <c r="E1535">
        <v>0</v>
      </c>
      <c r="F1535">
        <v>0</v>
      </c>
      <c r="G1535" s="2">
        <f t="shared" si="23"/>
        <v>5.9034815699999998E-3</v>
      </c>
      <c r="H1535">
        <v>3.7621035999999997E-2</v>
      </c>
      <c r="I1535" s="1">
        <v>-9.6448895999999993E-21</v>
      </c>
      <c r="J1535" s="1">
        <v>-5.0012696999999996E-21</v>
      </c>
      <c r="K1535">
        <v>3.5069797E-2</v>
      </c>
      <c r="L1535" s="1">
        <v>-3.0933107999999998E-21</v>
      </c>
      <c r="M1535" s="1">
        <v>-4.9297185999999997E-21</v>
      </c>
      <c r="N1535" s="1">
        <v>-7.7430989999999998E-21</v>
      </c>
      <c r="O1535" s="1">
        <v>-1.9456415999999999E-20</v>
      </c>
      <c r="P1535" s="1">
        <v>-6.5276906000000002E-20</v>
      </c>
      <c r="Q1535" s="1">
        <v>-3.9193852999999998E-21</v>
      </c>
      <c r="R1535" s="1">
        <v>-7.1587119999999995E-21</v>
      </c>
      <c r="S1535" s="1">
        <v>-6.7410017999999998E-21</v>
      </c>
      <c r="T1535" s="1">
        <v>-3.4877682999999998E-21</v>
      </c>
      <c r="U1535" s="1">
        <v>-5.6839037000000002E-21</v>
      </c>
      <c r="V1535">
        <v>4.672921E-3</v>
      </c>
      <c r="W1535" s="1">
        <v>-4.9534386000000003E-21</v>
      </c>
      <c r="X1535" s="1">
        <v>-8.5917509999999994E-21</v>
      </c>
      <c r="Y1535" s="1">
        <v>-1.3891894000000001E-20</v>
      </c>
      <c r="Z1535">
        <v>9.3458429999999995E-3</v>
      </c>
      <c r="AA1535" s="1">
        <v>-2.0560777999999999E-21</v>
      </c>
      <c r="AB1535" s="1">
        <v>-2.6090795000000001E-21</v>
      </c>
      <c r="AC1535" s="1">
        <v>-5.8218457999999999E-21</v>
      </c>
      <c r="AD1535" s="1">
        <v>-2.7279986000000001E-21</v>
      </c>
      <c r="AE1535" s="1">
        <v>-3.8796903E-21</v>
      </c>
      <c r="AF1535" s="1">
        <v>-3.7482460000000002E-21</v>
      </c>
      <c r="AG1535" s="1">
        <v>-1.8774914000000001E-21</v>
      </c>
      <c r="AH1535" s="1">
        <v>-3.7376609999999997E-21</v>
      </c>
      <c r="AI1535" s="1">
        <v>-2.6516785E-20</v>
      </c>
      <c r="AJ1535" s="1">
        <v>-1.6861179E-20</v>
      </c>
      <c r="AK1535" s="1">
        <v>-2.546313E-21</v>
      </c>
      <c r="AL1535" s="1">
        <v>-5.4825175999999999E-21</v>
      </c>
      <c r="AM1535" s="1">
        <v>-4.4967348000000004E-21</v>
      </c>
      <c r="AN1535">
        <v>0.13858038</v>
      </c>
      <c r="AO1535" s="1">
        <v>-3.0144253000000002E-21</v>
      </c>
      <c r="AP1535" s="1">
        <v>-3.7173660000000003E-21</v>
      </c>
      <c r="AQ1535" s="1">
        <v>-4.5242773000000003E-21</v>
      </c>
      <c r="AR1535" s="1">
        <v>-7.1379839999999993E-21</v>
      </c>
      <c r="AS1535" s="1">
        <v>-7.7323616000000005E-21</v>
      </c>
      <c r="AT1535" s="1">
        <v>-4.0878974999999999E-21</v>
      </c>
      <c r="AU1535" s="1">
        <v>-2.9378284999999998E-21</v>
      </c>
      <c r="AV1535" s="1">
        <v>-5.9285164999999998E-21</v>
      </c>
      <c r="AW1535" s="1">
        <v>-5.7479714E-21</v>
      </c>
      <c r="AX1535" s="1">
        <v>-4.4955780000000004E-21</v>
      </c>
      <c r="AY1535">
        <v>3.4987209999999998E-2</v>
      </c>
      <c r="AZ1535">
        <v>1.2912746500000001E-2</v>
      </c>
      <c r="BA1535">
        <v>4.3779650000000002E-3</v>
      </c>
      <c r="BB1535" s="1">
        <v>-3.4439788000000003E-20</v>
      </c>
      <c r="BC1535" s="1">
        <v>-2.749099E-21</v>
      </c>
      <c r="BD1535" s="1">
        <v>-3.8186405E-21</v>
      </c>
      <c r="BE1535">
        <v>1.7606179999999999E-2</v>
      </c>
    </row>
    <row r="1536" spans="1:57" x14ac:dyDescent="0.35">
      <c r="A1536">
        <v>2013</v>
      </c>
      <c r="B1536">
        <v>9</v>
      </c>
      <c r="C1536">
        <v>16</v>
      </c>
      <c r="D1536">
        <v>0</v>
      </c>
      <c r="E1536">
        <v>0</v>
      </c>
      <c r="F1536">
        <v>0</v>
      </c>
      <c r="G1536" s="2">
        <f t="shared" si="23"/>
        <v>1.5947715498E-2</v>
      </c>
      <c r="H1536">
        <v>0.32842853999999999</v>
      </c>
      <c r="I1536" s="1">
        <v>-5.7770679999999997E-21</v>
      </c>
      <c r="J1536" s="1">
        <v>-4.5709555000000003E-20</v>
      </c>
      <c r="K1536">
        <v>3.94744E-2</v>
      </c>
      <c r="L1536" s="1">
        <v>-3.2707837999999999E-21</v>
      </c>
      <c r="M1536">
        <v>6.7890340000000002E-3</v>
      </c>
      <c r="N1536" s="1">
        <v>-7.7430989999999998E-21</v>
      </c>
      <c r="O1536">
        <v>3.1467219999999998E-3</v>
      </c>
      <c r="P1536">
        <v>2.5568091999999998E-3</v>
      </c>
      <c r="Q1536" s="1">
        <v>-4.6128340000000003E-21</v>
      </c>
      <c r="R1536">
        <v>2.5568102000000001E-3</v>
      </c>
      <c r="S1536" s="1">
        <v>-7.7302839999999995E-21</v>
      </c>
      <c r="T1536" s="1">
        <v>-2.4600431999999999E-20</v>
      </c>
      <c r="U1536" s="1">
        <v>-5.5847584000000004E-21</v>
      </c>
      <c r="V1536">
        <v>1.1902650000000001E-2</v>
      </c>
      <c r="W1536" s="1">
        <v>-8.2674180000000003E-21</v>
      </c>
      <c r="X1536" s="1">
        <v>-6.6396139999999997E-21</v>
      </c>
      <c r="Y1536">
        <v>6.7890333000000004E-3</v>
      </c>
      <c r="Z1536">
        <v>4.6443039999999998E-2</v>
      </c>
      <c r="AA1536" s="1">
        <v>-1.4216482E-21</v>
      </c>
      <c r="AB1536">
        <v>7.6293949999999998E-3</v>
      </c>
      <c r="AC1536" s="1">
        <v>-5.8218457999999999E-21</v>
      </c>
      <c r="AD1536" s="1">
        <v>-2.9394798000000001E-21</v>
      </c>
      <c r="AE1536" s="1">
        <v>-6.7483069999999998E-21</v>
      </c>
      <c r="AF1536" s="1">
        <v>-1.7727976999999999E-20</v>
      </c>
      <c r="AG1536">
        <v>2.0201848999999998E-3</v>
      </c>
      <c r="AH1536" s="1">
        <v>-1.5837652E-20</v>
      </c>
      <c r="AI1536" s="1">
        <v>-3.7538332000000003E-20</v>
      </c>
      <c r="AJ1536">
        <v>5.8991179999999999E-4</v>
      </c>
      <c r="AK1536">
        <v>8.7559309999999998E-3</v>
      </c>
      <c r="AL1536" s="1">
        <v>-5.4825175999999999E-21</v>
      </c>
      <c r="AM1536" s="1">
        <v>-1.6496990000000001E-20</v>
      </c>
      <c r="AN1536">
        <v>0.18467544</v>
      </c>
      <c r="AO1536">
        <v>3.2823940000000003E-2</v>
      </c>
      <c r="AP1536" s="1">
        <v>-3.7173660000000003E-21</v>
      </c>
      <c r="AQ1536" s="1">
        <v>-4.5862253999999999E-21</v>
      </c>
      <c r="AR1536" s="1">
        <v>-5.0152057E-21</v>
      </c>
      <c r="AS1536" s="1">
        <v>-4.5206238E-20</v>
      </c>
      <c r="AT1536">
        <v>7.6293945E-3</v>
      </c>
      <c r="AU1536" s="1">
        <v>-1.2729230399999999E-20</v>
      </c>
      <c r="AV1536" s="1">
        <v>-4.7416739999999999E-21</v>
      </c>
      <c r="AW1536" s="1">
        <v>-9.956104E-21</v>
      </c>
      <c r="AX1536">
        <v>2.3465842000000001E-2</v>
      </c>
      <c r="AY1536">
        <v>3.6560572999999999E-2</v>
      </c>
      <c r="AZ1536">
        <v>1.2492563999999999E-2</v>
      </c>
      <c r="BA1536">
        <v>1.2492563999999999E-2</v>
      </c>
      <c r="BB1536" s="1">
        <v>-5.3089646999999999E-21</v>
      </c>
      <c r="BC1536" s="1">
        <v>-2.0470320000000001E-21</v>
      </c>
      <c r="BD1536" s="1">
        <v>-3.3576216E-21</v>
      </c>
      <c r="BE1536">
        <v>2.0162995999999999E-2</v>
      </c>
    </row>
    <row r="1537" spans="1:57" x14ac:dyDescent="0.35">
      <c r="A1537">
        <v>2013</v>
      </c>
      <c r="B1537">
        <v>9</v>
      </c>
      <c r="C1537">
        <v>17</v>
      </c>
      <c r="D1537">
        <v>0</v>
      </c>
      <c r="E1537">
        <v>0</v>
      </c>
      <c r="F1537">
        <v>0</v>
      </c>
      <c r="G1537" s="2">
        <f t="shared" si="23"/>
        <v>3.6407454191999998E-2</v>
      </c>
      <c r="H1537">
        <v>0.33739387999999998</v>
      </c>
      <c r="I1537" s="1">
        <v>-5.7770679999999997E-21</v>
      </c>
      <c r="J1537">
        <v>3.7704670000000003E-2</v>
      </c>
      <c r="K1537">
        <v>3.94744E-2</v>
      </c>
      <c r="L1537" s="1">
        <v>-2.6291962000000001E-21</v>
      </c>
      <c r="M1537">
        <v>6.7890340000000002E-3</v>
      </c>
      <c r="N1537" s="1">
        <v>-7.7430989999999998E-21</v>
      </c>
      <c r="O1537">
        <v>3.9870823E-3</v>
      </c>
      <c r="P1537">
        <v>9.3458429999999995E-3</v>
      </c>
      <c r="Q1537" s="1">
        <v>-4.8065753000000002E-21</v>
      </c>
      <c r="R1537">
        <v>2.1797374000000001E-2</v>
      </c>
      <c r="S1537" s="1">
        <v>-5.1451830000000001E-21</v>
      </c>
      <c r="T1537" s="1">
        <v>-1.7634150000000001E-21</v>
      </c>
      <c r="U1537" s="1">
        <v>-5.4595407000000003E-21</v>
      </c>
      <c r="V1537">
        <v>1.1902650000000001E-2</v>
      </c>
      <c r="W1537" s="1">
        <v>-4.0373684000000003E-21</v>
      </c>
      <c r="X1537" s="1">
        <v>-3.8050470000000002E-21</v>
      </c>
      <c r="Y1537">
        <v>0.13693695</v>
      </c>
      <c r="Z1537">
        <v>4.6443045000000002E-2</v>
      </c>
      <c r="AA1537">
        <v>1.3483746E-2</v>
      </c>
      <c r="AB1537">
        <v>1.1366028E-2</v>
      </c>
      <c r="AC1537">
        <v>0.12458002</v>
      </c>
      <c r="AD1537" s="1">
        <v>-4.5581043999999996E-21</v>
      </c>
      <c r="AE1537" s="1">
        <v>-2.7839715000000001E-21</v>
      </c>
      <c r="AF1537" s="1">
        <v>-1.1143296E-20</v>
      </c>
      <c r="AG1537">
        <v>5.4173553000000001E-3</v>
      </c>
      <c r="AH1537" s="1">
        <v>-1.5837652E-20</v>
      </c>
      <c r="AI1537">
        <v>0.49552974</v>
      </c>
      <c r="AJ1537">
        <v>1.1271707000000001E-2</v>
      </c>
      <c r="AK1537">
        <v>1.8655959999999999E-2</v>
      </c>
      <c r="AL1537" s="1">
        <v>-3.9616199999999997E-21</v>
      </c>
      <c r="AM1537" s="1">
        <v>-3.3939575999999999E-21</v>
      </c>
      <c r="AN1537">
        <v>0.18841205999999999</v>
      </c>
      <c r="AO1537">
        <v>3.9707291999999998E-2</v>
      </c>
      <c r="AP1537">
        <v>8.4589555999999996E-2</v>
      </c>
      <c r="AQ1537" s="1">
        <v>-4.5862253999999999E-21</v>
      </c>
      <c r="AR1537" s="1">
        <v>-5.0152057E-21</v>
      </c>
      <c r="AS1537" s="1">
        <v>-1.2793518E-20</v>
      </c>
      <c r="AT1537">
        <v>2.9828034E-2</v>
      </c>
      <c r="AU1537" s="1">
        <v>-1.9080588999999998E-21</v>
      </c>
      <c r="AV1537" s="1">
        <v>-3.4484029999999998E-21</v>
      </c>
      <c r="AW1537" s="1">
        <v>-1.9712972E-21</v>
      </c>
      <c r="AX1537">
        <v>6.2027400000000003E-2</v>
      </c>
      <c r="AY1537">
        <v>3.6560572999999999E-2</v>
      </c>
      <c r="AZ1537">
        <v>1.3332925000000001E-2</v>
      </c>
      <c r="BA1537">
        <v>1.2492563999999999E-2</v>
      </c>
      <c r="BB1537" s="1">
        <v>-5.0593176999999998E-21</v>
      </c>
      <c r="BC1537" s="1">
        <v>-2.0099143999999998E-21</v>
      </c>
      <c r="BD1537" s="1">
        <v>-2.8590380000000001E-21</v>
      </c>
      <c r="BE1537">
        <v>2.1342821000000001E-2</v>
      </c>
    </row>
    <row r="1538" spans="1:57" x14ac:dyDescent="0.35">
      <c r="A1538">
        <v>2013</v>
      </c>
      <c r="B1538">
        <v>9</v>
      </c>
      <c r="C1538">
        <v>14</v>
      </c>
      <c r="D1538">
        <v>6</v>
      </c>
      <c r="E1538">
        <v>0</v>
      </c>
      <c r="F1538">
        <v>0</v>
      </c>
      <c r="G1538" s="2">
        <f t="shared" si="23"/>
        <v>-1.9026501149999999E-20</v>
      </c>
      <c r="H1538" s="1">
        <v>-1.7292553000000001E-20</v>
      </c>
      <c r="I1538" s="1">
        <v>-4.9906259999999997E-20</v>
      </c>
      <c r="J1538" s="1">
        <v>-8.8683709999999999E-21</v>
      </c>
      <c r="K1538" s="1">
        <v>-2.0155660999999999E-20</v>
      </c>
      <c r="L1538" s="1">
        <v>-9.8199200000000007E-21</v>
      </c>
      <c r="M1538" s="1">
        <v>-1.8330465E-20</v>
      </c>
      <c r="N1538" s="1">
        <v>-1.2014281400000001E-20</v>
      </c>
      <c r="O1538" s="1">
        <v>-5.113047E-20</v>
      </c>
      <c r="P1538" s="1">
        <v>-1.9807216000000001E-20</v>
      </c>
      <c r="Q1538" s="1">
        <v>-9.1512695999999994E-21</v>
      </c>
      <c r="R1538" s="1">
        <v>-1.0163575E-20</v>
      </c>
      <c r="S1538" s="1">
        <v>-1.4740504E-20</v>
      </c>
      <c r="T1538" s="1">
        <v>-2.5010200000000001E-20</v>
      </c>
      <c r="U1538" s="1">
        <v>-2.5227961999999999E-20</v>
      </c>
      <c r="V1538" s="1">
        <v>-1.0832295000000001E-20</v>
      </c>
      <c r="W1538" s="1">
        <v>-3.2553425000000001E-20</v>
      </c>
      <c r="X1538" s="1">
        <v>-8.4630299999999996E-21</v>
      </c>
      <c r="Y1538" s="1">
        <v>-1.0466272000000001E-20</v>
      </c>
      <c r="Z1538" s="1">
        <v>-1.1130126E-20</v>
      </c>
      <c r="AA1538" s="1">
        <v>-8.1386749999999999E-21</v>
      </c>
      <c r="AB1538" s="1">
        <v>-8.7626149999999995E-21</v>
      </c>
      <c r="AC1538" s="1">
        <v>-1.4934147999999999E-20</v>
      </c>
      <c r="AD1538" s="1">
        <v>-1.6757186000000001E-20</v>
      </c>
      <c r="AE1538" s="1">
        <v>-3.8418058000000002E-20</v>
      </c>
      <c r="AF1538" s="1">
        <v>-1.2351661E-20</v>
      </c>
      <c r="AG1538" s="1">
        <v>-1.1473561000000001E-20</v>
      </c>
      <c r="AH1538" s="1">
        <v>-2.1087642000000001E-20</v>
      </c>
      <c r="AI1538" s="1">
        <v>-3.4843936000000001E-20</v>
      </c>
      <c r="AJ1538" s="1">
        <v>-2.2724357E-20</v>
      </c>
      <c r="AK1538" s="1">
        <v>-7.8960529999999997E-21</v>
      </c>
      <c r="AL1538" s="1">
        <v>-1.5566791000000001E-20</v>
      </c>
      <c r="AM1538" s="1">
        <v>-1.4366864E-20</v>
      </c>
      <c r="AN1538" s="1">
        <v>-8.2600705E-21</v>
      </c>
      <c r="AO1538" s="1">
        <v>-2.6484876E-20</v>
      </c>
      <c r="AP1538" s="1">
        <v>-1.17342355E-20</v>
      </c>
      <c r="AQ1538" s="1">
        <v>-2.6710769999999999E-20</v>
      </c>
      <c r="AR1538" s="1">
        <v>-9.4201719999999996E-21</v>
      </c>
      <c r="AS1538" s="1">
        <v>-8.7570189999999998E-21</v>
      </c>
      <c r="AT1538" s="1">
        <v>-4.9141503999999998E-20</v>
      </c>
      <c r="AU1538" s="1">
        <v>-1.29938345E-20</v>
      </c>
      <c r="AV1538" s="1">
        <v>-1.7427515999999999E-20</v>
      </c>
      <c r="AW1538" s="1">
        <v>-4.483671E-20</v>
      </c>
      <c r="AX1538" s="1">
        <v>-2.1016278E-20</v>
      </c>
      <c r="AY1538" s="1">
        <v>-1.3149497E-20</v>
      </c>
      <c r="AZ1538" s="1">
        <v>-1.564469E-20</v>
      </c>
      <c r="BA1538" s="1">
        <v>-1.5123159E-20</v>
      </c>
      <c r="BB1538" s="1">
        <v>-1.0924584E-20</v>
      </c>
      <c r="BC1538" s="1">
        <v>-1.2616543E-20</v>
      </c>
      <c r="BD1538" s="1">
        <v>-8.9035939999999998E-21</v>
      </c>
      <c r="BE1538" s="1">
        <v>-4.5794602000000003E-20</v>
      </c>
    </row>
    <row r="1539" spans="1:57" x14ac:dyDescent="0.35">
      <c r="A1539">
        <v>2013</v>
      </c>
      <c r="B1539">
        <v>9</v>
      </c>
      <c r="C1539">
        <v>14</v>
      </c>
      <c r="D1539">
        <v>12</v>
      </c>
      <c r="E1539">
        <v>0</v>
      </c>
      <c r="F1539">
        <v>0</v>
      </c>
      <c r="G1539" s="2">
        <f t="shared" ref="G1539:G1602" si="24">AVERAGE(H1539:BE1539)</f>
        <v>-1.7845761643999999E-20</v>
      </c>
      <c r="H1539" s="1">
        <v>-2.9549253000000002E-20</v>
      </c>
      <c r="I1539" s="1">
        <v>-3.6397323000000002E-20</v>
      </c>
      <c r="J1539" s="1">
        <v>-9.2600450000000005E-21</v>
      </c>
      <c r="K1539" s="1">
        <v>-9.7255889999999999E-21</v>
      </c>
      <c r="L1539" s="1">
        <v>-9.7858860000000006E-21</v>
      </c>
      <c r="M1539" s="1">
        <v>-2.2512073000000001E-20</v>
      </c>
      <c r="N1539" s="1">
        <v>-7.9701339999999995E-21</v>
      </c>
      <c r="O1539" s="1">
        <v>-5.1106691999999999E-20</v>
      </c>
      <c r="P1539" s="1">
        <v>-2.9572199999999999E-20</v>
      </c>
      <c r="Q1539" s="1">
        <v>-1.4195586000000001E-20</v>
      </c>
      <c r="R1539" s="1">
        <v>-1.0469525E-20</v>
      </c>
      <c r="S1539" s="1">
        <v>-1.8192144000000001E-20</v>
      </c>
      <c r="T1539" s="1">
        <v>-1.9378415000000001E-20</v>
      </c>
      <c r="U1539" s="1">
        <v>-9.2307350000000004E-21</v>
      </c>
      <c r="V1539" s="1">
        <v>-5.0881009999999998E-21</v>
      </c>
      <c r="W1539" s="1">
        <v>-1.0074881999999999E-20</v>
      </c>
      <c r="X1539" s="1">
        <v>-8.4889860000000001E-21</v>
      </c>
      <c r="Y1539" s="1">
        <v>-4.4505160000000003E-21</v>
      </c>
      <c r="Z1539" s="1">
        <v>-1.1978008E-20</v>
      </c>
      <c r="AA1539" s="1">
        <v>-7.9674199999999997E-21</v>
      </c>
      <c r="AB1539" s="1">
        <v>-2.2279488E-20</v>
      </c>
      <c r="AC1539" s="1">
        <v>-1.1338265000000001E-20</v>
      </c>
      <c r="AD1539" s="1">
        <v>-1.6866567999999999E-20</v>
      </c>
      <c r="AE1539" s="1">
        <v>-1.3419132E-20</v>
      </c>
      <c r="AF1539" s="1">
        <v>-1.0987986E-20</v>
      </c>
      <c r="AG1539" s="1">
        <v>-1.1314590000000001E-20</v>
      </c>
      <c r="AH1539" s="1">
        <v>-2.8876803999999999E-20</v>
      </c>
      <c r="AI1539" s="1">
        <v>-1.3261485999999999E-20</v>
      </c>
      <c r="AJ1539" s="1">
        <v>-1.0207367E-20</v>
      </c>
      <c r="AK1539" s="1">
        <v>-1.0283118E-20</v>
      </c>
      <c r="AL1539" s="1">
        <v>-1.1462905000000001E-20</v>
      </c>
      <c r="AM1539" s="1">
        <v>-7.6171089999999994E-21</v>
      </c>
      <c r="AN1539" s="1">
        <v>-8.2020609999999993E-21</v>
      </c>
      <c r="AO1539" s="1">
        <v>-8.4641320000000003E-21</v>
      </c>
      <c r="AP1539" s="1">
        <v>-1.20389E-19</v>
      </c>
      <c r="AQ1539" s="1">
        <v>-6.1666120000000003E-21</v>
      </c>
      <c r="AR1539" s="1">
        <v>-8.5829649999999997E-21</v>
      </c>
      <c r="AS1539" s="1">
        <v>-1.1001538E-20</v>
      </c>
      <c r="AT1539" s="1">
        <v>-4.9141503999999998E-20</v>
      </c>
      <c r="AU1539" s="1">
        <v>-1.2995068000000001E-20</v>
      </c>
      <c r="AV1539" s="1">
        <v>-7.3238250000000004E-21</v>
      </c>
      <c r="AW1539" s="1">
        <v>-1.8438647E-20</v>
      </c>
      <c r="AX1539" s="1">
        <v>-2.1016278E-20</v>
      </c>
      <c r="AY1539" s="1">
        <v>-5.5228232000000003E-21</v>
      </c>
      <c r="AZ1539" s="1">
        <v>-1.5473377999999998E-20</v>
      </c>
      <c r="BA1539" s="1">
        <v>-1.8157409999999999E-20</v>
      </c>
      <c r="BB1539" s="1">
        <v>-1.7774918999999999E-20</v>
      </c>
      <c r="BC1539" s="1">
        <v>-4.332731E-20</v>
      </c>
      <c r="BD1539" s="1">
        <v>-1.0828839E-20</v>
      </c>
      <c r="BE1539" s="1">
        <v>-1.6173441999999999E-20</v>
      </c>
    </row>
    <row r="1540" spans="1:57" x14ac:dyDescent="0.35">
      <c r="A1540">
        <v>2013</v>
      </c>
      <c r="B1540">
        <v>9</v>
      </c>
      <c r="C1540">
        <v>15</v>
      </c>
      <c r="D1540">
        <v>0</v>
      </c>
      <c r="E1540">
        <v>0</v>
      </c>
      <c r="F1540">
        <v>0</v>
      </c>
      <c r="G1540" s="2">
        <f t="shared" si="24"/>
        <v>1.8469307500000004E-3</v>
      </c>
      <c r="H1540">
        <v>3.3945167E-3</v>
      </c>
      <c r="I1540">
        <v>8.7354140000000004E-3</v>
      </c>
      <c r="J1540" s="1">
        <v>-9.902237E-21</v>
      </c>
      <c r="K1540">
        <v>1.8211559E-3</v>
      </c>
      <c r="L1540">
        <v>1.8211559E-3</v>
      </c>
      <c r="M1540" s="1">
        <v>-1.4224601999999999E-20</v>
      </c>
      <c r="N1540" s="1">
        <v>-6.6052701999999997E-21</v>
      </c>
      <c r="O1540">
        <v>4.9207169999999998E-3</v>
      </c>
      <c r="P1540">
        <v>1.5965143000000001E-2</v>
      </c>
      <c r="Q1540" s="1">
        <v>-1.0079130999999999E-20</v>
      </c>
      <c r="R1540">
        <v>4.6729216999999998E-3</v>
      </c>
      <c r="S1540" s="1">
        <v>-3.7463537E-20</v>
      </c>
      <c r="T1540" s="1">
        <v>-1.9746440999999999E-20</v>
      </c>
      <c r="U1540" s="1">
        <v>-2.3282015E-20</v>
      </c>
      <c r="V1540" s="1">
        <v>-5.1331436000000001E-21</v>
      </c>
      <c r="W1540">
        <v>1.2784048E-3</v>
      </c>
      <c r="X1540" s="1">
        <v>-6.8016530000000003E-20</v>
      </c>
      <c r="Y1540">
        <v>3.0995607000000001E-3</v>
      </c>
      <c r="Z1540" s="1">
        <v>-6.1865387000000001E-21</v>
      </c>
      <c r="AA1540" s="1">
        <v>-5.4136645000000002E-21</v>
      </c>
      <c r="AB1540" s="1">
        <v>-7.7235310000000007E-21</v>
      </c>
      <c r="AC1540" s="1">
        <v>-9.0031179999999998E-21</v>
      </c>
      <c r="AD1540">
        <v>1.2784046999999999E-3</v>
      </c>
      <c r="AE1540" s="1">
        <v>-1.23833655E-20</v>
      </c>
      <c r="AF1540">
        <v>7.2297309999999997E-3</v>
      </c>
      <c r="AG1540" s="1">
        <v>-2.3625403000000001E-20</v>
      </c>
      <c r="AH1540" s="1">
        <v>-7.4443606000000002E-21</v>
      </c>
      <c r="AI1540">
        <v>3.0995607000000001E-3</v>
      </c>
      <c r="AJ1540">
        <v>1.2784048E-3</v>
      </c>
      <c r="AK1540" s="1">
        <v>-4.9326390000000003E-20</v>
      </c>
      <c r="AL1540" s="1">
        <v>-6.8380080000000007E-21</v>
      </c>
      <c r="AM1540" s="1">
        <v>-7.0312680000000001E-21</v>
      </c>
      <c r="AN1540" s="1">
        <v>-2.6343856000000001E-20</v>
      </c>
      <c r="AO1540" s="1">
        <v>-7.9269363999999998E-21</v>
      </c>
      <c r="AP1540" s="1">
        <v>-6.0178259999999999E-21</v>
      </c>
      <c r="AQ1540" s="1">
        <v>-9.2264989999999996E-21</v>
      </c>
      <c r="AR1540" s="1">
        <v>-8.6935999999999995E-21</v>
      </c>
      <c r="AS1540">
        <v>4.3779659999999996E-3</v>
      </c>
      <c r="AT1540" s="1">
        <v>-1.1360259399999999E-20</v>
      </c>
      <c r="AU1540" s="1">
        <v>-7.6170839999999999E-21</v>
      </c>
      <c r="AV1540" s="1">
        <v>-6.7138082000000003E-21</v>
      </c>
      <c r="AW1540">
        <v>1.2784045999999999E-3</v>
      </c>
      <c r="AX1540" s="1">
        <v>-2.1016860000000001E-20</v>
      </c>
      <c r="AY1540">
        <v>6.9142580000000004E-3</v>
      </c>
      <c r="AZ1540" s="1">
        <v>-5.8005232999999998E-21</v>
      </c>
      <c r="BA1540" s="1">
        <v>-4.140341E-20</v>
      </c>
      <c r="BB1540" s="1">
        <v>-1.6622576E-20</v>
      </c>
      <c r="BC1540">
        <v>1.468674E-2</v>
      </c>
      <c r="BD1540">
        <v>6.4940780000000004E-3</v>
      </c>
      <c r="BE1540" s="1">
        <v>-7.4717190000000001E-21</v>
      </c>
    </row>
    <row r="1541" spans="1:57" x14ac:dyDescent="0.35">
      <c r="A1541">
        <v>2013</v>
      </c>
      <c r="B1541">
        <v>9</v>
      </c>
      <c r="C1541">
        <v>16</v>
      </c>
      <c r="D1541">
        <v>0</v>
      </c>
      <c r="E1541">
        <v>0</v>
      </c>
      <c r="F1541">
        <v>0</v>
      </c>
      <c r="G1541" s="2">
        <f t="shared" si="24"/>
        <v>4.4533103052000006E-2</v>
      </c>
      <c r="H1541">
        <v>2.4395219999999999E-2</v>
      </c>
      <c r="I1541">
        <v>0.16867911999999999</v>
      </c>
      <c r="J1541">
        <v>0.10822797000000001</v>
      </c>
      <c r="K1541">
        <v>1.1902651E-2</v>
      </c>
      <c r="L1541">
        <v>7.3203206000000007E-2</v>
      </c>
      <c r="M1541" s="1">
        <v>-1.1127043E-20</v>
      </c>
      <c r="N1541">
        <v>2.5568082999999999E-3</v>
      </c>
      <c r="O1541">
        <v>4.7032956000000001E-2</v>
      </c>
      <c r="P1541">
        <v>4.9040887999999998E-2</v>
      </c>
      <c r="Q1541">
        <v>6.3418269999999999E-2</v>
      </c>
      <c r="R1541">
        <v>7.5456289999999995E-2</v>
      </c>
      <c r="S1541" s="1">
        <v>-7.3096080000000005E-21</v>
      </c>
      <c r="T1541">
        <v>2.5568082999999999E-3</v>
      </c>
      <c r="U1541">
        <v>6.7405359999999998E-2</v>
      </c>
      <c r="V1541">
        <v>2.3805302E-2</v>
      </c>
      <c r="W1541">
        <v>0.14397487</v>
      </c>
      <c r="X1541" s="1">
        <v>-1.5027384E-20</v>
      </c>
      <c r="Y1541">
        <v>0.17901084</v>
      </c>
      <c r="Z1541">
        <v>2.5568082999999999E-3</v>
      </c>
      <c r="AA1541">
        <v>3.5265657999999998E-2</v>
      </c>
      <c r="AB1541">
        <v>0.16118239000000001</v>
      </c>
      <c r="AC1541">
        <v>1.2492563999999999E-2</v>
      </c>
      <c r="AD1541">
        <v>3.2614518000000002E-2</v>
      </c>
      <c r="AE1541">
        <v>1.5049369999999999E-2</v>
      </c>
      <c r="AF1541">
        <v>6.4733449999999998E-2</v>
      </c>
      <c r="AG1541">
        <v>1.1902652999999999E-2</v>
      </c>
      <c r="AH1541">
        <v>6.6904455000000002E-2</v>
      </c>
      <c r="AI1541">
        <v>9.9357549999999992E-3</v>
      </c>
      <c r="AJ1541">
        <v>9.345842E-3</v>
      </c>
      <c r="AK1541" s="1">
        <v>-7.6441380000000006E-21</v>
      </c>
      <c r="AL1541">
        <v>2.4395219999999999E-2</v>
      </c>
      <c r="AM1541">
        <v>1.5049369999999999E-2</v>
      </c>
      <c r="AN1541">
        <v>1.0776114999999999E-2</v>
      </c>
      <c r="AO1541">
        <v>1.5049376999999999E-2</v>
      </c>
      <c r="AP1541">
        <v>8.4306530000000005E-2</v>
      </c>
      <c r="AQ1541">
        <v>2.5568082999999999E-3</v>
      </c>
      <c r="AR1541">
        <v>3.1467201E-3</v>
      </c>
      <c r="AS1541">
        <v>2.6362117000000001E-2</v>
      </c>
      <c r="AT1541">
        <v>1.1902650000000001E-2</v>
      </c>
      <c r="AU1541">
        <v>1.5049376999999999E-2</v>
      </c>
      <c r="AV1541">
        <v>4.3378390000000003E-2</v>
      </c>
      <c r="AW1541">
        <v>5.6034019999999997E-2</v>
      </c>
      <c r="AX1541">
        <v>2.5568082999999999E-3</v>
      </c>
      <c r="AY1541">
        <v>3.3991512000000002E-2</v>
      </c>
      <c r="AZ1541">
        <v>9.345842E-3</v>
      </c>
      <c r="BA1541">
        <v>4.3337353000000002E-2</v>
      </c>
      <c r="BB1541">
        <v>3.7138230000000001E-2</v>
      </c>
      <c r="BC1541">
        <v>0.1214245</v>
      </c>
      <c r="BD1541">
        <v>7.2702299999999997E-2</v>
      </c>
      <c r="BE1541">
        <v>0.13550189000000001</v>
      </c>
    </row>
    <row r="1542" spans="1:57" x14ac:dyDescent="0.35">
      <c r="A1542">
        <v>2013</v>
      </c>
      <c r="B1542">
        <v>9</v>
      </c>
      <c r="C1542">
        <v>17</v>
      </c>
      <c r="D1542">
        <v>0</v>
      </c>
      <c r="E1542">
        <v>0</v>
      </c>
      <c r="F1542">
        <v>0</v>
      </c>
      <c r="G1542" s="2">
        <f t="shared" si="24"/>
        <v>4.5107847888000006E-2</v>
      </c>
      <c r="H1542">
        <v>2.4395219999999999E-2</v>
      </c>
      <c r="I1542">
        <v>0.16867911999999999</v>
      </c>
      <c r="J1542">
        <v>0.1037453</v>
      </c>
      <c r="K1542">
        <v>1.1902651E-2</v>
      </c>
      <c r="L1542">
        <v>7.3203206000000007E-2</v>
      </c>
      <c r="M1542" s="1">
        <v>-3.2478857E-21</v>
      </c>
      <c r="N1542">
        <v>2.5568082999999999E-3</v>
      </c>
      <c r="O1542">
        <v>4.7032956000000001E-2</v>
      </c>
      <c r="P1542">
        <v>5.2683197000000001E-2</v>
      </c>
      <c r="Q1542">
        <v>6.3418269999999999E-2</v>
      </c>
      <c r="R1542">
        <v>7.5456289999999995E-2</v>
      </c>
      <c r="S1542" s="1">
        <v>-8.3699920000000003E-21</v>
      </c>
      <c r="T1542">
        <v>2.5568082999999999E-3</v>
      </c>
      <c r="U1542">
        <v>6.7405359999999998E-2</v>
      </c>
      <c r="V1542">
        <v>2.3805302E-2</v>
      </c>
      <c r="W1542">
        <v>0.14397487</v>
      </c>
      <c r="X1542">
        <v>3.6423123000000001E-3</v>
      </c>
      <c r="Y1542">
        <v>0.17901084</v>
      </c>
      <c r="Z1542">
        <v>2.5568082999999999E-3</v>
      </c>
      <c r="AA1542">
        <v>3.5265657999999998E-2</v>
      </c>
      <c r="AB1542">
        <v>0.16118236999999999</v>
      </c>
      <c r="AC1542">
        <v>1.2492563999999999E-2</v>
      </c>
      <c r="AD1542">
        <v>3.2614518000000002E-2</v>
      </c>
      <c r="AE1542">
        <v>1.8691683000000001E-2</v>
      </c>
      <c r="AF1542">
        <v>6.4733449999999998E-2</v>
      </c>
      <c r="AG1542">
        <v>1.1902652999999999E-2</v>
      </c>
      <c r="AH1542">
        <v>7.3693499999999995E-2</v>
      </c>
      <c r="AI1542">
        <v>9.9357549999999992E-3</v>
      </c>
      <c r="AJ1542">
        <v>9.345842E-3</v>
      </c>
      <c r="AK1542" s="1">
        <v>-3.5104769999999999E-21</v>
      </c>
      <c r="AL1542">
        <v>2.4395219999999999E-2</v>
      </c>
      <c r="AM1542">
        <v>1.5049369999999999E-2</v>
      </c>
      <c r="AN1542">
        <v>1.0776114999999999E-2</v>
      </c>
      <c r="AO1542">
        <v>1.5049376999999999E-2</v>
      </c>
      <c r="AP1542">
        <v>8.7453260000000005E-2</v>
      </c>
      <c r="AQ1542">
        <v>2.5568082999999999E-3</v>
      </c>
      <c r="AR1542">
        <v>6.2934426E-3</v>
      </c>
      <c r="AS1542">
        <v>2.6362117000000001E-2</v>
      </c>
      <c r="AT1542">
        <v>1.1902650000000001E-2</v>
      </c>
      <c r="AU1542">
        <v>1.5049376999999999E-2</v>
      </c>
      <c r="AV1542">
        <v>5.150337E-2</v>
      </c>
      <c r="AW1542">
        <v>5.6034019999999997E-2</v>
      </c>
      <c r="AX1542">
        <v>2.5568082999999999E-3</v>
      </c>
      <c r="AY1542">
        <v>3.3991512000000002E-2</v>
      </c>
      <c r="AZ1542">
        <v>9.345842E-3</v>
      </c>
      <c r="BA1542">
        <v>4.3337353000000002E-2</v>
      </c>
      <c r="BB1542">
        <v>3.7138230000000001E-2</v>
      </c>
      <c r="BC1542">
        <v>0.1214245</v>
      </c>
      <c r="BD1542">
        <v>7.2702299999999997E-2</v>
      </c>
      <c r="BE1542">
        <v>0.13658740999999999</v>
      </c>
    </row>
    <row r="1543" spans="1:57" x14ac:dyDescent="0.35">
      <c r="A1543">
        <v>2013</v>
      </c>
      <c r="B1543">
        <v>9</v>
      </c>
      <c r="C1543">
        <v>18</v>
      </c>
      <c r="D1543">
        <v>0</v>
      </c>
      <c r="E1543">
        <v>0</v>
      </c>
      <c r="F1543">
        <v>0</v>
      </c>
      <c r="G1543" s="2">
        <f t="shared" si="24"/>
        <v>4.7370714676000007E-2</v>
      </c>
      <c r="H1543">
        <v>2.4395219999999999E-2</v>
      </c>
      <c r="I1543">
        <v>0.16867911999999999</v>
      </c>
      <c r="J1543">
        <v>0.11271064</v>
      </c>
      <c r="K1543">
        <v>1.1902651E-2</v>
      </c>
      <c r="L1543">
        <v>7.3203206000000007E-2</v>
      </c>
      <c r="M1543" s="1">
        <v>-3.2478857E-21</v>
      </c>
      <c r="N1543">
        <v>1.0186203E-2</v>
      </c>
      <c r="O1543">
        <v>5.3232078000000002E-2</v>
      </c>
      <c r="P1543">
        <v>5.2683197000000001E-2</v>
      </c>
      <c r="Q1543">
        <v>6.7900950000000002E-2</v>
      </c>
      <c r="R1543">
        <v>7.5456289999999995E-2</v>
      </c>
      <c r="S1543" s="1">
        <v>-7.8313580000000006E-21</v>
      </c>
      <c r="T1543">
        <v>2.5568082999999999E-3</v>
      </c>
      <c r="U1543">
        <v>6.7405359999999998E-2</v>
      </c>
      <c r="V1543">
        <v>2.3805302E-2</v>
      </c>
      <c r="W1543">
        <v>0.14397487</v>
      </c>
      <c r="X1543">
        <v>3.6423123000000001E-3</v>
      </c>
      <c r="Y1543">
        <v>0.21475393000000001</v>
      </c>
      <c r="Z1543">
        <v>8.4697550000000007E-3</v>
      </c>
      <c r="AA1543">
        <v>3.5265657999999998E-2</v>
      </c>
      <c r="AB1543">
        <v>0.16118239000000001</v>
      </c>
      <c r="AC1543">
        <v>1.2492563999999999E-2</v>
      </c>
      <c r="AD1543">
        <v>4.3541465000000001E-2</v>
      </c>
      <c r="AE1543">
        <v>1.8691683000000001E-2</v>
      </c>
      <c r="AF1543">
        <v>6.8375774E-2</v>
      </c>
      <c r="AG1543">
        <v>1.1902652999999999E-2</v>
      </c>
      <c r="AH1543">
        <v>7.3693499999999995E-2</v>
      </c>
      <c r="AI1543">
        <v>9.9357549999999992E-3</v>
      </c>
      <c r="AJ1543">
        <v>9.345842E-3</v>
      </c>
      <c r="AK1543">
        <v>1.5258789E-2</v>
      </c>
      <c r="AL1543">
        <v>2.5235573000000001E-2</v>
      </c>
      <c r="AM1543">
        <v>1.5049369999999999E-2</v>
      </c>
      <c r="AN1543">
        <v>1.0776114999999999E-2</v>
      </c>
      <c r="AO1543">
        <v>2.3174358999999999E-2</v>
      </c>
      <c r="AP1543">
        <v>8.7453260000000005E-2</v>
      </c>
      <c r="AQ1543">
        <v>6.7890340000000002E-3</v>
      </c>
      <c r="AR1543">
        <v>6.2934426E-3</v>
      </c>
      <c r="AS1543">
        <v>2.8918917999999998E-2</v>
      </c>
      <c r="AT1543">
        <v>1.2743011E-2</v>
      </c>
      <c r="AU1543">
        <v>1.5049376999999999E-2</v>
      </c>
      <c r="AV1543">
        <v>5.2093281999999998E-2</v>
      </c>
      <c r="AW1543">
        <v>5.6034019999999997E-2</v>
      </c>
      <c r="AX1543">
        <v>2.5568082999999999E-3</v>
      </c>
      <c r="AY1543">
        <v>3.3991512000000002E-2</v>
      </c>
      <c r="AZ1543">
        <v>5.1136202999999998E-3</v>
      </c>
      <c r="BA1543">
        <v>4.4767625999999998E-2</v>
      </c>
      <c r="BB1543">
        <v>3.7138230000000001E-2</v>
      </c>
      <c r="BC1543">
        <v>0.1214245</v>
      </c>
      <c r="BD1543">
        <v>7.2702299999999997E-2</v>
      </c>
      <c r="BE1543">
        <v>0.13658740999999999</v>
      </c>
    </row>
    <row r="1544" spans="1:57" x14ac:dyDescent="0.35">
      <c r="A1544">
        <v>2013</v>
      </c>
      <c r="B1544">
        <v>9</v>
      </c>
      <c r="C1544">
        <v>15</v>
      </c>
      <c r="D1544">
        <v>6</v>
      </c>
      <c r="E1544">
        <v>0</v>
      </c>
      <c r="F1544">
        <v>0</v>
      </c>
      <c r="G1544" s="2">
        <f t="shared" si="24"/>
        <v>8.4020595979999987E-2</v>
      </c>
      <c r="H1544">
        <v>5.5803264999999998E-2</v>
      </c>
      <c r="I1544">
        <v>9.8566409999999993E-2</v>
      </c>
      <c r="J1544">
        <v>7.1606933999999997E-2</v>
      </c>
      <c r="K1544">
        <v>8.4438965000000005E-2</v>
      </c>
      <c r="L1544">
        <v>0.14480879999999999</v>
      </c>
      <c r="M1544">
        <v>4.4700353999999998E-2</v>
      </c>
      <c r="N1544">
        <v>4.5117474999999997E-2</v>
      </c>
      <c r="O1544">
        <v>0.11371423</v>
      </c>
      <c r="P1544">
        <v>0.12858602</v>
      </c>
      <c r="Q1544">
        <v>5.9878017999999998E-2</v>
      </c>
      <c r="R1544">
        <v>0.11464837</v>
      </c>
      <c r="S1544">
        <v>4.1825010000000003E-2</v>
      </c>
      <c r="T1544">
        <v>4.657439E-2</v>
      </c>
      <c r="U1544">
        <v>0.11197886</v>
      </c>
      <c r="V1544">
        <v>0.115172625</v>
      </c>
      <c r="W1544">
        <v>6.4747840000000001E-2</v>
      </c>
      <c r="X1544">
        <v>2.5508690000000001E-2</v>
      </c>
      <c r="Y1544">
        <v>0.14820733999999999</v>
      </c>
      <c r="Z1544">
        <v>0.10366456</v>
      </c>
      <c r="AA1544">
        <v>6.2494630000000002E-2</v>
      </c>
      <c r="AB1544">
        <v>5.9775700000000001E-2</v>
      </c>
      <c r="AC1544">
        <v>9.8199919999999996E-2</v>
      </c>
      <c r="AD1544">
        <v>6.8169519999999997E-2</v>
      </c>
      <c r="AE1544">
        <v>8.0501690000000001E-2</v>
      </c>
      <c r="AF1544">
        <v>0.14568621000000001</v>
      </c>
      <c r="AG1544">
        <v>3.821654E-2</v>
      </c>
      <c r="AH1544">
        <v>4.6199110000000002E-2</v>
      </c>
      <c r="AI1544">
        <v>0.122598976</v>
      </c>
      <c r="AJ1544">
        <v>0.13972050999999999</v>
      </c>
      <c r="AK1544">
        <v>5.1676422E-2</v>
      </c>
      <c r="AL1544">
        <v>0.11682963</v>
      </c>
      <c r="AM1544">
        <v>4.0609220000000001E-2</v>
      </c>
      <c r="AN1544">
        <v>4.2107169999999999E-2</v>
      </c>
      <c r="AO1544">
        <v>0.11384585</v>
      </c>
      <c r="AP1544">
        <v>0.11261728</v>
      </c>
      <c r="AQ1544">
        <v>4.6590649999999997E-2</v>
      </c>
      <c r="AR1544">
        <v>2.3958908000000001E-2</v>
      </c>
      <c r="AS1544">
        <v>0.14168544</v>
      </c>
      <c r="AT1544">
        <v>0.111512974</v>
      </c>
      <c r="AU1544">
        <v>7.681222E-2</v>
      </c>
      <c r="AV1544">
        <v>5.3505033E-2</v>
      </c>
      <c r="AW1544">
        <v>9.5087550000000007E-2</v>
      </c>
      <c r="AX1544">
        <v>7.8629640000000001E-2</v>
      </c>
      <c r="AY1544">
        <v>9.7698080000000007E-2</v>
      </c>
      <c r="AZ1544">
        <v>0.12690636999999999</v>
      </c>
      <c r="BA1544">
        <v>3.9226629999999998E-2</v>
      </c>
      <c r="BB1544">
        <v>4.6261719999999999E-2</v>
      </c>
      <c r="BC1544">
        <v>0.12914540999999999</v>
      </c>
      <c r="BD1544">
        <v>0.1220344</v>
      </c>
      <c r="BE1544">
        <v>5.3178240000000002E-2</v>
      </c>
    </row>
    <row r="1545" spans="1:57" x14ac:dyDescent="0.35">
      <c r="A1545">
        <v>2013</v>
      </c>
      <c r="B1545">
        <v>9</v>
      </c>
      <c r="C1545">
        <v>15</v>
      </c>
      <c r="D1545">
        <v>12</v>
      </c>
      <c r="E1545">
        <v>0</v>
      </c>
      <c r="F1545">
        <v>0</v>
      </c>
      <c r="G1545" s="2">
        <f t="shared" si="24"/>
        <v>0.11222142487999999</v>
      </c>
      <c r="H1545">
        <v>7.8271789999999994E-2</v>
      </c>
      <c r="I1545">
        <v>0.11091456</v>
      </c>
      <c r="J1545">
        <v>0.11776245</v>
      </c>
      <c r="K1545">
        <v>9.6636559999999996E-2</v>
      </c>
      <c r="L1545">
        <v>0.23228546999999999</v>
      </c>
      <c r="M1545">
        <v>7.1780670000000005E-2</v>
      </c>
      <c r="N1545">
        <v>7.0498794000000004E-2</v>
      </c>
      <c r="O1545">
        <v>0.13175191999999999</v>
      </c>
      <c r="P1545">
        <v>0.16484286000000001</v>
      </c>
      <c r="Q1545">
        <v>7.4638560000000007E-2</v>
      </c>
      <c r="R1545">
        <v>0.15827867000000001</v>
      </c>
      <c r="S1545">
        <v>4.7508024000000003E-2</v>
      </c>
      <c r="T1545">
        <v>6.6511410000000007E-2</v>
      </c>
      <c r="U1545">
        <v>0.123650104</v>
      </c>
      <c r="V1545">
        <v>0.12974532999999999</v>
      </c>
      <c r="W1545">
        <v>0.1201421</v>
      </c>
      <c r="X1545">
        <v>2.7500904999999999E-2</v>
      </c>
      <c r="Y1545">
        <v>0.21913940000000001</v>
      </c>
      <c r="Z1545">
        <v>0.14275209999999999</v>
      </c>
      <c r="AA1545">
        <v>7.7794075000000004E-2</v>
      </c>
      <c r="AB1545">
        <v>7.2043373999999993E-2</v>
      </c>
      <c r="AC1545">
        <v>0.11997077</v>
      </c>
      <c r="AD1545">
        <v>9.7499799999999998E-2</v>
      </c>
      <c r="AE1545">
        <v>8.8026380000000001E-2</v>
      </c>
      <c r="AF1545">
        <v>0.22092906000000001</v>
      </c>
      <c r="AG1545">
        <v>4.2902783E-2</v>
      </c>
      <c r="AH1545">
        <v>6.2160390000000003E-2</v>
      </c>
      <c r="AI1545">
        <v>0.17388435999999999</v>
      </c>
      <c r="AJ1545">
        <v>0.19707954</v>
      </c>
      <c r="AK1545">
        <v>6.4338569999999998E-2</v>
      </c>
      <c r="AL1545">
        <v>0.13690496999999999</v>
      </c>
      <c r="AM1545">
        <v>5.1027764000000003E-2</v>
      </c>
      <c r="AN1545">
        <v>4.6279437999999999E-2</v>
      </c>
      <c r="AO1545">
        <v>0.13146974</v>
      </c>
      <c r="AP1545">
        <v>0.123649314</v>
      </c>
      <c r="AQ1545">
        <v>7.1111344000000007E-2</v>
      </c>
      <c r="AR1545">
        <v>2.4401343999999998E-2</v>
      </c>
      <c r="AS1545">
        <v>0.21670592999999999</v>
      </c>
      <c r="AT1545">
        <v>0.16177068999999999</v>
      </c>
      <c r="AU1545">
        <v>8.5936903999999995E-2</v>
      </c>
      <c r="AV1545">
        <v>8.4008100000000002E-2</v>
      </c>
      <c r="AW1545">
        <v>0.10161853999999999</v>
      </c>
      <c r="AX1545">
        <v>0.14945720000000001</v>
      </c>
      <c r="AY1545">
        <v>0.13168959999999999</v>
      </c>
      <c r="AZ1545">
        <v>0.18796072999999999</v>
      </c>
      <c r="BA1545">
        <v>4.4502783999999997E-2</v>
      </c>
      <c r="BB1545">
        <v>5.7782422999999999E-2</v>
      </c>
      <c r="BC1545">
        <v>0.18862598999999999</v>
      </c>
      <c r="BD1545">
        <v>0.15041669999999999</v>
      </c>
      <c r="BE1545">
        <v>6.4510960000000006E-2</v>
      </c>
    </row>
    <row r="1546" spans="1:57" x14ac:dyDescent="0.35">
      <c r="A1546">
        <v>2013</v>
      </c>
      <c r="B1546">
        <v>9</v>
      </c>
      <c r="C1546">
        <v>16</v>
      </c>
      <c r="D1546">
        <v>0</v>
      </c>
      <c r="E1546">
        <v>0</v>
      </c>
      <c r="F1546">
        <v>0</v>
      </c>
      <c r="G1546" s="2">
        <f t="shared" si="24"/>
        <v>0.11238867382000001</v>
      </c>
      <c r="H1546">
        <v>8.0513135E-2</v>
      </c>
      <c r="I1546">
        <v>0.11091456</v>
      </c>
      <c r="J1546">
        <v>0.11636146999999999</v>
      </c>
      <c r="K1546">
        <v>9.6636559999999996E-2</v>
      </c>
      <c r="L1546">
        <v>0.23228546999999999</v>
      </c>
      <c r="M1546">
        <v>7.1780670000000005E-2</v>
      </c>
      <c r="N1546">
        <v>7.0498794000000004E-2</v>
      </c>
      <c r="O1546">
        <v>0.13175191999999999</v>
      </c>
      <c r="P1546">
        <v>0.16484287</v>
      </c>
      <c r="Q1546">
        <v>7.2817409999999999E-2</v>
      </c>
      <c r="R1546">
        <v>0.15827867000000001</v>
      </c>
      <c r="S1546">
        <v>4.7508024000000003E-2</v>
      </c>
      <c r="T1546">
        <v>6.7369639999999995E-2</v>
      </c>
      <c r="U1546">
        <v>0.123650104</v>
      </c>
      <c r="V1546">
        <v>0.12804940000000001</v>
      </c>
      <c r="W1546">
        <v>0.1201421</v>
      </c>
      <c r="X1546">
        <v>2.7500904999999999E-2</v>
      </c>
      <c r="Y1546">
        <v>0.21913940000000001</v>
      </c>
      <c r="Z1546">
        <v>0.13952732000000001</v>
      </c>
      <c r="AA1546">
        <v>7.6267870000000001E-2</v>
      </c>
      <c r="AB1546">
        <v>7.3321775000000006E-2</v>
      </c>
      <c r="AC1546">
        <v>0.11997077</v>
      </c>
      <c r="AD1546">
        <v>9.7794759999999994E-2</v>
      </c>
      <c r="AE1546">
        <v>8.8321336E-2</v>
      </c>
      <c r="AF1546">
        <v>0.22092906000000001</v>
      </c>
      <c r="AG1546">
        <v>4.2902783E-2</v>
      </c>
      <c r="AH1546">
        <v>6.2160390000000003E-2</v>
      </c>
      <c r="AI1546">
        <v>0.17516276</v>
      </c>
      <c r="AJ1546">
        <v>0.19791724999999999</v>
      </c>
      <c r="AK1546">
        <v>6.4338569999999998E-2</v>
      </c>
      <c r="AL1546">
        <v>0.13690496999999999</v>
      </c>
      <c r="AM1546">
        <v>5.1027764000000003E-2</v>
      </c>
      <c r="AN1546">
        <v>4.6279437999999999E-2</v>
      </c>
      <c r="AO1546">
        <v>0.13146974</v>
      </c>
      <c r="AP1546">
        <v>0.12140798</v>
      </c>
      <c r="AQ1546">
        <v>7.2932503999999995E-2</v>
      </c>
      <c r="AR1546">
        <v>2.4401343999999998E-2</v>
      </c>
      <c r="AS1546">
        <v>0.22278249999999999</v>
      </c>
      <c r="AT1546">
        <v>0.16329689999999999</v>
      </c>
      <c r="AU1546">
        <v>8.5936903999999995E-2</v>
      </c>
      <c r="AV1546">
        <v>8.6124203999999996E-2</v>
      </c>
      <c r="AW1546">
        <v>0.10161853999999999</v>
      </c>
      <c r="AX1546">
        <v>0.15127835000000001</v>
      </c>
      <c r="AY1546">
        <v>0.13168959999999999</v>
      </c>
      <c r="AZ1546">
        <v>0.18796072999999999</v>
      </c>
      <c r="BA1546">
        <v>4.4502783999999997E-2</v>
      </c>
      <c r="BB1546">
        <v>5.7782422999999999E-2</v>
      </c>
      <c r="BC1546">
        <v>0.18845360999999999</v>
      </c>
      <c r="BD1546">
        <v>0.15041669999999999</v>
      </c>
      <c r="BE1546">
        <v>6.4510960000000006E-2</v>
      </c>
    </row>
    <row r="1547" spans="1:57" x14ac:dyDescent="0.35">
      <c r="A1547">
        <v>2013</v>
      </c>
      <c r="B1547">
        <v>9</v>
      </c>
      <c r="C1547">
        <v>17</v>
      </c>
      <c r="D1547">
        <v>0</v>
      </c>
      <c r="E1547">
        <v>0</v>
      </c>
      <c r="F1547">
        <v>0</v>
      </c>
      <c r="G1547" s="2">
        <f t="shared" si="24"/>
        <v>0.11420228855999996</v>
      </c>
      <c r="H1547">
        <v>8.0513135E-2</v>
      </c>
      <c r="I1547">
        <v>0.11120953</v>
      </c>
      <c r="J1547">
        <v>0.11636146999999999</v>
      </c>
      <c r="K1547">
        <v>9.5110364000000003E-2</v>
      </c>
      <c r="L1547">
        <v>0.22979635000000001</v>
      </c>
      <c r="M1547">
        <v>7.3354030000000001E-2</v>
      </c>
      <c r="N1547">
        <v>7.0498794000000004E-2</v>
      </c>
      <c r="O1547">
        <v>0.13022571999999999</v>
      </c>
      <c r="P1547">
        <v>0.16484287</v>
      </c>
      <c r="Q1547">
        <v>7.2817409999999999E-2</v>
      </c>
      <c r="R1547">
        <v>0.15840389999999999</v>
      </c>
      <c r="S1547">
        <v>4.8614039999999997E-2</v>
      </c>
      <c r="T1547">
        <v>6.7369639999999995E-2</v>
      </c>
      <c r="U1547">
        <v>0.124067634</v>
      </c>
      <c r="V1547">
        <v>0.12804940000000001</v>
      </c>
      <c r="W1547">
        <v>0.121838026</v>
      </c>
      <c r="X1547">
        <v>2.7500904999999999E-2</v>
      </c>
      <c r="Y1547">
        <v>0.21913940000000001</v>
      </c>
      <c r="Z1547">
        <v>0.13952732000000001</v>
      </c>
      <c r="AA1547">
        <v>7.6267870000000001E-2</v>
      </c>
      <c r="AB1547">
        <v>7.3616736000000002E-2</v>
      </c>
      <c r="AC1547">
        <v>0.119970754</v>
      </c>
      <c r="AD1547">
        <v>9.7794759999999994E-2</v>
      </c>
      <c r="AE1547">
        <v>8.8321336E-2</v>
      </c>
      <c r="AF1547">
        <v>0.21868771000000001</v>
      </c>
      <c r="AG1547">
        <v>4.1329419999999999E-2</v>
      </c>
      <c r="AH1547">
        <v>6.2160390000000003E-2</v>
      </c>
      <c r="AI1547">
        <v>0.18176422</v>
      </c>
      <c r="AJ1547">
        <v>0.19791724999999999</v>
      </c>
      <c r="AK1547">
        <v>6.4615660000000005E-2</v>
      </c>
      <c r="AL1547">
        <v>0.13690496999999999</v>
      </c>
      <c r="AM1547">
        <v>5.2601130000000003E-2</v>
      </c>
      <c r="AN1547">
        <v>4.5316502000000002E-2</v>
      </c>
      <c r="AO1547">
        <v>0.13232796999999999</v>
      </c>
      <c r="AP1547">
        <v>0.12140798</v>
      </c>
      <c r="AQ1547">
        <v>7.2932503999999995E-2</v>
      </c>
      <c r="AR1547">
        <v>2.3858592000000001E-2</v>
      </c>
      <c r="AS1547">
        <v>0.22533930999999999</v>
      </c>
      <c r="AT1547">
        <v>0.16329689999999999</v>
      </c>
      <c r="AU1547">
        <v>8.7194800000000003E-2</v>
      </c>
      <c r="AV1547">
        <v>8.2729689999999995E-2</v>
      </c>
      <c r="AW1547">
        <v>0.10161853999999999</v>
      </c>
      <c r="AX1547">
        <v>0.15199347999999999</v>
      </c>
      <c r="AY1547">
        <v>0.19585021999999999</v>
      </c>
      <c r="AZ1547">
        <v>0.19219294000000001</v>
      </c>
      <c r="BA1547">
        <v>4.5906413E-2</v>
      </c>
      <c r="BB1547">
        <v>5.7782422999999999E-2</v>
      </c>
      <c r="BC1547">
        <v>0.18845360999999999</v>
      </c>
      <c r="BD1547">
        <v>0.16438829999999999</v>
      </c>
      <c r="BE1547">
        <v>6.633211E-2</v>
      </c>
    </row>
    <row r="1548" spans="1:57" x14ac:dyDescent="0.35">
      <c r="A1548">
        <v>2013</v>
      </c>
      <c r="B1548">
        <v>9</v>
      </c>
      <c r="C1548">
        <v>18</v>
      </c>
      <c r="D1548">
        <v>0</v>
      </c>
      <c r="E1548">
        <v>0</v>
      </c>
      <c r="F1548">
        <v>0</v>
      </c>
      <c r="G1548" s="2">
        <f t="shared" si="24"/>
        <v>0.13078976401999998</v>
      </c>
      <c r="H1548">
        <v>8.2086489999999998E-2</v>
      </c>
      <c r="I1548">
        <v>0.123321585</v>
      </c>
      <c r="J1548">
        <v>0.11636146999999999</v>
      </c>
      <c r="K1548">
        <v>9.5110364000000003E-2</v>
      </c>
      <c r="L1548">
        <v>0.22979635000000001</v>
      </c>
      <c r="M1548">
        <v>7.3354030000000001E-2</v>
      </c>
      <c r="N1548">
        <v>7.0498794000000004E-2</v>
      </c>
      <c r="O1548">
        <v>0.1372652</v>
      </c>
      <c r="P1548">
        <v>0.17247224999999999</v>
      </c>
      <c r="Q1548">
        <v>7.2817409999999999E-2</v>
      </c>
      <c r="R1548">
        <v>0.15840389999999999</v>
      </c>
      <c r="S1548">
        <v>6.1566471999999997E-2</v>
      </c>
      <c r="T1548">
        <v>8.7397279999999994E-2</v>
      </c>
      <c r="U1548">
        <v>0.124067634</v>
      </c>
      <c r="V1548">
        <v>0.14348718999999999</v>
      </c>
      <c r="W1548">
        <v>0.121838026</v>
      </c>
      <c r="X1548">
        <v>2.7500904999999999E-2</v>
      </c>
      <c r="Y1548">
        <v>0.22435506999999999</v>
      </c>
      <c r="Z1548">
        <v>0.13952732000000001</v>
      </c>
      <c r="AA1548">
        <v>9.5664559999999996E-2</v>
      </c>
      <c r="AB1548">
        <v>7.3616736000000002E-2</v>
      </c>
      <c r="AC1548">
        <v>0.13581946</v>
      </c>
      <c r="AD1548">
        <v>0.15232728000000001</v>
      </c>
      <c r="AE1548">
        <v>8.8321336E-2</v>
      </c>
      <c r="AF1548">
        <v>0.22233003000000001</v>
      </c>
      <c r="AG1548">
        <v>5.067526E-2</v>
      </c>
      <c r="AH1548">
        <v>6.4544809999999994E-2</v>
      </c>
      <c r="AI1548">
        <v>0.70971465</v>
      </c>
      <c r="AJ1548">
        <v>0.19791724999999999</v>
      </c>
      <c r="AK1548">
        <v>6.8508423999999998E-2</v>
      </c>
      <c r="AL1548">
        <v>0.13690496999999999</v>
      </c>
      <c r="AM1548">
        <v>5.2601130000000003E-2</v>
      </c>
      <c r="AN1548">
        <v>4.9548729999999999E-2</v>
      </c>
      <c r="AO1548">
        <v>0.13740055000000001</v>
      </c>
      <c r="AP1548">
        <v>0.14030908</v>
      </c>
      <c r="AQ1548">
        <v>7.2932503999999995E-2</v>
      </c>
      <c r="AR1548">
        <v>2.7500904999999999E-2</v>
      </c>
      <c r="AS1548">
        <v>0.22253205000000001</v>
      </c>
      <c r="AT1548">
        <v>0.16472717000000001</v>
      </c>
      <c r="AU1548">
        <v>8.9751616000000006E-2</v>
      </c>
      <c r="AV1548">
        <v>9.7112390000000007E-2</v>
      </c>
      <c r="AW1548">
        <v>0.10161853999999999</v>
      </c>
      <c r="AX1548">
        <v>0.14889392000000001</v>
      </c>
      <c r="AY1548">
        <v>0.19585021999999999</v>
      </c>
      <c r="AZ1548">
        <v>0.19219294000000001</v>
      </c>
      <c r="BA1548">
        <v>0.10999397</v>
      </c>
      <c r="BB1548">
        <v>5.5788879999999999E-2</v>
      </c>
      <c r="BC1548">
        <v>0.19244069</v>
      </c>
      <c r="BD1548">
        <v>0.16438829999999999</v>
      </c>
      <c r="BE1548">
        <v>6.633211E-2</v>
      </c>
    </row>
    <row r="1549" spans="1:57" x14ac:dyDescent="0.35">
      <c r="A1549">
        <v>2013</v>
      </c>
      <c r="B1549">
        <v>9</v>
      </c>
      <c r="C1549">
        <v>19</v>
      </c>
      <c r="D1549">
        <v>0</v>
      </c>
      <c r="E1549">
        <v>0</v>
      </c>
      <c r="F1549">
        <v>0</v>
      </c>
      <c r="G1549" s="2">
        <f t="shared" si="24"/>
        <v>0.18729501026000001</v>
      </c>
      <c r="H1549">
        <v>0.20402144999999999</v>
      </c>
      <c r="I1549">
        <v>0.19116335000000001</v>
      </c>
      <c r="J1549">
        <v>0.20596322</v>
      </c>
      <c r="K1549">
        <v>0.12599349000000001</v>
      </c>
      <c r="L1549">
        <v>0.22979635000000001</v>
      </c>
      <c r="M1549">
        <v>7.3354030000000001E-2</v>
      </c>
      <c r="N1549">
        <v>0.105749495</v>
      </c>
      <c r="O1549">
        <v>0.1505571</v>
      </c>
      <c r="P1549">
        <v>0.18576414999999999</v>
      </c>
      <c r="Q1549">
        <v>7.985689E-2</v>
      </c>
      <c r="R1549">
        <v>0.15840389999999999</v>
      </c>
      <c r="S1549">
        <v>0.37762380000000001</v>
      </c>
      <c r="T1549">
        <v>0.22269611</v>
      </c>
      <c r="U1549">
        <v>0.124067634</v>
      </c>
      <c r="V1549">
        <v>0.15111658</v>
      </c>
      <c r="W1549">
        <v>0.18019163999999999</v>
      </c>
      <c r="X1549">
        <v>2.7500904999999999E-2</v>
      </c>
      <c r="Y1549">
        <v>0.27761698000000001</v>
      </c>
      <c r="Z1549">
        <v>0.13952732000000001</v>
      </c>
      <c r="AA1549">
        <v>0.5771558</v>
      </c>
      <c r="AB1549">
        <v>0.118772775</v>
      </c>
      <c r="AC1549">
        <v>0.1550243</v>
      </c>
      <c r="AD1549">
        <v>0.17027824</v>
      </c>
      <c r="AE1549">
        <v>9.3644379999999999E-2</v>
      </c>
      <c r="AF1549">
        <v>0.22233003000000001</v>
      </c>
      <c r="AG1549">
        <v>0.2343143</v>
      </c>
      <c r="AH1549">
        <v>8.3905779999999999E-2</v>
      </c>
      <c r="AI1549">
        <v>0.76838479999999998</v>
      </c>
      <c r="AJ1549">
        <v>0.19791724999999999</v>
      </c>
      <c r="AK1549">
        <v>6.9688245999999995E-2</v>
      </c>
      <c r="AL1549">
        <v>0.16393104</v>
      </c>
      <c r="AM1549">
        <v>7.0626140000000004E-2</v>
      </c>
      <c r="AN1549">
        <v>0.13377049999999999</v>
      </c>
      <c r="AO1549">
        <v>0.13740055000000001</v>
      </c>
      <c r="AP1549">
        <v>0.18641959999999999</v>
      </c>
      <c r="AQ1549">
        <v>7.2932503999999995E-2</v>
      </c>
      <c r="AR1549">
        <v>7.4904709999999999E-2</v>
      </c>
      <c r="AS1549">
        <v>0.23100709999999999</v>
      </c>
      <c r="AT1549">
        <v>0.19839146999999999</v>
      </c>
      <c r="AU1549">
        <v>0.16900834000000001</v>
      </c>
      <c r="AV1549">
        <v>0.50450795999999998</v>
      </c>
      <c r="AW1549">
        <v>0.10161853999999999</v>
      </c>
      <c r="AX1549">
        <v>0.16558297999999999</v>
      </c>
      <c r="AY1549">
        <v>0.23268203000000001</v>
      </c>
      <c r="AZ1549">
        <v>0.19219294000000001</v>
      </c>
      <c r="BA1549">
        <v>0.18538415</v>
      </c>
      <c r="BB1549">
        <v>0.15557850000000001</v>
      </c>
      <c r="BC1549">
        <v>0.20464708000000001</v>
      </c>
      <c r="BD1549">
        <v>0.16778546999999999</v>
      </c>
      <c r="BE1549">
        <v>0.113998614</v>
      </c>
    </row>
    <row r="1550" spans="1:57" x14ac:dyDescent="0.35">
      <c r="A1550">
        <v>2013</v>
      </c>
      <c r="B1550">
        <v>9</v>
      </c>
      <c r="C1550">
        <v>16</v>
      </c>
      <c r="D1550">
        <v>6</v>
      </c>
      <c r="E1550">
        <v>0</v>
      </c>
      <c r="F1550">
        <v>0</v>
      </c>
      <c r="G1550" s="2">
        <f t="shared" si="24"/>
        <v>-1.1819127396E-20</v>
      </c>
      <c r="H1550" s="1">
        <v>-1.6408207000000001E-20</v>
      </c>
      <c r="I1550" s="1">
        <v>-6.6244629999999999E-21</v>
      </c>
      <c r="J1550" s="1">
        <v>-1.8668313000000001E-20</v>
      </c>
      <c r="K1550" s="1">
        <v>-7.8027589999999997E-21</v>
      </c>
      <c r="L1550" s="1">
        <v>-9.2599315000000002E-21</v>
      </c>
      <c r="M1550" s="1">
        <v>-1.3284481999999999E-20</v>
      </c>
      <c r="N1550" s="1">
        <v>-1.4042052999999999E-20</v>
      </c>
      <c r="O1550" s="1">
        <v>-1.0131114E-20</v>
      </c>
      <c r="P1550" s="1">
        <v>-7.8426190000000006E-21</v>
      </c>
      <c r="Q1550" s="1">
        <v>-1.2042408999999999E-20</v>
      </c>
      <c r="R1550" s="1">
        <v>-6.0821880000000001E-21</v>
      </c>
      <c r="S1550" s="1">
        <v>-1.3131024000000001E-20</v>
      </c>
      <c r="T1550" s="1">
        <v>-8.0245570000000006E-21</v>
      </c>
      <c r="U1550" s="1">
        <v>-9.9607180000000003E-21</v>
      </c>
      <c r="V1550" s="1">
        <v>-1.1970626E-20</v>
      </c>
      <c r="W1550" s="1">
        <v>-1.0289797E-20</v>
      </c>
      <c r="X1550" s="1">
        <v>-1.9456076000000001E-20</v>
      </c>
      <c r="Y1550" s="1">
        <v>-1.1466875000000001E-20</v>
      </c>
      <c r="Z1550" s="1">
        <v>-7.4898910000000005E-21</v>
      </c>
      <c r="AA1550" s="1">
        <v>-1.1278918E-20</v>
      </c>
      <c r="AB1550" s="1">
        <v>-1.2910464E-20</v>
      </c>
      <c r="AC1550" s="1">
        <v>-2.2352990000000001E-20</v>
      </c>
      <c r="AD1550" s="1">
        <v>-1.3952578999999999E-20</v>
      </c>
      <c r="AE1550" s="1">
        <v>-3.6140383999999999E-20</v>
      </c>
      <c r="AF1550" s="1">
        <v>-5.8062299999999999E-21</v>
      </c>
      <c r="AG1550" s="1">
        <v>-1.6359677999999999E-20</v>
      </c>
      <c r="AH1550" s="1">
        <v>-1.2876152E-20</v>
      </c>
      <c r="AI1550" s="1">
        <v>-6.3443686999999999E-21</v>
      </c>
      <c r="AJ1550" s="1">
        <v>-1.5175604E-20</v>
      </c>
      <c r="AK1550" s="1">
        <v>-1.9853776E-20</v>
      </c>
      <c r="AL1550" s="1">
        <v>-5.272546E-21</v>
      </c>
      <c r="AM1550" s="1">
        <v>-1.085397E-20</v>
      </c>
      <c r="AN1550" s="1">
        <v>-9.9877410000000004E-21</v>
      </c>
      <c r="AO1550" s="1">
        <v>-1.3258835999999999E-20</v>
      </c>
      <c r="AP1550" s="1">
        <v>-6.9464789999999995E-21</v>
      </c>
      <c r="AQ1550" s="1">
        <v>-9.9151845999999994E-21</v>
      </c>
      <c r="AR1550" s="1">
        <v>-1.3068380999999999E-20</v>
      </c>
      <c r="AS1550" s="1">
        <v>-1.0010720000000001E-20</v>
      </c>
      <c r="AT1550" s="1">
        <v>-1.2477199E-20</v>
      </c>
      <c r="AU1550" s="1">
        <v>-1.0388093E-20</v>
      </c>
      <c r="AV1550" s="1">
        <v>-1.1834328E-20</v>
      </c>
      <c r="AW1550" s="1">
        <v>-3.9881738000000001E-21</v>
      </c>
      <c r="AX1550" s="1">
        <v>-7.4629720000000006E-21</v>
      </c>
      <c r="AY1550" s="1">
        <v>-7.0907214999999997E-21</v>
      </c>
      <c r="AZ1550" s="1">
        <v>-9.3568250000000004E-21</v>
      </c>
      <c r="BA1550" s="1">
        <v>-8.6440990000000004E-21</v>
      </c>
      <c r="BB1550" s="1">
        <v>-6.6342567000000001E-21</v>
      </c>
      <c r="BC1550" s="1">
        <v>-6.9778950000000003E-21</v>
      </c>
      <c r="BD1550" s="1">
        <v>-2.6018259999999999E-20</v>
      </c>
      <c r="BE1550" s="1">
        <v>-1.3740442999999999E-20</v>
      </c>
    </row>
    <row r="1551" spans="1:57" x14ac:dyDescent="0.35">
      <c r="A1551">
        <v>2013</v>
      </c>
      <c r="B1551">
        <v>9</v>
      </c>
      <c r="C1551">
        <v>16</v>
      </c>
      <c r="D1551">
        <v>12</v>
      </c>
      <c r="E1551">
        <v>0</v>
      </c>
      <c r="F1551">
        <v>0</v>
      </c>
      <c r="G1551" s="2">
        <f t="shared" si="24"/>
        <v>-1.0871859113999998E-20</v>
      </c>
      <c r="H1551" s="1">
        <v>-1.3540491000000001E-20</v>
      </c>
      <c r="I1551" s="1">
        <v>-6.6435365999999998E-21</v>
      </c>
      <c r="J1551" s="1">
        <v>-1.8655817999999999E-20</v>
      </c>
      <c r="K1551" s="1">
        <v>-5.1585794000000001E-21</v>
      </c>
      <c r="L1551" s="1">
        <v>-9.2599315000000002E-21</v>
      </c>
      <c r="M1551" s="1">
        <v>-1.32730984E-20</v>
      </c>
      <c r="N1551" s="1">
        <v>-1.2128328999999999E-20</v>
      </c>
      <c r="O1551" s="1">
        <v>-1.0129625E-20</v>
      </c>
      <c r="P1551" s="1">
        <v>-7.0121459999999995E-21</v>
      </c>
      <c r="Q1551" s="1">
        <v>-9.4326930000000004E-21</v>
      </c>
      <c r="R1551" s="1">
        <v>-1.3862371E-20</v>
      </c>
      <c r="S1551" s="1">
        <v>-9.4706269999999997E-21</v>
      </c>
      <c r="T1551" s="1">
        <v>-1.10846144E-20</v>
      </c>
      <c r="U1551" s="1">
        <v>-3.6480250000000002E-21</v>
      </c>
      <c r="V1551" s="1">
        <v>-6.6886054999999999E-21</v>
      </c>
      <c r="W1551" s="1">
        <v>-1.213366E-20</v>
      </c>
      <c r="X1551" s="1">
        <v>-1.9888724000000001E-20</v>
      </c>
      <c r="Y1551" s="1">
        <v>-7.7572380000000006E-21</v>
      </c>
      <c r="Z1551" s="1">
        <v>-7.4901074999999994E-21</v>
      </c>
      <c r="AA1551" s="1">
        <v>-1.1288411E-20</v>
      </c>
      <c r="AB1551" s="1">
        <v>-1.2896696E-20</v>
      </c>
      <c r="AC1551" s="1">
        <v>-5.6866600000000002E-21</v>
      </c>
      <c r="AD1551" s="1">
        <v>-1.2397896E-20</v>
      </c>
      <c r="AE1551" s="1">
        <v>-3.6137492000000001E-20</v>
      </c>
      <c r="AF1551" s="1">
        <v>-5.3632909999999998E-21</v>
      </c>
      <c r="AG1551" s="1">
        <v>-1.6359677999999999E-20</v>
      </c>
      <c r="AH1551" s="1">
        <v>-1.2868452E-20</v>
      </c>
      <c r="AI1551" s="1">
        <v>-5.9626730000000002E-21</v>
      </c>
      <c r="AJ1551" s="1">
        <v>-1.5177307000000001E-20</v>
      </c>
      <c r="AK1551" s="1">
        <v>-9.0927634999999993E-21</v>
      </c>
      <c r="AL1551" s="1">
        <v>-5.4467742999999999E-21</v>
      </c>
      <c r="AM1551" s="1">
        <v>-1.0854641999999999E-20</v>
      </c>
      <c r="AN1551" s="1">
        <v>-2.9207835000000001E-20</v>
      </c>
      <c r="AO1551" s="1">
        <v>-6.0858973000000001E-21</v>
      </c>
      <c r="AP1551" s="1">
        <v>-8.4849859999999999E-21</v>
      </c>
      <c r="AQ1551" s="1">
        <v>-9.8996136000000001E-21</v>
      </c>
      <c r="AR1551" s="1">
        <v>-1.3067980999999999E-20</v>
      </c>
      <c r="AS1551" s="1">
        <v>-1.1059179E-20</v>
      </c>
      <c r="AT1551" s="1">
        <v>-7.9344330000000004E-21</v>
      </c>
      <c r="AU1551" s="1">
        <v>-1.0366751E-20</v>
      </c>
      <c r="AV1551" s="1">
        <v>-5.2709435000000002E-21</v>
      </c>
      <c r="AW1551" s="1">
        <v>-3.6774640000000001E-21</v>
      </c>
      <c r="AX1551" s="1">
        <v>-7.4346769999999993E-21</v>
      </c>
      <c r="AY1551" s="1">
        <v>-6.8335359999999993E-21</v>
      </c>
      <c r="AZ1551" s="1">
        <v>-9.3392666000000003E-21</v>
      </c>
      <c r="BA1551" s="1">
        <v>-6.9805479999999993E-21</v>
      </c>
      <c r="BB1551" s="1">
        <v>-7.5892239999999997E-21</v>
      </c>
      <c r="BC1551" s="1">
        <v>-9.9685636000000002E-21</v>
      </c>
      <c r="BD1551" s="1">
        <v>-2.6006209999999999E-20</v>
      </c>
      <c r="BE1551" s="1">
        <v>-7.5948910000000004E-21</v>
      </c>
    </row>
    <row r="1552" spans="1:57" x14ac:dyDescent="0.35">
      <c r="A1552">
        <v>2013</v>
      </c>
      <c r="B1552">
        <v>9</v>
      </c>
      <c r="C1552">
        <v>17</v>
      </c>
      <c r="D1552">
        <v>0</v>
      </c>
      <c r="E1552">
        <v>0</v>
      </c>
      <c r="F1552">
        <v>0</v>
      </c>
      <c r="G1552" s="2">
        <f t="shared" si="24"/>
        <v>4.2322237999999997E-5</v>
      </c>
      <c r="H1552" s="1">
        <v>-1.3535201000000001E-20</v>
      </c>
      <c r="I1552" s="1">
        <v>-5.5368269999999997E-21</v>
      </c>
      <c r="J1552" s="1">
        <v>-1.0998445999999999E-20</v>
      </c>
      <c r="K1552" s="1">
        <v>-4.6551624999999997E-21</v>
      </c>
      <c r="L1552" s="1">
        <v>-7.6261240000000002E-21</v>
      </c>
      <c r="M1552" s="1">
        <v>-7.5120339999999995E-21</v>
      </c>
      <c r="N1552" s="1">
        <v>-5.1326782999999999E-21</v>
      </c>
      <c r="O1552" s="1">
        <v>-5.6810668000000004E-21</v>
      </c>
      <c r="P1552" s="1">
        <v>-6.8253870000000003E-21</v>
      </c>
      <c r="Q1552" s="1">
        <v>-1.2543035E-20</v>
      </c>
      <c r="R1552" s="1">
        <v>-1.6107937000000001E-20</v>
      </c>
      <c r="S1552" s="1">
        <v>-8.6419440000000007E-21</v>
      </c>
      <c r="T1552" s="1">
        <v>-1.0530209500000001E-20</v>
      </c>
      <c r="U1552" s="1">
        <v>-3.1439558000000001E-21</v>
      </c>
      <c r="V1552" s="1">
        <v>-5.3810229999999997E-21</v>
      </c>
      <c r="W1552" s="1">
        <v>-8.7944549999999998E-21</v>
      </c>
      <c r="X1552" s="1">
        <v>-2.3615267000000001E-20</v>
      </c>
      <c r="Y1552" s="1">
        <v>-6.9282680000000004E-21</v>
      </c>
      <c r="Z1552" s="1">
        <v>-5.4718676000000002E-21</v>
      </c>
      <c r="AA1552" s="1">
        <v>-1.378015E-20</v>
      </c>
      <c r="AB1552" s="1">
        <v>-1.2256483999999999E-20</v>
      </c>
      <c r="AC1552" s="1">
        <v>-4.3943259999999998E-21</v>
      </c>
      <c r="AD1552">
        <v>1.821156E-3</v>
      </c>
      <c r="AE1552" s="1">
        <v>-1.0927809600000001E-20</v>
      </c>
      <c r="AF1552" s="1">
        <v>-3.9438518000000001E-21</v>
      </c>
      <c r="AG1552" s="1">
        <v>-1.6359677999999999E-20</v>
      </c>
      <c r="AH1552" s="1">
        <v>-1.2339247E-20</v>
      </c>
      <c r="AI1552" s="1">
        <v>-4.3115109999999997E-21</v>
      </c>
      <c r="AJ1552" s="1">
        <v>-1.5130241999999999E-20</v>
      </c>
      <c r="AK1552" s="1">
        <v>-6.4776385000000002E-21</v>
      </c>
      <c r="AL1552" s="1">
        <v>-5.4504351999999999E-21</v>
      </c>
      <c r="AM1552" s="1">
        <v>-7.5051069999999995E-21</v>
      </c>
      <c r="AN1552" s="1">
        <v>-9.4530329999999995E-21</v>
      </c>
      <c r="AO1552" s="1">
        <v>-1.0520012E-20</v>
      </c>
      <c r="AP1552" s="1">
        <v>-3.8981564999999997E-21</v>
      </c>
      <c r="AQ1552" s="1">
        <v>-9.8954160000000007E-21</v>
      </c>
      <c r="AR1552" s="1">
        <v>-9.3014069999999993E-21</v>
      </c>
      <c r="AS1552" s="1">
        <v>-4.0298494999999997E-21</v>
      </c>
      <c r="AT1552" s="1">
        <v>-5.8698286999999998E-21</v>
      </c>
      <c r="AU1552" s="1">
        <v>-1.2569136E-20</v>
      </c>
      <c r="AV1552" s="1">
        <v>-6.7181315000000003E-21</v>
      </c>
      <c r="AW1552" s="1">
        <v>-5.6958752000000001E-21</v>
      </c>
      <c r="AX1552" s="1">
        <v>-1.3548681E-20</v>
      </c>
      <c r="AY1552" s="1">
        <v>-1.0204491E-20</v>
      </c>
      <c r="AZ1552" s="1">
        <v>-8.1099530000000001E-21</v>
      </c>
      <c r="BA1552" s="1">
        <v>-6.6395364000000004E-21</v>
      </c>
      <c r="BB1552" s="1">
        <v>-6.616104E-21</v>
      </c>
      <c r="BC1552">
        <v>2.9495589999999999E-4</v>
      </c>
      <c r="BD1552" s="1">
        <v>-8.9713909999999999E-21</v>
      </c>
      <c r="BE1552" s="1">
        <v>-8.3249269999999997E-21</v>
      </c>
    </row>
    <row r="1553" spans="1:57" x14ac:dyDescent="0.35">
      <c r="A1553">
        <v>2013</v>
      </c>
      <c r="B1553">
        <v>9</v>
      </c>
      <c r="C1553">
        <v>18</v>
      </c>
      <c r="D1553">
        <v>0</v>
      </c>
      <c r="E1553">
        <v>0</v>
      </c>
      <c r="F1553">
        <v>0</v>
      </c>
      <c r="G1553" s="2">
        <f t="shared" si="24"/>
        <v>7.8500075279999996E-4</v>
      </c>
      <c r="H1553" s="1">
        <v>-7.1961129999999998E-21</v>
      </c>
      <c r="I1553" s="1">
        <v>-6.6179330000000003E-21</v>
      </c>
      <c r="J1553" s="1">
        <v>-7.5820220000000004E-21</v>
      </c>
      <c r="K1553">
        <v>7.1513649999999996E-4</v>
      </c>
      <c r="L1553">
        <v>9.4505509999999997E-3</v>
      </c>
      <c r="M1553">
        <v>2.9495638000000003E-4</v>
      </c>
      <c r="N1553">
        <v>1.4302729999999999E-3</v>
      </c>
      <c r="O1553" s="1">
        <v>-1.0055118E-20</v>
      </c>
      <c r="P1553">
        <v>4.2018061999999999E-4</v>
      </c>
      <c r="Q1553" s="1">
        <v>-4.5053910000000001E-21</v>
      </c>
      <c r="R1553" s="1">
        <v>-2.8834769000000002E-21</v>
      </c>
      <c r="S1553" s="1">
        <v>-7.8975749999999993E-21</v>
      </c>
      <c r="T1553" s="1">
        <v>-5.3578298000000003E-21</v>
      </c>
      <c r="U1553" s="1">
        <v>-9.2998459999999994E-21</v>
      </c>
      <c r="V1553">
        <v>1.3542340999999999E-2</v>
      </c>
      <c r="W1553" s="1">
        <v>-3.9196889999999999E-21</v>
      </c>
      <c r="X1553">
        <v>2.9495594E-4</v>
      </c>
      <c r="Y1553">
        <v>5.0725852999999998E-3</v>
      </c>
      <c r="Z1553">
        <v>5.0725850000000001E-3</v>
      </c>
      <c r="AA1553" s="1">
        <v>-7.414792E-21</v>
      </c>
      <c r="AB1553" s="1">
        <v>-6.2869604E-21</v>
      </c>
      <c r="AC1553" s="1">
        <v>-1.622383E-20</v>
      </c>
      <c r="AD1553" s="1">
        <v>-4.6582224000000002E-21</v>
      </c>
      <c r="AE1553" s="1">
        <v>-1.0898958000000001E-20</v>
      </c>
      <c r="AF1553" s="1">
        <v>-9.0266860000000007E-21</v>
      </c>
      <c r="AG1553" s="1">
        <v>-3.0856605999999999E-20</v>
      </c>
      <c r="AH1553" s="1">
        <v>-1.3449462E-20</v>
      </c>
      <c r="AI1553" s="1">
        <v>-4.1032407E-20</v>
      </c>
      <c r="AJ1553" s="1">
        <v>-1.9349536000000002E-21</v>
      </c>
      <c r="AK1553" s="1">
        <v>-7.7771070000000002E-21</v>
      </c>
      <c r="AL1553">
        <v>2.5362924E-3</v>
      </c>
      <c r="AM1553" s="1">
        <v>-8.7711744E-21</v>
      </c>
      <c r="AN1553" s="1">
        <v>-6.5215242999999997E-21</v>
      </c>
      <c r="AO1553" s="1">
        <v>-7.6159165000000006E-21</v>
      </c>
      <c r="AP1553">
        <v>4.2018049999999999E-4</v>
      </c>
      <c r="AQ1553" s="1">
        <v>-1.1285781E-20</v>
      </c>
      <c r="AR1553" s="1">
        <v>-1.00107046E-20</v>
      </c>
      <c r="AS1553" s="1">
        <v>-6.3311110000000004E-21</v>
      </c>
      <c r="AT1553" s="1">
        <v>-3.7106999999999998E-21</v>
      </c>
      <c r="AU1553" s="1">
        <v>-2.7580673000000001E-20</v>
      </c>
      <c r="AV1553" s="1">
        <v>-6.0620803999999999E-21</v>
      </c>
      <c r="AW1553" s="1">
        <v>-1.4934704000000001E-20</v>
      </c>
      <c r="AX1553" s="1">
        <v>-4.2382896999999997E-21</v>
      </c>
      <c r="AY1553" s="1">
        <v>-1.785893E-20</v>
      </c>
      <c r="AZ1553" s="1">
        <v>-1.0518274E-20</v>
      </c>
      <c r="BA1553" s="1">
        <v>-1.9441687999999999E-20</v>
      </c>
      <c r="BB1553" s="1">
        <v>-1.1737402000000001E-20</v>
      </c>
      <c r="BC1553" s="1">
        <v>-1.5826773E-20</v>
      </c>
      <c r="BD1553" s="1">
        <v>-1.1594781E-20</v>
      </c>
      <c r="BE1553" s="1">
        <v>-1.2591269E-20</v>
      </c>
    </row>
    <row r="1554" spans="1:57" x14ac:dyDescent="0.35">
      <c r="A1554">
        <v>2013</v>
      </c>
      <c r="B1554">
        <v>9</v>
      </c>
      <c r="C1554">
        <v>19</v>
      </c>
      <c r="D1554">
        <v>0</v>
      </c>
      <c r="E1554">
        <v>0</v>
      </c>
      <c r="F1554">
        <v>0</v>
      </c>
      <c r="G1554" s="2">
        <f t="shared" si="24"/>
        <v>2.2845405696399992E-2</v>
      </c>
      <c r="H1554">
        <v>6.7502290000000006E-2</v>
      </c>
      <c r="I1554">
        <v>7.6293945E-3</v>
      </c>
      <c r="J1554">
        <v>2.4604632000000001E-2</v>
      </c>
      <c r="K1554">
        <v>6.8156703999999999E-2</v>
      </c>
      <c r="L1554">
        <v>1.1861618000000001E-2</v>
      </c>
      <c r="M1554">
        <v>1.2112068E-2</v>
      </c>
      <c r="N1554">
        <v>9.0596679999999999E-3</v>
      </c>
      <c r="O1554">
        <v>1.2952428E-2</v>
      </c>
      <c r="P1554">
        <v>0.16850804999999999</v>
      </c>
      <c r="Q1554" s="1">
        <v>-4.7541398000000002E-21</v>
      </c>
      <c r="R1554">
        <v>7.8756439999999997E-2</v>
      </c>
      <c r="S1554" s="1">
        <v>-6.5647640000000004E-20</v>
      </c>
      <c r="T1554" s="1">
        <v>-1.1480624E-20</v>
      </c>
      <c r="U1554">
        <v>0.11187446</v>
      </c>
      <c r="V1554">
        <v>0.102951795</v>
      </c>
      <c r="W1554" s="1">
        <v>-5.1840992000000002E-21</v>
      </c>
      <c r="X1554">
        <v>3.2349120000000002E-2</v>
      </c>
      <c r="Y1554">
        <v>5.6624967000000002E-3</v>
      </c>
      <c r="Z1554">
        <v>1.7184652000000002E-2</v>
      </c>
      <c r="AA1554">
        <v>1.3542340999999999E-2</v>
      </c>
      <c r="AB1554">
        <v>3.2098673000000001E-2</v>
      </c>
      <c r="AC1554">
        <v>2.3973687E-2</v>
      </c>
      <c r="AD1554" s="1">
        <v>-2.2702750000000001E-20</v>
      </c>
      <c r="AE1554">
        <v>2.7866445E-2</v>
      </c>
      <c r="AF1554" s="1">
        <v>-1.6801389E-20</v>
      </c>
      <c r="AG1554" s="1">
        <v>-3.0834796000000002E-20</v>
      </c>
      <c r="AH1554">
        <v>7.6293949999999998E-3</v>
      </c>
      <c r="AI1554" s="1">
        <v>-1.5447501E-20</v>
      </c>
      <c r="AJ1554">
        <v>4.4826730000000004E-3</v>
      </c>
      <c r="AK1554">
        <v>5.1559265999999999E-2</v>
      </c>
      <c r="AL1554">
        <v>1.5848701999999999E-2</v>
      </c>
      <c r="AM1554" s="1">
        <v>-8.8822580000000005E-21</v>
      </c>
      <c r="AN1554">
        <v>5.4210395000000001E-2</v>
      </c>
      <c r="AO1554" s="1">
        <v>-8.9522784999999993E-21</v>
      </c>
      <c r="AP1554">
        <v>5.5599637E-2</v>
      </c>
      <c r="AQ1554">
        <v>4.8439752000000003E-2</v>
      </c>
      <c r="AR1554">
        <v>5.9129459999999997E-3</v>
      </c>
      <c r="AS1554">
        <v>4.4826730000000004E-3</v>
      </c>
      <c r="AT1554">
        <v>4.4826730000000004E-3</v>
      </c>
      <c r="AU1554" s="1">
        <v>-9.1938930000000003E-21</v>
      </c>
      <c r="AV1554" s="1">
        <v>-1.7651236000000001E-20</v>
      </c>
      <c r="AW1554">
        <v>1.270198E-2</v>
      </c>
      <c r="AX1554">
        <v>4.2018061999999999E-4</v>
      </c>
      <c r="AY1554">
        <v>2.9046270999999999E-2</v>
      </c>
      <c r="AZ1554">
        <v>1.1522154999999999E-2</v>
      </c>
      <c r="BA1554" s="1">
        <v>-1.9441687999999999E-20</v>
      </c>
      <c r="BB1554" s="1">
        <v>-2.2223996000000001E-20</v>
      </c>
      <c r="BC1554">
        <v>3.642312E-3</v>
      </c>
      <c r="BD1554" s="1">
        <v>-3.9258669999999998E-21</v>
      </c>
      <c r="BE1554">
        <v>3.642312E-3</v>
      </c>
    </row>
    <row r="1555" spans="1:57" x14ac:dyDescent="0.35">
      <c r="A1555">
        <v>2013</v>
      </c>
      <c r="B1555">
        <v>9</v>
      </c>
      <c r="C1555">
        <v>20</v>
      </c>
      <c r="D1555">
        <v>0</v>
      </c>
      <c r="E1555">
        <v>0</v>
      </c>
      <c r="F1555">
        <v>0</v>
      </c>
      <c r="G1555" s="2">
        <f t="shared" si="24"/>
        <v>3.0058392287999999E-2</v>
      </c>
      <c r="H1555">
        <v>6.7502290000000006E-2</v>
      </c>
      <c r="I1555">
        <v>2.5444992E-2</v>
      </c>
      <c r="J1555">
        <v>2.8836856000000001E-2</v>
      </c>
      <c r="K1555">
        <v>6.8156709999999995E-2</v>
      </c>
      <c r="L1555">
        <v>1.1861618000000001E-2</v>
      </c>
      <c r="M1555">
        <v>1.2112068E-2</v>
      </c>
      <c r="N1555">
        <v>9.9000300000000006E-3</v>
      </c>
      <c r="O1555">
        <v>1.5258789E-2</v>
      </c>
      <c r="P1555">
        <v>0.16850804999999999</v>
      </c>
      <c r="Q1555" s="1">
        <v>-6.4442539999999998E-21</v>
      </c>
      <c r="R1555">
        <v>7.8756439999999997E-2</v>
      </c>
      <c r="S1555" s="1">
        <v>-6.5647899999999998E-20</v>
      </c>
      <c r="T1555">
        <v>2.5568102000000001E-3</v>
      </c>
      <c r="U1555">
        <v>0.11187446</v>
      </c>
      <c r="V1555">
        <v>0.10295179</v>
      </c>
      <c r="W1555">
        <v>5.4871759999999999E-2</v>
      </c>
      <c r="X1555">
        <v>4.0474106000000003E-2</v>
      </c>
      <c r="Y1555">
        <v>5.6624967000000002E-3</v>
      </c>
      <c r="Z1555">
        <v>1.7774564999999999E-2</v>
      </c>
      <c r="AA1555">
        <v>1.3542335500000001E-2</v>
      </c>
      <c r="AB1555">
        <v>3.2098673000000001E-2</v>
      </c>
      <c r="AC1555">
        <v>2.5403958000000001E-2</v>
      </c>
      <c r="AD1555" s="1">
        <v>-1.198754E-20</v>
      </c>
      <c r="AE1555">
        <v>2.7866445E-2</v>
      </c>
      <c r="AF1555" s="1">
        <v>-1.6813076000000001E-20</v>
      </c>
      <c r="AG1555">
        <v>8.4036099999999997E-4</v>
      </c>
      <c r="AH1555">
        <v>7.6293949999999998E-3</v>
      </c>
      <c r="AI1555" s="1">
        <v>-1.5447501E-20</v>
      </c>
      <c r="AJ1555">
        <v>4.4826730000000004E-3</v>
      </c>
      <c r="AK1555">
        <v>5.5546350000000001E-2</v>
      </c>
      <c r="AL1555">
        <v>1.6689062000000001E-2</v>
      </c>
      <c r="AM1555">
        <v>4.4826730000000004E-3</v>
      </c>
      <c r="AN1555">
        <v>5.4210395000000001E-2</v>
      </c>
      <c r="AO1555" s="1">
        <v>-9.2249569999999999E-21</v>
      </c>
      <c r="AP1555">
        <v>5.5599637E-2</v>
      </c>
      <c r="AQ1555">
        <v>4.8439752000000003E-2</v>
      </c>
      <c r="AR1555">
        <v>0.10091181</v>
      </c>
      <c r="AS1555">
        <v>4.4826735000000001E-3</v>
      </c>
      <c r="AT1555">
        <v>4.4826735000000001E-3</v>
      </c>
      <c r="AU1555" s="1">
        <v>-4.747477E-21</v>
      </c>
      <c r="AV1555" s="1">
        <v>-6.0620803999999999E-21</v>
      </c>
      <c r="AW1555">
        <v>2.0331373E-2</v>
      </c>
      <c r="AX1555">
        <v>1.2112068E-2</v>
      </c>
      <c r="AY1555">
        <v>2.9046270999999999E-2</v>
      </c>
      <c r="AZ1555">
        <v>1.1522154999999999E-2</v>
      </c>
      <c r="BA1555" s="1">
        <v>-1.9441687999999999E-20</v>
      </c>
      <c r="BB1555" s="1">
        <v>-6.2791829999999997E-21</v>
      </c>
      <c r="BC1555">
        <v>3.2652859999999999E-2</v>
      </c>
      <c r="BD1555" s="1">
        <v>-2.4813440000000002E-21</v>
      </c>
      <c r="BE1555">
        <v>0.11804219000000001</v>
      </c>
    </row>
    <row r="1556" spans="1:57" x14ac:dyDescent="0.35">
      <c r="A1556">
        <v>2013</v>
      </c>
      <c r="B1556">
        <v>9</v>
      </c>
      <c r="C1556">
        <v>17</v>
      </c>
      <c r="D1556">
        <v>6</v>
      </c>
      <c r="E1556">
        <v>0</v>
      </c>
      <c r="F1556">
        <v>0</v>
      </c>
      <c r="G1556" s="2">
        <f t="shared" si="24"/>
        <v>3.0758113625999994E-3</v>
      </c>
      <c r="H1556">
        <v>9.10578E-4</v>
      </c>
      <c r="I1556">
        <v>5.3018657E-3</v>
      </c>
      <c r="J1556">
        <v>2.2023045000000002E-3</v>
      </c>
      <c r="K1556" s="1">
        <v>-1.0814999599999999E-20</v>
      </c>
      <c r="L1556" s="1">
        <v>-1.3117046E-20</v>
      </c>
      <c r="M1556" s="1">
        <v>-1.9047989E-20</v>
      </c>
      <c r="N1556" s="1">
        <v>-8.0873610000000007E-21</v>
      </c>
      <c r="O1556">
        <v>1.8490377999999998E-2</v>
      </c>
      <c r="P1556">
        <v>1.0580559999999999E-3</v>
      </c>
      <c r="Q1556" s="1">
        <v>-7.5564729999999995E-21</v>
      </c>
      <c r="R1556">
        <v>2.1009031E-4</v>
      </c>
      <c r="S1556" s="1">
        <v>-2.7091644999999999E-20</v>
      </c>
      <c r="T1556" s="1">
        <v>-1.6009409000000001E-20</v>
      </c>
      <c r="U1556" s="1">
        <v>-6.7689546999999996E-21</v>
      </c>
      <c r="V1556" s="1">
        <v>-1.9483175000000001E-20</v>
      </c>
      <c r="W1556" s="1">
        <v>-7.7066089999999995E-21</v>
      </c>
      <c r="X1556" s="1">
        <v>-1.1796338999999999E-20</v>
      </c>
      <c r="Y1556">
        <v>1.4701389E-2</v>
      </c>
      <c r="Z1556">
        <v>1.821156E-3</v>
      </c>
      <c r="AA1556" s="1">
        <v>-1.0614217E-20</v>
      </c>
      <c r="AB1556">
        <v>9.10578E-4</v>
      </c>
      <c r="AC1556">
        <v>2.8179266999999999E-3</v>
      </c>
      <c r="AD1556">
        <v>2.965405E-3</v>
      </c>
      <c r="AE1556" s="1">
        <v>-1.0043847E-20</v>
      </c>
      <c r="AF1556" s="1">
        <v>-8.8525680000000006E-21</v>
      </c>
      <c r="AG1556" s="1">
        <v>-2.2283239999999999E-20</v>
      </c>
      <c r="AH1556" s="1">
        <v>-2.2096652999999999E-20</v>
      </c>
      <c r="AI1556">
        <v>3.4269943999999997E-2</v>
      </c>
      <c r="AJ1556">
        <v>1.9686339999999999E-3</v>
      </c>
      <c r="AK1556" s="1">
        <v>-1.3576512E-20</v>
      </c>
      <c r="AL1556">
        <v>3.5756825999999999E-4</v>
      </c>
      <c r="AM1556" s="1">
        <v>-2.8314605999999999E-20</v>
      </c>
      <c r="AN1556">
        <v>3.5756825999999999E-4</v>
      </c>
      <c r="AO1556" s="1">
        <v>-1.0329990999999999E-20</v>
      </c>
      <c r="AP1556" s="1">
        <v>-1.6208898000000001E-20</v>
      </c>
      <c r="AQ1556" s="1">
        <v>-7.7327980000000001E-21</v>
      </c>
      <c r="AR1556" s="1">
        <v>-1.5058547999999999E-20</v>
      </c>
      <c r="AS1556">
        <v>2.3029141E-2</v>
      </c>
      <c r="AT1556">
        <v>1.9686339999999999E-3</v>
      </c>
      <c r="AU1556" s="1">
        <v>-6.687639E-21</v>
      </c>
      <c r="AV1556">
        <v>9.10578E-4</v>
      </c>
      <c r="AW1556">
        <v>4.0234607000000002E-3</v>
      </c>
      <c r="AX1556">
        <v>4.6626627000000004E-3</v>
      </c>
      <c r="AY1556" s="1">
        <v>-8.5446300000000002E-21</v>
      </c>
      <c r="AZ1556">
        <v>9.10578E-4</v>
      </c>
      <c r="BA1556" s="1">
        <v>-9.5839470000000007E-21</v>
      </c>
      <c r="BB1556" s="1">
        <v>-1.8232748999999999E-20</v>
      </c>
      <c r="BC1556">
        <v>2.7062860000000001E-2</v>
      </c>
      <c r="BD1556">
        <v>2.8792119999999999E-3</v>
      </c>
      <c r="BE1556" s="1">
        <v>-8.8163590000000007E-21</v>
      </c>
    </row>
    <row r="1557" spans="1:57" x14ac:dyDescent="0.35">
      <c r="A1557">
        <v>2013</v>
      </c>
      <c r="B1557">
        <v>9</v>
      </c>
      <c r="C1557">
        <v>17</v>
      </c>
      <c r="D1557">
        <v>12</v>
      </c>
      <c r="E1557">
        <v>0</v>
      </c>
      <c r="F1557">
        <v>0</v>
      </c>
      <c r="G1557" s="2">
        <f t="shared" si="24"/>
        <v>2.9765976939999999E-3</v>
      </c>
      <c r="H1557">
        <v>1.821156E-3</v>
      </c>
      <c r="I1557">
        <v>4.9678776000000001E-3</v>
      </c>
      <c r="J1557">
        <v>1.5733606E-3</v>
      </c>
      <c r="K1557" s="1">
        <v>-1.0771501000000001E-20</v>
      </c>
      <c r="L1557" s="1">
        <v>-1.345259E-20</v>
      </c>
      <c r="M1557" s="1">
        <v>-1.8627115000000001E-20</v>
      </c>
      <c r="N1557" s="1">
        <v>-7.6774409999999998E-21</v>
      </c>
      <c r="O1557">
        <v>1.8700465999999999E-2</v>
      </c>
      <c r="P1557">
        <v>1.821156E-3</v>
      </c>
      <c r="Q1557" s="1">
        <v>-7.5613739999999996E-21</v>
      </c>
      <c r="R1557" s="1">
        <v>-2.1585939000000001E-20</v>
      </c>
      <c r="S1557" s="1">
        <v>-2.7345428E-20</v>
      </c>
      <c r="T1557" s="1">
        <v>-1.5505636E-20</v>
      </c>
      <c r="U1557" s="1">
        <v>-6.2944502999999997E-21</v>
      </c>
      <c r="V1557" s="1">
        <v>-1.9801847999999999E-20</v>
      </c>
      <c r="W1557" s="1">
        <v>-1.0199111000000001E-20</v>
      </c>
      <c r="X1557" s="1">
        <v>-5.4548219999999994E-20</v>
      </c>
      <c r="Y1557">
        <v>1.4000901E-2</v>
      </c>
      <c r="Z1557">
        <v>1.821156E-3</v>
      </c>
      <c r="AA1557" s="1">
        <v>-1.0883878E-20</v>
      </c>
      <c r="AB1557" s="1">
        <v>-1.2783443E-20</v>
      </c>
      <c r="AC1557">
        <v>1.8211559E-3</v>
      </c>
      <c r="AD1557">
        <v>3.8146972999999998E-3</v>
      </c>
      <c r="AE1557" s="1">
        <v>-1.0309468999999999E-20</v>
      </c>
      <c r="AF1557" s="1">
        <v>-9.5405655000000002E-21</v>
      </c>
      <c r="AG1557" s="1">
        <v>-2.2438828E-20</v>
      </c>
      <c r="AH1557" s="1">
        <v>-2.2113867000000001E-20</v>
      </c>
      <c r="AI1557">
        <v>3.4909148000000001E-2</v>
      </c>
      <c r="AJ1557">
        <v>1.8211559E-3</v>
      </c>
      <c r="AK1557" s="1">
        <v>-7.1316860000000003E-21</v>
      </c>
      <c r="AL1557" s="1">
        <v>-2.4864708E-20</v>
      </c>
      <c r="AM1557" s="1">
        <v>-2.8171082999999998E-20</v>
      </c>
      <c r="AN1557" s="1">
        <v>-1.2781579500000001E-20</v>
      </c>
      <c r="AO1557" s="1">
        <v>-2.0250679E-20</v>
      </c>
      <c r="AP1557" s="1">
        <v>-8.3146095000000004E-21</v>
      </c>
      <c r="AQ1557" s="1">
        <v>-6.5346300000000001E-21</v>
      </c>
      <c r="AR1557" s="1">
        <v>-1.5057689000000001E-20</v>
      </c>
      <c r="AS1557">
        <v>2.2389939000000001E-2</v>
      </c>
      <c r="AT1557">
        <v>1.821156E-3</v>
      </c>
      <c r="AU1557" s="1">
        <v>-6.6792217000000003E-21</v>
      </c>
      <c r="AV1557">
        <v>9.10578E-4</v>
      </c>
      <c r="AW1557">
        <v>2.1161119999999999E-3</v>
      </c>
      <c r="AX1557">
        <v>5.6358533999999998E-3</v>
      </c>
      <c r="AY1557" s="1">
        <v>-8.7933690000000001E-21</v>
      </c>
      <c r="AZ1557" s="1">
        <v>-2.0249291000000001E-20</v>
      </c>
      <c r="BA1557" s="1">
        <v>-8.0761569999999997E-20</v>
      </c>
      <c r="BB1557" s="1">
        <v>-1.4000807E-20</v>
      </c>
      <c r="BC1557">
        <v>2.7062860000000001E-2</v>
      </c>
      <c r="BD1557">
        <v>1.821156E-3</v>
      </c>
      <c r="BE1557" s="1">
        <v>-3.5435987999999999E-20</v>
      </c>
    </row>
    <row r="1558" spans="1:57" x14ac:dyDescent="0.35">
      <c r="A1558">
        <v>2013</v>
      </c>
      <c r="B1558">
        <v>9</v>
      </c>
      <c r="C1558">
        <v>18</v>
      </c>
      <c r="D1558">
        <v>0</v>
      </c>
      <c r="E1558">
        <v>0</v>
      </c>
      <c r="F1558">
        <v>0</v>
      </c>
      <c r="G1558" s="2">
        <f t="shared" si="24"/>
        <v>2.9583861340000002E-3</v>
      </c>
      <c r="H1558">
        <v>1.821156E-3</v>
      </c>
      <c r="I1558">
        <v>4.9678776000000001E-3</v>
      </c>
      <c r="J1558">
        <v>1.5733606E-3</v>
      </c>
      <c r="K1558" s="1">
        <v>-1.0657437E-20</v>
      </c>
      <c r="L1558" s="1">
        <v>-1.4589333000000001E-20</v>
      </c>
      <c r="M1558" s="1">
        <v>-1.8269061000000001E-20</v>
      </c>
      <c r="N1558" s="1">
        <v>-2.255129E-20</v>
      </c>
      <c r="O1558">
        <v>1.8700465999999999E-2</v>
      </c>
      <c r="P1558">
        <v>1.821156E-3</v>
      </c>
      <c r="Q1558" s="1">
        <v>-1.8249789E-20</v>
      </c>
      <c r="R1558" s="1">
        <v>-2.1585937E-20</v>
      </c>
      <c r="S1558" s="1">
        <v>-6.2347083999999997E-20</v>
      </c>
      <c r="T1558" s="1">
        <v>-2.0468066E-20</v>
      </c>
      <c r="U1558" s="1">
        <v>-6.3224309999999995E-20</v>
      </c>
      <c r="V1558" s="1">
        <v>-1.9801847999999999E-20</v>
      </c>
      <c r="W1558" s="1">
        <v>-1.9531792999999999E-20</v>
      </c>
      <c r="X1558" s="1">
        <v>-1.4851753E-20</v>
      </c>
      <c r="Y1558">
        <v>1.4000901E-2</v>
      </c>
      <c r="Z1558">
        <v>1.821156E-3</v>
      </c>
      <c r="AA1558" s="1">
        <v>-1.5559783999999999E-20</v>
      </c>
      <c r="AB1558" s="1">
        <v>-1.4213357E-20</v>
      </c>
      <c r="AC1558">
        <v>1.8211559E-3</v>
      </c>
      <c r="AD1558">
        <v>3.8146972999999998E-3</v>
      </c>
      <c r="AE1558" s="1">
        <v>-1.0309485E-20</v>
      </c>
      <c r="AF1558" s="1">
        <v>-6.8205589999999997E-20</v>
      </c>
      <c r="AG1558" s="1">
        <v>-2.2460653000000001E-20</v>
      </c>
      <c r="AH1558" s="1">
        <v>-5.3151232999999999E-21</v>
      </c>
      <c r="AI1558">
        <v>3.4909148000000001E-2</v>
      </c>
      <c r="AJ1558">
        <v>1.8211559E-3</v>
      </c>
      <c r="AK1558" s="1">
        <v>-5.1272412000000001E-20</v>
      </c>
      <c r="AL1558" s="1">
        <v>-2.4864707E-20</v>
      </c>
      <c r="AM1558" s="1">
        <v>-2.8171082999999998E-20</v>
      </c>
      <c r="AN1558" s="1">
        <v>-1.3350218E-20</v>
      </c>
      <c r="AO1558" s="1">
        <v>-9.8758059999999993E-21</v>
      </c>
      <c r="AP1558" s="1">
        <v>-5.7872950000000002E-21</v>
      </c>
      <c r="AQ1558" s="1">
        <v>-6.5346300000000001E-21</v>
      </c>
      <c r="AR1558" s="1">
        <v>-7.4977010000000004E-21</v>
      </c>
      <c r="AS1558">
        <v>2.2389939000000001E-2</v>
      </c>
      <c r="AT1558">
        <v>1.821156E-3</v>
      </c>
      <c r="AU1558" s="1">
        <v>-6.6772673000000003E-21</v>
      </c>
      <c r="AV1558" s="1">
        <v>-6.7975325000000001E-20</v>
      </c>
      <c r="AW1558">
        <v>2.1161119999999999E-3</v>
      </c>
      <c r="AX1558">
        <v>5.6358533999999998E-3</v>
      </c>
      <c r="AY1558" s="1">
        <v>-8.6647199999999998E-21</v>
      </c>
      <c r="AZ1558" s="1">
        <v>-2.0248431E-20</v>
      </c>
      <c r="BA1558" s="1">
        <v>-1.1942420000000001E-20</v>
      </c>
      <c r="BB1558" s="1">
        <v>-1.4000287E-20</v>
      </c>
      <c r="BC1558">
        <v>2.7062860000000001E-2</v>
      </c>
      <c r="BD1558">
        <v>1.821156E-3</v>
      </c>
      <c r="BE1558" s="1">
        <v>-3.9410532000000003E-20</v>
      </c>
    </row>
    <row r="1559" spans="1:57" x14ac:dyDescent="0.35">
      <c r="A1559">
        <v>2013</v>
      </c>
      <c r="B1559">
        <v>9</v>
      </c>
      <c r="C1559">
        <v>19</v>
      </c>
      <c r="D1559">
        <v>0</v>
      </c>
      <c r="E1559">
        <v>0</v>
      </c>
      <c r="F1559">
        <v>0</v>
      </c>
      <c r="G1559" s="2">
        <f t="shared" si="24"/>
        <v>1.3580797217199998E-2</v>
      </c>
      <c r="H1559">
        <v>1.7529421999999999E-2</v>
      </c>
      <c r="I1559">
        <v>1.3792789999999999E-2</v>
      </c>
      <c r="J1559">
        <v>5.9129465000000003E-3</v>
      </c>
      <c r="K1559">
        <v>4.4826730000000004E-3</v>
      </c>
      <c r="L1559">
        <v>8.4036029999999995E-4</v>
      </c>
      <c r="M1559">
        <v>5.9129465000000003E-3</v>
      </c>
      <c r="N1559">
        <v>5.3230342E-3</v>
      </c>
      <c r="O1559">
        <v>4.6616730000000002E-2</v>
      </c>
      <c r="P1559">
        <v>1.2112068E-2</v>
      </c>
      <c r="Q1559">
        <v>8.4036123000000003E-4</v>
      </c>
      <c r="R1559">
        <v>7.0394827000000004E-3</v>
      </c>
      <c r="S1559">
        <v>4.4826735000000001E-3</v>
      </c>
      <c r="T1559">
        <v>8.4036123000000003E-4</v>
      </c>
      <c r="U1559" s="1">
        <v>-4.1143964E-21</v>
      </c>
      <c r="V1559">
        <v>7.0394827000000004E-3</v>
      </c>
      <c r="W1559">
        <v>1.8025014999999998E-2</v>
      </c>
      <c r="X1559">
        <v>4.4826730000000004E-3</v>
      </c>
      <c r="Y1559">
        <v>1.8655959999999999E-2</v>
      </c>
      <c r="Z1559">
        <v>5.9129465000000003E-3</v>
      </c>
      <c r="AA1559">
        <v>1.3291892E-2</v>
      </c>
      <c r="AB1559">
        <v>1.7435102000000001E-2</v>
      </c>
      <c r="AC1559">
        <v>1.915155E-2</v>
      </c>
      <c r="AD1559">
        <v>2.4224136E-2</v>
      </c>
      <c r="AE1559">
        <v>4.4826730000000004E-3</v>
      </c>
      <c r="AF1559">
        <v>6.7533070000000001E-3</v>
      </c>
      <c r="AG1559">
        <v>7.6293945E-3</v>
      </c>
      <c r="AH1559">
        <v>4.4826735000000001E-3</v>
      </c>
      <c r="AI1559">
        <v>3.7150483999999998E-2</v>
      </c>
      <c r="AJ1559">
        <v>7.0394827000000004E-3</v>
      </c>
      <c r="AK1559">
        <v>1.6653337000000001E-2</v>
      </c>
      <c r="AL1559">
        <v>5.8991179999999999E-4</v>
      </c>
      <c r="AM1559" s="1">
        <v>-2.8171082999999998E-20</v>
      </c>
      <c r="AN1559">
        <v>5.9129465000000003E-3</v>
      </c>
      <c r="AO1559">
        <v>1.2112068E-2</v>
      </c>
      <c r="AP1559" s="1">
        <v>-5.6215937999999998E-21</v>
      </c>
      <c r="AQ1559" s="1">
        <v>-1.0746776000000001E-20</v>
      </c>
      <c r="AR1559">
        <v>7.6293945E-3</v>
      </c>
      <c r="AS1559">
        <v>3.3722896000000002E-2</v>
      </c>
      <c r="AT1559">
        <v>2.1667324000000002E-2</v>
      </c>
      <c r="AU1559">
        <v>6.7533070000000001E-3</v>
      </c>
      <c r="AV1559">
        <v>1.2112068E-2</v>
      </c>
      <c r="AW1559">
        <v>4.2322239999999997E-3</v>
      </c>
      <c r="AX1559">
        <v>4.5641012000000002E-2</v>
      </c>
      <c r="AY1559">
        <v>6.7533070000000001E-3</v>
      </c>
      <c r="AZ1559" s="1">
        <v>-2.4590689999999999E-20</v>
      </c>
      <c r="BA1559">
        <v>1.915155E-2</v>
      </c>
      <c r="BB1559">
        <v>1.023949E-2</v>
      </c>
      <c r="BC1559">
        <v>4.3219559999999997E-2</v>
      </c>
      <c r="BD1559">
        <v>5.3230339999999999E-3</v>
      </c>
      <c r="BE1559">
        <v>0.10584381</v>
      </c>
    </row>
    <row r="1560" spans="1:57" x14ac:dyDescent="0.35">
      <c r="A1560">
        <v>2013</v>
      </c>
      <c r="B1560">
        <v>9</v>
      </c>
      <c r="C1560">
        <v>20</v>
      </c>
      <c r="D1560">
        <v>0</v>
      </c>
      <c r="E1560">
        <v>0</v>
      </c>
      <c r="F1560">
        <v>0</v>
      </c>
      <c r="G1560" s="2">
        <f t="shared" si="24"/>
        <v>3.4575964305999997E-2</v>
      </c>
      <c r="H1560">
        <v>1.7529421999999999E-2</v>
      </c>
      <c r="I1560">
        <v>6.492792E-2</v>
      </c>
      <c r="J1560">
        <v>7.931705E-2</v>
      </c>
      <c r="K1560">
        <v>4.4826730000000004E-3</v>
      </c>
      <c r="L1560">
        <v>5.0725850000000001E-3</v>
      </c>
      <c r="M1560">
        <v>3.3283804E-2</v>
      </c>
      <c r="N1560">
        <v>9.5552580000000005E-3</v>
      </c>
      <c r="O1560">
        <v>5.1438864000000001E-2</v>
      </c>
      <c r="P1560">
        <v>1.6594741E-2</v>
      </c>
      <c r="Q1560">
        <v>2.0201848999999998E-3</v>
      </c>
      <c r="R1560">
        <v>1.0740388999999999E-2</v>
      </c>
      <c r="S1560">
        <v>7.0394827000000004E-3</v>
      </c>
      <c r="T1560">
        <v>4.8386466000000003E-2</v>
      </c>
      <c r="U1560" s="1">
        <v>-4.1143964E-21</v>
      </c>
      <c r="V1560">
        <v>2.4224136E-2</v>
      </c>
      <c r="W1560">
        <v>1.8025014999999998E-2</v>
      </c>
      <c r="X1560">
        <v>4.4826730000000004E-3</v>
      </c>
      <c r="Y1560">
        <v>1.9835781E-2</v>
      </c>
      <c r="Z1560">
        <v>7.221255E-2</v>
      </c>
      <c r="AA1560">
        <v>1.5258789E-2</v>
      </c>
      <c r="AB1560">
        <v>1.7435102000000001E-2</v>
      </c>
      <c r="AC1560">
        <v>5.8348299999999999E-2</v>
      </c>
      <c r="AD1560">
        <v>2.4224136E-2</v>
      </c>
      <c r="AE1560">
        <v>1.014517E-2</v>
      </c>
      <c r="AF1560">
        <v>1.8119335E-2</v>
      </c>
      <c r="AG1560">
        <v>9.7751855999999998E-2</v>
      </c>
      <c r="AH1560">
        <v>1.6807224999999999E-3</v>
      </c>
      <c r="AI1560">
        <v>0.120129496</v>
      </c>
      <c r="AJ1560">
        <v>7.0394827000000004E-3</v>
      </c>
      <c r="AK1560">
        <v>3.2162573E-2</v>
      </c>
      <c r="AL1560">
        <v>8.4697560000000002E-3</v>
      </c>
      <c r="AM1560">
        <v>7.0035719999999996E-2</v>
      </c>
      <c r="AN1560">
        <v>0.18107097999999999</v>
      </c>
      <c r="AO1560">
        <v>1.9396693E-2</v>
      </c>
      <c r="AP1560">
        <v>1.1798255E-3</v>
      </c>
      <c r="AQ1560" s="1">
        <v>-1.0249101000000001E-20</v>
      </c>
      <c r="AR1560">
        <v>1.1271705999999999E-2</v>
      </c>
      <c r="AS1560">
        <v>3.6238670000000001E-2</v>
      </c>
      <c r="AT1560">
        <v>3.4369305000000003E-2</v>
      </c>
      <c r="AU1560">
        <v>0.15033801999999999</v>
      </c>
      <c r="AV1560">
        <v>1.2112068E-2</v>
      </c>
      <c r="AW1560">
        <v>1.1271705999999999E-2</v>
      </c>
      <c r="AX1560">
        <v>5.3270406999999999E-2</v>
      </c>
      <c r="AY1560">
        <v>9.9000289999999994E-3</v>
      </c>
      <c r="AZ1560">
        <v>1.1067598999999999E-2</v>
      </c>
      <c r="BA1560">
        <v>2.5940583999999999E-2</v>
      </c>
      <c r="BB1560">
        <v>1.023949E-2</v>
      </c>
      <c r="BC1560">
        <v>5.1099400000000003E-2</v>
      </c>
      <c r="BD1560">
        <v>2.964149E-2</v>
      </c>
      <c r="BE1560">
        <v>0.11042080999999999</v>
      </c>
    </row>
    <row r="1561" spans="1:57" x14ac:dyDescent="0.35">
      <c r="A1561">
        <v>2013</v>
      </c>
      <c r="B1561">
        <v>9</v>
      </c>
      <c r="C1561">
        <v>21</v>
      </c>
      <c r="D1561">
        <v>0</v>
      </c>
      <c r="E1561">
        <v>0</v>
      </c>
      <c r="F1561">
        <v>0</v>
      </c>
      <c r="G1561" s="2">
        <f t="shared" si="24"/>
        <v>0.17972642957999996</v>
      </c>
      <c r="H1561">
        <v>7.7018610000000001E-2</v>
      </c>
      <c r="I1561">
        <v>0.23777102999999999</v>
      </c>
      <c r="J1561">
        <v>0.22675224999999999</v>
      </c>
      <c r="K1561">
        <v>0.12634297</v>
      </c>
      <c r="L1561">
        <v>0.15630253999999999</v>
      </c>
      <c r="M1561">
        <v>0.12025954</v>
      </c>
      <c r="N1561">
        <v>1.7278973E-2</v>
      </c>
      <c r="O1561">
        <v>0.15381943000000001</v>
      </c>
      <c r="P1561">
        <v>0.15423453000000001</v>
      </c>
      <c r="Q1561">
        <v>3.9500482000000003E-2</v>
      </c>
      <c r="R1561">
        <v>0.11820677</v>
      </c>
      <c r="S1561">
        <v>0.18000933999999999</v>
      </c>
      <c r="T1561">
        <v>0.17223554999999999</v>
      </c>
      <c r="U1561">
        <v>5.2963459999999997E-2</v>
      </c>
      <c r="V1561">
        <v>0.13202684000000001</v>
      </c>
      <c r="W1561">
        <v>0.12977377000000001</v>
      </c>
      <c r="X1561">
        <v>0.12073697</v>
      </c>
      <c r="Y1561">
        <v>1.0215316000000001</v>
      </c>
      <c r="Z1561">
        <v>0.54587929999999996</v>
      </c>
      <c r="AA1561">
        <v>0.26065618000000002</v>
      </c>
      <c r="AB1561">
        <v>3.1018476999999999E-2</v>
      </c>
      <c r="AC1561">
        <v>0.16105174</v>
      </c>
      <c r="AD1561">
        <v>0.12015072</v>
      </c>
      <c r="AE1561">
        <v>0.21335560000000001</v>
      </c>
      <c r="AF1561">
        <v>3.7418491999999998E-2</v>
      </c>
      <c r="AG1561">
        <v>0.23813015000000001</v>
      </c>
      <c r="AH1561">
        <v>8.9653460000000008E-3</v>
      </c>
      <c r="AI1561">
        <v>0.25177260000000001</v>
      </c>
      <c r="AJ1561">
        <v>0.17204317</v>
      </c>
      <c r="AK1561">
        <v>0.40373406000000001</v>
      </c>
      <c r="AL1561">
        <v>3.4598980000000001E-2</v>
      </c>
      <c r="AM1561">
        <v>0.14692758</v>
      </c>
      <c r="AN1561">
        <v>0.48334262</v>
      </c>
      <c r="AO1561">
        <v>5.1380269999999999E-2</v>
      </c>
      <c r="AP1561">
        <v>0.17995491999999999</v>
      </c>
      <c r="AQ1561">
        <v>1.9889069999999998E-2</v>
      </c>
      <c r="AR1561">
        <v>0.21470855</v>
      </c>
      <c r="AS1561">
        <v>0.25502014000000001</v>
      </c>
      <c r="AT1561">
        <v>0.14958347</v>
      </c>
      <c r="AU1561">
        <v>0.54234959999999999</v>
      </c>
      <c r="AV1561">
        <v>1.5754379999999998E-2</v>
      </c>
      <c r="AW1561">
        <v>9.1306390000000001E-2</v>
      </c>
      <c r="AX1561">
        <v>0.28027426999999999</v>
      </c>
      <c r="AY1561">
        <v>0.10231235599999999</v>
      </c>
      <c r="AZ1561">
        <v>2.0717177999999999E-2</v>
      </c>
      <c r="BA1561">
        <v>0.33983131999999999</v>
      </c>
      <c r="BB1561">
        <v>2.5748730000000001E-2</v>
      </c>
      <c r="BC1561">
        <v>5.5921539999999999E-2</v>
      </c>
      <c r="BD1561">
        <v>6.7552365000000003E-2</v>
      </c>
      <c r="BE1561">
        <v>0.22820726</v>
      </c>
    </row>
    <row r="1562" spans="1:57" x14ac:dyDescent="0.35">
      <c r="A1562">
        <v>2013</v>
      </c>
      <c r="B1562">
        <v>9</v>
      </c>
      <c r="C1562">
        <v>18</v>
      </c>
      <c r="D1562">
        <v>6</v>
      </c>
      <c r="E1562">
        <v>0</v>
      </c>
      <c r="F1562">
        <v>0</v>
      </c>
      <c r="G1562" s="2">
        <f t="shared" si="24"/>
        <v>1.1428862130000003E-3</v>
      </c>
      <c r="H1562">
        <v>2.1009031E-4</v>
      </c>
      <c r="I1562">
        <v>4.2018061999999999E-4</v>
      </c>
      <c r="J1562">
        <v>6.8950679999999999E-3</v>
      </c>
      <c r="K1562" s="1">
        <v>-4.0213869999999998E-20</v>
      </c>
      <c r="L1562" s="1">
        <v>-3.2458759999999997E-20</v>
      </c>
      <c r="M1562">
        <v>2.2413365000000002E-3</v>
      </c>
      <c r="N1562">
        <v>1.3307583999999999E-3</v>
      </c>
      <c r="O1562" s="1">
        <v>-1.8320597000000001E-20</v>
      </c>
      <c r="P1562">
        <v>1.1206682999999999E-3</v>
      </c>
      <c r="Q1562">
        <v>4.2018061999999999E-4</v>
      </c>
      <c r="R1562">
        <v>2.8089949999999999E-3</v>
      </c>
      <c r="S1562" s="1">
        <v>-3.2782486E-20</v>
      </c>
      <c r="T1562" s="1">
        <v>-2.5358129999999999E-20</v>
      </c>
      <c r="U1562">
        <v>2.1009031E-4</v>
      </c>
      <c r="V1562" s="1">
        <v>-1.7250131000000001E-20</v>
      </c>
      <c r="W1562">
        <v>3.7195729999999999E-3</v>
      </c>
      <c r="X1562" s="1">
        <v>-1.0618624E-20</v>
      </c>
      <c r="Y1562">
        <v>2.5989049999999999E-3</v>
      </c>
      <c r="Z1562">
        <v>2.1009031E-4</v>
      </c>
      <c r="AA1562" s="1">
        <v>-1.6888088E-20</v>
      </c>
      <c r="AB1562">
        <v>2.1009031E-4</v>
      </c>
      <c r="AC1562">
        <v>4.2018061999999999E-4</v>
      </c>
      <c r="AD1562">
        <v>6.9576799999999999E-3</v>
      </c>
      <c r="AE1562" s="1">
        <v>-2.1960071999999999E-20</v>
      </c>
      <c r="AF1562" s="1">
        <v>-6.8831714999999998E-20</v>
      </c>
      <c r="AG1562">
        <v>2.2413365000000002E-3</v>
      </c>
      <c r="AH1562">
        <v>2.2413366999999998E-3</v>
      </c>
      <c r="AI1562" s="1">
        <v>-1.3933380000000001E-20</v>
      </c>
      <c r="AJ1562">
        <v>1.1206682999999999E-3</v>
      </c>
      <c r="AK1562">
        <v>2.1009031E-4</v>
      </c>
      <c r="AL1562">
        <v>1.3307583999999999E-3</v>
      </c>
      <c r="AM1562" s="1">
        <v>-1.9570405E-20</v>
      </c>
      <c r="AN1562">
        <v>2.1009031E-4</v>
      </c>
      <c r="AO1562">
        <v>2.1009031E-4</v>
      </c>
      <c r="AP1562" s="1">
        <v>-1.0062772E-20</v>
      </c>
      <c r="AQ1562">
        <v>2.661517E-3</v>
      </c>
      <c r="AR1562" s="1">
        <v>-1.0122865E-20</v>
      </c>
      <c r="AS1562">
        <v>2.5989049999999999E-3</v>
      </c>
      <c r="AT1562">
        <v>2.1009007000000001E-4</v>
      </c>
      <c r="AU1562" s="1">
        <v>-3.5418264999999999E-20</v>
      </c>
      <c r="AV1562" s="1">
        <v>-3.8863443000000001E-20</v>
      </c>
      <c r="AW1562">
        <v>4.2018061999999999E-4</v>
      </c>
      <c r="AX1562">
        <v>9.7129940000000008E-3</v>
      </c>
      <c r="AY1562" s="1">
        <v>-1.3222789E-20</v>
      </c>
      <c r="AZ1562" s="1">
        <v>-1.2223497E-20</v>
      </c>
      <c r="BA1562">
        <v>2.2413365000000002E-3</v>
      </c>
      <c r="BB1562">
        <v>4.2018061999999999E-4</v>
      </c>
      <c r="BC1562" s="1">
        <v>-8.4807015000000002E-21</v>
      </c>
      <c r="BD1562">
        <v>1.3307583999999999E-3</v>
      </c>
      <c r="BE1562">
        <v>2.1009031E-4</v>
      </c>
    </row>
    <row r="1563" spans="1:57" x14ac:dyDescent="0.35">
      <c r="A1563">
        <v>2013</v>
      </c>
      <c r="B1563">
        <v>9</v>
      </c>
      <c r="C1563">
        <v>18</v>
      </c>
      <c r="D1563">
        <v>12</v>
      </c>
      <c r="E1563">
        <v>0</v>
      </c>
      <c r="F1563">
        <v>0</v>
      </c>
      <c r="G1563" s="2">
        <f t="shared" si="24"/>
        <v>2.7063514050000002E-3</v>
      </c>
      <c r="H1563">
        <v>8.4036123000000003E-4</v>
      </c>
      <c r="I1563">
        <v>2.661517E-3</v>
      </c>
      <c r="J1563">
        <v>1.2532247E-2</v>
      </c>
      <c r="K1563" s="1">
        <v>-4.3118090000000001E-20</v>
      </c>
      <c r="L1563" s="1">
        <v>-3.240868E-20</v>
      </c>
      <c r="M1563">
        <v>2.2413366999999998E-3</v>
      </c>
      <c r="N1563">
        <v>2.2413366999999998E-3</v>
      </c>
      <c r="O1563">
        <v>4.2018061999999999E-4</v>
      </c>
      <c r="P1563">
        <v>2.2413366999999998E-3</v>
      </c>
      <c r="Q1563">
        <v>2.2413365000000002E-3</v>
      </c>
      <c r="R1563">
        <v>9.1377309999999996E-3</v>
      </c>
      <c r="S1563" s="1">
        <v>-9.2417399999999997E-21</v>
      </c>
      <c r="T1563">
        <v>2.661517E-3</v>
      </c>
      <c r="U1563">
        <v>2.2413365000000002E-3</v>
      </c>
      <c r="V1563" s="1">
        <v>-9.20968E-21</v>
      </c>
      <c r="W1563">
        <v>6.4762140000000001E-3</v>
      </c>
      <c r="X1563" s="1">
        <v>-7.3962710000000004E-21</v>
      </c>
      <c r="Y1563">
        <v>6.0560340000000001E-3</v>
      </c>
      <c r="Z1563">
        <v>3.5197409999999998E-3</v>
      </c>
      <c r="AA1563">
        <v>2.2413365000000002E-3</v>
      </c>
      <c r="AB1563">
        <v>4.2018061999999999E-4</v>
      </c>
      <c r="AC1563">
        <v>2.661517E-3</v>
      </c>
      <c r="AD1563">
        <v>9.8528680000000007E-3</v>
      </c>
      <c r="AE1563" s="1">
        <v>-3.3455794999999999E-20</v>
      </c>
      <c r="AF1563" s="1">
        <v>-6.8671500000000004E-20</v>
      </c>
      <c r="AG1563">
        <v>2.2413366999999998E-3</v>
      </c>
      <c r="AH1563">
        <v>2.661517E-3</v>
      </c>
      <c r="AI1563" s="1">
        <v>-6.9163285000000004E-21</v>
      </c>
      <c r="AJ1563">
        <v>2.6615171E-3</v>
      </c>
      <c r="AK1563">
        <v>2.2413365000000002E-3</v>
      </c>
      <c r="AL1563">
        <v>2.661517E-3</v>
      </c>
      <c r="AM1563" s="1">
        <v>-7.782555E-21</v>
      </c>
      <c r="AN1563">
        <v>2.661517E-3</v>
      </c>
      <c r="AO1563">
        <v>4.2018061999999999E-4</v>
      </c>
      <c r="AP1563" s="1">
        <v>-1.3346721E-20</v>
      </c>
      <c r="AQ1563">
        <v>6.8963951999999997E-3</v>
      </c>
      <c r="AR1563" s="1">
        <v>-1.0083283E-20</v>
      </c>
      <c r="AS1563">
        <v>6.0560340000000001E-3</v>
      </c>
      <c r="AT1563">
        <v>2.2413366999999998E-3</v>
      </c>
      <c r="AU1563" s="1">
        <v>-3.5449859999999999E-20</v>
      </c>
      <c r="AV1563" s="1">
        <v>-6.5172526E-20</v>
      </c>
      <c r="AW1563">
        <v>4.9028535999999998E-3</v>
      </c>
      <c r="AX1563">
        <v>1.8463057000000001E-2</v>
      </c>
      <c r="AY1563" s="1">
        <v>-1.5016252000000001E-20</v>
      </c>
      <c r="AZ1563" s="1">
        <v>-1.2128161000000001E-20</v>
      </c>
      <c r="BA1563">
        <v>2.2413365000000002E-3</v>
      </c>
      <c r="BB1563">
        <v>2.5362927000000001E-3</v>
      </c>
      <c r="BC1563">
        <v>4.2018056000000002E-4</v>
      </c>
      <c r="BD1563">
        <v>3.0816975000000002E-3</v>
      </c>
      <c r="BE1563">
        <v>2.2413365000000002E-3</v>
      </c>
    </row>
    <row r="1564" spans="1:57" x14ac:dyDescent="0.35">
      <c r="A1564">
        <v>2013</v>
      </c>
      <c r="B1564">
        <v>9</v>
      </c>
      <c r="C1564">
        <v>19</v>
      </c>
      <c r="D1564">
        <v>0</v>
      </c>
      <c r="E1564">
        <v>0</v>
      </c>
      <c r="F1564">
        <v>0</v>
      </c>
      <c r="G1564" s="2">
        <f t="shared" si="24"/>
        <v>2.6640291676000003E-3</v>
      </c>
      <c r="H1564">
        <v>8.4036123000000003E-4</v>
      </c>
      <c r="I1564">
        <v>2.661517E-3</v>
      </c>
      <c r="J1564">
        <v>1.2532247E-2</v>
      </c>
      <c r="K1564" s="1">
        <v>-8.2399659999999999E-21</v>
      </c>
      <c r="L1564" s="1">
        <v>-1.1145045E-20</v>
      </c>
      <c r="M1564">
        <v>2.2413366999999998E-3</v>
      </c>
      <c r="N1564">
        <v>2.2413366999999998E-3</v>
      </c>
      <c r="O1564">
        <v>4.2018061999999999E-4</v>
      </c>
      <c r="P1564">
        <v>2.2413366999999998E-3</v>
      </c>
      <c r="Q1564">
        <v>2.2413365000000002E-3</v>
      </c>
      <c r="R1564">
        <v>9.1377309999999996E-3</v>
      </c>
      <c r="S1564" s="1">
        <v>-1.1093704E-20</v>
      </c>
      <c r="T1564">
        <v>2.661517E-3</v>
      </c>
      <c r="U1564">
        <v>2.2413365000000002E-3</v>
      </c>
      <c r="V1564" s="1">
        <v>-7.531825E-21</v>
      </c>
      <c r="W1564">
        <v>7.0394827000000004E-3</v>
      </c>
      <c r="X1564" s="1">
        <v>-3.4338012E-21</v>
      </c>
      <c r="Y1564">
        <v>6.0560340000000001E-3</v>
      </c>
      <c r="Z1564">
        <v>3.5197409999999998E-3</v>
      </c>
      <c r="AA1564">
        <v>2.2413365000000002E-3</v>
      </c>
      <c r="AB1564">
        <v>4.2018061999999999E-4</v>
      </c>
      <c r="AC1564">
        <v>8.4036123000000003E-4</v>
      </c>
      <c r="AD1564">
        <v>9.8528680000000007E-3</v>
      </c>
      <c r="AE1564" s="1">
        <v>-1.4785992E-20</v>
      </c>
      <c r="AF1564" s="1">
        <v>-3.2635568E-20</v>
      </c>
      <c r="AG1564">
        <v>2.2413366999999998E-3</v>
      </c>
      <c r="AH1564">
        <v>2.661517E-3</v>
      </c>
      <c r="AI1564" s="1">
        <v>-4.6433492999999999E-21</v>
      </c>
      <c r="AJ1564">
        <v>2.6615171E-3</v>
      </c>
      <c r="AK1564">
        <v>2.2413365000000002E-3</v>
      </c>
      <c r="AL1564">
        <v>2.661517E-3</v>
      </c>
      <c r="AM1564" s="1">
        <v>-9.9481263999999998E-21</v>
      </c>
      <c r="AN1564">
        <v>2.661517E-3</v>
      </c>
      <c r="AO1564">
        <v>4.2018061999999999E-4</v>
      </c>
      <c r="AP1564" s="1">
        <v>-1.4651256E-20</v>
      </c>
      <c r="AQ1564">
        <v>6.8963951999999997E-3</v>
      </c>
      <c r="AR1564" s="1">
        <v>-5.28065E-21</v>
      </c>
      <c r="AS1564">
        <v>6.4762140000000001E-3</v>
      </c>
      <c r="AT1564">
        <v>2.661517E-3</v>
      </c>
      <c r="AU1564" s="1">
        <v>-1.4101617000000001E-20</v>
      </c>
      <c r="AV1564" s="1">
        <v>-6.5905905999999999E-21</v>
      </c>
      <c r="AW1564">
        <v>4.4826735000000001E-3</v>
      </c>
      <c r="AX1564">
        <v>1.7184652000000002E-2</v>
      </c>
      <c r="AY1564" s="1">
        <v>-5.0900135000000001E-21</v>
      </c>
      <c r="AZ1564" s="1">
        <v>-1.2273815999999999E-20</v>
      </c>
      <c r="BA1564">
        <v>2.2413365000000002E-3</v>
      </c>
      <c r="BB1564">
        <v>2.5362927000000001E-3</v>
      </c>
      <c r="BC1564">
        <v>4.2018056000000002E-4</v>
      </c>
      <c r="BD1564">
        <v>3.0816975000000002E-3</v>
      </c>
      <c r="BE1564">
        <v>2.2413365000000002E-3</v>
      </c>
    </row>
    <row r="1565" spans="1:57" x14ac:dyDescent="0.35">
      <c r="A1565">
        <v>2013</v>
      </c>
      <c r="B1565">
        <v>9</v>
      </c>
      <c r="C1565">
        <v>20</v>
      </c>
      <c r="D1565">
        <v>0</v>
      </c>
      <c r="E1565">
        <v>0</v>
      </c>
      <c r="F1565">
        <v>0</v>
      </c>
      <c r="G1565" s="2">
        <f t="shared" si="24"/>
        <v>2.8011833241999996E-2</v>
      </c>
      <c r="H1565">
        <v>8.7175510000000005E-3</v>
      </c>
      <c r="I1565">
        <v>8.2193059999999991E-3</v>
      </c>
      <c r="J1565">
        <v>2.1667324000000002E-2</v>
      </c>
      <c r="K1565">
        <v>2.4814046999999999E-2</v>
      </c>
      <c r="L1565">
        <v>4.5132934999999999E-2</v>
      </c>
      <c r="M1565">
        <v>1.2701979E-2</v>
      </c>
      <c r="N1565">
        <v>1.1616476000000001E-2</v>
      </c>
      <c r="O1565">
        <v>0.14922002000000001</v>
      </c>
      <c r="P1565">
        <v>3.1258306999999999E-2</v>
      </c>
      <c r="Q1565">
        <v>4.4826730000000004E-3</v>
      </c>
      <c r="R1565">
        <v>2.5158817E-2</v>
      </c>
      <c r="S1565">
        <v>4.4826735000000001E-3</v>
      </c>
      <c r="T1565">
        <v>1.9396693E-2</v>
      </c>
      <c r="U1565">
        <v>0.12275775999999999</v>
      </c>
      <c r="V1565">
        <v>5.9814297000000002E-2</v>
      </c>
      <c r="W1565">
        <v>1.9741463000000001E-2</v>
      </c>
      <c r="X1565">
        <v>5.1918196999999999E-2</v>
      </c>
      <c r="Y1565">
        <v>4.5868593999999999E-2</v>
      </c>
      <c r="Z1565">
        <v>1.9491013000000001E-2</v>
      </c>
      <c r="AA1565">
        <v>5.0725852999999998E-3</v>
      </c>
      <c r="AB1565">
        <v>5.3230339999999999E-3</v>
      </c>
      <c r="AC1565">
        <v>4.4826730000000004E-3</v>
      </c>
      <c r="AD1565">
        <v>1.7184652000000002E-2</v>
      </c>
      <c r="AE1565">
        <v>7.6293945E-3</v>
      </c>
      <c r="AF1565">
        <v>1.2357208999999999E-2</v>
      </c>
      <c r="AG1565">
        <v>3.9132844999999999E-2</v>
      </c>
      <c r="AH1565">
        <v>3.6371927999999998E-2</v>
      </c>
      <c r="AI1565" s="1">
        <v>-4.8774673E-21</v>
      </c>
      <c r="AJ1565">
        <v>4.4826730000000004E-3</v>
      </c>
      <c r="AK1565">
        <v>2.6875264999999999E-2</v>
      </c>
      <c r="AL1565">
        <v>3.1567356999999997E-2</v>
      </c>
      <c r="AM1565">
        <v>4.2322239999999997E-3</v>
      </c>
      <c r="AN1565">
        <v>5.0725843999999999E-3</v>
      </c>
      <c r="AO1565" s="1">
        <v>-7.1731454999999998E-21</v>
      </c>
      <c r="AP1565">
        <v>5.0725843999999999E-3</v>
      </c>
      <c r="AQ1565">
        <v>2.3634222999999999E-2</v>
      </c>
      <c r="AR1565" s="1">
        <v>-4.6489457000000002E-21</v>
      </c>
      <c r="AS1565">
        <v>7.9064870000000002E-3</v>
      </c>
      <c r="AT1565">
        <v>1.4914021E-2</v>
      </c>
      <c r="AU1565">
        <v>1.2952428E-2</v>
      </c>
      <c r="AV1565">
        <v>5.3807029999999999E-2</v>
      </c>
      <c r="AW1565">
        <v>4.4826735000000001E-3</v>
      </c>
      <c r="AX1565">
        <v>0.11888255</v>
      </c>
      <c r="AY1565" s="1">
        <v>-4.7034556E-21</v>
      </c>
      <c r="AZ1565">
        <v>2.1113139999999999E-2</v>
      </c>
      <c r="BA1565">
        <v>2.1761648000000001E-2</v>
      </c>
      <c r="BB1565">
        <v>5.3842756999999998E-2</v>
      </c>
      <c r="BC1565">
        <v>1.1271707000000001E-2</v>
      </c>
      <c r="BD1565">
        <v>0.16022318999999999</v>
      </c>
      <c r="BE1565">
        <v>4.4826735000000001E-3</v>
      </c>
    </row>
    <row r="1566" spans="1:57" x14ac:dyDescent="0.35">
      <c r="A1566">
        <v>2013</v>
      </c>
      <c r="B1566">
        <v>9</v>
      </c>
      <c r="C1566">
        <v>21</v>
      </c>
      <c r="D1566">
        <v>0</v>
      </c>
      <c r="E1566">
        <v>0</v>
      </c>
      <c r="F1566">
        <v>0</v>
      </c>
      <c r="G1566" s="2">
        <f t="shared" si="24"/>
        <v>0.15886081286000006</v>
      </c>
      <c r="H1566">
        <v>0.119136214</v>
      </c>
      <c r="I1566">
        <v>0.11821798</v>
      </c>
      <c r="J1566">
        <v>7.1050279999999993E-2</v>
      </c>
      <c r="K1566">
        <v>4.8292139999999997E-2</v>
      </c>
      <c r="L1566">
        <v>0.34569895</v>
      </c>
      <c r="M1566">
        <v>0.19462171</v>
      </c>
      <c r="N1566">
        <v>0.10348841</v>
      </c>
      <c r="O1566">
        <v>0.20404481999999999</v>
      </c>
      <c r="P1566">
        <v>7.1022100000000005E-2</v>
      </c>
      <c r="Q1566">
        <v>9.8611420000000005E-2</v>
      </c>
      <c r="R1566">
        <v>5.6950540000000001E-2</v>
      </c>
      <c r="S1566">
        <v>6.3657199999999997E-2</v>
      </c>
      <c r="T1566">
        <v>3.9138149999999997E-2</v>
      </c>
      <c r="U1566">
        <v>0.28802037000000003</v>
      </c>
      <c r="V1566">
        <v>0.22575542000000001</v>
      </c>
      <c r="W1566">
        <v>0.20402405000000001</v>
      </c>
      <c r="X1566">
        <v>0.30901044999999999</v>
      </c>
      <c r="Y1566">
        <v>0.27778419999999998</v>
      </c>
      <c r="Z1566">
        <v>8.9639129999999997E-2</v>
      </c>
      <c r="AA1566">
        <v>1.9299159E-2</v>
      </c>
      <c r="AB1566">
        <v>4.0783152000000003E-2</v>
      </c>
      <c r="AC1566">
        <v>5.3954639999999998E-2</v>
      </c>
      <c r="AD1566">
        <v>9.6510739999999998E-2</v>
      </c>
      <c r="AE1566">
        <v>0.20012495</v>
      </c>
      <c r="AF1566">
        <v>0.13363193000000001</v>
      </c>
      <c r="AG1566">
        <v>0.36088592000000003</v>
      </c>
      <c r="AH1566">
        <v>0.18897799000000001</v>
      </c>
      <c r="AI1566">
        <v>3.2443439999999997E-2</v>
      </c>
      <c r="AJ1566">
        <v>8.8130959999999994E-2</v>
      </c>
      <c r="AK1566">
        <v>0.15675241000000001</v>
      </c>
      <c r="AL1566">
        <v>6.3515199999999994E-2</v>
      </c>
      <c r="AM1566">
        <v>0.14986964999999999</v>
      </c>
      <c r="AN1566">
        <v>3.9380085000000002E-2</v>
      </c>
      <c r="AO1566">
        <v>8.4651820000000003E-2</v>
      </c>
      <c r="AP1566">
        <v>0.43835726000000003</v>
      </c>
      <c r="AQ1566">
        <v>0.20565741000000001</v>
      </c>
      <c r="AR1566">
        <v>0.12566629000000001</v>
      </c>
      <c r="AS1566">
        <v>0.25927644999999999</v>
      </c>
      <c r="AT1566">
        <v>0.18812528000000001</v>
      </c>
      <c r="AU1566">
        <v>0.16895033000000001</v>
      </c>
      <c r="AV1566">
        <v>0.19762515999999999</v>
      </c>
      <c r="AW1566">
        <v>0.27031054999999998</v>
      </c>
      <c r="AX1566">
        <v>0.34983256000000001</v>
      </c>
      <c r="AY1566">
        <v>3.9880980000000003E-2</v>
      </c>
      <c r="AZ1566">
        <v>5.4338347000000002E-2</v>
      </c>
      <c r="BA1566">
        <v>0.13848224000000001</v>
      </c>
      <c r="BB1566">
        <v>0.29246317999999999</v>
      </c>
      <c r="BC1566">
        <v>7.2457685999999993E-2</v>
      </c>
      <c r="BD1566">
        <v>0.37848484999999998</v>
      </c>
      <c r="BE1566">
        <v>0.12605648999999999</v>
      </c>
    </row>
    <row r="1567" spans="1:57" x14ac:dyDescent="0.35">
      <c r="A1567">
        <v>2013</v>
      </c>
      <c r="B1567">
        <v>9</v>
      </c>
      <c r="C1567">
        <v>22</v>
      </c>
      <c r="D1567">
        <v>0</v>
      </c>
      <c r="E1567">
        <v>0</v>
      </c>
      <c r="F1567">
        <v>0</v>
      </c>
      <c r="G1567" s="2">
        <f t="shared" si="24"/>
        <v>0.20472674628000007</v>
      </c>
      <c r="H1567">
        <v>0.119136214</v>
      </c>
      <c r="I1567">
        <v>0.19141849999999999</v>
      </c>
      <c r="J1567">
        <v>8.5468710000000003E-2</v>
      </c>
      <c r="K1567">
        <v>4.8292139999999997E-2</v>
      </c>
      <c r="L1567">
        <v>0.34569895</v>
      </c>
      <c r="M1567">
        <v>0.19860879000000001</v>
      </c>
      <c r="N1567">
        <v>0.12952330000000001</v>
      </c>
      <c r="O1567">
        <v>0.27602768</v>
      </c>
      <c r="P1567">
        <v>9.8679130000000004E-2</v>
      </c>
      <c r="Q1567">
        <v>0.13164476999999999</v>
      </c>
      <c r="R1567">
        <v>0.26746421999999997</v>
      </c>
      <c r="S1567">
        <v>9.2703460000000001E-2</v>
      </c>
      <c r="T1567">
        <v>9.3057065999999994E-2</v>
      </c>
      <c r="U1567">
        <v>0.30504888000000002</v>
      </c>
      <c r="V1567">
        <v>0.22575542000000001</v>
      </c>
      <c r="W1567">
        <v>0.20402405000000001</v>
      </c>
      <c r="X1567">
        <v>0.38161572999999999</v>
      </c>
      <c r="Y1567">
        <v>0.34406996000000001</v>
      </c>
      <c r="Z1567">
        <v>9.5301620000000004E-2</v>
      </c>
      <c r="AA1567">
        <v>3.3378124000000002E-2</v>
      </c>
      <c r="AB1567">
        <v>4.1623517999999998E-2</v>
      </c>
      <c r="AC1567">
        <v>5.3954639999999998E-2</v>
      </c>
      <c r="AD1567">
        <v>9.7941009999999995E-2</v>
      </c>
      <c r="AE1567">
        <v>0.19756815</v>
      </c>
      <c r="AF1567">
        <v>0.26771729999999999</v>
      </c>
      <c r="AG1567">
        <v>0.36206576000000001</v>
      </c>
      <c r="AH1567">
        <v>0.20202473000000001</v>
      </c>
      <c r="AI1567">
        <v>5.4532297E-2</v>
      </c>
      <c r="AJ1567">
        <v>9.8562314999999998E-2</v>
      </c>
      <c r="AK1567">
        <v>0.17142126999999999</v>
      </c>
      <c r="AL1567">
        <v>0.22812763999999999</v>
      </c>
      <c r="AM1567">
        <v>0.62270795999999995</v>
      </c>
      <c r="AN1567">
        <v>3.9380085000000002E-2</v>
      </c>
      <c r="AO1567">
        <v>9.0069175000000001E-2</v>
      </c>
      <c r="AP1567">
        <v>0.74062170000000005</v>
      </c>
      <c r="AQ1567">
        <v>0.22004009999999999</v>
      </c>
      <c r="AR1567">
        <v>0.13463163</v>
      </c>
      <c r="AS1567">
        <v>0.27369486999999998</v>
      </c>
      <c r="AT1567">
        <v>0.19939698</v>
      </c>
      <c r="AU1567">
        <v>0.19183853000000001</v>
      </c>
      <c r="AV1567">
        <v>0.23459231999999999</v>
      </c>
      <c r="AW1567">
        <v>0.27793994999999999</v>
      </c>
      <c r="AX1567">
        <v>0.37188038000000001</v>
      </c>
      <c r="AY1567">
        <v>8.8906299999999994E-2</v>
      </c>
      <c r="AZ1567">
        <v>0.21714227</v>
      </c>
      <c r="BA1567">
        <v>0.14103904</v>
      </c>
      <c r="BB1567">
        <v>0.30516516999999999</v>
      </c>
      <c r="BC1567">
        <v>9.6431370000000002E-2</v>
      </c>
      <c r="BD1567">
        <v>0.41023557999999999</v>
      </c>
      <c r="BE1567">
        <v>0.13816856</v>
      </c>
    </row>
    <row r="1568" spans="1:57" x14ac:dyDescent="0.35">
      <c r="A1568">
        <v>2013</v>
      </c>
      <c r="B1568">
        <v>9</v>
      </c>
      <c r="C1568">
        <v>19</v>
      </c>
      <c r="D1568">
        <v>6</v>
      </c>
      <c r="E1568">
        <v>0</v>
      </c>
      <c r="F1568">
        <v>0</v>
      </c>
      <c r="G1568" s="2">
        <f t="shared" si="24"/>
        <v>1.0155671352000001E-3</v>
      </c>
      <c r="H1568" s="1">
        <v>-1.3830260000000001E-20</v>
      </c>
      <c r="I1568" s="1">
        <v>-1.0064736000000001E-20</v>
      </c>
      <c r="J1568" s="1">
        <v>-1.6434069E-20</v>
      </c>
      <c r="K1568" s="1">
        <v>-8.476795E-21</v>
      </c>
      <c r="L1568">
        <v>6.7228890000000001E-3</v>
      </c>
      <c r="M1568" s="1">
        <v>-4.5878952000000002E-20</v>
      </c>
      <c r="N1568" s="1">
        <v>-6.3854207000000003E-21</v>
      </c>
      <c r="O1568" s="1">
        <v>-1.0098806000000001E-20</v>
      </c>
      <c r="P1568" s="1">
        <v>-1.810581E-20</v>
      </c>
      <c r="Q1568" s="1">
        <v>-9.1663279999999997E-21</v>
      </c>
      <c r="R1568" s="1">
        <v>-1.069539E-20</v>
      </c>
      <c r="S1568" s="1">
        <v>-1.0021054E-20</v>
      </c>
      <c r="T1568" s="1">
        <v>-1.2888701999999999E-20</v>
      </c>
      <c r="U1568">
        <v>2.0312462000000001E-3</v>
      </c>
      <c r="V1568" s="1">
        <v>-1.3559169999999999E-20</v>
      </c>
      <c r="W1568" s="1">
        <v>-1.380831E-20</v>
      </c>
      <c r="X1568" s="1">
        <v>-1.2972972E-20</v>
      </c>
      <c r="Y1568" s="1">
        <v>-7.8240979999999995E-21</v>
      </c>
      <c r="Z1568" s="1">
        <v>-7.2557120000000004E-21</v>
      </c>
      <c r="AA1568" s="1">
        <v>-1.7848176E-20</v>
      </c>
      <c r="AB1568" s="1">
        <v>-1.5445608000000001E-20</v>
      </c>
      <c r="AC1568" s="1">
        <v>-1.1448732E-20</v>
      </c>
      <c r="AD1568" s="1">
        <v>-7.387314E-21</v>
      </c>
      <c r="AE1568">
        <v>1.7861037E-2</v>
      </c>
      <c r="AF1568" s="1">
        <v>-2.1548195999999999E-20</v>
      </c>
      <c r="AG1568" s="1">
        <v>-1.3774283000000001E-20</v>
      </c>
      <c r="AH1568" s="1">
        <v>-6.9601630000000004E-21</v>
      </c>
      <c r="AI1568" s="1">
        <v>-1.1334223399999999E-20</v>
      </c>
      <c r="AJ1568" s="1">
        <v>-2.4667101000000001E-20</v>
      </c>
      <c r="AK1568" s="1">
        <v>-2.020095E-20</v>
      </c>
      <c r="AL1568" s="1">
        <v>-1.809584E-20</v>
      </c>
      <c r="AM1568" s="1">
        <v>-1.3918156999999999E-20</v>
      </c>
      <c r="AN1568" s="1">
        <v>-1.3554058999999999E-20</v>
      </c>
      <c r="AO1568" s="1">
        <v>-1.0166505E-20</v>
      </c>
      <c r="AP1568" s="1">
        <v>-9.8673829999999996E-21</v>
      </c>
      <c r="AQ1568" s="1">
        <v>-1.4684426999999999E-20</v>
      </c>
      <c r="AR1568" s="1">
        <v>-1.0979772500000001E-20</v>
      </c>
      <c r="AS1568" s="1">
        <v>-8.3637330000000002E-21</v>
      </c>
      <c r="AT1568" s="1">
        <v>-1.13941544E-20</v>
      </c>
      <c r="AU1568" s="1">
        <v>-1.25928466E-20</v>
      </c>
      <c r="AV1568" s="1">
        <v>-2.5029535E-20</v>
      </c>
      <c r="AW1568" s="1">
        <v>-1.3396135E-20</v>
      </c>
      <c r="AX1568" s="1">
        <v>-7.4502059999999993E-21</v>
      </c>
      <c r="AY1568">
        <v>4.2018056000000002E-4</v>
      </c>
      <c r="AZ1568" s="1">
        <v>-1.0149697599999999E-20</v>
      </c>
      <c r="BA1568" s="1">
        <v>-1.6049545999999999E-20</v>
      </c>
      <c r="BB1568" s="1">
        <v>-5.2710114000000004E-21</v>
      </c>
      <c r="BC1568">
        <v>2.3743004000000002E-2</v>
      </c>
      <c r="BD1568" s="1">
        <v>-1.9857675999999999E-20</v>
      </c>
      <c r="BE1568" s="1">
        <v>-1.1079118E-20</v>
      </c>
    </row>
    <row r="1569" spans="1:57" x14ac:dyDescent="0.35">
      <c r="A1569">
        <v>2013</v>
      </c>
      <c r="B1569">
        <v>9</v>
      </c>
      <c r="C1569">
        <v>19</v>
      </c>
      <c r="D1569">
        <v>12</v>
      </c>
      <c r="E1569">
        <v>0</v>
      </c>
      <c r="F1569">
        <v>0</v>
      </c>
      <c r="G1569" s="2">
        <f t="shared" si="24"/>
        <v>1.4833942963999999E-3</v>
      </c>
      <c r="H1569" s="1">
        <v>-1.7594932999999999E-20</v>
      </c>
      <c r="I1569" s="1">
        <v>-8.2822559999999999E-21</v>
      </c>
      <c r="J1569" s="1">
        <v>-9.7094359999999997E-21</v>
      </c>
      <c r="K1569" s="1">
        <v>-3.801108E-21</v>
      </c>
      <c r="L1569">
        <v>2.1570763999999999E-2</v>
      </c>
      <c r="M1569" s="1">
        <v>-4.5878952000000002E-20</v>
      </c>
      <c r="N1569" s="1">
        <v>-4.9385752E-21</v>
      </c>
      <c r="O1569" s="1">
        <v>-1.00990126E-20</v>
      </c>
      <c r="P1569" s="1">
        <v>-1.810605E-20</v>
      </c>
      <c r="Q1569" s="1">
        <v>-1.4326057E-20</v>
      </c>
      <c r="R1569" s="1">
        <v>-1.0693410000000001E-20</v>
      </c>
      <c r="S1569" s="1">
        <v>-1.0021054E-20</v>
      </c>
      <c r="T1569" s="1">
        <v>-6.8950869999999998E-21</v>
      </c>
      <c r="U1569">
        <v>4.3422393999999996E-3</v>
      </c>
      <c r="V1569" s="1">
        <v>-9.2507290000000007E-21</v>
      </c>
      <c r="W1569" s="1">
        <v>-1.0714587E-20</v>
      </c>
      <c r="X1569" s="1">
        <v>-7.5682600000000004E-21</v>
      </c>
      <c r="Y1569" s="1">
        <v>-1.5201906000000001E-20</v>
      </c>
      <c r="Z1569" s="1">
        <v>-6.8461440000000007E-21</v>
      </c>
      <c r="AA1569" s="1">
        <v>-1.3439933E-20</v>
      </c>
      <c r="AB1569" s="1">
        <v>-1.6361319E-20</v>
      </c>
      <c r="AC1569" s="1">
        <v>-6.474262E-21</v>
      </c>
      <c r="AD1569" s="1">
        <v>-1.5231885000000001E-20</v>
      </c>
      <c r="AE1569">
        <v>2.3953654000000001E-2</v>
      </c>
      <c r="AF1569">
        <v>1.0504518E-3</v>
      </c>
      <c r="AG1569" s="1">
        <v>-1.3758101000000001E-20</v>
      </c>
      <c r="AH1569" s="1">
        <v>-1.0705701E-20</v>
      </c>
      <c r="AI1569" s="1">
        <v>-7.4188699999999994E-21</v>
      </c>
      <c r="AJ1569" s="1">
        <v>-1.6428366000000001E-20</v>
      </c>
      <c r="AK1569" s="1">
        <v>-2.0200849000000001E-20</v>
      </c>
      <c r="AL1569" s="1">
        <v>-1.8092707999999999E-20</v>
      </c>
      <c r="AM1569" s="1">
        <v>-9.111207E-21</v>
      </c>
      <c r="AN1569" s="1">
        <v>-1.3486721E-20</v>
      </c>
      <c r="AO1569" s="1">
        <v>-7.6136219999999994E-21</v>
      </c>
      <c r="AP1569" s="1">
        <v>-5.1850980000000002E-21</v>
      </c>
      <c r="AQ1569" s="1">
        <v>-1.4668423000000001E-20</v>
      </c>
      <c r="AR1569" s="1">
        <v>-7.9839760000000004E-21</v>
      </c>
      <c r="AS1569" s="1">
        <v>-8.0907990000000003E-21</v>
      </c>
      <c r="AT1569" s="1">
        <v>-7.7279090000000004E-21</v>
      </c>
      <c r="AU1569" s="1">
        <v>-1.7634840999999999E-20</v>
      </c>
      <c r="AV1569" s="1">
        <v>-1.15834076E-20</v>
      </c>
      <c r="AW1569" s="1">
        <v>-1.4731987E-20</v>
      </c>
      <c r="AX1569" s="1">
        <v>-6.6147404000000002E-21</v>
      </c>
      <c r="AY1569">
        <v>4.2018061999999999E-4</v>
      </c>
      <c r="AZ1569" s="1">
        <v>-1.0630663500000001E-20</v>
      </c>
      <c r="BA1569" s="1">
        <v>-1.6055569999999999E-20</v>
      </c>
      <c r="BB1569" s="1">
        <v>-5.1538587E-21</v>
      </c>
      <c r="BC1569">
        <v>2.2832425E-2</v>
      </c>
      <c r="BD1569" s="1">
        <v>-8.045252E-21</v>
      </c>
      <c r="BE1569" s="1">
        <v>-1.4211073E-20</v>
      </c>
    </row>
    <row r="1570" spans="1:57" x14ac:dyDescent="0.35">
      <c r="A1570">
        <v>2013</v>
      </c>
      <c r="B1570">
        <v>9</v>
      </c>
      <c r="C1570">
        <v>20</v>
      </c>
      <c r="D1570">
        <v>0</v>
      </c>
      <c r="E1570">
        <v>0</v>
      </c>
      <c r="F1570">
        <v>0</v>
      </c>
      <c r="G1570" s="2">
        <f t="shared" si="24"/>
        <v>3.1603504203999988E-2</v>
      </c>
      <c r="H1570">
        <v>2.3973685000000002E-2</v>
      </c>
      <c r="I1570">
        <v>3.1107488999999999E-2</v>
      </c>
      <c r="J1570">
        <v>3.6454514E-2</v>
      </c>
      <c r="K1570">
        <v>4.653624E-2</v>
      </c>
      <c r="L1570">
        <v>4.1557363999999999E-2</v>
      </c>
      <c r="M1570">
        <v>1.6138610000000001E-2</v>
      </c>
      <c r="N1570" s="1">
        <v>-2.0100492000000001E-20</v>
      </c>
      <c r="O1570">
        <v>0.13333622000000001</v>
      </c>
      <c r="P1570">
        <v>3.7507243000000003E-2</v>
      </c>
      <c r="Q1570">
        <v>2.470934E-2</v>
      </c>
      <c r="R1570">
        <v>1.8119335E-2</v>
      </c>
      <c r="S1570">
        <v>3.2194859999999999E-2</v>
      </c>
      <c r="T1570">
        <v>3.5046625999999997E-2</v>
      </c>
      <c r="U1570">
        <v>3.8008407000000001E-2</v>
      </c>
      <c r="V1570">
        <v>2.0789148E-2</v>
      </c>
      <c r="W1570">
        <v>2.3381119999999998E-2</v>
      </c>
      <c r="X1570">
        <v>2.4719726000000001E-2</v>
      </c>
      <c r="Y1570">
        <v>3.2974757E-2</v>
      </c>
      <c r="Z1570">
        <v>6.3841140000000005E-2</v>
      </c>
      <c r="AA1570">
        <v>4.1096529999999996E-3</v>
      </c>
      <c r="AB1570">
        <v>1.53813595E-2</v>
      </c>
      <c r="AC1570">
        <v>1.8551249999999998E-2</v>
      </c>
      <c r="AD1570">
        <v>5.480811E-2</v>
      </c>
      <c r="AE1570">
        <v>7.8828330000000002E-2</v>
      </c>
      <c r="AF1570">
        <v>4.2350980000000003E-2</v>
      </c>
      <c r="AG1570">
        <v>2.3133325999999999E-2</v>
      </c>
      <c r="AH1570">
        <v>1.4302729999999999E-3</v>
      </c>
      <c r="AI1570">
        <v>2.5109001999999998E-2</v>
      </c>
      <c r="AJ1570">
        <v>4.5715869999999999E-2</v>
      </c>
      <c r="AK1570">
        <v>2.5362922E-3</v>
      </c>
      <c r="AL1570">
        <v>5.8991179999999999E-4</v>
      </c>
      <c r="AM1570">
        <v>1.9544300000000001E-2</v>
      </c>
      <c r="AN1570">
        <v>7.0058809999999999E-2</v>
      </c>
      <c r="AO1570">
        <v>1.3828516000000001E-2</v>
      </c>
      <c r="AP1570">
        <v>6.6459453999999996E-3</v>
      </c>
      <c r="AQ1570">
        <v>5.7565560000000002E-2</v>
      </c>
      <c r="AR1570">
        <v>2.0769416999999998E-2</v>
      </c>
      <c r="AS1570">
        <v>1.5258789E-2</v>
      </c>
      <c r="AT1570">
        <v>6.0151665999999999E-2</v>
      </c>
      <c r="AU1570">
        <v>3.8146972999999998E-3</v>
      </c>
      <c r="AV1570">
        <v>3.5269383000000001E-2</v>
      </c>
      <c r="AW1570">
        <v>3.5122819999999999E-2</v>
      </c>
      <c r="AX1570">
        <v>1.9052967000000001E-2</v>
      </c>
      <c r="AY1570">
        <v>1.1939682E-2</v>
      </c>
      <c r="AZ1570">
        <v>1.1396931500000001E-2</v>
      </c>
      <c r="BA1570">
        <v>3.4468934E-2</v>
      </c>
      <c r="BB1570">
        <v>3.3715490000000001E-2</v>
      </c>
      <c r="BC1570">
        <v>8.7173909999999993E-2</v>
      </c>
      <c r="BD1570">
        <v>4.4686040000000003E-2</v>
      </c>
      <c r="BE1570">
        <v>6.7711704999999997E-3</v>
      </c>
    </row>
    <row r="1571" spans="1:57" x14ac:dyDescent="0.35">
      <c r="A1571">
        <v>2013</v>
      </c>
      <c r="B1571">
        <v>9</v>
      </c>
      <c r="C1571">
        <v>21</v>
      </c>
      <c r="D1571">
        <v>0</v>
      </c>
      <c r="E1571">
        <v>0</v>
      </c>
      <c r="F1571">
        <v>0</v>
      </c>
      <c r="G1571" s="2">
        <f t="shared" si="24"/>
        <v>0.12691579234</v>
      </c>
      <c r="H1571">
        <v>6.9160139999999995E-2</v>
      </c>
      <c r="I1571">
        <v>7.5318225000000003E-2</v>
      </c>
      <c r="J1571">
        <v>0.11851963</v>
      </c>
      <c r="K1571">
        <v>0.21800227</v>
      </c>
      <c r="L1571">
        <v>0.16681542999999999</v>
      </c>
      <c r="M1571">
        <v>0.29106969999999999</v>
      </c>
      <c r="N1571">
        <v>3.013708E-2</v>
      </c>
      <c r="O1571">
        <v>0.27180569999999998</v>
      </c>
      <c r="P1571">
        <v>0.17777018</v>
      </c>
      <c r="Q1571">
        <v>0.17251155000000001</v>
      </c>
      <c r="R1571">
        <v>4.2156923999999998E-2</v>
      </c>
      <c r="S1571">
        <v>0.12846188</v>
      </c>
      <c r="T1571">
        <v>6.0985605999999998E-2</v>
      </c>
      <c r="U1571">
        <v>0.30931144999999999</v>
      </c>
      <c r="V1571">
        <v>8.3921770000000007E-2</v>
      </c>
      <c r="W1571">
        <v>0.107703075</v>
      </c>
      <c r="X1571">
        <v>0.13287608000000001</v>
      </c>
      <c r="Y1571">
        <v>9.4411190000000006E-2</v>
      </c>
      <c r="Z1571">
        <v>0.24930334000000001</v>
      </c>
      <c r="AA1571">
        <v>4.5395869999999998E-2</v>
      </c>
      <c r="AB1571">
        <v>9.1355580000000006E-2</v>
      </c>
      <c r="AC1571">
        <v>8.8600925999999997E-2</v>
      </c>
      <c r="AD1571">
        <v>0.14054038999999999</v>
      </c>
      <c r="AE1571">
        <v>0.30002899999999999</v>
      </c>
      <c r="AF1571">
        <v>0.12756291</v>
      </c>
      <c r="AG1571">
        <v>8.2122730000000005E-2</v>
      </c>
      <c r="AH1571">
        <v>2.6834230000000001E-2</v>
      </c>
      <c r="AI1571">
        <v>3.7516028E-2</v>
      </c>
      <c r="AJ1571">
        <v>0.17146021</v>
      </c>
      <c r="AK1571">
        <v>0.12022382</v>
      </c>
      <c r="AL1571">
        <v>4.9377645999999997E-2</v>
      </c>
      <c r="AM1571">
        <v>9.9278089999999999E-2</v>
      </c>
      <c r="AN1571">
        <v>0.17999119999999999</v>
      </c>
      <c r="AO1571">
        <v>0.1182484</v>
      </c>
      <c r="AP1571">
        <v>5.7905998E-2</v>
      </c>
      <c r="AQ1571">
        <v>0.14892322</v>
      </c>
      <c r="AR1571">
        <v>0.22192495000000001</v>
      </c>
      <c r="AS1571">
        <v>0.12827205999999999</v>
      </c>
      <c r="AT1571">
        <v>0.21914808</v>
      </c>
      <c r="AU1571">
        <v>3.4612209999999997E-2</v>
      </c>
      <c r="AV1571">
        <v>0.12468736</v>
      </c>
      <c r="AW1571">
        <v>0.11071975000000001</v>
      </c>
      <c r="AX1571">
        <v>5.1367413000000001E-2</v>
      </c>
      <c r="AY1571">
        <v>5.9719972000000003E-2</v>
      </c>
      <c r="AZ1571">
        <v>7.3910829999999997E-2</v>
      </c>
      <c r="BA1571">
        <v>0.10464313</v>
      </c>
      <c r="BB1571">
        <v>7.1826730000000005E-2</v>
      </c>
      <c r="BC1571">
        <v>0.13338245000000001</v>
      </c>
      <c r="BD1571">
        <v>0.23282807999999999</v>
      </c>
      <c r="BE1571">
        <v>9.3139133999999998E-2</v>
      </c>
    </row>
    <row r="1572" spans="1:57" x14ac:dyDescent="0.35">
      <c r="A1572">
        <v>2013</v>
      </c>
      <c r="B1572">
        <v>9</v>
      </c>
      <c r="C1572">
        <v>22</v>
      </c>
      <c r="D1572">
        <v>0</v>
      </c>
      <c r="E1572">
        <v>0</v>
      </c>
      <c r="F1572">
        <v>0</v>
      </c>
      <c r="G1572" s="2">
        <f t="shared" si="24"/>
        <v>0.14217827908000003</v>
      </c>
      <c r="H1572">
        <v>7.8125483999999995E-2</v>
      </c>
      <c r="I1572">
        <v>7.5318225000000003E-2</v>
      </c>
      <c r="J1572">
        <v>0.12673893999999999</v>
      </c>
      <c r="K1572">
        <v>0.22622158000000001</v>
      </c>
      <c r="L1572">
        <v>0.16681542999999999</v>
      </c>
      <c r="M1572">
        <v>0.29530190000000001</v>
      </c>
      <c r="N1572">
        <v>4.0913199999999997E-2</v>
      </c>
      <c r="O1572">
        <v>0.29381249999999998</v>
      </c>
      <c r="P1572">
        <v>0.17777018</v>
      </c>
      <c r="Q1572">
        <v>0.17649865000000001</v>
      </c>
      <c r="R1572">
        <v>4.2997281999999998E-2</v>
      </c>
      <c r="S1572">
        <v>0.13864808000000001</v>
      </c>
      <c r="T1572">
        <v>6.8615003999999993E-2</v>
      </c>
      <c r="U1572">
        <v>0.31472349999999999</v>
      </c>
      <c r="V1572">
        <v>9.4697870000000003E-2</v>
      </c>
      <c r="W1572">
        <v>0.107703075</v>
      </c>
      <c r="X1572">
        <v>0.1360228</v>
      </c>
      <c r="Y1572">
        <v>9.4411190000000006E-2</v>
      </c>
      <c r="Z1572">
        <v>0.25014370000000002</v>
      </c>
      <c r="AA1572">
        <v>0.11185531999999999</v>
      </c>
      <c r="AB1572">
        <v>0.105143055</v>
      </c>
      <c r="AC1572">
        <v>8.8600925999999997E-2</v>
      </c>
      <c r="AD1572">
        <v>0.15383226999999999</v>
      </c>
      <c r="AE1572">
        <v>0.30002899999999999</v>
      </c>
      <c r="AF1572">
        <v>0.12756291</v>
      </c>
      <c r="AG1572">
        <v>9.7381519999999999E-2</v>
      </c>
      <c r="AH1572">
        <v>2.7674595E-2</v>
      </c>
      <c r="AI1572">
        <v>4.2588609999999999E-2</v>
      </c>
      <c r="AJ1572">
        <v>0.17146021</v>
      </c>
      <c r="AK1572">
        <v>0.14080565</v>
      </c>
      <c r="AL1572">
        <v>4.9377645999999997E-2</v>
      </c>
      <c r="AM1572">
        <v>0.10519102</v>
      </c>
      <c r="AN1572">
        <v>0.18083155000000001</v>
      </c>
      <c r="AO1572">
        <v>0.1182484</v>
      </c>
      <c r="AP1572">
        <v>6.494548E-2</v>
      </c>
      <c r="AQ1572">
        <v>0.14892322</v>
      </c>
      <c r="AR1572">
        <v>0.22276528000000001</v>
      </c>
      <c r="AS1572">
        <v>0.1628279</v>
      </c>
      <c r="AT1572">
        <v>0.21914808</v>
      </c>
      <c r="AU1572">
        <v>4.8691171999999998E-2</v>
      </c>
      <c r="AV1572">
        <v>0.26287004000000003</v>
      </c>
      <c r="AW1572">
        <v>0.11470683</v>
      </c>
      <c r="AX1572">
        <v>6.4909755999999999E-2</v>
      </c>
      <c r="AY1572">
        <v>6.9065823999999998E-2</v>
      </c>
      <c r="AZ1572">
        <v>7.4500739999999996E-2</v>
      </c>
      <c r="BA1572">
        <v>0.10464313</v>
      </c>
      <c r="BB1572">
        <v>7.1826730000000005E-2</v>
      </c>
      <c r="BC1572">
        <v>0.13593927</v>
      </c>
      <c r="BD1572">
        <v>0.52310973000000005</v>
      </c>
      <c r="BE1572">
        <v>9.3979499999999994E-2</v>
      </c>
    </row>
    <row r="1573" spans="1:57" x14ac:dyDescent="0.35">
      <c r="A1573">
        <v>2013</v>
      </c>
      <c r="B1573">
        <v>9</v>
      </c>
      <c r="C1573">
        <v>23</v>
      </c>
      <c r="D1573">
        <v>0</v>
      </c>
      <c r="E1573">
        <v>0</v>
      </c>
      <c r="F1573">
        <v>0</v>
      </c>
      <c r="G1573" s="2">
        <f t="shared" si="24"/>
        <v>0.16923789934000003</v>
      </c>
      <c r="H1573">
        <v>0.11844347</v>
      </c>
      <c r="I1573">
        <v>8.3443219999999999E-2</v>
      </c>
      <c r="J1573">
        <v>0.16612753</v>
      </c>
      <c r="K1573">
        <v>0.46135056000000002</v>
      </c>
      <c r="L1573">
        <v>0.18041107000000001</v>
      </c>
      <c r="M1573">
        <v>0.29530190000000001</v>
      </c>
      <c r="N1573">
        <v>4.0913199999999997E-2</v>
      </c>
      <c r="O1573">
        <v>0.29381249999999998</v>
      </c>
      <c r="P1573">
        <v>0.17777018</v>
      </c>
      <c r="Q1573">
        <v>0.22774357000000001</v>
      </c>
      <c r="R1573">
        <v>4.6639594999999999E-2</v>
      </c>
      <c r="S1573">
        <v>0.14066825999999999</v>
      </c>
      <c r="T1573">
        <v>6.8614999999999995E-2</v>
      </c>
      <c r="U1573">
        <v>0.32042700000000002</v>
      </c>
      <c r="V1573">
        <v>9.7844615999999995E-2</v>
      </c>
      <c r="W1573">
        <v>0.121245414</v>
      </c>
      <c r="X1573">
        <v>0.14365220000000001</v>
      </c>
      <c r="Y1573">
        <v>0.10636712600000001</v>
      </c>
      <c r="Z1573">
        <v>0.25014370000000002</v>
      </c>
      <c r="AA1573">
        <v>0.16686939000000001</v>
      </c>
      <c r="AB1573">
        <v>0.19914012</v>
      </c>
      <c r="AC1573">
        <v>9.5640409999999995E-2</v>
      </c>
      <c r="AD1573">
        <v>0.45657103999999998</v>
      </c>
      <c r="AE1573">
        <v>0.34278710000000001</v>
      </c>
      <c r="AF1573">
        <v>0.12756291</v>
      </c>
      <c r="AG1573">
        <v>9.7971424000000001E-2</v>
      </c>
      <c r="AH1573">
        <v>5.2869133999999998E-2</v>
      </c>
      <c r="AI1573">
        <v>4.5735337000000001E-2</v>
      </c>
      <c r="AJ1573">
        <v>0.17653279999999999</v>
      </c>
      <c r="AK1573">
        <v>0.14080565</v>
      </c>
      <c r="AL1573">
        <v>4.9967557000000003E-2</v>
      </c>
      <c r="AM1573">
        <v>0.10603139</v>
      </c>
      <c r="AN1573">
        <v>0.18142147</v>
      </c>
      <c r="AO1573">
        <v>0.1182484</v>
      </c>
      <c r="AP1573">
        <v>6.494548E-2</v>
      </c>
      <c r="AQ1573">
        <v>0.14892322</v>
      </c>
      <c r="AR1573">
        <v>0.2233552</v>
      </c>
      <c r="AS1573">
        <v>0.17989746000000001</v>
      </c>
      <c r="AT1573">
        <v>0.21973799999999999</v>
      </c>
      <c r="AU1573">
        <v>6.9518133999999995E-2</v>
      </c>
      <c r="AV1573">
        <v>0.31710874999999999</v>
      </c>
      <c r="AW1573">
        <v>0.34633723</v>
      </c>
      <c r="AX1573">
        <v>7.7021814999999993E-2</v>
      </c>
      <c r="AY1573">
        <v>7.4424580000000004E-2</v>
      </c>
      <c r="AZ1573">
        <v>7.4500739999999996E-2</v>
      </c>
      <c r="BA1573">
        <v>0.10464313</v>
      </c>
      <c r="BB1573">
        <v>0.1028399</v>
      </c>
      <c r="BC1573">
        <v>0.13593927</v>
      </c>
      <c r="BD1573">
        <v>0.52310973000000005</v>
      </c>
      <c r="BE1573">
        <v>0.10051808499999999</v>
      </c>
    </row>
    <row r="1574" spans="1:57" x14ac:dyDescent="0.35">
      <c r="A1574">
        <v>2013</v>
      </c>
      <c r="B1574">
        <v>9</v>
      </c>
      <c r="C1574">
        <v>20</v>
      </c>
      <c r="D1574">
        <v>6</v>
      </c>
      <c r="E1574">
        <v>0</v>
      </c>
      <c r="F1574">
        <v>0</v>
      </c>
      <c r="G1574" s="2">
        <f t="shared" si="24"/>
        <v>0.11209395110000005</v>
      </c>
      <c r="H1574">
        <v>3.2438620000000001E-2</v>
      </c>
      <c r="I1574">
        <v>0.25589073000000001</v>
      </c>
      <c r="J1574">
        <v>0.36565977</v>
      </c>
      <c r="K1574">
        <v>4.3101817000000001E-2</v>
      </c>
      <c r="L1574">
        <v>2.5645515000000001E-2</v>
      </c>
      <c r="M1574">
        <v>5.4158299999999999E-2</v>
      </c>
      <c r="N1574">
        <v>2.9030012000000001E-2</v>
      </c>
      <c r="O1574">
        <v>6.9950453999999995E-2</v>
      </c>
      <c r="P1574">
        <v>0.33384555999999999</v>
      </c>
      <c r="Q1574">
        <v>1.9154088999999999E-2</v>
      </c>
      <c r="R1574">
        <v>5.723375E-2</v>
      </c>
      <c r="S1574">
        <v>1.6195731000000001E-2</v>
      </c>
      <c r="T1574">
        <v>5.1652904999999999E-2</v>
      </c>
      <c r="U1574">
        <v>0.1860397</v>
      </c>
      <c r="V1574">
        <v>9.2059210000000002E-2</v>
      </c>
      <c r="W1574">
        <v>0.17603731</v>
      </c>
      <c r="X1574">
        <v>0.13544284000000001</v>
      </c>
      <c r="Y1574">
        <v>0.1122488</v>
      </c>
      <c r="Z1574">
        <v>9.6411670000000005E-2</v>
      </c>
      <c r="AA1574">
        <v>3.5534650000000001E-2</v>
      </c>
      <c r="AB1574">
        <v>3.4035033999999999E-2</v>
      </c>
      <c r="AC1574">
        <v>0.27387697</v>
      </c>
      <c r="AD1574">
        <v>0.3404181</v>
      </c>
      <c r="AE1574">
        <v>2.7762426E-2</v>
      </c>
      <c r="AF1574">
        <v>2.2703689999999999E-2</v>
      </c>
      <c r="AG1574">
        <v>6.2053759999999999E-2</v>
      </c>
      <c r="AH1574">
        <v>2.7418946999999999E-2</v>
      </c>
      <c r="AI1574">
        <v>7.6177019999999998E-2</v>
      </c>
      <c r="AJ1574">
        <v>0.27595225000000001</v>
      </c>
      <c r="AK1574">
        <v>2.4056382000000001E-2</v>
      </c>
      <c r="AL1574">
        <v>5.8113709999999999E-2</v>
      </c>
      <c r="AM1574">
        <v>1.5355371E-2</v>
      </c>
      <c r="AN1574">
        <v>4.7940940000000001E-2</v>
      </c>
      <c r="AO1574">
        <v>0.39063933000000001</v>
      </c>
      <c r="AP1574">
        <v>7.8078939999999999E-2</v>
      </c>
      <c r="AQ1574">
        <v>0.20615068</v>
      </c>
      <c r="AR1574">
        <v>8.9891984999999994E-2</v>
      </c>
      <c r="AS1574">
        <v>0.12909572999999999</v>
      </c>
      <c r="AT1574">
        <v>7.8201229999999997E-2</v>
      </c>
      <c r="AU1574">
        <v>4.5481346999999998E-2</v>
      </c>
      <c r="AV1574">
        <v>2.4173759E-2</v>
      </c>
      <c r="AW1574">
        <v>0.18568909</v>
      </c>
      <c r="AX1574">
        <v>0.34356910000000002</v>
      </c>
      <c r="AY1574">
        <v>3.5047050000000003E-2</v>
      </c>
      <c r="AZ1574">
        <v>2.5584226000000002E-2</v>
      </c>
      <c r="BA1574">
        <v>6.3379610000000003E-2</v>
      </c>
      <c r="BB1574">
        <v>3.2874809999999997E-2</v>
      </c>
      <c r="BC1574">
        <v>7.8059119999999996E-2</v>
      </c>
      <c r="BD1574">
        <v>0.30203914999999998</v>
      </c>
      <c r="BE1574">
        <v>2.3146364999999999E-2</v>
      </c>
    </row>
    <row r="1575" spans="1:57" x14ac:dyDescent="0.35">
      <c r="A1575">
        <v>2013</v>
      </c>
      <c r="B1575">
        <v>9</v>
      </c>
      <c r="C1575">
        <v>20</v>
      </c>
      <c r="D1575">
        <v>12</v>
      </c>
      <c r="E1575">
        <v>0</v>
      </c>
      <c r="F1575">
        <v>0</v>
      </c>
      <c r="G1575" s="2">
        <f t="shared" si="24"/>
        <v>0.11583996688000001</v>
      </c>
      <c r="H1575">
        <v>3.611023E-2</v>
      </c>
      <c r="I1575">
        <v>0.25440355999999997</v>
      </c>
      <c r="J1575">
        <v>0.36629894000000002</v>
      </c>
      <c r="K1575">
        <v>4.5000235999999999E-2</v>
      </c>
      <c r="L1575">
        <v>2.697627E-2</v>
      </c>
      <c r="M1575">
        <v>5.6749599999999997E-2</v>
      </c>
      <c r="N1575">
        <v>2.9030015999999999E-2</v>
      </c>
      <c r="O1575">
        <v>6.9249964999999997E-2</v>
      </c>
      <c r="P1575">
        <v>0.35746699999999998</v>
      </c>
      <c r="Q1575">
        <v>2.0064667000000001E-2</v>
      </c>
      <c r="R1575">
        <v>5.7233754999999997E-2</v>
      </c>
      <c r="S1575">
        <v>1.5986963999999999E-2</v>
      </c>
      <c r="T1575">
        <v>5.0742330000000002E-2</v>
      </c>
      <c r="U1575">
        <v>0.19179889999999999</v>
      </c>
      <c r="V1575">
        <v>9.7337489999999999E-2</v>
      </c>
      <c r="W1575">
        <v>0.17701048999999999</v>
      </c>
      <c r="X1575">
        <v>0.14326179</v>
      </c>
      <c r="Y1575">
        <v>0.113861196</v>
      </c>
      <c r="Z1575">
        <v>0.10047416000000001</v>
      </c>
      <c r="AA1575">
        <v>3.7713379999999998E-2</v>
      </c>
      <c r="AB1575">
        <v>3.9180489999999998E-2</v>
      </c>
      <c r="AC1575">
        <v>0.27685263999999998</v>
      </c>
      <c r="AD1575">
        <v>0.34141486999999998</v>
      </c>
      <c r="AE1575">
        <v>3.1677443999999999E-2</v>
      </c>
      <c r="AF1575">
        <v>2.6433522000000001E-2</v>
      </c>
      <c r="AG1575">
        <v>6.5104029999999993E-2</v>
      </c>
      <c r="AH1575">
        <v>2.7629038000000002E-2</v>
      </c>
      <c r="AI1575">
        <v>7.6829544999999999E-2</v>
      </c>
      <c r="AJ1575">
        <v>0.30148937999999997</v>
      </c>
      <c r="AK1575">
        <v>2.4266474E-2</v>
      </c>
      <c r="AL1575">
        <v>5.7621986E-2</v>
      </c>
      <c r="AM1575">
        <v>1.7262719999999999E-2</v>
      </c>
      <c r="AN1575">
        <v>4.6820269999999997E-2</v>
      </c>
      <c r="AO1575">
        <v>0.41634371999999997</v>
      </c>
      <c r="AP1575">
        <v>8.3182300000000001E-2</v>
      </c>
      <c r="AQ1575">
        <v>0.20642205999999999</v>
      </c>
      <c r="AR1575">
        <v>9.4547049999999994E-2</v>
      </c>
      <c r="AS1575">
        <v>0.12903444</v>
      </c>
      <c r="AT1575">
        <v>7.8201229999999997E-2</v>
      </c>
      <c r="AU1575">
        <v>4.8633255E-2</v>
      </c>
      <c r="AV1575">
        <v>2.5589384E-2</v>
      </c>
      <c r="AW1575">
        <v>0.18632829000000001</v>
      </c>
      <c r="AX1575">
        <v>0.34468979999999999</v>
      </c>
      <c r="AY1575">
        <v>4.024047E-2</v>
      </c>
      <c r="AZ1575">
        <v>2.6433522000000001E-2</v>
      </c>
      <c r="BA1575">
        <v>6.6679000000000002E-2</v>
      </c>
      <c r="BB1575">
        <v>3.3932869999999997E-2</v>
      </c>
      <c r="BC1575">
        <v>7.7358609999999994E-2</v>
      </c>
      <c r="BD1575">
        <v>0.33188263000000001</v>
      </c>
      <c r="BE1575">
        <v>2.3146364999999999E-2</v>
      </c>
    </row>
    <row r="1576" spans="1:57" x14ac:dyDescent="0.35">
      <c r="A1576">
        <v>2013</v>
      </c>
      <c r="B1576">
        <v>9</v>
      </c>
      <c r="C1576">
        <v>21</v>
      </c>
      <c r="D1576">
        <v>0</v>
      </c>
      <c r="E1576">
        <v>0</v>
      </c>
      <c r="F1576">
        <v>0</v>
      </c>
      <c r="G1576" s="2">
        <f t="shared" si="24"/>
        <v>0.11643351525999997</v>
      </c>
      <c r="H1576">
        <v>3.611023E-2</v>
      </c>
      <c r="I1576">
        <v>0.25440355999999997</v>
      </c>
      <c r="J1576">
        <v>0.36629894000000002</v>
      </c>
      <c r="K1576">
        <v>4.9062729999999999E-2</v>
      </c>
      <c r="L1576">
        <v>2.8674854E-2</v>
      </c>
      <c r="M1576">
        <v>5.9285890000000001E-2</v>
      </c>
      <c r="N1576">
        <v>3.1414438000000003E-2</v>
      </c>
      <c r="O1576">
        <v>7.1071125999999998E-2</v>
      </c>
      <c r="P1576">
        <v>0.35746699999999998</v>
      </c>
      <c r="Q1576">
        <v>2.0064667000000001E-2</v>
      </c>
      <c r="R1576">
        <v>6.117102E-2</v>
      </c>
      <c r="S1576">
        <v>1.8523260999999999E-2</v>
      </c>
      <c r="T1576">
        <v>5.0990127000000003E-2</v>
      </c>
      <c r="U1576">
        <v>0.19758663000000001</v>
      </c>
      <c r="V1576">
        <v>9.7757670000000005E-2</v>
      </c>
      <c r="W1576">
        <v>0.17701048999999999</v>
      </c>
      <c r="X1576">
        <v>0.14508294999999999</v>
      </c>
      <c r="Y1576">
        <v>0.11457632500000001</v>
      </c>
      <c r="Z1576">
        <v>0.10089168</v>
      </c>
      <c r="AA1576">
        <v>3.614001E-2</v>
      </c>
      <c r="AB1576">
        <v>3.9600669999999998E-2</v>
      </c>
      <c r="AC1576">
        <v>0.2769778</v>
      </c>
      <c r="AD1576">
        <v>0.34141484</v>
      </c>
      <c r="AE1576">
        <v>3.1677440000000001E-2</v>
      </c>
      <c r="AF1576">
        <v>2.6728479999999999E-2</v>
      </c>
      <c r="AG1576">
        <v>6.5524209999999999E-2</v>
      </c>
      <c r="AH1576">
        <v>2.664559E-2</v>
      </c>
      <c r="AI1576">
        <v>7.6829544999999999E-2</v>
      </c>
      <c r="AJ1576">
        <v>0.30148937999999997</v>
      </c>
      <c r="AK1576">
        <v>2.1041687999999999E-2</v>
      </c>
      <c r="AL1576">
        <v>5.8900385999999999E-2</v>
      </c>
      <c r="AM1576">
        <v>1.8103080000000001E-2</v>
      </c>
      <c r="AN1576">
        <v>4.6257003999999997E-2</v>
      </c>
      <c r="AO1576">
        <v>0.42168460000000002</v>
      </c>
      <c r="AP1576">
        <v>8.2639550000000006E-2</v>
      </c>
      <c r="AQ1576">
        <v>0.20770046</v>
      </c>
      <c r="AR1576">
        <v>9.4547049999999994E-2</v>
      </c>
      <c r="AS1576">
        <v>0.12915699999999999</v>
      </c>
      <c r="AT1576">
        <v>8.0737524000000005E-2</v>
      </c>
      <c r="AU1576">
        <v>4.8780740000000003E-2</v>
      </c>
      <c r="AV1576">
        <v>2.418841E-2</v>
      </c>
      <c r="AW1576">
        <v>0.1897228</v>
      </c>
      <c r="AX1576">
        <v>0.34286860000000002</v>
      </c>
      <c r="AY1576">
        <v>3.9820290000000001E-2</v>
      </c>
      <c r="AZ1576">
        <v>2.6433522000000001E-2</v>
      </c>
      <c r="BA1576">
        <v>6.6679000000000002E-2</v>
      </c>
      <c r="BB1576">
        <v>3.0538349999999999E-2</v>
      </c>
      <c r="BC1576">
        <v>7.7358609999999994E-2</v>
      </c>
      <c r="BD1576">
        <v>0.33188263000000001</v>
      </c>
      <c r="BE1576">
        <v>2.2162916000000001E-2</v>
      </c>
    </row>
    <row r="1577" spans="1:57" x14ac:dyDescent="0.35">
      <c r="A1577">
        <v>2013</v>
      </c>
      <c r="B1577">
        <v>9</v>
      </c>
      <c r="C1577">
        <v>22</v>
      </c>
      <c r="D1577">
        <v>0</v>
      </c>
      <c r="E1577">
        <v>0</v>
      </c>
      <c r="F1577">
        <v>0</v>
      </c>
      <c r="G1577" s="2">
        <f t="shared" si="24"/>
        <v>0.12049422166000001</v>
      </c>
      <c r="H1577">
        <v>8.4707710000000006E-2</v>
      </c>
      <c r="I1577">
        <v>0.25440355999999997</v>
      </c>
      <c r="J1577">
        <v>0.37388120000000002</v>
      </c>
      <c r="K1577">
        <v>5.1646183999999998E-2</v>
      </c>
      <c r="L1577">
        <v>2.7271225999999999E-2</v>
      </c>
      <c r="M1577">
        <v>6.0984477000000002E-2</v>
      </c>
      <c r="N1577">
        <v>3.2844709999999999E-2</v>
      </c>
      <c r="O1577">
        <v>7.6611040000000005E-2</v>
      </c>
      <c r="P1577">
        <v>0.3976227</v>
      </c>
      <c r="Q1577">
        <v>1.7090332E-2</v>
      </c>
      <c r="R1577">
        <v>6.117102E-2</v>
      </c>
      <c r="S1577">
        <v>2.1917771999999999E-2</v>
      </c>
      <c r="T1577">
        <v>5.3546934999999997E-2</v>
      </c>
      <c r="U1577">
        <v>0.20012290999999999</v>
      </c>
      <c r="V1577">
        <v>0.10535134</v>
      </c>
      <c r="W1577">
        <v>0.18284537000000001</v>
      </c>
      <c r="X1577">
        <v>0.14889765999999999</v>
      </c>
      <c r="Y1577">
        <v>0.11147676400000001</v>
      </c>
      <c r="Z1577">
        <v>0.10089168</v>
      </c>
      <c r="AA1577">
        <v>4.3769408000000003E-2</v>
      </c>
      <c r="AB1577">
        <v>4.0438380000000003E-2</v>
      </c>
      <c r="AC1577">
        <v>0.2769778</v>
      </c>
      <c r="AD1577">
        <v>0.34141484</v>
      </c>
      <c r="AE1577">
        <v>3.3376027000000003E-2</v>
      </c>
      <c r="AF1577">
        <v>2.3628916999999999E-2</v>
      </c>
      <c r="AG1577">
        <v>6.7517750000000001E-2</v>
      </c>
      <c r="AH1577">
        <v>2.664559E-2</v>
      </c>
      <c r="AI1577">
        <v>7.798273E-2</v>
      </c>
      <c r="AJ1577">
        <v>0.30402568000000002</v>
      </c>
      <c r="AK1577">
        <v>2.8081170999999999E-2</v>
      </c>
      <c r="AL1577">
        <v>5.8900389999999997E-2</v>
      </c>
      <c r="AM1577">
        <v>1.9360968999999999E-2</v>
      </c>
      <c r="AN1577">
        <v>6.5063780000000002E-2</v>
      </c>
      <c r="AO1577">
        <v>0.42168460000000002</v>
      </c>
      <c r="AP1577">
        <v>8.6281865999999999E-2</v>
      </c>
      <c r="AQ1577">
        <v>0.20770046</v>
      </c>
      <c r="AR1577">
        <v>9.4547049999999994E-2</v>
      </c>
      <c r="AS1577">
        <v>0.12999737</v>
      </c>
      <c r="AT1577">
        <v>8.3837079999999994E-2</v>
      </c>
      <c r="AU1577">
        <v>5.1585345999999997E-2</v>
      </c>
      <c r="AV1577">
        <v>2.783072E-2</v>
      </c>
      <c r="AW1577">
        <v>0.1897228</v>
      </c>
      <c r="AX1577">
        <v>0.34370366000000002</v>
      </c>
      <c r="AY1577">
        <v>4.0660652999999998E-2</v>
      </c>
      <c r="AZ1577">
        <v>2.727123E-2</v>
      </c>
      <c r="BA1577">
        <v>8.1001500000000004E-2</v>
      </c>
      <c r="BB1577">
        <v>3.0538349999999999E-2</v>
      </c>
      <c r="BC1577">
        <v>7.9352179999999994E-2</v>
      </c>
      <c r="BD1577">
        <v>0.33552492</v>
      </c>
      <c r="BE1577">
        <v>2.3003276E-2</v>
      </c>
    </row>
    <row r="1578" spans="1:57" x14ac:dyDescent="0.35">
      <c r="A1578">
        <v>2013</v>
      </c>
      <c r="B1578">
        <v>9</v>
      </c>
      <c r="C1578">
        <v>23</v>
      </c>
      <c r="D1578">
        <v>0</v>
      </c>
      <c r="E1578">
        <v>0</v>
      </c>
      <c r="F1578">
        <v>0</v>
      </c>
      <c r="G1578" s="2">
        <f t="shared" si="24"/>
        <v>0.15942506864000003</v>
      </c>
      <c r="H1578">
        <v>0.11949003</v>
      </c>
      <c r="I1578">
        <v>0.29432023000000002</v>
      </c>
      <c r="J1578">
        <v>0.37761778000000001</v>
      </c>
      <c r="K1578">
        <v>5.164618E-2</v>
      </c>
      <c r="L1578">
        <v>2.9828034E-2</v>
      </c>
      <c r="M1578">
        <v>8.9379029999999998E-2</v>
      </c>
      <c r="N1578">
        <v>4.4210739999999998E-2</v>
      </c>
      <c r="O1578">
        <v>0.103481</v>
      </c>
      <c r="P1578">
        <v>0.41528219999999999</v>
      </c>
      <c r="Q1578">
        <v>4.8292145000000002E-2</v>
      </c>
      <c r="R1578">
        <v>9.1864989999999994E-2</v>
      </c>
      <c r="S1578">
        <v>2.3348045000000001E-2</v>
      </c>
      <c r="T1578">
        <v>0.20194317000000001</v>
      </c>
      <c r="U1578">
        <v>0.21064858</v>
      </c>
      <c r="V1578">
        <v>0.1102678</v>
      </c>
      <c r="W1578">
        <v>0.22565836</v>
      </c>
      <c r="X1578">
        <v>0.15347464</v>
      </c>
      <c r="Y1578">
        <v>0.11826581</v>
      </c>
      <c r="Z1578">
        <v>0.13164588999999999</v>
      </c>
      <c r="AA1578">
        <v>5.0903209999999997E-2</v>
      </c>
      <c r="AB1578">
        <v>9.3144450000000004E-2</v>
      </c>
      <c r="AC1578">
        <v>0.29375592</v>
      </c>
      <c r="AD1578">
        <v>0.36149579999999998</v>
      </c>
      <c r="AE1578">
        <v>3.3376027000000003E-2</v>
      </c>
      <c r="AF1578">
        <v>2.3628916999999999E-2</v>
      </c>
      <c r="AG1578">
        <v>0.42914649999999999</v>
      </c>
      <c r="AH1578">
        <v>2.9792313000000001E-2</v>
      </c>
      <c r="AI1578">
        <v>7.8823089999999998E-2</v>
      </c>
      <c r="AJ1578">
        <v>0.33572303999999997</v>
      </c>
      <c r="AK1578">
        <v>2.8081170999999999E-2</v>
      </c>
      <c r="AL1578">
        <v>6.0330663E-2</v>
      </c>
      <c r="AM1578">
        <v>1.9950885000000002E-2</v>
      </c>
      <c r="AN1578">
        <v>8.1752844000000005E-2</v>
      </c>
      <c r="AO1578">
        <v>0.90794859999999999</v>
      </c>
      <c r="AP1578">
        <v>8.6871770000000001E-2</v>
      </c>
      <c r="AQ1578">
        <v>0.21218312</v>
      </c>
      <c r="AR1578">
        <v>0.10089378</v>
      </c>
      <c r="AS1578">
        <v>0.23848432</v>
      </c>
      <c r="AT1578">
        <v>0.12745467999999999</v>
      </c>
      <c r="AU1578">
        <v>9.2431425999999997E-2</v>
      </c>
      <c r="AV1578">
        <v>0.10552886</v>
      </c>
      <c r="AW1578">
        <v>0.21752745000000001</v>
      </c>
      <c r="AX1578">
        <v>0.35679144000000002</v>
      </c>
      <c r="AY1578">
        <v>5.7533048000000003E-2</v>
      </c>
      <c r="AZ1578">
        <v>5.8718180000000002E-2</v>
      </c>
      <c r="BA1578">
        <v>0.13561960000000001</v>
      </c>
      <c r="BB1578">
        <v>3.7917293999999997E-2</v>
      </c>
      <c r="BC1578">
        <v>7.9352160000000005E-2</v>
      </c>
      <c r="BD1578">
        <v>0.36307909999999999</v>
      </c>
      <c r="BE1578">
        <v>3.2349120000000002E-2</v>
      </c>
    </row>
    <row r="1579" spans="1:57" x14ac:dyDescent="0.35">
      <c r="A1579">
        <v>2013</v>
      </c>
      <c r="B1579">
        <v>9</v>
      </c>
      <c r="C1579">
        <v>24</v>
      </c>
      <c r="D1579">
        <v>0</v>
      </c>
      <c r="E1579">
        <v>0</v>
      </c>
      <c r="F1579">
        <v>0</v>
      </c>
      <c r="G1579" s="2">
        <f t="shared" si="24"/>
        <v>0.3376732916800001</v>
      </c>
      <c r="H1579">
        <v>0.11949003</v>
      </c>
      <c r="I1579">
        <v>0.61736329999999995</v>
      </c>
      <c r="J1579">
        <v>0.37761778000000001</v>
      </c>
      <c r="K1579">
        <v>5.2236095000000003E-2</v>
      </c>
      <c r="L1579">
        <v>2.9828034E-2</v>
      </c>
      <c r="M1579">
        <v>8.9379029999999998E-2</v>
      </c>
      <c r="N1579">
        <v>6.0654680000000001</v>
      </c>
      <c r="O1579">
        <v>0.37907445000000001</v>
      </c>
      <c r="P1579">
        <v>0.41528219999999999</v>
      </c>
      <c r="Q1579">
        <v>4.8292145000000002E-2</v>
      </c>
      <c r="R1579">
        <v>0.23182964</v>
      </c>
      <c r="S1579">
        <v>2.3348045000000001E-2</v>
      </c>
      <c r="T1579">
        <v>0.20194317000000001</v>
      </c>
      <c r="U1579">
        <v>0.21064858</v>
      </c>
      <c r="V1579">
        <v>0.12751104999999999</v>
      </c>
      <c r="W1579">
        <v>0.52389810000000003</v>
      </c>
      <c r="X1579">
        <v>0.18442437</v>
      </c>
      <c r="Y1579">
        <v>0.11826581</v>
      </c>
      <c r="Z1579">
        <v>0.13164588999999999</v>
      </c>
      <c r="AA1579">
        <v>6.3605179999999997E-2</v>
      </c>
      <c r="AB1579">
        <v>9.3144450000000004E-2</v>
      </c>
      <c r="AC1579">
        <v>0.34021649999999998</v>
      </c>
      <c r="AD1579">
        <v>0.36149579999999998</v>
      </c>
      <c r="AE1579">
        <v>9.1866630000000005E-2</v>
      </c>
      <c r="AF1579">
        <v>2.3628913000000001E-2</v>
      </c>
      <c r="AG1579">
        <v>0.42914649999999999</v>
      </c>
      <c r="AH1579">
        <v>2.9792313000000001E-2</v>
      </c>
      <c r="AI1579">
        <v>7.9413003999999995E-2</v>
      </c>
      <c r="AJ1579">
        <v>0.33572303999999997</v>
      </c>
      <c r="AK1579">
        <v>2.8081170999999999E-2</v>
      </c>
      <c r="AL1579">
        <v>9.6640790000000004E-2</v>
      </c>
      <c r="AM1579">
        <v>6.5540689999999999E-2</v>
      </c>
      <c r="AN1579">
        <v>8.1752844000000005E-2</v>
      </c>
      <c r="AO1579">
        <v>1.4444188</v>
      </c>
      <c r="AP1579">
        <v>8.6871770000000001E-2</v>
      </c>
      <c r="AQ1579">
        <v>0.320216</v>
      </c>
      <c r="AR1579">
        <v>0.10089378</v>
      </c>
      <c r="AS1579">
        <v>0.23848432</v>
      </c>
      <c r="AT1579">
        <v>0.15643385000000001</v>
      </c>
      <c r="AU1579">
        <v>0.10596845000000001</v>
      </c>
      <c r="AV1579">
        <v>0.10552886</v>
      </c>
      <c r="AW1579">
        <v>0.62460905</v>
      </c>
      <c r="AX1579">
        <v>0.38898975000000002</v>
      </c>
      <c r="AY1579">
        <v>6.0335E-2</v>
      </c>
      <c r="AZ1579">
        <v>5.8718180000000002E-2</v>
      </c>
      <c r="BA1579">
        <v>0.42486823000000001</v>
      </c>
      <c r="BB1579">
        <v>3.7917293999999997E-2</v>
      </c>
      <c r="BC1579">
        <v>0.12395885600000001</v>
      </c>
      <c r="BD1579">
        <v>0.50550972999999999</v>
      </c>
      <c r="BE1579">
        <v>3.2349120000000002E-2</v>
      </c>
    </row>
    <row r="1580" spans="1:57" x14ac:dyDescent="0.35">
      <c r="A1580">
        <v>2013</v>
      </c>
      <c r="B1580">
        <v>9</v>
      </c>
      <c r="C1580">
        <v>21</v>
      </c>
      <c r="D1580">
        <v>6</v>
      </c>
      <c r="E1580">
        <v>0</v>
      </c>
      <c r="F1580">
        <v>0</v>
      </c>
      <c r="G1580" s="2">
        <f t="shared" si="24"/>
        <v>3.3333906369999995E-3</v>
      </c>
      <c r="H1580">
        <v>2.661517E-3</v>
      </c>
      <c r="I1580">
        <v>2.5989049999999999E-3</v>
      </c>
      <c r="J1580">
        <v>2.3888145000000001E-3</v>
      </c>
      <c r="K1580">
        <v>4.2018061999999999E-4</v>
      </c>
      <c r="L1580">
        <v>4.2018061999999999E-4</v>
      </c>
      <c r="M1580">
        <v>5.1978099999999998E-3</v>
      </c>
      <c r="N1580" s="1">
        <v>-3.3514573000000001E-20</v>
      </c>
      <c r="O1580">
        <v>1.5811648000000001E-2</v>
      </c>
      <c r="P1580">
        <v>6.1945803000000004E-3</v>
      </c>
      <c r="Q1580" s="1">
        <v>-1.0338126000000001E-20</v>
      </c>
      <c r="R1580">
        <v>5.6358533999999998E-3</v>
      </c>
      <c r="S1580" s="1">
        <v>-1.0238238E-20</v>
      </c>
      <c r="T1580" s="1">
        <v>-1.0418049999999999E-20</v>
      </c>
      <c r="U1580">
        <v>7.9633829999999992E-3</v>
      </c>
      <c r="V1580">
        <v>4.2018061999999999E-4</v>
      </c>
      <c r="W1580">
        <v>3.028017E-3</v>
      </c>
      <c r="X1580">
        <v>1.0787025E-2</v>
      </c>
      <c r="Y1580" s="1">
        <v>-1.8121372E-20</v>
      </c>
      <c r="Z1580">
        <v>6.4762140000000001E-3</v>
      </c>
      <c r="AA1580">
        <v>4.2018061999999999E-4</v>
      </c>
      <c r="AB1580">
        <v>2.661517E-3</v>
      </c>
      <c r="AC1580">
        <v>2.3888145000000001E-3</v>
      </c>
      <c r="AD1580">
        <v>2.5362927000000001E-3</v>
      </c>
      <c r="AE1580">
        <v>1.540849E-3</v>
      </c>
      <c r="AF1580">
        <v>4.2018061999999999E-4</v>
      </c>
      <c r="AG1580">
        <v>2.9564732999999999E-3</v>
      </c>
      <c r="AH1580" s="1">
        <v>-2.1515898E-20</v>
      </c>
      <c r="AI1580">
        <v>7.9869629999999997E-3</v>
      </c>
      <c r="AJ1580">
        <v>9.0125069999999995E-3</v>
      </c>
      <c r="AK1580" s="1">
        <v>-7.6695989999999993E-21</v>
      </c>
      <c r="AL1580">
        <v>4.5151849999999997E-3</v>
      </c>
      <c r="AM1580" s="1">
        <v>-2.0539933000000001E-20</v>
      </c>
      <c r="AN1580" s="1">
        <v>-1.2758630999999999E-20</v>
      </c>
      <c r="AO1580">
        <v>6.8427139999999997E-3</v>
      </c>
      <c r="AP1580">
        <v>2.2413365000000002E-3</v>
      </c>
      <c r="AQ1580">
        <v>2.2413365000000002E-3</v>
      </c>
      <c r="AR1580">
        <v>1.7619480999999999E-2</v>
      </c>
      <c r="AS1580" s="1">
        <v>-4.4722957999999999E-20</v>
      </c>
      <c r="AT1580">
        <v>3.8146972999999998E-3</v>
      </c>
      <c r="AU1580">
        <v>2.1009031E-4</v>
      </c>
      <c r="AV1580">
        <v>4.2018061999999999E-4</v>
      </c>
      <c r="AW1580">
        <v>1.1206682999999999E-3</v>
      </c>
      <c r="AX1580">
        <v>2.2413365000000002E-3</v>
      </c>
      <c r="AY1580">
        <v>4.2018061999999999E-4</v>
      </c>
      <c r="AZ1580">
        <v>1.1206683999999999E-3</v>
      </c>
      <c r="BA1580">
        <v>6.4762140000000001E-3</v>
      </c>
      <c r="BB1580" s="1">
        <v>-1.4229195999999999E-20</v>
      </c>
      <c r="BC1580">
        <v>8.5923260000000008E-3</v>
      </c>
      <c r="BD1580">
        <v>8.8650299999999994E-3</v>
      </c>
      <c r="BE1580" s="1">
        <v>-1.4101881999999999E-20</v>
      </c>
    </row>
    <row r="1581" spans="1:57" x14ac:dyDescent="0.35">
      <c r="A1581">
        <v>2013</v>
      </c>
      <c r="B1581">
        <v>9</v>
      </c>
      <c r="C1581">
        <v>21</v>
      </c>
      <c r="D1581">
        <v>12</v>
      </c>
      <c r="E1581">
        <v>0</v>
      </c>
      <c r="F1581">
        <v>0</v>
      </c>
      <c r="G1581" s="2">
        <f t="shared" si="24"/>
        <v>6.3774980543999981E-3</v>
      </c>
      <c r="H1581">
        <v>2.9564732999999999E-3</v>
      </c>
      <c r="I1581">
        <v>1.0290911E-2</v>
      </c>
      <c r="J1581">
        <v>8.1721459999999999E-3</v>
      </c>
      <c r="K1581">
        <v>3.3766534E-3</v>
      </c>
      <c r="L1581">
        <v>5.1978099999999998E-3</v>
      </c>
      <c r="M1581">
        <v>6.7711704999999997E-3</v>
      </c>
      <c r="N1581" s="1">
        <v>-1.9664361E-20</v>
      </c>
      <c r="O1581">
        <v>2.8389729999999998E-2</v>
      </c>
      <c r="P1581">
        <v>9.0125069999999995E-3</v>
      </c>
      <c r="Q1581">
        <v>8.4036123000000003E-4</v>
      </c>
      <c r="R1581">
        <v>1.0728955E-2</v>
      </c>
      <c r="S1581" s="1">
        <v>-9.4806594999999995E-21</v>
      </c>
      <c r="T1581" s="1">
        <v>-1.0418049999999999E-20</v>
      </c>
      <c r="U1581">
        <v>1.0165687E-2</v>
      </c>
      <c r="V1581">
        <v>8.4036123000000003E-4</v>
      </c>
      <c r="W1581">
        <v>2.5362927000000001E-3</v>
      </c>
      <c r="X1581">
        <v>1.8787311000000001E-2</v>
      </c>
      <c r="Y1581" s="1">
        <v>-1.8121904999999999E-20</v>
      </c>
      <c r="Z1581">
        <v>7.1913506999999998E-3</v>
      </c>
      <c r="AA1581">
        <v>4.2018061999999999E-4</v>
      </c>
      <c r="AB1581">
        <v>4.7776290000000003E-3</v>
      </c>
      <c r="AC1581">
        <v>6.0560340000000001E-3</v>
      </c>
      <c r="AD1581">
        <v>8.1721450000000005E-3</v>
      </c>
      <c r="AE1581">
        <v>2.9564732999999999E-3</v>
      </c>
      <c r="AF1581">
        <v>4.2348773999999999E-3</v>
      </c>
      <c r="AG1581">
        <v>4.7776290000000003E-3</v>
      </c>
      <c r="AH1581" s="1">
        <v>-2.1352623999999999E-20</v>
      </c>
      <c r="AI1581">
        <v>2.4983779000000001E-2</v>
      </c>
      <c r="AJ1581">
        <v>1.2112068E-2</v>
      </c>
      <c r="AK1581">
        <v>4.2348780000000001E-3</v>
      </c>
      <c r="AL1581">
        <v>6.9142580000000004E-3</v>
      </c>
      <c r="AM1581">
        <v>4.2018061999999999E-4</v>
      </c>
      <c r="AN1581" s="1">
        <v>-7.7222964999999996E-21</v>
      </c>
      <c r="AO1581">
        <v>8.3445310000000005E-3</v>
      </c>
      <c r="AP1581">
        <v>2.9564732999999999E-3</v>
      </c>
      <c r="AQ1581">
        <v>6.0560340000000001E-3</v>
      </c>
      <c r="AR1581">
        <v>2.4423163000000001E-2</v>
      </c>
      <c r="AS1581" s="1">
        <v>-4.5543782999999998E-20</v>
      </c>
      <c r="AT1581">
        <v>4.2348773999999999E-3</v>
      </c>
      <c r="AU1581">
        <v>4.2018061999999999E-4</v>
      </c>
      <c r="AV1581">
        <v>2.661517E-3</v>
      </c>
      <c r="AW1581">
        <v>5.9308093000000001E-3</v>
      </c>
      <c r="AX1581">
        <v>1.0585867000000001E-2</v>
      </c>
      <c r="AY1581">
        <v>2.661517E-3</v>
      </c>
      <c r="AZ1581">
        <v>4.6550584999999998E-3</v>
      </c>
      <c r="BA1581">
        <v>6.7711704999999997E-3</v>
      </c>
      <c r="BB1581" s="1">
        <v>-1.3844522000000001E-20</v>
      </c>
      <c r="BC1581">
        <v>1.9893330000000001E-2</v>
      </c>
      <c r="BD1581">
        <v>1.2827205E-2</v>
      </c>
      <c r="BE1581">
        <v>1.1353171000000001E-3</v>
      </c>
    </row>
    <row r="1582" spans="1:57" x14ac:dyDescent="0.35">
      <c r="A1582">
        <v>2013</v>
      </c>
      <c r="B1582">
        <v>9</v>
      </c>
      <c r="C1582">
        <v>22</v>
      </c>
      <c r="D1582">
        <v>0</v>
      </c>
      <c r="E1582">
        <v>0</v>
      </c>
      <c r="F1582">
        <v>0</v>
      </c>
      <c r="G1582" s="2">
        <f t="shared" si="24"/>
        <v>6.6922284018000001E-3</v>
      </c>
      <c r="H1582">
        <v>2.9564732999999999E-3</v>
      </c>
      <c r="I1582">
        <v>1.0290911E-2</v>
      </c>
      <c r="J1582">
        <v>7.6293945E-3</v>
      </c>
      <c r="K1582">
        <v>3.3766534E-3</v>
      </c>
      <c r="L1582">
        <v>5.0725852999999998E-3</v>
      </c>
      <c r="M1582">
        <v>5.9129465000000003E-3</v>
      </c>
      <c r="N1582" s="1">
        <v>-1.14330424E-20</v>
      </c>
      <c r="O1582">
        <v>2.8264505999999998E-2</v>
      </c>
      <c r="P1582">
        <v>1.2112068E-2</v>
      </c>
      <c r="Q1582">
        <v>8.4036123000000003E-4</v>
      </c>
      <c r="R1582">
        <v>1.0186204000000001E-2</v>
      </c>
      <c r="S1582" s="1">
        <v>-2.3786178000000001E-20</v>
      </c>
      <c r="T1582" s="1">
        <v>-1.0418049000000001E-20</v>
      </c>
      <c r="U1582">
        <v>1.3980385E-2</v>
      </c>
      <c r="V1582">
        <v>8.4036123000000003E-4</v>
      </c>
      <c r="W1582">
        <v>4.4826730000000004E-3</v>
      </c>
      <c r="X1582">
        <v>2.1761645E-2</v>
      </c>
      <c r="Y1582" s="1">
        <v>-1.6418747E-20</v>
      </c>
      <c r="Z1582">
        <v>8.4697550000000007E-3</v>
      </c>
      <c r="AA1582" s="1">
        <v>-1.3096651E-20</v>
      </c>
      <c r="AB1582">
        <v>4.7776290000000003E-3</v>
      </c>
      <c r="AC1582">
        <v>5.0725850000000001E-3</v>
      </c>
      <c r="AD1582">
        <v>7.6293945E-3</v>
      </c>
      <c r="AE1582">
        <v>2.9564732999999999E-3</v>
      </c>
      <c r="AF1582">
        <v>5.0725852999999998E-3</v>
      </c>
      <c r="AG1582">
        <v>4.4826730000000004E-3</v>
      </c>
      <c r="AH1582" s="1">
        <v>-5.7379449999999999E-21</v>
      </c>
      <c r="AI1582">
        <v>2.5403958000000001E-2</v>
      </c>
      <c r="AJ1582">
        <v>1.2112068E-2</v>
      </c>
      <c r="AK1582">
        <v>5.0725850000000001E-3</v>
      </c>
      <c r="AL1582">
        <v>9.3101169999999997E-3</v>
      </c>
      <c r="AM1582" s="1">
        <v>-3.1258167000000003E-20</v>
      </c>
      <c r="AN1582" s="1">
        <v>-1.4231255000000001E-20</v>
      </c>
      <c r="AO1582">
        <v>9.0596679999999999E-3</v>
      </c>
      <c r="AP1582">
        <v>4.4826735000000001E-3</v>
      </c>
      <c r="AQ1582">
        <v>4.4826730000000004E-3</v>
      </c>
      <c r="AR1582">
        <v>2.2602009999999999E-2</v>
      </c>
      <c r="AS1582" s="1">
        <v>-4.5535319999999997E-20</v>
      </c>
      <c r="AT1582">
        <v>4.4826735000000001E-3</v>
      </c>
      <c r="AU1582" s="1">
        <v>-1.6882585E-20</v>
      </c>
      <c r="AV1582">
        <v>8.4036123000000003E-4</v>
      </c>
      <c r="AW1582">
        <v>7.6293945E-3</v>
      </c>
      <c r="AX1582">
        <v>8.4697550000000007E-3</v>
      </c>
      <c r="AY1582">
        <v>2.661517E-3</v>
      </c>
      <c r="AZ1582">
        <v>5.0725852999999998E-3</v>
      </c>
      <c r="BA1582">
        <v>5.9129465000000003E-3</v>
      </c>
      <c r="BB1582" s="1">
        <v>-1.2697176999999999E-20</v>
      </c>
      <c r="BC1582">
        <v>2.3413071000000001E-2</v>
      </c>
      <c r="BD1582">
        <v>1.2952428E-2</v>
      </c>
      <c r="BE1582">
        <v>4.4826730000000004E-3</v>
      </c>
    </row>
    <row r="1583" spans="1:57" x14ac:dyDescent="0.35">
      <c r="A1583">
        <v>2013</v>
      </c>
      <c r="B1583">
        <v>9</v>
      </c>
      <c r="C1583">
        <v>23</v>
      </c>
      <c r="D1583">
        <v>0</v>
      </c>
      <c r="E1583">
        <v>0</v>
      </c>
      <c r="F1583">
        <v>0</v>
      </c>
      <c r="G1583" s="2">
        <f t="shared" si="24"/>
        <v>2.10519935752E-2</v>
      </c>
      <c r="H1583">
        <v>4.4826735000000001E-3</v>
      </c>
      <c r="I1583">
        <v>8.4697560000000002E-3</v>
      </c>
      <c r="J1583">
        <v>7.6293945E-3</v>
      </c>
      <c r="K1583">
        <v>4.4826735000000001E-3</v>
      </c>
      <c r="L1583">
        <v>5.0725852999999998E-3</v>
      </c>
      <c r="M1583">
        <v>8.4697550000000007E-3</v>
      </c>
      <c r="N1583" s="1">
        <v>-1.1430046E-20</v>
      </c>
      <c r="O1583">
        <v>3.1661674000000001E-2</v>
      </c>
      <c r="P1583">
        <v>1.2112068E-2</v>
      </c>
      <c r="Q1583">
        <v>8.4036123000000003E-4</v>
      </c>
      <c r="R1583">
        <v>0.13050133</v>
      </c>
      <c r="S1583" s="1">
        <v>-4.8664350000000001E-20</v>
      </c>
      <c r="T1583" s="1">
        <v>-4.4991354999999997E-21</v>
      </c>
      <c r="U1583">
        <v>2.9140592999999999E-2</v>
      </c>
      <c r="V1583">
        <v>8.4036029999999995E-4</v>
      </c>
      <c r="W1583">
        <v>7.6293945E-3</v>
      </c>
      <c r="X1583">
        <v>2.4318457000000002E-2</v>
      </c>
      <c r="Y1583">
        <v>2.4370473E-2</v>
      </c>
      <c r="Z1583">
        <v>1.3542340999999999E-2</v>
      </c>
      <c r="AA1583" s="1">
        <v>-1.0393973500000001E-20</v>
      </c>
      <c r="AB1583">
        <v>1.5718653999999999E-2</v>
      </c>
      <c r="AC1583">
        <v>5.0725852999999998E-3</v>
      </c>
      <c r="AD1583">
        <v>4.6353421999999998E-2</v>
      </c>
      <c r="AE1583">
        <v>4.4826735000000001E-3</v>
      </c>
      <c r="AF1583">
        <v>5.0725852999999998E-3</v>
      </c>
      <c r="AG1583">
        <v>4.4826730000000004E-3</v>
      </c>
      <c r="AH1583" s="1">
        <v>-6.2809840000000006E-20</v>
      </c>
      <c r="AI1583">
        <v>2.5403958000000001E-2</v>
      </c>
      <c r="AJ1583">
        <v>1.2112068E-2</v>
      </c>
      <c r="AK1583">
        <v>7.6293945E-3</v>
      </c>
      <c r="AL1583">
        <v>0.40073207</v>
      </c>
      <c r="AM1583" s="1">
        <v>-3.3690724000000003E-20</v>
      </c>
      <c r="AN1583" s="1">
        <v>-1.5663963999999999E-20</v>
      </c>
      <c r="AO1583">
        <v>1.2701979E-2</v>
      </c>
      <c r="AP1583">
        <v>4.4826715999999999E-3</v>
      </c>
      <c r="AQ1583">
        <v>4.4826730000000004E-3</v>
      </c>
      <c r="AR1583">
        <v>5.8591193999999999E-2</v>
      </c>
      <c r="AS1583" s="1">
        <v>-5.2198234000000003E-20</v>
      </c>
      <c r="AT1583">
        <v>5.0725852999999998E-3</v>
      </c>
      <c r="AU1583" s="1">
        <v>-4.051001E-21</v>
      </c>
      <c r="AV1583">
        <v>8.4036123000000003E-4</v>
      </c>
      <c r="AW1583">
        <v>7.6293945E-3</v>
      </c>
      <c r="AX1583">
        <v>2.145791E-2</v>
      </c>
      <c r="AY1583">
        <v>1.6839882E-2</v>
      </c>
      <c r="AZ1583">
        <v>9.0596679999999999E-3</v>
      </c>
      <c r="BA1583">
        <v>5.9129446999999996E-3</v>
      </c>
      <c r="BB1583" s="1">
        <v>-1.2687164E-20</v>
      </c>
      <c r="BC1583">
        <v>4.2647205000000001E-2</v>
      </c>
      <c r="BD1583">
        <v>1.7184652000000002E-2</v>
      </c>
      <c r="BE1583">
        <v>5.0725850000000001E-3</v>
      </c>
    </row>
    <row r="1584" spans="1:57" x14ac:dyDescent="0.35">
      <c r="A1584">
        <v>2013</v>
      </c>
      <c r="B1584">
        <v>9</v>
      </c>
      <c r="C1584">
        <v>24</v>
      </c>
      <c r="D1584">
        <v>0</v>
      </c>
      <c r="E1584">
        <v>0</v>
      </c>
      <c r="F1584">
        <v>0</v>
      </c>
      <c r="G1584" s="2">
        <f t="shared" si="24"/>
        <v>3.5592761519200003E-2</v>
      </c>
      <c r="H1584">
        <v>4.4826735000000001E-3</v>
      </c>
      <c r="I1584">
        <v>1.5754379999999998E-2</v>
      </c>
      <c r="J1584">
        <v>2.6962705E-2</v>
      </c>
      <c r="K1584">
        <v>4.4826735000000001E-3</v>
      </c>
      <c r="L1584">
        <v>5.0725852999999998E-3</v>
      </c>
      <c r="M1584">
        <v>8.4697550000000007E-3</v>
      </c>
      <c r="N1584" s="1">
        <v>-1.143003E-20</v>
      </c>
      <c r="O1584">
        <v>3.1661674000000001E-2</v>
      </c>
      <c r="P1584">
        <v>0.23581852</v>
      </c>
      <c r="Q1584">
        <v>8.4036123000000003E-4</v>
      </c>
      <c r="R1584">
        <v>0.13050133</v>
      </c>
      <c r="S1584" s="1">
        <v>-4.8664289999999997E-20</v>
      </c>
      <c r="T1584">
        <v>3.2762125000000003E-2</v>
      </c>
      <c r="U1584">
        <v>2.9140592999999999E-2</v>
      </c>
      <c r="V1584">
        <v>8.4036029999999995E-4</v>
      </c>
      <c r="W1584">
        <v>7.6293945E-3</v>
      </c>
      <c r="X1584">
        <v>0.11774968</v>
      </c>
      <c r="Y1584">
        <v>0.34078079999999999</v>
      </c>
      <c r="Z1584">
        <v>1.3542340999999999E-2</v>
      </c>
      <c r="AA1584">
        <v>2.3965166999999999E-2</v>
      </c>
      <c r="AB1584">
        <v>1.5718653999999999E-2</v>
      </c>
      <c r="AC1584">
        <v>5.0725852999999998E-3</v>
      </c>
      <c r="AD1584">
        <v>4.6353421999999998E-2</v>
      </c>
      <c r="AE1584">
        <v>4.4826735000000001E-3</v>
      </c>
      <c r="AF1584">
        <v>5.6624967000000002E-3</v>
      </c>
      <c r="AG1584">
        <v>4.4826730000000004E-3</v>
      </c>
      <c r="AH1584" s="1">
        <v>-6.2809840000000006E-20</v>
      </c>
      <c r="AI1584">
        <v>2.5403958000000001E-2</v>
      </c>
      <c r="AJ1584">
        <v>1.2112068E-2</v>
      </c>
      <c r="AK1584">
        <v>7.6293945E-3</v>
      </c>
      <c r="AL1584">
        <v>0.40073207</v>
      </c>
      <c r="AM1584" s="1">
        <v>-3.3690724000000003E-20</v>
      </c>
      <c r="AN1584" s="1">
        <v>-8.7698626000000005E-21</v>
      </c>
      <c r="AO1584">
        <v>1.2701979E-2</v>
      </c>
      <c r="AP1584">
        <v>4.4826715999999999E-3</v>
      </c>
      <c r="AQ1584">
        <v>4.4826730000000004E-3</v>
      </c>
      <c r="AR1584">
        <v>5.8591193999999999E-2</v>
      </c>
      <c r="AS1584" s="1">
        <v>-2.0423649999999999E-20</v>
      </c>
      <c r="AT1584">
        <v>5.0725852999999998E-3</v>
      </c>
      <c r="AU1584" s="1">
        <v>-4.0239459999999999E-21</v>
      </c>
      <c r="AV1584">
        <v>8.4036123000000003E-4</v>
      </c>
      <c r="AW1584">
        <v>7.6293945E-3</v>
      </c>
      <c r="AX1584">
        <v>2.145791E-2</v>
      </c>
      <c r="AY1584">
        <v>1.6839882E-2</v>
      </c>
      <c r="AZ1584">
        <v>9.0596679999999999E-3</v>
      </c>
      <c r="BA1584">
        <v>5.9129446999999996E-3</v>
      </c>
      <c r="BB1584">
        <v>5.0725852999999998E-3</v>
      </c>
      <c r="BC1584">
        <v>4.2647205000000001E-2</v>
      </c>
      <c r="BD1584">
        <v>2.1667324000000002E-2</v>
      </c>
      <c r="BE1584">
        <v>5.0725850000000001E-3</v>
      </c>
    </row>
    <row r="1585" spans="1:57" x14ac:dyDescent="0.35">
      <c r="A1585">
        <v>2013</v>
      </c>
      <c r="B1585">
        <v>9</v>
      </c>
      <c r="C1585">
        <v>25</v>
      </c>
      <c r="D1585">
        <v>0</v>
      </c>
      <c r="E1585">
        <v>0</v>
      </c>
      <c r="F1585">
        <v>0</v>
      </c>
      <c r="G1585" s="2">
        <f t="shared" si="24"/>
        <v>0.36234929930519999</v>
      </c>
      <c r="H1585">
        <v>5.912947E-3</v>
      </c>
      <c r="I1585">
        <v>2.758027E-2</v>
      </c>
      <c r="J1585">
        <v>2.8142528999999999E-2</v>
      </c>
      <c r="K1585">
        <v>5.3230339999999999E-3</v>
      </c>
      <c r="L1585">
        <v>5.0725852999999998E-3</v>
      </c>
      <c r="M1585">
        <v>2.4899749999999998</v>
      </c>
      <c r="N1585">
        <v>5.86116E-2</v>
      </c>
      <c r="O1585">
        <v>4.9873237000000001E-2</v>
      </c>
      <c r="P1585">
        <v>10.890618999999999</v>
      </c>
      <c r="Q1585">
        <v>8.4036123000000003E-4</v>
      </c>
      <c r="R1585">
        <v>0.13050133999999999</v>
      </c>
      <c r="S1585" s="1">
        <v>-1.0539825499999999E-20</v>
      </c>
      <c r="T1585">
        <v>0.11972450499999999</v>
      </c>
      <c r="U1585">
        <v>3.5487324000000001E-2</v>
      </c>
      <c r="V1585">
        <v>8.4036110000000001E-4</v>
      </c>
      <c r="W1585">
        <v>7.6293945E-3</v>
      </c>
      <c r="X1585">
        <v>0.78463090000000002</v>
      </c>
      <c r="Y1585">
        <v>0.46051284999999997</v>
      </c>
      <c r="Z1585">
        <v>1.3542340999999999E-2</v>
      </c>
      <c r="AA1585">
        <v>3.1839701999999998E-2</v>
      </c>
      <c r="AB1585">
        <v>4.4857147999999999E-2</v>
      </c>
      <c r="AC1585">
        <v>5.0725852999999998E-3</v>
      </c>
      <c r="AD1585">
        <v>4.6353421999999998E-2</v>
      </c>
      <c r="AE1585">
        <v>4.4826735000000001E-3</v>
      </c>
      <c r="AF1585">
        <v>2.4469274999999999E-2</v>
      </c>
      <c r="AG1585">
        <v>4.4826730000000004E-3</v>
      </c>
      <c r="AH1585">
        <v>5.0741862999999998E-2</v>
      </c>
      <c r="AI1585">
        <v>2.5403958000000001E-2</v>
      </c>
      <c r="AJ1585">
        <v>0.69775443999999998</v>
      </c>
      <c r="AK1585">
        <v>7.6293945E-3</v>
      </c>
      <c r="AL1585">
        <v>0.40073207</v>
      </c>
      <c r="AM1585" s="1">
        <v>-4.8340730000000003E-21</v>
      </c>
      <c r="AN1585" s="1">
        <v>-1.2795973599999999E-20</v>
      </c>
      <c r="AO1585">
        <v>1.2701979E-2</v>
      </c>
      <c r="AP1585">
        <v>4.4826715999999999E-3</v>
      </c>
      <c r="AQ1585">
        <v>4.4826730000000004E-3</v>
      </c>
      <c r="AR1585">
        <v>5.8591193999999999E-2</v>
      </c>
      <c r="AS1585" s="1">
        <v>-2.0424925000000001E-20</v>
      </c>
      <c r="AT1585">
        <v>5.0725843999999999E-3</v>
      </c>
      <c r="AU1585">
        <v>4.4826715999999999E-3</v>
      </c>
      <c r="AV1585">
        <v>8.4036123000000003E-4</v>
      </c>
      <c r="AW1585">
        <v>1.1271707000000001E-2</v>
      </c>
      <c r="AX1585">
        <v>2.2888182E-2</v>
      </c>
      <c r="AY1585">
        <v>1.6839880000000002E-2</v>
      </c>
      <c r="AZ1585">
        <v>0.87708794999999995</v>
      </c>
      <c r="BA1585">
        <v>0.36119547000000002</v>
      </c>
      <c r="BB1585">
        <v>3.7781436000000002E-2</v>
      </c>
      <c r="BC1585">
        <v>4.8846327000000002E-2</v>
      </c>
      <c r="BD1585">
        <v>0.11558562</v>
      </c>
      <c r="BE1585">
        <v>7.6675475000000007E-2</v>
      </c>
    </row>
    <row r="1586" spans="1:57" x14ac:dyDescent="0.35">
      <c r="A1586">
        <v>2013</v>
      </c>
      <c r="B1586">
        <v>9</v>
      </c>
      <c r="C1586">
        <v>22</v>
      </c>
      <c r="D1586">
        <v>6</v>
      </c>
      <c r="E1586">
        <v>0</v>
      </c>
      <c r="F1586">
        <v>0</v>
      </c>
      <c r="G1586" s="2">
        <f t="shared" si="24"/>
        <v>8.6134256259999997E-4</v>
      </c>
      <c r="H1586" s="1">
        <v>-7.3859960000000004E-21</v>
      </c>
      <c r="I1586" s="1">
        <v>-2.4363676E-20</v>
      </c>
      <c r="J1586" s="1">
        <v>-2.331936E-20</v>
      </c>
      <c r="K1586" s="1">
        <v>-2.0624130999999999E-20</v>
      </c>
      <c r="L1586">
        <v>7.8668040000000002E-4</v>
      </c>
      <c r="M1586" s="1">
        <v>-9.4000219999999996E-21</v>
      </c>
      <c r="N1586">
        <v>1.4747796000000001E-4</v>
      </c>
      <c r="O1586" s="1">
        <v>-8.1696070000000006E-21</v>
      </c>
      <c r="P1586" s="1">
        <v>-1.9657999E-20</v>
      </c>
      <c r="Q1586" s="1">
        <v>-4.7851587000000001E-20</v>
      </c>
      <c r="R1586" s="1">
        <v>-1.5578654000000001E-20</v>
      </c>
      <c r="S1586" s="1">
        <v>-2.2027965000000001E-20</v>
      </c>
      <c r="T1586" s="1">
        <v>-5.3824900000000001E-21</v>
      </c>
      <c r="U1586">
        <v>2.7936814000000001E-2</v>
      </c>
      <c r="V1586" s="1">
        <v>-3.1274726000000001E-20</v>
      </c>
      <c r="W1586" s="1">
        <v>-1.4729890000000001E-20</v>
      </c>
      <c r="X1586">
        <v>1.4747797E-4</v>
      </c>
      <c r="Y1586" s="1">
        <v>-1.2835914E-20</v>
      </c>
      <c r="Z1586" s="1">
        <v>-3.2506409999999998E-20</v>
      </c>
      <c r="AA1586" s="1">
        <v>-4.3624100000000003E-20</v>
      </c>
      <c r="AB1586" s="1">
        <v>-1.6084763000000001E-20</v>
      </c>
      <c r="AC1586" s="1">
        <v>-7.3335019999999999E-21</v>
      </c>
      <c r="AD1586" s="1">
        <v>-7.3717500000000003E-21</v>
      </c>
      <c r="AE1586" s="1">
        <v>-1.5122277000000001E-20</v>
      </c>
      <c r="AF1586">
        <v>5.8377786000000003E-3</v>
      </c>
      <c r="AG1586" s="1">
        <v>-1.0504564000000001E-20</v>
      </c>
      <c r="AH1586">
        <v>1.4747796000000001E-4</v>
      </c>
      <c r="AI1586" s="1">
        <v>-2.3689366999999999E-20</v>
      </c>
      <c r="AJ1586" s="1">
        <v>-2.2733282E-20</v>
      </c>
      <c r="AK1586" s="1">
        <v>-1.4324732999999999E-20</v>
      </c>
      <c r="AL1586" s="1">
        <v>-7.8042649999999996E-21</v>
      </c>
      <c r="AM1586" s="1">
        <v>-3.0059753000000003E-20</v>
      </c>
      <c r="AN1586" s="1">
        <v>-4.1224058E-20</v>
      </c>
      <c r="AO1586">
        <v>6.9817849999999999E-3</v>
      </c>
      <c r="AP1586" s="1">
        <v>-8.2724979999999993E-21</v>
      </c>
      <c r="AQ1586" s="1">
        <v>-8.2635700000000006E-21</v>
      </c>
      <c r="AR1586">
        <v>1.4747797E-4</v>
      </c>
      <c r="AS1586" s="1">
        <v>-1.1771640000000001E-20</v>
      </c>
      <c r="AT1586" s="1">
        <v>-1.9635732999999999E-20</v>
      </c>
      <c r="AU1586" s="1">
        <v>-2.2092007E-20</v>
      </c>
      <c r="AV1586" s="1">
        <v>-2.7385955999999997E-20</v>
      </c>
      <c r="AW1586" s="1">
        <v>-1.6335999999999999E-20</v>
      </c>
      <c r="AX1586" s="1">
        <v>-3.0356206000000002E-21</v>
      </c>
      <c r="AY1586" s="1">
        <v>-1.6460930000000001E-20</v>
      </c>
      <c r="AZ1586">
        <v>7.8668029999999999E-4</v>
      </c>
      <c r="BA1586" s="1">
        <v>-1.1908105E-20</v>
      </c>
      <c r="BB1586">
        <v>1.4747797E-4</v>
      </c>
      <c r="BC1586" s="1">
        <v>-1.17515385E-20</v>
      </c>
      <c r="BD1586" s="1">
        <v>-1.01345555E-20</v>
      </c>
      <c r="BE1586" s="1">
        <v>-1.1021144499999999E-20</v>
      </c>
    </row>
    <row r="1587" spans="1:57" x14ac:dyDescent="0.35">
      <c r="A1587">
        <v>2013</v>
      </c>
      <c r="B1587">
        <v>9</v>
      </c>
      <c r="C1587">
        <v>22</v>
      </c>
      <c r="D1587">
        <v>12</v>
      </c>
      <c r="E1587">
        <v>0</v>
      </c>
      <c r="F1587">
        <v>0</v>
      </c>
      <c r="G1587" s="2">
        <f t="shared" si="24"/>
        <v>9.0985689840000013E-4</v>
      </c>
      <c r="H1587" s="1">
        <v>-1.4179734E-20</v>
      </c>
      <c r="I1587" s="1">
        <v>-3.9963684000000002E-20</v>
      </c>
      <c r="J1587" s="1">
        <v>-2.3630663E-20</v>
      </c>
      <c r="K1587" s="1">
        <v>-2.0610640000000001E-20</v>
      </c>
      <c r="L1587">
        <v>1.5733606E-3</v>
      </c>
      <c r="M1587" s="1">
        <v>-9.0134639999999993E-21</v>
      </c>
      <c r="N1587">
        <v>2.9495594E-4</v>
      </c>
      <c r="O1587" s="1">
        <v>-2.4535495E-20</v>
      </c>
      <c r="P1587" s="1">
        <v>-1.9522679999999999E-20</v>
      </c>
      <c r="Q1587" s="1">
        <v>-3.8212487E-20</v>
      </c>
      <c r="R1587" s="1">
        <v>-2.9610842E-21</v>
      </c>
      <c r="S1587" s="1">
        <v>-2.2028356000000001E-20</v>
      </c>
      <c r="T1587" s="1">
        <v>-7.9332990000000005E-21</v>
      </c>
      <c r="U1587">
        <v>2.8418280000000001E-2</v>
      </c>
      <c r="V1587" s="1">
        <v>-3.1461681999999997E-20</v>
      </c>
      <c r="W1587" s="1">
        <v>-5.7585440000000003E-21</v>
      </c>
      <c r="X1587" s="1">
        <v>-1.6164266000000001E-20</v>
      </c>
      <c r="Y1587" s="1">
        <v>-6.0654795999999998E-21</v>
      </c>
      <c r="Z1587" s="1">
        <v>-4.600786E-20</v>
      </c>
      <c r="AA1587" s="1">
        <v>-3.7352817000000002E-20</v>
      </c>
      <c r="AB1587" s="1">
        <v>-2.0202110000000001E-20</v>
      </c>
      <c r="AC1587" s="1">
        <v>-9.6140875999999994E-20</v>
      </c>
      <c r="AD1587" s="1">
        <v>-7.1336280000000001E-21</v>
      </c>
      <c r="AE1587" s="1">
        <v>-8.4944920000000003E-21</v>
      </c>
      <c r="AF1587">
        <v>6.1953473E-3</v>
      </c>
      <c r="AG1587" s="1">
        <v>-9.4050819999999999E-21</v>
      </c>
      <c r="AH1587">
        <v>2.9495589999999999E-4</v>
      </c>
      <c r="AI1587" s="1">
        <v>-2.1273800000000001E-20</v>
      </c>
      <c r="AJ1587" s="1">
        <v>-2.2733586000000001E-20</v>
      </c>
      <c r="AK1587" s="1">
        <v>-1.0401939E-20</v>
      </c>
      <c r="AL1587" s="1">
        <v>-6.8391780000000005E-21</v>
      </c>
      <c r="AM1587" s="1">
        <v>-3.0059753000000003E-20</v>
      </c>
      <c r="AN1587" s="1">
        <v>-4.9850902000000001E-20</v>
      </c>
      <c r="AO1587">
        <v>6.5526724999999996E-3</v>
      </c>
      <c r="AP1587" s="1">
        <v>-1.15173365E-20</v>
      </c>
      <c r="AQ1587" s="1">
        <v>-1.8610178000000001E-20</v>
      </c>
      <c r="AR1587">
        <v>2.9495594E-4</v>
      </c>
      <c r="AS1587" s="1">
        <v>-2.1846716000000001E-20</v>
      </c>
      <c r="AT1587" s="1">
        <v>-2.7297832999999999E-20</v>
      </c>
      <c r="AU1587" s="1">
        <v>-5.3235858E-21</v>
      </c>
      <c r="AV1587" s="1">
        <v>-2.7385682000000001E-20</v>
      </c>
      <c r="AW1587" s="1">
        <v>-1.633601E-20</v>
      </c>
      <c r="AX1587" s="1">
        <v>-1.1756405E-20</v>
      </c>
      <c r="AY1587" s="1">
        <v>-8.8096060000000003E-21</v>
      </c>
      <c r="AZ1587">
        <v>1.5733608E-3</v>
      </c>
      <c r="BA1587" s="1">
        <v>-1.4462865000000001E-20</v>
      </c>
      <c r="BB1587">
        <v>2.9495594E-4</v>
      </c>
      <c r="BC1587" s="1">
        <v>-7.1768449999999996E-21</v>
      </c>
      <c r="BD1587" s="1">
        <v>-1.0233523E-20</v>
      </c>
      <c r="BE1587" s="1">
        <v>-1.1021445E-20</v>
      </c>
    </row>
    <row r="1588" spans="1:57" x14ac:dyDescent="0.35">
      <c r="A1588">
        <v>2013</v>
      </c>
      <c r="B1588">
        <v>9</v>
      </c>
      <c r="C1588">
        <v>23</v>
      </c>
      <c r="D1588">
        <v>0</v>
      </c>
      <c r="E1588">
        <v>0</v>
      </c>
      <c r="F1588">
        <v>0</v>
      </c>
      <c r="G1588" s="2">
        <f t="shared" si="24"/>
        <v>9.4628001840000003E-4</v>
      </c>
      <c r="H1588" s="1">
        <v>-1.8251188000000001E-20</v>
      </c>
      <c r="I1588" s="1">
        <v>-4.1054205E-20</v>
      </c>
      <c r="J1588" s="1">
        <v>-1.7411651000000001E-20</v>
      </c>
      <c r="K1588" s="1">
        <v>-1.1858765E-20</v>
      </c>
      <c r="L1588">
        <v>1.5733606E-3</v>
      </c>
      <c r="M1588" s="1">
        <v>-1.1097668E-20</v>
      </c>
      <c r="N1588">
        <v>2.9495594E-4</v>
      </c>
      <c r="O1588" s="1">
        <v>-2.4501768000000001E-20</v>
      </c>
      <c r="P1588" s="1">
        <v>-1.9258493E-20</v>
      </c>
      <c r="Q1588" s="1">
        <v>-3.8187393999999999E-20</v>
      </c>
      <c r="R1588" s="1">
        <v>-4.2040775999999998E-21</v>
      </c>
      <c r="S1588" s="1">
        <v>-2.2051590999999999E-20</v>
      </c>
      <c r="T1588" s="1">
        <v>-9.7293695000000007E-21</v>
      </c>
      <c r="U1588">
        <v>2.8418280000000001E-2</v>
      </c>
      <c r="V1588" s="1">
        <v>-3.1449020000000001E-20</v>
      </c>
      <c r="W1588" s="1">
        <v>-5.7561139999999998E-21</v>
      </c>
      <c r="X1588" s="1">
        <v>-8.2931380000000003E-21</v>
      </c>
      <c r="Y1588" s="1">
        <v>-4.4529069999999997E-21</v>
      </c>
      <c r="Z1588" s="1">
        <v>-4.7859020000000003E-20</v>
      </c>
      <c r="AA1588" s="1">
        <v>-3.9283929999999998E-20</v>
      </c>
      <c r="AB1588" s="1">
        <v>-2.7834233000000001E-20</v>
      </c>
      <c r="AC1588" s="1">
        <v>-9.3656029999999998E-20</v>
      </c>
      <c r="AD1588" s="1">
        <v>-5.4053989999999996E-21</v>
      </c>
      <c r="AE1588" s="1">
        <v>-8.1355669999999995E-21</v>
      </c>
      <c r="AF1588">
        <v>6.1953473E-3</v>
      </c>
      <c r="AG1588" s="1">
        <v>-8.7723343999999996E-21</v>
      </c>
      <c r="AH1588">
        <v>2.9495589999999999E-4</v>
      </c>
      <c r="AI1588">
        <v>1.821156E-3</v>
      </c>
      <c r="AJ1588" s="1">
        <v>-2.2585028000000001E-20</v>
      </c>
      <c r="AK1588" s="1">
        <v>-1.0383097E-20</v>
      </c>
      <c r="AL1588" s="1">
        <v>-5.9146645000000003E-21</v>
      </c>
      <c r="AM1588" s="1">
        <v>-3.0059753000000003E-20</v>
      </c>
      <c r="AN1588" s="1">
        <v>-6.3134854999999996E-21</v>
      </c>
      <c r="AO1588">
        <v>6.5526724999999996E-3</v>
      </c>
      <c r="AP1588" s="1">
        <v>-9.9764320000000001E-21</v>
      </c>
      <c r="AQ1588" s="1">
        <v>-7.0510135999999996E-21</v>
      </c>
      <c r="AR1588">
        <v>2.9495594E-4</v>
      </c>
      <c r="AS1588" s="1">
        <v>-1.6509636E-20</v>
      </c>
      <c r="AT1588" s="1">
        <v>-1.3548327E-20</v>
      </c>
      <c r="AU1588" s="1">
        <v>-5.0621776999999999E-21</v>
      </c>
      <c r="AV1588" s="1">
        <v>-8.4588819999999994E-21</v>
      </c>
      <c r="AW1588" s="1">
        <v>-1.0616721E-20</v>
      </c>
      <c r="AX1588" s="1">
        <v>-1.1761251E-20</v>
      </c>
      <c r="AY1588" s="1">
        <v>-8.8085750000000005E-21</v>
      </c>
      <c r="AZ1588">
        <v>1.5733608E-3</v>
      </c>
      <c r="BA1588" s="1">
        <v>-5.9935115999999997E-21</v>
      </c>
      <c r="BB1588">
        <v>2.9495594E-4</v>
      </c>
      <c r="BC1588" s="1">
        <v>-7.1523010000000003E-21</v>
      </c>
      <c r="BD1588" s="1">
        <v>-3.6823270000000001E-21</v>
      </c>
      <c r="BE1588" s="1">
        <v>-5.9180670000000002E-21</v>
      </c>
    </row>
    <row r="1589" spans="1:57" x14ac:dyDescent="0.35">
      <c r="A1589">
        <v>2013</v>
      </c>
      <c r="B1589">
        <v>9</v>
      </c>
      <c r="C1589">
        <v>24</v>
      </c>
      <c r="D1589">
        <v>0</v>
      </c>
      <c r="E1589">
        <v>0</v>
      </c>
      <c r="F1589">
        <v>0</v>
      </c>
      <c r="G1589" s="2">
        <f t="shared" si="24"/>
        <v>1.0032458767999998E-3</v>
      </c>
      <c r="H1589" s="1">
        <v>-8.0386089999999994E-21</v>
      </c>
      <c r="I1589" s="1">
        <v>-4.1054205E-20</v>
      </c>
      <c r="J1589" s="1">
        <v>-1.7411651000000001E-20</v>
      </c>
      <c r="K1589" s="1">
        <v>-1.1858765E-20</v>
      </c>
      <c r="L1589" s="1">
        <v>-1.0315808E-20</v>
      </c>
      <c r="M1589" s="1">
        <v>-1.09654035E-20</v>
      </c>
      <c r="N1589">
        <v>2.9495594E-4</v>
      </c>
      <c r="O1589" s="1">
        <v>-2.4501768000000001E-20</v>
      </c>
      <c r="P1589" s="1">
        <v>-4.4521575000000003E-21</v>
      </c>
      <c r="Q1589" s="1">
        <v>-3.8187393999999999E-20</v>
      </c>
      <c r="R1589" s="1">
        <v>-9.5930979999999993E-21</v>
      </c>
      <c r="S1589">
        <v>1.0227238E-2</v>
      </c>
      <c r="T1589" s="1">
        <v>-9.7293790000000007E-21</v>
      </c>
      <c r="U1589">
        <v>2.64719E-2</v>
      </c>
      <c r="V1589" s="1">
        <v>-2.1459947000000001E-20</v>
      </c>
      <c r="W1589" s="1">
        <v>-5.9937829999999997E-21</v>
      </c>
      <c r="X1589" s="1">
        <v>-5.3107482999999999E-21</v>
      </c>
      <c r="Y1589" s="1">
        <v>-3.3940706999999996E-21</v>
      </c>
      <c r="Z1589" s="1">
        <v>-3.2212474999999997E-20</v>
      </c>
      <c r="AA1589" s="1">
        <v>-7.8792409999999998E-21</v>
      </c>
      <c r="AB1589" s="1">
        <v>-2.7836452999999999E-20</v>
      </c>
      <c r="AC1589" s="1">
        <v>-9.3656029999999998E-20</v>
      </c>
      <c r="AD1589" s="1">
        <v>-4.3534029999999999E-21</v>
      </c>
      <c r="AE1589" s="1">
        <v>-8.9167356000000005E-21</v>
      </c>
      <c r="AF1589">
        <v>6.6155273999999997E-3</v>
      </c>
      <c r="AG1589" s="1">
        <v>-8.7723343999999996E-21</v>
      </c>
      <c r="AH1589">
        <v>2.9495589999999999E-4</v>
      </c>
      <c r="AI1589" s="1">
        <v>-7.7114169999999995E-21</v>
      </c>
      <c r="AJ1589" s="1">
        <v>-1.4565694000000001E-20</v>
      </c>
      <c r="AK1589" s="1">
        <v>-8.4595770000000006E-21</v>
      </c>
      <c r="AL1589" s="1">
        <v>-1.3576312000000001E-20</v>
      </c>
      <c r="AM1589" s="1">
        <v>-2.9929550000000002E-20</v>
      </c>
      <c r="AN1589" s="1">
        <v>-4.0672019999999997E-21</v>
      </c>
      <c r="AO1589">
        <v>6.2577166000000002E-3</v>
      </c>
      <c r="AP1589" s="1">
        <v>-9.9764320000000001E-21</v>
      </c>
      <c r="AQ1589" s="1">
        <v>-7.0510135999999996E-21</v>
      </c>
      <c r="AR1589" s="1">
        <v>-4.1556943000000002E-20</v>
      </c>
      <c r="AS1589" s="1">
        <v>-1.6509636E-20</v>
      </c>
      <c r="AT1589" s="1">
        <v>-1.3546029E-20</v>
      </c>
      <c r="AU1589" s="1">
        <v>-6.2882980000000001E-21</v>
      </c>
      <c r="AV1589" s="1">
        <v>-6.6337139999999997E-21</v>
      </c>
      <c r="AW1589" s="1">
        <v>-5.3001144999999996E-21</v>
      </c>
      <c r="AX1589" s="1">
        <v>-6.3513350000000003E-21</v>
      </c>
      <c r="AY1589" s="1">
        <v>-8.8085750000000005E-21</v>
      </c>
      <c r="AZ1589" s="1">
        <v>-1.4961262999999999E-20</v>
      </c>
      <c r="BA1589" s="1">
        <v>-5.3950177999999999E-21</v>
      </c>
      <c r="BB1589" s="1">
        <v>-2.6619754999999999E-20</v>
      </c>
      <c r="BC1589" s="1">
        <v>-4.1676913999999999E-21</v>
      </c>
      <c r="BD1589" s="1">
        <v>-3.6823270000000001E-21</v>
      </c>
      <c r="BE1589" s="1">
        <v>-5.8666848E-21</v>
      </c>
    </row>
    <row r="1590" spans="1:57" x14ac:dyDescent="0.35">
      <c r="A1590">
        <v>2013</v>
      </c>
      <c r="B1590">
        <v>9</v>
      </c>
      <c r="C1590">
        <v>25</v>
      </c>
      <c r="D1590">
        <v>0</v>
      </c>
      <c r="E1590">
        <v>0</v>
      </c>
      <c r="F1590">
        <v>0</v>
      </c>
      <c r="G1590" s="2">
        <f t="shared" si="24"/>
        <v>0.13693082812999999</v>
      </c>
      <c r="H1590" s="1">
        <v>-8.0417400000000005E-21</v>
      </c>
      <c r="I1590">
        <v>0.25228882000000002</v>
      </c>
      <c r="J1590">
        <v>2.2706340000000001E-3</v>
      </c>
      <c r="K1590">
        <v>1.53408665E-2</v>
      </c>
      <c r="L1590">
        <v>5.7562290000000002E-2</v>
      </c>
      <c r="M1590" s="1">
        <v>-1.0967462000000001E-20</v>
      </c>
      <c r="N1590" s="1">
        <v>-2.7424079999999999E-21</v>
      </c>
      <c r="O1590" s="1">
        <v>-2.4495571E-20</v>
      </c>
      <c r="P1590">
        <v>1.1902652E-2</v>
      </c>
      <c r="Q1590" s="1">
        <v>-3.8179520000000001E-20</v>
      </c>
      <c r="R1590" s="1">
        <v>-9.4384600000000007E-21</v>
      </c>
      <c r="S1590">
        <v>0.47810926999999998</v>
      </c>
      <c r="T1590" s="1">
        <v>-9.7323710000000004E-21</v>
      </c>
      <c r="U1590">
        <v>3.2081110000000003E-2</v>
      </c>
      <c r="V1590">
        <v>1.0186195E-2</v>
      </c>
      <c r="W1590" s="1">
        <v>-5.9807096999999996E-21</v>
      </c>
      <c r="X1590">
        <v>1.3483746E-2</v>
      </c>
      <c r="Y1590" s="1">
        <v>-3.3940706999999996E-21</v>
      </c>
      <c r="Z1590">
        <v>5.5051664999999996</v>
      </c>
      <c r="AA1590">
        <v>0.10083519000000001</v>
      </c>
      <c r="AB1590">
        <v>6.957315E-2</v>
      </c>
      <c r="AC1590" s="1">
        <v>-9.3656336000000005E-20</v>
      </c>
      <c r="AD1590" s="1">
        <v>-5.4292450000000003E-21</v>
      </c>
      <c r="AE1590" s="1">
        <v>-8.9177890000000006E-21</v>
      </c>
      <c r="AF1590">
        <v>7.5989760000000003E-3</v>
      </c>
      <c r="AG1590" s="1">
        <v>-2.6547711E-21</v>
      </c>
      <c r="AH1590" s="1">
        <v>-5.6820459999999999E-21</v>
      </c>
      <c r="AI1590" s="1">
        <v>-9.3905389999999999E-21</v>
      </c>
      <c r="AJ1590">
        <v>2.5568008E-3</v>
      </c>
      <c r="AK1590" s="1">
        <v>-8.4595770000000006E-21</v>
      </c>
      <c r="AL1590" s="1">
        <v>-1.9940695000000001E-21</v>
      </c>
      <c r="AM1590">
        <v>1.6778074E-2</v>
      </c>
      <c r="AN1590" s="1">
        <v>-4.0672019999999997E-21</v>
      </c>
      <c r="AO1590">
        <v>1.4518056999999999E-2</v>
      </c>
      <c r="AP1590">
        <v>2.5568094999999999E-3</v>
      </c>
      <c r="AQ1590" s="1">
        <v>-7.0510135999999996E-21</v>
      </c>
      <c r="AR1590" s="1">
        <v>-1.2134026E-20</v>
      </c>
      <c r="AS1590">
        <v>0.15903068000000001</v>
      </c>
      <c r="AT1590" s="1">
        <v>-1.3544075E-20</v>
      </c>
      <c r="AU1590" s="1">
        <v>-6.2945702E-21</v>
      </c>
      <c r="AV1590" s="1">
        <v>-5.7561948000000003E-21</v>
      </c>
      <c r="AW1590" s="1">
        <v>-4.0612920000000003E-21</v>
      </c>
      <c r="AX1590" s="1">
        <v>-3.1489870000000001E-21</v>
      </c>
      <c r="AY1590">
        <v>1.7697356999999999E-3</v>
      </c>
      <c r="AZ1590" s="1">
        <v>-1.4961904E-20</v>
      </c>
      <c r="BA1590">
        <v>6.1009097999999998E-2</v>
      </c>
      <c r="BB1590">
        <v>1.4316557000000001E-2</v>
      </c>
      <c r="BC1590" s="1">
        <v>-3.716555E-21</v>
      </c>
      <c r="BD1590">
        <v>1.7606195000000002E-2</v>
      </c>
      <c r="BE1590" s="1">
        <v>-7.7629419999999997E-21</v>
      </c>
    </row>
    <row r="1591" spans="1:57" x14ac:dyDescent="0.35">
      <c r="A1591">
        <v>2013</v>
      </c>
      <c r="B1591">
        <v>9</v>
      </c>
      <c r="C1591">
        <v>26</v>
      </c>
      <c r="D1591">
        <v>0</v>
      </c>
      <c r="E1591">
        <v>0</v>
      </c>
      <c r="F1591">
        <v>0</v>
      </c>
      <c r="G1591" s="2">
        <f t="shared" si="24"/>
        <v>0.35975002433000003</v>
      </c>
      <c r="H1591">
        <v>0.115021795</v>
      </c>
      <c r="I1591">
        <v>0.25228882000000002</v>
      </c>
      <c r="J1591">
        <v>2.2706340000000001E-3</v>
      </c>
      <c r="K1591">
        <v>1.20888</v>
      </c>
      <c r="L1591">
        <v>0.17215465999999999</v>
      </c>
      <c r="M1591">
        <v>4.2385609999999997E-2</v>
      </c>
      <c r="N1591">
        <v>0.642872</v>
      </c>
      <c r="O1591">
        <v>0.11127022</v>
      </c>
      <c r="P1591">
        <v>0.30604695999999998</v>
      </c>
      <c r="Q1591">
        <v>0.43730353999999999</v>
      </c>
      <c r="R1591" s="1">
        <v>-5.5196081999999999E-21</v>
      </c>
      <c r="S1591">
        <v>1.5176586000000001</v>
      </c>
      <c r="T1591">
        <v>1.6559015999999999E-2</v>
      </c>
      <c r="U1591">
        <v>5.2943799999999999E-2</v>
      </c>
      <c r="V1591">
        <v>1.8825053</v>
      </c>
      <c r="W1591" s="1">
        <v>-5.9737269999999999E-21</v>
      </c>
      <c r="X1591">
        <v>0.50710076000000004</v>
      </c>
      <c r="Y1591" s="1">
        <v>-1.3795214E-21</v>
      </c>
      <c r="Z1591">
        <v>5.7590060000000003</v>
      </c>
      <c r="AA1591">
        <v>1.5277229999999999</v>
      </c>
      <c r="AB1591">
        <v>7.0752969999999998E-2</v>
      </c>
      <c r="AC1591" s="1">
        <v>-2.3189050000000001E-21</v>
      </c>
      <c r="AD1591" s="1">
        <v>-5.4292450000000003E-21</v>
      </c>
      <c r="AE1591">
        <v>1.58487E-2</v>
      </c>
      <c r="AF1591">
        <v>1.8088916E-2</v>
      </c>
      <c r="AG1591">
        <v>4.0964395000000001E-2</v>
      </c>
      <c r="AH1591" s="1">
        <v>-3.5883579999999999E-21</v>
      </c>
      <c r="AI1591">
        <v>0.39985369999999998</v>
      </c>
      <c r="AJ1591">
        <v>6.1991214999999999E-3</v>
      </c>
      <c r="AK1591" s="1">
        <v>-2.7087354000000001E-21</v>
      </c>
      <c r="AL1591">
        <v>0.2036626</v>
      </c>
      <c r="AM1591">
        <v>0.16844597</v>
      </c>
      <c r="AN1591" s="1">
        <v>-4.0672019999999997E-21</v>
      </c>
      <c r="AO1591">
        <v>8.6028196000000001E-2</v>
      </c>
      <c r="AP1591">
        <v>0.104283035</v>
      </c>
      <c r="AQ1591">
        <v>0.19072749</v>
      </c>
      <c r="AR1591" s="1">
        <v>-4.7456579999999998E-21</v>
      </c>
      <c r="AS1591">
        <v>0.1667544</v>
      </c>
      <c r="AT1591">
        <v>5.8991190000000002E-4</v>
      </c>
      <c r="AU1591">
        <v>0.24436398000000001</v>
      </c>
      <c r="AV1591">
        <v>8.4036110000000001E-4</v>
      </c>
      <c r="AW1591">
        <v>0.25608652999999998</v>
      </c>
      <c r="AX1591">
        <v>0.23932901000000001</v>
      </c>
      <c r="AY1591">
        <v>0.14898458000000001</v>
      </c>
      <c r="AZ1591">
        <v>0.1817057</v>
      </c>
      <c r="BA1591">
        <v>9.1763269999999994E-2</v>
      </c>
      <c r="BB1591">
        <v>4.7783695000000001E-2</v>
      </c>
      <c r="BC1591">
        <v>0.53513750000000004</v>
      </c>
      <c r="BD1591">
        <v>0.21531647000000001</v>
      </c>
      <c r="BE1591" s="1">
        <v>-5.8605455999999998E-21</v>
      </c>
    </row>
    <row r="1592" spans="1:57" x14ac:dyDescent="0.35">
      <c r="A1592">
        <v>2013</v>
      </c>
      <c r="B1592">
        <v>9</v>
      </c>
      <c r="C1592">
        <v>23</v>
      </c>
      <c r="D1592">
        <v>6</v>
      </c>
      <c r="E1592">
        <v>0</v>
      </c>
      <c r="F1592">
        <v>0</v>
      </c>
      <c r="G1592" s="2">
        <f t="shared" si="24"/>
        <v>-1.6315091406000008E-20</v>
      </c>
      <c r="H1592" s="1">
        <v>-9.3567899999999993E-21</v>
      </c>
      <c r="I1592" s="1">
        <v>-1.0979026E-20</v>
      </c>
      <c r="J1592" s="1">
        <v>-6.6562344999999997E-20</v>
      </c>
      <c r="K1592" s="1">
        <v>-1.3873602E-20</v>
      </c>
      <c r="L1592" s="1">
        <v>-1.2349861499999999E-20</v>
      </c>
      <c r="M1592" s="1">
        <v>-2.0135239999999999E-20</v>
      </c>
      <c r="N1592" s="1">
        <v>-6.9853369999999993E-21</v>
      </c>
      <c r="O1592" s="1">
        <v>-2.1131501999999999E-20</v>
      </c>
      <c r="P1592" s="1">
        <v>-1.0558255999999999E-20</v>
      </c>
      <c r="Q1592" s="1">
        <v>-8.6579959999999996E-21</v>
      </c>
      <c r="R1592" s="1">
        <v>-1.2584150999999999E-20</v>
      </c>
      <c r="S1592" s="1">
        <v>-1.2945479999999999E-20</v>
      </c>
      <c r="T1592" s="1">
        <v>-2.2432154E-20</v>
      </c>
      <c r="U1592" s="1">
        <v>-6.9276635000000003E-21</v>
      </c>
      <c r="V1592" s="1">
        <v>-1.0085946000000001E-20</v>
      </c>
      <c r="W1592" s="1">
        <v>-1.5968754000000001E-20</v>
      </c>
      <c r="X1592" s="1">
        <v>-9.5244810000000005E-21</v>
      </c>
      <c r="Y1592" s="1">
        <v>-4.1130224999999999E-20</v>
      </c>
      <c r="Z1592" s="1">
        <v>-1.5649614E-20</v>
      </c>
      <c r="AA1592" s="1">
        <v>-2.3099716999999999E-20</v>
      </c>
      <c r="AB1592" s="1">
        <v>-9.1891109999999999E-21</v>
      </c>
      <c r="AC1592" s="1">
        <v>-1.1947315E-20</v>
      </c>
      <c r="AD1592" s="1">
        <v>-8.7571739999999993E-21</v>
      </c>
      <c r="AE1592" s="1">
        <v>-8.4457079999999998E-21</v>
      </c>
      <c r="AF1592" s="1">
        <v>-1.28557115E-20</v>
      </c>
      <c r="AG1592" s="1">
        <v>-1.3806381000000001E-20</v>
      </c>
      <c r="AH1592" s="1">
        <v>-1.2622337E-20</v>
      </c>
      <c r="AI1592" s="1">
        <v>-1.6553270000000001E-20</v>
      </c>
      <c r="AJ1592" s="1">
        <v>-1.4387423999999999E-20</v>
      </c>
      <c r="AK1592" s="1">
        <v>-3.7675217000000001E-20</v>
      </c>
      <c r="AL1592" s="1">
        <v>-2.4281987000000001E-20</v>
      </c>
      <c r="AM1592" s="1">
        <v>-1.6233536E-20</v>
      </c>
      <c r="AN1592" s="1">
        <v>-1.2335282399999999E-20</v>
      </c>
      <c r="AO1592" s="1">
        <v>-1.0224453E-20</v>
      </c>
      <c r="AP1592" s="1">
        <v>-1.1377507400000001E-20</v>
      </c>
      <c r="AQ1592" s="1">
        <v>-2.4982748E-20</v>
      </c>
      <c r="AR1592" s="1">
        <v>-7.4584870000000001E-21</v>
      </c>
      <c r="AS1592" s="1">
        <v>-2.7870167000000002E-20</v>
      </c>
      <c r="AT1592" s="1">
        <v>-1.4609467E-20</v>
      </c>
      <c r="AU1592" s="1">
        <v>-1.2502375E-20</v>
      </c>
      <c r="AV1592" s="1">
        <v>-1.0921042999999999E-20</v>
      </c>
      <c r="AW1592" s="1">
        <v>-1.3035594E-20</v>
      </c>
      <c r="AX1592" s="1">
        <v>-1.6432391999999999E-20</v>
      </c>
      <c r="AY1592" s="1">
        <v>-1.4111661999999999E-20</v>
      </c>
      <c r="AZ1592" s="1">
        <v>-1.7487975000000001E-20</v>
      </c>
      <c r="BA1592" s="1">
        <v>-2.0866797000000001E-20</v>
      </c>
      <c r="BB1592" s="1">
        <v>-1.8383755999999999E-20</v>
      </c>
      <c r="BC1592" s="1">
        <v>-9.1360059999999999E-21</v>
      </c>
      <c r="BD1592" s="1">
        <v>-2.0769258000000001E-20</v>
      </c>
      <c r="BE1592" s="1">
        <v>-1.5556287999999999E-20</v>
      </c>
    </row>
    <row r="1593" spans="1:57" x14ac:dyDescent="0.35">
      <c r="A1593">
        <v>2013</v>
      </c>
      <c r="B1593">
        <v>9</v>
      </c>
      <c r="C1593">
        <v>23</v>
      </c>
      <c r="D1593">
        <v>12</v>
      </c>
      <c r="E1593">
        <v>0</v>
      </c>
      <c r="F1593">
        <v>0</v>
      </c>
      <c r="G1593" s="2">
        <f t="shared" si="24"/>
        <v>-1.1014398092000003E-20</v>
      </c>
      <c r="H1593" s="1">
        <v>-5.7826258000000002E-21</v>
      </c>
      <c r="I1593" s="1">
        <v>-1.01463816E-20</v>
      </c>
      <c r="J1593" s="1">
        <v>-6.2538537999999999E-21</v>
      </c>
      <c r="K1593" s="1">
        <v>-1.2076029E-20</v>
      </c>
      <c r="L1593" s="1">
        <v>-4.8588300000000002E-21</v>
      </c>
      <c r="M1593" s="1">
        <v>-2.0136541999999999E-20</v>
      </c>
      <c r="N1593" s="1">
        <v>-5.6801296999999997E-21</v>
      </c>
      <c r="O1593" s="1">
        <v>-1.2740720500000001E-20</v>
      </c>
      <c r="P1593" s="1">
        <v>-1.05632E-20</v>
      </c>
      <c r="Q1593" s="1">
        <v>-8.6579959999999996E-21</v>
      </c>
      <c r="R1593" s="1">
        <v>-1.25836175E-20</v>
      </c>
      <c r="S1593" s="1">
        <v>-7.4636539999999996E-21</v>
      </c>
      <c r="T1593" s="1">
        <v>-2.4945992999999999E-20</v>
      </c>
      <c r="U1593" s="1">
        <v>-9.3600690000000002E-21</v>
      </c>
      <c r="V1593" s="1">
        <v>-6.9221670000000002E-21</v>
      </c>
      <c r="W1593" s="1">
        <v>-8.3640885000000005E-21</v>
      </c>
      <c r="X1593" s="1">
        <v>-5.7614519999999999E-21</v>
      </c>
      <c r="Y1593" s="1">
        <v>-1.9350619999999999E-20</v>
      </c>
      <c r="Z1593" s="1">
        <v>-1.14759775E-20</v>
      </c>
      <c r="AA1593" s="1">
        <v>-8.5781340000000003E-21</v>
      </c>
      <c r="AB1593" s="1">
        <v>-9.5044345000000008E-21</v>
      </c>
      <c r="AC1593" s="1">
        <v>-7.1382680000000001E-21</v>
      </c>
      <c r="AD1593" s="1">
        <v>-6.5773530000000002E-21</v>
      </c>
      <c r="AE1593" s="1">
        <v>-8.2660639999999994E-21</v>
      </c>
      <c r="AF1593" s="1">
        <v>-1.28856096E-20</v>
      </c>
      <c r="AG1593" s="1">
        <v>-1.0605767E-20</v>
      </c>
      <c r="AH1593" s="1">
        <v>-1.3412669E-20</v>
      </c>
      <c r="AI1593" s="1">
        <v>-1.6567494000000001E-20</v>
      </c>
      <c r="AJ1593" s="1">
        <v>-1.4375381E-20</v>
      </c>
      <c r="AK1593" s="1">
        <v>-5.2407320000000002E-21</v>
      </c>
      <c r="AL1593" s="1">
        <v>-1.5541634999999999E-20</v>
      </c>
      <c r="AM1593" s="1">
        <v>-6.5500942999999996E-21</v>
      </c>
      <c r="AN1593" s="1">
        <v>-1.2347992999999999E-20</v>
      </c>
      <c r="AO1593" s="1">
        <v>-1.02254646E-20</v>
      </c>
      <c r="AP1593" s="1">
        <v>-1.142866E-20</v>
      </c>
      <c r="AQ1593" s="1">
        <v>-7.7731709999999998E-21</v>
      </c>
      <c r="AR1593" s="1">
        <v>-7.2022779999999998E-21</v>
      </c>
      <c r="AS1593" s="1">
        <v>-2.7861710000000003E-20</v>
      </c>
      <c r="AT1593" s="1">
        <v>-1.4632134E-20</v>
      </c>
      <c r="AU1593" s="1">
        <v>-1.3705203E-20</v>
      </c>
      <c r="AV1593" s="1">
        <v>-7.9776659999999995E-21</v>
      </c>
      <c r="AW1593" s="1">
        <v>-1.7388768E-20</v>
      </c>
      <c r="AX1593" s="1">
        <v>-9.4864760000000003E-21</v>
      </c>
      <c r="AY1593" s="1">
        <v>-7.7824250000000001E-21</v>
      </c>
      <c r="AZ1593" s="1">
        <v>-6.7390017000000001E-21</v>
      </c>
      <c r="BA1593" s="1">
        <v>-2.0867026999999999E-20</v>
      </c>
      <c r="BB1593" s="1">
        <v>-1.8383665999999999E-20</v>
      </c>
      <c r="BC1593" s="1">
        <v>-4.5643211999999999E-21</v>
      </c>
      <c r="BD1593" s="1">
        <v>-6.0400437999999998E-21</v>
      </c>
      <c r="BE1593" s="1">
        <v>-7.946314E-21</v>
      </c>
    </row>
    <row r="1594" spans="1:57" x14ac:dyDescent="0.35">
      <c r="A1594">
        <v>2013</v>
      </c>
      <c r="B1594">
        <v>9</v>
      </c>
      <c r="C1594">
        <v>24</v>
      </c>
      <c r="D1594">
        <v>0</v>
      </c>
      <c r="E1594">
        <v>0</v>
      </c>
      <c r="F1594">
        <v>0</v>
      </c>
      <c r="G1594" s="2">
        <f t="shared" si="24"/>
        <v>-8.4504234360000013E-21</v>
      </c>
      <c r="H1594" s="1">
        <v>-6.2258879999999998E-21</v>
      </c>
      <c r="I1594" s="1">
        <v>-1.0856342000000001E-20</v>
      </c>
      <c r="J1594" s="1">
        <v>-6.4569782999999998E-21</v>
      </c>
      <c r="K1594" s="1">
        <v>-6.5011937000000003E-21</v>
      </c>
      <c r="L1594" s="1">
        <v>-5.3632389999999997E-21</v>
      </c>
      <c r="M1594" s="1">
        <v>-2.1209088999999999E-20</v>
      </c>
      <c r="N1594" s="1">
        <v>-1.4262807E-20</v>
      </c>
      <c r="O1594" s="1">
        <v>-5.3736883999999998E-21</v>
      </c>
      <c r="P1594" s="1">
        <v>-8.3524080000000003E-21</v>
      </c>
      <c r="Q1594" s="1">
        <v>-7.6402020000000001E-21</v>
      </c>
      <c r="R1594" s="1">
        <v>-3.1773629999999999E-21</v>
      </c>
      <c r="S1594" s="1">
        <v>-1.6074601E-20</v>
      </c>
      <c r="T1594" s="1">
        <v>-7.6036539999999995E-21</v>
      </c>
      <c r="U1594" s="1">
        <v>-6.0465769999999998E-21</v>
      </c>
      <c r="V1594" s="1">
        <v>-7.0052410000000001E-21</v>
      </c>
      <c r="W1594" s="1">
        <v>-8.3640885000000005E-21</v>
      </c>
      <c r="X1594" s="1">
        <v>-8.5093649999999995E-21</v>
      </c>
      <c r="Y1594" s="1">
        <v>-1.9350619999999999E-20</v>
      </c>
      <c r="Z1594" s="1">
        <v>-4.8816678000000003E-21</v>
      </c>
      <c r="AA1594" s="1">
        <v>-9.2020879999999993E-21</v>
      </c>
      <c r="AB1594" s="1">
        <v>-8.3915499999999994E-21</v>
      </c>
      <c r="AC1594" s="1">
        <v>-7.6731310000000005E-21</v>
      </c>
      <c r="AD1594" s="1">
        <v>-1.1664184000000001E-20</v>
      </c>
      <c r="AE1594" s="1">
        <v>-9.0167890000000001E-21</v>
      </c>
      <c r="AF1594" s="1">
        <v>-5.9551866999999999E-21</v>
      </c>
      <c r="AG1594" s="1">
        <v>-6.0997400000000002E-21</v>
      </c>
      <c r="AH1594" s="1">
        <v>-4.8831380000000004E-21</v>
      </c>
      <c r="AI1594" s="1">
        <v>-6.7988169999999997E-21</v>
      </c>
      <c r="AJ1594" s="1">
        <v>-9.6907310000000003E-21</v>
      </c>
      <c r="AK1594" s="1">
        <v>-5.8193254999999997E-21</v>
      </c>
      <c r="AL1594" s="1">
        <v>-1.4258541999999999E-20</v>
      </c>
      <c r="AM1594" s="1">
        <v>-5.5678657999999998E-21</v>
      </c>
      <c r="AN1594" s="1">
        <v>-7.4120490000000001E-21</v>
      </c>
      <c r="AO1594" s="1">
        <v>-6.5175046999999997E-21</v>
      </c>
      <c r="AP1594" s="1">
        <v>-1.142866E-20</v>
      </c>
      <c r="AQ1594" s="1">
        <v>-4.9612935999999999E-21</v>
      </c>
      <c r="AR1594" s="1">
        <v>-1.0324571E-20</v>
      </c>
      <c r="AS1594" s="1">
        <v>-8.6342659999999997E-21</v>
      </c>
      <c r="AT1594" s="1">
        <v>-1.4633853000000001E-20</v>
      </c>
      <c r="AU1594" s="1">
        <v>-5.1070583000000003E-21</v>
      </c>
      <c r="AV1594" s="1">
        <v>-6.2856355999999999E-21</v>
      </c>
      <c r="AW1594" s="1">
        <v>-8.1521654000000007E-21</v>
      </c>
      <c r="AX1594" s="1">
        <v>-1.0374674E-20</v>
      </c>
      <c r="AY1594" s="1">
        <v>-5.7977768E-21</v>
      </c>
      <c r="AZ1594" s="1">
        <v>-4.5609833999999998E-21</v>
      </c>
      <c r="BA1594" s="1">
        <v>-2.0867063999999999E-20</v>
      </c>
      <c r="BB1594" s="1">
        <v>-5.3556970000000003E-21</v>
      </c>
      <c r="BC1594" s="1">
        <v>-4.6664199999999999E-21</v>
      </c>
      <c r="BD1594" s="1">
        <v>-2.9205539999999999E-21</v>
      </c>
      <c r="BE1594" s="1">
        <v>-6.2448453000000002E-21</v>
      </c>
    </row>
    <row r="1595" spans="1:57" x14ac:dyDescent="0.35">
      <c r="A1595">
        <v>2013</v>
      </c>
      <c r="B1595">
        <v>9</v>
      </c>
      <c r="C1595">
        <v>25</v>
      </c>
      <c r="D1595">
        <v>0</v>
      </c>
      <c r="E1595">
        <v>0</v>
      </c>
      <c r="F1595">
        <v>0</v>
      </c>
      <c r="G1595" s="2">
        <f t="shared" si="24"/>
        <v>3.9827963539999997E-2</v>
      </c>
      <c r="H1595" s="1">
        <v>-7.2603775E-21</v>
      </c>
      <c r="I1595" s="1">
        <v>-7.6860270000000003E-21</v>
      </c>
      <c r="J1595" s="1">
        <v>-6.2259332000000002E-21</v>
      </c>
      <c r="K1595" s="1">
        <v>-6.8292450000000002E-21</v>
      </c>
      <c r="L1595" s="1">
        <v>-5.7918380000000003E-21</v>
      </c>
      <c r="M1595" s="1">
        <v>-2.2297930999999999E-20</v>
      </c>
      <c r="N1595">
        <v>4.5469420000000003E-2</v>
      </c>
      <c r="O1595">
        <v>5.3128111999999998E-2</v>
      </c>
      <c r="P1595" s="1">
        <v>-3.3328387E-21</v>
      </c>
      <c r="Q1595" s="1">
        <v>-7.6784590000000005E-21</v>
      </c>
      <c r="R1595" s="1">
        <v>-1.5055986E-20</v>
      </c>
      <c r="S1595">
        <v>8.1269590000000003E-2</v>
      </c>
      <c r="T1595" s="1">
        <v>-1.3325075E-20</v>
      </c>
      <c r="U1595" s="1">
        <v>-4.3253759999999998E-21</v>
      </c>
      <c r="V1595" s="1">
        <v>-6.1112589999999999E-21</v>
      </c>
      <c r="W1595">
        <v>1.0926933E-2</v>
      </c>
      <c r="X1595" s="1">
        <v>-3.5239444999999996E-21</v>
      </c>
      <c r="Y1595" s="1">
        <v>-5.6664526000000003E-21</v>
      </c>
      <c r="Z1595">
        <v>6.7890260000000001E-3</v>
      </c>
      <c r="AA1595">
        <v>0.47538029999999998</v>
      </c>
      <c r="AB1595">
        <v>0.13699903999999999</v>
      </c>
      <c r="AC1595">
        <v>9.8648710000000001E-2</v>
      </c>
      <c r="AD1595" s="1">
        <v>-1.1664184000000001E-20</v>
      </c>
      <c r="AE1595" s="1">
        <v>-4.5588960000000001E-21</v>
      </c>
      <c r="AF1595">
        <v>0.38811403999999999</v>
      </c>
      <c r="AG1595" s="1">
        <v>-1.9889999999999999E-20</v>
      </c>
      <c r="AH1595" s="1">
        <v>-1.2958834399999999E-20</v>
      </c>
      <c r="AI1595" s="1">
        <v>-5.3755528000000002E-21</v>
      </c>
      <c r="AJ1595" s="1">
        <v>-5.5245164000000003E-21</v>
      </c>
      <c r="AK1595">
        <v>8.7559309999999998E-3</v>
      </c>
      <c r="AL1595" s="1">
        <v>-1.7698266E-20</v>
      </c>
      <c r="AM1595">
        <v>6.9737289999999993E-2</v>
      </c>
      <c r="AN1595" s="1">
        <v>-6.9633160000000006E-21</v>
      </c>
      <c r="AO1595" s="1">
        <v>-6.3075914000000003E-21</v>
      </c>
      <c r="AP1595" s="1">
        <v>-8.5198860000000002E-21</v>
      </c>
      <c r="AQ1595" s="1">
        <v>-4.9815014000000004E-21</v>
      </c>
      <c r="AR1595">
        <v>0.42967023999999998</v>
      </c>
      <c r="AS1595" s="1">
        <v>-1.5788919999999999E-20</v>
      </c>
      <c r="AT1595" s="1">
        <v>-1.473042E-20</v>
      </c>
      <c r="AU1595">
        <v>0.15808891</v>
      </c>
      <c r="AV1595" s="1">
        <v>-6.0770112000000003E-21</v>
      </c>
      <c r="AW1595" s="1">
        <v>-6.213936E-21</v>
      </c>
      <c r="AX1595" s="1">
        <v>-5.6384349999999999E-21</v>
      </c>
      <c r="AY1595" s="1">
        <v>-4.3274409999999999E-21</v>
      </c>
      <c r="AZ1595" s="1">
        <v>-5.2299593000000003E-21</v>
      </c>
      <c r="BA1595" s="1">
        <v>-2.0884453999999999E-20</v>
      </c>
      <c r="BB1595" s="1">
        <v>-1.0278644499999999E-19</v>
      </c>
      <c r="BC1595" s="1">
        <v>-4.6663907999999998E-21</v>
      </c>
      <c r="BD1595" s="1">
        <v>-3.0157236000000001E-21</v>
      </c>
      <c r="BE1595">
        <v>2.8420635E-2</v>
      </c>
    </row>
    <row r="1596" spans="1:57" x14ac:dyDescent="0.35">
      <c r="A1596">
        <v>2013</v>
      </c>
      <c r="B1596">
        <v>9</v>
      </c>
      <c r="C1596">
        <v>26</v>
      </c>
      <c r="D1596">
        <v>0</v>
      </c>
      <c r="E1596">
        <v>0</v>
      </c>
      <c r="F1596">
        <v>0</v>
      </c>
      <c r="G1596" s="2">
        <f t="shared" si="24"/>
        <v>0.11006014779399999</v>
      </c>
      <c r="H1596">
        <v>1.7697364E-3</v>
      </c>
      <c r="I1596">
        <v>0.45352244000000003</v>
      </c>
      <c r="J1596" s="1">
        <v>-3.4866794E-21</v>
      </c>
      <c r="K1596" s="1">
        <v>-1.021952E-20</v>
      </c>
      <c r="L1596">
        <v>0.14165311999999999</v>
      </c>
      <c r="M1596">
        <v>5.7035310000000004E-3</v>
      </c>
      <c r="N1596">
        <v>0.2414229</v>
      </c>
      <c r="O1596">
        <v>5.3128099999999998E-2</v>
      </c>
      <c r="P1596">
        <v>6.7801829999999993E-2</v>
      </c>
      <c r="Q1596">
        <v>0.20701331000000001</v>
      </c>
      <c r="R1596" s="1">
        <v>-1.1432741E-21</v>
      </c>
      <c r="S1596">
        <v>0.103217795</v>
      </c>
      <c r="T1596">
        <v>4.2322239999999997E-3</v>
      </c>
      <c r="U1596" s="1">
        <v>-4.5928687E-21</v>
      </c>
      <c r="V1596">
        <v>5.9597940000000002E-2</v>
      </c>
      <c r="W1596">
        <v>3.6492333000000002E-2</v>
      </c>
      <c r="X1596">
        <v>6.0587559999999999E-2</v>
      </c>
      <c r="Y1596" s="1">
        <v>-4.4957782999999998E-21</v>
      </c>
      <c r="Z1596">
        <v>0.11543277</v>
      </c>
      <c r="AA1596">
        <v>0.47580048000000003</v>
      </c>
      <c r="AB1596">
        <v>0.14064135</v>
      </c>
      <c r="AC1596">
        <v>0.43167728</v>
      </c>
      <c r="AD1596">
        <v>0.37062912999999997</v>
      </c>
      <c r="AE1596">
        <v>1.4302729999999999E-3</v>
      </c>
      <c r="AF1596">
        <v>0.38840901999999999</v>
      </c>
      <c r="AG1596">
        <v>0.11097281000000001</v>
      </c>
      <c r="AH1596" s="1">
        <v>-2.7060856E-21</v>
      </c>
      <c r="AI1596" s="1">
        <v>-2.6601203999999998E-21</v>
      </c>
      <c r="AJ1596">
        <v>0.36140870000000003</v>
      </c>
      <c r="AK1596">
        <v>1.2707286999999999E-2</v>
      </c>
      <c r="AL1596" s="1">
        <v>-2.6616067000000001E-21</v>
      </c>
      <c r="AM1596">
        <v>6.9737289999999993E-2</v>
      </c>
      <c r="AN1596">
        <v>1.1419314999999999E-2</v>
      </c>
      <c r="AO1596">
        <v>5.8991179999999999E-4</v>
      </c>
      <c r="AP1596" s="1">
        <v>-5.7707321999999998E-21</v>
      </c>
      <c r="AQ1596">
        <v>1.6807224999999999E-3</v>
      </c>
      <c r="AR1596">
        <v>0.60300960000000003</v>
      </c>
      <c r="AS1596" s="1">
        <v>-4.4990903000000001E-21</v>
      </c>
      <c r="AT1596" s="1">
        <v>-3.9731456E-21</v>
      </c>
      <c r="AU1596">
        <v>0.32422656</v>
      </c>
      <c r="AV1596" s="1">
        <v>-3.753471E-21</v>
      </c>
      <c r="AW1596">
        <v>0.59591329999999998</v>
      </c>
      <c r="AX1596" s="1">
        <v>-1.3004216E-20</v>
      </c>
      <c r="AY1596" s="1">
        <v>-2.2272827999999999E-21</v>
      </c>
      <c r="AZ1596">
        <v>1.7680242999999998E-2</v>
      </c>
      <c r="BA1596">
        <v>5.077893E-3</v>
      </c>
      <c r="BB1596" s="1">
        <v>-3.4989675000000003E-21</v>
      </c>
      <c r="BC1596" s="1">
        <v>-7.8472069999999998E-21</v>
      </c>
      <c r="BD1596" s="1">
        <v>-3.5523045000000002E-21</v>
      </c>
      <c r="BE1596">
        <v>2.8420635E-2</v>
      </c>
    </row>
    <row r="1597" spans="1:57" x14ac:dyDescent="0.35">
      <c r="A1597">
        <v>2013</v>
      </c>
      <c r="B1597">
        <v>9</v>
      </c>
      <c r="C1597">
        <v>27</v>
      </c>
      <c r="D1597">
        <v>0</v>
      </c>
      <c r="E1597">
        <v>0</v>
      </c>
      <c r="F1597">
        <v>0</v>
      </c>
      <c r="G1597" s="2">
        <f t="shared" si="24"/>
        <v>0.12632310757599999</v>
      </c>
      <c r="H1597">
        <v>9.3991309999999998E-3</v>
      </c>
      <c r="I1597">
        <v>0.48324072000000001</v>
      </c>
      <c r="J1597" s="1">
        <v>-3.3808978000000001E-21</v>
      </c>
      <c r="K1597" s="1">
        <v>-5.4906309999999997E-21</v>
      </c>
      <c r="L1597">
        <v>0.15680906</v>
      </c>
      <c r="M1597">
        <v>9.6906130000000007E-3</v>
      </c>
      <c r="N1597">
        <v>0.24762197999999999</v>
      </c>
      <c r="O1597">
        <v>8.1964955000000006E-2</v>
      </c>
      <c r="P1597">
        <v>6.7801829999999993E-2</v>
      </c>
      <c r="Q1597">
        <v>0.23201922</v>
      </c>
      <c r="R1597">
        <v>6.7890333000000004E-3</v>
      </c>
      <c r="S1597">
        <v>0.106860116</v>
      </c>
      <c r="T1597">
        <v>6.2524080000000001E-3</v>
      </c>
      <c r="U1597" s="1">
        <v>-4.3448666999999997E-21</v>
      </c>
      <c r="V1597">
        <v>8.9883599999999994E-2</v>
      </c>
      <c r="W1597">
        <v>5.1061580000000002E-2</v>
      </c>
      <c r="X1597">
        <v>7.2354829999999995E-2</v>
      </c>
      <c r="Y1597">
        <v>2.7585581000000001E-2</v>
      </c>
      <c r="Z1597">
        <v>0.118829936</v>
      </c>
      <c r="AA1597">
        <v>0.48199959999999997</v>
      </c>
      <c r="AB1597">
        <v>0.14064135</v>
      </c>
      <c r="AC1597">
        <v>0.4587444</v>
      </c>
      <c r="AD1597">
        <v>0.43645072000000001</v>
      </c>
      <c r="AE1597">
        <v>1.7680242999999998E-2</v>
      </c>
      <c r="AF1597">
        <v>0.40789999999999998</v>
      </c>
      <c r="AG1597">
        <v>0.11411955</v>
      </c>
      <c r="AH1597" s="1">
        <v>-4.6703332000000003E-21</v>
      </c>
      <c r="AI1597">
        <v>7.6293945E-3</v>
      </c>
      <c r="AJ1597">
        <v>0.39472824000000001</v>
      </c>
      <c r="AK1597">
        <v>2.0086232999999998E-2</v>
      </c>
      <c r="AL1597">
        <v>1.8211557999999999E-2</v>
      </c>
      <c r="AM1597">
        <v>6.9737289999999993E-2</v>
      </c>
      <c r="AN1597">
        <v>1.4619323E-2</v>
      </c>
      <c r="AO1597">
        <v>2.7429452E-2</v>
      </c>
      <c r="AP1597" s="1">
        <v>-8.9575750000000002E-21</v>
      </c>
      <c r="AQ1597">
        <v>4.8274434999999996E-3</v>
      </c>
      <c r="AR1597">
        <v>0.62377477000000003</v>
      </c>
      <c r="AS1597">
        <v>7.6293945E-3</v>
      </c>
      <c r="AT1597">
        <v>7.0789429999999999E-3</v>
      </c>
      <c r="AU1597">
        <v>0.32422649999999997</v>
      </c>
      <c r="AV1597">
        <v>0.19437623000000001</v>
      </c>
      <c r="AW1597">
        <v>0.59591329999999998</v>
      </c>
      <c r="AX1597">
        <v>3.9268200000000003E-2</v>
      </c>
      <c r="AY1597">
        <v>1.3032924E-2</v>
      </c>
      <c r="AZ1597">
        <v>2.1667326000000001E-2</v>
      </c>
      <c r="BA1597">
        <v>5.077893E-3</v>
      </c>
      <c r="BB1597" s="1">
        <v>-6.0254162000000001E-21</v>
      </c>
      <c r="BC1597">
        <v>1.2743012999999999E-2</v>
      </c>
      <c r="BD1597" s="1">
        <v>-2.9485601999999998E-21</v>
      </c>
      <c r="BE1597">
        <v>8.8397495000000006E-2</v>
      </c>
    </row>
    <row r="1598" spans="1:57" x14ac:dyDescent="0.35">
      <c r="A1598">
        <v>2013</v>
      </c>
      <c r="B1598">
        <v>9</v>
      </c>
      <c r="C1598">
        <v>24</v>
      </c>
      <c r="D1598">
        <v>6</v>
      </c>
      <c r="E1598">
        <v>0</v>
      </c>
      <c r="F1598">
        <v>0</v>
      </c>
      <c r="G1598" s="2">
        <f t="shared" si="24"/>
        <v>6.3469471727200008E-2</v>
      </c>
      <c r="H1598">
        <v>0.24687851999999999</v>
      </c>
      <c r="I1598" s="1">
        <v>-5.1606270000000001E-20</v>
      </c>
      <c r="J1598">
        <v>6.1940755999999996E-3</v>
      </c>
      <c r="K1598">
        <v>9.4747079999999997E-2</v>
      </c>
      <c r="L1598">
        <v>0.24686894000000001</v>
      </c>
      <c r="M1598" s="1">
        <v>-1.3408339999999999E-20</v>
      </c>
      <c r="N1598" s="1">
        <v>-3.8097893999999997E-20</v>
      </c>
      <c r="O1598">
        <v>0.13457762000000001</v>
      </c>
      <c r="P1598" s="1">
        <v>-1.3162954E-20</v>
      </c>
      <c r="Q1598" s="1">
        <v>-7.5174885000000003E-21</v>
      </c>
      <c r="R1598">
        <v>6.9347749999999998E-3</v>
      </c>
      <c r="S1598" s="1">
        <v>-9.6191130000000004E-21</v>
      </c>
      <c r="T1598">
        <v>1.5051241999999999E-2</v>
      </c>
      <c r="U1598" s="1">
        <v>-3.5365605999999997E-20</v>
      </c>
      <c r="V1598" s="1">
        <v>-5.6138130000000001E-21</v>
      </c>
      <c r="W1598">
        <v>0.1152039</v>
      </c>
      <c r="X1598">
        <v>6.3920236000000004E-4</v>
      </c>
      <c r="Y1598">
        <v>3.8352123999999999E-3</v>
      </c>
      <c r="Z1598" s="1">
        <v>-1.4075046999999999E-20</v>
      </c>
      <c r="AA1598">
        <v>0.33186769999999999</v>
      </c>
      <c r="AB1598">
        <v>0.26610336000000001</v>
      </c>
      <c r="AC1598" s="1">
        <v>-2.4062428999999999E-20</v>
      </c>
      <c r="AD1598">
        <v>8.2110489999999998E-3</v>
      </c>
      <c r="AE1598">
        <v>2.5616992000000002E-2</v>
      </c>
      <c r="AF1598">
        <v>0.27439994000000001</v>
      </c>
      <c r="AG1598" s="1">
        <v>-1.2556062E-20</v>
      </c>
      <c r="AH1598" s="1">
        <v>-1.3104907E-20</v>
      </c>
      <c r="AI1598">
        <v>0.15156683000000001</v>
      </c>
      <c r="AJ1598" s="1">
        <v>-9.5663179999999994E-21</v>
      </c>
      <c r="AK1598" s="1">
        <v>-1.4121456000000001E-20</v>
      </c>
      <c r="AL1598" s="1">
        <v>-1.2169158000000001E-20</v>
      </c>
      <c r="AM1598" s="1">
        <v>-1.0732827000000001E-20</v>
      </c>
      <c r="AN1598">
        <v>0.24608257</v>
      </c>
      <c r="AO1598" s="1">
        <v>-1.691448E-20</v>
      </c>
      <c r="AP1598" s="1">
        <v>-2.232185E-20</v>
      </c>
      <c r="AQ1598">
        <v>2.2121668000000001E-3</v>
      </c>
      <c r="AR1598">
        <v>8.4929229999999997E-4</v>
      </c>
      <c r="AS1598">
        <v>1.0372749000000001E-2</v>
      </c>
      <c r="AT1598" s="1">
        <v>-1.4151244E-20</v>
      </c>
      <c r="AU1598">
        <v>0.46769284999999999</v>
      </c>
      <c r="AV1598">
        <v>4.2998567000000001E-2</v>
      </c>
      <c r="AW1598" s="1">
        <v>-1.522171E-20</v>
      </c>
      <c r="AX1598">
        <v>1.6848706E-3</v>
      </c>
      <c r="AY1598">
        <v>7.0523984999999997E-2</v>
      </c>
      <c r="AZ1598">
        <v>0.23498042</v>
      </c>
      <c r="BA1598" s="1">
        <v>-1.2331018E-20</v>
      </c>
      <c r="BB1598" s="1">
        <v>-1.7147806000000001E-20</v>
      </c>
      <c r="BC1598">
        <v>0.15125214000000001</v>
      </c>
      <c r="BD1598">
        <v>7.8668029999999999E-4</v>
      </c>
      <c r="BE1598">
        <v>1.5340856999999999E-2</v>
      </c>
    </row>
    <row r="1599" spans="1:57" x14ac:dyDescent="0.35">
      <c r="A1599">
        <v>2013</v>
      </c>
      <c r="B1599">
        <v>9</v>
      </c>
      <c r="C1599">
        <v>24</v>
      </c>
      <c r="D1599">
        <v>12</v>
      </c>
      <c r="E1599">
        <v>0</v>
      </c>
      <c r="F1599">
        <v>0</v>
      </c>
      <c r="G1599" s="2">
        <f t="shared" si="24"/>
        <v>0.11243731941000001</v>
      </c>
      <c r="H1599">
        <v>0.31913543</v>
      </c>
      <c r="I1599" s="1">
        <v>-5.4032594000000001E-20</v>
      </c>
      <c r="J1599">
        <v>1.3667341E-2</v>
      </c>
      <c r="K1599">
        <v>0.13894787</v>
      </c>
      <c r="L1599">
        <v>0.27520102000000002</v>
      </c>
      <c r="M1599">
        <v>5.5589154000000002E-2</v>
      </c>
      <c r="N1599" s="1">
        <v>-3.7127077999999998E-20</v>
      </c>
      <c r="O1599">
        <v>0.21170822</v>
      </c>
      <c r="P1599">
        <v>2.4693657000000001E-2</v>
      </c>
      <c r="Q1599" s="1">
        <v>-6.3628254999999998E-21</v>
      </c>
      <c r="R1599">
        <v>3.9151422999999998E-2</v>
      </c>
      <c r="S1599">
        <v>1.5809488E-2</v>
      </c>
      <c r="T1599">
        <v>0.16801305</v>
      </c>
      <c r="U1599" s="1">
        <v>-3.5751556999999997E-20</v>
      </c>
      <c r="V1599" s="1">
        <v>-5.6133670000000001E-21</v>
      </c>
      <c r="W1599">
        <v>0.20646954000000001</v>
      </c>
      <c r="X1599">
        <v>3.0995607000000001E-3</v>
      </c>
      <c r="Y1599">
        <v>0.11340798000000001</v>
      </c>
      <c r="Z1599">
        <v>6.0405854000000002E-2</v>
      </c>
      <c r="AA1599">
        <v>0.42200120000000002</v>
      </c>
      <c r="AB1599">
        <v>0.28687772</v>
      </c>
      <c r="AC1599" s="1">
        <v>-2.5136278999999999E-20</v>
      </c>
      <c r="AD1599">
        <v>9.3646900000000005E-2</v>
      </c>
      <c r="AE1599">
        <v>4.1891581999999997E-2</v>
      </c>
      <c r="AF1599">
        <v>0.27646503</v>
      </c>
      <c r="AG1599">
        <v>1.2784078999999999E-3</v>
      </c>
      <c r="AH1599" s="1">
        <v>-7.8181340000000004E-21</v>
      </c>
      <c r="AI1599">
        <v>0.44660201999999999</v>
      </c>
      <c r="AJ1599">
        <v>1.2517039000000001E-2</v>
      </c>
      <c r="AK1599">
        <v>2.5568008E-3</v>
      </c>
      <c r="AL1599" s="1">
        <v>-8.6810700000000003E-21</v>
      </c>
      <c r="AM1599" s="1">
        <v>-7.0066399999999993E-21</v>
      </c>
      <c r="AN1599">
        <v>0.46076845999999999</v>
      </c>
      <c r="AO1599" s="1">
        <v>-1.7087713E-20</v>
      </c>
      <c r="AP1599" s="1">
        <v>-8.9408724999999998E-21</v>
      </c>
      <c r="AQ1599">
        <v>4.5014862000000003E-2</v>
      </c>
      <c r="AR1599">
        <v>1.9935411000000002E-3</v>
      </c>
      <c r="AS1599">
        <v>8.0071669999999998E-2</v>
      </c>
      <c r="AT1599">
        <v>9.6879540000000004E-3</v>
      </c>
      <c r="AU1599">
        <v>0.65456855000000003</v>
      </c>
      <c r="AV1599">
        <v>6.2345530000000003E-2</v>
      </c>
      <c r="AW1599" s="1">
        <v>-1.5446263000000002E-20</v>
      </c>
      <c r="AX1599">
        <v>5.6324948E-2</v>
      </c>
      <c r="AY1599">
        <v>8.7798860000000006E-2</v>
      </c>
      <c r="AZ1599">
        <v>0.24083143000000001</v>
      </c>
      <c r="BA1599" s="1">
        <v>-7.6329383000000002E-20</v>
      </c>
      <c r="BB1599" s="1">
        <v>-1.7581793E-20</v>
      </c>
      <c r="BC1599">
        <v>0.4992471</v>
      </c>
      <c r="BD1599">
        <v>0.16924434999999999</v>
      </c>
      <c r="BE1599">
        <v>2.4832428E-2</v>
      </c>
    </row>
    <row r="1600" spans="1:57" x14ac:dyDescent="0.35">
      <c r="A1600">
        <v>2013</v>
      </c>
      <c r="B1600">
        <v>9</v>
      </c>
      <c r="C1600">
        <v>25</v>
      </c>
      <c r="D1600">
        <v>0</v>
      </c>
      <c r="E1600">
        <v>0</v>
      </c>
      <c r="F1600">
        <v>0</v>
      </c>
      <c r="G1600" s="2">
        <f t="shared" si="24"/>
        <v>0.11940349631200001</v>
      </c>
      <c r="H1600">
        <v>0.31913543</v>
      </c>
      <c r="I1600" s="1">
        <v>-5.4032594000000001E-20</v>
      </c>
      <c r="J1600">
        <v>2.2506340999999999E-2</v>
      </c>
      <c r="K1600">
        <v>0.13936804</v>
      </c>
      <c r="L1600">
        <v>0.28892879999999999</v>
      </c>
      <c r="M1600">
        <v>5.6375834999999999E-2</v>
      </c>
      <c r="N1600" s="1">
        <v>-3.7139459999999997E-20</v>
      </c>
      <c r="O1600">
        <v>0.21510272999999999</v>
      </c>
      <c r="P1600">
        <v>2.5534023999999999E-2</v>
      </c>
      <c r="Q1600" s="1">
        <v>-6.5177115000000002E-21</v>
      </c>
      <c r="R1600">
        <v>3.9151422999999998E-2</v>
      </c>
      <c r="S1600">
        <v>1.5809495E-2</v>
      </c>
      <c r="T1600">
        <v>0.18710014</v>
      </c>
      <c r="U1600" s="1">
        <v>-9.5222449999999998E-21</v>
      </c>
      <c r="V1600" s="1">
        <v>-5.8957265999999997E-21</v>
      </c>
      <c r="W1600">
        <v>0.2064695</v>
      </c>
      <c r="X1600">
        <v>3.3945177999999999E-3</v>
      </c>
      <c r="Y1600">
        <v>0.11522913999999999</v>
      </c>
      <c r="Z1600">
        <v>5.9842553E-2</v>
      </c>
      <c r="AA1600">
        <v>0.43152717000000002</v>
      </c>
      <c r="AB1600">
        <v>0.31668626999999999</v>
      </c>
      <c r="AC1600" s="1">
        <v>-2.5131545E-20</v>
      </c>
      <c r="AD1600">
        <v>9.4925300000000004E-2</v>
      </c>
      <c r="AE1600">
        <v>4.1891581999999997E-2</v>
      </c>
      <c r="AF1600">
        <v>0.29204434000000001</v>
      </c>
      <c r="AG1600">
        <v>1.2784078999999999E-3</v>
      </c>
      <c r="AH1600" s="1">
        <v>-7.3003570000000007E-21</v>
      </c>
      <c r="AI1600">
        <v>0.57171249999999996</v>
      </c>
      <c r="AJ1600">
        <v>2.9452847000000001E-2</v>
      </c>
      <c r="AK1600">
        <v>2.5568008E-3</v>
      </c>
      <c r="AL1600" s="1">
        <v>-8.8344119999999998E-21</v>
      </c>
      <c r="AM1600" s="1">
        <v>-7.187699E-21</v>
      </c>
      <c r="AN1600">
        <v>0.46878448</v>
      </c>
      <c r="AO1600" s="1">
        <v>-1.0893351500000001E-20</v>
      </c>
      <c r="AP1600" s="1">
        <v>-5.2537407E-21</v>
      </c>
      <c r="AQ1600">
        <v>4.5435040000000003E-2</v>
      </c>
      <c r="AR1600">
        <v>1.9935411000000002E-3</v>
      </c>
      <c r="AS1600">
        <v>8.7356314000000004E-2</v>
      </c>
      <c r="AT1600">
        <v>9.6879540000000004E-3</v>
      </c>
      <c r="AU1600">
        <v>0.68355935999999995</v>
      </c>
      <c r="AV1600">
        <v>6.3308519999999993E-2</v>
      </c>
      <c r="AW1600" s="1">
        <v>-1.5446263000000002E-20</v>
      </c>
      <c r="AX1600">
        <v>7.9999976E-2</v>
      </c>
      <c r="AY1600">
        <v>9.3262314999999998E-2</v>
      </c>
      <c r="AZ1600">
        <v>0.24125162</v>
      </c>
      <c r="BA1600" s="1">
        <v>-7.6329383000000002E-20</v>
      </c>
      <c r="BB1600" s="1">
        <v>-1.7834014000000001E-20</v>
      </c>
      <c r="BC1600">
        <v>0.52302459999999995</v>
      </c>
      <c r="BD1600">
        <v>0.1713605</v>
      </c>
      <c r="BE1600">
        <v>2.5127409E-2</v>
      </c>
    </row>
    <row r="1601" spans="1:57" x14ac:dyDescent="0.35">
      <c r="A1601">
        <v>2013</v>
      </c>
      <c r="B1601">
        <v>9</v>
      </c>
      <c r="C1601">
        <v>26</v>
      </c>
      <c r="D1601">
        <v>0</v>
      </c>
      <c r="E1601">
        <v>0</v>
      </c>
      <c r="F1601">
        <v>0</v>
      </c>
      <c r="G1601" s="2">
        <f t="shared" si="24"/>
        <v>0.14978773953399999</v>
      </c>
      <c r="H1601">
        <v>0.33603655999999998</v>
      </c>
      <c r="I1601" s="1">
        <v>-5.4032594000000001E-20</v>
      </c>
      <c r="J1601">
        <v>2.2506340999999999E-2</v>
      </c>
      <c r="K1601">
        <v>0.1392428</v>
      </c>
      <c r="L1601">
        <v>0.297649</v>
      </c>
      <c r="M1601">
        <v>0.21720255999999999</v>
      </c>
      <c r="N1601">
        <v>4.4826744E-3</v>
      </c>
      <c r="O1601">
        <v>0.21510272999999999</v>
      </c>
      <c r="P1601">
        <v>2.8633585E-2</v>
      </c>
      <c r="Q1601">
        <v>1.2784004E-3</v>
      </c>
      <c r="R1601">
        <v>6.8986480000000003E-2</v>
      </c>
      <c r="S1601">
        <v>2.2267852000000001E-2</v>
      </c>
      <c r="T1601">
        <v>0.18752033000000001</v>
      </c>
      <c r="U1601">
        <v>1.4569247E-2</v>
      </c>
      <c r="V1601" s="1">
        <v>-5.0696026000000003E-21</v>
      </c>
      <c r="W1601">
        <v>0.21404912000000001</v>
      </c>
      <c r="X1601">
        <v>3.0427260000000001E-2</v>
      </c>
      <c r="Y1601">
        <v>0.12239119</v>
      </c>
      <c r="Z1601">
        <v>6.2113179999999997E-2</v>
      </c>
      <c r="AA1601">
        <v>0.54444910000000002</v>
      </c>
      <c r="AB1601">
        <v>0.31936567999999999</v>
      </c>
      <c r="AC1601">
        <v>6.6607929999999996E-2</v>
      </c>
      <c r="AD1601">
        <v>0.22792730999999999</v>
      </c>
      <c r="AE1601">
        <v>4.1891664000000002E-2</v>
      </c>
      <c r="AF1601">
        <v>0.29460113999999998</v>
      </c>
      <c r="AG1601">
        <v>1.2784046999999999E-3</v>
      </c>
      <c r="AH1601">
        <v>0.26486855999999998</v>
      </c>
      <c r="AI1601">
        <v>0.56989140000000005</v>
      </c>
      <c r="AJ1601">
        <v>3.7046514000000003E-2</v>
      </c>
      <c r="AK1601">
        <v>2.5568008E-3</v>
      </c>
      <c r="AL1601" s="1">
        <v>-3.1592012999999998E-21</v>
      </c>
      <c r="AM1601">
        <v>2.0121957999999999E-2</v>
      </c>
      <c r="AN1601">
        <v>0.49009022000000002</v>
      </c>
      <c r="AO1601">
        <v>3.8240690000000001E-2</v>
      </c>
      <c r="AP1601">
        <v>3.6423132E-3</v>
      </c>
      <c r="AQ1601">
        <v>4.5435040000000003E-2</v>
      </c>
      <c r="AR1601">
        <v>2.1763253999999999E-2</v>
      </c>
      <c r="AS1601">
        <v>8.7356314000000004E-2</v>
      </c>
      <c r="AT1601">
        <v>6.8833543999999997E-3</v>
      </c>
      <c r="AU1601">
        <v>0.68483775999999996</v>
      </c>
      <c r="AV1601">
        <v>6.3308519999999993E-2</v>
      </c>
      <c r="AW1601" s="1">
        <v>-1.5446263000000002E-20</v>
      </c>
      <c r="AX1601">
        <v>8.5215639999999995E-2</v>
      </c>
      <c r="AY1601">
        <v>9.3262314999999998E-2</v>
      </c>
      <c r="AZ1601">
        <v>0.24295021999999999</v>
      </c>
      <c r="BA1601" s="1">
        <v>-1.10197744E-20</v>
      </c>
      <c r="BB1601">
        <v>5.7584248000000001E-3</v>
      </c>
      <c r="BC1601">
        <v>0.53798319999999999</v>
      </c>
      <c r="BD1601">
        <v>0.24819374</v>
      </c>
      <c r="BE1601">
        <v>0.45940019999999998</v>
      </c>
    </row>
    <row r="1602" spans="1:57" x14ac:dyDescent="0.35">
      <c r="A1602">
        <v>2013</v>
      </c>
      <c r="B1602">
        <v>9</v>
      </c>
      <c r="C1602">
        <v>27</v>
      </c>
      <c r="D1602">
        <v>0</v>
      </c>
      <c r="E1602">
        <v>0</v>
      </c>
      <c r="F1602">
        <v>0</v>
      </c>
      <c r="G1602" s="2">
        <f t="shared" si="24"/>
        <v>0.19098157223399997</v>
      </c>
      <c r="H1602">
        <v>0.3615796</v>
      </c>
      <c r="I1602" s="1">
        <v>-5.4050023000000002E-20</v>
      </c>
      <c r="J1602">
        <v>2.4327497999999999E-2</v>
      </c>
      <c r="K1602">
        <v>0.1392428</v>
      </c>
      <c r="L1602">
        <v>0.29947020000000002</v>
      </c>
      <c r="M1602">
        <v>0.34122540000000001</v>
      </c>
      <c r="N1602">
        <v>4.4826744E-3</v>
      </c>
      <c r="O1602">
        <v>0.22864640999999999</v>
      </c>
      <c r="P1602">
        <v>3.2573513999999998E-2</v>
      </c>
      <c r="Q1602">
        <v>2.5568094999999999E-3</v>
      </c>
      <c r="R1602">
        <v>0.11893778000000001</v>
      </c>
      <c r="S1602">
        <v>0.49576323999999999</v>
      </c>
      <c r="T1602">
        <v>0.20102458000000001</v>
      </c>
      <c r="U1602">
        <v>9.4700110000000004E-2</v>
      </c>
      <c r="V1602" s="1">
        <v>-4.6297832000000001E-20</v>
      </c>
      <c r="W1602">
        <v>0.48932811999999998</v>
      </c>
      <c r="X1602">
        <v>3.084744E-2</v>
      </c>
      <c r="Y1602">
        <v>0.12239119</v>
      </c>
      <c r="Z1602">
        <v>6.5652669999999996E-2</v>
      </c>
      <c r="AA1602">
        <v>0.57738279999999997</v>
      </c>
      <c r="AB1602">
        <v>0.32300796999999998</v>
      </c>
      <c r="AC1602">
        <v>0.58855930000000001</v>
      </c>
      <c r="AD1602">
        <v>0.23811352</v>
      </c>
      <c r="AE1602">
        <v>4.1891664000000002E-2</v>
      </c>
      <c r="AF1602">
        <v>0.31473535000000002</v>
      </c>
      <c r="AG1602">
        <v>1.2784046999999999E-3</v>
      </c>
      <c r="AH1602">
        <v>0.27312811999999997</v>
      </c>
      <c r="AI1602">
        <v>0.57353365000000001</v>
      </c>
      <c r="AJ1602">
        <v>9.7158729999999999E-2</v>
      </c>
      <c r="AK1602">
        <v>2.5568167000000002E-3</v>
      </c>
      <c r="AL1602" s="1">
        <v>-6.1236570000000003E-21</v>
      </c>
      <c r="AM1602">
        <v>2.0121957999999999E-2</v>
      </c>
      <c r="AN1602">
        <v>0.49432245000000002</v>
      </c>
      <c r="AO1602">
        <v>4.7192211999999997E-2</v>
      </c>
      <c r="AP1602">
        <v>3.6423103999999999E-3</v>
      </c>
      <c r="AQ1602">
        <v>4.5855220000000002E-2</v>
      </c>
      <c r="AR1602">
        <v>3.4428199999999999E-2</v>
      </c>
      <c r="AS1602">
        <v>8.6793049999999997E-2</v>
      </c>
      <c r="AT1602">
        <v>0.114335485</v>
      </c>
      <c r="AU1602">
        <v>0.68538049999999995</v>
      </c>
      <c r="AV1602">
        <v>7.3739810000000003E-2</v>
      </c>
      <c r="AW1602" s="1">
        <v>-1.5455619999999999E-20</v>
      </c>
      <c r="AX1602">
        <v>0.16728937999999999</v>
      </c>
      <c r="AY1602">
        <v>9.3139760000000002E-2</v>
      </c>
      <c r="AZ1602">
        <v>0.24295019000000001</v>
      </c>
      <c r="BA1602" s="1">
        <v>-9.241556E-21</v>
      </c>
      <c r="BB1602">
        <v>7.8745350000000002E-3</v>
      </c>
      <c r="BC1602">
        <v>0.55360186</v>
      </c>
      <c r="BD1602">
        <v>0.33060908</v>
      </c>
      <c r="BE1602">
        <v>0.46370624999999999</v>
      </c>
    </row>
    <row r="1603" spans="1:57" x14ac:dyDescent="0.35">
      <c r="A1603">
        <v>2013</v>
      </c>
      <c r="B1603">
        <v>9</v>
      </c>
      <c r="C1603">
        <v>28</v>
      </c>
      <c r="D1603">
        <v>0</v>
      </c>
      <c r="E1603">
        <v>0</v>
      </c>
      <c r="F1603">
        <v>0</v>
      </c>
      <c r="G1603" s="2">
        <f t="shared" ref="G1603:G1666" si="25">AVERAGE(H1603:BE1603)</f>
        <v>0.38193573916400003</v>
      </c>
      <c r="H1603">
        <v>0.9999112</v>
      </c>
      <c r="I1603">
        <v>4.2322235999999996E-3</v>
      </c>
      <c r="J1603">
        <v>2.5507321999999999E-2</v>
      </c>
      <c r="K1603">
        <v>0.14372547999999999</v>
      </c>
      <c r="L1603">
        <v>0.34569045999999998</v>
      </c>
      <c r="M1603">
        <v>0.65688413000000001</v>
      </c>
      <c r="N1603">
        <v>4.4826744E-3</v>
      </c>
      <c r="O1603">
        <v>0.34511180000000002</v>
      </c>
      <c r="P1603">
        <v>3.8825903000000002E-2</v>
      </c>
      <c r="Q1603">
        <v>0.66579275999999998</v>
      </c>
      <c r="R1603">
        <v>0.65484582999999996</v>
      </c>
      <c r="S1603">
        <v>0.53759729999999994</v>
      </c>
      <c r="T1603">
        <v>0.26047124999999999</v>
      </c>
      <c r="U1603">
        <v>0.7887014</v>
      </c>
      <c r="V1603">
        <v>0.20140722</v>
      </c>
      <c r="W1603">
        <v>0.77923439999999999</v>
      </c>
      <c r="X1603">
        <v>4.6354026E-2</v>
      </c>
      <c r="Y1603">
        <v>0.14717916</v>
      </c>
      <c r="Z1603">
        <v>0.47093040000000003</v>
      </c>
      <c r="AA1603">
        <v>0.63096649999999999</v>
      </c>
      <c r="AB1603">
        <v>0.59974086000000004</v>
      </c>
      <c r="AC1603">
        <v>0.74936837000000001</v>
      </c>
      <c r="AD1603">
        <v>0.33296320000000001</v>
      </c>
      <c r="AE1603">
        <v>4.1891579999999998E-2</v>
      </c>
      <c r="AF1603">
        <v>0.52087766000000002</v>
      </c>
      <c r="AG1603">
        <v>4.1286747999999998E-2</v>
      </c>
      <c r="AH1603">
        <v>0.27494924999999998</v>
      </c>
      <c r="AI1603">
        <v>0.59878682999999999</v>
      </c>
      <c r="AJ1603">
        <v>0.24232182999999999</v>
      </c>
      <c r="AK1603">
        <v>0.44194372999999998</v>
      </c>
      <c r="AL1603">
        <v>3.320704E-2</v>
      </c>
      <c r="AM1603">
        <v>0.53478930000000002</v>
      </c>
      <c r="AN1603">
        <v>0.4988051</v>
      </c>
      <c r="AO1603">
        <v>0.86954754999999995</v>
      </c>
      <c r="AP1603">
        <v>1.5164467500000001E-2</v>
      </c>
      <c r="AQ1603">
        <v>0.13183064999999999</v>
      </c>
      <c r="AR1603">
        <v>0.20110819999999999</v>
      </c>
      <c r="AS1603">
        <v>0.11893275</v>
      </c>
      <c r="AT1603">
        <v>0.62769794000000001</v>
      </c>
      <c r="AU1603">
        <v>0.80879365999999997</v>
      </c>
      <c r="AV1603">
        <v>0.10258199</v>
      </c>
      <c r="AW1603">
        <v>5.3832598000000002E-2</v>
      </c>
      <c r="AX1603">
        <v>0.23178403</v>
      </c>
      <c r="AY1603">
        <v>0.15039464999999999</v>
      </c>
      <c r="AZ1603">
        <v>0.48765934</v>
      </c>
      <c r="BA1603">
        <v>2.5568156999999998E-3</v>
      </c>
      <c r="BB1603">
        <v>7.1778759999999997E-2</v>
      </c>
      <c r="BC1603">
        <v>0.78512156</v>
      </c>
      <c r="BD1603">
        <v>0.74047255999999995</v>
      </c>
      <c r="BE1603">
        <v>1.0387465</v>
      </c>
    </row>
    <row r="1604" spans="1:57" x14ac:dyDescent="0.35">
      <c r="A1604">
        <v>2013</v>
      </c>
      <c r="B1604">
        <v>9</v>
      </c>
      <c r="C1604">
        <v>25</v>
      </c>
      <c r="D1604">
        <v>6</v>
      </c>
      <c r="E1604">
        <v>0</v>
      </c>
      <c r="F1604">
        <v>0</v>
      </c>
      <c r="G1604" s="2">
        <f t="shared" si="25"/>
        <v>1.1515123859999999E-3</v>
      </c>
      <c r="H1604" s="1">
        <v>-8.3666540000000004E-21</v>
      </c>
      <c r="I1604" s="1">
        <v>-9.5412280000000005E-21</v>
      </c>
      <c r="J1604" s="1">
        <v>-5.6113500000000002E-20</v>
      </c>
      <c r="K1604" s="1">
        <v>-1.19636004E-20</v>
      </c>
      <c r="L1604">
        <v>1.2291145000000001E-3</v>
      </c>
      <c r="M1604" s="1">
        <v>-1.3788936000000001E-20</v>
      </c>
      <c r="N1604">
        <v>2.6704487E-3</v>
      </c>
      <c r="O1604" s="1">
        <v>-2.4523366999999999E-20</v>
      </c>
      <c r="P1604" s="1">
        <v>-4.2695186000000001E-20</v>
      </c>
      <c r="Q1604" s="1">
        <v>-6.7069293999999997E-21</v>
      </c>
      <c r="R1604" s="1">
        <v>-1.1450341E-20</v>
      </c>
      <c r="S1604" s="1">
        <v>-1.0301899000000001E-20</v>
      </c>
      <c r="T1604" s="1">
        <v>-1.1938446E-20</v>
      </c>
      <c r="U1604">
        <v>2.5711678000000002E-2</v>
      </c>
      <c r="V1604" s="1">
        <v>-6.2957556999999999E-21</v>
      </c>
      <c r="W1604" s="1">
        <v>-6.4049110000000002E-20</v>
      </c>
      <c r="X1604" s="1">
        <v>-1.7016010000000001E-20</v>
      </c>
      <c r="Y1604" s="1">
        <v>-9.0767010000000002E-21</v>
      </c>
      <c r="Z1604" s="1">
        <v>-8.9197210000000003E-21</v>
      </c>
      <c r="AA1604">
        <v>6.3920239999999998E-4</v>
      </c>
      <c r="AB1604" s="1">
        <v>-1.3621293E-20</v>
      </c>
      <c r="AC1604" s="1">
        <v>-2.3905577999999999E-20</v>
      </c>
      <c r="AD1604" s="1">
        <v>-1.1867899500000001E-20</v>
      </c>
      <c r="AE1604" s="1">
        <v>-1.1164903E-20</v>
      </c>
      <c r="AF1604">
        <v>2.1161119999999999E-3</v>
      </c>
      <c r="AG1604" s="1">
        <v>-1.0064416E-20</v>
      </c>
      <c r="AH1604">
        <v>5.0944285000000004E-3</v>
      </c>
      <c r="AI1604" s="1">
        <v>-3.1109546000000001E-20</v>
      </c>
      <c r="AJ1604" s="1">
        <v>-9.4409870000000003E-21</v>
      </c>
      <c r="AK1604" s="1">
        <v>-7.3240670000000004E-21</v>
      </c>
      <c r="AL1604" s="1">
        <v>-8.6332840000000003E-21</v>
      </c>
      <c r="AM1604" s="1">
        <v>-7.9779340000000007E-21</v>
      </c>
      <c r="AN1604" s="1">
        <v>-2.1402225999999999E-20</v>
      </c>
      <c r="AO1604">
        <v>1.2023617E-2</v>
      </c>
      <c r="AP1604" s="1">
        <v>-7.7066379999999996E-21</v>
      </c>
      <c r="AQ1604" s="1">
        <v>-1.205199E-20</v>
      </c>
      <c r="AR1604">
        <v>2.0650849999999999E-3</v>
      </c>
      <c r="AS1604" s="1">
        <v>-7.4086010000000004E-21</v>
      </c>
      <c r="AT1604" s="1">
        <v>-1.7212465E-20</v>
      </c>
      <c r="AU1604" s="1">
        <v>-1.095897E-20</v>
      </c>
      <c r="AV1604" s="1">
        <v>-8.9201989999999994E-21</v>
      </c>
      <c r="AW1604" s="1">
        <v>-5.1342293000000003E-21</v>
      </c>
      <c r="AX1604" s="1">
        <v>-1.3696381999999999E-20</v>
      </c>
      <c r="AY1604">
        <v>2.2125629999999999E-3</v>
      </c>
      <c r="AZ1604">
        <v>1.0816362E-3</v>
      </c>
      <c r="BA1604" s="1">
        <v>-9.0417039999999993E-21</v>
      </c>
      <c r="BB1604">
        <v>2.731734E-3</v>
      </c>
      <c r="BC1604" s="1">
        <v>-1.5413223E-20</v>
      </c>
      <c r="BD1604" s="1">
        <v>-1.1439646E-20</v>
      </c>
      <c r="BE1604" s="1">
        <v>-1.1377979000000001E-20</v>
      </c>
    </row>
    <row r="1605" spans="1:57" x14ac:dyDescent="0.35">
      <c r="A1605">
        <v>2013</v>
      </c>
      <c r="B1605">
        <v>9</v>
      </c>
      <c r="C1605">
        <v>25</v>
      </c>
      <c r="D1605">
        <v>12</v>
      </c>
      <c r="E1605">
        <v>0</v>
      </c>
      <c r="F1605">
        <v>0</v>
      </c>
      <c r="G1605" s="2">
        <f t="shared" si="25"/>
        <v>5.0626578459999991E-3</v>
      </c>
      <c r="H1605" s="1">
        <v>-8.3666090000000006E-21</v>
      </c>
      <c r="I1605" s="1">
        <v>-9.5776140000000006E-21</v>
      </c>
      <c r="J1605" s="1">
        <v>-4.8650982999999997E-21</v>
      </c>
      <c r="K1605" s="1">
        <v>-1.19636004E-20</v>
      </c>
      <c r="L1605">
        <v>1.8683166000000001E-3</v>
      </c>
      <c r="M1605">
        <v>2.5568094999999999E-3</v>
      </c>
      <c r="N1605">
        <v>4.4022093999999998E-2</v>
      </c>
      <c r="O1605" s="1">
        <v>-4.3528299999999999E-20</v>
      </c>
      <c r="P1605">
        <v>6.5418944000000007E-2</v>
      </c>
      <c r="Q1605" s="1">
        <v>-6.2252291999999998E-21</v>
      </c>
      <c r="R1605" s="1">
        <v>-1.1450341E-20</v>
      </c>
      <c r="S1605" s="1">
        <v>-1.05081285E-20</v>
      </c>
      <c r="T1605" s="1">
        <v>-7.51797E-21</v>
      </c>
      <c r="U1605">
        <v>3.6528802999999999E-2</v>
      </c>
      <c r="V1605" s="1">
        <v>-6.2957556999999999E-21</v>
      </c>
      <c r="W1605" s="1">
        <v>-1.4876569000000001E-20</v>
      </c>
      <c r="X1605" s="1">
        <v>-3.3242600000000003E-20</v>
      </c>
      <c r="Y1605" s="1">
        <v>-9.0767010000000002E-21</v>
      </c>
      <c r="Z1605">
        <v>2.3675028000000001E-2</v>
      </c>
      <c r="AA1605" s="1">
        <v>-2.6964492999999999E-20</v>
      </c>
      <c r="AB1605" s="1">
        <v>-1.3621305999999999E-20</v>
      </c>
      <c r="AC1605">
        <v>2.5568094999999999E-3</v>
      </c>
      <c r="AD1605" s="1">
        <v>-7.842215E-21</v>
      </c>
      <c r="AE1605" s="1">
        <v>-1.5348937000000001E-20</v>
      </c>
      <c r="AF1605">
        <v>2.1161117999999998E-3</v>
      </c>
      <c r="AG1605" s="1">
        <v>-9.8603225000000006E-21</v>
      </c>
      <c r="AH1605">
        <v>3.9137105999999998E-2</v>
      </c>
      <c r="AI1605" s="1">
        <v>-3.1129814999999998E-20</v>
      </c>
      <c r="AJ1605">
        <v>1.821156E-3</v>
      </c>
      <c r="AK1605" s="1">
        <v>-7.2460759999999999E-21</v>
      </c>
      <c r="AL1605" s="1">
        <v>-8.6821010000000001E-21</v>
      </c>
      <c r="AM1605" s="1">
        <v>-6.6676897E-21</v>
      </c>
      <c r="AN1605" s="1">
        <v>-2.1391081000000001E-20</v>
      </c>
      <c r="AO1605">
        <v>1.3844774000000001E-2</v>
      </c>
      <c r="AP1605" s="1">
        <v>-4.9509311999999996E-21</v>
      </c>
      <c r="AQ1605" s="1">
        <v>-2.6159841999999999E-20</v>
      </c>
      <c r="AR1605">
        <v>2.8517654000000002E-3</v>
      </c>
      <c r="AS1605" s="1">
        <v>-6.6274033999999999E-21</v>
      </c>
      <c r="AT1605" s="1">
        <v>-8.6202599999999993E-21</v>
      </c>
      <c r="AU1605" s="1">
        <v>-1.095897E-20</v>
      </c>
      <c r="AV1605" s="1">
        <v>-5.0820460000000003E-21</v>
      </c>
      <c r="AW1605" s="1">
        <v>-5.4647978000000003E-21</v>
      </c>
      <c r="AX1605">
        <v>1.821156E-3</v>
      </c>
      <c r="AY1605">
        <v>2.8517654000000002E-3</v>
      </c>
      <c r="AZ1605">
        <v>2.9495610000000001E-4</v>
      </c>
      <c r="BA1605" s="1">
        <v>-9.0425930000000002E-21</v>
      </c>
      <c r="BB1605">
        <v>5.8836484999999997E-3</v>
      </c>
      <c r="BC1605" s="1">
        <v>-2.101165E-20</v>
      </c>
      <c r="BD1605">
        <v>5.8836484999999997E-3</v>
      </c>
      <c r="BE1605" s="1">
        <v>-5.2325215999999998E-21</v>
      </c>
    </row>
    <row r="1606" spans="1:57" x14ac:dyDescent="0.35">
      <c r="A1606">
        <v>2013</v>
      </c>
      <c r="B1606">
        <v>9</v>
      </c>
      <c r="C1606">
        <v>26</v>
      </c>
      <c r="D1606">
        <v>0</v>
      </c>
      <c r="E1606">
        <v>0</v>
      </c>
      <c r="F1606">
        <v>0</v>
      </c>
      <c r="G1606" s="2">
        <f t="shared" si="25"/>
        <v>6.8786118260000008E-3</v>
      </c>
      <c r="H1606" s="1">
        <v>-8.2814800000000007E-21</v>
      </c>
      <c r="I1606" s="1">
        <v>-5.3695524999999996E-21</v>
      </c>
      <c r="J1606" s="1">
        <v>-4.8336493000000003E-21</v>
      </c>
      <c r="K1606" s="1">
        <v>-1.3143872E-20</v>
      </c>
      <c r="L1606">
        <v>1.8683166000000001E-3</v>
      </c>
      <c r="M1606">
        <v>4.3779652999999998E-3</v>
      </c>
      <c r="N1606">
        <v>4.4022100000000002E-2</v>
      </c>
      <c r="O1606" s="1">
        <v>-3.6972017000000002E-20</v>
      </c>
      <c r="P1606">
        <v>6.5839120000000001E-2</v>
      </c>
      <c r="Q1606">
        <v>7.6560355E-3</v>
      </c>
      <c r="R1606" s="1">
        <v>-1.14479664E-20</v>
      </c>
      <c r="S1606" s="1">
        <v>-7.7260870000000005E-21</v>
      </c>
      <c r="T1606" s="1">
        <v>-1.3013451000000001E-20</v>
      </c>
      <c r="U1606">
        <v>7.5719209999999995E-2</v>
      </c>
      <c r="V1606">
        <v>6.9347749999999998E-3</v>
      </c>
      <c r="W1606" s="1">
        <v>-9.6616085000000005E-21</v>
      </c>
      <c r="X1606">
        <v>1.3849033E-2</v>
      </c>
      <c r="Y1606" s="1">
        <v>-9.0766979999999997E-21</v>
      </c>
      <c r="Z1606">
        <v>2.3675028000000001E-2</v>
      </c>
      <c r="AA1606" s="1">
        <v>-4.3595259999999999E-21</v>
      </c>
      <c r="AB1606" s="1">
        <v>-1.3184089E-20</v>
      </c>
      <c r="AC1606">
        <v>2.5568094999999999E-3</v>
      </c>
      <c r="AD1606" s="1">
        <v>-4.0175516E-21</v>
      </c>
      <c r="AE1606" s="1">
        <v>-1.5352067999999999E-20</v>
      </c>
      <c r="AF1606" s="1">
        <v>-5.4244472999999998E-21</v>
      </c>
      <c r="AG1606" s="1">
        <v>-4.3040824999999999E-21</v>
      </c>
      <c r="AH1606">
        <v>4.1501015000000002E-2</v>
      </c>
      <c r="AI1606" s="1">
        <v>-1.0753619000000001E-20</v>
      </c>
      <c r="AJ1606">
        <v>1.821156E-3</v>
      </c>
      <c r="AK1606" s="1">
        <v>-5.4955746999999998E-21</v>
      </c>
      <c r="AL1606" s="1">
        <v>-6.6104268000000001E-21</v>
      </c>
      <c r="AM1606" s="1">
        <v>-5.9385012999999997E-21</v>
      </c>
      <c r="AN1606" s="1">
        <v>-2.2805641E-20</v>
      </c>
      <c r="AO1606">
        <v>1.5123177999999999E-2</v>
      </c>
      <c r="AP1606" s="1">
        <v>-4.4668474E-20</v>
      </c>
      <c r="AQ1606" s="1">
        <v>-5.3544047000000002E-21</v>
      </c>
      <c r="AR1606">
        <v>2.8517654000000002E-3</v>
      </c>
      <c r="AS1606" s="1">
        <v>-1.4219794E-20</v>
      </c>
      <c r="AT1606" s="1">
        <v>-1.1817551E-20</v>
      </c>
      <c r="AU1606" s="1">
        <v>-8.147807E-21</v>
      </c>
      <c r="AV1606" s="1">
        <v>-5.4536179999999997E-21</v>
      </c>
      <c r="AW1606" s="1">
        <v>-4.4194257000000001E-21</v>
      </c>
      <c r="AX1606">
        <v>3.642312E-3</v>
      </c>
      <c r="AY1606">
        <v>2.8517654000000002E-3</v>
      </c>
      <c r="AZ1606">
        <v>2.9495610000000001E-4</v>
      </c>
      <c r="BA1606" s="1">
        <v>-6.885752E-21</v>
      </c>
      <c r="BB1606">
        <v>3.6423117999999999E-3</v>
      </c>
      <c r="BC1606" s="1">
        <v>-1.5412060000000001E-20</v>
      </c>
      <c r="BD1606">
        <v>7.7048046999999998E-3</v>
      </c>
      <c r="BE1606">
        <v>1.7998934000000001E-2</v>
      </c>
    </row>
    <row r="1607" spans="1:57" x14ac:dyDescent="0.35">
      <c r="A1607">
        <v>2013</v>
      </c>
      <c r="B1607">
        <v>9</v>
      </c>
      <c r="C1607">
        <v>27</v>
      </c>
      <c r="D1607">
        <v>0</v>
      </c>
      <c r="E1607">
        <v>0</v>
      </c>
      <c r="F1607">
        <v>0</v>
      </c>
      <c r="G1607" s="2">
        <f t="shared" si="25"/>
        <v>4.0647543422000006E-2</v>
      </c>
      <c r="H1607">
        <v>1.0227238E-2</v>
      </c>
      <c r="I1607">
        <v>3.1467209999999999E-3</v>
      </c>
      <c r="J1607">
        <v>5.8991193999999997E-4</v>
      </c>
      <c r="K1607" s="1">
        <v>-5.3304003000000001E-20</v>
      </c>
      <c r="L1607">
        <v>2.3879364E-2</v>
      </c>
      <c r="M1607">
        <v>2.5908632000000001E-2</v>
      </c>
      <c r="N1607">
        <v>4.6578906000000003E-2</v>
      </c>
      <c r="O1607">
        <v>2.026157E-2</v>
      </c>
      <c r="P1607">
        <v>6.3597780000000007E-2</v>
      </c>
      <c r="Q1607">
        <v>0.5173894</v>
      </c>
      <c r="R1607">
        <v>0.21534329999999999</v>
      </c>
      <c r="S1607">
        <v>2.7315997000000002E-2</v>
      </c>
      <c r="T1607" s="1">
        <v>-2.4842205E-20</v>
      </c>
      <c r="U1607">
        <v>0.1756703</v>
      </c>
      <c r="V1607">
        <v>3.5186796999999999E-2</v>
      </c>
      <c r="W1607" s="1">
        <v>-2.4071798000000001E-20</v>
      </c>
      <c r="X1607">
        <v>1.6385324E-2</v>
      </c>
      <c r="Y1607">
        <v>2.9495589999999999E-4</v>
      </c>
      <c r="Z1607">
        <v>2.9978856000000002E-2</v>
      </c>
      <c r="AA1607" s="1">
        <v>-5.5498551999999997E-21</v>
      </c>
      <c r="AB1607" s="1">
        <v>-1.6277748000000001E-20</v>
      </c>
      <c r="AC1607">
        <v>0.10349917</v>
      </c>
      <c r="AD1607">
        <v>8.7559309999999998E-3</v>
      </c>
      <c r="AE1607" s="1">
        <v>-9.0551270000000001E-21</v>
      </c>
      <c r="AF1607">
        <v>4.4826730000000004E-3</v>
      </c>
      <c r="AG1607" s="1">
        <v>-1.2229563999999999E-20</v>
      </c>
      <c r="AH1607">
        <v>4.1501015000000002E-2</v>
      </c>
      <c r="AI1607" s="1">
        <v>-1.6376133999999999E-20</v>
      </c>
      <c r="AJ1607" s="1">
        <v>-4.126378E-20</v>
      </c>
      <c r="AK1607">
        <v>4.2043466000000002E-2</v>
      </c>
      <c r="AL1607">
        <v>7.2830179999999996E-3</v>
      </c>
      <c r="AM1607">
        <v>3.6423117999999999E-3</v>
      </c>
      <c r="AN1607" s="1">
        <v>-3.5324263E-21</v>
      </c>
      <c r="AO1607">
        <v>1.8249379999999999E-2</v>
      </c>
      <c r="AP1607" s="1">
        <v>-2.7627480000000002E-21</v>
      </c>
      <c r="AQ1607" s="1">
        <v>-6.3231624999999999E-21</v>
      </c>
      <c r="AR1607">
        <v>0.16435368</v>
      </c>
      <c r="AS1607" s="1">
        <v>-4.1330789999999998E-21</v>
      </c>
      <c r="AT1607" s="1">
        <v>-8.9353440000000005E-21</v>
      </c>
      <c r="AU1607">
        <v>1.2748092000000001E-2</v>
      </c>
      <c r="AV1607" s="1">
        <v>-5.0136839999999999E-21</v>
      </c>
      <c r="AW1607">
        <v>1.7565147999999999E-2</v>
      </c>
      <c r="AX1607">
        <v>3.9058785999999998E-2</v>
      </c>
      <c r="AY1607">
        <v>0.15044023000000001</v>
      </c>
      <c r="AZ1607">
        <v>3.3945169000000001E-3</v>
      </c>
      <c r="BA1607" s="1">
        <v>-6.9510410000000004E-21</v>
      </c>
      <c r="BB1607">
        <v>3.0588425999999998E-2</v>
      </c>
      <c r="BC1607">
        <v>4.2018056000000002E-4</v>
      </c>
      <c r="BD1607">
        <v>0.14332545999999999</v>
      </c>
      <c r="BE1607">
        <v>2.9270634E-2</v>
      </c>
    </row>
    <row r="1608" spans="1:57" x14ac:dyDescent="0.35">
      <c r="A1608">
        <v>2013</v>
      </c>
      <c r="B1608">
        <v>9</v>
      </c>
      <c r="C1608">
        <v>28</v>
      </c>
      <c r="D1608">
        <v>0</v>
      </c>
      <c r="E1608">
        <v>0</v>
      </c>
      <c r="F1608">
        <v>0</v>
      </c>
      <c r="G1608" s="2">
        <f t="shared" si="25"/>
        <v>0.20452838216059996</v>
      </c>
      <c r="H1608">
        <v>0.11798625</v>
      </c>
      <c r="I1608">
        <v>7.3789449999999996E-3</v>
      </c>
      <c r="J1608">
        <v>3.4683680000000001E-2</v>
      </c>
      <c r="K1608">
        <v>0.103250824</v>
      </c>
      <c r="L1608">
        <v>0.25635343999999999</v>
      </c>
      <c r="M1608">
        <v>0.75953375999999995</v>
      </c>
      <c r="N1608">
        <v>9.0825370000000002E-2</v>
      </c>
      <c r="O1608">
        <v>2.5354668E-2</v>
      </c>
      <c r="P1608">
        <v>6.8670369999999994E-2</v>
      </c>
      <c r="Q1608">
        <v>0.77569014000000003</v>
      </c>
      <c r="R1608">
        <v>0.48105150000000002</v>
      </c>
      <c r="S1608">
        <v>6.8903779999999998E-2</v>
      </c>
      <c r="T1608">
        <v>0.84618519999999997</v>
      </c>
      <c r="U1608">
        <v>0.18911833</v>
      </c>
      <c r="V1608">
        <v>3.5186796999999999E-2</v>
      </c>
      <c r="W1608">
        <v>6.0480970000000002E-2</v>
      </c>
      <c r="X1608">
        <v>0.20884027999999999</v>
      </c>
      <c r="Y1608">
        <v>9.0744690000000003E-2</v>
      </c>
      <c r="Z1608">
        <v>8.8053839999999994E-2</v>
      </c>
      <c r="AA1608">
        <v>7.0394821999999998E-3</v>
      </c>
      <c r="AB1608" s="1">
        <v>-2.0988325E-21</v>
      </c>
      <c r="AC1608">
        <v>0.66212789999999999</v>
      </c>
      <c r="AD1608">
        <v>0.24156733999999999</v>
      </c>
      <c r="AE1608">
        <v>0.10985046599999999</v>
      </c>
      <c r="AF1608">
        <v>0.29028320000000002</v>
      </c>
      <c r="AG1608">
        <v>2.3596436E-3</v>
      </c>
      <c r="AH1608">
        <v>7.0296830000000005E-2</v>
      </c>
      <c r="AI1608">
        <v>0.15992372999999999</v>
      </c>
      <c r="AJ1608">
        <v>0.59337059999999997</v>
      </c>
      <c r="AK1608">
        <v>4.9445283E-2</v>
      </c>
      <c r="AL1608">
        <v>3.3081338000000002E-2</v>
      </c>
      <c r="AM1608">
        <v>0.16767575000000001</v>
      </c>
      <c r="AN1608">
        <v>3.1508759999999997E-2</v>
      </c>
      <c r="AO1608">
        <v>3.6404446E-2</v>
      </c>
      <c r="AP1608">
        <v>8.4036123000000003E-4</v>
      </c>
      <c r="AQ1608">
        <v>4.3667169999999998E-2</v>
      </c>
      <c r="AR1608">
        <v>0.2837904</v>
      </c>
      <c r="AS1608">
        <v>1.9192583999999999E-2</v>
      </c>
      <c r="AT1608">
        <v>7.9599400000000001E-2</v>
      </c>
      <c r="AU1608">
        <v>9.9549830000000006E-2</v>
      </c>
      <c r="AV1608">
        <v>6.2626269999999998E-2</v>
      </c>
      <c r="AW1608">
        <v>0.30315744999999999</v>
      </c>
      <c r="AX1608">
        <v>5.3482525000000003E-2</v>
      </c>
      <c r="AY1608">
        <v>0.27415264</v>
      </c>
      <c r="AZ1608">
        <v>0.40535515999999999</v>
      </c>
      <c r="BA1608">
        <v>0.56798636999999996</v>
      </c>
      <c r="BB1608">
        <v>0.24369510999999999</v>
      </c>
      <c r="BC1608">
        <v>0.70382535000000002</v>
      </c>
      <c r="BD1608">
        <v>0.27208427000000002</v>
      </c>
      <c r="BE1608">
        <v>5.0186614999999997E-2</v>
      </c>
    </row>
    <row r="1609" spans="1:57" x14ac:dyDescent="0.35">
      <c r="A1609">
        <v>2013</v>
      </c>
      <c r="B1609">
        <v>9</v>
      </c>
      <c r="C1609">
        <v>29</v>
      </c>
      <c r="D1609">
        <v>0</v>
      </c>
      <c r="E1609">
        <v>0</v>
      </c>
      <c r="F1609">
        <v>0</v>
      </c>
      <c r="G1609" s="2">
        <f t="shared" si="25"/>
        <v>0.29938041161999995</v>
      </c>
      <c r="H1609">
        <v>0.19482537999999999</v>
      </c>
      <c r="I1609">
        <v>8.8092180000000006E-3</v>
      </c>
      <c r="J1609">
        <v>0.42523085999999999</v>
      </c>
      <c r="K1609">
        <v>0.105807625</v>
      </c>
      <c r="L1609">
        <v>0.26058566999999999</v>
      </c>
      <c r="M1609">
        <v>0.94843120000000003</v>
      </c>
      <c r="N1609">
        <v>9.1665730000000001E-2</v>
      </c>
      <c r="O1609">
        <v>2.5354682E-2</v>
      </c>
      <c r="P1609">
        <v>9.6286369999999996E-2</v>
      </c>
      <c r="Q1609">
        <v>0.80853485999999997</v>
      </c>
      <c r="R1609">
        <v>1.0434384000000001</v>
      </c>
      <c r="S1609">
        <v>7.5692809999999999E-2</v>
      </c>
      <c r="T1609">
        <v>0.92174643000000001</v>
      </c>
      <c r="U1609">
        <v>0.72165080000000004</v>
      </c>
      <c r="V1609">
        <v>4.7888779999999999E-2</v>
      </c>
      <c r="W1609">
        <v>6.6680089999999997E-2</v>
      </c>
      <c r="X1609">
        <v>0.21646968</v>
      </c>
      <c r="Y1609">
        <v>9.5522319999999994E-2</v>
      </c>
      <c r="Z1609">
        <v>0.14022154000000001</v>
      </c>
      <c r="AA1609">
        <v>1.9491010999999999E-2</v>
      </c>
      <c r="AB1609">
        <v>1.3578068E-2</v>
      </c>
      <c r="AC1609">
        <v>0.68946260000000004</v>
      </c>
      <c r="AD1609">
        <v>0.3373987</v>
      </c>
      <c r="AE1609">
        <v>0.10985046599999999</v>
      </c>
      <c r="AF1609">
        <v>0.29028320000000002</v>
      </c>
      <c r="AG1609">
        <v>2.3968377999999999E-2</v>
      </c>
      <c r="AH1609">
        <v>7.1137190000000003E-2</v>
      </c>
      <c r="AI1609">
        <v>0.34855702999999999</v>
      </c>
      <c r="AJ1609">
        <v>0.59421100000000004</v>
      </c>
      <c r="AK1609">
        <v>6.6916110000000001E-2</v>
      </c>
      <c r="AL1609">
        <v>3.3671245000000002E-2</v>
      </c>
      <c r="AM1609">
        <v>0.17131805</v>
      </c>
      <c r="AN1609">
        <v>3.4655480000000002E-2</v>
      </c>
      <c r="AO1609">
        <v>0.4202574</v>
      </c>
      <c r="AP1609">
        <v>1.4972614E-2</v>
      </c>
      <c r="AQ1609">
        <v>5.9076780000000002E-2</v>
      </c>
      <c r="AR1609">
        <v>0.64060086000000005</v>
      </c>
      <c r="AS1609">
        <v>4.2535323999999999E-2</v>
      </c>
      <c r="AT1609">
        <v>0.80070065999999995</v>
      </c>
      <c r="AU1609">
        <v>0.10179120999999999</v>
      </c>
      <c r="AV1609">
        <v>6.5772979999999995E-2</v>
      </c>
      <c r="AW1609">
        <v>0.68462855</v>
      </c>
      <c r="AX1609">
        <v>5.6039329999999998E-2</v>
      </c>
      <c r="AY1609">
        <v>0.28337592</v>
      </c>
      <c r="AZ1609">
        <v>0.40879684999999999</v>
      </c>
      <c r="BA1609">
        <v>0.62048274000000003</v>
      </c>
      <c r="BB1609">
        <v>0.24684181999999999</v>
      </c>
      <c r="BC1609">
        <v>0.72939350000000003</v>
      </c>
      <c r="BD1609">
        <v>0.63793299999999997</v>
      </c>
      <c r="BE1609">
        <v>5.648007E-2</v>
      </c>
    </row>
    <row r="1610" spans="1:57" x14ac:dyDescent="0.35">
      <c r="A1610">
        <v>2013</v>
      </c>
      <c r="B1610">
        <v>9</v>
      </c>
      <c r="C1610">
        <v>26</v>
      </c>
      <c r="D1610">
        <v>6</v>
      </c>
      <c r="E1610">
        <v>0</v>
      </c>
      <c r="F1610">
        <v>0</v>
      </c>
      <c r="G1610" s="2">
        <f t="shared" si="25"/>
        <v>3.5502600392E-3</v>
      </c>
      <c r="H1610">
        <v>6.0765506000000002E-3</v>
      </c>
      <c r="I1610" s="1">
        <v>-5.2888103000000003E-20</v>
      </c>
      <c r="J1610" s="1">
        <v>-9.6424569999999996E-21</v>
      </c>
      <c r="K1610" s="1">
        <v>-2.6888268E-20</v>
      </c>
      <c r="L1610" s="1">
        <v>-2.2304392000000001E-20</v>
      </c>
      <c r="M1610" s="1">
        <v>-8.3028290000000005E-21</v>
      </c>
      <c r="N1610" s="1">
        <v>-1.0871779999999999E-20</v>
      </c>
      <c r="O1610">
        <v>6.7240097999999998E-3</v>
      </c>
      <c r="P1610">
        <v>3.0816976999999998E-3</v>
      </c>
      <c r="Q1610" s="1">
        <v>-9.5157529999999996E-21</v>
      </c>
      <c r="R1610" s="1">
        <v>-1.2607312000000001E-20</v>
      </c>
      <c r="S1610">
        <v>5.0354070000000001E-2</v>
      </c>
      <c r="T1610">
        <v>5.1136189999999998E-3</v>
      </c>
      <c r="U1610">
        <v>3.0995607000000001E-3</v>
      </c>
      <c r="V1610" s="1">
        <v>-1.08080485E-20</v>
      </c>
      <c r="W1610">
        <v>4.9028546000000001E-3</v>
      </c>
      <c r="X1610">
        <v>6.3920236000000004E-4</v>
      </c>
      <c r="Y1610" s="1">
        <v>-6.6833829999999997E-21</v>
      </c>
      <c r="Z1610" s="1">
        <v>-1.1676134999999999E-20</v>
      </c>
      <c r="AA1610" s="1">
        <v>-2.0275353999999999E-20</v>
      </c>
      <c r="AB1610">
        <v>9.4915840000000008E-3</v>
      </c>
      <c r="AC1610" s="1">
        <v>-2.0652582999999999E-20</v>
      </c>
      <c r="AD1610" s="1">
        <v>-9.7368820000000006E-21</v>
      </c>
      <c r="AE1610" s="1">
        <v>-3.5237913E-20</v>
      </c>
      <c r="AF1610" s="1">
        <v>-2.507577E-20</v>
      </c>
      <c r="AG1610" s="1">
        <v>-1.5719766E-20</v>
      </c>
      <c r="AH1610" s="1">
        <v>-2.3639500000000001E-20</v>
      </c>
      <c r="AI1610">
        <v>1.0225888000000001E-2</v>
      </c>
      <c r="AJ1610">
        <v>6.4610057000000004E-3</v>
      </c>
      <c r="AK1610" s="1">
        <v>-2.8832387999999998E-20</v>
      </c>
      <c r="AL1610">
        <v>1.821156E-3</v>
      </c>
      <c r="AM1610">
        <v>1.6105693000000001E-2</v>
      </c>
      <c r="AN1610">
        <v>4.2815142999999998E-3</v>
      </c>
      <c r="AO1610">
        <v>9.6284100000000004E-3</v>
      </c>
      <c r="AP1610" s="1">
        <v>-1.4405195000000001E-20</v>
      </c>
      <c r="AQ1610">
        <v>6.1633955000000001E-3</v>
      </c>
      <c r="AR1610">
        <v>3.5566436000000002E-3</v>
      </c>
      <c r="AS1610" s="1">
        <v>-1.3948653000000001E-20</v>
      </c>
      <c r="AT1610">
        <v>1.821156E-3</v>
      </c>
      <c r="AU1610" s="1">
        <v>-2.0248774000000001E-20</v>
      </c>
      <c r="AV1610">
        <v>6.9347749999999998E-3</v>
      </c>
      <c r="AW1610" s="1">
        <v>-1.3435895E-20</v>
      </c>
      <c r="AX1610">
        <v>1.5408488999999999E-3</v>
      </c>
      <c r="AY1610" s="1">
        <v>-1.1086563E-20</v>
      </c>
      <c r="AZ1610">
        <v>6.3920209999999999E-4</v>
      </c>
      <c r="BA1610" s="1">
        <v>-1.0347493E-20</v>
      </c>
      <c r="BB1610" s="1">
        <v>-4.9580581999999997E-20</v>
      </c>
      <c r="BC1610">
        <v>8.4047319999999998E-3</v>
      </c>
      <c r="BD1610">
        <v>9.6050719999999992E-3</v>
      </c>
      <c r="BE1610">
        <v>8.4036110000000001E-4</v>
      </c>
    </row>
    <row r="1611" spans="1:57" x14ac:dyDescent="0.35">
      <c r="A1611">
        <v>2013</v>
      </c>
      <c r="B1611">
        <v>9</v>
      </c>
      <c r="C1611">
        <v>26</v>
      </c>
      <c r="D1611">
        <v>12</v>
      </c>
      <c r="E1611">
        <v>0</v>
      </c>
      <c r="F1611">
        <v>0</v>
      </c>
      <c r="G1611" s="2">
        <f t="shared" si="25"/>
        <v>5.0447039137999994E-3</v>
      </c>
      <c r="H1611">
        <v>5.1136189999999998E-3</v>
      </c>
      <c r="I1611" s="1">
        <v>-1.2706140400000001E-20</v>
      </c>
      <c r="J1611" s="1">
        <v>-9.2454949999999994E-21</v>
      </c>
      <c r="K1611" s="1">
        <v>-7.2553529999999994E-21</v>
      </c>
      <c r="L1611" s="1">
        <v>-2.6660357E-20</v>
      </c>
      <c r="M1611" s="1">
        <v>-1.6678729999999999E-20</v>
      </c>
      <c r="N1611" s="1">
        <v>-9.5742085000000002E-21</v>
      </c>
      <c r="O1611">
        <v>6.7240097999999998E-3</v>
      </c>
      <c r="P1611">
        <v>3.0816979999999999E-3</v>
      </c>
      <c r="Q1611">
        <v>3.0995607000000001E-3</v>
      </c>
      <c r="R1611" s="1">
        <v>-1.1907300499999999E-20</v>
      </c>
      <c r="S1611">
        <v>7.1201700000000007E-2</v>
      </c>
      <c r="T1611">
        <v>3.7387629999999998E-2</v>
      </c>
      <c r="U1611">
        <v>3.0995607000000001E-3</v>
      </c>
      <c r="V1611">
        <v>1.821156E-3</v>
      </c>
      <c r="W1611">
        <v>5.6179910000000001E-3</v>
      </c>
      <c r="X1611">
        <v>1.2784046999999999E-3</v>
      </c>
      <c r="Y1611" s="1">
        <v>-1.1496686000000001E-20</v>
      </c>
      <c r="Z1611" s="1">
        <v>-1.2166230999999999E-20</v>
      </c>
      <c r="AA1611" s="1">
        <v>-2.9171079999999997E-20</v>
      </c>
      <c r="AB1611">
        <v>9.4915840000000008E-3</v>
      </c>
      <c r="AC1611" s="1">
        <v>-1.0233842000000001E-20</v>
      </c>
      <c r="AD1611" s="1">
        <v>-1.2806465E-20</v>
      </c>
      <c r="AE1611" s="1">
        <v>-6.8836064000000001E-21</v>
      </c>
      <c r="AF1611" s="1">
        <v>-2.271026E-20</v>
      </c>
      <c r="AG1611" s="1">
        <v>-2.6796948999999999E-20</v>
      </c>
      <c r="AH1611" s="1">
        <v>-7.0564709999999998E-20</v>
      </c>
      <c r="AI1611">
        <v>1.0225888000000001E-2</v>
      </c>
      <c r="AJ1611">
        <v>6.4610057000000004E-3</v>
      </c>
      <c r="AK1611" s="1">
        <v>-1.999283E-20</v>
      </c>
      <c r="AL1611">
        <v>2.2413365000000002E-3</v>
      </c>
      <c r="AM1611">
        <v>1.5195115E-2</v>
      </c>
      <c r="AN1611">
        <v>1.4955052E-2</v>
      </c>
      <c r="AO1611">
        <v>1.9992959000000001E-2</v>
      </c>
      <c r="AP1611" s="1">
        <v>-1.4405195000000001E-20</v>
      </c>
      <c r="AQ1611">
        <v>6.4583514000000003E-3</v>
      </c>
      <c r="AR1611">
        <v>2.5834534E-3</v>
      </c>
      <c r="AS1611" s="1">
        <v>-1.3947758000000001E-20</v>
      </c>
      <c r="AT1611">
        <v>1.821156E-3</v>
      </c>
      <c r="AU1611" s="1">
        <v>-3.2636513999999997E-20</v>
      </c>
      <c r="AV1611">
        <v>5.1136189999999998E-3</v>
      </c>
      <c r="AW1611" s="1">
        <v>-1.4960363E-20</v>
      </c>
      <c r="AX1611">
        <v>4.2018056000000002E-4</v>
      </c>
      <c r="AY1611" s="1">
        <v>-7.1354770000000005E-20</v>
      </c>
      <c r="AZ1611" s="1">
        <v>-5.62398E-20</v>
      </c>
      <c r="BA1611" s="1">
        <v>-2.0600390000000001E-20</v>
      </c>
      <c r="BB1611" s="1">
        <v>-4.7793753000000001E-20</v>
      </c>
      <c r="BC1611">
        <v>8.4047319999999998E-3</v>
      </c>
      <c r="BD1611">
        <v>9.6050719999999992E-3</v>
      </c>
      <c r="BE1611">
        <v>8.4036123000000003E-4</v>
      </c>
    </row>
    <row r="1612" spans="1:57" x14ac:dyDescent="0.35">
      <c r="A1612">
        <v>2013</v>
      </c>
      <c r="B1612">
        <v>9</v>
      </c>
      <c r="C1612">
        <v>27</v>
      </c>
      <c r="D1612">
        <v>0</v>
      </c>
      <c r="E1612">
        <v>0</v>
      </c>
      <c r="F1612">
        <v>0</v>
      </c>
      <c r="G1612" s="2">
        <f t="shared" si="25"/>
        <v>2.8279361856600002E-2</v>
      </c>
      <c r="H1612">
        <v>0.12361047</v>
      </c>
      <c r="I1612" s="1">
        <v>-3.8694410000000003E-21</v>
      </c>
      <c r="J1612">
        <v>1.1348166E-2</v>
      </c>
      <c r="K1612">
        <v>7.6704286000000002E-3</v>
      </c>
      <c r="L1612" s="1">
        <v>-9.4637150000000007E-21</v>
      </c>
      <c r="M1612" s="1">
        <v>-2.3755532999999999E-20</v>
      </c>
      <c r="N1612" s="1">
        <v>-1.6235048000000001E-20</v>
      </c>
      <c r="O1612">
        <v>6.7240097999999998E-3</v>
      </c>
      <c r="P1612">
        <v>5.97578E-2</v>
      </c>
      <c r="Q1612">
        <v>8.5630305000000007E-3</v>
      </c>
      <c r="R1612" s="1">
        <v>-1.1462979000000001E-20</v>
      </c>
      <c r="S1612">
        <v>0.33391082</v>
      </c>
      <c r="T1612">
        <v>4.4789750000000003E-2</v>
      </c>
      <c r="U1612">
        <v>3.0995607000000001E-3</v>
      </c>
      <c r="V1612">
        <v>1.5104266999999999E-2</v>
      </c>
      <c r="W1612">
        <v>2.0958847999999999E-2</v>
      </c>
      <c r="X1612">
        <v>1.2784046999999999E-3</v>
      </c>
      <c r="Y1612">
        <v>6.5603696000000003E-2</v>
      </c>
      <c r="Z1612">
        <v>8.508135E-3</v>
      </c>
      <c r="AA1612" s="1">
        <v>-3.2930387E-20</v>
      </c>
      <c r="AB1612">
        <v>3.5961878000000003E-2</v>
      </c>
      <c r="AC1612" s="1">
        <v>-1.0465379000000001E-20</v>
      </c>
      <c r="AD1612" s="1">
        <v>-1.3346317000000001E-20</v>
      </c>
      <c r="AE1612">
        <v>1.0431345999999999E-2</v>
      </c>
      <c r="AF1612" s="1">
        <v>-2.7673530000000001E-20</v>
      </c>
      <c r="AG1612" s="1">
        <v>-3.9382675999999997E-20</v>
      </c>
      <c r="AH1612" s="1">
        <v>-1.9299211000000001E-20</v>
      </c>
      <c r="AI1612">
        <v>1.5339507E-2</v>
      </c>
      <c r="AJ1612">
        <v>1.1533592E-2</v>
      </c>
      <c r="AK1612">
        <v>2.0272778000000002E-2</v>
      </c>
      <c r="AL1612">
        <v>2.2413365000000002E-3</v>
      </c>
      <c r="AM1612">
        <v>0.15047828999999999</v>
      </c>
      <c r="AN1612">
        <v>1.4955052E-2</v>
      </c>
      <c r="AO1612">
        <v>1.9992959000000001E-2</v>
      </c>
      <c r="AP1612">
        <v>4.7516285999999998E-2</v>
      </c>
      <c r="AQ1612">
        <v>6.4583514000000003E-3</v>
      </c>
      <c r="AR1612">
        <v>3.0036345E-3</v>
      </c>
      <c r="AS1612">
        <v>9.3368350000000003E-2</v>
      </c>
      <c r="AT1612">
        <v>5.2539065000000003E-2</v>
      </c>
      <c r="AU1612" s="1">
        <v>-1.7945401999999999E-20</v>
      </c>
      <c r="AV1612">
        <v>0.10589606999999999</v>
      </c>
      <c r="AW1612">
        <v>1.0100929000000001E-3</v>
      </c>
      <c r="AX1612">
        <v>8.6805210000000001E-3</v>
      </c>
      <c r="AY1612">
        <v>3.4085829999999998E-2</v>
      </c>
      <c r="AZ1612">
        <v>6.1991214999999999E-3</v>
      </c>
      <c r="BA1612">
        <v>4.1421874999999997E-2</v>
      </c>
      <c r="BB1612" s="1">
        <v>-4.6329653000000001E-20</v>
      </c>
      <c r="BC1612">
        <v>1.1504292500000001E-2</v>
      </c>
      <c r="BD1612">
        <v>9.3101169999999997E-3</v>
      </c>
      <c r="BE1612">
        <v>8.4036123000000003E-4</v>
      </c>
    </row>
    <row r="1613" spans="1:57" x14ac:dyDescent="0.35">
      <c r="A1613">
        <v>2013</v>
      </c>
      <c r="B1613">
        <v>9</v>
      </c>
      <c r="C1613">
        <v>28</v>
      </c>
      <c r="D1613">
        <v>0</v>
      </c>
      <c r="E1613">
        <v>0</v>
      </c>
      <c r="F1613">
        <v>0</v>
      </c>
      <c r="G1613" s="2">
        <f t="shared" si="25"/>
        <v>0.22562351219200003</v>
      </c>
      <c r="H1613">
        <v>0.43951079999999998</v>
      </c>
      <c r="I1613">
        <v>3.2514295999999999E-3</v>
      </c>
      <c r="J1613">
        <v>0.15770173000000001</v>
      </c>
      <c r="K1613">
        <v>1.1312742000000001E-2</v>
      </c>
      <c r="L1613">
        <v>7.9741790000000007E-2</v>
      </c>
      <c r="M1613">
        <v>0.56173890000000004</v>
      </c>
      <c r="N1613">
        <v>0.28034540000000002</v>
      </c>
      <c r="O1613">
        <v>6.6418909999999998E-2</v>
      </c>
      <c r="P1613">
        <v>0.13119702</v>
      </c>
      <c r="Q1613">
        <v>0.37264496000000003</v>
      </c>
      <c r="R1613">
        <v>0.21123916000000001</v>
      </c>
      <c r="S1613">
        <v>0.49119750000000001</v>
      </c>
      <c r="T1613">
        <v>5.2707669999999998E-2</v>
      </c>
      <c r="U1613">
        <v>6.0002460000000001E-2</v>
      </c>
      <c r="V1613">
        <v>6.8155880000000002E-2</v>
      </c>
      <c r="W1613">
        <v>0.25047117000000002</v>
      </c>
      <c r="X1613">
        <v>0.82875259999999995</v>
      </c>
      <c r="Y1613">
        <v>0.19075152000000001</v>
      </c>
      <c r="Z1613">
        <v>0.34240520000000002</v>
      </c>
      <c r="AA1613">
        <v>3.943704E-2</v>
      </c>
      <c r="AB1613">
        <v>0.61286379999999996</v>
      </c>
      <c r="AC1613">
        <v>5.0800443000000001E-2</v>
      </c>
      <c r="AD1613">
        <v>1.0394499E-2</v>
      </c>
      <c r="AE1613">
        <v>3.6056459999999999E-2</v>
      </c>
      <c r="AF1613" s="1">
        <v>-7.1328366000000003E-21</v>
      </c>
      <c r="AG1613">
        <v>0.53452980000000005</v>
      </c>
      <c r="AH1613">
        <v>0.63237345</v>
      </c>
      <c r="AI1613">
        <v>1.5759688000000001E-2</v>
      </c>
      <c r="AJ1613">
        <v>0.51118993999999995</v>
      </c>
      <c r="AK1613">
        <v>0.14090542</v>
      </c>
      <c r="AL1613">
        <v>2.5788713000000001E-2</v>
      </c>
      <c r="AM1613">
        <v>0.37252688</v>
      </c>
      <c r="AN1613">
        <v>0.31048082999999999</v>
      </c>
      <c r="AO1613">
        <v>6.6081600000000004E-2</v>
      </c>
      <c r="AP1613">
        <v>8.0794790000000005E-2</v>
      </c>
      <c r="AQ1613">
        <v>0.54941320000000005</v>
      </c>
      <c r="AR1613">
        <v>0.46894264000000002</v>
      </c>
      <c r="AS1613">
        <v>0.16974473000000001</v>
      </c>
      <c r="AT1613">
        <v>0.28492867999999999</v>
      </c>
      <c r="AU1613">
        <v>0.13984218000000001</v>
      </c>
      <c r="AV1613">
        <v>0.27499455</v>
      </c>
      <c r="AW1613">
        <v>0.37464832999999997</v>
      </c>
      <c r="AX1613">
        <v>0.28707618000000001</v>
      </c>
      <c r="AY1613">
        <v>3.8907968000000001E-2</v>
      </c>
      <c r="AZ1613">
        <v>3.3720800000000002E-2</v>
      </c>
      <c r="BA1613">
        <v>0.14667422999999999</v>
      </c>
      <c r="BB1613">
        <v>3.9776757000000003E-2</v>
      </c>
      <c r="BC1613">
        <v>3.7770999999999999E-2</v>
      </c>
      <c r="BD1613">
        <v>0.19348757</v>
      </c>
      <c r="BE1613">
        <v>0.2017166</v>
      </c>
    </row>
    <row r="1614" spans="1:57" x14ac:dyDescent="0.35">
      <c r="A1614">
        <v>2013</v>
      </c>
      <c r="B1614">
        <v>9</v>
      </c>
      <c r="C1614">
        <v>29</v>
      </c>
      <c r="D1614">
        <v>0</v>
      </c>
      <c r="E1614">
        <v>0</v>
      </c>
      <c r="F1614">
        <v>0</v>
      </c>
      <c r="G1614" s="2">
        <f t="shared" si="25"/>
        <v>0.31643659774000005</v>
      </c>
      <c r="H1614">
        <v>1.3963032</v>
      </c>
      <c r="I1614">
        <v>5.8211949999999998E-2</v>
      </c>
      <c r="J1614">
        <v>0.17357866</v>
      </c>
      <c r="K1614">
        <v>1.1312742000000001E-2</v>
      </c>
      <c r="L1614">
        <v>8.9087634999999998E-2</v>
      </c>
      <c r="M1614">
        <v>0.60458696000000001</v>
      </c>
      <c r="N1614">
        <v>0.28034540000000002</v>
      </c>
      <c r="O1614">
        <v>8.5159059999999995E-2</v>
      </c>
      <c r="P1614">
        <v>0.28392899999999999</v>
      </c>
      <c r="Q1614">
        <v>0.40451102999999999</v>
      </c>
      <c r="R1614">
        <v>0.41827974000000001</v>
      </c>
      <c r="S1614">
        <v>0.51540779999999997</v>
      </c>
      <c r="T1614">
        <v>5.4233867999999998E-2</v>
      </c>
      <c r="U1614">
        <v>6.7506629999999998E-2</v>
      </c>
      <c r="V1614">
        <v>7.0569604999999994E-2</v>
      </c>
      <c r="W1614">
        <v>0.95059585999999996</v>
      </c>
      <c r="X1614">
        <v>1.0056206000000001</v>
      </c>
      <c r="Y1614">
        <v>0.41042384999999998</v>
      </c>
      <c r="Z1614">
        <v>0.41987687000000001</v>
      </c>
      <c r="AA1614">
        <v>4.450962E-2</v>
      </c>
      <c r="AB1614">
        <v>0.67009836</v>
      </c>
      <c r="AC1614">
        <v>8.8939934999999998E-2</v>
      </c>
      <c r="AD1614">
        <v>8.9935210000000008E-3</v>
      </c>
      <c r="AE1614">
        <v>4.1692310000000003E-2</v>
      </c>
      <c r="AF1614">
        <v>1.4914017E-2</v>
      </c>
      <c r="AG1614">
        <v>0.54072887000000003</v>
      </c>
      <c r="AH1614">
        <v>0.81442963999999995</v>
      </c>
      <c r="AI1614">
        <v>4.1600656E-2</v>
      </c>
      <c r="AJ1614">
        <v>0.68125515999999997</v>
      </c>
      <c r="AK1614">
        <v>0.14454773000000001</v>
      </c>
      <c r="AL1614">
        <v>3.7793412999999998E-2</v>
      </c>
      <c r="AM1614">
        <v>0.40178436000000001</v>
      </c>
      <c r="AN1614">
        <v>0.32657999999999998</v>
      </c>
      <c r="AO1614">
        <v>0.11739284</v>
      </c>
      <c r="AP1614">
        <v>9.8020464000000002E-2</v>
      </c>
      <c r="AQ1614">
        <v>0.55604136000000004</v>
      </c>
      <c r="AR1614">
        <v>0.48426502999999999</v>
      </c>
      <c r="AS1614">
        <v>0.17939430000000001</v>
      </c>
      <c r="AT1614">
        <v>0.91388106000000002</v>
      </c>
      <c r="AU1614">
        <v>0.14727441999999999</v>
      </c>
      <c r="AV1614">
        <v>0.7129955</v>
      </c>
      <c r="AW1614">
        <v>0.40501140000000002</v>
      </c>
      <c r="AX1614">
        <v>0.28825600000000001</v>
      </c>
      <c r="AY1614">
        <v>5.3821985000000003E-2</v>
      </c>
      <c r="AZ1614">
        <v>4.1940103999999999E-2</v>
      </c>
      <c r="BA1614">
        <v>0.16079769999999999</v>
      </c>
      <c r="BB1614">
        <v>4.2876317999999997E-2</v>
      </c>
      <c r="BC1614">
        <v>5.6225273999999999E-2</v>
      </c>
      <c r="BD1614">
        <v>0.20027658000000001</v>
      </c>
      <c r="BE1614">
        <v>0.20595150000000001</v>
      </c>
    </row>
    <row r="1615" spans="1:57" x14ac:dyDescent="0.35">
      <c r="A1615">
        <v>2013</v>
      </c>
      <c r="B1615">
        <v>9</v>
      </c>
      <c r="C1615">
        <v>30</v>
      </c>
      <c r="D1615">
        <v>0</v>
      </c>
      <c r="E1615">
        <v>0</v>
      </c>
      <c r="F1615">
        <v>0</v>
      </c>
      <c r="G1615" s="2">
        <f t="shared" si="25"/>
        <v>0.3397004542</v>
      </c>
      <c r="H1615">
        <v>1.3994498</v>
      </c>
      <c r="I1615">
        <v>9.9345810000000007E-2</v>
      </c>
      <c r="J1615">
        <v>0.28284258000000001</v>
      </c>
      <c r="K1615">
        <v>1.1312740999999999E-2</v>
      </c>
      <c r="L1615">
        <v>0.10242057</v>
      </c>
      <c r="M1615">
        <v>0.68611144999999996</v>
      </c>
      <c r="N1615">
        <v>0.28034540000000002</v>
      </c>
      <c r="O1615">
        <v>0.14647186000000001</v>
      </c>
      <c r="P1615">
        <v>0.28392899999999999</v>
      </c>
      <c r="Q1615">
        <v>0.41755779999999998</v>
      </c>
      <c r="R1615">
        <v>0.44761220000000002</v>
      </c>
      <c r="S1615">
        <v>0.52909505000000001</v>
      </c>
      <c r="T1615">
        <v>5.4823782000000001E-2</v>
      </c>
      <c r="U1615">
        <v>7.0653339999999995E-2</v>
      </c>
      <c r="V1615">
        <v>9.3110349999999995E-2</v>
      </c>
      <c r="W1615">
        <v>1.0037687</v>
      </c>
      <c r="X1615">
        <v>1.0167360999999999</v>
      </c>
      <c r="Y1615">
        <v>0.41160365999999998</v>
      </c>
      <c r="Z1615">
        <v>0.46722051999999997</v>
      </c>
      <c r="AA1615">
        <v>4.7906797000000001E-2</v>
      </c>
      <c r="AB1615">
        <v>0.67713785000000004</v>
      </c>
      <c r="AC1615">
        <v>8.9529839999999999E-2</v>
      </c>
      <c r="AD1615">
        <v>3.3843294000000003E-2</v>
      </c>
      <c r="AE1615">
        <v>7.5451489999999996E-2</v>
      </c>
      <c r="AF1615">
        <v>1.9986602999999999E-2</v>
      </c>
      <c r="AG1615">
        <v>0.57870759999999999</v>
      </c>
      <c r="AH1615">
        <v>0.82417357000000002</v>
      </c>
      <c r="AI1615">
        <v>4.9480482999999999E-2</v>
      </c>
      <c r="AJ1615">
        <v>0.69144136</v>
      </c>
      <c r="AK1615">
        <v>0.16802581999999999</v>
      </c>
      <c r="AL1615">
        <v>0.15154724</v>
      </c>
      <c r="AM1615">
        <v>0.52790139999999997</v>
      </c>
      <c r="AN1615">
        <v>0.33589007999999998</v>
      </c>
      <c r="AO1615">
        <v>0.12346858500000001</v>
      </c>
      <c r="AP1615">
        <v>0.14505019999999999</v>
      </c>
      <c r="AQ1615">
        <v>0.59717359999999997</v>
      </c>
      <c r="AR1615">
        <v>0.49307426999999998</v>
      </c>
      <c r="AS1615">
        <v>0.18702371000000001</v>
      </c>
      <c r="AT1615">
        <v>0.92865489999999995</v>
      </c>
      <c r="AU1615">
        <v>0.16676542</v>
      </c>
      <c r="AV1615">
        <v>0.73592469999999999</v>
      </c>
      <c r="AW1615">
        <v>0.40560131999999999</v>
      </c>
      <c r="AX1615">
        <v>0.30124413999999999</v>
      </c>
      <c r="AY1615">
        <v>5.7809069999999997E-2</v>
      </c>
      <c r="AZ1615">
        <v>4.6517096000000001E-2</v>
      </c>
      <c r="BA1615">
        <v>0.1786133</v>
      </c>
      <c r="BB1615">
        <v>6.1255187000000003E-2</v>
      </c>
      <c r="BC1615">
        <v>5.7065631999999998E-2</v>
      </c>
      <c r="BD1615">
        <v>0.20254723999999999</v>
      </c>
      <c r="BE1615">
        <v>0.2218002</v>
      </c>
    </row>
    <row r="1616" spans="1:57" x14ac:dyDescent="0.35">
      <c r="A1616">
        <v>2013</v>
      </c>
      <c r="B1616">
        <v>9</v>
      </c>
      <c r="C1616">
        <v>27</v>
      </c>
      <c r="D1616">
        <v>6</v>
      </c>
      <c r="E1616">
        <v>0</v>
      </c>
      <c r="F1616">
        <v>0</v>
      </c>
      <c r="G1616" s="2">
        <f t="shared" si="25"/>
        <v>4.8279168366000012E-2</v>
      </c>
      <c r="H1616" s="1">
        <v>-9.5735619999999994E-21</v>
      </c>
      <c r="I1616">
        <v>3.4778049999999998E-2</v>
      </c>
      <c r="J1616">
        <v>1.0833663E-2</v>
      </c>
      <c r="K1616">
        <v>6.0801180000000003E-2</v>
      </c>
      <c r="L1616">
        <v>2.4603583999999999E-3</v>
      </c>
      <c r="M1616">
        <v>0.11408685</v>
      </c>
      <c r="N1616">
        <v>1.4731899E-2</v>
      </c>
      <c r="O1616">
        <v>5.5243454999999997E-2</v>
      </c>
      <c r="P1616">
        <v>4.3556757000000002E-2</v>
      </c>
      <c r="Q1616">
        <v>1.8108143E-2</v>
      </c>
      <c r="R1616">
        <v>3.5197414E-3</v>
      </c>
      <c r="S1616">
        <v>5.2531050000000003E-2</v>
      </c>
      <c r="T1616">
        <v>0.109475054</v>
      </c>
      <c r="U1616">
        <v>1.6972583E-3</v>
      </c>
      <c r="V1616">
        <v>0.10437043999999999</v>
      </c>
      <c r="W1616">
        <v>4.7776290000000003E-3</v>
      </c>
      <c r="X1616">
        <v>0.20694049</v>
      </c>
      <c r="Y1616" s="1">
        <v>-8.5818859999999996E-21</v>
      </c>
      <c r="Z1616">
        <v>4.2850569999999998E-2</v>
      </c>
      <c r="AA1616">
        <v>8.3778610000000003E-2</v>
      </c>
      <c r="AB1616">
        <v>7.6410714999999999E-3</v>
      </c>
      <c r="AC1616">
        <v>0.13621008000000001</v>
      </c>
      <c r="AD1616">
        <v>6.4513295999999998E-2</v>
      </c>
      <c r="AE1616">
        <v>5.7316883999999999E-2</v>
      </c>
      <c r="AF1616">
        <v>2.7317330000000001E-3</v>
      </c>
      <c r="AG1616">
        <v>0.13500187999999999</v>
      </c>
      <c r="AH1616">
        <v>1.8470138000000001E-2</v>
      </c>
      <c r="AI1616">
        <v>5.2605885999999998E-2</v>
      </c>
      <c r="AJ1616">
        <v>1.7312136999999998E-2</v>
      </c>
      <c r="AK1616">
        <v>1.2729017E-2</v>
      </c>
      <c r="AL1616">
        <v>7.6809849999999999E-2</v>
      </c>
      <c r="AM1616">
        <v>3.0183194E-2</v>
      </c>
      <c r="AN1616">
        <v>0.1009034</v>
      </c>
      <c r="AO1616">
        <v>1.2681461E-3</v>
      </c>
      <c r="AP1616">
        <v>6.78261E-2</v>
      </c>
      <c r="AQ1616">
        <v>1.2919917E-2</v>
      </c>
      <c r="AR1616">
        <v>0.2018963</v>
      </c>
      <c r="AS1616" s="1">
        <v>-1.3475208E-20</v>
      </c>
      <c r="AT1616">
        <v>9.2058179999999993E-3</v>
      </c>
      <c r="AU1616">
        <v>7.9869629999999997E-3</v>
      </c>
      <c r="AV1616">
        <v>1.0628729999999999E-2</v>
      </c>
      <c r="AW1616">
        <v>7.7545959999999997E-2</v>
      </c>
      <c r="AX1616">
        <v>2.8139766E-2</v>
      </c>
      <c r="AY1616">
        <v>4.6184250000000003E-2</v>
      </c>
      <c r="AZ1616">
        <v>3.5810265999999999E-3</v>
      </c>
      <c r="BA1616">
        <v>3.6393620000000002E-2</v>
      </c>
      <c r="BB1616">
        <v>2.388697E-2</v>
      </c>
      <c r="BC1616">
        <v>0.13787678</v>
      </c>
      <c r="BD1616">
        <v>1.0413482999999999E-2</v>
      </c>
      <c r="BE1616">
        <v>6.1234824E-2</v>
      </c>
    </row>
    <row r="1617" spans="1:57" x14ac:dyDescent="0.35">
      <c r="A1617">
        <v>2013</v>
      </c>
      <c r="B1617">
        <v>9</v>
      </c>
      <c r="C1617">
        <v>27</v>
      </c>
      <c r="D1617">
        <v>12</v>
      </c>
      <c r="E1617">
        <v>0</v>
      </c>
      <c r="F1617">
        <v>0</v>
      </c>
      <c r="G1617" s="2">
        <f t="shared" si="25"/>
        <v>8.5240537861200019E-2</v>
      </c>
      <c r="H1617">
        <v>2.9138496E-2</v>
      </c>
      <c r="I1617">
        <v>3.4778049999999998E-2</v>
      </c>
      <c r="J1617">
        <v>1.1253842999999999E-2</v>
      </c>
      <c r="K1617">
        <v>6.7653599999999994E-2</v>
      </c>
      <c r="L1617">
        <v>0.16176209</v>
      </c>
      <c r="M1617">
        <v>0.12858455999999999</v>
      </c>
      <c r="N1617">
        <v>3.9083029999999998E-2</v>
      </c>
      <c r="O1617">
        <v>7.9303999999999999E-2</v>
      </c>
      <c r="P1617">
        <v>0.29408561999999999</v>
      </c>
      <c r="Q1617">
        <v>0.17592123000000001</v>
      </c>
      <c r="R1617">
        <v>3.5197414E-3</v>
      </c>
      <c r="S1617">
        <v>5.6032930000000002E-2</v>
      </c>
      <c r="T1617">
        <v>0.16017761999999999</v>
      </c>
      <c r="U1617">
        <v>1.0749471999999999E-2</v>
      </c>
      <c r="V1617">
        <v>0.15172050000000001</v>
      </c>
      <c r="W1617">
        <v>1.9986602999999999E-2</v>
      </c>
      <c r="X1617">
        <v>0.22349136999999999</v>
      </c>
      <c r="Y1617">
        <v>3.5311724000000001E-3</v>
      </c>
      <c r="Z1617">
        <v>4.8734218000000003E-2</v>
      </c>
      <c r="AA1617">
        <v>0.10187352399999999</v>
      </c>
      <c r="AB1617">
        <v>1.2901493999999999E-2</v>
      </c>
      <c r="AC1617">
        <v>0.15357251</v>
      </c>
      <c r="AD1617">
        <v>9.6379870000000006E-2</v>
      </c>
      <c r="AE1617">
        <v>6.2644980000000003E-2</v>
      </c>
      <c r="AF1617">
        <v>6.4038070000000002E-2</v>
      </c>
      <c r="AG1617">
        <v>0.13591246000000001</v>
      </c>
      <c r="AH1617">
        <v>1.7277925999999999E-2</v>
      </c>
      <c r="AI1617">
        <v>9.8530140000000002E-2</v>
      </c>
      <c r="AJ1617">
        <v>2.095671E-2</v>
      </c>
      <c r="AK1617">
        <v>0.17365180999999999</v>
      </c>
      <c r="AL1617">
        <v>0.11007836999999999</v>
      </c>
      <c r="AM1617">
        <v>4.6764076000000002E-2</v>
      </c>
      <c r="AN1617">
        <v>0.19461497999999999</v>
      </c>
      <c r="AO1617">
        <v>4.2018056000000002E-4</v>
      </c>
      <c r="AP1617">
        <v>7.4007354999999997E-2</v>
      </c>
      <c r="AQ1617">
        <v>3.1213802999999998E-2</v>
      </c>
      <c r="AR1617">
        <v>0.23515636000000001</v>
      </c>
      <c r="AS1617">
        <v>2.2413366999999998E-3</v>
      </c>
      <c r="AT1617">
        <v>1.2311096000000001E-2</v>
      </c>
      <c r="AU1617">
        <v>2.9935400000000001E-2</v>
      </c>
      <c r="AV1617">
        <v>2.9801093000000001E-2</v>
      </c>
      <c r="AW1617">
        <v>8.9065459999999999E-2</v>
      </c>
      <c r="AX1617">
        <v>3.1096239000000001E-2</v>
      </c>
      <c r="AY1617">
        <v>4.7882833E-2</v>
      </c>
      <c r="AZ1617">
        <v>0.16728222000000001</v>
      </c>
      <c r="BA1617">
        <v>3.5545655000000002E-2</v>
      </c>
      <c r="BB1617">
        <v>6.1508133999999999E-2</v>
      </c>
      <c r="BC1617">
        <v>0.14528527999999999</v>
      </c>
      <c r="BD1617">
        <v>1.3495182E-2</v>
      </c>
      <c r="BE1617">
        <v>0.26707419999999998</v>
      </c>
    </row>
    <row r="1618" spans="1:57" x14ac:dyDescent="0.35">
      <c r="A1618">
        <v>2013</v>
      </c>
      <c r="B1618">
        <v>9</v>
      </c>
      <c r="C1618">
        <v>28</v>
      </c>
      <c r="D1618">
        <v>0</v>
      </c>
      <c r="E1618">
        <v>0</v>
      </c>
      <c r="F1618">
        <v>0</v>
      </c>
      <c r="G1618" s="2">
        <f t="shared" si="25"/>
        <v>0.40030370458800008</v>
      </c>
      <c r="H1618">
        <v>0.2942437</v>
      </c>
      <c r="I1618">
        <v>3.9850637000000001E-2</v>
      </c>
      <c r="J1618">
        <v>0.22510552</v>
      </c>
      <c r="K1618">
        <v>0.36228904000000001</v>
      </c>
      <c r="L1618">
        <v>0.86810577</v>
      </c>
      <c r="M1618">
        <v>0.44489287999999999</v>
      </c>
      <c r="N1618">
        <v>0.83882045999999999</v>
      </c>
      <c r="O1618">
        <v>0.25074576999999998</v>
      </c>
      <c r="P1618">
        <v>0.67843675999999997</v>
      </c>
      <c r="Q1618">
        <v>0.59367060000000005</v>
      </c>
      <c r="R1618">
        <v>3.5197414E-3</v>
      </c>
      <c r="S1618">
        <v>0.37524474000000002</v>
      </c>
      <c r="T1618">
        <v>0.23146029000000001</v>
      </c>
      <c r="U1618">
        <v>0.19518680999999999</v>
      </c>
      <c r="V1618">
        <v>0.40622272999999998</v>
      </c>
      <c r="W1618">
        <v>0.43786510000000001</v>
      </c>
      <c r="X1618">
        <v>0.41638111999999999</v>
      </c>
      <c r="Y1618">
        <v>0.16642119999999999</v>
      </c>
      <c r="Z1618">
        <v>0.33371302000000003</v>
      </c>
      <c r="AA1618">
        <v>0.11331119000000001</v>
      </c>
      <c r="AB1618">
        <v>0.77709097000000005</v>
      </c>
      <c r="AC1618">
        <v>0.30156579999999999</v>
      </c>
      <c r="AD1618">
        <v>0.64125889999999997</v>
      </c>
      <c r="AE1618">
        <v>7.3210336000000001E-2</v>
      </c>
      <c r="AF1618">
        <v>0.85742719999999994</v>
      </c>
      <c r="AG1618">
        <v>0.51529913999999999</v>
      </c>
      <c r="AH1618">
        <v>0.94450809999999996</v>
      </c>
      <c r="AI1618">
        <v>0.27551120000000001</v>
      </c>
      <c r="AJ1618">
        <v>0.65868990000000005</v>
      </c>
      <c r="AK1618">
        <v>0.33227262000000002</v>
      </c>
      <c r="AL1618">
        <v>0.51024329999999996</v>
      </c>
      <c r="AM1618">
        <v>0.26158753000000001</v>
      </c>
      <c r="AN1618">
        <v>0.48677274999999998</v>
      </c>
      <c r="AO1618">
        <v>2.0739E-2</v>
      </c>
      <c r="AP1618">
        <v>0.10043284</v>
      </c>
      <c r="AQ1618">
        <v>0.3189033</v>
      </c>
      <c r="AR1618">
        <v>0.44906676000000001</v>
      </c>
      <c r="AS1618">
        <v>0.36570466000000001</v>
      </c>
      <c r="AT1618">
        <v>0.27133439999999998</v>
      </c>
      <c r="AU1618">
        <v>0.74819440000000004</v>
      </c>
      <c r="AV1618">
        <v>0.62290245</v>
      </c>
      <c r="AW1618">
        <v>0.32539030000000002</v>
      </c>
      <c r="AX1618">
        <v>0.33283309999999999</v>
      </c>
      <c r="AY1618">
        <v>7.4981674999999998E-2</v>
      </c>
      <c r="AZ1618">
        <v>0.72149359999999996</v>
      </c>
      <c r="BA1618">
        <v>8.030255E-2</v>
      </c>
      <c r="BB1618">
        <v>0.47424551999999998</v>
      </c>
      <c r="BC1618">
        <v>0.20348232999999999</v>
      </c>
      <c r="BD1618">
        <v>0.35923951999999998</v>
      </c>
      <c r="BE1618">
        <v>0.63501399999999997</v>
      </c>
    </row>
    <row r="1619" spans="1:57" x14ac:dyDescent="0.35">
      <c r="A1619">
        <v>2013</v>
      </c>
      <c r="B1619">
        <v>9</v>
      </c>
      <c r="C1619">
        <v>29</v>
      </c>
      <c r="D1619">
        <v>0</v>
      </c>
      <c r="E1619">
        <v>0</v>
      </c>
      <c r="F1619">
        <v>0</v>
      </c>
      <c r="G1619" s="2">
        <f t="shared" si="25"/>
        <v>0.48882482322000004</v>
      </c>
      <c r="H1619">
        <v>0.67565609999999998</v>
      </c>
      <c r="I1619">
        <v>4.3370377000000002E-2</v>
      </c>
      <c r="J1619">
        <v>0.2366173</v>
      </c>
      <c r="K1619">
        <v>0.61229354000000003</v>
      </c>
      <c r="L1619">
        <v>0.92454499999999995</v>
      </c>
      <c r="M1619">
        <v>0.45124385</v>
      </c>
      <c r="N1619">
        <v>0.848271</v>
      </c>
      <c r="O1619">
        <v>0.27378209999999997</v>
      </c>
      <c r="P1619">
        <v>0.81414545000000005</v>
      </c>
      <c r="Q1619">
        <v>0.60746336000000001</v>
      </c>
      <c r="R1619">
        <v>6.0560340000000001E-3</v>
      </c>
      <c r="S1619">
        <v>0.38100314000000002</v>
      </c>
      <c r="T1619">
        <v>0.25847115999999998</v>
      </c>
      <c r="U1619">
        <v>0.20510471</v>
      </c>
      <c r="V1619">
        <v>0.41640895999999999</v>
      </c>
      <c r="W1619">
        <v>0.43998120000000002</v>
      </c>
      <c r="X1619">
        <v>0.41810631999999998</v>
      </c>
      <c r="Y1619">
        <v>0.16900465000000001</v>
      </c>
      <c r="Z1619">
        <v>0.38347199999999998</v>
      </c>
      <c r="AA1619">
        <v>0.15554118</v>
      </c>
      <c r="AB1619">
        <v>1.3268740999999999</v>
      </c>
      <c r="AC1619">
        <v>0.30452230000000002</v>
      </c>
      <c r="AD1619">
        <v>0.64125889999999997</v>
      </c>
      <c r="AE1619">
        <v>0.51148735999999995</v>
      </c>
      <c r="AF1619">
        <v>0.86057395000000003</v>
      </c>
      <c r="AG1619">
        <v>0.51559407000000002</v>
      </c>
      <c r="AH1619">
        <v>0.94790255999999995</v>
      </c>
      <c r="AI1619">
        <v>0.35365721999999999</v>
      </c>
      <c r="AJ1619">
        <v>0.66139859999999995</v>
      </c>
      <c r="AK1619">
        <v>0.3383758</v>
      </c>
      <c r="AL1619">
        <v>0.54391025999999998</v>
      </c>
      <c r="AM1619">
        <v>0.26710080000000003</v>
      </c>
      <c r="AN1619">
        <v>0.6541901</v>
      </c>
      <c r="AO1619">
        <v>2.6669808E-2</v>
      </c>
      <c r="AP1619">
        <v>0.13431563999999999</v>
      </c>
      <c r="AQ1619">
        <v>0.53473013999999996</v>
      </c>
      <c r="AR1619">
        <v>0.49756914000000002</v>
      </c>
      <c r="AS1619">
        <v>0.47856536999999999</v>
      </c>
      <c r="AT1619">
        <v>0.27387070000000002</v>
      </c>
      <c r="AU1619">
        <v>0.7515889</v>
      </c>
      <c r="AV1619">
        <v>1.316206</v>
      </c>
      <c r="AW1619">
        <v>0.32993800000000001</v>
      </c>
      <c r="AX1619">
        <v>0.33893633000000001</v>
      </c>
      <c r="AY1619">
        <v>8.9382245999999999E-2</v>
      </c>
      <c r="AZ1619">
        <v>1.0016563999999999</v>
      </c>
      <c r="BA1619">
        <v>8.1437856000000003E-2</v>
      </c>
      <c r="BB1619">
        <v>0.48079549999999999</v>
      </c>
      <c r="BC1619">
        <v>0.72712900000000003</v>
      </c>
      <c r="BD1619">
        <v>0.36347178000000002</v>
      </c>
      <c r="BE1619">
        <v>0.76759489999999997</v>
      </c>
    </row>
    <row r="1620" spans="1:57" x14ac:dyDescent="0.35">
      <c r="A1620">
        <v>2013</v>
      </c>
      <c r="B1620">
        <v>9</v>
      </c>
      <c r="C1620">
        <v>30</v>
      </c>
      <c r="D1620">
        <v>0</v>
      </c>
      <c r="E1620">
        <v>0</v>
      </c>
      <c r="F1620">
        <v>0</v>
      </c>
      <c r="G1620" s="2">
        <f t="shared" si="25"/>
        <v>0.51612982488000003</v>
      </c>
      <c r="H1620">
        <v>0.74617849999999997</v>
      </c>
      <c r="I1620">
        <v>0.10214715000000001</v>
      </c>
      <c r="J1620">
        <v>0.25028968000000001</v>
      </c>
      <c r="K1620">
        <v>0.61485034000000005</v>
      </c>
      <c r="L1620">
        <v>0.93419459999999999</v>
      </c>
      <c r="M1620">
        <v>0.45362827</v>
      </c>
      <c r="N1620">
        <v>0.85649030000000004</v>
      </c>
      <c r="O1620">
        <v>0.28770494000000002</v>
      </c>
      <c r="P1620">
        <v>0.82590425000000001</v>
      </c>
      <c r="Q1620">
        <v>0.62649982999999998</v>
      </c>
      <c r="R1620">
        <v>2.5940583999999999E-2</v>
      </c>
      <c r="S1620">
        <v>0.38481787000000001</v>
      </c>
      <c r="T1620">
        <v>0.26388586000000003</v>
      </c>
      <c r="U1620">
        <v>0.21696633000000001</v>
      </c>
      <c r="V1620">
        <v>0.45774366999999999</v>
      </c>
      <c r="W1620">
        <v>0.44761062000000001</v>
      </c>
      <c r="X1620">
        <v>0.46841653999999999</v>
      </c>
      <c r="Y1620">
        <v>0.18037069</v>
      </c>
      <c r="Z1620">
        <v>0.39703484999999999</v>
      </c>
      <c r="AA1620">
        <v>0.31362430000000002</v>
      </c>
      <c r="AB1620">
        <v>1.3350934999999999</v>
      </c>
      <c r="AC1620">
        <v>0.31869291999999999</v>
      </c>
      <c r="AD1620">
        <v>0.65764420000000001</v>
      </c>
      <c r="AE1620">
        <v>0.73012865000000005</v>
      </c>
      <c r="AF1620">
        <v>0.93957555000000004</v>
      </c>
      <c r="AG1620">
        <v>0.51559407000000002</v>
      </c>
      <c r="AH1620">
        <v>0.95226010000000005</v>
      </c>
      <c r="AI1620">
        <v>0.39766573999999999</v>
      </c>
      <c r="AJ1620">
        <v>0.69347329999999996</v>
      </c>
      <c r="AK1620">
        <v>0.34545981999999997</v>
      </c>
      <c r="AL1620">
        <v>0.55753814999999995</v>
      </c>
      <c r="AM1620">
        <v>0.29280850000000003</v>
      </c>
      <c r="AN1620">
        <v>0.66299940000000002</v>
      </c>
      <c r="AO1620">
        <v>5.3773399999999999E-2</v>
      </c>
      <c r="AP1620">
        <v>0.13431563999999999</v>
      </c>
      <c r="AQ1620">
        <v>0.54383079999999995</v>
      </c>
      <c r="AR1620">
        <v>0.52201280000000005</v>
      </c>
      <c r="AS1620">
        <v>0.47915523999999998</v>
      </c>
      <c r="AT1620">
        <v>0.29127225000000001</v>
      </c>
      <c r="AU1620">
        <v>0.76328079999999998</v>
      </c>
      <c r="AV1620">
        <v>1.3535904999999999</v>
      </c>
      <c r="AW1620">
        <v>0.3313683</v>
      </c>
      <c r="AX1620">
        <v>0.33893630000000002</v>
      </c>
      <c r="AY1620">
        <v>0.19641586999999999</v>
      </c>
      <c r="AZ1620">
        <v>1.0594148999999999</v>
      </c>
      <c r="BA1620">
        <v>8.1312640000000005E-2</v>
      </c>
      <c r="BB1620">
        <v>0.48079549999999999</v>
      </c>
      <c r="BC1620">
        <v>0.75507057</v>
      </c>
      <c r="BD1620">
        <v>0.39314895999999999</v>
      </c>
      <c r="BE1620">
        <v>0.77556369999999997</v>
      </c>
    </row>
    <row r="1621" spans="1:57" x14ac:dyDescent="0.35">
      <c r="A1621">
        <v>2013</v>
      </c>
      <c r="B1621">
        <v>10</v>
      </c>
      <c r="C1621">
        <v>1</v>
      </c>
      <c r="D1621">
        <v>0</v>
      </c>
      <c r="E1621">
        <v>0</v>
      </c>
      <c r="F1621">
        <v>0</v>
      </c>
      <c r="G1621" s="2">
        <f t="shared" si="25"/>
        <v>0.52379310398000012</v>
      </c>
      <c r="H1621">
        <v>0.74940329999999999</v>
      </c>
      <c r="I1621">
        <v>0.10755920400000001</v>
      </c>
      <c r="J1621">
        <v>0.25028968000000001</v>
      </c>
      <c r="K1621">
        <v>0.62612206000000004</v>
      </c>
      <c r="L1621">
        <v>0.93419456000000001</v>
      </c>
      <c r="M1621">
        <v>0.45505854000000001</v>
      </c>
      <c r="N1621">
        <v>0.85649030000000004</v>
      </c>
      <c r="O1621">
        <v>0.30153345999999998</v>
      </c>
      <c r="P1621">
        <v>0.82954645000000005</v>
      </c>
      <c r="Q1621">
        <v>0.62649982999999998</v>
      </c>
      <c r="R1621">
        <v>2.6530495000000001E-2</v>
      </c>
      <c r="S1621">
        <v>0.38880493999999999</v>
      </c>
      <c r="T1621">
        <v>0.26388590000000001</v>
      </c>
      <c r="U1621">
        <v>0.22459572999999999</v>
      </c>
      <c r="V1621">
        <v>0.46089039999999998</v>
      </c>
      <c r="W1621">
        <v>0.44761060000000003</v>
      </c>
      <c r="X1621">
        <v>0.48669198000000002</v>
      </c>
      <c r="Y1621">
        <v>0.18037069</v>
      </c>
      <c r="Z1621">
        <v>0.40897718</v>
      </c>
      <c r="AA1621">
        <v>0.49402916000000002</v>
      </c>
      <c r="AB1621">
        <v>1.3356832999999999</v>
      </c>
      <c r="AC1621">
        <v>0.31869291999999999</v>
      </c>
      <c r="AD1621">
        <v>0.67147270000000003</v>
      </c>
      <c r="AE1621">
        <v>0.7307186</v>
      </c>
      <c r="AF1621">
        <v>0.94695450000000003</v>
      </c>
      <c r="AG1621">
        <v>0.51559407000000002</v>
      </c>
      <c r="AH1621">
        <v>0.95226010000000005</v>
      </c>
      <c r="AI1621">
        <v>0.39825565000000002</v>
      </c>
      <c r="AJ1621">
        <v>0.70873207000000005</v>
      </c>
      <c r="AK1621">
        <v>0.34860653000000003</v>
      </c>
      <c r="AL1621">
        <v>0.56261075000000005</v>
      </c>
      <c r="AM1621">
        <v>0.29280850000000003</v>
      </c>
      <c r="AN1621">
        <v>0.67234516</v>
      </c>
      <c r="AO1621">
        <v>5.4363309999999998E-2</v>
      </c>
      <c r="AP1621">
        <v>0.13889264000000001</v>
      </c>
      <c r="AQ1621">
        <v>0.54383079999999995</v>
      </c>
      <c r="AR1621">
        <v>0.52201280000000005</v>
      </c>
      <c r="AS1621">
        <v>0.47915523999999998</v>
      </c>
      <c r="AT1621">
        <v>0.29441899999999999</v>
      </c>
      <c r="AU1621">
        <v>0.76328079999999998</v>
      </c>
      <c r="AV1621">
        <v>1.3535904999999999</v>
      </c>
      <c r="AW1621">
        <v>0.3313683</v>
      </c>
      <c r="AX1621">
        <v>0.33893630000000002</v>
      </c>
      <c r="AY1621">
        <v>0.19641586999999999</v>
      </c>
      <c r="AZ1621">
        <v>1.0723673</v>
      </c>
      <c r="BA1621">
        <v>9.1498839999999998E-2</v>
      </c>
      <c r="BB1621">
        <v>0.48079549999999999</v>
      </c>
      <c r="BC1621">
        <v>0.75421240000000001</v>
      </c>
      <c r="BD1621">
        <v>0.40766173999999999</v>
      </c>
      <c r="BE1621">
        <v>0.79303455</v>
      </c>
    </row>
    <row r="1622" spans="1:57" x14ac:dyDescent="0.35">
      <c r="A1622">
        <v>2013</v>
      </c>
      <c r="B1622">
        <v>9</v>
      </c>
      <c r="C1622">
        <v>28</v>
      </c>
      <c r="D1622">
        <v>6</v>
      </c>
      <c r="E1622">
        <v>0</v>
      </c>
      <c r="F1622">
        <v>0</v>
      </c>
      <c r="G1622" s="2">
        <f t="shared" si="25"/>
        <v>1.8697397512E-3</v>
      </c>
      <c r="H1622" s="1">
        <v>-1.25472765E-20</v>
      </c>
      <c r="I1622">
        <v>3.5756825999999999E-4</v>
      </c>
      <c r="J1622">
        <v>6.9142585000000001E-3</v>
      </c>
      <c r="K1622">
        <v>6.3920209999999999E-4</v>
      </c>
      <c r="L1622" s="1">
        <v>-9.7442845999999995E-21</v>
      </c>
      <c r="M1622">
        <v>9.5367430000000003E-3</v>
      </c>
      <c r="N1622">
        <v>1.7119071E-3</v>
      </c>
      <c r="O1622" s="1">
        <v>-2.9520706000000002E-20</v>
      </c>
      <c r="P1622">
        <v>6.3920236000000004E-4</v>
      </c>
      <c r="Q1622" s="1">
        <v>-1.5473690000000001E-20</v>
      </c>
      <c r="R1622">
        <v>1.6883267E-3</v>
      </c>
      <c r="S1622">
        <v>3.1519145999999998E-3</v>
      </c>
      <c r="T1622" s="1">
        <v>-1.2237258E-20</v>
      </c>
      <c r="U1622" s="1">
        <v>-4.8784560000000003E-21</v>
      </c>
      <c r="V1622" s="1">
        <v>-1.2530409E-20</v>
      </c>
      <c r="W1622">
        <v>1.9309289E-3</v>
      </c>
      <c r="X1622" s="1">
        <v>-1.4296079E-20</v>
      </c>
      <c r="Y1622">
        <v>8.4929259999999996E-4</v>
      </c>
      <c r="Z1622">
        <v>3.0515972000000001E-3</v>
      </c>
      <c r="AA1622" s="1">
        <v>-7.080792E-21</v>
      </c>
      <c r="AB1622" s="1">
        <v>-1.0632554E-20</v>
      </c>
      <c r="AC1622">
        <v>5.0504619999999995E-4</v>
      </c>
      <c r="AD1622">
        <v>9.9658560000000004E-3</v>
      </c>
      <c r="AE1622">
        <v>1.9176061999999999E-3</v>
      </c>
      <c r="AF1622" s="1">
        <v>-8.5944485999999999E-21</v>
      </c>
      <c r="AG1622">
        <v>9.031697E-3</v>
      </c>
      <c r="AH1622">
        <v>1.3543387999999999E-3</v>
      </c>
      <c r="AI1622" s="1">
        <v>-1.331177E-20</v>
      </c>
      <c r="AJ1622">
        <v>6.3920236000000004E-4</v>
      </c>
      <c r="AK1622" s="1">
        <v>-1.3843501000000001E-20</v>
      </c>
      <c r="AL1622">
        <v>2.1009028000000001E-4</v>
      </c>
      <c r="AM1622" s="1">
        <v>-7.7847325000000003E-21</v>
      </c>
      <c r="AN1622" s="1">
        <v>-1.327835E-20</v>
      </c>
      <c r="AO1622" s="1">
        <v>-7.4111600000000007E-21</v>
      </c>
      <c r="AP1622" s="1">
        <v>-9.3372115E-21</v>
      </c>
      <c r="AQ1622">
        <v>1.9309289E-3</v>
      </c>
      <c r="AR1622" s="1">
        <v>-2.1671373E-20</v>
      </c>
      <c r="AS1622" s="1">
        <v>-6.1942420000000001E-21</v>
      </c>
      <c r="AT1622">
        <v>3.199075E-3</v>
      </c>
      <c r="AU1622">
        <v>5.2885412999999996E-3</v>
      </c>
      <c r="AV1622" s="1">
        <v>-1.2351587E-20</v>
      </c>
      <c r="AW1622">
        <v>1.1442485E-3</v>
      </c>
      <c r="AX1622">
        <v>1.3336792E-2</v>
      </c>
      <c r="AY1622">
        <v>1.9176061999999999E-3</v>
      </c>
      <c r="AZ1622" s="1">
        <v>-1.1439203499999999E-20</v>
      </c>
      <c r="BA1622">
        <v>9.0316960000000005E-3</v>
      </c>
      <c r="BB1622">
        <v>1.3543387999999999E-3</v>
      </c>
      <c r="BC1622" s="1">
        <v>-8.298502E-21</v>
      </c>
      <c r="BD1622">
        <v>2.1889827000000001E-3</v>
      </c>
      <c r="BE1622" s="1">
        <v>-1.0611858E-20</v>
      </c>
    </row>
    <row r="1623" spans="1:57" x14ac:dyDescent="0.35">
      <c r="A1623">
        <v>2013</v>
      </c>
      <c r="B1623">
        <v>9</v>
      </c>
      <c r="C1623">
        <v>28</v>
      </c>
      <c r="D1623">
        <v>12</v>
      </c>
      <c r="E1623">
        <v>0</v>
      </c>
      <c r="F1623">
        <v>0</v>
      </c>
      <c r="G1623" s="2">
        <f t="shared" si="25"/>
        <v>1.8030751779999998E-3</v>
      </c>
      <c r="H1623" s="1">
        <v>-1.1562961E-20</v>
      </c>
      <c r="I1623">
        <v>2.9495594E-4</v>
      </c>
      <c r="J1623">
        <v>6.9142585000000001E-3</v>
      </c>
      <c r="K1623" s="1">
        <v>-6.3707512000000002E-21</v>
      </c>
      <c r="L1623" s="1">
        <v>-9.7432439999999993E-21</v>
      </c>
      <c r="M1623">
        <v>1.1444091999999999E-2</v>
      </c>
      <c r="N1623">
        <v>7.1513649999999996E-4</v>
      </c>
      <c r="O1623" s="1">
        <v>-2.7623474000000002E-20</v>
      </c>
      <c r="P1623" s="1">
        <v>-6.400491E-20</v>
      </c>
      <c r="Q1623" s="1">
        <v>-7.8677220000000001E-21</v>
      </c>
      <c r="R1623">
        <v>2.661517E-3</v>
      </c>
      <c r="S1623">
        <v>2.2413365000000002E-3</v>
      </c>
      <c r="T1623" s="1">
        <v>-1.2325761E-20</v>
      </c>
      <c r="U1623" s="1">
        <v>-4.178393E-21</v>
      </c>
      <c r="V1623" s="1">
        <v>-9.1407884000000001E-21</v>
      </c>
      <c r="W1623">
        <v>1.9935411000000002E-3</v>
      </c>
      <c r="X1623" s="1">
        <v>-1.7568576000000001E-20</v>
      </c>
      <c r="Y1623" s="1">
        <v>-8.9960545000000004E-21</v>
      </c>
      <c r="Z1623">
        <v>3.0515972000000001E-3</v>
      </c>
      <c r="AA1623" s="1">
        <v>-7.080792E-21</v>
      </c>
      <c r="AB1623" s="1">
        <v>-1.0979753E-20</v>
      </c>
      <c r="AC1623">
        <v>2.9495594E-4</v>
      </c>
      <c r="AD1623">
        <v>1.0728956E-2</v>
      </c>
      <c r="AE1623">
        <v>1.9176061999999999E-3</v>
      </c>
      <c r="AF1623" s="1">
        <v>-1.2132201000000001E-19</v>
      </c>
      <c r="AG1623">
        <v>7.3344389999999999E-3</v>
      </c>
      <c r="AH1623">
        <v>1.9935411000000002E-3</v>
      </c>
      <c r="AI1623" s="1">
        <v>-1.6704089E-20</v>
      </c>
      <c r="AJ1623">
        <v>1.2784046999999999E-3</v>
      </c>
      <c r="AK1623" s="1">
        <v>-1.1726380600000001E-20</v>
      </c>
      <c r="AL1623">
        <v>2.1009028000000001E-4</v>
      </c>
      <c r="AM1623" s="1">
        <v>-7.7843220000000001E-21</v>
      </c>
      <c r="AN1623" s="1">
        <v>-1.2772447E-20</v>
      </c>
      <c r="AO1623" s="1">
        <v>-5.2215032999999998E-21</v>
      </c>
      <c r="AP1623" s="1">
        <v>-4.7028160000000001E-21</v>
      </c>
      <c r="AQ1623">
        <v>1.9935411000000002E-3</v>
      </c>
      <c r="AR1623" s="1">
        <v>-1.9966995E-20</v>
      </c>
      <c r="AS1623" s="1">
        <v>-4.6154998E-21</v>
      </c>
      <c r="AT1623">
        <v>2.288497E-3</v>
      </c>
      <c r="AU1623">
        <v>6.1991214999999999E-3</v>
      </c>
      <c r="AV1623" s="1">
        <v>-1.5085874E-20</v>
      </c>
      <c r="AW1623">
        <v>2.9495594E-4</v>
      </c>
      <c r="AX1623">
        <v>1.4123471E-2</v>
      </c>
      <c r="AY1623">
        <v>1.2784040999999999E-3</v>
      </c>
      <c r="AZ1623" s="1">
        <v>-3.6238199999999998E-20</v>
      </c>
      <c r="BA1623">
        <v>7.6293945E-3</v>
      </c>
      <c r="BB1623">
        <v>1.9935411000000002E-3</v>
      </c>
      <c r="BC1623" s="1">
        <v>-1.1185847E-20</v>
      </c>
      <c r="BD1623">
        <v>1.2784046999999999E-3</v>
      </c>
      <c r="BE1623" s="1">
        <v>-4.6094215999999999E-20</v>
      </c>
    </row>
    <row r="1624" spans="1:57" x14ac:dyDescent="0.35">
      <c r="A1624">
        <v>2013</v>
      </c>
      <c r="B1624">
        <v>9</v>
      </c>
      <c r="C1624">
        <v>29</v>
      </c>
      <c r="D1624">
        <v>0</v>
      </c>
      <c r="E1624">
        <v>0</v>
      </c>
      <c r="F1624">
        <v>0</v>
      </c>
      <c r="G1624" s="2">
        <f t="shared" si="25"/>
        <v>1.00633021828E-2</v>
      </c>
      <c r="H1624" s="1">
        <v>-2.5760992E-20</v>
      </c>
      <c r="I1624">
        <v>3.8146972999999998E-3</v>
      </c>
      <c r="J1624">
        <v>5.8995575000000001E-2</v>
      </c>
      <c r="K1624">
        <v>1.2784051000000001E-3</v>
      </c>
      <c r="L1624">
        <v>1.2784051000000001E-3</v>
      </c>
      <c r="M1624">
        <v>1.1444091999999999E-2</v>
      </c>
      <c r="N1624">
        <v>2.288497E-3</v>
      </c>
      <c r="O1624">
        <v>3.5695165000000001E-2</v>
      </c>
      <c r="P1624">
        <v>1.3621754E-2</v>
      </c>
      <c r="Q1624" s="1">
        <v>-6.3030484000000002E-21</v>
      </c>
      <c r="R1624">
        <v>3.9399220000000002E-3</v>
      </c>
      <c r="S1624">
        <v>1.3517566E-2</v>
      </c>
      <c r="T1624">
        <v>4.6479020000000003E-2</v>
      </c>
      <c r="U1624">
        <v>4.6729212999999997E-3</v>
      </c>
      <c r="V1624" s="1">
        <v>-3.1479399999999999E-21</v>
      </c>
      <c r="W1624">
        <v>2.288497E-3</v>
      </c>
      <c r="X1624" s="1">
        <v>-1.6941010999999999E-20</v>
      </c>
      <c r="Y1624">
        <v>3.3778843000000003E-2</v>
      </c>
      <c r="Z1624">
        <v>4.1096529999999996E-3</v>
      </c>
      <c r="AA1624" s="1">
        <v>-4.7802444000000002E-21</v>
      </c>
      <c r="AB1624" s="1">
        <v>-1.1106505999999999E-20</v>
      </c>
      <c r="AC1624">
        <v>2.9495594E-4</v>
      </c>
      <c r="AD1624">
        <v>1.7643213000000001E-2</v>
      </c>
      <c r="AE1624">
        <v>1.2784040999999999E-3</v>
      </c>
      <c r="AF1624">
        <v>5.6830123E-3</v>
      </c>
      <c r="AG1624">
        <v>1.0433998999999999E-2</v>
      </c>
      <c r="AH1624">
        <v>1.9935411000000002E-3</v>
      </c>
      <c r="AI1624">
        <v>6.3920245000000002E-3</v>
      </c>
      <c r="AJ1624">
        <v>2.2432582E-2</v>
      </c>
      <c r="AK1624" s="1">
        <v>-1.1726380600000001E-20</v>
      </c>
      <c r="AL1624" s="1">
        <v>-4.6173933000000002E-21</v>
      </c>
      <c r="AM1624">
        <v>3.3945167E-3</v>
      </c>
      <c r="AN1624">
        <v>1.4733901000000001E-2</v>
      </c>
      <c r="AO1624">
        <v>1.2784046999999999E-3</v>
      </c>
      <c r="AP1624" s="1">
        <v>-4.7023444999999997E-21</v>
      </c>
      <c r="AQ1624">
        <v>6.1031942999999998E-3</v>
      </c>
      <c r="AR1624" s="1">
        <v>-7.7250430000000001E-21</v>
      </c>
      <c r="AS1624">
        <v>2.8517655999999998E-3</v>
      </c>
      <c r="AT1624">
        <v>7.5041702999999998E-3</v>
      </c>
      <c r="AU1624">
        <v>6.4824044999999997E-2</v>
      </c>
      <c r="AV1624" s="1">
        <v>-1.2486721E-20</v>
      </c>
      <c r="AW1624">
        <v>1.9855252E-2</v>
      </c>
      <c r="AX1624">
        <v>3.7545630000000003E-2</v>
      </c>
      <c r="AY1624">
        <v>2.5568102000000001E-3</v>
      </c>
      <c r="AZ1624">
        <v>1.2784040999999999E-3</v>
      </c>
      <c r="BA1624">
        <v>9.4505509999999997E-3</v>
      </c>
      <c r="BB1624">
        <v>5.8082384000000004E-3</v>
      </c>
      <c r="BC1624">
        <v>1.8790266999999999E-2</v>
      </c>
      <c r="BD1624">
        <v>2.5568094999999999E-3</v>
      </c>
      <c r="BE1624">
        <v>1.2784045999999999E-3</v>
      </c>
    </row>
    <row r="1625" spans="1:57" x14ac:dyDescent="0.35">
      <c r="A1625">
        <v>2013</v>
      </c>
      <c r="B1625">
        <v>9</v>
      </c>
      <c r="C1625">
        <v>30</v>
      </c>
      <c r="D1625">
        <v>0</v>
      </c>
      <c r="E1625">
        <v>0</v>
      </c>
      <c r="F1625">
        <v>0</v>
      </c>
      <c r="G1625" s="2">
        <f t="shared" si="25"/>
        <v>2.86859465028E-2</v>
      </c>
      <c r="H1625">
        <v>2.9495594E-4</v>
      </c>
      <c r="I1625">
        <v>2.0372410000000001E-2</v>
      </c>
      <c r="J1625">
        <v>8.0659986000000003E-2</v>
      </c>
      <c r="K1625" s="1">
        <v>-6.4603779999999998E-21</v>
      </c>
      <c r="L1625">
        <v>2.0617547999999999E-2</v>
      </c>
      <c r="M1625">
        <v>1.840551E-2</v>
      </c>
      <c r="N1625">
        <v>1.3580722E-2</v>
      </c>
      <c r="O1625">
        <v>3.955703E-2</v>
      </c>
      <c r="P1625">
        <v>2.9853607000000001E-2</v>
      </c>
      <c r="Q1625">
        <v>6.9142580000000004E-3</v>
      </c>
      <c r="R1625">
        <v>2.9457669999999998E-2</v>
      </c>
      <c r="S1625">
        <v>0.119639516</v>
      </c>
      <c r="T1625">
        <v>6.7081360000000007E-2</v>
      </c>
      <c r="U1625">
        <v>1.3922837E-2</v>
      </c>
      <c r="V1625">
        <v>1.2845069000000001E-2</v>
      </c>
      <c r="W1625">
        <v>1.9284252000000002E-2</v>
      </c>
      <c r="X1625">
        <v>6.9142580000000004E-3</v>
      </c>
      <c r="Y1625">
        <v>4.7899913000000002E-2</v>
      </c>
      <c r="Z1625">
        <v>1.2597272E-2</v>
      </c>
      <c r="AA1625">
        <v>8.2193059999999991E-3</v>
      </c>
      <c r="AB1625">
        <v>6.7890333000000004E-3</v>
      </c>
      <c r="AC1625">
        <v>3.7366333000000002E-3</v>
      </c>
      <c r="AD1625">
        <v>9.4867094999999999E-2</v>
      </c>
      <c r="AE1625">
        <v>5.0931014000000002E-3</v>
      </c>
      <c r="AF1625">
        <v>2.3478096E-2</v>
      </c>
      <c r="AG1625">
        <v>1.4295858E-2</v>
      </c>
      <c r="AH1625">
        <v>4.5298339999999999E-3</v>
      </c>
      <c r="AI1625">
        <v>1.4459458999999999E-2</v>
      </c>
      <c r="AJ1625">
        <v>4.3832957999999998E-2</v>
      </c>
      <c r="AK1625">
        <v>2.5568100000000001E-3</v>
      </c>
      <c r="AL1625">
        <v>4.1096529999999996E-3</v>
      </c>
      <c r="AM1625">
        <v>2.5301117000000001E-2</v>
      </c>
      <c r="AN1625">
        <v>2.6910992000000002E-2</v>
      </c>
      <c r="AO1625">
        <v>1.2784046999999999E-3</v>
      </c>
      <c r="AP1625">
        <v>1.0186203E-2</v>
      </c>
      <c r="AQ1625">
        <v>4.5791835000000003E-2</v>
      </c>
      <c r="AR1625">
        <v>3.1467209999999999E-3</v>
      </c>
      <c r="AS1625">
        <v>3.4410339999999998E-2</v>
      </c>
      <c r="AT1625">
        <v>1.7028524E-2</v>
      </c>
      <c r="AU1625">
        <v>8.3135230000000004E-2</v>
      </c>
      <c r="AV1625" s="1">
        <v>-1.2486721E-20</v>
      </c>
      <c r="AW1625">
        <v>5.0737068000000003E-2</v>
      </c>
      <c r="AX1625">
        <v>0.14402171999999999</v>
      </c>
      <c r="AY1625">
        <v>8.7354154999999996E-3</v>
      </c>
      <c r="AZ1625">
        <v>4.2962159999999999E-2</v>
      </c>
      <c r="BA1625">
        <v>1.4791448E-2</v>
      </c>
      <c r="BB1625">
        <v>4.1815110000000003E-2</v>
      </c>
      <c r="BC1625">
        <v>7.1189970000000005E-2</v>
      </c>
      <c r="BD1625">
        <v>1.3828516000000001E-2</v>
      </c>
      <c r="BE1625">
        <v>1.316054E-2</v>
      </c>
    </row>
    <row r="1626" spans="1:57" x14ac:dyDescent="0.35">
      <c r="A1626">
        <v>2013</v>
      </c>
      <c r="B1626">
        <v>10</v>
      </c>
      <c r="C1626">
        <v>1</v>
      </c>
      <c r="D1626">
        <v>0</v>
      </c>
      <c r="E1626">
        <v>0</v>
      </c>
      <c r="F1626">
        <v>0</v>
      </c>
      <c r="G1626" s="2">
        <f t="shared" si="25"/>
        <v>4.0100488665999995E-2</v>
      </c>
      <c r="H1626">
        <v>1.5733606E-3</v>
      </c>
      <c r="I1626">
        <v>3.2234024E-2</v>
      </c>
      <c r="J1626">
        <v>8.7726120000000005E-2</v>
      </c>
      <c r="K1626" s="1">
        <v>-3.5868360000000004E-21</v>
      </c>
      <c r="L1626">
        <v>9.4774120000000003E-2</v>
      </c>
      <c r="M1626">
        <v>1.840551E-2</v>
      </c>
      <c r="N1626">
        <v>1.3580722E-2</v>
      </c>
      <c r="O1626">
        <v>3.955703E-2</v>
      </c>
      <c r="P1626">
        <v>4.5357540000000002E-2</v>
      </c>
      <c r="Q1626">
        <v>1.2302316000000001E-2</v>
      </c>
      <c r="R1626">
        <v>0.18105500999999999</v>
      </c>
      <c r="S1626">
        <v>0.12049773</v>
      </c>
      <c r="T1626">
        <v>6.7081360000000007E-2</v>
      </c>
      <c r="U1626">
        <v>1.7069557999999999E-2</v>
      </c>
      <c r="V1626">
        <v>1.5133564E-2</v>
      </c>
      <c r="W1626">
        <v>2.4794877999999999E-2</v>
      </c>
      <c r="X1626">
        <v>7.6293955000000004E-3</v>
      </c>
      <c r="Y1626">
        <v>5.238259E-2</v>
      </c>
      <c r="Z1626">
        <v>1.4838608E-2</v>
      </c>
      <c r="AA1626">
        <v>0.13493216</v>
      </c>
      <c r="AB1626">
        <v>1.2701979E-2</v>
      </c>
      <c r="AC1626">
        <v>3.7366333000000002E-3</v>
      </c>
      <c r="AD1626">
        <v>0.10370722</v>
      </c>
      <c r="AE1626">
        <v>5.0931014000000002E-3</v>
      </c>
      <c r="AF1626">
        <v>7.7530265000000001E-2</v>
      </c>
      <c r="AG1626">
        <v>1.6975237000000001E-2</v>
      </c>
      <c r="AH1626">
        <v>1.4418428E-2</v>
      </c>
      <c r="AI1626">
        <v>1.4459458999999999E-2</v>
      </c>
      <c r="AJ1626">
        <v>4.4422864999999999E-2</v>
      </c>
      <c r="AK1626">
        <v>2.5568091999999998E-3</v>
      </c>
      <c r="AL1626">
        <v>2.6185725E-2</v>
      </c>
      <c r="AM1626">
        <v>2.5301117000000001E-2</v>
      </c>
      <c r="AN1626">
        <v>3.5130300000000003E-2</v>
      </c>
      <c r="AO1626" s="1">
        <v>-3.3683946000000001E-21</v>
      </c>
      <c r="AP1626">
        <v>1.0186203E-2</v>
      </c>
      <c r="AQ1626">
        <v>5.1769804000000003E-2</v>
      </c>
      <c r="AR1626">
        <v>3.1467213E-3</v>
      </c>
      <c r="AS1626">
        <v>4.272397E-2</v>
      </c>
      <c r="AT1626">
        <v>1.7618436000000001E-2</v>
      </c>
      <c r="AU1626">
        <v>9.4501260000000004E-2</v>
      </c>
      <c r="AV1626" s="1">
        <v>-1.2486721E-20</v>
      </c>
      <c r="AW1626">
        <v>5.4379379999999998E-2</v>
      </c>
      <c r="AX1626">
        <v>0.14402171999999999</v>
      </c>
      <c r="AY1626">
        <v>1.1587179E-2</v>
      </c>
      <c r="AZ1626">
        <v>4.355208E-2</v>
      </c>
      <c r="BA1626">
        <v>1.747083E-2</v>
      </c>
      <c r="BB1626">
        <v>4.7498119999999998E-2</v>
      </c>
      <c r="BC1626">
        <v>7.8819364000000003E-2</v>
      </c>
      <c r="BD1626">
        <v>1.3828516000000001E-2</v>
      </c>
      <c r="BE1626">
        <v>1.0776114999999999E-2</v>
      </c>
    </row>
    <row r="1627" spans="1:57" x14ac:dyDescent="0.35">
      <c r="A1627">
        <v>2013</v>
      </c>
      <c r="B1627">
        <v>10</v>
      </c>
      <c r="C1627">
        <v>2</v>
      </c>
      <c r="D1627">
        <v>0</v>
      </c>
      <c r="E1627">
        <v>0</v>
      </c>
      <c r="F1627">
        <v>0</v>
      </c>
      <c r="G1627" s="2">
        <f t="shared" si="25"/>
        <v>4.1352898903999992E-2</v>
      </c>
      <c r="H1627" s="1">
        <v>-1.2014113999999999E-20</v>
      </c>
      <c r="I1627">
        <v>3.2234024E-2</v>
      </c>
      <c r="J1627">
        <v>8.7726120000000005E-2</v>
      </c>
      <c r="K1627" s="1">
        <v>-3.1542856000000001E-21</v>
      </c>
      <c r="L1627">
        <v>9.7330929999999996E-2</v>
      </c>
      <c r="M1627">
        <v>1.840551E-2</v>
      </c>
      <c r="N1627">
        <v>1.0776116000000001E-2</v>
      </c>
      <c r="O1627">
        <v>3.9804813000000001E-2</v>
      </c>
      <c r="P1627">
        <v>4.875471E-2</v>
      </c>
      <c r="Q1627">
        <v>1.3828517E-2</v>
      </c>
      <c r="R1627">
        <v>0.18528723999999999</v>
      </c>
      <c r="S1627">
        <v>0.12049774000000001</v>
      </c>
      <c r="T1627">
        <v>7.0228084999999996E-2</v>
      </c>
      <c r="U1627">
        <v>1.7069557999999999E-2</v>
      </c>
      <c r="V1627">
        <v>1.4418428E-2</v>
      </c>
      <c r="W1627">
        <v>2.2678766E-2</v>
      </c>
      <c r="X1627">
        <v>7.6293955000000004E-3</v>
      </c>
      <c r="Y1627">
        <v>5.238259E-2</v>
      </c>
      <c r="Z1627">
        <v>1.8995420999999998E-2</v>
      </c>
      <c r="AA1627">
        <v>0.13493216</v>
      </c>
      <c r="AB1627">
        <v>2.0581822999999999E-2</v>
      </c>
      <c r="AC1627">
        <v>3.7366333000000002E-3</v>
      </c>
      <c r="AD1627">
        <v>0.106243506</v>
      </c>
      <c r="AE1627">
        <v>2.5568094999999999E-3</v>
      </c>
      <c r="AF1627">
        <v>7.7530265000000001E-2</v>
      </c>
      <c r="AG1627">
        <v>1.6975237000000001E-2</v>
      </c>
      <c r="AH1627">
        <v>1.4418428E-2</v>
      </c>
      <c r="AI1627">
        <v>1.4459458999999999E-2</v>
      </c>
      <c r="AJ1627">
        <v>4.4422864999999999E-2</v>
      </c>
      <c r="AK1627">
        <v>3.1467213E-3</v>
      </c>
      <c r="AL1627">
        <v>4.2780466000000003E-2</v>
      </c>
      <c r="AM1627">
        <v>2.5301117000000001E-2</v>
      </c>
      <c r="AN1627">
        <v>3.5720210000000002E-2</v>
      </c>
      <c r="AO1627">
        <v>6.7890333000000004E-3</v>
      </c>
      <c r="AP1627">
        <v>1.0186203E-2</v>
      </c>
      <c r="AQ1627">
        <v>5.2359719999999998E-2</v>
      </c>
      <c r="AR1627">
        <v>3.1467213E-3</v>
      </c>
      <c r="AS1627">
        <v>4.5870688E-2</v>
      </c>
      <c r="AT1627">
        <v>1.7618436000000001E-2</v>
      </c>
      <c r="AU1627">
        <v>9.5681080000000002E-2</v>
      </c>
      <c r="AV1627" s="1">
        <v>-8.3507469999999993E-21</v>
      </c>
      <c r="AW1627">
        <v>5.7776555E-2</v>
      </c>
      <c r="AX1627">
        <v>0.14402171999999999</v>
      </c>
      <c r="AY1627">
        <v>9.3458440000000007E-3</v>
      </c>
      <c r="AZ1627">
        <v>4.355208E-2</v>
      </c>
      <c r="BA1627">
        <v>1.747083E-2</v>
      </c>
      <c r="BB1627">
        <v>5.0054929999999997E-2</v>
      </c>
      <c r="BC1627">
        <v>8.8312810000000005E-2</v>
      </c>
      <c r="BD1627">
        <v>1.3828516000000001E-2</v>
      </c>
      <c r="BE1627">
        <v>1.0776114999999999E-2</v>
      </c>
    </row>
    <row r="1628" spans="1:57" x14ac:dyDescent="0.35">
      <c r="A1628">
        <v>2013</v>
      </c>
      <c r="B1628">
        <v>9</v>
      </c>
      <c r="C1628">
        <v>29</v>
      </c>
      <c r="D1628">
        <v>6</v>
      </c>
      <c r="E1628">
        <v>0</v>
      </c>
      <c r="F1628">
        <v>0</v>
      </c>
      <c r="G1628" s="2">
        <f t="shared" si="25"/>
        <v>1.9501996202000004E-3</v>
      </c>
      <c r="H1628" s="1">
        <v>-1.4335825E-20</v>
      </c>
      <c r="I1628">
        <v>8.0000220000000003E-4</v>
      </c>
      <c r="J1628">
        <v>1.4747797E-4</v>
      </c>
      <c r="K1628" s="1">
        <v>-8.3178830000000005E-21</v>
      </c>
      <c r="L1628" s="1">
        <v>-1.5280540000000001E-20</v>
      </c>
      <c r="M1628">
        <v>9.1482709999999995E-3</v>
      </c>
      <c r="N1628">
        <v>5.2658966999999997E-3</v>
      </c>
      <c r="O1628" s="1">
        <v>-9.8209960000000003E-21</v>
      </c>
      <c r="P1628">
        <v>2.0548265999999998E-3</v>
      </c>
      <c r="Q1628">
        <v>1.4747797E-4</v>
      </c>
      <c r="R1628">
        <v>2.6447383999999999E-3</v>
      </c>
      <c r="S1628" s="1">
        <v>-7.3090290000000001E-21</v>
      </c>
      <c r="T1628" s="1">
        <v>-1.0650157E-20</v>
      </c>
      <c r="U1628">
        <v>4.3330653999999998E-3</v>
      </c>
      <c r="V1628" s="1">
        <v>-1.4188150999999999E-20</v>
      </c>
      <c r="W1628">
        <v>3.2346505000000001E-3</v>
      </c>
      <c r="X1628">
        <v>5.0673920000000004E-3</v>
      </c>
      <c r="Y1628" s="1">
        <v>-1.6369723E-20</v>
      </c>
      <c r="Z1628">
        <v>1.2681462E-3</v>
      </c>
      <c r="AA1628" s="1">
        <v>-1.4747634999999999E-20</v>
      </c>
      <c r="AB1628" s="1">
        <v>-7.4403053999999994E-21</v>
      </c>
      <c r="AC1628">
        <v>3.5756825999999999E-4</v>
      </c>
      <c r="AD1628">
        <v>1.4747797E-4</v>
      </c>
      <c r="AE1628">
        <v>7.8668029999999999E-4</v>
      </c>
      <c r="AF1628" s="1">
        <v>-2.5699626000000001E-20</v>
      </c>
      <c r="AG1628">
        <v>6.3591185000000001E-3</v>
      </c>
      <c r="AH1628">
        <v>7.5890347000000004E-3</v>
      </c>
      <c r="AI1628" s="1">
        <v>-1.24156805E-20</v>
      </c>
      <c r="AJ1628">
        <v>3.8759825000000002E-3</v>
      </c>
      <c r="AK1628" s="1">
        <v>-1.1952553E-20</v>
      </c>
      <c r="AL1628">
        <v>2.4123948999999999E-3</v>
      </c>
      <c r="AM1628" s="1">
        <v>-8.1183610000000004E-21</v>
      </c>
      <c r="AN1628" s="1">
        <v>-1.8578648E-20</v>
      </c>
      <c r="AO1628">
        <v>4.4046090000000003E-3</v>
      </c>
      <c r="AP1628" s="1">
        <v>-9.3145479999999996E-21</v>
      </c>
      <c r="AQ1628">
        <v>2.0681484999999999E-3</v>
      </c>
      <c r="AR1628">
        <v>6.7153595999999999E-3</v>
      </c>
      <c r="AS1628" s="1">
        <v>-1.7640864000000001E-20</v>
      </c>
      <c r="AT1628">
        <v>1.0580558999999999E-3</v>
      </c>
      <c r="AU1628">
        <v>9.1057829999999999E-4</v>
      </c>
      <c r="AV1628" s="1">
        <v>-1.0883997000000001E-20</v>
      </c>
      <c r="AW1628">
        <v>1.5631021000000001E-3</v>
      </c>
      <c r="AX1628">
        <v>1.4747797E-4</v>
      </c>
      <c r="AY1628">
        <v>1.4258827000000001E-3</v>
      </c>
      <c r="AZ1628" s="1">
        <v>-7.3460200000000002E-21</v>
      </c>
      <c r="BA1628">
        <v>1.3795483000000001E-2</v>
      </c>
      <c r="BB1628">
        <v>4.8470427E-3</v>
      </c>
      <c r="BC1628" s="1">
        <v>-5.815529E-21</v>
      </c>
      <c r="BD1628">
        <v>4.7865612E-3</v>
      </c>
      <c r="BE1628">
        <v>1.4747797E-4</v>
      </c>
    </row>
    <row r="1629" spans="1:57" x14ac:dyDescent="0.35">
      <c r="A1629">
        <v>2013</v>
      </c>
      <c r="B1629">
        <v>9</v>
      </c>
      <c r="C1629">
        <v>29</v>
      </c>
      <c r="D1629">
        <v>12</v>
      </c>
      <c r="E1629">
        <v>0</v>
      </c>
      <c r="F1629">
        <v>0</v>
      </c>
      <c r="G1629" s="2">
        <f t="shared" si="25"/>
        <v>2.4243874956000008E-3</v>
      </c>
      <c r="H1629" s="1">
        <v>-1.4335825E-20</v>
      </c>
      <c r="I1629">
        <v>1.0100923999999999E-3</v>
      </c>
      <c r="J1629">
        <v>1.4747797E-4</v>
      </c>
      <c r="K1629" s="1">
        <v>-8.3162989999999999E-21</v>
      </c>
      <c r="L1629" s="1">
        <v>-9.8759880000000002E-21</v>
      </c>
      <c r="M1629">
        <v>1.2519209E-2</v>
      </c>
      <c r="N1629">
        <v>6.8156780000000004E-3</v>
      </c>
      <c r="O1629" s="1">
        <v>-7.6633660000000003E-21</v>
      </c>
      <c r="P1629">
        <v>2.5362924E-3</v>
      </c>
      <c r="Q1629" s="1">
        <v>-8.2225659999999996E-21</v>
      </c>
      <c r="R1629">
        <v>3.4211604E-3</v>
      </c>
      <c r="S1629" s="1">
        <v>-7.3090290000000001E-21</v>
      </c>
      <c r="T1629" s="1">
        <v>-1.0650157E-20</v>
      </c>
      <c r="U1629">
        <v>6.9409012999999999E-3</v>
      </c>
      <c r="V1629" s="1">
        <v>-1.409605E-20</v>
      </c>
      <c r="W1629">
        <v>4.994521E-3</v>
      </c>
      <c r="X1629">
        <v>5.9779695999999998E-3</v>
      </c>
      <c r="Y1629" s="1">
        <v>-8.7989629999999995E-21</v>
      </c>
      <c r="Z1629">
        <v>2.9495594E-4</v>
      </c>
      <c r="AA1629" s="1">
        <v>-8.7082310000000002E-21</v>
      </c>
      <c r="AB1629" s="1">
        <v>-7.0036700000000002E-21</v>
      </c>
      <c r="AC1629" s="1">
        <v>-7.9136079999999996E-21</v>
      </c>
      <c r="AD1629" s="1">
        <v>-1.5024004000000001E-20</v>
      </c>
      <c r="AE1629" s="1">
        <v>-1.0896612E-20</v>
      </c>
      <c r="AF1629" s="1">
        <v>-2.5699626000000001E-20</v>
      </c>
      <c r="AG1629">
        <v>9.6674429999999995E-3</v>
      </c>
      <c r="AH1629">
        <v>9.6202830000000003E-3</v>
      </c>
      <c r="AI1629" s="1">
        <v>-1.2591607999999999E-20</v>
      </c>
      <c r="AJ1629">
        <v>4.3574479999999999E-3</v>
      </c>
      <c r="AK1629" s="1">
        <v>-5.6619544000000001E-21</v>
      </c>
      <c r="AL1629">
        <v>4.1096529999999996E-3</v>
      </c>
      <c r="AM1629" s="1">
        <v>-6.2680420000000003E-21</v>
      </c>
      <c r="AN1629" s="1">
        <v>-1.8634108000000001E-20</v>
      </c>
      <c r="AO1629">
        <v>4.994521E-3</v>
      </c>
      <c r="AP1629" s="1">
        <v>-9.3145479999999996E-21</v>
      </c>
      <c r="AQ1629">
        <v>1.0100923999999999E-3</v>
      </c>
      <c r="AR1629">
        <v>8.6839935000000007E-3</v>
      </c>
      <c r="AS1629" s="1">
        <v>-1.6112506E-20</v>
      </c>
      <c r="AT1629">
        <v>3.0995613999999999E-3</v>
      </c>
      <c r="AU1629" s="1">
        <v>-1.7899358E-20</v>
      </c>
      <c r="AV1629" s="1">
        <v>-1.0883997000000001E-20</v>
      </c>
      <c r="AW1629">
        <v>5.8991190000000002E-4</v>
      </c>
      <c r="AX1629">
        <v>1.4747797E-4</v>
      </c>
      <c r="AY1629">
        <v>1.2784045999999999E-3</v>
      </c>
      <c r="AZ1629" s="1">
        <v>-3.7031356999999996E-21</v>
      </c>
      <c r="BA1629">
        <v>1.6550796E-2</v>
      </c>
      <c r="BB1629">
        <v>6.815677E-3</v>
      </c>
      <c r="BC1629" s="1">
        <v>-5.6299366999999999E-21</v>
      </c>
      <c r="BD1629">
        <v>5.635854E-3</v>
      </c>
      <c r="BE1629" s="1">
        <v>-8.5173794000000005E-21</v>
      </c>
    </row>
    <row r="1630" spans="1:57" x14ac:dyDescent="0.35">
      <c r="A1630">
        <v>2013</v>
      </c>
      <c r="B1630">
        <v>9</v>
      </c>
      <c r="C1630">
        <v>30</v>
      </c>
      <c r="D1630">
        <v>0</v>
      </c>
      <c r="E1630">
        <v>0</v>
      </c>
      <c r="F1630">
        <v>0</v>
      </c>
      <c r="G1630" s="2">
        <f t="shared" si="25"/>
        <v>3.7195465823999995E-3</v>
      </c>
      <c r="H1630" s="1">
        <v>-1.4335825E-20</v>
      </c>
      <c r="I1630">
        <v>5.0725850000000001E-3</v>
      </c>
      <c r="J1630">
        <v>2.9495594E-4</v>
      </c>
      <c r="K1630" s="1">
        <v>-8.79441E-21</v>
      </c>
      <c r="L1630" s="1">
        <v>-9.8759880000000002E-21</v>
      </c>
      <c r="M1630">
        <v>2.1797374000000001E-2</v>
      </c>
      <c r="N1630">
        <v>7.5308136000000001E-3</v>
      </c>
      <c r="O1630" s="1">
        <v>-5.4124463000000004E-21</v>
      </c>
      <c r="P1630">
        <v>2.5362924E-3</v>
      </c>
      <c r="Q1630">
        <v>3.6423113000000002E-3</v>
      </c>
      <c r="R1630">
        <v>1.1798238E-3</v>
      </c>
      <c r="S1630">
        <v>2.2413363000000001E-3</v>
      </c>
      <c r="T1630" s="1">
        <v>-4.6891705999999997E-21</v>
      </c>
      <c r="U1630">
        <v>6.9409012999999999E-3</v>
      </c>
      <c r="V1630">
        <v>2.9495594E-4</v>
      </c>
      <c r="W1630">
        <v>4.994521E-3</v>
      </c>
      <c r="X1630">
        <v>8.2193059999999991E-3</v>
      </c>
      <c r="Y1630">
        <v>2.2413366999999998E-3</v>
      </c>
      <c r="Z1630">
        <v>2.5362924E-3</v>
      </c>
      <c r="AA1630" s="1">
        <v>-8.6158909999999995E-21</v>
      </c>
      <c r="AB1630" s="1">
        <v>-6.4578026999999997E-21</v>
      </c>
      <c r="AC1630" s="1">
        <v>-2.6122183999999999E-21</v>
      </c>
      <c r="AD1630">
        <v>2.5362929999999998E-3</v>
      </c>
      <c r="AE1630" s="1">
        <v>-1.0896612E-20</v>
      </c>
      <c r="AF1630" s="1">
        <v>-2.5699626000000001E-20</v>
      </c>
      <c r="AG1630">
        <v>1.0087624E-2</v>
      </c>
      <c r="AH1630">
        <v>9.6202809999999996E-3</v>
      </c>
      <c r="AI1630" s="1">
        <v>-1.2591644000000001E-20</v>
      </c>
      <c r="AJ1630">
        <v>5.9308090000000004E-3</v>
      </c>
      <c r="AK1630">
        <v>7.8771899999999992E-3</v>
      </c>
      <c r="AL1630">
        <v>4.1096529999999996E-3</v>
      </c>
      <c r="AM1630" s="1">
        <v>-5.2078193000000004E-21</v>
      </c>
      <c r="AN1630" s="1">
        <v>-1.8631344999999999E-20</v>
      </c>
      <c r="AO1630">
        <v>5.4147014999999998E-3</v>
      </c>
      <c r="AP1630">
        <v>1.8211559E-3</v>
      </c>
      <c r="AQ1630">
        <v>1.0100923999999999E-3</v>
      </c>
      <c r="AR1630">
        <v>9.3991300000000003E-3</v>
      </c>
      <c r="AS1630">
        <v>3.0995607000000001E-3</v>
      </c>
      <c r="AT1630">
        <v>3.814698E-3</v>
      </c>
      <c r="AU1630">
        <v>6.7890333000000004E-3</v>
      </c>
      <c r="AV1630" s="1">
        <v>-2.1253617E-20</v>
      </c>
      <c r="AW1630">
        <v>5.8991190000000002E-4</v>
      </c>
      <c r="AX1630">
        <v>2.9495594E-4</v>
      </c>
      <c r="AY1630">
        <v>6.1991223999999998E-3</v>
      </c>
      <c r="AZ1630" s="1">
        <v>-3.3911044999999998E-21</v>
      </c>
      <c r="BA1630">
        <v>1.6845751999999999E-2</v>
      </c>
      <c r="BB1630">
        <v>9.9152379999999998E-3</v>
      </c>
      <c r="BC1630">
        <v>1.8211561E-3</v>
      </c>
      <c r="BD1630">
        <v>5.635854E-3</v>
      </c>
      <c r="BE1630">
        <v>3.6423113000000002E-3</v>
      </c>
    </row>
    <row r="1631" spans="1:57" x14ac:dyDescent="0.35">
      <c r="A1631">
        <v>2013</v>
      </c>
      <c r="B1631">
        <v>10</v>
      </c>
      <c r="C1631">
        <v>1</v>
      </c>
      <c r="D1631">
        <v>0</v>
      </c>
      <c r="E1631">
        <v>0</v>
      </c>
      <c r="F1631">
        <v>0</v>
      </c>
      <c r="G1631" s="2">
        <f t="shared" si="25"/>
        <v>1.2812756918799999E-2</v>
      </c>
      <c r="H1631">
        <v>2.5834531999999999E-3</v>
      </c>
      <c r="I1631">
        <v>8.2193059999999991E-3</v>
      </c>
      <c r="J1631">
        <v>9.0596679999999999E-3</v>
      </c>
      <c r="K1631" s="1">
        <v>-5.6487680000000003E-21</v>
      </c>
      <c r="L1631">
        <v>2.9495594E-4</v>
      </c>
      <c r="M1631">
        <v>3.3069080000000001E-2</v>
      </c>
      <c r="N1631">
        <v>9.5509979999999998E-3</v>
      </c>
      <c r="O1631">
        <v>2.5834531999999999E-3</v>
      </c>
      <c r="P1631">
        <v>4.8247897000000001E-3</v>
      </c>
      <c r="Q1631">
        <v>7.3789455999999998E-3</v>
      </c>
      <c r="R1631">
        <v>4.3265450000000002E-3</v>
      </c>
      <c r="S1631">
        <v>1.4418429E-2</v>
      </c>
      <c r="T1631">
        <v>1.5754379999999998E-2</v>
      </c>
      <c r="U1631">
        <v>7.2358576999999999E-3</v>
      </c>
      <c r="V1631">
        <v>5.8991190000000002E-4</v>
      </c>
      <c r="W1631">
        <v>5.4147014999999998E-3</v>
      </c>
      <c r="X1631">
        <v>1.27963E-2</v>
      </c>
      <c r="Y1631">
        <v>1.7184652000000002E-2</v>
      </c>
      <c r="Z1631">
        <v>2.5362924E-3</v>
      </c>
      <c r="AA1631">
        <v>8.5142619999999999E-3</v>
      </c>
      <c r="AB1631">
        <v>5.0725850000000001E-3</v>
      </c>
      <c r="AC1631">
        <v>3.173365E-3</v>
      </c>
      <c r="AD1631">
        <v>1.60672E-2</v>
      </c>
      <c r="AE1631">
        <v>5.8991190000000002E-4</v>
      </c>
      <c r="AF1631">
        <v>1.3434979999999999E-2</v>
      </c>
      <c r="AG1631">
        <v>1.8090037999999999E-2</v>
      </c>
      <c r="AH1631">
        <v>1.5256136E-2</v>
      </c>
      <c r="AI1631">
        <v>2.3106680000000001E-2</v>
      </c>
      <c r="AJ1631">
        <v>4.6546400000000002E-2</v>
      </c>
      <c r="AK1631">
        <v>3.0668397999999999E-2</v>
      </c>
      <c r="AL1631">
        <v>4.4046090000000003E-3</v>
      </c>
      <c r="AM1631">
        <v>3.6894725999999998E-3</v>
      </c>
      <c r="AN1631">
        <v>1.5754379999999998E-2</v>
      </c>
      <c r="AO1631">
        <v>1.03311585E-2</v>
      </c>
      <c r="AP1631">
        <v>7.6293945E-3</v>
      </c>
      <c r="AQ1631">
        <v>9.7721500000000003E-3</v>
      </c>
      <c r="AR1631">
        <v>2.4313148E-2</v>
      </c>
      <c r="AS1631">
        <v>3.0797627000000001E-2</v>
      </c>
      <c r="AT1631">
        <v>9.8707299999999994E-3</v>
      </c>
      <c r="AU1631">
        <v>1.4073657E-2</v>
      </c>
      <c r="AV1631">
        <v>5.3408969999999998E-3</v>
      </c>
      <c r="AW1631">
        <v>2.0201848999999998E-3</v>
      </c>
      <c r="AX1631">
        <v>1.0460643E-2</v>
      </c>
      <c r="AY1631">
        <v>6.1991223999999998E-3</v>
      </c>
      <c r="AZ1631">
        <v>1.0577087000000001E-2</v>
      </c>
      <c r="BA1631">
        <v>3.0805619999999999E-2</v>
      </c>
      <c r="BB1631">
        <v>1.9365787999999998E-2</v>
      </c>
      <c r="BC1631">
        <v>3.6576570000000003E-2</v>
      </c>
      <c r="BD1631">
        <v>1.3387819E-2</v>
      </c>
      <c r="BE1631">
        <v>3.6926113000000003E-2</v>
      </c>
    </row>
    <row r="1632" spans="1:57" x14ac:dyDescent="0.35">
      <c r="A1632">
        <v>2013</v>
      </c>
      <c r="B1632">
        <v>10</v>
      </c>
      <c r="C1632">
        <v>2</v>
      </c>
      <c r="D1632">
        <v>0</v>
      </c>
      <c r="E1632">
        <v>0</v>
      </c>
      <c r="F1632">
        <v>0</v>
      </c>
      <c r="G1632" s="2">
        <f t="shared" si="25"/>
        <v>1.3439041910000003E-2</v>
      </c>
      <c r="H1632">
        <v>2.5834531999999999E-3</v>
      </c>
      <c r="I1632">
        <v>8.2193059999999991E-3</v>
      </c>
      <c r="J1632">
        <v>9.0596679999999999E-3</v>
      </c>
      <c r="K1632" s="1">
        <v>-1.8753679E-21</v>
      </c>
      <c r="L1632" s="1">
        <v>-1.2132006E-20</v>
      </c>
      <c r="M1632">
        <v>3.3069080000000001E-2</v>
      </c>
      <c r="N1632">
        <v>9.5509979999999998E-3</v>
      </c>
      <c r="O1632">
        <v>2.5834531999999999E-3</v>
      </c>
      <c r="P1632">
        <v>5.0725850000000001E-3</v>
      </c>
      <c r="Q1632">
        <v>7.3789455999999998E-3</v>
      </c>
      <c r="R1632">
        <v>5.1669063999999999E-3</v>
      </c>
      <c r="S1632">
        <v>1.4418429E-2</v>
      </c>
      <c r="T1632">
        <v>1.5754379999999998E-2</v>
      </c>
      <c r="U1632">
        <v>8.2193059999999991E-3</v>
      </c>
      <c r="V1632">
        <v>5.8991190000000002E-4</v>
      </c>
      <c r="W1632">
        <v>8.8092180000000006E-3</v>
      </c>
      <c r="X1632">
        <v>1.27963E-2</v>
      </c>
      <c r="Y1632">
        <v>1.7184652000000002E-2</v>
      </c>
      <c r="Z1632">
        <v>2.5362924E-3</v>
      </c>
      <c r="AA1632">
        <v>8.8092180000000006E-3</v>
      </c>
      <c r="AB1632">
        <v>7.6293949999999998E-3</v>
      </c>
      <c r="AC1632">
        <v>3.5935455999999998E-3</v>
      </c>
      <c r="AD1632">
        <v>1.5503931E-2</v>
      </c>
      <c r="AE1632">
        <v>5.8991190000000002E-4</v>
      </c>
      <c r="AF1632">
        <v>1.3434979999999999E-2</v>
      </c>
      <c r="AG1632">
        <v>1.8090037999999999E-2</v>
      </c>
      <c r="AH1632">
        <v>1.6093843E-2</v>
      </c>
      <c r="AI1632">
        <v>2.3106680000000001E-2</v>
      </c>
      <c r="AJ1632">
        <v>5.4671384000000003E-2</v>
      </c>
      <c r="AK1632">
        <v>3.0668397999999999E-2</v>
      </c>
      <c r="AL1632">
        <v>4.4046090000000003E-3</v>
      </c>
      <c r="AM1632">
        <v>7.6293945E-3</v>
      </c>
      <c r="AN1632">
        <v>1.5754379999999998E-2</v>
      </c>
      <c r="AO1632">
        <v>1.3135763E-2</v>
      </c>
      <c r="AP1632">
        <v>7.6293945E-3</v>
      </c>
      <c r="AQ1632">
        <v>9.6495790000000001E-3</v>
      </c>
      <c r="AR1632">
        <v>2.9385734E-2</v>
      </c>
      <c r="AS1632">
        <v>3.0797627000000001E-2</v>
      </c>
      <c r="AT1632">
        <v>9.8707299999999994E-3</v>
      </c>
      <c r="AU1632">
        <v>1.4073657E-2</v>
      </c>
      <c r="AV1632">
        <v>4.2322239999999997E-3</v>
      </c>
      <c r="AW1632">
        <v>2.0201848999999998E-3</v>
      </c>
      <c r="AX1632">
        <v>1.0460643E-2</v>
      </c>
      <c r="AY1632">
        <v>6.1991223999999998E-3</v>
      </c>
      <c r="AZ1632">
        <v>1.3578066999999999E-2</v>
      </c>
      <c r="BA1632">
        <v>2.8984462999999999E-2</v>
      </c>
      <c r="BB1632">
        <v>1.9365787999999998E-2</v>
      </c>
      <c r="BC1632">
        <v>3.6576570000000003E-2</v>
      </c>
      <c r="BD1632">
        <v>1.6093843E-2</v>
      </c>
      <c r="BE1632">
        <v>3.6926113000000003E-2</v>
      </c>
    </row>
    <row r="1633" spans="1:57" x14ac:dyDescent="0.35">
      <c r="A1633">
        <v>2013</v>
      </c>
      <c r="B1633">
        <v>10</v>
      </c>
      <c r="C1633">
        <v>3</v>
      </c>
      <c r="D1633">
        <v>0</v>
      </c>
      <c r="E1633">
        <v>0</v>
      </c>
      <c r="F1633">
        <v>0</v>
      </c>
      <c r="G1633" s="2">
        <f t="shared" si="25"/>
        <v>7.6817011370000007E-2</v>
      </c>
      <c r="H1633">
        <v>4.576994E-3</v>
      </c>
      <c r="I1633">
        <v>8.9765440000000002E-2</v>
      </c>
      <c r="J1633">
        <v>0.13204768</v>
      </c>
      <c r="K1633">
        <v>7.6293945E-3</v>
      </c>
      <c r="L1633">
        <v>1.0489940999999999E-2</v>
      </c>
      <c r="M1633">
        <v>5.0966747E-2</v>
      </c>
      <c r="N1633">
        <v>0.10643633500000001</v>
      </c>
      <c r="O1633">
        <v>3.2622437999999997E-2</v>
      </c>
      <c r="P1633">
        <v>3.6085754999999997E-2</v>
      </c>
      <c r="Q1633">
        <v>0.25809014000000002</v>
      </c>
      <c r="R1633">
        <v>7.2354840000000004E-2</v>
      </c>
      <c r="S1633">
        <v>1.5258789E-2</v>
      </c>
      <c r="T1633">
        <v>1.5754379999999998E-2</v>
      </c>
      <c r="U1633">
        <v>0.1813139</v>
      </c>
      <c r="V1633">
        <v>1.7028524999999999E-2</v>
      </c>
      <c r="W1633">
        <v>0.33051862999999998</v>
      </c>
      <c r="X1633">
        <v>2.2445880000000001E-2</v>
      </c>
      <c r="Y1633">
        <v>1.7184652000000002E-2</v>
      </c>
      <c r="Z1633">
        <v>0.15451860000000001</v>
      </c>
      <c r="AA1633">
        <v>1.8155060000000001E-2</v>
      </c>
      <c r="AB1633">
        <v>0.110035375</v>
      </c>
      <c r="AC1633">
        <v>0.10258041</v>
      </c>
      <c r="AD1633">
        <v>3.1160779999999999E-2</v>
      </c>
      <c r="AE1633">
        <v>5.2312850000000001E-2</v>
      </c>
      <c r="AF1633">
        <v>0.14567104</v>
      </c>
      <c r="AG1633">
        <v>1.9491013000000001E-2</v>
      </c>
      <c r="AH1633">
        <v>3.4088436999999999E-2</v>
      </c>
      <c r="AI1633">
        <v>5.6207712999999999E-2</v>
      </c>
      <c r="AJ1633">
        <v>8.050591E-2</v>
      </c>
      <c r="AK1633">
        <v>0.17573668000000001</v>
      </c>
      <c r="AL1633">
        <v>2.5690134999999999E-2</v>
      </c>
      <c r="AM1633">
        <v>1.1861617E-2</v>
      </c>
      <c r="AN1633">
        <v>0.13072391999999999</v>
      </c>
      <c r="AO1633">
        <v>0.12907569999999999</v>
      </c>
      <c r="AP1633">
        <v>4.001424E-2</v>
      </c>
      <c r="AQ1633">
        <v>1.9835782999999999E-2</v>
      </c>
      <c r="AR1633">
        <v>4.3214250000000003E-2</v>
      </c>
      <c r="AS1633">
        <v>5.7426474999999998E-2</v>
      </c>
      <c r="AT1633">
        <v>0.37937883</v>
      </c>
      <c r="AU1633">
        <v>3.0076245000000001E-2</v>
      </c>
      <c r="AV1633">
        <v>1.6975237000000001E-2</v>
      </c>
      <c r="AW1633">
        <v>0.12242105</v>
      </c>
      <c r="AX1633">
        <v>1.270198E-2</v>
      </c>
      <c r="AY1633">
        <v>4.8841021999999998E-2</v>
      </c>
      <c r="AZ1633">
        <v>0.12751809</v>
      </c>
      <c r="BA1633">
        <v>2.8984462999999999E-2</v>
      </c>
      <c r="BB1633">
        <v>9.5081509999999994E-2</v>
      </c>
      <c r="BC1633">
        <v>4.7189080000000001E-2</v>
      </c>
      <c r="BD1633">
        <v>1.6093843E-2</v>
      </c>
      <c r="BE1633">
        <v>7.671277E-2</v>
      </c>
    </row>
    <row r="1634" spans="1:57" x14ac:dyDescent="0.35">
      <c r="A1634">
        <v>2013</v>
      </c>
      <c r="B1634">
        <v>9</v>
      </c>
      <c r="C1634">
        <v>30</v>
      </c>
      <c r="D1634">
        <v>6</v>
      </c>
      <c r="E1634">
        <v>0</v>
      </c>
      <c r="F1634">
        <v>0</v>
      </c>
      <c r="G1634" s="2">
        <f t="shared" si="25"/>
        <v>2.1568103715999998E-3</v>
      </c>
      <c r="H1634">
        <v>2.3275292000000001E-3</v>
      </c>
      <c r="I1634">
        <v>3.5756825999999999E-4</v>
      </c>
      <c r="J1634" s="1">
        <v>-9.4754439999999997E-21</v>
      </c>
      <c r="K1634">
        <v>5.3151869999999999E-3</v>
      </c>
      <c r="L1634">
        <v>3.5756820000000002E-4</v>
      </c>
      <c r="M1634">
        <v>3.5330629999999999E-3</v>
      </c>
      <c r="N1634">
        <v>3.3229726999999998E-3</v>
      </c>
      <c r="O1634">
        <v>1.4747797E-4</v>
      </c>
      <c r="P1634">
        <v>6.4954045000000004E-3</v>
      </c>
      <c r="Q1634">
        <v>1.4747813000000001E-4</v>
      </c>
      <c r="R1634">
        <v>3.385585E-3</v>
      </c>
      <c r="S1634">
        <v>3.5184142000000002E-3</v>
      </c>
      <c r="T1634">
        <v>1.4747801E-4</v>
      </c>
      <c r="U1634">
        <v>2.4123948999999999E-3</v>
      </c>
      <c r="V1634" s="1">
        <v>-9.9030999999999997E-21</v>
      </c>
      <c r="W1634">
        <v>2.6850975000000002E-3</v>
      </c>
      <c r="X1634">
        <v>4.8114680000000002E-3</v>
      </c>
      <c r="Y1634" s="1">
        <v>-2.1873160000000001E-20</v>
      </c>
      <c r="Z1634">
        <v>5.9321360000000002E-3</v>
      </c>
      <c r="AA1634" s="1">
        <v>-1.12330675E-20</v>
      </c>
      <c r="AB1634">
        <v>3.0280168E-3</v>
      </c>
      <c r="AC1634">
        <v>1.4747797E-4</v>
      </c>
      <c r="AD1634">
        <v>1.4747799E-4</v>
      </c>
      <c r="AE1634">
        <v>6.6695260000000003E-3</v>
      </c>
      <c r="AF1634">
        <v>2.1009028000000001E-4</v>
      </c>
      <c r="AG1634">
        <v>3.1754946999999999E-3</v>
      </c>
      <c r="AH1634">
        <v>3.4468705000000001E-3</v>
      </c>
      <c r="AI1634" s="1">
        <v>-8.191576E-21</v>
      </c>
      <c r="AJ1634">
        <v>2.0548265999999998E-3</v>
      </c>
      <c r="AK1634">
        <v>3.5756825999999999E-4</v>
      </c>
      <c r="AL1634">
        <v>2.6224852E-3</v>
      </c>
      <c r="AM1634">
        <v>1.9686339999999999E-3</v>
      </c>
      <c r="AN1634">
        <v>7.8668043999999997E-4</v>
      </c>
      <c r="AO1634">
        <v>1.5631021000000001E-3</v>
      </c>
      <c r="AP1634" s="1">
        <v>-9.5646089999999997E-21</v>
      </c>
      <c r="AQ1634">
        <v>3.5330629999999999E-3</v>
      </c>
      <c r="AR1634">
        <v>2.5598728000000002E-3</v>
      </c>
      <c r="AS1634">
        <v>1.4747797E-4</v>
      </c>
      <c r="AT1634">
        <v>7.0528042999999999E-3</v>
      </c>
      <c r="AU1634">
        <v>1.1206682999999999E-3</v>
      </c>
      <c r="AV1634">
        <v>3.2381070000000001E-3</v>
      </c>
      <c r="AW1634">
        <v>3.5756825999999999E-4</v>
      </c>
      <c r="AX1634">
        <v>3.5756825999999999E-4</v>
      </c>
      <c r="AY1634">
        <v>4.7621774000000004E-3</v>
      </c>
      <c r="AZ1634">
        <v>3.0893025000000001E-3</v>
      </c>
      <c r="BA1634">
        <v>3.2603606000000001E-3</v>
      </c>
      <c r="BB1634">
        <v>3.3229726999999998E-3</v>
      </c>
      <c r="BC1634" s="1">
        <v>-1.9965439000000001E-20</v>
      </c>
      <c r="BD1634">
        <v>3.7534118000000002E-3</v>
      </c>
      <c r="BE1634">
        <v>2.1009028000000001E-4</v>
      </c>
    </row>
    <row r="1635" spans="1:57" x14ac:dyDescent="0.35">
      <c r="A1635">
        <v>2013</v>
      </c>
      <c r="B1635">
        <v>9</v>
      </c>
      <c r="C1635">
        <v>30</v>
      </c>
      <c r="D1635">
        <v>12</v>
      </c>
      <c r="E1635">
        <v>0</v>
      </c>
      <c r="F1635">
        <v>0</v>
      </c>
      <c r="G1635" s="2">
        <f t="shared" si="25"/>
        <v>2.4131362768000002E-3</v>
      </c>
      <c r="H1635">
        <v>3.9399220000000002E-3</v>
      </c>
      <c r="I1635">
        <v>2.9495615000000002E-4</v>
      </c>
      <c r="J1635" s="1">
        <v>-5.9337962999999997E-21</v>
      </c>
      <c r="K1635">
        <v>4.4046090000000003E-3</v>
      </c>
      <c r="L1635">
        <v>2.9495589999999999E-4</v>
      </c>
      <c r="M1635">
        <v>4.1096529999999996E-3</v>
      </c>
      <c r="N1635">
        <v>2.8312482999999999E-3</v>
      </c>
      <c r="O1635" s="1">
        <v>-7.1195369999999995E-21</v>
      </c>
      <c r="P1635">
        <v>6.3715070000000002E-3</v>
      </c>
      <c r="Q1635" s="1">
        <v>-8.7971139999999997E-21</v>
      </c>
      <c r="R1635">
        <v>3.8146972999999998E-3</v>
      </c>
      <c r="S1635">
        <v>5.2156729999999997E-3</v>
      </c>
      <c r="T1635">
        <v>2.9495596999999998E-4</v>
      </c>
      <c r="U1635">
        <v>2.5362924E-3</v>
      </c>
      <c r="V1635" s="1">
        <v>-9.9028669999999996E-21</v>
      </c>
      <c r="W1635">
        <v>4.2348780000000001E-3</v>
      </c>
      <c r="X1635">
        <v>5.0931023000000001E-3</v>
      </c>
      <c r="Y1635" s="1">
        <v>-9.9696170000000003E-21</v>
      </c>
      <c r="Z1635">
        <v>7.6293945E-3</v>
      </c>
      <c r="AA1635" s="1">
        <v>-1.18969066E-20</v>
      </c>
      <c r="AB1635">
        <v>2.2413366999999998E-3</v>
      </c>
      <c r="AC1635" s="1">
        <v>-8.0744890000000003E-21</v>
      </c>
      <c r="AD1635">
        <v>2.9495596999999998E-4</v>
      </c>
      <c r="AE1635">
        <v>6.39815E-3</v>
      </c>
      <c r="AF1635">
        <v>4.2018056000000002E-4</v>
      </c>
      <c r="AG1635">
        <v>3.8146972999999998E-3</v>
      </c>
      <c r="AH1635">
        <v>2.5362924E-3</v>
      </c>
      <c r="AI1635" s="1">
        <v>-8.6515724999999999E-21</v>
      </c>
      <c r="AJ1635">
        <v>2.5362927000000001E-3</v>
      </c>
      <c r="AK1635">
        <v>7.1513649999999996E-4</v>
      </c>
      <c r="AL1635">
        <v>5.1197456000000004E-3</v>
      </c>
      <c r="AM1635">
        <v>1.821156E-3</v>
      </c>
      <c r="AN1635">
        <v>3.0995607000000001E-3</v>
      </c>
      <c r="AO1635">
        <v>1.0100923999999999E-3</v>
      </c>
      <c r="AP1635" s="1">
        <v>-8.9158920000000006E-21</v>
      </c>
      <c r="AQ1635">
        <v>4.2348780000000001E-3</v>
      </c>
      <c r="AR1635">
        <v>2.288497E-3</v>
      </c>
      <c r="AS1635">
        <v>2.9495603000000002E-4</v>
      </c>
      <c r="AT1635">
        <v>8.0495759999999993E-3</v>
      </c>
      <c r="AU1635" s="1">
        <v>-1.17013E-20</v>
      </c>
      <c r="AV1635">
        <v>2.661517E-3</v>
      </c>
      <c r="AW1635" s="1">
        <v>-8.6142103999999996E-21</v>
      </c>
      <c r="AX1635" s="1">
        <v>-1.6165694E-20</v>
      </c>
      <c r="AY1635">
        <v>5.1197456000000004E-3</v>
      </c>
      <c r="AZ1635">
        <v>3.9372677000000002E-3</v>
      </c>
      <c r="BA1635">
        <v>4.6524039999999997E-3</v>
      </c>
      <c r="BB1635">
        <v>2.8312482999999999E-3</v>
      </c>
      <c r="BC1635" s="1">
        <v>-2.0054222000000001E-20</v>
      </c>
      <c r="BD1635">
        <v>5.0931020000000004E-3</v>
      </c>
      <c r="BE1635">
        <v>4.2018056000000002E-4</v>
      </c>
    </row>
    <row r="1636" spans="1:57" x14ac:dyDescent="0.35">
      <c r="A1636">
        <v>2013</v>
      </c>
      <c r="B1636">
        <v>10</v>
      </c>
      <c r="C1636">
        <v>1</v>
      </c>
      <c r="D1636">
        <v>0</v>
      </c>
      <c r="E1636">
        <v>0</v>
      </c>
      <c r="F1636">
        <v>0</v>
      </c>
      <c r="G1636" s="2">
        <f t="shared" si="25"/>
        <v>2.4495593768000001E-3</v>
      </c>
      <c r="H1636">
        <v>3.9399220000000002E-3</v>
      </c>
      <c r="I1636">
        <v>2.9495615000000002E-4</v>
      </c>
      <c r="J1636" s="1">
        <v>-3.5941547000000003E-21</v>
      </c>
      <c r="K1636">
        <v>4.4046090000000003E-3</v>
      </c>
      <c r="L1636">
        <v>2.9495589999999999E-4</v>
      </c>
      <c r="M1636">
        <v>4.1096529999999996E-3</v>
      </c>
      <c r="N1636">
        <v>2.8312482999999999E-3</v>
      </c>
      <c r="O1636" s="1">
        <v>-7.110399E-21</v>
      </c>
      <c r="P1636">
        <v>6.3715070000000002E-3</v>
      </c>
      <c r="Q1636" s="1">
        <v>-8.7982710000000003E-21</v>
      </c>
      <c r="R1636">
        <v>3.8146972999999998E-3</v>
      </c>
      <c r="S1636">
        <v>5.2156729999999997E-3</v>
      </c>
      <c r="T1636">
        <v>2.9495596999999998E-4</v>
      </c>
      <c r="U1636">
        <v>2.5362924E-3</v>
      </c>
      <c r="V1636" s="1">
        <v>-6.3504207000000004E-21</v>
      </c>
      <c r="W1636">
        <v>4.2348780000000001E-3</v>
      </c>
      <c r="X1636">
        <v>5.0931023000000001E-3</v>
      </c>
      <c r="Y1636" s="1">
        <v>-6.6257037999999999E-21</v>
      </c>
      <c r="Z1636">
        <v>7.6293945E-3</v>
      </c>
      <c r="AA1636" s="1">
        <v>-7.2496790000000007E-21</v>
      </c>
      <c r="AB1636">
        <v>2.2413366999999998E-3</v>
      </c>
      <c r="AC1636" s="1">
        <v>-4.1427950000000003E-21</v>
      </c>
      <c r="AD1636">
        <v>2.9495596999999998E-4</v>
      </c>
      <c r="AE1636">
        <v>6.39815E-3</v>
      </c>
      <c r="AF1636">
        <v>4.2018056000000002E-4</v>
      </c>
      <c r="AG1636">
        <v>3.8146972999999998E-3</v>
      </c>
      <c r="AH1636">
        <v>2.5362924E-3</v>
      </c>
      <c r="AI1636" s="1">
        <v>-4.7674295999999999E-21</v>
      </c>
      <c r="AJ1636">
        <v>2.5362927000000001E-3</v>
      </c>
      <c r="AK1636">
        <v>7.1513649999999996E-4</v>
      </c>
      <c r="AL1636">
        <v>5.1197456000000004E-3</v>
      </c>
      <c r="AM1636">
        <v>1.821156E-3</v>
      </c>
      <c r="AN1636">
        <v>3.0995607000000001E-3</v>
      </c>
      <c r="AO1636">
        <v>1.0100923999999999E-3</v>
      </c>
      <c r="AP1636" s="1">
        <v>-5.9361942E-21</v>
      </c>
      <c r="AQ1636">
        <v>4.2348780000000001E-3</v>
      </c>
      <c r="AR1636">
        <v>2.288497E-3</v>
      </c>
      <c r="AS1636">
        <v>2.9495603000000002E-4</v>
      </c>
      <c r="AT1636">
        <v>9.8707310000000006E-3</v>
      </c>
      <c r="AU1636" s="1">
        <v>-6.0507291999999997E-21</v>
      </c>
      <c r="AV1636">
        <v>2.661517E-3</v>
      </c>
      <c r="AW1636" s="1">
        <v>-8.2926246000000002E-21</v>
      </c>
      <c r="AX1636" s="1">
        <v>-1.6165667999999999E-20</v>
      </c>
      <c r="AY1636">
        <v>5.1197456000000004E-3</v>
      </c>
      <c r="AZ1636">
        <v>3.9372677000000002E-3</v>
      </c>
      <c r="BA1636">
        <v>4.6524039999999997E-3</v>
      </c>
      <c r="BB1636">
        <v>2.8312482999999999E-3</v>
      </c>
      <c r="BC1636" s="1">
        <v>-2.0024876000000001E-20</v>
      </c>
      <c r="BD1636">
        <v>5.0931020000000004E-3</v>
      </c>
      <c r="BE1636">
        <v>4.2018056000000002E-4</v>
      </c>
    </row>
    <row r="1637" spans="1:57" x14ac:dyDescent="0.35">
      <c r="A1637">
        <v>2013</v>
      </c>
      <c r="B1637">
        <v>10</v>
      </c>
      <c r="C1637">
        <v>2</v>
      </c>
      <c r="D1637">
        <v>0</v>
      </c>
      <c r="E1637">
        <v>0</v>
      </c>
      <c r="F1637">
        <v>0</v>
      </c>
      <c r="G1637" s="2">
        <f t="shared" si="25"/>
        <v>2.6929195736000006E-3</v>
      </c>
      <c r="H1637">
        <v>3.9399220000000002E-3</v>
      </c>
      <c r="I1637">
        <v>2.9495615000000002E-4</v>
      </c>
      <c r="J1637" s="1">
        <v>-3.1143724000000001E-21</v>
      </c>
      <c r="K1637">
        <v>5.6624967000000002E-3</v>
      </c>
      <c r="L1637">
        <v>2.9495603000000002E-4</v>
      </c>
      <c r="M1637">
        <v>4.1096529999999996E-3</v>
      </c>
      <c r="N1637">
        <v>4.8247897000000001E-3</v>
      </c>
      <c r="O1637" s="1">
        <v>-1.0763007E-20</v>
      </c>
      <c r="P1637">
        <v>6.3715070000000002E-3</v>
      </c>
      <c r="Q1637">
        <v>7.1513664000000005E-4</v>
      </c>
      <c r="R1637">
        <v>3.8146972999999998E-3</v>
      </c>
      <c r="S1637">
        <v>5.2156729999999997E-3</v>
      </c>
      <c r="T1637">
        <v>2.9495596999999998E-4</v>
      </c>
      <c r="U1637">
        <v>2.5362924E-3</v>
      </c>
      <c r="V1637" s="1">
        <v>-3.3401682E-21</v>
      </c>
      <c r="W1637">
        <v>4.2348780000000001E-3</v>
      </c>
      <c r="X1637">
        <v>5.0931023000000001E-3</v>
      </c>
      <c r="Y1637" s="1">
        <v>-2.7103732E-21</v>
      </c>
      <c r="Z1637">
        <v>7.6293945E-3</v>
      </c>
      <c r="AA1637" s="1">
        <v>-7.9464950000000007E-21</v>
      </c>
      <c r="AB1637">
        <v>4.4826735000000001E-3</v>
      </c>
      <c r="AC1637" s="1">
        <v>-1.599029E-21</v>
      </c>
      <c r="AD1637">
        <v>2.9495596999999998E-4</v>
      </c>
      <c r="AE1637">
        <v>6.39815E-3</v>
      </c>
      <c r="AF1637">
        <v>4.2018056000000002E-4</v>
      </c>
      <c r="AG1637">
        <v>5.6358529999999997E-3</v>
      </c>
      <c r="AH1637">
        <v>2.5362924E-3</v>
      </c>
      <c r="AI1637" s="1">
        <v>-4.4857713999999999E-21</v>
      </c>
      <c r="AJ1637">
        <v>2.5362927000000001E-3</v>
      </c>
      <c r="AK1637">
        <v>7.1513649999999996E-4</v>
      </c>
      <c r="AL1637">
        <v>5.1197456000000004E-3</v>
      </c>
      <c r="AM1637">
        <v>1.821156E-3</v>
      </c>
      <c r="AN1637">
        <v>3.0995607000000001E-3</v>
      </c>
      <c r="AO1637">
        <v>1.0100923999999999E-3</v>
      </c>
      <c r="AP1637" s="1">
        <v>-6.5377253999999997E-21</v>
      </c>
      <c r="AQ1637">
        <v>4.5298339999999999E-3</v>
      </c>
      <c r="AR1637">
        <v>3.1467213E-3</v>
      </c>
      <c r="AS1637">
        <v>1.1353170000000001E-3</v>
      </c>
      <c r="AT1637">
        <v>9.8707310000000006E-3</v>
      </c>
      <c r="AU1637" s="1">
        <v>-1.9686776000000001E-20</v>
      </c>
      <c r="AV1637">
        <v>5.9129465000000003E-3</v>
      </c>
      <c r="AW1637" s="1">
        <v>-1.3280911400000001E-20</v>
      </c>
      <c r="AX1637" s="1">
        <v>-1.6165138E-20</v>
      </c>
      <c r="AY1637">
        <v>5.1197456000000004E-3</v>
      </c>
      <c r="AZ1637">
        <v>3.9372677000000002E-3</v>
      </c>
      <c r="BA1637">
        <v>4.6524039999999997E-3</v>
      </c>
      <c r="BB1637">
        <v>2.8312482999999999E-3</v>
      </c>
      <c r="BC1637" s="1">
        <v>-6.8593434999999999E-21</v>
      </c>
      <c r="BD1637">
        <v>3.9870827000000001E-3</v>
      </c>
      <c r="BE1637">
        <v>4.2018056000000002E-4</v>
      </c>
    </row>
    <row r="1638" spans="1:57" x14ac:dyDescent="0.35">
      <c r="A1638">
        <v>2013</v>
      </c>
      <c r="B1638">
        <v>10</v>
      </c>
      <c r="C1638">
        <v>3</v>
      </c>
      <c r="D1638">
        <v>0</v>
      </c>
      <c r="E1638">
        <v>0</v>
      </c>
      <c r="F1638">
        <v>0</v>
      </c>
      <c r="G1638" s="2">
        <f t="shared" si="25"/>
        <v>3.5533524202600003E-2</v>
      </c>
      <c r="H1638">
        <v>9.0603110000000001E-2</v>
      </c>
      <c r="I1638">
        <v>1.6594741E-2</v>
      </c>
      <c r="J1638">
        <v>0.13586527000000001</v>
      </c>
      <c r="K1638">
        <v>3.0762719000000001E-2</v>
      </c>
      <c r="L1638">
        <v>6.5668649999999995E-2</v>
      </c>
      <c r="M1638">
        <v>2.8471567E-2</v>
      </c>
      <c r="N1638">
        <v>1.3542340999999999E-2</v>
      </c>
      <c r="O1638">
        <v>1.1861619E-2</v>
      </c>
      <c r="P1638">
        <v>7.6278990000000005E-2</v>
      </c>
      <c r="Q1638">
        <v>9.2411789999999994E-2</v>
      </c>
      <c r="R1638">
        <v>8.5916093999999998E-2</v>
      </c>
      <c r="S1638">
        <v>3.642312E-3</v>
      </c>
      <c r="T1638">
        <v>0.14964588000000001</v>
      </c>
      <c r="U1638">
        <v>1.3586847000000001E-2</v>
      </c>
      <c r="V1638">
        <v>1.8368734000000001E-2</v>
      </c>
      <c r="W1638">
        <v>7.6293945E-3</v>
      </c>
      <c r="X1638">
        <v>8.5949800000000003E-3</v>
      </c>
      <c r="Y1638">
        <v>0.10398671</v>
      </c>
      <c r="Z1638">
        <v>7.6293945E-3</v>
      </c>
      <c r="AA1638">
        <v>9.7455070000000005E-3</v>
      </c>
      <c r="AB1638">
        <v>3.4652267E-2</v>
      </c>
      <c r="AC1638">
        <v>3.0370787E-2</v>
      </c>
      <c r="AD1638">
        <v>2.9495596999999998E-4</v>
      </c>
      <c r="AE1638">
        <v>1.6221719999999999E-2</v>
      </c>
      <c r="AF1638">
        <v>3.2652859999999999E-2</v>
      </c>
      <c r="AG1638">
        <v>5.6358529999999997E-3</v>
      </c>
      <c r="AH1638">
        <v>8.2193059999999991E-3</v>
      </c>
      <c r="AI1638">
        <v>2.1640683000000001E-2</v>
      </c>
      <c r="AJ1638">
        <v>5.8991206000000003E-4</v>
      </c>
      <c r="AK1638">
        <v>2.2667032E-2</v>
      </c>
      <c r="AL1638">
        <v>4.9533769999999998E-2</v>
      </c>
      <c r="AM1638">
        <v>2.4808738E-2</v>
      </c>
      <c r="AN1638">
        <v>1.4324106E-2</v>
      </c>
      <c r="AO1638">
        <v>3.7452050000000001E-2</v>
      </c>
      <c r="AP1638">
        <v>3.9750937E-2</v>
      </c>
      <c r="AQ1638">
        <v>1.1271705999999999E-2</v>
      </c>
      <c r="AR1638">
        <v>3.5835302999999999E-2</v>
      </c>
      <c r="AS1638">
        <v>1.9741463000000001E-2</v>
      </c>
      <c r="AT1638">
        <v>4.0509835000000001E-2</v>
      </c>
      <c r="AU1638">
        <v>2.0027637000000001E-2</v>
      </c>
      <c r="AV1638">
        <v>0.10994645</v>
      </c>
      <c r="AW1638">
        <v>5.3957850000000002E-2</v>
      </c>
      <c r="AX1638">
        <v>6.8183310000000004E-3</v>
      </c>
      <c r="AY1638">
        <v>1.1955939E-2</v>
      </c>
      <c r="AZ1638">
        <v>7.5939014999999999E-2</v>
      </c>
      <c r="BA1638">
        <v>5.5081173999999997E-2</v>
      </c>
      <c r="BB1638">
        <v>2.8312482999999999E-3</v>
      </c>
      <c r="BC1638">
        <v>4.4826730000000004E-3</v>
      </c>
      <c r="BD1638">
        <v>1.5013647E-2</v>
      </c>
      <c r="BE1638">
        <v>3.6423117999999999E-3</v>
      </c>
    </row>
    <row r="1639" spans="1:57" x14ac:dyDescent="0.35">
      <c r="A1639">
        <v>2013</v>
      </c>
      <c r="B1639">
        <v>10</v>
      </c>
      <c r="C1639">
        <v>4</v>
      </c>
      <c r="D1639">
        <v>0</v>
      </c>
      <c r="E1639">
        <v>0</v>
      </c>
      <c r="F1639">
        <v>0</v>
      </c>
      <c r="G1639" s="2">
        <f t="shared" si="25"/>
        <v>0.24965435123999999</v>
      </c>
      <c r="H1639">
        <v>0.25589089999999998</v>
      </c>
      <c r="I1639">
        <v>2.3478094000000001E-2</v>
      </c>
      <c r="J1639">
        <v>0.73607135000000001</v>
      </c>
      <c r="K1639">
        <v>0.14948452000000001</v>
      </c>
      <c r="L1639">
        <v>0.54092300000000004</v>
      </c>
      <c r="M1639">
        <v>8.8604815000000003E-2</v>
      </c>
      <c r="N1639">
        <v>4.2741526000000002E-2</v>
      </c>
      <c r="O1639">
        <v>0.27724862</v>
      </c>
      <c r="P1639">
        <v>7.6278990000000005E-2</v>
      </c>
      <c r="Q1639">
        <v>9.9687899999999996E-2</v>
      </c>
      <c r="R1639">
        <v>0.13610268</v>
      </c>
      <c r="S1639">
        <v>0.14599122</v>
      </c>
      <c r="T1639">
        <v>0.17142858999999999</v>
      </c>
      <c r="U1639">
        <v>6.7397356000000005E-2</v>
      </c>
      <c r="V1639">
        <v>0.32767338000000001</v>
      </c>
      <c r="W1639">
        <v>1.3778962000000001E-2</v>
      </c>
      <c r="X1639">
        <v>8.4710160000000007E-2</v>
      </c>
      <c r="Y1639">
        <v>0.12738920000000001</v>
      </c>
      <c r="Z1639">
        <v>0.21900310000000001</v>
      </c>
      <c r="AA1639">
        <v>0.27652842</v>
      </c>
      <c r="AB1639">
        <v>0.90197530000000004</v>
      </c>
      <c r="AC1639">
        <v>0.16756222000000001</v>
      </c>
      <c r="AD1639">
        <v>0.108558856</v>
      </c>
      <c r="AE1639">
        <v>0.34739189999999998</v>
      </c>
      <c r="AF1639">
        <v>0.17825505</v>
      </c>
      <c r="AG1639">
        <v>0.30135483000000002</v>
      </c>
      <c r="AH1639">
        <v>6.4006579999999993E-2</v>
      </c>
      <c r="AI1639">
        <v>2.3634222999999999E-2</v>
      </c>
      <c r="AJ1639">
        <v>0.17187644999999999</v>
      </c>
      <c r="AK1639">
        <v>0.50103562999999995</v>
      </c>
      <c r="AL1639">
        <v>0.64080999999999999</v>
      </c>
      <c r="AM1639">
        <v>5.2171080000000002E-2</v>
      </c>
      <c r="AN1639">
        <v>0.59015510000000004</v>
      </c>
      <c r="AO1639">
        <v>0.40483641999999997</v>
      </c>
      <c r="AP1639">
        <v>0.22797645999999999</v>
      </c>
      <c r="AQ1639">
        <v>0.38835257000000001</v>
      </c>
      <c r="AR1639">
        <v>0.24508561000000001</v>
      </c>
      <c r="AS1639">
        <v>0.73635244</v>
      </c>
      <c r="AT1639">
        <v>4.9855669999999998E-2</v>
      </c>
      <c r="AU1639">
        <v>0.29099332999999999</v>
      </c>
      <c r="AV1639">
        <v>0.13716117999999999</v>
      </c>
      <c r="AW1639">
        <v>1.0340971999999999</v>
      </c>
      <c r="AX1639">
        <v>9.6251779999999995E-2</v>
      </c>
      <c r="AY1639">
        <v>3.2036862999999999E-2</v>
      </c>
      <c r="AZ1639">
        <v>0.31309766</v>
      </c>
      <c r="BA1639">
        <v>0.14211552</v>
      </c>
      <c r="BB1639">
        <v>1.270198E-2</v>
      </c>
      <c r="BC1639">
        <v>0.33181812999999999</v>
      </c>
      <c r="BD1639">
        <v>1.5013647E-2</v>
      </c>
      <c r="BE1639">
        <v>0.1157711</v>
      </c>
    </row>
    <row r="1640" spans="1:57" x14ac:dyDescent="0.35">
      <c r="A1640">
        <v>2013</v>
      </c>
      <c r="B1640">
        <v>10</v>
      </c>
      <c r="C1640">
        <v>1</v>
      </c>
      <c r="D1640">
        <v>6</v>
      </c>
      <c r="E1640">
        <v>0</v>
      </c>
      <c r="F1640">
        <v>0</v>
      </c>
      <c r="G1640" s="2">
        <f t="shared" si="25"/>
        <v>1.6375231079999997E-4</v>
      </c>
      <c r="H1640" s="1">
        <v>-1.9874362E-20</v>
      </c>
      <c r="I1640" s="1">
        <v>-7.8881749999999994E-21</v>
      </c>
      <c r="J1640">
        <v>2.9495594E-4</v>
      </c>
      <c r="K1640" s="1">
        <v>-1.2757642E-20</v>
      </c>
      <c r="L1640">
        <v>2.9495594E-4</v>
      </c>
      <c r="M1640" s="1">
        <v>-9.1064410000000007E-21</v>
      </c>
      <c r="N1640" s="1">
        <v>-6.2614243999999997E-21</v>
      </c>
      <c r="O1640">
        <v>4.4243393000000002E-4</v>
      </c>
      <c r="P1640">
        <v>1.4747797E-4</v>
      </c>
      <c r="Q1640">
        <v>2.9495638000000003E-4</v>
      </c>
      <c r="R1640" s="1">
        <v>-1.2093174E-20</v>
      </c>
      <c r="S1640">
        <v>1.4747797E-4</v>
      </c>
      <c r="T1640" s="1">
        <v>-1.3575654E-20</v>
      </c>
      <c r="U1640">
        <v>7.8668029999999999E-4</v>
      </c>
      <c r="V1640" s="1">
        <v>-7.7732714999999995E-21</v>
      </c>
      <c r="W1640">
        <v>1.4747797E-4</v>
      </c>
      <c r="X1640" s="1">
        <v>-1.1856118999999999E-20</v>
      </c>
      <c r="Y1640" s="1">
        <v>-6.6757420000000001E-21</v>
      </c>
      <c r="Z1640" s="1">
        <v>-4.1525169999999998E-20</v>
      </c>
      <c r="AA1640">
        <v>9.4748015000000005E-4</v>
      </c>
      <c r="AB1640" s="1">
        <v>-8.7493289999999998E-21</v>
      </c>
      <c r="AC1640" s="1">
        <v>-1.219344E-20</v>
      </c>
      <c r="AD1640">
        <v>5.8991190000000002E-4</v>
      </c>
      <c r="AE1640" s="1">
        <v>-8.5166710000000006E-21</v>
      </c>
      <c r="AF1640">
        <v>2.9495594E-4</v>
      </c>
      <c r="AG1640" s="1">
        <v>-8.4925339999999994E-21</v>
      </c>
      <c r="AH1640" s="1">
        <v>-1.3495859999999999E-20</v>
      </c>
      <c r="AI1640">
        <v>1.4747792999999999E-4</v>
      </c>
      <c r="AJ1640">
        <v>1.4747797E-4</v>
      </c>
      <c r="AK1640">
        <v>1.4747771999999999E-4</v>
      </c>
      <c r="AL1640" s="1">
        <v>-1.2997281999999999E-20</v>
      </c>
      <c r="AM1640">
        <v>2.9495594E-4</v>
      </c>
      <c r="AN1640" s="1">
        <v>-7.8533715999999997E-20</v>
      </c>
      <c r="AO1640">
        <v>7.8668029999999999E-4</v>
      </c>
      <c r="AP1640">
        <v>1.4747797E-4</v>
      </c>
      <c r="AQ1640">
        <v>1.4747797E-4</v>
      </c>
      <c r="AR1640" s="1">
        <v>-9.4444153999999996E-21</v>
      </c>
      <c r="AS1640" s="1">
        <v>-1.0844173E-20</v>
      </c>
      <c r="AT1640" s="1">
        <v>-1.0827801E-20</v>
      </c>
      <c r="AU1640">
        <v>6.5252394000000005E-4</v>
      </c>
      <c r="AV1640" s="1">
        <v>-8.4757450000000002E-21</v>
      </c>
      <c r="AW1640" s="1">
        <v>-2.2706398999999999E-20</v>
      </c>
      <c r="AX1640">
        <v>2.9495594E-4</v>
      </c>
      <c r="AY1640" s="1">
        <v>-1.1001737999999999E-20</v>
      </c>
      <c r="AZ1640">
        <v>2.9495594E-4</v>
      </c>
      <c r="BA1640" s="1">
        <v>-8.8800810000000004E-21</v>
      </c>
      <c r="BB1640" s="1">
        <v>-5.9281449999999999E-21</v>
      </c>
      <c r="BC1640">
        <v>2.9495606E-4</v>
      </c>
      <c r="BD1640">
        <v>1.4747797E-4</v>
      </c>
      <c r="BE1640">
        <v>2.9495550000000002E-4</v>
      </c>
    </row>
    <row r="1641" spans="1:57" x14ac:dyDescent="0.35">
      <c r="A1641">
        <v>2013</v>
      </c>
      <c r="B1641">
        <v>10</v>
      </c>
      <c r="C1641">
        <v>1</v>
      </c>
      <c r="D1641">
        <v>12</v>
      </c>
      <c r="E1641">
        <v>0</v>
      </c>
      <c r="F1641">
        <v>0</v>
      </c>
      <c r="G1641" s="2">
        <f t="shared" si="25"/>
        <v>5.4639992079999998E-4</v>
      </c>
      <c r="H1641" s="1">
        <v>-1.2352934E-20</v>
      </c>
      <c r="I1641" s="1">
        <v>-7.8419566000000006E-21</v>
      </c>
      <c r="J1641">
        <v>2.9495594E-4</v>
      </c>
      <c r="K1641" s="1">
        <v>-6.5667380000000001E-21</v>
      </c>
      <c r="L1641">
        <v>2.9495584999999998E-4</v>
      </c>
      <c r="M1641" s="1">
        <v>-5.6613599999999998E-21</v>
      </c>
      <c r="N1641">
        <v>1.2784046999999999E-3</v>
      </c>
      <c r="O1641">
        <v>2.9495594E-4</v>
      </c>
      <c r="P1641">
        <v>2.9495594E-4</v>
      </c>
      <c r="Q1641">
        <v>2.9495638000000003E-4</v>
      </c>
      <c r="R1641" s="1">
        <v>-1.3637917E-20</v>
      </c>
      <c r="S1641">
        <v>2.9495594E-4</v>
      </c>
      <c r="T1641" s="1">
        <v>-1.3575653E-20</v>
      </c>
      <c r="U1641">
        <v>7.2297289999999998E-3</v>
      </c>
      <c r="V1641" s="1">
        <v>-1.5045094000000001E-20</v>
      </c>
      <c r="W1641" s="1">
        <v>-1.7184596000000001E-20</v>
      </c>
      <c r="X1641" s="1">
        <v>-9.3921834999999997E-21</v>
      </c>
      <c r="Y1641" s="1">
        <v>-3.8130548000000003E-20</v>
      </c>
      <c r="Z1641" s="1">
        <v>-4.1525169999999998E-20</v>
      </c>
      <c r="AA1641">
        <v>1.3050479E-3</v>
      </c>
      <c r="AB1641" s="1">
        <v>-8.6532790000000007E-21</v>
      </c>
      <c r="AC1641" s="1">
        <v>-1.2847197E-20</v>
      </c>
      <c r="AD1641">
        <v>5.8991190000000002E-4</v>
      </c>
      <c r="AE1641" s="1">
        <v>-7.5821990000000005E-21</v>
      </c>
      <c r="AF1641">
        <v>2.9495584999999998E-4</v>
      </c>
      <c r="AG1641" s="1">
        <v>-6.7873594000000007E-21</v>
      </c>
      <c r="AH1641">
        <v>1.2784046999999999E-3</v>
      </c>
      <c r="AI1641">
        <v>2.9495589999999999E-4</v>
      </c>
      <c r="AJ1641">
        <v>2.9495594E-4</v>
      </c>
      <c r="AK1641">
        <v>2.9495638000000003E-4</v>
      </c>
      <c r="AL1641" s="1">
        <v>-1.26053545E-20</v>
      </c>
      <c r="AM1641">
        <v>2.9495594E-4</v>
      </c>
      <c r="AN1641" s="1">
        <v>-8.6392000000000006E-21</v>
      </c>
      <c r="AO1641">
        <v>1.032929E-2</v>
      </c>
      <c r="AP1641" s="1">
        <v>-1.2659905599999999E-20</v>
      </c>
      <c r="AQ1641" s="1">
        <v>-1.22223626E-20</v>
      </c>
      <c r="AR1641" s="1">
        <v>-6.4232126000000004E-21</v>
      </c>
      <c r="AS1641" s="1">
        <v>-9.4722035000000005E-21</v>
      </c>
      <c r="AT1641" s="1">
        <v>-6.284104E-21</v>
      </c>
      <c r="AU1641">
        <v>5.8991223E-4</v>
      </c>
      <c r="AV1641" s="1">
        <v>-7.2110990000000007E-21</v>
      </c>
      <c r="AW1641" s="1">
        <v>-1.28776544E-20</v>
      </c>
      <c r="AX1641">
        <v>2.9495594E-4</v>
      </c>
      <c r="AY1641" s="1">
        <v>-7.444399E-21</v>
      </c>
      <c r="AZ1641">
        <v>2.9495594E-4</v>
      </c>
      <c r="BA1641" s="1">
        <v>-1.1292925000000001E-20</v>
      </c>
      <c r="BB1641" s="1">
        <v>-4.9541915E-21</v>
      </c>
      <c r="BC1641">
        <v>2.9495584999999998E-4</v>
      </c>
      <c r="BD1641">
        <v>2.9495594E-4</v>
      </c>
      <c r="BE1641">
        <v>2.9495594E-4</v>
      </c>
    </row>
    <row r="1642" spans="1:57" x14ac:dyDescent="0.35">
      <c r="A1642">
        <v>2013</v>
      </c>
      <c r="B1642">
        <v>10</v>
      </c>
      <c r="C1642">
        <v>2</v>
      </c>
      <c r="D1642">
        <v>0</v>
      </c>
      <c r="E1642">
        <v>0</v>
      </c>
      <c r="F1642">
        <v>0</v>
      </c>
      <c r="G1642" s="2">
        <f t="shared" si="25"/>
        <v>5.5869369219999998E-4</v>
      </c>
      <c r="H1642" s="1">
        <v>-3.2461965999999998E-21</v>
      </c>
      <c r="I1642" s="1">
        <v>-9.0912450000000004E-21</v>
      </c>
      <c r="J1642">
        <v>2.9495594E-4</v>
      </c>
      <c r="K1642" s="1">
        <v>-6.5286816999999997E-21</v>
      </c>
      <c r="L1642">
        <v>2.9495584999999998E-4</v>
      </c>
      <c r="M1642" s="1">
        <v>-1.3711084E-20</v>
      </c>
      <c r="N1642">
        <v>1.2784046999999999E-3</v>
      </c>
      <c r="O1642">
        <v>2.9495594E-4</v>
      </c>
      <c r="P1642">
        <v>2.9495594E-4</v>
      </c>
      <c r="Q1642" s="1">
        <v>-6.2321889999999999E-21</v>
      </c>
      <c r="R1642" s="1">
        <v>-4.9201413999999999E-21</v>
      </c>
      <c r="S1642">
        <v>2.9495594E-4</v>
      </c>
      <c r="T1642" s="1">
        <v>-1.3575653E-20</v>
      </c>
      <c r="U1642">
        <v>8.7559300000000003E-3</v>
      </c>
      <c r="V1642" s="1">
        <v>-5.5984879999999999E-21</v>
      </c>
      <c r="W1642" s="1">
        <v>-7.8159419999999993E-21</v>
      </c>
      <c r="X1642" s="1">
        <v>-2.1624017999999999E-20</v>
      </c>
      <c r="Y1642" s="1">
        <v>-3.1944395000000002E-21</v>
      </c>
      <c r="Z1642" s="1">
        <v>-1.2046091999999999E-20</v>
      </c>
      <c r="AA1642">
        <v>5.8991169999999995E-4</v>
      </c>
      <c r="AB1642" s="1">
        <v>-6.7457807000000001E-21</v>
      </c>
      <c r="AC1642" s="1">
        <v>-2.2524428999999999E-20</v>
      </c>
      <c r="AD1642">
        <v>5.8991169999999995E-4</v>
      </c>
      <c r="AE1642" s="1">
        <v>-1.0261553499999999E-20</v>
      </c>
      <c r="AF1642">
        <v>2.9495584999999998E-4</v>
      </c>
      <c r="AG1642" s="1">
        <v>-3.3032852E-21</v>
      </c>
      <c r="AH1642">
        <v>1.2784046999999999E-3</v>
      </c>
      <c r="AI1642" s="1">
        <v>-7.8821760000000007E-21</v>
      </c>
      <c r="AJ1642">
        <v>2.9495594E-4</v>
      </c>
      <c r="AK1642" s="1">
        <v>-8.2241079999999993E-21</v>
      </c>
      <c r="AL1642" s="1">
        <v>-6.4533469999999996E-21</v>
      </c>
      <c r="AM1642">
        <v>2.9495594E-4</v>
      </c>
      <c r="AN1642" s="1">
        <v>-3.286172E-21</v>
      </c>
      <c r="AO1642">
        <v>1.1312739E-2</v>
      </c>
      <c r="AP1642" s="1">
        <v>-1.2667544E-20</v>
      </c>
      <c r="AQ1642" s="1">
        <v>-4.4214646000000002E-21</v>
      </c>
      <c r="AR1642" s="1">
        <v>-5.4099680000000002E-21</v>
      </c>
      <c r="AS1642" s="1">
        <v>-1.6600840000000001E-20</v>
      </c>
      <c r="AT1642" s="1">
        <v>-4.7339609999999999E-21</v>
      </c>
      <c r="AU1642">
        <v>5.8991179999999999E-4</v>
      </c>
      <c r="AV1642" s="1">
        <v>-7.2115060000000004E-21</v>
      </c>
      <c r="AW1642" s="1">
        <v>-1.4434362999999999E-20</v>
      </c>
      <c r="AX1642">
        <v>2.9495594E-4</v>
      </c>
      <c r="AY1642" s="1">
        <v>-9.0045980000000001E-21</v>
      </c>
      <c r="AZ1642">
        <v>2.9495594E-4</v>
      </c>
      <c r="BA1642" s="1">
        <v>-9.9887650000000006E-21</v>
      </c>
      <c r="BB1642" s="1">
        <v>-3.6437340000000003E-21</v>
      </c>
      <c r="BC1642">
        <v>2.9495584999999998E-4</v>
      </c>
      <c r="BD1642">
        <v>2.9495594E-4</v>
      </c>
      <c r="BE1642" s="1">
        <v>-1.8451243000000001E-20</v>
      </c>
    </row>
    <row r="1643" spans="1:57" x14ac:dyDescent="0.35">
      <c r="A1643">
        <v>2013</v>
      </c>
      <c r="B1643">
        <v>10</v>
      </c>
      <c r="C1643">
        <v>3</v>
      </c>
      <c r="D1643">
        <v>0</v>
      </c>
      <c r="E1643">
        <v>0</v>
      </c>
      <c r="F1643">
        <v>0</v>
      </c>
      <c r="G1643" s="2">
        <f t="shared" si="25"/>
        <v>3.0081250987999991E-2</v>
      </c>
      <c r="H1643">
        <v>8.371924E-2</v>
      </c>
      <c r="I1643">
        <v>2.8052992999999998E-2</v>
      </c>
      <c r="J1643">
        <v>1.3291891E-2</v>
      </c>
      <c r="K1643">
        <v>2.9428879000000002E-2</v>
      </c>
      <c r="L1643" s="1">
        <v>-3.3357000000000001E-21</v>
      </c>
      <c r="M1643">
        <v>3.6423117999999999E-3</v>
      </c>
      <c r="N1643">
        <v>2.0237053000000001E-2</v>
      </c>
      <c r="O1643">
        <v>5.8991190000000002E-4</v>
      </c>
      <c r="P1643">
        <v>1.0308774E-2</v>
      </c>
      <c r="Q1643">
        <v>3.5536878000000001E-2</v>
      </c>
      <c r="R1643">
        <v>1.1026565E-2</v>
      </c>
      <c r="S1643">
        <v>5.8991190000000002E-4</v>
      </c>
      <c r="T1643">
        <v>1.8383943999999999E-2</v>
      </c>
      <c r="U1643">
        <v>4.3255283999999998E-2</v>
      </c>
      <c r="V1643" s="1">
        <v>-2.9624947000000003E-20</v>
      </c>
      <c r="W1643">
        <v>7.7644550000000007E-2</v>
      </c>
      <c r="X1643">
        <v>3.7034600000000001E-2</v>
      </c>
      <c r="Y1643">
        <v>1.8804125000000001E-2</v>
      </c>
      <c r="Z1643">
        <v>4.2097280000000001E-2</v>
      </c>
      <c r="AA1643">
        <v>1.6689062000000001E-2</v>
      </c>
      <c r="AB1643">
        <v>5.0834864E-2</v>
      </c>
      <c r="AC1643">
        <v>1.3092862E-2</v>
      </c>
      <c r="AD1643">
        <v>6.6797280000000001E-2</v>
      </c>
      <c r="AE1643">
        <v>2.3973685000000002E-2</v>
      </c>
      <c r="AF1643">
        <v>4.7011869999999997E-2</v>
      </c>
      <c r="AG1643" s="1">
        <v>-2.7518561999999999E-21</v>
      </c>
      <c r="AH1643">
        <v>7.381599E-3</v>
      </c>
      <c r="AI1643">
        <v>1.6438609999999999E-2</v>
      </c>
      <c r="AJ1643">
        <v>5.1197456000000004E-3</v>
      </c>
      <c r="AK1643">
        <v>5.5048659999999999E-2</v>
      </c>
      <c r="AL1643">
        <v>2.7335129999999999E-2</v>
      </c>
      <c r="AM1643">
        <v>7.381599E-3</v>
      </c>
      <c r="AN1643">
        <v>0.13927522000000001</v>
      </c>
      <c r="AO1643">
        <v>1.5544963E-2</v>
      </c>
      <c r="AP1643">
        <v>3.5908915999999999E-3</v>
      </c>
      <c r="AQ1643">
        <v>2.7165174E-2</v>
      </c>
      <c r="AR1643">
        <v>5.6627339999999998E-2</v>
      </c>
      <c r="AS1643">
        <v>8.9651969999999997E-2</v>
      </c>
      <c r="AT1643">
        <v>1.4569248E-2</v>
      </c>
      <c r="AU1643">
        <v>4.576994E-3</v>
      </c>
      <c r="AV1643">
        <v>1.8211559E-3</v>
      </c>
      <c r="AW1643" s="1">
        <v>-1.28776544E-20</v>
      </c>
      <c r="AX1643">
        <v>5.8991190000000002E-4</v>
      </c>
      <c r="AY1643">
        <v>3.6423117999999999E-3</v>
      </c>
      <c r="AZ1643">
        <v>3.2399192E-2</v>
      </c>
      <c r="BA1643">
        <v>0.18174925</v>
      </c>
      <c r="BB1643">
        <v>8.1038273999999993E-2</v>
      </c>
      <c r="BC1643">
        <v>1.7938169E-2</v>
      </c>
      <c r="BD1643">
        <v>1.3291892E-2</v>
      </c>
      <c r="BE1643">
        <v>9.8414339999999996E-3</v>
      </c>
    </row>
    <row r="1644" spans="1:57" x14ac:dyDescent="0.35">
      <c r="A1644">
        <v>2013</v>
      </c>
      <c r="B1644">
        <v>10</v>
      </c>
      <c r="C1644">
        <v>4</v>
      </c>
      <c r="D1644">
        <v>0</v>
      </c>
      <c r="E1644">
        <v>0</v>
      </c>
      <c r="F1644">
        <v>0</v>
      </c>
      <c r="G1644" s="2">
        <f t="shared" si="25"/>
        <v>0.26178655504000004</v>
      </c>
      <c r="H1644">
        <v>0.26361614</v>
      </c>
      <c r="I1644">
        <v>9.5412010000000005E-2</v>
      </c>
      <c r="J1644">
        <v>0.36236977999999997</v>
      </c>
      <c r="K1644">
        <v>0.20783707000000001</v>
      </c>
      <c r="L1644">
        <v>0.67221456999999996</v>
      </c>
      <c r="M1644">
        <v>0.18611795</v>
      </c>
      <c r="N1644">
        <v>7.4085100000000001E-2</v>
      </c>
      <c r="O1644">
        <v>0.11903031</v>
      </c>
      <c r="P1644">
        <v>0.19424643</v>
      </c>
      <c r="Q1644">
        <v>0.57644359999999994</v>
      </c>
      <c r="R1644">
        <v>0.63853042999999998</v>
      </c>
      <c r="S1644">
        <v>0.11040962</v>
      </c>
      <c r="T1644">
        <v>0.17017597000000001</v>
      </c>
      <c r="U1644">
        <v>0.48289967</v>
      </c>
      <c r="V1644">
        <v>8.7430300000000002E-2</v>
      </c>
      <c r="W1644">
        <v>0.17278267</v>
      </c>
      <c r="X1644">
        <v>0.18963236999999999</v>
      </c>
      <c r="Y1644">
        <v>0.6698231</v>
      </c>
      <c r="Z1644">
        <v>0.48123673</v>
      </c>
      <c r="AA1644">
        <v>3.820026E-2</v>
      </c>
      <c r="AB1644">
        <v>0.16189703</v>
      </c>
      <c r="AC1644">
        <v>3.2974757E-2</v>
      </c>
      <c r="AD1644">
        <v>0.63188535000000001</v>
      </c>
      <c r="AE1644">
        <v>0.3169592</v>
      </c>
      <c r="AF1644">
        <v>0.86490089999999997</v>
      </c>
      <c r="AG1644">
        <v>4.695088E-2</v>
      </c>
      <c r="AH1644">
        <v>2.2732055000000001E-2</v>
      </c>
      <c r="AI1644">
        <v>3.9998776999999999E-2</v>
      </c>
      <c r="AJ1644">
        <v>8.5881725000000006E-2</v>
      </c>
      <c r="AK1644">
        <v>0.29494949999999998</v>
      </c>
      <c r="AL1644">
        <v>0.27158394000000002</v>
      </c>
      <c r="AM1644">
        <v>4.4342883E-2</v>
      </c>
      <c r="AN1644">
        <v>0.22459424</v>
      </c>
      <c r="AO1644">
        <v>4.0284349999999997E-2</v>
      </c>
      <c r="AP1644">
        <v>0.1926252</v>
      </c>
      <c r="AQ1644">
        <v>4.5856862999999998E-2</v>
      </c>
      <c r="AR1644">
        <v>0.16724293000000001</v>
      </c>
      <c r="AS1644">
        <v>1.1420398</v>
      </c>
      <c r="AT1644">
        <v>8.5620135E-2</v>
      </c>
      <c r="AU1644">
        <v>5.3873032000000001E-2</v>
      </c>
      <c r="AV1644">
        <v>0.40318668000000002</v>
      </c>
      <c r="AW1644">
        <v>0.10542923</v>
      </c>
      <c r="AX1644">
        <v>0.52967180000000003</v>
      </c>
      <c r="AY1644">
        <v>0.113534555</v>
      </c>
      <c r="AZ1644">
        <v>3.6631419999999998E-2</v>
      </c>
      <c r="BA1644">
        <v>0.40734372000000002</v>
      </c>
      <c r="BB1644">
        <v>0.38641726999999998</v>
      </c>
      <c r="BC1644">
        <v>0.20213034999999999</v>
      </c>
      <c r="BD1644">
        <v>3.2157270000000002E-2</v>
      </c>
      <c r="BE1644">
        <v>0.31313783000000001</v>
      </c>
    </row>
    <row r="1645" spans="1:57" x14ac:dyDescent="0.35">
      <c r="A1645">
        <v>2013</v>
      </c>
      <c r="B1645">
        <v>10</v>
      </c>
      <c r="C1645">
        <v>5</v>
      </c>
      <c r="D1645">
        <v>0</v>
      </c>
      <c r="E1645">
        <v>0</v>
      </c>
      <c r="F1645">
        <v>0</v>
      </c>
      <c r="G1645" s="2">
        <f t="shared" si="25"/>
        <v>0.29197913203999998</v>
      </c>
      <c r="H1645">
        <v>0.51668119999999995</v>
      </c>
      <c r="I1645">
        <v>0.1564536</v>
      </c>
      <c r="J1645">
        <v>0.36236977999999997</v>
      </c>
      <c r="K1645">
        <v>0.20783707000000001</v>
      </c>
      <c r="L1645">
        <v>0.69867100000000004</v>
      </c>
      <c r="M1645">
        <v>0.18611795</v>
      </c>
      <c r="N1645">
        <v>7.7231839999999996E-2</v>
      </c>
      <c r="O1645">
        <v>0.15612751</v>
      </c>
      <c r="P1645">
        <v>0.19441881999999999</v>
      </c>
      <c r="Q1645">
        <v>0.57900039999999997</v>
      </c>
      <c r="R1645">
        <v>0.65559999999999996</v>
      </c>
      <c r="S1645">
        <v>0.15525130000000001</v>
      </c>
      <c r="T1645">
        <v>0.17017597000000001</v>
      </c>
      <c r="U1645">
        <v>0.50807345000000004</v>
      </c>
      <c r="V1645">
        <v>0.13886916999999999</v>
      </c>
      <c r="W1645">
        <v>0.17278262999999999</v>
      </c>
      <c r="X1645">
        <v>0.20891393999999999</v>
      </c>
      <c r="Y1645">
        <v>0.6698231</v>
      </c>
      <c r="Z1645">
        <v>0.48123673</v>
      </c>
      <c r="AA1645">
        <v>3.820026E-2</v>
      </c>
      <c r="AB1645">
        <v>0.16189703</v>
      </c>
      <c r="AC1645">
        <v>3.3815119999999997E-2</v>
      </c>
      <c r="AD1645">
        <v>0.63188535000000001</v>
      </c>
      <c r="AE1645">
        <v>0.33879759999999998</v>
      </c>
      <c r="AF1645">
        <v>0.86490089999999997</v>
      </c>
      <c r="AG1645">
        <v>0.10965720599999999</v>
      </c>
      <c r="AH1645">
        <v>6.6991835999999999E-2</v>
      </c>
      <c r="AI1645">
        <v>4.1178600000000003E-2</v>
      </c>
      <c r="AJ1645">
        <v>0.15650465</v>
      </c>
      <c r="AK1645">
        <v>0.30828243</v>
      </c>
      <c r="AL1645">
        <v>0.27158394000000002</v>
      </c>
      <c r="AM1645">
        <v>4.6702529999999999E-2</v>
      </c>
      <c r="AN1645">
        <v>0.22459424</v>
      </c>
      <c r="AO1645">
        <v>4.0284349999999997E-2</v>
      </c>
      <c r="AP1645">
        <v>0.1926252</v>
      </c>
      <c r="AQ1645">
        <v>4.5856862999999998E-2</v>
      </c>
      <c r="AR1645">
        <v>0.16842277</v>
      </c>
      <c r="AS1645">
        <v>1.1687862</v>
      </c>
      <c r="AT1645">
        <v>0.10825786</v>
      </c>
      <c r="AU1645">
        <v>5.3873032000000001E-2</v>
      </c>
      <c r="AV1645">
        <v>0.40318668000000002</v>
      </c>
      <c r="AW1645">
        <v>0.30274433000000001</v>
      </c>
      <c r="AX1645">
        <v>0.65863090000000002</v>
      </c>
      <c r="AY1645">
        <v>0.113534555</v>
      </c>
      <c r="AZ1645">
        <v>3.6631419999999998E-2</v>
      </c>
      <c r="BA1645">
        <v>0.40734372000000002</v>
      </c>
      <c r="BB1645">
        <v>0.39463657000000002</v>
      </c>
      <c r="BC1645">
        <v>0.33060178000000001</v>
      </c>
      <c r="BD1645">
        <v>0.2122936</v>
      </c>
      <c r="BE1645">
        <v>0.37061961999999998</v>
      </c>
    </row>
    <row r="1646" spans="1:57" x14ac:dyDescent="0.35">
      <c r="A1646">
        <v>2013</v>
      </c>
      <c r="B1646">
        <v>10</v>
      </c>
      <c r="C1646">
        <v>2</v>
      </c>
      <c r="D1646">
        <v>6</v>
      </c>
      <c r="E1646">
        <v>0</v>
      </c>
      <c r="F1646">
        <v>0</v>
      </c>
      <c r="G1646" s="2">
        <f t="shared" si="25"/>
        <v>3.8352143199999996E-5</v>
      </c>
      <c r="H1646" s="1">
        <v>-1.07408175E-20</v>
      </c>
      <c r="I1646" s="1">
        <v>-1.09627894E-20</v>
      </c>
      <c r="J1646" s="1">
        <v>-7.4610850000000007E-21</v>
      </c>
      <c r="K1646" s="1">
        <v>-1.4083893999999999E-20</v>
      </c>
      <c r="L1646" s="1">
        <v>-1.3843540000000001E-20</v>
      </c>
      <c r="M1646" s="1">
        <v>-1.1687756000000001E-20</v>
      </c>
      <c r="N1646" s="1">
        <v>-1.2611683500000001E-20</v>
      </c>
      <c r="O1646" s="1">
        <v>-1.09910945E-20</v>
      </c>
      <c r="P1646" s="1">
        <v>-6.7755236E-21</v>
      </c>
      <c r="Q1646" s="1">
        <v>-9.9646320000000001E-21</v>
      </c>
      <c r="R1646" s="1">
        <v>-2.1861773E-20</v>
      </c>
      <c r="S1646" s="1">
        <v>-3.292996E-20</v>
      </c>
      <c r="T1646" s="1">
        <v>-1.7975365E-20</v>
      </c>
      <c r="U1646" s="1">
        <v>-1.8297814000000001E-20</v>
      </c>
      <c r="V1646" s="1">
        <v>-1.2871803E-20</v>
      </c>
      <c r="W1646" s="1">
        <v>-9.5452053999999998E-21</v>
      </c>
      <c r="X1646" s="1">
        <v>-7.0324890000000006E-21</v>
      </c>
      <c r="Y1646" s="1">
        <v>-8.0655506000000002E-21</v>
      </c>
      <c r="Z1646" s="1">
        <v>-2.6138800000000001E-20</v>
      </c>
      <c r="AA1646">
        <v>6.3920236000000004E-4</v>
      </c>
      <c r="AB1646" s="1">
        <v>-2.8056477000000002E-20</v>
      </c>
      <c r="AC1646" s="1">
        <v>-1.3994319E-20</v>
      </c>
      <c r="AD1646" s="1">
        <v>-8.2019899999999999E-21</v>
      </c>
      <c r="AE1646" s="1">
        <v>-1.038575E-20</v>
      </c>
      <c r="AF1646" s="1">
        <v>-7.6112989999999997E-21</v>
      </c>
      <c r="AG1646" s="1">
        <v>-1.3097898E-20</v>
      </c>
      <c r="AH1646" s="1">
        <v>-7.8568360000000005E-21</v>
      </c>
      <c r="AI1646" s="1">
        <v>-4.4423864000000003E-21</v>
      </c>
      <c r="AJ1646" s="1">
        <v>-8.2687913999999995E-21</v>
      </c>
      <c r="AK1646" s="1">
        <v>-1.2037934E-20</v>
      </c>
      <c r="AL1646">
        <v>1.2784048E-3</v>
      </c>
      <c r="AM1646" s="1">
        <v>-3.4828779999999998E-20</v>
      </c>
      <c r="AN1646" s="1">
        <v>-1.3000051E-20</v>
      </c>
      <c r="AO1646" s="1">
        <v>-2.6117837E-20</v>
      </c>
      <c r="AP1646" s="1">
        <v>-7.7614999999999996E-21</v>
      </c>
      <c r="AQ1646" s="1">
        <v>-1.09928264E-20</v>
      </c>
      <c r="AR1646" s="1">
        <v>-2.4667860000000001E-20</v>
      </c>
      <c r="AS1646" s="1">
        <v>-9.8528260000000004E-21</v>
      </c>
      <c r="AT1646" s="1">
        <v>-1.1179032600000001E-20</v>
      </c>
      <c r="AU1646" s="1">
        <v>-1.0554847E-20</v>
      </c>
      <c r="AV1646" s="1">
        <v>-4.4651145000000002E-21</v>
      </c>
      <c r="AW1646" s="1">
        <v>-1.0730668E-20</v>
      </c>
      <c r="AX1646" s="1">
        <v>-1.1033368E-20</v>
      </c>
      <c r="AY1646" s="1">
        <v>-1.3714569999999999E-20</v>
      </c>
      <c r="AZ1646" s="1">
        <v>-6.5028254999999997E-21</v>
      </c>
      <c r="BA1646" s="1">
        <v>-1.4614313999999999E-20</v>
      </c>
      <c r="BB1646" s="1">
        <v>-7.2285050000000005E-21</v>
      </c>
      <c r="BC1646" s="1">
        <v>-7.7122439999999994E-21</v>
      </c>
      <c r="BD1646" s="1">
        <v>-1.5090734000000001E-20</v>
      </c>
      <c r="BE1646" s="1">
        <v>-5.3812039999999997E-21</v>
      </c>
    </row>
    <row r="1647" spans="1:57" x14ac:dyDescent="0.35">
      <c r="A1647">
        <v>2013</v>
      </c>
      <c r="B1647">
        <v>10</v>
      </c>
      <c r="C1647">
        <v>2</v>
      </c>
      <c r="D1647">
        <v>12</v>
      </c>
      <c r="E1647">
        <v>0</v>
      </c>
      <c r="F1647">
        <v>0</v>
      </c>
      <c r="G1647" s="2">
        <f t="shared" si="25"/>
        <v>1.5213392276000001E-3</v>
      </c>
      <c r="H1647">
        <v>1.4258827999999999E-3</v>
      </c>
      <c r="I1647" s="1">
        <v>-1.0897084E-20</v>
      </c>
      <c r="J1647">
        <v>1.2784078999999999E-3</v>
      </c>
      <c r="K1647" s="1">
        <v>-8.6258265000000003E-21</v>
      </c>
      <c r="L1647">
        <v>1.2784040999999999E-3</v>
      </c>
      <c r="M1647" s="1">
        <v>-2.0723126E-20</v>
      </c>
      <c r="N1647" s="1">
        <v>-1.2611683500000001E-20</v>
      </c>
      <c r="O1647" s="1">
        <v>-9.1845480000000004E-21</v>
      </c>
      <c r="P1647" s="1">
        <v>-1.6635691000000001E-20</v>
      </c>
      <c r="Q1647">
        <v>1.7697356999999999E-3</v>
      </c>
      <c r="R1647">
        <v>2.9495594E-4</v>
      </c>
      <c r="S1647" s="1">
        <v>-3.2564773000000001E-20</v>
      </c>
      <c r="T1647" s="1">
        <v>-1.35393795E-20</v>
      </c>
      <c r="U1647">
        <v>2.5568094999999999E-3</v>
      </c>
      <c r="V1647">
        <v>1.2784045999999999E-3</v>
      </c>
      <c r="W1647" s="1">
        <v>-9.1864640000000004E-21</v>
      </c>
      <c r="X1647" s="1">
        <v>-6.7388373000000001E-21</v>
      </c>
      <c r="Y1647" s="1">
        <v>-8.0655635000000005E-21</v>
      </c>
      <c r="Z1647" s="1">
        <v>-2.6138800000000001E-20</v>
      </c>
      <c r="AA1647">
        <v>7.3661474000000001E-3</v>
      </c>
      <c r="AB1647">
        <v>2.1632724000000001E-3</v>
      </c>
      <c r="AC1647" s="1">
        <v>-9.3819469999999999E-21</v>
      </c>
      <c r="AD1647">
        <v>5.4085775999999997E-3</v>
      </c>
      <c r="AE1647" s="1">
        <v>-1.0462674999999999E-20</v>
      </c>
      <c r="AF1647" s="1">
        <v>-1.2387721E-20</v>
      </c>
      <c r="AG1647" s="1">
        <v>-7.3112009999999995E-21</v>
      </c>
      <c r="AH1647" s="1">
        <v>-7.8533139999999994E-21</v>
      </c>
      <c r="AI1647">
        <v>5.8287570000000004E-3</v>
      </c>
      <c r="AJ1647" s="1">
        <v>-1.0584387399999999E-20</v>
      </c>
      <c r="AK1647">
        <v>8.8502500000000005E-3</v>
      </c>
      <c r="AL1647">
        <v>2.8517618999999998E-3</v>
      </c>
      <c r="AM1647" s="1">
        <v>-3.4828779999999998E-20</v>
      </c>
      <c r="AN1647" s="1">
        <v>-1.29654745E-20</v>
      </c>
      <c r="AO1647" s="1">
        <v>-9.9572580000000001E-21</v>
      </c>
      <c r="AP1647" s="1">
        <v>-1.4896659999999999E-20</v>
      </c>
      <c r="AQ1647">
        <v>1.2291148E-3</v>
      </c>
      <c r="AR1647">
        <v>2.9495594E-4</v>
      </c>
      <c r="AS1647" s="1">
        <v>-1.1135392E-20</v>
      </c>
      <c r="AT1647" s="1">
        <v>-4.8387870000000002E-21</v>
      </c>
      <c r="AU1647">
        <v>1.0816363000000001E-3</v>
      </c>
      <c r="AV1647">
        <v>3.5891569999999999E-3</v>
      </c>
      <c r="AW1647" s="1">
        <v>-9.1095825999999993E-21</v>
      </c>
      <c r="AX1647">
        <v>6.3920245000000002E-3</v>
      </c>
      <c r="AY1647" s="1">
        <v>-1.6427103000000001E-20</v>
      </c>
      <c r="AZ1647" s="1">
        <v>-5.6366736999999999E-21</v>
      </c>
      <c r="BA1647" s="1">
        <v>-7.3316184000000003E-21</v>
      </c>
      <c r="BB1647" s="1">
        <v>-7.1696559999999994E-21</v>
      </c>
      <c r="BC1647">
        <v>1.4258840000000001E-3</v>
      </c>
      <c r="BD1647" s="1">
        <v>-2.9505167000000001E-20</v>
      </c>
      <c r="BE1647">
        <v>1.9702821999999998E-2</v>
      </c>
    </row>
    <row r="1648" spans="1:57" x14ac:dyDescent="0.35">
      <c r="A1648">
        <v>2013</v>
      </c>
      <c r="B1648">
        <v>10</v>
      </c>
      <c r="C1648">
        <v>3</v>
      </c>
      <c r="D1648">
        <v>0</v>
      </c>
      <c r="E1648">
        <v>0</v>
      </c>
      <c r="F1648">
        <v>0</v>
      </c>
      <c r="G1648" s="2">
        <f t="shared" si="25"/>
        <v>8.9274116182000013E-2</v>
      </c>
      <c r="H1648">
        <v>0.12883449</v>
      </c>
      <c r="I1648">
        <v>1.2892226E-2</v>
      </c>
      <c r="J1648">
        <v>0.11053021</v>
      </c>
      <c r="K1648">
        <v>0.13656489999999999</v>
      </c>
      <c r="L1648">
        <v>3.1953976000000002E-2</v>
      </c>
      <c r="M1648">
        <v>5.3395636000000003E-2</v>
      </c>
      <c r="N1648">
        <v>0.1019148</v>
      </c>
      <c r="O1648">
        <v>1.6892351E-2</v>
      </c>
      <c r="P1648">
        <v>1.3390472E-2</v>
      </c>
      <c r="Q1648">
        <v>7.909207E-2</v>
      </c>
      <c r="R1648">
        <v>7.4587329999999993E-2</v>
      </c>
      <c r="S1648">
        <v>7.8995899999999994E-2</v>
      </c>
      <c r="T1648">
        <v>0.11669864000000001</v>
      </c>
      <c r="U1648">
        <v>1.8731370000000001E-2</v>
      </c>
      <c r="V1648">
        <v>3.3552114000000001E-2</v>
      </c>
      <c r="W1648">
        <v>0.25775292999999999</v>
      </c>
      <c r="X1648">
        <v>3.8893013999999997E-2</v>
      </c>
      <c r="Y1648">
        <v>0.31049195000000002</v>
      </c>
      <c r="Z1648">
        <v>6.0674680000000003E-3</v>
      </c>
      <c r="AA1648">
        <v>4.9083736000000003E-2</v>
      </c>
      <c r="AB1648">
        <v>6.5516779999999997E-2</v>
      </c>
      <c r="AC1648">
        <v>2.8517655999999998E-3</v>
      </c>
      <c r="AD1648">
        <v>0.12282809</v>
      </c>
      <c r="AE1648">
        <v>6.5227389999999996E-2</v>
      </c>
      <c r="AF1648">
        <v>1.3247385E-2</v>
      </c>
      <c r="AG1648">
        <v>0.12208955000000001</v>
      </c>
      <c r="AH1648">
        <v>0.10199873</v>
      </c>
      <c r="AI1648">
        <v>1.5842576000000001E-2</v>
      </c>
      <c r="AJ1648">
        <v>1.2029744E-2</v>
      </c>
      <c r="AK1648">
        <v>0.18663128000000001</v>
      </c>
      <c r="AL1648">
        <v>5.0931049999999997E-3</v>
      </c>
      <c r="AM1648">
        <v>7.4710449999999998E-2</v>
      </c>
      <c r="AN1648">
        <v>3.0862348000000001E-2</v>
      </c>
      <c r="AO1648">
        <v>4.7641467E-2</v>
      </c>
      <c r="AP1648">
        <v>8.5123375000000001E-2</v>
      </c>
      <c r="AQ1648">
        <v>0.12085295</v>
      </c>
      <c r="AR1648">
        <v>1.2206390500000001E-2</v>
      </c>
      <c r="AS1648">
        <v>0.22541247</v>
      </c>
      <c r="AT1648">
        <v>2.0085183999999999E-2</v>
      </c>
      <c r="AU1648">
        <v>0.49155754000000002</v>
      </c>
      <c r="AV1648">
        <v>0.22769808999999999</v>
      </c>
      <c r="AW1648">
        <v>2.1591915E-2</v>
      </c>
      <c r="AX1648">
        <v>3.7384674E-2</v>
      </c>
      <c r="AY1648">
        <v>7.9228030000000005E-2</v>
      </c>
      <c r="AZ1648">
        <v>3.8946300000000003E-2</v>
      </c>
      <c r="BA1648">
        <v>4.6379245999999999E-2</v>
      </c>
      <c r="BB1648">
        <v>0.21394251</v>
      </c>
      <c r="BC1648">
        <v>4.5043136999999997E-2</v>
      </c>
      <c r="BD1648">
        <v>7.5738624000000004E-2</v>
      </c>
      <c r="BE1648">
        <v>0.18562913</v>
      </c>
    </row>
    <row r="1649" spans="1:57" x14ac:dyDescent="0.35">
      <c r="A1649">
        <v>2013</v>
      </c>
      <c r="B1649">
        <v>10</v>
      </c>
      <c r="C1649">
        <v>4</v>
      </c>
      <c r="D1649">
        <v>0</v>
      </c>
      <c r="E1649">
        <v>0</v>
      </c>
      <c r="F1649">
        <v>0</v>
      </c>
      <c r="G1649" s="2">
        <f t="shared" si="25"/>
        <v>0.42080832156000014</v>
      </c>
      <c r="H1649">
        <v>0.27312478000000001</v>
      </c>
      <c r="I1649">
        <v>0.80726063000000003</v>
      </c>
      <c r="J1649">
        <v>0.53464339999999999</v>
      </c>
      <c r="K1649">
        <v>0.35401523000000001</v>
      </c>
      <c r="L1649">
        <v>0.37543680000000001</v>
      </c>
      <c r="M1649">
        <v>0.27224565000000001</v>
      </c>
      <c r="N1649">
        <v>0.23600763</v>
      </c>
      <c r="O1649">
        <v>0.543018</v>
      </c>
      <c r="P1649">
        <v>1.2112065999999999E-2</v>
      </c>
      <c r="Q1649">
        <v>1.0326044999999999</v>
      </c>
      <c r="R1649">
        <v>0.10658073</v>
      </c>
      <c r="S1649">
        <v>0.51958274999999998</v>
      </c>
      <c r="T1649">
        <v>0.59113693</v>
      </c>
      <c r="U1649">
        <v>0.18524344000000001</v>
      </c>
      <c r="V1649">
        <v>0.17102656999999999</v>
      </c>
      <c r="W1649">
        <v>0.7635767</v>
      </c>
      <c r="X1649">
        <v>0.72946774999999997</v>
      </c>
      <c r="Y1649">
        <v>0.66224669999999997</v>
      </c>
      <c r="Z1649">
        <v>8.8903469999999998E-2</v>
      </c>
      <c r="AA1649">
        <v>0.78147626000000003</v>
      </c>
      <c r="AB1649">
        <v>0.17001499</v>
      </c>
      <c r="AC1649">
        <v>6.9836969999999998E-2</v>
      </c>
      <c r="AD1649">
        <v>0.44399506</v>
      </c>
      <c r="AE1649">
        <v>0.26509660000000002</v>
      </c>
      <c r="AF1649">
        <v>0.74711910000000004</v>
      </c>
      <c r="AG1649">
        <v>0.14457275999999999</v>
      </c>
      <c r="AH1649">
        <v>0.22484791000000001</v>
      </c>
      <c r="AI1649">
        <v>0.37619920000000001</v>
      </c>
      <c r="AJ1649">
        <v>0.12280149</v>
      </c>
      <c r="AK1649">
        <v>1.1121013</v>
      </c>
      <c r="AL1649">
        <v>1.0776116000000001E-2</v>
      </c>
      <c r="AM1649">
        <v>8.7727903999999995E-2</v>
      </c>
      <c r="AN1649">
        <v>0.18548276999999999</v>
      </c>
      <c r="AO1649">
        <v>0.37612802000000001</v>
      </c>
      <c r="AP1649">
        <v>1.0150402999999999</v>
      </c>
      <c r="AQ1649">
        <v>0.81577902999999996</v>
      </c>
      <c r="AR1649">
        <v>0.4331506</v>
      </c>
      <c r="AS1649">
        <v>1.2318556000000001</v>
      </c>
      <c r="AT1649">
        <v>0.122334175</v>
      </c>
      <c r="AU1649">
        <v>0.75212939999999995</v>
      </c>
      <c r="AV1649">
        <v>0.46413450000000001</v>
      </c>
      <c r="AW1649">
        <v>3.9122690000000002E-2</v>
      </c>
      <c r="AX1649">
        <v>0.20266076999999999</v>
      </c>
      <c r="AY1649">
        <v>0.48646634999999999</v>
      </c>
      <c r="AZ1649">
        <v>0.28246130000000003</v>
      </c>
      <c r="BA1649">
        <v>4.8075176999999997E-2</v>
      </c>
      <c r="BB1649">
        <v>0.37463861999999998</v>
      </c>
      <c r="BC1649">
        <v>0.51589406000000004</v>
      </c>
      <c r="BD1649">
        <v>0.34896767000000001</v>
      </c>
      <c r="BE1649">
        <v>0.53129565999999995</v>
      </c>
    </row>
    <row r="1650" spans="1:57" x14ac:dyDescent="0.35">
      <c r="A1650">
        <v>2013</v>
      </c>
      <c r="B1650">
        <v>10</v>
      </c>
      <c r="C1650">
        <v>5</v>
      </c>
      <c r="D1650">
        <v>0</v>
      </c>
      <c r="E1650">
        <v>0</v>
      </c>
      <c r="F1650">
        <v>0</v>
      </c>
      <c r="G1650" s="2">
        <f t="shared" si="25"/>
        <v>0.46229597612000001</v>
      </c>
      <c r="H1650">
        <v>0.27002520000000002</v>
      </c>
      <c r="I1650">
        <v>0.80642027000000005</v>
      </c>
      <c r="J1650">
        <v>0.54339932999999996</v>
      </c>
      <c r="K1650">
        <v>0.41030179999999999</v>
      </c>
      <c r="L1650">
        <v>0.37543680000000001</v>
      </c>
      <c r="M1650">
        <v>0.27224565000000001</v>
      </c>
      <c r="N1650">
        <v>0.23600763</v>
      </c>
      <c r="O1650">
        <v>0.55010205999999995</v>
      </c>
      <c r="P1650">
        <v>1.2112065999999999E-2</v>
      </c>
      <c r="Q1650">
        <v>1.1893498</v>
      </c>
      <c r="R1650">
        <v>0.10913754000000001</v>
      </c>
      <c r="S1650">
        <v>0.52213955000000001</v>
      </c>
      <c r="T1650">
        <v>0.62741124999999998</v>
      </c>
      <c r="U1650">
        <v>0.20284961000000001</v>
      </c>
      <c r="V1650">
        <v>0.21087243</v>
      </c>
      <c r="W1650">
        <v>0.77799510000000005</v>
      </c>
      <c r="X1650">
        <v>0.72946774999999997</v>
      </c>
      <c r="Y1650">
        <v>0.66623379999999999</v>
      </c>
      <c r="Z1650">
        <v>0.11522642</v>
      </c>
      <c r="AA1650">
        <v>0.78147626000000003</v>
      </c>
      <c r="AB1650">
        <v>0.62614530000000002</v>
      </c>
      <c r="AC1650">
        <v>6.8120524000000002E-2</v>
      </c>
      <c r="AD1650">
        <v>0.44399503000000001</v>
      </c>
      <c r="AE1650">
        <v>0.26509660000000002</v>
      </c>
      <c r="AF1650">
        <v>0.75026583999999996</v>
      </c>
      <c r="AG1650">
        <v>0.14880499</v>
      </c>
      <c r="AH1650">
        <v>0.22484791000000001</v>
      </c>
      <c r="AI1650">
        <v>0.37703955</v>
      </c>
      <c r="AJ1650">
        <v>0.14946203</v>
      </c>
      <c r="AK1650">
        <v>1.1748103999999999</v>
      </c>
      <c r="AL1650">
        <v>1.0776116000000001E-2</v>
      </c>
      <c r="AM1650">
        <v>0.18449470000000001</v>
      </c>
      <c r="AN1650">
        <v>0.33440226000000001</v>
      </c>
      <c r="AO1650">
        <v>0.39758589999999999</v>
      </c>
      <c r="AP1650">
        <v>1.0156301999999999</v>
      </c>
      <c r="AQ1650">
        <v>1.0727142000000001</v>
      </c>
      <c r="AR1650">
        <v>0.4331506</v>
      </c>
      <c r="AS1650">
        <v>1.3534986</v>
      </c>
      <c r="AT1650">
        <v>0.14610110000000001</v>
      </c>
      <c r="AU1650">
        <v>0.75212939999999995</v>
      </c>
      <c r="AV1650">
        <v>0.46413450000000001</v>
      </c>
      <c r="AW1650">
        <v>3.9122690000000002E-2</v>
      </c>
      <c r="AX1650">
        <v>0.27587171999999999</v>
      </c>
      <c r="AY1650">
        <v>0.48646634999999999</v>
      </c>
      <c r="AZ1650">
        <v>0.28246130000000003</v>
      </c>
      <c r="BA1650">
        <v>7.4605669999999999E-2</v>
      </c>
      <c r="BB1650">
        <v>0.37463861999999998</v>
      </c>
      <c r="BC1650">
        <v>0.87018156000000002</v>
      </c>
      <c r="BD1650">
        <v>0.37677228000000001</v>
      </c>
      <c r="BE1650">
        <v>0.53326255</v>
      </c>
    </row>
    <row r="1651" spans="1:57" x14ac:dyDescent="0.35">
      <c r="A1651">
        <v>2013</v>
      </c>
      <c r="B1651">
        <v>10</v>
      </c>
      <c r="C1651">
        <v>6</v>
      </c>
      <c r="D1651">
        <v>0</v>
      </c>
      <c r="E1651">
        <v>0</v>
      </c>
      <c r="F1651">
        <v>0</v>
      </c>
      <c r="G1651" s="2">
        <f t="shared" si="25"/>
        <v>0.55815463847999991</v>
      </c>
      <c r="H1651">
        <v>0.30381956999999998</v>
      </c>
      <c r="I1651">
        <v>0.80642027000000005</v>
      </c>
      <c r="J1651">
        <v>0.54339932999999996</v>
      </c>
      <c r="K1651">
        <v>0.41030179999999999</v>
      </c>
      <c r="L1651">
        <v>0.39777082000000002</v>
      </c>
      <c r="M1651">
        <v>0.46772000000000002</v>
      </c>
      <c r="N1651">
        <v>0.23600763</v>
      </c>
      <c r="O1651">
        <v>0.64678334999999998</v>
      </c>
      <c r="P1651">
        <v>1.2112065999999999E-2</v>
      </c>
      <c r="Q1651">
        <v>2.487158</v>
      </c>
      <c r="R1651">
        <v>0.11115772</v>
      </c>
      <c r="S1651">
        <v>0.65841950000000005</v>
      </c>
      <c r="T1651">
        <v>0.62741124999999998</v>
      </c>
      <c r="U1651">
        <v>0.27956300000000001</v>
      </c>
      <c r="V1651">
        <v>0.30772211999999999</v>
      </c>
      <c r="W1651">
        <v>0.85829429999999995</v>
      </c>
      <c r="X1651">
        <v>0.72946774999999997</v>
      </c>
      <c r="Y1651">
        <v>0.68385225999999999</v>
      </c>
      <c r="Z1651">
        <v>0.19259734000000001</v>
      </c>
      <c r="AA1651">
        <v>0.78147626000000003</v>
      </c>
      <c r="AB1651">
        <v>1.0161226999999999</v>
      </c>
      <c r="AC1651">
        <v>6.8120524000000002E-2</v>
      </c>
      <c r="AD1651">
        <v>0.44399503000000001</v>
      </c>
      <c r="AE1651">
        <v>0.26509660000000002</v>
      </c>
      <c r="AF1651">
        <v>0.85926866999999996</v>
      </c>
      <c r="AG1651">
        <v>0.15136179999999999</v>
      </c>
      <c r="AH1651">
        <v>0.22484791000000001</v>
      </c>
      <c r="AI1651">
        <v>0.3844185</v>
      </c>
      <c r="AJ1651">
        <v>0.28210800000000003</v>
      </c>
      <c r="AK1651">
        <v>1.1754005000000001</v>
      </c>
      <c r="AL1651">
        <v>1.0776116000000001E-2</v>
      </c>
      <c r="AM1651">
        <v>0.37918204</v>
      </c>
      <c r="AN1651">
        <v>0.65314329999999998</v>
      </c>
      <c r="AO1651">
        <v>0.71645499999999995</v>
      </c>
      <c r="AP1651">
        <v>1.0156301999999999</v>
      </c>
      <c r="AQ1651">
        <v>1.2355151</v>
      </c>
      <c r="AR1651">
        <v>0.43458086000000001</v>
      </c>
      <c r="AS1651">
        <v>1.4431969</v>
      </c>
      <c r="AT1651">
        <v>0.14610110000000001</v>
      </c>
      <c r="AU1651">
        <v>0.75212939999999995</v>
      </c>
      <c r="AV1651">
        <v>0.46413450000000001</v>
      </c>
      <c r="AW1651">
        <v>4.1679498000000002E-2</v>
      </c>
      <c r="AX1651">
        <v>0.59435654000000004</v>
      </c>
      <c r="AY1651">
        <v>0.48646634999999999</v>
      </c>
      <c r="AZ1651">
        <v>0.32138679999999997</v>
      </c>
      <c r="BA1651">
        <v>0.16311565</v>
      </c>
      <c r="BB1651">
        <v>0.37463861999999998</v>
      </c>
      <c r="BC1651">
        <v>0.9788443</v>
      </c>
      <c r="BD1651">
        <v>0.37677228000000001</v>
      </c>
      <c r="BE1651">
        <v>0.90743280000000004</v>
      </c>
    </row>
    <row r="1652" spans="1:57" x14ac:dyDescent="0.35">
      <c r="A1652">
        <v>2013</v>
      </c>
      <c r="B1652">
        <v>10</v>
      </c>
      <c r="C1652">
        <v>3</v>
      </c>
      <c r="D1652">
        <v>6</v>
      </c>
      <c r="E1652">
        <v>0</v>
      </c>
      <c r="F1652">
        <v>0</v>
      </c>
      <c r="G1652" s="2">
        <f t="shared" si="25"/>
        <v>8.2100109495999996E-2</v>
      </c>
      <c r="H1652">
        <v>0.19567292999999999</v>
      </c>
      <c r="I1652">
        <v>7.3682786999999996E-3</v>
      </c>
      <c r="J1652">
        <v>2.5730215000000001E-2</v>
      </c>
      <c r="K1652">
        <v>0.10511458999999999</v>
      </c>
      <c r="L1652">
        <v>1.1350295E-2</v>
      </c>
      <c r="M1652">
        <v>5.4315552000000003E-2</v>
      </c>
      <c r="N1652">
        <v>0.20988180000000001</v>
      </c>
      <c r="O1652">
        <v>2.6231279999999999E-2</v>
      </c>
      <c r="P1652">
        <v>5.0619450000000003E-2</v>
      </c>
      <c r="Q1652">
        <v>5.2249803999999997E-2</v>
      </c>
      <c r="R1652">
        <v>8.0941625000000003E-2</v>
      </c>
      <c r="S1652">
        <v>4.2540799999999997E-2</v>
      </c>
      <c r="T1652">
        <v>3.8112365000000002E-2</v>
      </c>
      <c r="U1652">
        <v>6.3066535000000007E-2</v>
      </c>
      <c r="V1652">
        <v>7.2122784000000001E-3</v>
      </c>
      <c r="W1652">
        <v>0.30385303000000002</v>
      </c>
      <c r="X1652">
        <v>0.21626985000000001</v>
      </c>
      <c r="Y1652">
        <v>1.8211561E-3</v>
      </c>
      <c r="Z1652">
        <v>3.7615129999999997E-2</v>
      </c>
      <c r="AA1652">
        <v>4.4188917000000001E-2</v>
      </c>
      <c r="AB1652">
        <v>0.17149311</v>
      </c>
      <c r="AC1652">
        <v>4.2591944E-2</v>
      </c>
      <c r="AD1652">
        <v>2.6953878000000001E-2</v>
      </c>
      <c r="AE1652">
        <v>0.15739011999999999</v>
      </c>
      <c r="AF1652">
        <v>2.180522E-2</v>
      </c>
      <c r="AG1652">
        <v>0.13237684999999999</v>
      </c>
      <c r="AH1652">
        <v>0.14054205</v>
      </c>
      <c r="AI1652">
        <v>2.0069718E-2</v>
      </c>
      <c r="AJ1652">
        <v>0.10306696999999999</v>
      </c>
      <c r="AK1652">
        <v>5.3551636999999999E-2</v>
      </c>
      <c r="AL1652">
        <v>0.10215515999999999</v>
      </c>
      <c r="AM1652">
        <v>3.0646017000000001E-2</v>
      </c>
      <c r="AN1652">
        <v>8.5858545999999994E-2</v>
      </c>
      <c r="AO1652">
        <v>7.3678670000000002E-2</v>
      </c>
      <c r="AP1652">
        <v>4.7629815999999997E-3</v>
      </c>
      <c r="AQ1652">
        <v>0.37951896000000002</v>
      </c>
      <c r="AR1652">
        <v>0.14090368</v>
      </c>
      <c r="AS1652">
        <v>1.4538587E-2</v>
      </c>
      <c r="AT1652">
        <v>1.8880582999999999E-2</v>
      </c>
      <c r="AU1652">
        <v>3.0476287000000001E-2</v>
      </c>
      <c r="AV1652">
        <v>0.13371593000000001</v>
      </c>
      <c r="AW1652">
        <v>3.8939673000000001E-2</v>
      </c>
      <c r="AX1652">
        <v>2.3557767E-2</v>
      </c>
      <c r="AY1652">
        <v>0.11759765</v>
      </c>
      <c r="AZ1652">
        <v>4.2619272999999999E-2</v>
      </c>
      <c r="BA1652">
        <v>0.100157484</v>
      </c>
      <c r="BB1652">
        <v>0.14230105000000001</v>
      </c>
      <c r="BC1652">
        <v>2.6169850000000001E-2</v>
      </c>
      <c r="BD1652">
        <v>0.11614635600000001</v>
      </c>
      <c r="BE1652">
        <v>3.8383592000000001E-2</v>
      </c>
    </row>
    <row r="1653" spans="1:57" x14ac:dyDescent="0.35">
      <c r="A1653">
        <v>2013</v>
      </c>
      <c r="B1653">
        <v>10</v>
      </c>
      <c r="C1653">
        <v>3</v>
      </c>
      <c r="D1653">
        <v>12</v>
      </c>
      <c r="E1653">
        <v>0</v>
      </c>
      <c r="F1653">
        <v>0</v>
      </c>
      <c r="G1653" s="2">
        <f t="shared" si="25"/>
        <v>0.2685786726399999</v>
      </c>
      <c r="H1653">
        <v>0.38466625999999998</v>
      </c>
      <c r="I1653">
        <v>0.13698381000000001</v>
      </c>
      <c r="J1653">
        <v>0.15058774</v>
      </c>
      <c r="K1653">
        <v>0.22267297999999999</v>
      </c>
      <c r="L1653">
        <v>0.33579503999999999</v>
      </c>
      <c r="M1653">
        <v>0.1921641</v>
      </c>
      <c r="N1653">
        <v>0.62701079999999998</v>
      </c>
      <c r="O1653">
        <v>0.14501265999999999</v>
      </c>
      <c r="P1653">
        <v>0.33934914999999999</v>
      </c>
      <c r="Q1653">
        <v>0.1139688</v>
      </c>
      <c r="R1653">
        <v>0.33158457000000002</v>
      </c>
      <c r="S1653">
        <v>9.8841139999999994E-2</v>
      </c>
      <c r="T1653">
        <v>5.2225451999999999E-2</v>
      </c>
      <c r="U1653">
        <v>0.39639829999999998</v>
      </c>
      <c r="V1653">
        <v>2.2981456000000001E-2</v>
      </c>
      <c r="W1653">
        <v>0.78873400000000005</v>
      </c>
      <c r="X1653">
        <v>0.46480687999999998</v>
      </c>
      <c r="Y1653">
        <v>0.10353195</v>
      </c>
      <c r="Z1653">
        <v>0.14772049000000001</v>
      </c>
      <c r="AA1653">
        <v>0.19668114</v>
      </c>
      <c r="AB1653">
        <v>0.41714382</v>
      </c>
      <c r="AC1653">
        <v>0.23528534000000001</v>
      </c>
      <c r="AD1653">
        <v>0.22566443999999999</v>
      </c>
      <c r="AE1653">
        <v>0.23882544</v>
      </c>
      <c r="AF1653">
        <v>0.26010913000000002</v>
      </c>
      <c r="AG1653">
        <v>0.32185456000000001</v>
      </c>
      <c r="AH1653">
        <v>0.38152809999999998</v>
      </c>
      <c r="AI1653">
        <v>0.26130344999999999</v>
      </c>
      <c r="AJ1653">
        <v>0.46846744000000001</v>
      </c>
      <c r="AK1653">
        <v>5.923291E-2</v>
      </c>
      <c r="AL1653">
        <v>0.36296963999999998</v>
      </c>
      <c r="AM1653">
        <v>9.7555760000000005E-2</v>
      </c>
      <c r="AN1653">
        <v>0.15853263000000001</v>
      </c>
      <c r="AO1653">
        <v>0.41220158000000001</v>
      </c>
      <c r="AP1653">
        <v>2.4236687999999999E-2</v>
      </c>
      <c r="AQ1653">
        <v>0.69590149999999995</v>
      </c>
      <c r="AR1653">
        <v>0.3129362</v>
      </c>
      <c r="AS1653">
        <v>0.21425927</v>
      </c>
      <c r="AT1653">
        <v>9.9291145999999997E-2</v>
      </c>
      <c r="AU1653">
        <v>0.20272256</v>
      </c>
      <c r="AV1653">
        <v>0.30855933000000002</v>
      </c>
      <c r="AW1653">
        <v>0.11764284999999999</v>
      </c>
      <c r="AX1653">
        <v>0.25374239999999998</v>
      </c>
      <c r="AY1653">
        <v>0.47004402000000001</v>
      </c>
      <c r="AZ1653">
        <v>0.20695408000000001</v>
      </c>
      <c r="BA1653">
        <v>0.26018997999999999</v>
      </c>
      <c r="BB1653">
        <v>0.42857542999999998</v>
      </c>
      <c r="BC1653">
        <v>0.14248754</v>
      </c>
      <c r="BD1653">
        <v>0.39815446999999998</v>
      </c>
      <c r="BE1653">
        <v>0.14084521</v>
      </c>
    </row>
    <row r="1654" spans="1:57" x14ac:dyDescent="0.35">
      <c r="A1654">
        <v>2013</v>
      </c>
      <c r="B1654">
        <v>10</v>
      </c>
      <c r="C1654">
        <v>4</v>
      </c>
      <c r="D1654">
        <v>0</v>
      </c>
      <c r="E1654">
        <v>0</v>
      </c>
      <c r="F1654">
        <v>0</v>
      </c>
      <c r="G1654" s="2">
        <f t="shared" si="25"/>
        <v>0.37652857318000005</v>
      </c>
      <c r="H1654">
        <v>0.49617693000000002</v>
      </c>
      <c r="I1654">
        <v>0.13698381000000001</v>
      </c>
      <c r="J1654">
        <v>0.29315770000000002</v>
      </c>
      <c r="K1654">
        <v>0.22365645000000001</v>
      </c>
      <c r="L1654">
        <v>0.78141033999999998</v>
      </c>
      <c r="M1654">
        <v>0.21389540000000001</v>
      </c>
      <c r="N1654">
        <v>0.65797050000000001</v>
      </c>
      <c r="O1654">
        <v>0.28900300000000001</v>
      </c>
      <c r="P1654">
        <v>0.66697200000000001</v>
      </c>
      <c r="Q1654">
        <v>0.1139688</v>
      </c>
      <c r="R1654">
        <v>0.41619541999999998</v>
      </c>
      <c r="S1654">
        <v>0.13213401999999999</v>
      </c>
      <c r="T1654">
        <v>5.2225451999999999E-2</v>
      </c>
      <c r="U1654">
        <v>0.57470893999999995</v>
      </c>
      <c r="V1654">
        <v>2.4259849E-2</v>
      </c>
      <c r="W1654">
        <v>1.0240175</v>
      </c>
      <c r="X1654">
        <v>0.50958809999999999</v>
      </c>
      <c r="Y1654">
        <v>0.17063062000000001</v>
      </c>
      <c r="Z1654">
        <v>0.14631949999999999</v>
      </c>
      <c r="AA1654">
        <v>0.28958352999999998</v>
      </c>
      <c r="AB1654">
        <v>0.48538481999999999</v>
      </c>
      <c r="AC1654">
        <v>0.28822249999999999</v>
      </c>
      <c r="AD1654">
        <v>0.67972390000000005</v>
      </c>
      <c r="AE1654">
        <v>0.23796722000000001</v>
      </c>
      <c r="AF1654">
        <v>0.42854029999999999</v>
      </c>
      <c r="AG1654">
        <v>0.37671068000000002</v>
      </c>
      <c r="AH1654">
        <v>0.3838877</v>
      </c>
      <c r="AI1654">
        <v>0.33538059999999997</v>
      </c>
      <c r="AJ1654">
        <v>0.68747544000000005</v>
      </c>
      <c r="AK1654">
        <v>6.1474250000000001E-2</v>
      </c>
      <c r="AL1654">
        <v>0.42585980000000001</v>
      </c>
      <c r="AM1654">
        <v>0.10484038</v>
      </c>
      <c r="AN1654">
        <v>0.18348607</v>
      </c>
      <c r="AO1654">
        <v>0.62835390000000002</v>
      </c>
      <c r="AP1654">
        <v>2.4236687999999999E-2</v>
      </c>
      <c r="AQ1654">
        <v>0.90043013999999999</v>
      </c>
      <c r="AR1654">
        <v>0.33971077</v>
      </c>
      <c r="AS1654">
        <v>0.29008247999999998</v>
      </c>
      <c r="AT1654">
        <v>0.12449238</v>
      </c>
      <c r="AU1654">
        <v>0.61125255000000001</v>
      </c>
      <c r="AV1654">
        <v>0.34193003</v>
      </c>
      <c r="AW1654">
        <v>0.20991957</v>
      </c>
      <c r="AX1654">
        <v>0.5898679</v>
      </c>
      <c r="AY1654">
        <v>0.48771286000000003</v>
      </c>
      <c r="AZ1654">
        <v>0.38767287</v>
      </c>
      <c r="BA1654">
        <v>0.34026885000000001</v>
      </c>
      <c r="BB1654">
        <v>0.54715429999999998</v>
      </c>
      <c r="BC1654">
        <v>0.35765933999999999</v>
      </c>
      <c r="BD1654">
        <v>0.45589453000000002</v>
      </c>
      <c r="BE1654">
        <v>0.29797797999999998</v>
      </c>
    </row>
    <row r="1655" spans="1:57" x14ac:dyDescent="0.35">
      <c r="A1655">
        <v>2013</v>
      </c>
      <c r="B1655">
        <v>10</v>
      </c>
      <c r="C1655">
        <v>5</v>
      </c>
      <c r="D1655">
        <v>0</v>
      </c>
      <c r="E1655">
        <v>0</v>
      </c>
      <c r="F1655">
        <v>0</v>
      </c>
      <c r="G1655" s="2">
        <f t="shared" si="25"/>
        <v>0.39315694924000005</v>
      </c>
      <c r="H1655">
        <v>0.49897884999999997</v>
      </c>
      <c r="I1655">
        <v>0.1360209</v>
      </c>
      <c r="J1655">
        <v>0.29315770000000002</v>
      </c>
      <c r="K1655">
        <v>0.22365645000000001</v>
      </c>
      <c r="L1655">
        <v>0.79897547000000002</v>
      </c>
      <c r="M1655">
        <v>0.45015842</v>
      </c>
      <c r="N1655">
        <v>0.66052730000000004</v>
      </c>
      <c r="O1655">
        <v>0.28870805999999999</v>
      </c>
      <c r="P1655">
        <v>0.67326545999999998</v>
      </c>
      <c r="Q1655">
        <v>0.13493113000000001</v>
      </c>
      <c r="R1655">
        <v>0.47505426000000001</v>
      </c>
      <c r="S1655">
        <v>0.13213401999999999</v>
      </c>
      <c r="T1655">
        <v>7.0255293999999996E-2</v>
      </c>
      <c r="U1655">
        <v>0.57470893999999995</v>
      </c>
      <c r="V1655">
        <v>3.1889244999999997E-2</v>
      </c>
      <c r="W1655">
        <v>1.0240175</v>
      </c>
      <c r="X1655">
        <v>0.51017809999999997</v>
      </c>
      <c r="Y1655">
        <v>0.18504904</v>
      </c>
      <c r="Z1655">
        <v>0.16132784</v>
      </c>
      <c r="AA1655">
        <v>0.30195349999999999</v>
      </c>
      <c r="AB1655">
        <v>0.53627480000000005</v>
      </c>
      <c r="AC1655">
        <v>0.28937570000000001</v>
      </c>
      <c r="AD1655">
        <v>0.67972390000000005</v>
      </c>
      <c r="AE1655">
        <v>0.23796722000000001</v>
      </c>
      <c r="AF1655">
        <v>0.4916314</v>
      </c>
      <c r="AG1655">
        <v>0.37755102000000001</v>
      </c>
      <c r="AH1655">
        <v>0.38388777000000002</v>
      </c>
      <c r="AI1655">
        <v>0.33538059999999997</v>
      </c>
      <c r="AJ1655">
        <v>0.68747544000000005</v>
      </c>
      <c r="AK1655">
        <v>6.1474250000000001E-2</v>
      </c>
      <c r="AL1655">
        <v>0.46695423000000003</v>
      </c>
      <c r="AM1655">
        <v>0.10484038</v>
      </c>
      <c r="AN1655">
        <v>0.1829228</v>
      </c>
      <c r="AO1655">
        <v>0.66573702999999995</v>
      </c>
      <c r="AP1655">
        <v>5.5550682999999997E-2</v>
      </c>
      <c r="AQ1655">
        <v>0.90043013999999999</v>
      </c>
      <c r="AR1655">
        <v>0.35966032999999997</v>
      </c>
      <c r="AS1655">
        <v>0.29008247999999998</v>
      </c>
      <c r="AT1655">
        <v>0.12449238</v>
      </c>
      <c r="AU1655">
        <v>0.61366354999999995</v>
      </c>
      <c r="AV1655">
        <v>0.34193003</v>
      </c>
      <c r="AW1655">
        <v>0.20991957</v>
      </c>
      <c r="AX1655">
        <v>0.58932512999999997</v>
      </c>
      <c r="AY1655">
        <v>0.48599642999999998</v>
      </c>
      <c r="AZ1655">
        <v>0.38767289999999999</v>
      </c>
      <c r="BA1655">
        <v>0.34026885000000001</v>
      </c>
      <c r="BB1655">
        <v>0.72029160000000003</v>
      </c>
      <c r="BC1655">
        <v>0.35765933999999999</v>
      </c>
      <c r="BD1655">
        <v>0.45660967000000002</v>
      </c>
      <c r="BE1655">
        <v>0.29815036</v>
      </c>
    </row>
    <row r="1656" spans="1:57" x14ac:dyDescent="0.35">
      <c r="A1656">
        <v>2013</v>
      </c>
      <c r="B1656">
        <v>10</v>
      </c>
      <c r="C1656">
        <v>6</v>
      </c>
      <c r="D1656">
        <v>0</v>
      </c>
      <c r="E1656">
        <v>0</v>
      </c>
      <c r="F1656">
        <v>0</v>
      </c>
      <c r="G1656" s="2">
        <f t="shared" si="25"/>
        <v>0.4845375443199999</v>
      </c>
      <c r="H1656">
        <v>0.49897884999999997</v>
      </c>
      <c r="I1656">
        <v>0.15722838</v>
      </c>
      <c r="J1656">
        <v>0.30816606000000002</v>
      </c>
      <c r="K1656">
        <v>1.0731328</v>
      </c>
      <c r="L1656">
        <v>1.2821952999999999</v>
      </c>
      <c r="M1656">
        <v>0.45015842</v>
      </c>
      <c r="N1656">
        <v>0.70835959999999998</v>
      </c>
      <c r="O1656">
        <v>0.28870805999999999</v>
      </c>
      <c r="P1656">
        <v>0.68886364</v>
      </c>
      <c r="Q1656">
        <v>0.33250570000000002</v>
      </c>
      <c r="R1656">
        <v>0.52260039999999996</v>
      </c>
      <c r="S1656">
        <v>0.23528035999999999</v>
      </c>
      <c r="T1656">
        <v>0.45015949999999999</v>
      </c>
      <c r="U1656">
        <v>0.57470893999999995</v>
      </c>
      <c r="V1656">
        <v>3.5625886000000002E-2</v>
      </c>
      <c r="W1656">
        <v>1.0240175</v>
      </c>
      <c r="X1656">
        <v>0.51017809999999997</v>
      </c>
      <c r="Y1656">
        <v>0.21205436</v>
      </c>
      <c r="Z1656">
        <v>0.48496790000000001</v>
      </c>
      <c r="AA1656">
        <v>0.30195349999999999</v>
      </c>
      <c r="AB1656">
        <v>0.76419159999999997</v>
      </c>
      <c r="AC1656">
        <v>0.30207761999999999</v>
      </c>
      <c r="AD1656">
        <v>0.69167990000000001</v>
      </c>
      <c r="AE1656">
        <v>0.28323045000000002</v>
      </c>
      <c r="AF1656">
        <v>0.65451479999999995</v>
      </c>
      <c r="AG1656">
        <v>0.56877359999999999</v>
      </c>
      <c r="AH1656">
        <v>0.3838877</v>
      </c>
      <c r="AI1656">
        <v>0.3379374</v>
      </c>
      <c r="AJ1656">
        <v>0.69264245000000002</v>
      </c>
      <c r="AK1656">
        <v>6.1474250000000001E-2</v>
      </c>
      <c r="AL1656">
        <v>0.46695423000000003</v>
      </c>
      <c r="AM1656">
        <v>0.23153143000000001</v>
      </c>
      <c r="AN1656">
        <v>0.19989803</v>
      </c>
      <c r="AO1656">
        <v>1.0668029000000001</v>
      </c>
      <c r="AP1656">
        <v>8.8660799999999998E-2</v>
      </c>
      <c r="AQ1656">
        <v>0.92209750000000001</v>
      </c>
      <c r="AR1656">
        <v>0.36025023</v>
      </c>
      <c r="AS1656">
        <v>0.36921411999999998</v>
      </c>
      <c r="AT1656">
        <v>0.23435097999999999</v>
      </c>
      <c r="AU1656">
        <v>0.67424417000000003</v>
      </c>
      <c r="AV1656">
        <v>0.53548180000000001</v>
      </c>
      <c r="AW1656">
        <v>0.23122135999999999</v>
      </c>
      <c r="AX1656">
        <v>0.58991499999999997</v>
      </c>
      <c r="AY1656">
        <v>0.71960809999999997</v>
      </c>
      <c r="AZ1656">
        <v>0.47834104</v>
      </c>
      <c r="BA1656">
        <v>0.34026885000000001</v>
      </c>
      <c r="BB1656">
        <v>0.72029169999999998</v>
      </c>
      <c r="BC1656">
        <v>0.35908960000000001</v>
      </c>
      <c r="BD1656">
        <v>0.45660967000000002</v>
      </c>
      <c r="BE1656">
        <v>0.30179267999999998</v>
      </c>
    </row>
    <row r="1657" spans="1:57" x14ac:dyDescent="0.35">
      <c r="A1657">
        <v>2013</v>
      </c>
      <c r="B1657">
        <v>10</v>
      </c>
      <c r="C1657">
        <v>7</v>
      </c>
      <c r="D1657">
        <v>0</v>
      </c>
      <c r="E1657">
        <v>0</v>
      </c>
      <c r="F1657">
        <v>0</v>
      </c>
      <c r="G1657" s="2">
        <f t="shared" si="25"/>
        <v>0.55046399231999976</v>
      </c>
      <c r="H1657">
        <v>0.51305780000000001</v>
      </c>
      <c r="I1657">
        <v>0.15978514999999999</v>
      </c>
      <c r="J1657">
        <v>0.30816606000000002</v>
      </c>
      <c r="K1657">
        <v>1.1080464999999999</v>
      </c>
      <c r="L1657">
        <v>1.5871417999999999</v>
      </c>
      <c r="M1657">
        <v>0.45015842</v>
      </c>
      <c r="N1657">
        <v>0.72710980000000003</v>
      </c>
      <c r="O1657">
        <v>0.28870805999999999</v>
      </c>
      <c r="P1657">
        <v>0.68886364</v>
      </c>
      <c r="Q1657">
        <v>0.35331190000000001</v>
      </c>
      <c r="R1657">
        <v>0.52260039999999996</v>
      </c>
      <c r="S1657">
        <v>0.24916216999999999</v>
      </c>
      <c r="T1657">
        <v>0.45015949999999999</v>
      </c>
      <c r="U1657">
        <v>0.57470893999999995</v>
      </c>
      <c r="V1657">
        <v>3.5625886000000002E-2</v>
      </c>
      <c r="W1657">
        <v>1.1008751000000001</v>
      </c>
      <c r="X1657">
        <v>0.51017809999999997</v>
      </c>
      <c r="Y1657">
        <v>0.21205436</v>
      </c>
      <c r="Z1657">
        <v>0.55891500000000005</v>
      </c>
      <c r="AA1657">
        <v>0.3195597</v>
      </c>
      <c r="AB1657">
        <v>1.0593653999999999</v>
      </c>
      <c r="AC1657">
        <v>0.30207761999999999</v>
      </c>
      <c r="AD1657">
        <v>0.71809529999999999</v>
      </c>
      <c r="AE1657">
        <v>0.28952387000000002</v>
      </c>
      <c r="AF1657">
        <v>0.66189359999999997</v>
      </c>
      <c r="AG1657">
        <v>0.56877359999999999</v>
      </c>
      <c r="AH1657">
        <v>1.0504053</v>
      </c>
      <c r="AI1657">
        <v>0.36160736999999998</v>
      </c>
      <c r="AJ1657">
        <v>0.69264245000000002</v>
      </c>
      <c r="AK1657">
        <v>0.11320729</v>
      </c>
      <c r="AL1657">
        <v>0.46695423000000003</v>
      </c>
      <c r="AM1657">
        <v>1.1067728999999999</v>
      </c>
      <c r="AN1657">
        <v>0.20107786</v>
      </c>
      <c r="AO1657">
        <v>1.1154493999999999</v>
      </c>
      <c r="AP1657">
        <v>8.8660799999999998E-2</v>
      </c>
      <c r="AQ1657">
        <v>1.0708230000000001</v>
      </c>
      <c r="AR1657">
        <v>0.48761310000000002</v>
      </c>
      <c r="AS1657">
        <v>0.74907840000000003</v>
      </c>
      <c r="AT1657">
        <v>0.25136942000000001</v>
      </c>
      <c r="AU1657">
        <v>0.67788649999999995</v>
      </c>
      <c r="AV1657">
        <v>0.53548180000000001</v>
      </c>
      <c r="AW1657">
        <v>0.23122135999999999</v>
      </c>
      <c r="AX1657">
        <v>0.59479570000000004</v>
      </c>
      <c r="AY1657">
        <v>0.72876215</v>
      </c>
      <c r="AZ1657">
        <v>0.49604147999999998</v>
      </c>
      <c r="BA1657">
        <v>0.34026885000000001</v>
      </c>
      <c r="BB1657">
        <v>0.72147150000000004</v>
      </c>
      <c r="BC1657">
        <v>0.36528873000000001</v>
      </c>
      <c r="BD1657">
        <v>0.45660967000000002</v>
      </c>
      <c r="BE1657">
        <v>0.30179267999999998</v>
      </c>
    </row>
    <row r="1658" spans="1:57" x14ac:dyDescent="0.35">
      <c r="A1658">
        <v>2013</v>
      </c>
      <c r="B1658">
        <v>10</v>
      </c>
      <c r="C1658">
        <v>4</v>
      </c>
      <c r="D1658">
        <v>6</v>
      </c>
      <c r="E1658">
        <v>0</v>
      </c>
      <c r="F1658">
        <v>0</v>
      </c>
      <c r="G1658" s="2">
        <f t="shared" si="25"/>
        <v>-1.2749179674000001E-20</v>
      </c>
      <c r="H1658" s="1">
        <v>-8.9159020000000008E-21</v>
      </c>
      <c r="I1658" s="1">
        <v>-2.850561E-20</v>
      </c>
      <c r="J1658" s="1">
        <v>-1.2675234E-20</v>
      </c>
      <c r="K1658" s="1">
        <v>-8.5847000000000005E-21</v>
      </c>
      <c r="L1658" s="1">
        <v>-5.7755591999999999E-21</v>
      </c>
      <c r="M1658" s="1">
        <v>-1.4781183999999999E-20</v>
      </c>
      <c r="N1658" s="1">
        <v>-1.2340326E-20</v>
      </c>
      <c r="O1658" s="1">
        <v>-1.0760427499999999E-20</v>
      </c>
      <c r="P1658" s="1">
        <v>-5.7722053E-21</v>
      </c>
      <c r="Q1658" s="1">
        <v>-8.0104719999999995E-21</v>
      </c>
      <c r="R1658" s="1">
        <v>-8.9423136000000001E-21</v>
      </c>
      <c r="S1658" s="1">
        <v>-7.1891915000000007E-21</v>
      </c>
      <c r="T1658" s="1">
        <v>-7.8923660000000005E-21</v>
      </c>
      <c r="U1658" s="1">
        <v>-2.036959E-20</v>
      </c>
      <c r="V1658" s="1">
        <v>-1.7859282E-20</v>
      </c>
      <c r="W1658" s="1">
        <v>-1.1674233E-20</v>
      </c>
      <c r="X1658" s="1">
        <v>-1.2022121E-20</v>
      </c>
      <c r="Y1658" s="1">
        <v>-8.0690400000000003E-21</v>
      </c>
      <c r="Z1658" s="1">
        <v>-1.1170864E-20</v>
      </c>
      <c r="AA1658" s="1">
        <v>-1.8613053E-20</v>
      </c>
      <c r="AB1658" s="1">
        <v>-7.0991130000000004E-21</v>
      </c>
      <c r="AC1658" s="1">
        <v>-1.6279931999999999E-20</v>
      </c>
      <c r="AD1658" s="1">
        <v>-7.2143720000000007E-21</v>
      </c>
      <c r="AE1658" s="1">
        <v>-1.3266798E-20</v>
      </c>
      <c r="AF1658" s="1">
        <v>-8.6217455000000005E-21</v>
      </c>
      <c r="AG1658" s="1">
        <v>-1.61677E-20</v>
      </c>
      <c r="AH1658" s="1">
        <v>-1.3490026600000001E-20</v>
      </c>
      <c r="AI1658" s="1">
        <v>-1.1489303000000001E-20</v>
      </c>
      <c r="AJ1658" s="1">
        <v>-1.3488967000000001E-20</v>
      </c>
      <c r="AK1658" s="1">
        <v>-1.0783720999999999E-20</v>
      </c>
      <c r="AL1658" s="1">
        <v>-1.3279561599999999E-20</v>
      </c>
      <c r="AM1658" s="1">
        <v>-2.5006070000000001E-20</v>
      </c>
      <c r="AN1658" s="1">
        <v>-1.7729127000000001E-20</v>
      </c>
      <c r="AO1658" s="1">
        <v>-2.3651326000000001E-20</v>
      </c>
      <c r="AP1658" s="1">
        <v>-1.2210352000000001E-20</v>
      </c>
      <c r="AQ1658" s="1">
        <v>-1.1917164999999999E-20</v>
      </c>
      <c r="AR1658" s="1">
        <v>-1.0373646E-20</v>
      </c>
      <c r="AS1658" s="1">
        <v>-9.4991159999999993E-21</v>
      </c>
      <c r="AT1658" s="1">
        <v>-2.0777249E-20</v>
      </c>
      <c r="AU1658" s="1">
        <v>-1.002613E-20</v>
      </c>
      <c r="AV1658" s="1">
        <v>-7.4636216000000007E-21</v>
      </c>
      <c r="AW1658" s="1">
        <v>-1.33012064E-20</v>
      </c>
      <c r="AX1658" s="1">
        <v>-9.6815640000000006E-21</v>
      </c>
      <c r="AY1658" s="1">
        <v>-1.0742116E-20</v>
      </c>
      <c r="AZ1658" s="1">
        <v>-1.2337803E-20</v>
      </c>
      <c r="BA1658" s="1">
        <v>-1.0249892999999999E-20</v>
      </c>
      <c r="BB1658" s="1">
        <v>-6.6162623000000002E-21</v>
      </c>
      <c r="BC1658" s="1">
        <v>-1.3968357E-20</v>
      </c>
      <c r="BD1658" s="1">
        <v>-3.1891906999999999E-20</v>
      </c>
      <c r="BE1658" s="1">
        <v>-8.9111585999999994E-21</v>
      </c>
    </row>
    <row r="1659" spans="1:57" x14ac:dyDescent="0.35">
      <c r="A1659">
        <v>2013</v>
      </c>
      <c r="B1659">
        <v>10</v>
      </c>
      <c r="C1659">
        <v>4</v>
      </c>
      <c r="D1659">
        <v>12</v>
      </c>
      <c r="E1659">
        <v>0</v>
      </c>
      <c r="F1659">
        <v>0</v>
      </c>
      <c r="G1659" s="2">
        <f t="shared" si="25"/>
        <v>-1.1805063116000005E-20</v>
      </c>
      <c r="H1659" s="1">
        <v>-6.9477230000000007E-21</v>
      </c>
      <c r="I1659" s="1">
        <v>-1.1265042E-20</v>
      </c>
      <c r="J1659" s="1">
        <v>-1.2665899E-20</v>
      </c>
      <c r="K1659" s="1">
        <v>-8.7933469999999995E-21</v>
      </c>
      <c r="L1659" s="1">
        <v>-6.4905018000000001E-21</v>
      </c>
      <c r="M1659" s="1">
        <v>-1.4884051999999999E-20</v>
      </c>
      <c r="N1659" s="1">
        <v>-1.0588804E-20</v>
      </c>
      <c r="O1659" s="1">
        <v>-1.07568635E-20</v>
      </c>
      <c r="P1659" s="1">
        <v>-4.8587652000000001E-21</v>
      </c>
      <c r="Q1659" s="1">
        <v>-7.7520100000000002E-21</v>
      </c>
      <c r="R1659" s="1">
        <v>-3.5230075E-21</v>
      </c>
      <c r="S1659" s="1">
        <v>-1.6990577E-20</v>
      </c>
      <c r="T1659" s="1">
        <v>-6.8181140000000001E-21</v>
      </c>
      <c r="U1659" s="1">
        <v>-7.3214920000000005E-21</v>
      </c>
      <c r="V1659" s="1">
        <v>-1.7661094000000001E-20</v>
      </c>
      <c r="W1659" s="1">
        <v>-1.103624E-20</v>
      </c>
      <c r="X1659" s="1">
        <v>-3.5708023000000001E-20</v>
      </c>
      <c r="Y1659" s="1">
        <v>-7.1389015000000003E-21</v>
      </c>
      <c r="Z1659" s="1">
        <v>-1.1167076999999999E-20</v>
      </c>
      <c r="AA1659" s="1">
        <v>-2.3190797E-20</v>
      </c>
      <c r="AB1659" s="1">
        <v>-6.4438890000000002E-21</v>
      </c>
      <c r="AC1659" s="1">
        <v>-1.4193679999999999E-20</v>
      </c>
      <c r="AD1659" s="1">
        <v>-5.9579525E-21</v>
      </c>
      <c r="AE1659" s="1">
        <v>-1.4431714E-20</v>
      </c>
      <c r="AF1659" s="1">
        <v>-1.0510745E-20</v>
      </c>
      <c r="AG1659" s="1">
        <v>-1.2773433000000001E-20</v>
      </c>
      <c r="AH1659" s="1">
        <v>-6.563604E-21</v>
      </c>
      <c r="AI1659" s="1">
        <v>-8.0086333999999996E-21</v>
      </c>
      <c r="AJ1659" s="1">
        <v>-1.1528099499999999E-20</v>
      </c>
      <c r="AK1659" s="1">
        <v>-1.1070265E-20</v>
      </c>
      <c r="AL1659" s="1">
        <v>-6.8854580000000005E-21</v>
      </c>
      <c r="AM1659" s="1">
        <v>-1.30911446E-20</v>
      </c>
      <c r="AN1659" s="1">
        <v>-1.7729127000000001E-20</v>
      </c>
      <c r="AO1659" s="1">
        <v>-1.627886E-20</v>
      </c>
      <c r="AP1659" s="1">
        <v>-1.0005596000000001E-20</v>
      </c>
      <c r="AQ1659" s="1">
        <v>-1.4230219999999999E-20</v>
      </c>
      <c r="AR1659" s="1">
        <v>-3.1765282999999997E-20</v>
      </c>
      <c r="AS1659" s="1">
        <v>-7.0314940000000006E-21</v>
      </c>
      <c r="AT1659" s="1">
        <v>-2.0643823999999999E-20</v>
      </c>
      <c r="AU1659" s="1">
        <v>-1.1859149500000001E-20</v>
      </c>
      <c r="AV1659" s="1">
        <v>-7.5462524000000005E-21</v>
      </c>
      <c r="AW1659" s="1">
        <v>-1.4240683000000001E-20</v>
      </c>
      <c r="AX1659" s="1">
        <v>-7.5771100000000001E-21</v>
      </c>
      <c r="AY1659" s="1">
        <v>-1.5875544000000001E-20</v>
      </c>
      <c r="AZ1659" s="1">
        <v>-9.6583384999999995E-21</v>
      </c>
      <c r="BA1659" s="1">
        <v>-1.5699242000000001E-20</v>
      </c>
      <c r="BB1659" s="1">
        <v>-7.0464350000000002E-21</v>
      </c>
      <c r="BC1659" s="1">
        <v>-1.08480254E-20</v>
      </c>
      <c r="BD1659" s="1">
        <v>-7.2906210000000006E-21</v>
      </c>
      <c r="BE1659" s="1">
        <v>-7.9104025E-21</v>
      </c>
    </row>
    <row r="1660" spans="1:57" x14ac:dyDescent="0.35">
      <c r="A1660">
        <v>2013</v>
      </c>
      <c r="B1660">
        <v>10</v>
      </c>
      <c r="C1660">
        <v>5</v>
      </c>
      <c r="D1660">
        <v>0</v>
      </c>
      <c r="E1660">
        <v>0</v>
      </c>
      <c r="F1660">
        <v>0</v>
      </c>
      <c r="G1660" s="2">
        <f t="shared" si="25"/>
        <v>2.9996140734000003E-3</v>
      </c>
      <c r="H1660" s="1">
        <v>-3.5860120000000002E-21</v>
      </c>
      <c r="I1660">
        <v>3.1467209999999999E-3</v>
      </c>
      <c r="J1660" s="1">
        <v>-7.0819909999999999E-21</v>
      </c>
      <c r="K1660" s="1">
        <v>-5.6188957000000001E-21</v>
      </c>
      <c r="L1660" s="1">
        <v>-5.548666E-21</v>
      </c>
      <c r="M1660">
        <v>1.5258789E-2</v>
      </c>
      <c r="N1660" s="1">
        <v>-1.0588804E-20</v>
      </c>
      <c r="O1660" s="1">
        <v>-1.075423E-20</v>
      </c>
      <c r="P1660" s="1">
        <v>-4.7940125E-21</v>
      </c>
      <c r="Q1660">
        <v>1.7127106E-2</v>
      </c>
      <c r="R1660" s="1">
        <v>-2.798466E-20</v>
      </c>
      <c r="S1660">
        <v>8.8092180000000006E-3</v>
      </c>
      <c r="T1660" s="1">
        <v>-4.0076667999999999E-20</v>
      </c>
      <c r="U1660" s="1">
        <v>-1.5420617999999999E-20</v>
      </c>
      <c r="V1660" s="1">
        <v>-1.7661094000000001E-20</v>
      </c>
      <c r="W1660">
        <v>4.576994E-3</v>
      </c>
      <c r="X1660" s="1">
        <v>-7.2766630000000005E-21</v>
      </c>
      <c r="Y1660">
        <v>1.0165687E-2</v>
      </c>
      <c r="Z1660">
        <v>8.4036123000000003E-4</v>
      </c>
      <c r="AA1660" s="1">
        <v>-2.3190797E-20</v>
      </c>
      <c r="AB1660" s="1">
        <v>-5.4952092000000001E-21</v>
      </c>
      <c r="AC1660" s="1">
        <v>-8.1704800000000004E-21</v>
      </c>
      <c r="AD1660" s="1">
        <v>-5.9579525E-21</v>
      </c>
      <c r="AE1660" s="1">
        <v>-1.4488902000000001E-20</v>
      </c>
      <c r="AF1660" s="1">
        <v>-1.049181E-20</v>
      </c>
      <c r="AG1660" s="1">
        <v>-4.0971493000000001E-20</v>
      </c>
      <c r="AH1660" s="1">
        <v>-4.4431332000000002E-21</v>
      </c>
      <c r="AI1660">
        <v>1.7565150000000002E-2</v>
      </c>
      <c r="AJ1660" s="1">
        <v>-1.0698831599999999E-20</v>
      </c>
      <c r="AK1660" s="1">
        <v>-1.1070265E-20</v>
      </c>
      <c r="AL1660">
        <v>3.642312E-3</v>
      </c>
      <c r="AM1660" s="1">
        <v>-2.0850428E-20</v>
      </c>
      <c r="AN1660" s="1">
        <v>-1.7719042000000001E-20</v>
      </c>
      <c r="AO1660" s="1">
        <v>-1.6279579999999999E-20</v>
      </c>
      <c r="AP1660" s="1">
        <v>-1.0005596000000001E-20</v>
      </c>
      <c r="AQ1660" s="1">
        <v>-5.6267409999999998E-21</v>
      </c>
      <c r="AR1660" s="1">
        <v>-7.4158810000000002E-21</v>
      </c>
      <c r="AS1660">
        <v>1.8655959999999999E-2</v>
      </c>
      <c r="AT1660" s="1">
        <v>-2.7813673000000003E-20</v>
      </c>
      <c r="AU1660" s="1">
        <v>-6.9707189999999993E-21</v>
      </c>
      <c r="AV1660" s="1">
        <v>-4.5379420000000002E-21</v>
      </c>
      <c r="AW1660" s="1">
        <v>-1.4258038000000001E-20</v>
      </c>
      <c r="AX1660" s="1">
        <v>-6.3368335999999998E-21</v>
      </c>
      <c r="AY1660" s="1">
        <v>-6.9390049999999999E-21</v>
      </c>
      <c r="AZ1660">
        <v>5.8991193999999997E-4</v>
      </c>
      <c r="BA1660">
        <v>7.1513649999999996E-4</v>
      </c>
      <c r="BB1660" s="1">
        <v>-7.1744569999999999E-21</v>
      </c>
      <c r="BC1660">
        <v>4.8887356999999999E-2</v>
      </c>
      <c r="BD1660" s="1">
        <v>-6.8195809999999997E-21</v>
      </c>
      <c r="BE1660" s="1">
        <v>-7.9255080000000007E-21</v>
      </c>
    </row>
    <row r="1661" spans="1:57" x14ac:dyDescent="0.35">
      <c r="A1661">
        <v>2013</v>
      </c>
      <c r="B1661">
        <v>10</v>
      </c>
      <c r="C1661">
        <v>6</v>
      </c>
      <c r="D1661">
        <v>0</v>
      </c>
      <c r="E1661">
        <v>0</v>
      </c>
      <c r="F1661">
        <v>0</v>
      </c>
      <c r="G1661" s="2">
        <f t="shared" si="25"/>
        <v>0.14428718065000001</v>
      </c>
      <c r="H1661" s="1">
        <v>-5.8367123999999998E-21</v>
      </c>
      <c r="I1661">
        <v>9.875478E-2</v>
      </c>
      <c r="J1661" s="1">
        <v>-7.0819909999999999E-21</v>
      </c>
      <c r="K1661">
        <v>6.7890333000000004E-3</v>
      </c>
      <c r="L1661">
        <v>7.0658654000000001E-2</v>
      </c>
      <c r="M1661">
        <v>0.69900499999999999</v>
      </c>
      <c r="N1661">
        <v>7.7237149999999999E-3</v>
      </c>
      <c r="O1661" s="1">
        <v>-8.2387900000000007E-21</v>
      </c>
      <c r="P1661">
        <v>0.49356282000000001</v>
      </c>
      <c r="Q1661">
        <v>0.34643703999999997</v>
      </c>
      <c r="R1661" s="1">
        <v>-4.4435009999999996E-21</v>
      </c>
      <c r="S1661">
        <v>7.5887369999999996E-2</v>
      </c>
      <c r="T1661">
        <v>0.6540859</v>
      </c>
      <c r="U1661">
        <v>9.5419413999999994E-2</v>
      </c>
      <c r="V1661">
        <v>8.2193059999999991E-3</v>
      </c>
      <c r="W1661">
        <v>2.1891694999999999E-2</v>
      </c>
      <c r="X1661">
        <v>4.6746775999999997E-2</v>
      </c>
      <c r="Y1661">
        <v>8.5389346000000005E-2</v>
      </c>
      <c r="Z1661">
        <v>0.53580819999999996</v>
      </c>
      <c r="AA1661" s="1">
        <v>-5.5976184000000004E-21</v>
      </c>
      <c r="AB1661">
        <v>8.3136270000000005E-3</v>
      </c>
      <c r="AC1661">
        <v>0.17466822000000001</v>
      </c>
      <c r="AD1661">
        <v>0.13698110999999999</v>
      </c>
      <c r="AE1661" s="1">
        <v>-8.9741370000000003E-21</v>
      </c>
      <c r="AF1661">
        <v>0.30114185999999998</v>
      </c>
      <c r="AG1661">
        <v>5.555599E-2</v>
      </c>
      <c r="AH1661">
        <v>2.5973098E-2</v>
      </c>
      <c r="AI1661">
        <v>0.18635937999999999</v>
      </c>
      <c r="AJ1661">
        <v>6.3282920000000006E-2</v>
      </c>
      <c r="AK1661">
        <v>0.1365034</v>
      </c>
      <c r="AL1661">
        <v>3.9518650000000002E-2</v>
      </c>
      <c r="AM1661" s="1">
        <v>-1.3093523000000001E-20</v>
      </c>
      <c r="AN1661">
        <v>1.8155063999999999E-2</v>
      </c>
      <c r="AO1661">
        <v>1.1798238E-3</v>
      </c>
      <c r="AP1661">
        <v>3.7366337999999999E-3</v>
      </c>
      <c r="AQ1661" s="1">
        <v>-5.6267409999999998E-21</v>
      </c>
      <c r="AR1661" s="1">
        <v>-5.8974973000000002E-21</v>
      </c>
      <c r="AS1661">
        <v>0.14066445999999999</v>
      </c>
      <c r="AT1661">
        <v>1.5848701999999999E-2</v>
      </c>
      <c r="AU1661">
        <v>3.2729614999999997E-2</v>
      </c>
      <c r="AV1661" s="1">
        <v>-5.1994052999999998E-21</v>
      </c>
      <c r="AW1661">
        <v>0.83338760000000001</v>
      </c>
      <c r="AX1661">
        <v>4.4046095999999996E-3</v>
      </c>
      <c r="AY1661">
        <v>2.7751352999999999E-2</v>
      </c>
      <c r="AZ1661">
        <v>0.35687586999999998</v>
      </c>
      <c r="BA1661">
        <v>3.3221997000000003E-2</v>
      </c>
      <c r="BB1661" s="1">
        <v>-5.4410034000000001E-21</v>
      </c>
      <c r="BC1661">
        <v>1.371726</v>
      </c>
      <c r="BD1661" s="1">
        <v>-6.7930750000000005E-21</v>
      </c>
      <c r="BE1661" s="1">
        <v>-6.7619624000000003E-21</v>
      </c>
    </row>
    <row r="1662" spans="1:57" x14ac:dyDescent="0.35">
      <c r="A1662">
        <v>2013</v>
      </c>
      <c r="B1662">
        <v>10</v>
      </c>
      <c r="C1662">
        <v>7</v>
      </c>
      <c r="D1662">
        <v>0</v>
      </c>
      <c r="E1662">
        <v>0</v>
      </c>
      <c r="F1662">
        <v>0</v>
      </c>
      <c r="G1662" s="2">
        <f t="shared" si="25"/>
        <v>0.16565717448199999</v>
      </c>
      <c r="H1662" s="1">
        <v>-3.6485420000000004E-21</v>
      </c>
      <c r="I1662">
        <v>9.875478E-2</v>
      </c>
      <c r="J1662" s="1">
        <v>-7.0819909999999999E-21</v>
      </c>
      <c r="K1662">
        <v>6.7890333000000004E-3</v>
      </c>
      <c r="L1662">
        <v>8.068873E-2</v>
      </c>
      <c r="M1662">
        <v>0.69900499999999999</v>
      </c>
      <c r="N1662">
        <v>1.9720688E-2</v>
      </c>
      <c r="O1662" s="1">
        <v>-8.5066059999999999E-21</v>
      </c>
      <c r="P1662">
        <v>0.5959546</v>
      </c>
      <c r="Q1662">
        <v>0.34702694000000001</v>
      </c>
      <c r="R1662" s="1">
        <v>-2.0163136999999999E-21</v>
      </c>
      <c r="S1662">
        <v>7.8497460000000005E-2</v>
      </c>
      <c r="T1662">
        <v>0.6540859</v>
      </c>
      <c r="U1662">
        <v>9.8566139999999997E-2</v>
      </c>
      <c r="V1662">
        <v>1.9245874E-2</v>
      </c>
      <c r="W1662">
        <v>2.1891694999999999E-2</v>
      </c>
      <c r="X1662">
        <v>4.6746775999999997E-2</v>
      </c>
      <c r="Y1662">
        <v>8.5389346000000005E-2</v>
      </c>
      <c r="Z1662">
        <v>0.54579719999999998</v>
      </c>
      <c r="AA1662" s="1">
        <v>-1.2345369000000001E-20</v>
      </c>
      <c r="AB1662">
        <v>0.16365609</v>
      </c>
      <c r="AC1662">
        <v>0.17466822000000001</v>
      </c>
      <c r="AD1662">
        <v>0.15321030999999999</v>
      </c>
      <c r="AE1662">
        <v>7.7770030000000002E-3</v>
      </c>
      <c r="AF1662">
        <v>0.35467765000000001</v>
      </c>
      <c r="AG1662">
        <v>5.555599E-2</v>
      </c>
      <c r="AH1662">
        <v>2.5973098E-2</v>
      </c>
      <c r="AI1662">
        <v>0.19565563999999999</v>
      </c>
      <c r="AJ1662">
        <v>6.3282920000000006E-2</v>
      </c>
      <c r="AK1662">
        <v>0.18981192999999999</v>
      </c>
      <c r="AL1662">
        <v>3.9518650000000002E-2</v>
      </c>
      <c r="AM1662" s="1">
        <v>-1.3093523000000001E-20</v>
      </c>
      <c r="AN1662">
        <v>6.0955780000000001E-2</v>
      </c>
      <c r="AO1662">
        <v>1.1798238E-3</v>
      </c>
      <c r="AP1662">
        <v>3.7366337999999999E-3</v>
      </c>
      <c r="AQ1662">
        <v>3.1196503E-2</v>
      </c>
      <c r="AR1662" s="1">
        <v>-4.6943016999999997E-21</v>
      </c>
      <c r="AS1662">
        <v>0.15512392</v>
      </c>
      <c r="AT1662">
        <v>1.9585333999999999E-2</v>
      </c>
      <c r="AU1662">
        <v>4.1633154999999998E-2</v>
      </c>
      <c r="AV1662" s="1">
        <v>-5.4324703000000003E-21</v>
      </c>
      <c r="AW1662">
        <v>1.1282772999999999</v>
      </c>
      <c r="AX1662">
        <v>4.404608E-3</v>
      </c>
      <c r="AY1662">
        <v>0.16692913000000001</v>
      </c>
      <c r="AZ1662">
        <v>0.35687586999999998</v>
      </c>
      <c r="BA1662">
        <v>3.3221997000000003E-2</v>
      </c>
      <c r="BB1662" s="1">
        <v>-4.9374410000000001E-21</v>
      </c>
      <c r="BC1662">
        <v>1.4526241</v>
      </c>
      <c r="BD1662">
        <v>2.0201848999999998E-3</v>
      </c>
      <c r="BE1662">
        <v>3.1467213E-3</v>
      </c>
    </row>
    <row r="1663" spans="1:57" x14ac:dyDescent="0.35">
      <c r="A1663">
        <v>2013</v>
      </c>
      <c r="B1663">
        <v>10</v>
      </c>
      <c r="C1663">
        <v>8</v>
      </c>
      <c r="D1663">
        <v>0</v>
      </c>
      <c r="E1663">
        <v>0</v>
      </c>
      <c r="F1663">
        <v>0</v>
      </c>
      <c r="G1663" s="2">
        <f t="shared" si="25"/>
        <v>0.18295201740199998</v>
      </c>
      <c r="H1663">
        <v>2.5568097E-3</v>
      </c>
      <c r="I1663">
        <v>9.875478E-2</v>
      </c>
      <c r="J1663" s="1">
        <v>-1.8355035000000001E-21</v>
      </c>
      <c r="K1663">
        <v>6.7890333000000004E-3</v>
      </c>
      <c r="L1663">
        <v>8.068873E-2</v>
      </c>
      <c r="M1663">
        <v>0.69900499999999999</v>
      </c>
      <c r="N1663">
        <v>4.3484955999999998E-2</v>
      </c>
      <c r="O1663" s="1">
        <v>-8.5928489999999996E-21</v>
      </c>
      <c r="P1663">
        <v>0.5959546</v>
      </c>
      <c r="Q1663">
        <v>0.34702694000000001</v>
      </c>
      <c r="R1663" s="1">
        <v>-3.6974973000000002E-22</v>
      </c>
      <c r="S1663">
        <v>7.8497460000000005E-2</v>
      </c>
      <c r="T1663">
        <v>0.6540859</v>
      </c>
      <c r="U1663">
        <v>0.14088719999999999</v>
      </c>
      <c r="V1663">
        <v>0.58379585000000001</v>
      </c>
      <c r="W1663">
        <v>2.1891694999999999E-2</v>
      </c>
      <c r="X1663">
        <v>4.6746775999999997E-2</v>
      </c>
      <c r="Y1663">
        <v>8.5389346000000005E-2</v>
      </c>
      <c r="Z1663">
        <v>0.54579719999999998</v>
      </c>
      <c r="AA1663" s="1">
        <v>-1.2345369000000001E-20</v>
      </c>
      <c r="AB1663">
        <v>0.16567628000000001</v>
      </c>
      <c r="AC1663">
        <v>0.17466822000000001</v>
      </c>
      <c r="AD1663">
        <v>0.15321030999999999</v>
      </c>
      <c r="AE1663">
        <v>7.7770030000000002E-3</v>
      </c>
      <c r="AF1663">
        <v>0.35467765000000001</v>
      </c>
      <c r="AG1663">
        <v>5.555599E-2</v>
      </c>
      <c r="AH1663">
        <v>2.5973098E-2</v>
      </c>
      <c r="AI1663">
        <v>0.19565563999999999</v>
      </c>
      <c r="AJ1663">
        <v>6.3282920000000006E-2</v>
      </c>
      <c r="AK1663">
        <v>0.18981192999999999</v>
      </c>
      <c r="AL1663">
        <v>3.9518650000000002E-2</v>
      </c>
      <c r="AM1663" s="1">
        <v>-3.2301070000000002E-21</v>
      </c>
      <c r="AN1663">
        <v>6.0955780000000001E-2</v>
      </c>
      <c r="AO1663">
        <v>1.1798238E-3</v>
      </c>
      <c r="AP1663">
        <v>3.7366337999999999E-3</v>
      </c>
      <c r="AQ1663">
        <v>3.1786420000000003E-2</v>
      </c>
      <c r="AR1663" s="1">
        <v>-2.0171861000000001E-21</v>
      </c>
      <c r="AS1663">
        <v>0.15512392</v>
      </c>
      <c r="AT1663">
        <v>1.9585333999999999E-2</v>
      </c>
      <c r="AU1663">
        <v>4.1633154999999998E-2</v>
      </c>
      <c r="AV1663" s="1">
        <v>-5.4309609999999996E-21</v>
      </c>
      <c r="AW1663">
        <v>1.3578851999999999</v>
      </c>
      <c r="AX1663">
        <v>3.7366333000000002E-3</v>
      </c>
      <c r="AY1663">
        <v>0.16692913000000001</v>
      </c>
      <c r="AZ1663">
        <v>0.35687586999999998</v>
      </c>
      <c r="BA1663">
        <v>3.3221997000000003E-2</v>
      </c>
      <c r="BB1663" s="1">
        <v>-2.0944194999999999E-21</v>
      </c>
      <c r="BC1663">
        <v>1.4526241</v>
      </c>
      <c r="BD1663">
        <v>2.0201848999999998E-3</v>
      </c>
      <c r="BE1663">
        <v>3.1467213E-3</v>
      </c>
    </row>
    <row r="1664" spans="1:57" x14ac:dyDescent="0.35">
      <c r="A1664">
        <v>2013</v>
      </c>
      <c r="B1664">
        <v>10</v>
      </c>
      <c r="C1664">
        <v>5</v>
      </c>
      <c r="D1664">
        <v>6</v>
      </c>
      <c r="E1664">
        <v>0</v>
      </c>
      <c r="F1664">
        <v>0</v>
      </c>
      <c r="G1664" s="2">
        <f t="shared" si="25"/>
        <v>3.03204152E-4</v>
      </c>
      <c r="H1664" s="1">
        <v>-1.132662E-20</v>
      </c>
      <c r="I1664" s="1">
        <v>-8.6504125000000003E-21</v>
      </c>
      <c r="J1664" s="1">
        <v>-5.8934162999999996E-21</v>
      </c>
      <c r="K1664" s="1">
        <v>-6.9397800000000004E-21</v>
      </c>
      <c r="L1664" s="1">
        <v>-1.11368496E-20</v>
      </c>
      <c r="M1664" s="1">
        <v>-1.0720991000000001E-20</v>
      </c>
      <c r="N1664" s="1">
        <v>-1.2727069599999999E-20</v>
      </c>
      <c r="O1664" s="1">
        <v>-7.4005169999999998E-21</v>
      </c>
      <c r="P1664" s="1">
        <v>-1.1486996E-20</v>
      </c>
      <c r="Q1664">
        <v>6.2729255000000001E-3</v>
      </c>
      <c r="R1664" s="1">
        <v>-9.4660480000000005E-21</v>
      </c>
      <c r="S1664" s="1">
        <v>-8.4464029999999994E-21</v>
      </c>
      <c r="T1664" s="1">
        <v>-1.2991847E-20</v>
      </c>
      <c r="U1664" s="1">
        <v>-1.0281383E-20</v>
      </c>
      <c r="V1664" s="1">
        <v>-1.5445077999999999E-20</v>
      </c>
      <c r="W1664" s="1">
        <v>-6.9908685000000006E-21</v>
      </c>
      <c r="X1664" s="1">
        <v>-2.0826435E-20</v>
      </c>
      <c r="Y1664" s="1">
        <v>-1.7741583000000001E-20</v>
      </c>
      <c r="Z1664" s="1">
        <v>-9.1601940000000002E-21</v>
      </c>
      <c r="AA1664" s="1">
        <v>-1.5724499999999999E-20</v>
      </c>
      <c r="AB1664" s="1">
        <v>-1.7994296E-20</v>
      </c>
      <c r="AC1664" s="1">
        <v>-1.0309165E-20</v>
      </c>
      <c r="AD1664" s="1">
        <v>-6.5230817000000001E-21</v>
      </c>
      <c r="AE1664" s="1">
        <v>-8.1037330000000003E-21</v>
      </c>
      <c r="AF1664" s="1">
        <v>-9.4396229999999993E-21</v>
      </c>
      <c r="AG1664" s="1">
        <v>-2.5234173999999999E-20</v>
      </c>
      <c r="AH1664" s="1">
        <v>-1.4916893999999999E-20</v>
      </c>
      <c r="AI1664" s="1">
        <v>-1.1207086E-20</v>
      </c>
      <c r="AJ1664" s="1">
        <v>-1.0854374E-20</v>
      </c>
      <c r="AK1664">
        <v>2.5362924E-3</v>
      </c>
      <c r="AL1664" s="1">
        <v>-1.15287975E-20</v>
      </c>
      <c r="AM1664" s="1">
        <v>-7.6842559999999996E-21</v>
      </c>
      <c r="AN1664" s="1">
        <v>-1.02259815E-20</v>
      </c>
      <c r="AO1664" s="1">
        <v>-7.9136595000000004E-21</v>
      </c>
      <c r="AP1664" s="1">
        <v>-1.1719505E-20</v>
      </c>
      <c r="AQ1664" s="1">
        <v>-7.4218973999999999E-21</v>
      </c>
      <c r="AR1664">
        <v>3.8146972999999998E-3</v>
      </c>
      <c r="AS1664" s="1">
        <v>-1.3722836E-20</v>
      </c>
      <c r="AT1664" s="1">
        <v>-1.6998641999999999E-20</v>
      </c>
      <c r="AU1664" s="1">
        <v>-8.4040679999999997E-21</v>
      </c>
      <c r="AV1664" s="1">
        <v>-2.1833613E-20</v>
      </c>
      <c r="AW1664" s="1">
        <v>-1.075055E-20</v>
      </c>
      <c r="AX1664" s="1">
        <v>-1.9562716000000001E-20</v>
      </c>
      <c r="AY1664" s="1">
        <v>-6.1896599999999997E-21</v>
      </c>
      <c r="AZ1664" s="1">
        <v>-1.9584225E-20</v>
      </c>
      <c r="BA1664" s="1">
        <v>-1.4752432999999999E-20</v>
      </c>
      <c r="BB1664" s="1">
        <v>-1.6657967E-20</v>
      </c>
      <c r="BC1664" s="1">
        <v>-8.4449030000000004E-21</v>
      </c>
      <c r="BD1664" s="1">
        <v>-1.8571935E-20</v>
      </c>
      <c r="BE1664">
        <v>2.5362924E-3</v>
      </c>
    </row>
    <row r="1665" spans="1:57" x14ac:dyDescent="0.35">
      <c r="A1665">
        <v>2013</v>
      </c>
      <c r="B1665">
        <v>10</v>
      </c>
      <c r="C1665">
        <v>5</v>
      </c>
      <c r="D1665">
        <v>12</v>
      </c>
      <c r="E1665">
        <v>0</v>
      </c>
      <c r="F1665">
        <v>0</v>
      </c>
      <c r="G1665" s="2">
        <f t="shared" si="25"/>
        <v>2.6797477700000001E-3</v>
      </c>
      <c r="H1665" s="1">
        <v>-7.7323489999999997E-21</v>
      </c>
      <c r="I1665" s="1">
        <v>-9.7815079999999993E-21</v>
      </c>
      <c r="J1665" s="1">
        <v>-1.8448831999999999E-20</v>
      </c>
      <c r="K1665" s="1">
        <v>-8.9082180000000002E-21</v>
      </c>
      <c r="L1665" s="1">
        <v>-5.7613415999999996E-21</v>
      </c>
      <c r="M1665" s="1">
        <v>-6.7494642000000003E-21</v>
      </c>
      <c r="N1665" s="1">
        <v>-1.2123509E-20</v>
      </c>
      <c r="O1665" s="1">
        <v>-2.5485573999999999E-20</v>
      </c>
      <c r="P1665" s="1">
        <v>-1.0604142E-20</v>
      </c>
      <c r="Q1665">
        <v>6.2729255000000001E-3</v>
      </c>
      <c r="R1665" s="1">
        <v>-7.6201139999999997E-21</v>
      </c>
      <c r="S1665" s="1">
        <v>-1.3163316E-20</v>
      </c>
      <c r="T1665" s="1">
        <v>-6.7051777000000001E-21</v>
      </c>
      <c r="U1665" s="1">
        <v>-1.0233562000000001E-20</v>
      </c>
      <c r="V1665" s="1">
        <v>-6.6045750000000002E-21</v>
      </c>
      <c r="W1665" s="1">
        <v>-6.1944325000000001E-21</v>
      </c>
      <c r="X1665" s="1">
        <v>-8.7188749999999997E-21</v>
      </c>
      <c r="Y1665" s="1">
        <v>-1.7706759999999999E-20</v>
      </c>
      <c r="Z1665" s="1">
        <v>-7.8575050000000005E-21</v>
      </c>
      <c r="AA1665" s="1">
        <v>-6.4753508000000003E-21</v>
      </c>
      <c r="AB1665" s="1">
        <v>-8.6753669999999998E-21</v>
      </c>
      <c r="AC1665">
        <v>2.9495589999999999E-4</v>
      </c>
      <c r="AD1665" s="1">
        <v>-6.6995814000000002E-21</v>
      </c>
      <c r="AE1665" s="1">
        <v>-8.1056300000000003E-21</v>
      </c>
      <c r="AF1665" s="1">
        <v>-1.06296005E-20</v>
      </c>
      <c r="AG1665" s="1">
        <v>-1.8927642E-20</v>
      </c>
      <c r="AH1665" s="1">
        <v>-7.2674860000000007E-21</v>
      </c>
      <c r="AI1665">
        <v>0.118532225</v>
      </c>
      <c r="AJ1665" s="1">
        <v>-1.12676095E-20</v>
      </c>
      <c r="AK1665">
        <v>2.5362924E-3</v>
      </c>
      <c r="AL1665" s="1">
        <v>-9.7374760000000004E-21</v>
      </c>
      <c r="AM1665" s="1">
        <v>-8.1954760000000006E-21</v>
      </c>
      <c r="AN1665" s="1">
        <v>-1.2811538E-20</v>
      </c>
      <c r="AO1665" s="1">
        <v>-6.5480720000000003E-21</v>
      </c>
      <c r="AP1665" s="1">
        <v>-1.9388813000000001E-20</v>
      </c>
      <c r="AQ1665" s="1">
        <v>-1.087674E-20</v>
      </c>
      <c r="AR1665">
        <v>3.8146972999999998E-3</v>
      </c>
      <c r="AS1665" s="1">
        <v>-1.4855350000000001E-20</v>
      </c>
      <c r="AT1665" s="1">
        <v>-1.6972754000000001E-20</v>
      </c>
      <c r="AU1665" s="1">
        <v>-8.3987070000000004E-21</v>
      </c>
      <c r="AV1665" s="1">
        <v>-1.5930423000000001E-20</v>
      </c>
      <c r="AW1665" s="1">
        <v>-1.11751455E-20</v>
      </c>
      <c r="AX1665" s="1">
        <v>-6.1028545000000001E-21</v>
      </c>
      <c r="AY1665" s="1">
        <v>-1.562423E-20</v>
      </c>
      <c r="AZ1665" s="1">
        <v>-9.2605129999999995E-21</v>
      </c>
      <c r="BA1665" s="1">
        <v>-8.1678624999999997E-21</v>
      </c>
      <c r="BB1665" s="1">
        <v>-8.0341693999999999E-21</v>
      </c>
      <c r="BC1665" s="1">
        <v>-8.610789E-21</v>
      </c>
      <c r="BD1665" s="1">
        <v>-1.857076E-20</v>
      </c>
      <c r="BE1665">
        <v>2.5362924E-3</v>
      </c>
    </row>
    <row r="1666" spans="1:57" x14ac:dyDescent="0.35">
      <c r="A1666">
        <v>2013</v>
      </c>
      <c r="B1666">
        <v>10</v>
      </c>
      <c r="C1666">
        <v>6</v>
      </c>
      <c r="D1666">
        <v>0</v>
      </c>
      <c r="E1666">
        <v>0</v>
      </c>
      <c r="F1666">
        <v>0</v>
      </c>
      <c r="G1666" s="2">
        <f t="shared" si="25"/>
        <v>4.7752038797200011E-2</v>
      </c>
      <c r="H1666" s="1">
        <v>-6.6988414E-21</v>
      </c>
      <c r="I1666" s="1">
        <v>-3.8148314000000002E-21</v>
      </c>
      <c r="J1666" s="1">
        <v>-1.8405589999999999E-20</v>
      </c>
      <c r="K1666">
        <v>4.8719499999999999E-3</v>
      </c>
      <c r="L1666">
        <v>2.0201853E-3</v>
      </c>
      <c r="M1666" s="1">
        <v>-2.9301962E-21</v>
      </c>
      <c r="N1666" s="1">
        <v>-9.0157519999999994E-21</v>
      </c>
      <c r="O1666">
        <v>5.8961947000000001E-2</v>
      </c>
      <c r="P1666" s="1">
        <v>-5.1858859999999998E-21</v>
      </c>
      <c r="Q1666">
        <v>0.11838245</v>
      </c>
      <c r="R1666" s="1">
        <v>-5.4666945000000002E-21</v>
      </c>
      <c r="S1666">
        <v>9.7497150000000005E-2</v>
      </c>
      <c r="T1666" s="1">
        <v>-6.7832689999999996E-21</v>
      </c>
      <c r="U1666">
        <v>5.0340320000000001E-2</v>
      </c>
      <c r="V1666">
        <v>4.1096535999999998E-3</v>
      </c>
      <c r="W1666">
        <v>7.3789449999999996E-3</v>
      </c>
      <c r="X1666" s="1">
        <v>-6.4416307000000002E-21</v>
      </c>
      <c r="Y1666">
        <v>2.1599390999999999E-2</v>
      </c>
      <c r="Z1666">
        <v>0.15407923000000001</v>
      </c>
      <c r="AA1666">
        <v>5.8991190000000002E-4</v>
      </c>
      <c r="AB1666">
        <v>0.36137575</v>
      </c>
      <c r="AC1666">
        <v>6.39815E-3</v>
      </c>
      <c r="AD1666">
        <v>0.15220022</v>
      </c>
      <c r="AE1666" s="1">
        <v>-6.3326170000000003E-21</v>
      </c>
      <c r="AF1666" s="1">
        <v>-1.0688879600000001E-20</v>
      </c>
      <c r="AG1666">
        <v>0.106012456</v>
      </c>
      <c r="AH1666">
        <v>2.288497E-3</v>
      </c>
      <c r="AI1666">
        <v>0.67247765999999998</v>
      </c>
      <c r="AJ1666">
        <v>1.1366028E-2</v>
      </c>
      <c r="AK1666">
        <v>2.5362924E-3</v>
      </c>
      <c r="AL1666">
        <v>8.7311539999999997E-3</v>
      </c>
      <c r="AM1666">
        <v>0.26350433000000001</v>
      </c>
      <c r="AN1666" s="1">
        <v>-1.2811538E-20</v>
      </c>
      <c r="AO1666">
        <v>6.2934426E-3</v>
      </c>
      <c r="AP1666">
        <v>5.6830136999999996E-3</v>
      </c>
      <c r="AQ1666" s="1">
        <v>-6.1995313E-21</v>
      </c>
      <c r="AR1666">
        <v>4.1096535999999998E-3</v>
      </c>
      <c r="AS1666" s="1">
        <v>-1.4855275000000001E-20</v>
      </c>
      <c r="AT1666">
        <v>1.3437632999999999E-2</v>
      </c>
      <c r="AU1666">
        <v>3.4270465E-2</v>
      </c>
      <c r="AV1666">
        <v>2.5563302E-2</v>
      </c>
      <c r="AW1666">
        <v>4.6729220000000004E-3</v>
      </c>
      <c r="AX1666" s="1">
        <v>-3.474152E-21</v>
      </c>
      <c r="AY1666" s="1">
        <v>-6.336595E-21</v>
      </c>
      <c r="AZ1666">
        <v>1.9585333999999999E-2</v>
      </c>
      <c r="BA1666" s="1">
        <v>-7.1623499999999998E-21</v>
      </c>
      <c r="BB1666" s="1">
        <v>-7.4587100000000001E-21</v>
      </c>
      <c r="BC1666">
        <v>5.8991276000000005E-4</v>
      </c>
      <c r="BD1666">
        <v>9.2045109999999999E-2</v>
      </c>
      <c r="BE1666">
        <v>7.4629479999999998E-2</v>
      </c>
    </row>
    <row r="1667" spans="1:57" x14ac:dyDescent="0.35">
      <c r="A1667">
        <v>2013</v>
      </c>
      <c r="B1667">
        <v>10</v>
      </c>
      <c r="C1667">
        <v>7</v>
      </c>
      <c r="D1667">
        <v>0</v>
      </c>
      <c r="E1667">
        <v>0</v>
      </c>
      <c r="F1667">
        <v>0</v>
      </c>
      <c r="G1667" s="2">
        <f t="shared" ref="G1667:G1730" si="26">AVERAGE(H1667:BE1667)</f>
        <v>8.8946359859200005E-2</v>
      </c>
      <c r="H1667" s="1">
        <v>-3.1597193000000001E-21</v>
      </c>
      <c r="I1667" s="1">
        <v>-5.4917816999999999E-21</v>
      </c>
      <c r="J1667" s="1">
        <v>-1.7701548999999999E-20</v>
      </c>
      <c r="K1667">
        <v>3.9993464999999999E-2</v>
      </c>
      <c r="L1667">
        <v>2.0201848999999998E-3</v>
      </c>
      <c r="M1667" s="1">
        <v>-4.0160717000000001E-21</v>
      </c>
      <c r="N1667">
        <v>3.4683209999999999E-3</v>
      </c>
      <c r="O1667">
        <v>5.8666990000000002E-2</v>
      </c>
      <c r="P1667" s="1">
        <v>-2.7586466999999999E-21</v>
      </c>
      <c r="Q1667">
        <v>0.38418964</v>
      </c>
      <c r="R1667" s="1">
        <v>-5.5297634E-21</v>
      </c>
      <c r="S1667">
        <v>0.15577516</v>
      </c>
      <c r="T1667" s="1">
        <v>-1.0427119E-20</v>
      </c>
      <c r="U1667">
        <v>6.0696254999999998E-2</v>
      </c>
      <c r="V1667">
        <v>3.9870823E-3</v>
      </c>
      <c r="W1667">
        <v>1.9334882000000001E-2</v>
      </c>
      <c r="X1667" s="1">
        <v>-4.7793753E-21</v>
      </c>
      <c r="Y1667">
        <v>2.1599390999999999E-2</v>
      </c>
      <c r="Z1667">
        <v>0.38300477999999999</v>
      </c>
      <c r="AA1667">
        <v>5.8991179999999999E-4</v>
      </c>
      <c r="AB1667">
        <v>0.6409203</v>
      </c>
      <c r="AC1667">
        <v>8.2193059999999991E-3</v>
      </c>
      <c r="AD1667">
        <v>0.81539629999999996</v>
      </c>
      <c r="AE1667" s="1">
        <v>-2.5401606000000001E-21</v>
      </c>
      <c r="AF1667" s="1">
        <v>-8.1755850000000004E-21</v>
      </c>
      <c r="AG1667">
        <v>0.10982715</v>
      </c>
      <c r="AH1667">
        <v>5.1402627000000003E-3</v>
      </c>
      <c r="AI1667">
        <v>0.69151249999999997</v>
      </c>
      <c r="AJ1667">
        <v>1.1366028E-2</v>
      </c>
      <c r="AK1667">
        <v>2.5362924E-3</v>
      </c>
      <c r="AL1667">
        <v>5.7568180000000004E-3</v>
      </c>
      <c r="AM1667">
        <v>0.55939673999999995</v>
      </c>
      <c r="AN1667" s="1">
        <v>-3.0402424E-21</v>
      </c>
      <c r="AO1667">
        <v>6.2934426E-3</v>
      </c>
      <c r="AP1667">
        <v>8.829735E-3</v>
      </c>
      <c r="AQ1667" s="1">
        <v>-5.5825935000000002E-21</v>
      </c>
      <c r="AR1667">
        <v>4.1096529999999996E-3</v>
      </c>
      <c r="AS1667" s="1">
        <v>-6.2327770000000003E-21</v>
      </c>
      <c r="AT1667">
        <v>1.6832150000000001E-2</v>
      </c>
      <c r="AU1667">
        <v>3.4270465E-2</v>
      </c>
      <c r="AV1667">
        <v>3.4345880000000002E-2</v>
      </c>
      <c r="AW1667">
        <v>6.8833543999999997E-3</v>
      </c>
      <c r="AX1667" s="1">
        <v>-3.474152E-21</v>
      </c>
      <c r="AY1667" s="1">
        <v>-3.6491329999999997E-21</v>
      </c>
      <c r="AZ1667">
        <v>2.3227645000000002E-2</v>
      </c>
      <c r="BA1667" s="1">
        <v>-6.7928720000000007E-21</v>
      </c>
      <c r="BB1667" s="1">
        <v>-5.3429954999999996E-21</v>
      </c>
      <c r="BC1667">
        <v>8.8486786000000004E-4</v>
      </c>
      <c r="BD1667">
        <v>0.21058716999999999</v>
      </c>
      <c r="BE1667">
        <v>0.11765587</v>
      </c>
    </row>
    <row r="1668" spans="1:57" x14ac:dyDescent="0.35">
      <c r="A1668">
        <v>2013</v>
      </c>
      <c r="B1668">
        <v>10</v>
      </c>
      <c r="C1668">
        <v>8</v>
      </c>
      <c r="D1668">
        <v>0</v>
      </c>
      <c r="E1668">
        <v>0</v>
      </c>
      <c r="F1668">
        <v>0</v>
      </c>
      <c r="G1668" s="2">
        <f t="shared" si="26"/>
        <v>0.10221046635399998</v>
      </c>
      <c r="H1668" s="1">
        <v>-4.3264325E-21</v>
      </c>
      <c r="I1668" s="1">
        <v>-5.4917816999999999E-21</v>
      </c>
      <c r="J1668" s="1">
        <v>-4.1262935999999997E-21</v>
      </c>
      <c r="K1668">
        <v>3.9993464999999999E-2</v>
      </c>
      <c r="L1668">
        <v>6.1495680000000002E-3</v>
      </c>
      <c r="M1668" s="1">
        <v>-4.0114156000000002E-21</v>
      </c>
      <c r="N1668">
        <v>6.5853043999999999E-2</v>
      </c>
      <c r="O1668">
        <v>5.8666990000000002E-2</v>
      </c>
      <c r="P1668" s="1">
        <v>-2.9128256999999999E-21</v>
      </c>
      <c r="Q1668">
        <v>0.40474913000000001</v>
      </c>
      <c r="R1668" s="1">
        <v>-5.5192427000000002E-21</v>
      </c>
      <c r="S1668">
        <v>0.15506001999999999</v>
      </c>
      <c r="T1668" s="1">
        <v>-6.4784466000000003E-21</v>
      </c>
      <c r="U1668">
        <v>6.1849439999999999E-2</v>
      </c>
      <c r="V1668">
        <v>3.9870823E-3</v>
      </c>
      <c r="W1668">
        <v>1.9334882000000001E-2</v>
      </c>
      <c r="X1668" s="1">
        <v>-1.0964092E-20</v>
      </c>
      <c r="Y1668">
        <v>2.4698953999999999E-2</v>
      </c>
      <c r="Z1668">
        <v>0.42372757</v>
      </c>
      <c r="AA1668">
        <v>5.8991179999999999E-4</v>
      </c>
      <c r="AB1668">
        <v>0.64062529999999995</v>
      </c>
      <c r="AC1668">
        <v>8.2193059999999991E-3</v>
      </c>
      <c r="AD1668">
        <v>0.82778600000000002</v>
      </c>
      <c r="AE1668" s="1">
        <v>-2.5401606000000001E-21</v>
      </c>
      <c r="AF1668">
        <v>3.7366337999999999E-3</v>
      </c>
      <c r="AG1668">
        <v>0.11393681</v>
      </c>
      <c r="AH1668">
        <v>3.7366333000000002E-3</v>
      </c>
      <c r="AI1668">
        <v>0.7428342</v>
      </c>
      <c r="AJ1668">
        <v>1.1366028E-2</v>
      </c>
      <c r="AK1668">
        <v>1.4302729999999999E-3</v>
      </c>
      <c r="AL1668">
        <v>5.7568180000000004E-3</v>
      </c>
      <c r="AM1668">
        <v>0.55939673999999995</v>
      </c>
      <c r="AN1668" s="1">
        <v>-2.7052219999999999E-21</v>
      </c>
      <c r="AO1668">
        <v>6.2934426E-3</v>
      </c>
      <c r="AP1668">
        <v>0.36888369999999998</v>
      </c>
      <c r="AQ1668" s="1">
        <v>-2.1527527000000002E-21</v>
      </c>
      <c r="AR1668">
        <v>6.2524084999999998E-3</v>
      </c>
      <c r="AS1668" s="1">
        <v>-6.2373460000000001E-21</v>
      </c>
      <c r="AT1668">
        <v>2.0568784E-2</v>
      </c>
      <c r="AU1668">
        <v>3.1296129999999998E-2</v>
      </c>
      <c r="AV1668">
        <v>3.5183581999999998E-2</v>
      </c>
      <c r="AW1668">
        <v>6.8833543999999997E-3</v>
      </c>
      <c r="AX1668" s="1">
        <v>-3.0170578999999999E-21</v>
      </c>
      <c r="AY1668">
        <v>2.5568091999999998E-3</v>
      </c>
      <c r="AZ1668">
        <v>2.6374364000000001E-2</v>
      </c>
      <c r="BA1668" s="1">
        <v>-5.4970934000000001E-21</v>
      </c>
      <c r="BB1668" s="1">
        <v>-7.8126560000000002E-21</v>
      </c>
      <c r="BC1668">
        <v>3.7366337999999999E-3</v>
      </c>
      <c r="BD1668">
        <v>0.29879662000000001</v>
      </c>
      <c r="BE1668">
        <v>0.12021269</v>
      </c>
    </row>
    <row r="1669" spans="1:57" x14ac:dyDescent="0.35">
      <c r="A1669">
        <v>2013</v>
      </c>
      <c r="B1669">
        <v>10</v>
      </c>
      <c r="C1669">
        <v>9</v>
      </c>
      <c r="D1669">
        <v>0</v>
      </c>
      <c r="E1669">
        <v>0</v>
      </c>
      <c r="F1669">
        <v>0</v>
      </c>
      <c r="G1669" s="2">
        <f t="shared" si="26"/>
        <v>0.11356655524000005</v>
      </c>
      <c r="H1669">
        <v>2.0113438000000001E-2</v>
      </c>
      <c r="I1669" s="1">
        <v>-4.5477000000000001E-21</v>
      </c>
      <c r="J1669">
        <v>2.3601197000000001E-2</v>
      </c>
      <c r="K1669">
        <v>3.9993464999999999E-2</v>
      </c>
      <c r="L1669">
        <v>6.1495680000000002E-3</v>
      </c>
      <c r="M1669" s="1">
        <v>-3.9886488000000002E-21</v>
      </c>
      <c r="N1669">
        <v>0.24863508000000001</v>
      </c>
      <c r="O1669">
        <v>5.8666990000000002E-2</v>
      </c>
      <c r="P1669" s="1">
        <v>-1.3722511000000001E-21</v>
      </c>
      <c r="Q1669">
        <v>0.41359937000000002</v>
      </c>
      <c r="R1669" s="1">
        <v>-1.0874527E-20</v>
      </c>
      <c r="S1669">
        <v>0.15506001999999999</v>
      </c>
      <c r="T1669" s="1">
        <v>-6.4706527000000004E-21</v>
      </c>
      <c r="U1669">
        <v>0.1980526</v>
      </c>
      <c r="V1669">
        <v>3.9870823E-3</v>
      </c>
      <c r="W1669">
        <v>2.1051331999999999E-2</v>
      </c>
      <c r="X1669" s="1">
        <v>-7.8073439999999998E-21</v>
      </c>
      <c r="Y1669">
        <v>2.4698953999999999E-2</v>
      </c>
      <c r="Z1669">
        <v>0.42372757</v>
      </c>
      <c r="AA1669">
        <v>2.1363589999999998E-2</v>
      </c>
      <c r="AB1669">
        <v>0.64062529999999995</v>
      </c>
      <c r="AC1669">
        <v>8.2193059999999991E-3</v>
      </c>
      <c r="AD1669">
        <v>0.82778600000000002</v>
      </c>
      <c r="AE1669" s="1">
        <v>-2.6387793000000002E-21</v>
      </c>
      <c r="AF1669">
        <v>3.7366337999999999E-3</v>
      </c>
      <c r="AG1669">
        <v>0.11393681</v>
      </c>
      <c r="AH1669">
        <v>6.2934426E-3</v>
      </c>
      <c r="AI1669">
        <v>0.74903333000000005</v>
      </c>
      <c r="AJ1669">
        <v>1.8839295999999998E-2</v>
      </c>
      <c r="AK1669">
        <v>1.4302729999999999E-3</v>
      </c>
      <c r="AL1669">
        <v>5.7568180000000004E-3</v>
      </c>
      <c r="AM1669">
        <v>0.55939673999999995</v>
      </c>
      <c r="AN1669" s="1">
        <v>-2.8820981999999999E-21</v>
      </c>
      <c r="AO1669">
        <v>1.9036457E-2</v>
      </c>
      <c r="AP1669">
        <v>0.37144050000000001</v>
      </c>
      <c r="AQ1669" s="1">
        <v>-1.9950633000000001E-21</v>
      </c>
      <c r="AR1669">
        <v>1.5888162000000001E-2</v>
      </c>
      <c r="AS1669">
        <v>0.10564293</v>
      </c>
      <c r="AT1669">
        <v>2.1552231000000002E-2</v>
      </c>
      <c r="AU1669">
        <v>3.1296129999999998E-2</v>
      </c>
      <c r="AV1669">
        <v>5.9976852999999997E-2</v>
      </c>
      <c r="AW1669">
        <v>6.8833543999999997E-3</v>
      </c>
      <c r="AX1669" s="1">
        <v>-2.1559932000000002E-21</v>
      </c>
      <c r="AY1669">
        <v>2.5568091999999998E-3</v>
      </c>
      <c r="AZ1669">
        <v>2.6374364000000001E-2</v>
      </c>
      <c r="BA1669">
        <v>5.8991190000000002E-4</v>
      </c>
      <c r="BB1669" s="1">
        <v>-9.0434600000000005E-21</v>
      </c>
      <c r="BC1669">
        <v>3.7366337999999999E-3</v>
      </c>
      <c r="BD1669">
        <v>0.29938652999999998</v>
      </c>
      <c r="BE1669">
        <v>0.12021269</v>
      </c>
    </row>
    <row r="1670" spans="1:57" x14ac:dyDescent="0.35">
      <c r="A1670">
        <v>2013</v>
      </c>
      <c r="B1670">
        <v>10</v>
      </c>
      <c r="C1670">
        <v>6</v>
      </c>
      <c r="D1670">
        <v>6</v>
      </c>
      <c r="E1670">
        <v>0</v>
      </c>
      <c r="F1670">
        <v>0</v>
      </c>
      <c r="G1670" s="2">
        <f t="shared" si="26"/>
        <v>2.094501918E-4</v>
      </c>
      <c r="H1670" s="1">
        <v>-1.5168599000000001E-20</v>
      </c>
      <c r="I1670">
        <v>1.4747797E-4</v>
      </c>
      <c r="J1670" s="1">
        <v>-1.2679331000000001E-20</v>
      </c>
      <c r="K1670">
        <v>1.4747797E-4</v>
      </c>
      <c r="L1670">
        <v>1.4258827000000001E-3</v>
      </c>
      <c r="M1670" s="1">
        <v>-7.4325384999999993E-21</v>
      </c>
      <c r="N1670" s="1">
        <v>-1.8723295E-20</v>
      </c>
      <c r="O1670" s="1">
        <v>-1.4144682E-20</v>
      </c>
      <c r="P1670" s="1">
        <v>-2.1672397E-20</v>
      </c>
      <c r="Q1670" s="1">
        <v>-1.1701975499999999E-20</v>
      </c>
      <c r="R1670" s="1">
        <v>-1.4143140000000001E-20</v>
      </c>
      <c r="S1670" s="1">
        <v>-6.1952306000000001E-21</v>
      </c>
      <c r="T1670" s="1">
        <v>-9.1001369999999993E-21</v>
      </c>
      <c r="U1670" s="1">
        <v>-1.04521476E-20</v>
      </c>
      <c r="V1670">
        <v>1.4258821000000001E-3</v>
      </c>
      <c r="W1670" s="1">
        <v>-9.8436660000000002E-21</v>
      </c>
      <c r="X1670" s="1">
        <v>-7.3832070000000005E-21</v>
      </c>
      <c r="Y1670">
        <v>1.5733609999999999E-3</v>
      </c>
      <c r="Z1670" s="1">
        <v>-1.4102299000000001E-20</v>
      </c>
      <c r="AA1670" s="1">
        <v>-5.2005589999999998E-21</v>
      </c>
      <c r="AB1670" s="1">
        <v>-7.1393670000000004E-21</v>
      </c>
      <c r="AC1670">
        <v>1.4747797E-4</v>
      </c>
      <c r="AD1670" s="1">
        <v>-1.0951208999999999E-20</v>
      </c>
      <c r="AE1670">
        <v>1.4747797E-4</v>
      </c>
      <c r="AF1670">
        <v>1.4258827000000001E-3</v>
      </c>
      <c r="AG1670" s="1">
        <v>-3.0698227000000001E-20</v>
      </c>
      <c r="AH1670" s="1">
        <v>-1.2396268E-20</v>
      </c>
      <c r="AI1670" s="1">
        <v>-6.8068689999999996E-21</v>
      </c>
      <c r="AJ1670" s="1">
        <v>-9.4305409999999998E-21</v>
      </c>
      <c r="AK1670" s="1">
        <v>-1.0139115000000001E-20</v>
      </c>
      <c r="AL1670" s="1">
        <v>-1.5589685999999998E-20</v>
      </c>
      <c r="AM1670" s="1">
        <v>-6.9927489999999995E-21</v>
      </c>
      <c r="AN1670" s="1">
        <v>-5.7286392999999997E-21</v>
      </c>
      <c r="AO1670" s="1">
        <v>-8.0506059999999997E-21</v>
      </c>
      <c r="AP1670" s="1">
        <v>-1.1931931999999999E-20</v>
      </c>
      <c r="AQ1670" s="1">
        <v>-1.5425261000000001E-20</v>
      </c>
      <c r="AR1670" s="1">
        <v>-1.2215099E-20</v>
      </c>
      <c r="AS1670">
        <v>2.802475E-3</v>
      </c>
      <c r="AT1670" s="1">
        <v>-9.4727140000000003E-21</v>
      </c>
      <c r="AU1670" s="1">
        <v>-7.5057949999999995E-21</v>
      </c>
      <c r="AV1670" s="1">
        <v>-6.3077949999999997E-21</v>
      </c>
      <c r="AW1670">
        <v>1.4747797E-4</v>
      </c>
      <c r="AX1670" s="1">
        <v>-6.9526179999999998E-21</v>
      </c>
      <c r="AY1670">
        <v>2.9495594E-4</v>
      </c>
      <c r="AZ1670">
        <v>7.8668029999999999E-4</v>
      </c>
      <c r="BA1670" s="1">
        <v>-8.9131259999999999E-21</v>
      </c>
      <c r="BB1670" s="1">
        <v>-1.0145817E-20</v>
      </c>
      <c r="BC1670" s="1">
        <v>-9.3131005000000001E-21</v>
      </c>
      <c r="BD1670" s="1">
        <v>-8.3584949999999997E-21</v>
      </c>
      <c r="BE1670" s="1">
        <v>-3.2118769999999998E-20</v>
      </c>
    </row>
    <row r="1671" spans="1:57" x14ac:dyDescent="0.35">
      <c r="A1671">
        <v>2013</v>
      </c>
      <c r="B1671">
        <v>10</v>
      </c>
      <c r="C1671">
        <v>6</v>
      </c>
      <c r="D1671">
        <v>12</v>
      </c>
      <c r="E1671">
        <v>0</v>
      </c>
      <c r="F1671">
        <v>0</v>
      </c>
      <c r="G1671" s="2">
        <f t="shared" si="26"/>
        <v>3.1270048319999999E-4</v>
      </c>
      <c r="H1671" s="1">
        <v>-1.6107507000000001E-20</v>
      </c>
      <c r="I1671">
        <v>2.9495594E-4</v>
      </c>
      <c r="J1671" s="1">
        <v>-1.2709808E-20</v>
      </c>
      <c r="K1671">
        <v>3.1467207999999998E-3</v>
      </c>
      <c r="L1671">
        <v>1.5733606E-3</v>
      </c>
      <c r="M1671" s="1">
        <v>-6.7171917000000001E-21</v>
      </c>
      <c r="N1671" s="1">
        <v>-1.7544281E-20</v>
      </c>
      <c r="O1671" s="1">
        <v>-7.183375E-21</v>
      </c>
      <c r="P1671" s="1">
        <v>-2.1672422999999999E-20</v>
      </c>
      <c r="Q1671" s="1">
        <v>-1.1700802599999999E-20</v>
      </c>
      <c r="R1671" s="1">
        <v>-1.3889240999999999E-20</v>
      </c>
      <c r="S1671" s="1">
        <v>-6.440787E-21</v>
      </c>
      <c r="T1671" s="1">
        <v>-5.5232853000000001E-21</v>
      </c>
      <c r="U1671" s="1">
        <v>-1.0281622E-20</v>
      </c>
      <c r="V1671">
        <v>2.8517642000000002E-3</v>
      </c>
      <c r="W1671" s="1">
        <v>-3.695368E-21</v>
      </c>
      <c r="X1671" s="1">
        <v>-7.1448309999999998E-21</v>
      </c>
      <c r="Y1671">
        <v>1.5733609999999999E-3</v>
      </c>
      <c r="Z1671" s="1">
        <v>-1.5124852E-20</v>
      </c>
      <c r="AA1671" s="1">
        <v>-4.9385010000000001E-21</v>
      </c>
      <c r="AB1671" s="1">
        <v>-9.5083439999999999E-21</v>
      </c>
      <c r="AC1671">
        <v>2.9495594E-4</v>
      </c>
      <c r="AD1671" s="1">
        <v>-8.1672389999999996E-21</v>
      </c>
      <c r="AE1671">
        <v>2.9495594E-4</v>
      </c>
      <c r="AF1671">
        <v>1.5733606E-3</v>
      </c>
      <c r="AG1671" s="1">
        <v>-9.2354459999999999E-21</v>
      </c>
      <c r="AH1671" s="1">
        <v>-1.2396222E-20</v>
      </c>
      <c r="AI1671" s="1">
        <v>-1.3126561499999999E-20</v>
      </c>
      <c r="AJ1671" s="1">
        <v>-9.4303600000000006E-21</v>
      </c>
      <c r="AK1671" s="1">
        <v>-9.7993570000000001E-21</v>
      </c>
      <c r="AL1671" s="1">
        <v>-1.4241352000000001E-20</v>
      </c>
      <c r="AM1671" s="1">
        <v>-6.0525742000000003E-21</v>
      </c>
      <c r="AN1671" s="1">
        <v>-5.5930462999999998E-21</v>
      </c>
      <c r="AO1671" s="1">
        <v>-3.6475704999999998E-20</v>
      </c>
      <c r="AP1671" s="1">
        <v>-1.8250305999999999E-20</v>
      </c>
      <c r="AQ1671" s="1">
        <v>-1.442678E-20</v>
      </c>
      <c r="AR1671" s="1">
        <v>-6.9957604999999993E-21</v>
      </c>
      <c r="AS1671">
        <v>2.1632726000000001E-3</v>
      </c>
      <c r="AT1671" s="1">
        <v>-5.4731184999999999E-21</v>
      </c>
      <c r="AU1671" s="1">
        <v>-4.5213919999999997E-21</v>
      </c>
      <c r="AV1671" s="1">
        <v>-1.1331340399999999E-20</v>
      </c>
      <c r="AW1671" s="1">
        <v>-7.3873885E-21</v>
      </c>
      <c r="AX1671" s="1">
        <v>-1.1689009E-20</v>
      </c>
      <c r="AY1671">
        <v>2.9495594E-4</v>
      </c>
      <c r="AZ1671">
        <v>1.5733606E-3</v>
      </c>
      <c r="BA1671" s="1">
        <v>-1.300548E-20</v>
      </c>
      <c r="BB1671" s="1">
        <v>-1.0145929E-20</v>
      </c>
      <c r="BC1671" s="1">
        <v>-5.1734460000000001E-21</v>
      </c>
      <c r="BD1671" s="1">
        <v>-8.3585535000000001E-21</v>
      </c>
      <c r="BE1671" s="1">
        <v>-9.2173834000000003E-21</v>
      </c>
    </row>
    <row r="1672" spans="1:57" x14ac:dyDescent="0.35">
      <c r="A1672">
        <v>2013</v>
      </c>
      <c r="B1672">
        <v>10</v>
      </c>
      <c r="C1672">
        <v>7</v>
      </c>
      <c r="D1672">
        <v>0</v>
      </c>
      <c r="E1672">
        <v>0</v>
      </c>
      <c r="F1672">
        <v>0</v>
      </c>
      <c r="G1672" s="2">
        <f t="shared" si="26"/>
        <v>1.9465476531999998E-3</v>
      </c>
      <c r="H1672" s="1">
        <v>-1.6105258000000001E-20</v>
      </c>
      <c r="I1672">
        <v>2.9495594E-4</v>
      </c>
      <c r="J1672" s="1">
        <v>-1.2710163E-20</v>
      </c>
      <c r="K1672">
        <v>5.5425800000000001E-3</v>
      </c>
      <c r="L1672">
        <v>1.5733606E-3</v>
      </c>
      <c r="M1672">
        <v>9.9357549999999992E-3</v>
      </c>
      <c r="N1672" s="1">
        <v>-7.7613063999999996E-21</v>
      </c>
      <c r="O1672" s="1">
        <v>-8.1620820000000002E-21</v>
      </c>
      <c r="P1672" s="1">
        <v>-6.1350046999999999E-21</v>
      </c>
      <c r="Q1672">
        <v>3.9513567000000003E-3</v>
      </c>
      <c r="R1672" s="1">
        <v>-1.5421614E-20</v>
      </c>
      <c r="S1672" s="1">
        <v>-3.5507664999999996E-21</v>
      </c>
      <c r="T1672" s="1">
        <v>-3.6974003999999998E-21</v>
      </c>
      <c r="U1672" s="1">
        <v>-1.1229885E-20</v>
      </c>
      <c r="V1672">
        <v>4.1301690000000004E-3</v>
      </c>
      <c r="W1672">
        <v>1.0189939E-2</v>
      </c>
      <c r="X1672" s="1">
        <v>-5.1495903000000003E-21</v>
      </c>
      <c r="Y1672">
        <v>1.5733609999999999E-3</v>
      </c>
      <c r="Z1672" s="1">
        <v>-7.8886209999999994E-21</v>
      </c>
      <c r="AA1672" s="1">
        <v>-3.9376510000000002E-21</v>
      </c>
      <c r="AB1672" s="1">
        <v>-9.4517080000000003E-21</v>
      </c>
      <c r="AC1672">
        <v>2.9495594E-4</v>
      </c>
      <c r="AD1672" s="1">
        <v>-6.7894210000000005E-21</v>
      </c>
      <c r="AE1672">
        <v>2.9495594E-4</v>
      </c>
      <c r="AF1672">
        <v>1.5733606E-3</v>
      </c>
      <c r="AG1672" s="1">
        <v>-9.4676409999999995E-21</v>
      </c>
      <c r="AH1672" s="1">
        <v>-1.2396219E-20</v>
      </c>
      <c r="AI1672" s="1">
        <v>-1.2676902E-20</v>
      </c>
      <c r="AJ1672" s="1">
        <v>-9.4303600000000006E-21</v>
      </c>
      <c r="AK1672">
        <v>2.7490217000000001E-2</v>
      </c>
      <c r="AL1672" s="1">
        <v>-7.9919830000000005E-21</v>
      </c>
      <c r="AM1672" s="1">
        <v>-2.8304307E-21</v>
      </c>
      <c r="AN1672" s="1">
        <v>-6.9324260000000006E-21</v>
      </c>
      <c r="AO1672" s="1">
        <v>-5.4815319999999996E-21</v>
      </c>
      <c r="AP1672" s="1">
        <v>-5.9214015000000004E-21</v>
      </c>
      <c r="AQ1672">
        <v>5.8991220000000001E-4</v>
      </c>
      <c r="AR1672" s="1">
        <v>-4.1092943000000001E-21</v>
      </c>
      <c r="AS1672">
        <v>2.1632726000000001E-3</v>
      </c>
      <c r="AT1672">
        <v>2.1456304999999998E-2</v>
      </c>
      <c r="AU1672" s="1">
        <v>-1.7653904E-21</v>
      </c>
      <c r="AV1672" s="1">
        <v>-2.8223777000000002E-20</v>
      </c>
      <c r="AW1672" s="1">
        <v>-5.4699257E-21</v>
      </c>
      <c r="AX1672">
        <v>4.4046095999999996E-3</v>
      </c>
      <c r="AY1672">
        <v>2.9495594E-4</v>
      </c>
      <c r="AZ1672">
        <v>1.5733606E-3</v>
      </c>
      <c r="BA1672" s="1">
        <v>-6.7049613E-21</v>
      </c>
      <c r="BB1672" s="1">
        <v>-9.4442700000000004E-21</v>
      </c>
      <c r="BC1672" s="1">
        <v>-8.9513326E-21</v>
      </c>
      <c r="BD1672" s="1">
        <v>-7.6516279999999998E-21</v>
      </c>
      <c r="BE1672" s="1">
        <v>-1.0541086E-20</v>
      </c>
    </row>
    <row r="1673" spans="1:57" x14ac:dyDescent="0.35">
      <c r="A1673">
        <v>2013</v>
      </c>
      <c r="B1673">
        <v>10</v>
      </c>
      <c r="C1673">
        <v>8</v>
      </c>
      <c r="D1673">
        <v>0</v>
      </c>
      <c r="E1673">
        <v>0</v>
      </c>
      <c r="F1673">
        <v>0</v>
      </c>
      <c r="G1673" s="2">
        <f t="shared" si="26"/>
        <v>6.0980761116000018E-3</v>
      </c>
      <c r="H1673" s="1">
        <v>-4.6848408000000001E-21</v>
      </c>
      <c r="I1673">
        <v>2.9495594E-4</v>
      </c>
      <c r="J1673">
        <v>6.7890340000000002E-3</v>
      </c>
      <c r="K1673">
        <v>5.4173553000000001E-3</v>
      </c>
      <c r="L1673" s="1">
        <v>-3.9096950000000003E-21</v>
      </c>
      <c r="M1673">
        <v>1.9871508999999999E-2</v>
      </c>
      <c r="N1673" s="1">
        <v>-4.3355282000000001E-21</v>
      </c>
      <c r="O1673" s="1">
        <v>-5.2962241999999997E-21</v>
      </c>
      <c r="P1673" s="1">
        <v>-4.3568184000000001E-21</v>
      </c>
      <c r="Q1673">
        <v>4.791717E-3</v>
      </c>
      <c r="R1673" s="1">
        <v>-3.6596540000000004E-21</v>
      </c>
      <c r="S1673" s="1">
        <v>-2.3508721000000001E-21</v>
      </c>
      <c r="T1673" s="1">
        <v>-3.6974003999999998E-21</v>
      </c>
      <c r="U1673" s="1">
        <v>-8.9273979999999997E-21</v>
      </c>
      <c r="V1673">
        <v>5.7035284000000004E-3</v>
      </c>
      <c r="W1673">
        <v>2.2932950000000001E-2</v>
      </c>
      <c r="X1673" s="1">
        <v>-2.4754543000000001E-21</v>
      </c>
      <c r="Y1673">
        <v>4.4251250000000002E-3</v>
      </c>
      <c r="Z1673" s="1">
        <v>-1.2163061E-20</v>
      </c>
      <c r="AA1673" s="1">
        <v>-4.3958542999999998E-21</v>
      </c>
      <c r="AB1673" s="1">
        <v>-4.7539009999999997E-21</v>
      </c>
      <c r="AC1673">
        <v>2.9495594E-4</v>
      </c>
      <c r="AD1673" s="1">
        <v>-5.2918399999999998E-21</v>
      </c>
      <c r="AE1673" s="1">
        <v>-1.0995251E-20</v>
      </c>
      <c r="AF1673">
        <v>3.7366333000000002E-3</v>
      </c>
      <c r="AG1673" s="1">
        <v>-7.4052795000000001E-21</v>
      </c>
      <c r="AH1673" s="1">
        <v>-2.868868E-21</v>
      </c>
      <c r="AI1673" s="1">
        <v>-9.7210266000000007E-21</v>
      </c>
      <c r="AJ1673" s="1">
        <v>-5.0323860000000003E-21</v>
      </c>
      <c r="AK1673">
        <v>6.4418230000000007E-2</v>
      </c>
      <c r="AL1673" s="1">
        <v>-5.7162288000000002E-21</v>
      </c>
      <c r="AM1673" s="1">
        <v>-3.9437709999999997E-21</v>
      </c>
      <c r="AN1673" s="1">
        <v>-6.932562E-21</v>
      </c>
      <c r="AO1673" s="1">
        <v>-1.1835051399999999E-20</v>
      </c>
      <c r="AP1673" s="1">
        <v>-5.2647560000000003E-21</v>
      </c>
      <c r="AQ1673">
        <v>5.8991179999999999E-4</v>
      </c>
      <c r="AR1673" s="1">
        <v>-3.8972969999999998E-21</v>
      </c>
      <c r="AS1673">
        <v>3.1467215000000001E-3</v>
      </c>
      <c r="AT1673">
        <v>5.6437387999999998E-2</v>
      </c>
      <c r="AU1673" s="1">
        <v>-1.7030609E-21</v>
      </c>
      <c r="AV1673" s="1">
        <v>-2.8223777000000002E-20</v>
      </c>
      <c r="AW1673" s="1">
        <v>-9.2965600000000004E-21</v>
      </c>
      <c r="AX1673">
        <v>8.8394319999999998E-2</v>
      </c>
      <c r="AY1673">
        <v>5.8991190000000002E-4</v>
      </c>
      <c r="AZ1673" s="1">
        <v>-2.3171165E-21</v>
      </c>
      <c r="BA1673" s="1">
        <v>-4.48034E-21</v>
      </c>
      <c r="BB1673">
        <v>3.1467215000000001E-3</v>
      </c>
      <c r="BC1673" s="1">
        <v>-8.2895649999999999E-21</v>
      </c>
      <c r="BD1673">
        <v>1.3922837E-2</v>
      </c>
      <c r="BE1673" s="1">
        <v>-4.8272645E-21</v>
      </c>
    </row>
    <row r="1674" spans="1:57" x14ac:dyDescent="0.35">
      <c r="A1674">
        <v>2013</v>
      </c>
      <c r="B1674">
        <v>10</v>
      </c>
      <c r="C1674">
        <v>9</v>
      </c>
      <c r="D1674">
        <v>0</v>
      </c>
      <c r="E1674">
        <v>0</v>
      </c>
      <c r="F1674">
        <v>0</v>
      </c>
      <c r="G1674" s="2">
        <f t="shared" si="26"/>
        <v>9.9417106948000017E-3</v>
      </c>
      <c r="H1674" s="1">
        <v>-3.9696107E-21</v>
      </c>
      <c r="I1674">
        <v>3.4923792000000002E-2</v>
      </c>
      <c r="J1674">
        <v>6.7890340000000002E-3</v>
      </c>
      <c r="K1674">
        <v>5.4173553000000001E-3</v>
      </c>
      <c r="L1674" s="1">
        <v>-1.0482826000000001E-21</v>
      </c>
      <c r="M1674">
        <v>1.9871508999999999E-2</v>
      </c>
      <c r="N1674">
        <v>3.6946369999999999E-2</v>
      </c>
      <c r="O1674" s="1">
        <v>-5.2968187000000003E-21</v>
      </c>
      <c r="P1674" s="1">
        <v>-4.3563304999999997E-21</v>
      </c>
      <c r="Q1674">
        <v>4.791717E-3</v>
      </c>
      <c r="R1674" s="1">
        <v>-3.9015815000000002E-21</v>
      </c>
      <c r="S1674" s="1">
        <v>-2.3508727000000002E-21</v>
      </c>
      <c r="T1674" s="1">
        <v>-3.088973E-21</v>
      </c>
      <c r="U1674" s="1">
        <v>-5.5111684000000003E-21</v>
      </c>
      <c r="V1674">
        <v>5.7035284000000004E-3</v>
      </c>
      <c r="W1674">
        <v>2.2932950000000001E-2</v>
      </c>
      <c r="X1674" s="1">
        <v>-6.4432330000000001E-21</v>
      </c>
      <c r="Y1674">
        <v>3.1467215000000001E-3</v>
      </c>
      <c r="Z1674" s="1">
        <v>-7.8886209999999994E-21</v>
      </c>
      <c r="AA1674" s="1">
        <v>-5.6786270000000004E-22</v>
      </c>
      <c r="AB1674">
        <v>7.6293945E-3</v>
      </c>
      <c r="AC1674">
        <v>5.8991190000000002E-4</v>
      </c>
      <c r="AD1674" s="1">
        <v>-4.4411553000000002E-21</v>
      </c>
      <c r="AE1674" s="1">
        <v>-1.5392962000000001E-20</v>
      </c>
      <c r="AF1674">
        <v>7.1057830000000002E-2</v>
      </c>
      <c r="AG1674">
        <v>3.1467209999999999E-3</v>
      </c>
      <c r="AH1674" s="1">
        <v>-3.0677516000000001E-21</v>
      </c>
      <c r="AI1674" s="1">
        <v>-7.4046494000000001E-21</v>
      </c>
      <c r="AJ1674" s="1">
        <v>-3.9226827E-20</v>
      </c>
      <c r="AK1674">
        <v>6.4838380000000001E-2</v>
      </c>
      <c r="AL1674" s="1">
        <v>-1.08562964E-20</v>
      </c>
      <c r="AM1674" s="1">
        <v>-1.4565796E-21</v>
      </c>
      <c r="AN1674" s="1">
        <v>-3.1435185999999999E-21</v>
      </c>
      <c r="AO1674" s="1">
        <v>-1.0857094500000001E-20</v>
      </c>
      <c r="AP1674" s="1">
        <v>-1.31315245E-20</v>
      </c>
      <c r="AQ1674">
        <v>5.8991179999999999E-4</v>
      </c>
      <c r="AR1674" s="1">
        <v>-6.5245840000000003E-21</v>
      </c>
      <c r="AS1674">
        <v>4.0833827000000003E-2</v>
      </c>
      <c r="AT1674">
        <v>5.6437387999999998E-2</v>
      </c>
      <c r="AU1674" s="1">
        <v>-1.5909054000000001E-21</v>
      </c>
      <c r="AV1674" s="1">
        <v>-4.9116982999999997E-21</v>
      </c>
      <c r="AW1674" s="1">
        <v>-4.3393507000000002E-21</v>
      </c>
      <c r="AX1674">
        <v>8.6990689999999996E-2</v>
      </c>
      <c r="AY1674">
        <v>5.8991190000000002E-4</v>
      </c>
      <c r="AZ1674" s="1">
        <v>-1.8429937E-21</v>
      </c>
      <c r="BA1674" s="1">
        <v>-4.48034E-21</v>
      </c>
      <c r="BB1674">
        <v>5.7035306999999999E-3</v>
      </c>
      <c r="BC1674">
        <v>5.8991193999999997E-4</v>
      </c>
      <c r="BD1674">
        <v>1.3922837E-2</v>
      </c>
      <c r="BE1674">
        <v>3.6423117999999999E-3</v>
      </c>
    </row>
    <row r="1675" spans="1:57" x14ac:dyDescent="0.35">
      <c r="A1675">
        <v>2013</v>
      </c>
      <c r="B1675">
        <v>10</v>
      </c>
      <c r="C1675">
        <v>10</v>
      </c>
      <c r="D1675">
        <v>0</v>
      </c>
      <c r="E1675">
        <v>0</v>
      </c>
      <c r="F1675">
        <v>0</v>
      </c>
      <c r="G1675" s="2">
        <f t="shared" si="26"/>
        <v>1.0999236004800001E-2</v>
      </c>
      <c r="H1675">
        <v>2.5568094999999999E-3</v>
      </c>
      <c r="I1675">
        <v>3.4065566999999998E-2</v>
      </c>
      <c r="J1675">
        <v>6.7890340000000002E-3</v>
      </c>
      <c r="K1675">
        <v>5.4173553000000001E-3</v>
      </c>
      <c r="L1675" s="1">
        <v>-1.0073983000000001E-21</v>
      </c>
      <c r="M1675">
        <v>1.9871508999999999E-2</v>
      </c>
      <c r="N1675">
        <v>8.5567236000000005E-2</v>
      </c>
      <c r="O1675" s="1">
        <v>-5.3042309999999999E-21</v>
      </c>
      <c r="P1675" s="1">
        <v>-4.3558460000000003E-21</v>
      </c>
      <c r="Q1675">
        <v>4.791717E-3</v>
      </c>
      <c r="R1675" s="1">
        <v>-1.0488973E-20</v>
      </c>
      <c r="S1675" s="1">
        <v>-2.8493632E-20</v>
      </c>
      <c r="T1675" s="1">
        <v>-1.5775223E-21</v>
      </c>
      <c r="U1675" s="1">
        <v>-5.7130811999999999E-21</v>
      </c>
      <c r="V1675">
        <v>5.7035284000000004E-3</v>
      </c>
      <c r="W1675">
        <v>2.2932950000000001E-2</v>
      </c>
      <c r="X1675" s="1">
        <v>-2.1152960000000001E-21</v>
      </c>
      <c r="Y1675">
        <v>9.3458424999999998E-3</v>
      </c>
      <c r="Z1675" s="1">
        <v>-7.8886209999999994E-21</v>
      </c>
      <c r="AA1675" s="1">
        <v>-6.8753047000000002E-22</v>
      </c>
      <c r="AB1675">
        <v>7.6293945E-3</v>
      </c>
      <c r="AC1675">
        <v>5.8991190000000002E-4</v>
      </c>
      <c r="AD1675" s="1">
        <v>-4.4577410000000002E-21</v>
      </c>
      <c r="AE1675" s="1">
        <v>-1.0995251E-20</v>
      </c>
      <c r="AF1675">
        <v>7.1057830000000002E-2</v>
      </c>
      <c r="AG1675">
        <v>3.1467209999999999E-3</v>
      </c>
      <c r="AH1675" s="1">
        <v>-2.8688687999999999E-21</v>
      </c>
      <c r="AI1675" s="1">
        <v>-7.3034683999999998E-21</v>
      </c>
      <c r="AJ1675" s="1">
        <v>-3.9195168000000002E-20</v>
      </c>
      <c r="AK1675">
        <v>6.4838380000000001E-2</v>
      </c>
      <c r="AL1675" s="1">
        <v>-1.0870749399999999E-20</v>
      </c>
      <c r="AM1675" s="1">
        <v>-1.4565796E-21</v>
      </c>
      <c r="AN1675" s="1">
        <v>-2.3384665E-21</v>
      </c>
      <c r="AO1675" s="1">
        <v>-1.7527045999999999E-21</v>
      </c>
      <c r="AP1675" s="1">
        <v>-1.493252E-20</v>
      </c>
      <c r="AQ1675">
        <v>5.8991179999999999E-4</v>
      </c>
      <c r="AR1675" s="1">
        <v>-4.2658931999999998E-21</v>
      </c>
      <c r="AS1675">
        <v>4.4820916000000002E-2</v>
      </c>
      <c r="AT1675">
        <v>5.6437387999999998E-2</v>
      </c>
      <c r="AU1675" s="1">
        <v>-1.004478E-21</v>
      </c>
      <c r="AV1675" s="1">
        <v>-2.7093839000000001E-21</v>
      </c>
      <c r="AW1675" s="1">
        <v>-2.5079444000000001E-21</v>
      </c>
      <c r="AX1675">
        <v>8.6990689999999996E-2</v>
      </c>
      <c r="AY1675">
        <v>5.8991190000000002E-4</v>
      </c>
      <c r="AZ1675" s="1">
        <v>-1.8420108999999999E-21</v>
      </c>
      <c r="BA1675" s="1">
        <v>-3.7219606E-21</v>
      </c>
      <c r="BB1675">
        <v>9.3458424999999998E-3</v>
      </c>
      <c r="BC1675">
        <v>5.8991193999999997E-4</v>
      </c>
      <c r="BD1675">
        <v>6.2934419999999998E-3</v>
      </c>
      <c r="BE1675" s="1">
        <v>-4.1012746000000004E-21</v>
      </c>
    </row>
    <row r="1676" spans="1:57" x14ac:dyDescent="0.35">
      <c r="A1676">
        <v>2013</v>
      </c>
      <c r="B1676">
        <v>10</v>
      </c>
      <c r="C1676">
        <v>7</v>
      </c>
      <c r="D1676">
        <v>6</v>
      </c>
      <c r="E1676">
        <v>0</v>
      </c>
      <c r="F1676">
        <v>0</v>
      </c>
      <c r="G1676" s="2">
        <f t="shared" si="26"/>
        <v>3.9372679199999996E-5</v>
      </c>
      <c r="H1676" s="1">
        <v>-3.4243016000000001E-20</v>
      </c>
      <c r="I1676">
        <v>1.4747796000000001E-4</v>
      </c>
      <c r="J1676" s="1">
        <v>-1.9568890000000001E-20</v>
      </c>
      <c r="K1676" s="1">
        <v>-1.3071421499999999E-20</v>
      </c>
      <c r="L1676" s="1">
        <v>-1.3823609999999999E-20</v>
      </c>
      <c r="M1676" s="1">
        <v>-1.8027799000000001E-20</v>
      </c>
      <c r="N1676" s="1">
        <v>-9.7427300000000004E-21</v>
      </c>
      <c r="O1676" s="1">
        <v>-9.9735069999999993E-21</v>
      </c>
      <c r="P1676" s="1">
        <v>-1.5151510000000001E-20</v>
      </c>
      <c r="Q1676" s="1">
        <v>-1.0978852000000001E-20</v>
      </c>
      <c r="R1676" s="1">
        <v>-1.3155296E-20</v>
      </c>
      <c r="S1676" s="1">
        <v>-8.0189215000000006E-21</v>
      </c>
      <c r="T1676" s="1">
        <v>-1.0553838999999999E-20</v>
      </c>
      <c r="U1676" s="1">
        <v>-9.3270115000000001E-21</v>
      </c>
      <c r="V1676" s="1">
        <v>-1.0069615E-20</v>
      </c>
      <c r="W1676" s="1">
        <v>-7.4805849999999993E-21</v>
      </c>
      <c r="X1676" s="1">
        <v>-1.3852954999999999E-20</v>
      </c>
      <c r="Y1676" s="1">
        <v>-1.3745810000000001E-20</v>
      </c>
      <c r="Z1676" s="1">
        <v>-6.1655406000000002E-20</v>
      </c>
      <c r="AA1676" s="1">
        <v>-8.8153830000000007E-21</v>
      </c>
      <c r="AB1676" s="1">
        <v>-1.5163661999999999E-20</v>
      </c>
      <c r="AC1676">
        <v>9.10578E-4</v>
      </c>
      <c r="AD1676" s="1">
        <v>-9.5735816000000005E-20</v>
      </c>
      <c r="AE1676" s="1">
        <v>-2.4918378E-20</v>
      </c>
      <c r="AF1676" s="1">
        <v>-2.5894846999999999E-20</v>
      </c>
      <c r="AG1676" s="1">
        <v>-8.1601500000000006E-21</v>
      </c>
      <c r="AH1676" s="1">
        <v>-6.9855370000000001E-21</v>
      </c>
      <c r="AI1676" s="1">
        <v>-1.2484840999999999E-20</v>
      </c>
      <c r="AJ1676" s="1">
        <v>-1.1760579E-20</v>
      </c>
      <c r="AK1676" s="1">
        <v>-1.5750197000000001E-20</v>
      </c>
      <c r="AL1676" s="1">
        <v>-5.5969040000000002E-21</v>
      </c>
      <c r="AM1676" s="1">
        <v>-8.1757399999999999E-21</v>
      </c>
      <c r="AN1676" s="1">
        <v>-6.5938965000000004E-21</v>
      </c>
      <c r="AO1676" s="1">
        <v>-7.8735316000000001E-21</v>
      </c>
      <c r="AP1676" s="1">
        <v>-1.1923589000000001E-20</v>
      </c>
      <c r="AQ1676" s="1">
        <v>-1.0674575E-20</v>
      </c>
      <c r="AR1676" s="1">
        <v>-1.5188981000000001E-20</v>
      </c>
      <c r="AS1676" s="1">
        <v>-4.5993724E-20</v>
      </c>
      <c r="AT1676" s="1">
        <v>-4.4533800000000001E-20</v>
      </c>
      <c r="AU1676" s="1">
        <v>-1.2685328500000001E-20</v>
      </c>
      <c r="AV1676" s="1">
        <v>-2.7371660000000001E-20</v>
      </c>
      <c r="AW1676">
        <v>9.10578E-4</v>
      </c>
      <c r="AX1676" s="1">
        <v>-1.2010988999999999E-20</v>
      </c>
      <c r="AY1676" s="1">
        <v>-1.3876645999999999E-20</v>
      </c>
      <c r="AZ1676" s="1">
        <v>-2.2777976000000001E-20</v>
      </c>
      <c r="BA1676" s="1">
        <v>-9.0913259999999999E-21</v>
      </c>
      <c r="BB1676" s="1">
        <v>-6.2262495000000003E-21</v>
      </c>
      <c r="BC1676" s="1">
        <v>-1.1636518E-20</v>
      </c>
      <c r="BD1676" s="1">
        <v>-1.5211386E-20</v>
      </c>
      <c r="BE1676" s="1">
        <v>-2.6615056E-20</v>
      </c>
    </row>
    <row r="1677" spans="1:57" x14ac:dyDescent="0.35">
      <c r="A1677">
        <v>2013</v>
      </c>
      <c r="B1677">
        <v>10</v>
      </c>
      <c r="C1677">
        <v>7</v>
      </c>
      <c r="D1677">
        <v>12</v>
      </c>
      <c r="E1677">
        <v>0</v>
      </c>
      <c r="F1677">
        <v>0</v>
      </c>
      <c r="G1677" s="2">
        <f t="shared" si="26"/>
        <v>7.284623999999999E-5</v>
      </c>
      <c r="H1677" s="1">
        <v>-3.3891319999999998E-20</v>
      </c>
      <c r="I1677" s="1">
        <v>-1.3956352999999998E-20</v>
      </c>
      <c r="J1677" s="1">
        <v>-2.3947721999999999E-20</v>
      </c>
      <c r="K1677" s="1">
        <v>-1.4396636E-20</v>
      </c>
      <c r="L1677" s="1">
        <v>-1.3823609999999999E-20</v>
      </c>
      <c r="M1677" s="1">
        <v>-1.0835084E-20</v>
      </c>
      <c r="N1677" s="1">
        <v>-7.5693714999999997E-21</v>
      </c>
      <c r="O1677" s="1">
        <v>-8.0791120000000006E-21</v>
      </c>
      <c r="P1677" s="1">
        <v>-1.1348885999999999E-20</v>
      </c>
      <c r="Q1677" s="1">
        <v>-9.5214719999999996E-21</v>
      </c>
      <c r="R1677" s="1">
        <v>-1.7050124999999999E-20</v>
      </c>
      <c r="S1677" s="1">
        <v>-1.3783901999999999E-20</v>
      </c>
      <c r="T1677" s="1">
        <v>-1.0726486999999999E-20</v>
      </c>
      <c r="U1677" s="1">
        <v>-1.8817590000000001E-20</v>
      </c>
      <c r="V1677" s="1">
        <v>-7.2568750000000005E-21</v>
      </c>
      <c r="W1677" s="1">
        <v>-7.4323050000000006E-21</v>
      </c>
      <c r="X1677" s="1">
        <v>-1.4302910000000001E-20</v>
      </c>
      <c r="Y1677" s="1">
        <v>-9.8795870000000003E-21</v>
      </c>
      <c r="Z1677" s="1">
        <v>-4.9768112999999999E-20</v>
      </c>
      <c r="AA1677" s="1">
        <v>-4.8141508000000002E-20</v>
      </c>
      <c r="AB1677" s="1">
        <v>-4.1137269999999998E-20</v>
      </c>
      <c r="AC1677">
        <v>1.821156E-3</v>
      </c>
      <c r="AD1677" s="1">
        <v>-1.6644564000000001E-20</v>
      </c>
      <c r="AE1677" s="1">
        <v>-2.3780598000000001E-20</v>
      </c>
      <c r="AF1677" s="1">
        <v>-1.757037E-20</v>
      </c>
      <c r="AG1677" s="1">
        <v>-1.7865429999999999E-20</v>
      </c>
      <c r="AH1677" s="1">
        <v>-8.0569649999999995E-21</v>
      </c>
      <c r="AI1677" s="1">
        <v>-1.3811845E-20</v>
      </c>
      <c r="AJ1677" s="1">
        <v>-7.3548669999999994E-21</v>
      </c>
      <c r="AK1677" s="1">
        <v>-1.25744854E-20</v>
      </c>
      <c r="AL1677" s="1">
        <v>-9.3736110000000007E-21</v>
      </c>
      <c r="AM1677" s="1">
        <v>-5.987104E-21</v>
      </c>
      <c r="AN1677" s="1">
        <v>-8.6307185000000004E-21</v>
      </c>
      <c r="AO1677" s="1">
        <v>-7.8174319999999997E-21</v>
      </c>
      <c r="AP1677" s="1">
        <v>-1.1143061E-20</v>
      </c>
      <c r="AQ1677" s="1">
        <v>-1.2720603E-20</v>
      </c>
      <c r="AR1677" s="1">
        <v>-1.36026E-20</v>
      </c>
      <c r="AS1677" s="1">
        <v>-4.1647186999999998E-20</v>
      </c>
      <c r="AT1677" s="1">
        <v>-2.3877787000000001E-20</v>
      </c>
      <c r="AU1677" s="1">
        <v>-1.6950527000000001E-20</v>
      </c>
      <c r="AV1677" s="1">
        <v>-2.1283872999999999E-20</v>
      </c>
      <c r="AW1677">
        <v>1.821156E-3</v>
      </c>
      <c r="AX1677" s="1">
        <v>-1.1819017999999999E-20</v>
      </c>
      <c r="AY1677" s="1">
        <v>-1.1337159999999999E-20</v>
      </c>
      <c r="AZ1677" s="1">
        <v>-2.2603844E-20</v>
      </c>
      <c r="BA1677" s="1">
        <v>-9.2015669999999993E-21</v>
      </c>
      <c r="BB1677" s="1">
        <v>-4.2492009999999998E-21</v>
      </c>
      <c r="BC1677" s="1">
        <v>-1.1440816E-20</v>
      </c>
      <c r="BD1677" s="1">
        <v>-1.3222679E-20</v>
      </c>
      <c r="BE1677" s="1">
        <v>-3.104419E-20</v>
      </c>
    </row>
    <row r="1678" spans="1:57" x14ac:dyDescent="0.35">
      <c r="A1678">
        <v>2013</v>
      </c>
      <c r="B1678">
        <v>10</v>
      </c>
      <c r="C1678">
        <v>8</v>
      </c>
      <c r="D1678">
        <v>0</v>
      </c>
      <c r="E1678">
        <v>0</v>
      </c>
      <c r="F1678">
        <v>0</v>
      </c>
      <c r="G1678" s="2">
        <f t="shared" si="26"/>
        <v>3.6423119999999988E-5</v>
      </c>
      <c r="H1678" s="1">
        <v>-1.04050985E-20</v>
      </c>
      <c r="I1678" s="1">
        <v>-1.058261E-20</v>
      </c>
      <c r="J1678" s="1">
        <v>-6.2558474000000001E-21</v>
      </c>
      <c r="K1678" s="1">
        <v>-8.5636490000000007E-21</v>
      </c>
      <c r="L1678" s="1">
        <v>-1.7842118E-20</v>
      </c>
      <c r="M1678" s="1">
        <v>-6.3987267000000003E-21</v>
      </c>
      <c r="N1678" s="1">
        <v>-7.5031809999999993E-21</v>
      </c>
      <c r="O1678" s="1">
        <v>-6.0589946E-21</v>
      </c>
      <c r="P1678" s="1">
        <v>-8.4205239999999993E-21</v>
      </c>
      <c r="Q1678" s="1">
        <v>-7.882711E-21</v>
      </c>
      <c r="R1678" s="1">
        <v>-1.4347325000000001E-20</v>
      </c>
      <c r="S1678" s="1">
        <v>-5.7323779999999996E-21</v>
      </c>
      <c r="T1678" s="1">
        <v>-8.5900609999999998E-21</v>
      </c>
      <c r="U1678" s="1">
        <v>-7.8697414E-21</v>
      </c>
      <c r="V1678" s="1">
        <v>-5.2368839999999997E-21</v>
      </c>
      <c r="W1678" s="1">
        <v>-6.0754869999999999E-21</v>
      </c>
      <c r="X1678" s="1">
        <v>-7.3444559999999999E-21</v>
      </c>
      <c r="Y1678" s="1">
        <v>-1.5980984E-20</v>
      </c>
      <c r="Z1678" s="1">
        <v>-9.9369299999999999E-21</v>
      </c>
      <c r="AA1678" s="1">
        <v>-4.1106836999999997E-21</v>
      </c>
      <c r="AB1678" s="1">
        <v>-1.7218462000000001E-20</v>
      </c>
      <c r="AC1678" s="1">
        <v>-3.6295693E-20</v>
      </c>
      <c r="AD1678" s="1">
        <v>-1.6644550999999999E-20</v>
      </c>
      <c r="AE1678" s="1">
        <v>-2.2169733000000001E-20</v>
      </c>
      <c r="AF1678" s="1">
        <v>-1.7569435999999999E-20</v>
      </c>
      <c r="AG1678" s="1">
        <v>-1.1628586E-20</v>
      </c>
      <c r="AH1678" s="1">
        <v>-2.3618422E-20</v>
      </c>
      <c r="AI1678" s="1">
        <v>-7.6168019999999994E-21</v>
      </c>
      <c r="AJ1678" s="1">
        <v>-2.0166605E-20</v>
      </c>
      <c r="AK1678" s="1">
        <v>-1.25744854E-20</v>
      </c>
      <c r="AL1678" s="1">
        <v>-8.6596339999999999E-21</v>
      </c>
      <c r="AM1678" s="1">
        <v>-5.987104E-21</v>
      </c>
      <c r="AN1678" s="1">
        <v>-1.3600785000000001E-20</v>
      </c>
      <c r="AO1678" s="1">
        <v>-7.8163040000000007E-21</v>
      </c>
      <c r="AP1678" s="1">
        <v>-6.8872060000000005E-21</v>
      </c>
      <c r="AQ1678" s="1">
        <v>-1.2720636000000001E-20</v>
      </c>
      <c r="AR1678" s="1">
        <v>-6.0168116000000001E-21</v>
      </c>
      <c r="AS1678" s="1">
        <v>-1.2451466000000001E-20</v>
      </c>
      <c r="AT1678" s="1">
        <v>-1.9105277999999999E-20</v>
      </c>
      <c r="AU1678" s="1">
        <v>-1.1047734E-20</v>
      </c>
      <c r="AV1678" s="1">
        <v>-1.2838227999999999E-20</v>
      </c>
      <c r="AW1678">
        <v>1.821156E-3</v>
      </c>
      <c r="AX1678" s="1">
        <v>-1.18190215E-20</v>
      </c>
      <c r="AY1678" s="1">
        <v>-4.1000950000000003E-21</v>
      </c>
      <c r="AZ1678" s="1">
        <v>-2.2603809E-20</v>
      </c>
      <c r="BA1678" s="1">
        <v>-9.3319705999999994E-21</v>
      </c>
      <c r="BB1678" s="1">
        <v>-4.004656E-21</v>
      </c>
      <c r="BC1678" s="1">
        <v>-1.144089E-20</v>
      </c>
      <c r="BD1678" s="1">
        <v>-4.4479246000000003E-21</v>
      </c>
      <c r="BE1678" s="1">
        <v>-2.4509719E-20</v>
      </c>
    </row>
    <row r="1679" spans="1:57" x14ac:dyDescent="0.35">
      <c r="A1679">
        <v>2013</v>
      </c>
      <c r="B1679">
        <v>10</v>
      </c>
      <c r="C1679">
        <v>9</v>
      </c>
      <c r="D1679">
        <v>0</v>
      </c>
      <c r="E1679">
        <v>0</v>
      </c>
      <c r="F1679">
        <v>0</v>
      </c>
      <c r="G1679" s="2">
        <f t="shared" si="26"/>
        <v>1.1336830816000001E-2</v>
      </c>
      <c r="H1679">
        <v>1.6126357000000001E-2</v>
      </c>
      <c r="I1679" s="1">
        <v>-6.4033309999999999E-21</v>
      </c>
      <c r="J1679" s="1">
        <v>-2.0220887999999999E-21</v>
      </c>
      <c r="K1679">
        <v>2.3898050000000001E-2</v>
      </c>
      <c r="L1679" s="1">
        <v>-1.3812591000000001E-20</v>
      </c>
      <c r="M1679">
        <v>2.5568094999999999E-3</v>
      </c>
      <c r="N1679">
        <v>0.33476833</v>
      </c>
      <c r="O1679" s="1">
        <v>-4.1044572999999999E-21</v>
      </c>
      <c r="P1679">
        <v>8.3775230000000006E-2</v>
      </c>
      <c r="Q1679" s="1">
        <v>-5.8220072999999997E-21</v>
      </c>
      <c r="R1679">
        <v>5.7035310000000004E-3</v>
      </c>
      <c r="S1679">
        <v>5.2156729999999997E-3</v>
      </c>
      <c r="T1679">
        <v>1.5733608E-3</v>
      </c>
      <c r="U1679" s="1">
        <v>-3.4157905999999998E-21</v>
      </c>
      <c r="V1679" s="1">
        <v>-5.238564E-21</v>
      </c>
      <c r="W1679">
        <v>1.2586886E-2</v>
      </c>
      <c r="X1679" s="1">
        <v>-7.3444559999999999E-21</v>
      </c>
      <c r="Y1679" s="1">
        <v>-9.8784460000000007E-21</v>
      </c>
      <c r="Z1679" s="1">
        <v>-1.2804336E-20</v>
      </c>
      <c r="AA1679">
        <v>1.40704475E-2</v>
      </c>
      <c r="AB1679" s="1">
        <v>-8.2579959999999999E-21</v>
      </c>
      <c r="AC1679">
        <v>9.7385920000000008E-3</v>
      </c>
      <c r="AD1679" s="1">
        <v>-1.6644459999999999E-20</v>
      </c>
      <c r="AE1679" s="1">
        <v>-1.3105229000000001E-20</v>
      </c>
      <c r="AF1679" s="1">
        <v>-1.9327624000000001E-20</v>
      </c>
      <c r="AG1679" s="1">
        <v>-3.7714619999999997E-21</v>
      </c>
      <c r="AH1679" s="1">
        <v>-2.0064015000000001E-21</v>
      </c>
      <c r="AI1679" s="1">
        <v>-7.6168019999999994E-21</v>
      </c>
      <c r="AJ1679" s="1">
        <v>-2.0166605E-20</v>
      </c>
      <c r="AK1679" s="1">
        <v>-7.9146900000000001E-21</v>
      </c>
      <c r="AL1679" s="1">
        <v>-8.6594310000000001E-21</v>
      </c>
      <c r="AM1679" s="1">
        <v>-4.031032E-21</v>
      </c>
      <c r="AN1679" s="1">
        <v>-7.7885484999999994E-21</v>
      </c>
      <c r="AO1679" s="1">
        <v>-2.5274185E-20</v>
      </c>
      <c r="AP1679" s="1">
        <v>-5.0025237999999997E-21</v>
      </c>
      <c r="AQ1679" s="1">
        <v>-3.0965134999999999E-21</v>
      </c>
      <c r="AR1679" s="1">
        <v>-4.9373186999999998E-21</v>
      </c>
      <c r="AS1679" s="1">
        <v>-6.6855383000000003E-21</v>
      </c>
      <c r="AT1679">
        <v>4.2264103999999997E-2</v>
      </c>
      <c r="AU1679" s="1">
        <v>-2.3010633000000001E-20</v>
      </c>
      <c r="AV1679" s="1">
        <v>-7.4993999999999999E-21</v>
      </c>
      <c r="AW1679">
        <v>1.821156E-3</v>
      </c>
      <c r="AX1679" s="1">
        <v>-1.1818876E-20</v>
      </c>
      <c r="AY1679">
        <v>1.2743014E-2</v>
      </c>
      <c r="AZ1679" s="1">
        <v>-2.2706170000000001E-20</v>
      </c>
      <c r="BA1679" s="1">
        <v>-5.1083636999999998E-21</v>
      </c>
      <c r="BB1679" s="1">
        <v>-2.5535704E-21</v>
      </c>
      <c r="BC1679" s="1">
        <v>-1.144089E-20</v>
      </c>
      <c r="BD1679" s="1">
        <v>-4.2498666000000002E-21</v>
      </c>
      <c r="BE1679" s="1">
        <v>-6.440522E-21</v>
      </c>
    </row>
    <row r="1680" spans="1:57" x14ac:dyDescent="0.35">
      <c r="A1680">
        <v>2013</v>
      </c>
      <c r="B1680">
        <v>10</v>
      </c>
      <c r="C1680">
        <v>10</v>
      </c>
      <c r="D1680">
        <v>0</v>
      </c>
      <c r="E1680">
        <v>0</v>
      </c>
      <c r="F1680">
        <v>0</v>
      </c>
      <c r="G1680" s="2">
        <f t="shared" si="26"/>
        <v>1.16997240608E-2</v>
      </c>
      <c r="H1680">
        <v>1.6126357000000001E-2</v>
      </c>
      <c r="I1680" s="1">
        <v>-6.4027657000000001E-21</v>
      </c>
      <c r="J1680" s="1">
        <v>-9.0399983999999998E-21</v>
      </c>
      <c r="K1680">
        <v>2.3898050000000001E-2</v>
      </c>
      <c r="L1680" s="1">
        <v>-1.4266431999999999E-20</v>
      </c>
      <c r="M1680">
        <v>2.5568094999999999E-3</v>
      </c>
      <c r="N1680">
        <v>0.34361857000000001</v>
      </c>
      <c r="O1680" s="1">
        <v>-2.8528887999999998E-21</v>
      </c>
      <c r="P1680">
        <v>8.3775230000000006E-2</v>
      </c>
      <c r="Q1680" s="1">
        <v>-4.4807986E-21</v>
      </c>
      <c r="R1680">
        <v>5.7035310000000004E-3</v>
      </c>
      <c r="S1680">
        <v>4.2322239999999997E-3</v>
      </c>
      <c r="T1680">
        <v>5.8991179999999999E-4</v>
      </c>
      <c r="U1680" s="1">
        <v>-1.6886248000000001E-21</v>
      </c>
      <c r="V1680" s="1">
        <v>-4.7076043999999997E-21</v>
      </c>
      <c r="W1680">
        <v>1.3176797000000001E-2</v>
      </c>
      <c r="X1680" s="1">
        <v>-6.0861752000000004E-21</v>
      </c>
      <c r="Y1680" s="1">
        <v>-5.1730873999999997E-21</v>
      </c>
      <c r="Z1680">
        <v>6.7890333000000004E-3</v>
      </c>
      <c r="AA1680">
        <v>1.40704475E-2</v>
      </c>
      <c r="AB1680" s="1">
        <v>-1.4167374000000001E-20</v>
      </c>
      <c r="AC1680">
        <v>1.4852212E-2</v>
      </c>
      <c r="AD1680" s="1">
        <v>-1.6642279999999999E-20</v>
      </c>
      <c r="AE1680" s="1">
        <v>-5.8196289999999999E-21</v>
      </c>
      <c r="AF1680" s="1">
        <v>-1.8921808E-20</v>
      </c>
      <c r="AG1680" s="1">
        <v>-2.5116858999999999E-21</v>
      </c>
      <c r="AH1680" s="1">
        <v>-2.0345796000000001E-21</v>
      </c>
      <c r="AI1680" s="1">
        <v>-8.0846050000000002E-21</v>
      </c>
      <c r="AJ1680" s="1">
        <v>-1.9463776000000001E-20</v>
      </c>
      <c r="AK1680" s="1">
        <v>-4.6977267000000002E-21</v>
      </c>
      <c r="AL1680" s="1">
        <v>-6.5643345000000001E-21</v>
      </c>
      <c r="AM1680" s="1">
        <v>-2.019275E-21</v>
      </c>
      <c r="AN1680" s="1">
        <v>-5.5935970000000002E-20</v>
      </c>
      <c r="AO1680" s="1">
        <v>-4.6372650000000001E-21</v>
      </c>
      <c r="AP1680" s="1">
        <v>-1.7073585000000002E-21</v>
      </c>
      <c r="AQ1680" s="1">
        <v>-3.0212189999999998E-21</v>
      </c>
      <c r="AR1680">
        <v>5.8991193999999997E-4</v>
      </c>
      <c r="AS1680" s="1">
        <v>-5.0524840000000001E-21</v>
      </c>
      <c r="AT1680">
        <v>4.2264103999999997E-2</v>
      </c>
      <c r="AU1680" s="1">
        <v>-1.7647876000000002E-21</v>
      </c>
      <c r="AV1680" s="1">
        <v>-2.7654079999999999E-21</v>
      </c>
      <c r="AW1680" s="1">
        <v>-8.3620659999999997E-21</v>
      </c>
      <c r="AX1680" s="1">
        <v>-8.4874900000000003E-21</v>
      </c>
      <c r="AY1680">
        <v>1.2743014E-2</v>
      </c>
      <c r="AZ1680" s="1">
        <v>-4.750146E-21</v>
      </c>
      <c r="BA1680" s="1">
        <v>-6.7028869999999997E-21</v>
      </c>
      <c r="BB1680" s="1">
        <v>-1.8846913999999999E-21</v>
      </c>
      <c r="BC1680" s="1">
        <v>-1.1435842E-20</v>
      </c>
      <c r="BD1680" s="1">
        <v>-9.1274990000000001E-21</v>
      </c>
      <c r="BE1680" s="1">
        <v>-1.526647E-21</v>
      </c>
    </row>
    <row r="1681" spans="1:57" x14ac:dyDescent="0.35">
      <c r="A1681">
        <v>2013</v>
      </c>
      <c r="B1681">
        <v>10</v>
      </c>
      <c r="C1681">
        <v>11</v>
      </c>
      <c r="D1681">
        <v>0</v>
      </c>
      <c r="E1681">
        <v>0</v>
      </c>
      <c r="F1681">
        <v>0</v>
      </c>
      <c r="G1681" s="2">
        <f t="shared" si="26"/>
        <v>1.16997240608E-2</v>
      </c>
      <c r="H1681">
        <v>1.6126357000000001E-2</v>
      </c>
      <c r="I1681" s="1">
        <v>-5.9959672999999997E-21</v>
      </c>
      <c r="J1681" s="1">
        <v>-2.0220887999999999E-21</v>
      </c>
      <c r="K1681">
        <v>2.3898050000000001E-2</v>
      </c>
      <c r="L1681" s="1">
        <v>-1.4266481000000001E-20</v>
      </c>
      <c r="M1681">
        <v>2.5568094999999999E-3</v>
      </c>
      <c r="N1681">
        <v>0.34361857000000001</v>
      </c>
      <c r="O1681" s="1">
        <v>-2.8586986000000001E-21</v>
      </c>
      <c r="P1681">
        <v>8.3775230000000006E-2</v>
      </c>
      <c r="Q1681" s="1">
        <v>-1.3039777999999999E-21</v>
      </c>
      <c r="R1681">
        <v>5.7035310000000004E-3</v>
      </c>
      <c r="S1681">
        <v>4.2322239999999997E-3</v>
      </c>
      <c r="T1681">
        <v>5.8991179999999999E-4</v>
      </c>
      <c r="U1681" s="1">
        <v>-1.6886248000000001E-21</v>
      </c>
      <c r="V1681" s="1">
        <v>-2.4529056E-21</v>
      </c>
      <c r="W1681">
        <v>1.3176797000000001E-2</v>
      </c>
      <c r="X1681" s="1">
        <v>-6.0906439999999999E-21</v>
      </c>
      <c r="Y1681" s="1">
        <v>-5.1730873999999997E-21</v>
      </c>
      <c r="Z1681">
        <v>6.7890333000000004E-3</v>
      </c>
      <c r="AA1681">
        <v>1.40704475E-2</v>
      </c>
      <c r="AB1681" s="1">
        <v>-1.4167374000000001E-20</v>
      </c>
      <c r="AC1681">
        <v>1.4852212E-2</v>
      </c>
      <c r="AD1681" s="1">
        <v>-2.6840686E-21</v>
      </c>
      <c r="AE1681" s="1">
        <v>-5.6114736999999998E-21</v>
      </c>
      <c r="AF1681" s="1">
        <v>-2.0265885E-21</v>
      </c>
      <c r="AG1681" s="1">
        <v>-2.5116858999999999E-21</v>
      </c>
      <c r="AH1681" s="1">
        <v>-1.6500179E-21</v>
      </c>
      <c r="AI1681" s="1">
        <v>-7.610957E-21</v>
      </c>
      <c r="AJ1681" s="1">
        <v>-1.1531176000000001E-20</v>
      </c>
      <c r="AK1681" s="1">
        <v>-4.6977267000000002E-21</v>
      </c>
      <c r="AL1681" s="1">
        <v>-6.1322582000000002E-21</v>
      </c>
      <c r="AM1681" s="1">
        <v>-1.9134105000000002E-21</v>
      </c>
      <c r="AN1681" s="1">
        <v>-2.0806428E-21</v>
      </c>
      <c r="AO1681" s="1">
        <v>-2.4600478999999999E-21</v>
      </c>
      <c r="AP1681" s="1">
        <v>-3.0964811999999998E-21</v>
      </c>
      <c r="AQ1681" s="1">
        <v>-3.0212189999999998E-21</v>
      </c>
      <c r="AR1681">
        <v>5.8991193999999997E-4</v>
      </c>
      <c r="AS1681" s="1">
        <v>-5.0524840000000001E-21</v>
      </c>
      <c r="AT1681">
        <v>4.2264103999999997E-2</v>
      </c>
      <c r="AU1681" s="1">
        <v>-1.6311287E-21</v>
      </c>
      <c r="AV1681" s="1">
        <v>-3.4893354000000002E-21</v>
      </c>
      <c r="AW1681" s="1">
        <v>-8.3620659999999997E-21</v>
      </c>
      <c r="AX1681" s="1">
        <v>-8.4786270000000001E-21</v>
      </c>
      <c r="AY1681">
        <v>1.2743014E-2</v>
      </c>
      <c r="AZ1681" s="1">
        <v>-4.7336347999999999E-21</v>
      </c>
      <c r="BA1681" s="1">
        <v>-6.7028869999999997E-21</v>
      </c>
      <c r="BB1681" s="1">
        <v>-1.0372686E-20</v>
      </c>
      <c r="BC1681" s="1">
        <v>-1.1419952E-20</v>
      </c>
      <c r="BD1681" s="1">
        <v>-5.0375133999999998E-21</v>
      </c>
      <c r="BE1681" s="1">
        <v>-1.4984721999999999E-21</v>
      </c>
    </row>
    <row r="1682" spans="1:57" x14ac:dyDescent="0.35">
      <c r="A1682">
        <v>2013</v>
      </c>
      <c r="B1682">
        <v>10</v>
      </c>
      <c r="C1682">
        <v>8</v>
      </c>
      <c r="D1682">
        <v>6</v>
      </c>
      <c r="E1682">
        <v>0</v>
      </c>
      <c r="F1682">
        <v>0</v>
      </c>
      <c r="G1682" s="2">
        <f t="shared" si="26"/>
        <v>1.6923817220000002E-4</v>
      </c>
      <c r="H1682" s="1">
        <v>-5.4185887999999997E-21</v>
      </c>
      <c r="I1682">
        <v>1.4747819000000001E-4</v>
      </c>
      <c r="J1682" s="1">
        <v>-1.2175921E-20</v>
      </c>
      <c r="K1682" s="1">
        <v>-4.9844773000000001E-21</v>
      </c>
      <c r="L1682" s="1">
        <v>-9.3374509999999996E-21</v>
      </c>
      <c r="M1682" s="1">
        <v>-9.7256860000000005E-21</v>
      </c>
      <c r="N1682" s="1">
        <v>-1.9417528999999999E-20</v>
      </c>
      <c r="O1682" s="1">
        <v>-1.0797108E-20</v>
      </c>
      <c r="P1682" s="1">
        <v>-9.2275229999999998E-21</v>
      </c>
      <c r="Q1682" s="1">
        <v>-1.3236416999999999E-20</v>
      </c>
      <c r="R1682">
        <v>1.6972583E-3</v>
      </c>
      <c r="S1682" s="1">
        <v>-7.9561560000000007E-21</v>
      </c>
      <c r="T1682" s="1">
        <v>-2.7704279999999999E-20</v>
      </c>
      <c r="U1682">
        <v>1.4747796000000001E-4</v>
      </c>
      <c r="V1682" s="1">
        <v>-1.3792105999999999E-20</v>
      </c>
      <c r="W1682" s="1">
        <v>-6.2801103000000002E-21</v>
      </c>
      <c r="X1682" s="1">
        <v>-8.0041579999999995E-21</v>
      </c>
      <c r="Y1682" s="1">
        <v>-1.1954145999999999E-20</v>
      </c>
      <c r="Z1682" s="1">
        <v>-1.3860313000000001E-20</v>
      </c>
      <c r="AA1682" s="1">
        <v>-6.0547713999999999E-21</v>
      </c>
      <c r="AB1682" s="1">
        <v>-8.6871445000000007E-21</v>
      </c>
      <c r="AC1682">
        <v>1.4747796000000001E-4</v>
      </c>
      <c r="AD1682" s="1">
        <v>-1.138176E-20</v>
      </c>
      <c r="AE1682" s="1">
        <v>-5.8512240000000003E-21</v>
      </c>
      <c r="AF1682" s="1">
        <v>-7.4805370000000006E-21</v>
      </c>
      <c r="AG1682" s="1">
        <v>-8.2974520000000002E-21</v>
      </c>
      <c r="AH1682" s="1">
        <v>-1.5995575999999999E-20</v>
      </c>
      <c r="AI1682" s="1">
        <v>-1.4940094000000001E-20</v>
      </c>
      <c r="AJ1682" s="1">
        <v>-9.8562940000000003E-21</v>
      </c>
      <c r="AK1682" s="1">
        <v>-1.32577245E-20</v>
      </c>
      <c r="AL1682" s="1">
        <v>-2.1003203E-20</v>
      </c>
      <c r="AM1682" s="1">
        <v>-1.0351031E-20</v>
      </c>
      <c r="AN1682" s="1">
        <v>-3.7270904000000003E-20</v>
      </c>
      <c r="AO1682">
        <v>3.7756654999999998E-3</v>
      </c>
      <c r="AP1682" s="1">
        <v>-1.5745815999999999E-20</v>
      </c>
      <c r="AQ1682" s="1">
        <v>-7.4915450000000003E-21</v>
      </c>
      <c r="AR1682" s="1">
        <v>-1.05850975E-20</v>
      </c>
      <c r="AS1682" s="1">
        <v>-7.4791410000000004E-21</v>
      </c>
      <c r="AT1682" s="1">
        <v>-7.6879459999999994E-21</v>
      </c>
      <c r="AU1682" s="1">
        <v>-7.760201E-21</v>
      </c>
      <c r="AV1682" s="1">
        <v>-5.2209409999999997E-21</v>
      </c>
      <c r="AW1682">
        <v>2.5465507000000001E-3</v>
      </c>
      <c r="AX1682" s="1">
        <v>-5.672097E-21</v>
      </c>
      <c r="AY1682" s="1">
        <v>-6.5019922000000001E-21</v>
      </c>
      <c r="AZ1682" s="1">
        <v>-7.6302985000000001E-21</v>
      </c>
      <c r="BA1682" s="1">
        <v>-7.9748934999999993E-21</v>
      </c>
      <c r="BB1682" s="1">
        <v>-1.6348203999999999E-20</v>
      </c>
      <c r="BC1682" s="1">
        <v>-1.1592891000000001E-20</v>
      </c>
      <c r="BD1682" s="1">
        <v>-1.3229624E-20</v>
      </c>
      <c r="BE1682" s="1">
        <v>-5.8821463999999999E-21</v>
      </c>
    </row>
    <row r="1683" spans="1:57" x14ac:dyDescent="0.35">
      <c r="A1683">
        <v>2013</v>
      </c>
      <c r="B1683">
        <v>10</v>
      </c>
      <c r="C1683">
        <v>8</v>
      </c>
      <c r="D1683">
        <v>12</v>
      </c>
      <c r="E1683">
        <v>0</v>
      </c>
      <c r="F1683">
        <v>0</v>
      </c>
      <c r="G1683" s="2">
        <f t="shared" si="26"/>
        <v>1.0530974599999999E-4</v>
      </c>
      <c r="H1683" s="1">
        <v>-5.3977540000000002E-21</v>
      </c>
      <c r="I1683" s="1">
        <v>-3.170432E-20</v>
      </c>
      <c r="J1683" s="1">
        <v>-6.4361599999999999E-21</v>
      </c>
      <c r="K1683" s="1">
        <v>-2.6724447000000002E-21</v>
      </c>
      <c r="L1683" s="1">
        <v>-8.2261754999999998E-21</v>
      </c>
      <c r="M1683" s="1">
        <v>-9.737334E-21</v>
      </c>
      <c r="N1683" s="1">
        <v>-5.0330483E-21</v>
      </c>
      <c r="O1683" s="1">
        <v>-1.2174264000000001E-20</v>
      </c>
      <c r="P1683" s="1">
        <v>-1.2140464999999999E-20</v>
      </c>
      <c r="Q1683" s="1">
        <v>-1.3236416999999999E-20</v>
      </c>
      <c r="R1683" s="1">
        <v>-5.6766853000000001E-21</v>
      </c>
      <c r="S1683" s="1">
        <v>-2.0814443E-20</v>
      </c>
      <c r="T1683" s="1">
        <v>-3.6066367000000002E-20</v>
      </c>
      <c r="U1683" s="1">
        <v>-1.9470551999999999E-20</v>
      </c>
      <c r="V1683" s="1">
        <v>-8.0807629999999999E-21</v>
      </c>
      <c r="W1683" s="1">
        <v>-6.3175693000000001E-21</v>
      </c>
      <c r="X1683" s="1">
        <v>-7.9871329999999996E-21</v>
      </c>
      <c r="Y1683" s="1">
        <v>-1.33182315E-20</v>
      </c>
      <c r="Z1683" s="1">
        <v>-1.3803892999999999E-20</v>
      </c>
      <c r="AA1683" s="1">
        <v>-5.1582110000000002E-21</v>
      </c>
      <c r="AB1683" s="1">
        <v>-4.3384848000000003E-21</v>
      </c>
      <c r="AC1683" s="1">
        <v>-4.9729580000000002E-21</v>
      </c>
      <c r="AD1683" s="1">
        <v>-1.2457301E-20</v>
      </c>
      <c r="AE1683" s="1">
        <v>-7.7838989999999993E-21</v>
      </c>
      <c r="AF1683" s="1">
        <v>-6.8897910000000005E-21</v>
      </c>
      <c r="AG1683" s="1">
        <v>-5.6974259999999999E-21</v>
      </c>
      <c r="AH1683" s="1">
        <v>-8.5726120000000006E-21</v>
      </c>
      <c r="AI1683" s="1">
        <v>-1.4941783E-20</v>
      </c>
      <c r="AJ1683" s="1">
        <v>-1.0328009000000001E-20</v>
      </c>
      <c r="AK1683" s="1">
        <v>-6.2362599999999997E-21</v>
      </c>
      <c r="AL1683" s="1">
        <v>-8.1066669999999995E-21</v>
      </c>
      <c r="AM1683" s="1">
        <v>-7.9090069999999999E-21</v>
      </c>
      <c r="AN1683" s="1">
        <v>-9.6191189999999999E-21</v>
      </c>
      <c r="AO1683">
        <v>3.5669020999999999E-3</v>
      </c>
      <c r="AP1683" s="1">
        <v>-7.0212799999999999E-21</v>
      </c>
      <c r="AQ1683" s="1">
        <v>-5.9342970000000001E-21</v>
      </c>
      <c r="AR1683" s="1">
        <v>-8.0603390000000007E-21</v>
      </c>
      <c r="AS1683" s="1">
        <v>-5.8415624E-21</v>
      </c>
      <c r="AT1683" s="1">
        <v>-4.7659012999999999E-21</v>
      </c>
      <c r="AU1683" s="1">
        <v>-1.1492938E-20</v>
      </c>
      <c r="AV1683" s="1">
        <v>-9.2126919999999999E-21</v>
      </c>
      <c r="AW1683">
        <v>1.6985851999999999E-3</v>
      </c>
      <c r="AX1683" s="1">
        <v>-1.7550200000000001E-20</v>
      </c>
      <c r="AY1683" s="1">
        <v>-6.4971095000000001E-21</v>
      </c>
      <c r="AZ1683" s="1">
        <v>-8.2034669999999997E-21</v>
      </c>
      <c r="BA1683" s="1">
        <v>-7.9723859999999998E-21</v>
      </c>
      <c r="BB1683" s="1">
        <v>-1.3851605E-20</v>
      </c>
      <c r="BC1683" s="1">
        <v>-1.10679585E-20</v>
      </c>
      <c r="BD1683" s="1">
        <v>-1.3236609599999999E-20</v>
      </c>
      <c r="BE1683" s="1">
        <v>-5.3288235000000003E-21</v>
      </c>
    </row>
    <row r="1684" spans="1:57" x14ac:dyDescent="0.35">
      <c r="A1684">
        <v>2013</v>
      </c>
      <c r="B1684">
        <v>10</v>
      </c>
      <c r="C1684">
        <v>9</v>
      </c>
      <c r="D1684">
        <v>0</v>
      </c>
      <c r="E1684">
        <v>0</v>
      </c>
      <c r="F1684">
        <v>0</v>
      </c>
      <c r="G1684" s="2">
        <f t="shared" si="26"/>
        <v>8.9394596999999997E-4</v>
      </c>
      <c r="H1684" s="1">
        <v>-5.0103816E-21</v>
      </c>
      <c r="I1684" s="1">
        <v>-7.5536743999999993E-21</v>
      </c>
      <c r="J1684" s="1">
        <v>-1.6673958E-20</v>
      </c>
      <c r="K1684" s="1">
        <v>-2.5458112999999999E-21</v>
      </c>
      <c r="L1684" s="1">
        <v>-7.7637560000000005E-21</v>
      </c>
      <c r="M1684">
        <v>2.9106778999999999E-2</v>
      </c>
      <c r="N1684" s="1">
        <v>-1.0388807E-20</v>
      </c>
      <c r="O1684" s="1">
        <v>-3.7278478000000001E-21</v>
      </c>
      <c r="P1684" s="1">
        <v>-1.2148369E-20</v>
      </c>
      <c r="Q1684" s="1">
        <v>-1.3236416999999999E-20</v>
      </c>
      <c r="R1684" s="1">
        <v>-5.3986200000000004E-21</v>
      </c>
      <c r="S1684" s="1">
        <v>-2.0643971999999999E-20</v>
      </c>
      <c r="T1684" s="1">
        <v>-3.5893952000000003E-20</v>
      </c>
      <c r="U1684" s="1">
        <v>-1.5626275E-20</v>
      </c>
      <c r="V1684" s="1">
        <v>-1.3363103E-20</v>
      </c>
      <c r="W1684" s="1">
        <v>-5.7331469999999999E-21</v>
      </c>
      <c r="X1684" s="1">
        <v>-7.9888200000000003E-21</v>
      </c>
      <c r="Y1684" s="1">
        <v>-1.3317779000000001E-20</v>
      </c>
      <c r="Z1684" s="1">
        <v>-1.3817551E-20</v>
      </c>
      <c r="AA1684" s="1">
        <v>-5.1576456000000001E-21</v>
      </c>
      <c r="AB1684" s="1">
        <v>-4.8837099999999996E-21</v>
      </c>
      <c r="AC1684" s="1">
        <v>-4.4180270000000004E-21</v>
      </c>
      <c r="AD1684" s="1">
        <v>-7.5982129999999993E-21</v>
      </c>
      <c r="AE1684" s="1">
        <v>-3.8053830000000004E-21</v>
      </c>
      <c r="AF1684">
        <v>3.6380523999999998E-3</v>
      </c>
      <c r="AG1684" s="1">
        <v>-2.3874720000000001E-20</v>
      </c>
      <c r="AH1684" s="1">
        <v>-8.4071860000000002E-21</v>
      </c>
      <c r="AI1684" s="1">
        <v>-1.056225E-20</v>
      </c>
      <c r="AJ1684" s="1">
        <v>-9.2515979999999999E-21</v>
      </c>
      <c r="AK1684" s="1">
        <v>-4.569184E-21</v>
      </c>
      <c r="AL1684">
        <v>1.2784048E-3</v>
      </c>
      <c r="AM1684" s="1">
        <v>-1.1374835E-20</v>
      </c>
      <c r="AN1684" s="1">
        <v>-5.8878005000000003E-21</v>
      </c>
      <c r="AO1684">
        <v>3.5669020999999999E-3</v>
      </c>
      <c r="AP1684" s="1">
        <v>-6.5883836999999997E-21</v>
      </c>
      <c r="AQ1684" s="1">
        <v>-3.2481105E-21</v>
      </c>
      <c r="AR1684" s="1">
        <v>-8.5126929999999994E-21</v>
      </c>
      <c r="AS1684" s="1">
        <v>-5.77196E-21</v>
      </c>
      <c r="AT1684">
        <v>5.4085749999999997E-3</v>
      </c>
      <c r="AU1684" s="1">
        <v>-1.1497058000000001E-20</v>
      </c>
      <c r="AV1684" s="1">
        <v>-4.0169439999999999E-21</v>
      </c>
      <c r="AW1684">
        <v>1.6985851999999999E-3</v>
      </c>
      <c r="AX1684" s="1">
        <v>-6.2729403000000001E-21</v>
      </c>
      <c r="AY1684" s="1">
        <v>-4.2861655999999997E-21</v>
      </c>
      <c r="AZ1684" s="1">
        <v>-8.858106E-21</v>
      </c>
      <c r="BA1684" s="1">
        <v>-5.20474E-21</v>
      </c>
      <c r="BB1684" s="1">
        <v>-1.3851592000000001E-20</v>
      </c>
      <c r="BC1684" s="1">
        <v>-1.0003764000000001E-20</v>
      </c>
      <c r="BD1684" s="1">
        <v>-1.2686231999999999E-20</v>
      </c>
      <c r="BE1684" s="1">
        <v>-7.1061440000000006E-21</v>
      </c>
    </row>
    <row r="1685" spans="1:57" x14ac:dyDescent="0.35">
      <c r="A1685">
        <v>2013</v>
      </c>
      <c r="B1685">
        <v>10</v>
      </c>
      <c r="C1685">
        <v>10</v>
      </c>
      <c r="D1685">
        <v>0</v>
      </c>
      <c r="E1685">
        <v>0</v>
      </c>
      <c r="F1685">
        <v>0</v>
      </c>
      <c r="G1685" s="2">
        <f t="shared" si="26"/>
        <v>8.5997429399999991E-4</v>
      </c>
      <c r="H1685" s="1">
        <v>-5.1806224999999998E-21</v>
      </c>
      <c r="I1685" s="1">
        <v>-5.2288770000000003E-21</v>
      </c>
      <c r="J1685" s="1">
        <v>-6.1555970000000002E-21</v>
      </c>
      <c r="K1685" s="1">
        <v>-3.0831107999999999E-21</v>
      </c>
      <c r="L1685" s="1">
        <v>-2.1949596000000001E-20</v>
      </c>
      <c r="M1685">
        <v>2.7533419999999999E-2</v>
      </c>
      <c r="N1685" s="1">
        <v>-2.2008574000000001E-21</v>
      </c>
      <c r="O1685" s="1">
        <v>-2.4915223000000001E-21</v>
      </c>
      <c r="P1685" s="1">
        <v>-3.9440618000000002E-21</v>
      </c>
      <c r="Q1685" s="1">
        <v>-5.7225969999999998E-21</v>
      </c>
      <c r="R1685" s="1">
        <v>-2.3715991000000002E-21</v>
      </c>
      <c r="S1685" s="1">
        <v>-7.010243E-21</v>
      </c>
      <c r="T1685" s="1">
        <v>-4.5461357999999999E-21</v>
      </c>
      <c r="U1685" s="1">
        <v>-1.5949836E-20</v>
      </c>
      <c r="V1685" s="1">
        <v>-3.9913660000000004E-21</v>
      </c>
      <c r="W1685" s="1">
        <v>-9.0817970000000003E-21</v>
      </c>
      <c r="X1685" s="1">
        <v>-4.033087E-21</v>
      </c>
      <c r="Y1685" s="1">
        <v>-3.3191135000000001E-21</v>
      </c>
      <c r="Z1685" s="1">
        <v>-3.6680155000000002E-20</v>
      </c>
      <c r="AA1685" s="1">
        <v>-2.7754817999999998E-21</v>
      </c>
      <c r="AB1685" s="1">
        <v>-1.5602953E-21</v>
      </c>
      <c r="AC1685" s="1">
        <v>-4.3804512999999998E-21</v>
      </c>
      <c r="AD1685" s="1">
        <v>-9.6915809999999994E-21</v>
      </c>
      <c r="AE1685" s="1">
        <v>-4.499565E-21</v>
      </c>
      <c r="AF1685">
        <v>4.9164569999999999E-3</v>
      </c>
      <c r="AG1685" s="1">
        <v>-3.5688579999999998E-21</v>
      </c>
      <c r="AH1685" s="1">
        <v>-6.2472199999999999E-21</v>
      </c>
      <c r="AI1685" s="1">
        <v>-1.6517445E-21</v>
      </c>
      <c r="AJ1685" s="1">
        <v>-3.1111677999999997E-20</v>
      </c>
      <c r="AK1685" s="1">
        <v>-3.4807242999999998E-21</v>
      </c>
      <c r="AL1685" s="1">
        <v>-4.4210413E-21</v>
      </c>
      <c r="AM1685" s="1">
        <v>-8.4194510000000002E-21</v>
      </c>
      <c r="AN1685" s="1">
        <v>-5.3981870000000003E-21</v>
      </c>
      <c r="AO1685">
        <v>3.1467215000000001E-3</v>
      </c>
      <c r="AP1685" s="1">
        <v>-6.5883870000000004E-21</v>
      </c>
      <c r="AQ1685" s="1">
        <v>-3.2283038000000001E-21</v>
      </c>
      <c r="AR1685" s="1">
        <v>-3.1286784000000001E-21</v>
      </c>
      <c r="AS1685" s="1">
        <v>-5.3381130000000003E-21</v>
      </c>
      <c r="AT1685">
        <v>5.7035310000000004E-3</v>
      </c>
      <c r="AU1685" s="1">
        <v>-1.0871195E-20</v>
      </c>
      <c r="AV1685" s="1">
        <v>-4.7537420000000003E-21</v>
      </c>
      <c r="AW1685">
        <v>1.6985851999999999E-3</v>
      </c>
      <c r="AX1685" s="1">
        <v>-5.2007461999999998E-21</v>
      </c>
      <c r="AY1685" s="1">
        <v>-2.6606157E-21</v>
      </c>
      <c r="AZ1685" s="1">
        <v>-6.5798182999999998E-21</v>
      </c>
      <c r="BA1685" s="1">
        <v>-1.992837E-20</v>
      </c>
      <c r="BB1685" s="1">
        <v>-1.2444622000000001E-21</v>
      </c>
      <c r="BC1685" s="1">
        <v>-3.0088267999999998E-20</v>
      </c>
      <c r="BD1685" s="1">
        <v>-1.2686217E-20</v>
      </c>
      <c r="BE1685" s="1">
        <v>-4.9583274000000001E-21</v>
      </c>
    </row>
    <row r="1686" spans="1:57" x14ac:dyDescent="0.35">
      <c r="A1686">
        <v>2013</v>
      </c>
      <c r="B1686">
        <v>10</v>
      </c>
      <c r="C1686">
        <v>11</v>
      </c>
      <c r="D1686">
        <v>0</v>
      </c>
      <c r="E1686">
        <v>0</v>
      </c>
      <c r="F1686">
        <v>0</v>
      </c>
      <c r="G1686" s="2">
        <f t="shared" si="26"/>
        <v>8.2600258999999997E-4</v>
      </c>
      <c r="H1686" s="1">
        <v>-1.0246524000000001E-21</v>
      </c>
      <c r="I1686" s="1">
        <v>-4.4749793000000002E-21</v>
      </c>
      <c r="J1686" s="1">
        <v>-4.9951336999999998E-21</v>
      </c>
      <c r="K1686" s="1">
        <v>-6.424421E-21</v>
      </c>
      <c r="L1686" s="1">
        <v>-7.2048400000000005E-21</v>
      </c>
      <c r="M1686">
        <v>2.7533419999999999E-2</v>
      </c>
      <c r="N1686" s="1">
        <v>-2.2008574000000001E-21</v>
      </c>
      <c r="O1686" s="1">
        <v>-2.5461946E-21</v>
      </c>
      <c r="P1686" s="1">
        <v>-9.3882959999999996E-21</v>
      </c>
      <c r="Q1686" s="1">
        <v>-3.6858715999999999E-21</v>
      </c>
      <c r="R1686" s="1">
        <v>-8.1620879999999997E-21</v>
      </c>
      <c r="S1686" s="1">
        <v>-1.6690088999999999E-21</v>
      </c>
      <c r="T1686" s="1">
        <v>-4.5461357999999999E-21</v>
      </c>
      <c r="U1686" s="1">
        <v>-5.1493089999999997E-21</v>
      </c>
      <c r="V1686" s="1">
        <v>-3.9913660000000004E-21</v>
      </c>
      <c r="W1686" s="1">
        <v>-3.9066770000000002E-21</v>
      </c>
      <c r="X1686" s="1">
        <v>-3.0013784E-21</v>
      </c>
      <c r="Y1686" s="1">
        <v>-5.0011992999999998E-20</v>
      </c>
      <c r="Z1686" s="1">
        <v>-7.0014634999999997E-21</v>
      </c>
      <c r="AA1686" s="1">
        <v>-2.7755024000000001E-21</v>
      </c>
      <c r="AB1686" s="1">
        <v>-1.5605966E-21</v>
      </c>
      <c r="AC1686" s="1">
        <v>-2.1841868999999999E-20</v>
      </c>
      <c r="AD1686" s="1">
        <v>-3.0879258E-21</v>
      </c>
      <c r="AE1686" s="1">
        <v>-1.4290159999999999E-21</v>
      </c>
      <c r="AF1686">
        <v>4.9164569999999999E-3</v>
      </c>
      <c r="AG1686" s="1">
        <v>-3.6347285000000003E-21</v>
      </c>
      <c r="AH1686" s="1">
        <v>-4.9971440000000003E-21</v>
      </c>
      <c r="AI1686" s="1">
        <v>-2.7052819E-20</v>
      </c>
      <c r="AJ1686" s="1">
        <v>-1.2337012E-20</v>
      </c>
      <c r="AK1686" s="1">
        <v>-3.2339393000000002E-21</v>
      </c>
      <c r="AL1686" s="1">
        <v>-3.8018383999999998E-21</v>
      </c>
      <c r="AM1686" s="1">
        <v>-7.8925500000000002E-21</v>
      </c>
      <c r="AN1686" s="1">
        <v>-5.1998896000000001E-21</v>
      </c>
      <c r="AO1686">
        <v>3.1467215000000001E-3</v>
      </c>
      <c r="AP1686" s="1">
        <v>-6.5884579999999998E-21</v>
      </c>
      <c r="AQ1686" s="1">
        <v>-3.2283038000000001E-21</v>
      </c>
      <c r="AR1686" s="1">
        <v>-3.1286784000000001E-21</v>
      </c>
      <c r="AS1686" s="1">
        <v>-2.6948175E-21</v>
      </c>
      <c r="AT1686">
        <v>5.7035310000000004E-3</v>
      </c>
      <c r="AU1686" s="1">
        <v>-3.2591079999999999E-21</v>
      </c>
      <c r="AV1686" s="1">
        <v>-3.7415899999999997E-21</v>
      </c>
      <c r="AW1686" s="1">
        <v>-4.3613161999999998E-21</v>
      </c>
      <c r="AX1686" s="1">
        <v>-3.0032377E-21</v>
      </c>
      <c r="AY1686" s="1">
        <v>-3.1562674000000001E-21</v>
      </c>
      <c r="AZ1686" s="1">
        <v>-6.578296E-21</v>
      </c>
      <c r="BA1686" s="1">
        <v>-5.2029370000000001E-21</v>
      </c>
      <c r="BB1686" s="1">
        <v>-1.3303518E-21</v>
      </c>
      <c r="BC1686" s="1">
        <v>-6.1751262000000003E-21</v>
      </c>
      <c r="BD1686" s="1">
        <v>-2.6211878999999999E-20</v>
      </c>
      <c r="BE1686" s="1">
        <v>-2.5281115000000001E-21</v>
      </c>
    </row>
    <row r="1687" spans="1:57" x14ac:dyDescent="0.35">
      <c r="A1687">
        <v>2013</v>
      </c>
      <c r="B1687">
        <v>10</v>
      </c>
      <c r="C1687">
        <v>12</v>
      </c>
      <c r="D1687">
        <v>0</v>
      </c>
      <c r="E1687">
        <v>0</v>
      </c>
      <c r="F1687">
        <v>0</v>
      </c>
      <c r="G1687" s="2">
        <f t="shared" si="26"/>
        <v>2.3036974527999997E-3</v>
      </c>
      <c r="H1687" s="1">
        <v>-5.3101420000000002E-22</v>
      </c>
      <c r="I1687" s="1">
        <v>-4.4652825000000003E-21</v>
      </c>
      <c r="J1687">
        <v>2.2706333999999999E-3</v>
      </c>
      <c r="K1687" s="1">
        <v>-6.2541737000000002E-21</v>
      </c>
      <c r="L1687" s="1">
        <v>-1.455918E-20</v>
      </c>
      <c r="M1687">
        <v>2.7533419999999999E-2</v>
      </c>
      <c r="N1687" s="1">
        <v>-2.2008574000000001E-21</v>
      </c>
      <c r="O1687" s="1">
        <v>-3.9493156999999999E-21</v>
      </c>
      <c r="P1687" s="1">
        <v>-2.2242683E-21</v>
      </c>
      <c r="Q1687" s="1">
        <v>-2.9072224E-21</v>
      </c>
      <c r="R1687" s="1">
        <v>-8.1620879999999997E-21</v>
      </c>
      <c r="S1687" s="1">
        <v>-3.6950060000000001E-21</v>
      </c>
      <c r="T1687" s="1">
        <v>-4.5461357999999999E-21</v>
      </c>
      <c r="U1687" s="1">
        <v>-5.1489440000000001E-21</v>
      </c>
      <c r="V1687" s="1">
        <v>-3.9913660000000004E-21</v>
      </c>
      <c r="W1687">
        <v>8.4697560000000002E-3</v>
      </c>
      <c r="X1687" s="1">
        <v>-3.0013791999999999E-21</v>
      </c>
      <c r="Y1687" s="1">
        <v>-4.8970734000000003E-20</v>
      </c>
      <c r="Z1687" s="1">
        <v>-7.0014634999999997E-21</v>
      </c>
      <c r="AA1687">
        <v>1.5848701999999999E-2</v>
      </c>
      <c r="AB1687" s="1">
        <v>-1.5605958000000001E-21</v>
      </c>
      <c r="AC1687" s="1">
        <v>-2.192314E-20</v>
      </c>
      <c r="AD1687" s="1">
        <v>-2.1255282000000001E-21</v>
      </c>
      <c r="AE1687">
        <v>8.8092180000000006E-3</v>
      </c>
      <c r="AF1687">
        <v>4.9164569999999999E-3</v>
      </c>
      <c r="AG1687">
        <v>3.642312E-3</v>
      </c>
      <c r="AH1687" s="1">
        <v>-1.5593052000000001E-21</v>
      </c>
      <c r="AI1687" s="1">
        <v>-1.5769851000000001E-21</v>
      </c>
      <c r="AJ1687">
        <v>1.0776116000000001E-2</v>
      </c>
      <c r="AK1687" s="1">
        <v>-2.0430551000000001E-21</v>
      </c>
      <c r="AL1687" s="1">
        <v>-3.8018383999999998E-21</v>
      </c>
      <c r="AM1687" s="1">
        <v>-3.1138785999999998E-21</v>
      </c>
      <c r="AN1687" s="1">
        <v>-2.2651021999999999E-21</v>
      </c>
      <c r="AO1687">
        <v>3.1467209999999999E-3</v>
      </c>
      <c r="AP1687" s="1">
        <v>-6.5887004000000004E-21</v>
      </c>
      <c r="AQ1687" s="1">
        <v>-3.2283052E-21</v>
      </c>
      <c r="AR1687" s="1">
        <v>-3.1286784000000001E-21</v>
      </c>
      <c r="AS1687" s="1">
        <v>-4.4195387999999999E-21</v>
      </c>
      <c r="AT1687">
        <v>5.7035310000000004E-3</v>
      </c>
      <c r="AU1687" s="1">
        <v>-1.5774987E-21</v>
      </c>
      <c r="AV1687">
        <v>8.2193059999999991E-3</v>
      </c>
      <c r="AW1687" s="1">
        <v>-3.4607523999999996E-21</v>
      </c>
      <c r="AX1687" s="1">
        <v>-3.5271240000000003E-21</v>
      </c>
      <c r="AY1687" s="1">
        <v>-2.8366190000000002E-21</v>
      </c>
      <c r="AZ1687" s="1">
        <v>-6.578296E-21</v>
      </c>
      <c r="BA1687" s="1">
        <v>-5.1994635000000001E-21</v>
      </c>
      <c r="BB1687">
        <v>1.1271705999999999E-2</v>
      </c>
      <c r="BC1687" s="1">
        <v>-6.1751262000000003E-21</v>
      </c>
      <c r="BD1687">
        <v>5.8991193999999997E-4</v>
      </c>
      <c r="BE1687">
        <v>3.9870823E-3</v>
      </c>
    </row>
    <row r="1688" spans="1:57" x14ac:dyDescent="0.35">
      <c r="A1688">
        <v>2013</v>
      </c>
      <c r="B1688">
        <v>10</v>
      </c>
      <c r="C1688">
        <v>9</v>
      </c>
      <c r="D1688">
        <v>6</v>
      </c>
      <c r="E1688">
        <v>0</v>
      </c>
      <c r="F1688">
        <v>0</v>
      </c>
      <c r="G1688" s="2">
        <f t="shared" si="26"/>
        <v>2.949559799999983E-6</v>
      </c>
      <c r="H1688" s="1">
        <v>-3.4239190000000002E-20</v>
      </c>
      <c r="I1688" s="1">
        <v>-1.2505125E-20</v>
      </c>
      <c r="J1688" s="1">
        <v>-1.3919055E-20</v>
      </c>
      <c r="K1688" s="1">
        <v>-1.0492902000000001E-20</v>
      </c>
      <c r="L1688" s="1">
        <v>-4.2899102000000003E-20</v>
      </c>
      <c r="M1688" s="1">
        <v>-4.9427263E-20</v>
      </c>
      <c r="N1688" s="1">
        <v>-1.0150786000000001E-20</v>
      </c>
      <c r="O1688" s="1">
        <v>-1.4769561999999999E-20</v>
      </c>
      <c r="P1688" s="1">
        <v>-1.5478666E-20</v>
      </c>
      <c r="Q1688" s="1">
        <v>-6.1684506000000002E-21</v>
      </c>
      <c r="R1688" s="1">
        <v>-4.7198052999999997E-20</v>
      </c>
      <c r="S1688" s="1">
        <v>-1.0649443E-20</v>
      </c>
      <c r="T1688" s="1">
        <v>-7.8473430000000007E-21</v>
      </c>
      <c r="U1688" s="1">
        <v>-1.2761029000000001E-20</v>
      </c>
      <c r="V1688" s="1">
        <v>-7.2960110000000001E-21</v>
      </c>
      <c r="W1688" s="1">
        <v>-7.8990839999999997E-21</v>
      </c>
      <c r="X1688" s="1">
        <v>-6.6317524999999998E-21</v>
      </c>
      <c r="Y1688" s="1">
        <v>-1.4960957E-20</v>
      </c>
      <c r="Z1688" s="1">
        <v>-1.7618117000000001E-20</v>
      </c>
      <c r="AA1688" s="1">
        <v>-8.4081360000000004E-21</v>
      </c>
      <c r="AB1688" s="1">
        <v>-1.0623481E-20</v>
      </c>
      <c r="AC1688" s="1">
        <v>-7.0445059999999996E-21</v>
      </c>
      <c r="AD1688" s="1">
        <v>-2.8179752999999998E-20</v>
      </c>
      <c r="AE1688" s="1">
        <v>-2.6829225E-20</v>
      </c>
      <c r="AF1688" s="1">
        <v>-2.8482939999999997E-20</v>
      </c>
      <c r="AG1688" s="1">
        <v>-5.3692487E-21</v>
      </c>
      <c r="AH1688" s="1">
        <v>-1.7285734999999999E-20</v>
      </c>
      <c r="AI1688" s="1">
        <v>-1.8582321999999999E-20</v>
      </c>
      <c r="AJ1688" s="1">
        <v>-1.7181769000000001E-20</v>
      </c>
      <c r="AK1688" s="1">
        <v>-7.6092765000000004E-21</v>
      </c>
      <c r="AL1688" s="1">
        <v>-1.3911203999999999E-20</v>
      </c>
      <c r="AM1688" s="1">
        <v>-1.3424144E-20</v>
      </c>
      <c r="AN1688" s="1">
        <v>-9.8320270000000007E-21</v>
      </c>
      <c r="AO1688" s="1">
        <v>-8.4250739999999998E-21</v>
      </c>
      <c r="AP1688" s="1">
        <v>-1.2215150999999999E-20</v>
      </c>
      <c r="AQ1688" s="1">
        <v>-2.2758185E-20</v>
      </c>
      <c r="AR1688" s="1">
        <v>-1.6304544E-20</v>
      </c>
      <c r="AS1688" s="1">
        <v>-1.3255215E-20</v>
      </c>
      <c r="AT1688" s="1">
        <v>-1.2334869E-20</v>
      </c>
      <c r="AU1688" s="1">
        <v>-1.6428110000000001E-20</v>
      </c>
      <c r="AV1688" s="1">
        <v>-9.4827735E-21</v>
      </c>
      <c r="AW1688">
        <v>1.4747799E-4</v>
      </c>
      <c r="AX1688" s="1">
        <v>-1.6476995E-20</v>
      </c>
      <c r="AY1688" s="1">
        <v>-1.7946308999999999E-20</v>
      </c>
      <c r="AZ1688" s="1">
        <v>-2.6131768E-20</v>
      </c>
      <c r="BA1688" s="1">
        <v>-9.0272829999999995E-21</v>
      </c>
      <c r="BB1688" s="1">
        <v>-1.1617728999999999E-20</v>
      </c>
      <c r="BC1688" s="1">
        <v>-1.4500502E-20</v>
      </c>
      <c r="BD1688" s="1">
        <v>-1.3773349000000001E-20</v>
      </c>
      <c r="BE1688" s="1">
        <v>-1.3845281E-20</v>
      </c>
    </row>
    <row r="1689" spans="1:57" x14ac:dyDescent="0.35">
      <c r="A1689">
        <v>2013</v>
      </c>
      <c r="B1689">
        <v>10</v>
      </c>
      <c r="C1689">
        <v>9</v>
      </c>
      <c r="D1689">
        <v>12</v>
      </c>
      <c r="E1689">
        <v>0</v>
      </c>
      <c r="F1689">
        <v>0</v>
      </c>
      <c r="G1689" s="2">
        <f t="shared" si="26"/>
        <v>-1.7561185121999997E-20</v>
      </c>
      <c r="H1689" s="1">
        <v>-1.0759393500000001E-20</v>
      </c>
      <c r="I1689" s="1">
        <v>-1.0190035000000001E-20</v>
      </c>
      <c r="J1689" s="1">
        <v>-1.9022617999999999E-20</v>
      </c>
      <c r="K1689" s="1">
        <v>-1.2606204E-20</v>
      </c>
      <c r="L1689" s="1">
        <v>-4.2802147000000002E-20</v>
      </c>
      <c r="M1689" s="1">
        <v>-2.3157386999999999E-20</v>
      </c>
      <c r="N1689" s="1">
        <v>-8.2530009999999996E-21</v>
      </c>
      <c r="O1689" s="1">
        <v>-1.6165151E-20</v>
      </c>
      <c r="P1689" s="1">
        <v>-6.1447047000000002E-21</v>
      </c>
      <c r="Q1689" s="1">
        <v>-2.6697363999999999E-20</v>
      </c>
      <c r="R1689" s="1">
        <v>-2.3028630000000001E-20</v>
      </c>
      <c r="S1689" s="1">
        <v>-6.0346768000000003E-21</v>
      </c>
      <c r="T1689" s="1">
        <v>-3.9889757999999998E-20</v>
      </c>
      <c r="U1689" s="1">
        <v>-6.4903236E-21</v>
      </c>
      <c r="V1689" s="1">
        <v>-1.4483612999999999E-20</v>
      </c>
      <c r="W1689" s="1">
        <v>-7.238312E-21</v>
      </c>
      <c r="X1689" s="1">
        <v>-4.7749523999999998E-20</v>
      </c>
      <c r="Y1689" s="1">
        <v>-1.4960957E-20</v>
      </c>
      <c r="Z1689" s="1">
        <v>-2.5281151999999999E-20</v>
      </c>
      <c r="AA1689" s="1">
        <v>-6.3110133E-21</v>
      </c>
      <c r="AB1689" s="1">
        <v>-1.03319794E-20</v>
      </c>
      <c r="AC1689" s="1">
        <v>-7.0438273999999993E-21</v>
      </c>
      <c r="AD1689" s="1">
        <v>-1.0780012E-20</v>
      </c>
      <c r="AE1689" s="1">
        <v>-2.2482462000000001E-20</v>
      </c>
      <c r="AF1689" s="1">
        <v>-2.8482939999999997E-20</v>
      </c>
      <c r="AG1689" s="1">
        <v>-2.0206074000000001E-20</v>
      </c>
      <c r="AH1689" s="1">
        <v>-1.7274617E-20</v>
      </c>
      <c r="AI1689" s="1">
        <v>-5.1678240000000001E-20</v>
      </c>
      <c r="AJ1689" s="1">
        <v>-1.7074131999999999E-20</v>
      </c>
      <c r="AK1689" s="1">
        <v>-9.4688660000000006E-21</v>
      </c>
      <c r="AL1689" s="1">
        <v>-2.3206295000000001E-20</v>
      </c>
      <c r="AM1689" s="1">
        <v>-1.00574435E-20</v>
      </c>
      <c r="AN1689" s="1">
        <v>-9.0379499999999997E-21</v>
      </c>
      <c r="AO1689" s="1">
        <v>-3.9866784E-20</v>
      </c>
      <c r="AP1689" s="1">
        <v>-9.1028544999999996E-21</v>
      </c>
      <c r="AQ1689" s="1">
        <v>-2.6351112999999999E-20</v>
      </c>
      <c r="AR1689" s="1">
        <v>-2.5828620999999999E-20</v>
      </c>
      <c r="AS1689" s="1">
        <v>-9.6912710000000004E-21</v>
      </c>
      <c r="AT1689" s="1">
        <v>-1.4440572999999999E-20</v>
      </c>
      <c r="AU1689" s="1">
        <v>-1.7210019999999999E-20</v>
      </c>
      <c r="AV1689" s="1">
        <v>-1.5128688E-20</v>
      </c>
      <c r="AW1689" s="1">
        <v>-7.5822509999999999E-21</v>
      </c>
      <c r="AX1689" s="1">
        <v>-1.0763254999999999E-20</v>
      </c>
      <c r="AY1689" s="1">
        <v>-9.4182009999999997E-21</v>
      </c>
      <c r="AZ1689" s="1">
        <v>-2.6132135E-20</v>
      </c>
      <c r="BA1689" s="1">
        <v>-8.4199460000000006E-21</v>
      </c>
      <c r="BB1689" s="1">
        <v>-2.0604105E-20</v>
      </c>
      <c r="BC1689" s="1">
        <v>-1.1853608000000001E-20</v>
      </c>
      <c r="BD1689" s="1">
        <v>-1.3773362E-20</v>
      </c>
      <c r="BE1689" s="1">
        <v>-7.5016654000000006E-21</v>
      </c>
    </row>
    <row r="1690" spans="1:57" x14ac:dyDescent="0.35">
      <c r="A1690">
        <v>2013</v>
      </c>
      <c r="B1690">
        <v>10</v>
      </c>
      <c r="C1690">
        <v>10</v>
      </c>
      <c r="D1690">
        <v>0</v>
      </c>
      <c r="E1690">
        <v>0</v>
      </c>
      <c r="F1690">
        <v>0</v>
      </c>
      <c r="G1690" s="2">
        <f t="shared" si="26"/>
        <v>-1.6946727375999998E-20</v>
      </c>
      <c r="H1690" s="1">
        <v>-9.6900260000000006E-21</v>
      </c>
      <c r="I1690" s="1">
        <v>-6.5243903E-21</v>
      </c>
      <c r="J1690" s="1">
        <v>-4.1232914999999998E-20</v>
      </c>
      <c r="K1690" s="1">
        <v>-1.2606249E-20</v>
      </c>
      <c r="L1690" s="1">
        <v>-1.5386044000000001E-20</v>
      </c>
      <c r="M1690" s="1">
        <v>-2.3025814999999999E-20</v>
      </c>
      <c r="N1690" s="1">
        <v>-1.6077294000000001E-19</v>
      </c>
      <c r="O1690" s="1">
        <v>-1.3087742E-20</v>
      </c>
      <c r="P1690" s="1">
        <v>-4.3113140000000002E-21</v>
      </c>
      <c r="Q1690" s="1">
        <v>-7.4634470000000007E-21</v>
      </c>
      <c r="R1690" s="1">
        <v>-7.5530314000000006E-21</v>
      </c>
      <c r="S1690" s="1">
        <v>-6.0017249999999998E-21</v>
      </c>
      <c r="T1690" s="1">
        <v>-6.3885193999999998E-21</v>
      </c>
      <c r="U1690" s="1">
        <v>-3.3406745E-21</v>
      </c>
      <c r="V1690" s="1">
        <v>-2.0337405000000001E-20</v>
      </c>
      <c r="W1690" s="1">
        <v>-6.5669259999999997E-21</v>
      </c>
      <c r="X1690" s="1">
        <v>-6.8900784999999998E-20</v>
      </c>
      <c r="Y1690" s="1">
        <v>-1.4960957E-20</v>
      </c>
      <c r="Z1690" s="1">
        <v>-1.1961755399999999E-20</v>
      </c>
      <c r="AA1690" s="1">
        <v>-1.0021047600000001E-20</v>
      </c>
      <c r="AB1690" s="1">
        <v>-1.0175969E-20</v>
      </c>
      <c r="AC1690" s="1">
        <v>-6.9889430000000005E-21</v>
      </c>
      <c r="AD1690" s="1">
        <v>-1.1319360000000001E-20</v>
      </c>
      <c r="AE1690" s="1">
        <v>-2.2351625E-20</v>
      </c>
      <c r="AF1690" s="1">
        <v>-2.8484255000000002E-20</v>
      </c>
      <c r="AG1690" s="1">
        <v>-5.2280997E-20</v>
      </c>
      <c r="AH1690" s="1">
        <v>-1.0323915E-20</v>
      </c>
      <c r="AI1690" s="1">
        <v>-5.0230089999999996E-21</v>
      </c>
      <c r="AJ1690" s="1">
        <v>-1.5747596000000001E-20</v>
      </c>
      <c r="AK1690" s="1">
        <v>-9.4691985000000002E-21</v>
      </c>
      <c r="AL1690" s="1">
        <v>-1.0298118E-20</v>
      </c>
      <c r="AM1690" s="1">
        <v>-4.7626507000000003E-21</v>
      </c>
      <c r="AN1690" s="1">
        <v>-9.4491976000000006E-21</v>
      </c>
      <c r="AO1690" s="1">
        <v>-8.4563870000000005E-21</v>
      </c>
      <c r="AP1690" s="1">
        <v>-9.1024634999999996E-21</v>
      </c>
      <c r="AQ1690" s="1">
        <v>-7.9394830000000006E-21</v>
      </c>
      <c r="AR1690" s="1">
        <v>-2.58303E-20</v>
      </c>
      <c r="AS1690" s="1">
        <v>-7.3034070000000007E-21</v>
      </c>
      <c r="AT1690" s="1">
        <v>-1.4442002000000001E-20</v>
      </c>
      <c r="AU1690" s="1">
        <v>-1.7210019999999999E-20</v>
      </c>
      <c r="AV1690" s="1">
        <v>-1.3730636000000001E-20</v>
      </c>
      <c r="AW1690" s="1">
        <v>-3.5882966E-21</v>
      </c>
      <c r="AX1690" s="1">
        <v>-7.7165969999999996E-21</v>
      </c>
      <c r="AY1690" s="1">
        <v>-9.0506550000000002E-21</v>
      </c>
      <c r="AZ1690" s="1">
        <v>-2.6132147999999999E-20</v>
      </c>
      <c r="BA1690" s="1">
        <v>-8.4192319999999994E-21</v>
      </c>
      <c r="BB1690" s="1">
        <v>-1.0190668000000001E-20</v>
      </c>
      <c r="BC1690" s="1">
        <v>-1.1832098E-20</v>
      </c>
      <c r="BD1690" s="1">
        <v>-1.3764628000000001E-20</v>
      </c>
      <c r="BE1690" s="1">
        <v>-5.8188052999999999E-21</v>
      </c>
    </row>
    <row r="1691" spans="1:57" x14ac:dyDescent="0.35">
      <c r="A1691">
        <v>2013</v>
      </c>
      <c r="B1691">
        <v>10</v>
      </c>
      <c r="C1691">
        <v>11</v>
      </c>
      <c r="D1691">
        <v>0</v>
      </c>
      <c r="E1691">
        <v>0</v>
      </c>
      <c r="F1691">
        <v>0</v>
      </c>
      <c r="G1691" s="2">
        <f t="shared" si="26"/>
        <v>-1.5317068308E-20</v>
      </c>
      <c r="H1691" s="1">
        <v>-2.4176492E-20</v>
      </c>
      <c r="I1691" s="1">
        <v>-6.3792658E-21</v>
      </c>
      <c r="J1691" s="1">
        <v>-1.4436339E-19</v>
      </c>
      <c r="K1691" s="1">
        <v>-1.1391026999999999E-20</v>
      </c>
      <c r="L1691" s="1">
        <v>-7.6140779999999995E-21</v>
      </c>
      <c r="M1691" s="1">
        <v>-3.1255221000000001E-21</v>
      </c>
      <c r="N1691" s="1">
        <v>-1.6042009999999999E-19</v>
      </c>
      <c r="O1691" s="1">
        <v>-1.26734054E-20</v>
      </c>
      <c r="P1691" s="1">
        <v>-6.3732876999999999E-21</v>
      </c>
      <c r="Q1691" s="1">
        <v>-4.6685137E-21</v>
      </c>
      <c r="R1691" s="1">
        <v>-4.6464895999999997E-21</v>
      </c>
      <c r="S1691" s="1">
        <v>-2.2827536999999999E-21</v>
      </c>
      <c r="T1691" s="1">
        <v>-6.2305856999999999E-21</v>
      </c>
      <c r="U1691" s="1">
        <v>-2.3487222000000001E-21</v>
      </c>
      <c r="V1691" s="1">
        <v>-2.4471415000000001E-20</v>
      </c>
      <c r="W1691" s="1">
        <v>-2.3786314999999999E-20</v>
      </c>
      <c r="X1691" s="1">
        <v>-3.2157384999999999E-21</v>
      </c>
      <c r="Y1691" s="1">
        <v>-1.4920920000000001E-20</v>
      </c>
      <c r="Z1691" s="1">
        <v>-1.2730352E-20</v>
      </c>
      <c r="AA1691" s="1">
        <v>-1.0087015999999999E-20</v>
      </c>
      <c r="AB1691" s="1">
        <v>-5.1312146000000002E-21</v>
      </c>
      <c r="AC1691" s="1">
        <v>-6.9957604999999993E-21</v>
      </c>
      <c r="AD1691" s="1">
        <v>-4.936617E-21</v>
      </c>
      <c r="AE1691" s="1">
        <v>-1.2154850400000001E-20</v>
      </c>
      <c r="AF1691" s="1">
        <v>-2.8340341999999998E-20</v>
      </c>
      <c r="AG1691" s="1">
        <v>-2.6163257999999999E-21</v>
      </c>
      <c r="AH1691" s="1">
        <v>-6.0614082999999999E-21</v>
      </c>
      <c r="AI1691" s="1">
        <v>-4.8597054999999996E-21</v>
      </c>
      <c r="AJ1691" s="1">
        <v>-1.5747596000000001E-20</v>
      </c>
      <c r="AK1691" s="1">
        <v>-9.6708819999999994E-21</v>
      </c>
      <c r="AL1691" s="1">
        <v>-2.5351819000000001E-20</v>
      </c>
      <c r="AM1691" s="1">
        <v>-3.7182900000000001E-21</v>
      </c>
      <c r="AN1691" s="1">
        <v>-9.026896E-21</v>
      </c>
      <c r="AO1691" s="1">
        <v>-8.327402E-21</v>
      </c>
      <c r="AP1691" s="1">
        <v>-9.1357824999999999E-21</v>
      </c>
      <c r="AQ1691" s="1">
        <v>-4.1777596999999997E-21</v>
      </c>
      <c r="AR1691" s="1">
        <v>-4.2397660000000003E-21</v>
      </c>
      <c r="AS1691" s="1">
        <v>-5.2394782999999999E-21</v>
      </c>
      <c r="AT1691" s="1">
        <v>-1.1500781E-20</v>
      </c>
      <c r="AU1691" s="1">
        <v>-4.9802959999999997E-21</v>
      </c>
      <c r="AV1691" s="1">
        <v>-4.6727369999999997E-21</v>
      </c>
      <c r="AW1691" s="1">
        <v>-1.0056028E-20</v>
      </c>
      <c r="AX1691" s="1">
        <v>-6.7559876000000001E-21</v>
      </c>
      <c r="AY1691" s="1">
        <v>-6.1222997999999998E-21</v>
      </c>
      <c r="AZ1691" s="1">
        <v>-2.6140252000000001E-20</v>
      </c>
      <c r="BA1691" s="1">
        <v>-8.4191350000000002E-21</v>
      </c>
      <c r="BB1691" s="1">
        <v>-8.9112809999999993E-21</v>
      </c>
      <c r="BC1691" s="1">
        <v>-7.0238519999999993E-21</v>
      </c>
      <c r="BD1691" s="1">
        <v>-1.3764628000000001E-20</v>
      </c>
      <c r="BE1691" s="1">
        <v>-5.8688530000000001E-21</v>
      </c>
    </row>
    <row r="1692" spans="1:57" x14ac:dyDescent="0.35">
      <c r="A1692">
        <v>2013</v>
      </c>
      <c r="B1692">
        <v>10</v>
      </c>
      <c r="C1692">
        <v>12</v>
      </c>
      <c r="D1692">
        <v>0</v>
      </c>
      <c r="E1692">
        <v>0</v>
      </c>
      <c r="F1692">
        <v>0</v>
      </c>
      <c r="G1692" s="2">
        <f t="shared" si="26"/>
        <v>1.7697356799999997E-5</v>
      </c>
      <c r="H1692" s="1">
        <v>-4.9915277000000001E-21</v>
      </c>
      <c r="I1692" s="1">
        <v>-7.2177779999999996E-21</v>
      </c>
      <c r="J1692" s="1">
        <v>-2.3547388000000001E-21</v>
      </c>
      <c r="K1692" s="1">
        <v>-6.0804690000000003E-21</v>
      </c>
      <c r="L1692" s="1">
        <v>-7.6140779999999995E-21</v>
      </c>
      <c r="M1692" s="1">
        <v>-3.1214210000000001E-21</v>
      </c>
      <c r="N1692" s="1">
        <v>-3.5903678000000002E-21</v>
      </c>
      <c r="O1692" s="1">
        <v>-1.3769727000000001E-20</v>
      </c>
      <c r="P1692" s="1">
        <v>-2.9302698000000002E-21</v>
      </c>
      <c r="Q1692" s="1">
        <v>-1.9449785E-21</v>
      </c>
      <c r="R1692" s="1">
        <v>-3.2187679999999999E-21</v>
      </c>
      <c r="S1692" s="1">
        <v>-2.2782218E-21</v>
      </c>
      <c r="T1692" s="1">
        <v>-6.2305856999999999E-21</v>
      </c>
      <c r="U1692" s="1">
        <v>-2.035415E-21</v>
      </c>
      <c r="V1692" s="1">
        <v>-3.8380179999999998E-21</v>
      </c>
      <c r="W1692">
        <v>2.9495594E-4</v>
      </c>
      <c r="X1692" s="1">
        <v>-3.3995604999999996E-21</v>
      </c>
      <c r="Y1692" s="1">
        <v>-1.6763429000000001E-21</v>
      </c>
      <c r="Z1692" s="1">
        <v>-1.2730352E-20</v>
      </c>
      <c r="AA1692" s="1">
        <v>-1.0087015999999999E-20</v>
      </c>
      <c r="AB1692" s="1">
        <v>-5.1500555999999997E-21</v>
      </c>
      <c r="AC1692" s="1">
        <v>-6.9917729999999995E-21</v>
      </c>
      <c r="AD1692" s="1">
        <v>-1.8962899999999999E-21</v>
      </c>
      <c r="AE1692" s="1">
        <v>-1.5823363999999999E-20</v>
      </c>
      <c r="AF1692" s="1">
        <v>-2.8340263999999998E-20</v>
      </c>
      <c r="AG1692" s="1">
        <v>-8.9644922999999997E-20</v>
      </c>
      <c r="AH1692" s="1">
        <v>-3.1545769E-21</v>
      </c>
      <c r="AI1692" s="1">
        <v>-1.8870769999999999E-21</v>
      </c>
      <c r="AJ1692" s="1">
        <v>-1.5747596000000001E-20</v>
      </c>
      <c r="AK1692" s="1">
        <v>-5.1483106999999998E-21</v>
      </c>
      <c r="AL1692">
        <v>5.8991190000000002E-4</v>
      </c>
      <c r="AM1692" s="1">
        <v>-1.9963649E-21</v>
      </c>
      <c r="AN1692" s="1">
        <v>-4.0451039999999997E-21</v>
      </c>
      <c r="AO1692" s="1">
        <v>-6.8564609999999999E-21</v>
      </c>
      <c r="AP1692" s="1">
        <v>-9.1242290000000006E-21</v>
      </c>
      <c r="AQ1692" s="1">
        <v>-4.1083510000000001E-21</v>
      </c>
      <c r="AR1692" s="1">
        <v>-3.4110924999999999E-21</v>
      </c>
      <c r="AS1692" s="1">
        <v>-7.3107189999999997E-21</v>
      </c>
      <c r="AT1692" s="1">
        <v>-1.1500781E-20</v>
      </c>
      <c r="AU1692" s="1">
        <v>-1.9280810000000001E-21</v>
      </c>
      <c r="AV1692" s="1">
        <v>-2.4305197999999999E-20</v>
      </c>
      <c r="AW1692" s="1">
        <v>-3.5400034000000001E-21</v>
      </c>
      <c r="AX1692" s="1">
        <v>-4.5484044999999997E-21</v>
      </c>
      <c r="AY1692" s="1">
        <v>-6.4800069999999997E-21</v>
      </c>
      <c r="AZ1692" s="1">
        <v>-6.2010822000000001E-21</v>
      </c>
      <c r="BA1692" s="1">
        <v>-8.2679E-21</v>
      </c>
      <c r="BB1692" s="1">
        <v>-8.9112809999999993E-21</v>
      </c>
      <c r="BC1692" s="1">
        <v>-7.0238519999999993E-21</v>
      </c>
      <c r="BD1692" s="1">
        <v>-7.5079889999999994E-21</v>
      </c>
      <c r="BE1692" s="1">
        <v>-3.6491913000000002E-21</v>
      </c>
    </row>
    <row r="1693" spans="1:57" x14ac:dyDescent="0.35">
      <c r="A1693">
        <v>2013</v>
      </c>
      <c r="B1693">
        <v>10</v>
      </c>
      <c r="C1693">
        <v>13</v>
      </c>
      <c r="D1693">
        <v>0</v>
      </c>
      <c r="E1693">
        <v>0</v>
      </c>
      <c r="F1693">
        <v>0</v>
      </c>
      <c r="G1693" s="2">
        <f t="shared" si="26"/>
        <v>2.4779446999999999E-4</v>
      </c>
      <c r="H1693" s="1">
        <v>-1.14158E-20</v>
      </c>
      <c r="I1693" s="1">
        <v>-2.2973296E-21</v>
      </c>
      <c r="J1693" s="1">
        <v>-2.3750055999999999E-21</v>
      </c>
      <c r="K1693" s="1">
        <v>-6.0804690000000003E-21</v>
      </c>
      <c r="L1693" s="1">
        <v>-2.7819637E-21</v>
      </c>
      <c r="M1693" s="1">
        <v>-2.2994595000000002E-21</v>
      </c>
      <c r="N1693" s="1">
        <v>-1.2778032E-21</v>
      </c>
      <c r="O1693" s="1">
        <v>-3.4230219999999998E-21</v>
      </c>
      <c r="P1693" s="1">
        <v>-2.9302698000000002E-21</v>
      </c>
      <c r="Q1693" s="1">
        <v>-1.3291653E-21</v>
      </c>
      <c r="R1693" s="1">
        <v>-4.9022346000000002E-21</v>
      </c>
      <c r="S1693" s="1">
        <v>-2.2784835000000001E-21</v>
      </c>
      <c r="T1693" s="1">
        <v>-6.2424736000000003E-21</v>
      </c>
      <c r="U1693" s="1">
        <v>-1.4251254E-21</v>
      </c>
      <c r="V1693" s="1">
        <v>-3.8238136E-21</v>
      </c>
      <c r="W1693">
        <v>3.1467213E-3</v>
      </c>
      <c r="X1693" s="1">
        <v>-4.1826193999999997E-21</v>
      </c>
      <c r="Y1693" s="1">
        <v>-1.6763375000000001E-21</v>
      </c>
      <c r="Z1693">
        <v>5.8991179999999999E-4</v>
      </c>
      <c r="AA1693" s="1">
        <v>-1.0078414000000001E-20</v>
      </c>
      <c r="AB1693" s="1">
        <v>-2.0821300000000001E-21</v>
      </c>
      <c r="AC1693">
        <v>3.7366333000000002E-3</v>
      </c>
      <c r="AD1693" s="1">
        <v>-1.896342E-21</v>
      </c>
      <c r="AE1693" s="1">
        <v>-7.6913644E-21</v>
      </c>
      <c r="AF1693" s="1">
        <v>-2.8340263999999998E-20</v>
      </c>
      <c r="AG1693" s="1">
        <v>-2.4318697999999998E-21</v>
      </c>
      <c r="AH1693" s="1">
        <v>-3.7149133999999996E-21</v>
      </c>
      <c r="AI1693" s="1">
        <v>-2.2660292000000002E-21</v>
      </c>
      <c r="AJ1693">
        <v>5.8991190000000002E-4</v>
      </c>
      <c r="AK1693" s="1">
        <v>-6.3225581999999998E-21</v>
      </c>
      <c r="AL1693">
        <v>5.8991190000000002E-4</v>
      </c>
      <c r="AM1693" s="1">
        <v>-1.6784651E-20</v>
      </c>
      <c r="AN1693" s="1">
        <v>-3.6002487000000001E-21</v>
      </c>
      <c r="AO1693" s="1">
        <v>-6.8564645999999993E-21</v>
      </c>
      <c r="AP1693" s="1">
        <v>-9.1314790000000001E-21</v>
      </c>
      <c r="AQ1693" s="1">
        <v>-1.2647327E-21</v>
      </c>
      <c r="AR1693" s="1">
        <v>-4.2517150000000003E-21</v>
      </c>
      <c r="AS1693" s="1">
        <v>-7.3107189999999997E-21</v>
      </c>
      <c r="AT1693" s="1">
        <v>-1.1500781E-20</v>
      </c>
      <c r="AU1693" s="1">
        <v>-1.2417397E-21</v>
      </c>
      <c r="AV1693" s="1">
        <v>-4.6727369999999997E-21</v>
      </c>
      <c r="AW1693">
        <v>3.7366333000000002E-3</v>
      </c>
      <c r="AX1693" s="1">
        <v>-3.0226028000000001E-21</v>
      </c>
      <c r="AY1693" s="1">
        <v>-6.3358577999999997E-21</v>
      </c>
      <c r="AZ1693" s="1">
        <v>-3.6239040000000002E-21</v>
      </c>
      <c r="BA1693" s="1">
        <v>-3.058152E-21</v>
      </c>
      <c r="BB1693" s="1">
        <v>-4.6608945999999999E-21</v>
      </c>
      <c r="BC1693" s="1">
        <v>-7.0238519999999993E-21</v>
      </c>
      <c r="BD1693" s="1">
        <v>-2.6747426000000001E-21</v>
      </c>
      <c r="BE1693" s="1">
        <v>-2.4189712000000001E-21</v>
      </c>
    </row>
    <row r="1694" spans="1:57" x14ac:dyDescent="0.35">
      <c r="A1694">
        <v>2013</v>
      </c>
      <c r="B1694">
        <v>10</v>
      </c>
      <c r="C1694">
        <v>10</v>
      </c>
      <c r="D1694">
        <v>6</v>
      </c>
      <c r="E1694">
        <v>0</v>
      </c>
      <c r="F1694">
        <v>0</v>
      </c>
      <c r="G1694" s="2">
        <f t="shared" si="26"/>
        <v>1.27840508E-5</v>
      </c>
      <c r="H1694" s="1">
        <v>-1.3047785399999999E-20</v>
      </c>
      <c r="I1694">
        <v>6.3920253999999997E-4</v>
      </c>
      <c r="J1694" s="1">
        <v>-1.7682944E-20</v>
      </c>
      <c r="K1694" s="1">
        <v>-2.2860005E-20</v>
      </c>
      <c r="L1694" s="1">
        <v>-1.8924191000000001E-20</v>
      </c>
      <c r="M1694" s="1">
        <v>-1.209456E-20</v>
      </c>
      <c r="N1694" s="1">
        <v>-1.6245765999999999E-20</v>
      </c>
      <c r="O1694" s="1">
        <v>-1.1685005999999999E-20</v>
      </c>
      <c r="P1694" s="1">
        <v>-6.6677414E-21</v>
      </c>
      <c r="Q1694" s="1">
        <v>-1.0312344E-20</v>
      </c>
      <c r="R1694" s="1">
        <v>-1.4197163E-20</v>
      </c>
      <c r="S1694" s="1">
        <v>-7.3932079999999998E-21</v>
      </c>
      <c r="T1694" s="1">
        <v>-1.7873165999999999E-20</v>
      </c>
      <c r="U1694" s="1">
        <v>-7.6697575999999996E-21</v>
      </c>
      <c r="V1694" s="1">
        <v>-1.3797027000000001E-20</v>
      </c>
      <c r="W1694" s="1">
        <v>-9.2028879999999993E-21</v>
      </c>
      <c r="X1694" s="1">
        <v>-1.4168572999999999E-20</v>
      </c>
      <c r="Y1694" s="1">
        <v>-1.7954488000000001E-20</v>
      </c>
      <c r="Z1694" s="1">
        <v>-9.7166265000000001E-21</v>
      </c>
      <c r="AA1694" s="1">
        <v>-1.8481738E-20</v>
      </c>
      <c r="AB1694" s="1">
        <v>-6.1346558000000002E-21</v>
      </c>
      <c r="AC1694" s="1">
        <v>-1.3739194999999999E-20</v>
      </c>
      <c r="AD1694" s="1">
        <v>-1.2988066999999999E-20</v>
      </c>
      <c r="AE1694" s="1">
        <v>-1.9153141E-20</v>
      </c>
      <c r="AF1694" s="1">
        <v>-8.0563709999999996E-21</v>
      </c>
      <c r="AG1694" s="1">
        <v>-9.3367239999999993E-21</v>
      </c>
      <c r="AH1694" s="1">
        <v>-1.3459231000000001E-20</v>
      </c>
      <c r="AI1694" s="1">
        <v>-1.3435778E-20</v>
      </c>
      <c r="AJ1694" s="1">
        <v>-1.0666526E-20</v>
      </c>
      <c r="AK1694" s="1">
        <v>-1.9028968000000001E-20</v>
      </c>
      <c r="AL1694" s="1">
        <v>-9.6763813999999997E-21</v>
      </c>
      <c r="AM1694" s="1">
        <v>-8.6369639999999999E-21</v>
      </c>
      <c r="AN1694" s="1">
        <v>-8.4953000000000001E-21</v>
      </c>
      <c r="AO1694" s="1">
        <v>-7.9278734999999998E-21</v>
      </c>
      <c r="AP1694" s="1">
        <v>-1.04045815E-20</v>
      </c>
      <c r="AQ1694" s="1">
        <v>-2.175218E-20</v>
      </c>
      <c r="AR1694" s="1">
        <v>-1.8250709999999999E-20</v>
      </c>
      <c r="AS1694" s="1">
        <v>-2.0805483000000001E-20</v>
      </c>
      <c r="AT1694" s="1">
        <v>-7.6718319999999995E-21</v>
      </c>
      <c r="AU1694" s="1">
        <v>-2.7711561999999998E-20</v>
      </c>
      <c r="AV1694" s="1">
        <v>-8.3565789999999996E-21</v>
      </c>
      <c r="AW1694" s="1">
        <v>-1.32418594E-20</v>
      </c>
      <c r="AX1694" s="1">
        <v>-1.2696757000000001E-20</v>
      </c>
      <c r="AY1694" s="1">
        <v>-2.0063081999999999E-20</v>
      </c>
      <c r="AZ1694" s="1">
        <v>-9.1825899999999995E-21</v>
      </c>
      <c r="BA1694" s="1">
        <v>-1.05508244E-20</v>
      </c>
      <c r="BB1694" s="1">
        <v>-1.17661305E-20</v>
      </c>
      <c r="BC1694" s="1">
        <v>-7.1494059999999998E-21</v>
      </c>
      <c r="BD1694" s="1">
        <v>-1.3434757999999999E-20</v>
      </c>
      <c r="BE1694" s="1">
        <v>-2.0724551000000001E-20</v>
      </c>
    </row>
    <row r="1695" spans="1:57" x14ac:dyDescent="0.35">
      <c r="A1695">
        <v>2013</v>
      </c>
      <c r="B1695">
        <v>10</v>
      </c>
      <c r="C1695">
        <v>10</v>
      </c>
      <c r="D1695">
        <v>12</v>
      </c>
      <c r="E1695">
        <v>0</v>
      </c>
      <c r="F1695">
        <v>0</v>
      </c>
      <c r="G1695" s="2">
        <f t="shared" si="26"/>
        <v>-1.0970932880000001E-20</v>
      </c>
      <c r="H1695" s="1">
        <v>-1.3034735E-20</v>
      </c>
      <c r="I1695" s="1">
        <v>-1.25680926E-20</v>
      </c>
      <c r="J1695" s="1">
        <v>-1.01854004E-20</v>
      </c>
      <c r="K1695" s="1">
        <v>-7.3454540000000004E-21</v>
      </c>
      <c r="L1695" s="1">
        <v>-1.8924206E-20</v>
      </c>
      <c r="M1695" s="1">
        <v>-1.209456E-20</v>
      </c>
      <c r="N1695" s="1">
        <v>-1.6245639999999999E-20</v>
      </c>
      <c r="O1695" s="1">
        <v>-1.1652904000000001E-20</v>
      </c>
      <c r="P1695" s="1">
        <v>-5.5395704000000002E-21</v>
      </c>
      <c r="Q1695" s="1">
        <v>-6.8676315000000004E-21</v>
      </c>
      <c r="R1695" s="1">
        <v>-7.0312485E-21</v>
      </c>
      <c r="S1695" s="1">
        <v>-6.8764655000000004E-21</v>
      </c>
      <c r="T1695" s="1">
        <v>-1.5139983999999999E-20</v>
      </c>
      <c r="U1695" s="1">
        <v>-7.6718290000000005E-21</v>
      </c>
      <c r="V1695" s="1">
        <v>-7.727014E-21</v>
      </c>
      <c r="W1695" s="1">
        <v>-1.8368040000000001E-20</v>
      </c>
      <c r="X1695" s="1">
        <v>-1.2305972400000001E-20</v>
      </c>
      <c r="Y1695" s="1">
        <v>-6.9715910000000004E-21</v>
      </c>
      <c r="Z1695" s="1">
        <v>-9.7166419999999996E-21</v>
      </c>
      <c r="AA1695" s="1">
        <v>-8.7430149999999998E-21</v>
      </c>
      <c r="AB1695" s="1">
        <v>-6.1338769999999997E-21</v>
      </c>
      <c r="AC1695" s="1">
        <v>-1.3277577E-20</v>
      </c>
      <c r="AD1695" s="1">
        <v>-8.3052519999999999E-21</v>
      </c>
      <c r="AE1695" s="1">
        <v>-8.2367669999999999E-21</v>
      </c>
      <c r="AF1695" s="1">
        <v>-7.8893450000000007E-21</v>
      </c>
      <c r="AG1695" s="1">
        <v>-9.3367239999999993E-21</v>
      </c>
      <c r="AH1695" s="1">
        <v>-1.3459231000000001E-20</v>
      </c>
      <c r="AI1695" s="1">
        <v>-1.3159671E-20</v>
      </c>
      <c r="AJ1695" s="1">
        <v>-7.995402E-21</v>
      </c>
      <c r="AK1695" s="1">
        <v>-1.9028968000000001E-20</v>
      </c>
      <c r="AL1695" s="1">
        <v>-1.14074346E-20</v>
      </c>
      <c r="AM1695" s="1">
        <v>-1.2540139000000001E-20</v>
      </c>
      <c r="AN1695" s="1">
        <v>-8.3111490000000002E-21</v>
      </c>
      <c r="AO1695" s="1">
        <v>-4.9479490000000002E-21</v>
      </c>
      <c r="AP1695" s="1">
        <v>-1.5803586E-20</v>
      </c>
      <c r="AQ1695" s="1">
        <v>-5.9664601999999998E-21</v>
      </c>
      <c r="AR1695" s="1">
        <v>-1.8251957999999999E-20</v>
      </c>
      <c r="AS1695" s="1">
        <v>-5.8625749999999999E-21</v>
      </c>
      <c r="AT1695" s="1">
        <v>-7.9428689999999993E-21</v>
      </c>
      <c r="AU1695" s="1">
        <v>-5.166118E-21</v>
      </c>
      <c r="AV1695" s="1">
        <v>-7.9368885000000006E-21</v>
      </c>
      <c r="AW1695" s="1">
        <v>-9.4028299999999996E-21</v>
      </c>
      <c r="AX1695" s="1">
        <v>-1.2856294000000001E-20</v>
      </c>
      <c r="AY1695" s="1">
        <v>-3.0743854000000002E-20</v>
      </c>
      <c r="AZ1695" s="1">
        <v>-9.1341449999999997E-21</v>
      </c>
      <c r="BA1695" s="1">
        <v>-1.1322842399999999E-20</v>
      </c>
      <c r="BB1695" s="1">
        <v>-1.1766198E-20</v>
      </c>
      <c r="BC1695" s="1">
        <v>-6.3094649999999998E-21</v>
      </c>
      <c r="BD1695" s="1">
        <v>-1.0316529E-20</v>
      </c>
      <c r="BE1695" s="1">
        <v>-2.0724551000000001E-20</v>
      </c>
    </row>
    <row r="1696" spans="1:57" x14ac:dyDescent="0.35">
      <c r="A1696">
        <v>2013</v>
      </c>
      <c r="B1696">
        <v>10</v>
      </c>
      <c r="C1696">
        <v>11</v>
      </c>
      <c r="D1696">
        <v>0</v>
      </c>
      <c r="E1696">
        <v>0</v>
      </c>
      <c r="F1696">
        <v>0</v>
      </c>
      <c r="G1696" s="2">
        <f t="shared" si="26"/>
        <v>-1.1823011163999999E-20</v>
      </c>
      <c r="H1696" s="1">
        <v>-1.0008068E-20</v>
      </c>
      <c r="I1696" s="1">
        <v>-8.3502299999999999E-21</v>
      </c>
      <c r="J1696" s="1">
        <v>-1.083405E-20</v>
      </c>
      <c r="K1696" s="1">
        <v>-4.8889056000000003E-21</v>
      </c>
      <c r="L1696" s="1">
        <v>-1.8926642E-20</v>
      </c>
      <c r="M1696" s="1">
        <v>-1.209456E-20</v>
      </c>
      <c r="N1696" s="1">
        <v>-1.6243204E-20</v>
      </c>
      <c r="O1696" s="1">
        <v>-1.20925695E-20</v>
      </c>
      <c r="P1696" s="1">
        <v>-7.9806640000000001E-21</v>
      </c>
      <c r="Q1696" s="1">
        <v>-1.9736242E-20</v>
      </c>
      <c r="R1696" s="1">
        <v>-7.0312485E-21</v>
      </c>
      <c r="S1696" s="1">
        <v>-9.2796740000000004E-21</v>
      </c>
      <c r="T1696" s="1">
        <v>-1.5139884000000001E-20</v>
      </c>
      <c r="U1696" s="1">
        <v>-7.6657090000000002E-21</v>
      </c>
      <c r="V1696" s="1">
        <v>-1.119641E-20</v>
      </c>
      <c r="W1696" s="1">
        <v>-8.5187520000000003E-21</v>
      </c>
      <c r="X1696" s="1">
        <v>-1.3034693E-20</v>
      </c>
      <c r="Y1696" s="1">
        <v>-7.2924274999999996E-21</v>
      </c>
      <c r="Z1696" s="1">
        <v>-9.6874514000000005E-21</v>
      </c>
      <c r="AA1696" s="1">
        <v>-1.7690578999999999E-20</v>
      </c>
      <c r="AB1696" s="1">
        <v>-6.2712860000000001E-21</v>
      </c>
      <c r="AC1696" s="1">
        <v>-8.1270689999999997E-21</v>
      </c>
      <c r="AD1696" s="1">
        <v>-8.2945440000000006E-21</v>
      </c>
      <c r="AE1696" s="1">
        <v>-1.0113248999999999E-20</v>
      </c>
      <c r="AF1696" s="1">
        <v>-6.1111329999999998E-21</v>
      </c>
      <c r="AG1696" s="1">
        <v>-9.3367239999999993E-21</v>
      </c>
      <c r="AH1696" s="1">
        <v>-1.3459231000000001E-20</v>
      </c>
      <c r="AI1696" s="1">
        <v>-1.6475344000000001E-20</v>
      </c>
      <c r="AJ1696" s="1">
        <v>-1.627568E-20</v>
      </c>
      <c r="AK1696" s="1">
        <v>-1.9028968000000001E-20</v>
      </c>
      <c r="AL1696" s="1">
        <v>-8.0534175000000002E-21</v>
      </c>
      <c r="AM1696" s="1">
        <v>-1.1054642E-20</v>
      </c>
      <c r="AN1696" s="1">
        <v>-1.0287141000000001E-20</v>
      </c>
      <c r="AO1696" s="1">
        <v>-6.7382359999999997E-21</v>
      </c>
      <c r="AP1696" s="1">
        <v>-1.6860545E-20</v>
      </c>
      <c r="AQ1696" s="1">
        <v>-6.3760600000000002E-21</v>
      </c>
      <c r="AR1696" s="1">
        <v>-1.7064856E-20</v>
      </c>
      <c r="AS1696" s="1">
        <v>-5.9289171999999998E-21</v>
      </c>
      <c r="AT1696" s="1">
        <v>-1.3265715000000001E-20</v>
      </c>
      <c r="AU1696" s="1">
        <v>-7.3726029999999999E-21</v>
      </c>
      <c r="AV1696" s="1">
        <v>-1.5416804999999999E-20</v>
      </c>
      <c r="AW1696" s="1">
        <v>-9.4028299999999996E-21</v>
      </c>
      <c r="AX1696" s="1">
        <v>-1.2856267000000001E-20</v>
      </c>
      <c r="AY1696" s="1">
        <v>-3.0743867000000001E-20</v>
      </c>
      <c r="AZ1696" s="1">
        <v>-9.1341449999999997E-21</v>
      </c>
      <c r="BA1696" s="1">
        <v>-1.7830427000000001E-20</v>
      </c>
      <c r="BB1696" s="1">
        <v>-1.1771156000000001E-20</v>
      </c>
      <c r="BC1696" s="1">
        <v>-1.0115482E-20</v>
      </c>
      <c r="BD1696" s="1">
        <v>-8.9666569999999997E-21</v>
      </c>
      <c r="BE1696" s="1">
        <v>-2.0725597999999999E-20</v>
      </c>
    </row>
    <row r="1697" spans="1:57" x14ac:dyDescent="0.35">
      <c r="A1697">
        <v>2013</v>
      </c>
      <c r="B1697">
        <v>10</v>
      </c>
      <c r="C1697">
        <v>12</v>
      </c>
      <c r="D1697">
        <v>0</v>
      </c>
      <c r="E1697">
        <v>0</v>
      </c>
      <c r="F1697">
        <v>0</v>
      </c>
      <c r="G1697" s="2">
        <f t="shared" si="26"/>
        <v>-8.9694359479999978E-21</v>
      </c>
      <c r="H1697" s="1">
        <v>-4.9342588E-21</v>
      </c>
      <c r="I1697" s="1">
        <v>-7.7455030000000006E-21</v>
      </c>
      <c r="J1697" s="1">
        <v>-4.5146456E-21</v>
      </c>
      <c r="K1697" s="1">
        <v>-4.0725785E-21</v>
      </c>
      <c r="L1697" s="1">
        <v>-8.1830780000000001E-21</v>
      </c>
      <c r="M1697" s="1">
        <v>-1.4765649000000001E-20</v>
      </c>
      <c r="N1697" s="1">
        <v>-1.17965455E-20</v>
      </c>
      <c r="O1697" s="1">
        <v>-8.3758919999999996E-21</v>
      </c>
      <c r="P1697" s="1">
        <v>-5.8861429999999999E-21</v>
      </c>
      <c r="Q1697" s="1">
        <v>-1.9736242E-20</v>
      </c>
      <c r="R1697" s="1">
        <v>-1.6010862999999999E-20</v>
      </c>
      <c r="S1697" s="1">
        <v>-4.1613161999999999E-21</v>
      </c>
      <c r="T1697" s="1">
        <v>-1.9354469999999999E-20</v>
      </c>
      <c r="U1697" s="1">
        <v>-7.648858E-21</v>
      </c>
      <c r="V1697" s="1">
        <v>-8.6871250000000005E-21</v>
      </c>
      <c r="W1697" s="1">
        <v>-4.4167373000000002E-21</v>
      </c>
      <c r="X1697" s="1">
        <v>-6.0354647999999999E-21</v>
      </c>
      <c r="Y1697" s="1">
        <v>-4.1312275999999999E-21</v>
      </c>
      <c r="Z1697" s="1">
        <v>-9.6874514000000005E-21</v>
      </c>
      <c r="AA1697" s="1">
        <v>-4.2659740000000002E-21</v>
      </c>
      <c r="AB1697" s="1">
        <v>-2.3566434000000001E-20</v>
      </c>
      <c r="AC1697" s="1">
        <v>-5.3584437E-21</v>
      </c>
      <c r="AD1697" s="1">
        <v>-6.4467969999999998E-21</v>
      </c>
      <c r="AE1697" s="1">
        <v>-7.5925159999999998E-21</v>
      </c>
      <c r="AF1697" s="1">
        <v>-5.2478659999999998E-21</v>
      </c>
      <c r="AG1697" s="1">
        <v>-9.3367239999999993E-21</v>
      </c>
      <c r="AH1697" s="1">
        <v>-8.3825930000000005E-21</v>
      </c>
      <c r="AI1697" s="1">
        <v>-7.6181490000000007E-21</v>
      </c>
      <c r="AJ1697" s="1">
        <v>-6.2093895999999997E-21</v>
      </c>
      <c r="AK1697" s="1">
        <v>-4.7705445000000003E-21</v>
      </c>
      <c r="AL1697" s="1">
        <v>-8.0534175000000002E-21</v>
      </c>
      <c r="AM1697" s="1">
        <v>-6.4256815999999996E-21</v>
      </c>
      <c r="AN1697" s="1">
        <v>-5.6533813999999999E-20</v>
      </c>
      <c r="AO1697" s="1">
        <v>-5.6939365000000003E-21</v>
      </c>
      <c r="AP1697" s="1">
        <v>-4.3510670000000003E-21</v>
      </c>
      <c r="AQ1697" s="1">
        <v>-2.7069944000000001E-21</v>
      </c>
      <c r="AR1697" s="1">
        <v>-4.3906133000000003E-21</v>
      </c>
      <c r="AS1697" s="1">
        <v>-4.2455756000000002E-21</v>
      </c>
      <c r="AT1697" s="1">
        <v>-6.6639285999999997E-21</v>
      </c>
      <c r="AU1697" s="1">
        <v>-2.4250287999999999E-21</v>
      </c>
      <c r="AV1697" s="1">
        <v>-7.8857129999999998E-21</v>
      </c>
      <c r="AW1697" s="1">
        <v>-9.4028299999999996E-21</v>
      </c>
      <c r="AX1697" s="1">
        <v>-1.2860209000000001E-20</v>
      </c>
      <c r="AY1697" s="1">
        <v>-1.0848897E-20</v>
      </c>
      <c r="AZ1697" s="1">
        <v>-6.2385477000000003E-21</v>
      </c>
      <c r="BA1697" s="1">
        <v>-8.5870780000000001E-21</v>
      </c>
      <c r="BB1697" s="1">
        <v>-1.174043E-20</v>
      </c>
      <c r="BC1697" s="1">
        <v>-3.9153753999999998E-21</v>
      </c>
      <c r="BD1697" s="1">
        <v>-8.4967929999999995E-21</v>
      </c>
      <c r="BE1697" s="1">
        <v>-8.0663874999999999E-21</v>
      </c>
    </row>
    <row r="1698" spans="1:57" x14ac:dyDescent="0.35">
      <c r="A1698">
        <v>2013</v>
      </c>
      <c r="B1698">
        <v>10</v>
      </c>
      <c r="C1698">
        <v>13</v>
      </c>
      <c r="D1698">
        <v>0</v>
      </c>
      <c r="E1698">
        <v>0</v>
      </c>
      <c r="F1698">
        <v>0</v>
      </c>
      <c r="G1698" s="2">
        <f t="shared" si="26"/>
        <v>2.5280345999999996E-4</v>
      </c>
      <c r="H1698" s="1">
        <v>-3.7511574E-21</v>
      </c>
      <c r="I1698" s="1">
        <v>-3.791098E-21</v>
      </c>
      <c r="J1698" s="1">
        <v>-4.5146456E-21</v>
      </c>
      <c r="K1698" s="1">
        <v>-3.9706736999999998E-21</v>
      </c>
      <c r="L1698" s="1">
        <v>-8.1874269999999997E-21</v>
      </c>
      <c r="M1698" s="1">
        <v>-1.5083563999999999E-20</v>
      </c>
      <c r="N1698">
        <v>5.8991190000000002E-4</v>
      </c>
      <c r="O1698" s="1">
        <v>-8.6244369999999996E-21</v>
      </c>
      <c r="P1698" s="1">
        <v>-3.2558952000000001E-21</v>
      </c>
      <c r="Q1698" s="1">
        <v>-4.3166356000000002E-21</v>
      </c>
      <c r="R1698" s="1">
        <v>-7.8804204000000007E-21</v>
      </c>
      <c r="S1698" s="1">
        <v>-3.7938154000000001E-21</v>
      </c>
      <c r="T1698" s="1">
        <v>-3.9763250000000003E-21</v>
      </c>
      <c r="U1698" s="1">
        <v>-7.3449990000000005E-21</v>
      </c>
      <c r="V1698" s="1">
        <v>-8.6871250000000005E-21</v>
      </c>
      <c r="W1698" s="1">
        <v>-1.6475007E-21</v>
      </c>
      <c r="X1698" s="1">
        <v>-3.2634909000000001E-21</v>
      </c>
      <c r="Y1698" s="1">
        <v>-5.6653793999999998E-21</v>
      </c>
      <c r="Z1698" s="1">
        <v>-9.6125400000000006E-21</v>
      </c>
      <c r="AA1698" s="1">
        <v>-2.7435677000000001E-21</v>
      </c>
      <c r="AB1698" s="1">
        <v>-3.9961739999999997E-21</v>
      </c>
      <c r="AC1698">
        <v>5.1669063999999999E-3</v>
      </c>
      <c r="AD1698" s="1">
        <v>-2.3909467999999999E-21</v>
      </c>
      <c r="AE1698" s="1">
        <v>-7.5925159999999998E-21</v>
      </c>
      <c r="AF1698" s="1">
        <v>-2.4481809999999999E-21</v>
      </c>
      <c r="AG1698" s="1">
        <v>-9.3367239999999993E-21</v>
      </c>
      <c r="AH1698" s="1">
        <v>-8.3825930000000005E-21</v>
      </c>
      <c r="AI1698" s="1">
        <v>-7.622078E-21</v>
      </c>
      <c r="AJ1698">
        <v>6.2934430000000001E-3</v>
      </c>
      <c r="AK1698" s="1">
        <v>-4.7705445000000003E-21</v>
      </c>
      <c r="AL1698" s="1">
        <v>-2.783892E-21</v>
      </c>
      <c r="AM1698" s="1">
        <v>-7.7250914000000001E-21</v>
      </c>
      <c r="AN1698" s="1">
        <v>-5.6533813999999999E-20</v>
      </c>
      <c r="AO1698" s="1">
        <v>-3.4953227999999997E-21</v>
      </c>
      <c r="AP1698" s="1">
        <v>-2.6591122000000001E-21</v>
      </c>
      <c r="AQ1698" s="1">
        <v>-2.3249547000000001E-21</v>
      </c>
      <c r="AR1698" s="1">
        <v>-6.3044927000000001E-21</v>
      </c>
      <c r="AS1698" s="1">
        <v>-2.4848581999999999E-21</v>
      </c>
      <c r="AT1698" s="1">
        <v>-1.7511617999999999E-21</v>
      </c>
      <c r="AU1698" s="1">
        <v>-1.8303554E-21</v>
      </c>
      <c r="AV1698" s="1">
        <v>-1.970509E-20</v>
      </c>
      <c r="AW1698" s="1">
        <v>-3.0427108E-21</v>
      </c>
      <c r="AX1698" s="1">
        <v>-1.28326256E-20</v>
      </c>
      <c r="AY1698" s="1">
        <v>-1.0848897E-20</v>
      </c>
      <c r="AZ1698" s="1">
        <v>-6.2385477000000003E-21</v>
      </c>
      <c r="BA1698" s="1">
        <v>-8.5870780000000001E-21</v>
      </c>
      <c r="BB1698">
        <v>5.8991169999999995E-4</v>
      </c>
      <c r="BC1698" s="1">
        <v>-5.3268430000000003E-21</v>
      </c>
      <c r="BD1698" s="1">
        <v>-3.4748436000000001E-21</v>
      </c>
      <c r="BE1698" s="1">
        <v>-2.5837529999999998E-21</v>
      </c>
    </row>
    <row r="1699" spans="1:57" x14ac:dyDescent="0.35">
      <c r="A1699">
        <v>2013</v>
      </c>
      <c r="B1699">
        <v>10</v>
      </c>
      <c r="C1699">
        <v>14</v>
      </c>
      <c r="D1699">
        <v>0</v>
      </c>
      <c r="E1699">
        <v>0</v>
      </c>
      <c r="F1699">
        <v>0</v>
      </c>
      <c r="G1699" s="2">
        <f t="shared" si="26"/>
        <v>5.3911519400000004E-4</v>
      </c>
      <c r="H1699" s="1">
        <v>-1.8897580999999999E-21</v>
      </c>
      <c r="I1699" s="1">
        <v>-1.2312014E-21</v>
      </c>
      <c r="J1699" s="1">
        <v>-4.5146456E-21</v>
      </c>
      <c r="K1699" s="1">
        <v>-3.9706736999999998E-21</v>
      </c>
      <c r="L1699" s="1">
        <v>-3.2941199999999999E-21</v>
      </c>
      <c r="M1699" s="1">
        <v>-1.2715343E-21</v>
      </c>
      <c r="N1699">
        <v>5.8991190000000002E-4</v>
      </c>
      <c r="O1699" s="1">
        <v>-3.2150012E-21</v>
      </c>
      <c r="P1699" s="1">
        <v>-3.2558895000000001E-21</v>
      </c>
      <c r="Q1699" s="1">
        <v>-4.3166356000000002E-21</v>
      </c>
      <c r="R1699" s="1">
        <v>-4.41391E-21</v>
      </c>
      <c r="S1699" s="1">
        <v>-4.1754816999999997E-21</v>
      </c>
      <c r="T1699" s="1">
        <v>-3.0146423999999999E-21</v>
      </c>
      <c r="U1699">
        <v>5.8991190000000002E-4</v>
      </c>
      <c r="V1699" s="1">
        <v>-5.5015975999999998E-21</v>
      </c>
      <c r="W1699">
        <v>5.8991190000000002E-4</v>
      </c>
      <c r="X1699" s="1">
        <v>-4.0457630000000003E-21</v>
      </c>
      <c r="Y1699" s="1">
        <v>-2.6300859999999998E-21</v>
      </c>
      <c r="Z1699" s="1">
        <v>-1.0633484E-21</v>
      </c>
      <c r="AA1699" s="1">
        <v>-2.7435677000000001E-21</v>
      </c>
      <c r="AB1699" s="1">
        <v>-2.3166069999999999E-21</v>
      </c>
      <c r="AC1699">
        <v>5.1669063999999999E-3</v>
      </c>
      <c r="AD1699">
        <v>5.8991190000000002E-4</v>
      </c>
      <c r="AE1699" s="1">
        <v>-7.5925159999999998E-21</v>
      </c>
      <c r="AF1699" s="1">
        <v>-1.8764927000000001E-21</v>
      </c>
      <c r="AG1699" s="1">
        <v>-9.3367239999999993E-21</v>
      </c>
      <c r="AH1699" s="1">
        <v>-8.3825930000000005E-21</v>
      </c>
      <c r="AI1699" s="1">
        <v>-2.6622076999999999E-21</v>
      </c>
      <c r="AJ1699">
        <v>6.2934430000000001E-3</v>
      </c>
      <c r="AK1699" s="1">
        <v>-4.7799763000000002E-21</v>
      </c>
      <c r="AL1699" s="1">
        <v>-9.4976199999999999E-22</v>
      </c>
      <c r="AM1699" s="1">
        <v>-2.5530062999999999E-21</v>
      </c>
      <c r="AN1699" s="1">
        <v>-5.6533813999999999E-20</v>
      </c>
      <c r="AO1699" s="1">
        <v>-3.4953227999999997E-21</v>
      </c>
      <c r="AP1699" s="1">
        <v>-2.6474787999999999E-21</v>
      </c>
      <c r="AQ1699" s="1">
        <v>-2.2959846000000002E-21</v>
      </c>
      <c r="AR1699" s="1">
        <v>-4.3285974000000001E-21</v>
      </c>
      <c r="AS1699" s="1">
        <v>-2.4848581999999999E-21</v>
      </c>
      <c r="AT1699" s="1">
        <v>-2.7146456000000001E-21</v>
      </c>
      <c r="AU1699" s="1">
        <v>-1.5875369000000001E-21</v>
      </c>
      <c r="AV1699" s="1">
        <v>-1.9705190000000001E-20</v>
      </c>
      <c r="AW1699" s="1">
        <v>-3.4508004E-21</v>
      </c>
      <c r="AX1699" s="1">
        <v>-1.26514916E-20</v>
      </c>
      <c r="AY1699" s="1">
        <v>-3.9173852000000001E-21</v>
      </c>
      <c r="AZ1699">
        <v>1.1366027000000001E-2</v>
      </c>
      <c r="BA1699" s="1">
        <v>-8.5870780000000001E-21</v>
      </c>
      <c r="BB1699">
        <v>5.8991190000000002E-4</v>
      </c>
      <c r="BC1699" s="1">
        <v>-5.3268430000000003E-21</v>
      </c>
      <c r="BD1699" s="1">
        <v>-3.469312E-21</v>
      </c>
      <c r="BE1699">
        <v>1.1798238E-3</v>
      </c>
    </row>
    <row r="1700" spans="1:57" x14ac:dyDescent="0.35">
      <c r="A1700">
        <v>2013</v>
      </c>
      <c r="B1700">
        <v>10</v>
      </c>
      <c r="C1700">
        <v>11</v>
      </c>
      <c r="D1700">
        <v>6</v>
      </c>
      <c r="E1700">
        <v>0</v>
      </c>
      <c r="F1700">
        <v>0</v>
      </c>
      <c r="G1700" s="2">
        <f t="shared" si="26"/>
        <v>-1.6554494896000001E-20</v>
      </c>
      <c r="H1700" s="1">
        <v>-8.6192479999999996E-21</v>
      </c>
      <c r="I1700" s="1">
        <v>-1.7943418E-20</v>
      </c>
      <c r="J1700" s="1">
        <v>-7.9331306000000007E-21</v>
      </c>
      <c r="K1700" s="1">
        <v>-9.0810990000000002E-21</v>
      </c>
      <c r="L1700" s="1">
        <v>-7.1796660000000001E-21</v>
      </c>
      <c r="M1700" s="1">
        <v>-1.3116858E-20</v>
      </c>
      <c r="N1700" s="1">
        <v>-1.6407425000000001E-20</v>
      </c>
      <c r="O1700" s="1">
        <v>-1.2736536000000001E-20</v>
      </c>
      <c r="P1700" s="1">
        <v>-1.0650060999999999E-20</v>
      </c>
      <c r="Q1700" s="1">
        <v>-1.4130722999999999E-20</v>
      </c>
      <c r="R1700" s="1">
        <v>-1.1416175E-20</v>
      </c>
      <c r="S1700" s="1">
        <v>-1.1795657E-20</v>
      </c>
      <c r="T1700" s="1">
        <v>-1.4295917000000001E-20</v>
      </c>
      <c r="U1700" s="1">
        <v>-1.4223442E-20</v>
      </c>
      <c r="V1700" s="1">
        <v>-1.6941250000000001E-20</v>
      </c>
      <c r="W1700" s="1">
        <v>-1.0465505E-19</v>
      </c>
      <c r="X1700" s="1">
        <v>-1.6280588E-20</v>
      </c>
      <c r="Y1700" s="1">
        <v>-7.6844850000000006E-21</v>
      </c>
      <c r="Z1700" s="1">
        <v>-2.8926167000000003E-20</v>
      </c>
      <c r="AA1700" s="1">
        <v>-1.1235071E-20</v>
      </c>
      <c r="AB1700" s="1">
        <v>-7.9518549999999998E-21</v>
      </c>
      <c r="AC1700" s="1">
        <v>-1.8207379999999999E-20</v>
      </c>
      <c r="AD1700" s="1">
        <v>-3.5574537000000002E-20</v>
      </c>
      <c r="AE1700" s="1">
        <v>-8.7539170000000004E-21</v>
      </c>
      <c r="AF1700" s="1">
        <v>-9.7207809999999998E-21</v>
      </c>
      <c r="AG1700" s="1">
        <v>-1.5028408E-20</v>
      </c>
      <c r="AH1700" s="1">
        <v>-9.9465270000000001E-21</v>
      </c>
      <c r="AI1700" s="1">
        <v>-2.7157249999999998E-20</v>
      </c>
      <c r="AJ1700" s="1">
        <v>-3.0395040000000002E-20</v>
      </c>
      <c r="AK1700" s="1">
        <v>-1.0825532E-20</v>
      </c>
      <c r="AL1700" s="1">
        <v>-1.4590736E-20</v>
      </c>
      <c r="AM1700" s="1">
        <v>-9.3901909999999993E-21</v>
      </c>
      <c r="AN1700" s="1">
        <v>-1.0864048E-20</v>
      </c>
      <c r="AO1700" s="1">
        <v>-1.28385E-20</v>
      </c>
      <c r="AP1700" s="1">
        <v>-3.1816808000000002E-20</v>
      </c>
      <c r="AQ1700" s="1">
        <v>-8.0526840000000004E-21</v>
      </c>
      <c r="AR1700" s="1">
        <v>-1.6859637E-20</v>
      </c>
      <c r="AS1700" s="1">
        <v>-1.4908464000000001E-20</v>
      </c>
      <c r="AT1700" s="1">
        <v>-2.1408502000000001E-20</v>
      </c>
      <c r="AU1700" s="1">
        <v>-7.9921580000000002E-21</v>
      </c>
      <c r="AV1700" s="1">
        <v>-1.5496524E-20</v>
      </c>
      <c r="AW1700" s="1">
        <v>-1.1228395E-20</v>
      </c>
      <c r="AX1700" s="1">
        <v>-1.18020676E-20</v>
      </c>
      <c r="AY1700" s="1">
        <v>-3.0885535E-20</v>
      </c>
      <c r="AZ1700" s="1">
        <v>-7.9580849999999998E-21</v>
      </c>
      <c r="BA1700" s="1">
        <v>-1.3274714E-20</v>
      </c>
      <c r="BB1700" s="1">
        <v>-1.0215409E-20</v>
      </c>
      <c r="BC1700" s="1">
        <v>-7.4646976000000003E-21</v>
      </c>
      <c r="BD1700" s="1">
        <v>-2.8189902E-20</v>
      </c>
      <c r="BE1700" s="1">
        <v>-1.3674493999999999E-20</v>
      </c>
    </row>
    <row r="1701" spans="1:57" x14ac:dyDescent="0.35">
      <c r="A1701">
        <v>2013</v>
      </c>
      <c r="B1701">
        <v>10</v>
      </c>
      <c r="C1701">
        <v>11</v>
      </c>
      <c r="D1701">
        <v>12</v>
      </c>
      <c r="E1701">
        <v>0</v>
      </c>
      <c r="F1701">
        <v>0</v>
      </c>
      <c r="G1701" s="2">
        <f t="shared" si="26"/>
        <v>-1.6430397317999999E-20</v>
      </c>
      <c r="H1701" s="1">
        <v>-1.0544853E-20</v>
      </c>
      <c r="I1701" s="1">
        <v>-3.0944797999999999E-20</v>
      </c>
      <c r="J1701" s="1">
        <v>-9.7814875000000005E-21</v>
      </c>
      <c r="K1701" s="1">
        <v>-8.8576116E-21</v>
      </c>
      <c r="L1701" s="1">
        <v>-6.8227730000000001E-21</v>
      </c>
      <c r="M1701" s="1">
        <v>-1.3117683E-20</v>
      </c>
      <c r="N1701" s="1">
        <v>-1.6647842999999999E-20</v>
      </c>
      <c r="O1701" s="1">
        <v>-1.22989834E-20</v>
      </c>
      <c r="P1701" s="1">
        <v>-9.2441505E-21</v>
      </c>
      <c r="Q1701" s="1">
        <v>-2.0419762999999999E-20</v>
      </c>
      <c r="R1701" s="1">
        <v>-1.29780405E-20</v>
      </c>
      <c r="S1701" s="1">
        <v>-1.21392414E-20</v>
      </c>
      <c r="T1701" s="1">
        <v>-6.1346430000000003E-21</v>
      </c>
      <c r="U1701" s="1">
        <v>-2.2454808000000001E-20</v>
      </c>
      <c r="V1701" s="1">
        <v>-8.6668624000000001E-21</v>
      </c>
      <c r="W1701" s="1">
        <v>-7.8081659999999998E-20</v>
      </c>
      <c r="X1701" s="1">
        <v>-2.5445093E-20</v>
      </c>
      <c r="Y1701" s="1">
        <v>-7.7045800000000006E-21</v>
      </c>
      <c r="Z1701" s="1">
        <v>-3.0407270000000001E-20</v>
      </c>
      <c r="AA1701" s="1">
        <v>-6.802808E-21</v>
      </c>
      <c r="AB1701" s="1">
        <v>-7.9440840000000003E-21</v>
      </c>
      <c r="AC1701" s="1">
        <v>-1.8207380999999999E-20</v>
      </c>
      <c r="AD1701" s="1">
        <v>-3.5575474E-20</v>
      </c>
      <c r="AE1701" s="1">
        <v>-2.0650322E-20</v>
      </c>
      <c r="AF1701" s="1">
        <v>-9.2775996000000006E-21</v>
      </c>
      <c r="AG1701" s="1">
        <v>-1.582045E-20</v>
      </c>
      <c r="AH1701" s="1">
        <v>-1.3972674E-20</v>
      </c>
      <c r="AI1701" s="1">
        <v>-2.7119144999999998E-20</v>
      </c>
      <c r="AJ1701" s="1">
        <v>-3.0370188000000001E-20</v>
      </c>
      <c r="AK1701" s="1">
        <v>-1.0469763E-20</v>
      </c>
      <c r="AL1701" s="1">
        <v>-8.3210749999999994E-21</v>
      </c>
      <c r="AM1701" s="1">
        <v>-1.3566250000000001E-20</v>
      </c>
      <c r="AN1701" s="1">
        <v>-1.8099474000000001E-20</v>
      </c>
      <c r="AO1701" s="1">
        <v>-1.4121395E-20</v>
      </c>
      <c r="AP1701" s="1">
        <v>-8.1599399999999997E-21</v>
      </c>
      <c r="AQ1701" s="1">
        <v>-6.3413314000000002E-21</v>
      </c>
      <c r="AR1701" s="1">
        <v>-2.7015686000000001E-20</v>
      </c>
      <c r="AS1701" s="1">
        <v>-1.0892786E-20</v>
      </c>
      <c r="AT1701" s="1">
        <v>-4.8616349999999998E-20</v>
      </c>
      <c r="AU1701" s="1">
        <v>-8.8712760000000005E-21</v>
      </c>
      <c r="AV1701" s="1">
        <v>-1.820681E-20</v>
      </c>
      <c r="AW1701" s="1">
        <v>-8.7568470000000006E-21</v>
      </c>
      <c r="AX1701" s="1">
        <v>-1.16426116E-20</v>
      </c>
      <c r="AY1701" s="1">
        <v>-1.0474947000000001E-20</v>
      </c>
      <c r="AZ1701" s="1">
        <v>-6.738391E-21</v>
      </c>
      <c r="BA1701" s="1">
        <v>-1.2719863E-20</v>
      </c>
      <c r="BB1701" s="1">
        <v>-9.5011970000000005E-21</v>
      </c>
      <c r="BC1701" s="1">
        <v>-1.0212291E-20</v>
      </c>
      <c r="BD1701" s="1">
        <v>-1.7527505E-20</v>
      </c>
      <c r="BE1701" s="1">
        <v>-1.2831807E-20</v>
      </c>
    </row>
    <row r="1702" spans="1:57" x14ac:dyDescent="0.35">
      <c r="A1702">
        <v>2013</v>
      </c>
      <c r="B1702">
        <v>10</v>
      </c>
      <c r="C1702">
        <v>12</v>
      </c>
      <c r="D1702">
        <v>0</v>
      </c>
      <c r="E1702">
        <v>0</v>
      </c>
      <c r="F1702">
        <v>0</v>
      </c>
      <c r="G1702" s="2">
        <f t="shared" si="26"/>
        <v>-1.1631775622000002E-20</v>
      </c>
      <c r="H1702" s="1">
        <v>-2.6763323999999999E-20</v>
      </c>
      <c r="I1702" s="1">
        <v>-6.9294833999999996E-21</v>
      </c>
      <c r="J1702" s="1">
        <v>-5.7914275000000001E-21</v>
      </c>
      <c r="K1702" s="1">
        <v>-8.2654246E-21</v>
      </c>
      <c r="L1702" s="1">
        <v>-5.7434543E-21</v>
      </c>
      <c r="M1702" s="1">
        <v>-1.3117417E-20</v>
      </c>
      <c r="N1702" s="1">
        <v>-6.8455464E-21</v>
      </c>
      <c r="O1702" s="1">
        <v>-6.1114299999999997E-21</v>
      </c>
      <c r="P1702" s="1">
        <v>-1.0503119E-20</v>
      </c>
      <c r="Q1702" s="1">
        <v>-1.90232E-20</v>
      </c>
      <c r="R1702" s="1">
        <v>-1.970736E-20</v>
      </c>
      <c r="S1702" s="1">
        <v>-4.1938639999999997E-21</v>
      </c>
      <c r="T1702" s="1">
        <v>-6.5982287E-21</v>
      </c>
      <c r="U1702" s="1">
        <v>-2.0986250000000001E-20</v>
      </c>
      <c r="V1702" s="1">
        <v>-5.7257990000000004E-21</v>
      </c>
      <c r="W1702" s="1">
        <v>-1.4414307E-20</v>
      </c>
      <c r="X1702" s="1">
        <v>-1.2523844E-20</v>
      </c>
      <c r="Y1702" s="1">
        <v>-7.1709260000000003E-21</v>
      </c>
      <c r="Z1702" s="1">
        <v>-7.6387510000000001E-21</v>
      </c>
      <c r="AA1702" s="1">
        <v>-5.1603307E-21</v>
      </c>
      <c r="AB1702" s="1">
        <v>-7.9499260000000007E-21</v>
      </c>
      <c r="AC1702" s="1">
        <v>-1.8207380999999999E-20</v>
      </c>
      <c r="AD1702" s="1">
        <v>-3.1630280000000002E-20</v>
      </c>
      <c r="AE1702" s="1">
        <v>-2.0734205999999999E-20</v>
      </c>
      <c r="AF1702" s="1">
        <v>-1.3637021999999999E-20</v>
      </c>
      <c r="AG1702" s="1">
        <v>-1.5725495E-20</v>
      </c>
      <c r="AH1702" s="1">
        <v>-5.4679709999999998E-21</v>
      </c>
      <c r="AI1702" s="1">
        <v>-1.4470336E-20</v>
      </c>
      <c r="AJ1702" s="1">
        <v>-4.4439374E-21</v>
      </c>
      <c r="AK1702" s="1">
        <v>-7.9059600000000004E-21</v>
      </c>
      <c r="AL1702" s="1">
        <v>-9.6917039999999998E-21</v>
      </c>
      <c r="AM1702" s="1">
        <v>-9.3347235000000006E-21</v>
      </c>
      <c r="AN1702" s="1">
        <v>-1.0855288E-20</v>
      </c>
      <c r="AO1702" s="1">
        <v>-5.3735400000000001E-21</v>
      </c>
      <c r="AP1702" s="1">
        <v>-8.1599399999999997E-21</v>
      </c>
      <c r="AQ1702" s="1">
        <v>-4.0311258000000003E-21</v>
      </c>
      <c r="AR1702" s="1">
        <v>-1.6732158000000001E-20</v>
      </c>
      <c r="AS1702" s="1">
        <v>-1.0910805999999999E-20</v>
      </c>
      <c r="AT1702" s="1">
        <v>-5.0386644E-20</v>
      </c>
      <c r="AU1702" s="1">
        <v>-7.3619240000000008E-21</v>
      </c>
      <c r="AV1702" s="1">
        <v>-1.820681E-20</v>
      </c>
      <c r="AW1702" s="1">
        <v>-6.8662029999999995E-21</v>
      </c>
      <c r="AX1702" s="1">
        <v>-3.4684684999999996E-21</v>
      </c>
      <c r="AY1702" s="1">
        <v>-5.1145030000000003E-21</v>
      </c>
      <c r="AZ1702" s="1">
        <v>-6.0373586000000003E-21</v>
      </c>
      <c r="BA1702" s="1">
        <v>-1.2720534999999999E-20</v>
      </c>
      <c r="BB1702" s="1">
        <v>-9.2804324999999998E-21</v>
      </c>
      <c r="BC1702" s="1">
        <v>-1.5319795000000001E-20</v>
      </c>
      <c r="BD1702" s="1">
        <v>-5.2575632000000001E-21</v>
      </c>
      <c r="BE1702" s="1">
        <v>-1.3093258E-20</v>
      </c>
    </row>
    <row r="1703" spans="1:57" x14ac:dyDescent="0.35">
      <c r="A1703">
        <v>2013</v>
      </c>
      <c r="B1703">
        <v>10</v>
      </c>
      <c r="C1703">
        <v>13</v>
      </c>
      <c r="D1703">
        <v>0</v>
      </c>
      <c r="E1703">
        <v>0</v>
      </c>
      <c r="F1703">
        <v>0</v>
      </c>
      <c r="G1703" s="2">
        <f t="shared" si="26"/>
        <v>-7.7470240699999986E-21</v>
      </c>
      <c r="H1703" s="1">
        <v>-2.6198450000000001E-21</v>
      </c>
      <c r="I1703" s="1">
        <v>-5.4486225000000002E-21</v>
      </c>
      <c r="J1703" s="1">
        <v>-1.4585672999999999E-20</v>
      </c>
      <c r="K1703" s="1">
        <v>-4.2249219999999997E-21</v>
      </c>
      <c r="L1703" s="1">
        <v>-1.0830124E-20</v>
      </c>
      <c r="M1703" s="1">
        <v>-1.3116854999999999E-20</v>
      </c>
      <c r="N1703" s="1">
        <v>-8.9891720000000002E-21</v>
      </c>
      <c r="O1703" s="1">
        <v>-1.7477254000000001E-21</v>
      </c>
      <c r="P1703" s="1">
        <v>-1.5245092E-21</v>
      </c>
      <c r="Q1703" s="1">
        <v>-1.1903788E-20</v>
      </c>
      <c r="R1703" s="1">
        <v>-1.9453943999999999E-20</v>
      </c>
      <c r="S1703" s="1">
        <v>-5.3423589999999997E-21</v>
      </c>
      <c r="T1703" s="1">
        <v>-6.1353117E-21</v>
      </c>
      <c r="U1703" s="1">
        <v>-3.8635312E-21</v>
      </c>
      <c r="V1703" s="1">
        <v>-9.3167904999999998E-21</v>
      </c>
      <c r="W1703" s="1">
        <v>-2.378774E-21</v>
      </c>
      <c r="X1703" s="1">
        <v>-1.2459613999999999E-20</v>
      </c>
      <c r="Y1703" s="1">
        <v>-3.3039420999999999E-21</v>
      </c>
      <c r="Z1703" s="1">
        <v>-3.5213756999999999E-21</v>
      </c>
      <c r="AA1703" s="1">
        <v>-5.1603307E-21</v>
      </c>
      <c r="AB1703" s="1">
        <v>-7.9499260000000007E-21</v>
      </c>
      <c r="AC1703" s="1">
        <v>-2.9369065999999999E-21</v>
      </c>
      <c r="AD1703" s="1">
        <v>-2.6288939999999999E-21</v>
      </c>
      <c r="AE1703" s="1">
        <v>-2.0548504000000001E-20</v>
      </c>
      <c r="AF1703" s="1">
        <v>-1.4264600000000001E-20</v>
      </c>
      <c r="AG1703" s="1">
        <v>-9.5259734999999998E-21</v>
      </c>
      <c r="AH1703" s="1">
        <v>-4.1011970000000003E-21</v>
      </c>
      <c r="AI1703" s="1">
        <v>-1.4466813999999999E-20</v>
      </c>
      <c r="AJ1703" s="1">
        <v>-1.6525225000000001E-21</v>
      </c>
      <c r="AK1703" s="1">
        <v>-1.8120657999999998E-21</v>
      </c>
      <c r="AL1703" s="1">
        <v>-4.6506456999999999E-21</v>
      </c>
      <c r="AM1703" s="1">
        <v>-8.7980509999999993E-21</v>
      </c>
      <c r="AN1703" s="1">
        <v>-3.8831669999999997E-21</v>
      </c>
      <c r="AO1703" s="1">
        <v>-5.4539636999999999E-21</v>
      </c>
      <c r="AP1703" s="1">
        <v>-6.9177919999999994E-21</v>
      </c>
      <c r="AQ1703" s="1">
        <v>-3.7073719999999999E-21</v>
      </c>
      <c r="AR1703" s="1">
        <v>-4.2685729999999999E-20</v>
      </c>
      <c r="AS1703" s="1">
        <v>-4.973556E-21</v>
      </c>
      <c r="AT1703" s="1">
        <v>-3.8588493000000003E-21</v>
      </c>
      <c r="AU1703" s="1">
        <v>-6.7259934E-21</v>
      </c>
      <c r="AV1703" s="1">
        <v>-1.8244460000000001E-20</v>
      </c>
      <c r="AW1703" s="1">
        <v>-3.3488000000000002E-21</v>
      </c>
      <c r="AX1703" s="1">
        <v>-1.3941564E-21</v>
      </c>
      <c r="AY1703" s="1">
        <v>-2.6209258000000002E-21</v>
      </c>
      <c r="AZ1703" s="1">
        <v>-7.5827229999999995E-21</v>
      </c>
      <c r="BA1703" s="1">
        <v>-2.0556921E-20</v>
      </c>
      <c r="BB1703" s="1">
        <v>-6.3799380000000003E-21</v>
      </c>
      <c r="BC1703" s="1">
        <v>-4.9927519999999998E-21</v>
      </c>
      <c r="BD1703" s="1">
        <v>-2.3543894999999999E-21</v>
      </c>
      <c r="BE1703" s="1">
        <v>-2.4064052999999998E-21</v>
      </c>
    </row>
    <row r="1704" spans="1:57" x14ac:dyDescent="0.35">
      <c r="A1704">
        <v>2013</v>
      </c>
      <c r="B1704">
        <v>10</v>
      </c>
      <c r="C1704">
        <v>14</v>
      </c>
      <c r="D1704">
        <v>0</v>
      </c>
      <c r="E1704">
        <v>0</v>
      </c>
      <c r="F1704">
        <v>0</v>
      </c>
      <c r="G1704" s="2">
        <f t="shared" si="26"/>
        <v>3.8389143579999996E-3</v>
      </c>
      <c r="H1704" s="1">
        <v>-1.2528099000000001E-21</v>
      </c>
      <c r="I1704">
        <v>7.3789475E-3</v>
      </c>
      <c r="J1704">
        <v>3.7366333000000002E-3</v>
      </c>
      <c r="K1704" s="1">
        <v>-1.8900870000000001E-20</v>
      </c>
      <c r="L1704">
        <v>4.3265450000000002E-3</v>
      </c>
      <c r="M1704" s="1">
        <v>-7.8076450000000004E-21</v>
      </c>
      <c r="N1704" s="1">
        <v>-3.0900022000000002E-21</v>
      </c>
      <c r="O1704" s="1">
        <v>-1.3960795E-21</v>
      </c>
      <c r="P1704" s="1">
        <v>-2.9547992999999997E-20</v>
      </c>
      <c r="Q1704" s="1">
        <v>-1.1903789E-20</v>
      </c>
      <c r="R1704">
        <v>6.8833543999999997E-3</v>
      </c>
      <c r="S1704" s="1">
        <v>-6.2032407000000003E-21</v>
      </c>
      <c r="T1704">
        <v>2.3268680999999999E-2</v>
      </c>
      <c r="U1704">
        <v>6.2934402E-3</v>
      </c>
      <c r="V1704">
        <v>1.6975239E-2</v>
      </c>
      <c r="W1704" s="1">
        <v>-2.1157817999999998E-21</v>
      </c>
      <c r="X1704">
        <v>5.8991190000000002E-4</v>
      </c>
      <c r="Y1704" s="1">
        <v>-1.1552514000000001E-21</v>
      </c>
      <c r="Z1704">
        <v>3.1467213E-3</v>
      </c>
      <c r="AA1704">
        <v>2.0121957999999999E-2</v>
      </c>
      <c r="AB1704" s="1">
        <v>-1.1222722E-21</v>
      </c>
      <c r="AC1704" s="1">
        <v>-6.2287993E-21</v>
      </c>
      <c r="AD1704">
        <v>2.5568091999999998E-3</v>
      </c>
      <c r="AE1704">
        <v>5.8991190000000002E-4</v>
      </c>
      <c r="AF1704">
        <v>2.0711869000000001E-2</v>
      </c>
      <c r="AG1704" s="1">
        <v>-2.4640608E-21</v>
      </c>
      <c r="AH1704">
        <v>1.4418429E-2</v>
      </c>
      <c r="AI1704">
        <v>9.9357549999999992E-3</v>
      </c>
      <c r="AJ1704" s="1">
        <v>-9.4787809999999995E-22</v>
      </c>
      <c r="AK1704">
        <v>5.8991179999999999E-4</v>
      </c>
      <c r="AL1704">
        <v>3.1467213E-3</v>
      </c>
      <c r="AM1704" s="1">
        <v>-5.0374948000000003E-21</v>
      </c>
      <c r="AN1704" s="1">
        <v>-2.8238745000000001E-21</v>
      </c>
      <c r="AO1704">
        <v>5.8991190000000002E-4</v>
      </c>
      <c r="AP1704">
        <v>5.8991190000000002E-4</v>
      </c>
      <c r="AQ1704" s="1">
        <v>-3.7073719999999999E-21</v>
      </c>
      <c r="AR1704" s="1">
        <v>-4.2687714999999998E-20</v>
      </c>
      <c r="AS1704" s="1">
        <v>-2.9438569999999999E-21</v>
      </c>
      <c r="AT1704">
        <v>5.8991190000000002E-4</v>
      </c>
      <c r="AU1704">
        <v>8.2193059999999991E-3</v>
      </c>
      <c r="AV1704" s="1">
        <v>-7.2205789999999999E-21</v>
      </c>
      <c r="AW1704">
        <v>2.8435585999999999E-2</v>
      </c>
      <c r="AX1704" s="1">
        <v>-9.1188099999999995E-21</v>
      </c>
      <c r="AY1704" s="1">
        <v>-1.7359405000000002E-21</v>
      </c>
      <c r="AZ1704">
        <v>2.5568102000000001E-3</v>
      </c>
      <c r="BA1704" s="1">
        <v>-2.0556921E-20</v>
      </c>
      <c r="BB1704" s="1">
        <v>-1.5960204E-21</v>
      </c>
      <c r="BC1704">
        <v>5.8991190000000002E-4</v>
      </c>
      <c r="BD1704" s="1">
        <v>-4.2409550000000001E-21</v>
      </c>
      <c r="BE1704">
        <v>5.7035293000000003E-3</v>
      </c>
    </row>
    <row r="1705" spans="1:57" x14ac:dyDescent="0.35">
      <c r="A1705">
        <v>2013</v>
      </c>
      <c r="B1705">
        <v>10</v>
      </c>
      <c r="C1705">
        <v>15</v>
      </c>
      <c r="D1705">
        <v>0</v>
      </c>
      <c r="E1705">
        <v>0</v>
      </c>
      <c r="F1705">
        <v>0</v>
      </c>
      <c r="G1705" s="2">
        <f t="shared" si="26"/>
        <v>6.1800426579999993E-3</v>
      </c>
      <c r="H1705" s="1">
        <v>-5.079868E-21</v>
      </c>
      <c r="I1705">
        <v>7.3789449999999996E-3</v>
      </c>
      <c r="J1705">
        <v>3.7366333000000002E-3</v>
      </c>
      <c r="K1705" s="1">
        <v>-1.4565820000000001E-20</v>
      </c>
      <c r="L1705">
        <v>4.3265450000000002E-3</v>
      </c>
      <c r="M1705" s="1">
        <v>-7.7423330000000007E-21</v>
      </c>
      <c r="N1705" s="1">
        <v>-6.2831347000000003E-21</v>
      </c>
      <c r="O1705" s="1">
        <v>-1.1469414999999999E-21</v>
      </c>
      <c r="P1705" s="1">
        <v>-2.6911620000000002E-21</v>
      </c>
      <c r="Q1705" s="1">
        <v>-2.7498864E-21</v>
      </c>
      <c r="R1705">
        <v>1.9375923999999999E-2</v>
      </c>
      <c r="S1705">
        <v>2.5568091999999998E-3</v>
      </c>
      <c r="T1705">
        <v>2.6415399999999999E-2</v>
      </c>
      <c r="U1705">
        <v>8.8502484999999995E-3</v>
      </c>
      <c r="V1705">
        <v>1.7565150000000002E-2</v>
      </c>
      <c r="W1705" s="1">
        <v>-2.7499241999999999E-21</v>
      </c>
      <c r="X1705">
        <v>3.1467213E-3</v>
      </c>
      <c r="Y1705" s="1">
        <v>-4.7884549999999997E-21</v>
      </c>
      <c r="Z1705">
        <v>3.1467213E-3</v>
      </c>
      <c r="AA1705">
        <v>4.4177706999999997E-2</v>
      </c>
      <c r="AB1705">
        <v>5.8991190000000002E-4</v>
      </c>
      <c r="AC1705">
        <v>2.5568082999999999E-3</v>
      </c>
      <c r="AD1705">
        <v>3.1467209999999999E-3</v>
      </c>
      <c r="AE1705">
        <v>5.8991190000000002E-4</v>
      </c>
      <c r="AF1705">
        <v>2.0711869000000001E-2</v>
      </c>
      <c r="AG1705" s="1">
        <v>-1.4151283E-20</v>
      </c>
      <c r="AH1705">
        <v>3.6011696000000003E-2</v>
      </c>
      <c r="AI1705">
        <v>2.5575047E-2</v>
      </c>
      <c r="AJ1705" s="1">
        <v>-1.0263963999999999E-21</v>
      </c>
      <c r="AK1705" s="1">
        <v>-6.9563690000000004E-21</v>
      </c>
      <c r="AL1705">
        <v>3.1467213E-3</v>
      </c>
      <c r="AM1705" s="1">
        <v>-4.3022504000000003E-21</v>
      </c>
      <c r="AN1705" s="1">
        <v>-6.3584360000000001E-22</v>
      </c>
      <c r="AO1705">
        <v>5.8991190000000002E-4</v>
      </c>
      <c r="AP1705">
        <v>3.1467213E-3</v>
      </c>
      <c r="AQ1705" s="1">
        <v>-3.7073719999999999E-21</v>
      </c>
      <c r="AR1705" s="1">
        <v>-1.4959807000000001E-20</v>
      </c>
      <c r="AS1705" s="1">
        <v>-2.927508E-21</v>
      </c>
      <c r="AT1705">
        <v>5.8991190000000002E-4</v>
      </c>
      <c r="AU1705">
        <v>1.4512748000000001E-2</v>
      </c>
      <c r="AV1705" s="1">
        <v>-7.2205789999999999E-21</v>
      </c>
      <c r="AW1705">
        <v>2.8435588000000001E-2</v>
      </c>
      <c r="AX1705" s="1">
        <v>-6.8745717000000004E-22</v>
      </c>
      <c r="AY1705" s="1">
        <v>-5.6395105999999997E-21</v>
      </c>
      <c r="AZ1705">
        <v>3.1467213E-3</v>
      </c>
      <c r="BA1705">
        <v>1.8691685E-2</v>
      </c>
      <c r="BB1705" s="1">
        <v>-1.1000058999999999E-21</v>
      </c>
      <c r="BC1705">
        <v>5.8991190000000002E-4</v>
      </c>
      <c r="BD1705" s="1">
        <v>-9.3977409999999992E-22</v>
      </c>
      <c r="BE1705">
        <v>6.2934426E-3</v>
      </c>
    </row>
    <row r="1706" spans="1:57" x14ac:dyDescent="0.35">
      <c r="A1706">
        <v>2013</v>
      </c>
      <c r="B1706">
        <v>10</v>
      </c>
      <c r="C1706">
        <v>12</v>
      </c>
      <c r="D1706">
        <v>6</v>
      </c>
      <c r="E1706">
        <v>0</v>
      </c>
      <c r="F1706">
        <v>0</v>
      </c>
      <c r="G1706" s="2">
        <f t="shared" si="26"/>
        <v>-1.3271216195999999E-20</v>
      </c>
      <c r="H1706" s="1">
        <v>-5.1559457000000001E-20</v>
      </c>
      <c r="I1706" s="1">
        <v>-8.3170684000000007E-21</v>
      </c>
      <c r="J1706" s="1">
        <v>-2.0023374000000001E-20</v>
      </c>
      <c r="K1706" s="1">
        <v>-1.10572246E-20</v>
      </c>
      <c r="L1706" s="1">
        <v>-2.8227590000000002E-20</v>
      </c>
      <c r="M1706" s="1">
        <v>-8.1778499999999998E-21</v>
      </c>
      <c r="N1706" s="1">
        <v>-1.2632735000000001E-20</v>
      </c>
      <c r="O1706" s="1">
        <v>-7.0572045000000005E-21</v>
      </c>
      <c r="P1706" s="1">
        <v>-1.6176952000000001E-20</v>
      </c>
      <c r="Q1706" s="1">
        <v>-7.0198003999999994E-21</v>
      </c>
      <c r="R1706" s="1">
        <v>-1.5726341999999999E-20</v>
      </c>
      <c r="S1706" s="1">
        <v>-1.5178075999999999E-20</v>
      </c>
      <c r="T1706" s="1">
        <v>-1.8509972000000001E-20</v>
      </c>
      <c r="U1706" s="1">
        <v>-1.2386956E-20</v>
      </c>
      <c r="V1706" s="1">
        <v>-6.3593289999999998E-21</v>
      </c>
      <c r="W1706" s="1">
        <v>-1.2177423E-20</v>
      </c>
      <c r="X1706" s="1">
        <v>-1.4184780000000001E-20</v>
      </c>
      <c r="Y1706" s="1">
        <v>-8.9924390000000007E-21</v>
      </c>
      <c r="Z1706" s="1">
        <v>-1.588487E-20</v>
      </c>
      <c r="AA1706" s="1">
        <v>-1.6673428000000001E-20</v>
      </c>
      <c r="AB1706" s="1">
        <v>-9.4538210000000006E-21</v>
      </c>
      <c r="AC1706" s="1">
        <v>-1.4940005999999999E-20</v>
      </c>
      <c r="AD1706" s="1">
        <v>-1.0657931E-20</v>
      </c>
      <c r="AE1706" s="1">
        <v>-1.5538971999999999E-20</v>
      </c>
      <c r="AF1706" s="1">
        <v>-1.2904862000000001E-20</v>
      </c>
      <c r="AG1706" s="1">
        <v>-1.5414963000000001E-20</v>
      </c>
      <c r="AH1706" s="1">
        <v>-8.931696E-21</v>
      </c>
      <c r="AI1706" s="1">
        <v>-6.7387109999999998E-21</v>
      </c>
      <c r="AJ1706" s="1">
        <v>-1.0882656E-20</v>
      </c>
      <c r="AK1706" s="1">
        <v>-6.3265552000000003E-21</v>
      </c>
      <c r="AL1706" s="1">
        <v>-1.1220233E-20</v>
      </c>
      <c r="AM1706" s="1">
        <v>-1.1170208E-20</v>
      </c>
      <c r="AN1706" s="1">
        <v>-1.1520027999999999E-20</v>
      </c>
      <c r="AO1706" s="1">
        <v>-7.5966425999999997E-21</v>
      </c>
      <c r="AP1706" s="1">
        <v>-1.7790897E-20</v>
      </c>
      <c r="AQ1706" s="1">
        <v>-1.18065815E-20</v>
      </c>
      <c r="AR1706" s="1">
        <v>-1.1656936E-20</v>
      </c>
      <c r="AS1706" s="1">
        <v>-9.9817209999999998E-21</v>
      </c>
      <c r="AT1706" s="1">
        <v>-1.1420899E-20</v>
      </c>
      <c r="AU1706" s="1">
        <v>-1.9179027E-20</v>
      </c>
      <c r="AV1706" s="1">
        <v>-1.3709193999999999E-20</v>
      </c>
      <c r="AW1706" s="1">
        <v>-7.1202349999999996E-21</v>
      </c>
      <c r="AX1706" s="1">
        <v>-7.5692940000000007E-21</v>
      </c>
      <c r="AY1706" s="1">
        <v>-1.2172412E-20</v>
      </c>
      <c r="AZ1706" s="1">
        <v>-1.4236656999999999E-20</v>
      </c>
      <c r="BA1706" s="1">
        <v>-1.7937046000000001E-20</v>
      </c>
      <c r="BB1706" s="1">
        <v>-1.290857E-20</v>
      </c>
      <c r="BC1706" s="1">
        <v>-2.1581456E-20</v>
      </c>
      <c r="BD1706" s="1">
        <v>-6.0701906E-21</v>
      </c>
      <c r="BE1706" s="1">
        <v>-8.7995380000000007E-21</v>
      </c>
    </row>
    <row r="1707" spans="1:57" x14ac:dyDescent="0.35">
      <c r="A1707">
        <v>2013</v>
      </c>
      <c r="B1707">
        <v>10</v>
      </c>
      <c r="C1707">
        <v>12</v>
      </c>
      <c r="D1707">
        <v>12</v>
      </c>
      <c r="E1707">
        <v>0</v>
      </c>
      <c r="F1707">
        <v>0</v>
      </c>
      <c r="G1707" s="2">
        <f t="shared" si="26"/>
        <v>-1.7378102241999999E-20</v>
      </c>
      <c r="H1707" s="1">
        <v>-2.0975827E-20</v>
      </c>
      <c r="I1707" s="1">
        <v>-9.4724430000000001E-21</v>
      </c>
      <c r="J1707" s="1">
        <v>-2.2212606999999999E-20</v>
      </c>
      <c r="K1707" s="1">
        <v>-5.2834863E-20</v>
      </c>
      <c r="L1707" s="1">
        <v>-1.3779268000000001E-20</v>
      </c>
      <c r="M1707" s="1">
        <v>-9.1858580000000002E-21</v>
      </c>
      <c r="N1707" s="1">
        <v>-2.267998E-20</v>
      </c>
      <c r="O1707" s="1">
        <v>-1.8643991999999999E-20</v>
      </c>
      <c r="P1707" s="1">
        <v>-3.0056964999999997E-20</v>
      </c>
      <c r="Q1707" s="1">
        <v>-1.7910285999999999E-20</v>
      </c>
      <c r="R1707" s="1">
        <v>-3.3395992000000003E-20</v>
      </c>
      <c r="S1707" s="1">
        <v>-1.1529198E-20</v>
      </c>
      <c r="T1707" s="1">
        <v>-1.8520978E-20</v>
      </c>
      <c r="U1707" s="1">
        <v>-7.5174593999999998E-21</v>
      </c>
      <c r="V1707" s="1">
        <v>-8.0176444999999998E-20</v>
      </c>
      <c r="W1707" s="1">
        <v>-7.7719470000000003E-21</v>
      </c>
      <c r="X1707" s="1">
        <v>-8.7071360000000006E-21</v>
      </c>
      <c r="Y1707" s="1">
        <v>-4.1030259999999998E-20</v>
      </c>
      <c r="Z1707" s="1">
        <v>-8.7460293999999998E-21</v>
      </c>
      <c r="AA1707" s="1">
        <v>-1.2451643500000001E-20</v>
      </c>
      <c r="AB1707" s="1">
        <v>-9.9606795E-21</v>
      </c>
      <c r="AC1707" s="1">
        <v>-1.4932003000000001E-20</v>
      </c>
      <c r="AD1707" s="1">
        <v>-9.5450989999999995E-21</v>
      </c>
      <c r="AE1707" s="1">
        <v>-1.8581388000000001E-20</v>
      </c>
      <c r="AF1707" s="1">
        <v>-1.6265505E-20</v>
      </c>
      <c r="AG1707" s="1">
        <v>-1.5319617999999999E-20</v>
      </c>
      <c r="AH1707" s="1">
        <v>-8.2156579999999997E-21</v>
      </c>
      <c r="AI1707" s="1">
        <v>-6.2503930000000002E-21</v>
      </c>
      <c r="AJ1707" s="1">
        <v>-9.0007400000000002E-21</v>
      </c>
      <c r="AK1707" s="1">
        <v>-8.7275699999999998E-21</v>
      </c>
      <c r="AL1707" s="1">
        <v>-1.11683535E-20</v>
      </c>
      <c r="AM1707" s="1">
        <v>-6.5403070000000002E-21</v>
      </c>
      <c r="AN1707" s="1">
        <v>-1.1415425000000001E-20</v>
      </c>
      <c r="AO1707" s="1">
        <v>-7.4257460000000001E-21</v>
      </c>
      <c r="AP1707" s="1">
        <v>-1.7790897E-20</v>
      </c>
      <c r="AQ1707" s="1">
        <v>-9.316745E-21</v>
      </c>
      <c r="AR1707" s="1">
        <v>-6.255822E-20</v>
      </c>
      <c r="AS1707" s="1">
        <v>-8.7039010000000007E-21</v>
      </c>
      <c r="AT1707" s="1">
        <v>-6.9829810000000003E-21</v>
      </c>
      <c r="AU1707" s="1">
        <v>-6.3384233000000003E-21</v>
      </c>
      <c r="AV1707" s="1">
        <v>-1.3675440999999999E-20</v>
      </c>
      <c r="AW1707" s="1">
        <v>-1.0626844E-20</v>
      </c>
      <c r="AX1707" s="1">
        <v>-7.5696234999999999E-21</v>
      </c>
      <c r="AY1707" s="1">
        <v>-2.9254310000000001E-20</v>
      </c>
      <c r="AZ1707" s="1">
        <v>-1.3114835500000001E-20</v>
      </c>
      <c r="BA1707" s="1">
        <v>-3.0820732999999999E-20</v>
      </c>
      <c r="BB1707" s="1">
        <v>-6.9417060000000006E-21</v>
      </c>
      <c r="BC1707" s="1">
        <v>-2.6873954000000001E-20</v>
      </c>
      <c r="BD1707" s="1">
        <v>-8.2632530000000004E-21</v>
      </c>
      <c r="BE1707" s="1">
        <v>-9.1255825E-21</v>
      </c>
    </row>
    <row r="1708" spans="1:57" x14ac:dyDescent="0.35">
      <c r="A1708">
        <v>2013</v>
      </c>
      <c r="B1708">
        <v>10</v>
      </c>
      <c r="C1708">
        <v>13</v>
      </c>
      <c r="D1708">
        <v>0</v>
      </c>
      <c r="E1708">
        <v>0</v>
      </c>
      <c r="F1708">
        <v>0</v>
      </c>
      <c r="G1708" s="2">
        <f t="shared" si="26"/>
        <v>-1.236566395E-20</v>
      </c>
      <c r="H1708" s="1">
        <v>-8.4161359999999994E-21</v>
      </c>
      <c r="I1708" s="1">
        <v>-4.0040710000000001E-21</v>
      </c>
      <c r="J1708" s="1">
        <v>-2.2254372999999999E-20</v>
      </c>
      <c r="K1708" s="1">
        <v>-6.2261432000000003E-21</v>
      </c>
      <c r="L1708" s="1">
        <v>-5.6977234999999999E-20</v>
      </c>
      <c r="M1708" s="1">
        <v>-8.0515176E-21</v>
      </c>
      <c r="N1708" s="1">
        <v>-5.5373410000000001E-21</v>
      </c>
      <c r="O1708" s="1">
        <v>-7.9599429999999995E-21</v>
      </c>
      <c r="P1708" s="1">
        <v>-3.0056926E-20</v>
      </c>
      <c r="Q1708" s="1">
        <v>-7.5582399999999996E-21</v>
      </c>
      <c r="R1708" s="1">
        <v>-1.0584431999999999E-20</v>
      </c>
      <c r="S1708" s="1">
        <v>-1.1009616E-20</v>
      </c>
      <c r="T1708" s="1">
        <v>-1.8467777000000001E-20</v>
      </c>
      <c r="U1708" s="1">
        <v>-6.3546792999999999E-21</v>
      </c>
      <c r="V1708" s="1">
        <v>-5.6975715999999997E-21</v>
      </c>
      <c r="W1708" s="1">
        <v>-1.010956E-20</v>
      </c>
      <c r="X1708" s="1">
        <v>-2.2346044E-20</v>
      </c>
      <c r="Y1708" s="1">
        <v>-1.7717036000000001E-20</v>
      </c>
      <c r="Z1708" s="1">
        <v>-2.1072749999999999E-20</v>
      </c>
      <c r="AA1708" s="1">
        <v>-1.2489991000000001E-20</v>
      </c>
      <c r="AB1708" s="1">
        <v>-8.1813619999999993E-21</v>
      </c>
      <c r="AC1708" s="1">
        <v>-1.4939147000000001E-20</v>
      </c>
      <c r="AD1708" s="1">
        <v>-5.3699273000000002E-21</v>
      </c>
      <c r="AE1708" s="1">
        <v>-4.2275197999999997E-21</v>
      </c>
      <c r="AF1708" s="1">
        <v>-2.0084223000000001E-20</v>
      </c>
      <c r="AG1708" s="1">
        <v>-1.5321689E-20</v>
      </c>
      <c r="AH1708" s="1">
        <v>-8.2189440000000003E-21</v>
      </c>
      <c r="AI1708" s="1">
        <v>-8.1249910000000004E-21</v>
      </c>
      <c r="AJ1708" s="1">
        <v>-9.0007400000000002E-21</v>
      </c>
      <c r="AK1708" s="1">
        <v>-4.5087805999999997E-21</v>
      </c>
      <c r="AL1708" s="1">
        <v>-7.0400660000000003E-21</v>
      </c>
      <c r="AM1708" s="1">
        <v>-6.6389027000000003E-21</v>
      </c>
      <c r="AN1708" s="1">
        <v>-1.1312396000000001E-20</v>
      </c>
      <c r="AO1708" s="1">
        <v>-4.8902529999999998E-21</v>
      </c>
      <c r="AP1708" s="1">
        <v>-1.7790897E-20</v>
      </c>
      <c r="AQ1708" s="1">
        <v>-1.00263855E-20</v>
      </c>
      <c r="AR1708" s="1">
        <v>-9.7013159999999993E-21</v>
      </c>
      <c r="AS1708" s="1">
        <v>-5.8987639999999996E-21</v>
      </c>
      <c r="AT1708" s="1">
        <v>-7.4917490000000002E-21</v>
      </c>
      <c r="AU1708" s="1">
        <v>-6.3496935999999998E-21</v>
      </c>
      <c r="AV1708" s="1">
        <v>-1.0394675E-20</v>
      </c>
      <c r="AW1708" s="1">
        <v>-6.0558792999999998E-21</v>
      </c>
      <c r="AX1708" s="1">
        <v>-7.5774110000000006E-21</v>
      </c>
      <c r="AY1708" s="1">
        <v>-1.4462345000000001E-20</v>
      </c>
      <c r="AZ1708" s="1">
        <v>-1.071123E-20</v>
      </c>
      <c r="BA1708" s="1">
        <v>-3.0705483999999999E-20</v>
      </c>
      <c r="BB1708" s="1">
        <v>-5.824014E-21</v>
      </c>
      <c r="BC1708" s="1">
        <v>-2.1760308000000001E-20</v>
      </c>
      <c r="BD1708" s="1">
        <v>-1.1695332E-20</v>
      </c>
      <c r="BE1708" s="1">
        <v>-2.1087389999999999E-20</v>
      </c>
    </row>
    <row r="1709" spans="1:57" x14ac:dyDescent="0.35">
      <c r="A1709">
        <v>2013</v>
      </c>
      <c r="B1709">
        <v>10</v>
      </c>
      <c r="C1709">
        <v>14</v>
      </c>
      <c r="D1709">
        <v>0</v>
      </c>
      <c r="E1709">
        <v>0</v>
      </c>
      <c r="F1709">
        <v>0</v>
      </c>
      <c r="G1709" s="2">
        <f t="shared" si="26"/>
        <v>5.463698654800001E-3</v>
      </c>
      <c r="H1709">
        <v>1.3922838E-2</v>
      </c>
      <c r="I1709">
        <v>3.1467213E-3</v>
      </c>
      <c r="J1709" s="1">
        <v>-1.6455991999999999E-20</v>
      </c>
      <c r="K1709">
        <v>8.2193059999999991E-3</v>
      </c>
      <c r="L1709">
        <v>5.8991190000000002E-4</v>
      </c>
      <c r="M1709">
        <v>4.6729212999999997E-3</v>
      </c>
      <c r="N1709">
        <v>5.9779695999999998E-3</v>
      </c>
      <c r="O1709">
        <v>3.1467213E-3</v>
      </c>
      <c r="P1709" s="1">
        <v>-5.4686660000000002E-21</v>
      </c>
      <c r="Q1709">
        <v>5.8991190000000002E-4</v>
      </c>
      <c r="R1709">
        <v>1.3359569E-2</v>
      </c>
      <c r="S1709">
        <v>7.3789449999999996E-3</v>
      </c>
      <c r="T1709" s="1">
        <v>-1.4085878000000001E-20</v>
      </c>
      <c r="U1709">
        <v>7.6293945E-3</v>
      </c>
      <c r="V1709">
        <v>1.3672388000000001E-2</v>
      </c>
      <c r="W1709" s="1">
        <v>-1.07144575E-20</v>
      </c>
      <c r="X1709">
        <v>2.326868E-2</v>
      </c>
      <c r="Y1709">
        <v>3.1467213E-3</v>
      </c>
      <c r="Z1709" s="1">
        <v>-7.6579930000000006E-21</v>
      </c>
      <c r="AA1709">
        <v>6.8833543999999997E-3</v>
      </c>
      <c r="AB1709" s="1">
        <v>-8.1812650000000002E-21</v>
      </c>
      <c r="AC1709" s="1">
        <v>-1.4922335000000001E-20</v>
      </c>
      <c r="AD1709">
        <v>3.1467213E-3</v>
      </c>
      <c r="AE1709">
        <v>8.2193059999999991E-3</v>
      </c>
      <c r="AF1709">
        <v>4.0792793000000001E-2</v>
      </c>
      <c r="AG1709" s="1">
        <v>-1.5349406000000001E-20</v>
      </c>
      <c r="AH1709">
        <v>5.8991190000000002E-4</v>
      </c>
      <c r="AI1709">
        <v>5.8991190000000002E-4</v>
      </c>
      <c r="AJ1709">
        <v>5.8991190000000002E-4</v>
      </c>
      <c r="AK1709">
        <v>3.1467213E-3</v>
      </c>
      <c r="AL1709">
        <v>7.3789449999999996E-3</v>
      </c>
      <c r="AM1709">
        <v>5.8991190000000002E-4</v>
      </c>
      <c r="AN1709">
        <v>3.1467213E-3</v>
      </c>
      <c r="AO1709" s="1">
        <v>-2.0092603000000001E-21</v>
      </c>
      <c r="AP1709">
        <v>3.1467213E-3</v>
      </c>
      <c r="AQ1709">
        <v>1.6479648999999999E-2</v>
      </c>
      <c r="AR1709">
        <v>1.0186204000000001E-2</v>
      </c>
      <c r="AS1709">
        <v>2.9495594E-4</v>
      </c>
      <c r="AT1709" s="1">
        <v>-3.8769502999999998E-21</v>
      </c>
      <c r="AU1709">
        <v>2.3764271E-2</v>
      </c>
      <c r="AV1709">
        <v>9.3991300000000003E-3</v>
      </c>
      <c r="AW1709" s="1">
        <v>-2.6252858999999999E-21</v>
      </c>
      <c r="AX1709">
        <v>6.7890333000000004E-3</v>
      </c>
      <c r="AY1709">
        <v>5.8991190000000002E-4</v>
      </c>
      <c r="AZ1709">
        <v>5.1136202999999998E-3</v>
      </c>
      <c r="BA1709">
        <v>3.6894725999999998E-3</v>
      </c>
      <c r="BB1709">
        <v>2.5568091999999998E-3</v>
      </c>
      <c r="BC1709" s="1">
        <v>-2.1760308000000001E-20</v>
      </c>
      <c r="BD1709">
        <v>6.7890333000000004E-3</v>
      </c>
      <c r="BE1709">
        <v>5.8991190000000002E-4</v>
      </c>
    </row>
    <row r="1710" spans="1:57" x14ac:dyDescent="0.35">
      <c r="A1710">
        <v>2013</v>
      </c>
      <c r="B1710">
        <v>10</v>
      </c>
      <c r="C1710">
        <v>15</v>
      </c>
      <c r="D1710">
        <v>0</v>
      </c>
      <c r="E1710">
        <v>0</v>
      </c>
      <c r="F1710">
        <v>0</v>
      </c>
      <c r="G1710" s="2">
        <f t="shared" si="26"/>
        <v>8.5388139379999964E-3</v>
      </c>
      <c r="H1710">
        <v>1.6479648999999999E-2</v>
      </c>
      <c r="I1710">
        <v>3.1467213E-3</v>
      </c>
      <c r="J1710">
        <v>5.8991190000000002E-4</v>
      </c>
      <c r="K1710">
        <v>9.0596679999999999E-3</v>
      </c>
      <c r="L1710">
        <v>5.8991190000000002E-4</v>
      </c>
      <c r="M1710">
        <v>3.1467213E-3</v>
      </c>
      <c r="N1710">
        <v>1.8744971999999999E-2</v>
      </c>
      <c r="O1710">
        <v>3.1467213E-3</v>
      </c>
      <c r="P1710" s="1">
        <v>-2.926327E-21</v>
      </c>
      <c r="Q1710">
        <v>1.1798238E-3</v>
      </c>
      <c r="R1710">
        <v>2.2982504000000001E-2</v>
      </c>
      <c r="S1710">
        <v>1.1798238E-3</v>
      </c>
      <c r="T1710">
        <v>3.1467213E-3</v>
      </c>
      <c r="U1710">
        <v>8.2193059999999991E-3</v>
      </c>
      <c r="V1710">
        <v>1.7409022999999999E-2</v>
      </c>
      <c r="W1710" s="1">
        <v>-4.1432447E-21</v>
      </c>
      <c r="X1710">
        <v>2.6665851000000001E-2</v>
      </c>
      <c r="Y1710">
        <v>5.7035306999999999E-3</v>
      </c>
      <c r="Z1710" s="1">
        <v>-5.2577990000000001E-21</v>
      </c>
      <c r="AA1710">
        <v>1.0030076000000001E-2</v>
      </c>
      <c r="AB1710" s="1">
        <v>-8.1812650000000002E-21</v>
      </c>
      <c r="AC1710" s="1">
        <v>-4.8011469999999996E-21</v>
      </c>
      <c r="AD1710">
        <v>3.1467213E-3</v>
      </c>
      <c r="AE1710">
        <v>8.2193059999999991E-3</v>
      </c>
      <c r="AF1710">
        <v>8.0839544999999999E-2</v>
      </c>
      <c r="AG1710">
        <v>5.8991190000000002E-4</v>
      </c>
      <c r="AH1710">
        <v>3.7366333000000002E-3</v>
      </c>
      <c r="AI1710">
        <v>3.1467213E-3</v>
      </c>
      <c r="AJ1710">
        <v>1.1798238E-3</v>
      </c>
      <c r="AK1710">
        <v>3.7366333000000002E-3</v>
      </c>
      <c r="AL1710">
        <v>7.3789449999999996E-3</v>
      </c>
      <c r="AM1710">
        <v>1.1798238E-3</v>
      </c>
      <c r="AN1710">
        <v>6.2934426E-3</v>
      </c>
      <c r="AO1710">
        <v>8.8502519999999994E-3</v>
      </c>
      <c r="AP1710">
        <v>6.2934426E-3</v>
      </c>
      <c r="AQ1710">
        <v>1.9626368000000002E-2</v>
      </c>
      <c r="AR1710">
        <v>1.0186204000000001E-2</v>
      </c>
      <c r="AS1710">
        <v>5.8991190000000002E-4</v>
      </c>
      <c r="AT1710" s="1">
        <v>-9.0775960000000006E-21</v>
      </c>
      <c r="AU1710">
        <v>2.3764270000000001E-2</v>
      </c>
      <c r="AV1710">
        <v>2.5539314E-2</v>
      </c>
      <c r="AW1710">
        <v>2.5568091999999998E-3</v>
      </c>
      <c r="AX1710">
        <v>1.0776116000000001E-2</v>
      </c>
      <c r="AY1710">
        <v>8.2193059999999991E-3</v>
      </c>
      <c r="AZ1710">
        <v>1.1902650000000001E-2</v>
      </c>
      <c r="BA1710">
        <v>4.4046090000000003E-3</v>
      </c>
      <c r="BB1710">
        <v>3.1467213E-3</v>
      </c>
      <c r="BC1710" s="1">
        <v>-2.1731909000000001E-20</v>
      </c>
      <c r="BD1710">
        <v>1.7069557999999999E-2</v>
      </c>
      <c r="BE1710">
        <v>3.1467213E-3</v>
      </c>
    </row>
    <row r="1711" spans="1:57" x14ac:dyDescent="0.35">
      <c r="A1711">
        <v>2013</v>
      </c>
      <c r="B1711">
        <v>10</v>
      </c>
      <c r="C1711">
        <v>16</v>
      </c>
      <c r="D1711">
        <v>0</v>
      </c>
      <c r="E1711">
        <v>0</v>
      </c>
      <c r="F1711">
        <v>0</v>
      </c>
      <c r="G1711" s="2">
        <f t="shared" si="26"/>
        <v>1.2737421868000001E-2</v>
      </c>
      <c r="H1711">
        <v>1.9036457E-2</v>
      </c>
      <c r="I1711">
        <v>3.1467213E-3</v>
      </c>
      <c r="J1711">
        <v>5.8991190000000002E-4</v>
      </c>
      <c r="K1711">
        <v>1.8364476000000001E-2</v>
      </c>
      <c r="L1711">
        <v>3.1467213E-3</v>
      </c>
      <c r="M1711">
        <v>3.1467213E-3</v>
      </c>
      <c r="N1711">
        <v>1.9334884E-2</v>
      </c>
      <c r="O1711">
        <v>3.1467213E-3</v>
      </c>
      <c r="P1711" s="1">
        <v>-2.926327E-21</v>
      </c>
      <c r="Q1711">
        <v>1.1798238E-3</v>
      </c>
      <c r="R1711">
        <v>9.7723530000000003E-2</v>
      </c>
      <c r="S1711">
        <v>1.1798238E-3</v>
      </c>
      <c r="T1711">
        <v>6.7890333000000004E-3</v>
      </c>
      <c r="U1711">
        <v>1.3578067500000001E-2</v>
      </c>
      <c r="V1711">
        <v>1.7409022999999999E-2</v>
      </c>
      <c r="W1711" s="1">
        <v>-4.1266200000000003E-21</v>
      </c>
      <c r="X1711">
        <v>2.7845673000000001E-2</v>
      </c>
      <c r="Y1711">
        <v>5.7035306999999999E-3</v>
      </c>
      <c r="Z1711" s="1">
        <v>-2.7424851999999999E-21</v>
      </c>
      <c r="AA1711">
        <v>1.0030076000000001E-2</v>
      </c>
      <c r="AB1711">
        <v>5.8991190000000002E-4</v>
      </c>
      <c r="AC1711">
        <v>3.1467213E-3</v>
      </c>
      <c r="AD1711">
        <v>3.7366333000000002E-3</v>
      </c>
      <c r="AE1711">
        <v>8.2193059999999991E-3</v>
      </c>
      <c r="AF1711">
        <v>8.1429459999999995E-2</v>
      </c>
      <c r="AG1711">
        <v>5.8991190000000002E-4</v>
      </c>
      <c r="AH1711">
        <v>4.3265450000000002E-3</v>
      </c>
      <c r="AI1711">
        <v>1.1616477E-2</v>
      </c>
      <c r="AJ1711">
        <v>3.7366333000000002E-3</v>
      </c>
      <c r="AK1711">
        <v>3.7366333000000002E-3</v>
      </c>
      <c r="AL1711">
        <v>8.2193059999999991E-3</v>
      </c>
      <c r="AM1711">
        <v>1.1798238E-3</v>
      </c>
      <c r="AN1711">
        <v>1.6438613000000001E-2</v>
      </c>
      <c r="AO1711">
        <v>8.8502519999999994E-3</v>
      </c>
      <c r="AP1711">
        <v>1.7069560000000001E-2</v>
      </c>
      <c r="AQ1711">
        <v>2.7255763999999998E-2</v>
      </c>
      <c r="AR1711">
        <v>1.3578066999999999E-2</v>
      </c>
      <c r="AS1711">
        <v>5.8991190000000002E-4</v>
      </c>
      <c r="AT1711">
        <v>1.3427244E-2</v>
      </c>
      <c r="AU1711">
        <v>2.3764270000000001E-2</v>
      </c>
      <c r="AV1711">
        <v>2.5539314E-2</v>
      </c>
      <c r="AW1711">
        <v>2.4890807000000001E-2</v>
      </c>
      <c r="AX1711">
        <v>1.0776116000000001E-2</v>
      </c>
      <c r="AY1711">
        <v>1.27963E-2</v>
      </c>
      <c r="AZ1711">
        <v>1.1902650000000001E-2</v>
      </c>
      <c r="BA1711">
        <v>2.4160754E-2</v>
      </c>
      <c r="BB1711">
        <v>3.1467213E-3</v>
      </c>
      <c r="BC1711">
        <v>5.8991190000000002E-4</v>
      </c>
      <c r="BD1711">
        <v>1.7069557999999999E-2</v>
      </c>
      <c r="BE1711">
        <v>3.1467213E-3</v>
      </c>
    </row>
    <row r="1712" spans="1:57" x14ac:dyDescent="0.35">
      <c r="A1712">
        <v>2013</v>
      </c>
      <c r="B1712">
        <v>10</v>
      </c>
      <c r="C1712">
        <v>13</v>
      </c>
      <c r="D1712">
        <v>6</v>
      </c>
      <c r="E1712">
        <v>0</v>
      </c>
      <c r="F1712">
        <v>0</v>
      </c>
      <c r="G1712" s="2">
        <f t="shared" si="26"/>
        <v>-1.456632943E-20</v>
      </c>
      <c r="H1712" s="1">
        <v>-7.3218180000000006E-21</v>
      </c>
      <c r="I1712" s="1">
        <v>-9.6635150000000005E-21</v>
      </c>
      <c r="J1712" s="1">
        <v>-9.5895019999999997E-21</v>
      </c>
      <c r="K1712" s="1">
        <v>-1.9739394999999999E-20</v>
      </c>
      <c r="L1712" s="1">
        <v>-7.4118550000000003E-21</v>
      </c>
      <c r="M1712" s="1">
        <v>-1.0612682E-20</v>
      </c>
      <c r="N1712" s="1">
        <v>-1.9467584E-20</v>
      </c>
      <c r="O1712" s="1">
        <v>-1.0317453E-20</v>
      </c>
      <c r="P1712" s="1">
        <v>-1.8142565000000001E-20</v>
      </c>
      <c r="Q1712" s="1">
        <v>-1.1731744E-20</v>
      </c>
      <c r="R1712" s="1">
        <v>-8.7129290000000005E-21</v>
      </c>
      <c r="S1712" s="1">
        <v>-2.0749443E-20</v>
      </c>
      <c r="T1712" s="1">
        <v>-1.1999166E-20</v>
      </c>
      <c r="U1712" s="1">
        <v>-1.4971762E-20</v>
      </c>
      <c r="V1712" s="1">
        <v>-1.6225457999999999E-20</v>
      </c>
      <c r="W1712" s="1">
        <v>-1.3323078E-20</v>
      </c>
      <c r="X1712" s="1">
        <v>-9.2681450000000007E-21</v>
      </c>
      <c r="Y1712" s="1">
        <v>-6.6622484000000004E-21</v>
      </c>
      <c r="Z1712" s="1">
        <v>-1.7004874999999999E-20</v>
      </c>
      <c r="AA1712" s="1">
        <v>-6.2797096000000002E-21</v>
      </c>
      <c r="AB1712" s="1">
        <v>-1.0266636E-20</v>
      </c>
      <c r="AC1712" s="1">
        <v>-1.2302473000000001E-20</v>
      </c>
      <c r="AD1712" s="1">
        <v>-1.2757148E-20</v>
      </c>
      <c r="AE1712" s="1">
        <v>-9.9526400000000007E-21</v>
      </c>
      <c r="AF1712" s="1">
        <v>-5.491442E-21</v>
      </c>
      <c r="AG1712" s="1">
        <v>-2.2231780999999999E-20</v>
      </c>
      <c r="AH1712" s="1">
        <v>-2.2322531999999999E-20</v>
      </c>
      <c r="AI1712" s="1">
        <v>-1.0751228E-20</v>
      </c>
      <c r="AJ1712" s="1">
        <v>-1.1111614E-20</v>
      </c>
      <c r="AK1712" s="1">
        <v>-2.1419697000000001E-20</v>
      </c>
      <c r="AL1712" s="1">
        <v>-1.4332594000000001E-20</v>
      </c>
      <c r="AM1712" s="1">
        <v>-4.5825715000000003E-20</v>
      </c>
      <c r="AN1712" s="1">
        <v>-1.19254855E-20</v>
      </c>
      <c r="AO1712" s="1">
        <v>-2.5933557E-20</v>
      </c>
      <c r="AP1712" s="1">
        <v>-1.4760573000000001E-20</v>
      </c>
      <c r="AQ1712" s="1">
        <v>-2.2061386999999999E-20</v>
      </c>
      <c r="AR1712" s="1">
        <v>-1.4519523999999999E-20</v>
      </c>
      <c r="AS1712" s="1">
        <v>-1.0253902E-20</v>
      </c>
      <c r="AT1712" s="1">
        <v>-1.6044121E-20</v>
      </c>
      <c r="AU1712" s="1">
        <v>-8.5780150000000007E-21</v>
      </c>
      <c r="AV1712" s="1">
        <v>-9.9362099999999993E-21</v>
      </c>
      <c r="AW1712" s="1">
        <v>-8.2634339999999996E-21</v>
      </c>
      <c r="AX1712" s="1">
        <v>-1.1798742E-20</v>
      </c>
      <c r="AY1712" s="1">
        <v>-6.3972015999999999E-21</v>
      </c>
      <c r="AZ1712" s="1">
        <v>-8.7379159999999993E-21</v>
      </c>
      <c r="BA1712" s="1">
        <v>-1.33172104E-20</v>
      </c>
      <c r="BB1712" s="1">
        <v>-1.4073696E-20</v>
      </c>
      <c r="BC1712" s="1">
        <v>-4.8897120000000002E-20</v>
      </c>
      <c r="BD1712" s="1">
        <v>-2.3591839999999999E-20</v>
      </c>
      <c r="BE1712" s="1">
        <v>-1.126611E-20</v>
      </c>
    </row>
    <row r="1713" spans="1:57" x14ac:dyDescent="0.35">
      <c r="A1713">
        <v>2013</v>
      </c>
      <c r="B1713">
        <v>10</v>
      </c>
      <c r="C1713">
        <v>13</v>
      </c>
      <c r="D1713">
        <v>12</v>
      </c>
      <c r="E1713">
        <v>0</v>
      </c>
      <c r="F1713">
        <v>0</v>
      </c>
      <c r="G1713" s="2">
        <f t="shared" si="26"/>
        <v>-1.3394739788000004E-20</v>
      </c>
      <c r="H1713" s="1">
        <v>-8.8233385E-21</v>
      </c>
      <c r="I1713" s="1">
        <v>-1.3601087999999999E-20</v>
      </c>
      <c r="J1713" s="1">
        <v>-9.5894980000000006E-21</v>
      </c>
      <c r="K1713" s="1">
        <v>-1.3410853E-20</v>
      </c>
      <c r="L1713" s="1">
        <v>-5.7774269999999999E-21</v>
      </c>
      <c r="M1713" s="1">
        <v>-1.0619603E-20</v>
      </c>
      <c r="N1713" s="1">
        <v>-1.9591025999999999E-20</v>
      </c>
      <c r="O1713" s="1">
        <v>-1.0318757999999999E-20</v>
      </c>
      <c r="P1713" s="1">
        <v>-1.8142491000000001E-20</v>
      </c>
      <c r="Q1713" s="1">
        <v>-1.4016495000000001E-20</v>
      </c>
      <c r="R1713" s="1">
        <v>-8.6464900000000006E-21</v>
      </c>
      <c r="S1713" s="1">
        <v>-8.2399369999999997E-21</v>
      </c>
      <c r="T1713" s="1">
        <v>-7.4739483999999994E-21</v>
      </c>
      <c r="U1713" s="1">
        <v>-1.2172488999999999E-20</v>
      </c>
      <c r="V1713" s="1">
        <v>-1.6222136E-20</v>
      </c>
      <c r="W1713" s="1">
        <v>-9.4927050000000001E-21</v>
      </c>
      <c r="X1713" s="1">
        <v>-9.2677600000000001E-21</v>
      </c>
      <c r="Y1713" s="1">
        <v>-4.2005264999999997E-21</v>
      </c>
      <c r="Z1713" s="1">
        <v>-1.5861986000000001E-20</v>
      </c>
      <c r="AA1713" s="1">
        <v>-5.4497373000000001E-21</v>
      </c>
      <c r="AB1713" s="1">
        <v>-1.0198549E-20</v>
      </c>
      <c r="AC1713" s="1">
        <v>-5.493678E-21</v>
      </c>
      <c r="AD1713" s="1">
        <v>-1.055053E-20</v>
      </c>
      <c r="AE1713" s="1">
        <v>-9.9521199999999993E-21</v>
      </c>
      <c r="AF1713" s="1">
        <v>-4.4592919999999999E-21</v>
      </c>
      <c r="AG1713" s="1">
        <v>-8.2933450000000007E-21</v>
      </c>
      <c r="AH1713" s="1">
        <v>-6.9975869999999999E-21</v>
      </c>
      <c r="AI1713" s="1">
        <v>-8.7467339999999997E-21</v>
      </c>
      <c r="AJ1713" s="1">
        <v>-1.0786438399999999E-20</v>
      </c>
      <c r="AK1713" s="1">
        <v>-8.4892873999999998E-20</v>
      </c>
      <c r="AL1713" s="1">
        <v>-1.3274145E-20</v>
      </c>
      <c r="AM1713" s="1">
        <v>-2.2175513000000001E-20</v>
      </c>
      <c r="AN1713" s="1">
        <v>-5.3305002000000003E-20</v>
      </c>
      <c r="AO1713" s="1">
        <v>-9.2971019999999993E-21</v>
      </c>
      <c r="AP1713" s="1">
        <v>-1.8938810000000001E-20</v>
      </c>
      <c r="AQ1713" s="1">
        <v>-8.4306020000000005E-21</v>
      </c>
      <c r="AR1713" s="1">
        <v>-7.9465010000000002E-21</v>
      </c>
      <c r="AS1713" s="1">
        <v>-7.11954E-21</v>
      </c>
      <c r="AT1713" s="1">
        <v>-5.4651951999999997E-21</v>
      </c>
      <c r="AU1713" s="1">
        <v>-9.853075E-21</v>
      </c>
      <c r="AV1713" s="1">
        <v>-1.01988655E-20</v>
      </c>
      <c r="AW1713" s="1">
        <v>-1.4470549000000001E-20</v>
      </c>
      <c r="AX1713" s="1">
        <v>-6.8939139999999996E-21</v>
      </c>
      <c r="AY1713" s="1">
        <v>-7.3477839999999998E-21</v>
      </c>
      <c r="AZ1713" s="1">
        <v>-1.1184326000000001E-20</v>
      </c>
      <c r="BA1713" s="1">
        <v>-9.7388756E-21</v>
      </c>
      <c r="BB1713" s="1">
        <v>-1.4052579999999999E-20</v>
      </c>
      <c r="BC1713" s="1">
        <v>-1.6831352E-20</v>
      </c>
      <c r="BD1713" s="1">
        <v>-2.3359648000000001E-20</v>
      </c>
      <c r="BE1713" s="1">
        <v>-1.8564169999999999E-20</v>
      </c>
    </row>
    <row r="1714" spans="1:57" x14ac:dyDescent="0.35">
      <c r="A1714">
        <v>2013</v>
      </c>
      <c r="B1714">
        <v>10</v>
      </c>
      <c r="C1714">
        <v>14</v>
      </c>
      <c r="D1714">
        <v>0</v>
      </c>
      <c r="E1714">
        <v>0</v>
      </c>
      <c r="F1714">
        <v>0</v>
      </c>
      <c r="G1714" s="2">
        <f t="shared" si="26"/>
        <v>1.7632512519999996E-3</v>
      </c>
      <c r="H1714" s="1">
        <v>-6.6447773999999998E-21</v>
      </c>
      <c r="I1714">
        <v>2.9495594E-4</v>
      </c>
      <c r="J1714">
        <v>1.5733606E-3</v>
      </c>
      <c r="K1714">
        <v>1.8683167000000001E-3</v>
      </c>
      <c r="L1714">
        <v>2.9495594E-4</v>
      </c>
      <c r="M1714" s="1">
        <v>-4.1407979999999999E-20</v>
      </c>
      <c r="N1714">
        <v>2.0338852000000001E-2</v>
      </c>
      <c r="O1714">
        <v>5.8991190000000002E-4</v>
      </c>
      <c r="P1714">
        <v>3.1467213E-3</v>
      </c>
      <c r="Q1714">
        <v>1.8683167000000001E-3</v>
      </c>
      <c r="R1714">
        <v>5.8991190000000002E-4</v>
      </c>
      <c r="S1714">
        <v>5.8991190000000002E-4</v>
      </c>
      <c r="T1714" s="1">
        <v>-9.2842590000000006E-21</v>
      </c>
      <c r="U1714">
        <v>2.5568097E-3</v>
      </c>
      <c r="V1714" s="1">
        <v>-1.03580946E-20</v>
      </c>
      <c r="W1714" s="1">
        <v>-9.4927050000000001E-21</v>
      </c>
      <c r="X1714">
        <v>5.8991190000000002E-4</v>
      </c>
      <c r="Y1714">
        <v>2.9495594E-4</v>
      </c>
      <c r="Z1714" s="1">
        <v>-5.4437280000000002E-20</v>
      </c>
      <c r="AA1714">
        <v>5.8991190000000002E-4</v>
      </c>
      <c r="AB1714">
        <v>5.6830136999999996E-3</v>
      </c>
      <c r="AC1714" s="1">
        <v>-1.5313445999999999E-20</v>
      </c>
      <c r="AD1714" s="1">
        <v>-1.0200142E-20</v>
      </c>
      <c r="AE1714">
        <v>3.5669019999999998E-3</v>
      </c>
      <c r="AF1714">
        <v>2.9495594E-4</v>
      </c>
      <c r="AG1714" s="1">
        <v>-7.2004843999999996E-21</v>
      </c>
      <c r="AH1714">
        <v>1.5733606E-3</v>
      </c>
      <c r="AI1714" s="1">
        <v>-8.2710015999999997E-21</v>
      </c>
      <c r="AJ1714" s="1">
        <v>-7.5408305000000007E-21</v>
      </c>
      <c r="AK1714" s="1">
        <v>-1.5149742000000001E-20</v>
      </c>
      <c r="AL1714" s="1">
        <v>-7.0074409999999995E-21</v>
      </c>
      <c r="AM1714">
        <v>4.6729220000000004E-3</v>
      </c>
      <c r="AN1714" s="1">
        <v>-8.697397E-21</v>
      </c>
      <c r="AO1714" s="1">
        <v>-6.9147809999999997E-21</v>
      </c>
      <c r="AP1714">
        <v>1.8683167000000001E-3</v>
      </c>
      <c r="AQ1714">
        <v>2.9495594E-4</v>
      </c>
      <c r="AR1714">
        <v>5.8991190000000002E-4</v>
      </c>
      <c r="AS1714">
        <v>1.5733606E-3</v>
      </c>
      <c r="AT1714" s="1">
        <v>-5.2564194E-21</v>
      </c>
      <c r="AU1714">
        <v>9.6674440000000007E-3</v>
      </c>
      <c r="AV1714">
        <v>2.5568091999999998E-3</v>
      </c>
      <c r="AW1714">
        <v>5.8991190000000002E-4</v>
      </c>
      <c r="AX1714">
        <v>2.5568091999999998E-3</v>
      </c>
      <c r="AY1714">
        <v>1.5733606E-3</v>
      </c>
      <c r="AZ1714">
        <v>5.3880580000000003E-3</v>
      </c>
      <c r="BA1714" s="1">
        <v>-1.245387E-20</v>
      </c>
      <c r="BB1714" s="1">
        <v>-5.3388337000000001E-21</v>
      </c>
      <c r="BC1714" s="1">
        <v>-7.5429570000000002E-21</v>
      </c>
      <c r="BD1714">
        <v>1.0525665999999999E-2</v>
      </c>
      <c r="BE1714" s="1">
        <v>-6.1065966999999999E-21</v>
      </c>
    </row>
    <row r="1715" spans="1:57" x14ac:dyDescent="0.35">
      <c r="A1715">
        <v>2013</v>
      </c>
      <c r="B1715">
        <v>10</v>
      </c>
      <c r="C1715">
        <v>15</v>
      </c>
      <c r="D1715">
        <v>0</v>
      </c>
      <c r="E1715">
        <v>0</v>
      </c>
      <c r="F1715">
        <v>0</v>
      </c>
      <c r="G1715" s="2">
        <f t="shared" si="26"/>
        <v>2.1621410720000004E-3</v>
      </c>
      <c r="H1715" s="1">
        <v>-6.7421165000000002E-21</v>
      </c>
      <c r="I1715" s="1">
        <v>-6.9392729999999996E-21</v>
      </c>
      <c r="J1715" s="1">
        <v>-9.5894980000000006E-21</v>
      </c>
      <c r="K1715">
        <v>3.1467213E-3</v>
      </c>
      <c r="L1715" s="1">
        <v>-2.1786250000000001E-21</v>
      </c>
      <c r="M1715" s="1">
        <v>-4.7181865E-21</v>
      </c>
      <c r="N1715">
        <v>2.3858594E-2</v>
      </c>
      <c r="O1715">
        <v>3.1467213E-3</v>
      </c>
      <c r="P1715">
        <v>3.1467213E-3</v>
      </c>
      <c r="Q1715">
        <v>3.1467213E-3</v>
      </c>
      <c r="R1715">
        <v>1.1798238E-3</v>
      </c>
      <c r="S1715">
        <v>5.8991190000000002E-4</v>
      </c>
      <c r="T1715" s="1">
        <v>-4.3061763000000003E-21</v>
      </c>
      <c r="U1715">
        <v>2.5568091999999998E-3</v>
      </c>
      <c r="V1715" s="1">
        <v>-2.0534646E-20</v>
      </c>
      <c r="W1715" s="1">
        <v>-9.4924889999999998E-21</v>
      </c>
      <c r="X1715">
        <v>3.1467213E-3</v>
      </c>
      <c r="Y1715">
        <v>5.8991190000000002E-4</v>
      </c>
      <c r="Z1715" s="1">
        <v>-4.4377950000000002E-21</v>
      </c>
      <c r="AA1715">
        <v>6.2934426E-3</v>
      </c>
      <c r="AB1715">
        <v>4.576994E-3</v>
      </c>
      <c r="AC1715" s="1">
        <v>-1.2358334399999999E-20</v>
      </c>
      <c r="AD1715">
        <v>3.9870823E-3</v>
      </c>
      <c r="AE1715">
        <v>5.7035306999999999E-3</v>
      </c>
      <c r="AF1715" s="1">
        <v>-1.1948762999999999E-20</v>
      </c>
      <c r="AG1715" s="1">
        <v>-1.02182405E-20</v>
      </c>
      <c r="AH1715" s="1">
        <v>-4.9310950000000002E-21</v>
      </c>
      <c r="AI1715" s="1">
        <v>-8.3048319999999997E-21</v>
      </c>
      <c r="AJ1715" s="1">
        <v>-4.5572899999999998E-21</v>
      </c>
      <c r="AK1715" s="1">
        <v>-1.3673863999999999E-20</v>
      </c>
      <c r="AL1715">
        <v>5.8991190000000002E-4</v>
      </c>
      <c r="AM1715">
        <v>3.1467213E-3</v>
      </c>
      <c r="AN1715" s="1">
        <v>-4.1905969999999999E-21</v>
      </c>
      <c r="AO1715" s="1">
        <v>-2.3976118999999999E-21</v>
      </c>
      <c r="AP1715">
        <v>3.1467213E-3</v>
      </c>
      <c r="AQ1715" s="1">
        <v>-5.8027075000000002E-21</v>
      </c>
      <c r="AR1715" s="1">
        <v>-2.2508803999999999E-20</v>
      </c>
      <c r="AS1715" s="1">
        <v>-4.7582790000000002E-21</v>
      </c>
      <c r="AT1715" s="1">
        <v>-5.1306203999999999E-20</v>
      </c>
      <c r="AU1715">
        <v>8.8092180000000006E-3</v>
      </c>
      <c r="AV1715">
        <v>3.1467213E-3</v>
      </c>
      <c r="AW1715">
        <v>5.8991190000000002E-4</v>
      </c>
      <c r="AX1715">
        <v>6.7890323999999997E-3</v>
      </c>
      <c r="AY1715">
        <v>3.1467213E-3</v>
      </c>
      <c r="AZ1715">
        <v>3.1467213E-3</v>
      </c>
      <c r="BA1715" s="1">
        <v>-4.1582627999999996E-21</v>
      </c>
      <c r="BB1715" s="1">
        <v>-3.9204580000000002E-21</v>
      </c>
      <c r="BC1715" s="1">
        <v>-4.0171605999999999E-21</v>
      </c>
      <c r="BD1715">
        <v>1.0525665999999999E-2</v>
      </c>
      <c r="BE1715" s="1">
        <v>-2.7185323E-20</v>
      </c>
    </row>
    <row r="1716" spans="1:57" x14ac:dyDescent="0.35">
      <c r="A1716">
        <v>2013</v>
      </c>
      <c r="B1716">
        <v>10</v>
      </c>
      <c r="C1716">
        <v>16</v>
      </c>
      <c r="D1716">
        <v>0</v>
      </c>
      <c r="E1716">
        <v>0</v>
      </c>
      <c r="F1716">
        <v>0</v>
      </c>
      <c r="G1716" s="2">
        <f t="shared" si="26"/>
        <v>1.0139366124E-2</v>
      </c>
      <c r="H1716" s="1">
        <v>-6.7421165000000002E-21</v>
      </c>
      <c r="I1716">
        <v>6.3467300000000001E-3</v>
      </c>
      <c r="J1716" s="1">
        <v>-9.5894980000000006E-21</v>
      </c>
      <c r="K1716">
        <v>3.1467213E-3</v>
      </c>
      <c r="L1716">
        <v>3.1467213E-3</v>
      </c>
      <c r="M1716" s="1">
        <v>-1.648657E-21</v>
      </c>
      <c r="N1716">
        <v>3.9403557999999998E-2</v>
      </c>
      <c r="O1716">
        <v>3.7366333000000002E-3</v>
      </c>
      <c r="P1716">
        <v>9.3458424999999998E-3</v>
      </c>
      <c r="Q1716">
        <v>1.2206389E-2</v>
      </c>
      <c r="R1716">
        <v>6.2934426E-3</v>
      </c>
      <c r="S1716">
        <v>1.7220381999999999E-2</v>
      </c>
      <c r="T1716">
        <v>3.1467213E-3</v>
      </c>
      <c r="U1716">
        <v>2.5568091999999998E-3</v>
      </c>
      <c r="V1716">
        <v>1.2492563999999999E-2</v>
      </c>
      <c r="W1716" s="1">
        <v>-9.4924730000000002E-21</v>
      </c>
      <c r="X1716">
        <v>4.576994E-3</v>
      </c>
      <c r="Y1716">
        <v>1.5562525000000001E-2</v>
      </c>
      <c r="Z1716" s="1">
        <v>-4.4377950000000002E-21</v>
      </c>
      <c r="AA1716">
        <v>1.2206389E-2</v>
      </c>
      <c r="AB1716">
        <v>4.576994E-3</v>
      </c>
      <c r="AC1716" s="1">
        <v>-1.2358334399999999E-20</v>
      </c>
      <c r="AD1716">
        <v>8.9763864999999998E-2</v>
      </c>
      <c r="AE1716">
        <v>5.7035306999999999E-3</v>
      </c>
      <c r="AF1716">
        <v>3.1467213E-3</v>
      </c>
      <c r="AG1716">
        <v>9.3101169999999997E-3</v>
      </c>
      <c r="AH1716">
        <v>3.1467201E-3</v>
      </c>
      <c r="AI1716">
        <v>1.0150477999999999E-2</v>
      </c>
      <c r="AJ1716">
        <v>1.4302729999999999E-3</v>
      </c>
      <c r="AK1716">
        <v>1.4173286E-2</v>
      </c>
      <c r="AL1716">
        <v>9.3458440000000007E-3</v>
      </c>
      <c r="AM1716">
        <v>1.1026565E-2</v>
      </c>
      <c r="AN1716">
        <v>9.8492129999999997E-2</v>
      </c>
      <c r="AO1716">
        <v>5.8991190000000002E-4</v>
      </c>
      <c r="AP1716">
        <v>9.9357539999999998E-3</v>
      </c>
      <c r="AQ1716">
        <v>1.0186204000000001E-2</v>
      </c>
      <c r="AR1716" s="1">
        <v>-2.2508803999999999E-20</v>
      </c>
      <c r="AS1716">
        <v>3.1467213E-3</v>
      </c>
      <c r="AT1716" s="1">
        <v>-5.1306203999999999E-20</v>
      </c>
      <c r="AU1716">
        <v>1.3386212E-2</v>
      </c>
      <c r="AV1716">
        <v>3.1467213E-3</v>
      </c>
      <c r="AW1716">
        <v>9.3991309999999998E-3</v>
      </c>
      <c r="AX1716">
        <v>9.3458424999999998E-3</v>
      </c>
      <c r="AY1716">
        <v>3.1467213E-3</v>
      </c>
      <c r="AZ1716">
        <v>3.7366333000000002E-3</v>
      </c>
      <c r="BA1716" s="1">
        <v>-4.1582627999999996E-21</v>
      </c>
      <c r="BB1716">
        <v>1.4302729999999999E-3</v>
      </c>
      <c r="BC1716" s="1">
        <v>-3.8991064999999999E-21</v>
      </c>
      <c r="BD1716">
        <v>2.6432961000000001E-2</v>
      </c>
      <c r="BE1716">
        <v>1.4302729999999999E-3</v>
      </c>
    </row>
    <row r="1717" spans="1:57" x14ac:dyDescent="0.35">
      <c r="A1717">
        <v>2013</v>
      </c>
      <c r="B1717">
        <v>10</v>
      </c>
      <c r="C1717">
        <v>17</v>
      </c>
      <c r="D1717">
        <v>0</v>
      </c>
      <c r="E1717">
        <v>0</v>
      </c>
      <c r="F1717">
        <v>0</v>
      </c>
      <c r="G1717" s="2">
        <f t="shared" si="26"/>
        <v>1.4435137530000001E-2</v>
      </c>
      <c r="H1717" s="1">
        <v>-1.2433987000000001E-21</v>
      </c>
      <c r="I1717">
        <v>1.0726563E-2</v>
      </c>
      <c r="J1717">
        <v>5.8991190000000002E-4</v>
      </c>
      <c r="K1717">
        <v>8.2193059999999991E-3</v>
      </c>
      <c r="L1717">
        <v>3.1467213E-3</v>
      </c>
      <c r="M1717" s="1">
        <v>-4.2951739999999998E-21</v>
      </c>
      <c r="N1717">
        <v>3.9403557999999998E-2</v>
      </c>
      <c r="O1717">
        <v>7.3789446999999999E-3</v>
      </c>
      <c r="P1717">
        <v>9.3458424999999998E-3</v>
      </c>
      <c r="Q1717">
        <v>1.2206389E-2</v>
      </c>
      <c r="R1717">
        <v>6.2934426E-3</v>
      </c>
      <c r="S1717">
        <v>2.0957010000000002E-2</v>
      </c>
      <c r="T1717">
        <v>3.1467213E-3</v>
      </c>
      <c r="U1717">
        <v>2.5568091999999998E-3</v>
      </c>
      <c r="V1717">
        <v>3.5000249999999997E-2</v>
      </c>
      <c r="W1717" s="1">
        <v>-9.4921239999999994E-21</v>
      </c>
      <c r="X1717">
        <v>5.1669063999999999E-3</v>
      </c>
      <c r="Y1717">
        <v>1.7332261000000002E-2</v>
      </c>
      <c r="Z1717" s="1">
        <v>-4.9413216999999997E-21</v>
      </c>
      <c r="AA1717">
        <v>1.2206389E-2</v>
      </c>
      <c r="AB1717">
        <v>4.576994E-3</v>
      </c>
      <c r="AC1717" s="1">
        <v>-1.2358334399999999E-20</v>
      </c>
      <c r="AD1717">
        <v>0.103002466</v>
      </c>
      <c r="AE1717">
        <v>5.7035306999999999E-3</v>
      </c>
      <c r="AF1717">
        <v>1.8650651000000001E-2</v>
      </c>
      <c r="AG1717">
        <v>1.7963205999999999E-2</v>
      </c>
      <c r="AH1717">
        <v>3.1467201E-3</v>
      </c>
      <c r="AI1717">
        <v>1.0150477999999999E-2</v>
      </c>
      <c r="AJ1717" s="1">
        <v>-4.6861500000000002E-22</v>
      </c>
      <c r="AK1717">
        <v>7.3673230000000006E-2</v>
      </c>
      <c r="AL1717">
        <v>1.0186205E-2</v>
      </c>
      <c r="AM1717">
        <v>1.1026565E-2</v>
      </c>
      <c r="AN1717">
        <v>9.8492129999999997E-2</v>
      </c>
      <c r="AO1717">
        <v>3.515107E-2</v>
      </c>
      <c r="AP1717">
        <v>9.9357539999999998E-3</v>
      </c>
      <c r="AQ1717">
        <v>4.9554035000000003E-2</v>
      </c>
      <c r="AR1717">
        <v>1.1798238E-3</v>
      </c>
      <c r="AS1717" s="1">
        <v>-1.0889744999999999E-21</v>
      </c>
      <c r="AT1717">
        <v>4.2322235999999996E-3</v>
      </c>
      <c r="AU1717">
        <v>1.3386212E-2</v>
      </c>
      <c r="AV1717">
        <v>3.1467213E-3</v>
      </c>
      <c r="AW1717">
        <v>9.3991309999999998E-3</v>
      </c>
      <c r="AX1717">
        <v>9.3458424999999998E-3</v>
      </c>
      <c r="AY1717">
        <v>3.1467213E-3</v>
      </c>
      <c r="AZ1717">
        <v>3.7366333000000002E-3</v>
      </c>
      <c r="BA1717" s="1">
        <v>-1.6288961000000001E-21</v>
      </c>
      <c r="BB1717">
        <v>1.4302729999999999E-3</v>
      </c>
      <c r="BC1717" s="1">
        <v>-3.8991064999999999E-21</v>
      </c>
      <c r="BD1717">
        <v>2.6432961000000001E-2</v>
      </c>
      <c r="BE1717">
        <v>1.4302729999999999E-3</v>
      </c>
    </row>
    <row r="1718" spans="1:57" x14ac:dyDescent="0.35">
      <c r="A1718">
        <v>2013</v>
      </c>
      <c r="B1718">
        <v>10</v>
      </c>
      <c r="C1718">
        <v>14</v>
      </c>
      <c r="D1718">
        <v>6</v>
      </c>
      <c r="E1718">
        <v>0</v>
      </c>
      <c r="F1718">
        <v>0</v>
      </c>
      <c r="G1718" s="2">
        <f t="shared" si="26"/>
        <v>1.8683165399999991E-5</v>
      </c>
      <c r="H1718" s="1">
        <v>-3.5414779999999998E-20</v>
      </c>
      <c r="I1718" s="1">
        <v>-1.0324021999999999E-20</v>
      </c>
      <c r="J1718" s="1">
        <v>-1.0665766999999999E-20</v>
      </c>
      <c r="K1718" s="1">
        <v>-8.4377980000000003E-21</v>
      </c>
      <c r="L1718" s="1">
        <v>-1.9592629E-20</v>
      </c>
      <c r="M1718" s="1">
        <v>-7.5127516E-21</v>
      </c>
      <c r="N1718" s="1">
        <v>-8.6001944000000007E-21</v>
      </c>
      <c r="O1718" s="1">
        <v>-1.2211179500000001E-20</v>
      </c>
      <c r="P1718" s="1">
        <v>-8.3734009999999997E-21</v>
      </c>
      <c r="Q1718" s="1">
        <v>-1.5706185999999999E-20</v>
      </c>
      <c r="R1718" s="1">
        <v>-1.4780666999999999E-20</v>
      </c>
      <c r="S1718" s="1">
        <v>-6.8669009999999996E-21</v>
      </c>
      <c r="T1718" s="1">
        <v>-1.280284E-20</v>
      </c>
      <c r="U1718" s="1">
        <v>-6.93126E-21</v>
      </c>
      <c r="V1718" s="1">
        <v>-1.3688794999999999E-20</v>
      </c>
      <c r="W1718" s="1">
        <v>-1.1283913E-20</v>
      </c>
      <c r="X1718" s="1">
        <v>-2.5415660000000001E-20</v>
      </c>
      <c r="Y1718">
        <v>1.4747797E-4</v>
      </c>
      <c r="Z1718" s="1">
        <v>-8.4512689999999999E-21</v>
      </c>
      <c r="AA1718" s="1">
        <v>-1.2335767E-20</v>
      </c>
      <c r="AB1718" s="1">
        <v>-1.4577077999999999E-20</v>
      </c>
      <c r="AC1718" s="1">
        <v>-9.1744439999999995E-21</v>
      </c>
      <c r="AD1718" s="1">
        <v>-1.0639704E-20</v>
      </c>
      <c r="AE1718" s="1">
        <v>-1.7058520000000001E-20</v>
      </c>
      <c r="AF1718" s="1">
        <v>-1.7252854999999999E-20</v>
      </c>
      <c r="AG1718" s="1">
        <v>-8.6202300000000005E-21</v>
      </c>
      <c r="AH1718" s="1">
        <v>-5.4948864999999999E-21</v>
      </c>
      <c r="AI1718" s="1">
        <v>-9.4258169999999997E-21</v>
      </c>
      <c r="AJ1718" s="1">
        <v>-6.4770440000000003E-21</v>
      </c>
      <c r="AK1718" s="1">
        <v>-1.5352472000000001E-20</v>
      </c>
      <c r="AL1718" s="1">
        <v>-4.5606054000000003E-21</v>
      </c>
      <c r="AM1718" s="1">
        <v>-1.4892334E-20</v>
      </c>
      <c r="AN1718" s="1">
        <v>-7.8173583999999995E-21</v>
      </c>
      <c r="AO1718" s="1">
        <v>-9.7643179999999999E-21</v>
      </c>
      <c r="AP1718" s="1">
        <v>-9.9468340000000001E-21</v>
      </c>
      <c r="AQ1718" s="1">
        <v>-9.5218600000000007E-21</v>
      </c>
      <c r="AR1718" s="1">
        <v>-1.3481343999999999E-20</v>
      </c>
      <c r="AS1718">
        <v>7.8668029999999999E-4</v>
      </c>
      <c r="AT1718" s="1">
        <v>-9.9197079999999998E-21</v>
      </c>
      <c r="AU1718" s="1">
        <v>-1.7991633999999999E-20</v>
      </c>
      <c r="AV1718" s="1">
        <v>-8.8683750000000005E-21</v>
      </c>
      <c r="AW1718" s="1">
        <v>-8.6869930000000002E-21</v>
      </c>
      <c r="AX1718" s="1">
        <v>-8.5938989999999994E-21</v>
      </c>
      <c r="AY1718" s="1">
        <v>-2.4316884E-20</v>
      </c>
      <c r="AZ1718" s="1">
        <v>-2.245819E-20</v>
      </c>
      <c r="BA1718" s="1">
        <v>-1.1864701500000001E-20</v>
      </c>
      <c r="BB1718" s="1">
        <v>-1.2894336999999999E-20</v>
      </c>
      <c r="BC1718" s="1">
        <v>-1.6406982000000001E-20</v>
      </c>
      <c r="BD1718" s="1">
        <v>-8.8151894999999995E-21</v>
      </c>
      <c r="BE1718" s="1">
        <v>-3.3389087000000002E-20</v>
      </c>
    </row>
    <row r="1719" spans="1:57" x14ac:dyDescent="0.35">
      <c r="A1719">
        <v>2013</v>
      </c>
      <c r="B1719">
        <v>10</v>
      </c>
      <c r="C1719">
        <v>14</v>
      </c>
      <c r="D1719">
        <v>12</v>
      </c>
      <c r="E1719">
        <v>0</v>
      </c>
      <c r="F1719">
        <v>0</v>
      </c>
      <c r="G1719" s="2">
        <f t="shared" si="26"/>
        <v>1.5733605999999984E-5</v>
      </c>
      <c r="H1719" s="1">
        <v>-6.8991029999999997E-21</v>
      </c>
      <c r="I1719" s="1">
        <v>-1.7746231E-20</v>
      </c>
      <c r="J1719" s="1">
        <v>-7.7571070000000004E-21</v>
      </c>
      <c r="K1719" s="1">
        <v>-4.8670382999999999E-20</v>
      </c>
      <c r="L1719" s="1">
        <v>-9.8804494999999999E-21</v>
      </c>
      <c r="M1719" s="1">
        <v>-7.5180860000000007E-21</v>
      </c>
      <c r="N1719" s="1">
        <v>-9.9716430000000001E-21</v>
      </c>
      <c r="O1719" s="1">
        <v>-1.2784251E-20</v>
      </c>
      <c r="P1719" s="1">
        <v>-8.3938605000000001E-21</v>
      </c>
      <c r="Q1719" s="1">
        <v>-1.28295875E-20</v>
      </c>
      <c r="R1719" s="1">
        <v>-9.8033154999999997E-20</v>
      </c>
      <c r="S1719" s="1">
        <v>-6.5498423000000002E-21</v>
      </c>
      <c r="T1719" s="1">
        <v>-2.7395185000000001E-20</v>
      </c>
      <c r="U1719" s="1">
        <v>-3.6087967999999998E-20</v>
      </c>
      <c r="V1719" s="1">
        <v>-7.116955E-21</v>
      </c>
      <c r="W1719" s="1">
        <v>-1.0741687E-20</v>
      </c>
      <c r="X1719" s="1">
        <v>-1.2447255499999999E-20</v>
      </c>
      <c r="Y1719" s="1">
        <v>-1.9897319000000001E-20</v>
      </c>
      <c r="Z1719" s="1">
        <v>-1.8995662000000001E-20</v>
      </c>
      <c r="AA1719" s="1">
        <v>-1.1476966E-19</v>
      </c>
      <c r="AB1719" s="1">
        <v>-6.403499E-21</v>
      </c>
      <c r="AC1719" s="1">
        <v>-1.0867412E-20</v>
      </c>
      <c r="AD1719" s="1">
        <v>-1.0756405E-20</v>
      </c>
      <c r="AE1719" s="1">
        <v>-8.2414229999999995E-21</v>
      </c>
      <c r="AF1719" s="1">
        <v>-8.9777594999999997E-21</v>
      </c>
      <c r="AG1719" s="1">
        <v>-8.4948350000000001E-21</v>
      </c>
      <c r="AH1719" s="1">
        <v>-4.4168374999999997E-21</v>
      </c>
      <c r="AI1719" s="1">
        <v>-1.0777911E-20</v>
      </c>
      <c r="AJ1719" s="1">
        <v>-2.8693687E-20</v>
      </c>
      <c r="AK1719" s="1">
        <v>-1.5255320000000001E-20</v>
      </c>
      <c r="AL1719" s="1">
        <v>-4.5605990000000003E-21</v>
      </c>
      <c r="AM1719" s="1">
        <v>-5.8818229999999998E-21</v>
      </c>
      <c r="AN1719" s="1">
        <v>-2.4270463E-20</v>
      </c>
      <c r="AO1719" s="1">
        <v>-3.5089492999999998E-20</v>
      </c>
      <c r="AP1719" s="1">
        <v>-1.3463738E-20</v>
      </c>
      <c r="AQ1719" s="1">
        <v>-6.331848E-21</v>
      </c>
      <c r="AR1719" s="1">
        <v>-2.5971752E-20</v>
      </c>
      <c r="AS1719">
        <v>7.8668029999999999E-4</v>
      </c>
      <c r="AT1719" s="1">
        <v>-8.1240739999999995E-21</v>
      </c>
      <c r="AU1719" s="1">
        <v>-1.5391195000000001E-20</v>
      </c>
      <c r="AV1719" s="1">
        <v>-1.0185340000000001E-20</v>
      </c>
      <c r="AW1719" s="1">
        <v>-1.687693E-20</v>
      </c>
      <c r="AX1719" s="1">
        <v>-6.9276470000000007E-21</v>
      </c>
      <c r="AY1719" s="1">
        <v>-1.6431328999999999E-20</v>
      </c>
      <c r="AZ1719" s="1">
        <v>-1.1332128999999999E-20</v>
      </c>
      <c r="BA1719" s="1">
        <v>-1.6232234E-20</v>
      </c>
      <c r="BB1719" s="1">
        <v>-2.7793617999999999E-20</v>
      </c>
      <c r="BC1719" s="1">
        <v>-1.2147315E-20</v>
      </c>
      <c r="BD1719" s="1">
        <v>-8.8192390000000002E-21</v>
      </c>
      <c r="BE1719" s="1">
        <v>-3.2877452999999999E-20</v>
      </c>
    </row>
    <row r="1720" spans="1:57" x14ac:dyDescent="0.35">
      <c r="A1720">
        <v>2013</v>
      </c>
      <c r="B1720">
        <v>10</v>
      </c>
      <c r="C1720">
        <v>15</v>
      </c>
      <c r="D1720">
        <v>0</v>
      </c>
      <c r="E1720">
        <v>0</v>
      </c>
      <c r="F1720">
        <v>0</v>
      </c>
      <c r="G1720" s="2">
        <f t="shared" si="26"/>
        <v>2.0201851599999996E-5</v>
      </c>
      <c r="H1720" s="1">
        <v>-4.7893600000000002E-21</v>
      </c>
      <c r="I1720" s="1">
        <v>-3.2054425000000002E-20</v>
      </c>
      <c r="J1720" s="1">
        <v>-4.2275327E-21</v>
      </c>
      <c r="K1720" s="1">
        <v>-5.6402034000000005E-20</v>
      </c>
      <c r="L1720" s="1">
        <v>-9.5284649999999997E-21</v>
      </c>
      <c r="M1720" s="1">
        <v>-6.7582982000000004E-21</v>
      </c>
      <c r="N1720" s="1">
        <v>-2.5864043000000002E-21</v>
      </c>
      <c r="O1720" s="1">
        <v>-1.1680458999999999E-20</v>
      </c>
      <c r="P1720" s="1">
        <v>-5.2785400000000001E-21</v>
      </c>
      <c r="Q1720" s="1">
        <v>-1.17989366E-20</v>
      </c>
      <c r="R1720" s="1">
        <v>-4.7530734999999997E-21</v>
      </c>
      <c r="S1720" s="1">
        <v>-8.0224895000000001E-21</v>
      </c>
      <c r="T1720" s="1">
        <v>-4.1061959999999997E-21</v>
      </c>
      <c r="U1720" s="1">
        <v>-3.608813E-20</v>
      </c>
      <c r="V1720" s="1">
        <v>-8.8912030000000005E-21</v>
      </c>
      <c r="W1720" s="1">
        <v>-9.933341E-21</v>
      </c>
      <c r="X1720" s="1">
        <v>-1.5032786000000001E-20</v>
      </c>
      <c r="Y1720">
        <v>2.9495594E-4</v>
      </c>
      <c r="Z1720" s="1">
        <v>-7.2797225000000006E-21</v>
      </c>
      <c r="AA1720" s="1">
        <v>-4.1466466999999998E-21</v>
      </c>
      <c r="AB1720" s="1">
        <v>-5.2055025E-21</v>
      </c>
      <c r="AC1720" s="1">
        <v>-9.221917E-21</v>
      </c>
      <c r="AD1720" s="1">
        <v>-3.8691501999999997E-21</v>
      </c>
      <c r="AE1720" s="1">
        <v>-1.7975908E-20</v>
      </c>
      <c r="AF1720" s="1">
        <v>-4.4301240000000003E-21</v>
      </c>
      <c r="AG1720" s="1">
        <v>-1.4230473000000001E-20</v>
      </c>
      <c r="AH1720" s="1">
        <v>-4.4168374999999997E-21</v>
      </c>
      <c r="AI1720" s="1">
        <v>-9.6419439999999993E-21</v>
      </c>
      <c r="AJ1720" s="1">
        <v>-3.5268879999999997E-21</v>
      </c>
      <c r="AK1720" s="1">
        <v>-1.5590910000000001E-20</v>
      </c>
      <c r="AL1720" s="1">
        <v>-4.1148843000000004E-21</v>
      </c>
      <c r="AM1720" s="1">
        <v>-6.5392309999999998E-21</v>
      </c>
      <c r="AN1720" s="1">
        <v>-8.3774880000000005E-21</v>
      </c>
      <c r="AO1720" s="1">
        <v>-7.3172980000000005E-21</v>
      </c>
      <c r="AP1720" s="1">
        <v>-2.2050734999999999E-20</v>
      </c>
      <c r="AQ1720" s="1">
        <v>-7.7751514000000003E-20</v>
      </c>
      <c r="AR1720" s="1">
        <v>-1.3880532999999999E-20</v>
      </c>
      <c r="AS1720" s="1">
        <v>-6.5557746999999999E-21</v>
      </c>
      <c r="AT1720" s="1">
        <v>-4.5529249999999999E-21</v>
      </c>
      <c r="AU1720" s="1">
        <v>-7.0328995999999996E-21</v>
      </c>
      <c r="AV1720" s="1">
        <v>-1.0351024999999999E-20</v>
      </c>
      <c r="AW1720" s="1">
        <v>-2.3051892E-20</v>
      </c>
      <c r="AX1720" s="1">
        <v>-2.6400799999999999E-21</v>
      </c>
      <c r="AY1720" s="1">
        <v>-8.9409279999999998E-21</v>
      </c>
      <c r="AZ1720" s="1">
        <v>-6.0848734999999998E-21</v>
      </c>
      <c r="BA1720" s="1">
        <v>-1.0095865E-20</v>
      </c>
      <c r="BB1720" s="1">
        <v>-1.2890237E-20</v>
      </c>
      <c r="BC1720" s="1">
        <v>-1.4768476000000001E-20</v>
      </c>
      <c r="BD1720" s="1">
        <v>-4.3563402000000003E-21</v>
      </c>
      <c r="BE1720">
        <v>7.1513664000000005E-4</v>
      </c>
    </row>
    <row r="1721" spans="1:57" x14ac:dyDescent="0.35">
      <c r="A1721">
        <v>2013</v>
      </c>
      <c r="B1721">
        <v>10</v>
      </c>
      <c r="C1721">
        <v>16</v>
      </c>
      <c r="D1721">
        <v>0</v>
      </c>
      <c r="E1721">
        <v>0</v>
      </c>
      <c r="F1721">
        <v>0</v>
      </c>
      <c r="G1721" s="2">
        <f t="shared" si="26"/>
        <v>6.3227281008000017E-3</v>
      </c>
      <c r="H1721">
        <v>1.2784040999999999E-3</v>
      </c>
      <c r="I1721">
        <v>5.8991190000000002E-4</v>
      </c>
      <c r="J1721" s="1">
        <v>-1.0664273E-21</v>
      </c>
      <c r="K1721" s="1">
        <v>-6.6836354999999999E-21</v>
      </c>
      <c r="L1721">
        <v>3.5197414E-3</v>
      </c>
      <c r="M1721">
        <v>5.8082384000000004E-3</v>
      </c>
      <c r="N1721">
        <v>3.7810723999999997E-2</v>
      </c>
      <c r="O1721">
        <v>2.5568102000000001E-3</v>
      </c>
      <c r="P1721">
        <v>1.2784045999999999E-3</v>
      </c>
      <c r="Q1721">
        <v>7.9688580000000005E-3</v>
      </c>
      <c r="R1721" s="1">
        <v>-3.2334052E-21</v>
      </c>
      <c r="S1721" s="1">
        <v>-2.752683E-20</v>
      </c>
      <c r="T1721">
        <v>2.3817557999999999E-2</v>
      </c>
      <c r="U1721">
        <v>5.5399261999999998E-3</v>
      </c>
      <c r="V1721" s="1">
        <v>-4.9589995000000001E-21</v>
      </c>
      <c r="W1721" s="1">
        <v>-6.8938299999999996E-21</v>
      </c>
      <c r="X1721">
        <v>6.7890338000000001E-3</v>
      </c>
      <c r="Y1721">
        <v>2.5731166999999999E-2</v>
      </c>
      <c r="Z1721">
        <v>4.2348780000000001E-3</v>
      </c>
      <c r="AA1721" s="1">
        <v>-5.7071780000000003E-21</v>
      </c>
      <c r="AB1721">
        <v>1.2112067000000001E-2</v>
      </c>
      <c r="AC1721">
        <v>1.0525667000000001E-2</v>
      </c>
      <c r="AD1721">
        <v>1.840551E-2</v>
      </c>
      <c r="AE1721" s="1">
        <v>-3.8833349999999998E-21</v>
      </c>
      <c r="AF1721">
        <v>2.9495594E-4</v>
      </c>
      <c r="AG1721">
        <v>1.6479652000000001E-2</v>
      </c>
      <c r="AH1721">
        <v>1.0308774E-2</v>
      </c>
      <c r="AI1721">
        <v>1.8597364000000002E-2</v>
      </c>
      <c r="AJ1721" s="1">
        <v>-1.6800799000000001E-21</v>
      </c>
      <c r="AK1721">
        <v>3.1467213E-3</v>
      </c>
      <c r="AL1721">
        <v>5.9308093000000001E-3</v>
      </c>
      <c r="AM1721">
        <v>1.2784051000000001E-3</v>
      </c>
      <c r="AN1721">
        <v>9.3458424999999998E-3</v>
      </c>
      <c r="AO1721" s="1">
        <v>-2.5966547999999999E-21</v>
      </c>
      <c r="AP1721" s="1">
        <v>-1.0056826E-20</v>
      </c>
      <c r="AQ1721" s="1">
        <v>-4.4452008000000003E-21</v>
      </c>
      <c r="AR1721">
        <v>5.8991179999999999E-4</v>
      </c>
      <c r="AS1721">
        <v>1.5733606E-3</v>
      </c>
      <c r="AT1721" s="1">
        <v>-2.6173679999999999E-21</v>
      </c>
      <c r="AU1721">
        <v>6.2934434999999999E-3</v>
      </c>
      <c r="AV1721" s="1">
        <v>-4.6619964E-21</v>
      </c>
      <c r="AW1721">
        <v>6.6664630000000001E-3</v>
      </c>
      <c r="AX1721">
        <v>7.6293945E-3</v>
      </c>
      <c r="AY1721">
        <v>1.1318867E-2</v>
      </c>
      <c r="AZ1721">
        <v>5.0725850000000001E-3</v>
      </c>
      <c r="BA1721" s="1">
        <v>-1.9925532000000001E-20</v>
      </c>
      <c r="BB1721">
        <v>5.0931023000000001E-3</v>
      </c>
      <c r="BC1721">
        <v>5.1136202999999998E-3</v>
      </c>
      <c r="BD1721">
        <v>3.1467213E-3</v>
      </c>
      <c r="BE1721">
        <v>3.0289512000000001E-2</v>
      </c>
    </row>
    <row r="1722" spans="1:57" x14ac:dyDescent="0.35">
      <c r="A1722">
        <v>2013</v>
      </c>
      <c r="B1722">
        <v>10</v>
      </c>
      <c r="C1722">
        <v>17</v>
      </c>
      <c r="D1722">
        <v>0</v>
      </c>
      <c r="E1722">
        <v>0</v>
      </c>
      <c r="F1722">
        <v>0</v>
      </c>
      <c r="G1722" s="2">
        <f t="shared" si="26"/>
        <v>6.9887083519999992E-3</v>
      </c>
      <c r="H1722">
        <v>2.5568082999999999E-3</v>
      </c>
      <c r="I1722">
        <v>5.8991190000000002E-4</v>
      </c>
      <c r="J1722" s="1">
        <v>-4.4844316999999995E-22</v>
      </c>
      <c r="K1722" s="1">
        <v>-2.3943704000000001E-21</v>
      </c>
      <c r="L1722">
        <v>3.5197414E-3</v>
      </c>
      <c r="M1722">
        <v>3.9870823E-3</v>
      </c>
      <c r="N1722">
        <v>3.9211698000000003E-2</v>
      </c>
      <c r="O1722">
        <v>6.1991214999999999E-3</v>
      </c>
      <c r="P1722">
        <v>1.2784045999999999E-3</v>
      </c>
      <c r="Q1722">
        <v>7.9688580000000005E-3</v>
      </c>
      <c r="R1722" s="1">
        <v>-3.6259365000000003E-21</v>
      </c>
      <c r="S1722" s="1">
        <v>-2.752683E-20</v>
      </c>
      <c r="T1722">
        <v>2.3817557999999999E-2</v>
      </c>
      <c r="U1722">
        <v>9.9445349999999991E-3</v>
      </c>
      <c r="V1722">
        <v>3.642312E-3</v>
      </c>
      <c r="W1722" s="1">
        <v>-6.8938299999999996E-21</v>
      </c>
      <c r="X1722">
        <v>6.7890338000000001E-3</v>
      </c>
      <c r="Y1722">
        <v>2.5731172E-2</v>
      </c>
      <c r="Z1722">
        <v>8.4036110000000001E-4</v>
      </c>
      <c r="AA1722">
        <v>1.725229E-3</v>
      </c>
      <c r="AB1722">
        <v>1.8311190000000001E-2</v>
      </c>
      <c r="AC1722">
        <v>1.0525665999999999E-2</v>
      </c>
      <c r="AD1722">
        <v>1.840551E-2</v>
      </c>
      <c r="AE1722" s="1">
        <v>-2.2479143999999999E-21</v>
      </c>
      <c r="AF1722" s="1">
        <v>-1.9933309999999999E-21</v>
      </c>
      <c r="AG1722">
        <v>1.6479652000000001E-2</v>
      </c>
      <c r="AH1722">
        <v>1.0308774E-2</v>
      </c>
      <c r="AI1722">
        <v>1.8597364000000002E-2</v>
      </c>
      <c r="AJ1722" s="1">
        <v>-1.7152085000000001E-21</v>
      </c>
      <c r="AK1722">
        <v>3.1467213E-3</v>
      </c>
      <c r="AL1722">
        <v>7.6293945E-3</v>
      </c>
      <c r="AM1722">
        <v>2.5568102000000001E-3</v>
      </c>
      <c r="AN1722">
        <v>9.3458424999999998E-3</v>
      </c>
      <c r="AO1722" s="1">
        <v>-2.5966547999999999E-21</v>
      </c>
      <c r="AP1722" s="1">
        <v>-1.9568996999999999E-21</v>
      </c>
      <c r="AQ1722" s="1">
        <v>-1.0521063E-21</v>
      </c>
      <c r="AR1722">
        <v>5.0725850000000001E-3</v>
      </c>
      <c r="AS1722">
        <v>4.1096535999999998E-3</v>
      </c>
      <c r="AT1722" s="1">
        <v>-7.4679545999999995E-22</v>
      </c>
      <c r="AU1722">
        <v>9.9357549999999992E-3</v>
      </c>
      <c r="AV1722" s="1">
        <v>-1.9347998999999999E-21</v>
      </c>
      <c r="AW1722">
        <v>3.9870827000000001E-3</v>
      </c>
      <c r="AX1722">
        <v>8.2193059999999991E-3</v>
      </c>
      <c r="AY1722">
        <v>1.1318867E-2</v>
      </c>
      <c r="AZ1722">
        <v>5.0725850000000001E-3</v>
      </c>
      <c r="BA1722" s="1">
        <v>-4.4910189999999999E-21</v>
      </c>
      <c r="BB1722">
        <v>6.7890333000000004E-3</v>
      </c>
      <c r="BC1722">
        <v>5.1136202999999998E-3</v>
      </c>
      <c r="BD1722">
        <v>3.1467213E-3</v>
      </c>
      <c r="BE1722">
        <v>3.3561457000000003E-2</v>
      </c>
    </row>
    <row r="1723" spans="1:57" x14ac:dyDescent="0.35">
      <c r="A1723">
        <v>2013</v>
      </c>
      <c r="B1723">
        <v>10</v>
      </c>
      <c r="C1723">
        <v>18</v>
      </c>
      <c r="D1723">
        <v>0</v>
      </c>
      <c r="E1723">
        <v>0</v>
      </c>
      <c r="F1723">
        <v>0</v>
      </c>
      <c r="G1723" s="2">
        <f t="shared" si="26"/>
        <v>0.35151211594000009</v>
      </c>
      <c r="H1723">
        <v>0.22565465000000001</v>
      </c>
      <c r="I1723">
        <v>2.5843049999999999E-2</v>
      </c>
      <c r="J1723">
        <v>1.3578068E-2</v>
      </c>
      <c r="K1723">
        <v>3.2844707000000001E-2</v>
      </c>
      <c r="L1723">
        <v>1.8332155000000001</v>
      </c>
      <c r="M1723">
        <v>0.25519123999999999</v>
      </c>
      <c r="N1723">
        <v>0.21055299</v>
      </c>
      <c r="O1723">
        <v>6.1991243E-3</v>
      </c>
      <c r="P1723">
        <v>0.14477514999999999</v>
      </c>
      <c r="Q1723">
        <v>8.3017439999999998E-2</v>
      </c>
      <c r="R1723">
        <v>3.6423117999999999E-3</v>
      </c>
      <c r="S1723">
        <v>0.36814641999999997</v>
      </c>
      <c r="T1723">
        <v>5.2238192000000003E-2</v>
      </c>
      <c r="U1723">
        <v>1.0239491E-2</v>
      </c>
      <c r="V1723">
        <v>5.3577356E-2</v>
      </c>
      <c r="W1723">
        <v>3.8834420000000001E-2</v>
      </c>
      <c r="X1723">
        <v>0.52350335999999997</v>
      </c>
      <c r="Y1723">
        <v>0.37460378</v>
      </c>
      <c r="Z1723">
        <v>0.109501585</v>
      </c>
      <c r="AA1723">
        <v>1.4302729000000001E-3</v>
      </c>
      <c r="AB1723">
        <v>1.8901100000000001E-2</v>
      </c>
      <c r="AC1723">
        <v>1.500834E-2</v>
      </c>
      <c r="AD1723">
        <v>1.8826276</v>
      </c>
      <c r="AE1723">
        <v>0.122343175</v>
      </c>
      <c r="AF1723">
        <v>3.5699950000000001E-2</v>
      </c>
      <c r="AG1723">
        <v>1.2155579000000001</v>
      </c>
      <c r="AH1723">
        <v>0.11798577</v>
      </c>
      <c r="AI1723">
        <v>1.8597364000000002E-2</v>
      </c>
      <c r="AJ1723" s="1">
        <v>-6.4130246999999999E-22</v>
      </c>
      <c r="AK1723">
        <v>1.5410737000000001</v>
      </c>
      <c r="AL1723">
        <v>5.2233950000000001E-2</v>
      </c>
      <c r="AM1723">
        <v>2.7516212000000002</v>
      </c>
      <c r="AN1723">
        <v>6.8992819999999996E-2</v>
      </c>
      <c r="AO1723">
        <v>2.0617547999999999E-2</v>
      </c>
      <c r="AP1723">
        <v>5.5947616999999998E-2</v>
      </c>
      <c r="AQ1723" s="1">
        <v>-2.1009214E-21</v>
      </c>
      <c r="AR1723">
        <v>5.5050759999999997E-2</v>
      </c>
      <c r="AS1723">
        <v>8.8092180000000006E-3</v>
      </c>
      <c r="AT1723">
        <v>3.4591253000000002</v>
      </c>
      <c r="AU1723">
        <v>0.71560425000000005</v>
      </c>
      <c r="AV1723">
        <v>0.11911484</v>
      </c>
      <c r="AW1723">
        <v>0.27426335000000002</v>
      </c>
      <c r="AX1723">
        <v>8.2193059999999991E-3</v>
      </c>
      <c r="AY1723">
        <v>2.5690134999999999E-2</v>
      </c>
      <c r="AZ1723">
        <v>5.0725850000000001E-3</v>
      </c>
      <c r="BA1723">
        <v>5.7280365E-2</v>
      </c>
      <c r="BB1723">
        <v>6.7993579999999998E-2</v>
      </c>
      <c r="BC1723">
        <v>0.36208466</v>
      </c>
      <c r="BD1723">
        <v>7.4598269999999994E-2</v>
      </c>
      <c r="BE1723">
        <v>5.8902035999999998E-2</v>
      </c>
    </row>
    <row r="1724" spans="1:57" x14ac:dyDescent="0.35">
      <c r="A1724">
        <v>2013</v>
      </c>
      <c r="B1724">
        <v>10</v>
      </c>
      <c r="C1724">
        <v>15</v>
      </c>
      <c r="D1724">
        <v>6</v>
      </c>
      <c r="E1724">
        <v>0</v>
      </c>
      <c r="F1724">
        <v>0</v>
      </c>
      <c r="G1724" s="2">
        <f t="shared" si="26"/>
        <v>1.0947749652399997E-2</v>
      </c>
      <c r="H1724" s="1">
        <v>-9.1989140000000003E-21</v>
      </c>
      <c r="I1724">
        <v>7.6801469999999997E-2</v>
      </c>
      <c r="J1724">
        <v>1.2740207999999999E-2</v>
      </c>
      <c r="K1724">
        <v>2.3364606E-3</v>
      </c>
      <c r="L1724">
        <v>1.5875343E-2</v>
      </c>
      <c r="M1724">
        <v>7.8668029999999999E-4</v>
      </c>
      <c r="N1724">
        <v>4.4015455000000004E-3</v>
      </c>
      <c r="O1724">
        <v>6.6228894999999996E-3</v>
      </c>
      <c r="P1724">
        <v>4.1199119999999999E-3</v>
      </c>
      <c r="Q1724">
        <v>7.8004524000000004E-3</v>
      </c>
      <c r="R1724">
        <v>2.1353423999999999E-2</v>
      </c>
      <c r="S1724">
        <v>6.3920209999999999E-4</v>
      </c>
      <c r="T1724">
        <v>1.6261800999999999E-2</v>
      </c>
      <c r="U1724">
        <v>6.3920236000000004E-4</v>
      </c>
      <c r="V1724">
        <v>5.9513270000000002E-3</v>
      </c>
      <c r="W1724">
        <v>4.8101410000000004E-3</v>
      </c>
      <c r="X1724" s="1">
        <v>-1.0067963999999999E-20</v>
      </c>
      <c r="Y1724">
        <v>1.0914662E-2</v>
      </c>
      <c r="Z1724">
        <v>5.3121232999999999E-3</v>
      </c>
      <c r="AA1724">
        <v>5.0841699999999998E-3</v>
      </c>
      <c r="AB1724" s="1">
        <v>-3.9919477999999999E-21</v>
      </c>
      <c r="AC1724">
        <v>7.6944559999999995E-2</v>
      </c>
      <c r="AD1724">
        <v>1.3932419999999999E-2</v>
      </c>
      <c r="AE1724">
        <v>2.3364606E-3</v>
      </c>
      <c r="AF1724">
        <v>1.3339052000000001E-2</v>
      </c>
      <c r="AG1724">
        <v>7.8668029999999999E-4</v>
      </c>
      <c r="AH1724">
        <v>5.5222142999999998E-3</v>
      </c>
      <c r="AI1724">
        <v>6.6228894999999996E-3</v>
      </c>
      <c r="AJ1724">
        <v>4.5254429999999997E-3</v>
      </c>
      <c r="AK1724">
        <v>8.9837330000000007E-3</v>
      </c>
      <c r="AL1724">
        <v>1.9167656000000002E-2</v>
      </c>
      <c r="AM1724">
        <v>6.3920209999999999E-4</v>
      </c>
      <c r="AN1724">
        <v>1.4329545000000001E-2</v>
      </c>
      <c r="AO1724">
        <v>6.3920236000000004E-4</v>
      </c>
      <c r="AP1724">
        <v>7.5246870000000004E-3</v>
      </c>
      <c r="AQ1724">
        <v>5.5745676999999997E-3</v>
      </c>
      <c r="AR1724">
        <v>1.2784046999999999E-3</v>
      </c>
      <c r="AS1724">
        <v>1.3093386E-2</v>
      </c>
      <c r="AT1724">
        <v>3.909821E-3</v>
      </c>
      <c r="AU1724">
        <v>4.3823556000000003E-3</v>
      </c>
      <c r="AV1724" s="1">
        <v>-8.9173203999999998E-21</v>
      </c>
      <c r="AW1724">
        <v>8.9376494000000001E-2</v>
      </c>
      <c r="AX1724">
        <v>1.2629632999999999E-2</v>
      </c>
      <c r="AY1724">
        <v>7.8668029999999999E-4</v>
      </c>
      <c r="AZ1724">
        <v>1.7153749999999999E-2</v>
      </c>
      <c r="BA1724">
        <v>7.8668029999999999E-4</v>
      </c>
      <c r="BB1724">
        <v>3.1857532E-3</v>
      </c>
      <c r="BC1724">
        <v>7.9772279999999994E-3</v>
      </c>
      <c r="BD1724">
        <v>3.1231409999999999E-3</v>
      </c>
      <c r="BE1724">
        <v>6.3848285999999997E-3</v>
      </c>
    </row>
    <row r="1725" spans="1:57" x14ac:dyDescent="0.35">
      <c r="A1725">
        <v>2013</v>
      </c>
      <c r="B1725">
        <v>10</v>
      </c>
      <c r="C1725">
        <v>15</v>
      </c>
      <c r="D1725">
        <v>12</v>
      </c>
      <c r="E1725">
        <v>0</v>
      </c>
      <c r="F1725">
        <v>0</v>
      </c>
      <c r="G1725" s="2">
        <f t="shared" si="26"/>
        <v>1.2709072109999999E-2</v>
      </c>
      <c r="H1725" s="1">
        <v>-1.0231798E-20</v>
      </c>
      <c r="I1725">
        <v>8.1029680000000007E-2</v>
      </c>
      <c r="J1725">
        <v>1.6125792999999999E-2</v>
      </c>
      <c r="K1725">
        <v>1.5733606E-3</v>
      </c>
      <c r="L1725">
        <v>1.7868886E-2</v>
      </c>
      <c r="M1725">
        <v>3.3945161999999998E-3</v>
      </c>
      <c r="N1725">
        <v>5.9513259999999998E-3</v>
      </c>
      <c r="O1725">
        <v>9.2320530000000005E-3</v>
      </c>
      <c r="P1725">
        <v>5.3880580000000003E-3</v>
      </c>
      <c r="Q1725">
        <v>9.4977104999999992E-3</v>
      </c>
      <c r="R1725">
        <v>2.3002720000000001E-2</v>
      </c>
      <c r="S1725" s="1">
        <v>-1.1813982E-20</v>
      </c>
      <c r="T1725">
        <v>2.1563665999999999E-2</v>
      </c>
      <c r="U1725" s="1">
        <v>-1.6120683999999999E-20</v>
      </c>
      <c r="V1725">
        <v>6.2462812999999999E-3</v>
      </c>
      <c r="W1725">
        <v>4.4046090000000003E-3</v>
      </c>
      <c r="X1725">
        <v>1.5733606E-3</v>
      </c>
      <c r="Y1725">
        <v>1.5010993E-2</v>
      </c>
      <c r="Z1725">
        <v>4.6729212999999997E-3</v>
      </c>
      <c r="AA1725">
        <v>5.9334629999999999E-3</v>
      </c>
      <c r="AB1725" s="1">
        <v>-5.0799843000000001E-21</v>
      </c>
      <c r="AC1725">
        <v>8.8603130000000002E-2</v>
      </c>
      <c r="AD1725">
        <v>1.6984018E-2</v>
      </c>
      <c r="AE1725">
        <v>2.8517655999999998E-3</v>
      </c>
      <c r="AF1725">
        <v>1.40541885E-2</v>
      </c>
      <c r="AG1725">
        <v>5.2156722999999999E-3</v>
      </c>
      <c r="AH1725">
        <v>5.9513263000000004E-3</v>
      </c>
      <c r="AI1725">
        <v>8.8118715000000004E-3</v>
      </c>
      <c r="AJ1725">
        <v>5.9513263000000004E-3</v>
      </c>
      <c r="AK1725">
        <v>9.6229350000000009E-3</v>
      </c>
      <c r="AL1725">
        <v>2.2305446E-2</v>
      </c>
      <c r="AM1725" s="1">
        <v>-6.8000300000000004E-21</v>
      </c>
      <c r="AN1725">
        <v>1.8586675E-2</v>
      </c>
      <c r="AO1725" s="1">
        <v>-5.3931045000000001E-21</v>
      </c>
      <c r="AP1725">
        <v>9.5182284999999998E-3</v>
      </c>
      <c r="AQ1725">
        <v>5.5132825000000002E-3</v>
      </c>
      <c r="AR1725">
        <v>1.5733606E-3</v>
      </c>
      <c r="AS1725">
        <v>1.5431174000000001E-2</v>
      </c>
      <c r="AT1725">
        <v>6.2462819999999997E-3</v>
      </c>
      <c r="AU1725">
        <v>4.950014E-3</v>
      </c>
      <c r="AV1725" s="1">
        <v>-9.4053599999999997E-21</v>
      </c>
      <c r="AW1725">
        <v>9.4956780000000005E-2</v>
      </c>
      <c r="AX1725">
        <v>1.531473E-2</v>
      </c>
      <c r="AY1725">
        <v>1.2784045999999999E-3</v>
      </c>
      <c r="AZ1725">
        <v>1.8727108999999999E-2</v>
      </c>
      <c r="BA1725">
        <v>1.5733606E-3</v>
      </c>
      <c r="BB1725">
        <v>4.1301697000000002E-3</v>
      </c>
      <c r="BC1725">
        <v>1.0242144999999999E-2</v>
      </c>
      <c r="BD1725">
        <v>4.9678769999999999E-3</v>
      </c>
      <c r="BE1725">
        <v>9.6229360000000003E-3</v>
      </c>
    </row>
    <row r="1726" spans="1:57" x14ac:dyDescent="0.35">
      <c r="A1726">
        <v>2013</v>
      </c>
      <c r="B1726">
        <v>10</v>
      </c>
      <c r="C1726">
        <v>16</v>
      </c>
      <c r="D1726">
        <v>0</v>
      </c>
      <c r="E1726">
        <v>0</v>
      </c>
      <c r="F1726">
        <v>0</v>
      </c>
      <c r="G1726" s="2">
        <f t="shared" si="26"/>
        <v>1.2691321713999998E-2</v>
      </c>
      <c r="H1726" s="1">
        <v>-8.4642969999999999E-21</v>
      </c>
      <c r="I1726">
        <v>8.1029680000000007E-2</v>
      </c>
      <c r="J1726">
        <v>1.6125792999999999E-2</v>
      </c>
      <c r="K1726">
        <v>1.5733606E-3</v>
      </c>
      <c r="L1726">
        <v>1.7868886E-2</v>
      </c>
      <c r="M1726">
        <v>3.3945161999999998E-3</v>
      </c>
      <c r="N1726">
        <v>5.9513259999999998E-3</v>
      </c>
      <c r="O1726">
        <v>9.2320530000000005E-3</v>
      </c>
      <c r="P1726">
        <v>5.3880580000000003E-3</v>
      </c>
      <c r="Q1726">
        <v>1.0776116000000001E-2</v>
      </c>
      <c r="R1726">
        <v>2.3002720000000001E-2</v>
      </c>
      <c r="S1726" s="1">
        <v>-4.2608234999999996E-21</v>
      </c>
      <c r="T1726">
        <v>2.1563665999999999E-2</v>
      </c>
      <c r="U1726" s="1">
        <v>-1.6112479999999999E-20</v>
      </c>
      <c r="V1726">
        <v>3.1467213E-3</v>
      </c>
      <c r="W1726">
        <v>6.7890333000000004E-3</v>
      </c>
      <c r="X1726" s="1">
        <v>-5.5055687999999997E-21</v>
      </c>
      <c r="Y1726">
        <v>1.5010993E-2</v>
      </c>
      <c r="Z1726">
        <v>4.6729212999999997E-3</v>
      </c>
      <c r="AA1726">
        <v>5.9334629999999999E-3</v>
      </c>
      <c r="AB1726" s="1">
        <v>-5.1567183000000003E-21</v>
      </c>
      <c r="AC1726">
        <v>8.8603130000000002E-2</v>
      </c>
      <c r="AD1726">
        <v>1.6984018E-2</v>
      </c>
      <c r="AE1726">
        <v>2.8517655999999998E-3</v>
      </c>
      <c r="AF1726">
        <v>1.40541885E-2</v>
      </c>
      <c r="AG1726">
        <v>5.2156722999999999E-3</v>
      </c>
      <c r="AH1726">
        <v>5.9513263000000004E-3</v>
      </c>
      <c r="AI1726">
        <v>8.8118715000000004E-3</v>
      </c>
      <c r="AJ1726">
        <v>5.9513263000000004E-3</v>
      </c>
      <c r="AK1726">
        <v>9.6229350000000009E-3</v>
      </c>
      <c r="AL1726">
        <v>2.2305446E-2</v>
      </c>
      <c r="AM1726" s="1">
        <v>-6.8000300000000004E-21</v>
      </c>
      <c r="AN1726">
        <v>1.8586675E-2</v>
      </c>
      <c r="AO1726" s="1">
        <v>-5.3494480000000003E-21</v>
      </c>
      <c r="AP1726">
        <v>9.5182284999999998E-3</v>
      </c>
      <c r="AQ1726">
        <v>5.5132825000000002E-3</v>
      </c>
      <c r="AR1726">
        <v>1.5733606E-3</v>
      </c>
      <c r="AS1726">
        <v>1.5431174000000001E-2</v>
      </c>
      <c r="AT1726">
        <v>6.2462819999999997E-3</v>
      </c>
      <c r="AU1726">
        <v>5.0725850000000001E-3</v>
      </c>
      <c r="AV1726" s="1">
        <v>-3.9435382999999998E-21</v>
      </c>
      <c r="AW1726">
        <v>9.4956780000000005E-2</v>
      </c>
      <c r="AX1726">
        <v>1.531473E-2</v>
      </c>
      <c r="AY1726">
        <v>1.2784045999999999E-3</v>
      </c>
      <c r="AZ1726">
        <v>1.8727108999999999E-2</v>
      </c>
      <c r="BA1726">
        <v>1.5733606E-3</v>
      </c>
      <c r="BB1726">
        <v>4.1301697000000002E-3</v>
      </c>
      <c r="BC1726">
        <v>1.0242144999999999E-2</v>
      </c>
      <c r="BD1726">
        <v>4.9678769999999999E-3</v>
      </c>
      <c r="BE1726">
        <v>9.6229360000000003E-3</v>
      </c>
    </row>
    <row r="1727" spans="1:57" x14ac:dyDescent="0.35">
      <c r="A1727">
        <v>2013</v>
      </c>
      <c r="B1727">
        <v>10</v>
      </c>
      <c r="C1727">
        <v>17</v>
      </c>
      <c r="D1727">
        <v>0</v>
      </c>
      <c r="E1727">
        <v>0</v>
      </c>
      <c r="F1727">
        <v>0</v>
      </c>
      <c r="G1727" s="2">
        <f t="shared" si="26"/>
        <v>1.2602765992E-2</v>
      </c>
      <c r="H1727" s="1">
        <v>-6.4314909999999997E-21</v>
      </c>
      <c r="I1727">
        <v>8.2430649999999994E-2</v>
      </c>
      <c r="J1727">
        <v>1.6125792999999999E-2</v>
      </c>
      <c r="K1727">
        <v>2.5568091999999998E-3</v>
      </c>
      <c r="L1727">
        <v>1.7868886E-2</v>
      </c>
      <c r="M1727">
        <v>3.3945161999999998E-3</v>
      </c>
      <c r="N1727">
        <v>6.7890323999999997E-3</v>
      </c>
      <c r="O1727">
        <v>9.2320530000000005E-3</v>
      </c>
      <c r="P1727">
        <v>3.1467213E-3</v>
      </c>
      <c r="Q1727">
        <v>1.0776116000000001E-2</v>
      </c>
      <c r="R1727">
        <v>2.4823876000000002E-2</v>
      </c>
      <c r="S1727" s="1">
        <v>-2.3872014000000002E-21</v>
      </c>
      <c r="T1727">
        <v>2.1563665999999999E-2</v>
      </c>
      <c r="U1727" s="1">
        <v>-3.7139762999999997E-21</v>
      </c>
      <c r="V1727">
        <v>3.1467213E-3</v>
      </c>
      <c r="W1727">
        <v>6.7890333000000004E-3</v>
      </c>
      <c r="X1727" s="1">
        <v>-3.7620723999999997E-21</v>
      </c>
      <c r="Y1727">
        <v>1.5010993E-2</v>
      </c>
      <c r="Z1727">
        <v>3.1467213E-3</v>
      </c>
      <c r="AA1727">
        <v>5.9334629999999999E-3</v>
      </c>
      <c r="AB1727" s="1">
        <v>-1.6113188E-21</v>
      </c>
      <c r="AC1727">
        <v>8.8603130000000002E-2</v>
      </c>
      <c r="AD1727">
        <v>1.6984018E-2</v>
      </c>
      <c r="AE1727">
        <v>2.8517655999999998E-3</v>
      </c>
      <c r="AF1727">
        <v>1.27963E-2</v>
      </c>
      <c r="AG1727">
        <v>5.2156722999999999E-3</v>
      </c>
      <c r="AH1727">
        <v>5.9513263000000004E-3</v>
      </c>
      <c r="AI1727">
        <v>8.8118715000000004E-3</v>
      </c>
      <c r="AJ1727">
        <v>6.1991214999999999E-3</v>
      </c>
      <c r="AK1727">
        <v>9.6229350000000009E-3</v>
      </c>
      <c r="AL1727">
        <v>2.2305446E-2</v>
      </c>
      <c r="AM1727" s="1">
        <v>-6.7321193000000002E-21</v>
      </c>
      <c r="AN1727">
        <v>1.8586675E-2</v>
      </c>
      <c r="AO1727" s="1">
        <v>-1.8771585999999999E-21</v>
      </c>
      <c r="AP1727">
        <v>9.5182284999999998E-3</v>
      </c>
      <c r="AQ1727">
        <v>7.0394821999999998E-3</v>
      </c>
      <c r="AR1727">
        <v>1.5733606E-3</v>
      </c>
      <c r="AS1727">
        <v>1.5431174000000001E-2</v>
      </c>
      <c r="AT1727">
        <v>3.1467213E-3</v>
      </c>
      <c r="AU1727">
        <v>5.0725850000000001E-3</v>
      </c>
      <c r="AV1727" s="1">
        <v>-1.1223702E-21</v>
      </c>
      <c r="AW1727">
        <v>9.4956780000000005E-2</v>
      </c>
      <c r="AX1727">
        <v>1.531473E-2</v>
      </c>
      <c r="AY1727" s="1">
        <v>-1.0064342E-20</v>
      </c>
      <c r="AZ1727">
        <v>1.7868886E-2</v>
      </c>
      <c r="BA1727">
        <v>1.5733606E-3</v>
      </c>
      <c r="BB1727">
        <v>2.5568091999999998E-3</v>
      </c>
      <c r="BC1727">
        <v>1.0242144999999999E-2</v>
      </c>
      <c r="BD1727">
        <v>5.5577889999999996E-3</v>
      </c>
      <c r="BE1727">
        <v>9.6229360000000003E-3</v>
      </c>
    </row>
    <row r="1728" spans="1:57" x14ac:dyDescent="0.35">
      <c r="A1728">
        <v>2013</v>
      </c>
      <c r="B1728">
        <v>10</v>
      </c>
      <c r="C1728">
        <v>18</v>
      </c>
      <c r="D1728">
        <v>0</v>
      </c>
      <c r="E1728">
        <v>0</v>
      </c>
      <c r="F1728">
        <v>0</v>
      </c>
      <c r="G1728" s="2">
        <f t="shared" si="26"/>
        <v>7.8470592128000019E-2</v>
      </c>
      <c r="H1728">
        <v>0.40231286999999999</v>
      </c>
      <c r="I1728">
        <v>8.2430649999999994E-2</v>
      </c>
      <c r="J1728">
        <v>1.6125792999999999E-2</v>
      </c>
      <c r="K1728">
        <v>2.5568091999999998E-3</v>
      </c>
      <c r="L1728">
        <v>1.7868886E-2</v>
      </c>
      <c r="M1728">
        <v>0.30158284000000002</v>
      </c>
      <c r="N1728">
        <v>0.17754601</v>
      </c>
      <c r="O1728">
        <v>2.1731230000000001E-2</v>
      </c>
      <c r="P1728">
        <v>3.1467213E-3</v>
      </c>
      <c r="Q1728">
        <v>1.8709245999999999E-2</v>
      </c>
      <c r="R1728">
        <v>2.3840427000000001E-2</v>
      </c>
      <c r="S1728" s="1">
        <v>-5.9620475999999998E-22</v>
      </c>
      <c r="T1728">
        <v>1.8464105000000001E-2</v>
      </c>
      <c r="U1728" s="1">
        <v>-2.3230305E-21</v>
      </c>
      <c r="V1728">
        <v>1.4173287E-2</v>
      </c>
      <c r="W1728">
        <v>3.045577E-2</v>
      </c>
      <c r="X1728">
        <v>9.8414339999999996E-3</v>
      </c>
      <c r="Y1728">
        <v>5.035336E-2</v>
      </c>
      <c r="Z1728">
        <v>3.1467213E-3</v>
      </c>
      <c r="AA1728">
        <v>7.0115650000000002E-2</v>
      </c>
      <c r="AB1728" s="1">
        <v>-2.580611E-21</v>
      </c>
      <c r="AC1728">
        <v>0.20986152999999999</v>
      </c>
      <c r="AD1728">
        <v>6.8272165999999995E-2</v>
      </c>
      <c r="AE1728">
        <v>3.1467213E-3</v>
      </c>
      <c r="AF1728">
        <v>1.27963E-2</v>
      </c>
      <c r="AG1728">
        <v>7.7938943999999996E-2</v>
      </c>
      <c r="AH1728">
        <v>2.2913817E-2</v>
      </c>
      <c r="AI1728">
        <v>8.8118715000000004E-3</v>
      </c>
      <c r="AJ1728">
        <v>6.1991214999999999E-3</v>
      </c>
      <c r="AK1728">
        <v>0.110364825</v>
      </c>
      <c r="AL1728">
        <v>7.5783476000000002E-2</v>
      </c>
      <c r="AM1728">
        <v>0.86539350000000004</v>
      </c>
      <c r="AN1728">
        <v>1.8586675E-2</v>
      </c>
      <c r="AO1728">
        <v>2.7489018E-2</v>
      </c>
      <c r="AP1728">
        <v>9.3458424999999998E-3</v>
      </c>
      <c r="AQ1728">
        <v>7.0394821999999998E-3</v>
      </c>
      <c r="AR1728">
        <v>5.8991190000000002E-4</v>
      </c>
      <c r="AS1728">
        <v>5.5458460000000001E-2</v>
      </c>
      <c r="AT1728">
        <v>1.0431345999999999E-2</v>
      </c>
      <c r="AU1728">
        <v>7.6293945E-3</v>
      </c>
      <c r="AV1728">
        <v>0.11566825999999999</v>
      </c>
      <c r="AW1728">
        <v>9.5919710000000005E-2</v>
      </c>
      <c r="AX1728">
        <v>1.8119335E-2</v>
      </c>
      <c r="AY1728" s="1">
        <v>-4.8356397000000001E-21</v>
      </c>
      <c r="AZ1728">
        <v>3.1352629999999999E-2</v>
      </c>
      <c r="BA1728" s="1">
        <v>-1.4564211E-21</v>
      </c>
      <c r="BB1728">
        <v>2.5568091999999998E-3</v>
      </c>
      <c r="BC1728">
        <v>0.76696450000000005</v>
      </c>
      <c r="BD1728">
        <v>2.2274843999999999E-2</v>
      </c>
      <c r="BE1728">
        <v>8.2193059999999991E-3</v>
      </c>
    </row>
    <row r="1729" spans="1:57" x14ac:dyDescent="0.35">
      <c r="A1729">
        <v>2013</v>
      </c>
      <c r="B1729">
        <v>10</v>
      </c>
      <c r="C1729">
        <v>19</v>
      </c>
      <c r="D1729">
        <v>0</v>
      </c>
      <c r="E1729">
        <v>0</v>
      </c>
      <c r="F1729">
        <v>0</v>
      </c>
      <c r="G1729" s="2">
        <f t="shared" si="26"/>
        <v>0.32491403186999995</v>
      </c>
      <c r="H1729">
        <v>1.2885279999999999</v>
      </c>
      <c r="I1729">
        <v>8.5827829999999994E-2</v>
      </c>
      <c r="J1729">
        <v>0.35580050000000002</v>
      </c>
      <c r="K1729">
        <v>4.1561703999999998E-2</v>
      </c>
      <c r="L1729">
        <v>0.14309606999999999</v>
      </c>
      <c r="M1729">
        <v>1.1553487</v>
      </c>
      <c r="N1729">
        <v>1.6451290999999999</v>
      </c>
      <c r="O1729">
        <v>0.36917746000000001</v>
      </c>
      <c r="P1729">
        <v>9.8811800000000005E-2</v>
      </c>
      <c r="Q1729">
        <v>0.17732517</v>
      </c>
      <c r="R1729">
        <v>9.8761119999999994E-2</v>
      </c>
      <c r="S1729">
        <v>0.51332449999999996</v>
      </c>
      <c r="T1729">
        <v>0.19297573000000001</v>
      </c>
      <c r="U1729">
        <v>0.33111014999999999</v>
      </c>
      <c r="V1729">
        <v>9.5298863999999997E-2</v>
      </c>
      <c r="W1729">
        <v>4.4325320000000001E-2</v>
      </c>
      <c r="X1729">
        <v>0.16242670000000001</v>
      </c>
      <c r="Y1729">
        <v>9.0449064999999995E-2</v>
      </c>
      <c r="Z1729">
        <v>1.5008341E-2</v>
      </c>
      <c r="AA1729">
        <v>0.10213915</v>
      </c>
      <c r="AB1729">
        <v>0.31986179999999997</v>
      </c>
      <c r="AC1729">
        <v>0.61647945999999998</v>
      </c>
      <c r="AD1729">
        <v>0.73653230000000003</v>
      </c>
      <c r="AE1729">
        <v>0.37195467999999998</v>
      </c>
      <c r="AF1729">
        <v>0.69186420000000004</v>
      </c>
      <c r="AG1729">
        <v>0.16108538</v>
      </c>
      <c r="AH1729">
        <v>0.32936785000000002</v>
      </c>
      <c r="AI1729">
        <v>0.24497567000000001</v>
      </c>
      <c r="AJ1729">
        <v>0.22843741000000001</v>
      </c>
      <c r="AK1729">
        <v>0.13978837</v>
      </c>
      <c r="AL1729">
        <v>0.12035332999999999</v>
      </c>
      <c r="AM1729">
        <v>0.95787823000000005</v>
      </c>
      <c r="AN1729">
        <v>0.11571880399999999</v>
      </c>
      <c r="AO1729">
        <v>0.42303010000000002</v>
      </c>
      <c r="AP1729">
        <v>0.37593713000000001</v>
      </c>
      <c r="AQ1729">
        <v>4.1595335999999997E-2</v>
      </c>
      <c r="AR1729">
        <v>2.653583E-2</v>
      </c>
      <c r="AS1729">
        <v>5.604837E-2</v>
      </c>
      <c r="AT1729">
        <v>0.22118366</v>
      </c>
      <c r="AU1729">
        <v>7.6293945E-3</v>
      </c>
      <c r="AV1729">
        <v>0.81615249999999995</v>
      </c>
      <c r="AW1729">
        <v>0.48538999999999999</v>
      </c>
      <c r="AX1729">
        <v>1.8119335E-2</v>
      </c>
      <c r="AY1729">
        <v>8.2193059999999991E-3</v>
      </c>
      <c r="AZ1729">
        <v>0.23926370999999999</v>
      </c>
      <c r="BA1729">
        <v>0.31972790000000001</v>
      </c>
      <c r="BB1729">
        <v>5.8649430000000002E-2</v>
      </c>
      <c r="BC1729">
        <v>0.89551429999999999</v>
      </c>
      <c r="BD1729">
        <v>0.16958704999999999</v>
      </c>
      <c r="BE1729">
        <v>4.2395483999999997E-2</v>
      </c>
    </row>
    <row r="1730" spans="1:57" x14ac:dyDescent="0.35">
      <c r="A1730">
        <v>2013</v>
      </c>
      <c r="B1730">
        <v>10</v>
      </c>
      <c r="C1730">
        <v>16</v>
      </c>
      <c r="D1730">
        <v>6</v>
      </c>
      <c r="E1730">
        <v>0</v>
      </c>
      <c r="F1730">
        <v>0</v>
      </c>
      <c r="G1730" s="2">
        <f t="shared" si="26"/>
        <v>-1.0957553880000001E-20</v>
      </c>
      <c r="H1730" s="1">
        <v>-5.2784494999999998E-21</v>
      </c>
      <c r="I1730" s="1">
        <v>-9.6209379999999993E-21</v>
      </c>
      <c r="J1730" s="1">
        <v>-5.5789487000000001E-21</v>
      </c>
      <c r="K1730" s="1">
        <v>-7.8152185999999999E-21</v>
      </c>
      <c r="L1730" s="1">
        <v>-2.1525113999999999E-20</v>
      </c>
      <c r="M1730" s="1">
        <v>-1.4784327999999999E-20</v>
      </c>
      <c r="N1730" s="1">
        <v>-1.4437494E-20</v>
      </c>
      <c r="O1730" s="1">
        <v>-7.0801975000000001E-21</v>
      </c>
      <c r="P1730" s="1">
        <v>-7.4707820000000005E-21</v>
      </c>
      <c r="Q1730" s="1">
        <v>-1.1281713E-20</v>
      </c>
      <c r="R1730" s="1">
        <v>-8.0554630000000002E-21</v>
      </c>
      <c r="S1730" s="1">
        <v>-1.4659308E-20</v>
      </c>
      <c r="T1730" s="1">
        <v>-1.5125720999999999E-20</v>
      </c>
      <c r="U1730" s="1">
        <v>-9.8313070000000001E-21</v>
      </c>
      <c r="V1730" s="1">
        <v>-5.5170171999999997E-21</v>
      </c>
      <c r="W1730" s="1">
        <v>-4.6565425E-20</v>
      </c>
      <c r="X1730" s="1">
        <v>-2.6213874E-20</v>
      </c>
      <c r="Y1730" s="1">
        <v>-7.699843E-21</v>
      </c>
      <c r="Z1730" s="1">
        <v>-1.0306944E-20</v>
      </c>
      <c r="AA1730" s="1">
        <v>-1.2244593E-20</v>
      </c>
      <c r="AB1730" s="1">
        <v>-7.3955964999999996E-21</v>
      </c>
      <c r="AC1730" s="1">
        <v>-9.7993600000000006E-21</v>
      </c>
      <c r="AD1730" s="1">
        <v>-1.0834655E-20</v>
      </c>
      <c r="AE1730" s="1">
        <v>-9.7499199999999993E-21</v>
      </c>
      <c r="AF1730" s="1">
        <v>-1.1691038000000001E-20</v>
      </c>
      <c r="AG1730" s="1">
        <v>-1.5924124999999999E-20</v>
      </c>
      <c r="AH1730" s="1">
        <v>-9.2762004999999996E-21</v>
      </c>
      <c r="AI1730" s="1">
        <v>-5.7749650000000002E-21</v>
      </c>
      <c r="AJ1730" s="1">
        <v>-6.8284699999999996E-21</v>
      </c>
      <c r="AK1730" s="1">
        <v>-6.6529162999999999E-21</v>
      </c>
      <c r="AL1730" s="1">
        <v>-2.1299726000000001E-20</v>
      </c>
      <c r="AM1730" s="1">
        <v>-9.4849600000000003E-21</v>
      </c>
      <c r="AN1730" s="1">
        <v>-1.6630692000000001E-20</v>
      </c>
      <c r="AO1730" s="1">
        <v>-9.6320310000000007E-21</v>
      </c>
      <c r="AP1730" s="1">
        <v>-6.4585814E-21</v>
      </c>
      <c r="AQ1730" s="1">
        <v>-7.3154370000000003E-21</v>
      </c>
      <c r="AR1730" s="1">
        <v>-7.2127369999999994E-21</v>
      </c>
      <c r="AS1730" s="1">
        <v>-4.1304455999999998E-21</v>
      </c>
      <c r="AT1730" s="1">
        <v>-1.0606346500000001E-20</v>
      </c>
      <c r="AU1730" s="1">
        <v>-8.3450959999999998E-21</v>
      </c>
      <c r="AV1730" s="1">
        <v>-8.8944660000000003E-21</v>
      </c>
      <c r="AW1730" s="1">
        <v>-9.1362099999999998E-21</v>
      </c>
      <c r="AX1730" s="1">
        <v>-7.5377249999999992E-21</v>
      </c>
      <c r="AY1730" s="1">
        <v>-1.8272394000000001E-20</v>
      </c>
      <c r="AZ1730" s="1">
        <v>-7.3677199999999997E-21</v>
      </c>
      <c r="BA1730" s="1">
        <v>-1.1736698E-20</v>
      </c>
      <c r="BB1730" s="1">
        <v>-8.3531289999999996E-21</v>
      </c>
      <c r="BC1730" s="1">
        <v>-7.0732990000000003E-21</v>
      </c>
      <c r="BD1730" s="1">
        <v>-7.4499213999999996E-21</v>
      </c>
      <c r="BE1730" s="1">
        <v>-5.9201543000000003E-21</v>
      </c>
    </row>
    <row r="1731" spans="1:57" x14ac:dyDescent="0.35">
      <c r="A1731">
        <v>2013</v>
      </c>
      <c r="B1731">
        <v>10</v>
      </c>
      <c r="C1731">
        <v>16</v>
      </c>
      <c r="D1731">
        <v>12</v>
      </c>
      <c r="E1731">
        <v>0</v>
      </c>
      <c r="F1731">
        <v>0</v>
      </c>
      <c r="G1731" s="2">
        <f t="shared" ref="G1731:G1794" si="27">AVERAGE(H1731:BE1731)</f>
        <v>-1.0935794176000002E-20</v>
      </c>
      <c r="H1731" s="1">
        <v>-5.9110973000000003E-21</v>
      </c>
      <c r="I1731" s="1">
        <v>-1.0676143000000001E-20</v>
      </c>
      <c r="J1731" s="1">
        <v>-5.5789487000000001E-21</v>
      </c>
      <c r="K1731" s="1">
        <v>-6.660352E-21</v>
      </c>
      <c r="L1731" s="1">
        <v>-2.2027813000000001E-20</v>
      </c>
      <c r="M1731" s="1">
        <v>-1.3498937999999999E-20</v>
      </c>
      <c r="N1731" s="1">
        <v>-7.8158460000000003E-21</v>
      </c>
      <c r="O1731" s="1">
        <v>-4.0442090000000001E-21</v>
      </c>
      <c r="P1731" s="1">
        <v>-1.5505750000000001E-20</v>
      </c>
      <c r="Q1731" s="1">
        <v>-7.8478890000000003E-21</v>
      </c>
      <c r="R1731" s="1">
        <v>-8.8784720000000003E-21</v>
      </c>
      <c r="S1731" s="1">
        <v>-1.5975193999999999E-20</v>
      </c>
      <c r="T1731" s="1">
        <v>-1.18573885E-20</v>
      </c>
      <c r="U1731" s="1">
        <v>-9.8313070000000001E-21</v>
      </c>
      <c r="V1731" s="1">
        <v>-2.5732784999999999E-21</v>
      </c>
      <c r="W1731" s="1">
        <v>-4.6565460000000002E-20</v>
      </c>
      <c r="X1731" s="1">
        <v>-3.3665534000000001E-20</v>
      </c>
      <c r="Y1731" s="1">
        <v>-7.6999010000000004E-21</v>
      </c>
      <c r="Z1731" s="1">
        <v>-1.4378955000000001E-20</v>
      </c>
      <c r="AA1731" s="1">
        <v>-5.8790796000000001E-21</v>
      </c>
      <c r="AB1731" s="1">
        <v>-4.0955719999999996E-21</v>
      </c>
      <c r="AC1731" s="1">
        <v>-7.12418E-21</v>
      </c>
      <c r="AD1731" s="1">
        <v>-1.06159746E-20</v>
      </c>
      <c r="AE1731" s="1">
        <v>-9.7477030000000001E-21</v>
      </c>
      <c r="AF1731" s="1">
        <v>-1.6664760000000001E-20</v>
      </c>
      <c r="AG1731" s="1">
        <v>-1.0360521E-20</v>
      </c>
      <c r="AH1731" s="1">
        <v>-7.9933529999999995E-21</v>
      </c>
      <c r="AI1731" s="1">
        <v>-7.0814123999999993E-21</v>
      </c>
      <c r="AJ1731" s="1">
        <v>-4.6154932999999997E-21</v>
      </c>
      <c r="AK1731" s="1">
        <v>-5.9757567000000002E-21</v>
      </c>
      <c r="AL1731" s="1">
        <v>-1.1809979999999999E-20</v>
      </c>
      <c r="AM1731" s="1">
        <v>-8.1252045000000004E-21</v>
      </c>
      <c r="AN1731" s="1">
        <v>-9.4683874999999999E-21</v>
      </c>
      <c r="AO1731" s="1">
        <v>-9.8891480000000006E-21</v>
      </c>
      <c r="AP1731" s="1">
        <v>-5.5818863000000003E-21</v>
      </c>
      <c r="AQ1731" s="1">
        <v>-1.1908973999999999E-20</v>
      </c>
      <c r="AR1731" s="1">
        <v>-6.3304360000000002E-21</v>
      </c>
      <c r="AS1731" s="1">
        <v>-4.2030049999999997E-21</v>
      </c>
      <c r="AT1731" s="1">
        <v>-7.2652920000000007E-21</v>
      </c>
      <c r="AU1731" s="1">
        <v>-1.0266416499999999E-20</v>
      </c>
      <c r="AV1731" s="1">
        <v>-6.2957909999999998E-21</v>
      </c>
      <c r="AW1731" s="1">
        <v>-9.1362030000000002E-21</v>
      </c>
      <c r="AX1731" s="1">
        <v>-7.5377249999999992E-21</v>
      </c>
      <c r="AY1731" s="1">
        <v>-1.5814477999999999E-20</v>
      </c>
      <c r="AZ1731" s="1">
        <v>-7.3995569999999994E-21</v>
      </c>
      <c r="BA1731" s="1">
        <v>-1.1736698E-20</v>
      </c>
      <c r="BB1731" s="1">
        <v>-8.3531289999999996E-21</v>
      </c>
      <c r="BC1731" s="1">
        <v>-1.370682E-20</v>
      </c>
      <c r="BD1731" s="1">
        <v>-3.4895621999999999E-20</v>
      </c>
      <c r="BE1731" s="1">
        <v>-5.9186743999999996E-21</v>
      </c>
    </row>
    <row r="1732" spans="1:57" x14ac:dyDescent="0.35">
      <c r="A1732">
        <v>2013</v>
      </c>
      <c r="B1732">
        <v>10</v>
      </c>
      <c r="C1732">
        <v>17</v>
      </c>
      <c r="D1732">
        <v>0</v>
      </c>
      <c r="E1732">
        <v>0</v>
      </c>
      <c r="F1732">
        <v>0</v>
      </c>
      <c r="G1732" s="2">
        <f t="shared" si="27"/>
        <v>-8.6115897739999995E-21</v>
      </c>
      <c r="H1732" s="1">
        <v>-5.6144849999999997E-21</v>
      </c>
      <c r="I1732" s="1">
        <v>-6.8729500000000003E-21</v>
      </c>
      <c r="J1732" s="1">
        <v>-5.8354006000000003E-21</v>
      </c>
      <c r="K1732" s="1">
        <v>-5.1898215999999997E-21</v>
      </c>
      <c r="L1732" s="1">
        <v>-4.8401993000000002E-21</v>
      </c>
      <c r="M1732" s="1">
        <v>-1.8295616E-20</v>
      </c>
      <c r="N1732" s="1">
        <v>-7.8158460000000003E-21</v>
      </c>
      <c r="O1732" s="1">
        <v>-9.2402699999999996E-21</v>
      </c>
      <c r="P1732" s="1">
        <v>-5.5539070000000002E-21</v>
      </c>
      <c r="Q1732" s="1">
        <v>-7.8476339999999996E-21</v>
      </c>
      <c r="R1732" s="1">
        <v>-1.0151471E-20</v>
      </c>
      <c r="S1732" s="1">
        <v>-1.6130768E-20</v>
      </c>
      <c r="T1732" s="1">
        <v>-7.3285549999999999E-21</v>
      </c>
      <c r="U1732" s="1">
        <v>-9.8313070000000001E-21</v>
      </c>
      <c r="V1732" s="1">
        <v>-2.5732777E-21</v>
      </c>
      <c r="W1732" s="1">
        <v>-4.3949785999999997E-21</v>
      </c>
      <c r="X1732" s="1">
        <v>-5.4429292000000004E-21</v>
      </c>
      <c r="Y1732" s="1">
        <v>-7.6998660000000007E-21</v>
      </c>
      <c r="Z1732" s="1">
        <v>-1.5000475E-20</v>
      </c>
      <c r="AA1732" s="1">
        <v>-7.437155E-21</v>
      </c>
      <c r="AB1732" s="1">
        <v>-1.0014986E-20</v>
      </c>
      <c r="AC1732" s="1">
        <v>-5.7322776000000002E-21</v>
      </c>
      <c r="AD1732" s="1">
        <v>-1.06159746E-20</v>
      </c>
      <c r="AE1732" s="1">
        <v>-3.4271772999999997E-21</v>
      </c>
      <c r="AF1732" s="1">
        <v>-1.6664760000000001E-20</v>
      </c>
      <c r="AG1732" s="1">
        <v>-1.0258506E-20</v>
      </c>
      <c r="AH1732" s="1">
        <v>-7.9744640000000005E-21</v>
      </c>
      <c r="AI1732" s="1">
        <v>-6.5892565000000004E-21</v>
      </c>
      <c r="AJ1732" s="1">
        <v>-4.2750637000000001E-21</v>
      </c>
      <c r="AK1732" s="1">
        <v>-4.3149327000000003E-21</v>
      </c>
      <c r="AL1732" s="1">
        <v>-7.4996170000000004E-21</v>
      </c>
      <c r="AM1732" s="1">
        <v>-8.1252045000000004E-21</v>
      </c>
      <c r="AN1732" s="1">
        <v>-4.5323326000000002E-21</v>
      </c>
      <c r="AO1732" s="1">
        <v>-6.5611545999999997E-21</v>
      </c>
      <c r="AP1732" s="1">
        <v>-5.5818863000000003E-21</v>
      </c>
      <c r="AQ1732" s="1">
        <v>-7.4051890000000005E-21</v>
      </c>
      <c r="AR1732" s="1">
        <v>-6.3794139999999998E-21</v>
      </c>
      <c r="AS1732" s="1">
        <v>-4.1304455999999998E-21</v>
      </c>
      <c r="AT1732" s="1">
        <v>-6.1298058000000001E-21</v>
      </c>
      <c r="AU1732" s="1">
        <v>-1.2892821499999999E-20</v>
      </c>
      <c r="AV1732" s="1">
        <v>-6.0955327000000001E-21</v>
      </c>
      <c r="AW1732" s="1">
        <v>-9.1362030000000002E-21</v>
      </c>
      <c r="AX1732" s="1">
        <v>-7.5344549999999998E-21</v>
      </c>
      <c r="AY1732" s="1">
        <v>-1.5824728E-20</v>
      </c>
      <c r="AZ1732" s="1">
        <v>-9.4343955999999994E-21</v>
      </c>
      <c r="BA1732" s="1">
        <v>-1.1736698E-20</v>
      </c>
      <c r="BB1732" s="1">
        <v>-5.6643975E-21</v>
      </c>
      <c r="BC1732" s="1">
        <v>-1.3910044000000001E-20</v>
      </c>
      <c r="BD1732" s="1">
        <v>-3.4899170000000001E-20</v>
      </c>
      <c r="BE1732" s="1">
        <v>-4.1416835999999999E-21</v>
      </c>
    </row>
    <row r="1733" spans="1:57" x14ac:dyDescent="0.35">
      <c r="A1733">
        <v>2013</v>
      </c>
      <c r="B1733">
        <v>10</v>
      </c>
      <c r="C1733">
        <v>18</v>
      </c>
      <c r="D1733">
        <v>0</v>
      </c>
      <c r="E1733">
        <v>0</v>
      </c>
      <c r="F1733">
        <v>0</v>
      </c>
      <c r="G1733" s="2">
        <f t="shared" si="27"/>
        <v>0.18092545745999999</v>
      </c>
      <c r="H1733" s="1">
        <v>-2.7781142000000001E-21</v>
      </c>
      <c r="I1733">
        <v>0.26112393</v>
      </c>
      <c r="J1733">
        <v>1.6975237000000001E-2</v>
      </c>
      <c r="K1733">
        <v>1.8110555E-2</v>
      </c>
      <c r="L1733" s="1">
        <v>-4.8400733000000001E-21</v>
      </c>
      <c r="M1733">
        <v>1.9273071999999999E-2</v>
      </c>
      <c r="N1733">
        <v>1.386955E-2</v>
      </c>
      <c r="O1733">
        <v>2.420336E-2</v>
      </c>
      <c r="P1733" s="1">
        <v>-4.7962680000000001E-21</v>
      </c>
      <c r="Q1733" s="1">
        <v>-1.8510298999999998E-21</v>
      </c>
      <c r="R1733">
        <v>3.8380228000000002E-2</v>
      </c>
      <c r="S1733" s="1">
        <v>-3.1308273E-21</v>
      </c>
      <c r="T1733">
        <v>5.4949030000000003E-2</v>
      </c>
      <c r="U1733" s="1">
        <v>-9.8313070000000001E-21</v>
      </c>
      <c r="V1733">
        <v>0.32550449999999997</v>
      </c>
      <c r="W1733">
        <v>0.58490175</v>
      </c>
      <c r="X1733">
        <v>0.76287293</v>
      </c>
      <c r="Y1733" s="1">
        <v>-7.6998660000000007E-21</v>
      </c>
      <c r="Z1733">
        <v>2.5568094999999999E-3</v>
      </c>
      <c r="AA1733">
        <v>0.28960185999999999</v>
      </c>
      <c r="AB1733" s="1">
        <v>-9.7646830000000002E-21</v>
      </c>
      <c r="AC1733">
        <v>3.8675084999999998E-2</v>
      </c>
      <c r="AD1733">
        <v>3.1695305999999999E-2</v>
      </c>
      <c r="AE1733">
        <v>2.8389875999999998</v>
      </c>
      <c r="AF1733">
        <v>1.7856634999999999E-2</v>
      </c>
      <c r="AG1733">
        <v>5.4683120000000002E-2</v>
      </c>
      <c r="AH1733">
        <v>2.2203951999999999E-2</v>
      </c>
      <c r="AI1733">
        <v>3.7184562999999997E-2</v>
      </c>
      <c r="AJ1733">
        <v>3.7366330000000001E-3</v>
      </c>
      <c r="AK1733" s="1">
        <v>-3.2158815E-21</v>
      </c>
      <c r="AL1733">
        <v>7.5795799999999998E-3</v>
      </c>
      <c r="AM1733">
        <v>1.1152384</v>
      </c>
      <c r="AN1733">
        <v>0.12930270999999999</v>
      </c>
      <c r="AO1733" s="1">
        <v>-6.3466530000000002E-21</v>
      </c>
      <c r="AP1733">
        <v>0.1496517</v>
      </c>
      <c r="AQ1733">
        <v>0.18965808000000001</v>
      </c>
      <c r="AR1733">
        <v>3.3131345999999999E-2</v>
      </c>
      <c r="AS1733">
        <v>3.2780807000000002E-2</v>
      </c>
      <c r="AT1733">
        <v>0.23042741</v>
      </c>
      <c r="AU1733" s="1">
        <v>-2.1089234E-21</v>
      </c>
      <c r="AV1733">
        <v>7.4974520000000003E-2</v>
      </c>
      <c r="AW1733">
        <v>3.0995607000000001E-3</v>
      </c>
      <c r="AX1733" s="1">
        <v>-7.5326039999999997E-21</v>
      </c>
      <c r="AY1733" s="1">
        <v>-2.0739011000000001E-21</v>
      </c>
      <c r="AZ1733">
        <v>0.95383249999999997</v>
      </c>
      <c r="BA1733" s="1">
        <v>-1.9796543999999999E-21</v>
      </c>
      <c r="BB1733">
        <v>0.66807072999999995</v>
      </c>
      <c r="BC1733" s="1">
        <v>-1.1854658000000001E-20</v>
      </c>
      <c r="BD1733" s="1">
        <v>-2.720424E-21</v>
      </c>
      <c r="BE1733">
        <v>1.1798238E-3</v>
      </c>
    </row>
    <row r="1734" spans="1:57" x14ac:dyDescent="0.35">
      <c r="A1734">
        <v>2013</v>
      </c>
      <c r="B1734">
        <v>10</v>
      </c>
      <c r="C1734">
        <v>19</v>
      </c>
      <c r="D1734">
        <v>0</v>
      </c>
      <c r="E1734">
        <v>0</v>
      </c>
      <c r="F1734">
        <v>0</v>
      </c>
      <c r="G1734" s="2">
        <f t="shared" si="27"/>
        <v>0.46640625633000016</v>
      </c>
      <c r="H1734">
        <v>0.19741096999999999</v>
      </c>
      <c r="I1734">
        <v>0.86020565000000004</v>
      </c>
      <c r="J1734">
        <v>0.17124434999999999</v>
      </c>
      <c r="K1734">
        <v>0.18830160000000001</v>
      </c>
      <c r="L1734">
        <v>0.28373384000000001</v>
      </c>
      <c r="M1734">
        <v>0.30024605999999998</v>
      </c>
      <c r="N1734">
        <v>0.53652869999999997</v>
      </c>
      <c r="O1734">
        <v>0.10783642</v>
      </c>
      <c r="P1734">
        <v>0.56983530000000004</v>
      </c>
      <c r="Q1734">
        <v>0.23177226000000001</v>
      </c>
      <c r="R1734">
        <v>0.36100044999999997</v>
      </c>
      <c r="S1734" s="1">
        <v>-1.5890915E-20</v>
      </c>
      <c r="T1734">
        <v>0.44042999999999999</v>
      </c>
      <c r="U1734">
        <v>8.8880840000000003E-2</v>
      </c>
      <c r="V1734">
        <v>1.2257726</v>
      </c>
      <c r="W1734">
        <v>1.8777611000000001</v>
      </c>
      <c r="X1734">
        <v>1.6102050000000001</v>
      </c>
      <c r="Y1734">
        <v>1.5409608E-2</v>
      </c>
      <c r="Z1734">
        <v>0.31622115000000001</v>
      </c>
      <c r="AA1734">
        <v>0.32195306000000001</v>
      </c>
      <c r="AB1734">
        <v>0.16693374999999999</v>
      </c>
      <c r="AC1734">
        <v>0.42576498000000002</v>
      </c>
      <c r="AD1734">
        <v>0.19350697</v>
      </c>
      <c r="AE1734">
        <v>2.8395774</v>
      </c>
      <c r="AF1734">
        <v>0.10205963999999999</v>
      </c>
      <c r="AG1734">
        <v>0.14651822</v>
      </c>
      <c r="AH1734">
        <v>0.38685589999999997</v>
      </c>
      <c r="AI1734">
        <v>0.10694529999999999</v>
      </c>
      <c r="AJ1734">
        <v>0.24864459</v>
      </c>
      <c r="AK1734" s="1">
        <v>-1.6721792999999999E-21</v>
      </c>
      <c r="AL1734">
        <v>0.23289251</v>
      </c>
      <c r="AM1734">
        <v>1.7399566</v>
      </c>
      <c r="AN1734">
        <v>0.22370219999999999</v>
      </c>
      <c r="AO1734">
        <v>7.6703670000000002E-2</v>
      </c>
      <c r="AP1734">
        <v>0.69342446000000002</v>
      </c>
      <c r="AQ1734">
        <v>0.90489423000000002</v>
      </c>
      <c r="AR1734">
        <v>0.69762575999999998</v>
      </c>
      <c r="AS1734">
        <v>0.35320364999999998</v>
      </c>
      <c r="AT1734">
        <v>0.4199872</v>
      </c>
      <c r="AU1734" s="1">
        <v>-2.1423112E-21</v>
      </c>
      <c r="AV1734">
        <v>8.5647784000000005E-2</v>
      </c>
      <c r="AW1734">
        <v>0.34284513999999999</v>
      </c>
      <c r="AX1734">
        <v>6.6118850000000007E-2</v>
      </c>
      <c r="AY1734">
        <v>6.5438915000000002E-3</v>
      </c>
      <c r="AZ1734">
        <v>1.7091236000000001</v>
      </c>
      <c r="BA1734">
        <v>0.55779029999999996</v>
      </c>
      <c r="BB1734">
        <v>0.68759429999999999</v>
      </c>
      <c r="BC1734" s="1">
        <v>-1.1401227000000001E-21</v>
      </c>
      <c r="BD1734">
        <v>5.077893E-3</v>
      </c>
      <c r="BE1734">
        <v>0.19562507000000001</v>
      </c>
    </row>
    <row r="1735" spans="1:57" x14ac:dyDescent="0.35">
      <c r="A1735">
        <v>2013</v>
      </c>
      <c r="B1735">
        <v>10</v>
      </c>
      <c r="C1735">
        <v>20</v>
      </c>
      <c r="D1735">
        <v>0</v>
      </c>
      <c r="E1735">
        <v>0</v>
      </c>
      <c r="F1735">
        <v>0</v>
      </c>
      <c r="G1735" s="2">
        <f t="shared" si="27"/>
        <v>0.50365533962999987</v>
      </c>
      <c r="H1735">
        <v>0.19741096999999999</v>
      </c>
      <c r="I1735">
        <v>0.89462240000000004</v>
      </c>
      <c r="J1735">
        <v>0.17124434999999999</v>
      </c>
      <c r="K1735">
        <v>0.18621214</v>
      </c>
      <c r="L1735">
        <v>0.33307852999999998</v>
      </c>
      <c r="M1735">
        <v>0.30024605999999998</v>
      </c>
      <c r="N1735">
        <v>0.55344210000000005</v>
      </c>
      <c r="O1735">
        <v>0.116645634</v>
      </c>
      <c r="P1735">
        <v>0.57042519999999997</v>
      </c>
      <c r="Q1735">
        <v>0.24289314000000001</v>
      </c>
      <c r="R1735">
        <v>0.81669884999999998</v>
      </c>
      <c r="S1735">
        <v>7.6293945E-3</v>
      </c>
      <c r="T1735">
        <v>0.44160986000000002</v>
      </c>
      <c r="U1735">
        <v>0.107876256</v>
      </c>
      <c r="V1735">
        <v>1.2356098</v>
      </c>
      <c r="W1735">
        <v>1.8981813999999999</v>
      </c>
      <c r="X1735">
        <v>1.6107948999999999</v>
      </c>
      <c r="Y1735">
        <v>1.5409608E-2</v>
      </c>
      <c r="Z1735">
        <v>0.32808277000000002</v>
      </c>
      <c r="AA1735">
        <v>0.32509979999999999</v>
      </c>
      <c r="AB1735">
        <v>0.20548731000000001</v>
      </c>
      <c r="AC1735">
        <v>0.52437860000000003</v>
      </c>
      <c r="AD1735">
        <v>0.20767495</v>
      </c>
      <c r="AE1735">
        <v>2.8395774</v>
      </c>
      <c r="AF1735">
        <v>0.10205963999999999</v>
      </c>
      <c r="AG1735">
        <v>0.14907502</v>
      </c>
      <c r="AH1735">
        <v>0.71936319999999998</v>
      </c>
      <c r="AI1735">
        <v>0.1095021</v>
      </c>
      <c r="AJ1735">
        <v>0.25120140000000002</v>
      </c>
      <c r="AK1735" s="1">
        <v>-1.6721792999999999E-21</v>
      </c>
      <c r="AL1735">
        <v>0.24245710000000001</v>
      </c>
      <c r="AM1735">
        <v>1.7809413999999999</v>
      </c>
      <c r="AN1735">
        <v>0.22684892000000001</v>
      </c>
      <c r="AO1735">
        <v>0.112848006</v>
      </c>
      <c r="AP1735">
        <v>0.69342446000000002</v>
      </c>
      <c r="AQ1735">
        <v>0.91990256000000004</v>
      </c>
      <c r="AR1735">
        <v>0.7449076</v>
      </c>
      <c r="AS1735">
        <v>0.35320364999999998</v>
      </c>
      <c r="AT1735">
        <v>0.42761660000000001</v>
      </c>
      <c r="AU1735">
        <v>2.0466729999999999E-2</v>
      </c>
      <c r="AV1735">
        <v>0.18834107</v>
      </c>
      <c r="AW1735">
        <v>0.53181670000000003</v>
      </c>
      <c r="AX1735">
        <v>6.7298700000000003E-2</v>
      </c>
      <c r="AY1735">
        <v>3.2369383000000002E-2</v>
      </c>
      <c r="AZ1735">
        <v>1.7531729</v>
      </c>
      <c r="BA1735">
        <v>0.6133362</v>
      </c>
      <c r="BB1735">
        <v>0.68759429999999999</v>
      </c>
      <c r="BC1735" s="1">
        <v>-7.2974939999999999E-22</v>
      </c>
      <c r="BD1735">
        <v>0.12906285000000001</v>
      </c>
      <c r="BE1735">
        <v>0.19562507000000001</v>
      </c>
    </row>
    <row r="1736" spans="1:57" x14ac:dyDescent="0.35">
      <c r="A1736">
        <v>2013</v>
      </c>
      <c r="B1736">
        <v>10</v>
      </c>
      <c r="C1736">
        <v>17</v>
      </c>
      <c r="D1736">
        <v>6</v>
      </c>
      <c r="E1736">
        <v>0</v>
      </c>
      <c r="F1736">
        <v>0</v>
      </c>
      <c r="G1736" s="2">
        <f t="shared" si="27"/>
        <v>-1.0655234307999996E-20</v>
      </c>
      <c r="H1736" s="1">
        <v>-1.2039307E-20</v>
      </c>
      <c r="I1736" s="1">
        <v>-8.7508536000000001E-21</v>
      </c>
      <c r="J1736" s="1">
        <v>-1.0064103000000001E-20</v>
      </c>
      <c r="K1736" s="1">
        <v>-7.3162699999999997E-21</v>
      </c>
      <c r="L1736" s="1">
        <v>-5.0281535E-21</v>
      </c>
      <c r="M1736" s="1">
        <v>-7.1015975999999995E-21</v>
      </c>
      <c r="N1736" s="1">
        <v>-1.129109E-20</v>
      </c>
      <c r="O1736" s="1">
        <v>-1.2100273E-20</v>
      </c>
      <c r="P1736" s="1">
        <v>-8.6256259999999994E-21</v>
      </c>
      <c r="Q1736" s="1">
        <v>-5.0403279999999997E-21</v>
      </c>
      <c r="R1736" s="1">
        <v>-9.0237750000000006E-21</v>
      </c>
      <c r="S1736" s="1">
        <v>-4.1769549999999998E-21</v>
      </c>
      <c r="T1736" s="1">
        <v>-8.1640109999999994E-21</v>
      </c>
      <c r="U1736" s="1">
        <v>-5.4938399999999998E-21</v>
      </c>
      <c r="V1736" s="1">
        <v>-4.9203450000000001E-20</v>
      </c>
      <c r="W1736" s="1">
        <v>-7.1708320000000001E-21</v>
      </c>
      <c r="X1736" s="1">
        <v>-1.2698082E-20</v>
      </c>
      <c r="Y1736" s="1">
        <v>-1.9181667E-20</v>
      </c>
      <c r="Z1736" s="1">
        <v>-1.0312295999999999E-20</v>
      </c>
      <c r="AA1736" s="1">
        <v>-6.0553169999999997E-21</v>
      </c>
      <c r="AB1736" s="1">
        <v>-3.3149754000000001E-20</v>
      </c>
      <c r="AC1736" s="1">
        <v>-6.4589105999999997E-21</v>
      </c>
      <c r="AD1736" s="1">
        <v>-6.1025929999999999E-21</v>
      </c>
      <c r="AE1736" s="1">
        <v>-6.3423266000000001E-21</v>
      </c>
      <c r="AF1736" s="1">
        <v>-7.2761259999999994E-21</v>
      </c>
      <c r="AG1736" s="1">
        <v>-5.4115217999999997E-21</v>
      </c>
      <c r="AH1736" s="1">
        <v>-1.167506E-20</v>
      </c>
      <c r="AI1736" s="1">
        <v>-1.1053227E-20</v>
      </c>
      <c r="AJ1736" s="1">
        <v>-1.5120396000000001E-20</v>
      </c>
      <c r="AK1736" s="1">
        <v>-6.9668220000000006E-21</v>
      </c>
      <c r="AL1736" s="1">
        <v>-6.1219540000000001E-21</v>
      </c>
      <c r="AM1736" s="1">
        <v>-7.5924100000000007E-21</v>
      </c>
      <c r="AN1736" s="1">
        <v>-2.1421346E-20</v>
      </c>
      <c r="AO1736" s="1">
        <v>-1.4717534E-20</v>
      </c>
      <c r="AP1736" s="1">
        <v>-6.5634423000000003E-21</v>
      </c>
      <c r="AQ1736" s="1">
        <v>-8.0764909999999993E-21</v>
      </c>
      <c r="AR1736" s="1">
        <v>-7.2345183999999998E-21</v>
      </c>
      <c r="AS1736" s="1">
        <v>-7.3007574999999993E-21</v>
      </c>
      <c r="AT1736" s="1">
        <v>-2.0096088000000001E-20</v>
      </c>
      <c r="AU1736" s="1">
        <v>-6.8874709999999998E-21</v>
      </c>
      <c r="AV1736" s="1">
        <v>-9.3267779999999999E-21</v>
      </c>
      <c r="AW1736" s="1">
        <v>-7.0137970000000003E-21</v>
      </c>
      <c r="AX1736" s="1">
        <v>-1.2132885000000001E-20</v>
      </c>
      <c r="AY1736" s="1">
        <v>-1.8896000000000001E-20</v>
      </c>
      <c r="AZ1736" s="1">
        <v>-1.0654639E-20</v>
      </c>
      <c r="BA1736" s="1">
        <v>-1.0907954E-20</v>
      </c>
      <c r="BB1736" s="1">
        <v>-9.9202320000000003E-21</v>
      </c>
      <c r="BC1736" s="1">
        <v>-7.9551220000000004E-21</v>
      </c>
      <c r="BD1736" s="1">
        <v>-3.8350775000000002E-21</v>
      </c>
      <c r="BE1736" s="1">
        <v>-7.7126549999999998E-21</v>
      </c>
    </row>
    <row r="1737" spans="1:57" x14ac:dyDescent="0.35">
      <c r="A1737">
        <v>2013</v>
      </c>
      <c r="B1737">
        <v>10</v>
      </c>
      <c r="C1737">
        <v>17</v>
      </c>
      <c r="D1737">
        <v>12</v>
      </c>
      <c r="E1737">
        <v>0</v>
      </c>
      <c r="F1737">
        <v>0</v>
      </c>
      <c r="G1737" s="2">
        <f t="shared" si="27"/>
        <v>-1.1225072161999997E-20</v>
      </c>
      <c r="H1737" s="1">
        <v>-6.170832E-21</v>
      </c>
      <c r="I1737" s="1">
        <v>-1.0003974E-20</v>
      </c>
      <c r="J1737" s="1">
        <v>-1.3679974000000001E-20</v>
      </c>
      <c r="K1737" s="1">
        <v>-1.18916745E-20</v>
      </c>
      <c r="L1737" s="1">
        <v>-1.1846483E-20</v>
      </c>
      <c r="M1737" s="1">
        <v>-4.1650643999999999E-21</v>
      </c>
      <c r="N1737" s="1">
        <v>-7.9685089999999999E-21</v>
      </c>
      <c r="O1737" s="1">
        <v>-5.1993955999999999E-21</v>
      </c>
      <c r="P1737" s="1">
        <v>-9.6835255999999993E-21</v>
      </c>
      <c r="Q1737" s="1">
        <v>-4.9830297000000003E-21</v>
      </c>
      <c r="R1737" s="1">
        <v>-8.7495319999999996E-21</v>
      </c>
      <c r="S1737" s="1">
        <v>-1.1300483E-20</v>
      </c>
      <c r="T1737" s="1">
        <v>-8.1634709999999993E-21</v>
      </c>
      <c r="U1737" s="1">
        <v>-5.6183660000000004E-20</v>
      </c>
      <c r="V1737" s="1">
        <v>-4.532444E-20</v>
      </c>
      <c r="W1737" s="1">
        <v>-7.3362999999999998E-21</v>
      </c>
      <c r="X1737" s="1">
        <v>-1.2707497499999999E-20</v>
      </c>
      <c r="Y1737" s="1">
        <v>-1.9181667E-20</v>
      </c>
      <c r="Z1737" s="1">
        <v>-1.5295245E-20</v>
      </c>
      <c r="AA1737" s="1">
        <v>-2.6826610999999999E-20</v>
      </c>
      <c r="AB1737" s="1">
        <v>-8.6451359999999996E-21</v>
      </c>
      <c r="AC1737" s="1">
        <v>-6.4593822999999999E-21</v>
      </c>
      <c r="AD1737" s="1">
        <v>-6.1026154000000002E-21</v>
      </c>
      <c r="AE1737" s="1">
        <v>-6.1587345E-21</v>
      </c>
      <c r="AF1737" s="1">
        <v>-6.5286005000000003E-21</v>
      </c>
      <c r="AG1737" s="1">
        <v>-4.6638607999999997E-21</v>
      </c>
      <c r="AH1737" s="1">
        <v>-1.2865166000000001E-20</v>
      </c>
      <c r="AI1737" s="1">
        <v>-4.9091424999999997E-21</v>
      </c>
      <c r="AJ1737" s="1">
        <v>-7.2454365000000003E-21</v>
      </c>
      <c r="AK1737" s="1">
        <v>-5.6741229999999998E-21</v>
      </c>
      <c r="AL1737" s="1">
        <v>-9.3120664999999998E-21</v>
      </c>
      <c r="AM1737" s="1">
        <v>-3.0992634E-21</v>
      </c>
      <c r="AN1737" s="1">
        <v>-2.1421399999999999E-20</v>
      </c>
      <c r="AO1737" s="1">
        <v>-1.4733903000000001E-20</v>
      </c>
      <c r="AP1737" s="1">
        <v>-4.2013829999999998E-21</v>
      </c>
      <c r="AQ1737" s="1">
        <v>-8.1054489999999996E-21</v>
      </c>
      <c r="AR1737" s="1">
        <v>-5.3266779999999999E-21</v>
      </c>
      <c r="AS1737" s="1">
        <v>-5.5771162E-21</v>
      </c>
      <c r="AT1737" s="1">
        <v>-2.1257986E-20</v>
      </c>
      <c r="AU1737" s="1">
        <v>-5.2094930000000002E-21</v>
      </c>
      <c r="AV1737" s="1">
        <v>-7.9235890000000002E-21</v>
      </c>
      <c r="AW1737" s="1">
        <v>-8.9765920000000003E-21</v>
      </c>
      <c r="AX1737" s="1">
        <v>-1.2557202999999999E-20</v>
      </c>
      <c r="AY1737" s="1">
        <v>-1.9125537E-20</v>
      </c>
      <c r="AZ1737" s="1">
        <v>-1.1444561E-20</v>
      </c>
      <c r="BA1737" s="1">
        <v>-7.0070570000000006E-21</v>
      </c>
      <c r="BB1737" s="1">
        <v>-9.9188399999999993E-21</v>
      </c>
      <c r="BC1737" s="1">
        <v>-8.3192330000000007E-21</v>
      </c>
      <c r="BD1737" s="1">
        <v>-3.5350726999999999E-21</v>
      </c>
      <c r="BE1737" s="1">
        <v>-8.2876194999999996E-21</v>
      </c>
    </row>
    <row r="1738" spans="1:57" x14ac:dyDescent="0.35">
      <c r="A1738">
        <v>2013</v>
      </c>
      <c r="B1738">
        <v>10</v>
      </c>
      <c r="C1738">
        <v>18</v>
      </c>
      <c r="D1738">
        <v>0</v>
      </c>
      <c r="E1738">
        <v>0</v>
      </c>
      <c r="F1738">
        <v>0</v>
      </c>
      <c r="G1738" s="2">
        <f t="shared" si="27"/>
        <v>1.1160083435999996E-2</v>
      </c>
      <c r="H1738">
        <v>2.8517655999999998E-3</v>
      </c>
      <c r="I1738" s="1">
        <v>-9.9052130000000001E-21</v>
      </c>
      <c r="J1738" s="1">
        <v>-1.3700964E-20</v>
      </c>
      <c r="K1738" s="1">
        <v>-5.4650433999999998E-21</v>
      </c>
      <c r="L1738" s="1">
        <v>-1.4587127E-20</v>
      </c>
      <c r="M1738">
        <v>0.19466164999999999</v>
      </c>
      <c r="N1738">
        <v>0.19172958000000001</v>
      </c>
      <c r="O1738" s="1">
        <v>-6.2165398000000002E-21</v>
      </c>
      <c r="P1738" s="1">
        <v>-9.4668879999999995E-21</v>
      </c>
      <c r="Q1738" s="1">
        <v>-4.9733556000000002E-21</v>
      </c>
      <c r="R1738">
        <v>1.8731370000000001E-2</v>
      </c>
      <c r="S1738" s="1">
        <v>-9.9482079999999997E-21</v>
      </c>
      <c r="T1738">
        <v>3.9844240000000003E-3</v>
      </c>
      <c r="U1738" s="1">
        <v>-6.5562400000000001E-21</v>
      </c>
      <c r="V1738">
        <v>0.11355126</v>
      </c>
      <c r="W1738" s="1">
        <v>-3.9860249999999998E-21</v>
      </c>
      <c r="X1738" s="1">
        <v>-1.2679712999999999E-20</v>
      </c>
      <c r="Y1738" s="1">
        <v>-1.8362563E-20</v>
      </c>
      <c r="Z1738" s="1">
        <v>-1.6195696000000001E-20</v>
      </c>
      <c r="AA1738" s="1">
        <v>-6.4322695000000001E-21</v>
      </c>
      <c r="AB1738">
        <v>1.2606053000000001E-2</v>
      </c>
      <c r="AC1738" s="1">
        <v>-5.8017770000000001E-21</v>
      </c>
      <c r="AD1738" s="1">
        <v>-5.6660514999999998E-21</v>
      </c>
      <c r="AE1738" s="1">
        <v>-5.0993939999999998E-21</v>
      </c>
      <c r="AF1738" s="1">
        <v>-5.4947443000000004E-21</v>
      </c>
      <c r="AG1738" s="1">
        <v>-4.5526147E-21</v>
      </c>
      <c r="AH1738">
        <v>8.8487570000000005E-4</v>
      </c>
      <c r="AI1738" s="1">
        <v>-6.06989E-21</v>
      </c>
      <c r="AJ1738" s="1">
        <v>-4.0736706000000002E-21</v>
      </c>
      <c r="AK1738" s="1">
        <v>-6.5087546999999997E-21</v>
      </c>
      <c r="AL1738" s="1">
        <v>-6.1219540000000001E-21</v>
      </c>
      <c r="AM1738" s="1">
        <v>-2.6124983000000001E-21</v>
      </c>
      <c r="AN1738" s="1">
        <v>-7.7634359999999999E-21</v>
      </c>
      <c r="AO1738">
        <v>2.9495594E-4</v>
      </c>
      <c r="AP1738" s="1">
        <v>-3.5119570000000002E-21</v>
      </c>
      <c r="AQ1738" s="1">
        <v>-8.0668979999999998E-21</v>
      </c>
      <c r="AR1738" s="1">
        <v>-5.3266779999999999E-21</v>
      </c>
      <c r="AS1738" s="1">
        <v>-5.3705348E-21</v>
      </c>
      <c r="AT1738" s="1">
        <v>-5.0777360000000003E-21</v>
      </c>
      <c r="AU1738" s="1">
        <v>-5.2359693000000001E-21</v>
      </c>
      <c r="AV1738">
        <v>5.8991276000000005E-4</v>
      </c>
      <c r="AW1738" s="1">
        <v>-8.9765669999999993E-21</v>
      </c>
      <c r="AX1738" s="1">
        <v>-1.2557203499999999E-20</v>
      </c>
      <c r="AY1738">
        <v>1.9935411000000002E-3</v>
      </c>
      <c r="AZ1738" s="1">
        <v>-1.1444554E-20</v>
      </c>
      <c r="BA1738">
        <v>2.9495589999999999E-4</v>
      </c>
      <c r="BB1738">
        <v>5.6041629999999997E-3</v>
      </c>
      <c r="BC1738" s="1">
        <v>-4.7205037000000002E-21</v>
      </c>
      <c r="BD1738">
        <v>6.4890310000000001E-3</v>
      </c>
      <c r="BE1738">
        <v>3.7366337999999999E-3</v>
      </c>
    </row>
    <row r="1739" spans="1:57" x14ac:dyDescent="0.35">
      <c r="A1739">
        <v>2013</v>
      </c>
      <c r="B1739">
        <v>10</v>
      </c>
      <c r="C1739">
        <v>19</v>
      </c>
      <c r="D1739">
        <v>0</v>
      </c>
      <c r="E1739">
        <v>0</v>
      </c>
      <c r="F1739">
        <v>0</v>
      </c>
      <c r="G1739" s="2">
        <f t="shared" si="27"/>
        <v>0.29494837331599993</v>
      </c>
      <c r="H1739">
        <v>0.1601004</v>
      </c>
      <c r="I1739">
        <v>0.24246255</v>
      </c>
      <c r="J1739">
        <v>0.4023216</v>
      </c>
      <c r="K1739">
        <v>0.39287853</v>
      </c>
      <c r="L1739">
        <v>5.8538552000000001E-2</v>
      </c>
      <c r="M1739">
        <v>0.82422320000000004</v>
      </c>
      <c r="N1739">
        <v>0.40684880000000001</v>
      </c>
      <c r="O1739">
        <v>0.25155443</v>
      </c>
      <c r="P1739">
        <v>9.3607060000000006E-2</v>
      </c>
      <c r="Q1739">
        <v>0.10279290000000001</v>
      </c>
      <c r="R1739">
        <v>0.3606182</v>
      </c>
      <c r="S1739">
        <v>0.3350167</v>
      </c>
      <c r="T1739">
        <v>0.84536109999999998</v>
      </c>
      <c r="U1739">
        <v>8.5420979999999994E-2</v>
      </c>
      <c r="V1739">
        <v>0.51743156000000001</v>
      </c>
      <c r="W1739">
        <v>0.30262213999999998</v>
      </c>
      <c r="X1739">
        <v>0.88488805000000004</v>
      </c>
      <c r="Y1739">
        <v>2.9769898E-3</v>
      </c>
      <c r="Z1739">
        <v>0.25046572</v>
      </c>
      <c r="AA1739">
        <v>0.25484663000000002</v>
      </c>
      <c r="AB1739">
        <v>0.20614457</v>
      </c>
      <c r="AC1739">
        <v>4.4407670000000003E-2</v>
      </c>
      <c r="AD1739">
        <v>0.41012827000000002</v>
      </c>
      <c r="AE1739">
        <v>0.21714263</v>
      </c>
      <c r="AF1739">
        <v>0.43918543999999998</v>
      </c>
      <c r="AG1739">
        <v>7.8767539999999997E-2</v>
      </c>
      <c r="AH1739">
        <v>0.16468745000000001</v>
      </c>
      <c r="AI1739">
        <v>8.1116750000000001E-2</v>
      </c>
      <c r="AJ1739">
        <v>1.3776693</v>
      </c>
      <c r="AK1739">
        <v>0.114180304</v>
      </c>
      <c r="AL1739">
        <v>0.48086600000000002</v>
      </c>
      <c r="AM1739">
        <v>0.44470577999999999</v>
      </c>
      <c r="AN1739">
        <v>0.17394646</v>
      </c>
      <c r="AO1739">
        <v>7.6293949999999998E-3</v>
      </c>
      <c r="AP1739">
        <v>0.46095059999999999</v>
      </c>
      <c r="AQ1739">
        <v>0.13548845000000001</v>
      </c>
      <c r="AR1739">
        <v>0.46411458</v>
      </c>
      <c r="AS1739">
        <v>0.19399511999999999</v>
      </c>
      <c r="AT1739">
        <v>0.13736469000000001</v>
      </c>
      <c r="AU1739">
        <v>2.4587587000000001E-2</v>
      </c>
      <c r="AV1739">
        <v>5.2236095000000003E-2</v>
      </c>
      <c r="AW1739">
        <v>2.1632720000000001E-2</v>
      </c>
      <c r="AX1739">
        <v>8.1248544000000006E-2</v>
      </c>
      <c r="AY1739">
        <v>2.8562114E-2</v>
      </c>
      <c r="AZ1739">
        <v>0.63409983999999997</v>
      </c>
      <c r="BA1739">
        <v>3.1873815E-2</v>
      </c>
      <c r="BB1739">
        <v>0.37488124</v>
      </c>
      <c r="BC1739">
        <v>0.52873530000000002</v>
      </c>
      <c r="BD1739">
        <v>0.33332260000000002</v>
      </c>
      <c r="BE1739">
        <v>0.22877172000000001</v>
      </c>
    </row>
    <row r="1740" spans="1:57" x14ac:dyDescent="0.35">
      <c r="A1740">
        <v>2013</v>
      </c>
      <c r="B1740">
        <v>10</v>
      </c>
      <c r="C1740">
        <v>20</v>
      </c>
      <c r="D1740">
        <v>0</v>
      </c>
      <c r="E1740">
        <v>0</v>
      </c>
      <c r="F1740">
        <v>0</v>
      </c>
      <c r="G1740" s="2">
        <f t="shared" si="27"/>
        <v>0.32493923842</v>
      </c>
      <c r="H1740">
        <v>0.17631522999999999</v>
      </c>
      <c r="I1740">
        <v>0.24022123000000001</v>
      </c>
      <c r="J1740">
        <v>0.40443774999999998</v>
      </c>
      <c r="K1740">
        <v>0.40955457000000001</v>
      </c>
      <c r="L1740">
        <v>6.0064748000000001E-2</v>
      </c>
      <c r="M1740">
        <v>0.84989179999999998</v>
      </c>
      <c r="N1740">
        <v>0.40655380000000002</v>
      </c>
      <c r="O1740">
        <v>0.25155443</v>
      </c>
      <c r="P1740">
        <v>0.15069766000000001</v>
      </c>
      <c r="Q1740">
        <v>0.10308786</v>
      </c>
      <c r="R1740">
        <v>0.36061822999999998</v>
      </c>
      <c r="S1740">
        <v>0.34603023999999999</v>
      </c>
      <c r="T1740">
        <v>0.84523590000000004</v>
      </c>
      <c r="U1740">
        <v>8.3474599999999996E-2</v>
      </c>
      <c r="V1740">
        <v>0.73738139999999996</v>
      </c>
      <c r="W1740">
        <v>0.30392718000000002</v>
      </c>
      <c r="X1740">
        <v>1.0492995000000001</v>
      </c>
      <c r="Y1740">
        <v>0.10064148000000001</v>
      </c>
      <c r="Z1740">
        <v>0.25494840000000002</v>
      </c>
      <c r="AA1740">
        <v>0.25967141999999999</v>
      </c>
      <c r="AB1740">
        <v>0.20584962000000001</v>
      </c>
      <c r="AC1740">
        <v>4.4407670000000003E-2</v>
      </c>
      <c r="AD1740">
        <v>0.41396353000000002</v>
      </c>
      <c r="AE1740">
        <v>0.31704019999999999</v>
      </c>
      <c r="AF1740">
        <v>0.43990057999999999</v>
      </c>
      <c r="AG1740">
        <v>9.1659770000000002E-2</v>
      </c>
      <c r="AH1740">
        <v>0.35421330000000001</v>
      </c>
      <c r="AI1740">
        <v>8.1116750000000001E-2</v>
      </c>
      <c r="AJ1740">
        <v>1.3794905</v>
      </c>
      <c r="AK1740">
        <v>0.12545201</v>
      </c>
      <c r="AL1740">
        <v>0.48116093999999998</v>
      </c>
      <c r="AM1740">
        <v>0.6331949</v>
      </c>
      <c r="AN1740">
        <v>0.17394646</v>
      </c>
      <c r="AO1740">
        <v>7.9243500000000001E-3</v>
      </c>
      <c r="AP1740">
        <v>0.46971797999999998</v>
      </c>
      <c r="AQ1740">
        <v>0.13590863</v>
      </c>
      <c r="AR1740">
        <v>0.46868890000000002</v>
      </c>
      <c r="AS1740">
        <v>0.19835256000000001</v>
      </c>
      <c r="AT1740">
        <v>0.139233</v>
      </c>
      <c r="AU1740">
        <v>0.14124316000000001</v>
      </c>
      <c r="AV1740">
        <v>5.2236095000000003E-2</v>
      </c>
      <c r="AW1740">
        <v>2.5447418999999999E-2</v>
      </c>
      <c r="AX1740">
        <v>0.21243509999999999</v>
      </c>
      <c r="AY1740">
        <v>2.8019361E-2</v>
      </c>
      <c r="AZ1740">
        <v>0.6713249</v>
      </c>
      <c r="BA1740">
        <v>3.6030628000000002E-2</v>
      </c>
      <c r="BB1740">
        <v>0.37402301999999998</v>
      </c>
      <c r="BC1740">
        <v>0.54485229999999996</v>
      </c>
      <c r="BD1740">
        <v>0.37732895999999999</v>
      </c>
      <c r="BE1740">
        <v>0.2291919</v>
      </c>
    </row>
    <row r="1741" spans="1:57" x14ac:dyDescent="0.35">
      <c r="A1741">
        <v>2013</v>
      </c>
      <c r="B1741">
        <v>10</v>
      </c>
      <c r="C1741">
        <v>21</v>
      </c>
      <c r="D1741">
        <v>0</v>
      </c>
      <c r="E1741">
        <v>0</v>
      </c>
      <c r="F1741">
        <v>0</v>
      </c>
      <c r="G1741" s="2">
        <f t="shared" si="27"/>
        <v>0.32974613265999997</v>
      </c>
      <c r="H1741">
        <v>0.18138778</v>
      </c>
      <c r="I1741">
        <v>0.24022123000000001</v>
      </c>
      <c r="J1741">
        <v>0.40443774999999998</v>
      </c>
      <c r="K1741">
        <v>0.43737549999999997</v>
      </c>
      <c r="L1741">
        <v>6.0064748000000001E-2</v>
      </c>
      <c r="M1741">
        <v>0.85668080000000002</v>
      </c>
      <c r="N1741">
        <v>0.40655380000000002</v>
      </c>
      <c r="O1741">
        <v>0.26100498</v>
      </c>
      <c r="P1741">
        <v>0.15699109999999999</v>
      </c>
      <c r="Q1741">
        <v>0.10139193000000001</v>
      </c>
      <c r="R1741">
        <v>0.36061822999999998</v>
      </c>
      <c r="S1741">
        <v>0.34620260000000003</v>
      </c>
      <c r="T1741">
        <v>0.84523594000000002</v>
      </c>
      <c r="U1741">
        <v>8.3474599999999996E-2</v>
      </c>
      <c r="V1741">
        <v>0.73738139999999996</v>
      </c>
      <c r="W1741">
        <v>0.30392714999999998</v>
      </c>
      <c r="X1741">
        <v>1.0526941000000001</v>
      </c>
      <c r="Y1741">
        <v>0.10064148000000001</v>
      </c>
      <c r="Z1741">
        <v>0.25494840000000002</v>
      </c>
      <c r="AA1741">
        <v>0.25996637</v>
      </c>
      <c r="AB1741">
        <v>0.21721563999999999</v>
      </c>
      <c r="AC1741">
        <v>4.5981029999999999E-2</v>
      </c>
      <c r="AD1741">
        <v>0.41256258000000001</v>
      </c>
      <c r="AE1741">
        <v>0.34061259999999999</v>
      </c>
      <c r="AF1741">
        <v>0.44609969999999999</v>
      </c>
      <c r="AG1741">
        <v>0.1142975</v>
      </c>
      <c r="AH1741">
        <v>0.35421330000000001</v>
      </c>
      <c r="AI1741">
        <v>8.1116750000000001E-2</v>
      </c>
      <c r="AJ1741">
        <v>1.3794905</v>
      </c>
      <c r="AK1741">
        <v>0.13937484999999999</v>
      </c>
      <c r="AL1741">
        <v>0.48553892999999998</v>
      </c>
      <c r="AM1741">
        <v>0.6331949</v>
      </c>
      <c r="AN1741">
        <v>0.17407167000000001</v>
      </c>
      <c r="AO1741">
        <v>8.2193059999999991E-3</v>
      </c>
      <c r="AP1741">
        <v>0.51734614000000001</v>
      </c>
      <c r="AQ1741">
        <v>0.13251413000000001</v>
      </c>
      <c r="AR1741">
        <v>0.46814618000000002</v>
      </c>
      <c r="AS1741">
        <v>0.19835256000000001</v>
      </c>
      <c r="AT1741">
        <v>0.15815464000000001</v>
      </c>
      <c r="AU1741">
        <v>0.14124316000000001</v>
      </c>
      <c r="AV1741">
        <v>5.2236095000000003E-2</v>
      </c>
      <c r="AW1741">
        <v>2.5447418999999999E-2</v>
      </c>
      <c r="AX1741">
        <v>0.21243509999999999</v>
      </c>
      <c r="AY1741">
        <v>2.8019361E-2</v>
      </c>
      <c r="AZ1741">
        <v>0.6713249</v>
      </c>
      <c r="BA1741">
        <v>5.4537144000000003E-2</v>
      </c>
      <c r="BB1741">
        <v>0.37402301999999998</v>
      </c>
      <c r="BC1741">
        <v>0.55821186</v>
      </c>
      <c r="BD1741">
        <v>0.38037704999999999</v>
      </c>
      <c r="BE1741">
        <v>0.23174872999999999</v>
      </c>
    </row>
    <row r="1742" spans="1:57" x14ac:dyDescent="0.35">
      <c r="A1742">
        <v>2013</v>
      </c>
      <c r="B1742">
        <v>10</v>
      </c>
      <c r="C1742">
        <v>18</v>
      </c>
      <c r="D1742">
        <v>6</v>
      </c>
      <c r="E1742">
        <v>0</v>
      </c>
      <c r="F1742">
        <v>0</v>
      </c>
      <c r="G1742" s="2">
        <f t="shared" si="27"/>
        <v>3.5551552000000004E-3</v>
      </c>
      <c r="H1742">
        <v>9.10578E-4</v>
      </c>
      <c r="I1742" s="1">
        <v>-9.1073300000000001E-21</v>
      </c>
      <c r="J1742">
        <v>3.8344273000000002E-3</v>
      </c>
      <c r="K1742" s="1">
        <v>-7.9017020000000005E-21</v>
      </c>
      <c r="L1742">
        <v>1.1837514E-2</v>
      </c>
      <c r="M1742" s="1">
        <v>-2.2283658000000001E-20</v>
      </c>
      <c r="N1742">
        <v>1.821156E-3</v>
      </c>
      <c r="O1742" s="1">
        <v>-5.9040533000000003E-21</v>
      </c>
      <c r="P1742">
        <v>1.0444909E-2</v>
      </c>
      <c r="Q1742" s="1">
        <v>-1.5083286E-20</v>
      </c>
      <c r="R1742">
        <v>2.731734E-3</v>
      </c>
      <c r="S1742">
        <v>3.642312E-3</v>
      </c>
      <c r="T1742" s="1">
        <v>-1.685975E-20</v>
      </c>
      <c r="U1742">
        <v>4.5528900000000004E-3</v>
      </c>
      <c r="V1742" s="1">
        <v>-1.0292185E-20</v>
      </c>
      <c r="W1742" s="1">
        <v>-1.3810772000000001E-20</v>
      </c>
      <c r="X1742" s="1">
        <v>-7.1288590000000003E-21</v>
      </c>
      <c r="Y1742" s="1">
        <v>-1.0868727E-20</v>
      </c>
      <c r="Z1742" s="1">
        <v>-1.6008261999999999E-20</v>
      </c>
      <c r="AA1742">
        <v>3.922283E-2</v>
      </c>
      <c r="AB1742">
        <v>9.1057800000000008E-3</v>
      </c>
      <c r="AC1742" s="1">
        <v>-2.3413192000000001E-20</v>
      </c>
      <c r="AD1742">
        <v>1.3273018E-3</v>
      </c>
      <c r="AE1742" s="1">
        <v>-3.9474513000000001E-20</v>
      </c>
      <c r="AF1742" s="1">
        <v>-8.9196404000000005E-21</v>
      </c>
      <c r="AG1742">
        <v>1.5408488999999999E-3</v>
      </c>
      <c r="AH1742">
        <v>9.10578E-4</v>
      </c>
      <c r="AI1742" s="1">
        <v>-9.3445279999999997E-21</v>
      </c>
      <c r="AJ1742" s="1">
        <v>-1.4513048999999999E-20</v>
      </c>
      <c r="AK1742" s="1">
        <v>-8.1852170000000002E-21</v>
      </c>
      <c r="AL1742" s="1">
        <v>-2.1174983999999999E-20</v>
      </c>
      <c r="AM1742">
        <v>2.0312462000000001E-3</v>
      </c>
      <c r="AN1742" s="1">
        <v>-7.2321269999999998E-21</v>
      </c>
      <c r="AO1742">
        <v>4.5528900000000004E-3</v>
      </c>
      <c r="AP1742">
        <v>9.10578E-4</v>
      </c>
      <c r="AQ1742" s="1">
        <v>-1.3494620500000001E-20</v>
      </c>
      <c r="AR1742">
        <v>4.1886587000000003E-2</v>
      </c>
      <c r="AS1742" s="1">
        <v>-1.7296930999999999E-20</v>
      </c>
      <c r="AT1742" s="1">
        <v>-1.1145545E-20</v>
      </c>
      <c r="AU1742" s="1">
        <v>-2.9493062999999998E-20</v>
      </c>
      <c r="AV1742">
        <v>1.6320187999999999E-2</v>
      </c>
      <c r="AW1742" s="1">
        <v>-1.0090744000000001E-20</v>
      </c>
      <c r="AX1742">
        <v>5.6041633000000002E-3</v>
      </c>
      <c r="AY1742">
        <v>2.731734E-3</v>
      </c>
      <c r="AZ1742" s="1">
        <v>-8.6111440000000003E-21</v>
      </c>
      <c r="BA1742" s="1">
        <v>-7.2044394000000001E-21</v>
      </c>
      <c r="BB1742">
        <v>4.5528900000000004E-3</v>
      </c>
      <c r="BC1742">
        <v>7.2846244999999997E-3</v>
      </c>
      <c r="BD1742" s="1">
        <v>-7.0109535000000006E-21</v>
      </c>
      <c r="BE1742" s="1">
        <v>-1.0887390000000001E-20</v>
      </c>
    </row>
    <row r="1743" spans="1:57" x14ac:dyDescent="0.35">
      <c r="A1743">
        <v>2013</v>
      </c>
      <c r="B1743">
        <v>10</v>
      </c>
      <c r="C1743">
        <v>18</v>
      </c>
      <c r="D1743">
        <v>12</v>
      </c>
      <c r="E1743">
        <v>0</v>
      </c>
      <c r="F1743">
        <v>0</v>
      </c>
      <c r="G1743" s="2">
        <f t="shared" si="27"/>
        <v>0.16653210832139997</v>
      </c>
      <c r="H1743">
        <v>7.3549556999999996E-3</v>
      </c>
      <c r="I1743">
        <v>3.6632764999999998E-2</v>
      </c>
      <c r="J1743">
        <v>0.25907375999999999</v>
      </c>
      <c r="K1743">
        <v>3.7701756000000003E-2</v>
      </c>
      <c r="L1743">
        <v>0.27105772</v>
      </c>
      <c r="M1743">
        <v>5.4770630000000001E-2</v>
      </c>
      <c r="N1743">
        <v>0.14454058</v>
      </c>
      <c r="O1743">
        <v>0.19990474</v>
      </c>
      <c r="P1743">
        <v>6.7063869999999998E-2</v>
      </c>
      <c r="Q1743">
        <v>9.5400490000000001E-3</v>
      </c>
      <c r="R1743">
        <v>0.24767265999999999</v>
      </c>
      <c r="S1743">
        <v>0.33439812000000002</v>
      </c>
      <c r="T1743">
        <v>0.10926936</v>
      </c>
      <c r="U1743">
        <v>0.15608963000000001</v>
      </c>
      <c r="V1743">
        <v>3.2832383999999999E-2</v>
      </c>
      <c r="W1743">
        <v>9.8429240000000001E-2</v>
      </c>
      <c r="X1743">
        <v>0.15614979000000001</v>
      </c>
      <c r="Y1743">
        <v>2.9495596999999998E-4</v>
      </c>
      <c r="Z1743">
        <v>3.9276650000000003E-2</v>
      </c>
      <c r="AA1743">
        <v>0.54662909999999998</v>
      </c>
      <c r="AB1743">
        <v>0.30397162</v>
      </c>
      <c r="AC1743">
        <v>0.10018032</v>
      </c>
      <c r="AD1743">
        <v>0.21006622999999999</v>
      </c>
      <c r="AE1743">
        <v>2.8716074000000001E-3</v>
      </c>
      <c r="AF1743">
        <v>0.10814588999999999</v>
      </c>
      <c r="AG1743">
        <v>0.11668993499999999</v>
      </c>
      <c r="AH1743">
        <v>8.8249130000000002E-3</v>
      </c>
      <c r="AI1743">
        <v>0.54344784999999995</v>
      </c>
      <c r="AJ1743">
        <v>0.47004615999999999</v>
      </c>
      <c r="AK1743">
        <v>9.8622165999999997E-2</v>
      </c>
      <c r="AL1743">
        <v>6.9479935000000007E-2</v>
      </c>
      <c r="AM1743">
        <v>0.26376197000000001</v>
      </c>
      <c r="AN1743">
        <v>0.19238567000000001</v>
      </c>
      <c r="AO1743">
        <v>8.3389699999999997E-2</v>
      </c>
      <c r="AP1743">
        <v>0.25475618</v>
      </c>
      <c r="AQ1743">
        <v>9.6048065000000002E-2</v>
      </c>
      <c r="AR1743">
        <v>0.27292153000000002</v>
      </c>
      <c r="AS1743">
        <v>5.9833996E-2</v>
      </c>
      <c r="AT1743">
        <v>6.1445764999999999E-2</v>
      </c>
      <c r="AU1743">
        <v>0.40376514000000002</v>
      </c>
      <c r="AV1743">
        <v>2.5461505999999998E-2</v>
      </c>
      <c r="AW1743">
        <v>0.10552110000000001</v>
      </c>
      <c r="AX1743">
        <v>0.30818572999999999</v>
      </c>
      <c r="AY1743">
        <v>7.3463849999999997E-2</v>
      </c>
      <c r="AZ1743">
        <v>0.17679665999999999</v>
      </c>
      <c r="BA1743">
        <v>0.24542916000000001</v>
      </c>
      <c r="BB1743">
        <v>5.5660393000000002E-2</v>
      </c>
      <c r="BC1743">
        <v>0.43364233000000002</v>
      </c>
      <c r="BD1743">
        <v>0.34687974999999999</v>
      </c>
      <c r="BE1743">
        <v>2.6227579000000001E-2</v>
      </c>
    </row>
    <row r="1744" spans="1:57" x14ac:dyDescent="0.35">
      <c r="A1744">
        <v>2013</v>
      </c>
      <c r="B1744">
        <v>10</v>
      </c>
      <c r="C1744">
        <v>19</v>
      </c>
      <c r="D1744">
        <v>0</v>
      </c>
      <c r="E1744">
        <v>0</v>
      </c>
      <c r="F1744">
        <v>0</v>
      </c>
      <c r="G1744" s="2">
        <f t="shared" si="27"/>
        <v>0.30113361552000006</v>
      </c>
      <c r="H1744">
        <v>9.5962919999999993E-3</v>
      </c>
      <c r="I1744">
        <v>0.3104304</v>
      </c>
      <c r="J1744">
        <v>0.38096046</v>
      </c>
      <c r="K1744">
        <v>5.2425526E-2</v>
      </c>
      <c r="L1744">
        <v>0.29897878</v>
      </c>
      <c r="M1744">
        <v>0.14739689</v>
      </c>
      <c r="N1744">
        <v>0.38550603</v>
      </c>
      <c r="O1744">
        <v>0.43892379999999998</v>
      </c>
      <c r="P1744">
        <v>7.0432679999999998E-2</v>
      </c>
      <c r="Q1744">
        <v>4.1337817999999998E-2</v>
      </c>
      <c r="R1744">
        <v>0.36970766999999999</v>
      </c>
      <c r="S1744">
        <v>0.50999063</v>
      </c>
      <c r="T1744">
        <v>0.39935383000000002</v>
      </c>
      <c r="U1744">
        <v>0.16155310000000001</v>
      </c>
      <c r="V1744">
        <v>0.25533169999999999</v>
      </c>
      <c r="W1744">
        <v>0.21692600000000001</v>
      </c>
      <c r="X1744">
        <v>0.29936724999999997</v>
      </c>
      <c r="Y1744">
        <v>5.7584239999999998E-3</v>
      </c>
      <c r="Z1744">
        <v>0.23343920000000001</v>
      </c>
      <c r="AA1744">
        <v>0.54704920000000001</v>
      </c>
      <c r="AB1744">
        <v>0.41322249999999999</v>
      </c>
      <c r="AC1744">
        <v>0.11910701999999999</v>
      </c>
      <c r="AD1744">
        <v>0.39678036999999999</v>
      </c>
      <c r="AE1744">
        <v>4.2404789999999998E-2</v>
      </c>
      <c r="AF1744">
        <v>0.19225274000000001</v>
      </c>
      <c r="AG1744">
        <v>0.53486869999999997</v>
      </c>
      <c r="AH1744">
        <v>0.58797980000000005</v>
      </c>
      <c r="AI1744">
        <v>0.8643343</v>
      </c>
      <c r="AJ1744">
        <v>0.60336020000000001</v>
      </c>
      <c r="AK1744">
        <v>0.22214565</v>
      </c>
      <c r="AL1744">
        <v>0.11665179000000001</v>
      </c>
      <c r="AM1744">
        <v>0.47648254000000001</v>
      </c>
      <c r="AN1744">
        <v>0.3428311</v>
      </c>
      <c r="AO1744">
        <v>8.9988490000000004E-2</v>
      </c>
      <c r="AP1744">
        <v>0.52630560000000004</v>
      </c>
      <c r="AQ1744">
        <v>0.13018692000000001</v>
      </c>
      <c r="AR1744">
        <v>0.50383604000000004</v>
      </c>
      <c r="AS1744">
        <v>0.24071386</v>
      </c>
      <c r="AT1744">
        <v>0.17120792000000001</v>
      </c>
      <c r="AU1744">
        <v>0.55000687000000004</v>
      </c>
      <c r="AV1744">
        <v>3.4742325999999997E-2</v>
      </c>
      <c r="AW1744">
        <v>0.14908727999999999</v>
      </c>
      <c r="AX1744">
        <v>0.5516974</v>
      </c>
      <c r="AY1744">
        <v>0.19729142999999999</v>
      </c>
      <c r="AZ1744">
        <v>0.21466608000000001</v>
      </c>
      <c r="BA1744">
        <v>0.25327327999999999</v>
      </c>
      <c r="BB1744">
        <v>0.12035374</v>
      </c>
      <c r="BC1744">
        <v>0.65099289999999999</v>
      </c>
      <c r="BD1744">
        <v>0.35652936000000002</v>
      </c>
      <c r="BE1744">
        <v>0.26891409999999999</v>
      </c>
    </row>
    <row r="1745" spans="1:57" x14ac:dyDescent="0.35">
      <c r="A1745">
        <v>2013</v>
      </c>
      <c r="B1745">
        <v>10</v>
      </c>
      <c r="C1745">
        <v>20</v>
      </c>
      <c r="D1745">
        <v>0</v>
      </c>
      <c r="E1745">
        <v>0</v>
      </c>
      <c r="F1745">
        <v>0</v>
      </c>
      <c r="G1745" s="2">
        <f t="shared" si="27"/>
        <v>0.37022686323999993</v>
      </c>
      <c r="H1745">
        <v>3.5618942000000001E-2</v>
      </c>
      <c r="I1745">
        <v>0.31131530000000002</v>
      </c>
      <c r="J1745">
        <v>0.42289310000000002</v>
      </c>
      <c r="K1745">
        <v>5.3408972999999998E-2</v>
      </c>
      <c r="L1745">
        <v>0.29897878</v>
      </c>
      <c r="M1745">
        <v>0.35855755</v>
      </c>
      <c r="N1745">
        <v>0.38578575999999998</v>
      </c>
      <c r="O1745">
        <v>0.44458017</v>
      </c>
      <c r="P1745">
        <v>0.10004325999999999</v>
      </c>
      <c r="Q1745">
        <v>4.2052953999999997E-2</v>
      </c>
      <c r="R1745">
        <v>0.36970766999999999</v>
      </c>
      <c r="S1745">
        <v>0.59545440000000005</v>
      </c>
      <c r="T1745">
        <v>0.94345299999999999</v>
      </c>
      <c r="U1745">
        <v>0.1623154</v>
      </c>
      <c r="V1745">
        <v>0.27841782999999998</v>
      </c>
      <c r="W1745">
        <v>0.27699079999999998</v>
      </c>
      <c r="X1745">
        <v>0.41020423</v>
      </c>
      <c r="Y1745">
        <v>5.7584239999999998E-3</v>
      </c>
      <c r="Z1745">
        <v>0.33222726000000002</v>
      </c>
      <c r="AA1745">
        <v>0.54633410000000004</v>
      </c>
      <c r="AB1745">
        <v>0.44635924999999999</v>
      </c>
      <c r="AC1745">
        <v>0.14143193000000001</v>
      </c>
      <c r="AD1745">
        <v>0.50014590000000003</v>
      </c>
      <c r="AE1745">
        <v>4.6762243000000002E-2</v>
      </c>
      <c r="AF1745">
        <v>0.18927841000000001</v>
      </c>
      <c r="AG1745">
        <v>1.0528877999999999</v>
      </c>
      <c r="AH1745">
        <v>0.60951155000000001</v>
      </c>
      <c r="AI1745">
        <v>0.86433433999999998</v>
      </c>
      <c r="AJ1745">
        <v>1.1449442000000001</v>
      </c>
      <c r="AK1745">
        <v>0.22512001000000001</v>
      </c>
      <c r="AL1745">
        <v>0.11665179000000001</v>
      </c>
      <c r="AM1745">
        <v>0.57644620000000002</v>
      </c>
      <c r="AN1745">
        <v>0.34460083000000002</v>
      </c>
      <c r="AO1745">
        <v>9.1684420000000003E-2</v>
      </c>
      <c r="AP1745">
        <v>0.52630560000000004</v>
      </c>
      <c r="AQ1745">
        <v>0.14615205000000001</v>
      </c>
      <c r="AR1745">
        <v>0.77672160000000001</v>
      </c>
      <c r="AS1745">
        <v>0.24393865000000001</v>
      </c>
      <c r="AT1745">
        <v>0.17278129</v>
      </c>
      <c r="AU1745">
        <v>0.55000687000000004</v>
      </c>
      <c r="AV1745">
        <v>3.4742325999999997E-2</v>
      </c>
      <c r="AW1745">
        <v>0.14908727999999999</v>
      </c>
      <c r="AX1745">
        <v>0.55297580000000002</v>
      </c>
      <c r="AY1745">
        <v>0.7124684</v>
      </c>
      <c r="AZ1745">
        <v>0.23556742</v>
      </c>
      <c r="BA1745">
        <v>0.25467425999999999</v>
      </c>
      <c r="BB1745">
        <v>0.13835959</v>
      </c>
      <c r="BC1745">
        <v>0.65443459999999998</v>
      </c>
      <c r="BD1745">
        <v>0.35657650000000002</v>
      </c>
      <c r="BE1745">
        <v>0.28229415000000002</v>
      </c>
    </row>
    <row r="1746" spans="1:57" x14ac:dyDescent="0.35">
      <c r="A1746">
        <v>2013</v>
      </c>
      <c r="B1746">
        <v>10</v>
      </c>
      <c r="C1746">
        <v>21</v>
      </c>
      <c r="D1746">
        <v>0</v>
      </c>
      <c r="E1746">
        <v>0</v>
      </c>
      <c r="F1746">
        <v>0</v>
      </c>
      <c r="G1746" s="2">
        <f t="shared" si="27"/>
        <v>0.38022606161599987</v>
      </c>
      <c r="H1746">
        <v>3.5618942000000001E-2</v>
      </c>
      <c r="I1746">
        <v>0.31131530000000002</v>
      </c>
      <c r="J1746">
        <v>0.42149213000000002</v>
      </c>
      <c r="K1746">
        <v>5.3408972999999998E-2</v>
      </c>
      <c r="L1746">
        <v>0.31458237999999999</v>
      </c>
      <c r="M1746">
        <v>0.38403827000000001</v>
      </c>
      <c r="N1746">
        <v>0.38578575999999998</v>
      </c>
      <c r="O1746">
        <v>0.44376910000000003</v>
      </c>
      <c r="P1746">
        <v>0.10004325999999999</v>
      </c>
      <c r="Q1746">
        <v>4.4609766000000002E-2</v>
      </c>
      <c r="R1746">
        <v>0.36970766999999999</v>
      </c>
      <c r="S1746">
        <v>0.59545440000000005</v>
      </c>
      <c r="T1746">
        <v>0.94345299999999999</v>
      </c>
      <c r="U1746">
        <v>0.1623154</v>
      </c>
      <c r="V1746">
        <v>0.2815646</v>
      </c>
      <c r="W1746">
        <v>0.27699079999999998</v>
      </c>
      <c r="X1746">
        <v>0.41276109999999999</v>
      </c>
      <c r="Y1746">
        <v>3.6423117999999999E-3</v>
      </c>
      <c r="Z1746">
        <v>0.33970054999999999</v>
      </c>
      <c r="AA1746">
        <v>0.54633410000000004</v>
      </c>
      <c r="AB1746">
        <v>0.44635924999999999</v>
      </c>
      <c r="AC1746">
        <v>0.14143194000000001</v>
      </c>
      <c r="AD1746">
        <v>0.84905520000000001</v>
      </c>
      <c r="AE1746">
        <v>4.9908962000000001E-2</v>
      </c>
      <c r="AF1746">
        <v>0.18927841000000001</v>
      </c>
      <c r="AG1746">
        <v>1.0540676</v>
      </c>
      <c r="AH1746">
        <v>0.60645910000000003</v>
      </c>
      <c r="AI1746">
        <v>0.87173369999999994</v>
      </c>
      <c r="AJ1746">
        <v>1.1418444999999999</v>
      </c>
      <c r="AK1746">
        <v>0.22512001000000001</v>
      </c>
      <c r="AL1746">
        <v>0.11512558000000001</v>
      </c>
      <c r="AM1746">
        <v>0.57644620000000002</v>
      </c>
      <c r="AN1746">
        <v>0.34460083000000002</v>
      </c>
      <c r="AO1746">
        <v>9.311469E-2</v>
      </c>
      <c r="AP1746">
        <v>0.52630560000000004</v>
      </c>
      <c r="AQ1746">
        <v>0.14615205000000001</v>
      </c>
      <c r="AR1746">
        <v>0.78238410000000003</v>
      </c>
      <c r="AS1746">
        <v>0.24393865000000001</v>
      </c>
      <c r="AT1746">
        <v>0.19122781999999999</v>
      </c>
      <c r="AU1746">
        <v>0.54830829999999997</v>
      </c>
      <c r="AV1746">
        <v>3.8262065999999997E-2</v>
      </c>
      <c r="AW1746">
        <v>0.16279323000000001</v>
      </c>
      <c r="AX1746">
        <v>0.55297580000000002</v>
      </c>
      <c r="AY1746">
        <v>0.71502520000000003</v>
      </c>
      <c r="AZ1746">
        <v>0.27617687000000002</v>
      </c>
      <c r="BA1746">
        <v>0.25551462000000003</v>
      </c>
      <c r="BB1746">
        <v>0.13835959</v>
      </c>
      <c r="BC1746">
        <v>0.66643154999999998</v>
      </c>
      <c r="BD1746">
        <v>0.35401969999999999</v>
      </c>
      <c r="BE1746">
        <v>0.28229415000000002</v>
      </c>
    </row>
    <row r="1747" spans="1:57" x14ac:dyDescent="0.35">
      <c r="A1747">
        <v>2013</v>
      </c>
      <c r="B1747">
        <v>10</v>
      </c>
      <c r="C1747">
        <v>22</v>
      </c>
      <c r="D1747">
        <v>0</v>
      </c>
      <c r="E1747">
        <v>0</v>
      </c>
      <c r="F1747">
        <v>0</v>
      </c>
      <c r="G1747" s="2">
        <f t="shared" si="27"/>
        <v>0.39813354661600003</v>
      </c>
      <c r="H1747">
        <v>3.5618942000000001E-2</v>
      </c>
      <c r="I1747">
        <v>0.32007121999999999</v>
      </c>
      <c r="J1747">
        <v>0.44949393999999998</v>
      </c>
      <c r="K1747">
        <v>5.3408972999999998E-2</v>
      </c>
      <c r="L1747">
        <v>0.30922359999999999</v>
      </c>
      <c r="M1747">
        <v>0.38403827000000001</v>
      </c>
      <c r="N1747">
        <v>0.39562720000000001</v>
      </c>
      <c r="O1747">
        <v>0.44376910000000003</v>
      </c>
      <c r="P1747">
        <v>0.10004325999999999</v>
      </c>
      <c r="Q1747">
        <v>4.4609766000000002E-2</v>
      </c>
      <c r="R1747">
        <v>0.37482130000000002</v>
      </c>
      <c r="S1747">
        <v>0.59545440000000005</v>
      </c>
      <c r="T1747">
        <v>0.94345299999999999</v>
      </c>
      <c r="U1747">
        <v>0.1623154</v>
      </c>
      <c r="V1747">
        <v>0.2815646</v>
      </c>
      <c r="W1747">
        <v>0.27699079999999998</v>
      </c>
      <c r="X1747">
        <v>0.41276109999999999</v>
      </c>
      <c r="Y1747">
        <v>3.6423117999999999E-3</v>
      </c>
      <c r="Z1747">
        <v>0.34334283999999998</v>
      </c>
      <c r="AA1747">
        <v>0.54633410000000004</v>
      </c>
      <c r="AB1747">
        <v>0.45147288000000002</v>
      </c>
      <c r="AC1747">
        <v>0.14457866999999999</v>
      </c>
      <c r="AD1747">
        <v>1.3256867000000001</v>
      </c>
      <c r="AE1747">
        <v>4.9908962000000001E-2</v>
      </c>
      <c r="AF1747">
        <v>0.18927841000000001</v>
      </c>
      <c r="AG1747">
        <v>1.0540676</v>
      </c>
      <c r="AH1747">
        <v>0.6137437</v>
      </c>
      <c r="AI1747">
        <v>0.87173369999999994</v>
      </c>
      <c r="AJ1747">
        <v>1.1418444999999999</v>
      </c>
      <c r="AK1747">
        <v>0.22512001000000001</v>
      </c>
      <c r="AL1747">
        <v>0.11512558000000001</v>
      </c>
      <c r="AM1747">
        <v>0.57644620000000002</v>
      </c>
      <c r="AN1747">
        <v>0.34460083000000002</v>
      </c>
      <c r="AO1747">
        <v>9.6261410000000006E-2</v>
      </c>
      <c r="AP1747">
        <v>0.52630560000000004</v>
      </c>
      <c r="AQ1747">
        <v>0.1529411</v>
      </c>
      <c r="AR1747">
        <v>0.78238410000000003</v>
      </c>
      <c r="AS1747">
        <v>0.24393865000000001</v>
      </c>
      <c r="AT1747">
        <v>0.47152559999999999</v>
      </c>
      <c r="AU1747">
        <v>0.54830829999999997</v>
      </c>
      <c r="AV1747">
        <v>3.8262065999999997E-2</v>
      </c>
      <c r="AW1747">
        <v>0.16279323000000001</v>
      </c>
      <c r="AX1747">
        <v>0.58603364000000002</v>
      </c>
      <c r="AY1747">
        <v>0.71758200000000005</v>
      </c>
      <c r="AZ1747">
        <v>0.27617687000000002</v>
      </c>
      <c r="BA1747">
        <v>0.25551462000000003</v>
      </c>
      <c r="BB1747">
        <v>0.13835959</v>
      </c>
      <c r="BC1747">
        <v>0.68138659999999995</v>
      </c>
      <c r="BD1747">
        <v>0.36641794</v>
      </c>
      <c r="BE1747">
        <v>0.28229415000000002</v>
      </c>
    </row>
    <row r="1748" spans="1:57" x14ac:dyDescent="0.35">
      <c r="A1748">
        <v>2013</v>
      </c>
      <c r="B1748">
        <v>10</v>
      </c>
      <c r="C1748">
        <v>19</v>
      </c>
      <c r="D1748">
        <v>6</v>
      </c>
      <c r="E1748">
        <v>0</v>
      </c>
      <c r="F1748">
        <v>0</v>
      </c>
      <c r="G1748" s="2">
        <f t="shared" si="27"/>
        <v>1.1558048443199997E-2</v>
      </c>
      <c r="H1748">
        <v>2.6549970000000001E-3</v>
      </c>
      <c r="I1748" s="1">
        <v>-6.3358485000000003E-21</v>
      </c>
      <c r="J1748">
        <v>9.3415833999999998E-4</v>
      </c>
      <c r="K1748">
        <v>6.7890333000000004E-3</v>
      </c>
      <c r="L1748">
        <v>1.4747796000000001E-4</v>
      </c>
      <c r="M1748">
        <v>7.4162549999999994E-2</v>
      </c>
      <c r="N1748">
        <v>6.4902120000000004E-3</v>
      </c>
      <c r="O1748">
        <v>6.3920253999999997E-4</v>
      </c>
      <c r="P1748" s="1">
        <v>-7.3874979999999997E-21</v>
      </c>
      <c r="Q1748" s="1">
        <v>-1.4153137999999999E-20</v>
      </c>
      <c r="R1748">
        <v>0.16936275000000001</v>
      </c>
      <c r="S1748">
        <v>9.9677059999999989E-4</v>
      </c>
      <c r="T1748" s="1">
        <v>-1.6237662E-20</v>
      </c>
      <c r="U1748">
        <v>1.8683167000000001E-3</v>
      </c>
      <c r="V1748" s="1">
        <v>-8.9710775000000003E-21</v>
      </c>
      <c r="W1748" s="1">
        <v>-1.6363222000000001E-20</v>
      </c>
      <c r="X1748" s="1">
        <v>-1.3787749999999999E-20</v>
      </c>
      <c r="Y1748" s="1">
        <v>-8.5423849999999996E-21</v>
      </c>
      <c r="Z1748">
        <v>1.4922148E-2</v>
      </c>
      <c r="AA1748" s="1">
        <v>-7.3501814999999995E-21</v>
      </c>
      <c r="AB1748">
        <v>1.5733608E-3</v>
      </c>
      <c r="AC1748" s="1">
        <v>-6.1090940000000001E-21</v>
      </c>
      <c r="AD1748">
        <v>7.3261819999999997E-3</v>
      </c>
      <c r="AE1748">
        <v>5.7035310000000004E-3</v>
      </c>
      <c r="AF1748">
        <v>9.3415844999999997E-4</v>
      </c>
      <c r="AG1748">
        <v>3.2174179999999997E-2</v>
      </c>
      <c r="AH1748">
        <v>1.4747796000000001E-4</v>
      </c>
      <c r="AI1748">
        <v>3.1960118000000002E-3</v>
      </c>
      <c r="AJ1748" s="1">
        <v>-1.6185724E-20</v>
      </c>
      <c r="AK1748">
        <v>1.4209930000000001E-2</v>
      </c>
      <c r="AL1748">
        <v>0.12289915999999999</v>
      </c>
      <c r="AM1748">
        <v>3.5756825999999999E-4</v>
      </c>
      <c r="AN1748" s="1">
        <v>-6.9203290000000007E-21</v>
      </c>
      <c r="AO1748">
        <v>3.2941991999999999E-3</v>
      </c>
      <c r="AP1748">
        <v>1.0580559999999999E-3</v>
      </c>
      <c r="AQ1748">
        <v>8.7520649999999998E-3</v>
      </c>
      <c r="AR1748" s="1">
        <v>-5.2903047000000003E-21</v>
      </c>
      <c r="AS1748" s="1">
        <v>-7.2066040000000004E-20</v>
      </c>
      <c r="AT1748">
        <v>2.3733629999999999E-3</v>
      </c>
      <c r="AU1748">
        <v>3.8348213000000001E-3</v>
      </c>
      <c r="AV1748">
        <v>1.5733608E-3</v>
      </c>
      <c r="AW1748">
        <v>2.3256949999999998E-2</v>
      </c>
      <c r="AX1748" s="1">
        <v>-1.2365523E-20</v>
      </c>
      <c r="AY1748" s="1">
        <v>-8.2833090000000002E-21</v>
      </c>
      <c r="AZ1748">
        <v>1.4747819000000001E-4</v>
      </c>
      <c r="BA1748">
        <v>5.0297156000000003E-2</v>
      </c>
      <c r="BB1748">
        <v>1.4747796000000001E-4</v>
      </c>
      <c r="BC1748" s="1">
        <v>-1.3635190000000001E-20</v>
      </c>
      <c r="BD1748" s="1">
        <v>-1.3967750000000001E-20</v>
      </c>
      <c r="BE1748">
        <v>1.5678318E-2</v>
      </c>
    </row>
    <row r="1749" spans="1:57" x14ac:dyDescent="0.35">
      <c r="A1749">
        <v>2013</v>
      </c>
      <c r="B1749">
        <v>10</v>
      </c>
      <c r="C1749">
        <v>19</v>
      </c>
      <c r="D1749">
        <v>12</v>
      </c>
      <c r="E1749">
        <v>0</v>
      </c>
      <c r="F1749">
        <v>0</v>
      </c>
      <c r="G1749" s="2">
        <f t="shared" si="27"/>
        <v>1.9685060696200001E-2</v>
      </c>
      <c r="H1749">
        <v>2.1632726000000001E-3</v>
      </c>
      <c r="I1749" s="1">
        <v>-3.9891430000000003E-21</v>
      </c>
      <c r="J1749">
        <v>1.5733608E-3</v>
      </c>
      <c r="K1749">
        <v>2.3073125999999999E-2</v>
      </c>
      <c r="L1749" s="1">
        <v>-7.7427595000000005E-21</v>
      </c>
      <c r="M1749">
        <v>9.7195840000000006E-2</v>
      </c>
      <c r="N1749">
        <v>8.5552969999999999E-3</v>
      </c>
      <c r="O1749">
        <v>1.2784045999999999E-3</v>
      </c>
      <c r="P1749" s="1">
        <v>-7.1124799999999997E-21</v>
      </c>
      <c r="Q1749" s="1">
        <v>-8.3371239999999993E-21</v>
      </c>
      <c r="R1749">
        <v>0.25378849999999997</v>
      </c>
      <c r="S1749">
        <v>2.9495589999999999E-4</v>
      </c>
      <c r="T1749" s="1">
        <v>-1.7471944999999999E-20</v>
      </c>
      <c r="U1749">
        <v>1.8683167000000001E-3</v>
      </c>
      <c r="V1749">
        <v>5.8991193999999997E-4</v>
      </c>
      <c r="W1749" s="1">
        <v>-5.0489679999999999E-21</v>
      </c>
      <c r="X1749" s="1">
        <v>-4.8266667000000001E-21</v>
      </c>
      <c r="Y1749" s="1">
        <v>-8.542834E-21</v>
      </c>
      <c r="Z1749">
        <v>1.8992767000000001E-2</v>
      </c>
      <c r="AA1749" s="1">
        <v>-4.6726719999999997E-21</v>
      </c>
      <c r="AB1749">
        <v>1.5733608E-3</v>
      </c>
      <c r="AC1749" s="1">
        <v>-5.3870240000000003E-21</v>
      </c>
      <c r="AD1749">
        <v>9.2437890000000005E-3</v>
      </c>
      <c r="AE1749">
        <v>9.0980469999999997E-3</v>
      </c>
      <c r="AF1749">
        <v>1.5733604999999999E-3</v>
      </c>
      <c r="AG1749">
        <v>5.5713701999999997E-2</v>
      </c>
      <c r="AH1749" s="1">
        <v>-3.7108356000000002E-21</v>
      </c>
      <c r="AI1749">
        <v>6.3920234999999999E-3</v>
      </c>
      <c r="AJ1749" s="1">
        <v>-6.5428339999999998E-21</v>
      </c>
      <c r="AK1749">
        <v>1.6619261E-2</v>
      </c>
      <c r="AL1749">
        <v>0.29671560000000002</v>
      </c>
      <c r="AM1749">
        <v>2.9495596999999998E-4</v>
      </c>
      <c r="AN1749" s="1">
        <v>-6.9901639999999995E-21</v>
      </c>
      <c r="AO1749">
        <v>3.4416773999999999E-3</v>
      </c>
      <c r="AP1749">
        <v>4.6729212999999997E-3</v>
      </c>
      <c r="AQ1749">
        <v>1.3373960000000001E-2</v>
      </c>
      <c r="AR1749" s="1">
        <v>-4.8879170000000003E-21</v>
      </c>
      <c r="AS1749" s="1">
        <v>-8.3750839999999997E-21</v>
      </c>
      <c r="AT1749">
        <v>2.5834534E-3</v>
      </c>
      <c r="AU1749">
        <v>4.3265456000000004E-3</v>
      </c>
      <c r="AV1749">
        <v>1.5733608E-3</v>
      </c>
      <c r="AW1749">
        <v>3.5401795E-2</v>
      </c>
      <c r="AX1749" s="1">
        <v>-6.6157969999999999E-21</v>
      </c>
      <c r="AY1749" s="1">
        <v>-8.8867049999999994E-21</v>
      </c>
      <c r="AZ1749" s="1">
        <v>-5.95076E-21</v>
      </c>
      <c r="BA1749">
        <v>9.6937140000000005E-2</v>
      </c>
      <c r="BB1749" s="1">
        <v>-8.3585114999999994E-21</v>
      </c>
      <c r="BC1749" s="1">
        <v>-5.2351810000000003E-21</v>
      </c>
      <c r="BD1749" s="1">
        <v>-9.2480439999999996E-21</v>
      </c>
      <c r="BE1749">
        <v>1.5344329E-2</v>
      </c>
    </row>
    <row r="1750" spans="1:57" x14ac:dyDescent="0.35">
      <c r="A1750">
        <v>2013</v>
      </c>
      <c r="B1750">
        <v>10</v>
      </c>
      <c r="C1750">
        <v>20</v>
      </c>
      <c r="D1750">
        <v>0</v>
      </c>
      <c r="E1750">
        <v>0</v>
      </c>
      <c r="F1750">
        <v>0</v>
      </c>
      <c r="G1750" s="2">
        <f t="shared" si="27"/>
        <v>1.9903417647000002E-2</v>
      </c>
      <c r="H1750">
        <v>3.1467215000000001E-3</v>
      </c>
      <c r="I1750" s="1">
        <v>-3.1806052E-21</v>
      </c>
      <c r="J1750">
        <v>1.5733608E-3</v>
      </c>
      <c r="K1750">
        <v>2.1546926000000001E-2</v>
      </c>
      <c r="L1750" s="1">
        <v>-5.9736274E-21</v>
      </c>
      <c r="M1750">
        <v>9.8301860000000005E-2</v>
      </c>
      <c r="N1750">
        <v>1.13865435E-2</v>
      </c>
      <c r="O1750" s="1">
        <v>-1.8057873000000001E-20</v>
      </c>
      <c r="P1750" s="1">
        <v>-1.5623812999999999E-20</v>
      </c>
      <c r="Q1750" s="1">
        <v>-1.5401000999999999E-20</v>
      </c>
      <c r="R1750">
        <v>0.25378849999999997</v>
      </c>
      <c r="S1750" s="1">
        <v>-9.3397790000000005E-20</v>
      </c>
      <c r="T1750" s="1">
        <v>-1.7471931999999999E-20</v>
      </c>
      <c r="U1750">
        <v>1.8683167000000001E-3</v>
      </c>
      <c r="V1750">
        <v>5.8991179999999999E-4</v>
      </c>
      <c r="W1750" s="1">
        <v>-2.6023086000000001E-21</v>
      </c>
      <c r="X1750" s="1">
        <v>-1.1387821E-20</v>
      </c>
      <c r="Y1750" s="1">
        <v>-1.06730145E-20</v>
      </c>
      <c r="Z1750">
        <v>1.9240561999999999E-2</v>
      </c>
      <c r="AA1750" s="1">
        <v>-9.8731440000000004E-21</v>
      </c>
      <c r="AB1750">
        <v>5.8991193999999997E-4</v>
      </c>
      <c r="AC1750" s="1">
        <v>-3.92114E-21</v>
      </c>
      <c r="AD1750">
        <v>9.2437890000000005E-3</v>
      </c>
      <c r="AE1750">
        <v>9.6906130000000007E-3</v>
      </c>
      <c r="AF1750">
        <v>1.5733604999999999E-3</v>
      </c>
      <c r="AG1750">
        <v>5.5713701999999997E-2</v>
      </c>
      <c r="AH1750" s="1">
        <v>-5.191434E-21</v>
      </c>
      <c r="AI1750">
        <v>5.1136189999999998E-3</v>
      </c>
      <c r="AJ1750" s="1">
        <v>-6.5428403000000002E-21</v>
      </c>
      <c r="AK1750">
        <v>2.2380338999999999E-2</v>
      </c>
      <c r="AL1750">
        <v>0.29671560000000002</v>
      </c>
      <c r="AM1750">
        <v>2.9495596999999998E-4</v>
      </c>
      <c r="AN1750" s="1">
        <v>-6.2326605000000003E-21</v>
      </c>
      <c r="AO1750">
        <v>3.4416773999999999E-3</v>
      </c>
      <c r="AP1750">
        <v>1.1817111999999999E-2</v>
      </c>
      <c r="AQ1750">
        <v>1.3373960000000001E-2</v>
      </c>
      <c r="AR1750" s="1">
        <v>-4.9250429999999997E-21</v>
      </c>
      <c r="AS1750" s="1">
        <v>-5.8739580000000001E-21</v>
      </c>
      <c r="AT1750">
        <v>1.1798237E-3</v>
      </c>
      <c r="AU1750">
        <v>4.3265456000000004E-3</v>
      </c>
      <c r="AV1750">
        <v>5.8991193999999997E-4</v>
      </c>
      <c r="AW1750">
        <v>3.5401795E-2</v>
      </c>
      <c r="AX1750" s="1">
        <v>-7.9681439999999995E-21</v>
      </c>
      <c r="AY1750" s="1">
        <v>-3.1484040000000002E-21</v>
      </c>
      <c r="AZ1750" s="1">
        <v>-6.6524160000000001E-21</v>
      </c>
      <c r="BA1750">
        <v>9.6937134999999994E-2</v>
      </c>
      <c r="BB1750" s="1">
        <v>-5.8745009999999999E-21</v>
      </c>
      <c r="BC1750" s="1">
        <v>-6.9122475000000005E-21</v>
      </c>
      <c r="BD1750" s="1">
        <v>-8.5225580000000007E-21</v>
      </c>
      <c r="BE1750">
        <v>1.5344329E-2</v>
      </c>
    </row>
    <row r="1751" spans="1:57" x14ac:dyDescent="0.35">
      <c r="A1751">
        <v>2013</v>
      </c>
      <c r="B1751">
        <v>10</v>
      </c>
      <c r="C1751">
        <v>21</v>
      </c>
      <c r="D1751">
        <v>0</v>
      </c>
      <c r="E1751">
        <v>0</v>
      </c>
      <c r="F1751">
        <v>0</v>
      </c>
      <c r="G1751" s="2">
        <f t="shared" si="27"/>
        <v>4.1393431905599992E-2</v>
      </c>
      <c r="H1751">
        <v>3.1467215000000001E-3</v>
      </c>
      <c r="I1751" s="1">
        <v>-1.3306767E-21</v>
      </c>
      <c r="J1751">
        <v>5.8991179999999999E-4</v>
      </c>
      <c r="K1751">
        <v>2.1546926000000001E-2</v>
      </c>
      <c r="L1751" s="1">
        <v>-2.153453E-21</v>
      </c>
      <c r="M1751">
        <v>9.8301860000000005E-2</v>
      </c>
      <c r="N1751">
        <v>1.6479648999999999E-2</v>
      </c>
      <c r="O1751" s="1">
        <v>-3.0707091000000001E-21</v>
      </c>
      <c r="P1751" s="1">
        <v>-4.0298300000000004E-21</v>
      </c>
      <c r="Q1751" s="1">
        <v>-8.3369920000000005E-21</v>
      </c>
      <c r="R1751">
        <v>0.25349355000000001</v>
      </c>
      <c r="S1751" s="1">
        <v>-7.5066580000000007E-21</v>
      </c>
      <c r="T1751" s="1">
        <v>-2.2484461E-21</v>
      </c>
      <c r="U1751">
        <v>1.8683167000000001E-3</v>
      </c>
      <c r="V1751">
        <v>5.8991179999999999E-4</v>
      </c>
      <c r="W1751" s="1">
        <v>-4.3276859999999997E-21</v>
      </c>
      <c r="X1751" s="1">
        <v>-3.5217860000000002E-21</v>
      </c>
      <c r="Y1751" s="1">
        <v>-1.6754263E-21</v>
      </c>
      <c r="Z1751">
        <v>1.9240561999999999E-2</v>
      </c>
      <c r="AA1751" s="1">
        <v>-8.7334469999999999E-21</v>
      </c>
      <c r="AB1751">
        <v>5.8991193999999997E-4</v>
      </c>
      <c r="AC1751" s="1">
        <v>-1.8561464000000002E-21</v>
      </c>
      <c r="AD1751">
        <v>8.2603399999999997E-3</v>
      </c>
      <c r="AE1751">
        <v>9.6906130000000007E-3</v>
      </c>
      <c r="AF1751" s="1">
        <v>-2.4678701000000001E-21</v>
      </c>
      <c r="AG1751">
        <v>5.7955038E-2</v>
      </c>
      <c r="AH1751">
        <v>0.12295651</v>
      </c>
      <c r="AI1751">
        <v>0.28158640000000001</v>
      </c>
      <c r="AJ1751" s="1">
        <v>-5.4202463999999997E-21</v>
      </c>
      <c r="AK1751">
        <v>2.4937150000000002E-2</v>
      </c>
      <c r="AL1751">
        <v>0.29361602999999997</v>
      </c>
      <c r="AM1751" s="1">
        <v>-4.6045817000000002E-21</v>
      </c>
      <c r="AN1751">
        <v>1.1798237E-3</v>
      </c>
      <c r="AO1751">
        <v>0.115038395</v>
      </c>
      <c r="AP1751">
        <v>0.11407799</v>
      </c>
      <c r="AQ1751">
        <v>1.9077490999999999E-2</v>
      </c>
      <c r="AR1751" s="1">
        <v>-2.6864485999999999E-21</v>
      </c>
      <c r="AS1751" s="1">
        <v>-1.9930799999999999E-21</v>
      </c>
      <c r="AT1751">
        <v>5.7568178000000003E-3</v>
      </c>
      <c r="AU1751">
        <v>4.3265456000000004E-3</v>
      </c>
      <c r="AV1751">
        <v>5.8991193999999997E-4</v>
      </c>
      <c r="AW1751">
        <v>3.6975157000000002E-2</v>
      </c>
      <c r="AX1751" s="1">
        <v>-2.5224586000000002E-21</v>
      </c>
      <c r="AY1751" s="1">
        <v>-3.0020955000000001E-21</v>
      </c>
      <c r="AZ1751" s="1">
        <v>-3.1248209999999999E-21</v>
      </c>
      <c r="BA1751">
        <v>0.53443706000000002</v>
      </c>
      <c r="BB1751">
        <v>3.1467215000000001E-3</v>
      </c>
      <c r="BC1751" s="1">
        <v>-3.7477549999999997E-21</v>
      </c>
      <c r="BD1751">
        <v>4.576994E-3</v>
      </c>
      <c r="BE1751">
        <v>1.5639285999999999E-2</v>
      </c>
    </row>
    <row r="1752" spans="1:57" x14ac:dyDescent="0.35">
      <c r="A1752">
        <v>2013</v>
      </c>
      <c r="B1752">
        <v>10</v>
      </c>
      <c r="C1752">
        <v>22</v>
      </c>
      <c r="D1752">
        <v>0</v>
      </c>
      <c r="E1752">
        <v>0</v>
      </c>
      <c r="F1752">
        <v>0</v>
      </c>
      <c r="G1752" s="2">
        <f t="shared" si="27"/>
        <v>5.0733166406399993E-2</v>
      </c>
      <c r="H1752">
        <v>3.1467215000000001E-3</v>
      </c>
      <c r="I1752" s="1">
        <v>-1.7967926E-21</v>
      </c>
      <c r="J1752">
        <v>5.8991179999999999E-4</v>
      </c>
      <c r="K1752">
        <v>2.5189236E-2</v>
      </c>
      <c r="L1752" s="1">
        <v>-1.1893167E-21</v>
      </c>
      <c r="M1752">
        <v>0.104845755</v>
      </c>
      <c r="N1752">
        <v>1.6479648999999999E-2</v>
      </c>
      <c r="O1752" s="1">
        <v>-2.1846722000000001E-21</v>
      </c>
      <c r="P1752" s="1">
        <v>-4.0298300000000004E-21</v>
      </c>
      <c r="Q1752" s="1">
        <v>-2.4267214999999998E-21</v>
      </c>
      <c r="R1752">
        <v>0.25349355000000001</v>
      </c>
      <c r="S1752">
        <v>2.5568094999999999E-3</v>
      </c>
      <c r="T1752" s="1">
        <v>-1.5545940999999999E-21</v>
      </c>
      <c r="U1752">
        <v>3.1467215000000001E-3</v>
      </c>
      <c r="V1752">
        <v>5.8991193999999997E-4</v>
      </c>
      <c r="W1752" s="1">
        <v>-8.1476359999999999E-22</v>
      </c>
      <c r="X1752" s="1">
        <v>-3.8884079999999997E-20</v>
      </c>
      <c r="Y1752" s="1">
        <v>-1.8386526999999999E-21</v>
      </c>
      <c r="Z1752">
        <v>1.9240561999999999E-2</v>
      </c>
      <c r="AA1752" s="1">
        <v>-8.7591250000000006E-21</v>
      </c>
      <c r="AB1752">
        <v>5.8991193999999997E-4</v>
      </c>
      <c r="AC1752" s="1">
        <v>-1.0221935000000001E-21</v>
      </c>
      <c r="AD1752">
        <v>1.0817149999999999E-2</v>
      </c>
      <c r="AE1752">
        <v>9.6906130000000007E-3</v>
      </c>
      <c r="AF1752">
        <v>5.8991179999999999E-4</v>
      </c>
      <c r="AG1752">
        <v>5.8544951999999997E-2</v>
      </c>
      <c r="AH1752">
        <v>0.13741596</v>
      </c>
      <c r="AI1752">
        <v>0.39346622999999997</v>
      </c>
      <c r="AJ1752" s="1">
        <v>-2.4589465999999998E-21</v>
      </c>
      <c r="AK1752">
        <v>2.4937150000000002E-2</v>
      </c>
      <c r="AL1752">
        <v>0.29361602999999997</v>
      </c>
      <c r="AM1752" s="1">
        <v>-1.7270635E-21</v>
      </c>
      <c r="AN1752">
        <v>9.9357549999999992E-3</v>
      </c>
      <c r="AO1752">
        <v>0.115038395</v>
      </c>
      <c r="AP1752">
        <v>0.11407799</v>
      </c>
      <c r="AQ1752">
        <v>2.5276612E-2</v>
      </c>
      <c r="AR1752" s="1">
        <v>-3.8264082999999999E-21</v>
      </c>
      <c r="AS1752" s="1">
        <v>-3.9827357E-21</v>
      </c>
      <c r="AT1752">
        <v>5.7568178000000003E-3</v>
      </c>
      <c r="AU1752">
        <v>4.3265456000000004E-3</v>
      </c>
      <c r="AV1752">
        <v>5.8991193999999997E-4</v>
      </c>
      <c r="AW1752">
        <v>3.6975157000000002E-2</v>
      </c>
      <c r="AX1752" s="1">
        <v>-2.2108492000000001E-20</v>
      </c>
      <c r="AY1752" s="1">
        <v>-3.8865180000000002E-21</v>
      </c>
      <c r="AZ1752" s="1">
        <v>-3.1248209999999999E-21</v>
      </c>
      <c r="BA1752">
        <v>0.77427409999999997</v>
      </c>
      <c r="BB1752">
        <v>6.5587649999999997E-2</v>
      </c>
      <c r="BC1752">
        <v>5.6563689999999996E-3</v>
      </c>
      <c r="BD1752">
        <v>4.576994E-3</v>
      </c>
      <c r="BE1752">
        <v>1.5639285999999999E-2</v>
      </c>
    </row>
    <row r="1753" spans="1:57" x14ac:dyDescent="0.35">
      <c r="A1753">
        <v>2013</v>
      </c>
      <c r="B1753">
        <v>10</v>
      </c>
      <c r="C1753">
        <v>23</v>
      </c>
      <c r="D1753">
        <v>0</v>
      </c>
      <c r="E1753">
        <v>0</v>
      </c>
      <c r="F1753">
        <v>0</v>
      </c>
      <c r="G1753" s="2">
        <f t="shared" si="27"/>
        <v>5.6413349391600004E-2</v>
      </c>
      <c r="H1753">
        <v>3.1467215000000001E-3</v>
      </c>
      <c r="I1753" s="1">
        <v>-1.0645340000000001E-21</v>
      </c>
      <c r="J1753">
        <v>5.8991179999999999E-4</v>
      </c>
      <c r="K1753">
        <v>2.5189236E-2</v>
      </c>
      <c r="L1753" s="1">
        <v>-1.8614600999999999E-21</v>
      </c>
      <c r="M1753">
        <v>0.104845755</v>
      </c>
      <c r="N1753">
        <v>1.6479648999999999E-2</v>
      </c>
      <c r="O1753">
        <v>5.1136193999999999E-3</v>
      </c>
      <c r="P1753" s="1">
        <v>-4.7954244999999998E-21</v>
      </c>
      <c r="Q1753">
        <v>3.642312E-3</v>
      </c>
      <c r="R1753">
        <v>0.25349355000000001</v>
      </c>
      <c r="S1753">
        <v>2.3669948999999999E-2</v>
      </c>
      <c r="T1753" s="1">
        <v>-2.9154021000000001E-21</v>
      </c>
      <c r="U1753">
        <v>1.270198E-2</v>
      </c>
      <c r="V1753">
        <v>5.1308303999999999E-2</v>
      </c>
      <c r="W1753" s="1">
        <v>-3.8354134999999997E-21</v>
      </c>
      <c r="X1753" s="1">
        <v>-3.8884079999999997E-20</v>
      </c>
      <c r="Y1753" s="1">
        <v>-1.5027218E-21</v>
      </c>
      <c r="Z1753">
        <v>1.9240561999999999E-2</v>
      </c>
      <c r="AA1753" s="1">
        <v>-2.2248474999999999E-21</v>
      </c>
      <c r="AB1753">
        <v>5.8991193999999997E-4</v>
      </c>
      <c r="AC1753" s="1">
        <v>-1.1979768E-21</v>
      </c>
      <c r="AD1753">
        <v>1.0817149999999999E-2</v>
      </c>
      <c r="AE1753">
        <v>1.0280526999999999E-2</v>
      </c>
      <c r="AF1753">
        <v>7.814575E-2</v>
      </c>
      <c r="AG1753">
        <v>0.15733754999999999</v>
      </c>
      <c r="AH1753">
        <v>0.13741596</v>
      </c>
      <c r="AI1753">
        <v>0.39346622999999997</v>
      </c>
      <c r="AJ1753" s="1">
        <v>-2.4589465999999998E-21</v>
      </c>
      <c r="AK1753">
        <v>2.4937150000000002E-2</v>
      </c>
      <c r="AL1753">
        <v>0.29361602999999997</v>
      </c>
      <c r="AM1753" s="1">
        <v>-1.5210627999999999E-21</v>
      </c>
      <c r="AN1753">
        <v>9.9357549999999992E-3</v>
      </c>
      <c r="AO1753">
        <v>0.115038395</v>
      </c>
      <c r="AP1753">
        <v>0.11407799</v>
      </c>
      <c r="AQ1753">
        <v>2.5276612E-2</v>
      </c>
      <c r="AR1753" s="1">
        <v>-7.7004249999999994E-21</v>
      </c>
      <c r="AS1753" s="1">
        <v>-3.2909408999999998E-21</v>
      </c>
      <c r="AT1753">
        <v>5.7568178000000003E-3</v>
      </c>
      <c r="AU1753">
        <v>4.3265450000000002E-3</v>
      </c>
      <c r="AV1753">
        <v>5.8991193999999997E-4</v>
      </c>
      <c r="AW1753">
        <v>3.6975157000000002E-2</v>
      </c>
      <c r="AX1753" s="1">
        <v>-2.0836518000000001E-21</v>
      </c>
      <c r="AY1753">
        <v>2.5568102000000001E-3</v>
      </c>
      <c r="AZ1753" s="1">
        <v>-1.5122118E-21</v>
      </c>
      <c r="BA1753">
        <v>0.77427409999999997</v>
      </c>
      <c r="BB1753">
        <v>6.5587649999999997E-2</v>
      </c>
      <c r="BC1753">
        <v>2.0027637000000001E-2</v>
      </c>
      <c r="BD1753">
        <v>4.576994E-3</v>
      </c>
      <c r="BE1753">
        <v>1.5639285999999999E-2</v>
      </c>
    </row>
    <row r="1754" spans="1:57" x14ac:dyDescent="0.35">
      <c r="A1754">
        <v>2013</v>
      </c>
      <c r="B1754">
        <v>10</v>
      </c>
      <c r="C1754">
        <v>20</v>
      </c>
      <c r="D1754">
        <v>6</v>
      </c>
      <c r="E1754">
        <v>0</v>
      </c>
      <c r="F1754">
        <v>0</v>
      </c>
      <c r="G1754" s="2">
        <f t="shared" si="27"/>
        <v>1.5733605999999987E-5</v>
      </c>
      <c r="H1754" s="1">
        <v>-1.8348818E-20</v>
      </c>
      <c r="I1754" s="1">
        <v>-2.6719856000000001E-20</v>
      </c>
      <c r="J1754" s="1">
        <v>-1.3905727000000001E-20</v>
      </c>
      <c r="K1754" s="1">
        <v>-8.9444950000000007E-21</v>
      </c>
      <c r="L1754" s="1">
        <v>-1.33835626E-20</v>
      </c>
      <c r="M1754" s="1">
        <v>-1.1764302E-20</v>
      </c>
      <c r="N1754" s="1">
        <v>-4.5900574999999996E-21</v>
      </c>
      <c r="O1754" s="1">
        <v>-1.27582625E-20</v>
      </c>
      <c r="P1754" s="1">
        <v>-1.2875783599999999E-20</v>
      </c>
      <c r="Q1754" s="1">
        <v>-1.05975504E-20</v>
      </c>
      <c r="R1754" s="1">
        <v>-2.7081963E-20</v>
      </c>
      <c r="S1754" s="1">
        <v>-8.2364800000000001E-21</v>
      </c>
      <c r="T1754" s="1">
        <v>-9.3117720000000003E-21</v>
      </c>
      <c r="U1754" s="1">
        <v>-3.1593150000000001E-20</v>
      </c>
      <c r="V1754" s="1">
        <v>-8.4743939999999997E-21</v>
      </c>
      <c r="W1754" s="1">
        <v>-1.1652208999999999E-20</v>
      </c>
      <c r="X1754" s="1">
        <v>-9.5835660000000007E-21</v>
      </c>
      <c r="Y1754" s="1">
        <v>-1.6856193E-20</v>
      </c>
      <c r="Z1754" s="1">
        <v>-1.495794E-20</v>
      </c>
      <c r="AA1754" s="1">
        <v>-1.1122571E-20</v>
      </c>
      <c r="AB1754" s="1">
        <v>-9.1814559999999996E-21</v>
      </c>
      <c r="AC1754" s="1">
        <v>-9.8119549999999998E-21</v>
      </c>
      <c r="AD1754" s="1">
        <v>-1.1598718E-20</v>
      </c>
      <c r="AE1754" s="1">
        <v>-8.1358089999999995E-21</v>
      </c>
      <c r="AF1754" s="1">
        <v>-1.0869279E-20</v>
      </c>
      <c r="AG1754" s="1">
        <v>-7.0692409999999996E-21</v>
      </c>
      <c r="AH1754" s="1">
        <v>-1.1443679E-20</v>
      </c>
      <c r="AI1754" s="1">
        <v>-1.9117357E-20</v>
      </c>
      <c r="AJ1754" s="1">
        <v>-7.1195369999999995E-21</v>
      </c>
      <c r="AK1754" s="1">
        <v>-7.4266960000000003E-21</v>
      </c>
      <c r="AL1754" s="1">
        <v>-1.9484789000000001E-20</v>
      </c>
      <c r="AM1754" s="1">
        <v>-9.0001095999999993E-21</v>
      </c>
      <c r="AN1754" s="1">
        <v>-1.17437126E-20</v>
      </c>
      <c r="AO1754" s="1">
        <v>-2.0923507999999999E-20</v>
      </c>
      <c r="AP1754" s="1">
        <v>-1.2011839E-20</v>
      </c>
      <c r="AQ1754" s="1">
        <v>-8.0991809999999995E-21</v>
      </c>
      <c r="AR1754" s="1">
        <v>-1.15448144E-20</v>
      </c>
      <c r="AS1754" s="1">
        <v>-7.6787950000000007E-21</v>
      </c>
      <c r="AT1754" s="1">
        <v>-1.2646887E-20</v>
      </c>
      <c r="AU1754" s="1">
        <v>-2.3882861E-20</v>
      </c>
      <c r="AV1754" s="1">
        <v>-1.9740116000000001E-20</v>
      </c>
      <c r="AW1754" s="1">
        <v>-9.1340290000000005E-21</v>
      </c>
      <c r="AX1754" s="1">
        <v>-1.167106E-20</v>
      </c>
      <c r="AY1754" s="1">
        <v>-4.2866210000000001E-21</v>
      </c>
      <c r="AZ1754" s="1">
        <v>-1.3718771000000001E-20</v>
      </c>
      <c r="BA1754" s="1">
        <v>-1.3852335000000001E-20</v>
      </c>
      <c r="BB1754" s="1">
        <v>-1.02843915E-20</v>
      </c>
      <c r="BC1754" s="1">
        <v>-2.6432306000000001E-20</v>
      </c>
      <c r="BD1754" s="1">
        <v>-3.4897515999999998E-20</v>
      </c>
      <c r="BE1754">
        <v>7.8668029999999999E-4</v>
      </c>
    </row>
    <row r="1755" spans="1:57" x14ac:dyDescent="0.35">
      <c r="A1755">
        <v>2013</v>
      </c>
      <c r="B1755">
        <v>10</v>
      </c>
      <c r="C1755">
        <v>20</v>
      </c>
      <c r="D1755">
        <v>12</v>
      </c>
      <c r="E1755">
        <v>0</v>
      </c>
      <c r="F1755">
        <v>0</v>
      </c>
      <c r="G1755" s="2">
        <f t="shared" si="27"/>
        <v>2.5568099999999986E-5</v>
      </c>
      <c r="H1755" s="1">
        <v>-1.7054002000000001E-20</v>
      </c>
      <c r="I1755" s="1">
        <v>-1.9476522999999999E-20</v>
      </c>
      <c r="J1755" s="1">
        <v>-9.8345959999999996E-21</v>
      </c>
      <c r="K1755" s="1">
        <v>-6.8585229999999996E-21</v>
      </c>
      <c r="L1755" s="1">
        <v>-1.1435688000000001E-20</v>
      </c>
      <c r="M1755" s="1">
        <v>-1.3724287E-20</v>
      </c>
      <c r="N1755" s="1">
        <v>-6.5785770000000004E-21</v>
      </c>
      <c r="O1755" s="1">
        <v>-1.3287447999999999E-20</v>
      </c>
      <c r="P1755" s="1">
        <v>-1.7733782999999999E-20</v>
      </c>
      <c r="Q1755" s="1">
        <v>-1.0594206E-20</v>
      </c>
      <c r="R1755" s="1">
        <v>-1.8809207000000001E-20</v>
      </c>
      <c r="S1755" s="1">
        <v>-6.9028253999999998E-21</v>
      </c>
      <c r="T1755" s="1">
        <v>-7.6476949999999999E-21</v>
      </c>
      <c r="U1755" s="1">
        <v>-3.1734752000000001E-20</v>
      </c>
      <c r="V1755" s="1">
        <v>-9.1415120000000001E-21</v>
      </c>
      <c r="W1755" s="1">
        <v>-1.4693463999999999E-20</v>
      </c>
      <c r="X1755" s="1">
        <v>-7.4233385000000002E-21</v>
      </c>
      <c r="Y1755" s="1">
        <v>-1.8570178999999999E-20</v>
      </c>
      <c r="Z1755" s="1">
        <v>-1.3985976000000001E-20</v>
      </c>
      <c r="AA1755" s="1">
        <v>-8.0203530000000005E-21</v>
      </c>
      <c r="AB1755" s="1">
        <v>-1.5155119000000001E-20</v>
      </c>
      <c r="AC1755" s="1">
        <v>-6.8451750000000004E-21</v>
      </c>
      <c r="AD1755" s="1">
        <v>-1.1261821999999999E-20</v>
      </c>
      <c r="AE1755" s="1">
        <v>-1.0021513E-20</v>
      </c>
      <c r="AF1755" s="1">
        <v>-1.1599084999999999E-20</v>
      </c>
      <c r="AG1755" s="1">
        <v>-6.5834594000000002E-21</v>
      </c>
      <c r="AH1755" s="1">
        <v>-8.199043E-21</v>
      </c>
      <c r="AI1755" s="1">
        <v>-1.9816717000000001E-20</v>
      </c>
      <c r="AJ1755" s="1">
        <v>-7.0202790000000004E-21</v>
      </c>
      <c r="AK1755" s="1">
        <v>-7.0960720000000003E-21</v>
      </c>
      <c r="AL1755" s="1">
        <v>-1.8998169E-20</v>
      </c>
      <c r="AM1755" s="1">
        <v>-8.9162929999999993E-21</v>
      </c>
      <c r="AN1755" s="1">
        <v>-1.6378080000000001E-20</v>
      </c>
      <c r="AO1755" s="1">
        <v>-7.0727849999999998E-21</v>
      </c>
      <c r="AP1755" s="1">
        <v>-6.5515160000000001E-21</v>
      </c>
      <c r="AQ1755" s="1">
        <v>-1.0075241E-20</v>
      </c>
      <c r="AR1755" s="1">
        <v>-1.1544795E-20</v>
      </c>
      <c r="AS1755" s="1">
        <v>-7.6788079999999998E-21</v>
      </c>
      <c r="AT1755" s="1">
        <v>-1.266778E-20</v>
      </c>
      <c r="AU1755" s="1">
        <v>-5.4548037999999999E-21</v>
      </c>
      <c r="AV1755" s="1">
        <v>-2.1254603E-20</v>
      </c>
      <c r="AW1755" s="1">
        <v>-9.2206180000000004E-21</v>
      </c>
      <c r="AX1755" s="1">
        <v>-4.5662987000000001E-21</v>
      </c>
      <c r="AY1755" s="1">
        <v>-2.5677384999999998E-21</v>
      </c>
      <c r="AZ1755" s="1">
        <v>-9.5525949999999997E-21</v>
      </c>
      <c r="BA1755" s="1">
        <v>-6.9164610000000007E-21</v>
      </c>
      <c r="BB1755" s="1">
        <v>-9.5678980000000007E-21</v>
      </c>
      <c r="BC1755" s="1">
        <v>-6.0148013999999999E-21</v>
      </c>
      <c r="BD1755" s="1">
        <v>-2.6394518999999999E-20</v>
      </c>
      <c r="BE1755">
        <v>1.278405E-3</v>
      </c>
    </row>
    <row r="1756" spans="1:57" x14ac:dyDescent="0.35">
      <c r="A1756">
        <v>2013</v>
      </c>
      <c r="B1756">
        <v>10</v>
      </c>
      <c r="C1756">
        <v>21</v>
      </c>
      <c r="D1756">
        <v>0</v>
      </c>
      <c r="E1756">
        <v>0</v>
      </c>
      <c r="F1756">
        <v>0</v>
      </c>
      <c r="G1756" s="2">
        <f t="shared" si="27"/>
        <v>1.1316478059999999E-4</v>
      </c>
      <c r="H1756" s="1">
        <v>-1.18845926E-20</v>
      </c>
      <c r="I1756" s="1">
        <v>-3.6591012999999999E-21</v>
      </c>
      <c r="J1756" s="1">
        <v>-9.8344600000000002E-21</v>
      </c>
      <c r="K1756" s="1">
        <v>-5.1710290000000002E-21</v>
      </c>
      <c r="L1756">
        <v>8.4036123000000003E-4</v>
      </c>
      <c r="M1756">
        <v>3.5394727999999999E-3</v>
      </c>
      <c r="N1756" s="1">
        <v>-1.8678674999999999E-20</v>
      </c>
      <c r="O1756" s="1">
        <v>-1.3287512999999999E-20</v>
      </c>
      <c r="P1756" s="1">
        <v>-4.0170275E-20</v>
      </c>
      <c r="Q1756" s="1">
        <v>-1.0594207E-20</v>
      </c>
      <c r="R1756" s="1">
        <v>-1.8419981000000001E-20</v>
      </c>
      <c r="S1756" s="1">
        <v>-1.8450475E-20</v>
      </c>
      <c r="T1756" s="1">
        <v>-5.9430535999999999E-21</v>
      </c>
      <c r="U1756" s="1">
        <v>-3.1744016000000001E-20</v>
      </c>
      <c r="V1756" s="1">
        <v>-4.2384346999999999E-21</v>
      </c>
      <c r="W1756" s="1">
        <v>-1.4693463999999999E-20</v>
      </c>
      <c r="X1756" s="1">
        <v>-7.4233385000000002E-21</v>
      </c>
      <c r="Y1756" s="1">
        <v>-1.8569546999999999E-20</v>
      </c>
      <c r="Z1756" s="1">
        <v>-1.3915204E-20</v>
      </c>
      <c r="AA1756" s="1">
        <v>-8.0203530000000005E-21</v>
      </c>
      <c r="AB1756" s="1">
        <v>-1.5700618000000001E-20</v>
      </c>
      <c r="AC1756" s="1">
        <v>-3.9778663000000001E-21</v>
      </c>
      <c r="AD1756" s="1">
        <v>-7.0013020000000007E-21</v>
      </c>
      <c r="AE1756" s="1">
        <v>-1.0021513E-20</v>
      </c>
      <c r="AF1756" s="1">
        <v>-1.0288043500000001E-20</v>
      </c>
      <c r="AG1756" s="1">
        <v>-6.5834559999999999E-21</v>
      </c>
      <c r="AH1756" s="1">
        <v>-8.1990209999999995E-21</v>
      </c>
      <c r="AI1756" s="1">
        <v>-2.0042396000000001E-20</v>
      </c>
      <c r="AJ1756" s="1">
        <v>-5.8797290000000003E-21</v>
      </c>
      <c r="AK1756" s="1">
        <v>-3.1204286E-21</v>
      </c>
      <c r="AL1756" s="1">
        <v>-8.0907569999999996E-21</v>
      </c>
      <c r="AM1756" s="1">
        <v>-7.6310090000000007E-21</v>
      </c>
      <c r="AN1756" s="1">
        <v>-1.9570756999999999E-20</v>
      </c>
      <c r="AO1756" s="1">
        <v>-7.1404360000000003E-21</v>
      </c>
      <c r="AP1756" s="1">
        <v>-1.0487015E-20</v>
      </c>
      <c r="AQ1756" s="1">
        <v>-7.0238330000000007E-21</v>
      </c>
      <c r="AR1756" s="1">
        <v>-1.1544795E-20</v>
      </c>
      <c r="AS1756" s="1">
        <v>-7.6788145999999997E-21</v>
      </c>
      <c r="AT1756" s="1">
        <v>-5.1941870000000001E-21</v>
      </c>
      <c r="AU1756" s="1">
        <v>-9.2362049999999993E-21</v>
      </c>
      <c r="AV1756" s="1">
        <v>-6.1533499999999999E-20</v>
      </c>
      <c r="AW1756" s="1">
        <v>-5.3775819999999996E-21</v>
      </c>
      <c r="AX1756" s="1">
        <v>-4.5744703000000001E-21</v>
      </c>
      <c r="AY1756" s="1">
        <v>-4.6344959999999996E-21</v>
      </c>
      <c r="AZ1756" s="1">
        <v>-5.9523626000000001E-21</v>
      </c>
      <c r="BA1756" s="1">
        <v>-6.9164610000000007E-21</v>
      </c>
      <c r="BB1756" s="1">
        <v>-9.5678980000000007E-21</v>
      </c>
      <c r="BC1756" s="1">
        <v>-5.6905539999999999E-21</v>
      </c>
      <c r="BD1756" s="1">
        <v>-6.5686100000000004E-20</v>
      </c>
      <c r="BE1756">
        <v>1.278405E-3</v>
      </c>
    </row>
    <row r="1757" spans="1:57" x14ac:dyDescent="0.35">
      <c r="A1757">
        <v>2013</v>
      </c>
      <c r="B1757">
        <v>10</v>
      </c>
      <c r="C1757">
        <v>22</v>
      </c>
      <c r="D1757">
        <v>0</v>
      </c>
      <c r="E1757">
        <v>0</v>
      </c>
      <c r="F1757">
        <v>0</v>
      </c>
      <c r="G1757" s="2">
        <f t="shared" si="27"/>
        <v>5.6971202279999999E-3</v>
      </c>
      <c r="H1757">
        <v>2.5568094999999999E-3</v>
      </c>
      <c r="I1757" s="1">
        <v>-9.2846339999999995E-21</v>
      </c>
      <c r="J1757" s="1">
        <v>-9.1657070000000001E-21</v>
      </c>
      <c r="K1757" s="1">
        <v>-3.4762652999999998E-21</v>
      </c>
      <c r="L1757">
        <v>5.2856876999999997E-2</v>
      </c>
      <c r="M1757">
        <v>2.7336255E-2</v>
      </c>
      <c r="N1757" s="1">
        <v>-3.0735655000000001E-21</v>
      </c>
      <c r="O1757" s="1">
        <v>-1.7496521E-20</v>
      </c>
      <c r="P1757" s="1">
        <v>-1.7699338999999999E-20</v>
      </c>
      <c r="Q1757" s="1">
        <v>-1.0594206E-20</v>
      </c>
      <c r="R1757" s="1">
        <v>-2.1790396E-20</v>
      </c>
      <c r="S1757" s="1">
        <v>-4.0645846E-21</v>
      </c>
      <c r="T1757" s="1">
        <v>-6.0167922000000002E-21</v>
      </c>
      <c r="U1757" s="1">
        <v>-1.5675172000000001E-21</v>
      </c>
      <c r="V1757" s="1">
        <v>-4.2384346999999999E-21</v>
      </c>
      <c r="W1757" s="1">
        <v>-1.4800798000000001E-20</v>
      </c>
      <c r="X1757">
        <v>3.1467215000000001E-3</v>
      </c>
      <c r="Y1757">
        <v>1.3332926E-2</v>
      </c>
      <c r="Z1757" s="1">
        <v>-1.5023031E-20</v>
      </c>
      <c r="AA1757" s="1">
        <v>-8.0203530000000005E-21</v>
      </c>
      <c r="AB1757">
        <v>2.5568097E-3</v>
      </c>
      <c r="AC1757">
        <v>5.7035310000000004E-3</v>
      </c>
      <c r="AD1757">
        <v>9.7660230000000004E-3</v>
      </c>
      <c r="AE1757" s="1">
        <v>-1.0185860000000001E-20</v>
      </c>
      <c r="AF1757">
        <v>2.145791E-2</v>
      </c>
      <c r="AG1757" s="1">
        <v>-6.5834559999999999E-21</v>
      </c>
      <c r="AH1757" s="1">
        <v>-8.1990209999999995E-21</v>
      </c>
      <c r="AI1757" s="1">
        <v>-1.7784660999999999E-20</v>
      </c>
      <c r="AJ1757" s="1">
        <v>-5.8933937000000002E-21</v>
      </c>
      <c r="AK1757" s="1">
        <v>-3.1204286E-21</v>
      </c>
      <c r="AL1757" s="1">
        <v>-6.7520781999999997E-21</v>
      </c>
      <c r="AM1757">
        <v>2.5568091999999998E-3</v>
      </c>
      <c r="AN1757">
        <v>1.5854007999999999E-2</v>
      </c>
      <c r="AO1757">
        <v>2.5568094999999999E-3</v>
      </c>
      <c r="AP1757" s="1">
        <v>-2.6238066E-21</v>
      </c>
      <c r="AQ1757" s="1">
        <v>-2.9737770000000002E-21</v>
      </c>
      <c r="AR1757">
        <v>2.9138496E-2</v>
      </c>
      <c r="AS1757" s="1">
        <v>-7.6788145999999997E-21</v>
      </c>
      <c r="AT1757" s="1">
        <v>-1.7675874E-20</v>
      </c>
      <c r="AU1757" s="1">
        <v>-4.3747644E-21</v>
      </c>
      <c r="AV1757" s="1">
        <v>-5.3083802000000002E-20</v>
      </c>
      <c r="AW1757" s="1">
        <v>-2.6063903999999999E-21</v>
      </c>
      <c r="AX1757" s="1">
        <v>-5.3343584999999999E-21</v>
      </c>
      <c r="AY1757" s="1">
        <v>-1.04192615E-20</v>
      </c>
      <c r="AZ1757" s="1">
        <v>-5.9523626000000001E-21</v>
      </c>
      <c r="BA1757" s="1">
        <v>-2.4941407999999998E-21</v>
      </c>
      <c r="BB1757">
        <v>6.1991214999999999E-3</v>
      </c>
      <c r="BC1757" s="1">
        <v>-6.8852769999999998E-21</v>
      </c>
      <c r="BD1757">
        <v>8.2207509999999998E-2</v>
      </c>
      <c r="BE1757">
        <v>7.6293945E-3</v>
      </c>
    </row>
    <row r="1758" spans="1:57" x14ac:dyDescent="0.35">
      <c r="A1758">
        <v>2013</v>
      </c>
      <c r="B1758">
        <v>10</v>
      </c>
      <c r="C1758">
        <v>23</v>
      </c>
      <c r="D1758">
        <v>0</v>
      </c>
      <c r="E1758">
        <v>0</v>
      </c>
      <c r="F1758">
        <v>0</v>
      </c>
      <c r="G1758" s="2">
        <f t="shared" si="27"/>
        <v>7.5391795240000005E-3</v>
      </c>
      <c r="H1758">
        <v>2.5568097E-3</v>
      </c>
      <c r="I1758">
        <v>6.2934430000000001E-3</v>
      </c>
      <c r="J1758" s="1">
        <v>-1.7430365999999999E-21</v>
      </c>
      <c r="K1758" s="1">
        <v>-2.7246876999999999E-21</v>
      </c>
      <c r="L1758">
        <v>5.2856876999999997E-2</v>
      </c>
      <c r="M1758">
        <v>2.9893070000000001E-2</v>
      </c>
      <c r="N1758" s="1">
        <v>-3.0735655000000001E-21</v>
      </c>
      <c r="O1758" s="1">
        <v>-3.8699613000000003E-21</v>
      </c>
      <c r="P1758" s="1">
        <v>-1.7439419999999999E-20</v>
      </c>
      <c r="Q1758" s="1">
        <v>-1.0594206E-20</v>
      </c>
      <c r="R1758" s="1">
        <v>-2.2913052999999998E-20</v>
      </c>
      <c r="S1758" s="1">
        <v>-1.1583089E-21</v>
      </c>
      <c r="T1758" s="1">
        <v>-5.0420793999999999E-21</v>
      </c>
      <c r="U1758" s="1">
        <v>-3.3011684E-21</v>
      </c>
      <c r="V1758" s="1">
        <v>-4.2384346999999999E-21</v>
      </c>
      <c r="W1758">
        <v>3.7366333000000002E-3</v>
      </c>
      <c r="X1758">
        <v>5.1136189999999998E-3</v>
      </c>
      <c r="Y1758">
        <v>3.8683597E-2</v>
      </c>
      <c r="Z1758" s="1">
        <v>-1.495413E-20</v>
      </c>
      <c r="AA1758" s="1">
        <v>-2.1755435000000001E-20</v>
      </c>
      <c r="AB1758">
        <v>2.5568097E-3</v>
      </c>
      <c r="AC1758">
        <v>4.7153354000000001E-2</v>
      </c>
      <c r="AD1758">
        <v>9.3458429999999995E-3</v>
      </c>
      <c r="AE1758" s="1">
        <v>-1.8779674999999998E-20</v>
      </c>
      <c r="AF1758">
        <v>2.145791E-2</v>
      </c>
      <c r="AG1758" s="1">
        <v>-6.5834559999999999E-21</v>
      </c>
      <c r="AH1758">
        <v>6.7890333000000004E-3</v>
      </c>
      <c r="AI1758" s="1">
        <v>-1.09430114E-20</v>
      </c>
      <c r="AJ1758" s="1">
        <v>-5.7225679999999997E-21</v>
      </c>
      <c r="AK1758" s="1">
        <v>-3.1204286E-21</v>
      </c>
      <c r="AL1758" s="1">
        <v>-6.2833219999999999E-21</v>
      </c>
      <c r="AM1758">
        <v>2.5568091999999998E-3</v>
      </c>
      <c r="AN1758">
        <v>1.5854007999999999E-2</v>
      </c>
      <c r="AO1758">
        <v>2.5568094999999999E-3</v>
      </c>
      <c r="AP1758" s="1">
        <v>-2.4230414000000001E-20</v>
      </c>
      <c r="AQ1758" s="1">
        <v>-1.7927471999999998E-21</v>
      </c>
      <c r="AR1758">
        <v>2.9138496E-2</v>
      </c>
      <c r="AS1758" s="1">
        <v>-2.1552877000000001E-20</v>
      </c>
      <c r="AT1758" s="1">
        <v>-1.9316656E-21</v>
      </c>
      <c r="AU1758" s="1">
        <v>-3.0104201999999999E-21</v>
      </c>
      <c r="AV1758" s="1">
        <v>-8.9036620000000003E-21</v>
      </c>
      <c r="AW1758">
        <v>1.3976123E-2</v>
      </c>
      <c r="AX1758" s="1">
        <v>-5.3343584999999999E-21</v>
      </c>
      <c r="AY1758" s="1">
        <v>-1.1358689999999999E-21</v>
      </c>
      <c r="AZ1758" s="1">
        <v>-5.9523626000000001E-21</v>
      </c>
      <c r="BA1758" s="1">
        <v>-9.7380319999999993E-22</v>
      </c>
      <c r="BB1758">
        <v>6.1991214999999999E-3</v>
      </c>
      <c r="BC1758" s="1">
        <v>-3.3022728000000001E-21</v>
      </c>
      <c r="BD1758">
        <v>8.0240610000000004E-2</v>
      </c>
      <c r="BE1758" s="1">
        <v>-8.7339769999999999E-21</v>
      </c>
    </row>
    <row r="1759" spans="1:57" x14ac:dyDescent="0.35">
      <c r="A1759">
        <v>2013</v>
      </c>
      <c r="B1759">
        <v>10</v>
      </c>
      <c r="C1759">
        <v>24</v>
      </c>
      <c r="D1759">
        <v>0</v>
      </c>
      <c r="E1759">
        <v>0</v>
      </c>
      <c r="F1759">
        <v>0</v>
      </c>
      <c r="G1759" s="2">
        <f t="shared" si="27"/>
        <v>1.2558989362000004E-2</v>
      </c>
      <c r="H1759">
        <v>2.7255761999999999E-2</v>
      </c>
      <c r="I1759">
        <v>6.2934430000000001E-3</v>
      </c>
      <c r="J1759" s="1">
        <v>-1.2019173E-21</v>
      </c>
      <c r="K1759" s="1">
        <v>-2.0854564000000001E-21</v>
      </c>
      <c r="L1759">
        <v>4.9710169999999998E-2</v>
      </c>
      <c r="M1759">
        <v>4.3721586E-2</v>
      </c>
      <c r="N1759">
        <v>1.1798233999999999E-3</v>
      </c>
      <c r="O1759" s="1">
        <v>-9.6609590000000007E-21</v>
      </c>
      <c r="P1759">
        <v>9.6495790000000001E-3</v>
      </c>
      <c r="Q1759" s="1">
        <v>-4.0243919999999999E-21</v>
      </c>
      <c r="R1759" s="1">
        <v>-3.5632129999999997E-21</v>
      </c>
      <c r="S1759" s="1">
        <v>-1.1583089E-21</v>
      </c>
      <c r="T1759" s="1">
        <v>-4.4127435999999996E-21</v>
      </c>
      <c r="U1759" s="1">
        <v>-3.0876742E-21</v>
      </c>
      <c r="V1759" s="1">
        <v>-1.5959604000000001E-21</v>
      </c>
      <c r="W1759">
        <v>2.2732057E-2</v>
      </c>
      <c r="X1759">
        <v>5.1136193999999999E-3</v>
      </c>
      <c r="Y1759">
        <v>7.0572850000000006E-2</v>
      </c>
      <c r="Z1759" s="1">
        <v>-3.9778436999999999E-21</v>
      </c>
      <c r="AA1759" s="1">
        <v>-2.5503393999999999E-20</v>
      </c>
      <c r="AB1759">
        <v>2.5568091999999998E-3</v>
      </c>
      <c r="AC1759">
        <v>9.1364089999999995E-2</v>
      </c>
      <c r="AD1759">
        <v>1.2398243E-2</v>
      </c>
      <c r="AE1759" s="1">
        <v>-1.8779674999999998E-20</v>
      </c>
      <c r="AF1759">
        <v>2.2543411999999999E-2</v>
      </c>
      <c r="AG1759" s="1">
        <v>-7.318671E-21</v>
      </c>
      <c r="AH1759">
        <v>2.4259862E-2</v>
      </c>
      <c r="AI1759">
        <v>6.7890333000000004E-3</v>
      </c>
      <c r="AJ1759" s="1">
        <v>-3.4464544999999997E-21</v>
      </c>
      <c r="AK1759">
        <v>2.5568091999999998E-3</v>
      </c>
      <c r="AL1759" s="1">
        <v>-3.5960708E-21</v>
      </c>
      <c r="AM1759" s="1">
        <v>-8.6136759999999992E-22</v>
      </c>
      <c r="AN1759">
        <v>1.5854007999999999E-2</v>
      </c>
      <c r="AO1759">
        <v>3.7366333000000002E-3</v>
      </c>
      <c r="AP1759" s="1">
        <v>-2.4219359E-20</v>
      </c>
      <c r="AQ1759" s="1">
        <v>-1.7996584E-21</v>
      </c>
      <c r="AR1759">
        <v>2.9138496E-2</v>
      </c>
      <c r="AS1759">
        <v>1.2743012999999999E-2</v>
      </c>
      <c r="AT1759" s="1">
        <v>-1.7614484000000001E-21</v>
      </c>
      <c r="AU1759" s="1">
        <v>-3.0104201999999999E-21</v>
      </c>
      <c r="AV1759" s="1">
        <v>-8.9036620000000003E-21</v>
      </c>
      <c r="AW1759">
        <v>6.6577239999999996E-2</v>
      </c>
      <c r="AX1759">
        <v>5.7035302999999997E-3</v>
      </c>
      <c r="AY1759" s="1">
        <v>-1.6111673E-21</v>
      </c>
      <c r="AZ1759" s="1">
        <v>-3.8518639999999999E-21</v>
      </c>
      <c r="BA1759" s="1">
        <v>-5.70785E-21</v>
      </c>
      <c r="BB1759">
        <v>1.5258789E-2</v>
      </c>
      <c r="BC1759" s="1">
        <v>-6.2403507000000001E-21</v>
      </c>
      <c r="BD1759">
        <v>8.0240610000000004E-2</v>
      </c>
      <c r="BE1759" s="1">
        <v>-4.4892810000000001E-21</v>
      </c>
    </row>
    <row r="1760" spans="1:57" x14ac:dyDescent="0.35">
      <c r="A1760">
        <v>2013</v>
      </c>
      <c r="B1760">
        <v>10</v>
      </c>
      <c r="C1760">
        <v>21</v>
      </c>
      <c r="D1760">
        <v>6</v>
      </c>
      <c r="E1760">
        <v>0</v>
      </c>
      <c r="F1760">
        <v>0</v>
      </c>
      <c r="G1760" s="2">
        <f t="shared" si="27"/>
        <v>1.0535443950000001E-2</v>
      </c>
      <c r="H1760">
        <v>1.0848462999999999E-2</v>
      </c>
      <c r="I1760" s="1">
        <v>-1.4079945000000001E-20</v>
      </c>
      <c r="J1760">
        <v>2.1009028000000001E-4</v>
      </c>
      <c r="K1760">
        <v>9.7175360000000006E-3</v>
      </c>
      <c r="L1760">
        <v>8.6320330000000008E-3</v>
      </c>
      <c r="M1760">
        <v>1.2784046999999999E-3</v>
      </c>
      <c r="N1760" s="1">
        <v>-9.7091230000000002E-21</v>
      </c>
      <c r="O1760">
        <v>2.7470787999999999E-2</v>
      </c>
      <c r="P1760" s="1">
        <v>-2.9886836999999997E-20</v>
      </c>
      <c r="Q1760">
        <v>7.6524510000000002E-3</v>
      </c>
      <c r="R1760">
        <v>9.4187130000000004E-3</v>
      </c>
      <c r="S1760">
        <v>1.0480636E-2</v>
      </c>
      <c r="T1760">
        <v>5.2885435999999999E-3</v>
      </c>
      <c r="U1760" s="1">
        <v>-9.0161709999999995E-21</v>
      </c>
      <c r="V1760">
        <v>3.2771337999999997E-2</v>
      </c>
      <c r="W1760" s="1">
        <v>-1.3196803999999999E-20</v>
      </c>
      <c r="X1760">
        <v>2.1009028000000001E-4</v>
      </c>
      <c r="Y1760">
        <v>4.5149855000000003E-2</v>
      </c>
      <c r="Z1760">
        <v>5.2524537000000003E-2</v>
      </c>
      <c r="AA1760" s="1">
        <v>-6.8185530000000004E-21</v>
      </c>
      <c r="AB1760">
        <v>1.1782621E-2</v>
      </c>
      <c r="AC1760" s="1">
        <v>-1.0097726500000001E-20</v>
      </c>
      <c r="AD1760">
        <v>2.1009028000000001E-4</v>
      </c>
      <c r="AE1760">
        <v>9.8414339999999996E-3</v>
      </c>
      <c r="AF1760">
        <v>8.6320330000000008E-3</v>
      </c>
      <c r="AG1760">
        <v>1.9309288E-3</v>
      </c>
      <c r="AH1760" s="1">
        <v>-1.252176E-20</v>
      </c>
      <c r="AI1760">
        <v>3.0570349E-2</v>
      </c>
      <c r="AJ1760" s="1">
        <v>-7.157209E-21</v>
      </c>
      <c r="AK1760">
        <v>8.2916529999999995E-3</v>
      </c>
      <c r="AL1760">
        <v>2.0941543999999999E-2</v>
      </c>
      <c r="AM1760">
        <v>8.2916529999999995E-3</v>
      </c>
      <c r="AN1760">
        <v>4.0101386000000001E-3</v>
      </c>
      <c r="AO1760">
        <v>1.2784046999999999E-3</v>
      </c>
      <c r="AP1760">
        <v>3.4321119999999997E-2</v>
      </c>
      <c r="AQ1760" s="1">
        <v>-7.8603420000000006E-21</v>
      </c>
      <c r="AR1760">
        <v>2.1009028000000001E-4</v>
      </c>
      <c r="AS1760">
        <v>3.6936674000000003E-2</v>
      </c>
      <c r="AT1760">
        <v>5.7344935999999999E-2</v>
      </c>
      <c r="AU1760" s="1">
        <v>-7.6477630000000003E-21</v>
      </c>
      <c r="AV1760">
        <v>1.0848462999999999E-2</v>
      </c>
      <c r="AW1760" s="1">
        <v>-6.4698998E-21</v>
      </c>
      <c r="AX1760">
        <v>2.1009028000000001E-4</v>
      </c>
      <c r="AY1760">
        <v>9.8414339999999996E-3</v>
      </c>
      <c r="AZ1760">
        <v>8.6320330000000008E-3</v>
      </c>
      <c r="BA1760">
        <v>1.2784046999999999E-3</v>
      </c>
      <c r="BB1760" s="1">
        <v>-6.3056820000000001E-21</v>
      </c>
      <c r="BC1760">
        <v>3.2062172999999999E-2</v>
      </c>
      <c r="BD1760" s="1">
        <v>-1.5669922E-20</v>
      </c>
      <c r="BE1760">
        <v>7.6524510000000002E-3</v>
      </c>
    </row>
    <row r="1761" spans="1:57" x14ac:dyDescent="0.35">
      <c r="A1761">
        <v>2013</v>
      </c>
      <c r="B1761">
        <v>10</v>
      </c>
      <c r="C1761">
        <v>21</v>
      </c>
      <c r="D1761">
        <v>12</v>
      </c>
      <c r="E1761">
        <v>0</v>
      </c>
      <c r="F1761">
        <v>0</v>
      </c>
      <c r="G1761" s="2">
        <f t="shared" si="27"/>
        <v>1.0376560182E-2</v>
      </c>
      <c r="H1761">
        <v>1.0577087000000001E-2</v>
      </c>
      <c r="I1761" s="1">
        <v>-3.4502736999999999E-21</v>
      </c>
      <c r="J1761" s="1">
        <v>-2.2110851000000001E-20</v>
      </c>
      <c r="K1761">
        <v>9.8414339999999996E-3</v>
      </c>
      <c r="L1761">
        <v>6.9347749999999998E-3</v>
      </c>
      <c r="M1761">
        <v>1.2784046999999999E-3</v>
      </c>
      <c r="N1761" s="1">
        <v>-8.251618E-21</v>
      </c>
      <c r="O1761">
        <v>2.7470787999999999E-2</v>
      </c>
      <c r="P1761" s="1">
        <v>-8.4980849999999994E-21</v>
      </c>
      <c r="Q1761">
        <v>6.7418725000000001E-3</v>
      </c>
      <c r="R1761">
        <v>1.0329291000000001E-2</v>
      </c>
      <c r="S1761">
        <v>9.8414339999999996E-3</v>
      </c>
      <c r="T1761">
        <v>4.3779652999999998E-3</v>
      </c>
      <c r="U1761" s="1">
        <v>-9.0709010000000006E-21</v>
      </c>
      <c r="V1761">
        <v>3.2918820000000001E-2</v>
      </c>
      <c r="W1761" s="1">
        <v>-6.3166197000000003E-21</v>
      </c>
      <c r="X1761" s="1">
        <v>-5.1851877000000003E-21</v>
      </c>
      <c r="Y1761">
        <v>4.4176663999999997E-2</v>
      </c>
      <c r="Z1761">
        <v>5.2377060000000003E-2</v>
      </c>
      <c r="AA1761" s="1">
        <v>-6.8185530000000004E-21</v>
      </c>
      <c r="AB1761">
        <v>1.2693199E-2</v>
      </c>
      <c r="AC1761" s="1">
        <v>-1.0461983E-20</v>
      </c>
      <c r="AD1761" s="1">
        <v>-1.7061498000000001E-20</v>
      </c>
      <c r="AE1761">
        <v>9.8414339999999996E-3</v>
      </c>
      <c r="AF1761">
        <v>8.2131800000000005E-3</v>
      </c>
      <c r="AG1761">
        <v>1.5733604999999999E-3</v>
      </c>
      <c r="AH1761" s="1">
        <v>-5.2370808000000001E-21</v>
      </c>
      <c r="AI1761">
        <v>3.0570349E-2</v>
      </c>
      <c r="AJ1761" s="1">
        <v>-5.6170249999999999E-21</v>
      </c>
      <c r="AK1761">
        <v>6.7418725000000001E-3</v>
      </c>
      <c r="AL1761">
        <v>1.9820876000000001E-2</v>
      </c>
      <c r="AM1761">
        <v>8.0202769999999993E-3</v>
      </c>
      <c r="AN1761">
        <v>3.0995607000000001E-3</v>
      </c>
      <c r="AO1761">
        <v>1.2784046999999999E-3</v>
      </c>
      <c r="AP1761">
        <v>3.4445018000000001E-2</v>
      </c>
      <c r="AQ1761" s="1">
        <v>-7.8603870000000004E-21</v>
      </c>
      <c r="AR1761" s="1">
        <v>-2.5648622E-20</v>
      </c>
      <c r="AS1761">
        <v>3.7784640000000001E-2</v>
      </c>
      <c r="AT1761">
        <v>5.8623340000000003E-2</v>
      </c>
      <c r="AU1761" s="1">
        <v>-4.6567425000000003E-21</v>
      </c>
      <c r="AV1761">
        <v>1.2398243E-2</v>
      </c>
      <c r="AW1761" s="1">
        <v>-5.5574189999999997E-21</v>
      </c>
      <c r="AX1761" s="1">
        <v>-7.0720939999999994E-21</v>
      </c>
      <c r="AY1761">
        <v>9.8414339999999996E-3</v>
      </c>
      <c r="AZ1761">
        <v>6.9347749999999998E-3</v>
      </c>
      <c r="BA1761">
        <v>1.2784046999999999E-3</v>
      </c>
      <c r="BB1761" s="1">
        <v>-5.3514999999999998E-21</v>
      </c>
      <c r="BC1761">
        <v>3.2062172999999999E-2</v>
      </c>
      <c r="BD1761" s="1">
        <v>-9.7995540000000004E-21</v>
      </c>
      <c r="BE1761">
        <v>6.7418725000000001E-3</v>
      </c>
    </row>
    <row r="1762" spans="1:57" x14ac:dyDescent="0.35">
      <c r="A1762">
        <v>2013</v>
      </c>
      <c r="B1762">
        <v>10</v>
      </c>
      <c r="C1762">
        <v>22</v>
      </c>
      <c r="D1762">
        <v>0</v>
      </c>
      <c r="E1762">
        <v>0</v>
      </c>
      <c r="F1762">
        <v>0</v>
      </c>
      <c r="G1762" s="2">
        <f t="shared" si="27"/>
        <v>1.0701815308E-2</v>
      </c>
      <c r="H1762">
        <v>1.2398243E-2</v>
      </c>
      <c r="I1762" s="1">
        <v>-2.2074513999999999E-21</v>
      </c>
      <c r="J1762" s="1">
        <v>-1.8540656000000001E-20</v>
      </c>
      <c r="K1762">
        <v>2.1498944999999998E-2</v>
      </c>
      <c r="L1762">
        <v>8.7559309999999998E-3</v>
      </c>
      <c r="M1762">
        <v>1.2784046999999999E-3</v>
      </c>
      <c r="N1762">
        <v>2.5568094999999999E-3</v>
      </c>
      <c r="O1762">
        <v>2.7470787999999999E-2</v>
      </c>
      <c r="P1762" s="1">
        <v>-1.6639361999999999E-20</v>
      </c>
      <c r="Q1762">
        <v>6.7418725000000001E-3</v>
      </c>
      <c r="R1762">
        <v>9.3458424999999998E-3</v>
      </c>
      <c r="S1762">
        <v>9.8414339999999996E-3</v>
      </c>
      <c r="T1762">
        <v>4.3779652999999998E-3</v>
      </c>
      <c r="U1762" s="1">
        <v>-1.2444990999999999E-21</v>
      </c>
      <c r="V1762">
        <v>3.2918820000000001E-2</v>
      </c>
      <c r="W1762" s="1">
        <v>-2.8142046000000001E-21</v>
      </c>
      <c r="X1762" s="1">
        <v>-6.641136E-21</v>
      </c>
      <c r="Y1762">
        <v>4.4176663999999997E-2</v>
      </c>
      <c r="Z1762">
        <v>5.2377060000000003E-2</v>
      </c>
      <c r="AA1762" s="1">
        <v>-3.2396573999999998E-20</v>
      </c>
      <c r="AB1762">
        <v>1.2398243E-2</v>
      </c>
      <c r="AC1762" s="1">
        <v>-9.7222669999999995E-21</v>
      </c>
      <c r="AD1762" s="1">
        <v>-2.5913332999999999E-21</v>
      </c>
      <c r="AE1762">
        <v>9.8414339999999996E-3</v>
      </c>
      <c r="AF1762">
        <v>8.7559309999999998E-3</v>
      </c>
      <c r="AG1762">
        <v>1.5733604999999999E-3</v>
      </c>
      <c r="AH1762" s="1">
        <v>-7.6221820000000003E-21</v>
      </c>
      <c r="AI1762">
        <v>3.0570349E-2</v>
      </c>
      <c r="AJ1762" s="1">
        <v>-4.0474139999999996E-21</v>
      </c>
      <c r="AK1762">
        <v>6.7418725000000001E-3</v>
      </c>
      <c r="AL1762">
        <v>1.9820876000000001E-2</v>
      </c>
      <c r="AM1762">
        <v>8.0202769999999993E-3</v>
      </c>
      <c r="AN1762">
        <v>3.0995607000000001E-3</v>
      </c>
      <c r="AO1762" s="1">
        <v>-5.3647219999999997E-21</v>
      </c>
      <c r="AP1762">
        <v>3.4445018000000001E-2</v>
      </c>
      <c r="AQ1762" s="1">
        <v>-5.1084445000000002E-21</v>
      </c>
      <c r="AR1762" s="1">
        <v>-2.5761748999999999E-20</v>
      </c>
      <c r="AS1762">
        <v>3.7784640000000001E-2</v>
      </c>
      <c r="AT1762">
        <v>5.7222365999999997E-2</v>
      </c>
      <c r="AU1762" s="1">
        <v>-2.1534313000000001E-20</v>
      </c>
      <c r="AV1762">
        <v>1.2398243E-2</v>
      </c>
      <c r="AW1762" s="1">
        <v>-5.7191913999999999E-21</v>
      </c>
      <c r="AX1762" s="1">
        <v>-3.9040372000000002E-21</v>
      </c>
      <c r="AY1762">
        <v>9.8414339999999996E-3</v>
      </c>
      <c r="AZ1762">
        <v>8.7559309999999998E-3</v>
      </c>
      <c r="BA1762">
        <v>1.2784046999999999E-3</v>
      </c>
      <c r="BB1762" s="1">
        <v>-4.5475745000000001E-21</v>
      </c>
      <c r="BC1762">
        <v>3.2062172999999999E-2</v>
      </c>
      <c r="BD1762" s="1">
        <v>-9.7995540000000004E-21</v>
      </c>
      <c r="BE1762">
        <v>6.7418725000000001E-3</v>
      </c>
    </row>
    <row r="1763" spans="1:57" x14ac:dyDescent="0.35">
      <c r="A1763">
        <v>2013</v>
      </c>
      <c r="B1763">
        <v>10</v>
      </c>
      <c r="C1763">
        <v>23</v>
      </c>
      <c r="D1763">
        <v>0</v>
      </c>
      <c r="E1763">
        <v>0</v>
      </c>
      <c r="F1763">
        <v>0</v>
      </c>
      <c r="G1763" s="2">
        <f t="shared" si="27"/>
        <v>1.1134139305999999E-2</v>
      </c>
      <c r="H1763">
        <v>1.2398243E-2</v>
      </c>
      <c r="I1763" s="1">
        <v>-4.0807274999999998E-21</v>
      </c>
      <c r="J1763" s="1">
        <v>-3.4046849999999998E-21</v>
      </c>
      <c r="K1763">
        <v>2.1498944999999998E-2</v>
      </c>
      <c r="L1763">
        <v>8.7559309999999998E-3</v>
      </c>
      <c r="M1763">
        <v>2.5568094999999999E-3</v>
      </c>
      <c r="N1763">
        <v>2.5568094999999999E-3</v>
      </c>
      <c r="O1763">
        <v>2.5772203E-2</v>
      </c>
      <c r="P1763" s="1">
        <v>-1.6578929E-20</v>
      </c>
      <c r="Q1763">
        <v>9.8414339999999996E-3</v>
      </c>
      <c r="R1763">
        <v>9.3458424999999998E-3</v>
      </c>
      <c r="S1763">
        <v>9.8414339999999996E-3</v>
      </c>
      <c r="T1763">
        <v>6.1991214999999999E-3</v>
      </c>
      <c r="U1763" s="1">
        <v>-7.1521430000000003E-21</v>
      </c>
      <c r="V1763">
        <v>3.5723419999999999E-2</v>
      </c>
      <c r="W1763" s="1">
        <v>-6.382642E-21</v>
      </c>
      <c r="X1763" s="1">
        <v>-4.5466822E-21</v>
      </c>
      <c r="Y1763">
        <v>4.545507E-2</v>
      </c>
      <c r="Z1763">
        <v>5.0678473000000002E-2</v>
      </c>
      <c r="AA1763" s="1">
        <v>-6.8185530000000004E-21</v>
      </c>
      <c r="AB1763">
        <v>1.2398243E-2</v>
      </c>
      <c r="AC1763" s="1">
        <v>-2.3300882999999999E-20</v>
      </c>
      <c r="AD1763" s="1">
        <v>-1.9882317999999999E-21</v>
      </c>
      <c r="AE1763">
        <v>9.8414339999999996E-3</v>
      </c>
      <c r="AF1763">
        <v>8.7559309999999998E-3</v>
      </c>
      <c r="AG1763">
        <v>3.1467215000000001E-3</v>
      </c>
      <c r="AH1763" s="1">
        <v>-7.2564809999999999E-21</v>
      </c>
      <c r="AI1763">
        <v>2.8329013E-2</v>
      </c>
      <c r="AJ1763" s="1">
        <v>-4.6562189999999998E-21</v>
      </c>
      <c r="AK1763">
        <v>9.8414339999999996E-3</v>
      </c>
      <c r="AL1763">
        <v>2.0658582000000002E-2</v>
      </c>
      <c r="AM1763">
        <v>9.8414339999999996E-3</v>
      </c>
      <c r="AN1763">
        <v>6.1991214999999999E-3</v>
      </c>
      <c r="AO1763" s="1">
        <v>-3.0608963999999999E-21</v>
      </c>
      <c r="AP1763">
        <v>3.5723419999999999E-2</v>
      </c>
      <c r="AQ1763" s="1">
        <v>-5.1084445000000002E-21</v>
      </c>
      <c r="AR1763" s="1">
        <v>-3.9998673999999997E-21</v>
      </c>
      <c r="AS1763">
        <v>3.7784640000000001E-2</v>
      </c>
      <c r="AT1763">
        <v>5.7222365999999997E-2</v>
      </c>
      <c r="AU1763" s="1">
        <v>-2.152996E-20</v>
      </c>
      <c r="AV1763">
        <v>1.2398243E-2</v>
      </c>
      <c r="AW1763">
        <v>5.8991179999999999E-4</v>
      </c>
      <c r="AX1763" s="1">
        <v>-4.3192367E-21</v>
      </c>
      <c r="AY1763">
        <v>9.8414339999999996E-3</v>
      </c>
      <c r="AZ1763">
        <v>8.7559309999999998E-3</v>
      </c>
      <c r="BA1763">
        <v>2.5568094999999999E-3</v>
      </c>
      <c r="BB1763" s="1">
        <v>-5.5492444999999997E-20</v>
      </c>
      <c r="BC1763">
        <v>3.2357126E-2</v>
      </c>
      <c r="BD1763" s="1">
        <v>-9.7846940000000003E-21</v>
      </c>
      <c r="BE1763">
        <v>9.8414339999999996E-3</v>
      </c>
    </row>
    <row r="1764" spans="1:57" x14ac:dyDescent="0.35">
      <c r="A1764">
        <v>2013</v>
      </c>
      <c r="B1764">
        <v>10</v>
      </c>
      <c r="C1764">
        <v>24</v>
      </c>
      <c r="D1764">
        <v>0</v>
      </c>
      <c r="E1764">
        <v>0</v>
      </c>
      <c r="F1764">
        <v>0</v>
      </c>
      <c r="G1764" s="2">
        <f t="shared" si="27"/>
        <v>1.1569266296000002E-2</v>
      </c>
      <c r="H1764">
        <v>1.2398243E-2</v>
      </c>
      <c r="I1764" s="1">
        <v>-4.0807340000000001E-21</v>
      </c>
      <c r="J1764" s="1">
        <v>-3.4907669999999997E-21</v>
      </c>
      <c r="K1764">
        <v>1.8691685E-2</v>
      </c>
      <c r="L1764">
        <v>8.7559309999999998E-3</v>
      </c>
      <c r="M1764" s="1">
        <v>-1.2501813000000001E-21</v>
      </c>
      <c r="N1764">
        <v>2.5568094999999999E-3</v>
      </c>
      <c r="O1764">
        <v>2.8329013E-2</v>
      </c>
      <c r="P1764" s="1">
        <v>-1.6561473999999999E-20</v>
      </c>
      <c r="Q1764">
        <v>9.8414339999999996E-3</v>
      </c>
      <c r="R1764">
        <v>5.1136193999999999E-3</v>
      </c>
      <c r="S1764">
        <v>9.8414339999999996E-3</v>
      </c>
      <c r="T1764" s="1">
        <v>-1.3684440000000001E-20</v>
      </c>
      <c r="U1764" s="1">
        <v>-7.1488114999999999E-21</v>
      </c>
      <c r="V1764">
        <v>3.5723419999999999E-2</v>
      </c>
      <c r="W1764" s="1">
        <v>-1.4205302E-21</v>
      </c>
      <c r="X1764" s="1">
        <v>-4.5466822E-21</v>
      </c>
      <c r="Y1764">
        <v>4.2308350000000002E-2</v>
      </c>
      <c r="Z1764">
        <v>5.6877593999999997E-2</v>
      </c>
      <c r="AA1764" s="1">
        <v>-1.3534054000000001E-21</v>
      </c>
      <c r="AB1764">
        <v>1.2398243E-2</v>
      </c>
      <c r="AC1764" s="1">
        <v>-3.3695199999999998E-21</v>
      </c>
      <c r="AD1764" s="1">
        <v>-4.0285246999999996E-21</v>
      </c>
      <c r="AE1764">
        <v>7.284624E-3</v>
      </c>
      <c r="AF1764">
        <v>8.7559309999999998E-3</v>
      </c>
      <c r="AG1764">
        <v>3.1467209999999999E-3</v>
      </c>
      <c r="AH1764" s="1">
        <v>-8.6715799999999994E-21</v>
      </c>
      <c r="AI1764">
        <v>3.6203550000000001E-2</v>
      </c>
      <c r="AJ1764" s="1">
        <v>-4.6562189999999998E-21</v>
      </c>
      <c r="AK1764">
        <v>9.8414339999999996E-3</v>
      </c>
      <c r="AL1764">
        <v>2.2625481999999999E-2</v>
      </c>
      <c r="AM1764">
        <v>7.284624E-3</v>
      </c>
      <c r="AN1764">
        <v>6.1991214999999999E-3</v>
      </c>
      <c r="AO1764">
        <v>8.8092180000000006E-3</v>
      </c>
      <c r="AP1764">
        <v>3.2081110000000003E-2</v>
      </c>
      <c r="AQ1764" s="1">
        <v>-5.1084445000000002E-21</v>
      </c>
      <c r="AR1764" s="1">
        <v>-2.0180697E-21</v>
      </c>
      <c r="AS1764">
        <v>5.2453517999999998E-2</v>
      </c>
      <c r="AT1764">
        <v>6.3171039999999998E-2</v>
      </c>
      <c r="AU1764" s="1">
        <v>-2.152996E-20</v>
      </c>
      <c r="AV1764">
        <v>1.2398243E-2</v>
      </c>
      <c r="AW1764">
        <v>5.1669063999999999E-3</v>
      </c>
      <c r="AX1764" s="1">
        <v>-3.5511994999999997E-21</v>
      </c>
      <c r="AY1764">
        <v>1.2398243E-2</v>
      </c>
      <c r="AZ1764">
        <v>5.1136189999999998E-3</v>
      </c>
      <c r="BA1764" s="1">
        <v>-1.8416463000000001E-21</v>
      </c>
      <c r="BB1764" s="1">
        <v>-5.5502629999999999E-20</v>
      </c>
      <c r="BC1764">
        <v>3.2852720000000002E-2</v>
      </c>
      <c r="BD1764" s="1">
        <v>-1.0013974999999999E-20</v>
      </c>
      <c r="BE1764">
        <v>9.8414339999999996E-3</v>
      </c>
    </row>
    <row r="1765" spans="1:57" x14ac:dyDescent="0.35">
      <c r="A1765">
        <v>2013</v>
      </c>
      <c r="B1765">
        <v>10</v>
      </c>
      <c r="C1765">
        <v>25</v>
      </c>
      <c r="D1765">
        <v>0</v>
      </c>
      <c r="E1765">
        <v>0</v>
      </c>
      <c r="F1765">
        <v>0</v>
      </c>
      <c r="G1765" s="2">
        <f t="shared" si="27"/>
        <v>2.7072635458E-2</v>
      </c>
      <c r="H1765">
        <v>1.7470827000000001E-2</v>
      </c>
      <c r="I1765" s="1">
        <v>-4.0806240000000003E-21</v>
      </c>
      <c r="J1765" s="1">
        <v>-3.0902057999999999E-21</v>
      </c>
      <c r="K1765">
        <v>2.5486028000000001E-2</v>
      </c>
      <c r="L1765">
        <v>1.2398243E-2</v>
      </c>
      <c r="M1765" s="1">
        <v>-4.8492909999999996E-21</v>
      </c>
      <c r="N1765">
        <v>2.5568094999999999E-3</v>
      </c>
      <c r="O1765">
        <v>3.9355576000000003E-2</v>
      </c>
      <c r="P1765" s="1">
        <v>-6.9846609999999998E-21</v>
      </c>
      <c r="Q1765">
        <v>9.8414339999999996E-3</v>
      </c>
      <c r="R1765">
        <v>5.1136193999999999E-3</v>
      </c>
      <c r="S1765">
        <v>2.9087305000000001E-2</v>
      </c>
      <c r="T1765" s="1">
        <v>-1.3684440000000001E-20</v>
      </c>
      <c r="U1765">
        <v>2.1363589999999998E-2</v>
      </c>
      <c r="V1765">
        <v>4.3102370000000001E-2</v>
      </c>
      <c r="W1765">
        <v>7.7167936000000006E-2</v>
      </c>
      <c r="X1765">
        <v>2.2543414000000001E-2</v>
      </c>
      <c r="Y1765">
        <v>4.2308350000000002E-2</v>
      </c>
      <c r="Z1765">
        <v>5.6877593999999997E-2</v>
      </c>
      <c r="AA1765">
        <v>2.9869072E-2</v>
      </c>
      <c r="AB1765">
        <v>2.5976309999999999E-2</v>
      </c>
      <c r="AC1765">
        <v>2.5654409999999999E-2</v>
      </c>
      <c r="AD1765">
        <v>3.5737774999999999E-2</v>
      </c>
      <c r="AE1765">
        <v>1.2398243E-2</v>
      </c>
      <c r="AF1765">
        <v>1.8942133999999999E-2</v>
      </c>
      <c r="AG1765">
        <v>1.3828517E-2</v>
      </c>
      <c r="AH1765" s="1">
        <v>-7.7448564999999998E-21</v>
      </c>
      <c r="AI1765">
        <v>9.3887880000000007E-2</v>
      </c>
      <c r="AJ1765">
        <v>1.7618436000000001E-2</v>
      </c>
      <c r="AK1765">
        <v>9.8414339999999996E-3</v>
      </c>
      <c r="AL1765">
        <v>2.2625481999999999E-2</v>
      </c>
      <c r="AM1765">
        <v>1.2398243E-2</v>
      </c>
      <c r="AN1765">
        <v>1.5258789E-2</v>
      </c>
      <c r="AO1765">
        <v>1.0489940999999999E-2</v>
      </c>
      <c r="AP1765">
        <v>3.9365734999999999E-2</v>
      </c>
      <c r="AQ1765" s="1">
        <v>-5.1084445000000002E-21</v>
      </c>
      <c r="AR1765" s="1">
        <v>-1.9239789999999999E-21</v>
      </c>
      <c r="AS1765">
        <v>5.3633340000000002E-2</v>
      </c>
      <c r="AT1765">
        <v>6.3171039999999998E-2</v>
      </c>
      <c r="AU1765" s="1">
        <v>-4.6553079999999999E-21</v>
      </c>
      <c r="AV1765">
        <v>1.2398243E-2</v>
      </c>
      <c r="AW1765">
        <v>0.24269341999999999</v>
      </c>
      <c r="AX1765" s="1">
        <v>-3.5511994999999997E-21</v>
      </c>
      <c r="AY1765">
        <v>4.8029438000000001E-2</v>
      </c>
      <c r="AZ1765">
        <v>5.1136189999999998E-3</v>
      </c>
      <c r="BA1765">
        <v>1.8691685E-2</v>
      </c>
      <c r="BB1765" s="1">
        <v>-5.5493324000000004E-20</v>
      </c>
      <c r="BC1765">
        <v>3.7966337000000003E-2</v>
      </c>
      <c r="BD1765">
        <v>4.5776366999999998E-2</v>
      </c>
      <c r="BE1765">
        <v>3.7592787000000003E-2</v>
      </c>
    </row>
    <row r="1766" spans="1:57" x14ac:dyDescent="0.35">
      <c r="A1766">
        <v>2013</v>
      </c>
      <c r="B1766">
        <v>10</v>
      </c>
      <c r="C1766">
        <v>22</v>
      </c>
      <c r="D1766">
        <v>6</v>
      </c>
      <c r="E1766">
        <v>0</v>
      </c>
      <c r="F1766">
        <v>0</v>
      </c>
      <c r="G1766" s="2">
        <f t="shared" si="27"/>
        <v>-1.4379456833999997E-20</v>
      </c>
      <c r="H1766" s="1">
        <v>-1.0876882000000001E-20</v>
      </c>
      <c r="I1766" s="1">
        <v>-9.2616085000000007E-21</v>
      </c>
      <c r="J1766" s="1">
        <v>-2.7386650000000001E-20</v>
      </c>
      <c r="K1766" s="1">
        <v>-6.4886922999999999E-21</v>
      </c>
      <c r="L1766" s="1">
        <v>-4.4822069999999997E-21</v>
      </c>
      <c r="M1766" s="1">
        <v>-1.813642E-20</v>
      </c>
      <c r="N1766" s="1">
        <v>-8.2287250000000001E-21</v>
      </c>
      <c r="O1766" s="1">
        <v>-1.2866756000000001E-20</v>
      </c>
      <c r="P1766" s="1">
        <v>-7.9250950000000001E-21</v>
      </c>
      <c r="Q1766" s="1">
        <v>-1.2198580999999999E-20</v>
      </c>
      <c r="R1766" s="1">
        <v>-1.3289567999999999E-20</v>
      </c>
      <c r="S1766" s="1">
        <v>-1.1759306E-20</v>
      </c>
      <c r="T1766" s="1">
        <v>-1.7038259999999999E-20</v>
      </c>
      <c r="U1766" s="1">
        <v>-1.12503866E-20</v>
      </c>
      <c r="V1766" s="1">
        <v>-1.0162347E-20</v>
      </c>
      <c r="W1766" s="1">
        <v>-1.0731422E-20</v>
      </c>
      <c r="X1766" s="1">
        <v>-3.6512095E-20</v>
      </c>
      <c r="Y1766" s="1">
        <v>-1.4817726000000001E-20</v>
      </c>
      <c r="Z1766" s="1">
        <v>-5.1344264000000002E-21</v>
      </c>
      <c r="AA1766" s="1">
        <v>-1.0364414999999999E-20</v>
      </c>
      <c r="AB1766" s="1">
        <v>-1.0575973E-20</v>
      </c>
      <c r="AC1766" s="1">
        <v>-1.134345E-20</v>
      </c>
      <c r="AD1766" s="1">
        <v>-7.8832535000000005E-20</v>
      </c>
      <c r="AE1766" s="1">
        <v>-8.9842129999999997E-21</v>
      </c>
      <c r="AF1766" s="1">
        <v>-1.3856450999999999E-20</v>
      </c>
      <c r="AG1766" s="1">
        <v>-1.1844812999999999E-20</v>
      </c>
      <c r="AH1766" s="1">
        <v>-3.9601207000000002E-20</v>
      </c>
      <c r="AI1766" s="1">
        <v>-9.8331259999999995E-21</v>
      </c>
      <c r="AJ1766" s="1">
        <v>-6.8007236000000001E-21</v>
      </c>
      <c r="AK1766" s="1">
        <v>-1.0264048E-20</v>
      </c>
      <c r="AL1766" s="1">
        <v>-1.406101E-20</v>
      </c>
      <c r="AM1766" s="1">
        <v>-1.127674E-20</v>
      </c>
      <c r="AN1766" s="1">
        <v>-9.3758950000000001E-21</v>
      </c>
      <c r="AO1766" s="1">
        <v>-1.1793993000000001E-20</v>
      </c>
      <c r="AP1766" s="1">
        <v>-7.6158580000000001E-21</v>
      </c>
      <c r="AQ1766" s="1">
        <v>-1.13511225E-20</v>
      </c>
      <c r="AR1766" s="1">
        <v>-1.0552284999999999E-20</v>
      </c>
      <c r="AS1766" s="1">
        <v>-2.1502079E-20</v>
      </c>
      <c r="AT1766" s="1">
        <v>-5.3856183000000002E-21</v>
      </c>
      <c r="AU1766" s="1">
        <v>-1.20825755E-20</v>
      </c>
      <c r="AV1766" s="1">
        <v>-2.5882160999999998E-20</v>
      </c>
      <c r="AW1766" s="1">
        <v>-1.0429961999999999E-20</v>
      </c>
      <c r="AX1766" s="1">
        <v>-1.2644826E-20</v>
      </c>
      <c r="AY1766" s="1">
        <v>-1.3258658000000001E-20</v>
      </c>
      <c r="AZ1766" s="1">
        <v>-7.4640870000000005E-21</v>
      </c>
      <c r="BA1766" s="1">
        <v>-1.6393363E-20</v>
      </c>
      <c r="BB1766" s="1">
        <v>-2.8801261999999999E-20</v>
      </c>
      <c r="BC1766" s="1">
        <v>-9.0558720000000002E-21</v>
      </c>
      <c r="BD1766" s="1">
        <v>-8.4577440000000004E-21</v>
      </c>
      <c r="BE1766" s="1">
        <v>-1.0739622E-20</v>
      </c>
    </row>
    <row r="1767" spans="1:57" x14ac:dyDescent="0.35">
      <c r="A1767">
        <v>2013</v>
      </c>
      <c r="B1767">
        <v>10</v>
      </c>
      <c r="C1767">
        <v>22</v>
      </c>
      <c r="D1767">
        <v>12</v>
      </c>
      <c r="E1767">
        <v>0</v>
      </c>
      <c r="F1767">
        <v>0</v>
      </c>
      <c r="G1767" s="2">
        <f t="shared" si="27"/>
        <v>-1.3493368594000004E-20</v>
      </c>
      <c r="H1767" s="1">
        <v>-1.7365507000000001E-20</v>
      </c>
      <c r="I1767" s="1">
        <v>-3.4785240000000002E-21</v>
      </c>
      <c r="J1767" s="1">
        <v>-2.7387899999999999E-20</v>
      </c>
      <c r="K1767" s="1">
        <v>-6.8223979999999996E-21</v>
      </c>
      <c r="L1767" s="1">
        <v>-4.4822069999999997E-21</v>
      </c>
      <c r="M1767" s="1">
        <v>-1.8135865000000001E-20</v>
      </c>
      <c r="N1767" s="1">
        <v>-7.9779179999999996E-21</v>
      </c>
      <c r="O1767" s="1">
        <v>-4.1603049999999997E-21</v>
      </c>
      <c r="P1767" s="1">
        <v>-5.0236616999999998E-21</v>
      </c>
      <c r="Q1767" s="1">
        <v>-1.1668672E-20</v>
      </c>
      <c r="R1767" s="1">
        <v>-1.3289442E-20</v>
      </c>
      <c r="S1767" s="1">
        <v>-6.7255759999999997E-21</v>
      </c>
      <c r="T1767" s="1">
        <v>-5.4952645000000001E-21</v>
      </c>
      <c r="U1767" s="1">
        <v>-2.2047956000000001E-20</v>
      </c>
      <c r="V1767" s="1">
        <v>-1.1018384E-20</v>
      </c>
      <c r="W1767" s="1">
        <v>-1.14425445E-20</v>
      </c>
      <c r="X1767" s="1">
        <v>-3.6619113999999999E-20</v>
      </c>
      <c r="Y1767" s="1">
        <v>-1.4557842000000001E-20</v>
      </c>
      <c r="Z1767" s="1">
        <v>-4.9064314999999997E-21</v>
      </c>
      <c r="AA1767" s="1">
        <v>-8.7609540000000001E-21</v>
      </c>
      <c r="AB1767" s="1">
        <v>-1.0471131E-20</v>
      </c>
      <c r="AC1767" s="1">
        <v>-6.1992830000000003E-21</v>
      </c>
      <c r="AD1767" s="1">
        <v>-7.8829020000000005E-20</v>
      </c>
      <c r="AE1767" s="1">
        <v>-8.9841800000000004E-21</v>
      </c>
      <c r="AF1767" s="1">
        <v>-5.6701550000000003E-21</v>
      </c>
      <c r="AG1767" s="1">
        <v>-1.1864218999999999E-20</v>
      </c>
      <c r="AH1767" s="1">
        <v>-1.2609596E-20</v>
      </c>
      <c r="AI1767" s="1">
        <v>-5.348298E-21</v>
      </c>
      <c r="AJ1767" s="1">
        <v>-6.8002779999999999E-21</v>
      </c>
      <c r="AK1767" s="1">
        <v>-9.3601659999999993E-21</v>
      </c>
      <c r="AL1767" s="1">
        <v>-1.4060684000000001E-20</v>
      </c>
      <c r="AM1767" s="1">
        <v>-1.0347279E-20</v>
      </c>
      <c r="AN1767" s="1">
        <v>-6.0397789999999997E-21</v>
      </c>
      <c r="AO1767" s="1">
        <v>-3.7289822000000001E-20</v>
      </c>
      <c r="AP1767" s="1">
        <v>-9.5601300000000002E-21</v>
      </c>
      <c r="AQ1767" s="1">
        <v>-6.9247679999999998E-21</v>
      </c>
      <c r="AR1767" s="1">
        <v>-8.8717480000000001E-21</v>
      </c>
      <c r="AS1767" s="1">
        <v>-1.2127246E-20</v>
      </c>
      <c r="AT1767" s="1">
        <v>-4.5488697999999999E-21</v>
      </c>
      <c r="AU1767" s="1">
        <v>-9.2595279999999996E-21</v>
      </c>
      <c r="AV1767" s="1">
        <v>-1.1700712E-20</v>
      </c>
      <c r="AW1767" s="1">
        <v>-1.0418595E-20</v>
      </c>
      <c r="AX1767" s="1">
        <v>-6.0914509999999994E-20</v>
      </c>
      <c r="AY1767" s="1">
        <v>-1.3366751E-20</v>
      </c>
      <c r="AZ1767" s="1">
        <v>-7.3496100000000003E-21</v>
      </c>
      <c r="BA1767" s="1">
        <v>-8.4748209999999996E-21</v>
      </c>
      <c r="BB1767" s="1">
        <v>-2.0756710999999999E-20</v>
      </c>
      <c r="BC1767" s="1">
        <v>-6.2752796999999999E-21</v>
      </c>
      <c r="BD1767" s="1">
        <v>-8.4549199999999993E-21</v>
      </c>
      <c r="BE1767" s="1">
        <v>-1.0423874E-20</v>
      </c>
    </row>
    <row r="1768" spans="1:57" x14ac:dyDescent="0.35">
      <c r="A1768">
        <v>2013</v>
      </c>
      <c r="B1768">
        <v>10</v>
      </c>
      <c r="C1768">
        <v>23</v>
      </c>
      <c r="D1768">
        <v>0</v>
      </c>
      <c r="E1768">
        <v>0</v>
      </c>
      <c r="F1768">
        <v>0</v>
      </c>
      <c r="G1768" s="2">
        <f t="shared" si="27"/>
        <v>-1.3269096912000001E-20</v>
      </c>
      <c r="H1768" s="1">
        <v>-1.7365507000000001E-20</v>
      </c>
      <c r="I1768" s="1">
        <v>-3.7127580000000002E-21</v>
      </c>
      <c r="J1768" s="1">
        <v>-1.9655159000000001E-20</v>
      </c>
      <c r="K1768" s="1">
        <v>-6.8256650000000001E-21</v>
      </c>
      <c r="L1768" s="1">
        <v>-4.4822069999999997E-21</v>
      </c>
      <c r="M1768" s="1">
        <v>-9.6726039999999997E-21</v>
      </c>
      <c r="N1768" s="1">
        <v>-5.9743603999999998E-21</v>
      </c>
      <c r="O1768" s="1">
        <v>-4.1603049999999997E-21</v>
      </c>
      <c r="P1768" s="1">
        <v>-4.1375120000000001E-21</v>
      </c>
      <c r="Q1768" s="1">
        <v>-3.9834143000000003E-21</v>
      </c>
      <c r="R1768" s="1">
        <v>-3.2486416999999997E-20</v>
      </c>
      <c r="S1768" s="1">
        <v>-4.2994826E-20</v>
      </c>
      <c r="T1768" s="1">
        <v>-6.5528246E-21</v>
      </c>
      <c r="U1768" s="1">
        <v>-2.2047956000000001E-20</v>
      </c>
      <c r="V1768" s="1">
        <v>-3.6865986000000002E-21</v>
      </c>
      <c r="W1768" s="1">
        <v>-9.6135350000000006E-21</v>
      </c>
      <c r="X1768" s="1">
        <v>-3.6619113999999999E-20</v>
      </c>
      <c r="Y1768" s="1">
        <v>-1.4557842000000001E-20</v>
      </c>
      <c r="Z1768" s="1">
        <v>-4.2065429999999997E-21</v>
      </c>
      <c r="AA1768" s="1">
        <v>-1.374076E-20</v>
      </c>
      <c r="AB1768" s="1">
        <v>-4.2683877000000002E-21</v>
      </c>
      <c r="AC1768" s="1">
        <v>-3.8932903000000001E-21</v>
      </c>
      <c r="AD1768" s="1">
        <v>-7.8854820000000003E-20</v>
      </c>
      <c r="AE1768" s="1">
        <v>-8.9841800000000004E-21</v>
      </c>
      <c r="AF1768" s="1">
        <v>-4.6497115000000001E-21</v>
      </c>
      <c r="AG1768" s="1">
        <v>-9.1052035000000006E-21</v>
      </c>
      <c r="AH1768" s="1">
        <v>-6.3715590000000002E-21</v>
      </c>
      <c r="AI1768" s="1">
        <v>-3.7527570000000003E-21</v>
      </c>
      <c r="AJ1768" s="1">
        <v>-6.8002779999999999E-21</v>
      </c>
      <c r="AK1768" s="1">
        <v>-5.811926E-21</v>
      </c>
      <c r="AL1768" s="1">
        <v>-1.4060684000000001E-20</v>
      </c>
      <c r="AM1768" s="1">
        <v>-4.6177195999999997E-21</v>
      </c>
      <c r="AN1768" s="1">
        <v>-5.1177373999999998E-21</v>
      </c>
      <c r="AO1768" s="1">
        <v>-3.7289822000000001E-20</v>
      </c>
      <c r="AP1768" s="1">
        <v>-7.0080030000000002E-21</v>
      </c>
      <c r="AQ1768" s="1">
        <v>-5.3391115999999997E-21</v>
      </c>
      <c r="AR1768" s="1">
        <v>-1.1951726E-20</v>
      </c>
      <c r="AS1768" s="1">
        <v>-1.2123954E-20</v>
      </c>
      <c r="AT1768" s="1">
        <v>-3.3788276000000001E-20</v>
      </c>
      <c r="AU1768" s="1">
        <v>-4.4537609999999998E-20</v>
      </c>
      <c r="AV1768" s="1">
        <v>-2.2459401E-20</v>
      </c>
      <c r="AW1768" s="1">
        <v>-1.0418595E-20</v>
      </c>
      <c r="AX1768" s="1">
        <v>-5.9490704000000002E-21</v>
      </c>
      <c r="AY1768" s="1">
        <v>-9.8125240000000001E-21</v>
      </c>
      <c r="AZ1768" s="1">
        <v>-6.5618558000000002E-21</v>
      </c>
      <c r="BA1768" s="1">
        <v>-6.9154920000000004E-21</v>
      </c>
      <c r="BB1768" s="1">
        <v>-9.6299299999999993E-21</v>
      </c>
      <c r="BC1768" s="1">
        <v>-3.7621950000000003E-21</v>
      </c>
      <c r="BD1768" s="1">
        <v>-8.4549555000000005E-21</v>
      </c>
      <c r="BE1768" s="1">
        <v>-4.6881623999999999E-21</v>
      </c>
    </row>
    <row r="1769" spans="1:57" x14ac:dyDescent="0.35">
      <c r="A1769">
        <v>2013</v>
      </c>
      <c r="B1769">
        <v>10</v>
      </c>
      <c r="C1769">
        <v>24</v>
      </c>
      <c r="D1769">
        <v>0</v>
      </c>
      <c r="E1769">
        <v>0</v>
      </c>
      <c r="F1769">
        <v>0</v>
      </c>
      <c r="G1769" s="2">
        <f t="shared" si="27"/>
        <v>5.1136189999999993E-5</v>
      </c>
      <c r="H1769" s="1">
        <v>-1.7365507000000001E-20</v>
      </c>
      <c r="I1769" s="1">
        <v>-2.9350509E-21</v>
      </c>
      <c r="J1769" s="1">
        <v>-1.0153882000000001E-20</v>
      </c>
      <c r="K1769" s="1">
        <v>-1.23806804E-20</v>
      </c>
      <c r="L1769" s="1">
        <v>-1.8593168000000002E-21</v>
      </c>
      <c r="M1769" s="1">
        <v>-4.583123E-21</v>
      </c>
      <c r="N1769" s="1">
        <v>-4.0799490000000002E-21</v>
      </c>
      <c r="O1769" s="1">
        <v>-4.1603049999999997E-21</v>
      </c>
      <c r="P1769" s="1">
        <v>-4.1375120000000001E-21</v>
      </c>
      <c r="Q1769" s="1">
        <v>-5.3602855000000002E-21</v>
      </c>
      <c r="R1769" s="1">
        <v>-1.3289442E-20</v>
      </c>
      <c r="S1769" s="1">
        <v>-4.283626E-20</v>
      </c>
      <c r="T1769" s="1">
        <v>-4.2664250000000002E-20</v>
      </c>
      <c r="U1769" s="1">
        <v>-2.4406907000000001E-21</v>
      </c>
      <c r="V1769" s="1">
        <v>-3.2122836000000001E-21</v>
      </c>
      <c r="W1769" s="1">
        <v>-1.2294486000000001E-20</v>
      </c>
      <c r="X1769" s="1">
        <v>-3.8315814E-21</v>
      </c>
      <c r="Y1769" s="1">
        <v>-1.4557842000000001E-20</v>
      </c>
      <c r="Z1769" s="1">
        <v>-5.3936506E-21</v>
      </c>
      <c r="AA1769" s="1">
        <v>-8.2458730000000003E-21</v>
      </c>
      <c r="AB1769" s="1">
        <v>-3.9309076999999997E-21</v>
      </c>
      <c r="AC1769" s="1">
        <v>-2.3033690000000001E-21</v>
      </c>
      <c r="AD1769">
        <v>2.5568094999999999E-3</v>
      </c>
      <c r="AE1769" s="1">
        <v>-8.9841800000000004E-21</v>
      </c>
      <c r="AF1769" s="1">
        <v>-6.7248006999999998E-21</v>
      </c>
      <c r="AG1769" s="1">
        <v>-3.4965440000000001E-21</v>
      </c>
      <c r="AH1769" s="1">
        <v>-3.0810775E-20</v>
      </c>
      <c r="AI1769" s="1">
        <v>-3.7527570000000003E-21</v>
      </c>
      <c r="AJ1769" s="1">
        <v>-2.1281528000000001E-21</v>
      </c>
      <c r="AK1769" s="1">
        <v>-4.2678124999999998E-21</v>
      </c>
      <c r="AL1769" s="1">
        <v>-1.4060684000000001E-20</v>
      </c>
      <c r="AM1769" s="1">
        <v>-6.2713086000000003E-21</v>
      </c>
      <c r="AN1769" s="1">
        <v>-5.1177373999999998E-21</v>
      </c>
      <c r="AO1769" s="1">
        <v>-4.3377879999999998E-20</v>
      </c>
      <c r="AP1769" s="1">
        <v>-3.9544210000000001E-21</v>
      </c>
      <c r="AQ1769" s="1">
        <v>-6.4489843999999998E-21</v>
      </c>
      <c r="AR1769" s="1">
        <v>-1.3512861E-20</v>
      </c>
      <c r="AS1769" s="1">
        <v>-1.2158906E-20</v>
      </c>
      <c r="AT1769" s="1">
        <v>-5.0110730000000002E-21</v>
      </c>
      <c r="AU1769" s="1">
        <v>-3.3689986E-21</v>
      </c>
      <c r="AV1769" s="1">
        <v>-7.9542329999999994E-21</v>
      </c>
      <c r="AW1769" s="1">
        <v>-1.0418595E-20</v>
      </c>
      <c r="AX1769" s="1">
        <v>-2.2426662000000002E-21</v>
      </c>
      <c r="AY1769" s="1">
        <v>-9.8125240000000001E-21</v>
      </c>
      <c r="AZ1769" s="1">
        <v>-5.0940754999999998E-21</v>
      </c>
      <c r="BA1769" s="1">
        <v>-4.6219140000000003E-21</v>
      </c>
      <c r="BB1769" s="1">
        <v>-8.4020060000000001E-21</v>
      </c>
      <c r="BC1769" s="1">
        <v>-2.3615492E-21</v>
      </c>
      <c r="BD1769" s="1">
        <v>-1.755543E-21</v>
      </c>
      <c r="BE1769" s="1">
        <v>-2.1117721E-21</v>
      </c>
    </row>
    <row r="1770" spans="1:57" x14ac:dyDescent="0.35">
      <c r="A1770">
        <v>2013</v>
      </c>
      <c r="B1770">
        <v>10</v>
      </c>
      <c r="C1770">
        <v>25</v>
      </c>
      <c r="D1770">
        <v>0</v>
      </c>
      <c r="E1770">
        <v>0</v>
      </c>
      <c r="F1770">
        <v>0</v>
      </c>
      <c r="G1770" s="2">
        <f t="shared" si="27"/>
        <v>1.048089447E-2</v>
      </c>
      <c r="H1770" s="1">
        <v>-3.0258260000000001E-21</v>
      </c>
      <c r="I1770">
        <v>2.2047823000000001E-2</v>
      </c>
      <c r="J1770" s="1">
        <v>-9.8668719999999997E-21</v>
      </c>
      <c r="K1770" s="1">
        <v>-1.23806804E-20</v>
      </c>
      <c r="L1770" s="1">
        <v>-2.7951272999999999E-22</v>
      </c>
      <c r="M1770">
        <v>6.7890333000000004E-3</v>
      </c>
      <c r="N1770" s="1">
        <v>-4.0795772000000001E-21</v>
      </c>
      <c r="O1770">
        <v>9.0074020000000005E-2</v>
      </c>
      <c r="P1770" s="1">
        <v>-2.4957233000000001E-21</v>
      </c>
      <c r="Q1770" s="1">
        <v>-5.0895066000000004E-21</v>
      </c>
      <c r="R1770">
        <v>1.4668877E-2</v>
      </c>
      <c r="S1770">
        <v>1.386955E-2</v>
      </c>
      <c r="T1770" s="1">
        <v>-1.2763549000000001E-20</v>
      </c>
      <c r="U1770" s="1">
        <v>-9.7984730000000004E-22</v>
      </c>
      <c r="V1770">
        <v>0.11245697</v>
      </c>
      <c r="W1770" s="1">
        <v>-9.6135350000000006E-21</v>
      </c>
      <c r="X1770">
        <v>1.1861619E-2</v>
      </c>
      <c r="Y1770" s="1">
        <v>-1.4468216E-20</v>
      </c>
      <c r="Z1770" s="1">
        <v>-5.6493625000000002E-21</v>
      </c>
      <c r="AA1770">
        <v>3.5858173E-2</v>
      </c>
      <c r="AB1770" s="1">
        <v>-1.9926090000000001E-21</v>
      </c>
      <c r="AC1770">
        <v>2.1363589999999998E-2</v>
      </c>
      <c r="AD1770">
        <v>1.609915E-2</v>
      </c>
      <c r="AE1770">
        <v>2.7161442000000001E-2</v>
      </c>
      <c r="AF1770" s="1">
        <v>-6.1235345000000001E-21</v>
      </c>
      <c r="AG1770" s="1">
        <v>-6.5407689999999997E-21</v>
      </c>
      <c r="AH1770">
        <v>1.5754379999999998E-2</v>
      </c>
      <c r="AI1770" s="1">
        <v>-2.6318570000000001E-21</v>
      </c>
      <c r="AJ1770">
        <v>3.642312E-3</v>
      </c>
      <c r="AK1770" s="1">
        <v>-1.3941990000000001E-21</v>
      </c>
      <c r="AL1770">
        <v>2.5568097E-3</v>
      </c>
      <c r="AM1770">
        <v>1.3578066999999999E-2</v>
      </c>
      <c r="AN1770" s="1">
        <v>-2.330976E-21</v>
      </c>
      <c r="AO1770" s="1">
        <v>-1.1607782E-21</v>
      </c>
      <c r="AP1770">
        <v>1.8901100000000001E-2</v>
      </c>
      <c r="AQ1770" s="1">
        <v>-1.7860663000000002E-21</v>
      </c>
      <c r="AR1770" s="1">
        <v>-5.5802994000000003E-21</v>
      </c>
      <c r="AS1770">
        <v>2.5568094999999999E-3</v>
      </c>
      <c r="AT1770">
        <v>9.8414339999999996E-3</v>
      </c>
      <c r="AU1770" s="1">
        <v>-3.3555959E-21</v>
      </c>
      <c r="AV1770" s="1">
        <v>-7.9542329999999994E-21</v>
      </c>
      <c r="AW1770">
        <v>2.0372408000000002E-2</v>
      </c>
      <c r="AX1770" s="1">
        <v>-1.7692005999999999E-21</v>
      </c>
      <c r="AY1770" s="1">
        <v>-1.7871533999999999E-21</v>
      </c>
      <c r="AZ1770" s="1">
        <v>-5.0940787000000002E-21</v>
      </c>
      <c r="BA1770" s="1">
        <v>-8.4891029999999995E-21</v>
      </c>
      <c r="BB1770">
        <v>1.3828516000000001E-2</v>
      </c>
      <c r="BC1770" s="1">
        <v>-9.3863819999999998E-22</v>
      </c>
      <c r="BD1770" s="1">
        <v>-6.3560105999999995E-22</v>
      </c>
      <c r="BE1770">
        <v>5.0762639999999998E-2</v>
      </c>
    </row>
    <row r="1771" spans="1:57" x14ac:dyDescent="0.35">
      <c r="A1771">
        <v>2013</v>
      </c>
      <c r="B1771">
        <v>10</v>
      </c>
      <c r="C1771">
        <v>26</v>
      </c>
      <c r="D1771">
        <v>0</v>
      </c>
      <c r="E1771">
        <v>0</v>
      </c>
      <c r="F1771">
        <v>0</v>
      </c>
      <c r="G1771" s="2">
        <f t="shared" si="27"/>
        <v>8.0243729827999988E-2</v>
      </c>
      <c r="H1771">
        <v>1.6438613000000001E-2</v>
      </c>
      <c r="I1771">
        <v>6.4828289999999997E-2</v>
      </c>
      <c r="J1771">
        <v>3.9870823E-3</v>
      </c>
      <c r="K1771" s="1">
        <v>-1.23806804E-20</v>
      </c>
      <c r="L1771">
        <v>4.9699544999999998E-2</v>
      </c>
      <c r="M1771">
        <v>1.0776116000000001E-2</v>
      </c>
      <c r="N1771" s="1">
        <v>-4.0795772000000001E-21</v>
      </c>
      <c r="O1771">
        <v>0.16338538999999999</v>
      </c>
      <c r="P1771" s="1">
        <v>-2.4957233000000001E-21</v>
      </c>
      <c r="Q1771" s="1">
        <v>-2.9087825999999999E-21</v>
      </c>
      <c r="R1771">
        <v>9.3203040000000001E-2</v>
      </c>
      <c r="S1771">
        <v>3.9559684999999997E-2</v>
      </c>
      <c r="T1771">
        <v>5.1136193999999999E-3</v>
      </c>
      <c r="U1771">
        <v>1.8691686999999998E-2</v>
      </c>
      <c r="V1771">
        <v>0.61479693999999996</v>
      </c>
      <c r="W1771" s="1">
        <v>-1.6783103000000001E-21</v>
      </c>
      <c r="X1771">
        <v>0.46142860000000002</v>
      </c>
      <c r="Y1771">
        <v>3.6423123000000001E-3</v>
      </c>
      <c r="Z1771" s="1">
        <v>-1.1004035000000001E-21</v>
      </c>
      <c r="AA1771">
        <v>0.36699579999999998</v>
      </c>
      <c r="AB1771" s="1">
        <v>-1.4483699999999999E-21</v>
      </c>
      <c r="AC1771">
        <v>2.7657034E-2</v>
      </c>
      <c r="AD1771">
        <v>3.4749802000000003E-2</v>
      </c>
      <c r="AE1771">
        <v>0.12643370000000001</v>
      </c>
      <c r="AF1771">
        <v>5.8991190000000002E-4</v>
      </c>
      <c r="AG1771" s="1">
        <v>-6.5418387000000004E-21</v>
      </c>
      <c r="AH1771">
        <v>0.14794959999999999</v>
      </c>
      <c r="AI1771" s="1">
        <v>-2.6318570000000001E-21</v>
      </c>
      <c r="AJ1771">
        <v>0.30350637000000003</v>
      </c>
      <c r="AK1771" s="1">
        <v>-1.7553237E-21</v>
      </c>
      <c r="AL1771">
        <v>6.1991214999999999E-3</v>
      </c>
      <c r="AM1771">
        <v>3.6121479999999997E-2</v>
      </c>
      <c r="AN1771" s="1">
        <v>-1.3460886E-21</v>
      </c>
      <c r="AO1771" s="1">
        <v>-1.1607783E-21</v>
      </c>
      <c r="AP1771">
        <v>0.24888875999999999</v>
      </c>
      <c r="AQ1771" s="1">
        <v>-7.5901580000000004E-21</v>
      </c>
      <c r="AR1771">
        <v>3.2081110000000003E-2</v>
      </c>
      <c r="AS1771">
        <v>3.1467209999999999E-3</v>
      </c>
      <c r="AT1771">
        <v>0.23830345</v>
      </c>
      <c r="AU1771">
        <v>2.2584446000000001E-2</v>
      </c>
      <c r="AV1771" s="1">
        <v>-7.9542560000000002E-21</v>
      </c>
      <c r="AW1771">
        <v>8.246378E-2</v>
      </c>
      <c r="AX1771">
        <v>5.3043433000000001E-2</v>
      </c>
      <c r="AY1771">
        <v>0.43245894000000001</v>
      </c>
      <c r="AZ1771">
        <v>1.5258789E-2</v>
      </c>
      <c r="BA1771" s="1">
        <v>-8.4122850000000007E-21</v>
      </c>
      <c r="BB1771">
        <v>0.17374908999999999</v>
      </c>
      <c r="BC1771" s="1">
        <v>-1.025558E-21</v>
      </c>
      <c r="BD1771">
        <v>1.2398243E-2</v>
      </c>
      <c r="BE1771">
        <v>0.10205599</v>
      </c>
    </row>
    <row r="1772" spans="1:57" x14ac:dyDescent="0.35">
      <c r="A1772">
        <v>2013</v>
      </c>
      <c r="B1772">
        <v>10</v>
      </c>
      <c r="C1772">
        <v>23</v>
      </c>
      <c r="D1772">
        <v>6</v>
      </c>
      <c r="E1772">
        <v>0</v>
      </c>
      <c r="F1772">
        <v>0</v>
      </c>
      <c r="G1772" s="2">
        <f t="shared" si="27"/>
        <v>4.7464310460000006E-4</v>
      </c>
      <c r="H1772">
        <v>1.4747819000000001E-4</v>
      </c>
      <c r="I1772" s="1">
        <v>-8.8928020000000004E-21</v>
      </c>
      <c r="J1772" s="1">
        <v>-1.3540008999999999E-20</v>
      </c>
      <c r="K1772">
        <v>1.3451629999999999E-2</v>
      </c>
      <c r="L1772" s="1">
        <v>-7.2826890000000006E-21</v>
      </c>
      <c r="M1772" s="1">
        <v>-8.966008E-21</v>
      </c>
      <c r="N1772" s="1">
        <v>-1.0913772499999999E-20</v>
      </c>
      <c r="O1772" s="1">
        <v>-2.1613667000000001E-20</v>
      </c>
      <c r="P1772" s="1">
        <v>-1.1410247999999999E-20</v>
      </c>
      <c r="Q1772" s="1">
        <v>-1.6326961999999999E-20</v>
      </c>
      <c r="R1772" s="1">
        <v>-9.3279289999999996E-21</v>
      </c>
      <c r="S1772" s="1">
        <v>-1.2540833E-20</v>
      </c>
      <c r="T1772" s="1">
        <v>-2.7473566999999997E-20</v>
      </c>
      <c r="U1772" s="1">
        <v>-2.0579653000000001E-20</v>
      </c>
      <c r="V1772" s="1">
        <v>-1.7345020999999999E-20</v>
      </c>
      <c r="W1772" s="1">
        <v>-1.4369551999999999E-20</v>
      </c>
      <c r="X1772" s="1">
        <v>-1.1464021999999999E-20</v>
      </c>
      <c r="Y1772" s="1">
        <v>-1.5970750999999999E-20</v>
      </c>
      <c r="Z1772" s="1">
        <v>-7.8281239999999994E-21</v>
      </c>
      <c r="AA1772" s="1">
        <v>-1.4189210000000001E-20</v>
      </c>
      <c r="AB1772" s="1">
        <v>-1.9228708000000001E-20</v>
      </c>
      <c r="AC1772" s="1">
        <v>-1.0780622000000001E-20</v>
      </c>
      <c r="AD1772" s="1">
        <v>-8.4365089999999994E-21</v>
      </c>
      <c r="AE1772">
        <v>3.5669020999999999E-3</v>
      </c>
      <c r="AF1772" s="1">
        <v>-8.910225E-21</v>
      </c>
      <c r="AG1772" s="1">
        <v>-8.4075154000000005E-21</v>
      </c>
      <c r="AH1772" s="1">
        <v>-5.8504899999999996E-21</v>
      </c>
      <c r="AI1772" s="1">
        <v>-8.6605159999999996E-21</v>
      </c>
      <c r="AJ1772" s="1">
        <v>-1.2753212E-20</v>
      </c>
      <c r="AK1772">
        <v>2.9495589999999999E-4</v>
      </c>
      <c r="AL1772" s="1">
        <v>-9.2159839999999999E-21</v>
      </c>
      <c r="AM1772" s="1">
        <v>-3.4574198000000001E-20</v>
      </c>
      <c r="AN1772" s="1">
        <v>-7.9123315000000007E-21</v>
      </c>
      <c r="AO1772" s="1">
        <v>-7.4981560000000003E-21</v>
      </c>
      <c r="AP1772" s="1">
        <v>-6.9567050000000006E-21</v>
      </c>
      <c r="AQ1772" s="1">
        <v>-5.5426788000000003E-21</v>
      </c>
      <c r="AR1772" s="1">
        <v>-1.5733638E-20</v>
      </c>
      <c r="AS1772" s="1">
        <v>-8.3116080000000007E-21</v>
      </c>
      <c r="AT1772" s="1">
        <v>-9.3538809999999995E-21</v>
      </c>
      <c r="AU1772" s="1">
        <v>-1.2841385E-20</v>
      </c>
      <c r="AV1772">
        <v>6.3920253999999997E-4</v>
      </c>
      <c r="AW1772" s="1">
        <v>-1.4054448000000001E-20</v>
      </c>
      <c r="AX1772" s="1">
        <v>-1.1245368600000001E-20</v>
      </c>
      <c r="AY1772">
        <v>5.6319865E-3</v>
      </c>
      <c r="AZ1772" s="1">
        <v>-6.9744669999999994E-21</v>
      </c>
      <c r="BA1772" s="1">
        <v>-1.2072526599999999E-20</v>
      </c>
      <c r="BB1772" s="1">
        <v>-4.1321617999999997E-21</v>
      </c>
      <c r="BC1772" s="1">
        <v>-2.160126E-20</v>
      </c>
      <c r="BD1772" s="1">
        <v>-1.02690434E-20</v>
      </c>
      <c r="BE1772" s="1">
        <v>-1.1908464E-20</v>
      </c>
    </row>
    <row r="1773" spans="1:57" x14ac:dyDescent="0.35">
      <c r="A1773">
        <v>2013</v>
      </c>
      <c r="B1773">
        <v>10</v>
      </c>
      <c r="C1773">
        <v>23</v>
      </c>
      <c r="D1773">
        <v>12</v>
      </c>
      <c r="E1773">
        <v>0</v>
      </c>
      <c r="F1773">
        <v>0</v>
      </c>
      <c r="G1773" s="2">
        <f t="shared" si="27"/>
        <v>4.6480861400000003E-4</v>
      </c>
      <c r="H1773" s="1">
        <v>-7.9498429999999993E-21</v>
      </c>
      <c r="I1773" s="1">
        <v>-1.2083247599999999E-20</v>
      </c>
      <c r="J1773" s="1">
        <v>-1.3593098E-20</v>
      </c>
      <c r="K1773">
        <v>1.4238310000000001E-2</v>
      </c>
      <c r="L1773" s="1">
        <v>-9.6843365999999996E-21</v>
      </c>
      <c r="M1773" s="1">
        <v>-9.3036750000000006E-21</v>
      </c>
      <c r="N1773" s="1">
        <v>-9.6614829999999997E-21</v>
      </c>
      <c r="O1773" s="1">
        <v>-1.4552326999999999E-20</v>
      </c>
      <c r="P1773" s="1">
        <v>-1.3557025000000001E-20</v>
      </c>
      <c r="Q1773" s="1">
        <v>-1.7486989000000001E-20</v>
      </c>
      <c r="R1773" s="1">
        <v>-8.4397690000000003E-21</v>
      </c>
      <c r="S1773" s="1">
        <v>-1.2540833E-20</v>
      </c>
      <c r="T1773" s="1">
        <v>-1.3465870000000001E-20</v>
      </c>
      <c r="U1773" s="1">
        <v>-5.9360970000000002E-21</v>
      </c>
      <c r="V1773" s="1">
        <v>-4.7224194E-21</v>
      </c>
      <c r="W1773" s="1">
        <v>-8.8893089999999994E-21</v>
      </c>
      <c r="X1773" s="1">
        <v>-1.3416772000000001E-20</v>
      </c>
      <c r="Y1773" s="1">
        <v>-8.6710599999999995E-21</v>
      </c>
      <c r="Z1773" s="1">
        <v>-7.2113480000000004E-21</v>
      </c>
      <c r="AA1773" s="1">
        <v>-6.558806E-21</v>
      </c>
      <c r="AB1773" s="1">
        <v>-8.247666E-21</v>
      </c>
      <c r="AC1773" s="1">
        <v>-7.4982985000000007E-21</v>
      </c>
      <c r="AD1773" s="1">
        <v>-8.2804270000000003E-21</v>
      </c>
      <c r="AE1773">
        <v>3.5669020999999999E-3</v>
      </c>
      <c r="AF1773" s="1">
        <v>-1.3131757E-20</v>
      </c>
      <c r="AG1773" s="1">
        <v>-8.4068690000000001E-21</v>
      </c>
      <c r="AH1773" s="1">
        <v>-8.411425E-21</v>
      </c>
      <c r="AI1773" s="1">
        <v>-1.6247268000000001E-20</v>
      </c>
      <c r="AJ1773" s="1">
        <v>-8.8982179999999996E-21</v>
      </c>
      <c r="AK1773">
        <v>2.9495589999999999E-4</v>
      </c>
      <c r="AL1773" s="1">
        <v>-1.1600168E-20</v>
      </c>
      <c r="AM1773" s="1">
        <v>-3.4574198000000001E-20</v>
      </c>
      <c r="AN1773" s="1">
        <v>-4.2657349999999999E-21</v>
      </c>
      <c r="AO1773" s="1">
        <v>-3.1997635999999998E-21</v>
      </c>
      <c r="AP1773" s="1">
        <v>-2.1908321E-20</v>
      </c>
      <c r="AQ1773" s="1">
        <v>-2.8220520000000001E-21</v>
      </c>
      <c r="AR1773" s="1">
        <v>-4.9345879999999997E-21</v>
      </c>
      <c r="AS1773" s="1">
        <v>-5.8207406999999998E-21</v>
      </c>
      <c r="AT1773" s="1">
        <v>-6.8573660000000004E-21</v>
      </c>
      <c r="AU1773" s="1">
        <v>-7.6921755000000006E-21</v>
      </c>
      <c r="AV1773" s="1">
        <v>-1.2953942400000001E-20</v>
      </c>
      <c r="AW1773" s="1">
        <v>-5.4853610000000001E-21</v>
      </c>
      <c r="AX1773" s="1">
        <v>-9.0529973999999997E-21</v>
      </c>
      <c r="AY1773">
        <v>5.1402627000000003E-3</v>
      </c>
      <c r="AZ1773" s="1">
        <v>-7.4648200000000002E-21</v>
      </c>
      <c r="BA1773" s="1">
        <v>-1.2072526599999999E-20</v>
      </c>
      <c r="BB1773" s="1">
        <v>-5.1134980000000002E-21</v>
      </c>
      <c r="BC1773" s="1">
        <v>-1.7650645000000001E-20</v>
      </c>
      <c r="BD1773" s="1">
        <v>-1.0057873000000001E-20</v>
      </c>
      <c r="BE1773" s="1">
        <v>-1.1425590499999999E-20</v>
      </c>
    </row>
    <row r="1774" spans="1:57" x14ac:dyDescent="0.35">
      <c r="A1774">
        <v>2013</v>
      </c>
      <c r="B1774">
        <v>10</v>
      </c>
      <c r="C1774">
        <v>24</v>
      </c>
      <c r="D1774">
        <v>0</v>
      </c>
      <c r="E1774">
        <v>0</v>
      </c>
      <c r="F1774">
        <v>0</v>
      </c>
      <c r="G1774" s="2">
        <f t="shared" si="27"/>
        <v>4.3375175600000003E-4</v>
      </c>
      <c r="H1774" s="1">
        <v>-9.3088094999999994E-21</v>
      </c>
      <c r="I1774" s="1">
        <v>-3.3954179999999996E-21</v>
      </c>
      <c r="J1774" s="1">
        <v>-2.9813894000000001E-21</v>
      </c>
      <c r="K1774">
        <v>1.28373355E-2</v>
      </c>
      <c r="L1774" s="1">
        <v>-9.5493060000000001E-21</v>
      </c>
      <c r="M1774" s="1">
        <v>-6.0087337E-21</v>
      </c>
      <c r="N1774" s="1">
        <v>-9.7141280000000006E-21</v>
      </c>
      <c r="O1774" s="1">
        <v>-7.2342340000000007E-21</v>
      </c>
      <c r="P1774" s="1">
        <v>-7.7131299999999999E-21</v>
      </c>
      <c r="Q1774" s="1">
        <v>-1.7487054E-20</v>
      </c>
      <c r="R1774" s="1">
        <v>-3.2247655999999998E-21</v>
      </c>
      <c r="S1774" s="1">
        <v>-1.2540833E-20</v>
      </c>
      <c r="T1774" s="1">
        <v>-1.3465870000000001E-20</v>
      </c>
      <c r="U1774" s="1">
        <v>-2.0603589000000001E-21</v>
      </c>
      <c r="V1774" s="1">
        <v>-2.6721488E-21</v>
      </c>
      <c r="W1774" s="1">
        <v>-8.6219649999999999E-21</v>
      </c>
      <c r="X1774" s="1">
        <v>-2.1734823E-20</v>
      </c>
      <c r="Y1774" s="1">
        <v>-8.6710599999999995E-21</v>
      </c>
      <c r="Z1774" s="1">
        <v>-3.7346332000000001E-21</v>
      </c>
      <c r="AA1774" s="1">
        <v>-1.4688340000000001E-20</v>
      </c>
      <c r="AB1774" s="1">
        <v>-1.6386296E-20</v>
      </c>
      <c r="AC1774" s="1">
        <v>-7.4983369999999994E-21</v>
      </c>
      <c r="AD1774" s="1">
        <v>-3.9263905000000002E-21</v>
      </c>
      <c r="AE1774">
        <v>3.1467213E-3</v>
      </c>
      <c r="AF1774" s="1">
        <v>-2.5051557E-21</v>
      </c>
      <c r="AG1774" s="1">
        <v>-6.1085930000000003E-21</v>
      </c>
      <c r="AH1774" s="1">
        <v>-5.8504899999999996E-21</v>
      </c>
      <c r="AI1774" s="1">
        <v>-4.1363939999999998E-21</v>
      </c>
      <c r="AJ1774" s="1">
        <v>-1.1059339E-20</v>
      </c>
      <c r="AK1774" s="1">
        <v>-4.3757692999999998E-21</v>
      </c>
      <c r="AL1774" s="1">
        <v>-1.16001685E-20</v>
      </c>
      <c r="AM1774" s="1">
        <v>-3.4574198000000001E-20</v>
      </c>
      <c r="AN1774" s="1">
        <v>-2.3844078999999999E-21</v>
      </c>
      <c r="AO1774" s="1">
        <v>-2.7970413999999999E-21</v>
      </c>
      <c r="AP1774" s="1">
        <v>-3.54074E-21</v>
      </c>
      <c r="AQ1774" s="1">
        <v>-3.1003756999999999E-21</v>
      </c>
      <c r="AR1774" s="1">
        <v>-4.9108097E-21</v>
      </c>
      <c r="AS1774" s="1">
        <v>-3.9038757000000004E-21</v>
      </c>
      <c r="AT1774" s="1">
        <v>-1.1853324E-20</v>
      </c>
      <c r="AU1774" s="1">
        <v>-2.4862865E-20</v>
      </c>
      <c r="AV1774" s="1">
        <v>-6.5230300000000002E-21</v>
      </c>
      <c r="AW1774" s="1">
        <v>-5.3974859999999997E-21</v>
      </c>
      <c r="AX1774" s="1">
        <v>-9.5644630000000001E-21</v>
      </c>
      <c r="AY1774">
        <v>5.7035310000000004E-3</v>
      </c>
      <c r="AZ1774" s="1">
        <v>-7.4648200000000002E-21</v>
      </c>
      <c r="BA1774" s="1">
        <v>-3.3338643999999999E-21</v>
      </c>
      <c r="BB1774" s="1">
        <v>-4.9150818000000002E-21</v>
      </c>
      <c r="BC1774" s="1">
        <v>-1.4722316E-20</v>
      </c>
      <c r="BD1774" s="1">
        <v>-2.975933E-21</v>
      </c>
      <c r="BE1774" s="1">
        <v>-7.4013599999999993E-21</v>
      </c>
    </row>
    <row r="1775" spans="1:57" x14ac:dyDescent="0.35">
      <c r="A1775">
        <v>2013</v>
      </c>
      <c r="B1775">
        <v>10</v>
      </c>
      <c r="C1775">
        <v>25</v>
      </c>
      <c r="D1775">
        <v>0</v>
      </c>
      <c r="E1775">
        <v>0</v>
      </c>
      <c r="F1775">
        <v>0</v>
      </c>
      <c r="G1775" s="2">
        <f t="shared" si="27"/>
        <v>2.667747184E-3</v>
      </c>
      <c r="H1775">
        <v>1.5258789E-2</v>
      </c>
      <c r="I1775" s="1">
        <v>-5.6191229999999999E-22</v>
      </c>
      <c r="J1775" s="1">
        <v>-2.3895190000000001E-21</v>
      </c>
      <c r="K1775">
        <v>1.28373355E-2</v>
      </c>
      <c r="L1775">
        <v>2.5568097E-3</v>
      </c>
      <c r="M1775" s="1">
        <v>-8.3260154999999998E-21</v>
      </c>
      <c r="N1775" s="1">
        <v>-4.6999464999999999E-21</v>
      </c>
      <c r="O1775" s="1">
        <v>-4.8349902000000003E-21</v>
      </c>
      <c r="P1775" s="1">
        <v>-2.3840875999999998E-21</v>
      </c>
      <c r="Q1775" s="1">
        <v>-2.9639279999999999E-21</v>
      </c>
      <c r="R1775" s="1">
        <v>-6.4645846000000003E-22</v>
      </c>
      <c r="S1775" s="1">
        <v>-1.2540833E-20</v>
      </c>
      <c r="T1775">
        <v>4.6729212999999997E-3</v>
      </c>
      <c r="U1775" s="1">
        <v>-4.9628453999999997E-22</v>
      </c>
      <c r="V1775">
        <v>7.2846235999999998E-3</v>
      </c>
      <c r="W1775">
        <v>9.3458429999999995E-3</v>
      </c>
      <c r="X1775" s="1">
        <v>-2.1734823E-20</v>
      </c>
      <c r="Y1775" s="1">
        <v>-2.3060164000000001E-21</v>
      </c>
      <c r="Z1775" s="1">
        <v>-3.2777202999999999E-21</v>
      </c>
      <c r="AA1775" s="1">
        <v>-1.4688340000000001E-20</v>
      </c>
      <c r="AB1775" s="1">
        <v>-1.6386296E-20</v>
      </c>
      <c r="AC1775" s="1">
        <v>-7.4983369999999994E-21</v>
      </c>
      <c r="AD1775" s="1">
        <v>-3.3725753000000001E-21</v>
      </c>
      <c r="AE1775">
        <v>3.1467209999999999E-3</v>
      </c>
      <c r="AF1775">
        <v>1.0186204000000001E-2</v>
      </c>
      <c r="AG1775" s="1">
        <v>-6.1085156000000001E-21</v>
      </c>
      <c r="AH1775" s="1">
        <v>-5.8504899999999996E-21</v>
      </c>
      <c r="AI1775" s="1">
        <v>-6.7435739999999998E-21</v>
      </c>
      <c r="AJ1775">
        <v>3.642312E-3</v>
      </c>
      <c r="AK1775" s="1">
        <v>-3.4091344000000002E-21</v>
      </c>
      <c r="AL1775" s="1">
        <v>-1.1389107E-20</v>
      </c>
      <c r="AM1775">
        <v>2.5568097E-3</v>
      </c>
      <c r="AN1775" s="1">
        <v>-1.5943612000000001E-20</v>
      </c>
      <c r="AO1775" s="1">
        <v>-1.6729263000000001E-21</v>
      </c>
      <c r="AP1775" s="1">
        <v>-3.54074E-21</v>
      </c>
      <c r="AQ1775">
        <v>7.6293945E-3</v>
      </c>
      <c r="AR1775" s="1">
        <v>-1.1196244E-20</v>
      </c>
      <c r="AS1775">
        <v>9.5962919999999993E-3</v>
      </c>
      <c r="AT1775" s="1">
        <v>-4.9352826999999998E-21</v>
      </c>
      <c r="AU1775">
        <v>2.4300895999999999E-2</v>
      </c>
      <c r="AV1775" s="1">
        <v>-4.0603873E-21</v>
      </c>
      <c r="AW1775" s="1">
        <v>-8.6505540000000003E-22</v>
      </c>
      <c r="AX1775" s="1">
        <v>-2.4442975000000001E-21</v>
      </c>
      <c r="AY1775">
        <v>5.7035310000000004E-3</v>
      </c>
      <c r="AZ1775">
        <v>9.5552580000000005E-3</v>
      </c>
      <c r="BA1775" s="1">
        <v>-2.7132588000000001E-21</v>
      </c>
      <c r="BB1775">
        <v>2.5568097E-3</v>
      </c>
      <c r="BC1775" s="1">
        <v>-1.4722316E-20</v>
      </c>
      <c r="BD1775" s="1">
        <v>-2.7401654000000001E-21</v>
      </c>
      <c r="BE1775">
        <v>2.5568091999999998E-3</v>
      </c>
    </row>
    <row r="1776" spans="1:57" x14ac:dyDescent="0.35">
      <c r="A1776">
        <v>2013</v>
      </c>
      <c r="B1776">
        <v>10</v>
      </c>
      <c r="C1776">
        <v>26</v>
      </c>
      <c r="D1776">
        <v>0</v>
      </c>
      <c r="E1776">
        <v>0</v>
      </c>
      <c r="F1776">
        <v>0</v>
      </c>
      <c r="G1776" s="2">
        <f t="shared" si="27"/>
        <v>1.5190874579200001E-2</v>
      </c>
      <c r="H1776">
        <v>2.4014719E-2</v>
      </c>
      <c r="I1776" s="1">
        <v>-4.7751100000000003E-22</v>
      </c>
      <c r="J1776">
        <v>8.2193070000000003E-3</v>
      </c>
      <c r="K1776">
        <v>1.28373355E-2</v>
      </c>
      <c r="L1776">
        <v>0.10732527</v>
      </c>
      <c r="M1776">
        <v>1.4302729999999999E-3</v>
      </c>
      <c r="N1776" s="1">
        <v>-4.6999464999999999E-21</v>
      </c>
      <c r="O1776">
        <v>8.4697560000000002E-3</v>
      </c>
      <c r="P1776" s="1">
        <v>-5.142755E-22</v>
      </c>
      <c r="Q1776" s="1">
        <v>-2.7976550000000001E-21</v>
      </c>
      <c r="R1776">
        <v>5.1136193999999999E-3</v>
      </c>
      <c r="S1776" s="1">
        <v>-2.417491E-21</v>
      </c>
      <c r="T1776">
        <v>6.7890333000000004E-3</v>
      </c>
      <c r="U1776">
        <v>1.3828516000000001E-2</v>
      </c>
      <c r="V1776">
        <v>2.2543411999999999E-2</v>
      </c>
      <c r="W1776">
        <v>1.4459463000000001E-2</v>
      </c>
      <c r="X1776">
        <v>8.4644479999999994E-3</v>
      </c>
      <c r="Y1776" s="1">
        <v>-1.2188060000000001E-21</v>
      </c>
      <c r="Z1776" s="1">
        <v>-2.6558030000000001E-21</v>
      </c>
      <c r="AA1776" s="1">
        <v>-1.4688340000000001E-20</v>
      </c>
      <c r="AB1776" s="1">
        <v>-1.6386296E-20</v>
      </c>
      <c r="AC1776" s="1">
        <v>-7.4979430000000004E-21</v>
      </c>
      <c r="AD1776" s="1">
        <v>-3.794562E-21</v>
      </c>
      <c r="AE1776">
        <v>3.1467209999999999E-3</v>
      </c>
      <c r="AF1776">
        <v>1.1026565E-2</v>
      </c>
      <c r="AG1776">
        <v>4.576994E-3</v>
      </c>
      <c r="AH1776">
        <v>6.1991214999999999E-3</v>
      </c>
      <c r="AI1776" s="1">
        <v>-2.228951E-21</v>
      </c>
      <c r="AJ1776">
        <v>3.642312E-3</v>
      </c>
      <c r="AK1776">
        <v>5.8991206000000003E-4</v>
      </c>
      <c r="AL1776" s="1">
        <v>-1.13767384E-20</v>
      </c>
      <c r="AM1776">
        <v>3.1467217000000001E-3</v>
      </c>
      <c r="AN1776" s="1">
        <v>-1.5943664000000001E-20</v>
      </c>
      <c r="AO1776" s="1">
        <v>-1.6729263000000001E-21</v>
      </c>
      <c r="AP1776">
        <v>7.284624E-3</v>
      </c>
      <c r="AQ1776">
        <v>8.6574540000000005E-2</v>
      </c>
      <c r="AR1776">
        <v>3.2081110000000003E-2</v>
      </c>
      <c r="AS1776">
        <v>3.1835969999999998E-2</v>
      </c>
      <c r="AT1776" s="1">
        <v>-5.2239039999999997E-20</v>
      </c>
      <c r="AU1776">
        <v>4.1812759999999997E-2</v>
      </c>
      <c r="AV1776" s="1">
        <v>-4.0615764000000002E-21</v>
      </c>
      <c r="AW1776">
        <v>4.7766738000000003E-2</v>
      </c>
      <c r="AX1776" s="1">
        <v>-2.4436174999999999E-21</v>
      </c>
      <c r="AY1776">
        <v>1.07761165E-2</v>
      </c>
      <c r="AZ1776">
        <v>5.2601124999999999E-2</v>
      </c>
      <c r="BA1776" s="1">
        <v>-1.3217356999999999E-21</v>
      </c>
      <c r="BB1776">
        <v>0.17476794000000001</v>
      </c>
      <c r="BC1776" s="1">
        <v>-1.4722316E-20</v>
      </c>
      <c r="BD1776" s="1">
        <v>-6.5711724999999999E-22</v>
      </c>
      <c r="BE1776">
        <v>8.2193059999999991E-3</v>
      </c>
    </row>
    <row r="1777" spans="1:57" x14ac:dyDescent="0.35">
      <c r="A1777">
        <v>2013</v>
      </c>
      <c r="B1777">
        <v>10</v>
      </c>
      <c r="C1777">
        <v>27</v>
      </c>
      <c r="D1777">
        <v>0</v>
      </c>
      <c r="E1777">
        <v>0</v>
      </c>
      <c r="F1777">
        <v>0</v>
      </c>
      <c r="G1777" s="2">
        <f t="shared" si="27"/>
        <v>7.4652427832000004E-2</v>
      </c>
      <c r="H1777">
        <v>6.6049140000000006E-2</v>
      </c>
      <c r="I1777" s="1">
        <v>-2.9361561999999998E-22</v>
      </c>
      <c r="J1777">
        <v>8.2193070000000003E-3</v>
      </c>
      <c r="K1777">
        <v>1.7909919999999999E-2</v>
      </c>
      <c r="L1777">
        <v>0.25169977999999998</v>
      </c>
      <c r="M1777">
        <v>3.9870827000000001E-3</v>
      </c>
      <c r="N1777" s="1">
        <v>-1.3028167000000001E-22</v>
      </c>
      <c r="O1777">
        <v>1.3542340999999999E-2</v>
      </c>
      <c r="P1777" s="1">
        <v>-1.0655177E-21</v>
      </c>
      <c r="Q1777" s="1">
        <v>-2.7966673999999999E-21</v>
      </c>
      <c r="R1777">
        <v>2.3174358999999999E-2</v>
      </c>
      <c r="S1777" s="1">
        <v>-2.3176183000000001E-21</v>
      </c>
      <c r="T1777">
        <v>9.3458429999999995E-3</v>
      </c>
      <c r="U1777">
        <v>2.0617549999999998E-2</v>
      </c>
      <c r="V1777">
        <v>2.4224131999999999E-2</v>
      </c>
      <c r="W1777">
        <v>1.4459463000000001E-2</v>
      </c>
      <c r="X1777">
        <v>0.10895262</v>
      </c>
      <c r="Y1777">
        <v>3.6423117999999999E-3</v>
      </c>
      <c r="Z1777">
        <v>3.1467215000000001E-3</v>
      </c>
      <c r="AA1777" s="1">
        <v>-2.6886685999999999E-21</v>
      </c>
      <c r="AB1777">
        <v>1.2398243E-2</v>
      </c>
      <c r="AC1777">
        <v>3.1467201E-3</v>
      </c>
      <c r="AD1777" s="1">
        <v>-5.3713345000000004E-22</v>
      </c>
      <c r="AE1777">
        <v>1.6975239E-2</v>
      </c>
      <c r="AF1777">
        <v>1.1026565E-2</v>
      </c>
      <c r="AG1777">
        <v>4.576994E-3</v>
      </c>
      <c r="AH1777">
        <v>0.40069865999999998</v>
      </c>
      <c r="AI1777">
        <v>7.1379590000000007E-2</v>
      </c>
      <c r="AJ1777">
        <v>3.642312E-3</v>
      </c>
      <c r="AK1777">
        <v>1.07761165E-2</v>
      </c>
      <c r="AL1777">
        <v>2.5568097E-3</v>
      </c>
      <c r="AM1777">
        <v>1.5544964E-2</v>
      </c>
      <c r="AN1777" s="1">
        <v>-1.5943664000000001E-20</v>
      </c>
      <c r="AO1777">
        <v>7.2846235999999998E-3</v>
      </c>
      <c r="AP1777">
        <v>0.20005893999999999</v>
      </c>
      <c r="AQ1777">
        <v>1.1156971</v>
      </c>
      <c r="AR1777">
        <v>0.17286979</v>
      </c>
      <c r="AS1777">
        <v>4.9610532999999998E-2</v>
      </c>
      <c r="AT1777" s="1">
        <v>-5.2212926000000003E-20</v>
      </c>
      <c r="AU1777">
        <v>0.4700801</v>
      </c>
      <c r="AV1777" s="1">
        <v>-4.0696479999999998E-21</v>
      </c>
      <c r="AW1777">
        <v>0.16515726</v>
      </c>
      <c r="AX1777" s="1">
        <v>-2.4433082000000001E-21</v>
      </c>
      <c r="AY1777">
        <v>1.07761165E-2</v>
      </c>
      <c r="AZ1777">
        <v>7.4295655000000002E-2</v>
      </c>
      <c r="BA1777" s="1">
        <v>-1.3217356999999999E-21</v>
      </c>
      <c r="BB1777">
        <v>0.23472773999999999</v>
      </c>
      <c r="BC1777">
        <v>2.5568091999999998E-3</v>
      </c>
      <c r="BD1777" s="1">
        <v>-6.5771864999999996E-22</v>
      </c>
      <c r="BE1777">
        <v>0.10781394</v>
      </c>
    </row>
    <row r="1778" spans="1:57" x14ac:dyDescent="0.35">
      <c r="A1778">
        <v>2013</v>
      </c>
      <c r="B1778">
        <v>10</v>
      </c>
      <c r="C1778">
        <v>24</v>
      </c>
      <c r="D1778">
        <v>6</v>
      </c>
      <c r="E1778">
        <v>0</v>
      </c>
      <c r="F1778">
        <v>0</v>
      </c>
      <c r="G1778" s="2">
        <f t="shared" si="27"/>
        <v>5.7126439599999997E-4</v>
      </c>
      <c r="H1778">
        <v>6.3920229999999995E-4</v>
      </c>
      <c r="I1778" s="1">
        <v>-6.0603550000000001E-21</v>
      </c>
      <c r="J1778" s="1">
        <v>-1.7541818999999999E-20</v>
      </c>
      <c r="K1778">
        <v>2.6078363999999998E-3</v>
      </c>
      <c r="L1778">
        <v>6.3920239999999998E-4</v>
      </c>
      <c r="M1778" s="1">
        <v>-6.1224484000000001E-21</v>
      </c>
      <c r="N1778">
        <v>1.2784046999999999E-3</v>
      </c>
      <c r="O1778" s="1">
        <v>-9.1786510000000001E-21</v>
      </c>
      <c r="P1778" s="1">
        <v>-1.4008365000000001E-20</v>
      </c>
      <c r="Q1778">
        <v>1.5497804000000001E-3</v>
      </c>
      <c r="R1778">
        <v>1.5497804000000001E-3</v>
      </c>
      <c r="S1778" s="1">
        <v>-9.0054280000000005E-21</v>
      </c>
      <c r="T1778" s="1">
        <v>-9.7065480000000003E-21</v>
      </c>
      <c r="U1778" s="1">
        <v>-7.5355989999999998E-21</v>
      </c>
      <c r="V1778" s="1">
        <v>-9.6769695000000004E-21</v>
      </c>
      <c r="W1778" s="1">
        <v>-5.8962760000000003E-21</v>
      </c>
      <c r="X1778" s="1">
        <v>-1.5065262999999999E-20</v>
      </c>
      <c r="Y1778">
        <v>2.8179266999999999E-3</v>
      </c>
      <c r="Z1778" s="1">
        <v>-1.9834692E-20</v>
      </c>
      <c r="AA1778" s="1">
        <v>-7.1741700000000001E-21</v>
      </c>
      <c r="AB1778">
        <v>1.6972583E-3</v>
      </c>
      <c r="AC1778" s="1">
        <v>-1.2794678E-20</v>
      </c>
      <c r="AD1778" s="1">
        <v>-1.3374650999999999E-20</v>
      </c>
      <c r="AE1778">
        <v>2.6078363999999998E-3</v>
      </c>
      <c r="AF1778" s="1">
        <v>-1.1982882E-20</v>
      </c>
      <c r="AG1778" s="1">
        <v>-6.6305925000000002E-21</v>
      </c>
      <c r="AH1778">
        <v>2.1889827000000001E-3</v>
      </c>
      <c r="AI1778" s="1">
        <v>-9.8913069999999993E-21</v>
      </c>
      <c r="AJ1778" s="1">
        <v>-2.2608665000000001E-20</v>
      </c>
      <c r="AK1778">
        <v>9.10578E-4</v>
      </c>
      <c r="AL1778">
        <v>1.7598707E-3</v>
      </c>
      <c r="AM1778" s="1">
        <v>-7.2071759999999994E-21</v>
      </c>
      <c r="AN1778" s="1">
        <v>-8.9565309999999997E-21</v>
      </c>
      <c r="AO1778" s="1">
        <v>-2.6329516000000001E-20</v>
      </c>
      <c r="AP1778" s="1">
        <v>-1.0461658E-20</v>
      </c>
      <c r="AQ1778" s="1">
        <v>-7.1315699999999996E-21</v>
      </c>
      <c r="AR1778" s="1">
        <v>-1.4330449E-20</v>
      </c>
      <c r="AS1778">
        <v>2.6704487E-3</v>
      </c>
      <c r="AT1778" s="1">
        <v>-1.5507885E-20</v>
      </c>
      <c r="AU1778" s="1">
        <v>-1.7642653999999999E-20</v>
      </c>
      <c r="AV1778" s="1">
        <v>-6.3940774999999997E-21</v>
      </c>
      <c r="AW1778" s="1">
        <v>-1.0657397999999999E-20</v>
      </c>
      <c r="AX1778" s="1">
        <v>-8.4532203999999993E-21</v>
      </c>
      <c r="AY1778">
        <v>1.6972583E-3</v>
      </c>
      <c r="AZ1778">
        <v>6.3920239999999998E-4</v>
      </c>
      <c r="BA1778" s="1">
        <v>-1.1119617999999999E-20</v>
      </c>
      <c r="BB1778">
        <v>2.3990729999999998E-3</v>
      </c>
      <c r="BC1778" s="1">
        <v>-1.1605499E-20</v>
      </c>
      <c r="BD1778" s="1">
        <v>-2.3762346E-20</v>
      </c>
      <c r="BE1778">
        <v>9.10578E-4</v>
      </c>
    </row>
    <row r="1779" spans="1:57" x14ac:dyDescent="0.35">
      <c r="A1779">
        <v>2013</v>
      </c>
      <c r="B1779">
        <v>10</v>
      </c>
      <c r="C1779">
        <v>24</v>
      </c>
      <c r="D1779">
        <v>12</v>
      </c>
      <c r="E1779">
        <v>0</v>
      </c>
      <c r="F1779">
        <v>0</v>
      </c>
      <c r="G1779" s="2">
        <f t="shared" si="27"/>
        <v>1.3510010559999999E-3</v>
      </c>
      <c r="H1779">
        <v>1.2784048E-3</v>
      </c>
      <c r="I1779" s="1">
        <v>-1.3195911999999999E-20</v>
      </c>
      <c r="J1779" s="1">
        <v>-1.3121688999999999E-20</v>
      </c>
      <c r="K1779">
        <v>3.3945167E-3</v>
      </c>
      <c r="L1779" s="1">
        <v>-1.6866743000000001E-20</v>
      </c>
      <c r="M1779" s="1">
        <v>-4.8479019999999998E-21</v>
      </c>
      <c r="N1779">
        <v>1.2784048E-3</v>
      </c>
      <c r="O1779" s="1">
        <v>-5.3677169999999998E-21</v>
      </c>
      <c r="P1779" s="1">
        <v>-1.3996665E-20</v>
      </c>
      <c r="Q1779">
        <v>3.3945167E-3</v>
      </c>
      <c r="R1779">
        <v>3.5197414E-3</v>
      </c>
      <c r="S1779" s="1">
        <v>-9.0058450000000002E-21</v>
      </c>
      <c r="T1779" s="1">
        <v>-9.7954630000000005E-21</v>
      </c>
      <c r="U1779" s="1">
        <v>-5.8482994E-21</v>
      </c>
      <c r="V1779" s="1">
        <v>-5.6680257000000001E-21</v>
      </c>
      <c r="W1779">
        <v>1.2784045999999999E-3</v>
      </c>
      <c r="X1779" s="1">
        <v>-1.0988351E-20</v>
      </c>
      <c r="Y1779">
        <v>5.6358533999999998E-3</v>
      </c>
      <c r="Z1779" s="1">
        <v>-1.9834692E-20</v>
      </c>
      <c r="AA1779">
        <v>1.2784048E-3</v>
      </c>
      <c r="AB1779">
        <v>1.8211561E-3</v>
      </c>
      <c r="AC1779" s="1">
        <v>-1.2496935E-20</v>
      </c>
      <c r="AD1779" s="1">
        <v>-1.2115424E-20</v>
      </c>
      <c r="AE1779">
        <v>3.6894725999999998E-3</v>
      </c>
      <c r="AF1779">
        <v>1.2784048E-3</v>
      </c>
      <c r="AG1779" s="1">
        <v>-5.9738794000000002E-21</v>
      </c>
      <c r="AH1779">
        <v>7.2297309999999997E-3</v>
      </c>
      <c r="AI1779" s="1">
        <v>-9.8897289999999998E-21</v>
      </c>
      <c r="AJ1779" s="1">
        <v>-2.2420578999999999E-20</v>
      </c>
      <c r="AK1779">
        <v>1.821156E-3</v>
      </c>
      <c r="AL1779">
        <v>6.3715070000000002E-3</v>
      </c>
      <c r="AM1779" s="1">
        <v>-3.7815920000000003E-21</v>
      </c>
      <c r="AN1779" s="1">
        <v>-8.6953869999999998E-21</v>
      </c>
      <c r="AO1779" s="1">
        <v>-2.2640095000000001E-20</v>
      </c>
      <c r="AP1779" s="1">
        <v>-9.8850215999999997E-21</v>
      </c>
      <c r="AQ1779" s="1">
        <v>-1.1164297999999999E-20</v>
      </c>
      <c r="AR1779" s="1">
        <v>-8.3139079999999997E-21</v>
      </c>
      <c r="AS1779">
        <v>8.4404579999999996E-3</v>
      </c>
      <c r="AT1779" s="1">
        <v>-1.4213557999999999E-20</v>
      </c>
      <c r="AU1779" s="1">
        <v>-6.076404E-21</v>
      </c>
      <c r="AV1779">
        <v>3.3945167E-3</v>
      </c>
      <c r="AW1779" s="1">
        <v>-6.6613404000000001E-21</v>
      </c>
      <c r="AX1779" s="1">
        <v>-7.7083930000000007E-21</v>
      </c>
      <c r="AY1779">
        <v>3.6894725999999998E-3</v>
      </c>
      <c r="AZ1779">
        <v>1.2784048E-3</v>
      </c>
      <c r="BA1779" s="1">
        <v>-1.8182048999999999E-20</v>
      </c>
      <c r="BB1779">
        <v>4.3779652999999998E-3</v>
      </c>
      <c r="BC1779" s="1">
        <v>-1.02581156E-20</v>
      </c>
      <c r="BD1779" s="1">
        <v>-2.376183E-20</v>
      </c>
      <c r="BE1779">
        <v>3.0995607000000001E-3</v>
      </c>
    </row>
    <row r="1780" spans="1:57" x14ac:dyDescent="0.35">
      <c r="A1780">
        <v>2013</v>
      </c>
      <c r="B1780">
        <v>10</v>
      </c>
      <c r="C1780">
        <v>25</v>
      </c>
      <c r="D1780">
        <v>0</v>
      </c>
      <c r="E1780">
        <v>0</v>
      </c>
      <c r="F1780">
        <v>0</v>
      </c>
      <c r="G1780" s="2">
        <f t="shared" si="27"/>
        <v>1.2718453580000001E-3</v>
      </c>
      <c r="H1780" s="1">
        <v>-6.9334989999999997E-21</v>
      </c>
      <c r="I1780" s="1">
        <v>-6.2491266000000003E-21</v>
      </c>
      <c r="J1780" s="1">
        <v>-1.31225E-20</v>
      </c>
      <c r="K1780">
        <v>3.3945167E-3</v>
      </c>
      <c r="L1780" s="1">
        <v>-1.0965212999999999E-20</v>
      </c>
      <c r="M1780" s="1">
        <v>-3.9068257E-21</v>
      </c>
      <c r="N1780">
        <v>1.2784048E-3</v>
      </c>
      <c r="O1780" s="1">
        <v>-4.2058224000000002E-21</v>
      </c>
      <c r="P1780" s="1">
        <v>-7.1979705999999997E-21</v>
      </c>
      <c r="Q1780">
        <v>3.3945167E-3</v>
      </c>
      <c r="R1780">
        <v>3.5197414E-3</v>
      </c>
      <c r="S1780" s="1">
        <v>-9.1932045000000003E-21</v>
      </c>
      <c r="T1780" s="1">
        <v>-9.7743049999999999E-21</v>
      </c>
      <c r="U1780" s="1">
        <v>-5.0939980000000001E-21</v>
      </c>
      <c r="V1780" s="1">
        <v>-2.8211127999999998E-21</v>
      </c>
      <c r="W1780">
        <v>1.2784045999999999E-3</v>
      </c>
      <c r="X1780" s="1">
        <v>-1.08312096E-20</v>
      </c>
      <c r="Y1780">
        <v>5.6358533999999998E-3</v>
      </c>
      <c r="Z1780" s="1">
        <v>-1.983453E-20</v>
      </c>
      <c r="AA1780">
        <v>1.2784048E-3</v>
      </c>
      <c r="AB1780">
        <v>1.8211561E-3</v>
      </c>
      <c r="AC1780" s="1">
        <v>-7.2869180000000003E-21</v>
      </c>
      <c r="AD1780" s="1">
        <v>-6.5149262E-21</v>
      </c>
      <c r="AE1780">
        <v>3.6894725999999998E-3</v>
      </c>
      <c r="AF1780" s="1">
        <v>-9.3181220000000001E-21</v>
      </c>
      <c r="AG1780" s="1">
        <v>-5.9589736E-21</v>
      </c>
      <c r="AH1780">
        <v>7.2297309999999997E-3</v>
      </c>
      <c r="AI1780" s="1">
        <v>-1.0084101E-20</v>
      </c>
      <c r="AJ1780" s="1">
        <v>-9.4260914000000002E-21</v>
      </c>
      <c r="AK1780">
        <v>1.821156E-3</v>
      </c>
      <c r="AL1780">
        <v>6.3715070000000002E-3</v>
      </c>
      <c r="AM1780" s="1">
        <v>-1.3579313999999999E-20</v>
      </c>
      <c r="AN1780" s="1">
        <v>-1.1052135000000001E-20</v>
      </c>
      <c r="AO1780" s="1">
        <v>-2.2613628E-20</v>
      </c>
      <c r="AP1780" s="1">
        <v>-7.4330129999999993E-21</v>
      </c>
      <c r="AQ1780" s="1">
        <v>-1.11648614E-20</v>
      </c>
      <c r="AR1780" s="1">
        <v>-6.67622E-21</v>
      </c>
      <c r="AS1780">
        <v>7.0394827000000004E-3</v>
      </c>
      <c r="AT1780" s="1">
        <v>-6.8889929999999993E-21</v>
      </c>
      <c r="AU1780" s="1">
        <v>-6.912235E-21</v>
      </c>
      <c r="AV1780">
        <v>3.3945167E-3</v>
      </c>
      <c r="AW1780" s="1">
        <v>-5.702457E-21</v>
      </c>
      <c r="AX1780" s="1">
        <v>-4.3901836000000002E-21</v>
      </c>
      <c r="AY1780">
        <v>3.6894725999999998E-3</v>
      </c>
      <c r="AZ1780">
        <v>1.2784048E-3</v>
      </c>
      <c r="BA1780" s="1">
        <v>-1.8983278000000001E-20</v>
      </c>
      <c r="BB1780">
        <v>4.3779652999999998E-3</v>
      </c>
      <c r="BC1780" s="1">
        <v>-7.8293740000000001E-21</v>
      </c>
      <c r="BD1780" s="1">
        <v>-3.8522997000000002E-21</v>
      </c>
      <c r="BE1780">
        <v>3.0995607000000001E-3</v>
      </c>
    </row>
    <row r="1781" spans="1:57" x14ac:dyDescent="0.35">
      <c r="A1781">
        <v>2013</v>
      </c>
      <c r="B1781">
        <v>10</v>
      </c>
      <c r="C1781">
        <v>26</v>
      </c>
      <c r="D1781">
        <v>0</v>
      </c>
      <c r="E1781">
        <v>0</v>
      </c>
      <c r="F1781">
        <v>0</v>
      </c>
      <c r="G1781" s="2">
        <f t="shared" si="27"/>
        <v>3.8054155713999993E-3</v>
      </c>
      <c r="H1781">
        <v>2.5568097E-3</v>
      </c>
      <c r="I1781" s="1">
        <v>-4.9518913000000003E-21</v>
      </c>
      <c r="J1781">
        <v>2.9495596999999998E-4</v>
      </c>
      <c r="K1781">
        <v>5.2156729999999997E-3</v>
      </c>
      <c r="L1781" s="1">
        <v>-3.3228542E-21</v>
      </c>
      <c r="M1781" s="1">
        <v>-3.2433972E-21</v>
      </c>
      <c r="N1781">
        <v>1.2784048E-3</v>
      </c>
      <c r="O1781" s="1">
        <v>-3.9017720000000002E-21</v>
      </c>
      <c r="P1781" s="1">
        <v>-4.1663020000000003E-21</v>
      </c>
      <c r="Q1781">
        <v>3.3945167E-3</v>
      </c>
      <c r="R1781">
        <v>3.5197414E-3</v>
      </c>
      <c r="S1781" s="1">
        <v>-1.6727576E-21</v>
      </c>
      <c r="T1781">
        <v>5.2156729999999997E-3</v>
      </c>
      <c r="U1781" s="1">
        <v>-1.6989896000000001E-20</v>
      </c>
      <c r="V1781">
        <v>2.5568091999999998E-3</v>
      </c>
      <c r="W1781">
        <v>1.2784045999999999E-3</v>
      </c>
      <c r="X1781">
        <v>1.2784046999999999E-3</v>
      </c>
      <c r="Y1781">
        <v>5.6358533999999998E-3</v>
      </c>
      <c r="Z1781" s="1">
        <v>-4.1663665999999998E-21</v>
      </c>
      <c r="AA1781">
        <v>1.2784045999999999E-3</v>
      </c>
      <c r="AB1781" s="1">
        <v>-3.0878673999999999E-21</v>
      </c>
      <c r="AC1781" s="1">
        <v>-2.8944064999999999E-21</v>
      </c>
      <c r="AD1781" s="1">
        <v>-2.2050147E-21</v>
      </c>
      <c r="AE1781">
        <v>3.6894725999999998E-3</v>
      </c>
      <c r="AF1781" s="1">
        <v>-2.5002964000000001E-21</v>
      </c>
      <c r="AG1781">
        <v>4.9704853E-2</v>
      </c>
      <c r="AH1781">
        <v>8.5081364999999992E-3</v>
      </c>
      <c r="AI1781" s="1">
        <v>-1.4040766999999999E-20</v>
      </c>
      <c r="AJ1781" s="1">
        <v>-3.7697950000000001E-21</v>
      </c>
      <c r="AK1781">
        <v>2.2413365000000002E-3</v>
      </c>
      <c r="AL1781">
        <v>3.8225035999999997E-2</v>
      </c>
      <c r="AM1781" s="1">
        <v>-8.8956690000000005E-22</v>
      </c>
      <c r="AN1781">
        <v>1.2784048E-3</v>
      </c>
      <c r="AO1781" s="1">
        <v>-7.2246180000000005E-21</v>
      </c>
      <c r="AP1781" s="1">
        <v>-8.1015135000000007E-21</v>
      </c>
      <c r="AQ1781">
        <v>3.642312E-3</v>
      </c>
      <c r="AR1781">
        <v>6.1031942999999998E-3</v>
      </c>
      <c r="AS1781">
        <v>7.0394827000000004E-3</v>
      </c>
      <c r="AT1781">
        <v>3.3945167E-3</v>
      </c>
      <c r="AU1781" s="1">
        <v>-4.5740604000000003E-21</v>
      </c>
      <c r="AV1781">
        <v>3.3945167E-3</v>
      </c>
      <c r="AW1781">
        <v>3.8146972999999998E-3</v>
      </c>
      <c r="AX1781" s="1">
        <v>-1.3882453E-21</v>
      </c>
      <c r="AY1781">
        <v>3.1467215000000001E-3</v>
      </c>
      <c r="AZ1781">
        <v>2.5568097E-3</v>
      </c>
      <c r="BA1781">
        <v>1.2784048E-3</v>
      </c>
      <c r="BB1781">
        <v>1.2550110999999999E-2</v>
      </c>
      <c r="BC1781" s="1">
        <v>-1.098954E-20</v>
      </c>
      <c r="BD1781">
        <v>3.0995607000000001E-3</v>
      </c>
      <c r="BE1781">
        <v>3.0995607000000001E-3</v>
      </c>
    </row>
    <row r="1782" spans="1:57" x14ac:dyDescent="0.35">
      <c r="A1782">
        <v>2013</v>
      </c>
      <c r="B1782">
        <v>10</v>
      </c>
      <c r="C1782">
        <v>27</v>
      </c>
      <c r="D1782">
        <v>0</v>
      </c>
      <c r="E1782">
        <v>0</v>
      </c>
      <c r="F1782">
        <v>0</v>
      </c>
      <c r="G1782" s="2">
        <f t="shared" si="27"/>
        <v>3.9146570611999991E-2</v>
      </c>
      <c r="H1782">
        <v>1.4459463000000001E-2</v>
      </c>
      <c r="I1782">
        <v>1.58487E-2</v>
      </c>
      <c r="J1782">
        <v>2.9564729999999998E-3</v>
      </c>
      <c r="K1782">
        <v>5.6358533999999998E-3</v>
      </c>
      <c r="L1782">
        <v>1.0776116000000001E-2</v>
      </c>
      <c r="M1782">
        <v>7.2306863999999998E-2</v>
      </c>
      <c r="N1782">
        <v>2.5568094999999999E-3</v>
      </c>
      <c r="O1782">
        <v>1.0186204000000001E-2</v>
      </c>
      <c r="P1782">
        <v>6.0156717999999998E-2</v>
      </c>
      <c r="Q1782">
        <v>4.8749096999999998E-2</v>
      </c>
      <c r="R1782">
        <v>6.6193019999999997E-3</v>
      </c>
      <c r="S1782">
        <v>1.5008341499999999E-2</v>
      </c>
      <c r="T1782">
        <v>1.5629156000000002E-2</v>
      </c>
      <c r="U1782" s="1">
        <v>-7.6193930000000004E-21</v>
      </c>
      <c r="V1782">
        <v>0.10979626000000001</v>
      </c>
      <c r="W1782">
        <v>0.11480255</v>
      </c>
      <c r="X1782">
        <v>3.1220978E-2</v>
      </c>
      <c r="Y1782">
        <v>2.4510311E-2</v>
      </c>
      <c r="Z1782">
        <v>0.12047762400000001</v>
      </c>
      <c r="AA1782">
        <v>1.0728955E-2</v>
      </c>
      <c r="AB1782">
        <v>6.1991214999999999E-3</v>
      </c>
      <c r="AC1782">
        <v>6.7890333000000004E-3</v>
      </c>
      <c r="AD1782">
        <v>0.26645174999999999</v>
      </c>
      <c r="AE1782">
        <v>1.6802853E-2</v>
      </c>
      <c r="AF1782">
        <v>2.5568097E-3</v>
      </c>
      <c r="AG1782">
        <v>0.18804860000000001</v>
      </c>
      <c r="AH1782">
        <v>1.8942133999999999E-2</v>
      </c>
      <c r="AI1782" s="1">
        <v>-5.5183673999999999E-21</v>
      </c>
      <c r="AJ1782">
        <v>3.1467215000000001E-3</v>
      </c>
      <c r="AK1782">
        <v>5.4382264999999999E-2</v>
      </c>
      <c r="AL1782">
        <v>0.21648775000000001</v>
      </c>
      <c r="AM1782">
        <v>8.8973060000000007E-2</v>
      </c>
      <c r="AN1782">
        <v>1.6125794999999998E-2</v>
      </c>
      <c r="AO1782" s="1">
        <v>-3.1917125000000001E-21</v>
      </c>
      <c r="AP1782">
        <v>4.2322239999999997E-3</v>
      </c>
      <c r="AQ1782">
        <v>4.2500727000000002E-2</v>
      </c>
      <c r="AR1782">
        <v>4.2263283999999998E-2</v>
      </c>
      <c r="AS1782">
        <v>1.4668876000000001E-2</v>
      </c>
      <c r="AT1782">
        <v>5.7905175000000003E-2</v>
      </c>
      <c r="AU1782">
        <v>4.9406428000000002E-2</v>
      </c>
      <c r="AV1782">
        <v>3.0668397999999999E-2</v>
      </c>
      <c r="AW1782">
        <v>3.503407E-2</v>
      </c>
      <c r="AX1782">
        <v>3.9278590000000002E-2</v>
      </c>
      <c r="AY1782">
        <v>2.096232E-2</v>
      </c>
      <c r="AZ1782">
        <v>6.1991214999999999E-3</v>
      </c>
      <c r="BA1782">
        <v>2.8517655999999998E-3</v>
      </c>
      <c r="BB1782">
        <v>1.7470827000000001E-2</v>
      </c>
      <c r="BC1782">
        <v>3.1467206000000002E-3</v>
      </c>
      <c r="BD1782">
        <v>6.1991214999999999E-3</v>
      </c>
      <c r="BE1782">
        <v>7.2092140000000002E-3</v>
      </c>
    </row>
    <row r="1783" spans="1:57" x14ac:dyDescent="0.35">
      <c r="A1783">
        <v>2013</v>
      </c>
      <c r="B1783">
        <v>10</v>
      </c>
      <c r="C1783">
        <v>28</v>
      </c>
      <c r="D1783">
        <v>0</v>
      </c>
      <c r="E1783">
        <v>0</v>
      </c>
      <c r="F1783">
        <v>0</v>
      </c>
      <c r="G1783" s="2">
        <f t="shared" si="27"/>
        <v>0.42066773963600002</v>
      </c>
      <c r="H1783">
        <v>0.14903735000000001</v>
      </c>
      <c r="I1783">
        <v>5.4921836000000002E-2</v>
      </c>
      <c r="J1783">
        <v>2.3754138000000001E-2</v>
      </c>
      <c r="K1783">
        <v>1.1627154</v>
      </c>
      <c r="L1783">
        <v>4.4563516999999997E-2</v>
      </c>
      <c r="M1783">
        <v>0.49985105000000002</v>
      </c>
      <c r="N1783">
        <v>2.9485362000000001E-2</v>
      </c>
      <c r="O1783">
        <v>0.51109534999999995</v>
      </c>
      <c r="P1783">
        <v>0.15649933999999999</v>
      </c>
      <c r="Q1783">
        <v>9.9955329999999995E-2</v>
      </c>
      <c r="R1783">
        <v>0.19740791999999999</v>
      </c>
      <c r="S1783">
        <v>1.4264169</v>
      </c>
      <c r="T1783">
        <v>7.1121740000000003E-2</v>
      </c>
      <c r="U1783">
        <v>5.8991179999999999E-4</v>
      </c>
      <c r="V1783">
        <v>0.54252933999999997</v>
      </c>
      <c r="W1783">
        <v>0.19163897999999999</v>
      </c>
      <c r="X1783">
        <v>0.24878462000000001</v>
      </c>
      <c r="Y1783">
        <v>1.5846305000000001</v>
      </c>
      <c r="Z1783">
        <v>1.4541909</v>
      </c>
      <c r="AA1783">
        <v>4.6855487000000001E-2</v>
      </c>
      <c r="AB1783">
        <v>0.22924596</v>
      </c>
      <c r="AC1783">
        <v>1.2321769</v>
      </c>
      <c r="AD1783">
        <v>0.95272005000000004</v>
      </c>
      <c r="AE1783">
        <v>0.30953455000000002</v>
      </c>
      <c r="AF1783">
        <v>5.6261002999999997E-2</v>
      </c>
      <c r="AG1783">
        <v>1.2628402000000001</v>
      </c>
      <c r="AH1783">
        <v>0.13966857999999999</v>
      </c>
      <c r="AI1783">
        <v>0.46747062</v>
      </c>
      <c r="AJ1783">
        <v>0.41506594000000002</v>
      </c>
      <c r="AK1783">
        <v>0.18855959</v>
      </c>
      <c r="AL1783">
        <v>0.89983000000000002</v>
      </c>
      <c r="AM1783">
        <v>0.27723384000000001</v>
      </c>
      <c r="AN1783">
        <v>0.21846834000000001</v>
      </c>
      <c r="AO1783">
        <v>0.178893</v>
      </c>
      <c r="AP1783">
        <v>3.8483202000000001E-2</v>
      </c>
      <c r="AQ1783">
        <v>0.40706456000000002</v>
      </c>
      <c r="AR1783">
        <v>7.0605890000000004E-2</v>
      </c>
      <c r="AS1783">
        <v>6.0220875E-2</v>
      </c>
      <c r="AT1783">
        <v>0.19128053</v>
      </c>
      <c r="AU1783">
        <v>0.29313361999999998</v>
      </c>
      <c r="AV1783">
        <v>1.2592422999999999</v>
      </c>
      <c r="AW1783">
        <v>0.44815564000000002</v>
      </c>
      <c r="AX1783">
        <v>0.38285360000000002</v>
      </c>
      <c r="AY1783">
        <v>0.66220089999999998</v>
      </c>
      <c r="AZ1783">
        <v>0.31466702000000002</v>
      </c>
      <c r="BA1783">
        <v>0.55382662999999999</v>
      </c>
      <c r="BB1783">
        <v>4.3411419999999999E-2</v>
      </c>
      <c r="BC1783">
        <v>0.79569334000000003</v>
      </c>
      <c r="BD1783">
        <v>5.9847930000000001E-2</v>
      </c>
      <c r="BE1783">
        <v>0.12868598000000001</v>
      </c>
    </row>
    <row r="1784" spans="1:57" x14ac:dyDescent="0.35">
      <c r="A1784">
        <v>2013</v>
      </c>
      <c r="B1784">
        <v>10</v>
      </c>
      <c r="C1784">
        <v>25</v>
      </c>
      <c r="D1784">
        <v>6</v>
      </c>
      <c r="E1784">
        <v>0</v>
      </c>
      <c r="F1784">
        <v>0</v>
      </c>
      <c r="G1784" s="2">
        <f t="shared" si="27"/>
        <v>1.3104073239999999E-4</v>
      </c>
      <c r="H1784" s="1">
        <v>-3.3074451999999998E-20</v>
      </c>
      <c r="I1784" s="1">
        <v>-8.5356605999999996E-21</v>
      </c>
      <c r="J1784">
        <v>2.9495594E-4</v>
      </c>
      <c r="K1784" s="1">
        <v>-1.0154328000000001E-20</v>
      </c>
      <c r="L1784" s="1">
        <v>-1.3855996000000001E-20</v>
      </c>
      <c r="M1784" s="1">
        <v>-6.3081600000000001E-21</v>
      </c>
      <c r="N1784" s="1">
        <v>-1.03631384E-20</v>
      </c>
      <c r="O1784" s="1">
        <v>-1.0328219E-20</v>
      </c>
      <c r="P1784" s="1">
        <v>-7.9832330000000005E-21</v>
      </c>
      <c r="Q1784">
        <v>1.8190261999999999E-3</v>
      </c>
      <c r="R1784">
        <v>1.4747797E-4</v>
      </c>
      <c r="S1784" s="1">
        <v>-6.2447326000000002E-21</v>
      </c>
      <c r="T1784" s="1">
        <v>-7.0978560000000001E-21</v>
      </c>
      <c r="U1784" s="1">
        <v>-5.2006009999999998E-21</v>
      </c>
      <c r="V1784" s="1">
        <v>-1.4637901E-20</v>
      </c>
      <c r="W1784" s="1">
        <v>-1.7827955999999999E-20</v>
      </c>
      <c r="X1784" s="1">
        <v>-1.1279733E-20</v>
      </c>
      <c r="Y1784" s="1">
        <v>-5.8270446999999997E-21</v>
      </c>
      <c r="Z1784" s="1">
        <v>-6.1360133000000002E-21</v>
      </c>
      <c r="AA1784" s="1">
        <v>-1.07693164E-20</v>
      </c>
      <c r="AB1784" s="1">
        <v>-8.8666139999999999E-21</v>
      </c>
      <c r="AC1784" s="1">
        <v>-1.3554941E-20</v>
      </c>
      <c r="AD1784">
        <v>2.9495594E-4</v>
      </c>
      <c r="AE1784" s="1">
        <v>-1.0136566E-20</v>
      </c>
      <c r="AF1784" s="1">
        <v>-9.0234225000000007E-21</v>
      </c>
      <c r="AG1784" s="1">
        <v>-1.2239959499999999E-20</v>
      </c>
      <c r="AH1784" s="1">
        <v>-5.1004539999999998E-21</v>
      </c>
      <c r="AI1784" s="1">
        <v>-7.6069145000000004E-21</v>
      </c>
      <c r="AJ1784" s="1">
        <v>-9.9117174999999993E-21</v>
      </c>
      <c r="AK1784">
        <v>2.3240724000000001E-3</v>
      </c>
      <c r="AL1784" s="1">
        <v>-7.1260479999999999E-21</v>
      </c>
      <c r="AM1784" s="1">
        <v>-6.7639334000000002E-21</v>
      </c>
      <c r="AN1784" s="1">
        <v>-6.9404300000000002E-21</v>
      </c>
      <c r="AO1784" s="1">
        <v>-1.6333095000000001E-20</v>
      </c>
      <c r="AP1784" s="1">
        <v>-1.0590930000000001E-20</v>
      </c>
      <c r="AQ1784">
        <v>1.4747797E-4</v>
      </c>
      <c r="AR1784" s="1">
        <v>-7.542853E-21</v>
      </c>
      <c r="AS1784" s="1">
        <v>-2.5256173000000001E-20</v>
      </c>
      <c r="AT1784" s="1">
        <v>-1.4914483E-20</v>
      </c>
      <c r="AU1784" s="1">
        <v>-9.7924130000000005E-21</v>
      </c>
      <c r="AV1784" s="1">
        <v>-1.5540687999999999E-20</v>
      </c>
      <c r="AW1784" s="1">
        <v>-8.8714440000000006E-21</v>
      </c>
      <c r="AX1784" s="1">
        <v>-4.5298546999999997E-21</v>
      </c>
      <c r="AY1784" s="1">
        <v>-8.3693199999999999E-21</v>
      </c>
      <c r="AZ1784" s="1">
        <v>-1.2863770000000001E-20</v>
      </c>
      <c r="BA1784" s="1">
        <v>-1.5563670999999999E-20</v>
      </c>
      <c r="BB1784" s="1">
        <v>-3.2775063999999997E-20</v>
      </c>
      <c r="BC1784" s="1">
        <v>-1.7736966E-20</v>
      </c>
      <c r="BD1784" s="1">
        <v>-1.1056515999999999E-20</v>
      </c>
      <c r="BE1784">
        <v>1.5240702000000001E-3</v>
      </c>
    </row>
    <row r="1785" spans="1:57" x14ac:dyDescent="0.35">
      <c r="A1785">
        <v>2013</v>
      </c>
      <c r="B1785">
        <v>10</v>
      </c>
      <c r="C1785">
        <v>25</v>
      </c>
      <c r="D1785">
        <v>12</v>
      </c>
      <c r="E1785">
        <v>0</v>
      </c>
      <c r="F1785">
        <v>0</v>
      </c>
      <c r="G1785" s="2">
        <f t="shared" si="27"/>
        <v>1.8020530079999999E-4</v>
      </c>
      <c r="H1785" s="1">
        <v>-3.3027173000000001E-20</v>
      </c>
      <c r="I1785" s="1">
        <v>-1.06710564E-20</v>
      </c>
      <c r="J1785">
        <v>2.9495594E-4</v>
      </c>
      <c r="K1785" s="1">
        <v>-6.0256649999999999E-21</v>
      </c>
      <c r="L1785" s="1">
        <v>-1.2587934999999999E-20</v>
      </c>
      <c r="M1785" s="1">
        <v>-1.813724E-20</v>
      </c>
      <c r="N1785" s="1">
        <v>-9.7296635000000001E-21</v>
      </c>
      <c r="O1785" s="1">
        <v>-5.9809680000000002E-21</v>
      </c>
      <c r="P1785" s="1">
        <v>-9.6161684999999994E-21</v>
      </c>
      <c r="Q1785">
        <v>1.9665041E-3</v>
      </c>
      <c r="R1785">
        <v>2.9495594E-4</v>
      </c>
      <c r="S1785" s="1">
        <v>-5.0900107000000002E-21</v>
      </c>
      <c r="T1785">
        <v>2.9495594E-4</v>
      </c>
      <c r="U1785" s="1">
        <v>-5.1056462999999998E-21</v>
      </c>
      <c r="V1785" s="1">
        <v>-1.4608430000000001E-20</v>
      </c>
      <c r="W1785" s="1">
        <v>-5.8899620000000003E-21</v>
      </c>
      <c r="X1785" s="1">
        <v>-1.1679636E-20</v>
      </c>
      <c r="Y1785" s="1">
        <v>-4.3330854999999999E-21</v>
      </c>
      <c r="Z1785" s="1">
        <v>-3.4874130000000001E-21</v>
      </c>
      <c r="AA1785" s="1">
        <v>-1.9286653000000001E-20</v>
      </c>
      <c r="AB1785" s="1">
        <v>-8.8920020000000004E-21</v>
      </c>
      <c r="AC1785" s="1">
        <v>-5.2862787000000003E-21</v>
      </c>
      <c r="AD1785">
        <v>2.9495594E-4</v>
      </c>
      <c r="AE1785" s="1">
        <v>-5.2625714999999997E-21</v>
      </c>
      <c r="AF1785" s="1">
        <v>-8.4948280000000005E-21</v>
      </c>
      <c r="AG1785" s="1">
        <v>-1.3133153000000001E-20</v>
      </c>
      <c r="AH1785" s="1">
        <v>-5.1070939999999999E-21</v>
      </c>
      <c r="AI1785" s="1">
        <v>-1.0467176E-20</v>
      </c>
      <c r="AJ1785" s="1">
        <v>-5.7565793E-21</v>
      </c>
      <c r="AK1785">
        <v>3.1107526999999999E-3</v>
      </c>
      <c r="AL1785" s="1">
        <v>-5.4696380000000002E-21</v>
      </c>
      <c r="AM1785" s="1">
        <v>-2.6454956999999999E-21</v>
      </c>
      <c r="AN1785" s="1">
        <v>-6.9141730000000007E-21</v>
      </c>
      <c r="AO1785" s="1">
        <v>-1.6495121999999999E-20</v>
      </c>
      <c r="AP1785" s="1">
        <v>-6.871525E-21</v>
      </c>
      <c r="AQ1785">
        <v>2.9495594E-4</v>
      </c>
      <c r="AR1785" s="1">
        <v>-7.542853E-21</v>
      </c>
      <c r="AS1785" s="1">
        <v>-2.5218609999999999E-20</v>
      </c>
      <c r="AT1785" s="1">
        <v>-1.4914382999999999E-20</v>
      </c>
      <c r="AU1785" s="1">
        <v>-9.5051743999999998E-21</v>
      </c>
      <c r="AV1785" s="1">
        <v>-1.200377E-20</v>
      </c>
      <c r="AW1785" s="1">
        <v>-1.0230415E-20</v>
      </c>
      <c r="AX1785">
        <v>2.9495594E-4</v>
      </c>
      <c r="AY1785" s="1">
        <v>-8.4201590000000004E-21</v>
      </c>
      <c r="AZ1785" s="1">
        <v>-1.3191107E-20</v>
      </c>
      <c r="BA1785" s="1">
        <v>-6.7590770000000001E-21</v>
      </c>
      <c r="BB1785" s="1">
        <v>-3.2775063999999997E-20</v>
      </c>
      <c r="BC1785" s="1">
        <v>-5.3132008000000003E-21</v>
      </c>
      <c r="BD1785" s="1">
        <v>-3.3341673000000001E-21</v>
      </c>
      <c r="BE1785">
        <v>2.1632726000000001E-3</v>
      </c>
    </row>
    <row r="1786" spans="1:57" x14ac:dyDescent="0.35">
      <c r="A1786">
        <v>2013</v>
      </c>
      <c r="B1786">
        <v>10</v>
      </c>
      <c r="C1786">
        <v>26</v>
      </c>
      <c r="D1786">
        <v>0</v>
      </c>
      <c r="E1786">
        <v>0</v>
      </c>
      <c r="F1786">
        <v>0</v>
      </c>
      <c r="G1786" s="2">
        <f t="shared" si="27"/>
        <v>3.4919308879999999E-4</v>
      </c>
      <c r="H1786" s="1">
        <v>-2.9836558000000002E-21</v>
      </c>
      <c r="I1786" s="1">
        <v>-1.0274811000000001E-20</v>
      </c>
      <c r="J1786">
        <v>2.9495594E-4</v>
      </c>
      <c r="K1786" s="1">
        <v>-6.7212334000000002E-21</v>
      </c>
      <c r="L1786" s="1">
        <v>-7.4803690000000005E-21</v>
      </c>
      <c r="M1786" s="1">
        <v>-1.8207945E-20</v>
      </c>
      <c r="N1786" s="1">
        <v>-8.2018579999999996E-21</v>
      </c>
      <c r="O1786" s="1">
        <v>-3.2573504E-21</v>
      </c>
      <c r="P1786" s="1">
        <v>-4.8032212999999999E-21</v>
      </c>
      <c r="Q1786">
        <v>2.4582285E-3</v>
      </c>
      <c r="R1786">
        <v>2.9495594E-4</v>
      </c>
      <c r="S1786" s="1">
        <v>-4.6311840000000001E-21</v>
      </c>
      <c r="T1786">
        <v>2.9495594E-4</v>
      </c>
      <c r="U1786" s="1">
        <v>-1.0611554999999999E-20</v>
      </c>
      <c r="V1786" s="1">
        <v>-6.8281690000000006E-21</v>
      </c>
      <c r="W1786" s="1">
        <v>-8.3169880000000001E-21</v>
      </c>
      <c r="X1786" s="1">
        <v>-1.0167042E-20</v>
      </c>
      <c r="Y1786" s="1">
        <v>-1.6152275E-21</v>
      </c>
      <c r="Z1786" s="1">
        <v>-3.4775933000000002E-21</v>
      </c>
      <c r="AA1786" s="1">
        <v>-1.4414663000000001E-20</v>
      </c>
      <c r="AB1786" s="1">
        <v>-9.4635740000000004E-21</v>
      </c>
      <c r="AC1786" s="1">
        <v>-3.1623763000000001E-21</v>
      </c>
      <c r="AD1786">
        <v>2.9495594E-4</v>
      </c>
      <c r="AE1786" s="1">
        <v>-2.9792264999999999E-21</v>
      </c>
      <c r="AF1786" s="1">
        <v>-9.0994456000000005E-21</v>
      </c>
      <c r="AG1786" s="1">
        <v>-1.7351496E-20</v>
      </c>
      <c r="AH1786">
        <v>1.821156E-3</v>
      </c>
      <c r="AI1786" s="1">
        <v>-4.5113561999999999E-21</v>
      </c>
      <c r="AJ1786" s="1">
        <v>-4.360712E-21</v>
      </c>
      <c r="AK1786">
        <v>3.0481403000000001E-3</v>
      </c>
      <c r="AL1786" s="1">
        <v>-4.0079260000000002E-21</v>
      </c>
      <c r="AM1786" s="1">
        <v>-3.6352260000000003E-21</v>
      </c>
      <c r="AN1786" s="1">
        <v>-6.2167436999999998E-21</v>
      </c>
      <c r="AO1786" s="1">
        <v>-1.1030221E-20</v>
      </c>
      <c r="AP1786" s="1">
        <v>-1.518892E-20</v>
      </c>
      <c r="AQ1786">
        <v>2.9495594E-4</v>
      </c>
      <c r="AR1786" s="1">
        <v>-7.5428689999999995E-21</v>
      </c>
      <c r="AS1786" s="1">
        <v>-2.7791979999999999E-21</v>
      </c>
      <c r="AT1786" s="1">
        <v>-7.9997736000000005E-21</v>
      </c>
      <c r="AU1786" s="1">
        <v>-9.5917059999999998E-21</v>
      </c>
      <c r="AV1786" s="1">
        <v>-4.0865275000000002E-21</v>
      </c>
      <c r="AW1786">
        <v>3.0995607000000001E-3</v>
      </c>
      <c r="AX1786">
        <v>2.9495594E-4</v>
      </c>
      <c r="AY1786" s="1">
        <v>-3.9089100000000004E-21</v>
      </c>
      <c r="AZ1786" s="1">
        <v>-3.8002907E-21</v>
      </c>
      <c r="BA1786" s="1">
        <v>-9.1474029999999994E-21</v>
      </c>
      <c r="BB1786">
        <v>3.0995607000000001E-3</v>
      </c>
      <c r="BC1786" s="1">
        <v>-1.7470785E-20</v>
      </c>
      <c r="BD1786" s="1">
        <v>-3.2337752E-21</v>
      </c>
      <c r="BE1786">
        <v>2.1632726000000001E-3</v>
      </c>
    </row>
    <row r="1787" spans="1:57" x14ac:dyDescent="0.35">
      <c r="A1787">
        <v>2013</v>
      </c>
      <c r="B1787">
        <v>10</v>
      </c>
      <c r="C1787">
        <v>27</v>
      </c>
      <c r="D1787">
        <v>0</v>
      </c>
      <c r="E1787">
        <v>0</v>
      </c>
      <c r="F1787">
        <v>0</v>
      </c>
      <c r="G1787" s="2">
        <f t="shared" si="27"/>
        <v>1.1160877775199998E-2</v>
      </c>
      <c r="H1787">
        <v>1.4096826999999999E-2</v>
      </c>
      <c r="I1787">
        <v>6.1991214999999999E-3</v>
      </c>
      <c r="J1787">
        <v>2.9495594E-4</v>
      </c>
      <c r="K1787">
        <v>1.2203735E-2</v>
      </c>
      <c r="L1787">
        <v>1.0186205E-2</v>
      </c>
      <c r="M1787" s="1">
        <v>-3.4937265999999997E-21</v>
      </c>
      <c r="N1787">
        <v>1.868317E-3</v>
      </c>
      <c r="O1787">
        <v>1.8235778000000001E-2</v>
      </c>
      <c r="P1787">
        <v>1.5893207999999999E-2</v>
      </c>
      <c r="Q1787">
        <v>2.7531843999999998E-3</v>
      </c>
      <c r="R1787">
        <v>5.635854E-3</v>
      </c>
      <c r="S1787" s="1">
        <v>-5.0717513000000003E-21</v>
      </c>
      <c r="T1787">
        <v>2.9495594E-4</v>
      </c>
      <c r="U1787">
        <v>1.9340192999999999E-2</v>
      </c>
      <c r="V1787">
        <v>1.821156E-3</v>
      </c>
      <c r="W1787">
        <v>1.6309917E-2</v>
      </c>
      <c r="X1787">
        <v>3.642312E-3</v>
      </c>
      <c r="Y1787">
        <v>2.3842334999999999E-2</v>
      </c>
      <c r="Z1787">
        <v>0.16828571000000001</v>
      </c>
      <c r="AA1787" s="1">
        <v>-2.2272738999999999E-21</v>
      </c>
      <c r="AB1787">
        <v>9.718862E-3</v>
      </c>
      <c r="AC1787">
        <v>1.353356E-2</v>
      </c>
      <c r="AD1787">
        <v>2.9495594E-4</v>
      </c>
      <c r="AE1787">
        <v>7.6293945E-3</v>
      </c>
      <c r="AF1787">
        <v>8.7354129999999992E-3</v>
      </c>
      <c r="AG1787" s="1">
        <v>-4.7701630000000003E-21</v>
      </c>
      <c r="AH1787">
        <v>2.4032582E-2</v>
      </c>
      <c r="AI1787" s="1">
        <v>-8.0400439999999999E-21</v>
      </c>
      <c r="AJ1787">
        <v>4.3779650000000002E-3</v>
      </c>
      <c r="AK1787">
        <v>1.7697356999999999E-3</v>
      </c>
      <c r="AL1787">
        <v>1.2492565000000001E-2</v>
      </c>
      <c r="AM1787" s="1">
        <v>-3.6933194E-21</v>
      </c>
      <c r="AN1787">
        <v>6.9614183000000001E-3</v>
      </c>
      <c r="AO1787">
        <v>7.5246870000000004E-3</v>
      </c>
      <c r="AP1787" s="1">
        <v>-1.5380731999999999E-20</v>
      </c>
      <c r="AQ1787">
        <v>4.0571080000000002E-2</v>
      </c>
      <c r="AR1787">
        <v>6.3509899999999999E-3</v>
      </c>
      <c r="AS1787" s="1">
        <v>-3.0589298999999999E-21</v>
      </c>
      <c r="AT1787">
        <v>1.5733609999999999E-3</v>
      </c>
      <c r="AU1787">
        <v>3.8146966E-3</v>
      </c>
      <c r="AV1787" s="1">
        <v>-2.3778590000000002E-21</v>
      </c>
      <c r="AW1787">
        <v>2.6446305E-2</v>
      </c>
      <c r="AX1787">
        <v>2.9495594E-4</v>
      </c>
      <c r="AY1787">
        <v>2.2604965000000001E-2</v>
      </c>
      <c r="AZ1787">
        <v>1.1271707000000001E-2</v>
      </c>
      <c r="BA1787">
        <v>1.8211557000000001E-3</v>
      </c>
      <c r="BB1787">
        <v>1.6385325999999999E-2</v>
      </c>
      <c r="BC1787" s="1">
        <v>-9.9651710000000001E-21</v>
      </c>
      <c r="BD1787">
        <v>3.8146976999999999E-3</v>
      </c>
      <c r="BE1787">
        <v>5.1197456000000004E-3</v>
      </c>
    </row>
    <row r="1788" spans="1:57" x14ac:dyDescent="0.35">
      <c r="A1788">
        <v>2013</v>
      </c>
      <c r="B1788">
        <v>10</v>
      </c>
      <c r="C1788">
        <v>28</v>
      </c>
      <c r="D1788">
        <v>0</v>
      </c>
      <c r="E1788">
        <v>0</v>
      </c>
      <c r="F1788">
        <v>0</v>
      </c>
      <c r="G1788" s="2">
        <f t="shared" si="27"/>
        <v>0.11435858388479998</v>
      </c>
      <c r="H1788">
        <v>5.7810930000000003E-2</v>
      </c>
      <c r="I1788">
        <v>3.6961842000000002E-2</v>
      </c>
      <c r="J1788">
        <v>2.425399E-2</v>
      </c>
      <c r="K1788">
        <v>1.9707902999999999E-2</v>
      </c>
      <c r="L1788">
        <v>1.8995420999999998E-2</v>
      </c>
      <c r="M1788">
        <v>4.2827669999999998E-2</v>
      </c>
      <c r="N1788">
        <v>2.7836077000000001E-2</v>
      </c>
      <c r="O1788">
        <v>0.17759644999999999</v>
      </c>
      <c r="P1788">
        <v>0.11880535</v>
      </c>
      <c r="Q1788">
        <v>3.6046891999999997E-2</v>
      </c>
      <c r="R1788">
        <v>1.2550112E-2</v>
      </c>
      <c r="S1788">
        <v>0.24698951999999999</v>
      </c>
      <c r="T1788">
        <v>2.9495594E-4</v>
      </c>
      <c r="U1788">
        <v>3.7696149999999998E-2</v>
      </c>
      <c r="V1788">
        <v>6.1031942999999998E-3</v>
      </c>
      <c r="W1788">
        <v>0.32438963999999998</v>
      </c>
      <c r="X1788">
        <v>6.5987850000000002E-3</v>
      </c>
      <c r="Y1788">
        <v>0.10333902</v>
      </c>
      <c r="Z1788">
        <v>0.74902950000000001</v>
      </c>
      <c r="AA1788">
        <v>1.7815596999999999E-2</v>
      </c>
      <c r="AB1788">
        <v>1.6975237000000001E-2</v>
      </c>
      <c r="AC1788">
        <v>3.5258178000000001E-2</v>
      </c>
      <c r="AD1788">
        <v>1.7867837000000001E-2</v>
      </c>
      <c r="AE1788">
        <v>3.7651381999999997E-2</v>
      </c>
      <c r="AF1788">
        <v>4.2431965000000002E-2</v>
      </c>
      <c r="AG1788">
        <v>9.5757740000000004E-3</v>
      </c>
      <c r="AH1788">
        <v>3.6113746000000002E-2</v>
      </c>
      <c r="AI1788">
        <v>3.1233277E-2</v>
      </c>
      <c r="AJ1788">
        <v>0.75477724999999996</v>
      </c>
      <c r="AK1788">
        <v>1.34395E-2</v>
      </c>
      <c r="AL1788">
        <v>3.0361451000000001E-2</v>
      </c>
      <c r="AM1788">
        <v>3.5161734E-2</v>
      </c>
      <c r="AN1788">
        <v>6.9614189999999999E-3</v>
      </c>
      <c r="AO1788">
        <v>5.7952410000000003E-2</v>
      </c>
      <c r="AP1788" s="1">
        <v>-1.2494406E-21</v>
      </c>
      <c r="AQ1788">
        <v>0.22097796</v>
      </c>
      <c r="AR1788">
        <v>1.6789509000000001E-2</v>
      </c>
      <c r="AS1788">
        <v>0.18582562</v>
      </c>
      <c r="AT1788">
        <v>1.6551123999999999</v>
      </c>
      <c r="AU1788">
        <v>2.9447285E-2</v>
      </c>
      <c r="AV1788">
        <v>1.904871E-2</v>
      </c>
      <c r="AW1788">
        <v>4.0038459999999998E-2</v>
      </c>
      <c r="AX1788">
        <v>2.456413E-2</v>
      </c>
      <c r="AY1788">
        <v>5.1629899999999999E-2</v>
      </c>
      <c r="AZ1788">
        <v>1.2952428E-2</v>
      </c>
      <c r="BA1788">
        <v>1.813615E-2</v>
      </c>
      <c r="BB1788">
        <v>0.14374295000000001</v>
      </c>
      <c r="BC1788">
        <v>4.1051507000000001E-2</v>
      </c>
      <c r="BD1788">
        <v>1.8700465999999999E-2</v>
      </c>
      <c r="BE1788">
        <v>4.8501559999999999E-2</v>
      </c>
    </row>
    <row r="1789" spans="1:57" x14ac:dyDescent="0.35">
      <c r="A1789">
        <v>2013</v>
      </c>
      <c r="B1789">
        <v>10</v>
      </c>
      <c r="C1789">
        <v>29</v>
      </c>
      <c r="D1789">
        <v>0</v>
      </c>
      <c r="E1789">
        <v>0</v>
      </c>
      <c r="F1789">
        <v>0</v>
      </c>
      <c r="G1789" s="2">
        <f t="shared" si="27"/>
        <v>0.22406202005</v>
      </c>
      <c r="H1789">
        <v>5.9160485999999998E-2</v>
      </c>
      <c r="I1789">
        <v>3.7551753E-2</v>
      </c>
      <c r="J1789">
        <v>2.4006203E-2</v>
      </c>
      <c r="K1789">
        <v>0.29593700000000001</v>
      </c>
      <c r="L1789">
        <v>1.8995420999999998E-2</v>
      </c>
      <c r="M1789">
        <v>4.2827666E-2</v>
      </c>
      <c r="N1789">
        <v>0.22171933999999999</v>
      </c>
      <c r="O1789">
        <v>0.17675874</v>
      </c>
      <c r="P1789">
        <v>0.16617087999999999</v>
      </c>
      <c r="Q1789">
        <v>7.6261060000000006E-2</v>
      </c>
      <c r="R1789">
        <v>1.3828517E-2</v>
      </c>
      <c r="S1789">
        <v>1.0074978999999999</v>
      </c>
      <c r="T1789">
        <v>5.8991190000000002E-4</v>
      </c>
      <c r="U1789">
        <v>3.7696149999999998E-2</v>
      </c>
      <c r="V1789">
        <v>8.2193059999999991E-3</v>
      </c>
      <c r="W1789">
        <v>0.32989603000000001</v>
      </c>
      <c r="X1789">
        <v>0.49837732000000001</v>
      </c>
      <c r="Y1789">
        <v>0.10643858</v>
      </c>
      <c r="Z1789">
        <v>1.2472669999999999</v>
      </c>
      <c r="AA1789">
        <v>2.2893489999999999E-2</v>
      </c>
      <c r="AB1789">
        <v>2.3174358999999999E-2</v>
      </c>
      <c r="AC1789">
        <v>4.0208189999999998E-2</v>
      </c>
      <c r="AD1789">
        <v>0.15740651999999999</v>
      </c>
      <c r="AE1789">
        <v>3.7651381999999997E-2</v>
      </c>
      <c r="AF1789">
        <v>4.2431965000000002E-2</v>
      </c>
      <c r="AG1789">
        <v>9.5757740000000004E-3</v>
      </c>
      <c r="AH1789">
        <v>3.6113746000000002E-2</v>
      </c>
      <c r="AI1789">
        <v>0.31161003999999998</v>
      </c>
      <c r="AJ1789">
        <v>2.1779807</v>
      </c>
      <c r="AK1789">
        <v>0.10787885999999999</v>
      </c>
      <c r="AL1789">
        <v>3.0361451000000001E-2</v>
      </c>
      <c r="AM1789">
        <v>4.1797288000000002E-2</v>
      </c>
      <c r="AN1789">
        <v>6.2934426E-3</v>
      </c>
      <c r="AO1789">
        <v>0.32807553</v>
      </c>
      <c r="AP1789">
        <v>4.9847155999999997E-2</v>
      </c>
      <c r="AQ1789">
        <v>0.22267655</v>
      </c>
      <c r="AR1789">
        <v>4.6764337000000003E-2</v>
      </c>
      <c r="AS1789">
        <v>0.18879994999999999</v>
      </c>
      <c r="AT1789">
        <v>2.1556975999999999</v>
      </c>
      <c r="AU1789">
        <v>3.1393662000000003E-2</v>
      </c>
      <c r="AV1789">
        <v>1.904871E-2</v>
      </c>
      <c r="AW1789">
        <v>4.2228380000000003E-2</v>
      </c>
      <c r="AX1789">
        <v>0.20716620999999999</v>
      </c>
      <c r="AY1789">
        <v>5.1927510000000003E-2</v>
      </c>
      <c r="AZ1789">
        <v>2.9927667000000002E-2</v>
      </c>
      <c r="BA1789">
        <v>0.15729177999999999</v>
      </c>
      <c r="BB1789">
        <v>0.15053198000000001</v>
      </c>
      <c r="BC1789">
        <v>3.9945482999999997E-2</v>
      </c>
      <c r="BD1789">
        <v>1.8700465999999999E-2</v>
      </c>
      <c r="BE1789">
        <v>4.8501559999999999E-2</v>
      </c>
    </row>
    <row r="1790" spans="1:57" x14ac:dyDescent="0.35">
      <c r="A1790">
        <v>2013</v>
      </c>
      <c r="B1790">
        <v>10</v>
      </c>
      <c r="C1790">
        <v>26</v>
      </c>
      <c r="D1790">
        <v>6</v>
      </c>
      <c r="E1790">
        <v>0</v>
      </c>
      <c r="F1790">
        <v>0</v>
      </c>
      <c r="G1790" s="2">
        <f t="shared" si="27"/>
        <v>2.7349213269999995E-3</v>
      </c>
      <c r="H1790">
        <v>2.731734E-3</v>
      </c>
      <c r="I1790" s="1">
        <v>-6.1357576000000004E-21</v>
      </c>
      <c r="J1790" s="1">
        <v>-9.7440130000000004E-21</v>
      </c>
      <c r="K1790">
        <v>1.4119081E-2</v>
      </c>
      <c r="L1790" s="1">
        <v>-1.1562838999999999E-20</v>
      </c>
      <c r="M1790" s="1">
        <v>-8.1583340000000001E-21</v>
      </c>
      <c r="N1790">
        <v>9.9186940000000005E-3</v>
      </c>
      <c r="O1790" s="1">
        <v>-6.8839359999999995E-21</v>
      </c>
      <c r="P1790">
        <v>2.0548265999999998E-3</v>
      </c>
      <c r="Q1790">
        <v>1.3457626E-2</v>
      </c>
      <c r="R1790" s="1">
        <v>-1.499977E-20</v>
      </c>
      <c r="S1790" s="1">
        <v>-7.012298E-21</v>
      </c>
      <c r="T1790" s="1">
        <v>-9.4636059999999996E-21</v>
      </c>
      <c r="U1790">
        <v>1.1206683999999999E-3</v>
      </c>
      <c r="V1790" s="1">
        <v>-8.4846309999999996E-21</v>
      </c>
      <c r="W1790" s="1">
        <v>-8.4002230000000005E-21</v>
      </c>
      <c r="X1790" s="1">
        <v>-2.9450992999999998E-20</v>
      </c>
      <c r="Y1790">
        <v>3.6672190000000002E-3</v>
      </c>
      <c r="Z1790">
        <v>1.6972583E-3</v>
      </c>
      <c r="AA1790" s="1">
        <v>-9.2481800000000005E-21</v>
      </c>
      <c r="AB1790">
        <v>9.10578E-4</v>
      </c>
      <c r="AC1790" s="1">
        <v>-7.0887759999999994E-21</v>
      </c>
      <c r="AD1790" s="1">
        <v>-1.6040774E-20</v>
      </c>
      <c r="AE1790">
        <v>9.9614649999999992E-3</v>
      </c>
      <c r="AF1790" s="1">
        <v>-2.0866573E-20</v>
      </c>
      <c r="AG1790" s="1">
        <v>-9.6267409999999994E-21</v>
      </c>
      <c r="AH1790">
        <v>8.2827219999999993E-3</v>
      </c>
      <c r="AI1790" s="1">
        <v>-7.1533125E-21</v>
      </c>
      <c r="AJ1790">
        <v>2.9495589999999999E-4</v>
      </c>
      <c r="AK1790">
        <v>1.1907846E-2</v>
      </c>
      <c r="AL1790">
        <v>5.1920919999999997E-3</v>
      </c>
      <c r="AM1790" s="1">
        <v>-2.3652651000000001E-20</v>
      </c>
      <c r="AN1790">
        <v>9.10578E-4</v>
      </c>
      <c r="AO1790">
        <v>1.1206683999999999E-3</v>
      </c>
      <c r="AP1790">
        <v>2.1889827000000001E-3</v>
      </c>
      <c r="AQ1790" s="1">
        <v>-7.2358310000000003E-21</v>
      </c>
      <c r="AR1790" s="1">
        <v>-1.2065448E-20</v>
      </c>
      <c r="AS1790">
        <v>4.4538993000000004E-3</v>
      </c>
      <c r="AT1790">
        <v>9.1057794999999998E-4</v>
      </c>
      <c r="AU1790" s="1">
        <v>-5.2873351999999998E-21</v>
      </c>
      <c r="AV1790">
        <v>2.731734E-3</v>
      </c>
      <c r="AW1790" s="1">
        <v>-7.7760629999999998E-21</v>
      </c>
      <c r="AX1790" s="1">
        <v>-6.6007459999999998E-21</v>
      </c>
      <c r="AY1790">
        <v>1.2297926000000001E-2</v>
      </c>
      <c r="AZ1790" s="1">
        <v>-9.1947483999999997E-20</v>
      </c>
      <c r="BA1790">
        <v>1.821156E-3</v>
      </c>
      <c r="BB1790">
        <v>3.2367801999999999E-3</v>
      </c>
      <c r="BC1790" s="1">
        <v>-6.6453526000000002E-21</v>
      </c>
      <c r="BD1790">
        <v>9.9677059999999989E-4</v>
      </c>
      <c r="BE1790">
        <v>2.0760226999999999E-2</v>
      </c>
    </row>
    <row r="1791" spans="1:57" x14ac:dyDescent="0.35">
      <c r="A1791">
        <v>2013</v>
      </c>
      <c r="B1791">
        <v>10</v>
      </c>
      <c r="C1791">
        <v>26</v>
      </c>
      <c r="D1791">
        <v>12</v>
      </c>
      <c r="E1791">
        <v>0</v>
      </c>
      <c r="F1791">
        <v>0</v>
      </c>
      <c r="G1791" s="2">
        <f t="shared" si="27"/>
        <v>2.9913776259999996E-3</v>
      </c>
      <c r="H1791">
        <v>3.642312E-3</v>
      </c>
      <c r="I1791" s="1">
        <v>-6.1383264000000001E-21</v>
      </c>
      <c r="J1791" s="1">
        <v>-9.211735E-21</v>
      </c>
      <c r="K1791">
        <v>1.4266559999999999E-2</v>
      </c>
      <c r="L1791" s="1">
        <v>-5.1107579999999999E-21</v>
      </c>
      <c r="M1791">
        <v>1.821156E-3</v>
      </c>
      <c r="N1791">
        <v>1.1617280000000001E-2</v>
      </c>
      <c r="O1791" s="1">
        <v>-1.6801866999999999E-20</v>
      </c>
      <c r="P1791">
        <v>2.9495589999999999E-4</v>
      </c>
      <c r="Q1791">
        <v>1.4096828E-2</v>
      </c>
      <c r="R1791" s="1">
        <v>-1.4996626E-20</v>
      </c>
      <c r="S1791" s="1">
        <v>-9.0798905000000002E-21</v>
      </c>
      <c r="T1791" s="1">
        <v>-1.7422934E-20</v>
      </c>
      <c r="U1791">
        <v>2.2413365000000002E-3</v>
      </c>
      <c r="V1791" s="1">
        <v>-7.2876160000000004E-21</v>
      </c>
      <c r="W1791" s="1">
        <v>-5.6562319999999998E-21</v>
      </c>
      <c r="X1791" s="1">
        <v>-2.9451336000000002E-20</v>
      </c>
      <c r="Y1791">
        <v>3.8146972999999998E-3</v>
      </c>
      <c r="Z1791">
        <v>1.2784048E-3</v>
      </c>
      <c r="AA1791" s="1">
        <v>-8.1126420000000004E-21</v>
      </c>
      <c r="AB1791">
        <v>1.821156E-3</v>
      </c>
      <c r="AC1791" s="1">
        <v>-9.8705880000000006E-21</v>
      </c>
      <c r="AD1791" s="1">
        <v>-1.5365031999999999E-20</v>
      </c>
      <c r="AE1791">
        <v>9.0508870000000005E-3</v>
      </c>
      <c r="AF1791" s="1">
        <v>-2.0655610999999999E-20</v>
      </c>
      <c r="AG1791" s="1">
        <v>-1.3114393E-20</v>
      </c>
      <c r="AH1791">
        <v>1.1396931500000001E-2</v>
      </c>
      <c r="AI1791" s="1">
        <v>-7.2777580000000002E-21</v>
      </c>
      <c r="AJ1791">
        <v>2.9495589999999999E-4</v>
      </c>
      <c r="AK1791">
        <v>1.0997267E-2</v>
      </c>
      <c r="AL1791">
        <v>3.642312E-3</v>
      </c>
      <c r="AM1791" s="1">
        <v>-1.2572345E-20</v>
      </c>
      <c r="AN1791">
        <v>1.821156E-3</v>
      </c>
      <c r="AO1791">
        <v>2.2413365000000002E-3</v>
      </c>
      <c r="AP1791">
        <v>3.0995607000000001E-3</v>
      </c>
      <c r="AQ1791" s="1">
        <v>-7.4558310000000007E-21</v>
      </c>
      <c r="AR1791" s="1">
        <v>-1.2069681999999999E-20</v>
      </c>
      <c r="AS1791">
        <v>5.0931023000000001E-3</v>
      </c>
      <c r="AT1791" s="1">
        <v>-7.6271675000000005E-21</v>
      </c>
      <c r="AU1791" s="1">
        <v>-8.1436379999999995E-21</v>
      </c>
      <c r="AV1791">
        <v>3.642312E-3</v>
      </c>
      <c r="AW1791" s="1">
        <v>-1.24909345E-20</v>
      </c>
      <c r="AX1791" s="1">
        <v>-6.2126725000000002E-21</v>
      </c>
      <c r="AY1791">
        <v>1.2150447999999999E-2</v>
      </c>
      <c r="AZ1791" s="1">
        <v>-7.6916360000000006E-21</v>
      </c>
      <c r="BA1791">
        <v>3.642312E-3</v>
      </c>
      <c r="BB1791">
        <v>6.5464310000000001E-3</v>
      </c>
      <c r="BC1791" s="1">
        <v>-5.6514303999999997E-21</v>
      </c>
      <c r="BD1791">
        <v>2.9495589999999999E-4</v>
      </c>
      <c r="BE1791">
        <v>2.0760226999999999E-2</v>
      </c>
    </row>
    <row r="1792" spans="1:57" x14ac:dyDescent="0.35">
      <c r="A1792">
        <v>2013</v>
      </c>
      <c r="B1792">
        <v>10</v>
      </c>
      <c r="C1792">
        <v>27</v>
      </c>
      <c r="D1792">
        <v>0</v>
      </c>
      <c r="E1792">
        <v>0</v>
      </c>
      <c r="F1792">
        <v>0</v>
      </c>
      <c r="G1792" s="2">
        <f t="shared" si="27"/>
        <v>3.1325511040000004E-3</v>
      </c>
      <c r="H1792">
        <v>3.642312E-3</v>
      </c>
      <c r="I1792" s="1">
        <v>-6.1196215000000003E-21</v>
      </c>
      <c r="J1792" s="1">
        <v>-1.3934439E-20</v>
      </c>
      <c r="K1792">
        <v>1.4266559999999999E-2</v>
      </c>
      <c r="L1792" s="1">
        <v>-4.4784075000000003E-21</v>
      </c>
      <c r="M1792">
        <v>1.821156E-3</v>
      </c>
      <c r="N1792">
        <v>1.238038E-2</v>
      </c>
      <c r="O1792" s="1">
        <v>-5.5412019999999997E-21</v>
      </c>
      <c r="P1792">
        <v>2.9495589999999999E-4</v>
      </c>
      <c r="Q1792">
        <v>1.4096828E-2</v>
      </c>
      <c r="R1792" s="1">
        <v>-3.0406460000000002E-20</v>
      </c>
      <c r="S1792" s="1">
        <v>-5.8195099999999996E-20</v>
      </c>
      <c r="T1792" s="1">
        <v>-2.5891655E-20</v>
      </c>
      <c r="U1792">
        <v>2.2413365000000002E-3</v>
      </c>
      <c r="V1792" s="1">
        <v>-5.4822622999999999E-21</v>
      </c>
      <c r="W1792" s="1">
        <v>-1.5020646999999999E-20</v>
      </c>
      <c r="X1792" s="1">
        <v>-1.4858949E-20</v>
      </c>
      <c r="Y1792">
        <v>3.8146972999999998E-3</v>
      </c>
      <c r="Z1792">
        <v>1.2784048E-3</v>
      </c>
      <c r="AA1792" s="1">
        <v>-7.7624150000000002E-21</v>
      </c>
      <c r="AB1792">
        <v>1.821156E-3</v>
      </c>
      <c r="AC1792" s="1">
        <v>-9.922471E-21</v>
      </c>
      <c r="AD1792" s="1">
        <v>-4.4876002000000003E-21</v>
      </c>
      <c r="AE1792">
        <v>9.0508870000000005E-3</v>
      </c>
      <c r="AF1792" s="1">
        <v>-7.0646555999999998E-21</v>
      </c>
      <c r="AG1792" s="1">
        <v>-1.3844952000000001E-20</v>
      </c>
      <c r="AH1792">
        <v>1.8874457000000001E-2</v>
      </c>
      <c r="AI1792" s="1">
        <v>-8.2385186000000007E-21</v>
      </c>
      <c r="AJ1792">
        <v>2.9495589999999999E-4</v>
      </c>
      <c r="AK1792">
        <v>1.0997267E-2</v>
      </c>
      <c r="AL1792">
        <v>3.642312E-3</v>
      </c>
      <c r="AM1792" s="1">
        <v>-6.1954567999999997E-21</v>
      </c>
      <c r="AN1792">
        <v>1.821156E-3</v>
      </c>
      <c r="AO1792">
        <v>2.2413365000000002E-3</v>
      </c>
      <c r="AP1792">
        <v>3.0995607000000001E-3</v>
      </c>
      <c r="AQ1792" s="1">
        <v>-5.7587900000000002E-20</v>
      </c>
      <c r="AR1792" s="1">
        <v>-8.0799519999999996E-21</v>
      </c>
      <c r="AS1792">
        <v>5.0931023000000001E-3</v>
      </c>
      <c r="AT1792" s="1">
        <v>-5.5344587E-21</v>
      </c>
      <c r="AU1792" s="1">
        <v>-4.0478374000000001E-21</v>
      </c>
      <c r="AV1792">
        <v>3.642312E-3</v>
      </c>
      <c r="AW1792" s="1">
        <v>-4.3979965000000002E-21</v>
      </c>
      <c r="AX1792" s="1">
        <v>-6.8924989999999993E-21</v>
      </c>
      <c r="AY1792">
        <v>1.2150447999999999E-2</v>
      </c>
      <c r="AZ1792" s="1">
        <v>-1.1699061E-20</v>
      </c>
      <c r="BA1792">
        <v>3.642312E-3</v>
      </c>
      <c r="BB1792">
        <v>5.6358533999999998E-3</v>
      </c>
      <c r="BC1792" s="1">
        <v>-4.9690807000000001E-21</v>
      </c>
      <c r="BD1792">
        <v>2.9495589999999999E-4</v>
      </c>
      <c r="BE1792">
        <v>2.0488853000000001E-2</v>
      </c>
    </row>
    <row r="1793" spans="1:57" x14ac:dyDescent="0.35">
      <c r="A1793">
        <v>2013</v>
      </c>
      <c r="B1793">
        <v>10</v>
      </c>
      <c r="C1793">
        <v>28</v>
      </c>
      <c r="D1793">
        <v>0</v>
      </c>
      <c r="E1793">
        <v>0</v>
      </c>
      <c r="F1793">
        <v>0</v>
      </c>
      <c r="G1793" s="2">
        <f t="shared" si="27"/>
        <v>9.6345483460000009E-3</v>
      </c>
      <c r="H1793">
        <v>5.7584239999999998E-3</v>
      </c>
      <c r="I1793">
        <v>1.4722163E-2</v>
      </c>
      <c r="J1793">
        <v>3.8146972999999998E-3</v>
      </c>
      <c r="K1793">
        <v>1.6385325999999999E-2</v>
      </c>
      <c r="L1793" s="1">
        <v>-4.4529522999999997E-21</v>
      </c>
      <c r="M1793">
        <v>1.821156E-3</v>
      </c>
      <c r="N1793">
        <v>1.238038E-2</v>
      </c>
      <c r="O1793" s="1">
        <v>-5.1786773000000004E-21</v>
      </c>
      <c r="P1793">
        <v>3.8146972999999998E-3</v>
      </c>
      <c r="Q1793">
        <v>2.0152863E-2</v>
      </c>
      <c r="R1793">
        <v>1.8211561E-3</v>
      </c>
      <c r="S1793">
        <v>3.7608250000000003E-2</v>
      </c>
      <c r="T1793">
        <v>1.6783382999999999E-2</v>
      </c>
      <c r="U1793">
        <v>3.6423117999999999E-3</v>
      </c>
      <c r="V1793" s="1">
        <v>-5.8329966000000003E-21</v>
      </c>
      <c r="W1793" s="1">
        <v>-1.4998141999999999E-20</v>
      </c>
      <c r="X1793">
        <v>1.5733604999999999E-3</v>
      </c>
      <c r="Y1793">
        <v>8.1721459999999999E-3</v>
      </c>
      <c r="Z1793">
        <v>3.0995607000000001E-3</v>
      </c>
      <c r="AA1793">
        <v>3.8146972999999998E-3</v>
      </c>
      <c r="AB1793">
        <v>4.0624924000000001E-3</v>
      </c>
      <c r="AC1793">
        <v>3.3945167E-3</v>
      </c>
      <c r="AD1793">
        <v>7.1513649999999996E-4</v>
      </c>
      <c r="AE1793">
        <v>1.0872043E-2</v>
      </c>
      <c r="AF1793">
        <v>4.3574490000000002E-3</v>
      </c>
      <c r="AG1793">
        <v>1.4302729999999999E-3</v>
      </c>
      <c r="AH1793">
        <v>9.4953164000000007E-2</v>
      </c>
      <c r="AI1793">
        <v>4.9678776000000001E-3</v>
      </c>
      <c r="AJ1793">
        <v>3.5097227000000002E-2</v>
      </c>
      <c r="AK1793">
        <v>1.6633121000000001E-2</v>
      </c>
      <c r="AL1793">
        <v>3.642312E-3</v>
      </c>
      <c r="AM1793" s="1">
        <v>-6.1896730000000003E-21</v>
      </c>
      <c r="AN1793">
        <v>1.8211561E-3</v>
      </c>
      <c r="AO1793">
        <v>7.6293945E-3</v>
      </c>
      <c r="AP1793">
        <v>7.2092140000000002E-3</v>
      </c>
      <c r="AQ1793">
        <v>4.6729212999999997E-3</v>
      </c>
      <c r="AR1793" s="1">
        <v>-2.4236735000000001E-21</v>
      </c>
      <c r="AS1793">
        <v>1.7153749999999999E-2</v>
      </c>
      <c r="AT1793">
        <v>3.0995607000000001E-3</v>
      </c>
      <c r="AU1793" s="1">
        <v>-2.3770889000000001E-21</v>
      </c>
      <c r="AV1793">
        <v>5.463468E-3</v>
      </c>
      <c r="AW1793">
        <v>1.0433998999999999E-2</v>
      </c>
      <c r="AX1793">
        <v>2.1461642999999999E-2</v>
      </c>
      <c r="AY1793">
        <v>1.4266559999999999E-2</v>
      </c>
      <c r="AZ1793">
        <v>3.642312E-3</v>
      </c>
      <c r="BA1793">
        <v>4.9207169999999998E-3</v>
      </c>
      <c r="BB1793">
        <v>9.4505509999999997E-3</v>
      </c>
      <c r="BC1793">
        <v>7.1513649999999996E-4</v>
      </c>
      <c r="BD1793">
        <v>1.1271705999999999E-2</v>
      </c>
      <c r="BE1793">
        <v>2.3025144000000001E-2</v>
      </c>
    </row>
    <row r="1794" spans="1:57" x14ac:dyDescent="0.35">
      <c r="A1794">
        <v>2013</v>
      </c>
      <c r="B1794">
        <v>10</v>
      </c>
      <c r="C1794">
        <v>29</v>
      </c>
      <c r="D1794">
        <v>0</v>
      </c>
      <c r="E1794">
        <v>0</v>
      </c>
      <c r="F1794">
        <v>0</v>
      </c>
      <c r="G1794" s="2">
        <f t="shared" si="27"/>
        <v>4.3623081796000003E-2</v>
      </c>
      <c r="H1794">
        <v>6.7685167000000003E-3</v>
      </c>
      <c r="I1794">
        <v>4.5145421999999998E-2</v>
      </c>
      <c r="J1794">
        <v>7.7471670000000006E-2</v>
      </c>
      <c r="K1794">
        <v>0.13484855000000001</v>
      </c>
      <c r="L1794">
        <v>8.4036110000000001E-4</v>
      </c>
      <c r="M1794" s="1">
        <v>-1.0563157E-21</v>
      </c>
      <c r="N1794">
        <v>1.4078965000000001E-2</v>
      </c>
      <c r="O1794">
        <v>5.8991169999999995E-4</v>
      </c>
      <c r="P1794">
        <v>0.1213887</v>
      </c>
      <c r="Q1794">
        <v>3.2139703999999998E-2</v>
      </c>
      <c r="R1794" s="1">
        <v>-1.9606357999999999E-21</v>
      </c>
      <c r="S1794">
        <v>0.53824930000000004</v>
      </c>
      <c r="T1794">
        <v>5.5529307999999999E-2</v>
      </c>
      <c r="U1794">
        <v>3.6423117999999999E-3</v>
      </c>
      <c r="V1794">
        <v>0.15287575</v>
      </c>
      <c r="W1794">
        <v>2.4604633000000001E-2</v>
      </c>
      <c r="X1794">
        <v>1.0239493000000001E-2</v>
      </c>
      <c r="Y1794">
        <v>3.3664300000000001E-2</v>
      </c>
      <c r="Z1794">
        <v>6.016498E-2</v>
      </c>
      <c r="AA1794">
        <v>1.7815596999999999E-2</v>
      </c>
      <c r="AB1794">
        <v>1.1691887E-2</v>
      </c>
      <c r="AC1794">
        <v>1.3542340999999999E-2</v>
      </c>
      <c r="AD1794">
        <v>1.2112068E-2</v>
      </c>
      <c r="AE1794">
        <v>2.3817560000000002E-2</v>
      </c>
      <c r="AF1794">
        <v>2.1667326000000001E-2</v>
      </c>
      <c r="AG1794">
        <v>5.4420410000000002E-2</v>
      </c>
      <c r="AH1794">
        <v>9.4953164000000007E-2</v>
      </c>
      <c r="AI1794">
        <v>2.8492086E-2</v>
      </c>
      <c r="AJ1794">
        <v>4.7551412000000001E-2</v>
      </c>
      <c r="AK1794">
        <v>2.0027637000000001E-2</v>
      </c>
      <c r="AL1794">
        <v>7.2846235999999998E-3</v>
      </c>
      <c r="AM1794">
        <v>3.0517578E-2</v>
      </c>
      <c r="AN1794">
        <v>6.7890333000000004E-3</v>
      </c>
      <c r="AO1794">
        <v>7.6293940000000003E-3</v>
      </c>
      <c r="AP1794">
        <v>1.4132252E-2</v>
      </c>
      <c r="AQ1794">
        <v>6.3367039999999999E-2</v>
      </c>
      <c r="AR1794" s="1">
        <v>-2.5498619999999999E-21</v>
      </c>
      <c r="AS1794">
        <v>4.7055821999999997E-2</v>
      </c>
      <c r="AT1794">
        <v>3.0995607000000001E-3</v>
      </c>
      <c r="AU1794">
        <v>6.7890323999999997E-3</v>
      </c>
      <c r="AV1794">
        <v>6.1991214999999999E-3</v>
      </c>
      <c r="AW1794">
        <v>1.7868886E-2</v>
      </c>
      <c r="AX1794">
        <v>8.0535209999999996E-2</v>
      </c>
      <c r="AY1794">
        <v>3.172618E-2</v>
      </c>
      <c r="AZ1794">
        <v>4.1750339999999997E-2</v>
      </c>
      <c r="BA1794">
        <v>7.8798440000000004E-3</v>
      </c>
      <c r="BB1794">
        <v>2.0765160000000001E-2</v>
      </c>
      <c r="BC1794">
        <v>1.4302729999999999E-3</v>
      </c>
      <c r="BD1794">
        <v>8.1941484999999994E-2</v>
      </c>
      <c r="BE1794">
        <v>4.6059889999999999E-2</v>
      </c>
    </row>
    <row r="1795" spans="1:57" x14ac:dyDescent="0.35">
      <c r="A1795">
        <v>2013</v>
      </c>
      <c r="B1795">
        <v>10</v>
      </c>
      <c r="C1795">
        <v>30</v>
      </c>
      <c r="D1795">
        <v>0</v>
      </c>
      <c r="E1795">
        <v>0</v>
      </c>
      <c r="F1795">
        <v>0</v>
      </c>
      <c r="G1795" s="2">
        <f t="shared" ref="G1795:G1858" si="28">AVERAGE(H1795:BE1795)</f>
        <v>9.0406768849999999E-2</v>
      </c>
      <c r="H1795">
        <v>1.3041442E-2</v>
      </c>
      <c r="I1795">
        <v>5.0848953000000002E-2</v>
      </c>
      <c r="J1795">
        <v>7.7471670000000006E-2</v>
      </c>
      <c r="K1795">
        <v>0.13795952</v>
      </c>
      <c r="L1795">
        <v>3.3607796000000002E-2</v>
      </c>
      <c r="M1795">
        <v>1.0776116000000001E-2</v>
      </c>
      <c r="N1795">
        <v>1.6689062000000001E-2</v>
      </c>
      <c r="O1795">
        <v>5.4278640000000003E-2</v>
      </c>
      <c r="P1795">
        <v>0.1459734</v>
      </c>
      <c r="Q1795">
        <v>4.7684669999999998E-2</v>
      </c>
      <c r="R1795">
        <v>0.42160504999999998</v>
      </c>
      <c r="S1795">
        <v>0.54414845000000001</v>
      </c>
      <c r="T1795">
        <v>6.6895336E-2</v>
      </c>
      <c r="U1795">
        <v>2.3557017E-2</v>
      </c>
      <c r="V1795">
        <v>0.18376999999999999</v>
      </c>
      <c r="W1795">
        <v>4.2871579999999999E-2</v>
      </c>
      <c r="X1795">
        <v>1.0239493000000001E-2</v>
      </c>
      <c r="Y1795">
        <v>0.23809561000000001</v>
      </c>
      <c r="Z1795">
        <v>9.851712E-2</v>
      </c>
      <c r="AA1795">
        <v>5.1291257E-2</v>
      </c>
      <c r="AB1795">
        <v>2.145791E-2</v>
      </c>
      <c r="AC1795">
        <v>2.3191920000000001E-2</v>
      </c>
      <c r="AD1795">
        <v>0.1436289</v>
      </c>
      <c r="AE1795">
        <v>0.24915497</v>
      </c>
      <c r="AF1795">
        <v>2.9391036999999998E-2</v>
      </c>
      <c r="AG1795">
        <v>5.5010322E-2</v>
      </c>
      <c r="AH1795">
        <v>9.9777969999999994E-2</v>
      </c>
      <c r="AI1795">
        <v>2.8492086E-2</v>
      </c>
      <c r="AJ1795">
        <v>5.5180806999999998E-2</v>
      </c>
      <c r="AK1795">
        <v>2.5690134999999999E-2</v>
      </c>
      <c r="AL1795">
        <v>0.10433739</v>
      </c>
      <c r="AM1795">
        <v>0.22591576999999999</v>
      </c>
      <c r="AN1795">
        <v>6.7890333000000004E-3</v>
      </c>
      <c r="AO1795">
        <v>0.12630044000000001</v>
      </c>
      <c r="AP1795">
        <v>3.303014E-2</v>
      </c>
      <c r="AQ1795">
        <v>8.453107E-2</v>
      </c>
      <c r="AR1795">
        <v>1.4722163999999999E-2</v>
      </c>
      <c r="AS1795">
        <v>0.22463200999999999</v>
      </c>
      <c r="AT1795">
        <v>3.0995617E-3</v>
      </c>
      <c r="AU1795">
        <v>1.1616477E-2</v>
      </c>
      <c r="AV1795">
        <v>7.6293945E-3</v>
      </c>
      <c r="AW1795">
        <v>2.6302915E-2</v>
      </c>
      <c r="AX1795">
        <v>8.0535209999999996E-2</v>
      </c>
      <c r="AY1795">
        <v>8.9151090000000002E-2</v>
      </c>
      <c r="AZ1795">
        <v>5.3063094999999998E-2</v>
      </c>
      <c r="BA1795">
        <v>1.2112065E-2</v>
      </c>
      <c r="BB1795">
        <v>0.2249109</v>
      </c>
      <c r="BC1795">
        <v>1.2743014E-2</v>
      </c>
      <c r="BD1795">
        <v>8.5928573999999994E-2</v>
      </c>
      <c r="BE1795">
        <v>9.2689889999999997E-2</v>
      </c>
    </row>
    <row r="1796" spans="1:57" x14ac:dyDescent="0.35">
      <c r="A1796">
        <v>2013</v>
      </c>
      <c r="B1796">
        <v>10</v>
      </c>
      <c r="C1796">
        <v>27</v>
      </c>
      <c r="D1796">
        <v>6</v>
      </c>
      <c r="E1796">
        <v>0</v>
      </c>
      <c r="F1796">
        <v>0</v>
      </c>
      <c r="G1796" s="2">
        <f t="shared" si="28"/>
        <v>2.4883330999999996E-4</v>
      </c>
      <c r="H1796" s="1">
        <v>-8.9750809999999996E-21</v>
      </c>
      <c r="I1796" s="1">
        <v>-7.3522240000000005E-21</v>
      </c>
      <c r="J1796">
        <v>2.6704487E-3</v>
      </c>
      <c r="K1796" s="1">
        <v>-1.1251995E-20</v>
      </c>
      <c r="L1796" s="1">
        <v>-1.1938300000000001E-20</v>
      </c>
      <c r="M1796" s="1">
        <v>-9.2516015999999993E-21</v>
      </c>
      <c r="N1796" s="1">
        <v>-1.0046974500000001E-20</v>
      </c>
      <c r="O1796">
        <v>1.7598707E-3</v>
      </c>
      <c r="P1796" s="1">
        <v>-1.3293305999999999E-20</v>
      </c>
      <c r="Q1796" s="1">
        <v>-8.5719240000000006E-21</v>
      </c>
      <c r="R1796" s="1">
        <v>-2.8277925000000001E-20</v>
      </c>
      <c r="S1796" s="1">
        <v>-6.0280786999999999E-21</v>
      </c>
      <c r="T1796" s="1">
        <v>-2.9243833E-20</v>
      </c>
      <c r="U1796" s="1">
        <v>-9.6061420000000005E-21</v>
      </c>
      <c r="V1796" s="1">
        <v>-8.115401E-21</v>
      </c>
      <c r="W1796" s="1">
        <v>-2.3113918000000001E-20</v>
      </c>
      <c r="X1796" s="1">
        <v>-1.6720180000000001E-20</v>
      </c>
      <c r="Y1796" s="1">
        <v>-8.4105956E-21</v>
      </c>
      <c r="Z1796" s="1">
        <v>-1.5828792000000001E-20</v>
      </c>
      <c r="AA1796" s="1">
        <v>-8.2396399999999998E-21</v>
      </c>
      <c r="AB1796" s="1">
        <v>-1.6239139000000001E-20</v>
      </c>
      <c r="AC1796" s="1">
        <v>-1.2631781399999999E-20</v>
      </c>
      <c r="AD1796">
        <v>2.6704487E-3</v>
      </c>
      <c r="AE1796" s="1">
        <v>-9.2218650000000006E-21</v>
      </c>
      <c r="AF1796" s="1">
        <v>-1.3954888999999999E-20</v>
      </c>
      <c r="AG1796" s="1">
        <v>-8.4512879999999999E-21</v>
      </c>
      <c r="AH1796" s="1">
        <v>-7.6111959999999996E-21</v>
      </c>
      <c r="AI1796">
        <v>1.821156E-3</v>
      </c>
      <c r="AJ1796" s="1">
        <v>-1.7490928000000001E-20</v>
      </c>
      <c r="AK1796" s="1">
        <v>-1.1526523E-20</v>
      </c>
      <c r="AL1796" s="1">
        <v>-1.0029659E-20</v>
      </c>
      <c r="AM1796" s="1">
        <v>-1.3049747E-20</v>
      </c>
      <c r="AN1796" s="1">
        <v>-1.01393885E-20</v>
      </c>
      <c r="AO1796" s="1">
        <v>-5.2892905000000003E-21</v>
      </c>
      <c r="AP1796" s="1">
        <v>-1.12741575E-20</v>
      </c>
      <c r="AQ1796" s="1">
        <v>-8.9387270000000002E-21</v>
      </c>
      <c r="AR1796" s="1">
        <v>-1.5532788E-20</v>
      </c>
      <c r="AS1796" s="1">
        <v>-7.4055089999999996E-21</v>
      </c>
      <c r="AT1796" s="1">
        <v>-9.6540475000000003E-21</v>
      </c>
      <c r="AU1796" s="1">
        <v>-1.5542113000000001E-20</v>
      </c>
      <c r="AV1796" s="1">
        <v>-1.2007415E-20</v>
      </c>
      <c r="AW1796" s="1">
        <v>-1.7522925999999999E-20</v>
      </c>
      <c r="AX1796">
        <v>1.7598707E-3</v>
      </c>
      <c r="AY1796" s="1">
        <v>-1.29360256E-20</v>
      </c>
      <c r="AZ1796" s="1">
        <v>-1.2134920000000001E-20</v>
      </c>
      <c r="BA1796" s="1">
        <v>-3.7146313000000002E-20</v>
      </c>
      <c r="BB1796" s="1">
        <v>-8.5619460000000005E-21</v>
      </c>
      <c r="BC1796">
        <v>1.7598707E-3</v>
      </c>
      <c r="BD1796" s="1">
        <v>-2.1736781E-20</v>
      </c>
      <c r="BE1796" s="1">
        <v>-7.799218E-21</v>
      </c>
    </row>
    <row r="1797" spans="1:57" x14ac:dyDescent="0.35">
      <c r="A1797">
        <v>2013</v>
      </c>
      <c r="B1797">
        <v>10</v>
      </c>
      <c r="C1797">
        <v>27</v>
      </c>
      <c r="D1797">
        <v>12</v>
      </c>
      <c r="E1797">
        <v>0</v>
      </c>
      <c r="F1797">
        <v>0</v>
      </c>
      <c r="G1797" s="2">
        <f t="shared" si="28"/>
        <v>3.2081109600000005E-4</v>
      </c>
      <c r="H1797" s="1">
        <v>-8.9477159999999998E-21</v>
      </c>
      <c r="I1797" s="1">
        <v>-7.4256810000000001E-21</v>
      </c>
      <c r="J1797">
        <v>1.821156E-3</v>
      </c>
      <c r="K1797" s="1">
        <v>-3.432387E-20</v>
      </c>
      <c r="L1797" s="1">
        <v>-8.3577750000000006E-21</v>
      </c>
      <c r="M1797" s="1">
        <v>-6.9635100000000004E-21</v>
      </c>
      <c r="N1797" s="1">
        <v>-8.1975860000000005E-21</v>
      </c>
      <c r="O1797">
        <v>3.0995607000000001E-3</v>
      </c>
      <c r="P1797" s="1">
        <v>-1.3597110999999999E-20</v>
      </c>
      <c r="Q1797" s="1">
        <v>-1.0861233999999999E-20</v>
      </c>
      <c r="R1797" s="1">
        <v>-2.9037832999999998E-20</v>
      </c>
      <c r="S1797" s="1">
        <v>-7.7170006000000006E-21</v>
      </c>
      <c r="T1797" s="1">
        <v>-2.9261366E-20</v>
      </c>
      <c r="U1797" s="1">
        <v>-1.3472142E-20</v>
      </c>
      <c r="V1797" s="1">
        <v>-6.7555513E-21</v>
      </c>
      <c r="W1797" s="1">
        <v>-6.6067012000000003E-21</v>
      </c>
      <c r="X1797" s="1">
        <v>-7.1023020000000003E-21</v>
      </c>
      <c r="Y1797" s="1">
        <v>-8.4105299999999996E-21</v>
      </c>
      <c r="Z1797" s="1">
        <v>-1.4128539E-20</v>
      </c>
      <c r="AA1797" s="1">
        <v>-4.6741618000000002E-21</v>
      </c>
      <c r="AB1797" s="1">
        <v>-1.0264074E-20</v>
      </c>
      <c r="AC1797" s="1">
        <v>-1.2638667E-20</v>
      </c>
      <c r="AD1797">
        <v>1.821156E-3</v>
      </c>
      <c r="AE1797" s="1">
        <v>-6.9438355000000006E-21</v>
      </c>
      <c r="AF1797" s="1">
        <v>-1.2146052000000001E-20</v>
      </c>
      <c r="AG1797" s="1">
        <v>-9.2819839999999996E-21</v>
      </c>
      <c r="AH1797" s="1">
        <v>-5.9264519999999998E-21</v>
      </c>
      <c r="AI1797">
        <v>3.0995607000000001E-3</v>
      </c>
      <c r="AJ1797" s="1">
        <v>-6.9810680000000007E-21</v>
      </c>
      <c r="AK1797" s="1">
        <v>-4.9956150000000004E-21</v>
      </c>
      <c r="AL1797" s="1">
        <v>-1.1444899E-20</v>
      </c>
      <c r="AM1797" s="1">
        <v>-8.8997780000000007E-21</v>
      </c>
      <c r="AN1797" s="1">
        <v>-7.4403409999999994E-21</v>
      </c>
      <c r="AO1797" s="1">
        <v>-7.3617199999999993E-21</v>
      </c>
      <c r="AP1797" s="1">
        <v>-4.9721760000000001E-21</v>
      </c>
      <c r="AQ1797" s="1">
        <v>-4.5964390000000001E-21</v>
      </c>
      <c r="AR1797" s="1">
        <v>-5.0798906000000002E-21</v>
      </c>
      <c r="AS1797" s="1">
        <v>-9.6587550000000007E-21</v>
      </c>
      <c r="AT1797" s="1">
        <v>-9.6521440000000007E-21</v>
      </c>
      <c r="AU1797" s="1">
        <v>-7.7126610000000007E-21</v>
      </c>
      <c r="AV1797" s="1">
        <v>-1.1953325E-20</v>
      </c>
      <c r="AW1797" s="1">
        <v>-1.4002939999999999E-20</v>
      </c>
      <c r="AX1797">
        <v>3.0995607000000001E-3</v>
      </c>
      <c r="AY1797" s="1">
        <v>-8.0294229999999996E-21</v>
      </c>
      <c r="AZ1797" s="1">
        <v>-1.4307149E-20</v>
      </c>
      <c r="BA1797" s="1">
        <v>-3.7105406E-20</v>
      </c>
      <c r="BB1797" s="1">
        <v>-8.5211269999999994E-21</v>
      </c>
      <c r="BC1797">
        <v>3.0995607000000001E-3</v>
      </c>
      <c r="BD1797" s="1">
        <v>-3.2064283000000002E-20</v>
      </c>
      <c r="BE1797" s="1">
        <v>-1.4105035000000001E-20</v>
      </c>
    </row>
    <row r="1798" spans="1:57" x14ac:dyDescent="0.35">
      <c r="A1798">
        <v>2013</v>
      </c>
      <c r="B1798">
        <v>10</v>
      </c>
      <c r="C1798">
        <v>28</v>
      </c>
      <c r="D1798">
        <v>0</v>
      </c>
      <c r="E1798">
        <v>0</v>
      </c>
      <c r="F1798">
        <v>0</v>
      </c>
      <c r="G1798" s="2">
        <f t="shared" si="28"/>
        <v>1.4872712242000002E-3</v>
      </c>
      <c r="H1798" s="1">
        <v>-1.1243822E-20</v>
      </c>
      <c r="I1798" s="1">
        <v>-5.7341910000000004E-21</v>
      </c>
      <c r="J1798">
        <v>3.642312E-3</v>
      </c>
      <c r="K1798">
        <v>4.2018056000000002E-4</v>
      </c>
      <c r="L1798" s="1">
        <v>-8.0011079999999995E-21</v>
      </c>
      <c r="M1798" s="1">
        <v>-2.0463684000000001E-20</v>
      </c>
      <c r="N1798" s="1">
        <v>-6.2007719999999997E-21</v>
      </c>
      <c r="O1798">
        <v>3.0995607000000001E-3</v>
      </c>
      <c r="P1798" s="1">
        <v>-1.582739E-20</v>
      </c>
      <c r="Q1798">
        <v>5.463468E-3</v>
      </c>
      <c r="R1798" s="1">
        <v>-9.3408369999999998E-21</v>
      </c>
      <c r="S1798" s="1">
        <v>-6.3336829999999998E-21</v>
      </c>
      <c r="T1798" s="1">
        <v>-1.7089731999999999E-20</v>
      </c>
      <c r="U1798">
        <v>1.2784048E-3</v>
      </c>
      <c r="V1798" s="1">
        <v>-1.9542685000000001E-20</v>
      </c>
      <c r="W1798" s="1">
        <v>-3.5898022999999998E-21</v>
      </c>
      <c r="X1798" s="1">
        <v>-6.3791522999999997E-21</v>
      </c>
      <c r="Y1798">
        <v>2.9495638000000003E-4</v>
      </c>
      <c r="Z1798">
        <v>1.821156E-3</v>
      </c>
      <c r="AA1798" s="1">
        <v>-1.11781246E-20</v>
      </c>
      <c r="AB1798" s="1">
        <v>-9.0371319999999997E-21</v>
      </c>
      <c r="AC1798">
        <v>2.5362924E-3</v>
      </c>
      <c r="AD1798">
        <v>3.642312E-3</v>
      </c>
      <c r="AE1798">
        <v>3.642312E-3</v>
      </c>
      <c r="AF1798" s="1">
        <v>-8.1444696000000004E-21</v>
      </c>
      <c r="AG1798" s="1">
        <v>-6.9394604999999999E-21</v>
      </c>
      <c r="AH1798" s="1">
        <v>-6.0601999999999999E-21</v>
      </c>
      <c r="AI1798">
        <v>3.0995607000000001E-3</v>
      </c>
      <c r="AJ1798">
        <v>4.7981459999999997E-3</v>
      </c>
      <c r="AK1798">
        <v>1.6985851999999999E-3</v>
      </c>
      <c r="AL1798" s="1">
        <v>-1.1502781E-20</v>
      </c>
      <c r="AM1798">
        <v>3.8352143000000001E-3</v>
      </c>
      <c r="AN1798" s="1">
        <v>-5.7215599999999998E-21</v>
      </c>
      <c r="AO1798">
        <v>2.1161119999999999E-3</v>
      </c>
      <c r="AP1798" s="1">
        <v>-1.0595815E-20</v>
      </c>
      <c r="AQ1798">
        <v>3.8146972999999998E-3</v>
      </c>
      <c r="AR1798">
        <v>7.1513649999999996E-4</v>
      </c>
      <c r="AS1798" s="1">
        <v>-7.3813236E-21</v>
      </c>
      <c r="AT1798" s="1">
        <v>-8.9854080000000005E-21</v>
      </c>
      <c r="AU1798">
        <v>1.821156E-3</v>
      </c>
      <c r="AV1798" s="1">
        <v>-9.5567375000000004E-21</v>
      </c>
      <c r="AW1798">
        <v>4.2018061999999999E-4</v>
      </c>
      <c r="AX1798">
        <v>3.5197414E-3</v>
      </c>
      <c r="AY1798">
        <v>1.45092765E-2</v>
      </c>
      <c r="AZ1798" s="1">
        <v>-1.1628825E-20</v>
      </c>
      <c r="BA1798">
        <v>8.4036123000000003E-4</v>
      </c>
      <c r="BB1798" s="1">
        <v>-4.2562708000000004E-21</v>
      </c>
      <c r="BC1798">
        <v>3.8146972999999998E-3</v>
      </c>
      <c r="BD1798">
        <v>3.0995607000000001E-3</v>
      </c>
      <c r="BE1798">
        <v>4.2018061999999999E-4</v>
      </c>
    </row>
    <row r="1799" spans="1:57" x14ac:dyDescent="0.35">
      <c r="A1799">
        <v>2013</v>
      </c>
      <c r="B1799">
        <v>10</v>
      </c>
      <c r="C1799">
        <v>29</v>
      </c>
      <c r="D1799">
        <v>0</v>
      </c>
      <c r="E1799">
        <v>0</v>
      </c>
      <c r="F1799">
        <v>0</v>
      </c>
      <c r="G1799" s="2">
        <f t="shared" si="28"/>
        <v>4.7267036881600014E-2</v>
      </c>
      <c r="H1799">
        <v>1.7278973E-2</v>
      </c>
      <c r="I1799">
        <v>8.4036123000000003E-4</v>
      </c>
      <c r="J1799">
        <v>3.6423117999999999E-3</v>
      </c>
      <c r="K1799">
        <v>1.8297330000000001E-2</v>
      </c>
      <c r="L1799">
        <v>6.1991214999999999E-3</v>
      </c>
      <c r="M1799" s="1">
        <v>-6.9527440000000007E-21</v>
      </c>
      <c r="N1799">
        <v>1.583536E-2</v>
      </c>
      <c r="O1799">
        <v>6.6193019999999997E-3</v>
      </c>
      <c r="P1799">
        <v>4.4046090000000003E-3</v>
      </c>
      <c r="Q1799">
        <v>9.4267555000000003E-2</v>
      </c>
      <c r="R1799">
        <v>0.11179380999999999</v>
      </c>
      <c r="S1799">
        <v>3.6423132E-3</v>
      </c>
      <c r="T1799">
        <v>3.2719462E-3</v>
      </c>
      <c r="U1799">
        <v>6.8183310000000004E-3</v>
      </c>
      <c r="V1799">
        <v>0.10591469000000001</v>
      </c>
      <c r="W1799">
        <v>5.6358529999999997E-3</v>
      </c>
      <c r="X1799">
        <v>9.8057070000000003E-3</v>
      </c>
      <c r="Y1799">
        <v>2.9495545E-4</v>
      </c>
      <c r="Z1799">
        <v>1.0241096999999999E-2</v>
      </c>
      <c r="AA1799">
        <v>5.4120477000000004E-3</v>
      </c>
      <c r="AB1799">
        <v>1.6985851999999999E-3</v>
      </c>
      <c r="AC1799">
        <v>3.8146972999999998E-3</v>
      </c>
      <c r="AD1799">
        <v>8.4697560000000002E-3</v>
      </c>
      <c r="AE1799">
        <v>4.6524047000000004E-3</v>
      </c>
      <c r="AF1799">
        <v>5.0725843999999999E-3</v>
      </c>
      <c r="AG1799">
        <v>3.7348180000000002E-2</v>
      </c>
      <c r="AH1799">
        <v>3.7632770000000002E-3</v>
      </c>
      <c r="AI1799">
        <v>7.0394827000000004E-3</v>
      </c>
      <c r="AJ1799">
        <v>3.3480179999999998E-2</v>
      </c>
      <c r="AK1799">
        <v>1.3600935E-2</v>
      </c>
      <c r="AL1799">
        <v>2.2413365000000002E-3</v>
      </c>
      <c r="AM1799">
        <v>1.4832481999999999E-2</v>
      </c>
      <c r="AN1799">
        <v>5.4290958E-2</v>
      </c>
      <c r="AO1799">
        <v>3.8146972999999998E-3</v>
      </c>
      <c r="AP1799">
        <v>1.821156E-3</v>
      </c>
      <c r="AQ1799">
        <v>2.1847185000000002E-2</v>
      </c>
      <c r="AR1799">
        <v>0.94261472999999996</v>
      </c>
      <c r="AS1799">
        <v>1.2377727E-2</v>
      </c>
      <c r="AT1799" s="1">
        <v>-7.5815210000000006E-21</v>
      </c>
      <c r="AU1799">
        <v>3.5197414E-3</v>
      </c>
      <c r="AV1799">
        <v>4.9273169999999998E-2</v>
      </c>
      <c r="AW1799">
        <v>1.6507898E-2</v>
      </c>
      <c r="AX1799">
        <v>9.8414339999999996E-3</v>
      </c>
      <c r="AY1799">
        <v>0.59731129999999999</v>
      </c>
      <c r="AZ1799" s="1">
        <v>-4.9488149999999997E-21</v>
      </c>
      <c r="BA1799">
        <v>2.0533057E-2</v>
      </c>
      <c r="BB1799">
        <v>1.1079852499999999E-2</v>
      </c>
      <c r="BC1799">
        <v>3.8146972999999998E-3</v>
      </c>
      <c r="BD1799">
        <v>3.0995607000000001E-3</v>
      </c>
      <c r="BE1799">
        <v>4.5375104999999999E-2</v>
      </c>
    </row>
    <row r="1800" spans="1:57" x14ac:dyDescent="0.35">
      <c r="A1800">
        <v>2013</v>
      </c>
      <c r="B1800">
        <v>10</v>
      </c>
      <c r="C1800">
        <v>30</v>
      </c>
      <c r="D1800">
        <v>0</v>
      </c>
      <c r="E1800">
        <v>0</v>
      </c>
      <c r="F1800">
        <v>0</v>
      </c>
      <c r="G1800" s="2">
        <f t="shared" si="28"/>
        <v>0.16284856493540001</v>
      </c>
      <c r="H1800">
        <v>2.5395439999999998E-2</v>
      </c>
      <c r="I1800">
        <v>2.4137218E-3</v>
      </c>
      <c r="J1800">
        <v>5.0725850000000001E-3</v>
      </c>
      <c r="K1800">
        <v>2.2773087000000001E-2</v>
      </c>
      <c r="L1800">
        <v>6.5137940000000005E-2</v>
      </c>
      <c r="M1800">
        <v>4.2018067000000001E-4</v>
      </c>
      <c r="N1800">
        <v>0.55938005000000002</v>
      </c>
      <c r="O1800">
        <v>8.2193059999999991E-3</v>
      </c>
      <c r="P1800">
        <v>2.1301784000000001E-2</v>
      </c>
      <c r="Q1800">
        <v>0.10116396</v>
      </c>
      <c r="R1800">
        <v>0.15578418999999999</v>
      </c>
      <c r="S1800">
        <v>6.789036E-3</v>
      </c>
      <c r="T1800">
        <v>1.8446549999999999E-2</v>
      </c>
      <c r="U1800">
        <v>1.8455020999999999E-2</v>
      </c>
      <c r="V1800">
        <v>0.12636916000000001</v>
      </c>
      <c r="W1800">
        <v>1.5649672999999999E-2</v>
      </c>
      <c r="X1800">
        <v>0.26525354000000001</v>
      </c>
      <c r="Y1800">
        <v>2.1161117999999998E-3</v>
      </c>
      <c r="Z1800">
        <v>1.0536053E-2</v>
      </c>
      <c r="AA1800">
        <v>7.9688559999999999E-3</v>
      </c>
      <c r="AB1800">
        <v>1.0680189E-2</v>
      </c>
      <c r="AC1800">
        <v>3.8146972999999998E-3</v>
      </c>
      <c r="AD1800">
        <v>2.9919146000000001E-2</v>
      </c>
      <c r="AE1800">
        <v>6.7890333000000004E-3</v>
      </c>
      <c r="AF1800">
        <v>3.8542934000000001E-2</v>
      </c>
      <c r="AG1800">
        <v>8.6885266000000003E-2</v>
      </c>
      <c r="AH1800">
        <v>2.1510672000000002E-2</v>
      </c>
      <c r="AI1800">
        <v>7.0394827000000004E-3</v>
      </c>
      <c r="AJ1800">
        <v>4.0126120000000001E-2</v>
      </c>
      <c r="AK1800">
        <v>2.949067E-2</v>
      </c>
      <c r="AL1800">
        <v>2.2675276000000001E-2</v>
      </c>
      <c r="AM1800">
        <v>1.1902642999999999E-2</v>
      </c>
      <c r="AN1800">
        <v>0.46651350000000003</v>
      </c>
      <c r="AO1800">
        <v>6.1991186999999998E-3</v>
      </c>
      <c r="AP1800">
        <v>7.6293945E-3</v>
      </c>
      <c r="AQ1800">
        <v>2.5661882E-2</v>
      </c>
      <c r="AR1800">
        <v>2.4407969999999999</v>
      </c>
      <c r="AS1800">
        <v>1.1271705999999999E-2</v>
      </c>
      <c r="AT1800" s="1">
        <v>-1.5282548E-21</v>
      </c>
      <c r="AU1800">
        <v>1.1079851999999999E-2</v>
      </c>
      <c r="AV1800">
        <v>2.1094487000000002</v>
      </c>
      <c r="AW1800">
        <v>5.5173925999999998E-2</v>
      </c>
      <c r="AX1800">
        <v>9.7080483999999995E-2</v>
      </c>
      <c r="AY1800">
        <v>0.78976460000000004</v>
      </c>
      <c r="AZ1800">
        <v>9.3279790000000001E-3</v>
      </c>
      <c r="BA1800">
        <v>0.14877403</v>
      </c>
      <c r="BB1800">
        <v>9.2315820000000007E-2</v>
      </c>
      <c r="BC1800">
        <v>6.6501535000000001E-2</v>
      </c>
      <c r="BD1800">
        <v>9.4710669999999997E-3</v>
      </c>
      <c r="BE1800">
        <v>4.7395277999999999E-2</v>
      </c>
    </row>
    <row r="1801" spans="1:57" x14ac:dyDescent="0.35">
      <c r="A1801">
        <v>2013</v>
      </c>
      <c r="B1801">
        <v>10</v>
      </c>
      <c r="C1801">
        <v>31</v>
      </c>
      <c r="D1801">
        <v>0</v>
      </c>
      <c r="E1801">
        <v>0</v>
      </c>
      <c r="F1801">
        <v>0</v>
      </c>
      <c r="G1801" s="2">
        <f t="shared" si="28"/>
        <v>0.16438813186199996</v>
      </c>
      <c r="H1801">
        <v>4.2504462999999999E-2</v>
      </c>
      <c r="I1801">
        <v>8.4036110000000001E-4</v>
      </c>
      <c r="J1801">
        <v>1.8213656000000002E-2</v>
      </c>
      <c r="K1801">
        <v>2.2773087000000001E-2</v>
      </c>
      <c r="L1801">
        <v>6.5137940000000005E-2</v>
      </c>
      <c r="M1801" s="1">
        <v>-1.1421215999999999E-21</v>
      </c>
      <c r="N1801">
        <v>0.55937994000000002</v>
      </c>
      <c r="O1801">
        <v>8.2193059999999991E-3</v>
      </c>
      <c r="P1801">
        <v>2.2142142E-2</v>
      </c>
      <c r="Q1801">
        <v>0.10116393999999999</v>
      </c>
      <c r="R1801">
        <v>0.15578417</v>
      </c>
      <c r="S1801">
        <v>6.789036E-3</v>
      </c>
      <c r="T1801">
        <v>1.8446549999999999E-2</v>
      </c>
      <c r="U1801">
        <v>1.8455020999999999E-2</v>
      </c>
      <c r="V1801">
        <v>0.12636916000000001</v>
      </c>
      <c r="W1801">
        <v>1.5649672999999999E-2</v>
      </c>
      <c r="X1801">
        <v>0.26850498</v>
      </c>
      <c r="Y1801">
        <v>3.7968339999999998E-3</v>
      </c>
      <c r="Z1801">
        <v>1.0536053E-2</v>
      </c>
      <c r="AA1801">
        <v>8.8092139999999992E-3</v>
      </c>
      <c r="AB1801">
        <v>1.4369661000000001E-2</v>
      </c>
      <c r="AC1801">
        <v>3.8146972999999998E-3</v>
      </c>
      <c r="AD1801">
        <v>2.9919146000000001E-2</v>
      </c>
      <c r="AE1801">
        <v>6.7890333000000004E-3</v>
      </c>
      <c r="AF1801">
        <v>3.8542934000000001E-2</v>
      </c>
      <c r="AG1801">
        <v>8.6885266000000003E-2</v>
      </c>
      <c r="AH1801">
        <v>2.1510672000000002E-2</v>
      </c>
      <c r="AI1801">
        <v>7.0394827000000004E-3</v>
      </c>
      <c r="AJ1801">
        <v>4.0126120000000001E-2</v>
      </c>
      <c r="AK1801">
        <v>3.3477752999999999E-2</v>
      </c>
      <c r="AL1801">
        <v>2.2675322000000001E-2</v>
      </c>
      <c r="AM1801">
        <v>1.4459474E-2</v>
      </c>
      <c r="AN1801">
        <v>0.47439071999999999</v>
      </c>
      <c r="AO1801">
        <v>6.1991186999999998E-3</v>
      </c>
      <c r="AP1801">
        <v>1.0489940999999999E-2</v>
      </c>
      <c r="AQ1801">
        <v>2.5956839999999998E-2</v>
      </c>
      <c r="AR1801">
        <v>2.4484680000000001</v>
      </c>
      <c r="AS1801">
        <v>1.1271705999999999E-2</v>
      </c>
      <c r="AT1801" s="1">
        <v>-1.0099210999999999E-21</v>
      </c>
      <c r="AU1801">
        <v>2.1266058000000001E-2</v>
      </c>
      <c r="AV1801">
        <v>2.1102889999999999</v>
      </c>
      <c r="AW1801">
        <v>5.5173925999999998E-2</v>
      </c>
      <c r="AX1801">
        <v>9.7670389999999996E-2</v>
      </c>
      <c r="AY1801">
        <v>0.78976460000000004</v>
      </c>
      <c r="AZ1801">
        <v>9.3279790000000001E-3</v>
      </c>
      <c r="BA1801">
        <v>0.14877403</v>
      </c>
      <c r="BB1801">
        <v>9.3156180000000005E-2</v>
      </c>
      <c r="BC1801">
        <v>6.6501535000000001E-2</v>
      </c>
      <c r="BD1801">
        <v>1.0186204000000001E-2</v>
      </c>
      <c r="BE1801">
        <v>4.7395277999999999E-2</v>
      </c>
    </row>
    <row r="1802" spans="1:57" x14ac:dyDescent="0.35">
      <c r="A1802">
        <v>2013</v>
      </c>
      <c r="B1802">
        <v>10</v>
      </c>
      <c r="C1802">
        <v>28</v>
      </c>
      <c r="D1802">
        <v>6</v>
      </c>
      <c r="E1802">
        <v>0</v>
      </c>
      <c r="F1802">
        <v>0</v>
      </c>
      <c r="G1802" s="2">
        <f t="shared" si="28"/>
        <v>4.1122685300000006E-4</v>
      </c>
      <c r="H1802">
        <v>9.10578E-4</v>
      </c>
      <c r="I1802" s="1">
        <v>-1.8361276999999999E-20</v>
      </c>
      <c r="J1802" s="1">
        <v>-3.1657824E-20</v>
      </c>
      <c r="K1802">
        <v>9.1057794999999998E-4</v>
      </c>
      <c r="L1802" s="1">
        <v>-9.8871789999999994E-21</v>
      </c>
      <c r="M1802">
        <v>9.10578E-4</v>
      </c>
      <c r="N1802">
        <v>9.1057794999999998E-4</v>
      </c>
      <c r="O1802" s="1">
        <v>-1.8406018999999999E-20</v>
      </c>
      <c r="P1802">
        <v>9.10578E-4</v>
      </c>
      <c r="Q1802" s="1">
        <v>-1.0272296E-20</v>
      </c>
      <c r="R1802" s="1">
        <v>-1.4120143999999999E-20</v>
      </c>
      <c r="S1802" s="1">
        <v>-1.6107304000000001E-20</v>
      </c>
      <c r="T1802" s="1">
        <v>-5.8410975000000003E-21</v>
      </c>
      <c r="U1802">
        <v>9.10578E-4</v>
      </c>
      <c r="V1802" s="1">
        <v>-3.3414394000000001E-20</v>
      </c>
      <c r="W1802">
        <v>9.10578E-4</v>
      </c>
      <c r="X1802" s="1">
        <v>-1.3381582E-20</v>
      </c>
      <c r="Y1802">
        <v>1.821156E-3</v>
      </c>
      <c r="Z1802">
        <v>1.821156E-3</v>
      </c>
      <c r="AA1802" s="1">
        <v>-1.6177911E-20</v>
      </c>
      <c r="AB1802">
        <v>1.0580559999999999E-3</v>
      </c>
      <c r="AC1802" s="1">
        <v>-1.0618064999999999E-20</v>
      </c>
      <c r="AD1802">
        <v>9.10578E-4</v>
      </c>
      <c r="AE1802" s="1">
        <v>-9.7725770000000001E-21</v>
      </c>
      <c r="AF1802" s="1">
        <v>-2.7126819999999997E-20</v>
      </c>
      <c r="AG1802" s="1">
        <v>-7.9848619999999993E-21</v>
      </c>
      <c r="AH1802">
        <v>9.10578E-4</v>
      </c>
      <c r="AI1802" s="1">
        <v>-2.5574265999999999E-20</v>
      </c>
      <c r="AJ1802">
        <v>9.10578E-4</v>
      </c>
      <c r="AK1802">
        <v>6.3920236000000004E-4</v>
      </c>
      <c r="AL1802" s="1">
        <v>-2.0062274000000001E-20</v>
      </c>
      <c r="AM1802" s="1">
        <v>-6.8143785000000005E-21</v>
      </c>
      <c r="AN1802" s="1">
        <v>-4.6065981999999998E-20</v>
      </c>
      <c r="AO1802">
        <v>1.0580559999999999E-3</v>
      </c>
      <c r="AP1802" s="1">
        <v>-2.3049407000000001E-20</v>
      </c>
      <c r="AQ1802" s="1">
        <v>-9.4765160000000001E-21</v>
      </c>
      <c r="AR1802" s="1">
        <v>-4.0795785000000001E-20</v>
      </c>
      <c r="AS1802">
        <v>9.10578E-4</v>
      </c>
      <c r="AT1802" s="1">
        <v>-1.5241209999999999E-20</v>
      </c>
      <c r="AU1802" s="1">
        <v>-1.3848803000000001E-20</v>
      </c>
      <c r="AV1802">
        <v>1.1206683999999999E-3</v>
      </c>
      <c r="AW1802" s="1">
        <v>-2.1454228E-20</v>
      </c>
      <c r="AX1802" s="1">
        <v>-1.730891E-20</v>
      </c>
      <c r="AY1802" s="1">
        <v>-6.1574065000000003E-21</v>
      </c>
      <c r="AZ1802" s="1">
        <v>-1.1313175E-20</v>
      </c>
      <c r="BA1802" s="1">
        <v>-8.1038885000000004E-20</v>
      </c>
      <c r="BB1802">
        <v>9.10578E-4</v>
      </c>
      <c r="BC1802">
        <v>1.4747799E-4</v>
      </c>
      <c r="BD1802">
        <v>9.10578E-4</v>
      </c>
      <c r="BE1802">
        <v>1.0580559999999999E-3</v>
      </c>
    </row>
    <row r="1803" spans="1:57" x14ac:dyDescent="0.35">
      <c r="A1803">
        <v>2013</v>
      </c>
      <c r="B1803">
        <v>10</v>
      </c>
      <c r="C1803">
        <v>28</v>
      </c>
      <c r="D1803">
        <v>12</v>
      </c>
      <c r="E1803">
        <v>0</v>
      </c>
      <c r="F1803">
        <v>0</v>
      </c>
      <c r="G1803" s="2">
        <f t="shared" si="28"/>
        <v>4.9450703579999994E-4</v>
      </c>
      <c r="H1803">
        <v>1.821156E-3</v>
      </c>
      <c r="I1803" s="1">
        <v>-7.6458020000000005E-21</v>
      </c>
      <c r="J1803" s="1">
        <v>-3.1657824E-20</v>
      </c>
      <c r="K1803" s="1">
        <v>-3.3968214E-20</v>
      </c>
      <c r="L1803" s="1">
        <v>-9.0789340000000004E-21</v>
      </c>
      <c r="M1803">
        <v>1.821156E-3</v>
      </c>
      <c r="N1803">
        <v>1.2784048E-3</v>
      </c>
      <c r="O1803" s="1">
        <v>-1.0716309E-20</v>
      </c>
      <c r="P1803">
        <v>9.10578E-4</v>
      </c>
      <c r="Q1803" s="1">
        <v>-9.1410179999999999E-21</v>
      </c>
      <c r="R1803" s="1">
        <v>-1.5157502999999999E-20</v>
      </c>
      <c r="S1803" s="1">
        <v>-9.8092710000000004E-21</v>
      </c>
      <c r="T1803" s="1">
        <v>-6.3701889999999997E-21</v>
      </c>
      <c r="U1803">
        <v>1.821156E-3</v>
      </c>
      <c r="V1803" s="1">
        <v>-1.1027877400000001E-20</v>
      </c>
      <c r="W1803">
        <v>9.10578E-4</v>
      </c>
      <c r="X1803" s="1">
        <v>-8.3066120000000003E-21</v>
      </c>
      <c r="Y1803">
        <v>1.821156E-3</v>
      </c>
      <c r="Z1803">
        <v>1.821156E-3</v>
      </c>
      <c r="AA1803" s="1">
        <v>-1.6096198000000001E-20</v>
      </c>
      <c r="AB1803" s="1">
        <v>-7.7400995999999998E-20</v>
      </c>
      <c r="AC1803" s="1">
        <v>-2.2298537000000001E-20</v>
      </c>
      <c r="AD1803">
        <v>1.2784048E-3</v>
      </c>
      <c r="AE1803" s="1">
        <v>-3.4151993000000003E-21</v>
      </c>
      <c r="AF1803" s="1">
        <v>-9.1912980000000002E-21</v>
      </c>
      <c r="AG1803" s="1">
        <v>-7.5466760000000002E-21</v>
      </c>
      <c r="AH1803" s="1">
        <v>-6.9636619999999994E-21</v>
      </c>
      <c r="AI1803" s="1">
        <v>-6.7247973999999998E-21</v>
      </c>
      <c r="AJ1803">
        <v>1.821156E-3</v>
      </c>
      <c r="AK1803" s="1">
        <v>-1.5807321E-20</v>
      </c>
      <c r="AL1803">
        <v>1.5733608E-3</v>
      </c>
      <c r="AM1803" s="1">
        <v>-7.9131555000000001E-21</v>
      </c>
      <c r="AN1803" s="1">
        <v>-1.1488514400000001E-20</v>
      </c>
      <c r="AO1803">
        <v>2.9495589999999999E-4</v>
      </c>
      <c r="AP1803" s="1">
        <v>-1.0572832E-20</v>
      </c>
      <c r="AQ1803" s="1">
        <v>-1.1146669E-20</v>
      </c>
      <c r="AR1803">
        <v>1.2784046999999999E-3</v>
      </c>
      <c r="AS1803">
        <v>1.821156E-3</v>
      </c>
      <c r="AT1803" s="1">
        <v>-1.1809493E-20</v>
      </c>
      <c r="AU1803" s="1">
        <v>-1.3708838000000001E-20</v>
      </c>
      <c r="AV1803">
        <v>1.5733608E-3</v>
      </c>
      <c r="AW1803" s="1">
        <v>-6.2689271999999996E-21</v>
      </c>
      <c r="AX1803" s="1">
        <v>-1.3717697999999999E-20</v>
      </c>
      <c r="AY1803" s="1">
        <v>-6.1574065000000003E-21</v>
      </c>
      <c r="AZ1803" s="1">
        <v>-6.5139799999999995E-20</v>
      </c>
      <c r="BA1803" s="1">
        <v>-2.2561134999999999E-20</v>
      </c>
      <c r="BB1803" s="1">
        <v>-1.4472267999999999E-20</v>
      </c>
      <c r="BC1803">
        <v>1.4747799E-4</v>
      </c>
      <c r="BD1803">
        <v>9.10578E-4</v>
      </c>
      <c r="BE1803">
        <v>1.821156E-3</v>
      </c>
    </row>
    <row r="1804" spans="1:57" x14ac:dyDescent="0.35">
      <c r="A1804">
        <v>2013</v>
      </c>
      <c r="B1804">
        <v>10</v>
      </c>
      <c r="C1804">
        <v>29</v>
      </c>
      <c r="D1804">
        <v>0</v>
      </c>
      <c r="E1804">
        <v>0</v>
      </c>
      <c r="F1804">
        <v>0</v>
      </c>
      <c r="G1804" s="2">
        <f t="shared" si="28"/>
        <v>1.0611443223999999E-3</v>
      </c>
      <c r="H1804">
        <v>1.821156E-3</v>
      </c>
      <c r="I1804">
        <v>1.0439004999999999E-2</v>
      </c>
      <c r="J1804" s="1">
        <v>-3.1663818E-20</v>
      </c>
      <c r="K1804" s="1">
        <v>-4.7418553E-21</v>
      </c>
      <c r="L1804" s="1">
        <v>-2.1262819999999999E-20</v>
      </c>
      <c r="M1804">
        <v>1.8211561E-3</v>
      </c>
      <c r="N1804">
        <v>4.2348773999999999E-3</v>
      </c>
      <c r="O1804" s="1">
        <v>-6.4817748000000001E-21</v>
      </c>
      <c r="P1804" s="1">
        <v>-1.2945583E-20</v>
      </c>
      <c r="Q1804" s="1">
        <v>-1.1312897E-20</v>
      </c>
      <c r="R1804" s="1">
        <v>-9.7549639999999999E-21</v>
      </c>
      <c r="S1804" s="1">
        <v>-5.5105387000000002E-21</v>
      </c>
      <c r="T1804" s="1">
        <v>-9.3524630000000003E-21</v>
      </c>
      <c r="U1804">
        <v>1.821156E-3</v>
      </c>
      <c r="V1804" s="1">
        <v>-1.1050102E-20</v>
      </c>
      <c r="W1804" s="1">
        <v>-1.1420915E-20</v>
      </c>
      <c r="X1804" s="1">
        <v>-3.5345428000000002E-21</v>
      </c>
      <c r="Y1804">
        <v>8.7825750000000008E-3</v>
      </c>
      <c r="Z1804">
        <v>1.821156E-3</v>
      </c>
      <c r="AA1804" s="1">
        <v>-1.7052978000000001E-20</v>
      </c>
      <c r="AB1804" s="1">
        <v>-1.07626085E-20</v>
      </c>
      <c r="AC1804" s="1">
        <v>-1.6677328E-20</v>
      </c>
      <c r="AD1804">
        <v>1.2784048E-3</v>
      </c>
      <c r="AE1804" s="1">
        <v>-4.0844983E-21</v>
      </c>
      <c r="AF1804" s="1">
        <v>-5.6488970000000001E-21</v>
      </c>
      <c r="AG1804" s="1">
        <v>-7.5728420000000001E-21</v>
      </c>
      <c r="AH1804" s="1">
        <v>-9.4209509999999993E-21</v>
      </c>
      <c r="AI1804" s="1">
        <v>-4.0514466000000002E-21</v>
      </c>
      <c r="AJ1804">
        <v>1.821156E-3</v>
      </c>
      <c r="AK1804" s="1">
        <v>-1.481E-20</v>
      </c>
      <c r="AL1804">
        <v>6.1991214999999999E-3</v>
      </c>
      <c r="AM1804">
        <v>7.1513649999999996E-4</v>
      </c>
      <c r="AN1804" s="1">
        <v>-6.2743196E-21</v>
      </c>
      <c r="AO1804">
        <v>1.5733604999999999E-3</v>
      </c>
      <c r="AP1804" s="1">
        <v>-4.2087920000000003E-21</v>
      </c>
      <c r="AQ1804" s="1">
        <v>-1.3095843E-20</v>
      </c>
      <c r="AR1804">
        <v>1.2784046999999999E-3</v>
      </c>
      <c r="AS1804">
        <v>2.5362924E-3</v>
      </c>
      <c r="AT1804">
        <v>4.2018061999999999E-4</v>
      </c>
      <c r="AU1804">
        <v>1.2784048E-3</v>
      </c>
      <c r="AV1804">
        <v>1.5733608E-3</v>
      </c>
      <c r="AW1804" s="1">
        <v>-4.4628396999999998E-21</v>
      </c>
      <c r="AX1804" s="1">
        <v>-1.3626243E-20</v>
      </c>
      <c r="AY1804" s="1">
        <v>-6.6802658000000003E-21</v>
      </c>
      <c r="AZ1804" s="1">
        <v>-4.6696770000000003E-21</v>
      </c>
      <c r="BA1804" s="1">
        <v>-1.7291049999999999E-20</v>
      </c>
      <c r="BB1804" s="1">
        <v>-4.4983665000000002E-21</v>
      </c>
      <c r="BC1804" s="1">
        <v>-7.4458274999999995E-21</v>
      </c>
      <c r="BD1804">
        <v>1.821156E-3</v>
      </c>
      <c r="BE1804">
        <v>1.821156E-3</v>
      </c>
    </row>
    <row r="1805" spans="1:57" x14ac:dyDescent="0.35">
      <c r="A1805">
        <v>2013</v>
      </c>
      <c r="B1805">
        <v>10</v>
      </c>
      <c r="C1805">
        <v>30</v>
      </c>
      <c r="D1805">
        <v>0</v>
      </c>
      <c r="E1805">
        <v>0</v>
      </c>
      <c r="F1805">
        <v>0</v>
      </c>
      <c r="G1805" s="2">
        <f t="shared" si="28"/>
        <v>9.3899705398000043E-3</v>
      </c>
      <c r="H1805" s="1">
        <v>-2.8772654000000002E-21</v>
      </c>
      <c r="I1805">
        <v>6.0114566000000001E-2</v>
      </c>
      <c r="J1805" s="1">
        <v>-2.4853284999999999E-20</v>
      </c>
      <c r="K1805">
        <v>0.13839944000000001</v>
      </c>
      <c r="L1805">
        <v>1.7707711000000001E-2</v>
      </c>
      <c r="M1805">
        <v>2.8312482999999999E-3</v>
      </c>
      <c r="N1805">
        <v>5.5132825000000002E-3</v>
      </c>
      <c r="O1805" s="1">
        <v>-5.1008900000000004E-21</v>
      </c>
      <c r="P1805">
        <v>1.4747797999999999E-3</v>
      </c>
      <c r="Q1805">
        <v>3.1263619999999999E-2</v>
      </c>
      <c r="R1805" s="1">
        <v>-6.0093380000000002E-21</v>
      </c>
      <c r="S1805">
        <v>5.3880530000000003E-3</v>
      </c>
      <c r="T1805">
        <v>3.0995607000000001E-3</v>
      </c>
      <c r="U1805">
        <v>3.3945167E-3</v>
      </c>
      <c r="V1805" s="1">
        <v>-3.2477844999999999E-21</v>
      </c>
      <c r="W1805" s="1">
        <v>-8.2203334999999994E-21</v>
      </c>
      <c r="X1805" s="1">
        <v>-3.3702932999999998E-21</v>
      </c>
      <c r="Y1805">
        <v>1.4465588999999999E-2</v>
      </c>
      <c r="Z1805">
        <v>3.3945167E-3</v>
      </c>
      <c r="AA1805">
        <v>4.2018056000000002E-4</v>
      </c>
      <c r="AB1805" s="1">
        <v>-1.07996895E-20</v>
      </c>
      <c r="AC1805">
        <v>1.5594779E-2</v>
      </c>
      <c r="AD1805">
        <v>3.7366333000000002E-3</v>
      </c>
      <c r="AE1805" s="1">
        <v>-3.1336580000000001E-21</v>
      </c>
      <c r="AF1805">
        <v>2.6100966999999999E-3</v>
      </c>
      <c r="AG1805">
        <v>5.8991190000000002E-4</v>
      </c>
      <c r="AH1805">
        <v>3.2186408E-2</v>
      </c>
      <c r="AI1805">
        <v>5.8991190000000002E-4</v>
      </c>
      <c r="AJ1805">
        <v>7.7546192E-3</v>
      </c>
      <c r="AK1805" s="1">
        <v>-1.3927877000000001E-20</v>
      </c>
      <c r="AL1805">
        <v>6.7890333000000004E-3</v>
      </c>
      <c r="AM1805">
        <v>1.7774563E-2</v>
      </c>
      <c r="AN1805">
        <v>1.9935413999999999E-3</v>
      </c>
      <c r="AO1805">
        <v>3.8586809999999999E-2</v>
      </c>
      <c r="AP1805">
        <v>4.9500144000000001E-3</v>
      </c>
      <c r="AQ1805" s="1">
        <v>-2.6140714999999998E-21</v>
      </c>
      <c r="AR1805">
        <v>1.2784046999999999E-3</v>
      </c>
      <c r="AS1805">
        <v>1.5334199E-2</v>
      </c>
      <c r="AT1805">
        <v>4.0624924000000001E-3</v>
      </c>
      <c r="AU1805">
        <v>6.2284189999999998E-3</v>
      </c>
      <c r="AV1805">
        <v>1.5733606E-3</v>
      </c>
      <c r="AW1805">
        <v>2.0201849999999999E-3</v>
      </c>
      <c r="AX1805">
        <v>2.9495532999999999E-4</v>
      </c>
      <c r="AY1805">
        <v>5.8991136000000001E-4</v>
      </c>
      <c r="AZ1805">
        <v>2.9495610000000001E-4</v>
      </c>
      <c r="BA1805" s="1">
        <v>-4.2121231999999997E-21</v>
      </c>
      <c r="BB1805">
        <v>7.6293945E-3</v>
      </c>
      <c r="BC1805">
        <v>2.9495594E-4</v>
      </c>
      <c r="BD1805">
        <v>6.4426576999999999E-3</v>
      </c>
      <c r="BE1805">
        <v>2.8312490000000001E-3</v>
      </c>
    </row>
    <row r="1806" spans="1:57" x14ac:dyDescent="0.35">
      <c r="A1806">
        <v>2013</v>
      </c>
      <c r="B1806">
        <v>10</v>
      </c>
      <c r="C1806">
        <v>31</v>
      </c>
      <c r="D1806">
        <v>0</v>
      </c>
      <c r="E1806">
        <v>0</v>
      </c>
      <c r="F1806">
        <v>0</v>
      </c>
      <c r="G1806" s="2">
        <f t="shared" si="28"/>
        <v>1.0666600291999997E-2</v>
      </c>
      <c r="H1806" s="1">
        <v>-1.521585E-21</v>
      </c>
      <c r="I1806">
        <v>6.0114566000000001E-2</v>
      </c>
      <c r="J1806" s="1">
        <v>-3.2240895E-21</v>
      </c>
      <c r="K1806">
        <v>0.14162421</v>
      </c>
      <c r="L1806">
        <v>1.7707711000000001E-2</v>
      </c>
      <c r="M1806">
        <v>4.1096529999999996E-3</v>
      </c>
      <c r="N1806">
        <v>7.3344380000000004E-3</v>
      </c>
      <c r="O1806" s="1">
        <v>-5.1008802999999997E-21</v>
      </c>
      <c r="P1806">
        <v>1.4747797999999999E-3</v>
      </c>
      <c r="Q1806">
        <v>3.1263619999999999E-2</v>
      </c>
      <c r="R1806" s="1">
        <v>-1.8178354000000001E-21</v>
      </c>
      <c r="S1806">
        <v>7.6293940000000003E-3</v>
      </c>
      <c r="T1806">
        <v>4.6729220000000004E-3</v>
      </c>
      <c r="U1806">
        <v>3.3945167E-3</v>
      </c>
      <c r="V1806" s="1">
        <v>-1.6155706E-21</v>
      </c>
      <c r="W1806">
        <v>3.8146972999999998E-3</v>
      </c>
      <c r="X1806" s="1">
        <v>-2.190338E-21</v>
      </c>
      <c r="Y1806">
        <v>1.4465588999999999E-2</v>
      </c>
      <c r="Z1806">
        <v>5.8991190000000002E-4</v>
      </c>
      <c r="AA1806">
        <v>4.2018056000000002E-4</v>
      </c>
      <c r="AB1806">
        <v>5.9308090000000004E-3</v>
      </c>
      <c r="AC1806">
        <v>1.5594779E-2</v>
      </c>
      <c r="AD1806">
        <v>3.7366333000000002E-3</v>
      </c>
      <c r="AE1806" s="1">
        <v>-1.4118544999999999E-22</v>
      </c>
      <c r="AF1806">
        <v>7.1399304999999998E-3</v>
      </c>
      <c r="AG1806">
        <v>5.8991190000000002E-4</v>
      </c>
      <c r="AH1806">
        <v>3.2606589999999998E-2</v>
      </c>
      <c r="AI1806">
        <v>5.4120477000000004E-3</v>
      </c>
      <c r="AJ1806">
        <v>8.4697560000000002E-3</v>
      </c>
      <c r="AK1806">
        <v>2.4641660999999999E-2</v>
      </c>
      <c r="AL1806">
        <v>6.7890333000000004E-3</v>
      </c>
      <c r="AM1806">
        <v>1.7774563E-2</v>
      </c>
      <c r="AN1806">
        <v>1.9935413999999999E-3</v>
      </c>
      <c r="AO1806">
        <v>4.0702919999999997E-2</v>
      </c>
      <c r="AP1806">
        <v>2.2706340000000001E-3</v>
      </c>
      <c r="AQ1806">
        <v>8.2193059999999991E-3</v>
      </c>
      <c r="AR1806" s="1">
        <v>-9.5471089999999997E-21</v>
      </c>
      <c r="AS1806">
        <v>1.5334199E-2</v>
      </c>
      <c r="AT1806">
        <v>4.0624924000000001E-3</v>
      </c>
      <c r="AU1806">
        <v>7.5068236000000003E-3</v>
      </c>
      <c r="AV1806">
        <v>3.8146972999999998E-3</v>
      </c>
      <c r="AW1806">
        <v>2.0201848999999998E-3</v>
      </c>
      <c r="AX1806">
        <v>5.8991250000000001E-4</v>
      </c>
      <c r="AY1806">
        <v>2.0201862999999999E-3</v>
      </c>
      <c r="AZ1806">
        <v>2.9495610000000001E-4</v>
      </c>
      <c r="BA1806" s="1">
        <v>-6.0963310000000004E-22</v>
      </c>
      <c r="BB1806">
        <v>7.6293945E-3</v>
      </c>
      <c r="BC1806">
        <v>2.9495594E-4</v>
      </c>
      <c r="BD1806">
        <v>6.4426576999999999E-3</v>
      </c>
      <c r="BE1806">
        <v>2.8312490000000001E-3</v>
      </c>
    </row>
    <row r="1807" spans="1:57" x14ac:dyDescent="0.35">
      <c r="A1807">
        <v>2013</v>
      </c>
      <c r="B1807">
        <v>11</v>
      </c>
      <c r="C1807">
        <v>1</v>
      </c>
      <c r="D1807">
        <v>0</v>
      </c>
      <c r="E1807">
        <v>0</v>
      </c>
      <c r="F1807">
        <v>0</v>
      </c>
      <c r="G1807" s="2">
        <f t="shared" si="28"/>
        <v>2.1197356463999995E-2</v>
      </c>
      <c r="H1807" s="1">
        <v>-6.515776E-21</v>
      </c>
      <c r="I1807">
        <v>6.8581669999999997E-2</v>
      </c>
      <c r="J1807" s="1">
        <v>-3.2541396000000001E-21</v>
      </c>
      <c r="K1807">
        <v>0.14162421</v>
      </c>
      <c r="L1807">
        <v>2.0559477E-2</v>
      </c>
      <c r="M1807">
        <v>2.5222791000000001E-2</v>
      </c>
      <c r="N1807">
        <v>1.1569316499999999E-2</v>
      </c>
      <c r="O1807" s="1">
        <v>-5.1008802999999997E-21</v>
      </c>
      <c r="P1807">
        <v>6.1477010000000002E-3</v>
      </c>
      <c r="Q1807">
        <v>4.3541155999999998E-2</v>
      </c>
      <c r="R1807">
        <v>5.0725850000000001E-3</v>
      </c>
      <c r="S1807">
        <v>1.1366027000000001E-2</v>
      </c>
      <c r="T1807">
        <v>2.5568102000000001E-3</v>
      </c>
      <c r="U1807">
        <v>1.4246042E-2</v>
      </c>
      <c r="V1807">
        <v>2.5568097E-3</v>
      </c>
      <c r="W1807">
        <v>1.4668876000000001E-2</v>
      </c>
      <c r="X1807">
        <v>5.9513263000000004E-3</v>
      </c>
      <c r="Y1807">
        <v>1.7717019000000001E-2</v>
      </c>
      <c r="Z1807">
        <v>1.8547812E-2</v>
      </c>
      <c r="AA1807">
        <v>5.7035306999999999E-3</v>
      </c>
      <c r="AB1807">
        <v>2.5036246000000002E-2</v>
      </c>
      <c r="AC1807">
        <v>1.5889733999999999E-2</v>
      </c>
      <c r="AD1807">
        <v>8.8092180000000006E-3</v>
      </c>
      <c r="AE1807">
        <v>3.9076090000000001E-2</v>
      </c>
      <c r="AF1807">
        <v>1.7028524999999999E-2</v>
      </c>
      <c r="AG1807">
        <v>9.9178919999999993E-3</v>
      </c>
      <c r="AH1807">
        <v>3.2606589999999998E-2</v>
      </c>
      <c r="AI1807">
        <v>9.6495790000000001E-3</v>
      </c>
      <c r="AJ1807">
        <v>1.609915E-2</v>
      </c>
      <c r="AK1807">
        <v>0.117543906</v>
      </c>
      <c r="AL1807">
        <v>3.7740393999999997E-2</v>
      </c>
      <c r="AM1807">
        <v>1.7774563E-2</v>
      </c>
      <c r="AN1807">
        <v>1.9935413999999999E-3</v>
      </c>
      <c r="AO1807">
        <v>4.3829123999999997E-2</v>
      </c>
      <c r="AP1807">
        <v>9.0596679999999999E-3</v>
      </c>
      <c r="AQ1807">
        <v>1.840551E-2</v>
      </c>
      <c r="AR1807" s="1">
        <v>-9.5471093999999995E-21</v>
      </c>
      <c r="AS1807">
        <v>2.9606885999999999E-2</v>
      </c>
      <c r="AT1807">
        <v>4.4826730000000004E-3</v>
      </c>
      <c r="AU1807">
        <v>9.0596679999999999E-3</v>
      </c>
      <c r="AV1807">
        <v>4.8247897000000001E-3</v>
      </c>
      <c r="AW1807">
        <v>2.0201853E-3</v>
      </c>
      <c r="AX1807">
        <v>5.8991190000000002E-4</v>
      </c>
      <c r="AY1807">
        <v>0.14880120999999999</v>
      </c>
      <c r="AZ1807" s="1">
        <v>-7.0192834E-21</v>
      </c>
      <c r="BA1807">
        <v>4.5298339999999999E-3</v>
      </c>
      <c r="BB1807">
        <v>7.6293945E-3</v>
      </c>
      <c r="BC1807" s="1">
        <v>-9.0987315000000005E-21</v>
      </c>
      <c r="BD1807">
        <v>9.3991319999999993E-3</v>
      </c>
      <c r="BE1807">
        <v>2.8312490000000001E-3</v>
      </c>
    </row>
    <row r="1808" spans="1:57" x14ac:dyDescent="0.35">
      <c r="A1808">
        <v>2013</v>
      </c>
      <c r="B1808">
        <v>10</v>
      </c>
      <c r="C1808">
        <v>29</v>
      </c>
      <c r="D1808">
        <v>6</v>
      </c>
      <c r="E1808">
        <v>0</v>
      </c>
      <c r="F1808">
        <v>0</v>
      </c>
      <c r="G1808" s="2">
        <f t="shared" si="28"/>
        <v>5.5947094179999981E-3</v>
      </c>
      <c r="H1808">
        <v>9.0170479999999997E-3</v>
      </c>
      <c r="I1808">
        <v>1.7834509999999999E-3</v>
      </c>
      <c r="J1808">
        <v>9.6030939999999995E-3</v>
      </c>
      <c r="K1808">
        <v>2.4123948999999999E-3</v>
      </c>
      <c r="L1808">
        <v>3.5330629999999999E-3</v>
      </c>
      <c r="M1808">
        <v>8.5840699999999992E-3</v>
      </c>
      <c r="N1808">
        <v>2.264917E-3</v>
      </c>
      <c r="O1808">
        <v>5.8695240000000001E-3</v>
      </c>
      <c r="P1808">
        <v>9.9356040000000007E-3</v>
      </c>
      <c r="Q1808">
        <v>1.3109644E-2</v>
      </c>
      <c r="R1808">
        <v>7.4193035000000001E-3</v>
      </c>
      <c r="S1808">
        <v>3.0515974000000002E-3</v>
      </c>
      <c r="T1808">
        <v>6.9755436999999997E-3</v>
      </c>
      <c r="U1808">
        <v>5.9033623000000002E-3</v>
      </c>
      <c r="V1808">
        <v>1.2055340000000001E-3</v>
      </c>
      <c r="W1808">
        <v>8.1593489999999998E-3</v>
      </c>
      <c r="X1808">
        <v>2.9756634000000001E-3</v>
      </c>
      <c r="Y1808">
        <v>7.5947526E-3</v>
      </c>
      <c r="Z1808">
        <v>4.2348773999999999E-3</v>
      </c>
      <c r="AA1808">
        <v>3.7285047999999999E-3</v>
      </c>
      <c r="AB1808">
        <v>6.8280650000000003E-3</v>
      </c>
      <c r="AC1808">
        <v>1.9309289E-3</v>
      </c>
      <c r="AD1808">
        <v>9.0265020000000005E-3</v>
      </c>
      <c r="AE1808">
        <v>1.0727047999999999E-3</v>
      </c>
      <c r="AF1808">
        <v>2.264917E-3</v>
      </c>
      <c r="AG1808">
        <v>7.4908496000000001E-3</v>
      </c>
      <c r="AH1808">
        <v>2.2649171E-3</v>
      </c>
      <c r="AI1808">
        <v>5.7220459999999997E-3</v>
      </c>
      <c r="AJ1808">
        <v>9.9547939999999994E-3</v>
      </c>
      <c r="AK1808">
        <v>1.2765397E-2</v>
      </c>
      <c r="AL1808">
        <v>6.2986359999999998E-3</v>
      </c>
      <c r="AM1808">
        <v>1.1442485E-3</v>
      </c>
      <c r="AN1808">
        <v>5.7185893000000002E-3</v>
      </c>
      <c r="AO1808">
        <v>7.6006212999999998E-3</v>
      </c>
      <c r="AP1808">
        <v>1.8447362999999999E-3</v>
      </c>
      <c r="AQ1808">
        <v>5.8841724000000001E-3</v>
      </c>
      <c r="AR1808">
        <v>2.2125629999999999E-3</v>
      </c>
      <c r="AS1808">
        <v>9.7357710000000007E-3</v>
      </c>
      <c r="AT1808">
        <v>3.7667337000000002E-3</v>
      </c>
      <c r="AU1808">
        <v>2.6940290000000001E-3</v>
      </c>
      <c r="AV1808">
        <v>6.1888634000000003E-3</v>
      </c>
      <c r="AW1808">
        <v>1.7834509999999999E-3</v>
      </c>
      <c r="AX1808">
        <v>1.0501679E-2</v>
      </c>
      <c r="AY1808">
        <v>1.7105802E-3</v>
      </c>
      <c r="AZ1808">
        <v>2.4123948999999999E-3</v>
      </c>
      <c r="BA1808">
        <v>8.1300499999999998E-3</v>
      </c>
      <c r="BB1808">
        <v>2.6850973000000001E-3</v>
      </c>
      <c r="BC1808">
        <v>7.0004504999999998E-3</v>
      </c>
      <c r="BD1808">
        <v>9.5677769999999995E-3</v>
      </c>
      <c r="BE1808">
        <v>6.1726076999999999E-3</v>
      </c>
    </row>
    <row r="1809" spans="1:57" x14ac:dyDescent="0.35">
      <c r="A1809">
        <v>2013</v>
      </c>
      <c r="B1809">
        <v>10</v>
      </c>
      <c r="C1809">
        <v>29</v>
      </c>
      <c r="D1809">
        <v>12</v>
      </c>
      <c r="E1809">
        <v>0</v>
      </c>
      <c r="F1809">
        <v>0</v>
      </c>
      <c r="G1809" s="2">
        <f t="shared" si="28"/>
        <v>6.852278687000001E-3</v>
      </c>
      <c r="H1809">
        <v>1.0013819E-2</v>
      </c>
      <c r="I1809">
        <v>1.7834509999999999E-3</v>
      </c>
      <c r="J1809">
        <v>9.8131820000000002E-3</v>
      </c>
      <c r="K1809">
        <v>1.9935413999999999E-3</v>
      </c>
      <c r="L1809">
        <v>3.5330629999999999E-3</v>
      </c>
      <c r="M1809">
        <v>9.5182270000000006E-3</v>
      </c>
      <c r="N1809">
        <v>2.5362924E-3</v>
      </c>
      <c r="O1809">
        <v>6.7801014999999999E-3</v>
      </c>
      <c r="P1809">
        <v>1.0784897E-2</v>
      </c>
      <c r="Q1809">
        <v>1.3748846E-2</v>
      </c>
      <c r="R1809">
        <v>9.4505509999999997E-3</v>
      </c>
      <c r="S1809">
        <v>2.288497E-3</v>
      </c>
      <c r="T1809">
        <v>8.3152334999999997E-3</v>
      </c>
      <c r="U1809">
        <v>6.9614179999999996E-3</v>
      </c>
      <c r="V1809">
        <v>4.672921E-3</v>
      </c>
      <c r="W1809">
        <v>8.0967350000000007E-3</v>
      </c>
      <c r="X1809">
        <v>2.8517651000000001E-3</v>
      </c>
      <c r="Y1809">
        <v>8.2250239999999992E-3</v>
      </c>
      <c r="Z1809">
        <v>4.2348780000000001E-3</v>
      </c>
      <c r="AA1809">
        <v>5.2156729999999997E-3</v>
      </c>
      <c r="AB1809">
        <v>8.315233E-3</v>
      </c>
      <c r="AC1809">
        <v>2.8415069E-3</v>
      </c>
      <c r="AD1809">
        <v>9.8131820000000002E-3</v>
      </c>
      <c r="AE1809">
        <v>7.1513635000000002E-4</v>
      </c>
      <c r="AF1809">
        <v>2.264917E-3</v>
      </c>
      <c r="AG1809">
        <v>8.4876180000000006E-3</v>
      </c>
      <c r="AH1809">
        <v>3.8146970000000001E-3</v>
      </c>
      <c r="AI1809">
        <v>1.1810591E-2</v>
      </c>
      <c r="AJ1809">
        <v>1.1222940000000001E-2</v>
      </c>
      <c r="AK1809">
        <v>1.2765397E-2</v>
      </c>
      <c r="AL1809">
        <v>7.3566919999999997E-3</v>
      </c>
      <c r="AM1809">
        <v>1.5733606E-3</v>
      </c>
      <c r="AN1809">
        <v>8.8537219999999996E-3</v>
      </c>
      <c r="AO1809">
        <v>8.5347800000000005E-3</v>
      </c>
      <c r="AP1809">
        <v>4.0315893E-3</v>
      </c>
      <c r="AQ1809">
        <v>5.2449703000000004E-3</v>
      </c>
      <c r="AR1809">
        <v>1.5733604999999999E-3</v>
      </c>
      <c r="AS1809">
        <v>1.4324761E-2</v>
      </c>
      <c r="AT1809">
        <v>4.5298339999999999E-3</v>
      </c>
      <c r="AU1809">
        <v>1.7436449999999999E-2</v>
      </c>
      <c r="AV1809">
        <v>7.0368293999999998E-3</v>
      </c>
      <c r="AW1809">
        <v>2.4226536000000001E-3</v>
      </c>
      <c r="AX1809">
        <v>1.2075038999999999E-2</v>
      </c>
      <c r="AY1809">
        <v>2.6546037E-3</v>
      </c>
      <c r="AZ1809">
        <v>3.8146972999999998E-3</v>
      </c>
      <c r="BA1809">
        <v>8.4876180000000006E-3</v>
      </c>
      <c r="BB1809">
        <v>4.6550584999999998E-3</v>
      </c>
      <c r="BC1809">
        <v>7.9110280000000005E-3</v>
      </c>
      <c r="BD1809">
        <v>1.1202423E-2</v>
      </c>
      <c r="BE1809">
        <v>6.0251300000000001E-3</v>
      </c>
    </row>
    <row r="1810" spans="1:57" x14ac:dyDescent="0.35">
      <c r="A1810">
        <v>2013</v>
      </c>
      <c r="B1810">
        <v>10</v>
      </c>
      <c r="C1810">
        <v>30</v>
      </c>
      <c r="D1810">
        <v>0</v>
      </c>
      <c r="E1810">
        <v>0</v>
      </c>
      <c r="F1810">
        <v>0</v>
      </c>
      <c r="G1810" s="2">
        <f t="shared" si="28"/>
        <v>6.7888302089999996E-3</v>
      </c>
      <c r="H1810">
        <v>1.0013819E-2</v>
      </c>
      <c r="I1810">
        <v>1.9935411000000002E-3</v>
      </c>
      <c r="J1810">
        <v>9.8131820000000002E-3</v>
      </c>
      <c r="K1810">
        <v>1.9935411000000002E-3</v>
      </c>
      <c r="L1810">
        <v>2.5362924E-3</v>
      </c>
      <c r="M1810">
        <v>9.9357530000000003E-3</v>
      </c>
      <c r="N1810">
        <v>2.5362924E-3</v>
      </c>
      <c r="O1810">
        <v>7.2092140000000002E-3</v>
      </c>
      <c r="P1810">
        <v>1.0784897E-2</v>
      </c>
      <c r="Q1810">
        <v>1.3748846E-2</v>
      </c>
      <c r="R1810">
        <v>7.6293945E-3</v>
      </c>
      <c r="S1810">
        <v>2.288497E-3</v>
      </c>
      <c r="T1810">
        <v>8.3152334999999997E-3</v>
      </c>
      <c r="U1810">
        <v>6.9614179999999996E-3</v>
      </c>
      <c r="V1810">
        <v>4.672921E-3</v>
      </c>
      <c r="W1810">
        <v>8.0967350000000007E-3</v>
      </c>
      <c r="X1810">
        <v>2.8517651000000001E-3</v>
      </c>
      <c r="Y1810">
        <v>9.7748039999999998E-3</v>
      </c>
      <c r="Z1810">
        <v>4.2348780000000001E-3</v>
      </c>
      <c r="AA1810">
        <v>5.2156729999999997E-3</v>
      </c>
      <c r="AB1810">
        <v>9.8414339999999996E-3</v>
      </c>
      <c r="AC1810">
        <v>1.5733606E-3</v>
      </c>
      <c r="AD1810">
        <v>9.8131820000000002E-3</v>
      </c>
      <c r="AE1810">
        <v>7.1513635000000002E-4</v>
      </c>
      <c r="AF1810">
        <v>1.9935411000000002E-3</v>
      </c>
      <c r="AG1810">
        <v>8.4876180000000006E-3</v>
      </c>
      <c r="AH1810">
        <v>3.8146970000000001E-3</v>
      </c>
      <c r="AI1810">
        <v>1.1908779E-2</v>
      </c>
      <c r="AJ1810">
        <v>1.1222940000000001E-2</v>
      </c>
      <c r="AK1810">
        <v>1.2765397E-2</v>
      </c>
      <c r="AL1810">
        <v>7.2092144000000004E-3</v>
      </c>
      <c r="AM1810">
        <v>1.5733606E-3</v>
      </c>
      <c r="AN1810">
        <v>8.8537219999999996E-3</v>
      </c>
      <c r="AO1810">
        <v>7.1338039999999997E-3</v>
      </c>
      <c r="AP1810">
        <v>4.0315899999999998E-3</v>
      </c>
      <c r="AQ1810">
        <v>5.2449703000000004E-3</v>
      </c>
      <c r="AR1810">
        <v>1.5733604999999999E-3</v>
      </c>
      <c r="AS1810">
        <v>1.3538079999999999E-2</v>
      </c>
      <c r="AT1810">
        <v>4.5298339999999999E-3</v>
      </c>
      <c r="AU1810">
        <v>1.7436457999999998E-2</v>
      </c>
      <c r="AV1810">
        <v>7.0368293999999998E-3</v>
      </c>
      <c r="AW1810">
        <v>1.9935411000000002E-3</v>
      </c>
      <c r="AX1810">
        <v>1.2075038999999999E-2</v>
      </c>
      <c r="AY1810">
        <v>2.6546037E-3</v>
      </c>
      <c r="AZ1810">
        <v>3.8146972999999998E-3</v>
      </c>
      <c r="BA1810">
        <v>8.4876180000000006E-3</v>
      </c>
      <c r="BB1810">
        <v>4.6550584999999998E-3</v>
      </c>
      <c r="BC1810">
        <v>7.6293945E-3</v>
      </c>
      <c r="BD1810">
        <v>1.1202423E-2</v>
      </c>
      <c r="BE1810">
        <v>6.0251300000000001E-3</v>
      </c>
    </row>
    <row r="1811" spans="1:57" x14ac:dyDescent="0.35">
      <c r="A1811">
        <v>2013</v>
      </c>
      <c r="B1811">
        <v>10</v>
      </c>
      <c r="C1811">
        <v>31</v>
      </c>
      <c r="D1811">
        <v>0</v>
      </c>
      <c r="E1811">
        <v>0</v>
      </c>
      <c r="F1811">
        <v>0</v>
      </c>
      <c r="G1811" s="2">
        <f t="shared" si="28"/>
        <v>6.8576105720000013E-3</v>
      </c>
      <c r="H1811">
        <v>1.0013819E-2</v>
      </c>
      <c r="I1811">
        <v>1.9935411000000002E-3</v>
      </c>
      <c r="J1811">
        <v>9.8131820000000002E-3</v>
      </c>
      <c r="K1811">
        <v>5.8991190000000002E-4</v>
      </c>
      <c r="L1811">
        <v>2.5362924E-3</v>
      </c>
      <c r="M1811">
        <v>9.9357530000000003E-3</v>
      </c>
      <c r="N1811">
        <v>2.5362924E-3</v>
      </c>
      <c r="O1811">
        <v>7.2092140000000002E-3</v>
      </c>
      <c r="P1811">
        <v>1.0784897E-2</v>
      </c>
      <c r="Q1811">
        <v>1.3748846E-2</v>
      </c>
      <c r="R1811">
        <v>7.6293945E-3</v>
      </c>
      <c r="S1811">
        <v>2.288497E-3</v>
      </c>
      <c r="T1811">
        <v>9.8414330000000001E-3</v>
      </c>
      <c r="U1811">
        <v>6.9614179999999996E-3</v>
      </c>
      <c r="V1811">
        <v>4.672921E-3</v>
      </c>
      <c r="W1811">
        <v>9.0596679999999999E-3</v>
      </c>
      <c r="X1811">
        <v>2.8517651000000001E-3</v>
      </c>
      <c r="Y1811">
        <v>9.7748039999999998E-3</v>
      </c>
      <c r="Z1811">
        <v>4.2348780000000001E-3</v>
      </c>
      <c r="AA1811">
        <v>5.2156729999999997E-3</v>
      </c>
      <c r="AB1811">
        <v>9.8414339999999996E-3</v>
      </c>
      <c r="AC1811">
        <v>1.8683167000000001E-3</v>
      </c>
      <c r="AD1811">
        <v>9.8131820000000002E-3</v>
      </c>
      <c r="AE1811">
        <v>1.4302732E-3</v>
      </c>
      <c r="AF1811">
        <v>5.8991190000000002E-4</v>
      </c>
      <c r="AG1811">
        <v>8.4876180000000006E-3</v>
      </c>
      <c r="AH1811">
        <v>3.8146970000000001E-3</v>
      </c>
      <c r="AI1811">
        <v>1.1366027000000001E-2</v>
      </c>
      <c r="AJ1811">
        <v>1.2206389E-2</v>
      </c>
      <c r="AK1811">
        <v>1.2765397E-2</v>
      </c>
      <c r="AL1811">
        <v>6.7890338000000001E-3</v>
      </c>
      <c r="AM1811">
        <v>1.5733606E-3</v>
      </c>
      <c r="AN1811">
        <v>1.0674883E-2</v>
      </c>
      <c r="AO1811">
        <v>7.1338039999999997E-3</v>
      </c>
      <c r="AP1811">
        <v>4.0315899999999998E-3</v>
      </c>
      <c r="AQ1811">
        <v>5.2449703000000004E-3</v>
      </c>
      <c r="AR1811">
        <v>1.9935411000000002E-3</v>
      </c>
      <c r="AS1811">
        <v>1.4816485000000001E-2</v>
      </c>
      <c r="AT1811">
        <v>3.9870823E-3</v>
      </c>
      <c r="AU1811">
        <v>1.9257603000000002E-2</v>
      </c>
      <c r="AV1811">
        <v>7.0368293999999998E-3</v>
      </c>
      <c r="AW1811">
        <v>1.9935411000000002E-3</v>
      </c>
      <c r="AX1811">
        <v>1.2075038999999999E-2</v>
      </c>
      <c r="AY1811">
        <v>2.9495595999999998E-3</v>
      </c>
      <c r="AZ1811">
        <v>3.8146972999999998E-3</v>
      </c>
      <c r="BA1811">
        <v>9.345842E-3</v>
      </c>
      <c r="BB1811">
        <v>1.4302734000000001E-3</v>
      </c>
      <c r="BC1811">
        <v>7.6293945E-3</v>
      </c>
      <c r="BD1811">
        <v>1.1202423E-2</v>
      </c>
      <c r="BE1811">
        <v>6.0251300000000001E-3</v>
      </c>
    </row>
    <row r="1812" spans="1:57" x14ac:dyDescent="0.35">
      <c r="A1812">
        <v>2013</v>
      </c>
      <c r="B1812">
        <v>11</v>
      </c>
      <c r="C1812">
        <v>1</v>
      </c>
      <c r="D1812">
        <v>0</v>
      </c>
      <c r="E1812">
        <v>0</v>
      </c>
      <c r="F1812">
        <v>0</v>
      </c>
      <c r="G1812" s="2">
        <f t="shared" si="28"/>
        <v>2.4860332589999999E-2</v>
      </c>
      <c r="H1812">
        <v>9.8414320000000007E-3</v>
      </c>
      <c r="I1812">
        <v>1.9935411000000002E-3</v>
      </c>
      <c r="J1812">
        <v>9.8131820000000002E-3</v>
      </c>
      <c r="K1812">
        <v>5.8991190000000002E-4</v>
      </c>
      <c r="L1812">
        <v>2.5362924E-3</v>
      </c>
      <c r="M1812">
        <v>9.9357539999999998E-3</v>
      </c>
      <c r="N1812">
        <v>5.8991190000000002E-4</v>
      </c>
      <c r="O1812">
        <v>1.7299490000000001E-2</v>
      </c>
      <c r="P1812">
        <v>1.0489940999999999E-2</v>
      </c>
      <c r="Q1812">
        <v>1.5864956999999999E-2</v>
      </c>
      <c r="R1812">
        <v>7.6293945E-3</v>
      </c>
      <c r="S1812">
        <v>2.288497E-3</v>
      </c>
      <c r="T1812">
        <v>1.0431345999999999E-2</v>
      </c>
      <c r="U1812">
        <v>7.1338039999999997E-3</v>
      </c>
      <c r="V1812">
        <v>4.672921E-3</v>
      </c>
      <c r="W1812">
        <v>9.0596679999999999E-3</v>
      </c>
      <c r="X1812">
        <v>3.1467217000000001E-3</v>
      </c>
      <c r="Y1812">
        <v>1.0489940999999999E-2</v>
      </c>
      <c r="Z1812">
        <v>3.3971704999999999E-3</v>
      </c>
      <c r="AA1812">
        <v>5.2156737000000003E-3</v>
      </c>
      <c r="AB1812">
        <v>9.8414339999999996E-3</v>
      </c>
      <c r="AC1812">
        <v>0.48969807999999998</v>
      </c>
      <c r="AD1812">
        <v>9.8131820000000002E-3</v>
      </c>
      <c r="AE1812">
        <v>7.1834739999999994E-2</v>
      </c>
      <c r="AF1812">
        <v>5.8991190000000002E-4</v>
      </c>
      <c r="AG1812">
        <v>7.6293945E-3</v>
      </c>
      <c r="AH1812">
        <v>8.4035960000000004E-4</v>
      </c>
      <c r="AI1812">
        <v>1.1366027000000001E-2</v>
      </c>
      <c r="AJ1812">
        <v>1.2206389E-2</v>
      </c>
      <c r="AK1812">
        <v>1.2765397E-2</v>
      </c>
      <c r="AL1812">
        <v>6.7890338000000001E-3</v>
      </c>
      <c r="AM1812">
        <v>1.5733606E-3</v>
      </c>
      <c r="AN1812">
        <v>0.31934863000000002</v>
      </c>
      <c r="AO1812">
        <v>7.1338039999999997E-3</v>
      </c>
      <c r="AP1812">
        <v>7.4261070000000004E-3</v>
      </c>
      <c r="AQ1812">
        <v>9.0596679999999999E-3</v>
      </c>
      <c r="AR1812">
        <v>2.1511196999999999E-2</v>
      </c>
      <c r="AS1812">
        <v>1.6246758E-2</v>
      </c>
      <c r="AT1812">
        <v>7.6293945E-3</v>
      </c>
      <c r="AU1812">
        <v>1.9552564000000001E-2</v>
      </c>
      <c r="AV1812">
        <v>6.1991223999999998E-3</v>
      </c>
      <c r="AW1812">
        <v>3.1467201E-3</v>
      </c>
      <c r="AX1812">
        <v>1.1902651E-2</v>
      </c>
      <c r="AY1812">
        <v>2.9495595999999998E-3</v>
      </c>
      <c r="AZ1812">
        <v>5.8991190000000002E-4</v>
      </c>
      <c r="BA1812">
        <v>9.345842E-3</v>
      </c>
      <c r="BB1812">
        <v>1.4302734000000001E-3</v>
      </c>
      <c r="BC1812">
        <v>7.6293945E-3</v>
      </c>
      <c r="BD1812">
        <v>8.5230419999999998E-3</v>
      </c>
      <c r="BE1812">
        <v>6.0251300000000001E-3</v>
      </c>
    </row>
    <row r="1813" spans="1:57" x14ac:dyDescent="0.35">
      <c r="A1813">
        <v>2013</v>
      </c>
      <c r="B1813">
        <v>11</v>
      </c>
      <c r="C1813">
        <v>2</v>
      </c>
      <c r="D1813">
        <v>0</v>
      </c>
      <c r="E1813">
        <v>0</v>
      </c>
      <c r="F1813">
        <v>0</v>
      </c>
      <c r="G1813" s="2">
        <f t="shared" si="28"/>
        <v>3.7999495203999992E-2</v>
      </c>
      <c r="H1813">
        <v>9.8414320000000007E-3</v>
      </c>
      <c r="I1813" s="1">
        <v>-5.8029143E-21</v>
      </c>
      <c r="J1813">
        <v>1.2492563999999999E-2</v>
      </c>
      <c r="K1813">
        <v>3.1467213E-3</v>
      </c>
      <c r="L1813">
        <v>1.4302729999999999E-3</v>
      </c>
      <c r="M1813">
        <v>9.9357539999999998E-3</v>
      </c>
      <c r="N1813">
        <v>5.8991190000000002E-4</v>
      </c>
      <c r="O1813">
        <v>1.4763198E-2</v>
      </c>
      <c r="P1813">
        <v>1.0489940999999999E-2</v>
      </c>
      <c r="Q1813">
        <v>3.466135E-2</v>
      </c>
      <c r="R1813">
        <v>7.6293945E-3</v>
      </c>
      <c r="S1813">
        <v>1.4302729999999999E-3</v>
      </c>
      <c r="T1813">
        <v>1.4560728E-2</v>
      </c>
      <c r="U1813">
        <v>7.0900149999999995E-2</v>
      </c>
      <c r="V1813">
        <v>4.672921E-3</v>
      </c>
      <c r="W1813">
        <v>9.0596679999999999E-3</v>
      </c>
      <c r="X1813">
        <v>3.1467217000000001E-3</v>
      </c>
      <c r="Y1813">
        <v>3.0718473999999999E-2</v>
      </c>
      <c r="Z1813">
        <v>3.3971704999999999E-3</v>
      </c>
      <c r="AA1813">
        <v>3.6423103999999999E-3</v>
      </c>
      <c r="AB1813">
        <v>9.8414339999999996E-3</v>
      </c>
      <c r="AC1813">
        <v>0.72646469999999996</v>
      </c>
      <c r="AD1813">
        <v>9.8131820000000002E-3</v>
      </c>
      <c r="AE1813">
        <v>0.19402036</v>
      </c>
      <c r="AF1813">
        <v>5.8991190000000002E-4</v>
      </c>
      <c r="AG1813">
        <v>7.0849899999999993E-2</v>
      </c>
      <c r="AH1813">
        <v>8.4036039999999998E-4</v>
      </c>
      <c r="AI1813">
        <v>1.1366027000000001E-2</v>
      </c>
      <c r="AJ1813">
        <v>1.6586219999999999E-2</v>
      </c>
      <c r="AK1813">
        <v>1.2050261E-2</v>
      </c>
      <c r="AL1813">
        <v>6.7890338000000001E-3</v>
      </c>
      <c r="AM1813">
        <v>2.5568091999999998E-3</v>
      </c>
      <c r="AN1813">
        <v>0.36561379999999999</v>
      </c>
      <c r="AO1813">
        <v>1.0776116000000001E-2</v>
      </c>
      <c r="AP1813">
        <v>2.3960645999999999E-2</v>
      </c>
      <c r="AQ1813">
        <v>5.8083879999999997E-2</v>
      </c>
      <c r="AR1813">
        <v>2.1511196999999999E-2</v>
      </c>
      <c r="AS1813">
        <v>1.6246758E-2</v>
      </c>
      <c r="AT1813">
        <v>7.6293945E-3</v>
      </c>
      <c r="AU1813">
        <v>2.2088851999999999E-2</v>
      </c>
      <c r="AV1813">
        <v>6.1991223999999998E-3</v>
      </c>
      <c r="AW1813">
        <v>3.1467201E-3</v>
      </c>
      <c r="AX1813">
        <v>1.8249380999999999E-2</v>
      </c>
      <c r="AY1813">
        <v>2.9495595999999998E-3</v>
      </c>
      <c r="AZ1813">
        <v>5.8991190000000002E-4</v>
      </c>
      <c r="BA1813">
        <v>9.345842E-3</v>
      </c>
      <c r="BB1813">
        <v>1.4302729000000001E-3</v>
      </c>
      <c r="BC1813">
        <v>7.6293945E-3</v>
      </c>
      <c r="BD1813">
        <v>8.5230419999999998E-3</v>
      </c>
      <c r="BE1813">
        <v>7.7237147000000003E-3</v>
      </c>
    </row>
    <row r="1814" spans="1:57" x14ac:dyDescent="0.35">
      <c r="A1814">
        <v>2013</v>
      </c>
      <c r="B1814">
        <v>10</v>
      </c>
      <c r="C1814">
        <v>30</v>
      </c>
      <c r="D1814">
        <v>6</v>
      </c>
      <c r="E1814">
        <v>0</v>
      </c>
      <c r="F1814">
        <v>0</v>
      </c>
      <c r="G1814" s="2">
        <f t="shared" si="28"/>
        <v>-1.3051062746E-20</v>
      </c>
      <c r="H1814" s="1">
        <v>-8.9529799999999999E-21</v>
      </c>
      <c r="I1814" s="1">
        <v>-1.05014165E-20</v>
      </c>
      <c r="J1814" s="1">
        <v>-1.9880923999999999E-20</v>
      </c>
      <c r="K1814" s="1">
        <v>-5.2307025000000001E-21</v>
      </c>
      <c r="L1814" s="1">
        <v>-1.2684999E-20</v>
      </c>
      <c r="M1814" s="1">
        <v>-2.0027464000000001E-20</v>
      </c>
      <c r="N1814" s="1">
        <v>-1.4589081E-20</v>
      </c>
      <c r="O1814" s="1">
        <v>-9.7446464000000003E-21</v>
      </c>
      <c r="P1814" s="1">
        <v>-9.4139580000000007E-21</v>
      </c>
      <c r="Q1814" s="1">
        <v>-1.1974457E-20</v>
      </c>
      <c r="R1814" s="1">
        <v>-1.17233465E-20</v>
      </c>
      <c r="S1814" s="1">
        <v>-7.4960334999999999E-21</v>
      </c>
      <c r="T1814" s="1">
        <v>-8.6584290000000005E-21</v>
      </c>
      <c r="U1814" s="1">
        <v>-1.6802397000000001E-20</v>
      </c>
      <c r="V1814" s="1">
        <v>-8.4599444999999998E-21</v>
      </c>
      <c r="W1814" s="1">
        <v>-1.6631387E-20</v>
      </c>
      <c r="X1814" s="1">
        <v>-1.9200687999999999E-20</v>
      </c>
      <c r="Y1814" s="1">
        <v>-1.0140591E-20</v>
      </c>
      <c r="Z1814" s="1">
        <v>-1.10613435E-20</v>
      </c>
      <c r="AA1814" s="1">
        <v>-1.1503801000000001E-20</v>
      </c>
      <c r="AB1814" s="1">
        <v>-9.6196320000000001E-21</v>
      </c>
      <c r="AC1814" s="1">
        <v>-1.7272344999999999E-20</v>
      </c>
      <c r="AD1814" s="1">
        <v>-1.4824023E-20</v>
      </c>
      <c r="AE1814" s="1">
        <v>-1.3749810000000001E-20</v>
      </c>
      <c r="AF1814" s="1">
        <v>-1.2490663E-20</v>
      </c>
      <c r="AG1814" s="1">
        <v>-1.0646424999999999E-20</v>
      </c>
      <c r="AH1814" s="1">
        <v>-1.2896644E-20</v>
      </c>
      <c r="AI1814" s="1">
        <v>-7.9344939999999998E-21</v>
      </c>
      <c r="AJ1814" s="1">
        <v>-1.3913236E-20</v>
      </c>
      <c r="AK1814" s="1">
        <v>-1.174357E-20</v>
      </c>
      <c r="AL1814" s="1">
        <v>-1.9321956999999999E-20</v>
      </c>
      <c r="AM1814" s="1">
        <v>-8.9298249999999997E-21</v>
      </c>
      <c r="AN1814" s="1">
        <v>-2.3877635E-20</v>
      </c>
      <c r="AO1814" s="1">
        <v>-1.5790295999999999E-20</v>
      </c>
      <c r="AP1814" s="1">
        <v>-2.3410956000000001E-20</v>
      </c>
      <c r="AQ1814" s="1">
        <v>-1.06408676E-20</v>
      </c>
      <c r="AR1814" s="1">
        <v>-1.14185555E-20</v>
      </c>
      <c r="AS1814" s="1">
        <v>-7.8925919999999994E-21</v>
      </c>
      <c r="AT1814" s="1">
        <v>-1.3395367000000001E-20</v>
      </c>
      <c r="AU1814" s="1">
        <v>-1.3843349E-20</v>
      </c>
      <c r="AV1814" s="1">
        <v>-6.3267167999999997E-21</v>
      </c>
      <c r="AW1814" s="1">
        <v>-9.0510006000000007E-21</v>
      </c>
      <c r="AX1814" s="1">
        <v>-2.1993063999999999E-20</v>
      </c>
      <c r="AY1814" s="1">
        <v>-7.6568750000000002E-21</v>
      </c>
      <c r="AZ1814" s="1">
        <v>-2.3545920000000001E-20</v>
      </c>
      <c r="BA1814" s="1">
        <v>-5.1896924E-21</v>
      </c>
      <c r="BB1814" s="1">
        <v>-2.5428585000000001E-20</v>
      </c>
      <c r="BC1814" s="1">
        <v>-1.9667123999999999E-20</v>
      </c>
      <c r="BD1814" s="1">
        <v>-7.6784850000000002E-21</v>
      </c>
      <c r="BE1814" s="1">
        <v>-7.7248429999999993E-21</v>
      </c>
    </row>
    <row r="1815" spans="1:57" x14ac:dyDescent="0.35">
      <c r="A1815">
        <v>2013</v>
      </c>
      <c r="B1815">
        <v>10</v>
      </c>
      <c r="C1815">
        <v>30</v>
      </c>
      <c r="D1815">
        <v>12</v>
      </c>
      <c r="E1815">
        <v>0</v>
      </c>
      <c r="F1815">
        <v>0</v>
      </c>
      <c r="G1815" s="2">
        <f t="shared" si="28"/>
        <v>-1.0482476876E-20</v>
      </c>
      <c r="H1815" s="1">
        <v>-6.9021529999999997E-21</v>
      </c>
      <c r="I1815" s="1">
        <v>-1.2712719E-20</v>
      </c>
      <c r="J1815" s="1">
        <v>-8.1982740000000005E-21</v>
      </c>
      <c r="K1815" s="1">
        <v>-6.1186390000000001E-21</v>
      </c>
      <c r="L1815" s="1">
        <v>-1.0092624499999999E-20</v>
      </c>
      <c r="M1815" s="1">
        <v>-1.9798945999999999E-20</v>
      </c>
      <c r="N1815" s="1">
        <v>-8.9236920000000004E-21</v>
      </c>
      <c r="O1815" s="1">
        <v>-6.3906002999999999E-21</v>
      </c>
      <c r="P1815" s="1">
        <v>-9.4139580000000007E-21</v>
      </c>
      <c r="Q1815" s="1">
        <v>-7.7436125000000001E-21</v>
      </c>
      <c r="R1815" s="1">
        <v>-6.5714976000000002E-21</v>
      </c>
      <c r="S1815" s="1">
        <v>-1.0718228000000001E-20</v>
      </c>
      <c r="T1815" s="1">
        <v>-6.4356719999999999E-21</v>
      </c>
      <c r="U1815" s="1">
        <v>-1.6802397000000001E-20</v>
      </c>
      <c r="V1815" s="1">
        <v>-2.3477524999999999E-20</v>
      </c>
      <c r="W1815" s="1">
        <v>-1.6618549999999999E-20</v>
      </c>
      <c r="X1815" s="1">
        <v>-8.8641679999999999E-21</v>
      </c>
      <c r="Y1815" s="1">
        <v>-1.058229E-20</v>
      </c>
      <c r="Z1815" s="1">
        <v>-9.1270365999999993E-21</v>
      </c>
      <c r="AA1815" s="1">
        <v>-9.9974244000000007E-21</v>
      </c>
      <c r="AB1815" s="1">
        <v>-6.7777469999999998E-21</v>
      </c>
      <c r="AC1815" s="1">
        <v>-9.550356E-21</v>
      </c>
      <c r="AD1815" s="1">
        <v>-6.5104379999999999E-21</v>
      </c>
      <c r="AE1815" s="1">
        <v>-1.3828531000000001E-20</v>
      </c>
      <c r="AF1815" s="1">
        <v>-1.2926457E-20</v>
      </c>
      <c r="AG1815" s="1">
        <v>-1.062613E-20</v>
      </c>
      <c r="AH1815" s="1">
        <v>-9.0648560000000005E-21</v>
      </c>
      <c r="AI1815" s="1">
        <v>-8.0224399999999996E-21</v>
      </c>
      <c r="AJ1815" s="1">
        <v>-9.6919330000000007E-21</v>
      </c>
      <c r="AK1815" s="1">
        <v>-1.1756198E-20</v>
      </c>
      <c r="AL1815" s="1">
        <v>-1.9548681999999999E-20</v>
      </c>
      <c r="AM1815" s="1">
        <v>-1.005745E-20</v>
      </c>
      <c r="AN1815" s="1">
        <v>-7.0700160000000002E-21</v>
      </c>
      <c r="AO1815" s="1">
        <v>-1.5793943999999999E-20</v>
      </c>
      <c r="AP1815" s="1">
        <v>-7.7167905999999997E-21</v>
      </c>
      <c r="AQ1815" s="1">
        <v>-1.0628476E-20</v>
      </c>
      <c r="AR1815" s="1">
        <v>-1.8714382999999999E-20</v>
      </c>
      <c r="AS1815" s="1">
        <v>-6.0569396E-21</v>
      </c>
      <c r="AT1815" s="1">
        <v>-1.0608873E-20</v>
      </c>
      <c r="AU1815" s="1">
        <v>-7.6632984999999999E-21</v>
      </c>
      <c r="AV1815" s="1">
        <v>-5.3214274000000001E-21</v>
      </c>
      <c r="AW1815" s="1">
        <v>-8.9892205000000005E-21</v>
      </c>
      <c r="AX1815" s="1">
        <v>-6.899449E-21</v>
      </c>
      <c r="AY1815" s="1">
        <v>-7.6862365999999999E-21</v>
      </c>
      <c r="AZ1815" s="1">
        <v>-7.0089790000000001E-21</v>
      </c>
      <c r="BA1815" s="1">
        <v>-5.0679836999999997E-21</v>
      </c>
      <c r="BB1815" s="1">
        <v>-2.5441183999999999E-20</v>
      </c>
      <c r="BC1815" s="1">
        <v>-1.1787187999999999E-20</v>
      </c>
      <c r="BD1815" s="1">
        <v>-8.2233839999999995E-21</v>
      </c>
      <c r="BE1815" s="1">
        <v>-9.5948459999999993E-21</v>
      </c>
    </row>
    <row r="1816" spans="1:57" x14ac:dyDescent="0.35">
      <c r="A1816">
        <v>2013</v>
      </c>
      <c r="B1816">
        <v>10</v>
      </c>
      <c r="C1816">
        <v>31</v>
      </c>
      <c r="D1816">
        <v>0</v>
      </c>
      <c r="E1816">
        <v>0</v>
      </c>
      <c r="F1816">
        <v>0</v>
      </c>
      <c r="G1816" s="2">
        <f t="shared" si="28"/>
        <v>1.6807221999999994E-5</v>
      </c>
      <c r="H1816" s="1">
        <v>-5.7297090000000003E-21</v>
      </c>
      <c r="I1816" s="1">
        <v>-5.5878731999999997E-21</v>
      </c>
      <c r="J1816" s="1">
        <v>-8.6948250000000006E-21</v>
      </c>
      <c r="K1816" s="1">
        <v>-5.3102381999999998E-21</v>
      </c>
      <c r="L1816" s="1">
        <v>-5.5342229999999996E-21</v>
      </c>
      <c r="M1816" s="1">
        <v>-1.9798945999999999E-20</v>
      </c>
      <c r="N1816" s="1">
        <v>-7.5329659999999996E-21</v>
      </c>
      <c r="O1816" s="1">
        <v>-9.2058804000000003E-21</v>
      </c>
      <c r="P1816" s="1">
        <v>-6.1956669999999997E-21</v>
      </c>
      <c r="Q1816" s="1">
        <v>-6.1599139999999998E-21</v>
      </c>
      <c r="R1816" s="1">
        <v>-7.769081E-21</v>
      </c>
      <c r="S1816" s="1">
        <v>-6.0002839999999999E-21</v>
      </c>
      <c r="T1816" s="1">
        <v>-5.5212559999999996E-21</v>
      </c>
      <c r="U1816" s="1">
        <v>-5.7799049999999999E-21</v>
      </c>
      <c r="V1816" s="1">
        <v>-1.1257611E-20</v>
      </c>
      <c r="W1816" s="1">
        <v>-1.6618537E-20</v>
      </c>
      <c r="X1816" s="1">
        <v>-2.0616487000000002E-21</v>
      </c>
      <c r="Y1816" s="1">
        <v>-1.058229E-20</v>
      </c>
      <c r="Z1816" s="1">
        <v>-5.3972532999999998E-21</v>
      </c>
      <c r="AA1816" s="1">
        <v>-8.7889299999999995E-21</v>
      </c>
      <c r="AB1816" s="1">
        <v>-3.2528625000000001E-21</v>
      </c>
      <c r="AC1816" s="1">
        <v>-6.6593402999999997E-21</v>
      </c>
      <c r="AD1816" s="1">
        <v>-4.2750889999999998E-21</v>
      </c>
      <c r="AE1816" s="1">
        <v>-3.9856547999999999E-20</v>
      </c>
      <c r="AF1816" s="1">
        <v>-3.0565149999999999E-21</v>
      </c>
      <c r="AG1816" s="1">
        <v>-1.062824E-20</v>
      </c>
      <c r="AH1816" s="1">
        <v>-2.8200144E-21</v>
      </c>
      <c r="AI1816" s="1">
        <v>-8.0292096E-21</v>
      </c>
      <c r="AJ1816" s="1">
        <v>-9.6985019999999999E-21</v>
      </c>
      <c r="AK1816" s="1">
        <v>-7.3121669999999993E-21</v>
      </c>
      <c r="AL1816" s="1">
        <v>-1.9546863E-20</v>
      </c>
      <c r="AM1816" s="1">
        <v>-3.7922579999999996E-21</v>
      </c>
      <c r="AN1816" s="1">
        <v>-3.4192253999999998E-21</v>
      </c>
      <c r="AO1816">
        <v>8.4036110000000001E-4</v>
      </c>
      <c r="AP1816" s="1">
        <v>-5.7460489999999999E-21</v>
      </c>
      <c r="AQ1816" s="1">
        <v>-1.0628478999999999E-20</v>
      </c>
      <c r="AR1816" s="1">
        <v>-3.013437E-21</v>
      </c>
      <c r="AS1816" s="1">
        <v>-5.5472768000000003E-21</v>
      </c>
      <c r="AT1816" s="1">
        <v>-1.0608271500000001E-20</v>
      </c>
      <c r="AU1816" s="1">
        <v>-5.859712E-21</v>
      </c>
      <c r="AV1816" s="1">
        <v>-2.4074940000000002E-21</v>
      </c>
      <c r="AW1816" s="1">
        <v>-7.5009740000000003E-21</v>
      </c>
      <c r="AX1816" s="1">
        <v>-7.8613920000000005E-21</v>
      </c>
      <c r="AY1816" s="1">
        <v>-9.8103880000000006E-21</v>
      </c>
      <c r="AZ1816" s="1">
        <v>-2.0184189999999999E-20</v>
      </c>
      <c r="BA1816" s="1">
        <v>-4.7246327000000002E-21</v>
      </c>
      <c r="BB1816" s="1">
        <v>-1.7849627E-20</v>
      </c>
      <c r="BC1816" s="1">
        <v>-5.596187E-21</v>
      </c>
      <c r="BD1816" s="1">
        <v>-7.9267910000000007E-21</v>
      </c>
      <c r="BE1816" s="1">
        <v>-6.7143249999999998E-21</v>
      </c>
    </row>
    <row r="1817" spans="1:57" x14ac:dyDescent="0.35">
      <c r="A1817">
        <v>2013</v>
      </c>
      <c r="B1817">
        <v>11</v>
      </c>
      <c r="C1817">
        <v>1</v>
      </c>
      <c r="D1817">
        <v>0</v>
      </c>
      <c r="E1817">
        <v>0</v>
      </c>
      <c r="F1817">
        <v>0</v>
      </c>
      <c r="G1817" s="2">
        <f t="shared" si="28"/>
        <v>1.6807243199999995E-5</v>
      </c>
      <c r="H1817" s="1">
        <v>-6.1318025999999999E-21</v>
      </c>
      <c r="I1817" s="1">
        <v>-8.0092410000000005E-21</v>
      </c>
      <c r="J1817" s="1">
        <v>-5.0031339999999998E-21</v>
      </c>
      <c r="K1817" s="1">
        <v>-1.8368098999999998E-21</v>
      </c>
      <c r="L1817" s="1">
        <v>-6.0732247E-21</v>
      </c>
      <c r="M1817" s="1">
        <v>-2.9731919E-21</v>
      </c>
      <c r="N1817" s="1">
        <v>-7.5329659999999996E-21</v>
      </c>
      <c r="O1817" s="1">
        <v>-5.2051759999999998E-21</v>
      </c>
      <c r="P1817" s="1">
        <v>-2.3887482000000001E-21</v>
      </c>
      <c r="Q1817" s="1">
        <v>-2.8730910000000002E-20</v>
      </c>
      <c r="R1817" s="1">
        <v>-2.4286953999999999E-21</v>
      </c>
      <c r="S1817" s="1">
        <v>-2.6277842E-21</v>
      </c>
      <c r="T1817" s="1">
        <v>-1.9556091000000001E-20</v>
      </c>
      <c r="U1817" s="1">
        <v>-2.9328525E-21</v>
      </c>
      <c r="V1817" s="1">
        <v>-2.5824136000000001E-21</v>
      </c>
      <c r="W1817" s="1">
        <v>-1.6618537E-20</v>
      </c>
      <c r="X1817" s="1">
        <v>-1.3640929000000001E-21</v>
      </c>
      <c r="Y1817" s="1">
        <v>-3.6370743999999997E-21</v>
      </c>
      <c r="Z1817" s="1">
        <v>-5.4075643999999999E-21</v>
      </c>
      <c r="AA1817" s="1">
        <v>-2.8420847000000001E-21</v>
      </c>
      <c r="AB1817" s="1">
        <v>-1.3804855E-21</v>
      </c>
      <c r="AC1817" s="1">
        <v>-3.251553E-21</v>
      </c>
      <c r="AD1817" s="1">
        <v>-1.325307E-21</v>
      </c>
      <c r="AE1817" s="1">
        <v>-1.04792054E-20</v>
      </c>
      <c r="AF1817" s="1">
        <v>-2.7718743999999998E-21</v>
      </c>
      <c r="AG1817" s="1">
        <v>-1.25172274E-20</v>
      </c>
      <c r="AH1817" s="1">
        <v>-2.8200148000000001E-21</v>
      </c>
      <c r="AI1817" s="1">
        <v>-2.4759330999999999E-21</v>
      </c>
      <c r="AJ1817" s="1">
        <v>-4.1993278E-21</v>
      </c>
      <c r="AK1817" s="1">
        <v>-3.2530834000000002E-21</v>
      </c>
      <c r="AL1817" s="1">
        <v>-1.9546863E-20</v>
      </c>
      <c r="AM1817" s="1">
        <v>-3.5941449999999997E-21</v>
      </c>
      <c r="AN1817" s="1">
        <v>-5.3506145999999998E-21</v>
      </c>
      <c r="AO1817">
        <v>8.4036216E-4</v>
      </c>
      <c r="AP1817" s="1">
        <v>-1.3860909999999999E-21</v>
      </c>
      <c r="AQ1817" s="1">
        <v>-1.0628478999999999E-20</v>
      </c>
      <c r="AR1817" s="1">
        <v>-3.013437E-21</v>
      </c>
      <c r="AS1817" s="1">
        <v>-2.1697265000000002E-21</v>
      </c>
      <c r="AT1817" s="1">
        <v>-4.5827162999999998E-21</v>
      </c>
      <c r="AU1817" s="1">
        <v>-3.7824093999999999E-21</v>
      </c>
      <c r="AV1817" s="1">
        <v>-2.5982863999999998E-21</v>
      </c>
      <c r="AW1817" s="1">
        <v>-3.3970079999999996E-21</v>
      </c>
      <c r="AX1817" s="1">
        <v>-2.8571406E-21</v>
      </c>
      <c r="AY1817" s="1">
        <v>-4.6671790000000001E-21</v>
      </c>
      <c r="AZ1817" s="1">
        <v>-4.6659129999999999E-21</v>
      </c>
      <c r="BA1817" s="1">
        <v>-2.7831060999999999E-21</v>
      </c>
      <c r="BB1817" s="1">
        <v>-7.6596860000000007E-21</v>
      </c>
      <c r="BC1817" s="1">
        <v>-7.1858340000000006E-21</v>
      </c>
      <c r="BD1817" s="1">
        <v>-6.8076160000000001E-21</v>
      </c>
      <c r="BE1817" s="1">
        <v>-5.3859184000000001E-21</v>
      </c>
    </row>
    <row r="1818" spans="1:57" x14ac:dyDescent="0.35">
      <c r="A1818">
        <v>2013</v>
      </c>
      <c r="B1818">
        <v>11</v>
      </c>
      <c r="C1818">
        <v>2</v>
      </c>
      <c r="D1818">
        <v>0</v>
      </c>
      <c r="E1818">
        <v>0</v>
      </c>
      <c r="F1818">
        <v>0</v>
      </c>
      <c r="G1818" s="2">
        <f t="shared" si="28"/>
        <v>2.0917137439999999E-3</v>
      </c>
      <c r="H1818" s="1">
        <v>-2.0191110000000002E-21</v>
      </c>
      <c r="I1818" s="1">
        <v>-2.9803489999999998E-21</v>
      </c>
      <c r="J1818" s="1">
        <v>-2.4308402999999999E-21</v>
      </c>
      <c r="K1818">
        <v>4.5769946000000002E-3</v>
      </c>
      <c r="L1818" s="1">
        <v>-4.3942843E-21</v>
      </c>
      <c r="M1818">
        <v>2.8784090000000002E-3</v>
      </c>
      <c r="N1818" s="1">
        <v>-7.5329659999999996E-21</v>
      </c>
      <c r="O1818" s="1">
        <v>-6.0509526000000002E-21</v>
      </c>
      <c r="P1818" s="1">
        <v>-1.0457038999999999E-21</v>
      </c>
      <c r="Q1818" s="1">
        <v>-4.0638575999999997E-21</v>
      </c>
      <c r="R1818" s="1">
        <v>-2.4136651999999999E-21</v>
      </c>
      <c r="S1818" s="1">
        <v>-2.7953443999999999E-21</v>
      </c>
      <c r="T1818" s="1">
        <v>-2.0313714000000001E-20</v>
      </c>
      <c r="U1818" s="1">
        <v>-1.4522369E-21</v>
      </c>
      <c r="V1818">
        <v>1.5733606E-3</v>
      </c>
      <c r="W1818" s="1">
        <v>-1.6618537E-20</v>
      </c>
      <c r="X1818" s="1">
        <v>-3.5819748000000001E-22</v>
      </c>
      <c r="Y1818" s="1">
        <v>-4.7828184999999999E-22</v>
      </c>
      <c r="Z1818">
        <v>2.5568097E-3</v>
      </c>
      <c r="AA1818" s="1">
        <v>-6.07095E-21</v>
      </c>
      <c r="AB1818">
        <v>3.6423057E-3</v>
      </c>
      <c r="AC1818">
        <v>5.8991179999999999E-4</v>
      </c>
      <c r="AD1818" s="1">
        <v>-1.325307E-21</v>
      </c>
      <c r="AE1818" s="1">
        <v>-1.04792054E-20</v>
      </c>
      <c r="AF1818" s="1">
        <v>-2.5102076000000002E-21</v>
      </c>
      <c r="AG1818" s="1">
        <v>-2.3446984E-21</v>
      </c>
      <c r="AH1818">
        <v>4.6942886000000003E-2</v>
      </c>
      <c r="AI1818" s="1">
        <v>-3.7430440000000003E-21</v>
      </c>
      <c r="AJ1818" s="1">
        <v>-3.2995693000000001E-21</v>
      </c>
      <c r="AK1818" s="1">
        <v>-4.1868199999999996E-21</v>
      </c>
      <c r="AL1818">
        <v>2.7902175000000001E-2</v>
      </c>
      <c r="AM1818" s="1">
        <v>-3.6092189999999998E-21</v>
      </c>
      <c r="AN1818" s="1">
        <v>-5.3592449999999996E-21</v>
      </c>
      <c r="AO1818">
        <v>8.403598E-4</v>
      </c>
      <c r="AP1818" s="1">
        <v>-9.088318E-22</v>
      </c>
      <c r="AQ1818" s="1">
        <v>-1.0628478999999999E-20</v>
      </c>
      <c r="AR1818" s="1">
        <v>-3.013437E-21</v>
      </c>
      <c r="AS1818" s="1">
        <v>-2.1696957999999999E-21</v>
      </c>
      <c r="AT1818" s="1">
        <v>-2.4724479999999999E-21</v>
      </c>
      <c r="AU1818" s="1">
        <v>-3.8433459999999998E-21</v>
      </c>
      <c r="AV1818" s="1">
        <v>-1.8068064E-21</v>
      </c>
      <c r="AW1818" s="1">
        <v>-5.2539927999999997E-21</v>
      </c>
      <c r="AX1818">
        <v>1.3082475E-2</v>
      </c>
      <c r="AY1818" s="1">
        <v>-1.891404E-21</v>
      </c>
      <c r="AZ1818" s="1">
        <v>-4.0011119999999998E-21</v>
      </c>
      <c r="BA1818" s="1">
        <v>-1.6170995E-21</v>
      </c>
      <c r="BB1818" s="1">
        <v>-4.3589446000000001E-21</v>
      </c>
      <c r="BC1818" s="1">
        <v>-7.2031239999999997E-21</v>
      </c>
      <c r="BD1818" s="1">
        <v>-4.1968364999999999E-21</v>
      </c>
      <c r="BE1818" s="1">
        <v>-5.3471863000000001E-21</v>
      </c>
    </row>
    <row r="1819" spans="1:57" x14ac:dyDescent="0.35">
      <c r="A1819">
        <v>2013</v>
      </c>
      <c r="B1819">
        <v>11</v>
      </c>
      <c r="C1819">
        <v>3</v>
      </c>
      <c r="D1819">
        <v>0</v>
      </c>
      <c r="E1819">
        <v>0</v>
      </c>
      <c r="F1819">
        <v>0</v>
      </c>
      <c r="G1819" s="2">
        <f t="shared" si="28"/>
        <v>1.2978589878E-2</v>
      </c>
      <c r="H1819">
        <v>4.5414033999999999E-2</v>
      </c>
      <c r="I1819" s="1">
        <v>-2.9764614000000002E-21</v>
      </c>
      <c r="J1819" s="1">
        <v>-2.4308387000000001E-21</v>
      </c>
      <c r="K1819">
        <v>1.0776116000000001E-2</v>
      </c>
      <c r="L1819" s="1">
        <v>-4.3942713999999997E-21</v>
      </c>
      <c r="M1819">
        <v>2.0269566999999999E-2</v>
      </c>
      <c r="N1819">
        <v>2.8246943E-2</v>
      </c>
      <c r="O1819" s="1">
        <v>-6.0492399999999996E-21</v>
      </c>
      <c r="P1819">
        <v>1.5544964E-2</v>
      </c>
      <c r="Q1819">
        <v>1.6484953E-2</v>
      </c>
      <c r="R1819" s="1">
        <v>-2.4136651999999999E-21</v>
      </c>
      <c r="S1819" s="1">
        <v>-2.7175510000000001E-21</v>
      </c>
      <c r="T1819" s="1">
        <v>-2.0313436000000001E-20</v>
      </c>
      <c r="U1819">
        <v>1.6807222E-3</v>
      </c>
      <c r="V1819">
        <v>1.7529421999999999E-2</v>
      </c>
      <c r="W1819">
        <v>5.7035306999999999E-3</v>
      </c>
      <c r="X1819" s="1">
        <v>-2.5477526000000002E-22</v>
      </c>
      <c r="Y1819">
        <v>4.6238933000000003E-2</v>
      </c>
      <c r="Z1819">
        <v>2.5568091999999998E-3</v>
      </c>
      <c r="AA1819" s="1">
        <v>-6.07095E-21</v>
      </c>
      <c r="AB1819">
        <v>2.2637734E-2</v>
      </c>
      <c r="AC1819">
        <v>2.0617547999999999E-2</v>
      </c>
      <c r="AD1819" s="1">
        <v>-6.6424870000000002E-22</v>
      </c>
      <c r="AE1819">
        <v>2.6530497E-2</v>
      </c>
      <c r="AF1819" s="1">
        <v>-1.96037E-21</v>
      </c>
      <c r="AG1819" s="1">
        <v>-1.9208063000000001E-21</v>
      </c>
      <c r="AH1819">
        <v>4.6942886000000003E-2</v>
      </c>
      <c r="AI1819">
        <v>2.1632727000000001E-2</v>
      </c>
      <c r="AJ1819">
        <v>7.5722195000000006E-2</v>
      </c>
      <c r="AK1819" s="1">
        <v>-4.1868199999999996E-21</v>
      </c>
      <c r="AL1819">
        <v>2.7902172999999999E-2</v>
      </c>
      <c r="AM1819">
        <v>2.145791E-2</v>
      </c>
      <c r="AN1819">
        <v>4.1873515E-2</v>
      </c>
      <c r="AO1819">
        <v>8.403598E-4</v>
      </c>
      <c r="AP1819" s="1">
        <v>-9.0302500000000007E-22</v>
      </c>
      <c r="AQ1819">
        <v>1.6630466999999999E-2</v>
      </c>
      <c r="AR1819" s="1">
        <v>-5.5711644000000003E-22</v>
      </c>
      <c r="AS1819">
        <v>1.4324111E-2</v>
      </c>
      <c r="AT1819" s="1">
        <v>-2.4604951999999998E-21</v>
      </c>
      <c r="AU1819">
        <v>1.8060739999999999E-2</v>
      </c>
      <c r="AV1819" s="1">
        <v>-6.228236E-22</v>
      </c>
      <c r="AW1819">
        <v>1.1271707000000001E-2</v>
      </c>
      <c r="AX1819">
        <v>3.7858777000000003E-2</v>
      </c>
      <c r="AY1819" s="1">
        <v>-3.7998428000000001E-22</v>
      </c>
      <c r="AZ1819" s="1">
        <v>-3.9989789999999999E-21</v>
      </c>
      <c r="BA1819">
        <v>1.0280526999999999E-2</v>
      </c>
      <c r="BB1819" s="1">
        <v>-9.565334E-22</v>
      </c>
      <c r="BC1819" s="1">
        <v>-7.2031239999999997E-21</v>
      </c>
      <c r="BD1819">
        <v>2.3899626E-2</v>
      </c>
      <c r="BE1819" s="1">
        <v>-5.3471863000000001E-21</v>
      </c>
    </row>
    <row r="1820" spans="1:57" x14ac:dyDescent="0.35">
      <c r="A1820">
        <v>2013</v>
      </c>
      <c r="B1820">
        <v>10</v>
      </c>
      <c r="C1820">
        <v>31</v>
      </c>
      <c r="D1820">
        <v>6</v>
      </c>
      <c r="E1820">
        <v>0</v>
      </c>
      <c r="F1820">
        <v>0</v>
      </c>
      <c r="G1820" s="2">
        <f t="shared" si="28"/>
        <v>-1.5699781351999999E-20</v>
      </c>
      <c r="H1820" s="1">
        <v>-1.0985369E-20</v>
      </c>
      <c r="I1820" s="1">
        <v>-8.777449E-21</v>
      </c>
      <c r="J1820" s="1">
        <v>-1.5071676999999999E-20</v>
      </c>
      <c r="K1820" s="1">
        <v>-8.7600849999999994E-21</v>
      </c>
      <c r="L1820" s="1">
        <v>-2.5765752E-20</v>
      </c>
      <c r="M1820" s="1">
        <v>-8.5515480000000002E-21</v>
      </c>
      <c r="N1820" s="1">
        <v>-2.0467382000000001E-20</v>
      </c>
      <c r="O1820" s="1">
        <v>-1.5823277E-20</v>
      </c>
      <c r="P1820" s="1">
        <v>-5.7707582999999998E-20</v>
      </c>
      <c r="Q1820" s="1">
        <v>-6.8528879999999996E-21</v>
      </c>
      <c r="R1820" s="1">
        <v>-6.0092345E-21</v>
      </c>
      <c r="S1820" s="1">
        <v>-1.1383081E-20</v>
      </c>
      <c r="T1820" s="1">
        <v>-9.6680510000000002E-21</v>
      </c>
      <c r="U1820" s="1">
        <v>-9.5660660000000007E-21</v>
      </c>
      <c r="V1820" s="1">
        <v>-6.3627250000000001E-21</v>
      </c>
      <c r="W1820" s="1">
        <v>-9.2504509999999994E-21</v>
      </c>
      <c r="X1820" s="1">
        <v>-1.3953965E-20</v>
      </c>
      <c r="Y1820" s="1">
        <v>-7.7946005000000006E-21</v>
      </c>
      <c r="Z1820" s="1">
        <v>-1.6409787000000001E-20</v>
      </c>
      <c r="AA1820" s="1">
        <v>-1.102022E-20</v>
      </c>
      <c r="AB1820" s="1">
        <v>-7.3096170000000004E-21</v>
      </c>
      <c r="AC1820" s="1">
        <v>-8.1232269999999994E-21</v>
      </c>
      <c r="AD1820" s="1">
        <v>-7.1460230000000001E-21</v>
      </c>
      <c r="AE1820" s="1">
        <v>-1.1653133E-20</v>
      </c>
      <c r="AF1820" s="1">
        <v>-8.6344376000000007E-21</v>
      </c>
      <c r="AG1820" s="1">
        <v>-7.0845240000000005E-21</v>
      </c>
      <c r="AH1820" s="1">
        <v>-1.2148236000000001E-20</v>
      </c>
      <c r="AI1820" s="1">
        <v>-8.8652339999999993E-21</v>
      </c>
      <c r="AJ1820" s="1">
        <v>-1.3149406E-20</v>
      </c>
      <c r="AK1820" s="1">
        <v>-1.4727731000000001E-20</v>
      </c>
      <c r="AL1820" s="1">
        <v>-8.1928980000000002E-21</v>
      </c>
      <c r="AM1820" s="1">
        <v>-1.2942349E-20</v>
      </c>
      <c r="AN1820" s="1">
        <v>-1.3066858E-20</v>
      </c>
      <c r="AO1820" s="1">
        <v>-7.0032859999999997E-21</v>
      </c>
      <c r="AP1820" s="1">
        <v>-3.6357567000000003E-20</v>
      </c>
      <c r="AQ1820" s="1">
        <v>-9.8093180000000005E-21</v>
      </c>
      <c r="AR1820" s="1">
        <v>-9.752314E-21</v>
      </c>
      <c r="AS1820" s="1">
        <v>-1.25206355E-20</v>
      </c>
      <c r="AT1820" s="1">
        <v>-1.7364420999999999E-20</v>
      </c>
      <c r="AU1820" s="1">
        <v>-8.8857744999999993E-21</v>
      </c>
      <c r="AV1820" s="1">
        <v>-1.5948307E-20</v>
      </c>
      <c r="AW1820" s="1">
        <v>-1.8505278E-20</v>
      </c>
      <c r="AX1820" s="1">
        <v>-8.4576425999999999E-20</v>
      </c>
      <c r="AY1820" s="1">
        <v>-7.7844930000000007E-21</v>
      </c>
      <c r="AZ1820" s="1">
        <v>-5.1254757000000001E-20</v>
      </c>
      <c r="BA1820" s="1">
        <v>-8.7946229999999999E-21</v>
      </c>
      <c r="BB1820" s="1">
        <v>-3.5543486E-20</v>
      </c>
      <c r="BC1820" s="1">
        <v>-1.169614E-20</v>
      </c>
      <c r="BD1820" s="1">
        <v>-1.5882055000000001E-20</v>
      </c>
      <c r="BE1820" s="1">
        <v>-2.0085322000000001E-20</v>
      </c>
    </row>
    <row r="1821" spans="1:57" x14ac:dyDescent="0.35">
      <c r="A1821">
        <v>2013</v>
      </c>
      <c r="B1821">
        <v>10</v>
      </c>
      <c r="C1821">
        <v>31</v>
      </c>
      <c r="D1821">
        <v>12</v>
      </c>
      <c r="E1821">
        <v>0</v>
      </c>
      <c r="F1821">
        <v>0</v>
      </c>
      <c r="G1821" s="2">
        <f t="shared" si="28"/>
        <v>-1.0981117519999999E-20</v>
      </c>
      <c r="H1821" s="1">
        <v>-1.0979391000000001E-20</v>
      </c>
      <c r="I1821" s="1">
        <v>-5.6982792000000002E-21</v>
      </c>
      <c r="J1821" s="1">
        <v>-5.9410663999999998E-21</v>
      </c>
      <c r="K1821" s="1">
        <v>-5.8497436999999999E-21</v>
      </c>
      <c r="L1821" s="1">
        <v>-1.0782723E-20</v>
      </c>
      <c r="M1821" s="1">
        <v>-9.5063699999999995E-21</v>
      </c>
      <c r="N1821" s="1">
        <v>-1.00048755E-20</v>
      </c>
      <c r="O1821" s="1">
        <v>-8.6311450000000002E-21</v>
      </c>
      <c r="P1821" s="1">
        <v>-1.1328087E-20</v>
      </c>
      <c r="Q1821" s="1">
        <v>-7.1600495000000007E-21</v>
      </c>
      <c r="R1821" s="1">
        <v>-6.8078610000000006E-21</v>
      </c>
      <c r="S1821" s="1">
        <v>-8.0302930000000004E-21</v>
      </c>
      <c r="T1821" s="1">
        <v>-5.9776400000000004E-21</v>
      </c>
      <c r="U1821" s="1">
        <v>-6.7605572000000003E-21</v>
      </c>
      <c r="V1821" s="1">
        <v>-7.6325060000000007E-21</v>
      </c>
      <c r="W1821" s="1">
        <v>-4.7720889999999997E-21</v>
      </c>
      <c r="X1821" s="1">
        <v>-8.0941689999999995E-21</v>
      </c>
      <c r="Y1821" s="1">
        <v>-6.9915769999999994E-21</v>
      </c>
      <c r="Z1821" s="1">
        <v>-1.8094475999999999E-20</v>
      </c>
      <c r="AA1821" s="1">
        <v>-1.0718384E-20</v>
      </c>
      <c r="AB1821" s="1">
        <v>-4.8685786999999998E-21</v>
      </c>
      <c r="AC1821" s="1">
        <v>-7.7143220000000002E-21</v>
      </c>
      <c r="AD1821" s="1">
        <v>-5.2284696999999997E-21</v>
      </c>
      <c r="AE1821" s="1">
        <v>-9.3522429999999993E-21</v>
      </c>
      <c r="AF1821" s="1">
        <v>-9.2173413999999996E-21</v>
      </c>
      <c r="AG1821" s="1">
        <v>-5.2369612E-21</v>
      </c>
      <c r="AH1821" s="1">
        <v>-1.0085602999999999E-20</v>
      </c>
      <c r="AI1821" s="1">
        <v>-1.2969588E-20</v>
      </c>
      <c r="AJ1821" s="1">
        <v>-6.7902546000000003E-21</v>
      </c>
      <c r="AK1821" s="1">
        <v>-1.5096602E-20</v>
      </c>
      <c r="AL1821" s="1">
        <v>-8.9623144999999997E-21</v>
      </c>
      <c r="AM1821" s="1">
        <v>-6.4819779999999997E-21</v>
      </c>
      <c r="AN1821" s="1">
        <v>-1.2865363E-20</v>
      </c>
      <c r="AO1821" s="1">
        <v>-6.6820620000000004E-21</v>
      </c>
      <c r="AP1821" s="1">
        <v>-3.5938510000000002E-20</v>
      </c>
      <c r="AQ1821" s="1">
        <v>-4.8237980000000003E-21</v>
      </c>
      <c r="AR1821" s="1">
        <v>-9.6085819999999996E-21</v>
      </c>
      <c r="AS1821" s="1">
        <v>-7.0846920000000006E-21</v>
      </c>
      <c r="AT1821" s="1">
        <v>-1.3160506E-20</v>
      </c>
      <c r="AU1821" s="1">
        <v>-7.2921530000000003E-21</v>
      </c>
      <c r="AV1821" s="1">
        <v>-1.3683140999999999E-20</v>
      </c>
      <c r="AW1821" s="1">
        <v>-9.095511E-21</v>
      </c>
      <c r="AX1821" s="1">
        <v>-2.2166145999999999E-20</v>
      </c>
      <c r="AY1821" s="1">
        <v>-7.5894109999999999E-21</v>
      </c>
      <c r="AZ1821" s="1">
        <v>-5.0235587000000001E-20</v>
      </c>
      <c r="BA1821" s="1">
        <v>-7.7672324E-21</v>
      </c>
      <c r="BB1821" s="1">
        <v>-3.5477514999999999E-20</v>
      </c>
      <c r="BC1821" s="1">
        <v>-1.3696873E-20</v>
      </c>
      <c r="BD1821" s="1">
        <v>-1.1371232E-20</v>
      </c>
      <c r="BE1821" s="1">
        <v>-8.7520229999999994E-21</v>
      </c>
    </row>
    <row r="1822" spans="1:57" x14ac:dyDescent="0.35">
      <c r="A1822">
        <v>2013</v>
      </c>
      <c r="B1822">
        <v>11</v>
      </c>
      <c r="C1822">
        <v>1</v>
      </c>
      <c r="D1822">
        <v>0</v>
      </c>
      <c r="E1822">
        <v>0</v>
      </c>
      <c r="F1822">
        <v>0</v>
      </c>
      <c r="G1822" s="2">
        <f t="shared" si="28"/>
        <v>-7.9272937400000015E-21</v>
      </c>
      <c r="H1822" s="1">
        <v>-3.1998919E-21</v>
      </c>
      <c r="I1822" s="1">
        <v>-6.0934910000000001E-21</v>
      </c>
      <c r="J1822" s="1">
        <v>-5.9271660000000002E-21</v>
      </c>
      <c r="K1822" s="1">
        <v>-5.3733716999999998E-21</v>
      </c>
      <c r="L1822" s="1">
        <v>-1.0782723E-20</v>
      </c>
      <c r="M1822" s="1">
        <v>-5.6345604999999996E-21</v>
      </c>
      <c r="N1822" s="1">
        <v>-1.0793140999999999E-20</v>
      </c>
      <c r="O1822" s="1">
        <v>-8.6313030000000002E-21</v>
      </c>
      <c r="P1822" s="1">
        <v>-1.13454025E-20</v>
      </c>
      <c r="Q1822" s="1">
        <v>-7.1661090000000002E-21</v>
      </c>
      <c r="R1822" s="1">
        <v>-6.003121E-21</v>
      </c>
      <c r="S1822" s="1">
        <v>-8.3305460000000002E-21</v>
      </c>
      <c r="T1822" s="1">
        <v>-5.6575889999999997E-21</v>
      </c>
      <c r="U1822" s="1">
        <v>-1.3017529E-20</v>
      </c>
      <c r="V1822" s="1">
        <v>-6.0716705E-21</v>
      </c>
      <c r="W1822" s="1">
        <v>-4.9911916999999999E-21</v>
      </c>
      <c r="X1822" s="1">
        <v>-1.3641288E-20</v>
      </c>
      <c r="Y1822" s="1">
        <v>-5.3436581999999999E-21</v>
      </c>
      <c r="Z1822" s="1">
        <v>-1.8094475999999999E-20</v>
      </c>
      <c r="AA1822" s="1">
        <v>-8.6353200000000002E-21</v>
      </c>
      <c r="AB1822" s="1">
        <v>-4.8685786999999998E-21</v>
      </c>
      <c r="AC1822" s="1">
        <v>-7.7197920000000005E-21</v>
      </c>
      <c r="AD1822" s="1">
        <v>-4.2914065999999999E-21</v>
      </c>
      <c r="AE1822" s="1">
        <v>-7.3993699999999993E-21</v>
      </c>
      <c r="AF1822" s="1">
        <v>-9.2053799999999993E-21</v>
      </c>
      <c r="AG1822" s="1">
        <v>-7.2923306000000007E-21</v>
      </c>
      <c r="AH1822" s="1">
        <v>-4.6431202999999998E-21</v>
      </c>
      <c r="AI1822" s="1">
        <v>-8.2124074000000001E-21</v>
      </c>
      <c r="AJ1822" s="1">
        <v>-1.3060154E-20</v>
      </c>
      <c r="AK1822" s="1">
        <v>-1.4321789000000001E-20</v>
      </c>
      <c r="AL1822" s="1">
        <v>-5.9881482999999999E-21</v>
      </c>
      <c r="AM1822" s="1">
        <v>-6.4895877000000001E-21</v>
      </c>
      <c r="AN1822" s="1">
        <v>-4.6133962999999996E-21</v>
      </c>
      <c r="AO1822" s="1">
        <v>-6.695552E-21</v>
      </c>
      <c r="AP1822" s="1">
        <v>-6.5862382000000001E-21</v>
      </c>
      <c r="AQ1822" s="1">
        <v>-2.7706524E-21</v>
      </c>
      <c r="AR1822" s="1">
        <v>-9.6669720000000002E-21</v>
      </c>
      <c r="AS1822" s="1">
        <v>-6.697068E-21</v>
      </c>
      <c r="AT1822" s="1">
        <v>-1.4247332999999999E-20</v>
      </c>
      <c r="AU1822" s="1">
        <v>-6.4331226E-21</v>
      </c>
      <c r="AV1822" s="1">
        <v>-1.0089067E-20</v>
      </c>
      <c r="AW1822" s="1">
        <v>-7.0414620000000005E-21</v>
      </c>
      <c r="AX1822" s="1">
        <v>-2.2166145999999999E-20</v>
      </c>
      <c r="AY1822" s="1">
        <v>-3.7360650000000002E-21</v>
      </c>
      <c r="AZ1822" s="1">
        <v>-7.1529669999999997E-21</v>
      </c>
      <c r="BA1822" s="1">
        <v>-7.2662485000000005E-21</v>
      </c>
      <c r="BB1822" s="1">
        <v>-5.8116805000000002E-21</v>
      </c>
      <c r="BC1822" s="1">
        <v>-7.8182750000000006E-21</v>
      </c>
      <c r="BD1822" s="1">
        <v>-4.7598267E-21</v>
      </c>
      <c r="BE1822" s="1">
        <v>-4.5870012E-21</v>
      </c>
    </row>
    <row r="1823" spans="1:57" x14ac:dyDescent="0.35">
      <c r="A1823">
        <v>2013</v>
      </c>
      <c r="B1823">
        <v>11</v>
      </c>
      <c r="C1823">
        <v>2</v>
      </c>
      <c r="D1823">
        <v>0</v>
      </c>
      <c r="E1823">
        <v>0</v>
      </c>
      <c r="F1823">
        <v>0</v>
      </c>
      <c r="G1823" s="2">
        <f t="shared" si="28"/>
        <v>6.2934425999999996E-5</v>
      </c>
      <c r="H1823">
        <v>3.1467213E-3</v>
      </c>
      <c r="I1823" s="1">
        <v>-1.3177425E-21</v>
      </c>
      <c r="J1823" s="1">
        <v>-4.9902869999999996E-21</v>
      </c>
      <c r="K1823" s="1">
        <v>-4.3682469999999997E-21</v>
      </c>
      <c r="L1823" s="1">
        <v>-9.3401579999999998E-21</v>
      </c>
      <c r="M1823" s="1">
        <v>-1.8452198000000001E-21</v>
      </c>
      <c r="N1823" s="1">
        <v>-2.0659362999999999E-21</v>
      </c>
      <c r="O1823" s="1">
        <v>-7.4079870000000003E-21</v>
      </c>
      <c r="P1823" s="1">
        <v>-1.13432634E-20</v>
      </c>
      <c r="Q1823" s="1">
        <v>-8.8797139999999996E-21</v>
      </c>
      <c r="R1823" s="1">
        <v>-2.1788584E-21</v>
      </c>
      <c r="S1823" s="1">
        <v>-1.1130593000000001E-21</v>
      </c>
      <c r="T1823" s="1">
        <v>-7.8200499999999999E-22</v>
      </c>
      <c r="U1823" s="1">
        <v>-2.6939309999999998E-21</v>
      </c>
      <c r="V1823" s="1">
        <v>-2.7470512999999999E-21</v>
      </c>
      <c r="W1823" s="1">
        <v>-1.4412758E-21</v>
      </c>
      <c r="X1823" s="1">
        <v>-2.5325219999999998E-21</v>
      </c>
      <c r="Y1823" s="1">
        <v>-2.0770100999999999E-21</v>
      </c>
      <c r="Z1823" s="1">
        <v>-1.8218134E-20</v>
      </c>
      <c r="AA1823" s="1">
        <v>-5.3789549999999999E-21</v>
      </c>
      <c r="AB1823" s="1">
        <v>-3.4170699999999996E-21</v>
      </c>
      <c r="AC1823" s="1">
        <v>-2.5228252999999999E-21</v>
      </c>
      <c r="AD1823" s="1">
        <v>-4.2914065999999999E-21</v>
      </c>
      <c r="AE1823" s="1">
        <v>-8.0200484999999999E-20</v>
      </c>
      <c r="AF1823" s="1">
        <v>-4.5124919999999999E-20</v>
      </c>
      <c r="AG1823" s="1">
        <v>-3.2432734000000002E-21</v>
      </c>
      <c r="AH1823" s="1">
        <v>-4.5698180000000002E-21</v>
      </c>
      <c r="AI1823" s="1">
        <v>-3.6573759999999996E-21</v>
      </c>
      <c r="AJ1823" s="1">
        <v>-5.0937489999999997E-21</v>
      </c>
      <c r="AK1823" s="1">
        <v>-6.7568830000000002E-21</v>
      </c>
      <c r="AL1823" s="1">
        <v>-4.8142364000000003E-21</v>
      </c>
      <c r="AM1823" s="1">
        <v>-2.7514308000000002E-20</v>
      </c>
      <c r="AN1823" s="1">
        <v>-1.8180933000000002E-21</v>
      </c>
      <c r="AO1823" s="1">
        <v>-3.3406760999999999E-21</v>
      </c>
      <c r="AP1823" s="1">
        <v>-2.975582E-21</v>
      </c>
      <c r="AQ1823" s="1">
        <v>-1.8454652000000001E-21</v>
      </c>
      <c r="AR1823" s="1">
        <v>-2.9978442999999999E-21</v>
      </c>
      <c r="AS1823" s="1">
        <v>-6.9121990000000002E-21</v>
      </c>
      <c r="AT1823" s="1">
        <v>-9.6206309999999993E-21</v>
      </c>
      <c r="AU1823" s="1">
        <v>-6.4331226E-21</v>
      </c>
      <c r="AV1823" s="1">
        <v>-2.4252198E-21</v>
      </c>
      <c r="AW1823" s="1">
        <v>-7.0228699999999999E-21</v>
      </c>
      <c r="AX1823" s="1">
        <v>-2.2166145999999999E-20</v>
      </c>
      <c r="AY1823" s="1">
        <v>-2.4955647000000001E-21</v>
      </c>
      <c r="AZ1823" s="1">
        <v>-1.830921E-21</v>
      </c>
      <c r="BA1823" s="1">
        <v>-7.2662485000000005E-21</v>
      </c>
      <c r="BB1823" s="1">
        <v>-5.2459955999999998E-21</v>
      </c>
      <c r="BC1823" s="1">
        <v>-1.2970453E-21</v>
      </c>
      <c r="BD1823" s="1">
        <v>-3.9737174999999997E-21</v>
      </c>
      <c r="BE1823" s="1">
        <v>-2.9474643999999999E-21</v>
      </c>
    </row>
    <row r="1824" spans="1:57" x14ac:dyDescent="0.35">
      <c r="A1824">
        <v>2013</v>
      </c>
      <c r="B1824">
        <v>11</v>
      </c>
      <c r="C1824">
        <v>3</v>
      </c>
      <c r="D1824">
        <v>0</v>
      </c>
      <c r="E1824">
        <v>0</v>
      </c>
      <c r="F1824">
        <v>0</v>
      </c>
      <c r="G1824" s="2">
        <f t="shared" si="28"/>
        <v>1.0785768008799998E-2</v>
      </c>
      <c r="H1824">
        <v>3.1467213E-3</v>
      </c>
      <c r="I1824">
        <v>2.9189360000000001E-2</v>
      </c>
      <c r="J1824">
        <v>1.8942135999999998E-2</v>
      </c>
      <c r="K1824" s="1">
        <v>-1.5995259999999999E-21</v>
      </c>
      <c r="L1824">
        <v>6.1566476000000002E-2</v>
      </c>
      <c r="M1824" s="1">
        <v>-1.8451481E-21</v>
      </c>
      <c r="N1824" s="1">
        <v>-1.9830788999999999E-21</v>
      </c>
      <c r="O1824" s="1">
        <v>-6.9277346000000001E-21</v>
      </c>
      <c r="P1824" s="1">
        <v>-1.13432634E-20</v>
      </c>
      <c r="Q1824">
        <v>6.2577166000000002E-3</v>
      </c>
      <c r="R1824">
        <v>1.6314994999999999E-2</v>
      </c>
      <c r="S1824">
        <v>1.7697356999999999E-3</v>
      </c>
      <c r="T1824">
        <v>2.2298273E-2</v>
      </c>
      <c r="U1824" s="1">
        <v>-3.3018736E-21</v>
      </c>
      <c r="V1824" s="1">
        <v>-2.7468738000000001E-21</v>
      </c>
      <c r="W1824">
        <v>5.8991190000000002E-4</v>
      </c>
      <c r="X1824">
        <v>4.931584E-2</v>
      </c>
      <c r="Y1824">
        <v>6.6459476999999999E-3</v>
      </c>
      <c r="Z1824">
        <v>5.468311E-2</v>
      </c>
      <c r="AA1824" s="1">
        <v>-1.1918663E-21</v>
      </c>
      <c r="AB1824">
        <v>2.9495594E-4</v>
      </c>
      <c r="AC1824" s="1">
        <v>-2.3953541E-21</v>
      </c>
      <c r="AD1824">
        <v>0.10457068999999999</v>
      </c>
      <c r="AE1824">
        <v>5.5132825000000002E-3</v>
      </c>
      <c r="AF1824" s="1">
        <v>-3.5272283E-20</v>
      </c>
      <c r="AG1824" s="1">
        <v>-3.2413436E-21</v>
      </c>
      <c r="AH1824" s="1">
        <v>-3.1625395E-21</v>
      </c>
      <c r="AI1824">
        <v>5.8991190000000002E-4</v>
      </c>
      <c r="AJ1824" s="1">
        <v>-5.9479070000000003E-21</v>
      </c>
      <c r="AK1824" s="1">
        <v>-2.3033928999999999E-21</v>
      </c>
      <c r="AL1824" s="1">
        <v>-4.8142330000000001E-21</v>
      </c>
      <c r="AM1824" s="1">
        <v>-4.4167053999999999E-21</v>
      </c>
      <c r="AN1824" s="1">
        <v>-4.3572261999999998E-20</v>
      </c>
      <c r="AO1824" s="1">
        <v>-2.2587155999999998E-21</v>
      </c>
      <c r="AP1824" s="1">
        <v>-1.7476961000000001E-21</v>
      </c>
      <c r="AQ1824">
        <v>3.3945167E-3</v>
      </c>
      <c r="AR1824" s="1">
        <v>-2.9823621000000001E-21</v>
      </c>
      <c r="AS1824" s="1">
        <v>-4.6057279999999998E-22</v>
      </c>
      <c r="AT1824">
        <v>5.8991190000000002E-4</v>
      </c>
      <c r="AU1824" s="1">
        <v>-6.4331229999999997E-21</v>
      </c>
      <c r="AV1824" s="1">
        <v>-2.4182769000000001E-21</v>
      </c>
      <c r="AW1824" s="1">
        <v>-7.0240630000000003E-21</v>
      </c>
      <c r="AX1824">
        <v>0.15125526</v>
      </c>
      <c r="AY1824">
        <v>1.7697364E-3</v>
      </c>
      <c r="AZ1824" s="1">
        <v>-2.1260882000000001E-21</v>
      </c>
      <c r="BA1824">
        <v>5.8991190000000002E-4</v>
      </c>
      <c r="BB1824" s="1">
        <v>-4.6518116999999997E-21</v>
      </c>
      <c r="BC1824" s="1">
        <v>-1.0856156000000001E-21</v>
      </c>
      <c r="BD1824" s="1">
        <v>-3.9737174999999997E-21</v>
      </c>
      <c r="BE1824" s="1">
        <v>-9.4988949999999993E-22</v>
      </c>
    </row>
    <row r="1825" spans="1:57" x14ac:dyDescent="0.35">
      <c r="A1825">
        <v>2013</v>
      </c>
      <c r="B1825">
        <v>11</v>
      </c>
      <c r="C1825">
        <v>4</v>
      </c>
      <c r="D1825">
        <v>0</v>
      </c>
      <c r="E1825">
        <v>0</v>
      </c>
      <c r="F1825">
        <v>0</v>
      </c>
      <c r="G1825" s="2">
        <f t="shared" si="28"/>
        <v>8.0007190628000005E-2</v>
      </c>
      <c r="H1825">
        <v>7.0014939999999998E-2</v>
      </c>
      <c r="I1825">
        <v>8.5632570000000005E-2</v>
      </c>
      <c r="J1825">
        <v>0.55387819999999999</v>
      </c>
      <c r="K1825" s="1">
        <v>-1.5378679000000001E-21</v>
      </c>
      <c r="L1825">
        <v>0.12790501000000001</v>
      </c>
      <c r="M1825">
        <v>1.34395E-2</v>
      </c>
      <c r="N1825" s="1">
        <v>-2.1061482999999998E-21</v>
      </c>
      <c r="O1825">
        <v>1.4302729999999999E-3</v>
      </c>
      <c r="P1825" s="1">
        <v>-1.13432634E-20</v>
      </c>
      <c r="Q1825">
        <v>3.9140247000000003E-2</v>
      </c>
      <c r="R1825">
        <v>6.4612489999999995E-2</v>
      </c>
      <c r="S1825">
        <v>0.26557811999999997</v>
      </c>
      <c r="T1825">
        <v>5.6358529999999997E-2</v>
      </c>
      <c r="U1825">
        <v>3.1467213E-3</v>
      </c>
      <c r="V1825" s="1">
        <v>-2.7467988E-21</v>
      </c>
      <c r="W1825">
        <v>2.5158817E-2</v>
      </c>
      <c r="X1825">
        <v>6.6205799999999995E-2</v>
      </c>
      <c r="Y1825">
        <v>6.6459470000000001E-3</v>
      </c>
      <c r="Z1825">
        <v>0.11568526</v>
      </c>
      <c r="AA1825">
        <v>7.4231610000000003E-2</v>
      </c>
      <c r="AB1825">
        <v>3.9139504999999998E-2</v>
      </c>
      <c r="AC1825">
        <v>0.11214413500000001</v>
      </c>
      <c r="AD1825">
        <v>0.12532732999999999</v>
      </c>
      <c r="AE1825">
        <v>0.52408100000000002</v>
      </c>
      <c r="AF1825">
        <v>1.0489940999999999E-2</v>
      </c>
      <c r="AG1825" s="1">
        <v>-3.2413436E-21</v>
      </c>
      <c r="AH1825" s="1">
        <v>-5.7976184000000002E-21</v>
      </c>
      <c r="AI1825">
        <v>5.8991190000000002E-4</v>
      </c>
      <c r="AJ1825">
        <v>3.1467213E-3</v>
      </c>
      <c r="AK1825">
        <v>6.1991214999999999E-3</v>
      </c>
      <c r="AL1825">
        <v>1.3976123999999999E-2</v>
      </c>
      <c r="AM1825">
        <v>0.10987379</v>
      </c>
      <c r="AN1825" s="1">
        <v>-1.225311E-21</v>
      </c>
      <c r="AO1825" s="1">
        <v>-4.4922563000000002E-21</v>
      </c>
      <c r="AP1825">
        <v>9.8423380000000005E-2</v>
      </c>
      <c r="AQ1825">
        <v>3.1187982999999999E-2</v>
      </c>
      <c r="AR1825">
        <v>8.6686349999999995E-2</v>
      </c>
      <c r="AS1825">
        <v>0.30895620000000001</v>
      </c>
      <c r="AT1825">
        <v>5.8991190000000002E-4</v>
      </c>
      <c r="AU1825" s="1">
        <v>-6.4203369999999997E-21</v>
      </c>
      <c r="AV1825">
        <v>1.0578954E-2</v>
      </c>
      <c r="AW1825" s="1">
        <v>-4.2692346E-21</v>
      </c>
      <c r="AX1825">
        <v>0.53396416000000002</v>
      </c>
      <c r="AY1825">
        <v>0.12925343</v>
      </c>
      <c r="AZ1825">
        <v>3.1393666000000001E-2</v>
      </c>
      <c r="BA1825">
        <v>3.7366396000000001E-3</v>
      </c>
      <c r="BB1825">
        <v>3.6423205999999999E-3</v>
      </c>
      <c r="BC1825">
        <v>0.24476819999999999</v>
      </c>
      <c r="BD1825" s="1">
        <v>-3.9737174999999997E-21</v>
      </c>
      <c r="BE1825">
        <v>3.1467213E-3</v>
      </c>
    </row>
    <row r="1826" spans="1:57" x14ac:dyDescent="0.35">
      <c r="A1826">
        <v>2013</v>
      </c>
      <c r="B1826">
        <v>11</v>
      </c>
      <c r="C1826">
        <v>1</v>
      </c>
      <c r="D1826">
        <v>6</v>
      </c>
      <c r="E1826">
        <v>0</v>
      </c>
      <c r="F1826">
        <v>0</v>
      </c>
      <c r="G1826" s="2">
        <f t="shared" si="28"/>
        <v>-1.2546205646E-20</v>
      </c>
      <c r="H1826" s="1">
        <v>-6.1826257999999999E-21</v>
      </c>
      <c r="I1826" s="1">
        <v>-7.3506819999999993E-21</v>
      </c>
      <c r="J1826" s="1">
        <v>-1.1281041000000001E-20</v>
      </c>
      <c r="K1826" s="1">
        <v>-6.6781296000000001E-21</v>
      </c>
      <c r="L1826" s="1">
        <v>-1.02495885E-20</v>
      </c>
      <c r="M1826" s="1">
        <v>-7.723731E-21</v>
      </c>
      <c r="N1826" s="1">
        <v>-6.7310270000000002E-20</v>
      </c>
      <c r="O1826" s="1">
        <v>-8.4211024999999996E-21</v>
      </c>
      <c r="P1826" s="1">
        <v>-8.9335310000000005E-21</v>
      </c>
      <c r="Q1826" s="1">
        <v>-1.4177497999999999E-20</v>
      </c>
      <c r="R1826" s="1">
        <v>-1.4659410999999999E-20</v>
      </c>
      <c r="S1826" s="1">
        <v>-1.3162676000000001E-20</v>
      </c>
      <c r="T1826" s="1">
        <v>-6.8002550000000007E-21</v>
      </c>
      <c r="U1826" s="1">
        <v>-1.923508E-20</v>
      </c>
      <c r="V1826" s="1">
        <v>-9.5258409999999994E-21</v>
      </c>
      <c r="W1826" s="1">
        <v>-8.1870780000000004E-21</v>
      </c>
      <c r="X1826" s="1">
        <v>-4.2115158000000003E-21</v>
      </c>
      <c r="Y1826" s="1">
        <v>-9.4890250000000005E-21</v>
      </c>
      <c r="Z1826" s="1">
        <v>-1.4639911E-20</v>
      </c>
      <c r="AA1826" s="1">
        <v>-2.3394500000000001E-20</v>
      </c>
      <c r="AB1826" s="1">
        <v>-1.3697607000000001E-20</v>
      </c>
      <c r="AC1826" s="1">
        <v>-1.3050151E-20</v>
      </c>
      <c r="AD1826" s="1">
        <v>-8.758508E-21</v>
      </c>
      <c r="AE1826" s="1">
        <v>-1.9234993000000001E-20</v>
      </c>
      <c r="AF1826" s="1">
        <v>-7.0957685999999997E-21</v>
      </c>
      <c r="AG1826" s="1">
        <v>-8.3174139999999998E-21</v>
      </c>
      <c r="AH1826" s="1">
        <v>-2.1331533999999999E-20</v>
      </c>
      <c r="AI1826" s="1">
        <v>-1.2478998600000001E-20</v>
      </c>
      <c r="AJ1826" s="1">
        <v>-9.4799615999999997E-21</v>
      </c>
      <c r="AK1826" s="1">
        <v>-8.5638140000000003E-21</v>
      </c>
      <c r="AL1826" s="1">
        <v>-1.4270307E-20</v>
      </c>
      <c r="AM1826" s="1">
        <v>-4.8694442000000001E-20</v>
      </c>
      <c r="AN1826" s="1">
        <v>-1.354959E-20</v>
      </c>
      <c r="AO1826" s="1">
        <v>-7.4741229999999994E-21</v>
      </c>
      <c r="AP1826" s="1">
        <v>-6.308787E-21</v>
      </c>
      <c r="AQ1826" s="1">
        <v>-7.6411520000000004E-21</v>
      </c>
      <c r="AR1826" s="1">
        <v>-9.4440470000000005E-21</v>
      </c>
      <c r="AS1826" s="1">
        <v>-7.4428353999999995E-21</v>
      </c>
      <c r="AT1826" s="1">
        <v>-1.5171084E-20</v>
      </c>
      <c r="AU1826" s="1">
        <v>-1.0094618E-20</v>
      </c>
      <c r="AV1826" s="1">
        <v>-8.4457950000000003E-21</v>
      </c>
      <c r="AW1826" s="1">
        <v>-1.9971613000000001E-20</v>
      </c>
      <c r="AX1826" s="1">
        <v>-6.4628170000000003E-21</v>
      </c>
      <c r="AY1826" s="1">
        <v>-1.0156721E-20</v>
      </c>
      <c r="AZ1826" s="1">
        <v>-9.4475520000000004E-21</v>
      </c>
      <c r="BA1826" s="1">
        <v>-9.6476174999999995E-21</v>
      </c>
      <c r="BB1826" s="1">
        <v>-7.9450539999999993E-21</v>
      </c>
      <c r="BC1826" s="1">
        <v>-6.7473900000000004E-21</v>
      </c>
      <c r="BD1826" s="1">
        <v>-8.7690769999999995E-21</v>
      </c>
      <c r="BE1826" s="1">
        <v>-6.0034183999999997E-21</v>
      </c>
    </row>
    <row r="1827" spans="1:57" x14ac:dyDescent="0.35">
      <c r="A1827">
        <v>2013</v>
      </c>
      <c r="B1827">
        <v>11</v>
      </c>
      <c r="C1827">
        <v>1</v>
      </c>
      <c r="D1827">
        <v>12</v>
      </c>
      <c r="E1827">
        <v>0</v>
      </c>
      <c r="F1827">
        <v>0</v>
      </c>
      <c r="G1827" s="2">
        <f t="shared" si="28"/>
        <v>-9.9167607439999976E-21</v>
      </c>
      <c r="H1827" s="1">
        <v>-5.9744509999999997E-21</v>
      </c>
      <c r="I1827" s="1">
        <v>-4.8327446E-21</v>
      </c>
      <c r="J1827" s="1">
        <v>-1.1297652E-20</v>
      </c>
      <c r="K1827" s="1">
        <v>-7.8342919999999999E-21</v>
      </c>
      <c r="L1827" s="1">
        <v>-6.9149389999999997E-21</v>
      </c>
      <c r="M1827" s="1">
        <v>-6.6126816999999998E-21</v>
      </c>
      <c r="N1827" s="1">
        <v>-8.3008960000000007E-21</v>
      </c>
      <c r="O1827" s="1">
        <v>-6.4445678000000003E-21</v>
      </c>
      <c r="P1827" s="1">
        <v>-6.8935419999999996E-21</v>
      </c>
      <c r="Q1827" s="1">
        <v>-1.0009910000000001E-20</v>
      </c>
      <c r="R1827" s="1">
        <v>-1.22943434E-20</v>
      </c>
      <c r="S1827" s="1">
        <v>-7.8672310000000004E-21</v>
      </c>
      <c r="T1827" s="1">
        <v>-6.0215449999999998E-21</v>
      </c>
      <c r="U1827" s="1">
        <v>-1.4675920000000001E-20</v>
      </c>
      <c r="V1827" s="1">
        <v>-9.828796E-21</v>
      </c>
      <c r="W1827" s="1">
        <v>-7.8798780000000005E-21</v>
      </c>
      <c r="X1827" s="1">
        <v>-4.286676E-21</v>
      </c>
      <c r="Y1827" s="1">
        <v>-9.8287729999999993E-21</v>
      </c>
      <c r="Z1827" s="1">
        <v>-1.4570490000000001E-20</v>
      </c>
      <c r="AA1827" s="1">
        <v>-4.2089244000000003E-21</v>
      </c>
      <c r="AB1827" s="1">
        <v>-6.4043946E-21</v>
      </c>
      <c r="AC1827" s="1">
        <v>-1.3015117999999999E-20</v>
      </c>
      <c r="AD1827" s="1">
        <v>-9.6675310000000004E-21</v>
      </c>
      <c r="AE1827" s="1">
        <v>-1.9257106999999999E-20</v>
      </c>
      <c r="AF1827" s="1">
        <v>-7.5802509999999998E-21</v>
      </c>
      <c r="AG1827" s="1">
        <v>-8.6135219999999999E-21</v>
      </c>
      <c r="AH1827" s="1">
        <v>-9.4444830000000003E-21</v>
      </c>
      <c r="AI1827" s="1">
        <v>-4.3247780000000001E-21</v>
      </c>
      <c r="AJ1827" s="1">
        <v>-9.4823850000000004E-21</v>
      </c>
      <c r="AK1827" s="1">
        <v>-4.6467808E-21</v>
      </c>
      <c r="AL1827" s="1">
        <v>-7.3461590000000001E-21</v>
      </c>
      <c r="AM1827" s="1">
        <v>-4.8697179999999999E-20</v>
      </c>
      <c r="AN1827" s="1">
        <v>-1.0578923E-20</v>
      </c>
      <c r="AO1827" s="1">
        <v>-7.7704700000000006E-21</v>
      </c>
      <c r="AP1827" s="1">
        <v>-7.0288929999999995E-21</v>
      </c>
      <c r="AQ1827" s="1">
        <v>-7.6229475999999996E-21</v>
      </c>
      <c r="AR1827" s="1">
        <v>-8.1159410000000001E-21</v>
      </c>
      <c r="AS1827" s="1">
        <v>-9.7356060000000002E-21</v>
      </c>
      <c r="AT1827" s="1">
        <v>-1.8978254000000001E-20</v>
      </c>
      <c r="AU1827" s="1">
        <v>-4.5830265000000002E-21</v>
      </c>
      <c r="AV1827" s="1">
        <v>-9.8576279999999995E-21</v>
      </c>
      <c r="AW1827" s="1">
        <v>-7.0753830000000004E-21</v>
      </c>
      <c r="AX1827" s="1">
        <v>-6.8481729999999995E-21</v>
      </c>
      <c r="AY1827" s="1">
        <v>-6.8561480000000005E-21</v>
      </c>
      <c r="AZ1827" s="1">
        <v>-9.9833559999999996E-21</v>
      </c>
      <c r="BA1827" s="1">
        <v>-8.8820425000000003E-21</v>
      </c>
      <c r="BB1827" s="1">
        <v>-3.9782977000000002E-20</v>
      </c>
      <c r="BC1827" s="1">
        <v>-7.1755719999999997E-21</v>
      </c>
      <c r="BD1827" s="1">
        <v>-4.1071520000000002E-21</v>
      </c>
      <c r="BE1827" s="1">
        <v>-5.7976023000000003E-21</v>
      </c>
    </row>
    <row r="1828" spans="1:57" x14ac:dyDescent="0.35">
      <c r="A1828">
        <v>2013</v>
      </c>
      <c r="B1828">
        <v>11</v>
      </c>
      <c r="C1828">
        <v>2</v>
      </c>
      <c r="D1828">
        <v>0</v>
      </c>
      <c r="E1828">
        <v>0</v>
      </c>
      <c r="F1828">
        <v>0</v>
      </c>
      <c r="G1828" s="2">
        <f t="shared" si="28"/>
        <v>-8.952939062000001E-21</v>
      </c>
      <c r="H1828" s="1">
        <v>-1.2629707E-20</v>
      </c>
      <c r="I1828" s="1">
        <v>-2.3385454000000001E-21</v>
      </c>
      <c r="J1828" s="1">
        <v>-2.7498303E-21</v>
      </c>
      <c r="K1828" s="1">
        <v>-4.2213094999999998E-21</v>
      </c>
      <c r="L1828" s="1">
        <v>-9.9068970000000002E-21</v>
      </c>
      <c r="M1828" s="1">
        <v>-3.7016140000000003E-21</v>
      </c>
      <c r="N1828" s="1">
        <v>-4.8694087000000002E-21</v>
      </c>
      <c r="O1828" s="1">
        <v>-2.9356429999999999E-20</v>
      </c>
      <c r="P1828" s="1">
        <v>-2.8365924000000001E-21</v>
      </c>
      <c r="Q1828" s="1">
        <v>-3.4916004999999999E-21</v>
      </c>
      <c r="R1828" s="1">
        <v>-5.4553142999999998E-21</v>
      </c>
      <c r="S1828" s="1">
        <v>-4.6198910000000002E-21</v>
      </c>
      <c r="T1828" s="1">
        <v>-2.7874542999999999E-21</v>
      </c>
      <c r="U1828" s="1">
        <v>-1.4630608E-20</v>
      </c>
      <c r="V1828" s="1">
        <v>-5.2915486999999999E-21</v>
      </c>
      <c r="W1828" s="1">
        <v>-7.9252820000000003E-21</v>
      </c>
      <c r="X1828" s="1">
        <v>-1.0754741E-20</v>
      </c>
      <c r="Y1828" s="1">
        <v>-7.7680980000000004E-21</v>
      </c>
      <c r="Z1828" s="1">
        <v>-2.8089002000000001E-21</v>
      </c>
      <c r="AA1828" s="1">
        <v>-5.5221769999999997E-21</v>
      </c>
      <c r="AB1828" s="1">
        <v>-4.7799763000000002E-21</v>
      </c>
      <c r="AC1828" s="1">
        <v>-1.3001547E-20</v>
      </c>
      <c r="AD1828" s="1">
        <v>-3.4963049999999998E-21</v>
      </c>
      <c r="AE1828" s="1">
        <v>-5.6358788000000002E-21</v>
      </c>
      <c r="AF1828" s="1">
        <v>-2.954872E-21</v>
      </c>
      <c r="AG1828" s="1">
        <v>-7.1257180000000006E-21</v>
      </c>
      <c r="AH1828" s="1">
        <v>-8.9862574999999995E-21</v>
      </c>
      <c r="AI1828" s="1">
        <v>-9.267592E-20</v>
      </c>
      <c r="AJ1828" s="1">
        <v>-9.4823719999999998E-21</v>
      </c>
      <c r="AK1828" s="1">
        <v>-4.5870978000000001E-21</v>
      </c>
      <c r="AL1828" s="1">
        <v>-6.8473749999999998E-21</v>
      </c>
      <c r="AM1828" s="1">
        <v>-9.2922920000000004E-21</v>
      </c>
      <c r="AN1828" s="1">
        <v>-5.8968670000000004E-21</v>
      </c>
      <c r="AO1828" s="1">
        <v>-6.1542625000000001E-21</v>
      </c>
      <c r="AP1828" s="1">
        <v>-7.3277380000000001E-21</v>
      </c>
      <c r="AQ1828" s="1">
        <v>-3.8522769999999997E-21</v>
      </c>
      <c r="AR1828" s="1">
        <v>-7.6086460000000007E-21</v>
      </c>
      <c r="AS1828" s="1">
        <v>-5.6819910000000001E-21</v>
      </c>
      <c r="AT1828" s="1">
        <v>-1.8748044999999999E-20</v>
      </c>
      <c r="AU1828" s="1">
        <v>-5.0429647999999999E-21</v>
      </c>
      <c r="AV1828" s="1">
        <v>-1.0607118000000001E-20</v>
      </c>
      <c r="AW1828" s="1">
        <v>-4.5096432999999999E-21</v>
      </c>
      <c r="AX1828" s="1">
        <v>-5.1150716999999996E-21</v>
      </c>
      <c r="AY1828" s="1">
        <v>-7.7554900000000006E-21</v>
      </c>
      <c r="AZ1828" s="1">
        <v>-8.0695829999999994E-21</v>
      </c>
      <c r="BA1828" s="1">
        <v>-8.8690854999999996E-21</v>
      </c>
      <c r="BB1828" s="1">
        <v>-7.9450539999999993E-21</v>
      </c>
      <c r="BC1828" s="1">
        <v>-7.3395154000000006E-21</v>
      </c>
      <c r="BD1828" s="1">
        <v>-1.1224243E-20</v>
      </c>
      <c r="BE1828" s="1">
        <v>-3.3677972E-21</v>
      </c>
    </row>
    <row r="1829" spans="1:57" x14ac:dyDescent="0.35">
      <c r="A1829">
        <v>2013</v>
      </c>
      <c r="B1829">
        <v>11</v>
      </c>
      <c r="C1829">
        <v>3</v>
      </c>
      <c r="D1829">
        <v>0</v>
      </c>
      <c r="E1829">
        <v>0</v>
      </c>
      <c r="F1829">
        <v>0</v>
      </c>
      <c r="G1829" s="2">
        <f t="shared" si="28"/>
        <v>8.86884766E-3</v>
      </c>
      <c r="H1829">
        <v>0.34243289999999998</v>
      </c>
      <c r="I1829" s="1">
        <v>-1.7900059999999999E-21</v>
      </c>
      <c r="J1829" s="1">
        <v>-2.7498303E-21</v>
      </c>
      <c r="K1829" s="1">
        <v>-1.4170885999999999E-21</v>
      </c>
      <c r="L1829" s="1">
        <v>-2.3826345999999998E-21</v>
      </c>
      <c r="M1829" s="1">
        <v>-4.5753199999999998E-21</v>
      </c>
      <c r="N1829" s="1">
        <v>-2.8404026999999999E-21</v>
      </c>
      <c r="O1829" s="1">
        <v>-5.1273340000000001E-21</v>
      </c>
      <c r="P1829" s="1">
        <v>-2.4100727000000001E-21</v>
      </c>
      <c r="Q1829" s="1">
        <v>-1.628137E-20</v>
      </c>
      <c r="R1829" s="1">
        <v>-1.4583302E-21</v>
      </c>
      <c r="S1829" s="1">
        <v>-2.2328087E-21</v>
      </c>
      <c r="T1829" s="1">
        <v>-1.25268846E-20</v>
      </c>
      <c r="U1829" s="1">
        <v>-2.3210498000000001E-21</v>
      </c>
      <c r="V1829" s="1">
        <v>-1.9208320999999999E-21</v>
      </c>
      <c r="W1829" s="1">
        <v>-5.471845E-21</v>
      </c>
      <c r="X1829" s="1">
        <v>-4.2866440000000001E-21</v>
      </c>
      <c r="Y1829" s="1">
        <v>-1.6992458999999999E-21</v>
      </c>
      <c r="Z1829" s="1">
        <v>-4.0571754999999999E-22</v>
      </c>
      <c r="AA1829" s="1">
        <v>-1.7083997999999999E-21</v>
      </c>
      <c r="AB1829" s="1">
        <v>-2.2676469999999999E-21</v>
      </c>
      <c r="AC1829">
        <v>4.5498179999999999E-2</v>
      </c>
      <c r="AD1829" s="1">
        <v>-1.0916179E-21</v>
      </c>
      <c r="AE1829" s="1">
        <v>-1.2974405000000001E-21</v>
      </c>
      <c r="AF1829" s="1">
        <v>-4.2550331999999999E-21</v>
      </c>
      <c r="AG1829" s="1">
        <v>-4.0282435999999997E-21</v>
      </c>
      <c r="AH1829" s="1">
        <v>-1.3651080999999999E-20</v>
      </c>
      <c r="AI1829" s="1">
        <v>-1.6328854000000001E-21</v>
      </c>
      <c r="AJ1829" s="1">
        <v>-9.4823719999999998E-21</v>
      </c>
      <c r="AK1829" s="1">
        <v>-4.1990434000000001E-21</v>
      </c>
      <c r="AL1829" s="1">
        <v>-3.754731E-21</v>
      </c>
      <c r="AM1829">
        <v>3.3094652000000002E-2</v>
      </c>
      <c r="AN1829">
        <v>2.2416650999999999E-2</v>
      </c>
      <c r="AO1829" s="1">
        <v>-4.2419050000000003E-21</v>
      </c>
      <c r="AP1829" s="1">
        <v>-1.8057201000000001E-21</v>
      </c>
      <c r="AQ1829" s="1">
        <v>-1.5095919000000001E-21</v>
      </c>
      <c r="AR1829" s="1">
        <v>-1.9866129999999999E-21</v>
      </c>
      <c r="AS1829" s="1">
        <v>-5.1034394000000003E-21</v>
      </c>
      <c r="AT1829" s="1">
        <v>-1.3824393E-21</v>
      </c>
      <c r="AU1829" s="1">
        <v>-2.9878424000000001E-21</v>
      </c>
      <c r="AV1829" s="1">
        <v>-1.0605728E-20</v>
      </c>
      <c r="AW1829" s="1">
        <v>-1.5595907999999999E-21</v>
      </c>
      <c r="AX1829" s="1">
        <v>-1.1550384E-21</v>
      </c>
      <c r="AY1829" s="1">
        <v>-1.4619842E-20</v>
      </c>
      <c r="AZ1829" s="1">
        <v>-2.0676125000000001E-21</v>
      </c>
      <c r="BA1829" s="1">
        <v>-5.7850749999999999E-21</v>
      </c>
      <c r="BB1829" s="1">
        <v>-1.7577139999999999E-21</v>
      </c>
      <c r="BC1829" s="1">
        <v>-4.2539280000000003E-21</v>
      </c>
      <c r="BD1829" s="1">
        <v>-3.3266241999999999E-21</v>
      </c>
      <c r="BE1829" s="1">
        <v>-7.6835769999999996E-21</v>
      </c>
    </row>
    <row r="1830" spans="1:57" x14ac:dyDescent="0.35">
      <c r="A1830">
        <v>2013</v>
      </c>
      <c r="B1830">
        <v>11</v>
      </c>
      <c r="C1830">
        <v>4</v>
      </c>
      <c r="D1830">
        <v>0</v>
      </c>
      <c r="E1830">
        <v>0</v>
      </c>
      <c r="F1830">
        <v>0</v>
      </c>
      <c r="G1830" s="2">
        <f t="shared" si="28"/>
        <v>5.9483981281999998E-2</v>
      </c>
      <c r="H1830">
        <v>0.41319233</v>
      </c>
      <c r="I1830">
        <v>3.0517579999999999E-2</v>
      </c>
      <c r="J1830">
        <v>1.6709580000000002E-2</v>
      </c>
      <c r="K1830" s="1">
        <v>-1.2653936999999999E-21</v>
      </c>
      <c r="L1830">
        <v>2.3039003999999998E-2</v>
      </c>
      <c r="M1830">
        <v>1.1798238E-3</v>
      </c>
      <c r="N1830" s="1">
        <v>-7.2145399999999993E-21</v>
      </c>
      <c r="O1830">
        <v>4.8211200000000003E-2</v>
      </c>
      <c r="P1830" s="1">
        <v>-1.9564508000000002E-21</v>
      </c>
      <c r="Q1830">
        <v>4.316627E-2</v>
      </c>
      <c r="R1830">
        <v>4.999634E-2</v>
      </c>
      <c r="S1830" s="1">
        <v>-7.3511740000000004E-22</v>
      </c>
      <c r="T1830">
        <v>0.15043409999999999</v>
      </c>
      <c r="U1830" s="1">
        <v>-1.3051200000000001E-21</v>
      </c>
      <c r="V1830" s="1">
        <v>-4.2735480000000003E-21</v>
      </c>
      <c r="W1830" s="1">
        <v>-3.9110262999999999E-21</v>
      </c>
      <c r="X1830">
        <v>0.26802805000000002</v>
      </c>
      <c r="Y1830">
        <v>1.0186203E-2</v>
      </c>
      <c r="Z1830">
        <v>1.3828516000000001E-2</v>
      </c>
      <c r="AA1830">
        <v>8.4127450000000006E-2</v>
      </c>
      <c r="AB1830" s="1">
        <v>-2.2660260000000002E-21</v>
      </c>
      <c r="AC1830">
        <v>4.5498179999999999E-2</v>
      </c>
      <c r="AD1830">
        <v>3.1467213E-3</v>
      </c>
      <c r="AE1830" s="1">
        <v>-1.0307951E-21</v>
      </c>
      <c r="AF1830">
        <v>3.165316E-2</v>
      </c>
      <c r="AG1830">
        <v>4.853205E-2</v>
      </c>
      <c r="AH1830" s="1">
        <v>-3.9350145000000001E-21</v>
      </c>
      <c r="AI1830">
        <v>0.13105093000000001</v>
      </c>
      <c r="AJ1830">
        <v>0.26512532999999999</v>
      </c>
      <c r="AK1830">
        <v>0.24319460000000001</v>
      </c>
      <c r="AL1830">
        <v>0.49004477000000002</v>
      </c>
      <c r="AM1830">
        <v>3.6241366999999997E-2</v>
      </c>
      <c r="AN1830">
        <v>7.6109654999999998E-2</v>
      </c>
      <c r="AO1830">
        <v>3.4656002999999998E-2</v>
      </c>
      <c r="AP1830" s="1">
        <v>-1.3213628000000001E-21</v>
      </c>
      <c r="AQ1830">
        <v>5.2465774E-2</v>
      </c>
      <c r="AR1830" s="1">
        <v>-5.7259819999999997E-22</v>
      </c>
      <c r="AS1830">
        <v>6.4705639999999995E-2</v>
      </c>
      <c r="AT1830" s="1">
        <v>-8.564609E-22</v>
      </c>
      <c r="AU1830">
        <v>3.9863423000000002E-2</v>
      </c>
      <c r="AV1830">
        <v>1.4477023E-2</v>
      </c>
      <c r="AW1830" s="1">
        <v>-7.0232840000000007E-21</v>
      </c>
      <c r="AX1830">
        <v>0.14207508999999999</v>
      </c>
      <c r="AY1830">
        <v>2.3669947E-2</v>
      </c>
      <c r="AZ1830" s="1">
        <v>-1.2350012999999999E-21</v>
      </c>
      <c r="BA1830" s="1">
        <v>-6.2788372E-21</v>
      </c>
      <c r="BB1830" s="1">
        <v>-1.5327884E-21</v>
      </c>
      <c r="BC1830">
        <v>1.6479647E-2</v>
      </c>
      <c r="BD1830">
        <v>5.5431253999999999E-2</v>
      </c>
      <c r="BE1830">
        <v>7.1620529999999998E-3</v>
      </c>
    </row>
    <row r="1831" spans="1:57" x14ac:dyDescent="0.35">
      <c r="A1831">
        <v>2013</v>
      </c>
      <c r="B1831">
        <v>11</v>
      </c>
      <c r="C1831">
        <v>5</v>
      </c>
      <c r="D1831">
        <v>0</v>
      </c>
      <c r="E1831">
        <v>0</v>
      </c>
      <c r="F1831">
        <v>0</v>
      </c>
      <c r="G1831" s="2">
        <f t="shared" si="28"/>
        <v>0.457783682942</v>
      </c>
      <c r="H1831">
        <v>2.2090507000000001</v>
      </c>
      <c r="I1831">
        <v>0.22931045</v>
      </c>
      <c r="J1831">
        <v>1.2361352000000001</v>
      </c>
      <c r="K1831">
        <v>1.5258789E-2</v>
      </c>
      <c r="L1831">
        <v>0.104492456</v>
      </c>
      <c r="M1831">
        <v>1.1798238E-3</v>
      </c>
      <c r="N1831">
        <v>0.99637556000000005</v>
      </c>
      <c r="O1831">
        <v>0.24405877000000001</v>
      </c>
      <c r="P1831">
        <v>4.4726595000000001E-2</v>
      </c>
      <c r="Q1831">
        <v>0.12838722999999999</v>
      </c>
      <c r="R1831">
        <v>0.38632125</v>
      </c>
      <c r="S1831">
        <v>3.1467213E-3</v>
      </c>
      <c r="T1831">
        <v>4.5227804000000003</v>
      </c>
      <c r="U1831">
        <v>0.1012193</v>
      </c>
      <c r="V1831">
        <v>0.56789210000000001</v>
      </c>
      <c r="W1831" s="1">
        <v>-1.148509E-21</v>
      </c>
      <c r="X1831">
        <v>0.40581557000000001</v>
      </c>
      <c r="Y1831">
        <v>0.31990287000000001</v>
      </c>
      <c r="Z1831">
        <v>0.12037152</v>
      </c>
      <c r="AA1831">
        <v>0.36203030000000003</v>
      </c>
      <c r="AB1831">
        <v>3.3209740000000001E-2</v>
      </c>
      <c r="AC1831">
        <v>6.3903689999999999E-2</v>
      </c>
      <c r="AD1831">
        <v>0.36095452</v>
      </c>
      <c r="AE1831">
        <v>2.4953138E-2</v>
      </c>
      <c r="AF1831">
        <v>0.18867708999999999</v>
      </c>
      <c r="AG1831">
        <v>0.41628799999999999</v>
      </c>
      <c r="AH1831">
        <v>3.6423116999999998E-2</v>
      </c>
      <c r="AI1831">
        <v>0.49818242000000001</v>
      </c>
      <c r="AJ1831">
        <v>0.36611670000000002</v>
      </c>
      <c r="AK1831">
        <v>0.59455159999999996</v>
      </c>
      <c r="AL1831">
        <v>2.0318858999999998</v>
      </c>
      <c r="AM1831">
        <v>4.0473587999999998E-2</v>
      </c>
      <c r="AN1831">
        <v>1.3025698999999999</v>
      </c>
      <c r="AO1831">
        <v>0.35168290000000002</v>
      </c>
      <c r="AP1831">
        <v>0.36969714999999997</v>
      </c>
      <c r="AQ1831">
        <v>6.9494299999999995E-2</v>
      </c>
      <c r="AR1831">
        <v>5.0259039999999998E-2</v>
      </c>
      <c r="AS1831">
        <v>0.56765217000000001</v>
      </c>
      <c r="AT1831">
        <v>7.6475195999999995E-2</v>
      </c>
      <c r="AU1831">
        <v>0.38186312</v>
      </c>
      <c r="AV1831">
        <v>1.0338598000000001</v>
      </c>
      <c r="AW1831">
        <v>7.5920920000000003E-2</v>
      </c>
      <c r="AX1831">
        <v>0.63887620000000001</v>
      </c>
      <c r="AY1831">
        <v>9.2603630000000006E-2</v>
      </c>
      <c r="AZ1831">
        <v>0.14419493</v>
      </c>
      <c r="BA1831">
        <v>0.26694595999999998</v>
      </c>
      <c r="BB1831">
        <v>0.29303091999999997</v>
      </c>
      <c r="BC1831">
        <v>2.4448503E-2</v>
      </c>
      <c r="BD1831">
        <v>0.27813214000000003</v>
      </c>
      <c r="BE1831">
        <v>0.21740226000000001</v>
      </c>
    </row>
    <row r="1832" spans="1:57" x14ac:dyDescent="0.35">
      <c r="A1832">
        <v>2013</v>
      </c>
      <c r="B1832">
        <v>11</v>
      </c>
      <c r="C1832">
        <v>2</v>
      </c>
      <c r="D1832">
        <v>6</v>
      </c>
      <c r="E1832">
        <v>0</v>
      </c>
      <c r="F1832">
        <v>0</v>
      </c>
      <c r="G1832" s="2">
        <f t="shared" si="28"/>
        <v>-1.7355511155999997E-20</v>
      </c>
      <c r="H1832" s="1">
        <v>-2.5020650000000001E-20</v>
      </c>
      <c r="I1832" s="1">
        <v>-5.4730460000000004E-20</v>
      </c>
      <c r="J1832" s="1">
        <v>-5.8351033000000002E-21</v>
      </c>
      <c r="K1832" s="1">
        <v>-1.9648446000000001E-20</v>
      </c>
      <c r="L1832" s="1">
        <v>-1.9773197000000001E-20</v>
      </c>
      <c r="M1832" s="1">
        <v>-1.3575452E-20</v>
      </c>
      <c r="N1832" s="1">
        <v>-2.343403E-20</v>
      </c>
      <c r="O1832" s="1">
        <v>-1.4626796E-20</v>
      </c>
      <c r="P1832" s="1">
        <v>-6.0970580000000003E-21</v>
      </c>
      <c r="Q1832" s="1">
        <v>-5.0089536999999997E-20</v>
      </c>
      <c r="R1832" s="1">
        <v>-1.261191E-20</v>
      </c>
      <c r="S1832" s="1">
        <v>-6.4433590000000002E-21</v>
      </c>
      <c r="T1832" s="1">
        <v>-1.2835158000000001E-20</v>
      </c>
      <c r="U1832" s="1">
        <v>-1.4032068999999999E-20</v>
      </c>
      <c r="V1832" s="1">
        <v>-2.050656E-20</v>
      </c>
      <c r="W1832" s="1">
        <v>-1.3337306000000001E-20</v>
      </c>
      <c r="X1832" s="1">
        <v>-1.0051705E-20</v>
      </c>
      <c r="Y1832" s="1">
        <v>-1.0160159000000001E-20</v>
      </c>
      <c r="Z1832" s="1">
        <v>-8.6023875999999996E-21</v>
      </c>
      <c r="AA1832" s="1">
        <v>-9.0229149999999998E-21</v>
      </c>
      <c r="AB1832" s="1">
        <v>-1.5612391000000001E-20</v>
      </c>
      <c r="AC1832" s="1">
        <v>-9.9360030000000004E-21</v>
      </c>
      <c r="AD1832" s="1">
        <v>-6.9156890000000007E-21</v>
      </c>
      <c r="AE1832" s="1">
        <v>-9.3346039999999994E-21</v>
      </c>
      <c r="AF1832" s="1">
        <v>-2.1656946000000001E-20</v>
      </c>
      <c r="AG1832" s="1">
        <v>-2.7146774999999997E-20</v>
      </c>
      <c r="AH1832" s="1">
        <v>-1.4005664E-20</v>
      </c>
      <c r="AI1832" s="1">
        <v>-1.2223826999999999E-20</v>
      </c>
      <c r="AJ1832" s="1">
        <v>-6.9493609999999994E-21</v>
      </c>
      <c r="AK1832" s="1">
        <v>-1.9524589000000001E-20</v>
      </c>
      <c r="AL1832" s="1">
        <v>-5.9911367000000002E-21</v>
      </c>
      <c r="AM1832" s="1">
        <v>-6.4839589999999997E-21</v>
      </c>
      <c r="AN1832" s="1">
        <v>-3.5790859999999998E-20</v>
      </c>
      <c r="AO1832" s="1">
        <v>-1.9887346E-20</v>
      </c>
      <c r="AP1832" s="1">
        <v>-1.1231674999999999E-20</v>
      </c>
      <c r="AQ1832" s="1">
        <v>-6.1684082000000004E-21</v>
      </c>
      <c r="AR1832" s="1">
        <v>-8.9616900000000004E-20</v>
      </c>
      <c r="AS1832" s="1">
        <v>-2.7481126999999999E-20</v>
      </c>
      <c r="AT1832" s="1">
        <v>-6.1396090000000003E-21</v>
      </c>
      <c r="AU1832" s="1">
        <v>-4.2048004000000002E-20</v>
      </c>
      <c r="AV1832" s="1">
        <v>-1.4380558000000001E-20</v>
      </c>
      <c r="AW1832" s="1">
        <v>-2.3378973999999999E-20</v>
      </c>
      <c r="AX1832" s="1">
        <v>-7.8817519999999998E-21</v>
      </c>
      <c r="AY1832" s="1">
        <v>-6.8214900000000002E-21</v>
      </c>
      <c r="AZ1832" s="1">
        <v>-1.7105068E-20</v>
      </c>
      <c r="BA1832" s="1">
        <v>-1.9494507999999999E-20</v>
      </c>
      <c r="BB1832" s="1">
        <v>-9.0507870000000005E-21</v>
      </c>
      <c r="BC1832" s="1">
        <v>-9.3784250000000003E-21</v>
      </c>
      <c r="BD1832" s="1">
        <v>-7.6064069999999996E-21</v>
      </c>
      <c r="BE1832" s="1">
        <v>-8.0984569999999997E-21</v>
      </c>
    </row>
    <row r="1833" spans="1:57" x14ac:dyDescent="0.35">
      <c r="A1833">
        <v>2013</v>
      </c>
      <c r="B1833">
        <v>11</v>
      </c>
      <c r="C1833">
        <v>2</v>
      </c>
      <c r="D1833">
        <v>12</v>
      </c>
      <c r="E1833">
        <v>0</v>
      </c>
      <c r="F1833">
        <v>0</v>
      </c>
      <c r="G1833" s="2">
        <f t="shared" si="28"/>
        <v>-9.8265505220000024E-21</v>
      </c>
      <c r="H1833" s="1">
        <v>-8.1109065999999997E-21</v>
      </c>
      <c r="I1833" s="1">
        <v>-1.9307580000000001E-20</v>
      </c>
      <c r="J1833" s="1">
        <v>-4.3686607000000003E-21</v>
      </c>
      <c r="K1833" s="1">
        <v>-1.9648446000000001E-20</v>
      </c>
      <c r="L1833" s="1">
        <v>-1.5576457E-20</v>
      </c>
      <c r="M1833" s="1">
        <v>-5.3250909999999997E-21</v>
      </c>
      <c r="N1833" s="1">
        <v>-2.3424335999999999E-20</v>
      </c>
      <c r="O1833" s="1">
        <v>-1.1439219E-20</v>
      </c>
      <c r="P1833" s="1">
        <v>-4.2462315E-21</v>
      </c>
      <c r="Q1833" s="1">
        <v>-5.8828440000000003E-21</v>
      </c>
      <c r="R1833" s="1">
        <v>-1.2878297400000001E-20</v>
      </c>
      <c r="S1833" s="1">
        <v>-6.3926226E-21</v>
      </c>
      <c r="T1833" s="1">
        <v>-1.0430638000000001E-20</v>
      </c>
      <c r="U1833" s="1">
        <v>-1.3123883000000001E-20</v>
      </c>
      <c r="V1833" s="1">
        <v>-2.050656E-20</v>
      </c>
      <c r="W1833" s="1">
        <v>-1.0669583E-20</v>
      </c>
      <c r="X1833" s="1">
        <v>-1.0195534E-20</v>
      </c>
      <c r="Y1833" s="1">
        <v>-1.01561365E-20</v>
      </c>
      <c r="Z1833" s="1">
        <v>-5.8389739999999997E-21</v>
      </c>
      <c r="AA1833" s="1">
        <v>-7.9222125000000001E-21</v>
      </c>
      <c r="AB1833" s="1">
        <v>-7.3839469999999998E-21</v>
      </c>
      <c r="AC1833" s="1">
        <v>-9.9066616E-21</v>
      </c>
      <c r="AD1833" s="1">
        <v>-5.7344844999999997E-21</v>
      </c>
      <c r="AE1833" s="1">
        <v>-9.0278565000000005E-21</v>
      </c>
      <c r="AF1833" s="1">
        <v>-2.1483322000000001E-20</v>
      </c>
      <c r="AG1833" s="1">
        <v>-1.1749968E-20</v>
      </c>
      <c r="AH1833" s="1">
        <v>-9.6851313999999997E-21</v>
      </c>
      <c r="AI1833" s="1">
        <v>-6.9963520000000002E-21</v>
      </c>
      <c r="AJ1833" s="1">
        <v>-7.1073590000000001E-21</v>
      </c>
      <c r="AK1833" s="1">
        <v>-1.0956298E-20</v>
      </c>
      <c r="AL1833" s="1">
        <v>-6.8617019999999994E-21</v>
      </c>
      <c r="AM1833" s="1">
        <v>-6.4517441999999997E-21</v>
      </c>
      <c r="AN1833" s="1">
        <v>-6.2778226000000003E-21</v>
      </c>
      <c r="AO1833" s="1">
        <v>-1.26019E-20</v>
      </c>
      <c r="AP1833" s="1">
        <v>-1.1231672E-20</v>
      </c>
      <c r="AQ1833" s="1">
        <v>-4.4504514E-21</v>
      </c>
      <c r="AR1833" s="1">
        <v>-7.7783060000000001E-21</v>
      </c>
      <c r="AS1833" s="1">
        <v>-5.4858099999999997E-21</v>
      </c>
      <c r="AT1833" s="1">
        <v>-4.8567100000000002E-21</v>
      </c>
      <c r="AU1833" s="1">
        <v>-2.264046E-20</v>
      </c>
      <c r="AV1833" s="1">
        <v>-9.5441750000000004E-21</v>
      </c>
      <c r="AW1833" s="1">
        <v>-6.0911091999999998E-21</v>
      </c>
      <c r="AX1833" s="1">
        <v>-7.2613470000000004E-21</v>
      </c>
      <c r="AY1833" s="1">
        <v>-4.9221609999999998E-21</v>
      </c>
      <c r="AZ1833" s="1">
        <v>-9.8316739999999993E-21</v>
      </c>
      <c r="BA1833" s="1">
        <v>-1.1751286400000001E-20</v>
      </c>
      <c r="BB1833" s="1">
        <v>-9.0436080000000004E-21</v>
      </c>
      <c r="BC1833" s="1">
        <v>-6.2863560000000003E-21</v>
      </c>
      <c r="BD1833" s="1">
        <v>-5.5117370000000001E-21</v>
      </c>
      <c r="BE1833" s="1">
        <v>-6.9719014999999995E-21</v>
      </c>
    </row>
    <row r="1834" spans="1:57" x14ac:dyDescent="0.35">
      <c r="A1834">
        <v>2013</v>
      </c>
      <c r="B1834">
        <v>11</v>
      </c>
      <c r="C1834">
        <v>3</v>
      </c>
      <c r="D1834">
        <v>0</v>
      </c>
      <c r="E1834">
        <v>0</v>
      </c>
      <c r="F1834">
        <v>0</v>
      </c>
      <c r="G1834" s="2">
        <f t="shared" si="28"/>
        <v>-8.6580332620000004E-21</v>
      </c>
      <c r="H1834" s="1">
        <v>-8.0961465999999993E-21</v>
      </c>
      <c r="I1834" s="1">
        <v>-3.6417725000000003E-21</v>
      </c>
      <c r="J1834" s="1">
        <v>-2.5039219999999999E-21</v>
      </c>
      <c r="K1834" s="1">
        <v>-1.8758986E-20</v>
      </c>
      <c r="L1834" s="1">
        <v>-1.6859324000000001E-20</v>
      </c>
      <c r="M1834" s="1">
        <v>-5.1391276999999997E-21</v>
      </c>
      <c r="N1834" s="1">
        <v>-2.1835797000000001E-20</v>
      </c>
      <c r="O1834" s="1">
        <v>-1.1356983000000001E-20</v>
      </c>
      <c r="P1834" s="1">
        <v>-1.7359473999999999E-20</v>
      </c>
      <c r="Q1834" s="1">
        <v>-6.4153413999999998E-21</v>
      </c>
      <c r="R1834" s="1">
        <v>-5.1965360000000003E-21</v>
      </c>
      <c r="S1834" s="1">
        <v>-6.2034862000000002E-21</v>
      </c>
      <c r="T1834" s="1">
        <v>-4.5899863999999999E-21</v>
      </c>
      <c r="U1834" s="1">
        <v>-4.1299157000000001E-21</v>
      </c>
      <c r="V1834" s="1">
        <v>-9.5199600000000002E-21</v>
      </c>
      <c r="W1834" s="1">
        <v>-6.0917264000000002E-21</v>
      </c>
      <c r="X1834" s="1">
        <v>-5.2794769999999998E-21</v>
      </c>
      <c r="Y1834" s="1">
        <v>-1.0294320999999999E-20</v>
      </c>
      <c r="Z1834" s="1">
        <v>-5.9184810000000002E-21</v>
      </c>
      <c r="AA1834" s="1">
        <v>-1.3069731E-20</v>
      </c>
      <c r="AB1834" s="1">
        <v>-7.3860639999999993E-21</v>
      </c>
      <c r="AC1834" s="1">
        <v>-2.5783698E-20</v>
      </c>
      <c r="AD1834" s="1">
        <v>-6.3197276999999999E-21</v>
      </c>
      <c r="AE1834" s="1">
        <v>-5.3683762999999998E-21</v>
      </c>
      <c r="AF1834" s="1">
        <v>-1.3805951000000001E-20</v>
      </c>
      <c r="AG1834" s="1">
        <v>-7.0797839999999994E-21</v>
      </c>
      <c r="AH1834" s="1">
        <v>-6.7899349999999994E-21</v>
      </c>
      <c r="AI1834" s="1">
        <v>-5.5814139999999997E-21</v>
      </c>
      <c r="AJ1834" s="1">
        <v>-7.0894420000000003E-21</v>
      </c>
      <c r="AK1834" s="1">
        <v>-7.5603920000000002E-21</v>
      </c>
      <c r="AL1834" s="1">
        <v>-3.3916247000000003E-21</v>
      </c>
      <c r="AM1834" s="1">
        <v>-5.2662776999999997E-21</v>
      </c>
      <c r="AN1834" s="1">
        <v>-7.5214179999999997E-21</v>
      </c>
      <c r="AO1834" s="1">
        <v>-4.7121409999999998E-21</v>
      </c>
      <c r="AP1834" s="1">
        <v>-9.8313229999999996E-21</v>
      </c>
      <c r="AQ1834" s="1">
        <v>-9.4484920000000005E-21</v>
      </c>
      <c r="AR1834" s="1">
        <v>-1.0663822000000001E-20</v>
      </c>
      <c r="AS1834" s="1">
        <v>-1.1706131000000001E-20</v>
      </c>
      <c r="AT1834" s="1">
        <v>-9.1191069999999994E-21</v>
      </c>
      <c r="AU1834" s="1">
        <v>-2.2636976999999999E-20</v>
      </c>
      <c r="AV1834" s="1">
        <v>-9.5427299999999998E-21</v>
      </c>
      <c r="AW1834" s="1">
        <v>-3.7528020000000001E-21</v>
      </c>
      <c r="AX1834" s="1">
        <v>-4.1024603999999998E-21</v>
      </c>
      <c r="AY1834" s="1">
        <v>-6.8688559999999999E-21</v>
      </c>
      <c r="AZ1834" s="1">
        <v>-6.4696800000000004E-21</v>
      </c>
      <c r="BA1834" s="1">
        <v>-8.9814560000000005E-21</v>
      </c>
      <c r="BB1834" s="1">
        <v>-9.0436080000000004E-21</v>
      </c>
      <c r="BC1834" s="1">
        <v>-6.2863560000000003E-21</v>
      </c>
      <c r="BD1834" s="1">
        <v>-2.0060568000000001E-21</v>
      </c>
      <c r="BE1834" s="1">
        <v>-6.5250656000000003E-21</v>
      </c>
    </row>
    <row r="1835" spans="1:57" x14ac:dyDescent="0.35">
      <c r="A1835">
        <v>2013</v>
      </c>
      <c r="B1835">
        <v>11</v>
      </c>
      <c r="C1835">
        <v>4</v>
      </c>
      <c r="D1835">
        <v>0</v>
      </c>
      <c r="E1835">
        <v>0</v>
      </c>
      <c r="F1835">
        <v>0</v>
      </c>
      <c r="G1835" s="2">
        <f t="shared" si="28"/>
        <v>2.1375271801999996E-3</v>
      </c>
      <c r="H1835">
        <v>7.7770030000000002E-3</v>
      </c>
      <c r="I1835" s="1">
        <v>-5.8468365999999995E-22</v>
      </c>
      <c r="J1835">
        <v>3.1467213E-3</v>
      </c>
      <c r="K1835" s="1">
        <v>-1.3744537E-21</v>
      </c>
      <c r="L1835" s="1">
        <v>-3.4961305999999998E-20</v>
      </c>
      <c r="M1835" s="1">
        <v>-2.3285092000000001E-21</v>
      </c>
      <c r="N1835" s="1">
        <v>-6.1895764000000002E-21</v>
      </c>
      <c r="O1835" s="1">
        <v>-4.8172316999999999E-21</v>
      </c>
      <c r="P1835" s="1">
        <v>-2.4969680000000001E-21</v>
      </c>
      <c r="Q1835">
        <v>5.8991190000000002E-4</v>
      </c>
      <c r="R1835" s="1">
        <v>-1.23132846E-20</v>
      </c>
      <c r="S1835">
        <v>1.5733606E-3</v>
      </c>
      <c r="T1835" s="1">
        <v>-7.1442809999999996E-21</v>
      </c>
      <c r="U1835" s="1">
        <v>-3.9970690000000001E-21</v>
      </c>
      <c r="V1835">
        <v>5.1136193999999999E-3</v>
      </c>
      <c r="W1835" s="1">
        <v>-9.6358980000000005E-21</v>
      </c>
      <c r="X1835" s="1">
        <v>-3.3528712000000001E-21</v>
      </c>
      <c r="Y1835" s="1">
        <v>-1.8687129000000001E-21</v>
      </c>
      <c r="Z1835" s="1">
        <v>-3.0948672000000001E-21</v>
      </c>
      <c r="AA1835">
        <v>5.8991179999999999E-4</v>
      </c>
      <c r="AB1835">
        <v>1.1798238E-3</v>
      </c>
      <c r="AC1835" s="1">
        <v>-6.8798390000000001E-21</v>
      </c>
      <c r="AD1835">
        <v>4.4046090000000003E-3</v>
      </c>
      <c r="AE1835" s="1">
        <v>-1.3354562999999999E-21</v>
      </c>
      <c r="AF1835" s="1">
        <v>-3.0558342000000002E-21</v>
      </c>
      <c r="AG1835" s="1">
        <v>-3.0419249999999998E-21</v>
      </c>
      <c r="AH1835" s="1">
        <v>-5.1662825000000003E-21</v>
      </c>
      <c r="AI1835">
        <v>2.9495595999999998E-3</v>
      </c>
      <c r="AJ1835" s="1">
        <v>-1.1887653999999999E-21</v>
      </c>
      <c r="AK1835">
        <v>7.6293945E-3</v>
      </c>
      <c r="AL1835" s="1">
        <v>-2.3646745E-21</v>
      </c>
      <c r="AM1835">
        <v>5.8991193999999997E-4</v>
      </c>
      <c r="AN1835" s="1">
        <v>-1.9296809999999998E-21</v>
      </c>
      <c r="AO1835">
        <v>7.0394827000000004E-3</v>
      </c>
      <c r="AP1835">
        <v>3.1467215000000001E-3</v>
      </c>
      <c r="AQ1835" s="1">
        <v>-9.1496059999999993E-21</v>
      </c>
      <c r="AR1835" s="1">
        <v>-2.5749416E-21</v>
      </c>
      <c r="AS1835">
        <v>2.9495596999999998E-4</v>
      </c>
      <c r="AT1835">
        <v>2.6374366E-2</v>
      </c>
      <c r="AU1835" s="1">
        <v>-1.469218E-21</v>
      </c>
      <c r="AV1835" s="1">
        <v>-1.7843253000000002E-21</v>
      </c>
      <c r="AW1835" s="1">
        <v>-1.7543968000000001E-21</v>
      </c>
      <c r="AX1835" s="1">
        <v>-2.4282654E-21</v>
      </c>
      <c r="AY1835" s="1">
        <v>-2.8606822999999998E-20</v>
      </c>
      <c r="AZ1835">
        <v>2.2088856E-2</v>
      </c>
      <c r="BA1835">
        <v>1.2388150000000001E-2</v>
      </c>
      <c r="BB1835" s="1">
        <v>-1.1723369E-20</v>
      </c>
      <c r="BC1835" s="1">
        <v>-1.4213388000000001E-21</v>
      </c>
      <c r="BD1835" s="1">
        <v>-6.8255949999999997E-22</v>
      </c>
      <c r="BE1835" s="1">
        <v>-1.7977163E-21</v>
      </c>
    </row>
    <row r="1836" spans="1:57" x14ac:dyDescent="0.35">
      <c r="A1836">
        <v>2013</v>
      </c>
      <c r="B1836">
        <v>11</v>
      </c>
      <c r="C1836">
        <v>5</v>
      </c>
      <c r="D1836">
        <v>0</v>
      </c>
      <c r="E1836">
        <v>0</v>
      </c>
      <c r="F1836">
        <v>0</v>
      </c>
      <c r="G1836" s="2">
        <f t="shared" si="28"/>
        <v>0.22827602215400006</v>
      </c>
      <c r="H1836">
        <v>8.5831180000000007E-2</v>
      </c>
      <c r="I1836">
        <v>1.8155060000000001E-2</v>
      </c>
      <c r="J1836">
        <v>3.7366333000000002E-3</v>
      </c>
      <c r="K1836">
        <v>2.0921286000000001E-2</v>
      </c>
      <c r="L1836" s="1">
        <v>-3.4961305999999998E-20</v>
      </c>
      <c r="M1836">
        <v>0.12234423</v>
      </c>
      <c r="N1836">
        <v>4.1511119999999999E-2</v>
      </c>
      <c r="O1836" s="1">
        <v>-3.937115E-21</v>
      </c>
      <c r="P1836" s="1">
        <v>-4.6310040000000002E-22</v>
      </c>
      <c r="Q1836">
        <v>0.48522672</v>
      </c>
      <c r="R1836">
        <v>5.7035293000000003E-3</v>
      </c>
      <c r="S1836">
        <v>0.4239542</v>
      </c>
      <c r="T1836" s="1">
        <v>-5.5944146999999999E-22</v>
      </c>
      <c r="U1836" s="1">
        <v>-8.9513E-22</v>
      </c>
      <c r="V1836">
        <v>0.54498749999999996</v>
      </c>
      <c r="W1836">
        <v>4.6612483000000003E-2</v>
      </c>
      <c r="X1836">
        <v>2.0086232999999998E-2</v>
      </c>
      <c r="Y1836">
        <v>0.30713796999999998</v>
      </c>
      <c r="Z1836">
        <v>2.6226758999999999E-2</v>
      </c>
      <c r="AA1836">
        <v>0.35091293000000001</v>
      </c>
      <c r="AB1836">
        <v>1.3987498</v>
      </c>
      <c r="AC1836">
        <v>9.4505509999999997E-3</v>
      </c>
      <c r="AD1836">
        <v>4.1626525000000001</v>
      </c>
      <c r="AE1836">
        <v>3.1467215000000001E-3</v>
      </c>
      <c r="AF1836">
        <v>1.1655937E-2</v>
      </c>
      <c r="AG1836" s="1">
        <v>-9.1244629999999994E-22</v>
      </c>
      <c r="AH1836">
        <v>6.7890270000000004E-3</v>
      </c>
      <c r="AI1836">
        <v>0.13166589000000001</v>
      </c>
      <c r="AJ1836" s="1">
        <v>-1.4020261E-21</v>
      </c>
      <c r="AK1836">
        <v>2.5748726E-2</v>
      </c>
      <c r="AL1836">
        <v>0.25985646000000001</v>
      </c>
      <c r="AM1836">
        <v>2.1605518000000001E-2</v>
      </c>
      <c r="AN1836">
        <v>6.7890333000000004E-3</v>
      </c>
      <c r="AO1836">
        <v>0.33890837000000001</v>
      </c>
      <c r="AP1836">
        <v>0.114933915</v>
      </c>
      <c r="AQ1836" s="1">
        <v>-9.1496069999999994E-21</v>
      </c>
      <c r="AR1836">
        <v>3.0681713999999999E-2</v>
      </c>
      <c r="AS1836">
        <v>0.46168130000000002</v>
      </c>
      <c r="AT1836">
        <v>0.11981723499999999</v>
      </c>
      <c r="AU1836">
        <v>1.0186205E-2</v>
      </c>
      <c r="AV1836">
        <v>9.4700110000000004E-2</v>
      </c>
      <c r="AW1836">
        <v>3.7366333000000002E-3</v>
      </c>
      <c r="AX1836">
        <v>9.1539880000000001E-3</v>
      </c>
      <c r="AY1836">
        <v>1.58487E-2</v>
      </c>
      <c r="AZ1836">
        <v>0.27579485999999998</v>
      </c>
      <c r="BA1836">
        <v>1.0790336</v>
      </c>
      <c r="BB1836" s="1">
        <v>-1.1174022000000001E-20</v>
      </c>
      <c r="BC1836">
        <v>0.17358308</v>
      </c>
      <c r="BD1836" s="1">
        <v>-2.9263977999999998E-22</v>
      </c>
      <c r="BE1836">
        <v>0.14428340000000001</v>
      </c>
    </row>
    <row r="1837" spans="1:57" x14ac:dyDescent="0.35">
      <c r="A1837">
        <v>2013</v>
      </c>
      <c r="B1837">
        <v>11</v>
      </c>
      <c r="C1837">
        <v>6</v>
      </c>
      <c r="D1837">
        <v>0</v>
      </c>
      <c r="E1837">
        <v>0</v>
      </c>
      <c r="F1837">
        <v>0</v>
      </c>
      <c r="G1837" s="2">
        <f t="shared" si="28"/>
        <v>0.27529452566800006</v>
      </c>
      <c r="H1837">
        <v>8.5831180000000007E-2</v>
      </c>
      <c r="I1837">
        <v>3.6613856E-2</v>
      </c>
      <c r="J1837">
        <v>3.7366333000000002E-3</v>
      </c>
      <c r="K1837">
        <v>3.5094574000000003E-2</v>
      </c>
      <c r="L1837" s="1">
        <v>-3.4955137000000002E-20</v>
      </c>
      <c r="M1837">
        <v>0.18025082000000001</v>
      </c>
      <c r="N1837">
        <v>1.2855042000000001</v>
      </c>
      <c r="O1837" s="1">
        <v>-3.7283679999999998E-21</v>
      </c>
      <c r="P1837" s="1">
        <v>-1.0754349000000001E-22</v>
      </c>
      <c r="Q1837">
        <v>0.48522672</v>
      </c>
      <c r="R1837">
        <v>2.0019117999999999E-2</v>
      </c>
      <c r="S1837">
        <v>0.4239542</v>
      </c>
      <c r="T1837">
        <v>2.5568091999999998E-3</v>
      </c>
      <c r="U1837" s="1">
        <v>-8.9671730000000008E-22</v>
      </c>
      <c r="V1837">
        <v>0.61559664999999997</v>
      </c>
      <c r="W1837">
        <v>4.6612483000000003E-2</v>
      </c>
      <c r="X1837">
        <v>2.0086232999999998E-2</v>
      </c>
      <c r="Y1837">
        <v>0.45000023</v>
      </c>
      <c r="Z1837">
        <v>3.6162510000000002E-2</v>
      </c>
      <c r="AA1837">
        <v>0.35091293000000001</v>
      </c>
      <c r="AB1837">
        <v>1.4184296000000001</v>
      </c>
      <c r="AC1837">
        <v>9.4505509999999997E-3</v>
      </c>
      <c r="AD1837">
        <v>4.2387456999999999</v>
      </c>
      <c r="AE1837">
        <v>4.7467626999999998E-2</v>
      </c>
      <c r="AF1837">
        <v>1.1655937E-2</v>
      </c>
      <c r="AG1837" s="1">
        <v>-9.5335349999999997E-22</v>
      </c>
      <c r="AH1837">
        <v>2.7293649E-2</v>
      </c>
      <c r="AI1837">
        <v>0.13166589000000001</v>
      </c>
      <c r="AJ1837">
        <v>6.5438924000000001E-3</v>
      </c>
      <c r="AK1837">
        <v>2.6338647999999999E-2</v>
      </c>
      <c r="AL1837">
        <v>0.25985646000000001</v>
      </c>
      <c r="AM1837">
        <v>3.4557949999999997E-2</v>
      </c>
      <c r="AN1837">
        <v>6.7890333000000004E-3</v>
      </c>
      <c r="AO1837">
        <v>0.42839670000000002</v>
      </c>
      <c r="AP1837">
        <v>0.13046879</v>
      </c>
      <c r="AQ1837">
        <v>1.5164467500000001E-2</v>
      </c>
      <c r="AR1837">
        <v>3.0681713999999999E-2</v>
      </c>
      <c r="AS1837">
        <v>0.70333575999999998</v>
      </c>
      <c r="AT1837">
        <v>0.12769707999999999</v>
      </c>
      <c r="AU1837">
        <v>3.2328349999999999E-2</v>
      </c>
      <c r="AV1837">
        <v>9.4700110000000004E-2</v>
      </c>
      <c r="AW1837">
        <v>3.7366333000000002E-3</v>
      </c>
      <c r="AX1837">
        <v>2.1552231000000002E-2</v>
      </c>
      <c r="AY1837">
        <v>1.5848701999999999E-2</v>
      </c>
      <c r="AZ1837">
        <v>0.45062580000000002</v>
      </c>
      <c r="BA1837">
        <v>1.0790336</v>
      </c>
      <c r="BB1837">
        <v>3.5394713999999999E-3</v>
      </c>
      <c r="BC1837">
        <v>0.17358309</v>
      </c>
      <c r="BD1837" s="1">
        <v>-3.9247316999999999E-22</v>
      </c>
      <c r="BE1837">
        <v>0.15707969999999999</v>
      </c>
    </row>
    <row r="1838" spans="1:57" x14ac:dyDescent="0.35">
      <c r="A1838">
        <v>2013</v>
      </c>
      <c r="B1838">
        <v>11</v>
      </c>
      <c r="C1838">
        <v>3</v>
      </c>
      <c r="D1838">
        <v>6</v>
      </c>
      <c r="E1838">
        <v>0</v>
      </c>
      <c r="F1838">
        <v>0</v>
      </c>
      <c r="G1838" s="2">
        <f t="shared" si="28"/>
        <v>4.5040606588000005E-3</v>
      </c>
      <c r="H1838">
        <v>3.2985897E-3</v>
      </c>
      <c r="I1838" s="1">
        <v>-2.2920577E-20</v>
      </c>
      <c r="J1838">
        <v>4.1096529999999996E-3</v>
      </c>
      <c r="K1838" s="1">
        <v>-6.1403947000000002E-21</v>
      </c>
      <c r="L1838" s="1">
        <v>-8.5916019999999994E-21</v>
      </c>
      <c r="M1838">
        <v>1.3050484E-3</v>
      </c>
      <c r="N1838" s="1">
        <v>-1.1767523E-20</v>
      </c>
      <c r="O1838" s="1">
        <v>-8.9008360000000004E-21</v>
      </c>
      <c r="P1838">
        <v>1.0100923999999999E-3</v>
      </c>
      <c r="Q1838" s="1">
        <v>-4.8028504000000001E-20</v>
      </c>
      <c r="R1838">
        <v>2.9495594E-4</v>
      </c>
      <c r="S1838">
        <v>2.9495589999999999E-4</v>
      </c>
      <c r="T1838" s="1">
        <v>-7.3009610000000006E-21</v>
      </c>
      <c r="U1838">
        <v>5.6358533999999998E-3</v>
      </c>
      <c r="V1838">
        <v>2.9495594E-4</v>
      </c>
      <c r="W1838" s="1">
        <v>-1.32145665E-20</v>
      </c>
      <c r="X1838">
        <v>3.254373E-2</v>
      </c>
      <c r="Y1838" s="1">
        <v>-1.1660142E-20</v>
      </c>
      <c r="Z1838" s="1">
        <v>-7.6037060000000004E-21</v>
      </c>
      <c r="AA1838">
        <v>3.5952903000000001E-2</v>
      </c>
      <c r="AB1838">
        <v>2.6305147000000001E-2</v>
      </c>
      <c r="AC1838" s="1">
        <v>-2.0728781E-20</v>
      </c>
      <c r="AD1838">
        <v>3.8146972999999998E-3</v>
      </c>
      <c r="AE1838" s="1">
        <v>-9.6202074999999999E-21</v>
      </c>
      <c r="AF1838" s="1">
        <v>-1.0824767E-20</v>
      </c>
      <c r="AG1838">
        <v>2.0917285999999999E-3</v>
      </c>
      <c r="AH1838" s="1">
        <v>-3.461715E-20</v>
      </c>
      <c r="AI1838" s="1">
        <v>-5.7807355999999999E-21</v>
      </c>
      <c r="AJ1838">
        <v>1.0816363000000001E-3</v>
      </c>
      <c r="AK1838" s="1">
        <v>-7.7531699999999999E-21</v>
      </c>
      <c r="AL1838">
        <v>2.9495594E-4</v>
      </c>
      <c r="AM1838">
        <v>2.9495589999999999E-4</v>
      </c>
      <c r="AN1838">
        <v>2.9495729999999998E-4</v>
      </c>
      <c r="AO1838">
        <v>5.9308093000000001E-3</v>
      </c>
      <c r="AP1838">
        <v>2.9495594E-4</v>
      </c>
      <c r="AQ1838">
        <v>2.9495729999999998E-4</v>
      </c>
      <c r="AR1838">
        <v>7.1731426000000001E-2</v>
      </c>
      <c r="AS1838" s="1">
        <v>-1.5468591E-20</v>
      </c>
      <c r="AT1838" s="1">
        <v>-9.7969559999999998E-21</v>
      </c>
      <c r="AU1838">
        <v>6.8628374000000002E-3</v>
      </c>
      <c r="AV1838">
        <v>6.0072670000000002E-3</v>
      </c>
      <c r="AW1838" s="1">
        <v>-7.6988870000000003E-21</v>
      </c>
      <c r="AX1838">
        <v>4.1096546000000001E-3</v>
      </c>
      <c r="AY1838" s="1">
        <v>-6.1065479999999997E-21</v>
      </c>
      <c r="AZ1838" s="1">
        <v>-1.4587518E-20</v>
      </c>
      <c r="BA1838">
        <v>9.1080610000000006E-3</v>
      </c>
      <c r="BB1838">
        <v>6.3920239999999998E-4</v>
      </c>
      <c r="BC1838">
        <v>2.9495357999999999E-4</v>
      </c>
      <c r="BD1838">
        <v>1.0100923999999999E-3</v>
      </c>
      <c r="BE1838" s="1">
        <v>-1.0762815000000001E-20</v>
      </c>
    </row>
    <row r="1839" spans="1:57" x14ac:dyDescent="0.35">
      <c r="A1839">
        <v>2013</v>
      </c>
      <c r="B1839">
        <v>11</v>
      </c>
      <c r="C1839">
        <v>3</v>
      </c>
      <c r="D1839">
        <v>12</v>
      </c>
      <c r="E1839">
        <v>0</v>
      </c>
      <c r="F1839">
        <v>0</v>
      </c>
      <c r="G1839" s="2">
        <f t="shared" si="28"/>
        <v>5.1438583098000002E-3</v>
      </c>
      <c r="H1839">
        <v>3.5935455999999998E-3</v>
      </c>
      <c r="I1839" s="1">
        <v>-1.5898363000000001E-20</v>
      </c>
      <c r="J1839">
        <v>4.1096529999999996E-3</v>
      </c>
      <c r="K1839" s="1">
        <v>-6.1403947000000002E-21</v>
      </c>
      <c r="L1839" s="1">
        <v>-8.2671470000000001E-21</v>
      </c>
      <c r="M1839">
        <v>1.3050484E-3</v>
      </c>
      <c r="N1839" s="1">
        <v>-1.17144575E-20</v>
      </c>
      <c r="O1839">
        <v>2.9495594E-4</v>
      </c>
      <c r="P1839">
        <v>2.5834531999999999E-3</v>
      </c>
      <c r="Q1839" s="1">
        <v>-4.7937122999999999E-20</v>
      </c>
      <c r="R1839">
        <v>1.8683167000000001E-3</v>
      </c>
      <c r="S1839">
        <v>2.9495594E-4</v>
      </c>
      <c r="T1839" s="1">
        <v>-5.3553160000000004E-21</v>
      </c>
      <c r="U1839">
        <v>5.9308090000000004E-3</v>
      </c>
      <c r="V1839">
        <v>2.9495594E-4</v>
      </c>
      <c r="W1839">
        <v>2.9495589999999999E-4</v>
      </c>
      <c r="X1839">
        <v>3.9452948000000002E-2</v>
      </c>
      <c r="Y1839" s="1">
        <v>-1.0737050999999999E-20</v>
      </c>
      <c r="Z1839" s="1">
        <v>-1.5708722000000001E-20</v>
      </c>
      <c r="AA1839">
        <v>3.6948346E-2</v>
      </c>
      <c r="AB1839">
        <v>2.9549678999999999E-2</v>
      </c>
      <c r="AC1839" s="1">
        <v>-8.2638960000000006E-21</v>
      </c>
      <c r="AD1839">
        <v>4.1096529999999996E-3</v>
      </c>
      <c r="AE1839" s="1">
        <v>-9.7985490000000003E-21</v>
      </c>
      <c r="AF1839" s="1">
        <v>-2.6599522999999999E-20</v>
      </c>
      <c r="AG1839">
        <v>1.6000044000000001E-3</v>
      </c>
      <c r="AH1839" s="1">
        <v>-2.3415173E-20</v>
      </c>
      <c r="AI1839">
        <v>2.9495594E-4</v>
      </c>
      <c r="AJ1839">
        <v>5.8991190000000002E-4</v>
      </c>
      <c r="AK1839" s="1">
        <v>-7.7562269999999995E-21</v>
      </c>
      <c r="AL1839">
        <v>2.9495594E-4</v>
      </c>
      <c r="AM1839">
        <v>2.9495594E-4</v>
      </c>
      <c r="AN1839">
        <v>2.9495594E-4</v>
      </c>
      <c r="AO1839">
        <v>5.9308090000000004E-3</v>
      </c>
      <c r="AP1839">
        <v>2.9495594E-4</v>
      </c>
      <c r="AQ1839">
        <v>2.9495594E-4</v>
      </c>
      <c r="AR1839">
        <v>7.4440080000000006E-2</v>
      </c>
      <c r="AS1839">
        <v>1.5733606E-3</v>
      </c>
      <c r="AT1839" s="1">
        <v>-7.4658033999999996E-21</v>
      </c>
      <c r="AU1839">
        <v>8.8563784999999996E-3</v>
      </c>
      <c r="AV1839">
        <v>6.0072670000000002E-3</v>
      </c>
      <c r="AW1839" s="1">
        <v>-6.8076450000000003E-21</v>
      </c>
      <c r="AX1839">
        <v>4.1096529999999996E-3</v>
      </c>
      <c r="AY1839">
        <v>2.9495603000000002E-4</v>
      </c>
      <c r="AZ1839" s="1">
        <v>-1.458436E-20</v>
      </c>
      <c r="BA1839">
        <v>1.7626207000000001E-2</v>
      </c>
      <c r="BB1839" s="1">
        <v>-8.2211639999999999E-21</v>
      </c>
      <c r="BC1839">
        <v>1.4747797999999999E-3</v>
      </c>
      <c r="BD1839">
        <v>2.288497E-3</v>
      </c>
      <c r="BE1839" s="1">
        <v>-1.0677734999999999E-20</v>
      </c>
    </row>
    <row r="1840" spans="1:57" x14ac:dyDescent="0.35">
      <c r="A1840">
        <v>2013</v>
      </c>
      <c r="B1840">
        <v>11</v>
      </c>
      <c r="C1840">
        <v>4</v>
      </c>
      <c r="D1840">
        <v>0</v>
      </c>
      <c r="E1840">
        <v>0</v>
      </c>
      <c r="F1840">
        <v>0</v>
      </c>
      <c r="G1840" s="2">
        <f t="shared" si="28"/>
        <v>6.1135875776000001E-3</v>
      </c>
      <c r="H1840">
        <v>4.576994E-3</v>
      </c>
      <c r="I1840" s="1">
        <v>-4.848112E-21</v>
      </c>
      <c r="J1840">
        <v>4.1096529999999996E-3</v>
      </c>
      <c r="K1840" s="1">
        <v>-2.0464277000000001E-20</v>
      </c>
      <c r="L1840" s="1">
        <v>-5.4006621999999996E-21</v>
      </c>
      <c r="M1840">
        <v>9.1246910000000007E-3</v>
      </c>
      <c r="N1840" s="1">
        <v>-5.4370484999999999E-21</v>
      </c>
      <c r="O1840">
        <v>2.9495594E-4</v>
      </c>
      <c r="P1840">
        <v>2.5834531999999999E-3</v>
      </c>
      <c r="Q1840" s="1">
        <v>-2.8291796E-21</v>
      </c>
      <c r="R1840">
        <v>1.8683167000000001E-3</v>
      </c>
      <c r="S1840">
        <v>2.9495594E-4</v>
      </c>
      <c r="T1840" s="1">
        <v>-5.3551349999999997E-21</v>
      </c>
      <c r="U1840">
        <v>5.9308090000000004E-3</v>
      </c>
      <c r="V1840">
        <v>2.9495594E-4</v>
      </c>
      <c r="W1840" s="1">
        <v>-1.3310005000000001E-20</v>
      </c>
      <c r="X1840">
        <v>3.9452948000000002E-2</v>
      </c>
      <c r="Y1840" s="1">
        <v>-5.0203174999999997E-21</v>
      </c>
      <c r="Z1840" s="1">
        <v>-1.1695819999999999E-20</v>
      </c>
      <c r="AA1840">
        <v>3.6948346E-2</v>
      </c>
      <c r="AB1840">
        <v>2.9549684E-2</v>
      </c>
      <c r="AC1840" s="1">
        <v>-9.0374299999999998E-21</v>
      </c>
      <c r="AD1840">
        <v>2.9653295999999999E-2</v>
      </c>
      <c r="AE1840" s="1">
        <v>-6.0378530000000003E-21</v>
      </c>
      <c r="AF1840" s="1">
        <v>-6.1386204000000003E-21</v>
      </c>
      <c r="AG1840">
        <v>2.8784090000000002E-3</v>
      </c>
      <c r="AH1840" s="1">
        <v>-5.0963470000000003E-21</v>
      </c>
      <c r="AI1840">
        <v>2.9495594E-4</v>
      </c>
      <c r="AJ1840">
        <v>5.8991190000000002E-4</v>
      </c>
      <c r="AK1840" s="1">
        <v>-6.8387673999999999E-21</v>
      </c>
      <c r="AL1840">
        <v>2.9495594E-4</v>
      </c>
      <c r="AM1840">
        <v>5.8991190000000002E-4</v>
      </c>
      <c r="AN1840">
        <v>2.8517654000000002E-3</v>
      </c>
      <c r="AO1840">
        <v>5.9308090000000004E-3</v>
      </c>
      <c r="AP1840">
        <v>1.0100923999999999E-3</v>
      </c>
      <c r="AQ1840">
        <v>2.9495594E-4</v>
      </c>
      <c r="AR1840">
        <v>7.6996885000000001E-2</v>
      </c>
      <c r="AS1840">
        <v>1.5733606E-3</v>
      </c>
      <c r="AT1840" s="1">
        <v>-1.0920125E-20</v>
      </c>
      <c r="AU1840">
        <v>8.8563784999999996E-3</v>
      </c>
      <c r="AV1840">
        <v>6.0072670000000002E-3</v>
      </c>
      <c r="AW1840">
        <v>8.7311539999999997E-3</v>
      </c>
      <c r="AX1840">
        <v>4.1096529999999996E-3</v>
      </c>
      <c r="AY1840">
        <v>2.9495594E-4</v>
      </c>
      <c r="AZ1840" s="1">
        <v>-1.4581599999999999E-20</v>
      </c>
      <c r="BA1840">
        <v>1.7626207000000001E-2</v>
      </c>
      <c r="BB1840" s="1">
        <v>-5.3872560000000002E-21</v>
      </c>
      <c r="BC1840">
        <v>1.4747797999999999E-3</v>
      </c>
      <c r="BD1840">
        <v>5.8991190000000002E-4</v>
      </c>
      <c r="BE1840" s="1">
        <v>-6.2424541999999997E-21</v>
      </c>
    </row>
    <row r="1841" spans="1:57" x14ac:dyDescent="0.35">
      <c r="A1841">
        <v>2013</v>
      </c>
      <c r="B1841">
        <v>11</v>
      </c>
      <c r="C1841">
        <v>5</v>
      </c>
      <c r="D1841">
        <v>0</v>
      </c>
      <c r="E1841">
        <v>0</v>
      </c>
      <c r="F1841">
        <v>0</v>
      </c>
      <c r="G1841" s="2">
        <f t="shared" si="28"/>
        <v>7.0679209760799999E-2</v>
      </c>
      <c r="H1841">
        <v>5.1669063999999999E-3</v>
      </c>
      <c r="I1841">
        <v>8.0292829999999996E-2</v>
      </c>
      <c r="J1841">
        <v>9.0775300000000003E-3</v>
      </c>
      <c r="K1841">
        <v>7.7724819999999998E-3</v>
      </c>
      <c r="L1841" s="1">
        <v>-8.1421299999999998E-20</v>
      </c>
      <c r="M1841">
        <v>0.16034582</v>
      </c>
      <c r="N1841" s="1">
        <v>-5.9088193000000003E-21</v>
      </c>
      <c r="O1841" s="1">
        <v>-2.6774743999999999E-21</v>
      </c>
      <c r="P1841">
        <v>2.5834531999999999E-3</v>
      </c>
      <c r="Q1841" s="1">
        <v>-2.6874621999999998E-21</v>
      </c>
      <c r="R1841">
        <v>1.8683167000000001E-3</v>
      </c>
      <c r="S1841">
        <v>8.7825709999999994E-3</v>
      </c>
      <c r="T1841">
        <v>1.5733606E-3</v>
      </c>
      <c r="U1841">
        <v>6.7890340000000002E-3</v>
      </c>
      <c r="V1841">
        <v>5.2894745000000003E-3</v>
      </c>
      <c r="W1841" s="1">
        <v>-1.3768298E-21</v>
      </c>
      <c r="X1841">
        <v>3.9452948000000002E-2</v>
      </c>
      <c r="Y1841" s="1">
        <v>-4.3482170000000003E-21</v>
      </c>
      <c r="Z1841" s="1">
        <v>-5.792775E-21</v>
      </c>
      <c r="AA1841">
        <v>3.5842326000000001E-2</v>
      </c>
      <c r="AB1841">
        <v>7.6864496000000004E-2</v>
      </c>
      <c r="AC1841">
        <v>3.3945167E-3</v>
      </c>
      <c r="AD1841">
        <v>1.3070468</v>
      </c>
      <c r="AE1841">
        <v>1.2784045999999999E-3</v>
      </c>
      <c r="AF1841">
        <v>2.5568091999999998E-3</v>
      </c>
      <c r="AG1841">
        <v>2.8784090000000002E-3</v>
      </c>
      <c r="AH1841" s="1">
        <v>-3.0940760000000001E-21</v>
      </c>
      <c r="AI1841">
        <v>5.8991190000000002E-4</v>
      </c>
      <c r="AJ1841">
        <v>3.1467213E-3</v>
      </c>
      <c r="AK1841" s="1">
        <v>-2.4094540000000001E-20</v>
      </c>
      <c r="AL1841">
        <v>2.9495594E-4</v>
      </c>
      <c r="AM1841">
        <v>0.31265312000000001</v>
      </c>
      <c r="AN1841">
        <v>8.5552960000000004E-3</v>
      </c>
      <c r="AO1841">
        <v>7.2092110000000001E-3</v>
      </c>
      <c r="AP1841">
        <v>4.4046090000000003E-3</v>
      </c>
      <c r="AQ1841">
        <v>5.8991190000000002E-4</v>
      </c>
      <c r="AR1841">
        <v>7.6996885000000001E-2</v>
      </c>
      <c r="AS1841">
        <v>1.5733606E-3</v>
      </c>
      <c r="AT1841">
        <v>1.2784048E-3</v>
      </c>
      <c r="AU1841">
        <v>2.5401717000000001E-2</v>
      </c>
      <c r="AV1841">
        <v>6.0072670000000002E-3</v>
      </c>
      <c r="AW1841">
        <v>1.1010967</v>
      </c>
      <c r="AX1841">
        <v>4.118339E-2</v>
      </c>
      <c r="AY1841">
        <v>2.9495596999999998E-2</v>
      </c>
      <c r="AZ1841" s="1">
        <v>-7.7368250000000002E-21</v>
      </c>
      <c r="BA1841">
        <v>0.15256225000000001</v>
      </c>
      <c r="BB1841" s="1">
        <v>-1.9837825000000001E-21</v>
      </c>
      <c r="BC1841">
        <v>1.4747797999999999E-3</v>
      </c>
      <c r="BD1841">
        <v>5.8991190000000002E-4</v>
      </c>
      <c r="BE1841" s="1">
        <v>-4.5072135000000001E-21</v>
      </c>
    </row>
    <row r="1842" spans="1:57" x14ac:dyDescent="0.35">
      <c r="A1842">
        <v>2013</v>
      </c>
      <c r="B1842">
        <v>11</v>
      </c>
      <c r="C1842">
        <v>6</v>
      </c>
      <c r="D1842">
        <v>0</v>
      </c>
      <c r="E1842">
        <v>0</v>
      </c>
      <c r="F1842">
        <v>0</v>
      </c>
      <c r="G1842" s="2">
        <f t="shared" si="28"/>
        <v>0.16762307591279996</v>
      </c>
      <c r="H1842">
        <v>8.3669144999999993E-3</v>
      </c>
      <c r="I1842">
        <v>8.0292829999999996E-2</v>
      </c>
      <c r="J1842">
        <v>9.0775300000000003E-3</v>
      </c>
      <c r="K1842">
        <v>1.0894523</v>
      </c>
      <c r="L1842" s="1">
        <v>-2.3038250000000001E-21</v>
      </c>
      <c r="M1842">
        <v>0.16034582</v>
      </c>
      <c r="N1842" s="1">
        <v>-1.1465172E-21</v>
      </c>
      <c r="O1842" s="1">
        <v>-1.6125896000000001E-21</v>
      </c>
      <c r="P1842">
        <v>2.8784090000000002E-3</v>
      </c>
      <c r="Q1842" s="1">
        <v>-3.5369340000000003E-21</v>
      </c>
      <c r="R1842">
        <v>1.8683167000000001E-3</v>
      </c>
      <c r="S1842">
        <v>1.49124125E-2</v>
      </c>
      <c r="T1842">
        <v>8.3445310000000005E-3</v>
      </c>
      <c r="U1842">
        <v>7.6293964000000002E-3</v>
      </c>
      <c r="V1842">
        <v>5.2894745000000003E-3</v>
      </c>
      <c r="W1842" s="1">
        <v>-5.6041100000000001E-21</v>
      </c>
      <c r="X1842">
        <v>3.9452948000000002E-2</v>
      </c>
      <c r="Y1842" s="1">
        <v>-1.8488059999999999E-21</v>
      </c>
      <c r="Z1842" s="1">
        <v>-2.3410804999999998E-21</v>
      </c>
      <c r="AA1842">
        <v>3.5842326000000001E-2</v>
      </c>
      <c r="AB1842">
        <v>0.36420209999999997</v>
      </c>
      <c r="AC1842">
        <v>3.6894723000000002E-3</v>
      </c>
      <c r="AD1842">
        <v>1.3395138</v>
      </c>
      <c r="AE1842">
        <v>1.2318323</v>
      </c>
      <c r="AF1842">
        <v>2.5568091999999998E-3</v>
      </c>
      <c r="AG1842">
        <v>5.9531929999999999E-3</v>
      </c>
      <c r="AH1842">
        <v>1.1798238E-3</v>
      </c>
      <c r="AI1842">
        <v>5.8991190000000002E-4</v>
      </c>
      <c r="AJ1842">
        <v>2.3458289E-2</v>
      </c>
      <c r="AK1842">
        <v>0.36247677</v>
      </c>
      <c r="AL1842">
        <v>2.9495594E-4</v>
      </c>
      <c r="AM1842">
        <v>0.32991827000000001</v>
      </c>
      <c r="AN1842">
        <v>8.8502519999999994E-3</v>
      </c>
      <c r="AO1842">
        <v>7.2092110000000001E-3</v>
      </c>
      <c r="AP1842">
        <v>3.9163228000000001E-2</v>
      </c>
      <c r="AQ1842">
        <v>5.8991190000000002E-4</v>
      </c>
      <c r="AR1842">
        <v>7.7586799999999997E-2</v>
      </c>
      <c r="AS1842">
        <v>2.5568091999999998E-3</v>
      </c>
      <c r="AT1842">
        <v>1.2784040999999999E-3</v>
      </c>
      <c r="AU1842">
        <v>2.5401717000000001E-2</v>
      </c>
      <c r="AV1842">
        <v>0.124395095</v>
      </c>
      <c r="AW1842">
        <v>1.9609349</v>
      </c>
      <c r="AX1842">
        <v>4.118339E-2</v>
      </c>
      <c r="AY1842">
        <v>0.80481150000000001</v>
      </c>
      <c r="AZ1842" s="1">
        <v>-2.3499386999999999E-21</v>
      </c>
      <c r="BA1842">
        <v>0.15315217</v>
      </c>
      <c r="BB1842" s="1">
        <v>-1.1318758999999999E-21</v>
      </c>
      <c r="BC1842">
        <v>1.1798238E-3</v>
      </c>
      <c r="BD1842">
        <v>5.8991190000000002E-4</v>
      </c>
      <c r="BE1842">
        <v>2.8517680000000002E-3</v>
      </c>
    </row>
    <row r="1843" spans="1:57" x14ac:dyDescent="0.35">
      <c r="A1843">
        <v>2013</v>
      </c>
      <c r="B1843">
        <v>11</v>
      </c>
      <c r="C1843">
        <v>7</v>
      </c>
      <c r="D1843">
        <v>0</v>
      </c>
      <c r="E1843">
        <v>0</v>
      </c>
      <c r="F1843">
        <v>0</v>
      </c>
      <c r="G1843" s="2">
        <f t="shared" si="28"/>
        <v>0.21659690263799999</v>
      </c>
      <c r="H1843">
        <v>8.3669144999999993E-3</v>
      </c>
      <c r="I1843">
        <v>8.3859719999999999E-2</v>
      </c>
      <c r="J1843">
        <v>8.2193059999999991E-3</v>
      </c>
      <c r="K1843">
        <v>1.0894520999999999</v>
      </c>
      <c r="L1843" s="1">
        <v>-2.2550537E-21</v>
      </c>
      <c r="M1843">
        <v>0.16022059999999999</v>
      </c>
      <c r="N1843" s="1">
        <v>-9.2457019999999994E-22</v>
      </c>
      <c r="O1843" s="1">
        <v>-1.6262423000000001E-21</v>
      </c>
      <c r="P1843">
        <v>2.8784090000000002E-3</v>
      </c>
      <c r="Q1843">
        <v>5.2156809999999998E-3</v>
      </c>
      <c r="R1843">
        <v>6.6752434000000001E-3</v>
      </c>
      <c r="S1843">
        <v>1.5943019999999999E-2</v>
      </c>
      <c r="T1843">
        <v>1.9313676</v>
      </c>
      <c r="U1843">
        <v>7.6293964000000002E-3</v>
      </c>
      <c r="V1843">
        <v>9.6495790000000001E-3</v>
      </c>
      <c r="W1843">
        <v>3.1467230000000001E-3</v>
      </c>
      <c r="X1843">
        <v>3.9452948000000002E-2</v>
      </c>
      <c r="Y1843" s="1">
        <v>-1.7946730000000001E-21</v>
      </c>
      <c r="Z1843" s="1">
        <v>-1.2670472E-21</v>
      </c>
      <c r="AA1843">
        <v>3.5842326000000001E-2</v>
      </c>
      <c r="AB1843">
        <v>0.36420207999999998</v>
      </c>
      <c r="AC1843">
        <v>5.2628329999999997E-3</v>
      </c>
      <c r="AD1843">
        <v>1.3395138</v>
      </c>
      <c r="AE1843">
        <v>1.2332331999999999</v>
      </c>
      <c r="AF1843">
        <v>2.5568091999999998E-3</v>
      </c>
      <c r="AG1843">
        <v>4.2113535000000001E-2</v>
      </c>
      <c r="AH1843">
        <v>0.13494486</v>
      </c>
      <c r="AI1843">
        <v>3.1467213E-3</v>
      </c>
      <c r="AJ1843">
        <v>4.0929123999999997E-2</v>
      </c>
      <c r="AK1843">
        <v>0.36277172000000002</v>
      </c>
      <c r="AL1843">
        <v>1.0108139E-2</v>
      </c>
      <c r="AM1843">
        <v>0.48371567999999998</v>
      </c>
      <c r="AN1843">
        <v>8.8502519999999994E-3</v>
      </c>
      <c r="AO1843">
        <v>7.2092110000000001E-3</v>
      </c>
      <c r="AP1843">
        <v>4.2557746E-2</v>
      </c>
      <c r="AQ1843">
        <v>8.4227583999999994E-2</v>
      </c>
      <c r="AR1843">
        <v>7.8865199999999996E-2</v>
      </c>
      <c r="AS1843">
        <v>5.1136193999999999E-3</v>
      </c>
      <c r="AT1843">
        <v>3.4416763E-3</v>
      </c>
      <c r="AU1843">
        <v>2.5401717000000001E-2</v>
      </c>
      <c r="AV1843">
        <v>0.124395095</v>
      </c>
      <c r="AW1843">
        <v>2.0079172000000001</v>
      </c>
      <c r="AX1843">
        <v>4.4685267000000001E-2</v>
      </c>
      <c r="AY1843">
        <v>0.80481150000000001</v>
      </c>
      <c r="AZ1843" s="1">
        <v>-2.3218780000000001E-21</v>
      </c>
      <c r="BA1843">
        <v>0.15133100999999999</v>
      </c>
      <c r="BB1843" s="1">
        <v>-3.9056009999999999E-22</v>
      </c>
      <c r="BC1843">
        <v>4.3265450000000002E-3</v>
      </c>
      <c r="BD1843">
        <v>3.1467213E-3</v>
      </c>
      <c r="BE1843">
        <v>3.1467201E-3</v>
      </c>
    </row>
    <row r="1844" spans="1:57" x14ac:dyDescent="0.35">
      <c r="A1844">
        <v>2013</v>
      </c>
      <c r="B1844">
        <v>11</v>
      </c>
      <c r="C1844">
        <v>4</v>
      </c>
      <c r="D1844">
        <v>6</v>
      </c>
      <c r="E1844">
        <v>0</v>
      </c>
      <c r="F1844">
        <v>0</v>
      </c>
      <c r="G1844" s="2">
        <f t="shared" si="28"/>
        <v>1.35570698574E-2</v>
      </c>
      <c r="H1844" s="1">
        <v>-1.5070247999999999E-20</v>
      </c>
      <c r="I1844" s="1">
        <v>-9.4649074999999995E-21</v>
      </c>
      <c r="J1844">
        <v>9.1057783000000002E-4</v>
      </c>
      <c r="K1844" s="1">
        <v>-9.4799490000000004E-21</v>
      </c>
      <c r="L1844" s="1">
        <v>-7.2169409999999996E-21</v>
      </c>
      <c r="M1844">
        <v>5.8710157999999998E-2</v>
      </c>
      <c r="N1844" s="1">
        <v>-1.2828631000000001E-20</v>
      </c>
      <c r="O1844" s="1">
        <v>-6.2705686000000001E-21</v>
      </c>
      <c r="P1844" s="1">
        <v>-1.4901571E-20</v>
      </c>
      <c r="Q1844" s="1">
        <v>-1.8324370000000001E-20</v>
      </c>
      <c r="R1844" s="1">
        <v>-4.3056949999999997E-21</v>
      </c>
      <c r="S1844" s="1">
        <v>-5.1517421999999998E-21</v>
      </c>
      <c r="T1844" s="1">
        <v>-1.3984398E-19</v>
      </c>
      <c r="U1844">
        <v>6.3920019999999999E-4</v>
      </c>
      <c r="V1844">
        <v>6.3920319999999997E-3</v>
      </c>
      <c r="W1844" s="1">
        <v>-3.7288410000000001E-20</v>
      </c>
      <c r="X1844">
        <v>0.30229187000000002</v>
      </c>
      <c r="Y1844" s="1">
        <v>-3.4014688000000003E-20</v>
      </c>
      <c r="Z1844" s="1">
        <v>-4.0510142999999998E-20</v>
      </c>
      <c r="AA1844">
        <v>5.6888998000000003E-2</v>
      </c>
      <c r="AB1844">
        <v>6.3920253999999997E-4</v>
      </c>
      <c r="AC1844" s="1">
        <v>-1.2697701E-20</v>
      </c>
      <c r="AD1844" s="1">
        <v>-7.3172235000000005E-21</v>
      </c>
      <c r="AE1844" s="1">
        <v>-4.6743136E-21</v>
      </c>
      <c r="AF1844" s="1">
        <v>-1.08116965E-20</v>
      </c>
      <c r="AG1844">
        <v>3.6977290000000003E-2</v>
      </c>
      <c r="AH1844" s="1">
        <v>-1.4081295999999999E-20</v>
      </c>
      <c r="AI1844" s="1">
        <v>-1.9971271E-20</v>
      </c>
      <c r="AJ1844" s="1">
        <v>-2.509349E-20</v>
      </c>
      <c r="AK1844" s="1">
        <v>-1.2820866500000001E-20</v>
      </c>
      <c r="AL1844">
        <v>6.3920229999999995E-4</v>
      </c>
      <c r="AM1844" s="1">
        <v>-9.7225226000000005E-21</v>
      </c>
      <c r="AN1844" s="1">
        <v>-8.5769710000000002E-21</v>
      </c>
      <c r="AO1844">
        <v>6.3920019999999999E-4</v>
      </c>
      <c r="AP1844">
        <v>3.196001E-3</v>
      </c>
      <c r="AQ1844" s="1">
        <v>-8.6034730000000004E-21</v>
      </c>
      <c r="AR1844">
        <v>0.14254211999999999</v>
      </c>
      <c r="AS1844" s="1">
        <v>-8.8255550000000006E-21</v>
      </c>
      <c r="AT1844" s="1">
        <v>-1.2261017E-20</v>
      </c>
      <c r="AU1844">
        <v>6.4559459999999999E-2</v>
      </c>
      <c r="AV1844" s="1">
        <v>-2.08383E-20</v>
      </c>
      <c r="AW1844" s="1">
        <v>-1.3847905E-20</v>
      </c>
      <c r="AX1844" s="1">
        <v>-6.0116583000000004E-21</v>
      </c>
      <c r="AY1844" s="1">
        <v>-5.0215549999999998E-21</v>
      </c>
      <c r="AZ1844" s="1">
        <v>-4.0597670000000003E-21</v>
      </c>
      <c r="BA1844">
        <v>2.1889805999999999E-3</v>
      </c>
      <c r="BB1844" s="1">
        <v>-2.1646721999999999E-20</v>
      </c>
      <c r="BC1844" s="1">
        <v>-1.31610744E-20</v>
      </c>
      <c r="BD1844">
        <v>6.3920019999999999E-4</v>
      </c>
      <c r="BE1844" s="1">
        <v>-1.1204426E-20</v>
      </c>
    </row>
    <row r="1845" spans="1:57" x14ac:dyDescent="0.35">
      <c r="A1845">
        <v>2013</v>
      </c>
      <c r="B1845">
        <v>11</v>
      </c>
      <c r="C1845">
        <v>4</v>
      </c>
      <c r="D1845">
        <v>12</v>
      </c>
      <c r="E1845">
        <v>0</v>
      </c>
      <c r="F1845">
        <v>0</v>
      </c>
      <c r="G1845" s="2">
        <f t="shared" si="28"/>
        <v>1.3915023243999999E-2</v>
      </c>
      <c r="H1845">
        <v>6.3920019999999999E-4</v>
      </c>
      <c r="I1845" s="1">
        <v>-3.7296336000000001E-20</v>
      </c>
      <c r="J1845" s="1">
        <v>-8.2637280000000005E-21</v>
      </c>
      <c r="K1845" s="1">
        <v>-1.6398615000000001E-20</v>
      </c>
      <c r="L1845" s="1">
        <v>-3.6628204000000001E-21</v>
      </c>
      <c r="M1845">
        <v>5.8070957999999999E-2</v>
      </c>
      <c r="N1845" s="1">
        <v>-3.0861917999999998E-20</v>
      </c>
      <c r="O1845" s="1">
        <v>-7.1632869999999995E-21</v>
      </c>
      <c r="P1845" s="1">
        <v>-1.9178044000000001E-20</v>
      </c>
      <c r="Q1845" s="1">
        <v>-1.8644874E-20</v>
      </c>
      <c r="R1845">
        <v>1.2784048E-3</v>
      </c>
      <c r="S1845" s="1">
        <v>-7.7526530000000005E-21</v>
      </c>
      <c r="T1845" s="1">
        <v>-5.7169716000000002E-21</v>
      </c>
      <c r="U1845">
        <v>1.2784004E-3</v>
      </c>
      <c r="V1845">
        <v>6.3920319999999997E-3</v>
      </c>
      <c r="W1845" s="1">
        <v>-5.7530084000000003E-21</v>
      </c>
      <c r="X1845">
        <v>0.31635433000000002</v>
      </c>
      <c r="Y1845" s="1">
        <v>-3.3753758000000001E-20</v>
      </c>
      <c r="Z1845" s="1">
        <v>-4.0490364999999999E-20</v>
      </c>
      <c r="AA1845">
        <v>5.6888998000000003E-2</v>
      </c>
      <c r="AB1845">
        <v>6.3920209999999999E-4</v>
      </c>
      <c r="AC1845" s="1">
        <v>-1.6429337000000001E-20</v>
      </c>
      <c r="AD1845" s="1">
        <v>-1.0018429999999999E-20</v>
      </c>
      <c r="AE1845" s="1">
        <v>-1.5301216000000001E-20</v>
      </c>
      <c r="AF1845" s="1">
        <v>-2.131529E-20</v>
      </c>
      <c r="AG1845">
        <v>3.6338090000000003E-2</v>
      </c>
      <c r="AH1845" s="1">
        <v>-1.4485446000000001E-20</v>
      </c>
      <c r="AI1845" s="1">
        <v>-2.3106874999999999E-20</v>
      </c>
      <c r="AJ1845" s="1">
        <v>-1.5354413999999999E-20</v>
      </c>
      <c r="AK1845" s="1">
        <v>-2.7066009000000001E-20</v>
      </c>
      <c r="AL1845">
        <v>1.2784048E-3</v>
      </c>
      <c r="AM1845" s="1">
        <v>-8.5210524000000005E-21</v>
      </c>
      <c r="AN1845" s="1">
        <v>-8.5327945000000005E-21</v>
      </c>
      <c r="AO1845">
        <v>1.2784004E-3</v>
      </c>
      <c r="AP1845">
        <v>2.5568008E-3</v>
      </c>
      <c r="AQ1845" s="1">
        <v>-7.3664179999999997E-21</v>
      </c>
      <c r="AR1845">
        <v>0.14445972000000001</v>
      </c>
      <c r="AS1845" s="1">
        <v>-8.8067530000000006E-21</v>
      </c>
      <c r="AT1845" s="1">
        <v>-6.6079000000000003E-21</v>
      </c>
      <c r="AU1845">
        <v>6.5198660000000005E-2</v>
      </c>
      <c r="AV1845" s="1">
        <v>-1.2347251E-20</v>
      </c>
      <c r="AW1845" s="1">
        <v>-8.7949070000000007E-21</v>
      </c>
      <c r="AX1845" s="1">
        <v>-1.8344567000000001E-20</v>
      </c>
      <c r="AY1845" s="1">
        <v>-5.0215162000000002E-21</v>
      </c>
      <c r="AZ1845" s="1">
        <v>-8.4181649999999998E-21</v>
      </c>
      <c r="BA1845">
        <v>3.0995607000000001E-3</v>
      </c>
      <c r="BB1845" s="1">
        <v>-1.1651546599999999E-20</v>
      </c>
      <c r="BC1845" s="1">
        <v>-1.31610744E-20</v>
      </c>
      <c r="BD1845" s="1">
        <v>-1.2033814E-20</v>
      </c>
      <c r="BE1845" s="1">
        <v>-1.1204426E-20</v>
      </c>
    </row>
    <row r="1846" spans="1:57" x14ac:dyDescent="0.35">
      <c r="A1846">
        <v>2013</v>
      </c>
      <c r="B1846">
        <v>11</v>
      </c>
      <c r="C1846">
        <v>5</v>
      </c>
      <c r="D1846">
        <v>0</v>
      </c>
      <c r="E1846">
        <v>0</v>
      </c>
      <c r="F1846">
        <v>0</v>
      </c>
      <c r="G1846" s="2">
        <f t="shared" si="28"/>
        <v>0.189941854538</v>
      </c>
      <c r="H1846" s="1">
        <v>-1.4155548000000001E-20</v>
      </c>
      <c r="I1846" s="1">
        <v>-9.8400210000000002E-21</v>
      </c>
      <c r="J1846">
        <v>0.120237514</v>
      </c>
      <c r="K1846" s="1">
        <v>-9.4432940000000005E-21</v>
      </c>
      <c r="L1846" s="1">
        <v>-2.20613E-20</v>
      </c>
      <c r="M1846">
        <v>0.68726622999999998</v>
      </c>
      <c r="N1846" s="1">
        <v>-7.0597216000000003E-21</v>
      </c>
      <c r="O1846">
        <v>4.1293800000000002E-3</v>
      </c>
      <c r="P1846">
        <v>4.7948434999999998E-2</v>
      </c>
      <c r="Q1846">
        <v>8.5594329999999996E-2</v>
      </c>
      <c r="R1846">
        <v>2.2884965999999999E-3</v>
      </c>
      <c r="S1846" s="1">
        <v>-1.1531851E-20</v>
      </c>
      <c r="T1846" s="1">
        <v>-1.4294705E-20</v>
      </c>
      <c r="U1846" s="1">
        <v>-2.6320477000000001E-20</v>
      </c>
      <c r="V1846">
        <v>6.3920319999999997E-3</v>
      </c>
      <c r="W1846">
        <v>2.9412637999999998E-3</v>
      </c>
      <c r="X1846">
        <v>1.8883490000000001</v>
      </c>
      <c r="Y1846">
        <v>0.14387132</v>
      </c>
      <c r="Z1846" s="1">
        <v>-2.2027713E-20</v>
      </c>
      <c r="AA1846">
        <v>0.14108441999999999</v>
      </c>
      <c r="AB1846" s="1">
        <v>-5.6894464999999997E-20</v>
      </c>
      <c r="AC1846" s="1">
        <v>-1.0454432E-20</v>
      </c>
      <c r="AD1846" s="1">
        <v>-9.3366360000000002E-21</v>
      </c>
      <c r="AE1846">
        <v>1.1112105000000001E-2</v>
      </c>
      <c r="AF1846" s="1">
        <v>-2.0300902000000001E-20</v>
      </c>
      <c r="AG1846">
        <v>0.16649659999999999</v>
      </c>
      <c r="AH1846" s="1">
        <v>-9.6654889999999994E-21</v>
      </c>
      <c r="AI1846">
        <v>8.8017023999999999E-2</v>
      </c>
      <c r="AJ1846">
        <v>0.13461664000000001</v>
      </c>
      <c r="AK1846">
        <v>0.21194457</v>
      </c>
      <c r="AL1846">
        <v>0.53488469999999999</v>
      </c>
      <c r="AM1846" s="1">
        <v>-4.4784139999999998E-21</v>
      </c>
      <c r="AN1846" s="1">
        <v>-1.9426970000000001E-20</v>
      </c>
      <c r="AO1846">
        <v>2.2023900999999999E-2</v>
      </c>
      <c r="AP1846">
        <v>8.0906190000000003E-3</v>
      </c>
      <c r="AQ1846" s="1">
        <v>-3.2147646999999997E-20</v>
      </c>
      <c r="AR1846">
        <v>4.3399314999999996</v>
      </c>
      <c r="AS1846" s="1">
        <v>-4.7338740000000001E-21</v>
      </c>
      <c r="AT1846" s="1">
        <v>-1.27286585E-20</v>
      </c>
      <c r="AU1846">
        <v>0.17728186000000001</v>
      </c>
      <c r="AV1846">
        <v>4.2018056000000002E-4</v>
      </c>
      <c r="AW1846" s="1">
        <v>-8.9729029999999993E-21</v>
      </c>
      <c r="AX1846">
        <v>2.9495594E-4</v>
      </c>
      <c r="AY1846" s="1">
        <v>-8.4750600000000007E-21</v>
      </c>
      <c r="AZ1846" s="1">
        <v>-8.0328610000000007E-21</v>
      </c>
      <c r="BA1846">
        <v>4.40458E-3</v>
      </c>
      <c r="BB1846" s="1">
        <v>-1.1044451E-20</v>
      </c>
      <c r="BC1846">
        <v>0.13870281000000001</v>
      </c>
      <c r="BD1846">
        <v>0.13580586</v>
      </c>
      <c r="BE1846">
        <v>0.39296239999999999</v>
      </c>
    </row>
    <row r="1847" spans="1:57" x14ac:dyDescent="0.35">
      <c r="A1847">
        <v>2013</v>
      </c>
      <c r="B1847">
        <v>11</v>
      </c>
      <c r="C1847">
        <v>6</v>
      </c>
      <c r="D1847">
        <v>0</v>
      </c>
      <c r="E1847">
        <v>0</v>
      </c>
      <c r="F1847">
        <v>0</v>
      </c>
      <c r="G1847" s="2">
        <f t="shared" si="28"/>
        <v>0.23638684189759995</v>
      </c>
      <c r="H1847">
        <v>2.9495594E-4</v>
      </c>
      <c r="I1847">
        <v>2.9495594E-4</v>
      </c>
      <c r="J1847">
        <v>0.23672030999999999</v>
      </c>
      <c r="K1847" s="1">
        <v>-4.3899865000000003E-21</v>
      </c>
      <c r="L1847" s="1">
        <v>-1.7666445000000001E-21</v>
      </c>
      <c r="M1847">
        <v>0.68854462999999999</v>
      </c>
      <c r="N1847" s="1">
        <v>-3.6059352000000002E-20</v>
      </c>
      <c r="O1847">
        <v>4.5495630000000004E-3</v>
      </c>
      <c r="P1847">
        <v>0.19368657</v>
      </c>
      <c r="Q1847">
        <v>8.5594329999999996E-2</v>
      </c>
      <c r="R1847">
        <v>2.8784090000000002E-3</v>
      </c>
      <c r="S1847">
        <v>9.0963119999999995E-2</v>
      </c>
      <c r="T1847">
        <v>2.9495594E-4</v>
      </c>
      <c r="U1847" s="1">
        <v>-1.9810548000000001E-21</v>
      </c>
      <c r="V1847">
        <v>7.6704184000000002E-3</v>
      </c>
      <c r="W1847">
        <v>2.9412637999999998E-3</v>
      </c>
      <c r="X1847">
        <v>1.8963144000000001</v>
      </c>
      <c r="Y1847">
        <v>0.14569248000000001</v>
      </c>
      <c r="Z1847">
        <v>9.7276440000000006E-3</v>
      </c>
      <c r="AA1847">
        <v>0.71942280000000003</v>
      </c>
      <c r="AB1847" s="1">
        <v>-9.3145769999999997E-21</v>
      </c>
      <c r="AC1847" s="1">
        <v>-6.3075719999999997E-21</v>
      </c>
      <c r="AD1847">
        <v>0.27827184999999999</v>
      </c>
      <c r="AE1847">
        <v>4.7601562E-2</v>
      </c>
      <c r="AF1847" s="1">
        <v>-3.4093057000000003E-21</v>
      </c>
      <c r="AG1847">
        <v>0.71554899999999999</v>
      </c>
      <c r="AH1847" s="1">
        <v>-2.9964725000000001E-21</v>
      </c>
      <c r="AI1847">
        <v>8.8017023999999999E-2</v>
      </c>
      <c r="AJ1847">
        <v>0.13589503999999999</v>
      </c>
      <c r="AK1847">
        <v>0.21351792</v>
      </c>
      <c r="AL1847">
        <v>0.57183649999999997</v>
      </c>
      <c r="AM1847">
        <v>9.5387670000000001E-3</v>
      </c>
      <c r="AN1847">
        <v>3.0481403000000001E-3</v>
      </c>
      <c r="AO1847">
        <v>2.2023900999999999E-2</v>
      </c>
      <c r="AP1847">
        <v>0.17307436000000001</v>
      </c>
      <c r="AQ1847" s="1">
        <v>-3.7676364000000003E-21</v>
      </c>
      <c r="AR1847">
        <v>4.3481708000000001</v>
      </c>
      <c r="AS1847" s="1">
        <v>-1.4237765999999999E-21</v>
      </c>
      <c r="AT1847" s="1">
        <v>-1.0939108E-20</v>
      </c>
      <c r="AU1847">
        <v>0.23011374000000001</v>
      </c>
      <c r="AV1847">
        <v>4.2018056000000002E-4</v>
      </c>
      <c r="AW1847">
        <v>6.2462819999999997E-3</v>
      </c>
      <c r="AX1847">
        <v>8.9047630000000003E-2</v>
      </c>
      <c r="AY1847" s="1">
        <v>-2.3696404000000001E-21</v>
      </c>
      <c r="AZ1847" s="1">
        <v>-3.5919379999999999E-21</v>
      </c>
      <c r="BA1847">
        <v>6.9880619999999997E-3</v>
      </c>
      <c r="BB1847" s="1">
        <v>-9.2872350000000006E-21</v>
      </c>
      <c r="BC1847">
        <v>0.13870281000000001</v>
      </c>
      <c r="BD1847">
        <v>0.25469360000000002</v>
      </c>
      <c r="BE1847">
        <v>0.40099412000000001</v>
      </c>
    </row>
    <row r="1848" spans="1:57" x14ac:dyDescent="0.35">
      <c r="A1848">
        <v>2013</v>
      </c>
      <c r="B1848">
        <v>11</v>
      </c>
      <c r="C1848">
        <v>7</v>
      </c>
      <c r="D1848">
        <v>0</v>
      </c>
      <c r="E1848">
        <v>0</v>
      </c>
      <c r="F1848">
        <v>0</v>
      </c>
      <c r="G1848" s="2">
        <f t="shared" si="28"/>
        <v>0.23934717226599997</v>
      </c>
      <c r="H1848" s="1">
        <v>-2.7286534000000001E-21</v>
      </c>
      <c r="I1848">
        <v>2.9495594E-4</v>
      </c>
      <c r="J1848">
        <v>0.24107777</v>
      </c>
      <c r="K1848" s="1">
        <v>-4.3894275000000001E-21</v>
      </c>
      <c r="L1848" s="1">
        <v>-1.3066060999999999E-21</v>
      </c>
      <c r="M1848">
        <v>0.69473739999999995</v>
      </c>
      <c r="N1848" s="1">
        <v>-3.6059149999999999E-20</v>
      </c>
      <c r="O1848">
        <v>4.5495774000000001E-3</v>
      </c>
      <c r="P1848">
        <v>0.19368657</v>
      </c>
      <c r="Q1848">
        <v>8.3773169999999994E-2</v>
      </c>
      <c r="R1848">
        <v>4.1568135000000003E-3</v>
      </c>
      <c r="S1848">
        <v>9.3814889999999998E-2</v>
      </c>
      <c r="T1848">
        <v>1.1798238E-3</v>
      </c>
      <c r="U1848">
        <v>8.4036110000000001E-4</v>
      </c>
      <c r="V1848">
        <v>7.6704184000000002E-3</v>
      </c>
      <c r="W1848">
        <v>2.9412637999999998E-3</v>
      </c>
      <c r="X1848">
        <v>1.8963144000000001</v>
      </c>
      <c r="Y1848">
        <v>0.14967955999999999</v>
      </c>
      <c r="Z1848">
        <v>9.7276440000000006E-3</v>
      </c>
      <c r="AA1848">
        <v>0.71942280000000003</v>
      </c>
      <c r="AB1848" s="1">
        <v>-1.9121231000000002E-21</v>
      </c>
      <c r="AC1848" s="1">
        <v>-4.67147E-21</v>
      </c>
      <c r="AD1848">
        <v>0.28112359999999997</v>
      </c>
      <c r="AE1848">
        <v>4.7601562E-2</v>
      </c>
      <c r="AF1848" s="1">
        <v>-1.5925233E-21</v>
      </c>
      <c r="AG1848">
        <v>0.72249249999999998</v>
      </c>
      <c r="AH1848" s="1">
        <v>-3.4037416000000001E-21</v>
      </c>
      <c r="AI1848">
        <v>9.0573829999999994E-2</v>
      </c>
      <c r="AJ1848">
        <v>0.1847318</v>
      </c>
      <c r="AK1848">
        <v>0.22335004999999999</v>
      </c>
      <c r="AL1848">
        <v>0.57255160000000005</v>
      </c>
      <c r="AM1848">
        <v>1.3373968E-2</v>
      </c>
      <c r="AN1848">
        <v>2.3128018E-2</v>
      </c>
      <c r="AO1848">
        <v>2.2023900999999999E-2</v>
      </c>
      <c r="AP1848">
        <v>0.19611872999999999</v>
      </c>
      <c r="AQ1848" s="1">
        <v>-3.8529296999999999E-21</v>
      </c>
      <c r="AR1848">
        <v>4.3481708000000001</v>
      </c>
      <c r="AS1848" s="1">
        <v>-4.0712796E-21</v>
      </c>
      <c r="AT1848">
        <v>3.6894733000000001E-3</v>
      </c>
      <c r="AU1848">
        <v>0.2319349</v>
      </c>
      <c r="AV1848">
        <v>4.2018056000000002E-4</v>
      </c>
      <c r="AW1848">
        <v>6.2462827000000004E-3</v>
      </c>
      <c r="AX1848">
        <v>8.9047630000000003E-2</v>
      </c>
      <c r="AY1848">
        <v>2.5568078000000002E-3</v>
      </c>
      <c r="AZ1848" s="1">
        <v>-2.3634495E-21</v>
      </c>
      <c r="BA1848">
        <v>6.9880619999999997E-3</v>
      </c>
      <c r="BB1848" s="1">
        <v>-8.0987279999999999E-21</v>
      </c>
      <c r="BC1848">
        <v>0.14167979999999999</v>
      </c>
      <c r="BD1848">
        <v>0.25469360000000002</v>
      </c>
      <c r="BE1848">
        <v>0.40099410000000002</v>
      </c>
    </row>
    <row r="1849" spans="1:57" x14ac:dyDescent="0.35">
      <c r="A1849">
        <v>2013</v>
      </c>
      <c r="B1849">
        <v>11</v>
      </c>
      <c r="C1849">
        <v>8</v>
      </c>
      <c r="D1849">
        <v>0</v>
      </c>
      <c r="E1849">
        <v>0</v>
      </c>
      <c r="F1849">
        <v>0</v>
      </c>
      <c r="G1849" s="2">
        <f t="shared" si="28"/>
        <v>0.73009315883999992</v>
      </c>
      <c r="H1849">
        <v>3.6423132E-3</v>
      </c>
      <c r="I1849" s="1">
        <v>-1.5500676000000001E-21</v>
      </c>
      <c r="J1849">
        <v>0.26067400000000002</v>
      </c>
      <c r="K1849" s="1">
        <v>-7.8097663999999999E-22</v>
      </c>
      <c r="L1849">
        <v>0.87530339999999995</v>
      </c>
      <c r="M1849">
        <v>0.69473739999999995</v>
      </c>
      <c r="N1849" s="1">
        <v>-6.2038449999999997E-21</v>
      </c>
      <c r="O1849">
        <v>2.4308983999999998</v>
      </c>
      <c r="P1849">
        <v>1.0785815000000001</v>
      </c>
      <c r="Q1849">
        <v>0.18813926</v>
      </c>
      <c r="R1849">
        <v>4.3782305000000001E-2</v>
      </c>
      <c r="S1849">
        <v>9.3814889999999998E-2</v>
      </c>
      <c r="T1849">
        <v>1.1798238E-3</v>
      </c>
      <c r="U1849">
        <v>0.14503068999999999</v>
      </c>
      <c r="V1849">
        <v>3.7309496000000002</v>
      </c>
      <c r="W1849">
        <v>2.9412637999999998E-3</v>
      </c>
      <c r="X1849">
        <v>2.0434459999999999</v>
      </c>
      <c r="Y1849">
        <v>0.80546269999999998</v>
      </c>
      <c r="Z1849">
        <v>9.7276440000000006E-3</v>
      </c>
      <c r="AA1849">
        <v>2.1430750000000001</v>
      </c>
      <c r="AB1849" s="1">
        <v>-9.3677960000000005E-22</v>
      </c>
      <c r="AC1849" s="1">
        <v>-4.5823155999999998E-21</v>
      </c>
      <c r="AD1849">
        <v>0.69916739999999999</v>
      </c>
      <c r="AE1849">
        <v>4.7601562E-2</v>
      </c>
      <c r="AF1849">
        <v>5.063186</v>
      </c>
      <c r="AG1849">
        <v>0.73016910000000002</v>
      </c>
      <c r="AH1849">
        <v>8.9345425000000006E-2</v>
      </c>
      <c r="AI1849">
        <v>0.69796555999999998</v>
      </c>
      <c r="AJ1849">
        <v>0.36993085999999997</v>
      </c>
      <c r="AK1849">
        <v>1.3672861999999999</v>
      </c>
      <c r="AL1849">
        <v>0.68487909999999996</v>
      </c>
      <c r="AM1849">
        <v>0.11679414</v>
      </c>
      <c r="AN1849">
        <v>0.33501086000000002</v>
      </c>
      <c r="AO1849">
        <v>2.2023900999999999E-2</v>
      </c>
      <c r="AP1849">
        <v>0.21433026999999999</v>
      </c>
      <c r="AQ1849" s="1">
        <v>-1.7292108E-21</v>
      </c>
      <c r="AR1849">
        <v>4.5612215999999997</v>
      </c>
      <c r="AS1849">
        <v>4.1293832000000004E-3</v>
      </c>
      <c r="AT1849">
        <v>0.15567824</v>
      </c>
      <c r="AU1849">
        <v>1.8826153999999999</v>
      </c>
      <c r="AV1849">
        <v>0.16034633000000001</v>
      </c>
      <c r="AW1849">
        <v>0.23753916</v>
      </c>
      <c r="AX1849">
        <v>9.7013020000000005E-2</v>
      </c>
      <c r="AY1849">
        <v>2.8922651000000001E-2</v>
      </c>
      <c r="AZ1849">
        <v>5.0992410000000002E-2</v>
      </c>
      <c r="BA1849">
        <v>2.1541060000000001E-2</v>
      </c>
      <c r="BB1849">
        <v>0.29202430000000001</v>
      </c>
      <c r="BC1849">
        <v>3.3425155000000002</v>
      </c>
      <c r="BD1849">
        <v>0.27962804000000002</v>
      </c>
      <c r="BE1849">
        <v>0.40141428000000001</v>
      </c>
    </row>
    <row r="1850" spans="1:57" x14ac:dyDescent="0.35">
      <c r="A1850">
        <v>2013</v>
      </c>
      <c r="B1850">
        <v>11</v>
      </c>
      <c r="C1850">
        <v>5</v>
      </c>
      <c r="D1850">
        <v>6</v>
      </c>
      <c r="E1850">
        <v>0</v>
      </c>
      <c r="F1850">
        <v>0</v>
      </c>
      <c r="G1850" s="2">
        <f t="shared" si="28"/>
        <v>8.8481781902799969E-2</v>
      </c>
      <c r="H1850">
        <v>3.9900333000000003E-2</v>
      </c>
      <c r="I1850">
        <v>1.8019743000000001E-2</v>
      </c>
      <c r="J1850">
        <v>9.3415833999999998E-4</v>
      </c>
      <c r="K1850">
        <v>0.14100214999999999</v>
      </c>
      <c r="L1850">
        <v>4.5387650000000002E-3</v>
      </c>
      <c r="M1850">
        <v>4.0155478000000001E-2</v>
      </c>
      <c r="N1850">
        <v>4.1301697000000002E-3</v>
      </c>
      <c r="O1850">
        <v>6.4046699999999998E-2</v>
      </c>
      <c r="P1850">
        <v>6.3268279999999996E-2</v>
      </c>
      <c r="Q1850" s="1">
        <v>-1.2512183E-20</v>
      </c>
      <c r="R1850">
        <v>1.3875676999999999E-2</v>
      </c>
      <c r="S1850">
        <v>0.35996714000000002</v>
      </c>
      <c r="T1850">
        <v>2.3753733999999999E-2</v>
      </c>
      <c r="U1850">
        <v>7.4989777000000002E-3</v>
      </c>
      <c r="V1850">
        <v>0.18736047</v>
      </c>
      <c r="W1850">
        <v>1.4468651000000001E-2</v>
      </c>
      <c r="X1850">
        <v>0.41322824000000002</v>
      </c>
      <c r="Y1850">
        <v>8.9772129999999995E-3</v>
      </c>
      <c r="Z1850">
        <v>5.8991190000000002E-4</v>
      </c>
      <c r="AA1850">
        <v>0.49724805</v>
      </c>
      <c r="AB1850">
        <v>0.28963549999999999</v>
      </c>
      <c r="AC1850">
        <v>9.2207490000000003E-3</v>
      </c>
      <c r="AD1850">
        <v>2.0257706E-2</v>
      </c>
      <c r="AE1850">
        <v>0.20239657</v>
      </c>
      <c r="AF1850">
        <v>6.2462827000000004E-3</v>
      </c>
      <c r="AG1850">
        <v>3.3395613999999997E-2</v>
      </c>
      <c r="AH1850">
        <v>4.1301706999999997E-3</v>
      </c>
      <c r="AI1850">
        <v>0.14902472</v>
      </c>
      <c r="AJ1850">
        <v>0.11785271999999999</v>
      </c>
      <c r="AK1850" s="1">
        <v>-2.0915177999999999E-20</v>
      </c>
      <c r="AL1850">
        <v>1.2273543499999999E-2</v>
      </c>
      <c r="AM1850">
        <v>0.19535398000000001</v>
      </c>
      <c r="AN1850">
        <v>0.40452751999999997</v>
      </c>
      <c r="AO1850">
        <v>7.8925139999999998E-3</v>
      </c>
      <c r="AP1850">
        <v>3.9208166000000003E-2</v>
      </c>
      <c r="AQ1850">
        <v>1.5933566E-2</v>
      </c>
      <c r="AR1850">
        <v>0.39410796999999997</v>
      </c>
      <c r="AS1850">
        <v>7.1311500000000002E-3</v>
      </c>
      <c r="AT1850">
        <v>2.4123948999999999E-3</v>
      </c>
      <c r="AU1850">
        <v>0.16360222999999999</v>
      </c>
      <c r="AV1850">
        <v>4.3460430000000001E-2</v>
      </c>
      <c r="AW1850">
        <v>2.5249562999999999E-2</v>
      </c>
      <c r="AX1850">
        <v>3.6090289999999997E-2</v>
      </c>
      <c r="AY1850">
        <v>0.15446618000000001</v>
      </c>
      <c r="AZ1850">
        <v>7.7960629999999998E-3</v>
      </c>
      <c r="BA1850">
        <v>3.2251364999999997E-2</v>
      </c>
      <c r="BB1850">
        <v>4.1301706999999997E-3</v>
      </c>
      <c r="BC1850">
        <v>7.2957635000000007E-2</v>
      </c>
      <c r="BD1850">
        <v>7.0120489999999994E-2</v>
      </c>
      <c r="BE1850" s="1">
        <v>-6.9011939999999995E-21</v>
      </c>
    </row>
    <row r="1851" spans="1:57" x14ac:dyDescent="0.35">
      <c r="A1851">
        <v>2013</v>
      </c>
      <c r="B1851">
        <v>11</v>
      </c>
      <c r="C1851">
        <v>5</v>
      </c>
      <c r="D1851">
        <v>12</v>
      </c>
      <c r="E1851">
        <v>0</v>
      </c>
      <c r="F1851">
        <v>0</v>
      </c>
      <c r="G1851" s="2">
        <f t="shared" si="28"/>
        <v>0.10130506946479999</v>
      </c>
      <c r="H1851">
        <v>4.0109093999999998E-2</v>
      </c>
      <c r="I1851">
        <v>4.1152023000000003E-2</v>
      </c>
      <c r="J1851">
        <v>1.8683167000000001E-3</v>
      </c>
      <c r="K1851">
        <v>0.14319551999999999</v>
      </c>
      <c r="L1851">
        <v>4.9678776000000001E-3</v>
      </c>
      <c r="M1851">
        <v>4.8080629999999999E-2</v>
      </c>
      <c r="N1851">
        <v>1.2550110999999999E-2</v>
      </c>
      <c r="O1851">
        <v>6.4846710000000002E-2</v>
      </c>
      <c r="P1851">
        <v>8.3725705999999997E-2</v>
      </c>
      <c r="Q1851">
        <v>2.9495594E-4</v>
      </c>
      <c r="R1851">
        <v>1.3875676E-2</v>
      </c>
      <c r="S1851">
        <v>0.37935078</v>
      </c>
      <c r="T1851">
        <v>3.4468039999999998E-2</v>
      </c>
      <c r="U1851">
        <v>1.2224252E-2</v>
      </c>
      <c r="V1851">
        <v>0.21037158</v>
      </c>
      <c r="W1851">
        <v>1.6018431999999999E-2</v>
      </c>
      <c r="X1851">
        <v>0.41399132999999999</v>
      </c>
      <c r="Y1851">
        <v>1.6876657E-2</v>
      </c>
      <c r="Z1851">
        <v>4.6995650000000002E-3</v>
      </c>
      <c r="AA1851">
        <v>0.49766690000000002</v>
      </c>
      <c r="AB1851">
        <v>0.29097519999999999</v>
      </c>
      <c r="AC1851">
        <v>0.10852833000000001</v>
      </c>
      <c r="AD1851">
        <v>1.9765985999999999E-2</v>
      </c>
      <c r="AE1851">
        <v>0.26297809999999999</v>
      </c>
      <c r="AF1851">
        <v>6.2462823000000002E-3</v>
      </c>
      <c r="AG1851">
        <v>4.8006265999999999E-2</v>
      </c>
      <c r="AH1851">
        <v>2.8068433E-2</v>
      </c>
      <c r="AI1851">
        <v>0.16410527</v>
      </c>
      <c r="AJ1851">
        <v>0.15106610000000001</v>
      </c>
      <c r="AK1851" s="1">
        <v>-1.1661845E-20</v>
      </c>
      <c r="AL1851">
        <v>1.2912745999999999E-2</v>
      </c>
      <c r="AM1851">
        <v>0.20074205000000001</v>
      </c>
      <c r="AN1851">
        <v>0.47827190000000003</v>
      </c>
      <c r="AO1851">
        <v>9.2232730000000006E-3</v>
      </c>
      <c r="AP1851">
        <v>0.10412761600000001</v>
      </c>
      <c r="AQ1851">
        <v>1.5933566E-2</v>
      </c>
      <c r="AR1851">
        <v>0.39501855000000002</v>
      </c>
      <c r="AS1851">
        <v>1.1660983999999999E-2</v>
      </c>
      <c r="AT1851">
        <v>8.2193059999999991E-3</v>
      </c>
      <c r="AU1851">
        <v>0.16184238000000001</v>
      </c>
      <c r="AV1851">
        <v>4.515769E-2</v>
      </c>
      <c r="AW1851">
        <v>9.2408610000000002E-2</v>
      </c>
      <c r="AX1851">
        <v>3.6385246000000003E-2</v>
      </c>
      <c r="AY1851">
        <v>0.1551054</v>
      </c>
      <c r="AZ1851">
        <v>9.3458429999999995E-3</v>
      </c>
      <c r="BA1851">
        <v>4.8535979999999999E-2</v>
      </c>
      <c r="BB1851">
        <v>4.1301697000000002E-3</v>
      </c>
      <c r="BC1851">
        <v>7.470512E-2</v>
      </c>
      <c r="BD1851">
        <v>8.1452919999999998E-2</v>
      </c>
      <c r="BE1851" s="1">
        <v>-6.0773056999999998E-21</v>
      </c>
    </row>
    <row r="1852" spans="1:57" x14ac:dyDescent="0.35">
      <c r="A1852">
        <v>2013</v>
      </c>
      <c r="B1852">
        <v>11</v>
      </c>
      <c r="C1852">
        <v>6</v>
      </c>
      <c r="D1852">
        <v>0</v>
      </c>
      <c r="E1852">
        <v>0</v>
      </c>
      <c r="F1852">
        <v>0</v>
      </c>
      <c r="G1852" s="2">
        <f t="shared" si="28"/>
        <v>0.10344267409279997</v>
      </c>
      <c r="H1852">
        <v>4.0109093999999998E-2</v>
      </c>
      <c r="I1852">
        <v>4.1152023000000003E-2</v>
      </c>
      <c r="J1852">
        <v>1.8683167000000001E-3</v>
      </c>
      <c r="K1852">
        <v>0.16930479000000001</v>
      </c>
      <c r="L1852">
        <v>6.7890340000000002E-3</v>
      </c>
      <c r="M1852">
        <v>4.8080629999999999E-2</v>
      </c>
      <c r="N1852">
        <v>1.2970291E-2</v>
      </c>
      <c r="O1852">
        <v>6.4846710000000002E-2</v>
      </c>
      <c r="P1852">
        <v>8.5546865999999999E-2</v>
      </c>
      <c r="Q1852">
        <v>2.9495594E-4</v>
      </c>
      <c r="R1852">
        <v>1.4295856500000001E-2</v>
      </c>
      <c r="S1852">
        <v>0.37935078</v>
      </c>
      <c r="T1852">
        <v>4.1602739999999999E-2</v>
      </c>
      <c r="U1852">
        <v>1.7565150000000002E-2</v>
      </c>
      <c r="V1852">
        <v>0.21121196</v>
      </c>
      <c r="W1852">
        <v>1.6018431999999999E-2</v>
      </c>
      <c r="X1852">
        <v>0.41399132999999999</v>
      </c>
      <c r="Y1852">
        <v>2.5317114000000002E-2</v>
      </c>
      <c r="Z1852">
        <v>5.4147014999999998E-3</v>
      </c>
      <c r="AA1852">
        <v>0.49766690000000002</v>
      </c>
      <c r="AB1852">
        <v>0.29097519999999999</v>
      </c>
      <c r="AC1852">
        <v>0.11945525999999999</v>
      </c>
      <c r="AD1852">
        <v>1.9765985999999999E-2</v>
      </c>
      <c r="AE1852">
        <v>0.26339826</v>
      </c>
      <c r="AF1852">
        <v>6.2462823000000002E-3</v>
      </c>
      <c r="AG1852">
        <v>4.8006265999999999E-2</v>
      </c>
      <c r="AH1852">
        <v>2.9889586999999999E-2</v>
      </c>
      <c r="AI1852">
        <v>0.16634660000000001</v>
      </c>
      <c r="AJ1852">
        <v>0.15598678999999999</v>
      </c>
      <c r="AK1852" s="1">
        <v>-5.3824513E-21</v>
      </c>
      <c r="AL1852">
        <v>1.2912745999999999E-2</v>
      </c>
      <c r="AM1852">
        <v>0.20074205000000001</v>
      </c>
      <c r="AN1852">
        <v>0.49340063000000001</v>
      </c>
      <c r="AO1852">
        <v>9.2232730000000006E-3</v>
      </c>
      <c r="AP1852">
        <v>0.10594877599999999</v>
      </c>
      <c r="AQ1852">
        <v>1.6143655E-2</v>
      </c>
      <c r="AR1852">
        <v>0.39501855000000002</v>
      </c>
      <c r="AS1852">
        <v>1.1660983999999999E-2</v>
      </c>
      <c r="AT1852">
        <v>1.7821725E-2</v>
      </c>
      <c r="AU1852">
        <v>0.16184238000000001</v>
      </c>
      <c r="AV1852">
        <v>4.515769E-2</v>
      </c>
      <c r="AW1852">
        <v>9.4649985000000006E-2</v>
      </c>
      <c r="AX1852">
        <v>3.6385246000000003E-2</v>
      </c>
      <c r="AY1852">
        <v>0.1551054</v>
      </c>
      <c r="AZ1852">
        <v>9.3458429999999995E-3</v>
      </c>
      <c r="BA1852">
        <v>5.0777316000000003E-2</v>
      </c>
      <c r="BB1852">
        <v>4.1301697000000002E-3</v>
      </c>
      <c r="BC1852">
        <v>7.470512E-2</v>
      </c>
      <c r="BD1852">
        <v>8.3694260000000006E-2</v>
      </c>
      <c r="BE1852" s="1">
        <v>-5.3866809999999997E-21</v>
      </c>
    </row>
    <row r="1853" spans="1:57" x14ac:dyDescent="0.35">
      <c r="A1853">
        <v>2013</v>
      </c>
      <c r="B1853">
        <v>11</v>
      </c>
      <c r="C1853">
        <v>7</v>
      </c>
      <c r="D1853">
        <v>0</v>
      </c>
      <c r="E1853">
        <v>0</v>
      </c>
      <c r="F1853">
        <v>0</v>
      </c>
      <c r="G1853" s="2">
        <f t="shared" si="28"/>
        <v>0.27068235866000001</v>
      </c>
      <c r="H1853">
        <v>0.33616963</v>
      </c>
      <c r="I1853">
        <v>5.3969660000000003E-2</v>
      </c>
      <c r="J1853">
        <v>1.5447615E-2</v>
      </c>
      <c r="K1853">
        <v>0.39246740000000002</v>
      </c>
      <c r="L1853">
        <v>0.2259051</v>
      </c>
      <c r="M1853">
        <v>0.23638604999999999</v>
      </c>
      <c r="N1853">
        <v>2.5175632999999999E-2</v>
      </c>
      <c r="O1853">
        <v>1.2734875999999999</v>
      </c>
      <c r="P1853">
        <v>0.64224610000000004</v>
      </c>
      <c r="Q1853">
        <v>6.7228890000000001E-3</v>
      </c>
      <c r="R1853">
        <v>1.6149994999999999</v>
      </c>
      <c r="S1853">
        <v>0.49644828000000002</v>
      </c>
      <c r="T1853">
        <v>0.10887632</v>
      </c>
      <c r="U1853">
        <v>3.9307176999999999E-2</v>
      </c>
      <c r="V1853">
        <v>0.21982212000000001</v>
      </c>
      <c r="W1853">
        <v>0.11054893</v>
      </c>
      <c r="X1853">
        <v>0.41627982000000002</v>
      </c>
      <c r="Y1853">
        <v>1.6119161</v>
      </c>
      <c r="Z1853">
        <v>0.21895792</v>
      </c>
      <c r="AA1853">
        <v>0.52067816</v>
      </c>
      <c r="AB1853">
        <v>0.29609495000000002</v>
      </c>
      <c r="AC1853">
        <v>0.22669197999999999</v>
      </c>
      <c r="AD1853">
        <v>5.2932597999999997E-2</v>
      </c>
      <c r="AE1853">
        <v>0.26777624999999999</v>
      </c>
      <c r="AF1853">
        <v>0.27424303</v>
      </c>
      <c r="AG1853">
        <v>4.8721407000000001E-2</v>
      </c>
      <c r="AH1853">
        <v>6.7560019999999998E-2</v>
      </c>
      <c r="AI1853">
        <v>0.16634660000000001</v>
      </c>
      <c r="AJ1853">
        <v>0.21879779999999999</v>
      </c>
      <c r="AK1853">
        <v>5.782317E-2</v>
      </c>
      <c r="AL1853">
        <v>2.2351335999999999E-2</v>
      </c>
      <c r="AM1853">
        <v>0.21935083999999999</v>
      </c>
      <c r="AN1853">
        <v>0.63712084000000002</v>
      </c>
      <c r="AO1853">
        <v>1.2912745E-2</v>
      </c>
      <c r="AP1853">
        <v>0.12669821000000001</v>
      </c>
      <c r="AQ1853">
        <v>1.6563838000000001E-2</v>
      </c>
      <c r="AR1853">
        <v>0.40631424999999999</v>
      </c>
      <c r="AS1853">
        <v>0.28733963000000001</v>
      </c>
      <c r="AT1853">
        <v>3.4089557999999999E-2</v>
      </c>
      <c r="AU1853">
        <v>0.21549778</v>
      </c>
      <c r="AV1853">
        <v>4.515769E-2</v>
      </c>
      <c r="AW1853">
        <v>0.31342884999999998</v>
      </c>
      <c r="AX1853">
        <v>6.7064029999999997E-2</v>
      </c>
      <c r="AY1853">
        <v>0.1551054</v>
      </c>
      <c r="AZ1853">
        <v>0.26361309999999999</v>
      </c>
      <c r="BA1853">
        <v>0.11409536000000001</v>
      </c>
      <c r="BB1853">
        <v>2.0676630000000001E-2</v>
      </c>
      <c r="BC1853">
        <v>0.21886401999999999</v>
      </c>
      <c r="BD1853">
        <v>0.10008466000000001</v>
      </c>
      <c r="BE1853">
        <v>1.4989357E-2</v>
      </c>
    </row>
    <row r="1854" spans="1:57" x14ac:dyDescent="0.35">
      <c r="A1854">
        <v>2013</v>
      </c>
      <c r="B1854">
        <v>11</v>
      </c>
      <c r="C1854">
        <v>8</v>
      </c>
      <c r="D1854">
        <v>0</v>
      </c>
      <c r="E1854">
        <v>0</v>
      </c>
      <c r="F1854">
        <v>0</v>
      </c>
      <c r="G1854" s="2">
        <f t="shared" si="28"/>
        <v>1.71936387514</v>
      </c>
      <c r="H1854">
        <v>2.1016686</v>
      </c>
      <c r="I1854">
        <v>0.18471749000000001</v>
      </c>
      <c r="J1854">
        <v>1.8945536999999999</v>
      </c>
      <c r="K1854">
        <v>1.0225286</v>
      </c>
      <c r="L1854">
        <v>5.9595500000000001</v>
      </c>
      <c r="M1854">
        <v>1.9086852000000001</v>
      </c>
      <c r="N1854">
        <v>6.752135</v>
      </c>
      <c r="O1854">
        <v>1.9412259999999999</v>
      </c>
      <c r="P1854">
        <v>3.1059480000000002</v>
      </c>
      <c r="Q1854">
        <v>2.3174975</v>
      </c>
      <c r="R1854">
        <v>4.8700279999999996</v>
      </c>
      <c r="S1854">
        <v>2.625308</v>
      </c>
      <c r="T1854">
        <v>0.50436424999999996</v>
      </c>
      <c r="U1854">
        <v>1.0210733000000001</v>
      </c>
      <c r="V1854">
        <v>1.1449947</v>
      </c>
      <c r="W1854">
        <v>0.17418006</v>
      </c>
      <c r="X1854">
        <v>0.55168130000000004</v>
      </c>
      <c r="Y1854">
        <v>3.1097712999999998</v>
      </c>
      <c r="Z1854">
        <v>0.22093365000000001</v>
      </c>
      <c r="AA1854">
        <v>1.0723598999999999</v>
      </c>
      <c r="AB1854">
        <v>0.37854159999999998</v>
      </c>
      <c r="AC1854">
        <v>0.66389180000000003</v>
      </c>
      <c r="AD1854">
        <v>0.23859589</v>
      </c>
      <c r="AE1854">
        <v>1.1972638</v>
      </c>
      <c r="AF1854">
        <v>2.298816</v>
      </c>
      <c r="AG1854">
        <v>0.39456636</v>
      </c>
      <c r="AH1854">
        <v>2.5919048999999998</v>
      </c>
      <c r="AI1854">
        <v>0.54050695999999998</v>
      </c>
      <c r="AJ1854">
        <v>0.80186385000000004</v>
      </c>
      <c r="AK1854">
        <v>3.1321753999999999</v>
      </c>
      <c r="AL1854">
        <v>2.8840366999999999E-2</v>
      </c>
      <c r="AM1854">
        <v>0.45300309999999999</v>
      </c>
      <c r="AN1854">
        <v>1.0068765</v>
      </c>
      <c r="AO1854">
        <v>0.33355442000000002</v>
      </c>
      <c r="AP1854">
        <v>0.5439853</v>
      </c>
      <c r="AQ1854">
        <v>0.19484106000000001</v>
      </c>
      <c r="AR1854">
        <v>2.9775630999999998</v>
      </c>
      <c r="AS1854">
        <v>1.903681</v>
      </c>
      <c r="AT1854">
        <v>1.0174624999999999</v>
      </c>
      <c r="AU1854">
        <v>0.58808106000000004</v>
      </c>
      <c r="AV1854">
        <v>0.75086474000000003</v>
      </c>
      <c r="AW1854">
        <v>1.6444983</v>
      </c>
      <c r="AX1854">
        <v>0.19958790000000001</v>
      </c>
      <c r="AY1854">
        <v>6.6641300000000001</v>
      </c>
      <c r="AZ1854">
        <v>1.7511414999999999</v>
      </c>
      <c r="BA1854">
        <v>0.33040130000000001</v>
      </c>
      <c r="BB1854">
        <v>1.8771104999999999</v>
      </c>
      <c r="BC1854">
        <v>7.9805130000000002</v>
      </c>
      <c r="BD1854">
        <v>0.53715754000000004</v>
      </c>
      <c r="BE1854">
        <v>0.46356945999999999</v>
      </c>
    </row>
    <row r="1855" spans="1:57" x14ac:dyDescent="0.35">
      <c r="A1855">
        <v>2013</v>
      </c>
      <c r="B1855">
        <v>11</v>
      </c>
      <c r="C1855">
        <v>9</v>
      </c>
      <c r="D1855">
        <v>0</v>
      </c>
      <c r="E1855">
        <v>0</v>
      </c>
      <c r="F1855">
        <v>0</v>
      </c>
      <c r="G1855" s="2">
        <f t="shared" si="28"/>
        <v>2.7573650762600006</v>
      </c>
      <c r="H1855">
        <v>3.2065082</v>
      </c>
      <c r="I1855">
        <v>0.44769320000000001</v>
      </c>
      <c r="J1855">
        <v>2.6830804000000001</v>
      </c>
      <c r="K1855">
        <v>1.5365928</v>
      </c>
      <c r="L1855">
        <v>6.968045</v>
      </c>
      <c r="M1855">
        <v>3.3614945000000001</v>
      </c>
      <c r="N1855">
        <v>8.5920120000000004</v>
      </c>
      <c r="O1855">
        <v>3.0720836999999999</v>
      </c>
      <c r="P1855">
        <v>4.8326244000000003</v>
      </c>
      <c r="Q1855">
        <v>3.2534684999999999</v>
      </c>
      <c r="R1855">
        <v>5.6954117000000002</v>
      </c>
      <c r="S1855">
        <v>3.2632842000000002</v>
      </c>
      <c r="T1855">
        <v>1.1753811999999999</v>
      </c>
      <c r="U1855">
        <v>2.0117134999999999</v>
      </c>
      <c r="V1855">
        <v>2.3624133999999999</v>
      </c>
      <c r="W1855">
        <v>0.54304330000000001</v>
      </c>
      <c r="X1855">
        <v>0.85763990000000001</v>
      </c>
      <c r="Y1855">
        <v>4.4596119999999999</v>
      </c>
      <c r="Z1855">
        <v>0.31092999999999998</v>
      </c>
      <c r="AA1855">
        <v>1.7265241</v>
      </c>
      <c r="AB1855">
        <v>0.71348595999999997</v>
      </c>
      <c r="AC1855">
        <v>1.9798469999999999</v>
      </c>
      <c r="AD1855">
        <v>0.83625830000000001</v>
      </c>
      <c r="AE1855">
        <v>1.4329158</v>
      </c>
      <c r="AF1855">
        <v>2.5626332999999999</v>
      </c>
      <c r="AG1855">
        <v>0.95450919999999995</v>
      </c>
      <c r="AH1855">
        <v>3.8161253999999998</v>
      </c>
      <c r="AI1855">
        <v>0.66708219999999996</v>
      </c>
      <c r="AJ1855">
        <v>1.8337831</v>
      </c>
      <c r="AK1855">
        <v>7.3543015</v>
      </c>
      <c r="AL1855">
        <v>3.9931952999999999E-2</v>
      </c>
      <c r="AM1855">
        <v>1.3600962000000001</v>
      </c>
      <c r="AN1855">
        <v>1.9187438000000001</v>
      </c>
      <c r="AO1855">
        <v>0.33355439999999997</v>
      </c>
      <c r="AP1855">
        <v>1.1587799000000001</v>
      </c>
      <c r="AQ1855">
        <v>0.50028209999999995</v>
      </c>
      <c r="AR1855">
        <v>5.1575765999999996</v>
      </c>
      <c r="AS1855">
        <v>2.332252</v>
      </c>
      <c r="AT1855">
        <v>1.2981651000000001</v>
      </c>
      <c r="AU1855">
        <v>1.7649238</v>
      </c>
      <c r="AV1855">
        <v>0.75157989999999997</v>
      </c>
      <c r="AW1855">
        <v>3.2885916000000002</v>
      </c>
      <c r="AX1855">
        <v>0.87052417000000004</v>
      </c>
      <c r="AY1855">
        <v>7.9489403000000003</v>
      </c>
      <c r="AZ1855">
        <v>3.1878576000000001</v>
      </c>
      <c r="BA1855">
        <v>0.78572039999999999</v>
      </c>
      <c r="BB1855">
        <v>3.5445422999999998</v>
      </c>
      <c r="BC1855">
        <v>15.098335000000001</v>
      </c>
      <c r="BD1855">
        <v>0.57850283000000002</v>
      </c>
      <c r="BE1855">
        <v>3.4388561000000002</v>
      </c>
    </row>
    <row r="1856" spans="1:57" x14ac:dyDescent="0.35">
      <c r="A1856">
        <v>2013</v>
      </c>
      <c r="B1856">
        <v>11</v>
      </c>
      <c r="C1856">
        <v>6</v>
      </c>
      <c r="D1856">
        <v>6</v>
      </c>
      <c r="E1856">
        <v>0</v>
      </c>
      <c r="F1856">
        <v>0</v>
      </c>
      <c r="G1856" s="2">
        <f t="shared" si="28"/>
        <v>2.25024214E-2</v>
      </c>
      <c r="H1856" s="1">
        <v>-1.3297003E-20</v>
      </c>
      <c r="I1856" s="1">
        <v>-9.8129569999999995E-21</v>
      </c>
      <c r="J1856" s="1">
        <v>-4.0770039999999997E-20</v>
      </c>
      <c r="K1856">
        <v>3.5512540000000002E-2</v>
      </c>
      <c r="L1856">
        <v>4.1886587000000003E-2</v>
      </c>
      <c r="M1856" s="1">
        <v>-1.1127434E-20</v>
      </c>
      <c r="N1856">
        <v>5.6455836000000002E-2</v>
      </c>
      <c r="O1856" s="1">
        <v>-1.1165982E-20</v>
      </c>
      <c r="P1856">
        <v>1.9122139E-2</v>
      </c>
      <c r="Q1856" s="1">
        <v>-1.2558509E-20</v>
      </c>
      <c r="R1856" s="1">
        <v>-1.0336329E-20</v>
      </c>
      <c r="S1856">
        <v>9.4910203999999998E-2</v>
      </c>
      <c r="T1856" s="1">
        <v>-1.4138989E-20</v>
      </c>
      <c r="U1856">
        <v>1.8211560000000002E-2</v>
      </c>
      <c r="V1856">
        <v>0.10198474</v>
      </c>
      <c r="W1856" s="1">
        <v>-8.7958409999999998E-21</v>
      </c>
      <c r="X1856">
        <v>3.4601963999999999E-2</v>
      </c>
      <c r="Y1856" s="1">
        <v>-1.2777501E-20</v>
      </c>
      <c r="Z1856" s="1">
        <v>-1.4609302000000001E-20</v>
      </c>
      <c r="AA1856">
        <v>4.4618323000000001E-2</v>
      </c>
      <c r="AB1856" s="1">
        <v>-9.1518840000000007E-21</v>
      </c>
      <c r="AC1856" s="1">
        <v>-2.0095848999999999E-20</v>
      </c>
      <c r="AD1856" s="1">
        <v>-9.2391909999999995E-21</v>
      </c>
      <c r="AE1856">
        <v>4.2375304000000003E-2</v>
      </c>
      <c r="AF1856">
        <v>3.4601963999999999E-2</v>
      </c>
      <c r="AG1856" s="1">
        <v>-1.5173911E-20</v>
      </c>
      <c r="AH1856">
        <v>5.7366411999999999E-2</v>
      </c>
      <c r="AI1856" s="1">
        <v>-1.1720658E-20</v>
      </c>
      <c r="AJ1856">
        <v>2.0032715E-2</v>
      </c>
      <c r="AK1856" s="1">
        <v>-7.391043E-21</v>
      </c>
      <c r="AL1856" s="1">
        <v>-1.2037646E-20</v>
      </c>
      <c r="AM1856">
        <v>0.14919323000000001</v>
      </c>
      <c r="AN1856">
        <v>1.6390404000000001E-2</v>
      </c>
      <c r="AO1856" s="1">
        <v>-6.5151199999999999E-21</v>
      </c>
      <c r="AP1856">
        <v>8.7415489999999998E-2</v>
      </c>
      <c r="AQ1856" s="1">
        <v>-9.69973E-21</v>
      </c>
      <c r="AR1856">
        <v>3.2780807000000002E-2</v>
      </c>
      <c r="AS1856" s="1">
        <v>-1.0850277E-20</v>
      </c>
      <c r="AT1856" s="1">
        <v>-1.5347929E-20</v>
      </c>
      <c r="AU1856">
        <v>9.2878950000000002E-2</v>
      </c>
      <c r="AV1856" s="1">
        <v>-2.0355993999999999E-20</v>
      </c>
      <c r="AW1856" s="1">
        <v>-9.6652469999999994E-21</v>
      </c>
      <c r="AX1856" s="1">
        <v>-5.503186E-20</v>
      </c>
      <c r="AY1856">
        <v>2.8227918000000001E-2</v>
      </c>
      <c r="AZ1856">
        <v>3.2780807000000002E-2</v>
      </c>
      <c r="BA1856" s="1">
        <v>-9.443598E-21</v>
      </c>
      <c r="BB1856">
        <v>5.6455836000000002E-2</v>
      </c>
      <c r="BC1856" s="1">
        <v>-8.3635329999999994E-21</v>
      </c>
      <c r="BD1856">
        <v>2.7317339999999999E-2</v>
      </c>
      <c r="BE1856" s="1">
        <v>-9.2110989999999994E-21</v>
      </c>
    </row>
    <row r="1857" spans="1:57" x14ac:dyDescent="0.35">
      <c r="A1857">
        <v>2013</v>
      </c>
      <c r="B1857">
        <v>11</v>
      </c>
      <c r="C1857">
        <v>6</v>
      </c>
      <c r="D1857">
        <v>12</v>
      </c>
      <c r="E1857">
        <v>0</v>
      </c>
      <c r="F1857">
        <v>0</v>
      </c>
      <c r="G1857" s="2">
        <f t="shared" si="28"/>
        <v>2.3567095400000002E-2</v>
      </c>
      <c r="H1857" s="1">
        <v>-1.2189056E-20</v>
      </c>
      <c r="I1857" s="1">
        <v>-7.9613355000000007E-21</v>
      </c>
      <c r="J1857" s="1">
        <v>-4.8959624999999999E-21</v>
      </c>
      <c r="K1857">
        <v>3.5512540000000002E-2</v>
      </c>
      <c r="L1857">
        <v>4.1886587000000003E-2</v>
      </c>
      <c r="M1857" s="1">
        <v>-1.1080288E-20</v>
      </c>
      <c r="N1857">
        <v>5.8276992E-2</v>
      </c>
      <c r="O1857" s="1">
        <v>-6.1627347000000002E-21</v>
      </c>
      <c r="P1857">
        <v>1.8211560000000002E-2</v>
      </c>
      <c r="Q1857" s="1">
        <v>-3.5588572999999999E-21</v>
      </c>
      <c r="R1857" s="1">
        <v>-1.0337292E-20</v>
      </c>
      <c r="S1857">
        <v>0.10240492</v>
      </c>
      <c r="T1857" s="1">
        <v>-1.25830295E-20</v>
      </c>
      <c r="U1857">
        <v>1.8211560000000002E-2</v>
      </c>
      <c r="V1857">
        <v>0.114732824</v>
      </c>
      <c r="W1857" s="1">
        <v>-1.03278185E-20</v>
      </c>
      <c r="X1857">
        <v>3.4601963999999999E-2</v>
      </c>
      <c r="Y1857" s="1">
        <v>-6.5101831999999999E-21</v>
      </c>
      <c r="Z1857" s="1">
        <v>-8.2120939999999993E-21</v>
      </c>
      <c r="AA1857">
        <v>4.3707743E-2</v>
      </c>
      <c r="AB1857" s="1">
        <v>-9.0193290000000004E-21</v>
      </c>
      <c r="AC1857" s="1">
        <v>-7.0035899999999993E-21</v>
      </c>
      <c r="AD1857" s="1">
        <v>-8.9802280000000004E-21</v>
      </c>
      <c r="AE1857">
        <v>4.4406552000000002E-2</v>
      </c>
      <c r="AF1857">
        <v>3.4601963999999999E-2</v>
      </c>
      <c r="AG1857" s="1">
        <v>-1.093084E-20</v>
      </c>
      <c r="AH1857">
        <v>5.6455836000000002E-2</v>
      </c>
      <c r="AI1857" s="1">
        <v>-1.1526E-20</v>
      </c>
      <c r="AJ1857">
        <v>2.5496185000000001E-2</v>
      </c>
      <c r="AK1857" s="1">
        <v>-5.8003875999999998E-21</v>
      </c>
      <c r="AL1857" s="1">
        <v>-6.9935115999999998E-21</v>
      </c>
      <c r="AM1857">
        <v>0.15829900999999999</v>
      </c>
      <c r="AN1857">
        <v>1.6390404000000001E-2</v>
      </c>
      <c r="AO1857" s="1">
        <v>-8.2800619999999999E-21</v>
      </c>
      <c r="AP1857">
        <v>9.8342425999999997E-2</v>
      </c>
      <c r="AQ1857" s="1">
        <v>-1.4742701000000001E-20</v>
      </c>
      <c r="AR1857">
        <v>3.2780807000000002E-2</v>
      </c>
      <c r="AS1857" s="1">
        <v>-1.1910776999999999E-20</v>
      </c>
      <c r="AT1857" s="1">
        <v>-1.6517397999999999E-20</v>
      </c>
      <c r="AU1857">
        <v>9.2878950000000002E-2</v>
      </c>
      <c r="AV1857" s="1">
        <v>-6.5055879999999998E-21</v>
      </c>
      <c r="AW1857" s="1">
        <v>-1.190214E-20</v>
      </c>
      <c r="AX1857" s="1">
        <v>-7.55244E-21</v>
      </c>
      <c r="AY1857">
        <v>2.9138496E-2</v>
      </c>
      <c r="AZ1857">
        <v>3.2780807000000002E-2</v>
      </c>
      <c r="BA1857" s="1">
        <v>-8.5306005999999994E-21</v>
      </c>
      <c r="BB1857">
        <v>5.6455836000000002E-2</v>
      </c>
      <c r="BC1857" s="1">
        <v>-8.3635329999999994E-21</v>
      </c>
      <c r="BD1857">
        <v>3.2780807000000002E-2</v>
      </c>
      <c r="BE1857" s="1">
        <v>-9.2113640000000001E-21</v>
      </c>
    </row>
    <row r="1858" spans="1:57" x14ac:dyDescent="0.35">
      <c r="A1858">
        <v>2013</v>
      </c>
      <c r="B1858">
        <v>11</v>
      </c>
      <c r="C1858">
        <v>7</v>
      </c>
      <c r="D1858">
        <v>0</v>
      </c>
      <c r="E1858">
        <v>0</v>
      </c>
      <c r="F1858">
        <v>0</v>
      </c>
      <c r="G1858" s="2">
        <f t="shared" si="28"/>
        <v>0.20400255658000005</v>
      </c>
      <c r="H1858">
        <v>0.20611423000000001</v>
      </c>
      <c r="I1858">
        <v>0.17396565999999999</v>
      </c>
      <c r="J1858" s="1">
        <v>-4.8884176999999999E-21</v>
      </c>
      <c r="K1858">
        <v>0.14568911000000001</v>
      </c>
      <c r="L1858">
        <v>0.39511647999999999</v>
      </c>
      <c r="M1858">
        <v>0.17089760000000001</v>
      </c>
      <c r="N1858">
        <v>0.92776550000000002</v>
      </c>
      <c r="O1858">
        <v>0.12410288</v>
      </c>
      <c r="P1858">
        <v>4.3567309999999998E-2</v>
      </c>
      <c r="Q1858">
        <v>0.19922727000000001</v>
      </c>
      <c r="R1858">
        <v>7.7289469999999999E-2</v>
      </c>
      <c r="S1858">
        <v>0.35609912999999999</v>
      </c>
      <c r="T1858">
        <v>8.4016289999999993E-2</v>
      </c>
      <c r="U1858">
        <v>0.21260771000000001</v>
      </c>
      <c r="V1858">
        <v>0.43073359999999999</v>
      </c>
      <c r="W1858">
        <v>0.18038560000000001</v>
      </c>
      <c r="X1858">
        <v>0.10088061500000001</v>
      </c>
      <c r="Y1858">
        <v>0.17343906000000001</v>
      </c>
      <c r="Z1858">
        <v>0.25053212000000002</v>
      </c>
      <c r="AA1858">
        <v>0.11146319</v>
      </c>
      <c r="AB1858">
        <v>1.0048121E-2</v>
      </c>
      <c r="AC1858">
        <v>0.116088204</v>
      </c>
      <c r="AD1858">
        <v>0.19762324000000001</v>
      </c>
      <c r="AE1858">
        <v>7.9452394999999995E-2</v>
      </c>
      <c r="AF1858">
        <v>0.1736306</v>
      </c>
      <c r="AG1858">
        <v>0.22673989999999999</v>
      </c>
      <c r="AH1858">
        <v>0.16862352</v>
      </c>
      <c r="AI1858">
        <v>0.22016355000000001</v>
      </c>
      <c r="AJ1858">
        <v>8.6001389999999997E-2</v>
      </c>
      <c r="AK1858">
        <v>0.57005112999999996</v>
      </c>
      <c r="AL1858">
        <v>0.1506374</v>
      </c>
      <c r="AM1858">
        <v>0.40638602000000001</v>
      </c>
      <c r="AN1858">
        <v>0.12543476000000001</v>
      </c>
      <c r="AO1858">
        <v>0.10261531</v>
      </c>
      <c r="AP1858">
        <v>9.834242E-2</v>
      </c>
      <c r="AQ1858">
        <v>0.36023068000000003</v>
      </c>
      <c r="AR1858">
        <v>4.6341013E-2</v>
      </c>
      <c r="AS1858">
        <v>1.4739502E-2</v>
      </c>
      <c r="AT1858">
        <v>0.73159430000000003</v>
      </c>
      <c r="AU1858">
        <v>9.3468875000000007E-2</v>
      </c>
      <c r="AV1858">
        <v>1.8211557999999999E-2</v>
      </c>
      <c r="AW1858">
        <v>4.3877180000000002E-2</v>
      </c>
      <c r="AX1858">
        <v>4.1427924999999997E-2</v>
      </c>
      <c r="AY1858">
        <v>0.69181190000000004</v>
      </c>
      <c r="AZ1858">
        <v>0.27582079999999998</v>
      </c>
      <c r="BA1858">
        <v>3.7957816999999998E-2</v>
      </c>
      <c r="BB1858">
        <v>0.26566089999999998</v>
      </c>
      <c r="BC1858">
        <v>0.18957745000000001</v>
      </c>
      <c r="BD1858">
        <v>8.6084954000000005E-2</v>
      </c>
      <c r="BE1858">
        <v>0.20759219000000001</v>
      </c>
    </row>
    <row r="1859" spans="1:57" x14ac:dyDescent="0.35">
      <c r="A1859">
        <v>2013</v>
      </c>
      <c r="B1859">
        <v>11</v>
      </c>
      <c r="C1859">
        <v>8</v>
      </c>
      <c r="D1859">
        <v>0</v>
      </c>
      <c r="E1859">
        <v>0</v>
      </c>
      <c r="F1859">
        <v>0</v>
      </c>
      <c r="G1859" s="2">
        <f t="shared" ref="G1859:G1922" si="29">AVERAGE(H1859:BE1859)</f>
        <v>0.85410562779999977</v>
      </c>
      <c r="H1859">
        <v>0.75161610000000001</v>
      </c>
      <c r="I1859">
        <v>0.55571099999999996</v>
      </c>
      <c r="J1859">
        <v>8.7898015999999995E-2</v>
      </c>
      <c r="K1859">
        <v>0.54917400000000005</v>
      </c>
      <c r="L1859">
        <v>0.58060179999999995</v>
      </c>
      <c r="M1859">
        <v>0.41193527000000002</v>
      </c>
      <c r="N1859">
        <v>1.1243107000000001</v>
      </c>
      <c r="O1859">
        <v>0.40454667999999999</v>
      </c>
      <c r="P1859">
        <v>0.44697337999999998</v>
      </c>
      <c r="Q1859">
        <v>0.62855910000000004</v>
      </c>
      <c r="R1859">
        <v>4.1564855999999999</v>
      </c>
      <c r="S1859">
        <v>0.60005355000000005</v>
      </c>
      <c r="T1859">
        <v>0.31478297999999999</v>
      </c>
      <c r="U1859">
        <v>0.25743254999999998</v>
      </c>
      <c r="V1859">
        <v>1.8258517999999999</v>
      </c>
      <c r="W1859">
        <v>0.44223076</v>
      </c>
      <c r="X1859">
        <v>0.67704609999999998</v>
      </c>
      <c r="Y1859">
        <v>0.83300006000000004</v>
      </c>
      <c r="Z1859">
        <v>0.53590680000000002</v>
      </c>
      <c r="AA1859">
        <v>3.6444272999999998</v>
      </c>
      <c r="AB1859">
        <v>8.6022630000000003E-2</v>
      </c>
      <c r="AC1859">
        <v>0.14555891000000001</v>
      </c>
      <c r="AD1859">
        <v>3.8647287000000001</v>
      </c>
      <c r="AE1859">
        <v>0.51866776000000003</v>
      </c>
      <c r="AF1859">
        <v>1.1358391999999999</v>
      </c>
      <c r="AG1859">
        <v>1.4272047999999999</v>
      </c>
      <c r="AH1859">
        <v>0.29253358000000002</v>
      </c>
      <c r="AI1859">
        <v>0.81919909999999996</v>
      </c>
      <c r="AJ1859">
        <v>0.62115710000000002</v>
      </c>
      <c r="AK1859">
        <v>0.79327285000000003</v>
      </c>
      <c r="AL1859">
        <v>0.50788440000000001</v>
      </c>
      <c r="AM1859">
        <v>0.72156620000000005</v>
      </c>
      <c r="AN1859">
        <v>0.37891049999999998</v>
      </c>
      <c r="AO1859">
        <v>1.1489022</v>
      </c>
      <c r="AP1859">
        <v>0.34484949999999998</v>
      </c>
      <c r="AQ1859">
        <v>1.1118749999999999</v>
      </c>
      <c r="AR1859">
        <v>0.16535631000000001</v>
      </c>
      <c r="AS1859">
        <v>0.61976825999999996</v>
      </c>
      <c r="AT1859">
        <v>1.545995</v>
      </c>
      <c r="AU1859">
        <v>0.14646392999999999</v>
      </c>
      <c r="AV1859">
        <v>4.1634306000000003E-2</v>
      </c>
      <c r="AW1859">
        <v>5.6080277999999997E-2</v>
      </c>
      <c r="AX1859">
        <v>1.5758523</v>
      </c>
      <c r="AY1859">
        <v>2.8130674</v>
      </c>
      <c r="AZ1859">
        <v>0.52994339999999995</v>
      </c>
      <c r="BA1859">
        <v>0.28590850000000001</v>
      </c>
      <c r="BB1859">
        <v>0.35768040000000001</v>
      </c>
      <c r="BC1859">
        <v>0.66922619999999999</v>
      </c>
      <c r="BD1859">
        <v>0.44623562999999999</v>
      </c>
      <c r="BE1859">
        <v>0.70535349999999997</v>
      </c>
    </row>
    <row r="1860" spans="1:57" x14ac:dyDescent="0.35">
      <c r="A1860">
        <v>2013</v>
      </c>
      <c r="B1860">
        <v>11</v>
      </c>
      <c r="C1860">
        <v>9</v>
      </c>
      <c r="D1860">
        <v>0</v>
      </c>
      <c r="E1860">
        <v>0</v>
      </c>
      <c r="F1860">
        <v>0</v>
      </c>
      <c r="G1860" s="2">
        <f t="shared" si="29"/>
        <v>1.6436526238</v>
      </c>
      <c r="H1860">
        <v>1.1695267</v>
      </c>
      <c r="I1860">
        <v>1.0262718</v>
      </c>
      <c r="J1860">
        <v>0.37307400000000002</v>
      </c>
      <c r="K1860">
        <v>0.66181886000000001</v>
      </c>
      <c r="L1860">
        <v>1.8628737</v>
      </c>
      <c r="M1860">
        <v>1.0281806</v>
      </c>
      <c r="N1860">
        <v>1.6660006999999999</v>
      </c>
      <c r="O1860">
        <v>0.94191133999999999</v>
      </c>
      <c r="P1860">
        <v>0.73430127000000001</v>
      </c>
      <c r="Q1860">
        <v>0.94799330000000004</v>
      </c>
      <c r="R1860">
        <v>5.7533770000000004</v>
      </c>
      <c r="S1860">
        <v>1.6891967000000001</v>
      </c>
      <c r="T1860">
        <v>0.58629197</v>
      </c>
      <c r="U1860">
        <v>0.76572114000000002</v>
      </c>
      <c r="V1860">
        <v>2.836986</v>
      </c>
      <c r="W1860">
        <v>0.59843427000000005</v>
      </c>
      <c r="X1860">
        <v>0.80924039999999997</v>
      </c>
      <c r="Y1860">
        <v>1.832492</v>
      </c>
      <c r="Z1860">
        <v>0.67668379999999995</v>
      </c>
      <c r="AA1860">
        <v>4.8591537000000002</v>
      </c>
      <c r="AB1860">
        <v>0.96332320000000005</v>
      </c>
      <c r="AC1860">
        <v>1.0166135999999999</v>
      </c>
      <c r="AD1860">
        <v>7.1888699999999996</v>
      </c>
      <c r="AE1860">
        <v>0.73677459999999995</v>
      </c>
      <c r="AF1860">
        <v>2.0817796999999998</v>
      </c>
      <c r="AG1860">
        <v>2.3805418</v>
      </c>
      <c r="AH1860">
        <v>1.4542120000000001</v>
      </c>
      <c r="AI1860">
        <v>2.5911917999999998</v>
      </c>
      <c r="AJ1860">
        <v>1.3103552999999999</v>
      </c>
      <c r="AK1860">
        <v>2.0269400000000002</v>
      </c>
      <c r="AL1860">
        <v>1.3650947</v>
      </c>
      <c r="AM1860">
        <v>0.95935035000000002</v>
      </c>
      <c r="AN1860">
        <v>0.89592165000000001</v>
      </c>
      <c r="AO1860">
        <v>2.5807509999999998</v>
      </c>
      <c r="AP1860">
        <v>0.88063603999999995</v>
      </c>
      <c r="AQ1860">
        <v>2.2476314999999998</v>
      </c>
      <c r="AR1860">
        <v>0.45567345999999997</v>
      </c>
      <c r="AS1860">
        <v>1.6473100000000001</v>
      </c>
      <c r="AT1860">
        <v>2.0435417</v>
      </c>
      <c r="AU1860">
        <v>0.60791284000000001</v>
      </c>
      <c r="AV1860">
        <v>0.65083860000000004</v>
      </c>
      <c r="AW1860">
        <v>0.6687303</v>
      </c>
      <c r="AX1860">
        <v>2.5126305000000002</v>
      </c>
      <c r="AY1860">
        <v>4.2484064000000004</v>
      </c>
      <c r="AZ1860">
        <v>0.56095439999999996</v>
      </c>
      <c r="BA1860">
        <v>0.77289890000000006</v>
      </c>
      <c r="BB1860">
        <v>1.0701407999999999</v>
      </c>
      <c r="BC1860">
        <v>2.4126348000000002</v>
      </c>
      <c r="BD1860">
        <v>1.1236866000000001</v>
      </c>
      <c r="BE1860">
        <v>1.9077554000000001</v>
      </c>
    </row>
    <row r="1861" spans="1:57" x14ac:dyDescent="0.35">
      <c r="A1861">
        <v>2013</v>
      </c>
      <c r="B1861">
        <v>11</v>
      </c>
      <c r="C1861">
        <v>10</v>
      </c>
      <c r="D1861">
        <v>0</v>
      </c>
      <c r="E1861">
        <v>0</v>
      </c>
      <c r="F1861">
        <v>0</v>
      </c>
      <c r="G1861" s="2">
        <f t="shared" si="29"/>
        <v>2.1088648011999998</v>
      </c>
      <c r="H1861">
        <v>1.7783853999999999</v>
      </c>
      <c r="I1861">
        <v>1.6868458</v>
      </c>
      <c r="J1861">
        <v>0.37873042000000001</v>
      </c>
      <c r="K1861">
        <v>0.66181886000000001</v>
      </c>
      <c r="L1861">
        <v>2.7010580000000002</v>
      </c>
      <c r="M1861">
        <v>2.9565793999999999</v>
      </c>
      <c r="N1861">
        <v>1.8520372000000001</v>
      </c>
      <c r="O1861">
        <v>1.093316</v>
      </c>
      <c r="P1861">
        <v>0.98895860000000002</v>
      </c>
      <c r="Q1861">
        <v>1.2071843</v>
      </c>
      <c r="R1861">
        <v>6.0375433000000003</v>
      </c>
      <c r="S1861">
        <v>2.1151116000000001</v>
      </c>
      <c r="T1861">
        <v>0.83197206000000001</v>
      </c>
      <c r="U1861">
        <v>0.89596933000000001</v>
      </c>
      <c r="V1861">
        <v>3.2346542</v>
      </c>
      <c r="W1861">
        <v>0.59843427000000005</v>
      </c>
      <c r="X1861">
        <v>0.94966596000000003</v>
      </c>
      <c r="Y1861">
        <v>1.8368184999999999</v>
      </c>
      <c r="Z1861">
        <v>1.5243059999999999</v>
      </c>
      <c r="AA1861">
        <v>5.4335529999999999</v>
      </c>
      <c r="AB1861">
        <v>1.833018</v>
      </c>
      <c r="AC1861">
        <v>1.4311999</v>
      </c>
      <c r="AD1861">
        <v>8.7132520000000007</v>
      </c>
      <c r="AE1861">
        <v>1.7005446</v>
      </c>
      <c r="AF1861">
        <v>2.4302526000000002</v>
      </c>
      <c r="AG1861">
        <v>3.192669</v>
      </c>
      <c r="AH1861">
        <v>2.6559195999999998</v>
      </c>
      <c r="AI1861">
        <v>2.6914897</v>
      </c>
      <c r="AJ1861">
        <v>1.4540474000000001</v>
      </c>
      <c r="AK1861">
        <v>2.1317949999999999</v>
      </c>
      <c r="AL1861">
        <v>1.7706568</v>
      </c>
      <c r="AM1861">
        <v>0.97941845999999999</v>
      </c>
      <c r="AN1861">
        <v>0.93085320000000005</v>
      </c>
      <c r="AO1861">
        <v>2.8123968000000001</v>
      </c>
      <c r="AP1861">
        <v>0.93371093000000005</v>
      </c>
      <c r="AQ1861">
        <v>3.2297544</v>
      </c>
      <c r="AR1861">
        <v>1.2863338</v>
      </c>
      <c r="AS1861">
        <v>1.6490085000000001</v>
      </c>
      <c r="AT1861">
        <v>2.314676</v>
      </c>
      <c r="AU1861">
        <v>0.93664837000000001</v>
      </c>
      <c r="AV1861">
        <v>0.86662039999999996</v>
      </c>
      <c r="AW1861">
        <v>1.8068534000000001</v>
      </c>
      <c r="AX1861">
        <v>2.729867</v>
      </c>
      <c r="AY1861">
        <v>4.4567975999999998</v>
      </c>
      <c r="AZ1861">
        <v>0.61466880000000002</v>
      </c>
      <c r="BA1861">
        <v>2.1570919000000002</v>
      </c>
      <c r="BB1861">
        <v>1.6330411</v>
      </c>
      <c r="BC1861">
        <v>2.7066661999999999</v>
      </c>
      <c r="BD1861">
        <v>1.4663478000000001</v>
      </c>
      <c r="BE1861">
        <v>3.1646985999999999</v>
      </c>
    </row>
    <row r="1862" spans="1:57" x14ac:dyDescent="0.35">
      <c r="A1862">
        <v>2013</v>
      </c>
      <c r="B1862">
        <v>11</v>
      </c>
      <c r="C1862">
        <v>7</v>
      </c>
      <c r="D1862">
        <v>6</v>
      </c>
      <c r="E1862">
        <v>0</v>
      </c>
      <c r="F1862">
        <v>0</v>
      </c>
      <c r="G1862" s="2">
        <f t="shared" si="29"/>
        <v>0.22881842023800003</v>
      </c>
      <c r="H1862">
        <v>0.42805850000000001</v>
      </c>
      <c r="I1862">
        <v>0.23803645000000001</v>
      </c>
      <c r="J1862">
        <v>0.45501754</v>
      </c>
      <c r="K1862">
        <v>0.88806664999999996</v>
      </c>
      <c r="L1862">
        <v>0.30762613</v>
      </c>
      <c r="M1862">
        <v>0.21130984999999999</v>
      </c>
      <c r="N1862">
        <v>0.26842827000000002</v>
      </c>
      <c r="O1862">
        <v>7.0907600000000001E-2</v>
      </c>
      <c r="P1862" s="1">
        <v>-1.1749154E-20</v>
      </c>
      <c r="Q1862">
        <v>0.31772562999999998</v>
      </c>
      <c r="R1862">
        <v>2.4603581999999998E-3</v>
      </c>
      <c r="S1862">
        <v>0.59246580000000004</v>
      </c>
      <c r="T1862">
        <v>0.23094775000000001</v>
      </c>
      <c r="U1862">
        <v>0.40969554000000002</v>
      </c>
      <c r="V1862">
        <v>0.29177924999999999</v>
      </c>
      <c r="W1862">
        <v>3.0531332000000001E-2</v>
      </c>
      <c r="X1862">
        <v>1.8394204000000001E-2</v>
      </c>
      <c r="Y1862">
        <v>0.23615488000000001</v>
      </c>
      <c r="Z1862">
        <v>0.52498</v>
      </c>
      <c r="AA1862">
        <v>0.100057855</v>
      </c>
      <c r="AB1862">
        <v>0.25819039999999999</v>
      </c>
      <c r="AC1862">
        <v>4.1232165000000001E-2</v>
      </c>
      <c r="AD1862">
        <v>0.15298976</v>
      </c>
      <c r="AE1862">
        <v>0.24641495999999999</v>
      </c>
      <c r="AF1862">
        <v>0.60749739999999997</v>
      </c>
      <c r="AG1862">
        <v>0.16950390000000001</v>
      </c>
      <c r="AH1862">
        <v>0.44673657</v>
      </c>
      <c r="AI1862">
        <v>0.1496576</v>
      </c>
      <c r="AJ1862">
        <v>2.6840992000000001E-2</v>
      </c>
      <c r="AK1862">
        <v>0.35541156000000002</v>
      </c>
      <c r="AL1862">
        <v>0.26773350000000001</v>
      </c>
      <c r="AM1862">
        <v>0.47263812999999999</v>
      </c>
      <c r="AN1862">
        <v>2.9724487000000002E-3</v>
      </c>
      <c r="AO1862">
        <v>0.39215976000000002</v>
      </c>
      <c r="AP1862">
        <v>4.0711810000000001E-2</v>
      </c>
      <c r="AQ1862">
        <v>7.6541129999999999E-2</v>
      </c>
      <c r="AR1862">
        <v>3.541747E-2</v>
      </c>
      <c r="AS1862">
        <v>0.12150948</v>
      </c>
      <c r="AT1862">
        <v>0.43128117999999999</v>
      </c>
      <c r="AU1862">
        <v>0.21437764000000001</v>
      </c>
      <c r="AV1862">
        <v>3.00045E-2</v>
      </c>
      <c r="AW1862">
        <v>8.1625580000000003E-2</v>
      </c>
      <c r="AX1862">
        <v>0.16560354999999999</v>
      </c>
      <c r="AY1862">
        <v>0.18517196</v>
      </c>
      <c r="AZ1862">
        <v>0.30238779999999998</v>
      </c>
      <c r="BA1862">
        <v>6.2264837000000003E-2</v>
      </c>
      <c r="BB1862">
        <v>9.8241490000000001E-2</v>
      </c>
      <c r="BC1862">
        <v>0.22807622</v>
      </c>
      <c r="BD1862" s="1">
        <v>-9.3801149999999999E-21</v>
      </c>
      <c r="BE1862">
        <v>0.15508363</v>
      </c>
    </row>
    <row r="1863" spans="1:57" x14ac:dyDescent="0.35">
      <c r="A1863">
        <v>2013</v>
      </c>
      <c r="B1863">
        <v>11</v>
      </c>
      <c r="C1863">
        <v>7</v>
      </c>
      <c r="D1863">
        <v>12</v>
      </c>
      <c r="E1863">
        <v>0</v>
      </c>
      <c r="F1863">
        <v>0</v>
      </c>
      <c r="G1863" s="2">
        <f t="shared" si="29"/>
        <v>0.45920044515999997</v>
      </c>
      <c r="H1863">
        <v>1.0614543999999999</v>
      </c>
      <c r="I1863">
        <v>0.26469441999999999</v>
      </c>
      <c r="J1863">
        <v>0.84848743999999998</v>
      </c>
      <c r="K1863">
        <v>1.2037032000000001</v>
      </c>
      <c r="L1863">
        <v>0.68684613999999999</v>
      </c>
      <c r="M1863">
        <v>0.53552169999999999</v>
      </c>
      <c r="N1863">
        <v>0.29639100000000002</v>
      </c>
      <c r="O1863">
        <v>0.200872</v>
      </c>
      <c r="P1863">
        <v>0.17747840000000001</v>
      </c>
      <c r="Q1863">
        <v>0.60750219999999999</v>
      </c>
      <c r="R1863">
        <v>0.30786649999999999</v>
      </c>
      <c r="S1863">
        <v>0.6638136</v>
      </c>
      <c r="T1863">
        <v>0.42798877000000002</v>
      </c>
      <c r="U1863">
        <v>1.600455</v>
      </c>
      <c r="V1863">
        <v>0.49826833999999998</v>
      </c>
      <c r="W1863">
        <v>0.47446749999999999</v>
      </c>
      <c r="X1863">
        <v>0.24509929999999999</v>
      </c>
      <c r="Y1863">
        <v>0.3533251</v>
      </c>
      <c r="Z1863">
        <v>0.71586590000000005</v>
      </c>
      <c r="AA1863">
        <v>0.74215850000000005</v>
      </c>
      <c r="AB1863">
        <v>1.0293182999999999</v>
      </c>
      <c r="AC1863">
        <v>6.6339850000000006E-2</v>
      </c>
      <c r="AD1863">
        <v>0.22119327</v>
      </c>
      <c r="AE1863">
        <v>0.44821042</v>
      </c>
      <c r="AF1863">
        <v>0.61572780000000005</v>
      </c>
      <c r="AG1863">
        <v>0.23857481999999999</v>
      </c>
      <c r="AH1863">
        <v>0.46514902000000002</v>
      </c>
      <c r="AI1863">
        <v>0.51288235000000004</v>
      </c>
      <c r="AJ1863">
        <v>0.22100133</v>
      </c>
      <c r="AK1863">
        <v>0.43150568</v>
      </c>
      <c r="AL1863">
        <v>0.59878609999999999</v>
      </c>
      <c r="AM1863">
        <v>0.86249509999999996</v>
      </c>
      <c r="AN1863">
        <v>0.100529864</v>
      </c>
      <c r="AO1863">
        <v>0.45973989999999998</v>
      </c>
      <c r="AP1863">
        <v>9.7974463999999997E-2</v>
      </c>
      <c r="AQ1863">
        <v>0.26717022000000001</v>
      </c>
      <c r="AR1863">
        <v>7.7339340000000006E-2</v>
      </c>
      <c r="AS1863">
        <v>0.3078071</v>
      </c>
      <c r="AT1863">
        <v>0.68997920000000001</v>
      </c>
      <c r="AU1863">
        <v>0.55748260000000005</v>
      </c>
      <c r="AV1863">
        <v>0.42339724000000001</v>
      </c>
      <c r="AW1863">
        <v>0.11950444</v>
      </c>
      <c r="AX1863">
        <v>0.17304161000000001</v>
      </c>
      <c r="AY1863">
        <v>0.40397843999999999</v>
      </c>
      <c r="AZ1863">
        <v>0.30666929999999998</v>
      </c>
      <c r="BA1863">
        <v>0.10263691</v>
      </c>
      <c r="BB1863">
        <v>0.13177836000000001</v>
      </c>
      <c r="BC1863">
        <v>0.82720022999999998</v>
      </c>
      <c r="BD1863">
        <v>7.5659740000000003E-2</v>
      </c>
      <c r="BE1863">
        <v>0.21468984999999999</v>
      </c>
    </row>
    <row r="1864" spans="1:57" x14ac:dyDescent="0.35">
      <c r="A1864">
        <v>2013</v>
      </c>
      <c r="B1864">
        <v>11</v>
      </c>
      <c r="C1864">
        <v>8</v>
      </c>
      <c r="D1864">
        <v>0</v>
      </c>
      <c r="E1864">
        <v>0</v>
      </c>
      <c r="F1864">
        <v>0</v>
      </c>
      <c r="G1864" s="2">
        <f t="shared" si="29"/>
        <v>1.4022404107999995</v>
      </c>
      <c r="H1864">
        <v>1.2015612</v>
      </c>
      <c r="I1864">
        <v>0.46996704</v>
      </c>
      <c r="J1864">
        <v>1.1565087999999999</v>
      </c>
      <c r="K1864">
        <v>1.7350654999999999</v>
      </c>
      <c r="L1864">
        <v>1.0786263</v>
      </c>
      <c r="M1864">
        <v>1.8942964</v>
      </c>
      <c r="N1864">
        <v>1.3609492000000001</v>
      </c>
      <c r="O1864">
        <v>1.2412069999999999</v>
      </c>
      <c r="P1864">
        <v>0.2879679</v>
      </c>
      <c r="Q1864">
        <v>2.2921933999999999</v>
      </c>
      <c r="R1864">
        <v>0.31170174</v>
      </c>
      <c r="S1864">
        <v>0.6638136</v>
      </c>
      <c r="T1864">
        <v>2.0152551999999999</v>
      </c>
      <c r="U1864">
        <v>1.9498355000000001</v>
      </c>
      <c r="V1864">
        <v>1.5275586000000001</v>
      </c>
      <c r="W1864">
        <v>1.0814303999999999</v>
      </c>
      <c r="X1864">
        <v>2.750823</v>
      </c>
      <c r="Y1864">
        <v>1.9041212999999999</v>
      </c>
      <c r="Z1864">
        <v>4.1411470000000001</v>
      </c>
      <c r="AA1864">
        <v>2.0890173999999999</v>
      </c>
      <c r="AB1864">
        <v>1.6668303</v>
      </c>
      <c r="AC1864">
        <v>0.10724878</v>
      </c>
      <c r="AD1864">
        <v>1.3603586999999999</v>
      </c>
      <c r="AE1864">
        <v>1.7665200000000001</v>
      </c>
      <c r="AF1864">
        <v>0.71327649999999998</v>
      </c>
      <c r="AG1864">
        <v>0.33895412000000003</v>
      </c>
      <c r="AH1864">
        <v>0.78687430000000003</v>
      </c>
      <c r="AI1864">
        <v>1.3788990000000001</v>
      </c>
      <c r="AJ1864">
        <v>0.33805331999999999</v>
      </c>
      <c r="AK1864">
        <v>4.2704769999999996</v>
      </c>
      <c r="AL1864">
        <v>0.98949140000000002</v>
      </c>
      <c r="AM1864">
        <v>0.86942989999999998</v>
      </c>
      <c r="AN1864">
        <v>0.66294509999999995</v>
      </c>
      <c r="AO1864">
        <v>1.151902</v>
      </c>
      <c r="AP1864">
        <v>1.3162548999999999</v>
      </c>
      <c r="AQ1864">
        <v>0.93910669999999996</v>
      </c>
      <c r="AR1864">
        <v>2.9667737000000001</v>
      </c>
      <c r="AS1864">
        <v>0.43026180000000003</v>
      </c>
      <c r="AT1864">
        <v>0.83268195</v>
      </c>
      <c r="AU1864">
        <v>1.7524949999999999</v>
      </c>
      <c r="AV1864">
        <v>1.4273431000000001</v>
      </c>
      <c r="AW1864">
        <v>1.4187148999999999</v>
      </c>
      <c r="AX1864">
        <v>0.37643411999999998</v>
      </c>
      <c r="AY1864">
        <v>1.5091285999999999</v>
      </c>
      <c r="AZ1864">
        <v>0.51874589999999998</v>
      </c>
      <c r="BA1864">
        <v>1.5515361000000001</v>
      </c>
      <c r="BB1864">
        <v>0.9105164</v>
      </c>
      <c r="BC1864">
        <v>2.0028182999999999</v>
      </c>
      <c r="BD1864">
        <v>0.18129387</v>
      </c>
      <c r="BE1864">
        <v>4.4236082999999997</v>
      </c>
    </row>
    <row r="1865" spans="1:57" x14ac:dyDescent="0.35">
      <c r="A1865">
        <v>2013</v>
      </c>
      <c r="B1865">
        <v>11</v>
      </c>
      <c r="C1865">
        <v>9</v>
      </c>
      <c r="D1865">
        <v>0</v>
      </c>
      <c r="E1865">
        <v>0</v>
      </c>
      <c r="F1865">
        <v>0</v>
      </c>
      <c r="G1865" s="2">
        <f t="shared" si="29"/>
        <v>2.2382488203999999</v>
      </c>
      <c r="H1865">
        <v>2.4084313000000002</v>
      </c>
      <c r="I1865">
        <v>1.2400409999999999</v>
      </c>
      <c r="J1865">
        <v>1.9819412000000001</v>
      </c>
      <c r="K1865">
        <v>2.2594609999999999</v>
      </c>
      <c r="L1865">
        <v>1.9069008999999999</v>
      </c>
      <c r="M1865">
        <v>2.3959769999999998</v>
      </c>
      <c r="N1865">
        <v>1.8530464</v>
      </c>
      <c r="O1865">
        <v>2.3238864000000001</v>
      </c>
      <c r="P1865">
        <v>1.3518520000000001</v>
      </c>
      <c r="Q1865">
        <v>3.2101923999999999</v>
      </c>
      <c r="R1865">
        <v>0.48043817</v>
      </c>
      <c r="S1865">
        <v>0.71869092999999995</v>
      </c>
      <c r="T1865">
        <v>2.5075617000000001</v>
      </c>
      <c r="U1865">
        <v>2.4977535999999998</v>
      </c>
      <c r="V1865">
        <v>2.3108430000000002</v>
      </c>
      <c r="W1865">
        <v>1.498848</v>
      </c>
      <c r="X1865">
        <v>3.8979282</v>
      </c>
      <c r="Y1865">
        <v>4.0738070000000004</v>
      </c>
      <c r="Z1865">
        <v>4.6672297</v>
      </c>
      <c r="AA1865">
        <v>3.3750439000000001</v>
      </c>
      <c r="AB1865">
        <v>2.8876662</v>
      </c>
      <c r="AC1865">
        <v>0.23909644999999999</v>
      </c>
      <c r="AD1865">
        <v>2.1081723999999999</v>
      </c>
      <c r="AE1865">
        <v>2.2059581000000001</v>
      </c>
      <c r="AF1865">
        <v>1.0178636000000001</v>
      </c>
      <c r="AG1865">
        <v>0.83191824000000003</v>
      </c>
      <c r="AH1865">
        <v>2.2650394</v>
      </c>
      <c r="AI1865">
        <v>2.457465</v>
      </c>
      <c r="AJ1865">
        <v>0.42488842999999998</v>
      </c>
      <c r="AK1865">
        <v>5.7319659999999999</v>
      </c>
      <c r="AL1865">
        <v>2.4517288000000002</v>
      </c>
      <c r="AM1865">
        <v>1.1233318999999999</v>
      </c>
      <c r="AN1865">
        <v>1.1290756</v>
      </c>
      <c r="AO1865">
        <v>5.4335284000000001</v>
      </c>
      <c r="AP1865">
        <v>1.7418187000000001</v>
      </c>
      <c r="AQ1865">
        <v>1.6491933999999999</v>
      </c>
      <c r="AR1865">
        <v>3.8295876999999998</v>
      </c>
      <c r="AS1865">
        <v>1.1983587</v>
      </c>
      <c r="AT1865">
        <v>1.3598138</v>
      </c>
      <c r="AU1865">
        <v>2.6540232000000001</v>
      </c>
      <c r="AV1865">
        <v>2.1118052</v>
      </c>
      <c r="AW1865">
        <v>2.0571985000000002</v>
      </c>
      <c r="AX1865">
        <v>0.90834000000000004</v>
      </c>
      <c r="AY1865">
        <v>2.5555959000000001</v>
      </c>
      <c r="AZ1865">
        <v>2.0797686999999998</v>
      </c>
      <c r="BA1865">
        <v>1.6473552</v>
      </c>
      <c r="BB1865">
        <v>1.8570199000000001</v>
      </c>
      <c r="BC1865">
        <v>2.9232049999999998</v>
      </c>
      <c r="BD1865">
        <v>0.34635179999999999</v>
      </c>
      <c r="BE1865">
        <v>5.7254329999999998</v>
      </c>
    </row>
    <row r="1866" spans="1:57" x14ac:dyDescent="0.35">
      <c r="A1866">
        <v>2013</v>
      </c>
      <c r="B1866">
        <v>11</v>
      </c>
      <c r="C1866">
        <v>10</v>
      </c>
      <c r="D1866">
        <v>0</v>
      </c>
      <c r="E1866">
        <v>0</v>
      </c>
      <c r="F1866">
        <v>0</v>
      </c>
      <c r="G1866" s="2">
        <f t="shared" si="29"/>
        <v>2.5193808866000005</v>
      </c>
      <c r="H1866">
        <v>2.6452581999999998</v>
      </c>
      <c r="I1866">
        <v>1.2940607</v>
      </c>
      <c r="J1866">
        <v>2.1963735</v>
      </c>
      <c r="K1866">
        <v>2.2727425000000001</v>
      </c>
      <c r="L1866">
        <v>2.1811129999999999</v>
      </c>
      <c r="M1866">
        <v>2.9105629999999998</v>
      </c>
      <c r="N1866">
        <v>2.3643019999999999</v>
      </c>
      <c r="O1866">
        <v>2.4541301999999998</v>
      </c>
      <c r="P1866">
        <v>1.7598252000000001</v>
      </c>
      <c r="Q1866">
        <v>4.2873640000000002</v>
      </c>
      <c r="R1866">
        <v>0.59717529999999996</v>
      </c>
      <c r="S1866">
        <v>0.72317370000000003</v>
      </c>
      <c r="T1866">
        <v>2.5101184999999999</v>
      </c>
      <c r="U1866">
        <v>3.1262302000000002</v>
      </c>
      <c r="V1866">
        <v>3.1221112999999998</v>
      </c>
      <c r="W1866">
        <v>2.4071077999999999</v>
      </c>
      <c r="X1866">
        <v>4.4722350000000004</v>
      </c>
      <c r="Y1866">
        <v>4.7631207</v>
      </c>
      <c r="Z1866">
        <v>4.7737319999999999</v>
      </c>
      <c r="AA1866">
        <v>3.5393126000000001</v>
      </c>
      <c r="AB1866">
        <v>3.0421776999999999</v>
      </c>
      <c r="AC1866">
        <v>0.44968556999999998</v>
      </c>
      <c r="AD1866">
        <v>2.1330933999999999</v>
      </c>
      <c r="AE1866">
        <v>2.2581882000000002</v>
      </c>
      <c r="AF1866">
        <v>1.0185788</v>
      </c>
      <c r="AG1866">
        <v>0.91995400000000005</v>
      </c>
      <c r="AH1866">
        <v>2.2904105000000001</v>
      </c>
      <c r="AI1866">
        <v>2.4603434000000002</v>
      </c>
      <c r="AJ1866">
        <v>0.43984348000000001</v>
      </c>
      <c r="AK1866">
        <v>6.1673182999999998</v>
      </c>
      <c r="AL1866">
        <v>2.7715402</v>
      </c>
      <c r="AM1866">
        <v>1.1560967</v>
      </c>
      <c r="AN1866">
        <v>2.0066502000000002</v>
      </c>
      <c r="AO1866">
        <v>6.3734099999999998</v>
      </c>
      <c r="AP1866">
        <v>1.8515842</v>
      </c>
      <c r="AQ1866">
        <v>1.6707723000000001</v>
      </c>
      <c r="AR1866">
        <v>4.046977</v>
      </c>
      <c r="AS1866">
        <v>1.2288933</v>
      </c>
      <c r="AT1866">
        <v>1.4306886000000001</v>
      </c>
      <c r="AU1866">
        <v>3.0367280000000001</v>
      </c>
      <c r="AV1866">
        <v>2.2991351999999998</v>
      </c>
      <c r="AW1866">
        <v>2.1501272</v>
      </c>
      <c r="AX1866">
        <v>1.3499749000000001</v>
      </c>
      <c r="AY1866">
        <v>2.628908</v>
      </c>
      <c r="AZ1866">
        <v>2.0834112</v>
      </c>
      <c r="BA1866">
        <v>1.6521773</v>
      </c>
      <c r="BB1866">
        <v>2.3808432000000002</v>
      </c>
      <c r="BC1866">
        <v>3.5523782000000002</v>
      </c>
      <c r="BD1866">
        <v>0.37835427999999999</v>
      </c>
      <c r="BE1866">
        <v>6.3407515999999999</v>
      </c>
    </row>
    <row r="1867" spans="1:57" x14ac:dyDescent="0.35">
      <c r="A1867">
        <v>2013</v>
      </c>
      <c r="B1867">
        <v>11</v>
      </c>
      <c r="C1867">
        <v>11</v>
      </c>
      <c r="D1867">
        <v>0</v>
      </c>
      <c r="E1867">
        <v>0</v>
      </c>
      <c r="F1867">
        <v>0</v>
      </c>
      <c r="G1867" s="2">
        <f t="shared" si="29"/>
        <v>2.6234020722000002</v>
      </c>
      <c r="H1867">
        <v>2.6489950000000002</v>
      </c>
      <c r="I1867">
        <v>1.2940607</v>
      </c>
      <c r="J1867">
        <v>2.3967824000000002</v>
      </c>
      <c r="K1867">
        <v>2.2810562000000001</v>
      </c>
      <c r="L1867">
        <v>2.2567322000000001</v>
      </c>
      <c r="M1867">
        <v>3.2016919000000001</v>
      </c>
      <c r="N1867">
        <v>2.3687847</v>
      </c>
      <c r="O1867">
        <v>3.5427027</v>
      </c>
      <c r="P1867">
        <v>1.7681388</v>
      </c>
      <c r="Q1867">
        <v>4.300719</v>
      </c>
      <c r="R1867">
        <v>0.73141440000000002</v>
      </c>
      <c r="S1867">
        <v>0.72317370000000003</v>
      </c>
      <c r="T1867">
        <v>2.5990205</v>
      </c>
      <c r="U1867">
        <v>3.9232786000000002</v>
      </c>
      <c r="V1867">
        <v>3.1293677999999998</v>
      </c>
      <c r="W1867">
        <v>2.4083657000000001</v>
      </c>
      <c r="X1867">
        <v>4.4728250000000003</v>
      </c>
      <c r="Y1867">
        <v>4.8389329999999999</v>
      </c>
      <c r="Z1867">
        <v>4.8058033</v>
      </c>
      <c r="AA1867">
        <v>3.5799837000000001</v>
      </c>
      <c r="AB1867">
        <v>3.0559297000000001</v>
      </c>
      <c r="AC1867">
        <v>0.66502934999999996</v>
      </c>
      <c r="AD1867">
        <v>2.2071964999999998</v>
      </c>
      <c r="AE1867">
        <v>2.2643876000000001</v>
      </c>
      <c r="AF1867">
        <v>1.033488</v>
      </c>
      <c r="AG1867">
        <v>1.0061438</v>
      </c>
      <c r="AH1867">
        <v>2.2929672999999999</v>
      </c>
      <c r="AI1867">
        <v>2.4647480000000002</v>
      </c>
      <c r="AJ1867">
        <v>0.44240027999999998</v>
      </c>
      <c r="AK1867">
        <v>6.1673182999999998</v>
      </c>
      <c r="AL1867">
        <v>2.7715402</v>
      </c>
      <c r="AM1867">
        <v>1.1582129000000001</v>
      </c>
      <c r="AN1867">
        <v>2.2044619999999999</v>
      </c>
      <c r="AO1867">
        <v>6.5068482999999997</v>
      </c>
      <c r="AP1867">
        <v>1.8515842</v>
      </c>
      <c r="AQ1867">
        <v>1.7100630000000001</v>
      </c>
      <c r="AR1867">
        <v>4.0508122000000002</v>
      </c>
      <c r="AS1867">
        <v>1.2367592999999999</v>
      </c>
      <c r="AT1867">
        <v>1.4323872</v>
      </c>
      <c r="AU1867">
        <v>3.0432220000000001</v>
      </c>
      <c r="AV1867">
        <v>2.2991351999999998</v>
      </c>
      <c r="AW1867">
        <v>2.1505475000000001</v>
      </c>
      <c r="AX1867">
        <v>1.7651193000000001</v>
      </c>
      <c r="AY1867">
        <v>2.6374428000000001</v>
      </c>
      <c r="AZ1867">
        <v>2.1327604999999998</v>
      </c>
      <c r="BA1867">
        <v>1.6527201</v>
      </c>
      <c r="BB1867">
        <v>2.4101452999999999</v>
      </c>
      <c r="BC1867">
        <v>4.1010245999999997</v>
      </c>
      <c r="BD1867">
        <v>0.38715738</v>
      </c>
      <c r="BE1867">
        <v>6.7967215000000003</v>
      </c>
    </row>
    <row r="1868" spans="1:57" x14ac:dyDescent="0.35">
      <c r="A1868">
        <v>2013</v>
      </c>
      <c r="B1868">
        <v>11</v>
      </c>
      <c r="C1868">
        <v>8</v>
      </c>
      <c r="D1868">
        <v>6</v>
      </c>
      <c r="E1868">
        <v>0</v>
      </c>
      <c r="F1868">
        <v>0</v>
      </c>
      <c r="G1868" s="2">
        <f t="shared" si="29"/>
        <v>1.1555912171999998</v>
      </c>
      <c r="H1868">
        <v>1.3718328</v>
      </c>
      <c r="I1868">
        <v>0.51240600000000003</v>
      </c>
      <c r="J1868">
        <v>1.0923041</v>
      </c>
      <c r="K1868">
        <v>0.87181187000000004</v>
      </c>
      <c r="L1868">
        <v>1.5880232999999999</v>
      </c>
      <c r="M1868">
        <v>0.67642765999999999</v>
      </c>
      <c r="N1868">
        <v>2.9079153999999998</v>
      </c>
      <c r="O1868">
        <v>0.42915787999999999</v>
      </c>
      <c r="P1868">
        <v>0.23917784</v>
      </c>
      <c r="Q1868">
        <v>2.110239</v>
      </c>
      <c r="R1868">
        <v>0.64079832999999997</v>
      </c>
      <c r="S1868">
        <v>1.096695</v>
      </c>
      <c r="T1868">
        <v>1.0892782000000001</v>
      </c>
      <c r="U1868">
        <v>0.68084040000000001</v>
      </c>
      <c r="V1868">
        <v>0.53518443999999998</v>
      </c>
      <c r="W1868">
        <v>2.1481268</v>
      </c>
      <c r="X1868">
        <v>0.7619494</v>
      </c>
      <c r="Y1868">
        <v>1.2995045000000001</v>
      </c>
      <c r="Z1868">
        <v>1.2518050999999999</v>
      </c>
      <c r="AA1868">
        <v>0.62891626</v>
      </c>
      <c r="AB1868">
        <v>1.5693519</v>
      </c>
      <c r="AC1868">
        <v>0.40863112000000001</v>
      </c>
      <c r="AD1868">
        <v>1.6148583999999999</v>
      </c>
      <c r="AE1868">
        <v>0.79885510000000004</v>
      </c>
      <c r="AF1868">
        <v>1.0186040000000001</v>
      </c>
      <c r="AG1868">
        <v>1.0063891</v>
      </c>
      <c r="AH1868">
        <v>2.6909760999999999</v>
      </c>
      <c r="AI1868">
        <v>0.4131533</v>
      </c>
      <c r="AJ1868">
        <v>0.28315439999999997</v>
      </c>
      <c r="AK1868">
        <v>2.5319595000000001</v>
      </c>
      <c r="AL1868">
        <v>0.67566395000000001</v>
      </c>
      <c r="AM1868">
        <v>2.1827635999999999</v>
      </c>
      <c r="AN1868">
        <v>1.1080455</v>
      </c>
      <c r="AO1868">
        <v>0.74308865999999996</v>
      </c>
      <c r="AP1868">
        <v>0.6230639</v>
      </c>
      <c r="AQ1868">
        <v>2.0315569999999998</v>
      </c>
      <c r="AR1868">
        <v>0.90427310000000005</v>
      </c>
      <c r="AS1868">
        <v>1.2638053</v>
      </c>
      <c r="AT1868">
        <v>1.4015255</v>
      </c>
      <c r="AU1868">
        <v>0.51037960000000004</v>
      </c>
      <c r="AV1868">
        <v>1.1028389999999999</v>
      </c>
      <c r="AW1868">
        <v>0.62814519999999996</v>
      </c>
      <c r="AX1868">
        <v>1.2896742000000001</v>
      </c>
      <c r="AY1868">
        <v>0.86801669999999997</v>
      </c>
      <c r="AZ1868">
        <v>0.92954429999999999</v>
      </c>
      <c r="BA1868">
        <v>0.68827380000000005</v>
      </c>
      <c r="BB1868">
        <v>3.8134136000000001</v>
      </c>
      <c r="BC1868">
        <v>0.49873063000000001</v>
      </c>
      <c r="BD1868">
        <v>0.42048532</v>
      </c>
      <c r="BE1868">
        <v>1.8279448</v>
      </c>
    </row>
    <row r="1869" spans="1:57" x14ac:dyDescent="0.35">
      <c r="A1869">
        <v>2013</v>
      </c>
      <c r="B1869">
        <v>11</v>
      </c>
      <c r="C1869">
        <v>8</v>
      </c>
      <c r="D1869">
        <v>12</v>
      </c>
      <c r="E1869">
        <v>0</v>
      </c>
      <c r="F1869">
        <v>0</v>
      </c>
      <c r="G1869" s="2">
        <f t="shared" si="29"/>
        <v>1.4393932454</v>
      </c>
      <c r="H1869">
        <v>1.5625861999999999</v>
      </c>
      <c r="I1869">
        <v>0.58095859999999999</v>
      </c>
      <c r="J1869">
        <v>1.2269497</v>
      </c>
      <c r="K1869">
        <v>1.2379684</v>
      </c>
      <c r="L1869">
        <v>2.0845788000000001</v>
      </c>
      <c r="M1869">
        <v>0.93034890000000003</v>
      </c>
      <c r="N1869">
        <v>3.1689905999999999</v>
      </c>
      <c r="O1869">
        <v>0.73713960000000001</v>
      </c>
      <c r="P1869">
        <v>0.49564078</v>
      </c>
      <c r="Q1869">
        <v>2.3074240000000001</v>
      </c>
      <c r="R1869">
        <v>0.88834279999999999</v>
      </c>
      <c r="S1869">
        <v>1.6505050999999999</v>
      </c>
      <c r="T1869">
        <v>1.252567</v>
      </c>
      <c r="U1869">
        <v>0.76853853000000005</v>
      </c>
      <c r="V1869">
        <v>0.65720509999999999</v>
      </c>
      <c r="W1869">
        <v>2.4547352999999998</v>
      </c>
      <c r="X1869">
        <v>1.0068878999999999</v>
      </c>
      <c r="Y1869">
        <v>1.4403872</v>
      </c>
      <c r="Z1869">
        <v>1.3728908</v>
      </c>
      <c r="AA1869">
        <v>0.84521710000000005</v>
      </c>
      <c r="AB1869">
        <v>1.76383</v>
      </c>
      <c r="AC1869">
        <v>0.57064532999999995</v>
      </c>
      <c r="AD1869">
        <v>1.8862258000000001</v>
      </c>
      <c r="AE1869">
        <v>1.1935150999999999</v>
      </c>
      <c r="AF1869">
        <v>1.5066406999999999</v>
      </c>
      <c r="AG1869">
        <v>1.1853290999999999</v>
      </c>
      <c r="AH1869">
        <v>2.9806439999999998</v>
      </c>
      <c r="AI1869">
        <v>0.51934062999999997</v>
      </c>
      <c r="AJ1869">
        <v>0.62328669999999997</v>
      </c>
      <c r="AK1869">
        <v>3.1744303999999999</v>
      </c>
      <c r="AL1869">
        <v>0.78770684999999996</v>
      </c>
      <c r="AM1869">
        <v>2.8060603</v>
      </c>
      <c r="AN1869">
        <v>1.3262925000000001</v>
      </c>
      <c r="AO1869">
        <v>1.2396826999999999</v>
      </c>
      <c r="AP1869">
        <v>0.84669119999999998</v>
      </c>
      <c r="AQ1869">
        <v>2.5659401000000002</v>
      </c>
      <c r="AR1869">
        <v>1.0907051999999999</v>
      </c>
      <c r="AS1869">
        <v>1.6375527000000001</v>
      </c>
      <c r="AT1869">
        <v>1.5351060999999999</v>
      </c>
      <c r="AU1869">
        <v>0.93569429999999998</v>
      </c>
      <c r="AV1869">
        <v>1.1809510999999999</v>
      </c>
      <c r="AW1869">
        <v>0.73950870000000002</v>
      </c>
      <c r="AX1869">
        <v>1.4292369</v>
      </c>
      <c r="AY1869">
        <v>1.0180848</v>
      </c>
      <c r="AZ1869">
        <v>1.3441415000000001</v>
      </c>
      <c r="BA1869">
        <v>0.83859019999999995</v>
      </c>
      <c r="BB1869">
        <v>4.8137026000000001</v>
      </c>
      <c r="BC1869">
        <v>0.92254955000000005</v>
      </c>
      <c r="BD1869">
        <v>0.87937799999999999</v>
      </c>
      <c r="BE1869">
        <v>1.9583368000000001</v>
      </c>
    </row>
    <row r="1870" spans="1:57" x14ac:dyDescent="0.35">
      <c r="A1870">
        <v>2013</v>
      </c>
      <c r="B1870">
        <v>11</v>
      </c>
      <c r="C1870">
        <v>9</v>
      </c>
      <c r="D1870">
        <v>0</v>
      </c>
      <c r="E1870">
        <v>0</v>
      </c>
      <c r="F1870">
        <v>0</v>
      </c>
      <c r="G1870" s="2">
        <f t="shared" si="29"/>
        <v>1.7909203007999996</v>
      </c>
      <c r="H1870">
        <v>2.056797</v>
      </c>
      <c r="I1870">
        <v>0.82677877</v>
      </c>
      <c r="J1870">
        <v>1.5233862</v>
      </c>
      <c r="K1870">
        <v>1.3106852</v>
      </c>
      <c r="L1870">
        <v>2.4481473</v>
      </c>
      <c r="M1870">
        <v>1.2794920000000001</v>
      </c>
      <c r="N1870">
        <v>3.171154</v>
      </c>
      <c r="O1870">
        <v>1.0312545</v>
      </c>
      <c r="P1870">
        <v>0.73808339999999995</v>
      </c>
      <c r="Q1870">
        <v>3.2715863999999999</v>
      </c>
      <c r="R1870">
        <v>1.3556969000000001</v>
      </c>
      <c r="S1870">
        <v>1.8290861</v>
      </c>
      <c r="T1870">
        <v>1.5435262000000001</v>
      </c>
      <c r="U1870">
        <v>1.1664361000000001</v>
      </c>
      <c r="V1870">
        <v>0.76173670000000004</v>
      </c>
      <c r="W1870">
        <v>3.2566006000000001</v>
      </c>
      <c r="X1870">
        <v>1.2901092999999999</v>
      </c>
      <c r="Y1870">
        <v>1.6055927999999999</v>
      </c>
      <c r="Z1870">
        <v>1.6279258000000001</v>
      </c>
      <c r="AA1870">
        <v>1.2710509000000001</v>
      </c>
      <c r="AB1870">
        <v>2.2720677999999999</v>
      </c>
      <c r="AC1870">
        <v>1.0384907999999999</v>
      </c>
      <c r="AD1870">
        <v>2.394193</v>
      </c>
      <c r="AE1870">
        <v>1.7333795000000001</v>
      </c>
      <c r="AF1870">
        <v>1.8731678</v>
      </c>
      <c r="AG1870">
        <v>1.7379434</v>
      </c>
      <c r="AH1870">
        <v>3.486129</v>
      </c>
      <c r="AI1870">
        <v>1.0628476</v>
      </c>
      <c r="AJ1870">
        <v>0.83591294000000005</v>
      </c>
      <c r="AK1870">
        <v>4.2076944999999997</v>
      </c>
      <c r="AL1870">
        <v>1.0321918000000001</v>
      </c>
      <c r="AM1870">
        <v>2.9796805000000002</v>
      </c>
      <c r="AN1870">
        <v>1.4459853</v>
      </c>
      <c r="AO1870">
        <v>1.4230518000000001</v>
      </c>
      <c r="AP1870">
        <v>0.94957453000000003</v>
      </c>
      <c r="AQ1870">
        <v>3.3715733999999999</v>
      </c>
      <c r="AR1870">
        <v>1.4827098999999999</v>
      </c>
      <c r="AS1870">
        <v>2.0677772000000001</v>
      </c>
      <c r="AT1870">
        <v>1.7166461</v>
      </c>
      <c r="AU1870">
        <v>1.2283185999999999</v>
      </c>
      <c r="AV1870">
        <v>1.6248429</v>
      </c>
      <c r="AW1870">
        <v>0.79880799999999996</v>
      </c>
      <c r="AX1870">
        <v>1.5461787</v>
      </c>
      <c r="AY1870">
        <v>1.1775327</v>
      </c>
      <c r="AZ1870">
        <v>1.5714231999999999</v>
      </c>
      <c r="BA1870">
        <v>1.1636678</v>
      </c>
      <c r="BB1870">
        <v>5.1737549999999999</v>
      </c>
      <c r="BC1870">
        <v>1.3372269000000001</v>
      </c>
      <c r="BD1870">
        <v>1.1499851000000001</v>
      </c>
      <c r="BE1870">
        <v>2.2981330999999998</v>
      </c>
    </row>
    <row r="1871" spans="1:57" x14ac:dyDescent="0.35">
      <c r="A1871">
        <v>2013</v>
      </c>
      <c r="B1871">
        <v>11</v>
      </c>
      <c r="C1871">
        <v>10</v>
      </c>
      <c r="D1871">
        <v>0</v>
      </c>
      <c r="E1871">
        <v>0</v>
      </c>
      <c r="F1871">
        <v>0</v>
      </c>
      <c r="G1871" s="2">
        <f t="shared" si="29"/>
        <v>2.0871459343999996</v>
      </c>
      <c r="H1871">
        <v>2.6911662000000001</v>
      </c>
      <c r="I1871">
        <v>1.2448577999999999</v>
      </c>
      <c r="J1871">
        <v>2.2012681999999999</v>
      </c>
      <c r="K1871">
        <v>1.6693800000000001</v>
      </c>
      <c r="L1871">
        <v>2.5279417</v>
      </c>
      <c r="M1871">
        <v>1.3142171</v>
      </c>
      <c r="N1871">
        <v>3.7834536999999999</v>
      </c>
      <c r="O1871">
        <v>1.7708697</v>
      </c>
      <c r="P1871">
        <v>1.0020764</v>
      </c>
      <c r="Q1871">
        <v>3.9111335</v>
      </c>
      <c r="R1871">
        <v>1.3886696999999999</v>
      </c>
      <c r="S1871">
        <v>1.9669521999999999</v>
      </c>
      <c r="T1871">
        <v>1.582487</v>
      </c>
      <c r="U1871">
        <v>1.9279404</v>
      </c>
      <c r="V1871">
        <v>0.78752009999999995</v>
      </c>
      <c r="W1871">
        <v>4.0344505000000002</v>
      </c>
      <c r="X1871">
        <v>1.3185251</v>
      </c>
      <c r="Y1871">
        <v>1.6504848000000001</v>
      </c>
      <c r="Z1871">
        <v>1.6644167999999999</v>
      </c>
      <c r="AA1871">
        <v>1.5547763999999999</v>
      </c>
      <c r="AB1871">
        <v>3.1859913</v>
      </c>
      <c r="AC1871">
        <v>1.4832509</v>
      </c>
      <c r="AD1871">
        <v>2.5613893999999999</v>
      </c>
      <c r="AE1871">
        <v>1.7733527</v>
      </c>
      <c r="AF1871">
        <v>2.2959390000000002</v>
      </c>
      <c r="AG1871">
        <v>1.8955016</v>
      </c>
      <c r="AH1871">
        <v>3.7659077999999999</v>
      </c>
      <c r="AI1871">
        <v>1.4051087</v>
      </c>
      <c r="AJ1871">
        <v>1.2773614</v>
      </c>
      <c r="AK1871">
        <v>5.0003310000000001</v>
      </c>
      <c r="AL1871">
        <v>1.0761654</v>
      </c>
      <c r="AM1871">
        <v>3.1543918</v>
      </c>
      <c r="AN1871">
        <v>1.4754468999999999</v>
      </c>
      <c r="AO1871">
        <v>1.4765997</v>
      </c>
      <c r="AP1871">
        <v>0.97119445000000004</v>
      </c>
      <c r="AQ1871">
        <v>3.8610842000000001</v>
      </c>
      <c r="AR1871">
        <v>2.4670990000000002</v>
      </c>
      <c r="AS1871">
        <v>2.7720012999999999</v>
      </c>
      <c r="AT1871">
        <v>2.0887475000000002</v>
      </c>
      <c r="AU1871">
        <v>1.2803009000000001</v>
      </c>
      <c r="AV1871">
        <v>1.6260227</v>
      </c>
      <c r="AW1871">
        <v>0.90657156999999999</v>
      </c>
      <c r="AX1871">
        <v>1.6816256000000001</v>
      </c>
      <c r="AY1871">
        <v>1.2040989</v>
      </c>
      <c r="AZ1871">
        <v>1.6414367000000001</v>
      </c>
      <c r="BA1871">
        <v>1.5612303999999999</v>
      </c>
      <c r="BB1871">
        <v>5.5669040000000001</v>
      </c>
      <c r="BC1871">
        <v>1.3958215</v>
      </c>
      <c r="BD1871">
        <v>1.1499851000000001</v>
      </c>
      <c r="BE1871">
        <v>2.3638479999999999</v>
      </c>
    </row>
    <row r="1872" spans="1:57" x14ac:dyDescent="0.35">
      <c r="A1872">
        <v>2013</v>
      </c>
      <c r="B1872">
        <v>11</v>
      </c>
      <c r="C1872">
        <v>11</v>
      </c>
      <c r="D1872">
        <v>0</v>
      </c>
      <c r="E1872">
        <v>0</v>
      </c>
      <c r="F1872">
        <v>0</v>
      </c>
      <c r="G1872" s="2">
        <f t="shared" si="29"/>
        <v>2.2350906442000009</v>
      </c>
      <c r="H1872">
        <v>2.6958856999999998</v>
      </c>
      <c r="I1872">
        <v>1.2487976999999999</v>
      </c>
      <c r="J1872">
        <v>2.2012681999999999</v>
      </c>
      <c r="K1872">
        <v>1.9657446999999999</v>
      </c>
      <c r="L1872">
        <v>2.5278165000000001</v>
      </c>
      <c r="M1872">
        <v>2.3761312999999999</v>
      </c>
      <c r="N1872">
        <v>4.2060110000000002</v>
      </c>
      <c r="O1872">
        <v>1.8234824999999999</v>
      </c>
      <c r="P1872">
        <v>1.013979</v>
      </c>
      <c r="Q1872">
        <v>3.9128585</v>
      </c>
      <c r="R1872">
        <v>1.3912264999999999</v>
      </c>
      <c r="S1872">
        <v>2.0254629999999998</v>
      </c>
      <c r="T1872">
        <v>1.5856338999999999</v>
      </c>
      <c r="U1872">
        <v>3.00129</v>
      </c>
      <c r="V1872">
        <v>0.78968333999999996</v>
      </c>
      <c r="W1872">
        <v>4.1582879999999998</v>
      </c>
      <c r="X1872">
        <v>1.3291519999999999</v>
      </c>
      <c r="Y1872">
        <v>1.6538793000000001</v>
      </c>
      <c r="Z1872">
        <v>1.6698957999999999</v>
      </c>
      <c r="AA1872">
        <v>1.5567698000000001</v>
      </c>
      <c r="AB1872">
        <v>4.7706090000000003</v>
      </c>
      <c r="AC1872">
        <v>1.7387033000000001</v>
      </c>
      <c r="AD1872">
        <v>2.5616846</v>
      </c>
      <c r="AE1872">
        <v>1.7795519</v>
      </c>
      <c r="AF1872">
        <v>2.30836</v>
      </c>
      <c r="AG1872">
        <v>1.8955016</v>
      </c>
      <c r="AH1872">
        <v>3.864646</v>
      </c>
      <c r="AI1872">
        <v>1.4982302999999999</v>
      </c>
      <c r="AJ1872">
        <v>2.2186642000000001</v>
      </c>
      <c r="AK1872">
        <v>5.0124116000000001</v>
      </c>
      <c r="AL1872">
        <v>1.0814995000000001</v>
      </c>
      <c r="AM1872">
        <v>3.1815530999999999</v>
      </c>
      <c r="AN1872">
        <v>1.4738735999999999</v>
      </c>
      <c r="AO1872">
        <v>1.5121104999999999</v>
      </c>
      <c r="AP1872">
        <v>1.1568012000000001</v>
      </c>
      <c r="AQ1872">
        <v>3.9150100000000001</v>
      </c>
      <c r="AR1872">
        <v>2.6899676000000001</v>
      </c>
      <c r="AS1872">
        <v>2.7720012999999999</v>
      </c>
      <c r="AT1872">
        <v>2.0936685000000002</v>
      </c>
      <c r="AU1872">
        <v>1.2815794</v>
      </c>
      <c r="AV1872">
        <v>1.9834505</v>
      </c>
      <c r="AW1872">
        <v>0.90657156999999999</v>
      </c>
      <c r="AX1872">
        <v>1.6897669</v>
      </c>
      <c r="AY1872">
        <v>1.2040989</v>
      </c>
      <c r="AZ1872">
        <v>1.6622298</v>
      </c>
      <c r="BA1872">
        <v>1.6652787</v>
      </c>
      <c r="BB1872">
        <v>5.5705419999999997</v>
      </c>
      <c r="BC1872">
        <v>1.5929639</v>
      </c>
      <c r="BD1872">
        <v>1.1529593</v>
      </c>
      <c r="BE1872">
        <v>2.3869867</v>
      </c>
    </row>
    <row r="1873" spans="1:57" x14ac:dyDescent="0.35">
      <c r="A1873">
        <v>2013</v>
      </c>
      <c r="B1873">
        <v>11</v>
      </c>
      <c r="C1873">
        <v>12</v>
      </c>
      <c r="D1873">
        <v>0</v>
      </c>
      <c r="E1873">
        <v>0</v>
      </c>
      <c r="F1873">
        <v>0</v>
      </c>
      <c r="G1873" s="2">
        <f t="shared" si="29"/>
        <v>2.5259172560000001</v>
      </c>
      <c r="H1873">
        <v>3.530624</v>
      </c>
      <c r="I1873">
        <v>1.3604734000000001</v>
      </c>
      <c r="J1873">
        <v>2.2142754</v>
      </c>
      <c r="K1873">
        <v>2.9307606000000002</v>
      </c>
      <c r="L1873">
        <v>2.6237476000000002</v>
      </c>
      <c r="M1873">
        <v>3.8023992</v>
      </c>
      <c r="N1873">
        <v>5.1204090000000004</v>
      </c>
      <c r="O1873">
        <v>1.8316075999999999</v>
      </c>
      <c r="P1873">
        <v>1.013979</v>
      </c>
      <c r="Q1873">
        <v>3.9750428000000002</v>
      </c>
      <c r="R1873">
        <v>1.3912264999999999</v>
      </c>
      <c r="S1873">
        <v>2.0279994000000001</v>
      </c>
      <c r="T1873">
        <v>1.6136869</v>
      </c>
      <c r="U1873">
        <v>3.5171701999999998</v>
      </c>
      <c r="V1873">
        <v>0.79416600000000004</v>
      </c>
      <c r="W1873">
        <v>4.9457339999999999</v>
      </c>
      <c r="X1873">
        <v>1.4011800999999999</v>
      </c>
      <c r="Y1873">
        <v>1.6720908999999999</v>
      </c>
      <c r="Z1873">
        <v>2.2040991999999999</v>
      </c>
      <c r="AA1873">
        <v>1.5596011999999999</v>
      </c>
      <c r="AB1873">
        <v>5.4732719999999997</v>
      </c>
      <c r="AC1873">
        <v>2.5900216</v>
      </c>
      <c r="AD1873">
        <v>2.6684833000000001</v>
      </c>
      <c r="AE1873">
        <v>2.2541332000000001</v>
      </c>
      <c r="AF1873">
        <v>2.30836</v>
      </c>
      <c r="AG1873">
        <v>1.9056038</v>
      </c>
      <c r="AH1873">
        <v>4.1074833999999996</v>
      </c>
      <c r="AI1873">
        <v>1.5928974</v>
      </c>
      <c r="AJ1873">
        <v>2.7667103000000002</v>
      </c>
      <c r="AK1873">
        <v>5.2026450000000004</v>
      </c>
      <c r="AL1873">
        <v>1.48949</v>
      </c>
      <c r="AM1873">
        <v>3.4757235</v>
      </c>
      <c r="AN1873">
        <v>1.6032605</v>
      </c>
      <c r="AO1873">
        <v>1.5121104999999999</v>
      </c>
      <c r="AP1873">
        <v>1.3098029</v>
      </c>
      <c r="AQ1873">
        <v>4.4497239999999998</v>
      </c>
      <c r="AR1873">
        <v>2.7081789999999999</v>
      </c>
      <c r="AS1873">
        <v>2.9105002999999998</v>
      </c>
      <c r="AT1873">
        <v>2.4549629999999998</v>
      </c>
      <c r="AU1873">
        <v>1.2821692</v>
      </c>
      <c r="AV1873">
        <v>3.9487369999999999</v>
      </c>
      <c r="AW1873">
        <v>0.92369760000000001</v>
      </c>
      <c r="AX1873">
        <v>2.0698856999999999</v>
      </c>
      <c r="AY1873">
        <v>1.2040989</v>
      </c>
      <c r="AZ1873">
        <v>1.6727342999999999</v>
      </c>
      <c r="BA1873">
        <v>1.667395</v>
      </c>
      <c r="BB1873">
        <v>5.6131760000000002</v>
      </c>
      <c r="BC1873">
        <v>1.9012202</v>
      </c>
      <c r="BD1873">
        <v>1.1747209999999999</v>
      </c>
      <c r="BE1873">
        <v>2.5243912000000002</v>
      </c>
    </row>
    <row r="1874" spans="1:57" x14ac:dyDescent="0.35">
      <c r="A1874">
        <v>2013</v>
      </c>
      <c r="B1874">
        <v>11</v>
      </c>
      <c r="C1874">
        <v>9</v>
      </c>
      <c r="D1874">
        <v>6</v>
      </c>
      <c r="E1874">
        <v>0</v>
      </c>
      <c r="F1874">
        <v>0</v>
      </c>
      <c r="G1874" s="2">
        <f t="shared" si="29"/>
        <v>3.4232708715600017E-2</v>
      </c>
      <c r="H1874">
        <v>1.070988E-2</v>
      </c>
      <c r="I1874">
        <v>8.771843E-2</v>
      </c>
      <c r="J1874">
        <v>9.6353589999999996E-3</v>
      </c>
      <c r="K1874">
        <v>6.5395011999999997E-3</v>
      </c>
      <c r="L1874">
        <v>2.9495594E-4</v>
      </c>
      <c r="M1874">
        <v>7.2101739999999997E-2</v>
      </c>
      <c r="N1874">
        <v>7.8179059999999995E-3</v>
      </c>
      <c r="O1874">
        <v>6.4219059999999994E-2</v>
      </c>
      <c r="P1874">
        <v>3.656885E-2</v>
      </c>
      <c r="Q1874">
        <v>2.9495594E-4</v>
      </c>
      <c r="R1874">
        <v>1.4258827000000001E-3</v>
      </c>
      <c r="S1874">
        <v>1.9026626000000001E-2</v>
      </c>
      <c r="T1874">
        <v>0.23694483999999999</v>
      </c>
      <c r="U1874">
        <v>6.3920236000000004E-4</v>
      </c>
      <c r="V1874">
        <v>2.4877893000000002E-2</v>
      </c>
      <c r="W1874">
        <v>9.3415833999999998E-4</v>
      </c>
      <c r="X1874">
        <v>7.8433829999999996E-2</v>
      </c>
      <c r="Y1874">
        <v>3.3195159999999998E-3</v>
      </c>
      <c r="Z1874">
        <v>6.1948615999999996E-3</v>
      </c>
      <c r="AA1874">
        <v>1.5786499999999998E-2</v>
      </c>
      <c r="AB1874">
        <v>9.4894539999999996E-3</v>
      </c>
      <c r="AC1874">
        <v>6.2152689999999997E-2</v>
      </c>
      <c r="AD1874">
        <v>8.4066379999999993E-3</v>
      </c>
      <c r="AE1874">
        <v>6.5395011999999997E-3</v>
      </c>
      <c r="AF1874">
        <v>2.9495594E-4</v>
      </c>
      <c r="AG1874">
        <v>0.12248454</v>
      </c>
      <c r="AH1874">
        <v>7.8179059999999995E-3</v>
      </c>
      <c r="AI1874">
        <v>7.7182059999999997E-2</v>
      </c>
      <c r="AJ1874">
        <v>3.9335750000000003E-2</v>
      </c>
      <c r="AK1874">
        <v>2.9495594E-4</v>
      </c>
      <c r="AL1874">
        <v>1.3570728000000001E-2</v>
      </c>
      <c r="AM1874">
        <v>2.7679715000000001E-2</v>
      </c>
      <c r="AN1874">
        <v>0.18910597000000001</v>
      </c>
      <c r="AO1874">
        <v>6.5395011999999997E-3</v>
      </c>
      <c r="AP1874">
        <v>4.2333814999999997E-2</v>
      </c>
      <c r="AQ1874">
        <v>9.3415833999999998E-4</v>
      </c>
      <c r="AR1874">
        <v>6.3854889999999997E-2</v>
      </c>
      <c r="AS1874">
        <v>2.4089379999999998E-3</v>
      </c>
      <c r="AT1874">
        <v>4.8675597999999999E-3</v>
      </c>
      <c r="AU1874">
        <v>9.5997830000000006E-3</v>
      </c>
      <c r="AV1874">
        <v>9.3415833999999998E-4</v>
      </c>
      <c r="AW1874">
        <v>0.12186753</v>
      </c>
      <c r="AX1874">
        <v>1.5339283E-2</v>
      </c>
      <c r="AY1874">
        <v>6.1952550000000002E-3</v>
      </c>
      <c r="AZ1874">
        <v>2.9495594E-4</v>
      </c>
      <c r="BA1874">
        <v>5.6860479999999998E-2</v>
      </c>
      <c r="BB1874">
        <v>7.8179059999999995E-3</v>
      </c>
      <c r="BC1874">
        <v>8.5816459999999997E-2</v>
      </c>
      <c r="BD1874">
        <v>3.5919386999999997E-2</v>
      </c>
      <c r="BE1874">
        <v>2.2125629999999999E-3</v>
      </c>
    </row>
    <row r="1875" spans="1:57" x14ac:dyDescent="0.35">
      <c r="A1875">
        <v>2013</v>
      </c>
      <c r="B1875">
        <v>11</v>
      </c>
      <c r="C1875">
        <v>9</v>
      </c>
      <c r="D1875">
        <v>12</v>
      </c>
      <c r="E1875">
        <v>0</v>
      </c>
      <c r="F1875">
        <v>0</v>
      </c>
      <c r="G1875" s="2">
        <f t="shared" si="29"/>
        <v>4.9596661142800001E-2</v>
      </c>
      <c r="H1875">
        <v>4.2526469999999997E-2</v>
      </c>
      <c r="I1875">
        <v>0.10659034000000001</v>
      </c>
      <c r="J1875">
        <v>9.1436350000000007E-3</v>
      </c>
      <c r="K1875">
        <v>1.799972E-2</v>
      </c>
      <c r="L1875">
        <v>2.5827095000000001E-2</v>
      </c>
      <c r="M1875">
        <v>8.0822229999999995E-2</v>
      </c>
      <c r="N1875">
        <v>3.8159239999999997E-2</v>
      </c>
      <c r="O1875">
        <v>6.6653705999999993E-2</v>
      </c>
      <c r="P1875">
        <v>4.0183716000000001E-2</v>
      </c>
      <c r="Q1875">
        <v>2.9495594E-4</v>
      </c>
      <c r="R1875">
        <v>5.4352185999999997E-3</v>
      </c>
      <c r="S1875">
        <v>1.9665828E-2</v>
      </c>
      <c r="T1875">
        <v>0.23588677999999999</v>
      </c>
      <c r="U1875">
        <v>7.9653840000000007E-3</v>
      </c>
      <c r="V1875">
        <v>3.4651256999999998E-2</v>
      </c>
      <c r="W1875">
        <v>1.8148933999999999E-2</v>
      </c>
      <c r="X1875">
        <v>9.8290904999999998E-2</v>
      </c>
      <c r="Y1875">
        <v>3.0481403000000001E-3</v>
      </c>
      <c r="Z1875">
        <v>7.0352230000000002E-3</v>
      </c>
      <c r="AA1875">
        <v>2.862957E-2</v>
      </c>
      <c r="AB1875">
        <v>7.0099086000000005E-2</v>
      </c>
      <c r="AC1875">
        <v>7.8866489999999997E-2</v>
      </c>
      <c r="AD1875">
        <v>4.1117024000000002E-2</v>
      </c>
      <c r="AE1875">
        <v>1.8294675E-2</v>
      </c>
      <c r="AF1875">
        <v>2.3270285000000002E-2</v>
      </c>
      <c r="AG1875">
        <v>0.13288881</v>
      </c>
      <c r="AH1875">
        <v>4.8929220000000002E-2</v>
      </c>
      <c r="AI1875">
        <v>8.4481860000000006E-2</v>
      </c>
      <c r="AJ1875">
        <v>5.3758309999999997E-2</v>
      </c>
      <c r="AK1875">
        <v>5.4085749999999997E-3</v>
      </c>
      <c r="AL1875">
        <v>4.1729613999999998E-2</v>
      </c>
      <c r="AM1875">
        <v>2.9892279000000001E-2</v>
      </c>
      <c r="AN1875">
        <v>0.18974519000000001</v>
      </c>
      <c r="AO1875">
        <v>3.5506500000000003E-2</v>
      </c>
      <c r="AP1875">
        <v>4.6797972E-2</v>
      </c>
      <c r="AQ1875">
        <v>8.5545090000000001E-3</v>
      </c>
      <c r="AR1875">
        <v>0.113729626</v>
      </c>
      <c r="AS1875">
        <v>3.0481403000000001E-3</v>
      </c>
      <c r="AT1875">
        <v>1.1392671E-2</v>
      </c>
      <c r="AU1875">
        <v>1.8118324000000002E-2</v>
      </c>
      <c r="AV1875">
        <v>8.2858353999999995E-2</v>
      </c>
      <c r="AW1875">
        <v>0.13409505999999999</v>
      </c>
      <c r="AX1875">
        <v>1.9674608E-2</v>
      </c>
      <c r="AY1875">
        <v>1.6280618E-2</v>
      </c>
      <c r="AZ1875">
        <v>1.8542469999999998E-2</v>
      </c>
      <c r="BA1875">
        <v>6.2996189999999994E-2</v>
      </c>
      <c r="BB1875">
        <v>3.0590863999999999E-2</v>
      </c>
      <c r="BC1875">
        <v>0.10561787</v>
      </c>
      <c r="BD1875">
        <v>4.4561679999999999E-2</v>
      </c>
      <c r="BE1875">
        <v>2.2027834999999999E-2</v>
      </c>
    </row>
    <row r="1876" spans="1:57" x14ac:dyDescent="0.35">
      <c r="A1876">
        <v>2013</v>
      </c>
      <c r="B1876">
        <v>11</v>
      </c>
      <c r="C1876">
        <v>10</v>
      </c>
      <c r="D1876">
        <v>0</v>
      </c>
      <c r="E1876">
        <v>0</v>
      </c>
      <c r="F1876">
        <v>0</v>
      </c>
      <c r="G1876" s="2">
        <f t="shared" si="29"/>
        <v>6.7403604070799997E-2</v>
      </c>
      <c r="H1876">
        <v>5.7375207999999997E-2</v>
      </c>
      <c r="I1876">
        <v>0.11033575</v>
      </c>
      <c r="J1876">
        <v>1.1753731E-2</v>
      </c>
      <c r="K1876">
        <v>1.799972E-2</v>
      </c>
      <c r="L1876">
        <v>2.6711962999999998E-2</v>
      </c>
      <c r="M1876">
        <v>8.3697184999999993E-2</v>
      </c>
      <c r="N1876">
        <v>3.8159239999999997E-2</v>
      </c>
      <c r="O1876">
        <v>6.9532120000000003E-2</v>
      </c>
      <c r="P1876">
        <v>4.0183716000000001E-2</v>
      </c>
      <c r="Q1876">
        <v>2.9495594E-4</v>
      </c>
      <c r="R1876">
        <v>5.4352185999999997E-3</v>
      </c>
      <c r="S1876">
        <v>2.7885134999999998E-2</v>
      </c>
      <c r="T1876">
        <v>0.23706661000000001</v>
      </c>
      <c r="U1876">
        <v>9.5387449999999995E-3</v>
      </c>
      <c r="V1876">
        <v>7.4798420000000004E-2</v>
      </c>
      <c r="W1876">
        <v>4.2202780000000002E-2</v>
      </c>
      <c r="X1876">
        <v>0.13250142000000001</v>
      </c>
      <c r="Y1876">
        <v>2.8603109000000002E-2</v>
      </c>
      <c r="Z1876">
        <v>2.9780880999999999E-2</v>
      </c>
      <c r="AA1876">
        <v>4.8375025000000002E-2</v>
      </c>
      <c r="AB1876">
        <v>7.0099086000000005E-2</v>
      </c>
      <c r="AC1876">
        <v>0.101472534</v>
      </c>
      <c r="AD1876">
        <v>0.31725239999999999</v>
      </c>
      <c r="AE1876">
        <v>1.8589629999999999E-2</v>
      </c>
      <c r="AF1876">
        <v>2.3270285000000002E-2</v>
      </c>
      <c r="AG1876">
        <v>0.14909244999999999</v>
      </c>
      <c r="AH1876">
        <v>4.8929220000000002E-2</v>
      </c>
      <c r="AI1876">
        <v>8.5366726000000004E-2</v>
      </c>
      <c r="AJ1876">
        <v>5.8182650000000002E-2</v>
      </c>
      <c r="AK1876">
        <v>5.4085749999999997E-3</v>
      </c>
      <c r="AL1876">
        <v>4.2909436000000002E-2</v>
      </c>
      <c r="AM1876">
        <v>2.9892279000000001E-2</v>
      </c>
      <c r="AN1876">
        <v>0.18974519000000001</v>
      </c>
      <c r="AO1876">
        <v>5.4301288000000003E-2</v>
      </c>
      <c r="AP1876">
        <v>0.111241244</v>
      </c>
      <c r="AQ1876">
        <v>1.9888846000000002E-2</v>
      </c>
      <c r="AR1876">
        <v>0.13523391000000001</v>
      </c>
      <c r="AS1876">
        <v>1.7985287999999999E-2</v>
      </c>
      <c r="AT1876">
        <v>8.2392950000000006E-2</v>
      </c>
      <c r="AU1876">
        <v>1.8118324000000002E-2</v>
      </c>
      <c r="AV1876">
        <v>8.2858360000000006E-2</v>
      </c>
      <c r="AW1876">
        <v>0.13409505999999999</v>
      </c>
      <c r="AX1876">
        <v>3.0249303000000002E-2</v>
      </c>
      <c r="AY1876">
        <v>1.6280618E-2</v>
      </c>
      <c r="AZ1876">
        <v>2.0658582000000002E-2</v>
      </c>
      <c r="BA1876">
        <v>6.3881055000000006E-2</v>
      </c>
      <c r="BB1876">
        <v>0.11913544</v>
      </c>
      <c r="BC1876">
        <v>0.11903685999999999</v>
      </c>
      <c r="BD1876">
        <v>5.5011935999999997E-2</v>
      </c>
      <c r="BE1876">
        <v>5.7369745999999999E-2</v>
      </c>
    </row>
    <row r="1877" spans="1:57" x14ac:dyDescent="0.35">
      <c r="A1877">
        <v>2013</v>
      </c>
      <c r="B1877">
        <v>11</v>
      </c>
      <c r="C1877">
        <v>11</v>
      </c>
      <c r="D1877">
        <v>0</v>
      </c>
      <c r="E1877">
        <v>0</v>
      </c>
      <c r="F1877">
        <v>0</v>
      </c>
      <c r="G1877" s="2">
        <f t="shared" si="29"/>
        <v>0.16161559581999999</v>
      </c>
      <c r="H1877">
        <v>9.3840409999999999E-2</v>
      </c>
      <c r="I1877">
        <v>0.12957922999999999</v>
      </c>
      <c r="J1877">
        <v>1.2048688E-2</v>
      </c>
      <c r="K1877">
        <v>1.7016270999999999E-2</v>
      </c>
      <c r="L1877">
        <v>3.6544873999999998E-2</v>
      </c>
      <c r="M1877">
        <v>9.1689214000000005E-2</v>
      </c>
      <c r="N1877">
        <v>3.9437644000000001E-2</v>
      </c>
      <c r="O1877">
        <v>0.67149119999999995</v>
      </c>
      <c r="P1877">
        <v>4.9339309999999997E-2</v>
      </c>
      <c r="Q1877">
        <v>6.686193E-3</v>
      </c>
      <c r="R1877">
        <v>2.5288865000000001E-2</v>
      </c>
      <c r="S1877">
        <v>5.7299647000000002E-2</v>
      </c>
      <c r="T1877">
        <v>0.29102792999999999</v>
      </c>
      <c r="U1877">
        <v>0.12022416</v>
      </c>
      <c r="V1877">
        <v>0.28649035</v>
      </c>
      <c r="W1877">
        <v>4.5152339999999999E-2</v>
      </c>
      <c r="X1877">
        <v>0.13921505000000001</v>
      </c>
      <c r="Y1877">
        <v>0.11386423599999999</v>
      </c>
      <c r="Z1877">
        <v>2.9262119999999999E-2</v>
      </c>
      <c r="AA1877">
        <v>6.6430690000000001E-2</v>
      </c>
      <c r="AB1877">
        <v>0.12012256</v>
      </c>
      <c r="AC1877">
        <v>0.10975952</v>
      </c>
      <c r="AD1877">
        <v>0.64604074</v>
      </c>
      <c r="AE1877">
        <v>4.6371586999999999E-2</v>
      </c>
      <c r="AF1877">
        <v>2.2584446000000001E-2</v>
      </c>
      <c r="AG1877">
        <v>0.15630166000000001</v>
      </c>
      <c r="AH1877">
        <v>5.3994899999999998E-2</v>
      </c>
      <c r="AI1877">
        <v>8.9496110000000004E-2</v>
      </c>
      <c r="AJ1877">
        <v>0.70123340000000001</v>
      </c>
      <c r="AK1877">
        <v>1.0227238E-2</v>
      </c>
      <c r="AL1877">
        <v>0.27136648000000002</v>
      </c>
      <c r="AM1877">
        <v>3.3736273999999997E-2</v>
      </c>
      <c r="AN1877">
        <v>0.18932499999999999</v>
      </c>
      <c r="AO1877">
        <v>0.11129479</v>
      </c>
      <c r="AP1877">
        <v>0.76750207000000004</v>
      </c>
      <c r="AQ1877">
        <v>0.63154849999999996</v>
      </c>
      <c r="AR1877">
        <v>0.13798709000000001</v>
      </c>
      <c r="AS1877">
        <v>3.9144244000000002E-2</v>
      </c>
      <c r="AT1877">
        <v>0.12800874000000001</v>
      </c>
      <c r="AU1877">
        <v>1.8413281E-2</v>
      </c>
      <c r="AV1877">
        <v>0.11053590000000001</v>
      </c>
      <c r="AW1877">
        <v>0.41275919999999999</v>
      </c>
      <c r="AX1877">
        <v>3.0544259000000001E-2</v>
      </c>
      <c r="AY1877">
        <v>1.8816909E-2</v>
      </c>
      <c r="AZ1877">
        <v>2.975771E-2</v>
      </c>
      <c r="BA1877">
        <v>6.1371404999999997E-2</v>
      </c>
      <c r="BB1877">
        <v>0.22678282999999999</v>
      </c>
      <c r="BC1877">
        <v>0.11903685999999999</v>
      </c>
      <c r="BD1877">
        <v>7.7897995999999997E-2</v>
      </c>
      <c r="BE1877">
        <v>0.38688967000000002</v>
      </c>
    </row>
    <row r="1878" spans="1:57" x14ac:dyDescent="0.35">
      <c r="A1878">
        <v>2013</v>
      </c>
      <c r="B1878">
        <v>11</v>
      </c>
      <c r="C1878">
        <v>12</v>
      </c>
      <c r="D1878">
        <v>0</v>
      </c>
      <c r="E1878">
        <v>0</v>
      </c>
      <c r="F1878">
        <v>0</v>
      </c>
      <c r="G1878" s="2">
        <f t="shared" si="29"/>
        <v>0.46972587203999999</v>
      </c>
      <c r="H1878">
        <v>0.11638592</v>
      </c>
      <c r="I1878">
        <v>0.81899599999999995</v>
      </c>
      <c r="J1878">
        <v>1.3478960999999999E-2</v>
      </c>
      <c r="K1878">
        <v>9.1778219999999994E-2</v>
      </c>
      <c r="L1878">
        <v>0.20579739999999999</v>
      </c>
      <c r="M1878">
        <v>9.7888336000000006E-2</v>
      </c>
      <c r="N1878">
        <v>4.3079953999999997E-2</v>
      </c>
      <c r="O1878">
        <v>1.6338356999999999</v>
      </c>
      <c r="P1878">
        <v>5.2736480000000002E-2</v>
      </c>
      <c r="Q1878">
        <v>6.686193E-3</v>
      </c>
      <c r="R1878">
        <v>0.33537489999999998</v>
      </c>
      <c r="S1878">
        <v>5.7299647000000002E-2</v>
      </c>
      <c r="T1878">
        <v>0.32594426999999998</v>
      </c>
      <c r="U1878">
        <v>0.93792843999999997</v>
      </c>
      <c r="V1878">
        <v>0.46435225000000002</v>
      </c>
      <c r="W1878">
        <v>4.5027114E-2</v>
      </c>
      <c r="X1878">
        <v>0.13921505000000001</v>
      </c>
      <c r="Y1878">
        <v>0.21306984000000001</v>
      </c>
      <c r="Z1878">
        <v>0.17136841999999999</v>
      </c>
      <c r="AA1878">
        <v>7.6366439999999994E-2</v>
      </c>
      <c r="AB1878">
        <v>0.93857895999999996</v>
      </c>
      <c r="AC1878">
        <v>0.52016790000000002</v>
      </c>
      <c r="AD1878">
        <v>0.76085203999999995</v>
      </c>
      <c r="AE1878">
        <v>7.2802450000000005E-2</v>
      </c>
      <c r="AF1878">
        <v>0.52939630000000004</v>
      </c>
      <c r="AG1878">
        <v>0.19391522</v>
      </c>
      <c r="AH1878">
        <v>0.56798179999999998</v>
      </c>
      <c r="AI1878">
        <v>9.2347874999999996E-2</v>
      </c>
      <c r="AJ1878">
        <v>1.49047</v>
      </c>
      <c r="AK1878">
        <v>6.8159399999999995E-2</v>
      </c>
      <c r="AL1878">
        <v>1.1320393</v>
      </c>
      <c r="AM1878">
        <v>8.7204959999999998E-2</v>
      </c>
      <c r="AN1878">
        <v>0.18932499999999999</v>
      </c>
      <c r="AO1878">
        <v>0.29155755</v>
      </c>
      <c r="AP1878">
        <v>1.4611622</v>
      </c>
      <c r="AQ1878">
        <v>2.4845647999999998</v>
      </c>
      <c r="AR1878">
        <v>0.13840727999999999</v>
      </c>
      <c r="AS1878">
        <v>0.96004199999999995</v>
      </c>
      <c r="AT1878">
        <v>1.2268994</v>
      </c>
      <c r="AU1878">
        <v>0.100064136</v>
      </c>
      <c r="AV1878">
        <v>0.23401100999999999</v>
      </c>
      <c r="AW1878">
        <v>1.5642594000000001</v>
      </c>
      <c r="AX1878">
        <v>2.9265855E-2</v>
      </c>
      <c r="AY1878">
        <v>1.9532045000000001E-2</v>
      </c>
      <c r="AZ1878">
        <v>1.283188</v>
      </c>
      <c r="BA1878">
        <v>7.1212836000000002E-2</v>
      </c>
      <c r="BB1878">
        <v>0.39286354000000001</v>
      </c>
      <c r="BC1878">
        <v>0.13867670000000001</v>
      </c>
      <c r="BD1878">
        <v>0.15057418</v>
      </c>
      <c r="BE1878">
        <v>0.45016192999999999</v>
      </c>
    </row>
    <row r="1879" spans="1:57" x14ac:dyDescent="0.35">
      <c r="A1879">
        <v>2013</v>
      </c>
      <c r="B1879">
        <v>11</v>
      </c>
      <c r="C1879">
        <v>13</v>
      </c>
      <c r="D1879">
        <v>0</v>
      </c>
      <c r="E1879">
        <v>0</v>
      </c>
      <c r="F1879">
        <v>0</v>
      </c>
      <c r="G1879" s="2">
        <f t="shared" si="29"/>
        <v>0.80563356388000018</v>
      </c>
      <c r="H1879">
        <v>0.43544638000000002</v>
      </c>
      <c r="I1879">
        <v>1.2966275</v>
      </c>
      <c r="J1879">
        <v>0.20470367</v>
      </c>
      <c r="K1879">
        <v>9.1778219999999994E-2</v>
      </c>
      <c r="L1879">
        <v>0.2185455</v>
      </c>
      <c r="M1879">
        <v>0.10296092</v>
      </c>
      <c r="N1879">
        <v>7.1524580000000004E-2</v>
      </c>
      <c r="O1879">
        <v>2.5463404999999999</v>
      </c>
      <c r="P1879">
        <v>5.5293288000000003E-2</v>
      </c>
      <c r="Q1879">
        <v>6.4649284000000001E-2</v>
      </c>
      <c r="R1879">
        <v>0.34304535000000003</v>
      </c>
      <c r="S1879">
        <v>5.7299647000000002E-2</v>
      </c>
      <c r="T1879">
        <v>0.44486487000000002</v>
      </c>
      <c r="U1879">
        <v>1.6591800000000001</v>
      </c>
      <c r="V1879">
        <v>0.53355615999999995</v>
      </c>
      <c r="W1879">
        <v>5.6897773999999998E-2</v>
      </c>
      <c r="X1879">
        <v>0.45428934999999998</v>
      </c>
      <c r="Y1879">
        <v>0.38884464000000002</v>
      </c>
      <c r="Z1879">
        <v>1.0936965999999999</v>
      </c>
      <c r="AA1879">
        <v>7.7206800000000006E-2</v>
      </c>
      <c r="AB1879">
        <v>2.7066637999999998</v>
      </c>
      <c r="AC1879">
        <v>1.1608934</v>
      </c>
      <c r="AD1879">
        <v>0.77616410000000002</v>
      </c>
      <c r="AE1879">
        <v>0.46526644</v>
      </c>
      <c r="AF1879">
        <v>1.7388844000000001</v>
      </c>
      <c r="AG1879">
        <v>0.20296958000000001</v>
      </c>
      <c r="AH1879">
        <v>0.92671406000000001</v>
      </c>
      <c r="AI1879">
        <v>0.10617639</v>
      </c>
      <c r="AJ1879">
        <v>1.7537518000000001</v>
      </c>
      <c r="AK1879">
        <v>8.7732489999999996E-2</v>
      </c>
      <c r="AL1879">
        <v>1.4052955</v>
      </c>
      <c r="AM1879">
        <v>0.84856533999999995</v>
      </c>
      <c r="AN1879">
        <v>0.41031604999999999</v>
      </c>
      <c r="AO1879">
        <v>0.29470429999999997</v>
      </c>
      <c r="AP1879">
        <v>2.0979507000000002</v>
      </c>
      <c r="AQ1879">
        <v>5.0418050000000001</v>
      </c>
      <c r="AR1879">
        <v>0.14666761</v>
      </c>
      <c r="AS1879">
        <v>0.98273622999999999</v>
      </c>
      <c r="AT1879">
        <v>1.4658878</v>
      </c>
      <c r="AU1879">
        <v>1.1554371000000001</v>
      </c>
      <c r="AV1879">
        <v>0.25026098000000002</v>
      </c>
      <c r="AW1879">
        <v>1.5642594000000001</v>
      </c>
      <c r="AX1879">
        <v>1.2533451</v>
      </c>
      <c r="AY1879">
        <v>1.9532045000000001E-2</v>
      </c>
      <c r="AZ1879">
        <v>1.6830331000000001</v>
      </c>
      <c r="BA1879">
        <v>7.1212836000000002E-2</v>
      </c>
      <c r="BB1879">
        <v>0.39286354000000001</v>
      </c>
      <c r="BC1879">
        <v>0.24050651000000001</v>
      </c>
      <c r="BD1879">
        <v>0.38516962999999999</v>
      </c>
      <c r="BE1879">
        <v>0.45016192999999999</v>
      </c>
    </row>
    <row r="1880" spans="1:57" x14ac:dyDescent="0.35">
      <c r="A1880">
        <v>2013</v>
      </c>
      <c r="B1880">
        <v>11</v>
      </c>
      <c r="C1880">
        <v>10</v>
      </c>
      <c r="D1880">
        <v>6</v>
      </c>
      <c r="E1880">
        <v>0</v>
      </c>
      <c r="F1880">
        <v>0</v>
      </c>
      <c r="G1880" s="2">
        <f t="shared" si="29"/>
        <v>6.603364376000001E-2</v>
      </c>
      <c r="H1880">
        <v>1.6972586000000001E-3</v>
      </c>
      <c r="I1880">
        <v>0.20420577000000001</v>
      </c>
      <c r="J1880">
        <v>0.26939678</v>
      </c>
      <c r="K1880">
        <v>9.1057849999999995E-4</v>
      </c>
      <c r="L1880">
        <v>2.3676737999999999E-2</v>
      </c>
      <c r="M1880">
        <v>1.6264759E-2</v>
      </c>
      <c r="N1880" s="1">
        <v>-4.3288914000000003E-21</v>
      </c>
      <c r="O1880">
        <v>0.114790805</v>
      </c>
      <c r="P1880">
        <v>9.5655610000000002E-2</v>
      </c>
      <c r="Q1880">
        <v>1.2502409500000001E-2</v>
      </c>
      <c r="R1880">
        <v>1.8674086999999999E-2</v>
      </c>
      <c r="S1880">
        <v>1.2674822000000001E-2</v>
      </c>
      <c r="T1880">
        <v>4.8050246999999997E-2</v>
      </c>
      <c r="U1880">
        <v>5.1136202999999998E-3</v>
      </c>
      <c r="V1880">
        <v>0.33862680000000001</v>
      </c>
      <c r="W1880">
        <v>1.9176046E-3</v>
      </c>
      <c r="X1880">
        <v>1.6972567000000001E-3</v>
      </c>
      <c r="Y1880">
        <v>0.10364897000000001</v>
      </c>
      <c r="Z1880">
        <v>1.4299582E-2</v>
      </c>
      <c r="AA1880">
        <v>1.1653118000000001E-2</v>
      </c>
      <c r="AB1880">
        <v>1.6972567000000001E-3</v>
      </c>
      <c r="AC1880">
        <v>0.14067811</v>
      </c>
      <c r="AD1880">
        <v>0.18655445000000001</v>
      </c>
      <c r="AE1880" s="1">
        <v>-7.0143949999999993E-21</v>
      </c>
      <c r="AF1880">
        <v>3.0327743000000001E-2</v>
      </c>
      <c r="AG1880">
        <v>4.1769180000000003E-2</v>
      </c>
      <c r="AH1880">
        <v>8.9488329999999998E-3</v>
      </c>
      <c r="AI1880">
        <v>0.12287872</v>
      </c>
      <c r="AJ1880">
        <v>0.14737106999999999</v>
      </c>
      <c r="AK1880">
        <v>6.7495890000000003E-3</v>
      </c>
      <c r="AL1880">
        <v>2.0198159E-2</v>
      </c>
      <c r="AM1880">
        <v>4.4011520000000002E-3</v>
      </c>
      <c r="AN1880">
        <v>5.9059779999999999E-2</v>
      </c>
      <c r="AO1880">
        <v>3.343492E-3</v>
      </c>
      <c r="AP1880">
        <v>0.21998914</v>
      </c>
      <c r="AQ1880" s="1">
        <v>-6.5984036000000002E-21</v>
      </c>
      <c r="AR1880">
        <v>1.6972586000000001E-3</v>
      </c>
      <c r="AS1880">
        <v>9.0690190000000004E-2</v>
      </c>
      <c r="AT1880">
        <v>2.2413389999999998E-2</v>
      </c>
      <c r="AU1880">
        <v>5.2610966E-3</v>
      </c>
      <c r="AV1880">
        <v>1.6972586000000001E-3</v>
      </c>
      <c r="AW1880">
        <v>0.56542490000000001</v>
      </c>
      <c r="AX1880">
        <v>0.1447437</v>
      </c>
      <c r="AY1880" s="1">
        <v>-1.06217875E-20</v>
      </c>
      <c r="AZ1880">
        <v>2.7784651E-2</v>
      </c>
      <c r="BA1880">
        <v>3.6185956999999998E-2</v>
      </c>
      <c r="BB1880" s="1">
        <v>-3.8818950000000003E-20</v>
      </c>
      <c r="BC1880">
        <v>8.0879770000000004E-2</v>
      </c>
      <c r="BD1880">
        <v>3.4693845000000001E-2</v>
      </c>
      <c r="BE1880">
        <v>7.8668029999999999E-4</v>
      </c>
    </row>
    <row r="1881" spans="1:57" x14ac:dyDescent="0.35">
      <c r="A1881">
        <v>2013</v>
      </c>
      <c r="B1881">
        <v>11</v>
      </c>
      <c r="C1881">
        <v>10</v>
      </c>
      <c r="D1881">
        <v>12</v>
      </c>
      <c r="E1881">
        <v>0</v>
      </c>
      <c r="F1881">
        <v>0</v>
      </c>
      <c r="G1881" s="2">
        <f t="shared" si="29"/>
        <v>0.11145769218799995</v>
      </c>
      <c r="H1881">
        <v>1.2784040999999999E-3</v>
      </c>
      <c r="I1881">
        <v>0.218135</v>
      </c>
      <c r="J1881">
        <v>0.35596222</v>
      </c>
      <c r="K1881">
        <v>4.2043840000000002E-3</v>
      </c>
      <c r="L1881">
        <v>4.1238543000000003E-2</v>
      </c>
      <c r="M1881">
        <v>1.7110594E-2</v>
      </c>
      <c r="N1881" s="1">
        <v>-3.2496005999999999E-21</v>
      </c>
      <c r="O1881">
        <v>0.33297503000000001</v>
      </c>
      <c r="P1881">
        <v>0.12002487000000001</v>
      </c>
      <c r="Q1881">
        <v>1.1505641E-2</v>
      </c>
      <c r="R1881">
        <v>1.7334393999999999E-2</v>
      </c>
      <c r="S1881">
        <v>2.3627609000000001E-2</v>
      </c>
      <c r="T1881">
        <v>8.2839209999999996E-2</v>
      </c>
      <c r="U1881">
        <v>5.1136189999999998E-3</v>
      </c>
      <c r="V1881">
        <v>0.68384175999999997</v>
      </c>
      <c r="W1881">
        <v>1.2784046999999999E-3</v>
      </c>
      <c r="X1881">
        <v>3.0995607000000001E-3</v>
      </c>
      <c r="Y1881">
        <v>0.16127619000000001</v>
      </c>
      <c r="Z1881">
        <v>3.7236024E-2</v>
      </c>
      <c r="AA1881">
        <v>1.5615298999999999E-2</v>
      </c>
      <c r="AB1881" s="1">
        <v>-5.6776514000000002E-21</v>
      </c>
      <c r="AC1881">
        <v>0.17980136999999999</v>
      </c>
      <c r="AD1881">
        <v>0.25416045999999998</v>
      </c>
      <c r="AE1881">
        <v>2.8517654000000002E-3</v>
      </c>
      <c r="AF1881">
        <v>3.5508369999999997E-2</v>
      </c>
      <c r="AG1881">
        <v>5.3064696000000001E-2</v>
      </c>
      <c r="AH1881">
        <v>9.5880300000000009E-3</v>
      </c>
      <c r="AI1881">
        <v>0.30536056</v>
      </c>
      <c r="AJ1881">
        <v>0.27902602999999998</v>
      </c>
      <c r="AK1881">
        <v>6.392025E-3</v>
      </c>
      <c r="AL1881">
        <v>2.5469512E-2</v>
      </c>
      <c r="AM1881">
        <v>1.0428952999999999E-2</v>
      </c>
      <c r="AN1881">
        <v>0.16142546999999999</v>
      </c>
      <c r="AO1881">
        <v>3.9334013000000001E-3</v>
      </c>
      <c r="AP1881">
        <v>0.60550789999999999</v>
      </c>
      <c r="AQ1881" s="1">
        <v>-4.694089E-21</v>
      </c>
      <c r="AR1881">
        <v>3.0995607000000001E-3</v>
      </c>
      <c r="AS1881">
        <v>0.17345633999999999</v>
      </c>
      <c r="AT1881">
        <v>8.229757E-2</v>
      </c>
      <c r="AU1881">
        <v>5.4085775999999997E-3</v>
      </c>
      <c r="AV1881">
        <v>1.2784078999999999E-3</v>
      </c>
      <c r="AW1881">
        <v>0.77252509999999996</v>
      </c>
      <c r="AX1881">
        <v>0.16426070000000001</v>
      </c>
      <c r="AY1881" s="1">
        <v>-8.4766110000000004E-21</v>
      </c>
      <c r="AZ1881">
        <v>6.6060856000000001E-2</v>
      </c>
      <c r="BA1881">
        <v>4.9718957000000001E-2</v>
      </c>
      <c r="BB1881" s="1">
        <v>-3.8812943000000003E-20</v>
      </c>
      <c r="BC1881">
        <v>0.12632069000000001</v>
      </c>
      <c r="BD1881">
        <v>5.2015310000000002E-2</v>
      </c>
      <c r="BE1881">
        <v>1.0227241E-2</v>
      </c>
    </row>
    <row r="1882" spans="1:57" x14ac:dyDescent="0.35">
      <c r="A1882">
        <v>2013</v>
      </c>
      <c r="B1882">
        <v>11</v>
      </c>
      <c r="C1882">
        <v>11</v>
      </c>
      <c r="D1882">
        <v>0</v>
      </c>
      <c r="E1882">
        <v>0</v>
      </c>
      <c r="F1882">
        <v>0</v>
      </c>
      <c r="G1882" s="2">
        <f t="shared" si="29"/>
        <v>0.25504210498800001</v>
      </c>
      <c r="H1882">
        <v>3.1924161999999999E-2</v>
      </c>
      <c r="I1882">
        <v>0.51846119999999996</v>
      </c>
      <c r="J1882">
        <v>0.51751100000000005</v>
      </c>
      <c r="K1882">
        <v>0.13783993999999999</v>
      </c>
      <c r="L1882">
        <v>0.17724851999999999</v>
      </c>
      <c r="M1882">
        <v>0.32134736000000003</v>
      </c>
      <c r="N1882">
        <v>2.3554042000000001E-2</v>
      </c>
      <c r="O1882">
        <v>0.88643590000000005</v>
      </c>
      <c r="P1882">
        <v>0.59899860000000005</v>
      </c>
      <c r="Q1882">
        <v>2.6110834999999999E-2</v>
      </c>
      <c r="R1882">
        <v>1.7334393999999999E-2</v>
      </c>
      <c r="S1882">
        <v>0.26513028</v>
      </c>
      <c r="T1882">
        <v>8.2839209999999996E-2</v>
      </c>
      <c r="U1882">
        <v>8.7387450000000005E-2</v>
      </c>
      <c r="V1882">
        <v>0.84063715000000006</v>
      </c>
      <c r="W1882">
        <v>2.8517654000000002E-3</v>
      </c>
      <c r="X1882">
        <v>5.7541607000000002E-3</v>
      </c>
      <c r="Y1882">
        <v>0.17282233999999999</v>
      </c>
      <c r="Z1882">
        <v>0.10719292599999999</v>
      </c>
      <c r="AA1882">
        <v>2.4371222000000001E-2</v>
      </c>
      <c r="AB1882">
        <v>7.2411652999999996E-3</v>
      </c>
      <c r="AC1882">
        <v>0.19401303</v>
      </c>
      <c r="AD1882">
        <v>0.26250230000000002</v>
      </c>
      <c r="AE1882">
        <v>0.103941955</v>
      </c>
      <c r="AF1882">
        <v>3.6786772000000002E-2</v>
      </c>
      <c r="AG1882">
        <v>0.14979181999999999</v>
      </c>
      <c r="AH1882">
        <v>1.6619265000000001E-2</v>
      </c>
      <c r="AI1882">
        <v>0.38840625000000001</v>
      </c>
      <c r="AJ1882">
        <v>1.1877578</v>
      </c>
      <c r="AK1882">
        <v>8.2131770000000003E-3</v>
      </c>
      <c r="AL1882">
        <v>0.11496663</v>
      </c>
      <c r="AM1882">
        <v>2.8085768000000001E-2</v>
      </c>
      <c r="AN1882">
        <v>0.36681458</v>
      </c>
      <c r="AO1882">
        <v>4.9988866E-2</v>
      </c>
      <c r="AP1882">
        <v>1.5178529999999999</v>
      </c>
      <c r="AQ1882">
        <v>1.6422097E-2</v>
      </c>
      <c r="AR1882">
        <v>3.3945170000000001E-3</v>
      </c>
      <c r="AS1882">
        <v>0.21446763999999999</v>
      </c>
      <c r="AT1882">
        <v>8.2592495000000002E-2</v>
      </c>
      <c r="AU1882">
        <v>6.6869779999999997E-3</v>
      </c>
      <c r="AV1882">
        <v>8.5081370000000007E-3</v>
      </c>
      <c r="AW1882">
        <v>1.7160192000000001</v>
      </c>
      <c r="AX1882">
        <v>0.16763736000000001</v>
      </c>
      <c r="AY1882">
        <v>9.2986820000000008E-3</v>
      </c>
      <c r="AZ1882">
        <v>0.10030523</v>
      </c>
      <c r="BA1882">
        <v>0.25472516000000001</v>
      </c>
      <c r="BB1882">
        <v>4.0261476999999997E-2</v>
      </c>
      <c r="BC1882">
        <v>0.15677355000000001</v>
      </c>
      <c r="BD1882">
        <v>0.68605064999999998</v>
      </c>
      <c r="BE1882">
        <v>1.0227241E-2</v>
      </c>
    </row>
    <row r="1883" spans="1:57" x14ac:dyDescent="0.35">
      <c r="A1883">
        <v>2013</v>
      </c>
      <c r="B1883">
        <v>11</v>
      </c>
      <c r="C1883">
        <v>12</v>
      </c>
      <c r="D1883">
        <v>0</v>
      </c>
      <c r="E1883">
        <v>0</v>
      </c>
      <c r="F1883">
        <v>0</v>
      </c>
      <c r="G1883" s="2">
        <f t="shared" si="29"/>
        <v>0.6375155724599999</v>
      </c>
      <c r="H1883">
        <v>0.15334576</v>
      </c>
      <c r="I1883">
        <v>1.3571061</v>
      </c>
      <c r="J1883">
        <v>0.79364645</v>
      </c>
      <c r="K1883">
        <v>0.32262442000000002</v>
      </c>
      <c r="L1883">
        <v>1.4241446</v>
      </c>
      <c r="M1883">
        <v>1.2606149</v>
      </c>
      <c r="N1883">
        <v>2.7684204E-2</v>
      </c>
      <c r="O1883">
        <v>1.5459874</v>
      </c>
      <c r="P1883">
        <v>0.85497856000000005</v>
      </c>
      <c r="Q1883">
        <v>5.8642489999999999E-2</v>
      </c>
      <c r="R1883">
        <v>9.6055399999999999E-2</v>
      </c>
      <c r="S1883">
        <v>1.0368507</v>
      </c>
      <c r="T1883">
        <v>8.7932319999999994E-2</v>
      </c>
      <c r="U1883">
        <v>0.17235127</v>
      </c>
      <c r="V1883">
        <v>1.1632259</v>
      </c>
      <c r="W1883">
        <v>4.6729212999999997E-3</v>
      </c>
      <c r="X1883">
        <v>0.21996123000000001</v>
      </c>
      <c r="Y1883">
        <v>0.25631142000000001</v>
      </c>
      <c r="Z1883">
        <v>1.1877294</v>
      </c>
      <c r="AA1883">
        <v>3.1971319999999998E-2</v>
      </c>
      <c r="AB1883">
        <v>0.40516550000000001</v>
      </c>
      <c r="AC1883">
        <v>1.2970250000000001</v>
      </c>
      <c r="AD1883">
        <v>0.32724035000000001</v>
      </c>
      <c r="AE1883">
        <v>0.52219640000000001</v>
      </c>
      <c r="AF1883">
        <v>6.0256083000000002E-2</v>
      </c>
      <c r="AG1883">
        <v>0.66845189999999999</v>
      </c>
      <c r="AH1883">
        <v>0.11338985</v>
      </c>
      <c r="AI1883">
        <v>1.0778451</v>
      </c>
      <c r="AJ1883">
        <v>2.4479969000000001</v>
      </c>
      <c r="AK1883">
        <v>4.7902084999999997E-2</v>
      </c>
      <c r="AL1883">
        <v>1.1894275000000001</v>
      </c>
      <c r="AM1883">
        <v>0.75632155000000001</v>
      </c>
      <c r="AN1883">
        <v>1.4098686</v>
      </c>
      <c r="AO1883">
        <v>0.13933069000000001</v>
      </c>
      <c r="AP1883">
        <v>2.1044822000000001</v>
      </c>
      <c r="AQ1883">
        <v>0.25829226</v>
      </c>
      <c r="AR1883">
        <v>3.3945167E-3</v>
      </c>
      <c r="AS1883">
        <v>0.23252225000000001</v>
      </c>
      <c r="AT1883">
        <v>0.12586568000000001</v>
      </c>
      <c r="AU1883">
        <v>2.2129890999999999E-2</v>
      </c>
      <c r="AV1883">
        <v>1.6975235000000002E-2</v>
      </c>
      <c r="AW1883">
        <v>2.5774452999999999</v>
      </c>
      <c r="AX1883">
        <v>0.21334017999999999</v>
      </c>
      <c r="AY1883">
        <v>1.0872043E-2</v>
      </c>
      <c r="AZ1883">
        <v>0.26543397000000002</v>
      </c>
      <c r="BA1883">
        <v>1.3952415</v>
      </c>
      <c r="BB1883">
        <v>8.9413190000000003E-2</v>
      </c>
      <c r="BC1883">
        <v>0.24825939999999999</v>
      </c>
      <c r="BD1883">
        <v>1.7810727</v>
      </c>
      <c r="BE1883">
        <v>1.2784034E-2</v>
      </c>
    </row>
    <row r="1884" spans="1:57" x14ac:dyDescent="0.35">
      <c r="A1884">
        <v>2013</v>
      </c>
      <c r="B1884">
        <v>11</v>
      </c>
      <c r="C1884">
        <v>13</v>
      </c>
      <c r="D1884">
        <v>0</v>
      </c>
      <c r="E1884">
        <v>0</v>
      </c>
      <c r="F1884">
        <v>0</v>
      </c>
      <c r="G1884" s="2">
        <f t="shared" si="29"/>
        <v>0.7874028501460002</v>
      </c>
      <c r="H1884">
        <v>0.92271024000000001</v>
      </c>
      <c r="I1884">
        <v>1.9104479999999999</v>
      </c>
      <c r="J1884">
        <v>0.79364645</v>
      </c>
      <c r="K1884">
        <v>0.34199286000000001</v>
      </c>
      <c r="L1884">
        <v>1.5279505</v>
      </c>
      <c r="M1884">
        <v>1.553277</v>
      </c>
      <c r="N1884">
        <v>0.29357295999999999</v>
      </c>
      <c r="O1884">
        <v>1.5475607</v>
      </c>
      <c r="P1884">
        <v>0.85497856000000005</v>
      </c>
      <c r="Q1884">
        <v>6.2039662000000002E-2</v>
      </c>
      <c r="R1884">
        <v>9.7333810000000007E-2</v>
      </c>
      <c r="S1884">
        <v>1.0386204000000001</v>
      </c>
      <c r="T1884">
        <v>9.107904E-2</v>
      </c>
      <c r="U1884">
        <v>0.17235127</v>
      </c>
      <c r="V1884">
        <v>1.4968929</v>
      </c>
      <c r="W1884">
        <v>4.6729212999999997E-3</v>
      </c>
      <c r="X1884">
        <v>0.22173096</v>
      </c>
      <c r="Y1884">
        <v>0.25631142000000001</v>
      </c>
      <c r="Z1884">
        <v>1.5223507000000001</v>
      </c>
      <c r="AA1884">
        <v>3.1971319999999998E-2</v>
      </c>
      <c r="AB1884">
        <v>0.40516550000000001</v>
      </c>
      <c r="AC1884">
        <v>1.7304592999999999</v>
      </c>
      <c r="AD1884">
        <v>0.32724035000000001</v>
      </c>
      <c r="AE1884">
        <v>0.89023006000000005</v>
      </c>
      <c r="AF1884">
        <v>6.0256089999999998E-2</v>
      </c>
      <c r="AG1884">
        <v>1.1533724000000001</v>
      </c>
      <c r="AH1884">
        <v>0.11338986</v>
      </c>
      <c r="AI1884">
        <v>1.2913625</v>
      </c>
      <c r="AJ1884">
        <v>3.0373125000000001</v>
      </c>
      <c r="AK1884">
        <v>9.1783020000000007E-2</v>
      </c>
      <c r="AL1884">
        <v>1.4081178000000001</v>
      </c>
      <c r="AM1884">
        <v>0.76479129999999995</v>
      </c>
      <c r="AN1884">
        <v>2.3057995</v>
      </c>
      <c r="AO1884">
        <v>0.13933069000000001</v>
      </c>
      <c r="AP1884">
        <v>2.1147094000000002</v>
      </c>
      <c r="AQ1884">
        <v>0.60998529999999995</v>
      </c>
      <c r="AR1884">
        <v>1.8204874999999999E-2</v>
      </c>
      <c r="AS1884">
        <v>0.23252225000000001</v>
      </c>
      <c r="AT1884">
        <v>0.22009919999999999</v>
      </c>
      <c r="AU1884">
        <v>2.2129890999999999E-2</v>
      </c>
      <c r="AV1884">
        <v>0.10295762</v>
      </c>
      <c r="AW1884">
        <v>2.7738729000000002</v>
      </c>
      <c r="AX1884">
        <v>0.21334017999999999</v>
      </c>
      <c r="AY1884">
        <v>1.5106921000000001E-2</v>
      </c>
      <c r="AZ1884">
        <v>0.26543397000000002</v>
      </c>
      <c r="BA1884">
        <v>1.8271111</v>
      </c>
      <c r="BB1884">
        <v>0.16590174999999999</v>
      </c>
      <c r="BC1884">
        <v>0.46653432</v>
      </c>
      <c r="BD1884">
        <v>1.8352725999999999</v>
      </c>
      <c r="BE1884">
        <v>2.6857687000000002E-2</v>
      </c>
    </row>
    <row r="1885" spans="1:57" x14ac:dyDescent="0.35">
      <c r="A1885">
        <v>2013</v>
      </c>
      <c r="B1885">
        <v>11</v>
      </c>
      <c r="C1885">
        <v>14</v>
      </c>
      <c r="D1885">
        <v>0</v>
      </c>
      <c r="E1885">
        <v>0</v>
      </c>
      <c r="F1885">
        <v>0</v>
      </c>
      <c r="G1885" s="2">
        <f t="shared" si="29"/>
        <v>0.84210323682999988</v>
      </c>
      <c r="H1885">
        <v>0.92271024000000001</v>
      </c>
      <c r="I1885">
        <v>1.9104479999999999</v>
      </c>
      <c r="J1885">
        <v>0.79632579999999997</v>
      </c>
      <c r="K1885">
        <v>0.42905359999999998</v>
      </c>
      <c r="L1885">
        <v>1.5279505</v>
      </c>
      <c r="M1885">
        <v>1.5712402999999999</v>
      </c>
      <c r="N1885">
        <v>0.29509917000000002</v>
      </c>
      <c r="O1885">
        <v>1.619756</v>
      </c>
      <c r="P1885">
        <v>0.85650479999999996</v>
      </c>
      <c r="Q1885">
        <v>6.4596459999999994E-2</v>
      </c>
      <c r="R1885">
        <v>9.8048949999999996E-2</v>
      </c>
      <c r="S1885">
        <v>1.8986575999999999</v>
      </c>
      <c r="T1885">
        <v>9.107904E-2</v>
      </c>
      <c r="U1885">
        <v>0.21450536000000001</v>
      </c>
      <c r="V1885">
        <v>1.5022768</v>
      </c>
      <c r="W1885">
        <v>6.1991214999999999E-3</v>
      </c>
      <c r="X1885">
        <v>0.22173096</v>
      </c>
      <c r="Y1885">
        <v>0.25702655000000002</v>
      </c>
      <c r="Z1885">
        <v>1.5226455999999999</v>
      </c>
      <c r="AA1885">
        <v>3.1971319999999998E-2</v>
      </c>
      <c r="AB1885">
        <v>0.40516550000000001</v>
      </c>
      <c r="AC1885">
        <v>1.7307543999999999</v>
      </c>
      <c r="AD1885">
        <v>0.34701520000000002</v>
      </c>
      <c r="AE1885">
        <v>0.89023006000000005</v>
      </c>
      <c r="AF1885">
        <v>6.2812894999999994E-2</v>
      </c>
      <c r="AG1885">
        <v>1.1738242000000001</v>
      </c>
      <c r="AH1885">
        <v>0.13402792999999999</v>
      </c>
      <c r="AI1885">
        <v>1.3009588999999999</v>
      </c>
      <c r="AJ1885">
        <v>3.0495676999999999</v>
      </c>
      <c r="AK1885">
        <v>0.29032799999999997</v>
      </c>
      <c r="AL1885">
        <v>1.5276409</v>
      </c>
      <c r="AM1885">
        <v>0.76734820000000004</v>
      </c>
      <c r="AN1885">
        <v>2.3024049</v>
      </c>
      <c r="AO1885">
        <v>0.13933069000000001</v>
      </c>
      <c r="AP1885">
        <v>2.1441267000000002</v>
      </c>
      <c r="AQ1885">
        <v>0.60998529999999995</v>
      </c>
      <c r="AR1885">
        <v>5.2999187000000003E-2</v>
      </c>
      <c r="AS1885">
        <v>0.23222730999999999</v>
      </c>
      <c r="AT1885">
        <v>0.83713806000000002</v>
      </c>
      <c r="AU1885">
        <v>2.2129890999999999E-2</v>
      </c>
      <c r="AV1885">
        <v>0.10379799000000001</v>
      </c>
      <c r="AW1885">
        <v>2.8574839000000001</v>
      </c>
      <c r="AX1885">
        <v>0.21558150000000001</v>
      </c>
      <c r="AY1885">
        <v>3.2403759999999997E-2</v>
      </c>
      <c r="AZ1885">
        <v>0.26543397000000002</v>
      </c>
      <c r="BA1885">
        <v>1.8775383999999999</v>
      </c>
      <c r="BB1885">
        <v>0.16546369999999999</v>
      </c>
      <c r="BC1885">
        <v>0.86397283999999996</v>
      </c>
      <c r="BD1885">
        <v>1.838786</v>
      </c>
      <c r="BE1885">
        <v>2.6857687000000002E-2</v>
      </c>
    </row>
    <row r="1886" spans="1:57" x14ac:dyDescent="0.35">
      <c r="A1886">
        <v>2013</v>
      </c>
      <c r="B1886">
        <v>11</v>
      </c>
      <c r="C1886">
        <v>11</v>
      </c>
      <c r="D1886">
        <v>6</v>
      </c>
      <c r="E1886">
        <v>0</v>
      </c>
      <c r="F1886">
        <v>0</v>
      </c>
      <c r="G1886" s="2">
        <f t="shared" si="29"/>
        <v>8.2820245483999994E-2</v>
      </c>
      <c r="H1886">
        <v>7.9516130000000004E-2</v>
      </c>
      <c r="I1886">
        <v>0.18709746999999999</v>
      </c>
      <c r="J1886">
        <v>0.18550394000000001</v>
      </c>
      <c r="K1886">
        <v>1.5491249E-2</v>
      </c>
      <c r="L1886">
        <v>0.38667348000000001</v>
      </c>
      <c r="M1886">
        <v>6.8730973000000004E-3</v>
      </c>
      <c r="N1886">
        <v>9.2949620000000004E-3</v>
      </c>
      <c r="O1886">
        <v>5.3404689999999998E-2</v>
      </c>
      <c r="P1886">
        <v>0.11600292500000001</v>
      </c>
      <c r="Q1886">
        <v>3.8382773999999999E-3</v>
      </c>
      <c r="R1886">
        <v>1.9026197000000002E-2</v>
      </c>
      <c r="S1886">
        <v>0.22223833000000001</v>
      </c>
      <c r="T1886">
        <v>8.8992989999999994E-2</v>
      </c>
      <c r="U1886">
        <v>2.1492946999999998E-2</v>
      </c>
      <c r="V1886">
        <v>8.6358130000000005E-2</v>
      </c>
      <c r="W1886">
        <v>5.2722916000000002E-2</v>
      </c>
      <c r="X1886">
        <v>5.9513263000000004E-3</v>
      </c>
      <c r="Y1886">
        <v>0.14795796999999999</v>
      </c>
      <c r="Z1886">
        <v>5.1067866000000003E-2</v>
      </c>
      <c r="AA1886">
        <v>5.3482442999999998E-2</v>
      </c>
      <c r="AB1886">
        <v>1.3105647E-2</v>
      </c>
      <c r="AC1886">
        <v>0.1387862</v>
      </c>
      <c r="AD1886">
        <v>0.1469818</v>
      </c>
      <c r="AE1886">
        <v>1.4375379000000001E-2</v>
      </c>
      <c r="AF1886">
        <v>0.28814899999999999</v>
      </c>
      <c r="AG1886">
        <v>1.66579E-2</v>
      </c>
      <c r="AH1886">
        <v>5.5454010000000001E-3</v>
      </c>
      <c r="AI1886">
        <v>5.6686632000000001E-2</v>
      </c>
      <c r="AJ1886">
        <v>0.13398941</v>
      </c>
      <c r="AK1886">
        <v>7.4759370000000002E-3</v>
      </c>
      <c r="AL1886">
        <v>1.3009196000000001E-2</v>
      </c>
      <c r="AM1886">
        <v>0.28703847999999998</v>
      </c>
      <c r="AN1886">
        <v>5.8247905000000003E-2</v>
      </c>
      <c r="AO1886">
        <v>6.7338734999999997E-2</v>
      </c>
      <c r="AP1886">
        <v>6.9760459999999996E-2</v>
      </c>
      <c r="AQ1886">
        <v>7.9829499999999998E-2</v>
      </c>
      <c r="AR1886">
        <v>1.1495382E-2</v>
      </c>
      <c r="AS1886">
        <v>0.14869436999999999</v>
      </c>
      <c r="AT1886">
        <v>2.361649E-2</v>
      </c>
      <c r="AU1886">
        <v>0.13686166999999999</v>
      </c>
      <c r="AV1886">
        <v>2.2644392999999999E-2</v>
      </c>
      <c r="AW1886">
        <v>0.13382266000000001</v>
      </c>
      <c r="AX1886">
        <v>9.4774200000000003E-2</v>
      </c>
      <c r="AY1886">
        <v>1.4901093000000001E-2</v>
      </c>
      <c r="AZ1886">
        <v>0.16320013999999999</v>
      </c>
      <c r="BA1886">
        <v>2.3049924999999999E-2</v>
      </c>
      <c r="BB1886">
        <v>3.8738528E-3</v>
      </c>
      <c r="BC1886">
        <v>5.0358712999999999E-2</v>
      </c>
      <c r="BD1886">
        <v>0.11991619000000001</v>
      </c>
      <c r="BE1886">
        <v>3.8382773999999999E-3</v>
      </c>
    </row>
    <row r="1887" spans="1:57" x14ac:dyDescent="0.35">
      <c r="A1887">
        <v>2013</v>
      </c>
      <c r="B1887">
        <v>11</v>
      </c>
      <c r="C1887">
        <v>11</v>
      </c>
      <c r="D1887">
        <v>12</v>
      </c>
      <c r="E1887">
        <v>0</v>
      </c>
      <c r="F1887">
        <v>0</v>
      </c>
      <c r="G1887" s="2">
        <f t="shared" si="29"/>
        <v>0.14586547084000009</v>
      </c>
      <c r="H1887">
        <v>0.15386454999999999</v>
      </c>
      <c r="I1887">
        <v>0.32518622000000003</v>
      </c>
      <c r="J1887">
        <v>0.39539826</v>
      </c>
      <c r="K1887">
        <v>2.6593095000000001E-2</v>
      </c>
      <c r="L1887">
        <v>0.43365670000000001</v>
      </c>
      <c r="M1887">
        <v>1.5832189999999999E-2</v>
      </c>
      <c r="N1887">
        <v>9.7138160000000001E-3</v>
      </c>
      <c r="O1887">
        <v>9.1911080000000006E-2</v>
      </c>
      <c r="P1887">
        <v>0.17231896999999999</v>
      </c>
      <c r="Q1887">
        <v>5.3880580000000003E-3</v>
      </c>
      <c r="R1887">
        <v>5.0298772999999998E-2</v>
      </c>
      <c r="S1887">
        <v>0.27850681999999999</v>
      </c>
      <c r="T1887">
        <v>9.8940180000000003E-2</v>
      </c>
      <c r="U1887">
        <v>6.0966699999999999E-2</v>
      </c>
      <c r="V1887">
        <v>0.13400148000000001</v>
      </c>
      <c r="W1887">
        <v>0.33852675999999998</v>
      </c>
      <c r="X1887">
        <v>1.1064947E-2</v>
      </c>
      <c r="Y1887">
        <v>0.23263586999999999</v>
      </c>
      <c r="Z1887">
        <v>0.11764418</v>
      </c>
      <c r="AA1887">
        <v>7.7726459999999997E-2</v>
      </c>
      <c r="AB1887">
        <v>1.4926801999999999E-2</v>
      </c>
      <c r="AC1887">
        <v>0.27201128000000002</v>
      </c>
      <c r="AD1887">
        <v>0.27200350000000001</v>
      </c>
      <c r="AE1887">
        <v>2.4817748000000001E-2</v>
      </c>
      <c r="AF1887">
        <v>0.39310557000000002</v>
      </c>
      <c r="AG1887">
        <v>2.1929257000000001E-2</v>
      </c>
      <c r="AH1887">
        <v>2.9011663E-2</v>
      </c>
      <c r="AI1887">
        <v>0.21063781000000001</v>
      </c>
      <c r="AJ1887">
        <v>0.27733957999999997</v>
      </c>
      <c r="AK1887">
        <v>8.5339920000000007E-3</v>
      </c>
      <c r="AL1887">
        <v>7.7409870000000006E-2</v>
      </c>
      <c r="AM1887">
        <v>0.35292390000000001</v>
      </c>
      <c r="AN1887">
        <v>6.4348444000000005E-2</v>
      </c>
      <c r="AO1887">
        <v>0.17749978999999999</v>
      </c>
      <c r="AP1887">
        <v>0.10298966</v>
      </c>
      <c r="AQ1887">
        <v>0.21526661999999999</v>
      </c>
      <c r="AR1887">
        <v>7.0535310000000004E-2</v>
      </c>
      <c r="AS1887">
        <v>0.25354860000000001</v>
      </c>
      <c r="AT1887">
        <v>9.8000409999999996E-2</v>
      </c>
      <c r="AU1887">
        <v>0.17652155</v>
      </c>
      <c r="AV1887">
        <v>3.0314822000000002E-2</v>
      </c>
      <c r="AW1887">
        <v>0.25790333999999998</v>
      </c>
      <c r="AX1887">
        <v>0.20578909000000001</v>
      </c>
      <c r="AY1887">
        <v>7.0963769999999995E-2</v>
      </c>
      <c r="AZ1887">
        <v>0.20677999999999999</v>
      </c>
      <c r="BA1887">
        <v>3.3434897999999998E-2</v>
      </c>
      <c r="BB1887">
        <v>1.0457988999999999E-2</v>
      </c>
      <c r="BC1887">
        <v>0.10867695500000001</v>
      </c>
      <c r="BD1887">
        <v>0.22130656000000001</v>
      </c>
      <c r="BE1887">
        <v>4.1096529999999996E-3</v>
      </c>
    </row>
    <row r="1888" spans="1:57" x14ac:dyDescent="0.35">
      <c r="A1888">
        <v>2013</v>
      </c>
      <c r="B1888">
        <v>11</v>
      </c>
      <c r="C1888">
        <v>12</v>
      </c>
      <c r="D1888">
        <v>0</v>
      </c>
      <c r="E1888">
        <v>0</v>
      </c>
      <c r="F1888">
        <v>0</v>
      </c>
      <c r="G1888" s="2">
        <f t="shared" si="29"/>
        <v>0.19768548829599999</v>
      </c>
      <c r="H1888">
        <v>0.15445444999999999</v>
      </c>
      <c r="I1888">
        <v>1.1205841000000001</v>
      </c>
      <c r="J1888">
        <v>0.55789029999999995</v>
      </c>
      <c r="K1888">
        <v>2.9692654999999998E-2</v>
      </c>
      <c r="L1888">
        <v>0.44591823000000003</v>
      </c>
      <c r="M1888">
        <v>1.7110594E-2</v>
      </c>
      <c r="N1888">
        <v>1.4827435E-2</v>
      </c>
      <c r="O1888">
        <v>9.8461090000000001E-2</v>
      </c>
      <c r="P1888">
        <v>0.18702887000000001</v>
      </c>
      <c r="Q1888">
        <v>5.3880580000000003E-3</v>
      </c>
      <c r="R1888">
        <v>5.9783928E-2</v>
      </c>
      <c r="S1888">
        <v>0.28691043999999999</v>
      </c>
      <c r="T1888">
        <v>0.102582484</v>
      </c>
      <c r="U1888">
        <v>0.11433623</v>
      </c>
      <c r="V1888">
        <v>0.13429642999999999</v>
      </c>
      <c r="W1888">
        <v>0.39542544000000002</v>
      </c>
      <c r="X1888">
        <v>1.1064947E-2</v>
      </c>
      <c r="Y1888">
        <v>0.28026511999999998</v>
      </c>
      <c r="Z1888">
        <v>0.11793914</v>
      </c>
      <c r="AA1888">
        <v>7.8146640000000003E-2</v>
      </c>
      <c r="AB1888">
        <v>1.4926801999999999E-2</v>
      </c>
      <c r="AC1888">
        <v>0.52285519999999996</v>
      </c>
      <c r="AD1888">
        <v>0.29299065000000002</v>
      </c>
      <c r="AE1888">
        <v>2.8703596000000001E-2</v>
      </c>
      <c r="AF1888">
        <v>0.46739352000000001</v>
      </c>
      <c r="AG1888">
        <v>2.1929255000000002E-2</v>
      </c>
      <c r="AH1888">
        <v>0.13951193000000001</v>
      </c>
      <c r="AI1888">
        <v>0.24480542999999999</v>
      </c>
      <c r="AJ1888">
        <v>0.56593280000000001</v>
      </c>
      <c r="AK1888">
        <v>8.5339920000000007E-3</v>
      </c>
      <c r="AL1888">
        <v>0.34504481999999997</v>
      </c>
      <c r="AM1888">
        <v>0.36079840000000002</v>
      </c>
      <c r="AN1888">
        <v>6.6169605000000006E-2</v>
      </c>
      <c r="AO1888">
        <v>0.19460585999999999</v>
      </c>
      <c r="AP1888">
        <v>0.10652913</v>
      </c>
      <c r="AQ1888">
        <v>0.21949884</v>
      </c>
      <c r="AR1888">
        <v>9.7694926000000001E-2</v>
      </c>
      <c r="AS1888">
        <v>0.39588230000000002</v>
      </c>
      <c r="AT1888">
        <v>0.1036922</v>
      </c>
      <c r="AU1888">
        <v>0.18144225999999999</v>
      </c>
      <c r="AV1888">
        <v>3.0314819999999999E-2</v>
      </c>
      <c r="AW1888">
        <v>0.30223185000000002</v>
      </c>
      <c r="AX1888">
        <v>0.20761023000000001</v>
      </c>
      <c r="AY1888">
        <v>9.9619639999999995E-2</v>
      </c>
      <c r="AZ1888">
        <v>0.23148397000000001</v>
      </c>
      <c r="BA1888">
        <v>3.6093764E-2</v>
      </c>
      <c r="BB1888">
        <v>1.22791445E-2</v>
      </c>
      <c r="BC1888">
        <v>0.12184014</v>
      </c>
      <c r="BD1888">
        <v>0.24582195000000001</v>
      </c>
      <c r="BE1888">
        <v>5.9308093000000001E-3</v>
      </c>
    </row>
    <row r="1889" spans="1:57" x14ac:dyDescent="0.35">
      <c r="A1889">
        <v>2013</v>
      </c>
      <c r="B1889">
        <v>11</v>
      </c>
      <c r="C1889">
        <v>13</v>
      </c>
      <c r="D1889">
        <v>0</v>
      </c>
      <c r="E1889">
        <v>0</v>
      </c>
      <c r="F1889">
        <v>0</v>
      </c>
      <c r="G1889" s="2">
        <f t="shared" si="29"/>
        <v>0.33989819530799992</v>
      </c>
      <c r="H1889">
        <v>0.16619349999999999</v>
      </c>
      <c r="I1889">
        <v>1.6452561999999999</v>
      </c>
      <c r="J1889">
        <v>0.59094584000000006</v>
      </c>
      <c r="K1889">
        <v>3.0407791999999999E-2</v>
      </c>
      <c r="L1889">
        <v>0.68400550000000004</v>
      </c>
      <c r="M1889">
        <v>1.7110594E-2</v>
      </c>
      <c r="N1889">
        <v>1.7658683000000001E-2</v>
      </c>
      <c r="O1889">
        <v>0.3186929</v>
      </c>
      <c r="P1889">
        <v>0.73099570000000003</v>
      </c>
      <c r="Q1889">
        <v>9.3751400000000006E-3</v>
      </c>
      <c r="R1889">
        <v>6.9918709999999995E-2</v>
      </c>
      <c r="S1889">
        <v>0.43724003</v>
      </c>
      <c r="T1889">
        <v>0.12306787</v>
      </c>
      <c r="U1889">
        <v>0.11889536000000001</v>
      </c>
      <c r="V1889">
        <v>0.14064742999999999</v>
      </c>
      <c r="W1889">
        <v>0.41076629999999997</v>
      </c>
      <c r="X1889">
        <v>1.3058484E-2</v>
      </c>
      <c r="Y1889">
        <v>0.44667259999999998</v>
      </c>
      <c r="Z1889">
        <v>0.12701666</v>
      </c>
      <c r="AA1889">
        <v>0.37965199999999999</v>
      </c>
      <c r="AB1889">
        <v>1.3963870999999999E-2</v>
      </c>
      <c r="AC1889">
        <v>1.4421374</v>
      </c>
      <c r="AD1889">
        <v>0.40736030000000001</v>
      </c>
      <c r="AE1889">
        <v>2.8703596000000001E-2</v>
      </c>
      <c r="AF1889">
        <v>0.98876770000000003</v>
      </c>
      <c r="AG1889">
        <v>2.1929255000000002E-2</v>
      </c>
      <c r="AH1889">
        <v>0.13951193000000001</v>
      </c>
      <c r="AI1889">
        <v>0.92702055000000005</v>
      </c>
      <c r="AJ1889">
        <v>1.4008532</v>
      </c>
      <c r="AK1889">
        <v>8.0129640000000002E-2</v>
      </c>
      <c r="AL1889">
        <v>0.35653610000000002</v>
      </c>
      <c r="AM1889">
        <v>0.36180849999999998</v>
      </c>
      <c r="AN1889">
        <v>0.1229476</v>
      </c>
      <c r="AO1889">
        <v>0.20112922999999999</v>
      </c>
      <c r="AP1889">
        <v>0.12871362</v>
      </c>
      <c r="AQ1889">
        <v>0.21949884</v>
      </c>
      <c r="AR1889">
        <v>9.7694900000000001E-2</v>
      </c>
      <c r="AS1889">
        <v>0.66003179999999995</v>
      </c>
      <c r="AT1889">
        <v>0.1036922</v>
      </c>
      <c r="AU1889">
        <v>0.19289513999999999</v>
      </c>
      <c r="AV1889">
        <v>4.0635030000000003E-2</v>
      </c>
      <c r="AW1889">
        <v>0.51307963999999995</v>
      </c>
      <c r="AX1889">
        <v>0.32641999999999999</v>
      </c>
      <c r="AY1889">
        <v>0.10444443</v>
      </c>
      <c r="AZ1889">
        <v>0.31738653999999999</v>
      </c>
      <c r="BA1889">
        <v>8.3424090000000006E-2</v>
      </c>
      <c r="BB1889">
        <v>1.2869056E-2</v>
      </c>
      <c r="BC1889">
        <v>0.50213300000000005</v>
      </c>
      <c r="BD1889">
        <v>0.71440610000000004</v>
      </c>
      <c r="BE1889">
        <v>7.2092144000000004E-3</v>
      </c>
    </row>
    <row r="1890" spans="1:57" x14ac:dyDescent="0.35">
      <c r="A1890">
        <v>2013</v>
      </c>
      <c r="B1890">
        <v>11</v>
      </c>
      <c r="C1890">
        <v>14</v>
      </c>
      <c r="D1890">
        <v>0</v>
      </c>
      <c r="E1890">
        <v>0</v>
      </c>
      <c r="F1890">
        <v>0</v>
      </c>
      <c r="G1890" s="2">
        <f t="shared" si="29"/>
        <v>0.38637928003000011</v>
      </c>
      <c r="H1890">
        <v>0.18914832000000001</v>
      </c>
      <c r="I1890">
        <v>1.6456763999999999</v>
      </c>
      <c r="J1890">
        <v>0.60597469999999998</v>
      </c>
      <c r="K1890">
        <v>4.3529949999999998E-2</v>
      </c>
      <c r="L1890">
        <v>0.68740000000000001</v>
      </c>
      <c r="M1890">
        <v>1.7110594E-2</v>
      </c>
      <c r="N1890">
        <v>0.17703077</v>
      </c>
      <c r="O1890">
        <v>0.32063928000000003</v>
      </c>
      <c r="P1890">
        <v>0.74038870000000001</v>
      </c>
      <c r="Q1890">
        <v>5.3926914999999999E-2</v>
      </c>
      <c r="R1890">
        <v>0.16961798</v>
      </c>
      <c r="S1890">
        <v>0.44281837000000002</v>
      </c>
      <c r="T1890">
        <v>0.17014821999999999</v>
      </c>
      <c r="U1890">
        <v>0.12965094999999999</v>
      </c>
      <c r="V1890">
        <v>0.14123735000000001</v>
      </c>
      <c r="W1890">
        <v>0.41089150000000002</v>
      </c>
      <c r="X1890">
        <v>1.4459458999999999E-2</v>
      </c>
      <c r="Y1890">
        <v>0.48913382999999999</v>
      </c>
      <c r="Z1890">
        <v>0.17076647</v>
      </c>
      <c r="AA1890">
        <v>0.38317173999999998</v>
      </c>
      <c r="AB1890">
        <v>1.3963870999999999E-2</v>
      </c>
      <c r="AC1890">
        <v>1.4418423</v>
      </c>
      <c r="AD1890">
        <v>0.40736030000000001</v>
      </c>
      <c r="AE1890">
        <v>2.8703596000000001E-2</v>
      </c>
      <c r="AF1890">
        <v>0.99863840000000004</v>
      </c>
      <c r="AG1890">
        <v>2.2224212E-2</v>
      </c>
      <c r="AH1890">
        <v>0.15968718000000001</v>
      </c>
      <c r="AI1890">
        <v>1.5209743</v>
      </c>
      <c r="AJ1890">
        <v>1.5138096000000001</v>
      </c>
      <c r="AK1890">
        <v>0.17588504999999999</v>
      </c>
      <c r="AL1890">
        <v>0.36964946999999998</v>
      </c>
      <c r="AM1890">
        <v>0.4064855</v>
      </c>
      <c r="AN1890">
        <v>0.13422006</v>
      </c>
      <c r="AO1890">
        <v>0.26250785999999998</v>
      </c>
      <c r="AP1890">
        <v>0.13156539</v>
      </c>
      <c r="AQ1890">
        <v>0.21949884</v>
      </c>
      <c r="AR1890">
        <v>9.9563230000000003E-2</v>
      </c>
      <c r="AS1890">
        <v>0.66878769999999998</v>
      </c>
      <c r="AT1890">
        <v>0.11449682</v>
      </c>
      <c r="AU1890">
        <v>0.19574691</v>
      </c>
      <c r="AV1890">
        <v>0.5793682</v>
      </c>
      <c r="AW1890">
        <v>0.51307963999999995</v>
      </c>
      <c r="AX1890">
        <v>0.32684022000000001</v>
      </c>
      <c r="AY1890">
        <v>0.17757165</v>
      </c>
      <c r="AZ1890">
        <v>0.44969832999999998</v>
      </c>
      <c r="BA1890">
        <v>8.5783735E-2</v>
      </c>
      <c r="BB1890">
        <v>5.8107495000000002E-2</v>
      </c>
      <c r="BC1890">
        <v>0.50619124999999998</v>
      </c>
      <c r="BD1890">
        <v>0.72636199999999995</v>
      </c>
      <c r="BE1890">
        <v>7.6293945E-3</v>
      </c>
    </row>
    <row r="1891" spans="1:57" x14ac:dyDescent="0.35">
      <c r="A1891">
        <v>2013</v>
      </c>
      <c r="B1891">
        <v>11</v>
      </c>
      <c r="C1891">
        <v>15</v>
      </c>
      <c r="D1891">
        <v>0</v>
      </c>
      <c r="E1891">
        <v>0</v>
      </c>
      <c r="F1891">
        <v>0</v>
      </c>
      <c r="G1891" s="2">
        <f t="shared" si="29"/>
        <v>0.4310836527100001</v>
      </c>
      <c r="H1891">
        <v>0.18872813999999999</v>
      </c>
      <c r="I1891">
        <v>1.6456763999999999</v>
      </c>
      <c r="J1891">
        <v>0.62042134999999998</v>
      </c>
      <c r="K1891">
        <v>0.106477365</v>
      </c>
      <c r="L1891">
        <v>0.68740000000000001</v>
      </c>
      <c r="M1891">
        <v>2.218318E-2</v>
      </c>
      <c r="N1891">
        <v>0.17715333</v>
      </c>
      <c r="O1891">
        <v>0.32063928000000003</v>
      </c>
      <c r="P1891">
        <v>0.74225699999999994</v>
      </c>
      <c r="Q1891">
        <v>1.0111342999999999</v>
      </c>
      <c r="R1891">
        <v>0.18782953999999999</v>
      </c>
      <c r="S1891">
        <v>0.44281837000000002</v>
      </c>
      <c r="T1891">
        <v>0.33483775999999998</v>
      </c>
      <c r="U1891">
        <v>0.13474405</v>
      </c>
      <c r="V1891">
        <v>0.14522441999999999</v>
      </c>
      <c r="W1891">
        <v>0.41453382</v>
      </c>
      <c r="X1891">
        <v>1.4459458999999999E-2</v>
      </c>
      <c r="Y1891">
        <v>0.49228060000000001</v>
      </c>
      <c r="Z1891">
        <v>0.20930570000000001</v>
      </c>
      <c r="AA1891">
        <v>0.53703190000000001</v>
      </c>
      <c r="AB1891">
        <v>1.3963870999999999E-2</v>
      </c>
      <c r="AC1891">
        <v>1.4639777</v>
      </c>
      <c r="AD1891">
        <v>0.40905622000000003</v>
      </c>
      <c r="AE1891">
        <v>2.8703596000000001E-2</v>
      </c>
      <c r="AF1891">
        <v>1.2316601</v>
      </c>
      <c r="AG1891">
        <v>2.4781020000000001E-2</v>
      </c>
      <c r="AH1891">
        <v>0.16416985000000001</v>
      </c>
      <c r="AI1891">
        <v>1.5274353000000001</v>
      </c>
      <c r="AJ1891">
        <v>1.5150878000000001</v>
      </c>
      <c r="AK1891">
        <v>0.17672541999999999</v>
      </c>
      <c r="AL1891">
        <v>0.36964946999999998</v>
      </c>
      <c r="AM1891">
        <v>0.50556060000000003</v>
      </c>
      <c r="AN1891">
        <v>0.13677686</v>
      </c>
      <c r="AO1891">
        <v>0.54697657</v>
      </c>
      <c r="AP1891">
        <v>0.13368148999999999</v>
      </c>
      <c r="AQ1891">
        <v>0.21949884</v>
      </c>
      <c r="AR1891">
        <v>9.9563230000000003E-2</v>
      </c>
      <c r="AS1891">
        <v>0.66878769999999998</v>
      </c>
      <c r="AT1891">
        <v>0.11400123</v>
      </c>
      <c r="AU1891">
        <v>0.19702531000000001</v>
      </c>
      <c r="AV1891">
        <v>0.60414650000000003</v>
      </c>
      <c r="AW1891">
        <v>0.51490080000000005</v>
      </c>
      <c r="AX1891">
        <v>0.32684022000000001</v>
      </c>
      <c r="AY1891">
        <v>0.28337639999999997</v>
      </c>
      <c r="AZ1891">
        <v>0.4586267</v>
      </c>
      <c r="BA1891">
        <v>8.5783735E-2</v>
      </c>
      <c r="BB1891">
        <v>5.8107495000000002E-2</v>
      </c>
      <c r="BC1891">
        <v>0.50619124999999998</v>
      </c>
      <c r="BD1891">
        <v>0.72636199999999995</v>
      </c>
      <c r="BE1891">
        <v>7.6293945E-3</v>
      </c>
    </row>
    <row r="1892" spans="1:57" x14ac:dyDescent="0.35">
      <c r="A1892">
        <v>2013</v>
      </c>
      <c r="B1892">
        <v>11</v>
      </c>
      <c r="C1892">
        <v>12</v>
      </c>
      <c r="D1892">
        <v>6</v>
      </c>
      <c r="E1892">
        <v>0</v>
      </c>
      <c r="F1892">
        <v>0</v>
      </c>
      <c r="G1892" s="2">
        <f t="shared" si="29"/>
        <v>0.10684153056979998</v>
      </c>
      <c r="H1892">
        <v>1.6883267E-3</v>
      </c>
      <c r="I1892">
        <v>0.21081069999999999</v>
      </c>
      <c r="J1892">
        <v>2.1646901999999999E-2</v>
      </c>
      <c r="K1892">
        <v>0.18683288000000001</v>
      </c>
      <c r="L1892">
        <v>0.66636759999999995</v>
      </c>
      <c r="M1892">
        <v>1.4782365999999999E-3</v>
      </c>
      <c r="N1892">
        <v>2.4326473000000001E-2</v>
      </c>
      <c r="O1892">
        <v>3.4433678000000002E-2</v>
      </c>
      <c r="P1892">
        <v>7.0143305000000003E-2</v>
      </c>
      <c r="Q1892">
        <v>7.0975535000000001E-3</v>
      </c>
      <c r="R1892">
        <v>1.4782364999999999E-3</v>
      </c>
      <c r="S1892">
        <v>0.10224531000000001</v>
      </c>
      <c r="T1892">
        <v>9.6482519999999995E-3</v>
      </c>
      <c r="U1892">
        <v>8.3512775999999997E-2</v>
      </c>
      <c r="V1892">
        <v>5.6765834000000002E-4</v>
      </c>
      <c r="W1892">
        <v>3.8979239999999998E-2</v>
      </c>
      <c r="X1892">
        <v>1.4747799E-4</v>
      </c>
      <c r="Y1892">
        <v>0.19592341999999999</v>
      </c>
      <c r="Z1892">
        <v>4.5209014999999996E-3</v>
      </c>
      <c r="AA1892">
        <v>0.14042234000000001</v>
      </c>
      <c r="AB1892">
        <v>3.2381070000000001E-3</v>
      </c>
      <c r="AC1892">
        <v>0.116370894</v>
      </c>
      <c r="AD1892">
        <v>1.2681461E-3</v>
      </c>
      <c r="AE1892">
        <v>0.29083216000000001</v>
      </c>
      <c r="AF1892">
        <v>1.0808739999999999</v>
      </c>
      <c r="AG1892">
        <v>3.5756825999999999E-4</v>
      </c>
      <c r="AH1892">
        <v>0.15718576000000001</v>
      </c>
      <c r="AI1892">
        <v>2.4123946000000002E-3</v>
      </c>
      <c r="AJ1892">
        <v>3.6666404E-2</v>
      </c>
      <c r="AK1892">
        <v>7.8753030000000002E-3</v>
      </c>
      <c r="AL1892">
        <v>7.8393589999999999E-2</v>
      </c>
      <c r="AM1892">
        <v>2.7270703E-2</v>
      </c>
      <c r="AN1892">
        <v>1.3042768999999999E-2</v>
      </c>
      <c r="AO1892">
        <v>0.13957612</v>
      </c>
      <c r="AP1892">
        <v>1.8202403999999998E-2</v>
      </c>
      <c r="AQ1892">
        <v>0.18674129</v>
      </c>
      <c r="AR1892" s="1">
        <v>-5.325502E-21</v>
      </c>
      <c r="AS1892">
        <v>0.1471268</v>
      </c>
      <c r="AT1892">
        <v>3.3638593000000001E-2</v>
      </c>
      <c r="AU1892">
        <v>6.7555160000000003E-2</v>
      </c>
      <c r="AV1892">
        <v>1.3675435E-2</v>
      </c>
      <c r="AW1892">
        <v>5.1692219999999997E-2</v>
      </c>
      <c r="AX1892">
        <v>1.1206682999999999E-3</v>
      </c>
      <c r="AY1892">
        <v>0.27472629999999998</v>
      </c>
      <c r="AZ1892">
        <v>0.65961919999999996</v>
      </c>
      <c r="BA1892">
        <v>1.9073486000000001E-3</v>
      </c>
      <c r="BB1892">
        <v>6.1387061999999999E-2</v>
      </c>
      <c r="BC1892">
        <v>1.1353195E-3</v>
      </c>
      <c r="BD1892">
        <v>5.4886325999999999E-2</v>
      </c>
      <c r="BE1892">
        <v>1.1027215999999999E-2</v>
      </c>
    </row>
    <row r="1893" spans="1:57" x14ac:dyDescent="0.35">
      <c r="A1893">
        <v>2013</v>
      </c>
      <c r="B1893">
        <v>11</v>
      </c>
      <c r="C1893">
        <v>12</v>
      </c>
      <c r="D1893">
        <v>12</v>
      </c>
      <c r="E1893">
        <v>0</v>
      </c>
      <c r="F1893">
        <v>0</v>
      </c>
      <c r="G1893" s="2">
        <f t="shared" si="29"/>
        <v>0.35578465014600008</v>
      </c>
      <c r="H1893">
        <v>0.13070870000000001</v>
      </c>
      <c r="I1893">
        <v>0.62378882999999996</v>
      </c>
      <c r="J1893">
        <v>5.3515170000000001E-2</v>
      </c>
      <c r="K1893">
        <v>0.38602727999999997</v>
      </c>
      <c r="L1893">
        <v>1.2105824999999999</v>
      </c>
      <c r="M1893">
        <v>1.3680382E-2</v>
      </c>
      <c r="N1893">
        <v>0.26637824999999998</v>
      </c>
      <c r="O1893">
        <v>0.30016290000000001</v>
      </c>
      <c r="P1893">
        <v>0.37833020000000001</v>
      </c>
      <c r="Q1893">
        <v>2.7173169E-2</v>
      </c>
      <c r="R1893">
        <v>1.1664456E-2</v>
      </c>
      <c r="S1893">
        <v>0.63962949999999996</v>
      </c>
      <c r="T1893">
        <v>0.32020833999999998</v>
      </c>
      <c r="U1893">
        <v>0.26093875999999999</v>
      </c>
      <c r="V1893">
        <v>3.0613463E-2</v>
      </c>
      <c r="W1893">
        <v>0.3258046</v>
      </c>
      <c r="X1893">
        <v>9.590796E-2</v>
      </c>
      <c r="Y1893">
        <v>0.32910721999999998</v>
      </c>
      <c r="Z1893">
        <v>0.44559067000000002</v>
      </c>
      <c r="AA1893">
        <v>0.18553337</v>
      </c>
      <c r="AB1893">
        <v>0.10067224499999999</v>
      </c>
      <c r="AC1893">
        <v>0.46327000000000002</v>
      </c>
      <c r="AD1893">
        <v>4.8703679999999999E-2</v>
      </c>
      <c r="AE1893">
        <v>0.68070140000000001</v>
      </c>
      <c r="AF1893">
        <v>1.8416804</v>
      </c>
      <c r="AG1893">
        <v>6.8894810000000003E-3</v>
      </c>
      <c r="AH1893">
        <v>0.40580719999999998</v>
      </c>
      <c r="AI1893">
        <v>7.4916469999999999E-2</v>
      </c>
      <c r="AJ1893">
        <v>0.71750723999999999</v>
      </c>
      <c r="AK1893">
        <v>6.0989863999999998E-2</v>
      </c>
      <c r="AL1893">
        <v>0.27812234000000002</v>
      </c>
      <c r="AM1893">
        <v>1.0034236000000001</v>
      </c>
      <c r="AN1893">
        <v>0.44164940000000003</v>
      </c>
      <c r="AO1893">
        <v>0.3804978</v>
      </c>
      <c r="AP1893">
        <v>0.24686393000000001</v>
      </c>
      <c r="AQ1893">
        <v>0.28997721999999998</v>
      </c>
      <c r="AR1893">
        <v>4.6729212999999997E-3</v>
      </c>
      <c r="AS1893">
        <v>0.31116041999999999</v>
      </c>
      <c r="AT1893">
        <v>0.60783980000000004</v>
      </c>
      <c r="AU1893">
        <v>0.17460738000000001</v>
      </c>
      <c r="AV1893">
        <v>5.9052892000000003E-2</v>
      </c>
      <c r="AW1893">
        <v>0.62405180000000005</v>
      </c>
      <c r="AX1893">
        <v>0.20650632999999999</v>
      </c>
      <c r="AY1893">
        <v>0.54959259999999999</v>
      </c>
      <c r="AZ1893">
        <v>1.1620398000000001</v>
      </c>
      <c r="BA1893">
        <v>0.15703780000000001</v>
      </c>
      <c r="BB1893">
        <v>0.47383293999999998</v>
      </c>
      <c r="BC1893">
        <v>2.6877201999999999E-2</v>
      </c>
      <c r="BD1893">
        <v>0.32728429999999997</v>
      </c>
      <c r="BE1893">
        <v>2.7658332000000001E-2</v>
      </c>
    </row>
    <row r="1894" spans="1:57" x14ac:dyDescent="0.35">
      <c r="A1894">
        <v>2013</v>
      </c>
      <c r="B1894">
        <v>11</v>
      </c>
      <c r="C1894">
        <v>13</v>
      </c>
      <c r="D1894">
        <v>0</v>
      </c>
      <c r="E1894">
        <v>0</v>
      </c>
      <c r="F1894">
        <v>0</v>
      </c>
      <c r="G1894" s="2">
        <f t="shared" si="29"/>
        <v>0.69986743773999971</v>
      </c>
      <c r="H1894">
        <v>0.66469836000000004</v>
      </c>
      <c r="I1894">
        <v>1.0054308000000001</v>
      </c>
      <c r="J1894">
        <v>5.3810126999999999E-2</v>
      </c>
      <c r="K1894">
        <v>0.85317120000000002</v>
      </c>
      <c r="L1894">
        <v>1.6171842000000001</v>
      </c>
      <c r="M1894">
        <v>0.52051820000000004</v>
      </c>
      <c r="N1894">
        <v>0.64792806000000003</v>
      </c>
      <c r="O1894">
        <v>0.74805860000000002</v>
      </c>
      <c r="P1894">
        <v>0.72526809999999997</v>
      </c>
      <c r="Q1894">
        <v>0.49130945999999998</v>
      </c>
      <c r="R1894">
        <v>0.42485687</v>
      </c>
      <c r="S1894">
        <v>0.87534710000000004</v>
      </c>
      <c r="T1894">
        <v>0.61902754999999998</v>
      </c>
      <c r="U1894">
        <v>0.79843620000000004</v>
      </c>
      <c r="V1894">
        <v>4.7138699999999999E-2</v>
      </c>
      <c r="W1894">
        <v>0.5217252</v>
      </c>
      <c r="X1894">
        <v>0.74230087</v>
      </c>
      <c r="Y1894">
        <v>0.54594975999999995</v>
      </c>
      <c r="Z1894">
        <v>0.73737680000000005</v>
      </c>
      <c r="AA1894">
        <v>0.45728796999999999</v>
      </c>
      <c r="AB1894">
        <v>0.56659519999999997</v>
      </c>
      <c r="AC1894">
        <v>0.70255400000000001</v>
      </c>
      <c r="AD1894">
        <v>0.29049545999999998</v>
      </c>
      <c r="AE1894">
        <v>1.2501442</v>
      </c>
      <c r="AF1894">
        <v>1.9628551999999999</v>
      </c>
      <c r="AG1894">
        <v>0.13106667999999999</v>
      </c>
      <c r="AH1894">
        <v>0.62399099999999996</v>
      </c>
      <c r="AI1894">
        <v>0.2166177</v>
      </c>
      <c r="AJ1894">
        <v>1.0108623999999999</v>
      </c>
      <c r="AK1894">
        <v>0.63631015999999996</v>
      </c>
      <c r="AL1894">
        <v>0.62207319999999999</v>
      </c>
      <c r="AM1894">
        <v>1.3887522000000001</v>
      </c>
      <c r="AN1894">
        <v>0.99827469999999996</v>
      </c>
      <c r="AO1894">
        <v>0.79053980000000001</v>
      </c>
      <c r="AP1894">
        <v>0.65445589999999998</v>
      </c>
      <c r="AQ1894">
        <v>0.65797114000000001</v>
      </c>
      <c r="AR1894">
        <v>0.28331171999999999</v>
      </c>
      <c r="AS1894">
        <v>0.39627235999999999</v>
      </c>
      <c r="AT1894">
        <v>1.0448272000000001</v>
      </c>
      <c r="AU1894">
        <v>0.62500584000000003</v>
      </c>
      <c r="AV1894">
        <v>0.47565392000000001</v>
      </c>
      <c r="AW1894">
        <v>1.0095909000000001</v>
      </c>
      <c r="AX1894">
        <v>0.51816410000000002</v>
      </c>
      <c r="AY1894">
        <v>0.76436824000000003</v>
      </c>
      <c r="AZ1894">
        <v>1.4288422000000001</v>
      </c>
      <c r="BA1894">
        <v>0.68332870000000001</v>
      </c>
      <c r="BB1894">
        <v>0.82528060000000003</v>
      </c>
      <c r="BC1894">
        <v>0.26581985000000002</v>
      </c>
      <c r="BD1894">
        <v>1.0173357000000001</v>
      </c>
      <c r="BE1894">
        <v>5.5187489999999999E-2</v>
      </c>
    </row>
    <row r="1895" spans="1:57" x14ac:dyDescent="0.35">
      <c r="A1895">
        <v>2013</v>
      </c>
      <c r="B1895">
        <v>11</v>
      </c>
      <c r="C1895">
        <v>14</v>
      </c>
      <c r="D1895">
        <v>0</v>
      </c>
      <c r="E1895">
        <v>0</v>
      </c>
      <c r="F1895">
        <v>0</v>
      </c>
      <c r="G1895" s="2">
        <f t="shared" si="29"/>
        <v>0.7035098179999999</v>
      </c>
      <c r="H1895">
        <v>0.68619465999999996</v>
      </c>
      <c r="I1895">
        <v>1.006146</v>
      </c>
      <c r="J1895">
        <v>5.6614730000000002E-2</v>
      </c>
      <c r="K1895">
        <v>0.8562708</v>
      </c>
      <c r="L1895">
        <v>1.617184</v>
      </c>
      <c r="M1895">
        <v>0.52435339999999997</v>
      </c>
      <c r="N1895">
        <v>0.64539175999999998</v>
      </c>
      <c r="O1895">
        <v>0.74805860000000002</v>
      </c>
      <c r="P1895">
        <v>0.72526809999999997</v>
      </c>
      <c r="Q1895">
        <v>0.49130940000000001</v>
      </c>
      <c r="R1895">
        <v>0.42485687</v>
      </c>
      <c r="S1895">
        <v>0.87534710000000004</v>
      </c>
      <c r="T1895">
        <v>0.61902754999999998</v>
      </c>
      <c r="U1895">
        <v>0.79843620000000004</v>
      </c>
      <c r="V1895">
        <v>4.7138699999999999E-2</v>
      </c>
      <c r="W1895">
        <v>0.5217252</v>
      </c>
      <c r="X1895">
        <v>0.74230087</v>
      </c>
      <c r="Y1895">
        <v>0.54594975999999995</v>
      </c>
      <c r="Z1895">
        <v>0.7373769</v>
      </c>
      <c r="AA1895">
        <v>0.4589839</v>
      </c>
      <c r="AB1895">
        <v>0.57426566000000001</v>
      </c>
      <c r="AC1895">
        <v>0.70213382999999996</v>
      </c>
      <c r="AD1895">
        <v>0.28963724000000002</v>
      </c>
      <c r="AE1895">
        <v>1.2501442</v>
      </c>
      <c r="AF1895">
        <v>1.9628551999999999</v>
      </c>
      <c r="AG1895">
        <v>0.13106667999999999</v>
      </c>
      <c r="AH1895">
        <v>0.62399099999999996</v>
      </c>
      <c r="AI1895">
        <v>0.2166177</v>
      </c>
      <c r="AJ1895">
        <v>1.0108623999999999</v>
      </c>
      <c r="AK1895">
        <v>0.63631015999999996</v>
      </c>
      <c r="AL1895">
        <v>0.62394150000000004</v>
      </c>
      <c r="AM1895">
        <v>1.3887522000000001</v>
      </c>
      <c r="AN1895">
        <v>0.99827469999999996</v>
      </c>
      <c r="AO1895">
        <v>0.79278119999999996</v>
      </c>
      <c r="AP1895">
        <v>0.68353677000000002</v>
      </c>
      <c r="AQ1895">
        <v>0.65797114000000001</v>
      </c>
      <c r="AR1895">
        <v>0.28331171999999999</v>
      </c>
      <c r="AS1895">
        <v>0.39627247999999998</v>
      </c>
      <c r="AT1895">
        <v>1.0473634000000001</v>
      </c>
      <c r="AU1895">
        <v>0.62500584000000003</v>
      </c>
      <c r="AV1895">
        <v>0.58454360000000005</v>
      </c>
      <c r="AW1895">
        <v>1.0095909000000001</v>
      </c>
      <c r="AX1895">
        <v>0.51816410000000002</v>
      </c>
      <c r="AY1895">
        <v>0.76436824000000003</v>
      </c>
      <c r="AZ1895">
        <v>1.4288422000000001</v>
      </c>
      <c r="BA1895">
        <v>0.68332870000000001</v>
      </c>
      <c r="BB1895">
        <v>0.82528060000000003</v>
      </c>
      <c r="BC1895">
        <v>0.26581985000000002</v>
      </c>
      <c r="BD1895">
        <v>1.0173357000000001</v>
      </c>
      <c r="BE1895">
        <v>5.5187489999999999E-2</v>
      </c>
    </row>
    <row r="1896" spans="1:57" x14ac:dyDescent="0.35">
      <c r="A1896">
        <v>2013</v>
      </c>
      <c r="B1896">
        <v>11</v>
      </c>
      <c r="C1896">
        <v>15</v>
      </c>
      <c r="D1896">
        <v>0</v>
      </c>
      <c r="E1896">
        <v>0</v>
      </c>
      <c r="F1896">
        <v>0</v>
      </c>
      <c r="G1896" s="2">
        <f t="shared" si="29"/>
        <v>0.70416519200000027</v>
      </c>
      <c r="H1896">
        <v>0.68466839999999995</v>
      </c>
      <c r="I1896">
        <v>1.006146</v>
      </c>
      <c r="J1896">
        <v>5.7204640000000001E-2</v>
      </c>
      <c r="K1896">
        <v>0.85895014000000003</v>
      </c>
      <c r="L1896">
        <v>1.6174790999999999</v>
      </c>
      <c r="M1896">
        <v>0.52349520000000005</v>
      </c>
      <c r="N1896">
        <v>0.64623209999999998</v>
      </c>
      <c r="O1896">
        <v>0.74805869999999997</v>
      </c>
      <c r="P1896">
        <v>0.72526809999999997</v>
      </c>
      <c r="Q1896">
        <v>0.49130940000000001</v>
      </c>
      <c r="R1896">
        <v>0.42527702000000001</v>
      </c>
      <c r="S1896">
        <v>0.87394620000000001</v>
      </c>
      <c r="T1896">
        <v>0.61902754999999998</v>
      </c>
      <c r="U1896">
        <v>0.80198263999999997</v>
      </c>
      <c r="V1896">
        <v>4.7138699999999999E-2</v>
      </c>
      <c r="W1896">
        <v>0.53167134999999999</v>
      </c>
      <c r="X1896">
        <v>0.74230087</v>
      </c>
      <c r="Y1896">
        <v>0.54594975999999995</v>
      </c>
      <c r="Z1896">
        <v>0.7401816</v>
      </c>
      <c r="AA1896">
        <v>0.4589839</v>
      </c>
      <c r="AB1896">
        <v>0.57426566000000001</v>
      </c>
      <c r="AC1896">
        <v>0.70213382999999996</v>
      </c>
      <c r="AD1896">
        <v>0.29386943999999998</v>
      </c>
      <c r="AE1896">
        <v>1.2501442</v>
      </c>
      <c r="AF1896">
        <v>1.9625603</v>
      </c>
      <c r="AG1896">
        <v>0.13035153999999999</v>
      </c>
      <c r="AH1896">
        <v>0.6270905</v>
      </c>
      <c r="AI1896">
        <v>0.21789615000000001</v>
      </c>
      <c r="AJ1896">
        <v>1.0105674</v>
      </c>
      <c r="AK1896">
        <v>0.63783634</v>
      </c>
      <c r="AL1896">
        <v>0.62477919999999998</v>
      </c>
      <c r="AM1896">
        <v>1.3914138</v>
      </c>
      <c r="AN1896">
        <v>0.99827469999999996</v>
      </c>
      <c r="AO1896">
        <v>0.79460229999999998</v>
      </c>
      <c r="AP1896">
        <v>0.68353677000000002</v>
      </c>
      <c r="AQ1896">
        <v>0.65615000000000001</v>
      </c>
      <c r="AR1896">
        <v>0.2871264</v>
      </c>
      <c r="AS1896">
        <v>0.39627247999999998</v>
      </c>
      <c r="AT1896">
        <v>1.0473634000000001</v>
      </c>
      <c r="AU1896">
        <v>0.62402236</v>
      </c>
      <c r="AV1896">
        <v>0.58454360000000005</v>
      </c>
      <c r="AW1896">
        <v>1.0081872000000001</v>
      </c>
      <c r="AX1896">
        <v>0.51998520000000004</v>
      </c>
      <c r="AY1896">
        <v>0.76436824000000003</v>
      </c>
      <c r="AZ1896">
        <v>1.4256175</v>
      </c>
      <c r="BA1896">
        <v>0.68247049999999998</v>
      </c>
      <c r="BB1896">
        <v>0.83130570000000004</v>
      </c>
      <c r="BC1896">
        <v>0.26454145000000001</v>
      </c>
      <c r="BD1896">
        <v>1.0162296</v>
      </c>
      <c r="BE1896">
        <v>5.5482469999999999E-2</v>
      </c>
    </row>
    <row r="1897" spans="1:57" x14ac:dyDescent="0.35">
      <c r="A1897">
        <v>2013</v>
      </c>
      <c r="B1897">
        <v>11</v>
      </c>
      <c r="C1897">
        <v>16</v>
      </c>
      <c r="D1897">
        <v>0</v>
      </c>
      <c r="E1897">
        <v>0</v>
      </c>
      <c r="F1897">
        <v>0</v>
      </c>
      <c r="G1897" s="2">
        <f t="shared" si="29"/>
        <v>0.73509334500000023</v>
      </c>
      <c r="H1897">
        <v>0.73139500000000002</v>
      </c>
      <c r="I1897">
        <v>1.0170729000000001</v>
      </c>
      <c r="J1897">
        <v>5.7204640000000001E-2</v>
      </c>
      <c r="K1897">
        <v>0.85895014000000003</v>
      </c>
      <c r="L1897">
        <v>1.6174790999999999</v>
      </c>
      <c r="M1897">
        <v>0.52433560000000001</v>
      </c>
      <c r="N1897">
        <v>0.64987444999999999</v>
      </c>
      <c r="O1897">
        <v>0.74805869999999997</v>
      </c>
      <c r="P1897">
        <v>1.4573843</v>
      </c>
      <c r="Q1897">
        <v>0.49130950000000001</v>
      </c>
      <c r="R1897">
        <v>0.46098276999999999</v>
      </c>
      <c r="S1897">
        <v>0.96108079999999996</v>
      </c>
      <c r="T1897">
        <v>0.61902754999999998</v>
      </c>
      <c r="U1897">
        <v>0.82019419999999998</v>
      </c>
      <c r="V1897">
        <v>0.29543724999999998</v>
      </c>
      <c r="W1897">
        <v>0.53167129999999996</v>
      </c>
      <c r="X1897">
        <v>0.7431413</v>
      </c>
      <c r="Y1897">
        <v>0.56307580000000002</v>
      </c>
      <c r="Z1897">
        <v>0.7401816</v>
      </c>
      <c r="AA1897">
        <v>0.4589839</v>
      </c>
      <c r="AB1897">
        <v>0.57808040000000005</v>
      </c>
      <c r="AC1897">
        <v>0.70213382999999996</v>
      </c>
      <c r="AD1897">
        <v>0.59318340000000003</v>
      </c>
      <c r="AE1897">
        <v>1.2470447</v>
      </c>
      <c r="AF1897">
        <v>1.9625603</v>
      </c>
      <c r="AG1897">
        <v>0.13035153999999999</v>
      </c>
      <c r="AH1897">
        <v>0.62709060000000005</v>
      </c>
      <c r="AI1897">
        <v>0.21789615000000001</v>
      </c>
      <c r="AJ1897">
        <v>1.0105674</v>
      </c>
      <c r="AK1897">
        <v>0.63783634</v>
      </c>
      <c r="AL1897">
        <v>0.627336</v>
      </c>
      <c r="AM1897">
        <v>1.3906987</v>
      </c>
      <c r="AN1897">
        <v>0.99827469999999996</v>
      </c>
      <c r="AO1897">
        <v>0.79460229999999998</v>
      </c>
      <c r="AP1897">
        <v>0.68353677000000002</v>
      </c>
      <c r="AQ1897">
        <v>0.65615000000000001</v>
      </c>
      <c r="AR1897">
        <v>0.2871264</v>
      </c>
      <c r="AS1897">
        <v>0.39627247999999998</v>
      </c>
      <c r="AT1897">
        <v>1.0473634000000001</v>
      </c>
      <c r="AU1897">
        <v>0.62402236</v>
      </c>
      <c r="AV1897">
        <v>0.58370584000000003</v>
      </c>
      <c r="AW1897">
        <v>1.0081872000000001</v>
      </c>
      <c r="AX1897">
        <v>0.51998520000000004</v>
      </c>
      <c r="AY1897">
        <v>0.76436824000000003</v>
      </c>
      <c r="AZ1897">
        <v>1.430731</v>
      </c>
      <c r="BA1897">
        <v>0.68247049999999998</v>
      </c>
      <c r="BB1897">
        <v>0.86271260000000005</v>
      </c>
      <c r="BC1897">
        <v>0.26454145000000001</v>
      </c>
      <c r="BD1897">
        <v>1.0162296</v>
      </c>
      <c r="BE1897">
        <v>6.2767050000000005E-2</v>
      </c>
    </row>
    <row r="1898" spans="1:57" x14ac:dyDescent="0.35">
      <c r="A1898">
        <v>2013</v>
      </c>
      <c r="B1898">
        <v>11</v>
      </c>
      <c r="C1898">
        <v>13</v>
      </c>
      <c r="D1898">
        <v>6</v>
      </c>
      <c r="E1898">
        <v>0</v>
      </c>
      <c r="F1898">
        <v>0</v>
      </c>
      <c r="G1898" s="2">
        <f t="shared" si="29"/>
        <v>0.21212221557999997</v>
      </c>
      <c r="H1898">
        <v>0.33905259999999998</v>
      </c>
      <c r="I1898">
        <v>8.9507429999999999E-2</v>
      </c>
      <c r="J1898">
        <v>6.3432459999999996E-2</v>
      </c>
      <c r="K1898">
        <v>0.2455638</v>
      </c>
      <c r="L1898">
        <v>0.17694655000000001</v>
      </c>
      <c r="M1898">
        <v>1.6173908000000001E-2</v>
      </c>
      <c r="N1898">
        <v>0.26638526000000001</v>
      </c>
      <c r="O1898">
        <v>0.22221927</v>
      </c>
      <c r="P1898">
        <v>0.25392604000000002</v>
      </c>
      <c r="Q1898">
        <v>0.16789591000000001</v>
      </c>
      <c r="R1898">
        <v>0.18879456999999999</v>
      </c>
      <c r="S1898">
        <v>0.10754117000000001</v>
      </c>
      <c r="T1898">
        <v>3.6046070000000001E-3</v>
      </c>
      <c r="U1898">
        <v>0.26933488</v>
      </c>
      <c r="V1898">
        <v>0.18242190999999999</v>
      </c>
      <c r="W1898">
        <v>0.10974529</v>
      </c>
      <c r="X1898">
        <v>7.698809E-3</v>
      </c>
      <c r="Y1898">
        <v>0.58493490000000004</v>
      </c>
      <c r="Z1898">
        <v>0.57828420000000003</v>
      </c>
      <c r="AA1898">
        <v>3.9566339999999998E-2</v>
      </c>
      <c r="AB1898">
        <v>0.41060491999999998</v>
      </c>
      <c r="AC1898">
        <v>4.8247665000000002E-2</v>
      </c>
      <c r="AD1898">
        <v>6.1739295999999999E-2</v>
      </c>
      <c r="AE1898">
        <v>0.36079489999999997</v>
      </c>
      <c r="AF1898">
        <v>0.45119100000000001</v>
      </c>
      <c r="AG1898">
        <v>8.6582619999999999E-2</v>
      </c>
      <c r="AH1898">
        <v>0.37351462000000002</v>
      </c>
      <c r="AI1898">
        <v>0.17979497</v>
      </c>
      <c r="AJ1898">
        <v>0.19132726</v>
      </c>
      <c r="AK1898">
        <v>0.16049284</v>
      </c>
      <c r="AL1898">
        <v>0.34589910000000001</v>
      </c>
      <c r="AM1898">
        <v>0.15631743000000001</v>
      </c>
      <c r="AN1898">
        <v>4.2438090000000003E-3</v>
      </c>
      <c r="AO1898">
        <v>0.26513787999999999</v>
      </c>
      <c r="AP1898">
        <v>0.11264086500000001</v>
      </c>
      <c r="AQ1898">
        <v>5.0624772999999998E-2</v>
      </c>
      <c r="AR1898">
        <v>1.3697689000000001E-2</v>
      </c>
      <c r="AS1898">
        <v>0.58887940000000005</v>
      </c>
      <c r="AT1898">
        <v>0.49354251999999998</v>
      </c>
      <c r="AU1898">
        <v>7.8959525000000003E-2</v>
      </c>
      <c r="AV1898">
        <v>0.32049125000000001</v>
      </c>
      <c r="AW1898">
        <v>0.28037336000000002</v>
      </c>
      <c r="AX1898">
        <v>6.5550140000000007E-2</v>
      </c>
      <c r="AY1898">
        <v>0.46575588000000001</v>
      </c>
      <c r="AZ1898">
        <v>0.19500703</v>
      </c>
      <c r="BA1898">
        <v>1.2559043000000001E-2</v>
      </c>
      <c r="BB1898">
        <v>0.27501845000000003</v>
      </c>
      <c r="BC1898">
        <v>0.22065245</v>
      </c>
      <c r="BD1898">
        <v>0.19520994999999999</v>
      </c>
      <c r="BE1898">
        <v>0.22823024</v>
      </c>
    </row>
    <row r="1899" spans="1:57" x14ac:dyDescent="0.35">
      <c r="A1899">
        <v>2013</v>
      </c>
      <c r="B1899">
        <v>11</v>
      </c>
      <c r="C1899">
        <v>13</v>
      </c>
      <c r="D1899">
        <v>12</v>
      </c>
      <c r="E1899">
        <v>0</v>
      </c>
      <c r="F1899">
        <v>0</v>
      </c>
      <c r="G1899" s="2">
        <f t="shared" si="29"/>
        <v>0.23799165323000004</v>
      </c>
      <c r="H1899">
        <v>0.37286399999999997</v>
      </c>
      <c r="I1899">
        <v>0.1113862</v>
      </c>
      <c r="J1899">
        <v>7.5164049999999996E-2</v>
      </c>
      <c r="K1899">
        <v>0.25172909999999998</v>
      </c>
      <c r="L1899">
        <v>0.19512175000000001</v>
      </c>
      <c r="M1899">
        <v>1.9359662999999999E-2</v>
      </c>
      <c r="N1899">
        <v>0.30864996</v>
      </c>
      <c r="O1899">
        <v>0.22468989</v>
      </c>
      <c r="P1899">
        <v>0.30368446999999998</v>
      </c>
      <c r="Q1899">
        <v>0.25875672999999999</v>
      </c>
      <c r="R1899">
        <v>0.19566806</v>
      </c>
      <c r="S1899">
        <v>0.10951112</v>
      </c>
      <c r="T1899">
        <v>3.6046070000000001E-3</v>
      </c>
      <c r="U1899">
        <v>0.33633142999999999</v>
      </c>
      <c r="V1899">
        <v>0.20825726</v>
      </c>
      <c r="W1899">
        <v>0.10995538000000001</v>
      </c>
      <c r="X1899">
        <v>9.1246920000000002E-3</v>
      </c>
      <c r="Y1899">
        <v>0.62056659999999997</v>
      </c>
      <c r="Z1899">
        <v>0.65901869999999996</v>
      </c>
      <c r="AA1899">
        <v>4.5817814999999998E-2</v>
      </c>
      <c r="AB1899">
        <v>0.46994847000000001</v>
      </c>
      <c r="AC1899">
        <v>5.0918116999999999E-2</v>
      </c>
      <c r="AD1899">
        <v>6.6264740000000003E-2</v>
      </c>
      <c r="AE1899">
        <v>0.36632737999999998</v>
      </c>
      <c r="AF1899">
        <v>0.51930726000000005</v>
      </c>
      <c r="AG1899">
        <v>9.9356410000000006E-2</v>
      </c>
      <c r="AH1899">
        <v>0.46136653</v>
      </c>
      <c r="AI1899">
        <v>0.18785041999999999</v>
      </c>
      <c r="AJ1899">
        <v>0.19366372000000001</v>
      </c>
      <c r="AK1899">
        <v>0.22562614</v>
      </c>
      <c r="AL1899">
        <v>0.36262986000000003</v>
      </c>
      <c r="AM1899">
        <v>0.15652752</v>
      </c>
      <c r="AN1899">
        <v>5.793589E-3</v>
      </c>
      <c r="AO1899">
        <v>0.32441959999999997</v>
      </c>
      <c r="AP1899">
        <v>0.116737194</v>
      </c>
      <c r="AQ1899">
        <v>5.0414680000000003E-2</v>
      </c>
      <c r="AR1899">
        <v>1.4336891500000001E-2</v>
      </c>
      <c r="AS1899">
        <v>0.68175757000000003</v>
      </c>
      <c r="AT1899">
        <v>0.56032979999999999</v>
      </c>
      <c r="AU1899">
        <v>8.749643E-2</v>
      </c>
      <c r="AV1899">
        <v>0.33215386000000002</v>
      </c>
      <c r="AW1899">
        <v>0.31592107000000003</v>
      </c>
      <c r="AX1899">
        <v>7.9838543999999997E-2</v>
      </c>
      <c r="AY1899">
        <v>0.47735717999999999</v>
      </c>
      <c r="AZ1899">
        <v>0.21033816</v>
      </c>
      <c r="BA1899">
        <v>1.4686739000000001E-2</v>
      </c>
      <c r="BB1899">
        <v>0.29079068000000002</v>
      </c>
      <c r="BC1899">
        <v>0.25443083</v>
      </c>
      <c r="BD1899">
        <v>0.21208260000000001</v>
      </c>
      <c r="BE1899">
        <v>0.2916492</v>
      </c>
    </row>
    <row r="1900" spans="1:57" x14ac:dyDescent="0.35">
      <c r="A1900">
        <v>2013</v>
      </c>
      <c r="B1900">
        <v>11</v>
      </c>
      <c r="C1900">
        <v>14</v>
      </c>
      <c r="D1900">
        <v>0</v>
      </c>
      <c r="E1900">
        <v>0</v>
      </c>
      <c r="F1900">
        <v>0</v>
      </c>
      <c r="G1900" s="2">
        <f t="shared" si="29"/>
        <v>0.23818311382600002</v>
      </c>
      <c r="H1900">
        <v>0.37286399999999997</v>
      </c>
      <c r="I1900">
        <v>0.1113862</v>
      </c>
      <c r="J1900">
        <v>7.5164049999999996E-2</v>
      </c>
      <c r="K1900">
        <v>0.25172909999999998</v>
      </c>
      <c r="L1900">
        <v>0.19512175000000001</v>
      </c>
      <c r="M1900">
        <v>1.9359662999999999E-2</v>
      </c>
      <c r="N1900">
        <v>0.30907010000000001</v>
      </c>
      <c r="O1900">
        <v>0.22468989</v>
      </c>
      <c r="P1900">
        <v>0.30444756000000001</v>
      </c>
      <c r="Q1900">
        <v>0.25890422000000002</v>
      </c>
      <c r="R1900">
        <v>0.19721784000000001</v>
      </c>
      <c r="S1900">
        <v>0.10951112</v>
      </c>
      <c r="T1900">
        <v>3.8146972999999998E-3</v>
      </c>
      <c r="U1900">
        <v>0.33675159999999998</v>
      </c>
      <c r="V1900">
        <v>0.20825726</v>
      </c>
      <c r="W1900">
        <v>0.10995538000000001</v>
      </c>
      <c r="X1900">
        <v>9.1246920000000002E-3</v>
      </c>
      <c r="Y1900">
        <v>0.62056659999999997</v>
      </c>
      <c r="Z1900">
        <v>0.65803520000000004</v>
      </c>
      <c r="AA1900">
        <v>4.6728394999999999E-2</v>
      </c>
      <c r="AB1900">
        <v>0.46994847000000001</v>
      </c>
      <c r="AC1900">
        <v>5.0584126E-2</v>
      </c>
      <c r="AD1900">
        <v>6.6264740000000003E-2</v>
      </c>
      <c r="AE1900">
        <v>0.36632737999999998</v>
      </c>
      <c r="AF1900">
        <v>0.51930726000000005</v>
      </c>
      <c r="AG1900">
        <v>9.9356410000000006E-2</v>
      </c>
      <c r="AH1900">
        <v>0.46136653</v>
      </c>
      <c r="AI1900">
        <v>0.18785041999999999</v>
      </c>
      <c r="AJ1900">
        <v>0.19366372000000001</v>
      </c>
      <c r="AK1900">
        <v>0.22562614</v>
      </c>
      <c r="AL1900">
        <v>0.36262986000000003</v>
      </c>
      <c r="AM1900">
        <v>0.15652752</v>
      </c>
      <c r="AN1900">
        <v>6.9142580000000004E-3</v>
      </c>
      <c r="AO1900">
        <v>0.32624075000000002</v>
      </c>
      <c r="AP1900">
        <v>0.116737194</v>
      </c>
      <c r="AQ1900">
        <v>5.0414680000000003E-2</v>
      </c>
      <c r="AR1900">
        <v>1.7016272999999998E-2</v>
      </c>
      <c r="AS1900">
        <v>0.68175757000000003</v>
      </c>
      <c r="AT1900">
        <v>0.56032979999999999</v>
      </c>
      <c r="AU1900">
        <v>8.7620329999999996E-2</v>
      </c>
      <c r="AV1900">
        <v>0.33215386000000002</v>
      </c>
      <c r="AW1900">
        <v>0.31606856</v>
      </c>
      <c r="AX1900">
        <v>7.9838543999999997E-2</v>
      </c>
      <c r="AY1900">
        <v>0.47735717999999999</v>
      </c>
      <c r="AZ1900">
        <v>0.21033816</v>
      </c>
      <c r="BA1900">
        <v>1.4686739000000001E-2</v>
      </c>
      <c r="BB1900">
        <v>0.29079068000000002</v>
      </c>
      <c r="BC1900">
        <v>0.25443083</v>
      </c>
      <c r="BD1900">
        <v>0.21314064999999999</v>
      </c>
      <c r="BE1900">
        <v>0.29116774000000001</v>
      </c>
    </row>
    <row r="1901" spans="1:57" x14ac:dyDescent="0.35">
      <c r="A1901">
        <v>2013</v>
      </c>
      <c r="B1901">
        <v>11</v>
      </c>
      <c r="C1901">
        <v>15</v>
      </c>
      <c r="D1901">
        <v>0</v>
      </c>
      <c r="E1901">
        <v>0</v>
      </c>
      <c r="F1901">
        <v>0</v>
      </c>
      <c r="G1901" s="2">
        <f t="shared" si="29"/>
        <v>0.23841494632600008</v>
      </c>
      <c r="H1901">
        <v>0.37286399999999997</v>
      </c>
      <c r="I1901">
        <v>0.1113862</v>
      </c>
      <c r="J1901">
        <v>7.5164049999999996E-2</v>
      </c>
      <c r="K1901">
        <v>0.25172909999999998</v>
      </c>
      <c r="L1901">
        <v>0.19512173999999999</v>
      </c>
      <c r="M1901">
        <v>1.9359662999999999E-2</v>
      </c>
      <c r="N1901">
        <v>0.30907010000000001</v>
      </c>
      <c r="O1901">
        <v>0.22468989</v>
      </c>
      <c r="P1901">
        <v>0.30444756000000001</v>
      </c>
      <c r="Q1901">
        <v>0.25890422000000002</v>
      </c>
      <c r="R1901">
        <v>0.19721784000000001</v>
      </c>
      <c r="S1901">
        <v>0.10951112</v>
      </c>
      <c r="T1901">
        <v>3.8146972999999998E-3</v>
      </c>
      <c r="U1901">
        <v>0.33675159999999998</v>
      </c>
      <c r="V1901">
        <v>0.20825726</v>
      </c>
      <c r="W1901">
        <v>0.10995538000000001</v>
      </c>
      <c r="X1901">
        <v>9.1246920000000002E-3</v>
      </c>
      <c r="Y1901">
        <v>0.62056659999999997</v>
      </c>
      <c r="Z1901">
        <v>0.65803520000000004</v>
      </c>
      <c r="AA1901">
        <v>4.6185641999999999E-2</v>
      </c>
      <c r="AB1901">
        <v>0.46994847000000001</v>
      </c>
      <c r="AC1901">
        <v>5.0584126E-2</v>
      </c>
      <c r="AD1901">
        <v>6.6264740000000003E-2</v>
      </c>
      <c r="AE1901">
        <v>0.36561223999999998</v>
      </c>
      <c r="AF1901">
        <v>0.51930726000000005</v>
      </c>
      <c r="AG1901">
        <v>9.9356410000000006E-2</v>
      </c>
      <c r="AH1901">
        <v>0.46136653</v>
      </c>
      <c r="AI1901">
        <v>0.18785041999999999</v>
      </c>
      <c r="AJ1901">
        <v>0.19366372000000001</v>
      </c>
      <c r="AK1901">
        <v>0.22562614</v>
      </c>
      <c r="AL1901">
        <v>0.36262986000000003</v>
      </c>
      <c r="AM1901">
        <v>0.15652750000000001</v>
      </c>
      <c r="AN1901">
        <v>6.9142580000000004E-3</v>
      </c>
      <c r="AO1901">
        <v>0.33372014999999999</v>
      </c>
      <c r="AP1901">
        <v>0.116737194</v>
      </c>
      <c r="AQ1901">
        <v>5.1129818E-2</v>
      </c>
      <c r="AR1901">
        <v>1.7016272999999998E-2</v>
      </c>
      <c r="AS1901">
        <v>0.68751859999999998</v>
      </c>
      <c r="AT1901">
        <v>0.56032979999999999</v>
      </c>
      <c r="AU1901">
        <v>8.7620329999999996E-2</v>
      </c>
      <c r="AV1901">
        <v>0.33215386000000002</v>
      </c>
      <c r="AW1901">
        <v>0.31606856</v>
      </c>
      <c r="AX1901">
        <v>7.9838543999999997E-2</v>
      </c>
      <c r="AY1901">
        <v>0.47735717999999999</v>
      </c>
      <c r="AZ1901">
        <v>0.20923214000000001</v>
      </c>
      <c r="BA1901">
        <v>1.4686739000000001E-2</v>
      </c>
      <c r="BB1901">
        <v>0.29079068000000002</v>
      </c>
      <c r="BC1901">
        <v>0.25443083</v>
      </c>
      <c r="BD1901">
        <v>0.21314064999999999</v>
      </c>
      <c r="BE1901">
        <v>0.29116774000000001</v>
      </c>
    </row>
    <row r="1902" spans="1:57" x14ac:dyDescent="0.35">
      <c r="A1902">
        <v>2013</v>
      </c>
      <c r="B1902">
        <v>11</v>
      </c>
      <c r="C1902">
        <v>16</v>
      </c>
      <c r="D1902">
        <v>0</v>
      </c>
      <c r="E1902">
        <v>0</v>
      </c>
      <c r="F1902">
        <v>0</v>
      </c>
      <c r="G1902" s="2">
        <f t="shared" si="29"/>
        <v>0.248909739066</v>
      </c>
      <c r="H1902">
        <v>0.37374887000000001</v>
      </c>
      <c r="I1902">
        <v>0.1283897</v>
      </c>
      <c r="J1902">
        <v>7.6862630000000001E-2</v>
      </c>
      <c r="K1902">
        <v>0.25172909999999998</v>
      </c>
      <c r="L1902">
        <v>0.19396856000000001</v>
      </c>
      <c r="M1902">
        <v>2.244136E-2</v>
      </c>
      <c r="N1902">
        <v>0.30907010000000001</v>
      </c>
      <c r="O1902">
        <v>0.22414713999999999</v>
      </c>
      <c r="P1902">
        <v>0.30461997000000002</v>
      </c>
      <c r="Q1902">
        <v>0.25890422000000002</v>
      </c>
      <c r="R1902">
        <v>0.20339644000000001</v>
      </c>
      <c r="S1902">
        <v>0.111627236</v>
      </c>
      <c r="T1902">
        <v>3.8146972999999998E-3</v>
      </c>
      <c r="U1902">
        <v>0.33675159999999998</v>
      </c>
      <c r="V1902">
        <v>0.20825726</v>
      </c>
      <c r="W1902">
        <v>0.110250324</v>
      </c>
      <c r="X1902">
        <v>9.1246920000000002E-3</v>
      </c>
      <c r="Y1902">
        <v>0.61928819999999996</v>
      </c>
      <c r="Z1902">
        <v>0.65803520000000004</v>
      </c>
      <c r="AA1902">
        <v>5.0668317999999997E-2</v>
      </c>
      <c r="AB1902">
        <v>0.47262785000000002</v>
      </c>
      <c r="AC1902">
        <v>5.2014403000000001E-2</v>
      </c>
      <c r="AD1902">
        <v>6.6264740000000003E-2</v>
      </c>
      <c r="AE1902">
        <v>0.36561223999999998</v>
      </c>
      <c r="AF1902">
        <v>0.51930726000000005</v>
      </c>
      <c r="AG1902">
        <v>0.53552747000000001</v>
      </c>
      <c r="AH1902">
        <v>0.46136653</v>
      </c>
      <c r="AI1902">
        <v>0.18785041999999999</v>
      </c>
      <c r="AJ1902">
        <v>0.19354114</v>
      </c>
      <c r="AK1902">
        <v>0.22786746999999999</v>
      </c>
      <c r="AL1902">
        <v>0.36262986000000003</v>
      </c>
      <c r="AM1902">
        <v>0.15652750000000001</v>
      </c>
      <c r="AN1902">
        <v>1.0556569999999999E-2</v>
      </c>
      <c r="AO1902">
        <v>0.36595820000000001</v>
      </c>
      <c r="AP1902">
        <v>0.116737194</v>
      </c>
      <c r="AQ1902">
        <v>5.1129818E-2</v>
      </c>
      <c r="AR1902">
        <v>1.7016272999999998E-2</v>
      </c>
      <c r="AS1902">
        <v>0.68793879999999996</v>
      </c>
      <c r="AT1902">
        <v>0.56032979999999999</v>
      </c>
      <c r="AU1902">
        <v>8.7620329999999996E-2</v>
      </c>
      <c r="AV1902">
        <v>0.33215386000000002</v>
      </c>
      <c r="AW1902">
        <v>0.32626250000000001</v>
      </c>
      <c r="AX1902">
        <v>7.9838543999999997E-2</v>
      </c>
      <c r="AY1902">
        <v>0.47735717999999999</v>
      </c>
      <c r="AZ1902">
        <v>0.20923214000000001</v>
      </c>
      <c r="BA1902">
        <v>2.1971364E-2</v>
      </c>
      <c r="BB1902">
        <v>0.28854932999999999</v>
      </c>
      <c r="BC1902">
        <v>0.25443083</v>
      </c>
      <c r="BD1902">
        <v>0.21156728</v>
      </c>
      <c r="BE1902">
        <v>0.29060444000000002</v>
      </c>
    </row>
    <row r="1903" spans="1:57" x14ac:dyDescent="0.35">
      <c r="A1903">
        <v>2013</v>
      </c>
      <c r="B1903">
        <v>11</v>
      </c>
      <c r="C1903">
        <v>17</v>
      </c>
      <c r="D1903">
        <v>0</v>
      </c>
      <c r="E1903">
        <v>0</v>
      </c>
      <c r="F1903">
        <v>0</v>
      </c>
      <c r="G1903" s="2">
        <f t="shared" si="29"/>
        <v>0.45972385580000008</v>
      </c>
      <c r="H1903">
        <v>0.93838889999999997</v>
      </c>
      <c r="I1903">
        <v>0.62638609999999995</v>
      </c>
      <c r="J1903">
        <v>1.0682437</v>
      </c>
      <c r="K1903">
        <v>0.27023584</v>
      </c>
      <c r="L1903">
        <v>0.19455847000000001</v>
      </c>
      <c r="M1903">
        <v>0.16828635</v>
      </c>
      <c r="N1903">
        <v>0.3174863</v>
      </c>
      <c r="O1903">
        <v>0.24235870000000001</v>
      </c>
      <c r="P1903">
        <v>0.31554686999999998</v>
      </c>
      <c r="Q1903">
        <v>0.44914952000000002</v>
      </c>
      <c r="R1903">
        <v>0.42269212</v>
      </c>
      <c r="S1903">
        <v>0.48411579999999999</v>
      </c>
      <c r="T1903">
        <v>9.4269930000000002E-2</v>
      </c>
      <c r="U1903">
        <v>0.88062775000000004</v>
      </c>
      <c r="V1903">
        <v>0.24053036999999999</v>
      </c>
      <c r="W1903">
        <v>0.110250324</v>
      </c>
      <c r="X1903">
        <v>9.1246920000000002E-3</v>
      </c>
      <c r="Y1903">
        <v>0.87548840000000006</v>
      </c>
      <c r="Z1903">
        <v>0.70401572999999995</v>
      </c>
      <c r="AA1903">
        <v>0.43269340000000001</v>
      </c>
      <c r="AB1903">
        <v>1.3198451</v>
      </c>
      <c r="AC1903">
        <v>0.13190196000000001</v>
      </c>
      <c r="AD1903">
        <v>6.8801029999999999E-2</v>
      </c>
      <c r="AE1903">
        <v>0.40154508</v>
      </c>
      <c r="AF1903">
        <v>0.51802886000000004</v>
      </c>
      <c r="AG1903">
        <v>1.5358088000000001</v>
      </c>
      <c r="AH1903">
        <v>0.70798855999999999</v>
      </c>
      <c r="AI1903">
        <v>0.18995132000000001</v>
      </c>
      <c r="AJ1903">
        <v>0.20349976</v>
      </c>
      <c r="AK1903">
        <v>0.72246770000000005</v>
      </c>
      <c r="AL1903">
        <v>0.36093128000000002</v>
      </c>
      <c r="AM1903">
        <v>0.35783193000000002</v>
      </c>
      <c r="AN1903">
        <v>0.10129297</v>
      </c>
      <c r="AO1903">
        <v>0.37105392999999998</v>
      </c>
      <c r="AP1903">
        <v>0.116737194</v>
      </c>
      <c r="AQ1903">
        <v>0.10781556</v>
      </c>
      <c r="AR1903">
        <v>7.6312569999999996E-2</v>
      </c>
      <c r="AS1903">
        <v>1.197074</v>
      </c>
      <c r="AT1903">
        <v>0.59227764999999999</v>
      </c>
      <c r="AU1903">
        <v>0.12001291</v>
      </c>
      <c r="AV1903">
        <v>0.64113810000000004</v>
      </c>
      <c r="AW1903">
        <v>0.9262705</v>
      </c>
      <c r="AX1903">
        <v>0.56501089999999998</v>
      </c>
      <c r="AY1903">
        <v>0.47819753999999998</v>
      </c>
      <c r="AZ1903">
        <v>0.20982206</v>
      </c>
      <c r="BA1903">
        <v>0.643208</v>
      </c>
      <c r="BB1903">
        <v>0.48682730000000002</v>
      </c>
      <c r="BC1903">
        <v>0.46350797999999999</v>
      </c>
      <c r="BD1903">
        <v>0.21412411000000001</v>
      </c>
      <c r="BE1903">
        <v>0.31245887</v>
      </c>
    </row>
    <row r="1904" spans="1:57" x14ac:dyDescent="0.35">
      <c r="A1904">
        <v>2013</v>
      </c>
      <c r="B1904">
        <v>11</v>
      </c>
      <c r="C1904">
        <v>14</v>
      </c>
      <c r="D1904">
        <v>6</v>
      </c>
      <c r="E1904">
        <v>0</v>
      </c>
      <c r="F1904">
        <v>0</v>
      </c>
      <c r="G1904" s="2">
        <f t="shared" si="29"/>
        <v>-1.4487787468000005E-20</v>
      </c>
      <c r="H1904" s="1">
        <v>-1.4044098999999999E-20</v>
      </c>
      <c r="I1904" s="1">
        <v>-4.5203046000000001E-20</v>
      </c>
      <c r="J1904" s="1">
        <v>-2.4971513E-20</v>
      </c>
      <c r="K1904" s="1">
        <v>-1.4059447E-20</v>
      </c>
      <c r="L1904" s="1">
        <v>-1.0876976000000001E-20</v>
      </c>
      <c r="M1904" s="1">
        <v>-9.6145979999999996E-21</v>
      </c>
      <c r="N1904" s="1">
        <v>-1.9901396999999999E-20</v>
      </c>
      <c r="O1904" s="1">
        <v>-1.9077498999999999E-20</v>
      </c>
      <c r="P1904" s="1">
        <v>-5.2020927E-20</v>
      </c>
      <c r="Q1904" s="1">
        <v>-1.5017425000000001E-20</v>
      </c>
      <c r="R1904" s="1">
        <v>-1.07022954E-20</v>
      </c>
      <c r="S1904" s="1">
        <v>-1.0739008E-20</v>
      </c>
      <c r="T1904" s="1">
        <v>-8.2277809999999993E-21</v>
      </c>
      <c r="U1904" s="1">
        <v>-1.9453818E-20</v>
      </c>
      <c r="V1904" s="1">
        <v>-7.6241625000000003E-21</v>
      </c>
      <c r="W1904" s="1">
        <v>-5.8388385000000004E-21</v>
      </c>
      <c r="X1904" s="1">
        <v>-6.2882335000000002E-21</v>
      </c>
      <c r="Y1904" s="1">
        <v>-1.2326303E-20</v>
      </c>
      <c r="Z1904" s="1">
        <v>-1.1737531E-20</v>
      </c>
      <c r="AA1904" s="1">
        <v>-7.7134459999999998E-21</v>
      </c>
      <c r="AB1904" s="1">
        <v>-2.5104634E-20</v>
      </c>
      <c r="AC1904" s="1">
        <v>-7.4676220000000007E-21</v>
      </c>
      <c r="AD1904" s="1">
        <v>-6.5161184999999997E-21</v>
      </c>
      <c r="AE1904" s="1">
        <v>-2.1260522000000001E-20</v>
      </c>
      <c r="AF1904" s="1">
        <v>-7.5087999999999998E-21</v>
      </c>
      <c r="AG1904" s="1">
        <v>-1.9211997E-20</v>
      </c>
      <c r="AH1904" s="1">
        <v>-1.11378545E-20</v>
      </c>
      <c r="AI1904" s="1">
        <v>-3.6511313E-20</v>
      </c>
      <c r="AJ1904" s="1">
        <v>-9.6084400000000007E-21</v>
      </c>
      <c r="AK1904" s="1">
        <v>-7.3887650000000001E-21</v>
      </c>
      <c r="AL1904" s="1">
        <v>-1.062814E-20</v>
      </c>
      <c r="AM1904" s="1">
        <v>-1.10678575E-20</v>
      </c>
      <c r="AN1904" s="1">
        <v>-1.8008598E-20</v>
      </c>
      <c r="AO1904" s="1">
        <v>-1.4621406E-20</v>
      </c>
      <c r="AP1904" s="1">
        <v>-1.0226146E-20</v>
      </c>
      <c r="AQ1904" s="1">
        <v>-1.1722561000000001E-20</v>
      </c>
      <c r="AR1904" s="1">
        <v>-1.5798978000000001E-20</v>
      </c>
      <c r="AS1904" s="1">
        <v>-1.4300234000000001E-20</v>
      </c>
      <c r="AT1904" s="1">
        <v>-6.7769580000000001E-21</v>
      </c>
      <c r="AU1904" s="1">
        <v>-1.4269473000000001E-20</v>
      </c>
      <c r="AV1904" s="1">
        <v>-3.0051813999999997E-20</v>
      </c>
      <c r="AW1904" s="1">
        <v>-8.8608430000000005E-21</v>
      </c>
      <c r="AX1904" s="1">
        <v>-9.2281860000000002E-21</v>
      </c>
      <c r="AY1904" s="1">
        <v>-5.6542609999999998E-21</v>
      </c>
      <c r="AZ1904" s="1">
        <v>-9.924526E-21</v>
      </c>
      <c r="BA1904" s="1">
        <v>-7.1134590000000001E-21</v>
      </c>
      <c r="BB1904" s="1">
        <v>-1.7557809999999999E-20</v>
      </c>
      <c r="BC1904" s="1">
        <v>-6.8710340000000003E-21</v>
      </c>
      <c r="BD1904" s="1">
        <v>-1.4155222E-20</v>
      </c>
      <c r="BE1904" s="1">
        <v>-1.0397457E-20</v>
      </c>
    </row>
    <row r="1905" spans="1:57" x14ac:dyDescent="0.35">
      <c r="A1905">
        <v>2013</v>
      </c>
      <c r="B1905">
        <v>11</v>
      </c>
      <c r="C1905">
        <v>14</v>
      </c>
      <c r="D1905">
        <v>12</v>
      </c>
      <c r="E1905">
        <v>0</v>
      </c>
      <c r="F1905">
        <v>0</v>
      </c>
      <c r="G1905" s="2">
        <f t="shared" si="29"/>
        <v>-1.0407508199999999E-20</v>
      </c>
      <c r="H1905" s="1">
        <v>-7.2847535000000006E-21</v>
      </c>
      <c r="I1905" s="1">
        <v>-4.5165239999999999E-20</v>
      </c>
      <c r="J1905" s="1">
        <v>-5.5502433999999999E-21</v>
      </c>
      <c r="K1905" s="1">
        <v>-3.8836969999999997E-21</v>
      </c>
      <c r="L1905" s="1">
        <v>-9.9648770000000007E-21</v>
      </c>
      <c r="M1905" s="1">
        <v>-7.7753685000000003E-21</v>
      </c>
      <c r="N1905" s="1">
        <v>-1.3253181500000001E-20</v>
      </c>
      <c r="O1905" s="1">
        <v>-6.3163027000000002E-21</v>
      </c>
      <c r="P1905" s="1">
        <v>-1.2068003E-20</v>
      </c>
      <c r="Q1905" s="1">
        <v>-1.5019296E-20</v>
      </c>
      <c r="R1905" s="1">
        <v>-7.6173960000000007E-21</v>
      </c>
      <c r="S1905" s="1">
        <v>-1.4764914999999999E-20</v>
      </c>
      <c r="T1905" s="1">
        <v>-6.1099433E-21</v>
      </c>
      <c r="U1905" s="1">
        <v>-4.9506889999999997E-21</v>
      </c>
      <c r="V1905" s="1">
        <v>-4.3363845000000004E-21</v>
      </c>
      <c r="W1905" s="1">
        <v>-5.467247E-21</v>
      </c>
      <c r="X1905" s="1">
        <v>-6.2382020000000002E-21</v>
      </c>
      <c r="Y1905" s="1">
        <v>-5.0331613999999998E-21</v>
      </c>
      <c r="Z1905" s="1">
        <v>-1.1737111E-20</v>
      </c>
      <c r="AA1905" s="1">
        <v>-4.7702633999999997E-21</v>
      </c>
      <c r="AB1905" s="1">
        <v>-6.6084105000000002E-21</v>
      </c>
      <c r="AC1905" s="1">
        <v>-7.4676220000000007E-21</v>
      </c>
      <c r="AD1905" s="1">
        <v>-6.7900445000000006E-21</v>
      </c>
      <c r="AE1905" s="1">
        <v>-5.1536974999999996E-21</v>
      </c>
      <c r="AF1905" s="1">
        <v>-1.2500179E-20</v>
      </c>
      <c r="AG1905" s="1">
        <v>-6.4772829999999998E-21</v>
      </c>
      <c r="AH1905" s="1">
        <v>-3.8333556000000003E-20</v>
      </c>
      <c r="AI1905" s="1">
        <v>-6.7065284000000003E-21</v>
      </c>
      <c r="AJ1905" s="1">
        <v>-9.873774E-21</v>
      </c>
      <c r="AK1905" s="1">
        <v>-7.4006330000000005E-21</v>
      </c>
      <c r="AL1905" s="1">
        <v>-2.4057051999999999E-20</v>
      </c>
      <c r="AM1905" s="1">
        <v>-1.8584920000000001E-20</v>
      </c>
      <c r="AN1905" s="1">
        <v>-6.7382617E-21</v>
      </c>
      <c r="AO1905" s="1">
        <v>-5.2279527000000003E-21</v>
      </c>
      <c r="AP1905" s="1">
        <v>-7.9270330000000007E-21</v>
      </c>
      <c r="AQ1905" s="1">
        <v>-1.1728106E-20</v>
      </c>
      <c r="AR1905" s="1">
        <v>-5.1942096000000003E-21</v>
      </c>
      <c r="AS1905" s="1">
        <v>-1.4131809E-20</v>
      </c>
      <c r="AT1905" s="1">
        <v>-7.7719889999999996E-21</v>
      </c>
      <c r="AU1905" s="1">
        <v>-1.4249278000000001E-20</v>
      </c>
      <c r="AV1905" s="1">
        <v>-3.0361655000000002E-20</v>
      </c>
      <c r="AW1905" s="1">
        <v>-6.7585632000000004E-21</v>
      </c>
      <c r="AX1905" s="1">
        <v>-4.5882060000000002E-21</v>
      </c>
      <c r="AY1905" s="1">
        <v>-5.4106465000000001E-21</v>
      </c>
      <c r="AZ1905" s="1">
        <v>-6.6158676999999999E-21</v>
      </c>
      <c r="BA1905" s="1">
        <v>-7.1141510000000007E-21</v>
      </c>
      <c r="BB1905" s="1">
        <v>-6.6052924999999997E-21</v>
      </c>
      <c r="BC1905" s="1">
        <v>-6.9023019999999997E-21</v>
      </c>
      <c r="BD1905" s="1">
        <v>-1.5384545E-20</v>
      </c>
      <c r="BE1905" s="1">
        <v>-1.0405567E-20</v>
      </c>
    </row>
    <row r="1906" spans="1:57" x14ac:dyDescent="0.35">
      <c r="A1906">
        <v>2013</v>
      </c>
      <c r="B1906">
        <v>11</v>
      </c>
      <c r="C1906">
        <v>15</v>
      </c>
      <c r="D1906">
        <v>0</v>
      </c>
      <c r="E1906">
        <v>0</v>
      </c>
      <c r="F1906">
        <v>0</v>
      </c>
      <c r="G1906" s="2">
        <f t="shared" si="29"/>
        <v>-7.3691364660000031E-21</v>
      </c>
      <c r="H1906" s="1">
        <v>-8.6585809999999995E-21</v>
      </c>
      <c r="I1906" s="1">
        <v>-1.9597731000000001E-20</v>
      </c>
      <c r="J1906" s="1">
        <v>-3.5844481999999998E-21</v>
      </c>
      <c r="K1906" s="1">
        <v>-4.6243270000000003E-21</v>
      </c>
      <c r="L1906" s="1">
        <v>-9.7732940000000003E-21</v>
      </c>
      <c r="M1906" s="1">
        <v>-5.3435157000000002E-21</v>
      </c>
      <c r="N1906" s="1">
        <v>-1.1625681E-20</v>
      </c>
      <c r="O1906" s="1">
        <v>-6.1341905E-21</v>
      </c>
      <c r="P1906" s="1">
        <v>-6.2755123000000002E-21</v>
      </c>
      <c r="Q1906" s="1">
        <v>-6.2098225999999998E-21</v>
      </c>
      <c r="R1906" s="1">
        <v>-1.2649682E-20</v>
      </c>
      <c r="S1906" s="1">
        <v>-3.8363019999999997E-21</v>
      </c>
      <c r="T1906" s="1">
        <v>-2.6334875999999998E-21</v>
      </c>
      <c r="U1906" s="1">
        <v>-4.9506663E-21</v>
      </c>
      <c r="V1906" s="1">
        <v>-4.9013649999999999E-21</v>
      </c>
      <c r="W1906" s="1">
        <v>-5.5951014000000001E-21</v>
      </c>
      <c r="X1906" s="1">
        <v>-5.9022758E-21</v>
      </c>
      <c r="Y1906" s="1">
        <v>-4.9796013999999999E-21</v>
      </c>
      <c r="Z1906" s="1">
        <v>-1.1512606000000001E-20</v>
      </c>
      <c r="AA1906" s="1">
        <v>-3.3851370000000002E-21</v>
      </c>
      <c r="AB1906" s="1">
        <v>-1.070267E-20</v>
      </c>
      <c r="AC1906" s="1">
        <v>-7.4676220000000007E-21</v>
      </c>
      <c r="AD1906" s="1">
        <v>-7.0422890000000004E-21</v>
      </c>
      <c r="AE1906" s="1">
        <v>-4.1575809999999998E-21</v>
      </c>
      <c r="AF1906" s="1">
        <v>-3.1155566000000001E-21</v>
      </c>
      <c r="AG1906" s="1">
        <v>-4.0929219999999997E-21</v>
      </c>
      <c r="AH1906" s="1">
        <v>-1.00434816E-20</v>
      </c>
      <c r="AI1906" s="1">
        <v>-5.9803834000000001E-21</v>
      </c>
      <c r="AJ1906" s="1">
        <v>-9.8612890000000006E-21</v>
      </c>
      <c r="AK1906" s="1">
        <v>-7.8803620000000006E-21</v>
      </c>
      <c r="AL1906" s="1">
        <v>-3.276223E-21</v>
      </c>
      <c r="AM1906" s="1">
        <v>-1.21489244E-20</v>
      </c>
      <c r="AN1906" s="1">
        <v>-3.9218539999999997E-21</v>
      </c>
      <c r="AO1906" s="1">
        <v>-4.9956252000000004E-21</v>
      </c>
      <c r="AP1906" s="1">
        <v>-5.9995797999999997E-21</v>
      </c>
      <c r="AQ1906" s="1">
        <v>-1.19673E-20</v>
      </c>
      <c r="AR1906" s="1">
        <v>-4.3646444000000002E-21</v>
      </c>
      <c r="AS1906" s="1">
        <v>-5.5057431999999998E-21</v>
      </c>
      <c r="AT1906" s="1">
        <v>-4.36658E-21</v>
      </c>
      <c r="AU1906" s="1">
        <v>-5.1413185E-21</v>
      </c>
      <c r="AV1906" s="1">
        <v>-2.1493902000000001E-20</v>
      </c>
      <c r="AW1906" s="1">
        <v>-6.4309609999999997E-21</v>
      </c>
      <c r="AX1906" s="1">
        <v>-4.7688029999999999E-21</v>
      </c>
      <c r="AY1906" s="1">
        <v>-4.4310644000000002E-21</v>
      </c>
      <c r="AZ1906" s="1">
        <v>-3.9739340000000001E-21</v>
      </c>
      <c r="BA1906" s="1">
        <v>-1.3913944E-20</v>
      </c>
      <c r="BB1906" s="1">
        <v>-9.1490470000000006E-21</v>
      </c>
      <c r="BC1906" s="1">
        <v>-5.0874869999999998E-21</v>
      </c>
      <c r="BD1906" s="1">
        <v>-1.5295031999999999E-20</v>
      </c>
      <c r="BE1906" s="1">
        <v>-9.7073719999999997E-21</v>
      </c>
    </row>
    <row r="1907" spans="1:57" x14ac:dyDescent="0.35">
      <c r="A1907">
        <v>2013</v>
      </c>
      <c r="B1907">
        <v>11</v>
      </c>
      <c r="C1907">
        <v>16</v>
      </c>
      <c r="D1907">
        <v>0</v>
      </c>
      <c r="E1907">
        <v>0</v>
      </c>
      <c r="F1907">
        <v>0</v>
      </c>
      <c r="G1907" s="2">
        <f t="shared" si="29"/>
        <v>1.6744467245999997E-2</v>
      </c>
      <c r="H1907" s="1">
        <v>-1.1814558000000001E-21</v>
      </c>
      <c r="I1907">
        <v>5.0215910000000002E-2</v>
      </c>
      <c r="J1907" s="1">
        <v>-5.3080175999999998E-21</v>
      </c>
      <c r="K1907" s="1">
        <v>-4.6198490000000001E-21</v>
      </c>
      <c r="L1907" s="1">
        <v>-6.7677039999999998E-21</v>
      </c>
      <c r="M1907" s="1">
        <v>-6.9109079999999999E-22</v>
      </c>
      <c r="N1907" s="1">
        <v>-5.0598735000000004E-21</v>
      </c>
      <c r="O1907" s="1">
        <v>-2.9037221999999999E-21</v>
      </c>
      <c r="P1907" s="1">
        <v>-7.0844529999999995E-21</v>
      </c>
      <c r="Q1907" s="1">
        <v>-3.4037416000000001E-21</v>
      </c>
      <c r="R1907" s="1">
        <v>-2.3941045999999998E-21</v>
      </c>
      <c r="S1907" s="1">
        <v>-3.0507019000000001E-21</v>
      </c>
      <c r="T1907" s="1">
        <v>-3.7166936999999997E-21</v>
      </c>
      <c r="U1907" s="1">
        <v>-4.9506663E-21</v>
      </c>
      <c r="V1907">
        <v>0.28401923000000001</v>
      </c>
      <c r="W1907">
        <v>4.1202280000000001E-2</v>
      </c>
      <c r="X1907">
        <v>1.821156E-3</v>
      </c>
      <c r="Y1907" s="1">
        <v>-1.8550642000000001E-21</v>
      </c>
      <c r="Z1907">
        <v>4.3093286000000001E-2</v>
      </c>
      <c r="AA1907" s="1">
        <v>-3.3852118E-21</v>
      </c>
      <c r="AB1907">
        <v>5.1978095E-3</v>
      </c>
      <c r="AC1907">
        <v>4.4826730000000004E-3</v>
      </c>
      <c r="AD1907">
        <v>0.1060268</v>
      </c>
      <c r="AE1907" s="1">
        <v>-2.5336510000000001E-21</v>
      </c>
      <c r="AF1907" s="1">
        <v>-2.7694494000000002E-21</v>
      </c>
      <c r="AG1907" s="1">
        <v>-1.4453487000000001E-21</v>
      </c>
      <c r="AH1907" s="1">
        <v>-5.7515090000000002E-21</v>
      </c>
      <c r="AI1907" s="1">
        <v>-3.3247354999999999E-21</v>
      </c>
      <c r="AJ1907">
        <v>2.1504022000000001E-2</v>
      </c>
      <c r="AK1907">
        <v>2.5834534E-3</v>
      </c>
      <c r="AL1907" s="1">
        <v>-2.957424E-21</v>
      </c>
      <c r="AM1907">
        <v>4.1343838000000001E-2</v>
      </c>
      <c r="AN1907">
        <v>0.15433529000000001</v>
      </c>
      <c r="AO1907" s="1">
        <v>-4.3801088000000001E-21</v>
      </c>
      <c r="AP1907" s="1">
        <v>-3.0821632000000001E-21</v>
      </c>
      <c r="AQ1907" s="1">
        <v>-1.840594E-21</v>
      </c>
      <c r="AR1907">
        <v>6.1735264999999998E-2</v>
      </c>
      <c r="AS1907" s="1">
        <v>-4.2591336000000003E-21</v>
      </c>
      <c r="AT1907" s="1">
        <v>-2.9681793E-21</v>
      </c>
      <c r="AU1907">
        <v>4.9207163999999996E-3</v>
      </c>
      <c r="AV1907" s="1">
        <v>-1.0874551E-21</v>
      </c>
      <c r="AW1907">
        <v>1.4741633000000001E-2</v>
      </c>
      <c r="AX1907" s="1">
        <v>-2.0507261E-21</v>
      </c>
      <c r="AY1907" s="1">
        <v>-7.2834363999999997E-22</v>
      </c>
      <c r="AZ1907" s="1">
        <v>-2.0547098000000001E-21</v>
      </c>
      <c r="BA1907" s="1">
        <v>-3.1272995E-21</v>
      </c>
      <c r="BB1907" s="1">
        <v>-8.3066320000000005E-21</v>
      </c>
      <c r="BC1907" s="1">
        <v>-3.6819005000000003E-21</v>
      </c>
      <c r="BD1907" s="1">
        <v>-2.2911930000000002E-21</v>
      </c>
      <c r="BE1907" s="1">
        <v>-3.5296475000000001E-21</v>
      </c>
    </row>
    <row r="1908" spans="1:57" x14ac:dyDescent="0.35">
      <c r="A1908">
        <v>2013</v>
      </c>
      <c r="B1908">
        <v>11</v>
      </c>
      <c r="C1908">
        <v>17</v>
      </c>
      <c r="D1908">
        <v>0</v>
      </c>
      <c r="E1908">
        <v>0</v>
      </c>
      <c r="F1908">
        <v>0</v>
      </c>
      <c r="G1908" s="2">
        <f t="shared" si="29"/>
        <v>0.38051390707600008</v>
      </c>
      <c r="H1908">
        <v>0.45674940000000003</v>
      </c>
      <c r="I1908">
        <v>8.6387459999999999E-2</v>
      </c>
      <c r="J1908">
        <v>1.1102688000000001</v>
      </c>
      <c r="K1908">
        <v>8.1664965000000006E-2</v>
      </c>
      <c r="L1908">
        <v>3.6493680000000001E-2</v>
      </c>
      <c r="M1908">
        <v>0.4670686</v>
      </c>
      <c r="N1908">
        <v>0.13734067999999999</v>
      </c>
      <c r="O1908">
        <v>3.8605712E-2</v>
      </c>
      <c r="P1908">
        <v>5.6193279999999998E-2</v>
      </c>
      <c r="Q1908">
        <v>7.7573194999999998E-2</v>
      </c>
      <c r="R1908">
        <v>3.90963E-2</v>
      </c>
      <c r="S1908">
        <v>1.247512</v>
      </c>
      <c r="T1908">
        <v>0.92496025999999998</v>
      </c>
      <c r="U1908">
        <v>1.61274E-2</v>
      </c>
      <c r="V1908">
        <v>0.70657665000000003</v>
      </c>
      <c r="W1908">
        <v>0.61130399999999996</v>
      </c>
      <c r="X1908">
        <v>0.18346325999999999</v>
      </c>
      <c r="Y1908">
        <v>6.3741607999999996E-3</v>
      </c>
      <c r="Z1908">
        <v>0.62057483000000002</v>
      </c>
      <c r="AA1908">
        <v>5.1778039999999997E-2</v>
      </c>
      <c r="AB1908">
        <v>0.11091075</v>
      </c>
      <c r="AC1908">
        <v>0.151642</v>
      </c>
      <c r="AD1908">
        <v>0.6701608</v>
      </c>
      <c r="AE1908">
        <v>7.5285989999999997E-2</v>
      </c>
      <c r="AF1908">
        <v>0.32958486999999997</v>
      </c>
      <c r="AG1908">
        <v>0.35846074999999999</v>
      </c>
      <c r="AH1908">
        <v>0.6164792</v>
      </c>
      <c r="AI1908">
        <v>0.26255952999999999</v>
      </c>
      <c r="AJ1908">
        <v>0.81776930000000003</v>
      </c>
      <c r="AK1908">
        <v>0.22959884999999999</v>
      </c>
      <c r="AL1908">
        <v>0.27670148</v>
      </c>
      <c r="AM1908">
        <v>1.0026902</v>
      </c>
      <c r="AN1908">
        <v>0.64923423999999996</v>
      </c>
      <c r="AO1908">
        <v>3.4391685999999998E-2</v>
      </c>
      <c r="AP1908">
        <v>0.52240790000000004</v>
      </c>
      <c r="AQ1908">
        <v>6.6540630000000003E-2</v>
      </c>
      <c r="AR1908">
        <v>0.95480293000000005</v>
      </c>
      <c r="AS1908">
        <v>0.34976056</v>
      </c>
      <c r="AT1908">
        <v>0.50069580000000002</v>
      </c>
      <c r="AU1908">
        <v>0.89743894000000002</v>
      </c>
      <c r="AV1908">
        <v>4.1637899999999999E-2</v>
      </c>
      <c r="AW1908">
        <v>0.39389235</v>
      </c>
      <c r="AX1908">
        <v>0.52724219999999999</v>
      </c>
      <c r="AY1908">
        <v>1.7135885E-2</v>
      </c>
      <c r="AZ1908">
        <v>4.0523150000000001E-2</v>
      </c>
      <c r="BA1908">
        <v>0.68638319999999997</v>
      </c>
      <c r="BB1908">
        <v>0.49949756000000001</v>
      </c>
      <c r="BC1908">
        <v>0.23312603000000001</v>
      </c>
      <c r="BD1908">
        <v>0.16766510000000001</v>
      </c>
      <c r="BE1908">
        <v>0.58536290000000002</v>
      </c>
    </row>
    <row r="1909" spans="1:57" x14ac:dyDescent="0.35">
      <c r="A1909">
        <v>2013</v>
      </c>
      <c r="B1909">
        <v>11</v>
      </c>
      <c r="C1909">
        <v>18</v>
      </c>
      <c r="D1909">
        <v>0</v>
      </c>
      <c r="E1909">
        <v>0</v>
      </c>
      <c r="F1909">
        <v>0</v>
      </c>
      <c r="G1909" s="2">
        <f t="shared" si="29"/>
        <v>5.6325481751999984</v>
      </c>
      <c r="H1909">
        <v>3.9789783999999999</v>
      </c>
      <c r="I1909">
        <v>3.2711272</v>
      </c>
      <c r="J1909">
        <v>2.3005084999999998</v>
      </c>
      <c r="K1909">
        <v>4.8792543000000004</v>
      </c>
      <c r="L1909">
        <v>3.1610174</v>
      </c>
      <c r="M1909">
        <v>3.3308741999999998</v>
      </c>
      <c r="N1909">
        <v>2.464054</v>
      </c>
      <c r="O1909">
        <v>7.9327755</v>
      </c>
      <c r="P1909">
        <v>1.0836196</v>
      </c>
      <c r="Q1909">
        <v>11.210497999999999</v>
      </c>
      <c r="R1909">
        <v>5.0688570000000004</v>
      </c>
      <c r="S1909">
        <v>9.1356699999999993</v>
      </c>
      <c r="T1909">
        <v>1.9873799999999999</v>
      </c>
      <c r="U1909">
        <v>4.1150846000000003</v>
      </c>
      <c r="V1909">
        <v>16.782858000000001</v>
      </c>
      <c r="W1909">
        <v>1.9081321</v>
      </c>
      <c r="X1909">
        <v>0.84719056000000004</v>
      </c>
      <c r="Y1909">
        <v>2.9840686000000001</v>
      </c>
      <c r="Z1909">
        <v>8.5662500000000001</v>
      </c>
      <c r="AA1909">
        <v>5.7891659999999998</v>
      </c>
      <c r="AB1909">
        <v>8.0980589999999992</v>
      </c>
      <c r="AC1909">
        <v>1.3722557</v>
      </c>
      <c r="AD1909">
        <v>14.634665</v>
      </c>
      <c r="AE1909">
        <v>1.8082081000000001</v>
      </c>
      <c r="AF1909">
        <v>7.7701444999999998</v>
      </c>
      <c r="AG1909">
        <v>4.6987040000000002</v>
      </c>
      <c r="AH1909">
        <v>2.5063384000000002</v>
      </c>
      <c r="AI1909">
        <v>7.0827703</v>
      </c>
      <c r="AJ1909">
        <v>3.0207853</v>
      </c>
      <c r="AK1909">
        <v>3.7591866999999999</v>
      </c>
      <c r="AL1909">
        <v>6.4775366999999999</v>
      </c>
      <c r="AM1909">
        <v>2.3074067</v>
      </c>
      <c r="AN1909">
        <v>10.049986000000001</v>
      </c>
      <c r="AO1909">
        <v>11.004265</v>
      </c>
      <c r="AP1909">
        <v>7.9537409999999999</v>
      </c>
      <c r="AQ1909">
        <v>1.4373587000000001</v>
      </c>
      <c r="AR1909">
        <v>4.0836414999999997</v>
      </c>
      <c r="AS1909">
        <v>14.524931</v>
      </c>
      <c r="AT1909">
        <v>3.5524268000000001</v>
      </c>
      <c r="AU1909">
        <v>14.892801</v>
      </c>
      <c r="AV1909">
        <v>2.0203313999999999</v>
      </c>
      <c r="AW1909">
        <v>1.2423816000000001</v>
      </c>
      <c r="AX1909">
        <v>10.114459999999999</v>
      </c>
      <c r="AY1909">
        <v>0.58434900000000001</v>
      </c>
      <c r="AZ1909">
        <v>4.4668060000000001</v>
      </c>
      <c r="BA1909">
        <v>7.5703449999999997</v>
      </c>
      <c r="BB1909">
        <v>5.2726160000000002</v>
      </c>
      <c r="BC1909">
        <v>5.1978816999999999</v>
      </c>
      <c r="BD1909">
        <v>9.2919990000000006</v>
      </c>
      <c r="BE1909">
        <v>4.0336637</v>
      </c>
    </row>
    <row r="1910" spans="1:57" x14ac:dyDescent="0.35">
      <c r="A1910">
        <v>2013</v>
      </c>
      <c r="B1910">
        <v>11</v>
      </c>
      <c r="C1910">
        <v>15</v>
      </c>
      <c r="D1910">
        <v>6</v>
      </c>
      <c r="E1910">
        <v>0</v>
      </c>
      <c r="F1910">
        <v>0</v>
      </c>
      <c r="G1910" s="2">
        <f t="shared" si="29"/>
        <v>-1.7731159600000001E-20</v>
      </c>
      <c r="H1910" s="1">
        <v>-1.3077105E-20</v>
      </c>
      <c r="I1910" s="1">
        <v>-1.4557174000000001E-20</v>
      </c>
      <c r="J1910" s="1">
        <v>-1.7238987E-20</v>
      </c>
      <c r="K1910" s="1">
        <v>-9.2831474999999998E-21</v>
      </c>
      <c r="L1910" s="1">
        <v>-9.5441979999999996E-21</v>
      </c>
      <c r="M1910" s="1">
        <v>-2.4113422999999999E-20</v>
      </c>
      <c r="N1910" s="1">
        <v>-6.5379516E-21</v>
      </c>
      <c r="O1910" s="1">
        <v>-7.4349129999999998E-21</v>
      </c>
      <c r="P1910" s="1">
        <v>-8.7166680000000007E-21</v>
      </c>
      <c r="Q1910" s="1">
        <v>-2.1975685000000001E-20</v>
      </c>
      <c r="R1910" s="1">
        <v>-2.6770370000000001E-20</v>
      </c>
      <c r="S1910" s="1">
        <v>-1.2715075000000001E-20</v>
      </c>
      <c r="T1910" s="1">
        <v>-1.5559153999999999E-20</v>
      </c>
      <c r="U1910" s="1">
        <v>-3.3207877000000002E-20</v>
      </c>
      <c r="V1910" s="1">
        <v>-1.6579940000000001E-20</v>
      </c>
      <c r="W1910" s="1">
        <v>-3.4402616E-20</v>
      </c>
      <c r="X1910" s="1">
        <v>-1.1747061E-20</v>
      </c>
      <c r="Y1910" s="1">
        <v>-1.7737635E-20</v>
      </c>
      <c r="Z1910" s="1">
        <v>-4.706577E-21</v>
      </c>
      <c r="AA1910" s="1">
        <v>-2.6340623000000001E-20</v>
      </c>
      <c r="AB1910" s="1">
        <v>-1.0273082000000001E-20</v>
      </c>
      <c r="AC1910" s="1">
        <v>-2.0922309E-20</v>
      </c>
      <c r="AD1910" s="1">
        <v>-1.7343088999999999E-20</v>
      </c>
      <c r="AE1910" s="1">
        <v>-6.6319469999999996E-21</v>
      </c>
      <c r="AF1910" s="1">
        <v>-8.4047624999999993E-21</v>
      </c>
      <c r="AG1910" s="1">
        <v>-4.2810739999999999E-20</v>
      </c>
      <c r="AH1910" s="1">
        <v>-3.0368381999999998E-20</v>
      </c>
      <c r="AI1910" s="1">
        <v>-1.0652729000000001E-20</v>
      </c>
      <c r="AJ1910" s="1">
        <v>-1.1716997E-20</v>
      </c>
      <c r="AK1910" s="1">
        <v>-1.2185262E-20</v>
      </c>
      <c r="AL1910" s="1">
        <v>-2.0981177999999999E-20</v>
      </c>
      <c r="AM1910" s="1">
        <v>-2.3923327E-20</v>
      </c>
      <c r="AN1910" s="1">
        <v>-3.1340989999999998E-20</v>
      </c>
      <c r="AO1910" s="1">
        <v>-3.6109344999999999E-20</v>
      </c>
      <c r="AP1910" s="1">
        <v>-2.5216679E-20</v>
      </c>
      <c r="AQ1910" s="1">
        <v>-1.3001614999999999E-20</v>
      </c>
      <c r="AR1910" s="1">
        <v>-1.1305901E-20</v>
      </c>
      <c r="AS1910" s="1">
        <v>-1.2148154999999999E-20</v>
      </c>
      <c r="AT1910" s="1">
        <v>-9.459489E-21</v>
      </c>
      <c r="AU1910" s="1">
        <v>-1.2069796E-20</v>
      </c>
      <c r="AV1910" s="1">
        <v>-2.0501940000000001E-20</v>
      </c>
      <c r="AW1910" s="1">
        <v>-1.6010785000000001E-20</v>
      </c>
      <c r="AX1910" s="1">
        <v>-3.4905606999999999E-20</v>
      </c>
      <c r="AY1910" s="1">
        <v>-1.1364069000000001E-20</v>
      </c>
      <c r="AZ1910" s="1">
        <v>-1.1839195999999999E-20</v>
      </c>
      <c r="BA1910" s="1">
        <v>-1.2001534399999999E-20</v>
      </c>
      <c r="BB1910" s="1">
        <v>-1.3664952999999999E-20</v>
      </c>
      <c r="BC1910" s="1">
        <v>-1.0297704000000001E-20</v>
      </c>
      <c r="BD1910" s="1">
        <v>-3.1966575999999999E-20</v>
      </c>
      <c r="BE1910" s="1">
        <v>-2.4893661E-20</v>
      </c>
    </row>
    <row r="1911" spans="1:57" x14ac:dyDescent="0.35">
      <c r="A1911">
        <v>2013</v>
      </c>
      <c r="B1911">
        <v>11</v>
      </c>
      <c r="C1911">
        <v>15</v>
      </c>
      <c r="D1911">
        <v>12</v>
      </c>
      <c r="E1911">
        <v>0</v>
      </c>
      <c r="F1911">
        <v>0</v>
      </c>
      <c r="G1911" s="2">
        <f t="shared" si="29"/>
        <v>-1.4481422579999999E-20</v>
      </c>
      <c r="H1911" s="1">
        <v>-1.7726778E-20</v>
      </c>
      <c r="I1911" s="1">
        <v>-1.4430602000000001E-20</v>
      </c>
      <c r="J1911" s="1">
        <v>-6.4411623999999998E-20</v>
      </c>
      <c r="K1911" s="1">
        <v>-7.6178519999999993E-21</v>
      </c>
      <c r="L1911" s="1">
        <v>-9.0308089999999998E-21</v>
      </c>
      <c r="M1911" s="1">
        <v>-7.9079145000000007E-21</v>
      </c>
      <c r="N1911" s="1">
        <v>-6.6001483999999998E-21</v>
      </c>
      <c r="O1911" s="1">
        <v>-6.5202706000000001E-21</v>
      </c>
      <c r="P1911" s="1">
        <v>-9.8901430000000006E-21</v>
      </c>
      <c r="Q1911" s="1">
        <v>-2.0751725999999999E-20</v>
      </c>
      <c r="R1911" s="1">
        <v>-1.1133176E-20</v>
      </c>
      <c r="S1911" s="1">
        <v>-1.5743417999999999E-20</v>
      </c>
      <c r="T1911" s="1">
        <v>-1.4340268E-20</v>
      </c>
      <c r="U1911" s="1">
        <v>-3.3207877000000002E-20</v>
      </c>
      <c r="V1911" s="1">
        <v>-1.1886385000000001E-20</v>
      </c>
      <c r="W1911" s="1">
        <v>-6.5774396999999998E-21</v>
      </c>
      <c r="X1911" s="1">
        <v>-8.5734490000000006E-21</v>
      </c>
      <c r="Y1911" s="1">
        <v>-2.2205110999999999E-20</v>
      </c>
      <c r="Z1911" s="1">
        <v>-3.4812025000000003E-21</v>
      </c>
      <c r="AA1911" s="1">
        <v>-3.5005700000000002E-20</v>
      </c>
      <c r="AB1911" s="1">
        <v>-8.3877469999999994E-21</v>
      </c>
      <c r="AC1911" s="1">
        <v>-1.3503646E-20</v>
      </c>
      <c r="AD1911" s="1">
        <v>-7.7029130000000002E-21</v>
      </c>
      <c r="AE1911" s="1">
        <v>-8.6456369999999995E-21</v>
      </c>
      <c r="AF1911" s="1">
        <v>-1.2134853E-20</v>
      </c>
      <c r="AG1911" s="1">
        <v>-1.1636024E-20</v>
      </c>
      <c r="AH1911" s="1">
        <v>-9.644115E-21</v>
      </c>
      <c r="AI1911" s="1">
        <v>-8.1796174999999999E-21</v>
      </c>
      <c r="AJ1911" s="1">
        <v>-1.0183033000000001E-20</v>
      </c>
      <c r="AK1911" s="1">
        <v>-1.0578935999999999E-20</v>
      </c>
      <c r="AL1911" s="1">
        <v>-1.9477948000000001E-20</v>
      </c>
      <c r="AM1911" s="1">
        <v>-1.7053710999999999E-20</v>
      </c>
      <c r="AN1911" s="1">
        <v>-1.1373753E-20</v>
      </c>
      <c r="AO1911" s="1">
        <v>-1.8630675999999999E-20</v>
      </c>
      <c r="AP1911" s="1">
        <v>-2.4968508000000001E-20</v>
      </c>
      <c r="AQ1911" s="1">
        <v>-5.7999384000000002E-21</v>
      </c>
      <c r="AR1911" s="1">
        <v>-1.7163116000000001E-20</v>
      </c>
      <c r="AS1911" s="1">
        <v>-3.2815163000000001E-20</v>
      </c>
      <c r="AT1911" s="1">
        <v>-7.5054619999999998E-21</v>
      </c>
      <c r="AU1911" s="1">
        <v>-7.8201783999999999E-21</v>
      </c>
      <c r="AV1911" s="1">
        <v>-1.8885118000000001E-20</v>
      </c>
      <c r="AW1911" s="1">
        <v>-1.106896E-20</v>
      </c>
      <c r="AX1911" s="1">
        <v>-1.3251627E-20</v>
      </c>
      <c r="AY1911" s="1">
        <v>-6.2116870000000002E-21</v>
      </c>
      <c r="AZ1911" s="1">
        <v>-2.2269190000000001E-20</v>
      </c>
      <c r="BA1911" s="1">
        <v>-8.5703050000000004E-21</v>
      </c>
      <c r="BB1911" s="1">
        <v>-7.6486740000000003E-21</v>
      </c>
      <c r="BC1911" s="1">
        <v>-2.0654069999999999E-20</v>
      </c>
      <c r="BD1911" s="1">
        <v>-1.3358104E-20</v>
      </c>
      <c r="BE1911" s="1">
        <v>-1.1906525E-20</v>
      </c>
    </row>
    <row r="1912" spans="1:57" x14ac:dyDescent="0.35">
      <c r="A1912">
        <v>2013</v>
      </c>
      <c r="B1912">
        <v>11</v>
      </c>
      <c r="C1912">
        <v>16</v>
      </c>
      <c r="D1912">
        <v>0</v>
      </c>
      <c r="E1912">
        <v>0</v>
      </c>
      <c r="F1912">
        <v>0</v>
      </c>
      <c r="G1912" s="2">
        <f t="shared" si="29"/>
        <v>5.4441845307199997E-2</v>
      </c>
      <c r="H1912" s="1">
        <v>-1.3924002E-20</v>
      </c>
      <c r="I1912">
        <v>0.14252058000000001</v>
      </c>
      <c r="J1912" s="1">
        <v>-1.5913801000000002E-20</v>
      </c>
      <c r="K1912" s="1">
        <v>-7.6486550000000002E-21</v>
      </c>
      <c r="L1912">
        <v>8.9832100000000002E-3</v>
      </c>
      <c r="M1912">
        <v>1.4026497000000001E-2</v>
      </c>
      <c r="N1912">
        <v>0.27910586999999998</v>
      </c>
      <c r="O1912">
        <v>4.2018056000000002E-4</v>
      </c>
      <c r="P1912">
        <v>4.9207163999999996E-3</v>
      </c>
      <c r="Q1912" s="1">
        <v>-2.0751625000000001E-20</v>
      </c>
      <c r="R1912" s="1">
        <v>-2.5135208000000001E-21</v>
      </c>
      <c r="S1912">
        <v>2.4095209999999999E-2</v>
      </c>
      <c r="T1912" s="1">
        <v>-8.3013290000000001E-21</v>
      </c>
      <c r="U1912">
        <v>7.2480569999999994E-2</v>
      </c>
      <c r="V1912">
        <v>3.0959653E-2</v>
      </c>
      <c r="W1912">
        <v>2.2274052999999999E-2</v>
      </c>
      <c r="X1912" s="1">
        <v>-8.7374054000000006E-21</v>
      </c>
      <c r="Y1912">
        <v>2.7160390999999999E-2</v>
      </c>
      <c r="Z1912">
        <v>4.0624924000000001E-3</v>
      </c>
      <c r="AA1912">
        <v>6.9820709999999994E-2</v>
      </c>
      <c r="AB1912">
        <v>9.4859089999999993E-2</v>
      </c>
      <c r="AC1912">
        <v>0.28715307000000001</v>
      </c>
      <c r="AD1912">
        <v>3.642312E-3</v>
      </c>
      <c r="AE1912" s="1">
        <v>-4.5232982000000003E-21</v>
      </c>
      <c r="AF1912">
        <v>0.28552233999999999</v>
      </c>
      <c r="AG1912">
        <v>0.1406838</v>
      </c>
      <c r="AH1912">
        <v>0.21133826999999999</v>
      </c>
      <c r="AI1912">
        <v>0.20326786999999999</v>
      </c>
      <c r="AJ1912">
        <v>1.220534E-2</v>
      </c>
      <c r="AK1912">
        <v>3.8168866000000003E-2</v>
      </c>
      <c r="AL1912" s="1">
        <v>-1.2893167E-20</v>
      </c>
      <c r="AM1912">
        <v>5.0327047999999999E-2</v>
      </c>
      <c r="AN1912">
        <v>9.1057800000000008E-3</v>
      </c>
      <c r="AO1912">
        <v>7.9552609999999996E-2</v>
      </c>
      <c r="AP1912">
        <v>2.1161119999999999E-3</v>
      </c>
      <c r="AQ1912" s="1">
        <v>-3.18772E-21</v>
      </c>
      <c r="AR1912" s="1">
        <v>-6.0088075999999997E-21</v>
      </c>
      <c r="AS1912">
        <v>0.13853881000000001</v>
      </c>
      <c r="AT1912">
        <v>0.17420094999999999</v>
      </c>
      <c r="AU1912" s="1">
        <v>-7.3662275000000005E-21</v>
      </c>
      <c r="AV1912">
        <v>3.7963410000000003E-2</v>
      </c>
      <c r="AW1912">
        <v>0.11650489999999999</v>
      </c>
      <c r="AX1912">
        <v>8.2280860000000008E-3</v>
      </c>
      <c r="AY1912" s="1">
        <v>-2.3109287999999999E-21</v>
      </c>
      <c r="AZ1912">
        <v>6.9694439999999996E-2</v>
      </c>
      <c r="BA1912" s="1">
        <v>-9.9886710000000004E-21</v>
      </c>
      <c r="BB1912">
        <v>1.2205341E-2</v>
      </c>
      <c r="BC1912" s="1">
        <v>-2.5999823000000001E-20</v>
      </c>
      <c r="BD1912" s="1">
        <v>-1.3349460999999999E-20</v>
      </c>
      <c r="BE1912">
        <v>4.5983687000000002E-2</v>
      </c>
    </row>
    <row r="1913" spans="1:57" x14ac:dyDescent="0.35">
      <c r="A1913">
        <v>2013</v>
      </c>
      <c r="B1913">
        <v>11</v>
      </c>
      <c r="C1913">
        <v>17</v>
      </c>
      <c r="D1913">
        <v>0</v>
      </c>
      <c r="E1913">
        <v>0</v>
      </c>
      <c r="F1913">
        <v>0</v>
      </c>
      <c r="G1913" s="2">
        <f t="shared" si="29"/>
        <v>0.93207508393999983</v>
      </c>
      <c r="H1913">
        <v>0.42263240000000002</v>
      </c>
      <c r="I1913">
        <v>1.1024187999999999</v>
      </c>
      <c r="J1913">
        <v>0.58100229999999997</v>
      </c>
      <c r="K1913">
        <v>2.0769416999999998E-2</v>
      </c>
      <c r="L1913">
        <v>1.4978327</v>
      </c>
      <c r="M1913">
        <v>0.84277880000000005</v>
      </c>
      <c r="N1913">
        <v>1.1963992000000001</v>
      </c>
      <c r="O1913">
        <v>0.72394420000000004</v>
      </c>
      <c r="P1913">
        <v>1.4639667000000001</v>
      </c>
      <c r="Q1913">
        <v>0.68869566999999998</v>
      </c>
      <c r="R1913">
        <v>0.40725505000000001</v>
      </c>
      <c r="S1913">
        <v>0.62260979999999999</v>
      </c>
      <c r="T1913">
        <v>1.0373863999999999</v>
      </c>
      <c r="U1913">
        <v>0.58574057000000002</v>
      </c>
      <c r="V1913">
        <v>1.0998870999999999</v>
      </c>
      <c r="W1913">
        <v>0.55159230000000004</v>
      </c>
      <c r="X1913">
        <v>0.5134012</v>
      </c>
      <c r="Y1913">
        <v>0.81087330000000002</v>
      </c>
      <c r="Z1913">
        <v>0.61682020000000004</v>
      </c>
      <c r="AA1913">
        <v>0.79369115999999995</v>
      </c>
      <c r="AB1913">
        <v>1.1895784</v>
      </c>
      <c r="AC1913">
        <v>1.7058698000000001</v>
      </c>
      <c r="AD1913">
        <v>1.0672587</v>
      </c>
      <c r="AE1913">
        <v>8.9518349999999997E-2</v>
      </c>
      <c r="AF1913">
        <v>0.5634171</v>
      </c>
      <c r="AG1913">
        <v>2.1179383000000001</v>
      </c>
      <c r="AH1913">
        <v>0.64707356999999999</v>
      </c>
      <c r="AI1913">
        <v>1.7291688999999999</v>
      </c>
      <c r="AJ1913">
        <v>4.9518136999999998</v>
      </c>
      <c r="AK1913">
        <v>0.13449843</v>
      </c>
      <c r="AL1913">
        <v>0.59619670000000002</v>
      </c>
      <c r="AM1913">
        <v>0.92691290000000004</v>
      </c>
      <c r="AN1913">
        <v>0.83721756999999997</v>
      </c>
      <c r="AO1913">
        <v>1.0365101000000001</v>
      </c>
      <c r="AP1913">
        <v>0.95132629999999996</v>
      </c>
      <c r="AQ1913">
        <v>1.0714942999999999</v>
      </c>
      <c r="AR1913">
        <v>0.85790149999999998</v>
      </c>
      <c r="AS1913">
        <v>0.71888249999999998</v>
      </c>
      <c r="AT1913">
        <v>1.4017888000000001</v>
      </c>
      <c r="AU1913">
        <v>0.27916216999999999</v>
      </c>
      <c r="AV1913">
        <v>1.1589624000000001</v>
      </c>
      <c r="AW1913">
        <v>1.4135215999999999</v>
      </c>
      <c r="AX1913">
        <v>0.69358500000000001</v>
      </c>
      <c r="AY1913">
        <v>0.37584667999999999</v>
      </c>
      <c r="AZ1913">
        <v>1.2774258000000001</v>
      </c>
      <c r="BA1913">
        <v>0.47096652</v>
      </c>
      <c r="BB1913">
        <v>0.6270869</v>
      </c>
      <c r="BC1913">
        <v>0.91549957000000004</v>
      </c>
      <c r="BD1913">
        <v>1.024972</v>
      </c>
      <c r="BE1913">
        <v>0.19266237</v>
      </c>
    </row>
    <row r="1914" spans="1:57" x14ac:dyDescent="0.35">
      <c r="A1914">
        <v>2013</v>
      </c>
      <c r="B1914">
        <v>11</v>
      </c>
      <c r="C1914">
        <v>18</v>
      </c>
      <c r="D1914">
        <v>0</v>
      </c>
      <c r="E1914">
        <v>0</v>
      </c>
      <c r="F1914">
        <v>0</v>
      </c>
      <c r="G1914" s="2">
        <f t="shared" si="29"/>
        <v>10.399227020000001</v>
      </c>
      <c r="H1914">
        <v>14.101912499999999</v>
      </c>
      <c r="I1914">
        <v>8.0899090000000005</v>
      </c>
      <c r="J1914">
        <v>9.4907649999999997</v>
      </c>
      <c r="K1914">
        <v>5.0175967000000004</v>
      </c>
      <c r="L1914">
        <v>7.2069454000000004</v>
      </c>
      <c r="M1914">
        <v>5.8535399999999997</v>
      </c>
      <c r="N1914">
        <v>24.936814999999999</v>
      </c>
      <c r="O1914">
        <v>18.858132999999999</v>
      </c>
      <c r="P1914">
        <v>16.75967</v>
      </c>
      <c r="Q1914">
        <v>9.3168039999999994</v>
      </c>
      <c r="R1914">
        <v>3.2068042999999999</v>
      </c>
      <c r="S1914">
        <v>6.8758496999999998</v>
      </c>
      <c r="T1914">
        <v>11.136815</v>
      </c>
      <c r="U1914">
        <v>10.745649</v>
      </c>
      <c r="V1914">
        <v>12.6190815</v>
      </c>
      <c r="W1914">
        <v>11.440872000000001</v>
      </c>
      <c r="X1914">
        <v>12.413057</v>
      </c>
      <c r="Y1914">
        <v>8.8678889999999999</v>
      </c>
      <c r="Z1914">
        <v>9.6677029999999995</v>
      </c>
      <c r="AA1914">
        <v>1.5409607000000001</v>
      </c>
      <c r="AB1914">
        <v>11.720855999999999</v>
      </c>
      <c r="AC1914">
        <v>8.6295610000000007</v>
      </c>
      <c r="AD1914">
        <v>4.1727904999999996</v>
      </c>
      <c r="AE1914">
        <v>4.3033694999999996</v>
      </c>
      <c r="AF1914">
        <v>4.3808293000000003</v>
      </c>
      <c r="AG1914">
        <v>10.985068999999999</v>
      </c>
      <c r="AH1914">
        <v>7.4883499999999996</v>
      </c>
      <c r="AI1914">
        <v>19.315891000000001</v>
      </c>
      <c r="AJ1914">
        <v>17.366854</v>
      </c>
      <c r="AK1914">
        <v>11.151394</v>
      </c>
      <c r="AL1914">
        <v>4.7419424000000001</v>
      </c>
      <c r="AM1914">
        <v>14.426954</v>
      </c>
      <c r="AN1914">
        <v>5.8298797999999996</v>
      </c>
      <c r="AO1914">
        <v>13.168983000000001</v>
      </c>
      <c r="AP1914">
        <v>10.160817</v>
      </c>
      <c r="AQ1914">
        <v>11.391144000000001</v>
      </c>
      <c r="AR1914">
        <v>8.0565320000000007</v>
      </c>
      <c r="AS1914">
        <v>7.897653</v>
      </c>
      <c r="AT1914">
        <v>11.8068285</v>
      </c>
      <c r="AU1914">
        <v>4.1003020000000001</v>
      </c>
      <c r="AV1914">
        <v>9.5998090000000005</v>
      </c>
      <c r="AW1914">
        <v>12.97283</v>
      </c>
      <c r="AX1914">
        <v>11.865</v>
      </c>
      <c r="AY1914">
        <v>15.727266999999999</v>
      </c>
      <c r="AZ1914">
        <v>15.906993999999999</v>
      </c>
      <c r="BA1914">
        <v>5.5375310000000004</v>
      </c>
      <c r="BB1914">
        <v>3.6793132000000002</v>
      </c>
      <c r="BC1914">
        <v>26.344234</v>
      </c>
      <c r="BD1914">
        <v>6.9812440000000002</v>
      </c>
      <c r="BE1914">
        <v>12.104357</v>
      </c>
    </row>
    <row r="1915" spans="1:57" x14ac:dyDescent="0.35">
      <c r="A1915">
        <v>2013</v>
      </c>
      <c r="B1915">
        <v>11</v>
      </c>
      <c r="C1915">
        <v>19</v>
      </c>
      <c r="D1915">
        <v>0</v>
      </c>
      <c r="E1915">
        <v>0</v>
      </c>
      <c r="F1915">
        <v>0</v>
      </c>
      <c r="G1915" s="2">
        <f t="shared" si="29"/>
        <v>12.864376492000003</v>
      </c>
      <c r="H1915">
        <v>21.009369</v>
      </c>
      <c r="I1915">
        <v>8.8210929999999994</v>
      </c>
      <c r="J1915">
        <v>10.875845</v>
      </c>
      <c r="K1915">
        <v>5.6366496000000001</v>
      </c>
      <c r="L1915">
        <v>7.5846143000000001</v>
      </c>
      <c r="M1915">
        <v>9.7665640000000007</v>
      </c>
      <c r="N1915">
        <v>25.931346999999999</v>
      </c>
      <c r="O1915">
        <v>19.655476</v>
      </c>
      <c r="P1915">
        <v>23.742422000000001</v>
      </c>
      <c r="Q1915">
        <v>11.004671</v>
      </c>
      <c r="R1915">
        <v>4.7772093</v>
      </c>
      <c r="S1915">
        <v>9.4943629999999999</v>
      </c>
      <c r="T1915">
        <v>11.541606</v>
      </c>
      <c r="U1915">
        <v>20.745183999999998</v>
      </c>
      <c r="V1915">
        <v>16.549316000000001</v>
      </c>
      <c r="W1915">
        <v>12.832235000000001</v>
      </c>
      <c r="X1915">
        <v>25.837494</v>
      </c>
      <c r="Y1915">
        <v>8.9574809999999996</v>
      </c>
      <c r="Z1915">
        <v>11.080166</v>
      </c>
      <c r="AA1915">
        <v>2.2884228000000002</v>
      </c>
      <c r="AB1915">
        <v>13.215842</v>
      </c>
      <c r="AC1915">
        <v>9.7212230000000002</v>
      </c>
      <c r="AD1915">
        <v>6.2617444999999998</v>
      </c>
      <c r="AE1915">
        <v>5.8304720000000003</v>
      </c>
      <c r="AF1915">
        <v>5.3875000000000002</v>
      </c>
      <c r="AG1915">
        <v>13.485319</v>
      </c>
      <c r="AH1915">
        <v>8.4777830000000005</v>
      </c>
      <c r="AI1915">
        <v>21.837230000000002</v>
      </c>
      <c r="AJ1915">
        <v>20.16132</v>
      </c>
      <c r="AK1915">
        <v>12.792882000000001</v>
      </c>
      <c r="AL1915">
        <v>7.8151244999999996</v>
      </c>
      <c r="AM1915">
        <v>15.444608000000001</v>
      </c>
      <c r="AN1915">
        <v>7.2884225999999996</v>
      </c>
      <c r="AO1915">
        <v>14.577783</v>
      </c>
      <c r="AP1915">
        <v>11.232087999999999</v>
      </c>
      <c r="AQ1915">
        <v>12.374976999999999</v>
      </c>
      <c r="AR1915">
        <v>9.6523850000000007</v>
      </c>
      <c r="AS1915">
        <v>9.8596129999999995</v>
      </c>
      <c r="AT1915">
        <v>12.267661</v>
      </c>
      <c r="AU1915">
        <v>4.6277410000000003</v>
      </c>
      <c r="AV1915">
        <v>11.978064</v>
      </c>
      <c r="AW1915">
        <v>17.537780000000001</v>
      </c>
      <c r="AX1915">
        <v>22.771698000000001</v>
      </c>
      <c r="AY1915">
        <v>16.242875999999999</v>
      </c>
      <c r="AZ1915">
        <v>19.867564999999999</v>
      </c>
      <c r="BA1915">
        <v>8.3251439999999999</v>
      </c>
      <c r="BB1915">
        <v>4.074872</v>
      </c>
      <c r="BC1915">
        <v>30.280922</v>
      </c>
      <c r="BD1915">
        <v>8.7690929999999998</v>
      </c>
      <c r="BE1915">
        <v>12.927564</v>
      </c>
    </row>
    <row r="1916" spans="1:57" x14ac:dyDescent="0.35">
      <c r="A1916">
        <v>2013</v>
      </c>
      <c r="B1916">
        <v>11</v>
      </c>
      <c r="C1916">
        <v>16</v>
      </c>
      <c r="D1916">
        <v>6</v>
      </c>
      <c r="E1916">
        <v>0</v>
      </c>
      <c r="F1916">
        <v>0</v>
      </c>
      <c r="G1916" s="2">
        <f t="shared" si="29"/>
        <v>0.22560575465999994</v>
      </c>
      <c r="H1916">
        <v>9.3283130000000006E-2</v>
      </c>
      <c r="I1916">
        <v>0.29076242000000002</v>
      </c>
      <c r="J1916">
        <v>0.36004403000000001</v>
      </c>
      <c r="K1916">
        <v>0.119888894</v>
      </c>
      <c r="L1916">
        <v>0.20973992</v>
      </c>
      <c r="M1916">
        <v>0.18965045</v>
      </c>
      <c r="N1916">
        <v>0.43518043000000001</v>
      </c>
      <c r="O1916">
        <v>0.11969972399999999</v>
      </c>
      <c r="P1916">
        <v>0.24360113999999999</v>
      </c>
      <c r="Q1916">
        <v>0.23187173999999999</v>
      </c>
      <c r="R1916">
        <v>3.7883743999999997E-2</v>
      </c>
      <c r="S1916">
        <v>0.23237659999999999</v>
      </c>
      <c r="T1916">
        <v>0.26242775000000002</v>
      </c>
      <c r="U1916">
        <v>0.15253912</v>
      </c>
      <c r="V1916">
        <v>0.18558693000000001</v>
      </c>
      <c r="W1916">
        <v>0.23444337000000001</v>
      </c>
      <c r="X1916">
        <v>0.35676574999999999</v>
      </c>
      <c r="Y1916">
        <v>0.4723985</v>
      </c>
      <c r="Z1916">
        <v>0.12862219999999999</v>
      </c>
      <c r="AA1916">
        <v>0.2855181</v>
      </c>
      <c r="AB1916">
        <v>0.1228721</v>
      </c>
      <c r="AC1916">
        <v>0.21453697999999999</v>
      </c>
      <c r="AD1916">
        <v>0.42071363000000001</v>
      </c>
      <c r="AE1916">
        <v>9.988996E-2</v>
      </c>
      <c r="AF1916">
        <v>0.11384482999999999</v>
      </c>
      <c r="AG1916">
        <v>0.20807797</v>
      </c>
      <c r="AH1916">
        <v>0.42968610000000002</v>
      </c>
      <c r="AI1916">
        <v>7.8500940000000005E-2</v>
      </c>
      <c r="AJ1916">
        <v>0.17941873999999999</v>
      </c>
      <c r="AK1916">
        <v>0.23842824000000001</v>
      </c>
      <c r="AL1916">
        <v>7.3797985999999996E-2</v>
      </c>
      <c r="AM1916">
        <v>0.25847294999999998</v>
      </c>
      <c r="AN1916">
        <v>0.2243386</v>
      </c>
      <c r="AO1916">
        <v>0.21269474999999999</v>
      </c>
      <c r="AP1916">
        <v>0.33694190000000002</v>
      </c>
      <c r="AQ1916">
        <v>0.15516935000000001</v>
      </c>
      <c r="AR1916">
        <v>0.30955547</v>
      </c>
      <c r="AS1916">
        <v>0.21950998999999999</v>
      </c>
      <c r="AT1916">
        <v>0.20326215</v>
      </c>
      <c r="AU1916">
        <v>0.46854590000000002</v>
      </c>
      <c r="AV1916">
        <v>0.12287708999999999</v>
      </c>
      <c r="AW1916">
        <v>0.18513041999999999</v>
      </c>
      <c r="AX1916">
        <v>0.36642239999999998</v>
      </c>
      <c r="AY1916">
        <v>0.104518205</v>
      </c>
      <c r="AZ1916">
        <v>0.11108419</v>
      </c>
      <c r="BA1916">
        <v>0.1791654</v>
      </c>
      <c r="BB1916">
        <v>0.35489739999999997</v>
      </c>
      <c r="BC1916">
        <v>0.15606935</v>
      </c>
      <c r="BD1916">
        <v>0.23016985000000001</v>
      </c>
      <c r="BE1916">
        <v>0.25941094999999997</v>
      </c>
    </row>
    <row r="1917" spans="1:57" x14ac:dyDescent="0.35">
      <c r="A1917">
        <v>2013</v>
      </c>
      <c r="B1917">
        <v>11</v>
      </c>
      <c r="C1917">
        <v>16</v>
      </c>
      <c r="D1917">
        <v>12</v>
      </c>
      <c r="E1917">
        <v>0</v>
      </c>
      <c r="F1917">
        <v>0</v>
      </c>
      <c r="G1917" s="2">
        <f t="shared" si="29"/>
        <v>0.40380584019999993</v>
      </c>
      <c r="H1917">
        <v>0.32474238</v>
      </c>
      <c r="I1917">
        <v>0.40045214000000001</v>
      </c>
      <c r="J1917">
        <v>0.43530985999999999</v>
      </c>
      <c r="K1917">
        <v>0.30491877000000001</v>
      </c>
      <c r="L1917">
        <v>0.26901615000000001</v>
      </c>
      <c r="M1917">
        <v>0.33015892000000002</v>
      </c>
      <c r="N1917">
        <v>0.85582685000000003</v>
      </c>
      <c r="O1917">
        <v>0.28992396999999998</v>
      </c>
      <c r="P1917">
        <v>0.34711066000000002</v>
      </c>
      <c r="Q1917">
        <v>0.38326549999999998</v>
      </c>
      <c r="R1917">
        <v>0.10661474</v>
      </c>
      <c r="S1917">
        <v>0.56345520000000004</v>
      </c>
      <c r="T1917">
        <v>0.46697938</v>
      </c>
      <c r="U1917">
        <v>0.19018699</v>
      </c>
      <c r="V1917">
        <v>0.55593616000000001</v>
      </c>
      <c r="W1917">
        <v>0.26181297999999997</v>
      </c>
      <c r="X1917">
        <v>0.43044280000000001</v>
      </c>
      <c r="Y1917">
        <v>0.87314004000000001</v>
      </c>
      <c r="Z1917">
        <v>0.19581783</v>
      </c>
      <c r="AA1917">
        <v>0.41250986000000001</v>
      </c>
      <c r="AB1917">
        <v>0.24419117000000001</v>
      </c>
      <c r="AC1917">
        <v>0.32421680000000003</v>
      </c>
      <c r="AD1917">
        <v>0.51850795999999999</v>
      </c>
      <c r="AE1917">
        <v>0.21245362000000001</v>
      </c>
      <c r="AF1917">
        <v>0.26906089999999999</v>
      </c>
      <c r="AG1917">
        <v>0.41404756999999998</v>
      </c>
      <c r="AH1917">
        <v>0.83199005999999998</v>
      </c>
      <c r="AI1917">
        <v>0.14948429999999999</v>
      </c>
      <c r="AJ1917">
        <v>0.27358591999999998</v>
      </c>
      <c r="AK1917">
        <v>0.43741481999999998</v>
      </c>
      <c r="AL1917">
        <v>0.21236484</v>
      </c>
      <c r="AM1917">
        <v>0.44651162999999999</v>
      </c>
      <c r="AN1917">
        <v>0.48811015000000002</v>
      </c>
      <c r="AO1917">
        <v>0.28536767000000002</v>
      </c>
      <c r="AP1917">
        <v>0.92853010000000002</v>
      </c>
      <c r="AQ1917">
        <v>0.16913642000000001</v>
      </c>
      <c r="AR1917">
        <v>0.34585357</v>
      </c>
      <c r="AS1917">
        <v>0.78408085999999999</v>
      </c>
      <c r="AT1917">
        <v>0.28536022</v>
      </c>
      <c r="AU1917">
        <v>0.79804830000000004</v>
      </c>
      <c r="AV1917">
        <v>0.3931752</v>
      </c>
      <c r="AW1917">
        <v>0.21850623</v>
      </c>
      <c r="AX1917">
        <v>0.51783619999999997</v>
      </c>
      <c r="AY1917">
        <v>0.2679569</v>
      </c>
      <c r="AZ1917">
        <v>0.20549190000000001</v>
      </c>
      <c r="BA1917">
        <v>0.38764530000000003</v>
      </c>
      <c r="BB1917">
        <v>0.63923719999999995</v>
      </c>
      <c r="BC1917">
        <v>0.25980625000000002</v>
      </c>
      <c r="BD1917">
        <v>0.33359587000000002</v>
      </c>
      <c r="BE1917">
        <v>0.55110289999999995</v>
      </c>
    </row>
    <row r="1918" spans="1:57" x14ac:dyDescent="0.35">
      <c r="A1918">
        <v>2013</v>
      </c>
      <c r="B1918">
        <v>11</v>
      </c>
      <c r="C1918">
        <v>17</v>
      </c>
      <c r="D1918">
        <v>0</v>
      </c>
      <c r="E1918">
        <v>0</v>
      </c>
      <c r="F1918">
        <v>0</v>
      </c>
      <c r="G1918" s="2">
        <f t="shared" si="29"/>
        <v>0.63177190999999988</v>
      </c>
      <c r="H1918">
        <v>0.40907362000000003</v>
      </c>
      <c r="I1918">
        <v>0.83434224000000001</v>
      </c>
      <c r="J1918">
        <v>0.71634889999999996</v>
      </c>
      <c r="K1918">
        <v>0.45265203999999998</v>
      </c>
      <c r="L1918">
        <v>0.41520499999999999</v>
      </c>
      <c r="M1918">
        <v>0.62875499999999995</v>
      </c>
      <c r="N1918">
        <v>1.0584754999999999</v>
      </c>
      <c r="O1918">
        <v>0.61091965000000004</v>
      </c>
      <c r="P1918">
        <v>0.77343357000000001</v>
      </c>
      <c r="Q1918">
        <v>0.43387084999999997</v>
      </c>
      <c r="R1918">
        <v>0.50614919999999997</v>
      </c>
      <c r="S1918">
        <v>1.1502608999999999</v>
      </c>
      <c r="T1918">
        <v>0.5372287</v>
      </c>
      <c r="U1918">
        <v>0.42699143000000001</v>
      </c>
      <c r="V1918">
        <v>0.8020043</v>
      </c>
      <c r="W1918">
        <v>0.4325929</v>
      </c>
      <c r="X1918">
        <v>0.45771774999999998</v>
      </c>
      <c r="Y1918">
        <v>1.3369317000000001</v>
      </c>
      <c r="Z1918">
        <v>0.50941753000000001</v>
      </c>
      <c r="AA1918">
        <v>0.55192940000000001</v>
      </c>
      <c r="AB1918">
        <v>0.38546875000000003</v>
      </c>
      <c r="AC1918">
        <v>0.65375939999999999</v>
      </c>
      <c r="AD1918">
        <v>0.85397230000000002</v>
      </c>
      <c r="AE1918">
        <v>0.32001839999999998</v>
      </c>
      <c r="AF1918">
        <v>0.69591683000000004</v>
      </c>
      <c r="AG1918">
        <v>0.67396820000000002</v>
      </c>
      <c r="AH1918">
        <v>1.0231292000000001</v>
      </c>
      <c r="AI1918">
        <v>0.22777136000000001</v>
      </c>
      <c r="AJ1918">
        <v>0.39362397999999998</v>
      </c>
      <c r="AK1918">
        <v>0.81617569999999995</v>
      </c>
      <c r="AL1918">
        <v>0.43700042</v>
      </c>
      <c r="AM1918">
        <v>0.49586022000000002</v>
      </c>
      <c r="AN1918">
        <v>0.88843536000000001</v>
      </c>
      <c r="AO1918">
        <v>0.41472019999999998</v>
      </c>
      <c r="AP1918">
        <v>1.0741065000000001</v>
      </c>
      <c r="AQ1918">
        <v>0.3057725</v>
      </c>
      <c r="AR1918">
        <v>0.38304377000000001</v>
      </c>
      <c r="AS1918">
        <v>1.1779279</v>
      </c>
      <c r="AT1918">
        <v>0.43650663000000001</v>
      </c>
      <c r="AU1918">
        <v>0.88429869999999999</v>
      </c>
      <c r="AV1918">
        <v>0.45449176000000002</v>
      </c>
      <c r="AW1918">
        <v>0.39261115000000002</v>
      </c>
      <c r="AX1918">
        <v>1.1399980999999999</v>
      </c>
      <c r="AY1918">
        <v>0.5041466</v>
      </c>
      <c r="AZ1918">
        <v>0.40841547</v>
      </c>
      <c r="BA1918">
        <v>0.77240679999999995</v>
      </c>
      <c r="BB1918">
        <v>0.84814774999999998</v>
      </c>
      <c r="BC1918">
        <v>0.3011489</v>
      </c>
      <c r="BD1918">
        <v>0.49346337000000001</v>
      </c>
      <c r="BE1918">
        <v>0.68798910000000002</v>
      </c>
    </row>
    <row r="1919" spans="1:57" x14ac:dyDescent="0.35">
      <c r="A1919">
        <v>2013</v>
      </c>
      <c r="B1919">
        <v>11</v>
      </c>
      <c r="C1919">
        <v>18</v>
      </c>
      <c r="D1919">
        <v>0</v>
      </c>
      <c r="E1919">
        <v>0</v>
      </c>
      <c r="F1919">
        <v>0</v>
      </c>
      <c r="G1919" s="2">
        <f t="shared" si="29"/>
        <v>10.111222205999999</v>
      </c>
      <c r="H1919">
        <v>11.486886999999999</v>
      </c>
      <c r="I1919">
        <v>8.8665769999999995</v>
      </c>
      <c r="J1919">
        <v>10.995025999999999</v>
      </c>
      <c r="K1919">
        <v>10.203735</v>
      </c>
      <c r="L1919">
        <v>10.826351000000001</v>
      </c>
      <c r="M1919">
        <v>16.554728000000001</v>
      </c>
      <c r="N1919">
        <v>11.935736</v>
      </c>
      <c r="O1919">
        <v>4.9844812999999997</v>
      </c>
      <c r="P1919">
        <v>16.469694</v>
      </c>
      <c r="Q1919">
        <v>3.3742100000000002</v>
      </c>
      <c r="R1919">
        <v>2.2674843999999998</v>
      </c>
      <c r="S1919">
        <v>11.115449</v>
      </c>
      <c r="T1919">
        <v>4.9510965000000002</v>
      </c>
      <c r="U1919">
        <v>5.0394205999999997</v>
      </c>
      <c r="V1919">
        <v>2.3319329999999998</v>
      </c>
      <c r="W1919">
        <v>9.1521225000000008</v>
      </c>
      <c r="X1919">
        <v>9.0173009999999998</v>
      </c>
      <c r="Y1919">
        <v>10.265287000000001</v>
      </c>
      <c r="Z1919">
        <v>7.9066114000000001</v>
      </c>
      <c r="AA1919">
        <v>6.7024290000000004</v>
      </c>
      <c r="AB1919">
        <v>8.3149239999999995</v>
      </c>
      <c r="AC1919">
        <v>9.711468</v>
      </c>
      <c r="AD1919">
        <v>9.6916259999999994</v>
      </c>
      <c r="AE1919">
        <v>6.8263749999999996</v>
      </c>
      <c r="AF1919">
        <v>11.356363</v>
      </c>
      <c r="AG1919">
        <v>8.0218550000000004</v>
      </c>
      <c r="AH1919">
        <v>9.6522690000000004</v>
      </c>
      <c r="AI1919">
        <v>18.105975999999998</v>
      </c>
      <c r="AJ1919">
        <v>1.967228</v>
      </c>
      <c r="AK1919">
        <v>17.973938</v>
      </c>
      <c r="AL1919">
        <v>7.6276849999999996</v>
      </c>
      <c r="AM1919">
        <v>22.312054</v>
      </c>
      <c r="AN1919">
        <v>5.1211224</v>
      </c>
      <c r="AO1919">
        <v>19.374233</v>
      </c>
      <c r="AP1919">
        <v>17.889835000000001</v>
      </c>
      <c r="AQ1919">
        <v>13.455304999999999</v>
      </c>
      <c r="AR1919">
        <v>6.1198043999999996</v>
      </c>
      <c r="AS1919">
        <v>10.614212</v>
      </c>
      <c r="AT1919">
        <v>13.252228000000001</v>
      </c>
      <c r="AU1919">
        <v>8.4591449999999995</v>
      </c>
      <c r="AV1919">
        <v>11.900347</v>
      </c>
      <c r="AW1919">
        <v>5.75047</v>
      </c>
      <c r="AX1919">
        <v>12.030407</v>
      </c>
      <c r="AY1919">
        <v>6.6026154000000004</v>
      </c>
      <c r="AZ1919">
        <v>9.2065380000000001</v>
      </c>
      <c r="BA1919">
        <v>17.395586000000002</v>
      </c>
      <c r="BB1919">
        <v>14.783341999999999</v>
      </c>
      <c r="BC1919">
        <v>7.5916524000000001</v>
      </c>
      <c r="BD1919">
        <v>11.626785</v>
      </c>
      <c r="BE1919">
        <v>8.3791620000000009</v>
      </c>
    </row>
    <row r="1920" spans="1:57" x14ac:dyDescent="0.35">
      <c r="A1920">
        <v>2013</v>
      </c>
      <c r="B1920">
        <v>11</v>
      </c>
      <c r="C1920">
        <v>19</v>
      </c>
      <c r="D1920">
        <v>0</v>
      </c>
      <c r="E1920">
        <v>0</v>
      </c>
      <c r="F1920">
        <v>0</v>
      </c>
      <c r="G1920" s="2">
        <f t="shared" si="29"/>
        <v>13.300063631999999</v>
      </c>
      <c r="H1920">
        <v>18.033127</v>
      </c>
      <c r="I1920">
        <v>11.553044</v>
      </c>
      <c r="J1920">
        <v>12.840908000000001</v>
      </c>
      <c r="K1920">
        <v>17.96969</v>
      </c>
      <c r="L1920">
        <v>13.804213000000001</v>
      </c>
      <c r="M1920">
        <v>18.305797999999999</v>
      </c>
      <c r="N1920">
        <v>13.923629999999999</v>
      </c>
      <c r="O1920">
        <v>6.9370710000000004</v>
      </c>
      <c r="P1920">
        <v>20.266684000000001</v>
      </c>
      <c r="Q1920">
        <v>7.3899730000000003</v>
      </c>
      <c r="R1920">
        <v>2.3049045000000001</v>
      </c>
      <c r="S1920">
        <v>17.757674999999999</v>
      </c>
      <c r="T1920">
        <v>6.6416655000000002</v>
      </c>
      <c r="U1920">
        <v>5.7599334999999998</v>
      </c>
      <c r="V1920">
        <v>2.675278</v>
      </c>
      <c r="W1920">
        <v>10.620798000000001</v>
      </c>
      <c r="X1920">
        <v>10.770117000000001</v>
      </c>
      <c r="Y1920">
        <v>11.951731000000001</v>
      </c>
      <c r="Z1920">
        <v>8.6214099999999991</v>
      </c>
      <c r="AA1920">
        <v>7.4483569999999997</v>
      </c>
      <c r="AB1920">
        <v>10.264383</v>
      </c>
      <c r="AC1920">
        <v>17.857161999999999</v>
      </c>
      <c r="AD1920">
        <v>11.065936000000001</v>
      </c>
      <c r="AE1920">
        <v>10.6098385</v>
      </c>
      <c r="AF1920">
        <v>11.413185</v>
      </c>
      <c r="AG1920">
        <v>9.6574270000000002</v>
      </c>
      <c r="AH1920">
        <v>10.967161000000001</v>
      </c>
      <c r="AI1920">
        <v>20.427551000000001</v>
      </c>
      <c r="AJ1920">
        <v>2.827483</v>
      </c>
      <c r="AK1920">
        <v>23.770094</v>
      </c>
      <c r="AL1920">
        <v>12.134356</v>
      </c>
      <c r="AM1920">
        <v>32.126289999999997</v>
      </c>
      <c r="AN1920">
        <v>6.6824669999999999</v>
      </c>
      <c r="AO1920">
        <v>22.627203000000002</v>
      </c>
      <c r="AP1920">
        <v>25.911407000000001</v>
      </c>
      <c r="AQ1920">
        <v>22.086283000000002</v>
      </c>
      <c r="AR1920">
        <v>8.2664030000000004</v>
      </c>
      <c r="AS1920">
        <v>11.807724</v>
      </c>
      <c r="AT1920">
        <v>16.580922999999999</v>
      </c>
      <c r="AU1920">
        <v>25.234715000000001</v>
      </c>
      <c r="AV1920">
        <v>12.822353</v>
      </c>
      <c r="AW1920">
        <v>6.8743850000000002</v>
      </c>
      <c r="AX1920">
        <v>17.120739</v>
      </c>
      <c r="AY1920">
        <v>6.7570085999999998</v>
      </c>
      <c r="AZ1920">
        <v>10.717472000000001</v>
      </c>
      <c r="BA1920">
        <v>19.068867000000001</v>
      </c>
      <c r="BB1920">
        <v>15.908756</v>
      </c>
      <c r="BC1920">
        <v>9.2753770000000006</v>
      </c>
      <c r="BD1920">
        <v>12.356469000000001</v>
      </c>
      <c r="BE1920">
        <v>16.207756</v>
      </c>
    </row>
    <row r="1921" spans="1:57" x14ac:dyDescent="0.35">
      <c r="A1921">
        <v>2013</v>
      </c>
      <c r="B1921">
        <v>11</v>
      </c>
      <c r="C1921">
        <v>20</v>
      </c>
      <c r="D1921">
        <v>0</v>
      </c>
      <c r="E1921">
        <v>0</v>
      </c>
      <c r="F1921">
        <v>0</v>
      </c>
      <c r="G1921" s="2">
        <f t="shared" si="29"/>
        <v>13.715958699999998</v>
      </c>
      <c r="H1921">
        <v>18.620529999999999</v>
      </c>
      <c r="I1921">
        <v>12.012039</v>
      </c>
      <c r="J1921">
        <v>13.2895775</v>
      </c>
      <c r="K1921">
        <v>18.449907</v>
      </c>
      <c r="L1921">
        <v>13.975714</v>
      </c>
      <c r="M1921">
        <v>18.366385999999999</v>
      </c>
      <c r="N1921">
        <v>14.811196000000001</v>
      </c>
      <c r="O1921">
        <v>7.4058149999999996</v>
      </c>
      <c r="P1921">
        <v>21.585718</v>
      </c>
      <c r="Q1921">
        <v>7.5838780000000003</v>
      </c>
      <c r="R1921">
        <v>2.4632757000000001</v>
      </c>
      <c r="S1921">
        <v>18.135114999999999</v>
      </c>
      <c r="T1921">
        <v>6.8273159999999997</v>
      </c>
      <c r="U1921">
        <v>6.2710480000000004</v>
      </c>
      <c r="V1921">
        <v>2.7456915</v>
      </c>
      <c r="W1921">
        <v>10.879766</v>
      </c>
      <c r="X1921">
        <v>11.005494000000001</v>
      </c>
      <c r="Y1921">
        <v>12.523071</v>
      </c>
      <c r="Z1921">
        <v>9.1253960000000003</v>
      </c>
      <c r="AA1921">
        <v>7.6229079999999998</v>
      </c>
      <c r="AB1921">
        <v>10.686857</v>
      </c>
      <c r="AC1921">
        <v>17.953721999999999</v>
      </c>
      <c r="AD1921">
        <v>11.355161000000001</v>
      </c>
      <c r="AE1921">
        <v>11.152459</v>
      </c>
      <c r="AF1921">
        <v>11.419442999999999</v>
      </c>
      <c r="AG1921">
        <v>10.569941999999999</v>
      </c>
      <c r="AH1921">
        <v>11.030158</v>
      </c>
      <c r="AI1921">
        <v>21.298265000000001</v>
      </c>
      <c r="AJ1921">
        <v>2.9285082999999998</v>
      </c>
      <c r="AK1921">
        <v>23.904232</v>
      </c>
      <c r="AL1921">
        <v>12.29204</v>
      </c>
      <c r="AM1921">
        <v>32.478614999999998</v>
      </c>
      <c r="AN1921">
        <v>7.3999379999999997</v>
      </c>
      <c r="AO1921">
        <v>22.786335000000001</v>
      </c>
      <c r="AP1921">
        <v>25.996860000000002</v>
      </c>
      <c r="AQ1921">
        <v>23.480394</v>
      </c>
      <c r="AR1921">
        <v>9.0563190000000002</v>
      </c>
      <c r="AS1921">
        <v>12.196567999999999</v>
      </c>
      <c r="AT1921">
        <v>17.377047000000001</v>
      </c>
      <c r="AU1921">
        <v>25.742367000000002</v>
      </c>
      <c r="AV1921">
        <v>13.073098</v>
      </c>
      <c r="AW1921">
        <v>7.0717916000000001</v>
      </c>
      <c r="AX1921">
        <v>17.877738999999998</v>
      </c>
      <c r="AY1921">
        <v>6.7668723999999996</v>
      </c>
      <c r="AZ1921">
        <v>11.600944</v>
      </c>
      <c r="BA1921">
        <v>19.624569999999999</v>
      </c>
      <c r="BB1921">
        <v>16.218699999999998</v>
      </c>
      <c r="BC1921">
        <v>9.7079799999999992</v>
      </c>
      <c r="BD1921">
        <v>12.470354</v>
      </c>
      <c r="BE1921">
        <v>16.580814</v>
      </c>
    </row>
    <row r="1922" spans="1:57" x14ac:dyDescent="0.35">
      <c r="A1922">
        <v>2013</v>
      </c>
      <c r="B1922">
        <v>11</v>
      </c>
      <c r="C1922">
        <v>17</v>
      </c>
      <c r="D1922">
        <v>6</v>
      </c>
      <c r="E1922">
        <v>0</v>
      </c>
      <c r="F1922">
        <v>0</v>
      </c>
      <c r="G1922" s="2">
        <f t="shared" si="29"/>
        <v>2.5226232116</v>
      </c>
      <c r="H1922">
        <v>3.3503118000000001</v>
      </c>
      <c r="I1922">
        <v>1.6387271999999999</v>
      </c>
      <c r="J1922">
        <v>1.0283278</v>
      </c>
      <c r="K1922">
        <v>3.4695727999999999</v>
      </c>
      <c r="L1922">
        <v>0.29978767000000001</v>
      </c>
      <c r="M1922">
        <v>5.2114862999999998</v>
      </c>
      <c r="N1922">
        <v>0.25991845000000002</v>
      </c>
      <c r="O1922">
        <v>3.9416318000000001</v>
      </c>
      <c r="P1922">
        <v>1.5089014999999999</v>
      </c>
      <c r="Q1922">
        <v>3.4636830000000001</v>
      </c>
      <c r="R1922">
        <v>3.7659560000000001</v>
      </c>
      <c r="S1922">
        <v>0.89358360000000003</v>
      </c>
      <c r="T1922">
        <v>3.1526651000000001</v>
      </c>
      <c r="U1922">
        <v>2.9300518000000002</v>
      </c>
      <c r="V1922">
        <v>2.4821404999999999</v>
      </c>
      <c r="W1922">
        <v>1.3778824999999999</v>
      </c>
      <c r="X1922">
        <v>6.883146</v>
      </c>
      <c r="Y1922">
        <v>0.64530189999999998</v>
      </c>
      <c r="Z1922">
        <v>3.4487529000000001</v>
      </c>
      <c r="AA1922">
        <v>0.72507392999999998</v>
      </c>
      <c r="AB1922">
        <v>2.7220116000000001</v>
      </c>
      <c r="AC1922">
        <v>0.77401644000000003</v>
      </c>
      <c r="AD1922">
        <v>0.88495659999999998</v>
      </c>
      <c r="AE1922">
        <v>3.1833390000000001</v>
      </c>
      <c r="AF1922">
        <v>0.28349449999999998</v>
      </c>
      <c r="AG1922">
        <v>6.5822406000000004</v>
      </c>
      <c r="AH1922">
        <v>1.0396192</v>
      </c>
      <c r="AI1922">
        <v>4.2805676000000004</v>
      </c>
      <c r="AJ1922">
        <v>1.7816156000000001</v>
      </c>
      <c r="AK1922">
        <v>3.9698095000000002</v>
      </c>
      <c r="AL1922">
        <v>5.4335370000000003</v>
      </c>
      <c r="AM1922">
        <v>1.0428088</v>
      </c>
      <c r="AN1922">
        <v>3.0573385000000002</v>
      </c>
      <c r="AO1922">
        <v>1.8798602</v>
      </c>
      <c r="AP1922">
        <v>4.4562553999999999</v>
      </c>
      <c r="AQ1922">
        <v>1.5940160000000001</v>
      </c>
      <c r="AR1922">
        <v>3.4117074000000001</v>
      </c>
      <c r="AS1922">
        <v>0.36340215999999997</v>
      </c>
      <c r="AT1922">
        <v>2.1378583999999998</v>
      </c>
      <c r="AU1922">
        <v>0.71448964000000004</v>
      </c>
      <c r="AV1922">
        <v>3.3994040000000001</v>
      </c>
      <c r="AW1922">
        <v>2.2386322000000001</v>
      </c>
      <c r="AX1922">
        <v>0.23812689000000001</v>
      </c>
      <c r="AY1922">
        <v>4.6230830000000003</v>
      </c>
      <c r="AZ1922">
        <v>0.26218019999999997</v>
      </c>
      <c r="BA1922">
        <v>6.5220219999999998</v>
      </c>
      <c r="BB1922">
        <v>1.2007631999999999</v>
      </c>
      <c r="BC1922">
        <v>2.6086375999999998</v>
      </c>
      <c r="BD1922">
        <v>1.1591830000000001</v>
      </c>
      <c r="BE1922">
        <v>3.8092817999999999</v>
      </c>
    </row>
    <row r="1923" spans="1:57" x14ac:dyDescent="0.35">
      <c r="A1923">
        <v>2013</v>
      </c>
      <c r="B1923">
        <v>11</v>
      </c>
      <c r="C1923">
        <v>17</v>
      </c>
      <c r="D1923">
        <v>12</v>
      </c>
      <c r="E1923">
        <v>0</v>
      </c>
      <c r="F1923">
        <v>0</v>
      </c>
      <c r="G1923" s="2">
        <f t="shared" ref="G1923:G1986" si="30">AVERAGE(H1923:BE1923)</f>
        <v>4.4511128762000007</v>
      </c>
      <c r="H1923">
        <v>6.5354995999999996</v>
      </c>
      <c r="I1923">
        <v>3.0238752</v>
      </c>
      <c r="J1923">
        <v>1.6711290999999999</v>
      </c>
      <c r="K1923">
        <v>6.8262156999999997</v>
      </c>
      <c r="L1923">
        <v>0.96677566000000004</v>
      </c>
      <c r="M1923">
        <v>6.7823533999999999</v>
      </c>
      <c r="N1923">
        <v>0.48088231999999997</v>
      </c>
      <c r="O1923">
        <v>5.9652862999999998</v>
      </c>
      <c r="P1923">
        <v>4.1264105000000004</v>
      </c>
      <c r="Q1923">
        <v>6.5561676000000002</v>
      </c>
      <c r="R1923">
        <v>6.8315887000000002</v>
      </c>
      <c r="S1923">
        <v>1.728683</v>
      </c>
      <c r="T1923">
        <v>4.9790215</v>
      </c>
      <c r="U1923">
        <v>6.2878749999999997</v>
      </c>
      <c r="V1923">
        <v>3.3124492000000001</v>
      </c>
      <c r="W1923">
        <v>8.197165</v>
      </c>
      <c r="X1923">
        <v>7.470294</v>
      </c>
      <c r="Y1923">
        <v>1.7200347</v>
      </c>
      <c r="Z1923">
        <v>5.1355953000000003</v>
      </c>
      <c r="AA1923">
        <v>4.7230277000000003</v>
      </c>
      <c r="AB1923">
        <v>3.8724023999999999</v>
      </c>
      <c r="AC1923">
        <v>1.6412755999999999</v>
      </c>
      <c r="AD1923">
        <v>1.366255</v>
      </c>
      <c r="AE1923">
        <v>7.1921434</v>
      </c>
      <c r="AF1923">
        <v>2.8056578999999999</v>
      </c>
      <c r="AG1923">
        <v>7.5085454</v>
      </c>
      <c r="AH1923">
        <v>2.3131458999999999</v>
      </c>
      <c r="AI1923">
        <v>5.5831160000000004</v>
      </c>
      <c r="AJ1923">
        <v>4.3751199999999999</v>
      </c>
      <c r="AK1923">
        <v>6.7644529999999996</v>
      </c>
      <c r="AL1923">
        <v>10.420324000000001</v>
      </c>
      <c r="AM1923">
        <v>1.7124934000000001</v>
      </c>
      <c r="AN1923">
        <v>3.6605096000000001</v>
      </c>
      <c r="AO1923">
        <v>3.8089651999999998</v>
      </c>
      <c r="AP1923">
        <v>5.7497077000000001</v>
      </c>
      <c r="AQ1923">
        <v>3.5339966</v>
      </c>
      <c r="AR1923">
        <v>4.0981949999999996</v>
      </c>
      <c r="AS1923">
        <v>0.98154240000000004</v>
      </c>
      <c r="AT1923">
        <v>3.3133135</v>
      </c>
      <c r="AU1923">
        <v>2.6331978</v>
      </c>
      <c r="AV1923">
        <v>9.0123569999999997</v>
      </c>
      <c r="AW1923">
        <v>4.1495642999999998</v>
      </c>
      <c r="AX1923">
        <v>0.60586613</v>
      </c>
      <c r="AY1923">
        <v>7.3117866999999999</v>
      </c>
      <c r="AZ1923">
        <v>1.1937335</v>
      </c>
      <c r="BA1923">
        <v>7.1102524000000003</v>
      </c>
      <c r="BB1923">
        <v>4.1913340000000003</v>
      </c>
      <c r="BC1923">
        <v>3.0871685000000002</v>
      </c>
      <c r="BD1923">
        <v>2.3662519999999998</v>
      </c>
      <c r="BE1923">
        <v>6.8726399999999996</v>
      </c>
    </row>
    <row r="1924" spans="1:57" x14ac:dyDescent="0.35">
      <c r="A1924">
        <v>2013</v>
      </c>
      <c r="B1924">
        <v>11</v>
      </c>
      <c r="C1924">
        <v>18</v>
      </c>
      <c r="D1924">
        <v>0</v>
      </c>
      <c r="E1924">
        <v>0</v>
      </c>
      <c r="F1924">
        <v>0</v>
      </c>
      <c r="G1924" s="2">
        <f t="shared" si="30"/>
        <v>10.111176716000001</v>
      </c>
      <c r="H1924">
        <v>13.180211</v>
      </c>
      <c r="I1924">
        <v>10.744539</v>
      </c>
      <c r="J1924">
        <v>5.2286023999999998</v>
      </c>
      <c r="K1924">
        <v>12.225339999999999</v>
      </c>
      <c r="L1924">
        <v>7.7372427000000004</v>
      </c>
      <c r="M1924">
        <v>13.922628</v>
      </c>
      <c r="N1924">
        <v>1.9988326999999999</v>
      </c>
      <c r="O1924">
        <v>8.5241849999999992</v>
      </c>
      <c r="P1924">
        <v>7.0636900000000002</v>
      </c>
      <c r="Q1924">
        <v>13.8965</v>
      </c>
      <c r="R1924">
        <v>13.341906</v>
      </c>
      <c r="S1924">
        <v>6.2083792999999998</v>
      </c>
      <c r="T1924">
        <v>16.906126</v>
      </c>
      <c r="U1924">
        <v>12.762323</v>
      </c>
      <c r="V1924">
        <v>11.259482999999999</v>
      </c>
      <c r="W1924">
        <v>12.686940999999999</v>
      </c>
      <c r="X1924">
        <v>8.7287999999999997</v>
      </c>
      <c r="Y1924">
        <v>7.6558045999999997</v>
      </c>
      <c r="Z1924">
        <v>9.2807510000000004</v>
      </c>
      <c r="AA1924">
        <v>9.770168</v>
      </c>
      <c r="AB1924">
        <v>5.8668294000000003</v>
      </c>
      <c r="AC1924">
        <v>7.8228710000000001</v>
      </c>
      <c r="AD1924">
        <v>5.8003435000000003</v>
      </c>
      <c r="AE1924">
        <v>8.0785239999999998</v>
      </c>
      <c r="AF1924">
        <v>9.0180640000000007</v>
      </c>
      <c r="AG1924">
        <v>9.3433499999999992</v>
      </c>
      <c r="AH1924">
        <v>14.605013</v>
      </c>
      <c r="AI1924">
        <v>10.532107999999999</v>
      </c>
      <c r="AJ1924">
        <v>6.7614365000000003</v>
      </c>
      <c r="AK1924">
        <v>10.930821999999999</v>
      </c>
      <c r="AL1924">
        <v>22.120293</v>
      </c>
      <c r="AM1924">
        <v>7.7343596999999997</v>
      </c>
      <c r="AN1924">
        <v>16.390276</v>
      </c>
      <c r="AO1924">
        <v>12.236424</v>
      </c>
      <c r="AP1924">
        <v>13.3741</v>
      </c>
      <c r="AQ1924">
        <v>9.8016279999999991</v>
      </c>
      <c r="AR1924">
        <v>5.3716369999999998</v>
      </c>
      <c r="AS1924">
        <v>5.2285329999999997</v>
      </c>
      <c r="AT1924">
        <v>6.3819695000000003</v>
      </c>
      <c r="AU1924">
        <v>9.9556310000000003</v>
      </c>
      <c r="AV1924">
        <v>16.176458</v>
      </c>
      <c r="AW1924">
        <v>7.5883865000000004</v>
      </c>
      <c r="AX1924">
        <v>5.1530490000000002</v>
      </c>
      <c r="AY1924">
        <v>10.03514</v>
      </c>
      <c r="AZ1924">
        <v>11.254642</v>
      </c>
      <c r="BA1924">
        <v>18.450261999999999</v>
      </c>
      <c r="BB1924">
        <v>11.178436</v>
      </c>
      <c r="BC1924">
        <v>4.4837239999999996</v>
      </c>
      <c r="BD1924">
        <v>7.665985</v>
      </c>
      <c r="BE1924">
        <v>13.096088</v>
      </c>
    </row>
    <row r="1925" spans="1:57" x14ac:dyDescent="0.35">
      <c r="A1925">
        <v>2013</v>
      </c>
      <c r="B1925">
        <v>11</v>
      </c>
      <c r="C1925">
        <v>19</v>
      </c>
      <c r="D1925">
        <v>0</v>
      </c>
      <c r="E1925">
        <v>0</v>
      </c>
      <c r="F1925">
        <v>0</v>
      </c>
      <c r="G1925" s="2">
        <f t="shared" si="30"/>
        <v>11.683296766000003</v>
      </c>
      <c r="H1925">
        <v>14.267462999999999</v>
      </c>
      <c r="I1925">
        <v>12.751714</v>
      </c>
      <c r="J1925">
        <v>6.9858713000000003</v>
      </c>
      <c r="K1925">
        <v>13.592874999999999</v>
      </c>
      <c r="L1925">
        <v>8.9065480000000008</v>
      </c>
      <c r="M1925">
        <v>15.204691</v>
      </c>
      <c r="N1925">
        <v>7.1513967999999997</v>
      </c>
      <c r="O1925">
        <v>9.767868</v>
      </c>
      <c r="P1925">
        <v>8.8388480000000005</v>
      </c>
      <c r="Q1925">
        <v>15.012918000000001</v>
      </c>
      <c r="R1925">
        <v>14.715662</v>
      </c>
      <c r="S1925">
        <v>6.9331230000000001</v>
      </c>
      <c r="T1925">
        <v>18.146868000000001</v>
      </c>
      <c r="U1925">
        <v>14.208481000000001</v>
      </c>
      <c r="V1925">
        <v>12.301328</v>
      </c>
      <c r="W1925">
        <v>14.494553</v>
      </c>
      <c r="X1925">
        <v>10.239208</v>
      </c>
      <c r="Y1925">
        <v>9.1058269999999997</v>
      </c>
      <c r="Z1925">
        <v>10.5791</v>
      </c>
      <c r="AA1925">
        <v>10.474119</v>
      </c>
      <c r="AB1925">
        <v>6.9559955999999996</v>
      </c>
      <c r="AC1925">
        <v>8.3592089999999999</v>
      </c>
      <c r="AD1925">
        <v>6.9471220000000002</v>
      </c>
      <c r="AE1925">
        <v>9.7228759999999994</v>
      </c>
      <c r="AF1925">
        <v>10.797018</v>
      </c>
      <c r="AG1925">
        <v>9.7904260000000001</v>
      </c>
      <c r="AH1925">
        <v>16.24775</v>
      </c>
      <c r="AI1925">
        <v>11.491172000000001</v>
      </c>
      <c r="AJ1925">
        <v>7.7869453000000002</v>
      </c>
      <c r="AK1925">
        <v>12.468966</v>
      </c>
      <c r="AL1925">
        <v>23.749727</v>
      </c>
      <c r="AM1925">
        <v>10.176867</v>
      </c>
      <c r="AN1925">
        <v>17.460619000000001</v>
      </c>
      <c r="AO1925">
        <v>14.507210000000001</v>
      </c>
      <c r="AP1925">
        <v>15.275949000000001</v>
      </c>
      <c r="AQ1925">
        <v>15.521692</v>
      </c>
      <c r="AR1925">
        <v>8.3033999999999999</v>
      </c>
      <c r="AS1925">
        <v>6.6746650000000001</v>
      </c>
      <c r="AT1925">
        <v>7.2243896000000003</v>
      </c>
      <c r="AU1925">
        <v>10.993233</v>
      </c>
      <c r="AV1925">
        <v>17.698778000000001</v>
      </c>
      <c r="AW1925">
        <v>9.067043</v>
      </c>
      <c r="AX1925">
        <v>7.0391874000000003</v>
      </c>
      <c r="AY1925">
        <v>10.199106</v>
      </c>
      <c r="AZ1925">
        <v>13.078932</v>
      </c>
      <c r="BA1925">
        <v>19.867622000000001</v>
      </c>
      <c r="BB1925">
        <v>13.05078</v>
      </c>
      <c r="BC1925">
        <v>5.3854413000000001</v>
      </c>
      <c r="BD1925">
        <v>9.1065179999999994</v>
      </c>
      <c r="BE1925">
        <v>15.537737</v>
      </c>
    </row>
    <row r="1926" spans="1:57" x14ac:dyDescent="0.35">
      <c r="A1926">
        <v>2013</v>
      </c>
      <c r="B1926">
        <v>11</v>
      </c>
      <c r="C1926">
        <v>20</v>
      </c>
      <c r="D1926">
        <v>0</v>
      </c>
      <c r="E1926">
        <v>0</v>
      </c>
      <c r="F1926">
        <v>0</v>
      </c>
      <c r="G1926" s="2">
        <f t="shared" si="30"/>
        <v>12.029250195999998</v>
      </c>
      <c r="H1926">
        <v>14.593830000000001</v>
      </c>
      <c r="I1926">
        <v>13.079668</v>
      </c>
      <c r="J1926">
        <v>7.2325964000000003</v>
      </c>
      <c r="K1926">
        <v>13.960131000000001</v>
      </c>
      <c r="L1926">
        <v>9.0578859999999999</v>
      </c>
      <c r="M1926">
        <v>15.212225</v>
      </c>
      <c r="N1926">
        <v>7.4241485999999997</v>
      </c>
      <c r="O1926">
        <v>10.012739</v>
      </c>
      <c r="P1926">
        <v>9.0375490000000003</v>
      </c>
      <c r="Q1926">
        <v>15.825703000000001</v>
      </c>
      <c r="R1926">
        <v>14.838798499999999</v>
      </c>
      <c r="S1926">
        <v>7.0204177000000003</v>
      </c>
      <c r="T1926">
        <v>18.511030000000002</v>
      </c>
      <c r="U1926">
        <v>14.924804999999999</v>
      </c>
      <c r="V1926">
        <v>12.348089</v>
      </c>
      <c r="W1926">
        <v>15.349194000000001</v>
      </c>
      <c r="X1926">
        <v>10.8186035</v>
      </c>
      <c r="Y1926">
        <v>9.2506970000000006</v>
      </c>
      <c r="Z1926">
        <v>10.784751999999999</v>
      </c>
      <c r="AA1926">
        <v>10.965778</v>
      </c>
      <c r="AB1926">
        <v>7.2897477000000004</v>
      </c>
      <c r="AC1926">
        <v>8.5356044999999998</v>
      </c>
      <c r="AD1926">
        <v>7.4265189999999999</v>
      </c>
      <c r="AE1926">
        <v>10.368212</v>
      </c>
      <c r="AF1926">
        <v>10.978128999999999</v>
      </c>
      <c r="AG1926">
        <v>9.8301200000000009</v>
      </c>
      <c r="AH1926">
        <v>16.759709999999998</v>
      </c>
      <c r="AI1926">
        <v>11.861496000000001</v>
      </c>
      <c r="AJ1926">
        <v>7.9023346999999999</v>
      </c>
      <c r="AK1926">
        <v>13.021008</v>
      </c>
      <c r="AL1926">
        <v>24.156036</v>
      </c>
      <c r="AM1926">
        <v>11.062681</v>
      </c>
      <c r="AN1926">
        <v>17.860555999999999</v>
      </c>
      <c r="AO1926">
        <v>15.0304985</v>
      </c>
      <c r="AP1926">
        <v>16.72317</v>
      </c>
      <c r="AQ1926">
        <v>15.958964999999999</v>
      </c>
      <c r="AR1926">
        <v>8.3035730000000001</v>
      </c>
      <c r="AS1926">
        <v>6.9532410000000002</v>
      </c>
      <c r="AT1926">
        <v>7.2338657</v>
      </c>
      <c r="AU1926">
        <v>11.107601000000001</v>
      </c>
      <c r="AV1926">
        <v>18.172014000000001</v>
      </c>
      <c r="AW1926">
        <v>9.7016150000000003</v>
      </c>
      <c r="AX1926">
        <v>7.461239</v>
      </c>
      <c r="AY1926">
        <v>10.501053000000001</v>
      </c>
      <c r="AZ1926">
        <v>13.51182</v>
      </c>
      <c r="BA1926">
        <v>20.071079999999998</v>
      </c>
      <c r="BB1926">
        <v>13.085889999999999</v>
      </c>
      <c r="BC1926">
        <v>5.5389689999999998</v>
      </c>
      <c r="BD1926">
        <v>9.2040520000000008</v>
      </c>
      <c r="BE1926">
        <v>15.603069</v>
      </c>
    </row>
    <row r="1927" spans="1:57" x14ac:dyDescent="0.35">
      <c r="A1927">
        <v>2013</v>
      </c>
      <c r="B1927">
        <v>11</v>
      </c>
      <c r="C1927">
        <v>21</v>
      </c>
      <c r="D1927">
        <v>0</v>
      </c>
      <c r="E1927">
        <v>0</v>
      </c>
      <c r="F1927">
        <v>0</v>
      </c>
      <c r="G1927" s="2">
        <f t="shared" si="30"/>
        <v>12.091534407999999</v>
      </c>
      <c r="H1927">
        <v>14.732319</v>
      </c>
      <c r="I1927">
        <v>13.089907</v>
      </c>
      <c r="J1927">
        <v>7.2428369999999997</v>
      </c>
      <c r="K1927">
        <v>14.006444999999999</v>
      </c>
      <c r="L1927">
        <v>9.1814940000000007</v>
      </c>
      <c r="M1927">
        <v>15.213063999999999</v>
      </c>
      <c r="N1927">
        <v>7.4318194000000002</v>
      </c>
      <c r="O1927">
        <v>10.045502000000001</v>
      </c>
      <c r="P1927">
        <v>9.0874620000000004</v>
      </c>
      <c r="Q1927">
        <v>15.852046</v>
      </c>
      <c r="R1927">
        <v>14.842535</v>
      </c>
      <c r="S1927">
        <v>7.0565113999999998</v>
      </c>
      <c r="T1927">
        <v>18.511620000000001</v>
      </c>
      <c r="U1927">
        <v>14.950241</v>
      </c>
      <c r="V1927">
        <v>12.351235000000001</v>
      </c>
      <c r="W1927">
        <v>15.678957</v>
      </c>
      <c r="X1927">
        <v>10.842176</v>
      </c>
      <c r="Y1927">
        <v>9.2557744999999993</v>
      </c>
      <c r="Z1927">
        <v>10.801928</v>
      </c>
      <c r="AA1927">
        <v>10.965778</v>
      </c>
      <c r="AB1927">
        <v>7.3071070000000002</v>
      </c>
      <c r="AC1927">
        <v>8.5529240000000009</v>
      </c>
      <c r="AD1927">
        <v>7.5052349999999999</v>
      </c>
      <c r="AE1927">
        <v>10.4473</v>
      </c>
      <c r="AF1927">
        <v>11.002345</v>
      </c>
      <c r="AG1927">
        <v>9.8464740000000006</v>
      </c>
      <c r="AH1927">
        <v>16.801870000000001</v>
      </c>
      <c r="AI1927">
        <v>11.861495</v>
      </c>
      <c r="AJ1927">
        <v>7.9023346999999999</v>
      </c>
      <c r="AK1927">
        <v>13.193428000000001</v>
      </c>
      <c r="AL1927">
        <v>24.266932000000001</v>
      </c>
      <c r="AM1927">
        <v>11.576297</v>
      </c>
      <c r="AN1927">
        <v>17.926731</v>
      </c>
      <c r="AO1927">
        <v>15.528721000000001</v>
      </c>
      <c r="AP1927">
        <v>16.72317</v>
      </c>
      <c r="AQ1927">
        <v>15.961824</v>
      </c>
      <c r="AR1927">
        <v>8.3083950000000009</v>
      </c>
      <c r="AS1927">
        <v>7.0163317000000003</v>
      </c>
      <c r="AT1927">
        <v>7.2781425000000004</v>
      </c>
      <c r="AU1927">
        <v>11.108442</v>
      </c>
      <c r="AV1927">
        <v>18.172014000000001</v>
      </c>
      <c r="AW1927">
        <v>9.9700550000000003</v>
      </c>
      <c r="AX1927">
        <v>7.461239</v>
      </c>
      <c r="AY1927">
        <v>10.514742</v>
      </c>
      <c r="AZ1927">
        <v>13.5197935</v>
      </c>
      <c r="BA1927">
        <v>20.080976</v>
      </c>
      <c r="BB1927">
        <v>13.177013000000001</v>
      </c>
      <c r="BC1927">
        <v>5.5626802</v>
      </c>
      <c r="BD1927">
        <v>9.2143320000000006</v>
      </c>
      <c r="BE1927">
        <v>15.648725499999999</v>
      </c>
    </row>
    <row r="1928" spans="1:57" x14ac:dyDescent="0.35">
      <c r="A1928">
        <v>2013</v>
      </c>
      <c r="B1928">
        <v>11</v>
      </c>
      <c r="C1928">
        <v>18</v>
      </c>
      <c r="D1928">
        <v>6</v>
      </c>
      <c r="E1928">
        <v>0</v>
      </c>
      <c r="F1928">
        <v>0</v>
      </c>
      <c r="G1928" s="2">
        <f t="shared" si="30"/>
        <v>1.7535234566000002</v>
      </c>
      <c r="H1928">
        <v>3.8922644000000002</v>
      </c>
      <c r="I1928">
        <v>0.59782729999999995</v>
      </c>
      <c r="J1928">
        <v>0.87101839999999997</v>
      </c>
      <c r="K1928">
        <v>3.9837302999999999</v>
      </c>
      <c r="L1928">
        <v>1.9004422000000001</v>
      </c>
      <c r="M1928">
        <v>0.85143720000000001</v>
      </c>
      <c r="N1928">
        <v>1.0891308</v>
      </c>
      <c r="O1928">
        <v>1.9242083999999999</v>
      </c>
      <c r="P1928">
        <v>0.95520185999999996</v>
      </c>
      <c r="Q1928">
        <v>1.7893981000000001</v>
      </c>
      <c r="R1928">
        <v>1.3354139</v>
      </c>
      <c r="S1928">
        <v>1.0258067</v>
      </c>
      <c r="T1928">
        <v>0.72208934999999996</v>
      </c>
      <c r="U1928">
        <v>5.9350505</v>
      </c>
      <c r="V1928">
        <v>1.3154110999999999</v>
      </c>
      <c r="W1928">
        <v>1.5150106000000001</v>
      </c>
      <c r="X1928">
        <v>1.4483134</v>
      </c>
      <c r="Y1928">
        <v>1.3712864</v>
      </c>
      <c r="Z1928">
        <v>1.8716438</v>
      </c>
      <c r="AA1928">
        <v>1.1039639000000001</v>
      </c>
      <c r="AB1928">
        <v>3.1996023999999998</v>
      </c>
      <c r="AC1928">
        <v>0.62986224999999996</v>
      </c>
      <c r="AD1928">
        <v>0.88877600000000001</v>
      </c>
      <c r="AE1928">
        <v>1.8620352</v>
      </c>
      <c r="AF1928">
        <v>2.1617742</v>
      </c>
      <c r="AG1928">
        <v>1.0973208000000001</v>
      </c>
      <c r="AH1928">
        <v>0.95696557000000004</v>
      </c>
      <c r="AI1928">
        <v>2.5102750999999999</v>
      </c>
      <c r="AJ1928">
        <v>0.91224369999999999</v>
      </c>
      <c r="AK1928">
        <v>2.6708539999999998</v>
      </c>
      <c r="AL1928">
        <v>1.1127705999999999</v>
      </c>
      <c r="AM1928">
        <v>0.7391856</v>
      </c>
      <c r="AN1928">
        <v>0.79159415</v>
      </c>
      <c r="AO1928">
        <v>4.5193760000000003</v>
      </c>
      <c r="AP1928">
        <v>1.4570608</v>
      </c>
      <c r="AQ1928">
        <v>1.7652975</v>
      </c>
      <c r="AR1928">
        <v>1.398393</v>
      </c>
      <c r="AS1928">
        <v>1.5184176</v>
      </c>
      <c r="AT1928">
        <v>2.9303474</v>
      </c>
      <c r="AU1928">
        <v>1.0553319999999999</v>
      </c>
      <c r="AV1928">
        <v>4.7443340000000003</v>
      </c>
      <c r="AW1928">
        <v>0.70598019999999995</v>
      </c>
      <c r="AX1928">
        <v>0.95921414999999999</v>
      </c>
      <c r="AY1928">
        <v>2.7109573</v>
      </c>
      <c r="AZ1928">
        <v>2.0556188</v>
      </c>
      <c r="BA1928">
        <v>0.98799950000000003</v>
      </c>
      <c r="BB1928">
        <v>1.4452183999999999</v>
      </c>
      <c r="BC1928">
        <v>1.5872173000000001</v>
      </c>
      <c r="BD1928">
        <v>0.86839129999999998</v>
      </c>
      <c r="BE1928">
        <v>1.9351094</v>
      </c>
    </row>
    <row r="1929" spans="1:57" x14ac:dyDescent="0.35">
      <c r="A1929">
        <v>2013</v>
      </c>
      <c r="B1929">
        <v>11</v>
      </c>
      <c r="C1929">
        <v>18</v>
      </c>
      <c r="D1929">
        <v>12</v>
      </c>
      <c r="E1929">
        <v>0</v>
      </c>
      <c r="F1929">
        <v>0</v>
      </c>
      <c r="G1929" s="2">
        <f t="shared" si="30"/>
        <v>2.2131360640000008</v>
      </c>
      <c r="H1929">
        <v>4.1836349999999998</v>
      </c>
      <c r="I1929">
        <v>1.0871994</v>
      </c>
      <c r="J1929">
        <v>1.2435421</v>
      </c>
      <c r="K1929">
        <v>4.4151360000000004</v>
      </c>
      <c r="L1929">
        <v>2.0440445</v>
      </c>
      <c r="M1929">
        <v>1.8384085999999999</v>
      </c>
      <c r="N1929">
        <v>1.4902346</v>
      </c>
      <c r="O1929">
        <v>2.4163825999999999</v>
      </c>
      <c r="P1929">
        <v>1.982219</v>
      </c>
      <c r="Q1929">
        <v>2.2139875999999998</v>
      </c>
      <c r="R1929">
        <v>1.9773940999999999</v>
      </c>
      <c r="S1929">
        <v>1.1867474</v>
      </c>
      <c r="T1929">
        <v>1.3618882000000001</v>
      </c>
      <c r="U1929">
        <v>6.7424654999999998</v>
      </c>
      <c r="V1929">
        <v>1.9529774</v>
      </c>
      <c r="W1929">
        <v>1.6938055000000001</v>
      </c>
      <c r="X1929">
        <v>1.7919119999999999</v>
      </c>
      <c r="Y1929">
        <v>1.5851668000000001</v>
      </c>
      <c r="Z1929">
        <v>2.1795140000000002</v>
      </c>
      <c r="AA1929">
        <v>1.6109948999999999</v>
      </c>
      <c r="AB1929">
        <v>3.3461989999999999</v>
      </c>
      <c r="AC1929">
        <v>1.4022323999999999</v>
      </c>
      <c r="AD1929">
        <v>1.612106</v>
      </c>
      <c r="AE1929">
        <v>2.1998205</v>
      </c>
      <c r="AF1929">
        <v>2.2784339999999998</v>
      </c>
      <c r="AG1929">
        <v>1.8804268</v>
      </c>
      <c r="AH1929">
        <v>1.232858</v>
      </c>
      <c r="AI1929">
        <v>3.0324990000000001</v>
      </c>
      <c r="AJ1929">
        <v>1.5241941999999999</v>
      </c>
      <c r="AK1929">
        <v>3.439279</v>
      </c>
      <c r="AL1929">
        <v>1.4923554999999999</v>
      </c>
      <c r="AM1929">
        <v>0.94428780000000001</v>
      </c>
      <c r="AN1929">
        <v>1.1719558000000001</v>
      </c>
      <c r="AO1929">
        <v>4.8926372999999996</v>
      </c>
      <c r="AP1929">
        <v>1.7989904000000001</v>
      </c>
      <c r="AQ1929">
        <v>2.0880418000000001</v>
      </c>
      <c r="AR1929">
        <v>2.0488803</v>
      </c>
      <c r="AS1929">
        <v>1.8751472</v>
      </c>
      <c r="AT1929">
        <v>3.9051795</v>
      </c>
      <c r="AU1929">
        <v>1.4551717</v>
      </c>
      <c r="AV1929">
        <v>5.0627126999999996</v>
      </c>
      <c r="AW1929">
        <v>0.99255769999999999</v>
      </c>
      <c r="AX1929">
        <v>1.2721502</v>
      </c>
      <c r="AY1929">
        <v>2.9708111000000001</v>
      </c>
      <c r="AZ1929">
        <v>2.3566102999999998</v>
      </c>
      <c r="BA1929">
        <v>1.4026529999999999</v>
      </c>
      <c r="BB1929">
        <v>2.4612718</v>
      </c>
      <c r="BC1929">
        <v>2.0443777999999999</v>
      </c>
      <c r="BD1929">
        <v>1.2571095999999999</v>
      </c>
      <c r="BE1929">
        <v>2.2181975999999999</v>
      </c>
    </row>
    <row r="1930" spans="1:57" x14ac:dyDescent="0.35">
      <c r="A1930">
        <v>2013</v>
      </c>
      <c r="B1930">
        <v>11</v>
      </c>
      <c r="C1930">
        <v>19</v>
      </c>
      <c r="D1930">
        <v>0</v>
      </c>
      <c r="E1930">
        <v>0</v>
      </c>
      <c r="F1930">
        <v>0</v>
      </c>
      <c r="G1930" s="2">
        <f t="shared" si="30"/>
        <v>2.8092911379999999</v>
      </c>
      <c r="H1930">
        <v>4.7990084</v>
      </c>
      <c r="I1930">
        <v>1.346401</v>
      </c>
      <c r="J1930">
        <v>1.4833750999999999</v>
      </c>
      <c r="K1930">
        <v>4.8110322999999999</v>
      </c>
      <c r="L1930">
        <v>2.5467385999999999</v>
      </c>
      <c r="M1930">
        <v>2.728701</v>
      </c>
      <c r="N1930">
        <v>2.645918</v>
      </c>
      <c r="O1930">
        <v>2.775671</v>
      </c>
      <c r="P1930">
        <v>2.5920909999999999</v>
      </c>
      <c r="Q1930">
        <v>2.6909342000000001</v>
      </c>
      <c r="R1930">
        <v>2.8876933999999999</v>
      </c>
      <c r="S1930">
        <v>2.2394881</v>
      </c>
      <c r="T1930">
        <v>1.9724832000000001</v>
      </c>
      <c r="U1930">
        <v>7.0475849999999998</v>
      </c>
      <c r="V1930">
        <v>2.6924572000000002</v>
      </c>
      <c r="W1930">
        <v>2.6467133</v>
      </c>
      <c r="X1930">
        <v>2.1095799999999998</v>
      </c>
      <c r="Y1930">
        <v>1.8933637000000001</v>
      </c>
      <c r="Z1930">
        <v>2.7212367</v>
      </c>
      <c r="AA1930">
        <v>2.3021579000000001</v>
      </c>
      <c r="AB1930">
        <v>3.8779756999999999</v>
      </c>
      <c r="AC1930">
        <v>2.0725384</v>
      </c>
      <c r="AD1930">
        <v>2.4767207999999998</v>
      </c>
      <c r="AE1930">
        <v>3.4059072000000001</v>
      </c>
      <c r="AF1930">
        <v>2.4927343999999998</v>
      </c>
      <c r="AG1930">
        <v>2.9995173999999998</v>
      </c>
      <c r="AH1930">
        <v>1.6377858999999999</v>
      </c>
      <c r="AI1930">
        <v>4.122484</v>
      </c>
      <c r="AJ1930">
        <v>1.8567475</v>
      </c>
      <c r="AK1930">
        <v>4.5871079999999997</v>
      </c>
      <c r="AL1930">
        <v>1.8376192</v>
      </c>
      <c r="AM1930">
        <v>1.8253511</v>
      </c>
      <c r="AN1930">
        <v>1.7572572</v>
      </c>
      <c r="AO1930">
        <v>5.1958000000000002</v>
      </c>
      <c r="AP1930">
        <v>2.4534720000000001</v>
      </c>
      <c r="AQ1930">
        <v>2.5034957000000002</v>
      </c>
      <c r="AR1930">
        <v>2.5239334000000002</v>
      </c>
      <c r="AS1930">
        <v>2.8454223000000001</v>
      </c>
      <c r="AT1930">
        <v>4.1909510000000001</v>
      </c>
      <c r="AU1930">
        <v>1.6883976000000001</v>
      </c>
      <c r="AV1930">
        <v>5.9163519999999998</v>
      </c>
      <c r="AW1930">
        <v>1.4552803000000001</v>
      </c>
      <c r="AX1930">
        <v>1.9497799</v>
      </c>
      <c r="AY1930">
        <v>3.7881122</v>
      </c>
      <c r="AZ1930">
        <v>2.6237059</v>
      </c>
      <c r="BA1930">
        <v>1.8858353999999999</v>
      </c>
      <c r="BB1930">
        <v>2.7250679999999998</v>
      </c>
      <c r="BC1930">
        <v>2.3478146</v>
      </c>
      <c r="BD1930">
        <v>1.6952236000000001</v>
      </c>
      <c r="BE1930">
        <v>2.7935371</v>
      </c>
    </row>
    <row r="1931" spans="1:57" x14ac:dyDescent="0.35">
      <c r="A1931">
        <v>2013</v>
      </c>
      <c r="B1931">
        <v>11</v>
      </c>
      <c r="C1931">
        <v>20</v>
      </c>
      <c r="D1931">
        <v>0</v>
      </c>
      <c r="E1931">
        <v>0</v>
      </c>
      <c r="F1931">
        <v>0</v>
      </c>
      <c r="G1931" s="2">
        <f t="shared" si="30"/>
        <v>3.274688094</v>
      </c>
      <c r="H1931">
        <v>5.0606146000000001</v>
      </c>
      <c r="I1931">
        <v>1.8877141</v>
      </c>
      <c r="J1931">
        <v>2.0113067999999998</v>
      </c>
      <c r="K1931">
        <v>5.6788379999999998</v>
      </c>
      <c r="L1931">
        <v>3.2726822000000002</v>
      </c>
      <c r="M1931">
        <v>3.0125213</v>
      </c>
      <c r="N1931">
        <v>3.3261101000000002</v>
      </c>
      <c r="O1931">
        <v>3.5776469999999998</v>
      </c>
      <c r="P1931">
        <v>2.801177</v>
      </c>
      <c r="Q1931">
        <v>2.9685031999999998</v>
      </c>
      <c r="R1931">
        <v>3.8545036000000001</v>
      </c>
      <c r="S1931">
        <v>2.6899028</v>
      </c>
      <c r="T1931">
        <v>2.5807076000000002</v>
      </c>
      <c r="U1931">
        <v>7.6469082999999998</v>
      </c>
      <c r="V1931">
        <v>3.3751435000000001</v>
      </c>
      <c r="W1931">
        <v>3.6688714</v>
      </c>
      <c r="X1931">
        <v>2.2822710000000002</v>
      </c>
      <c r="Y1931">
        <v>2.3832583000000001</v>
      </c>
      <c r="Z1931">
        <v>3.4051999999999998</v>
      </c>
      <c r="AA1931">
        <v>2.5758369999999999</v>
      </c>
      <c r="AB1931">
        <v>4.1374034999999996</v>
      </c>
      <c r="AC1931">
        <v>2.5566547000000002</v>
      </c>
      <c r="AD1931">
        <v>2.8275610000000002</v>
      </c>
      <c r="AE1931">
        <v>3.6921672999999999</v>
      </c>
      <c r="AF1931">
        <v>2.5634394</v>
      </c>
      <c r="AG1931">
        <v>3.4915276</v>
      </c>
      <c r="AH1931">
        <v>1.9318526</v>
      </c>
      <c r="AI1931">
        <v>5.2874713</v>
      </c>
      <c r="AJ1931">
        <v>2.0396930000000002</v>
      </c>
      <c r="AK1931">
        <v>5.6093029999999997</v>
      </c>
      <c r="AL1931">
        <v>2.2736702000000002</v>
      </c>
      <c r="AM1931">
        <v>2.2324633999999999</v>
      </c>
      <c r="AN1931">
        <v>2.2207927999999999</v>
      </c>
      <c r="AO1931">
        <v>5.6960515999999997</v>
      </c>
      <c r="AP1931">
        <v>2.8605127000000001</v>
      </c>
      <c r="AQ1931">
        <v>2.7596783999999999</v>
      </c>
      <c r="AR1931">
        <v>2.8052100000000002</v>
      </c>
      <c r="AS1931">
        <v>3.4340196000000001</v>
      </c>
      <c r="AT1931">
        <v>4.6547879999999999</v>
      </c>
      <c r="AU1931">
        <v>2.0020090000000001</v>
      </c>
      <c r="AV1931">
        <v>6.3660870000000003</v>
      </c>
      <c r="AW1931">
        <v>1.7350992000000001</v>
      </c>
      <c r="AX1931">
        <v>2.2144803999999998</v>
      </c>
      <c r="AY1931">
        <v>4.4499807000000002</v>
      </c>
      <c r="AZ1931">
        <v>2.7975892999999998</v>
      </c>
      <c r="BA1931">
        <v>2.4123302</v>
      </c>
      <c r="BB1931">
        <v>2.9031825000000002</v>
      </c>
      <c r="BC1931">
        <v>2.4276667000000001</v>
      </c>
      <c r="BD1931">
        <v>2.0633368000000001</v>
      </c>
      <c r="BE1931">
        <v>3.2286649999999999</v>
      </c>
    </row>
    <row r="1932" spans="1:57" x14ac:dyDescent="0.35">
      <c r="A1932">
        <v>2013</v>
      </c>
      <c r="B1932">
        <v>11</v>
      </c>
      <c r="C1932">
        <v>21</v>
      </c>
      <c r="D1932">
        <v>0</v>
      </c>
      <c r="E1932">
        <v>0</v>
      </c>
      <c r="F1932">
        <v>0</v>
      </c>
      <c r="G1932" s="2">
        <f t="shared" si="30"/>
        <v>3.3122022519999996</v>
      </c>
      <c r="H1932">
        <v>5.0741152999999999</v>
      </c>
      <c r="I1932">
        <v>1.8916497999999999</v>
      </c>
      <c r="J1932">
        <v>2.0298262</v>
      </c>
      <c r="K1932">
        <v>5.6823389999999998</v>
      </c>
      <c r="L1932">
        <v>3.8212286999999998</v>
      </c>
      <c r="M1932">
        <v>3.0201506999999999</v>
      </c>
      <c r="N1932">
        <v>3.3508057999999998</v>
      </c>
      <c r="O1932">
        <v>3.5875822999999998</v>
      </c>
      <c r="P1932">
        <v>2.8626841999999999</v>
      </c>
      <c r="Q1932">
        <v>2.9690927999999999</v>
      </c>
      <c r="R1932">
        <v>3.8745365</v>
      </c>
      <c r="S1932">
        <v>2.71496</v>
      </c>
      <c r="T1932">
        <v>2.6471209999999998</v>
      </c>
      <c r="U1932">
        <v>7.6469082999999998</v>
      </c>
      <c r="V1932">
        <v>3.3964504999999998</v>
      </c>
      <c r="W1932">
        <v>3.6740020000000002</v>
      </c>
      <c r="X1932">
        <v>2.2874683999999998</v>
      </c>
      <c r="Y1932">
        <v>2.5323859999999998</v>
      </c>
      <c r="Z1932">
        <v>3.4335382000000001</v>
      </c>
      <c r="AA1932">
        <v>2.5776574999999999</v>
      </c>
      <c r="AB1932">
        <v>4.1408005000000001</v>
      </c>
      <c r="AC1932">
        <v>2.5733155999999999</v>
      </c>
      <c r="AD1932">
        <v>2.9147889999999999</v>
      </c>
      <c r="AE1932">
        <v>3.6908891000000001</v>
      </c>
      <c r="AF1932">
        <v>2.5638595</v>
      </c>
      <c r="AG1932">
        <v>3.4966002</v>
      </c>
      <c r="AH1932">
        <v>1.9685379000000001</v>
      </c>
      <c r="AI1932">
        <v>5.345097</v>
      </c>
      <c r="AJ1932">
        <v>2.0458921999999999</v>
      </c>
      <c r="AK1932">
        <v>5.6247087000000002</v>
      </c>
      <c r="AL1932">
        <v>2.2736702000000002</v>
      </c>
      <c r="AM1932">
        <v>2.2416306000000001</v>
      </c>
      <c r="AN1932">
        <v>2.2306159999999999</v>
      </c>
      <c r="AO1932">
        <v>5.7077216999999996</v>
      </c>
      <c r="AP1932">
        <v>2.9452872000000001</v>
      </c>
      <c r="AQ1932">
        <v>2.7596783999999999</v>
      </c>
      <c r="AR1932">
        <v>2.8278859999999999</v>
      </c>
      <c r="AS1932">
        <v>3.4394836</v>
      </c>
      <c r="AT1932">
        <v>4.7330933000000002</v>
      </c>
      <c r="AU1932">
        <v>2.0900387999999999</v>
      </c>
      <c r="AV1932">
        <v>6.3666763</v>
      </c>
      <c r="AW1932">
        <v>1.912693</v>
      </c>
      <c r="AX1932">
        <v>2.2291135999999998</v>
      </c>
      <c r="AY1932">
        <v>4.4929733000000001</v>
      </c>
      <c r="AZ1932">
        <v>2.8073757000000001</v>
      </c>
      <c r="BA1932">
        <v>2.4207996999999999</v>
      </c>
      <c r="BB1932">
        <v>2.9071699999999998</v>
      </c>
      <c r="BC1932">
        <v>2.4322677000000001</v>
      </c>
      <c r="BD1932">
        <v>2.1035805000000001</v>
      </c>
      <c r="BE1932">
        <v>3.2493641000000002</v>
      </c>
    </row>
    <row r="1933" spans="1:57" x14ac:dyDescent="0.35">
      <c r="A1933">
        <v>2013</v>
      </c>
      <c r="B1933">
        <v>11</v>
      </c>
      <c r="C1933">
        <v>22</v>
      </c>
      <c r="D1933">
        <v>0</v>
      </c>
      <c r="E1933">
        <v>0</v>
      </c>
      <c r="F1933">
        <v>0</v>
      </c>
      <c r="G1933" s="2">
        <f t="shared" si="30"/>
        <v>3.3179046159999994</v>
      </c>
      <c r="H1933">
        <v>5.0741152999999999</v>
      </c>
      <c r="I1933">
        <v>1.8924901000000001</v>
      </c>
      <c r="J1933">
        <v>2.0641367000000002</v>
      </c>
      <c r="K1933">
        <v>5.6859812999999999</v>
      </c>
      <c r="L1933">
        <v>3.8220692000000001</v>
      </c>
      <c r="M1933">
        <v>3.0227075000000001</v>
      </c>
      <c r="N1933">
        <v>3.3749356000000001</v>
      </c>
      <c r="O1933">
        <v>3.6546454000000002</v>
      </c>
      <c r="P1933">
        <v>2.8652204999999999</v>
      </c>
      <c r="Q1933">
        <v>2.9699334999999998</v>
      </c>
      <c r="R1933">
        <v>3.8753766999999999</v>
      </c>
      <c r="S1933">
        <v>2.71496</v>
      </c>
      <c r="T1933">
        <v>2.660984</v>
      </c>
      <c r="U1933">
        <v>7.6469082999999998</v>
      </c>
      <c r="V1933">
        <v>3.4047108000000001</v>
      </c>
      <c r="W1933">
        <v>3.6748424000000002</v>
      </c>
      <c r="X1933">
        <v>2.2874683999999998</v>
      </c>
      <c r="Y1933">
        <v>2.5360284000000002</v>
      </c>
      <c r="Z1933">
        <v>3.4606194000000001</v>
      </c>
      <c r="AA1933">
        <v>2.5776574999999999</v>
      </c>
      <c r="AB1933">
        <v>4.1395220000000004</v>
      </c>
      <c r="AC1933">
        <v>2.5758724000000002</v>
      </c>
      <c r="AD1933">
        <v>2.9147889999999999</v>
      </c>
      <c r="AE1933">
        <v>3.6908891000000001</v>
      </c>
      <c r="AF1933">
        <v>2.5638595</v>
      </c>
      <c r="AG1933">
        <v>3.5115547</v>
      </c>
      <c r="AH1933">
        <v>1.9683979</v>
      </c>
      <c r="AI1933">
        <v>5.3600519999999996</v>
      </c>
      <c r="AJ1933">
        <v>2.0458921999999999</v>
      </c>
      <c r="AK1933">
        <v>5.6316457</v>
      </c>
      <c r="AL1933">
        <v>2.2736702000000002</v>
      </c>
      <c r="AM1933">
        <v>2.2416306000000001</v>
      </c>
      <c r="AN1933">
        <v>2.2306159999999999</v>
      </c>
      <c r="AO1933">
        <v>5.7077216999999996</v>
      </c>
      <c r="AP1933">
        <v>2.9755807000000001</v>
      </c>
      <c r="AQ1933">
        <v>2.7596783999999999</v>
      </c>
      <c r="AR1933">
        <v>2.8278859999999999</v>
      </c>
      <c r="AS1933">
        <v>3.4410566999999999</v>
      </c>
      <c r="AT1933">
        <v>4.7375765000000003</v>
      </c>
      <c r="AU1933">
        <v>2.0900387999999999</v>
      </c>
      <c r="AV1933">
        <v>6.3666763</v>
      </c>
      <c r="AW1933">
        <v>1.9158397</v>
      </c>
      <c r="AX1933">
        <v>2.2291135999999998</v>
      </c>
      <c r="AY1933">
        <v>4.4929733000000001</v>
      </c>
      <c r="AZ1933">
        <v>2.8073757000000001</v>
      </c>
      <c r="BA1933">
        <v>2.4340025999999999</v>
      </c>
      <c r="BB1933">
        <v>2.9077594000000002</v>
      </c>
      <c r="BC1933">
        <v>2.4322677000000001</v>
      </c>
      <c r="BD1933">
        <v>2.1061372999999999</v>
      </c>
      <c r="BE1933">
        <v>3.2493641000000002</v>
      </c>
    </row>
    <row r="1934" spans="1:57" x14ac:dyDescent="0.35">
      <c r="A1934">
        <v>2013</v>
      </c>
      <c r="B1934">
        <v>11</v>
      </c>
      <c r="C1934">
        <v>19</v>
      </c>
      <c r="D1934">
        <v>6</v>
      </c>
      <c r="E1934">
        <v>0</v>
      </c>
      <c r="F1934">
        <v>0</v>
      </c>
      <c r="G1934" s="2">
        <f t="shared" si="30"/>
        <v>0.35698070478000005</v>
      </c>
      <c r="H1934">
        <v>0.14353489999999999</v>
      </c>
      <c r="I1934">
        <v>0.49437827000000001</v>
      </c>
      <c r="J1934">
        <v>9.2846209999999998E-2</v>
      </c>
      <c r="K1934">
        <v>0.63443760000000005</v>
      </c>
      <c r="L1934">
        <v>0.18891566000000001</v>
      </c>
      <c r="M1934">
        <v>0.33570044999999998</v>
      </c>
      <c r="N1934">
        <v>0.54761934000000001</v>
      </c>
      <c r="O1934">
        <v>0.13765981999999999</v>
      </c>
      <c r="P1934">
        <v>0.97345126000000004</v>
      </c>
      <c r="Q1934">
        <v>0.13119430000000001</v>
      </c>
      <c r="R1934">
        <v>0.23224933</v>
      </c>
      <c r="S1934">
        <v>0.33854777000000003</v>
      </c>
      <c r="T1934">
        <v>0.16950828000000001</v>
      </c>
      <c r="U1934">
        <v>0.34337420000000002</v>
      </c>
      <c r="V1934">
        <v>0.28692984999999999</v>
      </c>
      <c r="W1934">
        <v>0.38692576000000001</v>
      </c>
      <c r="X1934">
        <v>0.26224629999999999</v>
      </c>
      <c r="Y1934">
        <v>0.32639400000000002</v>
      </c>
      <c r="Z1934">
        <v>0.89892159999999999</v>
      </c>
      <c r="AA1934">
        <v>0.25196259999999998</v>
      </c>
      <c r="AB1934">
        <v>8.6438744999999997E-2</v>
      </c>
      <c r="AC1934">
        <v>0.47998797999999998</v>
      </c>
      <c r="AD1934">
        <v>5.0534269999999999E-2</v>
      </c>
      <c r="AE1934">
        <v>0.91098199999999996</v>
      </c>
      <c r="AF1934">
        <v>0.26698296999999999</v>
      </c>
      <c r="AG1934">
        <v>0.47959425999999999</v>
      </c>
      <c r="AH1934">
        <v>0.49805143000000002</v>
      </c>
      <c r="AI1934">
        <v>9.5639059999999998E-2</v>
      </c>
      <c r="AJ1934">
        <v>0.83841169999999998</v>
      </c>
      <c r="AK1934">
        <v>0.23194122</v>
      </c>
      <c r="AL1934">
        <v>0.26195043000000001</v>
      </c>
      <c r="AM1934">
        <v>0.1799354</v>
      </c>
      <c r="AN1934">
        <v>0.19940616</v>
      </c>
      <c r="AO1934">
        <v>0.44757565999999999</v>
      </c>
      <c r="AP1934">
        <v>0.25660336</v>
      </c>
      <c r="AQ1934">
        <v>0.46118019999999998</v>
      </c>
      <c r="AR1934">
        <v>0.27355226999999999</v>
      </c>
      <c r="AS1934">
        <v>0.36072939999999998</v>
      </c>
      <c r="AT1934">
        <v>0.58783805</v>
      </c>
      <c r="AU1934">
        <v>0.22808771999999999</v>
      </c>
      <c r="AV1934">
        <v>0.12289092</v>
      </c>
      <c r="AW1934">
        <v>0.53913469999999997</v>
      </c>
      <c r="AX1934">
        <v>0.115945004</v>
      </c>
      <c r="AY1934">
        <v>0.65265065</v>
      </c>
      <c r="AZ1934">
        <v>0.37689669999999997</v>
      </c>
      <c r="BA1934">
        <v>0.28152709999999997</v>
      </c>
      <c r="BB1934">
        <v>0.57125294000000004</v>
      </c>
      <c r="BC1934">
        <v>0.12726471</v>
      </c>
      <c r="BD1934">
        <v>0.45621050000000002</v>
      </c>
      <c r="BE1934">
        <v>0.23304222999999999</v>
      </c>
    </row>
    <row r="1935" spans="1:57" x14ac:dyDescent="0.35">
      <c r="A1935">
        <v>2013</v>
      </c>
      <c r="B1935">
        <v>11</v>
      </c>
      <c r="C1935">
        <v>19</v>
      </c>
      <c r="D1935">
        <v>12</v>
      </c>
      <c r="E1935">
        <v>0</v>
      </c>
      <c r="F1935">
        <v>0</v>
      </c>
      <c r="G1935" s="2">
        <f t="shared" si="30"/>
        <v>0.43206979740000001</v>
      </c>
      <c r="H1935">
        <v>0.21690759000000001</v>
      </c>
      <c r="I1935">
        <v>0.52866250000000004</v>
      </c>
      <c r="J1935">
        <v>0.1177193</v>
      </c>
      <c r="K1935">
        <v>0.78594047</v>
      </c>
      <c r="L1935">
        <v>0.31539820000000002</v>
      </c>
      <c r="M1935">
        <v>0.38225779999999998</v>
      </c>
      <c r="N1935">
        <v>0.55857120000000005</v>
      </c>
      <c r="O1935">
        <v>0.23316108999999999</v>
      </c>
      <c r="P1935">
        <v>0.99274450000000003</v>
      </c>
      <c r="Q1935">
        <v>0.27196333</v>
      </c>
      <c r="R1935">
        <v>0.27848244</v>
      </c>
      <c r="S1935">
        <v>0.37408482999999998</v>
      </c>
      <c r="T1935">
        <v>0.24377504</v>
      </c>
      <c r="U1935">
        <v>0.34621570000000002</v>
      </c>
      <c r="V1935">
        <v>0.42929234999999999</v>
      </c>
      <c r="W1935">
        <v>0.3919473</v>
      </c>
      <c r="X1935">
        <v>0.59696260000000001</v>
      </c>
      <c r="Y1935">
        <v>0.36249638000000001</v>
      </c>
      <c r="Z1935">
        <v>0.92189160000000003</v>
      </c>
      <c r="AA1935">
        <v>0.39762986</v>
      </c>
      <c r="AB1935">
        <v>0.19468415</v>
      </c>
      <c r="AC1935">
        <v>0.51338845</v>
      </c>
      <c r="AD1935">
        <v>8.6627750000000003E-2</v>
      </c>
      <c r="AE1935">
        <v>0.98328053999999998</v>
      </c>
      <c r="AF1935">
        <v>0.38345003</v>
      </c>
      <c r="AG1935">
        <v>0.51579976000000005</v>
      </c>
      <c r="AH1935">
        <v>0.51340680000000005</v>
      </c>
      <c r="AI1935">
        <v>0.15290092999999999</v>
      </c>
      <c r="AJ1935">
        <v>0.85807999999999995</v>
      </c>
      <c r="AK1935">
        <v>0.35744596000000001</v>
      </c>
      <c r="AL1935">
        <v>0.40783017999999999</v>
      </c>
      <c r="AM1935">
        <v>0.27359290000000003</v>
      </c>
      <c r="AN1935">
        <v>0.29752612000000001</v>
      </c>
      <c r="AO1935">
        <v>0.4682926</v>
      </c>
      <c r="AP1935">
        <v>0.39853074999999999</v>
      </c>
      <c r="AQ1935">
        <v>0.48753067999999999</v>
      </c>
      <c r="AR1935">
        <v>0.45722016999999998</v>
      </c>
      <c r="AS1935">
        <v>0.37988532000000003</v>
      </c>
      <c r="AT1935">
        <v>0.60957570000000005</v>
      </c>
      <c r="AU1935">
        <v>0.39816580000000001</v>
      </c>
      <c r="AV1935">
        <v>0.20888477999999999</v>
      </c>
      <c r="AW1935">
        <v>0.54748945999999998</v>
      </c>
      <c r="AX1935">
        <v>0.15661364999999999</v>
      </c>
      <c r="AY1935">
        <v>0.75057289999999999</v>
      </c>
      <c r="AZ1935">
        <v>0.45600295000000002</v>
      </c>
      <c r="BA1935">
        <v>0.32275241999999998</v>
      </c>
      <c r="BB1935">
        <v>0.57467674999999996</v>
      </c>
      <c r="BC1935">
        <v>0.21866652</v>
      </c>
      <c r="BD1935">
        <v>0.57944560000000001</v>
      </c>
      <c r="BE1935">
        <v>0.30506617000000003</v>
      </c>
    </row>
    <row r="1936" spans="1:57" x14ac:dyDescent="0.35">
      <c r="A1936">
        <v>2013</v>
      </c>
      <c r="B1936">
        <v>11</v>
      </c>
      <c r="C1936">
        <v>20</v>
      </c>
      <c r="D1936">
        <v>0</v>
      </c>
      <c r="E1936">
        <v>0</v>
      </c>
      <c r="F1936">
        <v>0</v>
      </c>
      <c r="G1936" s="2">
        <f t="shared" si="30"/>
        <v>0.58381414840000001</v>
      </c>
      <c r="H1936">
        <v>0.55789864</v>
      </c>
      <c r="I1936">
        <v>0.62946606000000005</v>
      </c>
      <c r="J1936">
        <v>0.15608759999999999</v>
      </c>
      <c r="K1936">
        <v>1.0327432000000001</v>
      </c>
      <c r="L1936">
        <v>0.36602104000000002</v>
      </c>
      <c r="M1936">
        <v>0.47371429999999998</v>
      </c>
      <c r="N1936">
        <v>0.63262410000000002</v>
      </c>
      <c r="O1936">
        <v>0.33121109999999998</v>
      </c>
      <c r="P1936">
        <v>1.0091653</v>
      </c>
      <c r="Q1936">
        <v>0.28153908</v>
      </c>
      <c r="R1936">
        <v>0.32747852999999999</v>
      </c>
      <c r="S1936">
        <v>0.46234930000000002</v>
      </c>
      <c r="T1936">
        <v>0.29351633999999999</v>
      </c>
      <c r="U1936">
        <v>0.37280746999999997</v>
      </c>
      <c r="V1936">
        <v>0.45652809999999999</v>
      </c>
      <c r="W1936">
        <v>0.4010531</v>
      </c>
      <c r="X1936">
        <v>0.6203514</v>
      </c>
      <c r="Y1936">
        <v>0.37688816000000003</v>
      </c>
      <c r="Z1936">
        <v>0.92963989999999996</v>
      </c>
      <c r="AA1936">
        <v>0.92810654999999997</v>
      </c>
      <c r="AB1936">
        <v>0.32101869999999999</v>
      </c>
      <c r="AC1936">
        <v>0.75243556</v>
      </c>
      <c r="AD1936">
        <v>0.52134999999999998</v>
      </c>
      <c r="AE1936">
        <v>1.0426181999999999</v>
      </c>
      <c r="AF1936">
        <v>0.47259593</v>
      </c>
      <c r="AG1936">
        <v>1.1996511999999999</v>
      </c>
      <c r="AH1936">
        <v>0.52686495</v>
      </c>
      <c r="AI1936">
        <v>0.19902903</v>
      </c>
      <c r="AJ1936">
        <v>0.87198734</v>
      </c>
      <c r="AK1936">
        <v>0.54121870000000005</v>
      </c>
      <c r="AL1936">
        <v>0.47300049999999999</v>
      </c>
      <c r="AM1936">
        <v>0.37254549999999997</v>
      </c>
      <c r="AN1936">
        <v>0.80792593999999995</v>
      </c>
      <c r="AO1936">
        <v>0.50295599999999996</v>
      </c>
      <c r="AP1936">
        <v>0.63341740000000002</v>
      </c>
      <c r="AQ1936">
        <v>0.5524308</v>
      </c>
      <c r="AR1936">
        <v>0.53204094999999996</v>
      </c>
      <c r="AS1936">
        <v>0.65520274999999994</v>
      </c>
      <c r="AT1936">
        <v>0.61447850000000004</v>
      </c>
      <c r="AU1936">
        <v>1.0991712</v>
      </c>
      <c r="AV1936">
        <v>0.25733810000000001</v>
      </c>
      <c r="AW1936">
        <v>0.58167120000000005</v>
      </c>
      <c r="AX1936">
        <v>0.66208374999999997</v>
      </c>
      <c r="AY1936">
        <v>0.77939449999999999</v>
      </c>
      <c r="AZ1936">
        <v>0.47981091999999997</v>
      </c>
      <c r="BA1936">
        <v>1.1144852999999999</v>
      </c>
      <c r="BB1936">
        <v>0.58451056000000001</v>
      </c>
      <c r="BC1936">
        <v>0.2318974</v>
      </c>
      <c r="BD1936">
        <v>0.62110007</v>
      </c>
      <c r="BE1936">
        <v>0.54728719999999997</v>
      </c>
    </row>
    <row r="1937" spans="1:57" x14ac:dyDescent="0.35">
      <c r="A1937">
        <v>2013</v>
      </c>
      <c r="B1937">
        <v>11</v>
      </c>
      <c r="C1937">
        <v>21</v>
      </c>
      <c r="D1937">
        <v>0</v>
      </c>
      <c r="E1937">
        <v>0</v>
      </c>
      <c r="F1937">
        <v>0</v>
      </c>
      <c r="G1937" s="2">
        <f t="shared" si="30"/>
        <v>0.66164343939999992</v>
      </c>
      <c r="H1937">
        <v>0.65092779999999995</v>
      </c>
      <c r="I1937">
        <v>0.69021772999999997</v>
      </c>
      <c r="J1937">
        <v>0.19566618</v>
      </c>
      <c r="K1937">
        <v>1.1513247</v>
      </c>
      <c r="L1937">
        <v>0.4107614</v>
      </c>
      <c r="M1937">
        <v>0.52327360000000001</v>
      </c>
      <c r="N1937">
        <v>0.64880850000000001</v>
      </c>
      <c r="O1937">
        <v>0.34833658000000001</v>
      </c>
      <c r="P1937">
        <v>1.008602</v>
      </c>
      <c r="Q1937">
        <v>0.28594370000000002</v>
      </c>
      <c r="R1937">
        <v>0.33057809999999999</v>
      </c>
      <c r="S1937">
        <v>0.48035058000000003</v>
      </c>
      <c r="T1937">
        <v>0.30999628000000001</v>
      </c>
      <c r="U1937">
        <v>0.37996948000000003</v>
      </c>
      <c r="V1937">
        <v>0.50073429999999997</v>
      </c>
      <c r="W1937">
        <v>0.43450934000000002</v>
      </c>
      <c r="X1937">
        <v>0.6668191</v>
      </c>
      <c r="Y1937">
        <v>0.37676293</v>
      </c>
      <c r="Z1937">
        <v>0.96283249999999998</v>
      </c>
      <c r="AA1937">
        <v>1.0449518</v>
      </c>
      <c r="AB1937">
        <v>0.35842892999999998</v>
      </c>
      <c r="AC1937">
        <v>0.85971470000000005</v>
      </c>
      <c r="AD1937">
        <v>0.7949946</v>
      </c>
      <c r="AE1937">
        <v>1.1455147000000001</v>
      </c>
      <c r="AF1937">
        <v>0.58234847000000001</v>
      </c>
      <c r="AG1937">
        <v>1.2671384999999999</v>
      </c>
      <c r="AH1937">
        <v>0.54778459999999995</v>
      </c>
      <c r="AI1937">
        <v>0.20912115000000001</v>
      </c>
      <c r="AJ1937">
        <v>0.87695529999999999</v>
      </c>
      <c r="AK1937">
        <v>0.72409270000000003</v>
      </c>
      <c r="AL1937">
        <v>0.48214087</v>
      </c>
      <c r="AM1937">
        <v>0.6691705</v>
      </c>
      <c r="AN1937">
        <v>1.1058877</v>
      </c>
      <c r="AO1937">
        <v>0.52701520000000002</v>
      </c>
      <c r="AP1937">
        <v>0.69992220000000005</v>
      </c>
      <c r="AQ1937">
        <v>0.71126484999999995</v>
      </c>
      <c r="AR1937">
        <v>0.64168130000000001</v>
      </c>
      <c r="AS1937">
        <v>0.74975555999999999</v>
      </c>
      <c r="AT1937">
        <v>0.65307680000000001</v>
      </c>
      <c r="AU1937">
        <v>1.3783574000000001</v>
      </c>
      <c r="AV1937">
        <v>0.26742243999999998</v>
      </c>
      <c r="AW1937">
        <v>0.59385359999999998</v>
      </c>
      <c r="AX1937">
        <v>0.93523294000000001</v>
      </c>
      <c r="AY1937">
        <v>0.78212106000000003</v>
      </c>
      <c r="AZ1937">
        <v>0.48323208000000001</v>
      </c>
      <c r="BA1937">
        <v>1.3115992999999999</v>
      </c>
      <c r="BB1937">
        <v>0.58480560000000004</v>
      </c>
      <c r="BC1937">
        <v>0.23332766999999999</v>
      </c>
      <c r="BD1937">
        <v>0.89604649999999997</v>
      </c>
      <c r="BE1937">
        <v>0.60879815000000004</v>
      </c>
    </row>
    <row r="1938" spans="1:57" x14ac:dyDescent="0.35">
      <c r="A1938">
        <v>2013</v>
      </c>
      <c r="B1938">
        <v>11</v>
      </c>
      <c r="C1938">
        <v>22</v>
      </c>
      <c r="D1938">
        <v>0</v>
      </c>
      <c r="E1938">
        <v>0</v>
      </c>
      <c r="F1938">
        <v>0</v>
      </c>
      <c r="G1938" s="2">
        <f t="shared" si="30"/>
        <v>0.6698754776000001</v>
      </c>
      <c r="H1938">
        <v>0.67642396999999999</v>
      </c>
      <c r="I1938">
        <v>0.69021772999999997</v>
      </c>
      <c r="J1938">
        <v>0.20279999000000001</v>
      </c>
      <c r="K1938">
        <v>1.2255408999999999</v>
      </c>
      <c r="L1938">
        <v>0.41076141999999999</v>
      </c>
      <c r="M1938">
        <v>0.55704750000000003</v>
      </c>
      <c r="N1938">
        <v>0.64880850000000001</v>
      </c>
      <c r="O1938">
        <v>0.34833658000000001</v>
      </c>
      <c r="P1938">
        <v>1.0288801000000001</v>
      </c>
      <c r="Q1938">
        <v>0.32907920000000002</v>
      </c>
      <c r="R1938">
        <v>0.33057809999999999</v>
      </c>
      <c r="S1938">
        <v>0.48035058000000003</v>
      </c>
      <c r="T1938">
        <v>0.32337021999999999</v>
      </c>
      <c r="U1938">
        <v>0.37996948000000003</v>
      </c>
      <c r="V1938">
        <v>0.50521696000000005</v>
      </c>
      <c r="W1938">
        <v>0.43450934000000002</v>
      </c>
      <c r="X1938">
        <v>0.6668191</v>
      </c>
      <c r="Y1938">
        <v>0.37990963</v>
      </c>
      <c r="Z1938">
        <v>0.97267395000000001</v>
      </c>
      <c r="AA1938">
        <v>1.0449518</v>
      </c>
      <c r="AB1938">
        <v>0.36025010000000002</v>
      </c>
      <c r="AC1938">
        <v>0.86335700000000004</v>
      </c>
      <c r="AD1938">
        <v>0.7949946</v>
      </c>
      <c r="AE1938">
        <v>1.1486615</v>
      </c>
      <c r="AF1938">
        <v>0.65060750000000001</v>
      </c>
      <c r="AG1938">
        <v>1.3299029</v>
      </c>
      <c r="AH1938">
        <v>0.54778459999999995</v>
      </c>
      <c r="AI1938">
        <v>0.20912115000000001</v>
      </c>
      <c r="AJ1938">
        <v>0.88035244000000001</v>
      </c>
      <c r="AK1938">
        <v>0.72925960000000001</v>
      </c>
      <c r="AL1938">
        <v>0.48214087</v>
      </c>
      <c r="AM1938">
        <v>0.6691705</v>
      </c>
      <c r="AN1938">
        <v>1.1058877</v>
      </c>
      <c r="AO1938">
        <v>0.52701520000000002</v>
      </c>
      <c r="AP1938">
        <v>0.69992220000000005</v>
      </c>
      <c r="AQ1938">
        <v>0.71266850000000004</v>
      </c>
      <c r="AR1938">
        <v>0.64168130000000001</v>
      </c>
      <c r="AS1938">
        <v>0.75423825</v>
      </c>
      <c r="AT1938">
        <v>0.65307680000000001</v>
      </c>
      <c r="AU1938">
        <v>1.385642</v>
      </c>
      <c r="AV1938">
        <v>0.26742243999999998</v>
      </c>
      <c r="AW1938">
        <v>0.59749589999999997</v>
      </c>
      <c r="AX1938">
        <v>0.93722649999999996</v>
      </c>
      <c r="AY1938">
        <v>0.78212106000000003</v>
      </c>
      <c r="AZ1938">
        <v>0.4863788</v>
      </c>
      <c r="BA1938">
        <v>1.3115992999999999</v>
      </c>
      <c r="BB1938">
        <v>0.58620919999999999</v>
      </c>
      <c r="BC1938">
        <v>0.23332766999999999</v>
      </c>
      <c r="BD1938">
        <v>0.90108984999999997</v>
      </c>
      <c r="BE1938">
        <v>0.6089234</v>
      </c>
    </row>
    <row r="1939" spans="1:57" x14ac:dyDescent="0.35">
      <c r="A1939">
        <v>2013</v>
      </c>
      <c r="B1939">
        <v>11</v>
      </c>
      <c r="C1939">
        <v>23</v>
      </c>
      <c r="D1939">
        <v>0</v>
      </c>
      <c r="E1939">
        <v>0</v>
      </c>
      <c r="F1939">
        <v>0</v>
      </c>
      <c r="G1939" s="2">
        <f t="shared" si="30"/>
        <v>0.69492094120000003</v>
      </c>
      <c r="H1939">
        <v>0.78905250000000005</v>
      </c>
      <c r="I1939">
        <v>0.69021779999999999</v>
      </c>
      <c r="J1939">
        <v>0.20279999000000001</v>
      </c>
      <c r="K1939">
        <v>1.2765343</v>
      </c>
      <c r="L1939">
        <v>0.41076141999999999</v>
      </c>
      <c r="M1939">
        <v>0.57649340000000004</v>
      </c>
      <c r="N1939">
        <v>0.64880850000000001</v>
      </c>
      <c r="O1939">
        <v>0.34833658000000001</v>
      </c>
      <c r="P1939">
        <v>1.0288801000000001</v>
      </c>
      <c r="Q1939">
        <v>0.40367973000000001</v>
      </c>
      <c r="R1939">
        <v>0.33313485999999998</v>
      </c>
      <c r="S1939">
        <v>0.48035058000000003</v>
      </c>
      <c r="T1939">
        <v>0.32337021999999999</v>
      </c>
      <c r="U1939">
        <v>0.37996948000000003</v>
      </c>
      <c r="V1939">
        <v>0.50521696000000005</v>
      </c>
      <c r="W1939">
        <v>0.51671449999999997</v>
      </c>
      <c r="X1939">
        <v>0.69750080000000003</v>
      </c>
      <c r="Y1939">
        <v>0.37990963</v>
      </c>
      <c r="Z1939">
        <v>0.97267395000000001</v>
      </c>
      <c r="AA1939">
        <v>1.0485941000000001</v>
      </c>
      <c r="AB1939">
        <v>0.42654695999999998</v>
      </c>
      <c r="AC1939">
        <v>0.86453679999999999</v>
      </c>
      <c r="AD1939">
        <v>0.79835606000000003</v>
      </c>
      <c r="AE1939">
        <v>1.1650005999999999</v>
      </c>
      <c r="AF1939">
        <v>0.65060750000000001</v>
      </c>
      <c r="AG1939">
        <v>1.3299029</v>
      </c>
      <c r="AH1939">
        <v>0.60184859999999996</v>
      </c>
      <c r="AI1939">
        <v>0.20912115000000001</v>
      </c>
      <c r="AJ1939">
        <v>0.93981314000000005</v>
      </c>
      <c r="AK1939">
        <v>0.72925960000000001</v>
      </c>
      <c r="AL1939">
        <v>0.60664910000000005</v>
      </c>
      <c r="AM1939">
        <v>0.67169160000000006</v>
      </c>
      <c r="AN1939">
        <v>1.1058877</v>
      </c>
      <c r="AO1939">
        <v>0.76832330000000004</v>
      </c>
      <c r="AP1939">
        <v>0.80793139999999997</v>
      </c>
      <c r="AQ1939">
        <v>0.7235954</v>
      </c>
      <c r="AR1939">
        <v>0.66944809999999999</v>
      </c>
      <c r="AS1939">
        <v>0.75788056999999998</v>
      </c>
      <c r="AT1939">
        <v>0.65307680000000001</v>
      </c>
      <c r="AU1939">
        <v>1.3864825000000001</v>
      </c>
      <c r="AV1939">
        <v>0.31789195999999997</v>
      </c>
      <c r="AW1939">
        <v>0.59749589999999997</v>
      </c>
      <c r="AX1939">
        <v>0.98741509999999999</v>
      </c>
      <c r="AY1939">
        <v>0.78566049999999998</v>
      </c>
      <c r="AZ1939">
        <v>0.4863788</v>
      </c>
      <c r="BA1939">
        <v>1.3450153</v>
      </c>
      <c r="BB1939">
        <v>0.58932019999999996</v>
      </c>
      <c r="BC1939">
        <v>0.23332766999999999</v>
      </c>
      <c r="BD1939">
        <v>0.90108984999999997</v>
      </c>
      <c r="BE1939">
        <v>0.62349259999999995</v>
      </c>
    </row>
    <row r="1940" spans="1:57" x14ac:dyDescent="0.35">
      <c r="A1940">
        <v>2013</v>
      </c>
      <c r="B1940">
        <v>11</v>
      </c>
      <c r="C1940">
        <v>20</v>
      </c>
      <c r="D1940">
        <v>6</v>
      </c>
      <c r="E1940">
        <v>0</v>
      </c>
      <c r="F1940">
        <v>0</v>
      </c>
      <c r="G1940" s="2">
        <f t="shared" si="30"/>
        <v>3.0900307430400006E-2</v>
      </c>
      <c r="H1940">
        <v>4.6928770000000002E-2</v>
      </c>
      <c r="I1940">
        <v>4.5777973999999999E-3</v>
      </c>
      <c r="J1940">
        <v>2.4023782E-2</v>
      </c>
      <c r="K1940">
        <v>5.4404116000000002E-3</v>
      </c>
      <c r="L1940">
        <v>1.2605413999999999E-3</v>
      </c>
      <c r="M1940">
        <v>7.1961984000000007E-2</v>
      </c>
      <c r="N1940">
        <v>2.5954483999999999E-3</v>
      </c>
      <c r="O1940">
        <v>2.9204272E-2</v>
      </c>
      <c r="P1940">
        <v>3.023288E-2</v>
      </c>
      <c r="Q1940">
        <v>5.2885435999999999E-3</v>
      </c>
      <c r="R1940">
        <v>5.0401601999999997E-2</v>
      </c>
      <c r="S1940">
        <v>2.1009028000000001E-4</v>
      </c>
      <c r="T1940">
        <v>1.3133896500000001E-2</v>
      </c>
      <c r="U1940">
        <v>6.0388195999999998E-2</v>
      </c>
      <c r="V1940">
        <v>7.0484140000000002E-3</v>
      </c>
      <c r="W1940">
        <v>4.4414120000000001E-2</v>
      </c>
      <c r="X1940">
        <v>2.6161733999999999E-2</v>
      </c>
      <c r="Y1940">
        <v>1.8908951E-2</v>
      </c>
      <c r="Z1940">
        <v>0.10807480999999999</v>
      </c>
      <c r="AA1940">
        <v>9.10578E-4</v>
      </c>
      <c r="AB1940">
        <v>1.0593829000000001E-3</v>
      </c>
      <c r="AC1940">
        <v>0.108373016</v>
      </c>
      <c r="AD1940">
        <v>1.8734025000000001E-2</v>
      </c>
      <c r="AE1940">
        <v>1.2865583999999999E-2</v>
      </c>
      <c r="AF1940">
        <v>1.7393287E-2</v>
      </c>
      <c r="AG1940">
        <v>4.0461294000000002E-2</v>
      </c>
      <c r="AH1940">
        <v>3.197556E-2</v>
      </c>
      <c r="AI1940">
        <v>5.8664605000000002E-3</v>
      </c>
      <c r="AJ1940">
        <v>3.8020144999999998E-2</v>
      </c>
      <c r="AK1940">
        <v>4.7368606999999997E-3</v>
      </c>
      <c r="AL1940">
        <v>4.2018056000000002E-4</v>
      </c>
      <c r="AM1940">
        <v>0.16542849000000001</v>
      </c>
      <c r="AN1940">
        <v>4.7635044999999997E-3</v>
      </c>
      <c r="AO1940">
        <v>3.9500385999999998E-2</v>
      </c>
      <c r="AP1940">
        <v>9.1676670000000002E-2</v>
      </c>
      <c r="AQ1940">
        <v>2.1009028000000001E-4</v>
      </c>
      <c r="AR1940">
        <v>1.6773670000000001E-2</v>
      </c>
      <c r="AS1940">
        <v>1.7567652999999999E-2</v>
      </c>
      <c r="AT1940">
        <v>5.133455E-2</v>
      </c>
      <c r="AU1940">
        <v>3.0995607000000001E-3</v>
      </c>
      <c r="AV1940">
        <v>8.8057819999999995E-2</v>
      </c>
      <c r="AW1940">
        <v>1.2694732E-3</v>
      </c>
      <c r="AX1940">
        <v>1.53521765E-2</v>
      </c>
      <c r="AY1940">
        <v>9.202755E-3</v>
      </c>
      <c r="AZ1940">
        <v>7.8287750000000003E-2</v>
      </c>
      <c r="BA1940">
        <v>4.9185883000000003E-3</v>
      </c>
      <c r="BB1940">
        <v>8.0000220000000003E-4</v>
      </c>
      <c r="BC1940">
        <v>9.3985559999999996E-2</v>
      </c>
      <c r="BD1940">
        <v>7.3108579999999999E-3</v>
      </c>
      <c r="BE1940">
        <v>2.4403195999999999E-2</v>
      </c>
    </row>
    <row r="1941" spans="1:57" x14ac:dyDescent="0.35">
      <c r="A1941">
        <v>2013</v>
      </c>
      <c r="B1941">
        <v>11</v>
      </c>
      <c r="C1941">
        <v>20</v>
      </c>
      <c r="D1941">
        <v>12</v>
      </c>
      <c r="E1941">
        <v>0</v>
      </c>
      <c r="F1941">
        <v>0</v>
      </c>
      <c r="G1941" s="2">
        <f t="shared" si="30"/>
        <v>3.1138834069199997E-2</v>
      </c>
      <c r="H1941">
        <v>4.7567970000000001E-2</v>
      </c>
      <c r="I1941">
        <v>3.5197414E-3</v>
      </c>
      <c r="J1941">
        <v>2.3447193000000002E-2</v>
      </c>
      <c r="K1941">
        <v>6.3509899999999999E-3</v>
      </c>
      <c r="L1941">
        <v>1.2605413999999999E-3</v>
      </c>
      <c r="M1941">
        <v>7.1690610000000002E-2</v>
      </c>
      <c r="N1941">
        <v>3.2959360000000002E-3</v>
      </c>
      <c r="O1941">
        <v>2.9843476000000001E-2</v>
      </c>
      <c r="P1941">
        <v>3.078589E-2</v>
      </c>
      <c r="Q1941">
        <v>6.1991214999999999E-3</v>
      </c>
      <c r="R1941">
        <v>5.1040806000000001E-2</v>
      </c>
      <c r="S1941">
        <v>4.2018056000000002E-4</v>
      </c>
      <c r="T1941">
        <v>1.3133896500000001E-2</v>
      </c>
      <c r="U1941">
        <v>6.1446256999999997E-2</v>
      </c>
      <c r="V1941">
        <v>7.8977070000000003E-3</v>
      </c>
      <c r="W1941">
        <v>4.3785177000000002E-2</v>
      </c>
      <c r="X1941">
        <v>2.6161733999999999E-2</v>
      </c>
      <c r="Y1941">
        <v>1.9119041E-2</v>
      </c>
      <c r="Z1941">
        <v>0.10956198</v>
      </c>
      <c r="AA1941" s="1">
        <v>-3.3863868000000002E-21</v>
      </c>
      <c r="AB1941">
        <v>4.2018056000000002E-4</v>
      </c>
      <c r="AC1941">
        <v>0.10852049</v>
      </c>
      <c r="AD1941">
        <v>1.8734022999999999E-2</v>
      </c>
      <c r="AE1941">
        <v>1.2865583999999999E-2</v>
      </c>
      <c r="AF1941">
        <v>1.6754084999999998E-2</v>
      </c>
      <c r="AG1941">
        <v>4.0461294000000002E-2</v>
      </c>
      <c r="AH1941">
        <v>3.2738660000000003E-2</v>
      </c>
      <c r="AI1941">
        <v>5.6563689999999996E-3</v>
      </c>
      <c r="AJ1941">
        <v>3.8020140000000001E-2</v>
      </c>
      <c r="AK1941">
        <v>3.3971704999999999E-3</v>
      </c>
      <c r="AL1941">
        <v>4.2018056000000002E-4</v>
      </c>
      <c r="AM1941">
        <v>0.16703952999999999</v>
      </c>
      <c r="AN1941">
        <v>6.1031942999999998E-3</v>
      </c>
      <c r="AO1941">
        <v>4.0349673000000003E-2</v>
      </c>
      <c r="AP1941">
        <v>9.3016355999999994E-2</v>
      </c>
      <c r="AQ1941">
        <v>2.1009028000000001E-4</v>
      </c>
      <c r="AR1941">
        <v>1.586309E-2</v>
      </c>
      <c r="AS1941">
        <v>1.7138540000000001E-2</v>
      </c>
      <c r="AT1941">
        <v>5.2121229999999998E-2</v>
      </c>
      <c r="AU1941">
        <v>3.0995607000000001E-3</v>
      </c>
      <c r="AV1941">
        <v>8.7995219999999999E-2</v>
      </c>
      <c r="AW1941">
        <v>8.4036110000000001E-4</v>
      </c>
      <c r="AX1941">
        <v>1.6262755E-2</v>
      </c>
      <c r="AY1941">
        <v>9.202755E-3</v>
      </c>
      <c r="AZ1941">
        <v>8.2971580000000003E-2</v>
      </c>
      <c r="BA1941">
        <v>4.2793843999999999E-3</v>
      </c>
      <c r="BB1941">
        <v>5.8991190000000002E-4</v>
      </c>
      <c r="BC1941">
        <v>9.4414674000000004E-2</v>
      </c>
      <c r="BD1941">
        <v>7.5822338000000001E-3</v>
      </c>
      <c r="BE1941">
        <v>2.3345139000000001E-2</v>
      </c>
    </row>
    <row r="1942" spans="1:57" x14ac:dyDescent="0.35">
      <c r="A1942">
        <v>2013</v>
      </c>
      <c r="B1942">
        <v>11</v>
      </c>
      <c r="C1942">
        <v>21</v>
      </c>
      <c r="D1942">
        <v>0</v>
      </c>
      <c r="E1942">
        <v>0</v>
      </c>
      <c r="F1942">
        <v>0</v>
      </c>
      <c r="G1942" s="2">
        <f t="shared" si="30"/>
        <v>3.1092310023199995E-2</v>
      </c>
      <c r="H1942">
        <v>4.5451856999999998E-2</v>
      </c>
      <c r="I1942">
        <v>3.6423123000000001E-3</v>
      </c>
      <c r="J1942">
        <v>2.3447193000000002E-2</v>
      </c>
      <c r="K1942">
        <v>7.6293945E-3</v>
      </c>
      <c r="L1942">
        <v>1.6807224999999999E-3</v>
      </c>
      <c r="M1942">
        <v>7.1985565000000001E-2</v>
      </c>
      <c r="N1942">
        <v>3.2959360000000002E-3</v>
      </c>
      <c r="O1942">
        <v>2.9128339999999999E-2</v>
      </c>
      <c r="P1942">
        <v>3.078589E-2</v>
      </c>
      <c r="Q1942">
        <v>6.1991214999999999E-3</v>
      </c>
      <c r="R1942">
        <v>5.1040806000000001E-2</v>
      </c>
      <c r="S1942">
        <v>4.2018056000000002E-4</v>
      </c>
      <c r="T1942">
        <v>1.3133896500000001E-2</v>
      </c>
      <c r="U1942">
        <v>6.1446256999999997E-2</v>
      </c>
      <c r="V1942">
        <v>7.8977070000000003E-3</v>
      </c>
      <c r="W1942">
        <v>4.4327930000000001E-2</v>
      </c>
      <c r="X1942">
        <v>2.476076E-2</v>
      </c>
      <c r="Y1942">
        <v>1.9119041E-2</v>
      </c>
      <c r="Z1942">
        <v>0.10956198</v>
      </c>
      <c r="AA1942" s="1">
        <v>-1.5728460999999999E-20</v>
      </c>
      <c r="AB1942" s="1">
        <v>-1.4088970000000001E-20</v>
      </c>
      <c r="AC1942">
        <v>0.10755756499999999</v>
      </c>
      <c r="AD1942">
        <v>1.9151551999999999E-2</v>
      </c>
      <c r="AE1942">
        <v>1.2865583999999999E-2</v>
      </c>
      <c r="AF1942">
        <v>1.6754084999999998E-2</v>
      </c>
      <c r="AG1942">
        <v>4.0461294000000002E-2</v>
      </c>
      <c r="AH1942">
        <v>3.2738660000000003E-2</v>
      </c>
      <c r="AI1942">
        <v>5.6563689999999996E-3</v>
      </c>
      <c r="AJ1942">
        <v>3.8020140000000001E-2</v>
      </c>
      <c r="AK1942">
        <v>3.3971704999999999E-3</v>
      </c>
      <c r="AL1942" s="1">
        <v>-5.5873175000000002E-21</v>
      </c>
      <c r="AM1942">
        <v>0.16703952999999999</v>
      </c>
      <c r="AN1942">
        <v>6.1031942999999998E-3</v>
      </c>
      <c r="AO1942">
        <v>3.7250116E-2</v>
      </c>
      <c r="AP1942">
        <v>9.1195196000000006E-2</v>
      </c>
      <c r="AQ1942" s="1">
        <v>-1.0246096E-20</v>
      </c>
      <c r="AR1942">
        <v>1.586309E-2</v>
      </c>
      <c r="AS1942">
        <v>1.7138540000000001E-2</v>
      </c>
      <c r="AT1942">
        <v>5.3942386000000002E-2</v>
      </c>
      <c r="AU1942">
        <v>3.0995607000000001E-3</v>
      </c>
      <c r="AV1942">
        <v>8.8120439999999994E-2</v>
      </c>
      <c r="AW1942">
        <v>8.4036110000000001E-4</v>
      </c>
      <c r="AX1942">
        <v>1.3583375E-2</v>
      </c>
      <c r="AY1942">
        <v>1.0776116000000001E-2</v>
      </c>
      <c r="AZ1942">
        <v>8.3096799999999998E-2</v>
      </c>
      <c r="BA1942">
        <v>7.3789449999999996E-3</v>
      </c>
      <c r="BB1942">
        <v>5.8991190000000002E-4</v>
      </c>
      <c r="BC1942">
        <v>9.4414674000000004E-2</v>
      </c>
      <c r="BD1942">
        <v>7.5822338000000001E-3</v>
      </c>
      <c r="BE1942">
        <v>2.5043722000000001E-2</v>
      </c>
    </row>
    <row r="1943" spans="1:57" x14ac:dyDescent="0.35">
      <c r="A1943">
        <v>2013</v>
      </c>
      <c r="B1943">
        <v>11</v>
      </c>
      <c r="C1943">
        <v>22</v>
      </c>
      <c r="D1943">
        <v>0</v>
      </c>
      <c r="E1943">
        <v>0</v>
      </c>
      <c r="F1943">
        <v>0</v>
      </c>
      <c r="G1943" s="2">
        <f t="shared" si="30"/>
        <v>6.3746045471999982E-2</v>
      </c>
      <c r="H1943">
        <v>4.5451856999999998E-2</v>
      </c>
      <c r="I1943">
        <v>3.6423123000000001E-3</v>
      </c>
      <c r="J1943">
        <v>2.3321967999999998E-2</v>
      </c>
      <c r="K1943">
        <v>0.11245859</v>
      </c>
      <c r="L1943">
        <v>0.27446836000000002</v>
      </c>
      <c r="M1943">
        <v>0.21767803999999999</v>
      </c>
      <c r="N1943">
        <v>7.4321020000000002E-2</v>
      </c>
      <c r="O1943">
        <v>2.9128339999999999E-2</v>
      </c>
      <c r="P1943">
        <v>3.078589E-2</v>
      </c>
      <c r="Q1943">
        <v>6.1991214999999999E-3</v>
      </c>
      <c r="R1943">
        <v>5.1040806000000001E-2</v>
      </c>
      <c r="S1943" s="1">
        <v>-3.952272E-21</v>
      </c>
      <c r="T1943">
        <v>1.1312740999999999E-2</v>
      </c>
      <c r="U1943">
        <v>6.3019610000000004E-2</v>
      </c>
      <c r="V1943">
        <v>2.7930423999999999E-2</v>
      </c>
      <c r="W1943">
        <v>4.4327930000000001E-2</v>
      </c>
      <c r="X1943">
        <v>2.476076E-2</v>
      </c>
      <c r="Y1943">
        <v>1.6877705E-2</v>
      </c>
      <c r="Z1943">
        <v>0.10870376</v>
      </c>
      <c r="AA1943">
        <v>5.0992370000000002E-2</v>
      </c>
      <c r="AB1943">
        <v>0.1911226</v>
      </c>
      <c r="AC1943">
        <v>0.10755756499999999</v>
      </c>
      <c r="AD1943">
        <v>1.9151551999999999E-2</v>
      </c>
      <c r="AE1943">
        <v>1.2865583999999999E-2</v>
      </c>
      <c r="AF1943">
        <v>0.32105686999999999</v>
      </c>
      <c r="AG1943">
        <v>0.20291059</v>
      </c>
      <c r="AH1943">
        <v>0.12300087</v>
      </c>
      <c r="AI1943">
        <v>2.5568082999999999E-3</v>
      </c>
      <c r="AJ1943">
        <v>4.0261476999999997E-2</v>
      </c>
      <c r="AK1943">
        <v>3.3971704999999999E-3</v>
      </c>
      <c r="AL1943" s="1">
        <v>-4.9818760000000003E-21</v>
      </c>
      <c r="AM1943">
        <v>0.16703952999999999</v>
      </c>
      <c r="AN1943">
        <v>3.5920806E-2</v>
      </c>
      <c r="AO1943">
        <v>7.3671E-2</v>
      </c>
      <c r="AP1943">
        <v>9.1195196000000006E-2</v>
      </c>
      <c r="AQ1943" s="1">
        <v>-3.1402526999999999E-21</v>
      </c>
      <c r="AR1943">
        <v>1.6426355E-2</v>
      </c>
      <c r="AS1943">
        <v>1.8959693999999999E-2</v>
      </c>
      <c r="AT1943">
        <v>5.3942386000000002E-2</v>
      </c>
      <c r="AU1943">
        <v>6.2071926999999999E-2</v>
      </c>
      <c r="AV1943">
        <v>8.8120439999999994E-2</v>
      </c>
      <c r="AW1943">
        <v>8.4036110000000001E-4</v>
      </c>
      <c r="AX1943">
        <v>1.3583375E-2</v>
      </c>
      <c r="AY1943">
        <v>5.168507E-2</v>
      </c>
      <c r="AZ1943">
        <v>8.3096799999999998E-2</v>
      </c>
      <c r="BA1943">
        <v>1.1021258000000001E-2</v>
      </c>
      <c r="BB1943">
        <v>5.8991190000000002E-4</v>
      </c>
      <c r="BC1943">
        <v>9.2841309999999996E-2</v>
      </c>
      <c r="BD1943">
        <v>6.0950435999999997E-2</v>
      </c>
      <c r="BE1943">
        <v>2.5043725999999999E-2</v>
      </c>
    </row>
    <row r="1944" spans="1:57" x14ac:dyDescent="0.35">
      <c r="A1944">
        <v>2013</v>
      </c>
      <c r="B1944">
        <v>11</v>
      </c>
      <c r="C1944">
        <v>23</v>
      </c>
      <c r="D1944">
        <v>0</v>
      </c>
      <c r="E1944">
        <v>0</v>
      </c>
      <c r="F1944">
        <v>0</v>
      </c>
      <c r="G1944" s="2">
        <f t="shared" si="30"/>
        <v>7.1757498889999993E-2</v>
      </c>
      <c r="H1944">
        <v>4.5451856999999998E-2</v>
      </c>
      <c r="I1944">
        <v>4.4826715999999999E-3</v>
      </c>
      <c r="J1944">
        <v>2.7648512E-2</v>
      </c>
      <c r="K1944">
        <v>0.11245859</v>
      </c>
      <c r="L1944">
        <v>0.27446836000000002</v>
      </c>
      <c r="M1944">
        <v>0.21944779</v>
      </c>
      <c r="N1944">
        <v>0.117695935</v>
      </c>
      <c r="O1944">
        <v>0.1392294</v>
      </c>
      <c r="P1944">
        <v>3.2484475999999998E-2</v>
      </c>
      <c r="Q1944">
        <v>4.6642290000000003E-2</v>
      </c>
      <c r="R1944">
        <v>0.11460070999999999</v>
      </c>
      <c r="S1944" s="1">
        <v>-3.9558039999999997E-21</v>
      </c>
      <c r="T1944">
        <v>1.1312740999999999E-2</v>
      </c>
      <c r="U1944">
        <v>6.3019610000000004E-2</v>
      </c>
      <c r="V1944">
        <v>6.7876439999999996E-2</v>
      </c>
      <c r="W1944">
        <v>4.4327930000000001E-2</v>
      </c>
      <c r="X1944">
        <v>2.476076E-2</v>
      </c>
      <c r="Y1944">
        <v>1.6877703000000001E-2</v>
      </c>
      <c r="Z1944">
        <v>0.10870376</v>
      </c>
      <c r="AA1944">
        <v>5.0992370000000002E-2</v>
      </c>
      <c r="AB1944">
        <v>0.1911226</v>
      </c>
      <c r="AC1944">
        <v>0.10948343000000001</v>
      </c>
      <c r="AD1944">
        <v>1.9151551999999999E-2</v>
      </c>
      <c r="AE1944">
        <v>1.1866926E-2</v>
      </c>
      <c r="AF1944">
        <v>0.32105686999999999</v>
      </c>
      <c r="AG1944">
        <v>0.20291059</v>
      </c>
      <c r="AH1944">
        <v>0.12580812</v>
      </c>
      <c r="AI1944">
        <v>2.5568082999999999E-3</v>
      </c>
      <c r="AJ1944">
        <v>4.7546103999999999E-2</v>
      </c>
      <c r="AK1944">
        <v>2.3851648E-2</v>
      </c>
      <c r="AL1944">
        <v>3.6702268000000003E-2</v>
      </c>
      <c r="AM1944">
        <v>0.16817486000000001</v>
      </c>
      <c r="AN1944">
        <v>3.5920806E-2</v>
      </c>
      <c r="AO1944">
        <v>7.3671E-2</v>
      </c>
      <c r="AP1944">
        <v>9.483751E-2</v>
      </c>
      <c r="AQ1944" s="1">
        <v>-1.4401365999999999E-21</v>
      </c>
      <c r="AR1944">
        <v>1.6426355E-2</v>
      </c>
      <c r="AS1944">
        <v>1.8959693999999999E-2</v>
      </c>
      <c r="AT1944">
        <v>5.3942381999999997E-2</v>
      </c>
      <c r="AU1944">
        <v>5.9392540000000001E-2</v>
      </c>
      <c r="AV1944">
        <v>8.4723270000000003E-2</v>
      </c>
      <c r="AW1944">
        <v>3.3971706999999999E-3</v>
      </c>
      <c r="AX1944">
        <v>1.3583375E-2</v>
      </c>
      <c r="AY1944">
        <v>5.7884186999999997E-2</v>
      </c>
      <c r="AZ1944">
        <v>8.3096799999999998E-2</v>
      </c>
      <c r="BA1944">
        <v>1.1021258000000001E-2</v>
      </c>
      <c r="BB1944">
        <v>5.8991190000000002E-4</v>
      </c>
      <c r="BC1944">
        <v>0.10741056</v>
      </c>
      <c r="BD1944">
        <v>6.2458769999999997E-2</v>
      </c>
      <c r="BE1944">
        <v>2.7845673000000001E-2</v>
      </c>
    </row>
    <row r="1945" spans="1:57" x14ac:dyDescent="0.35">
      <c r="A1945">
        <v>2013</v>
      </c>
      <c r="B1945">
        <v>11</v>
      </c>
      <c r="C1945">
        <v>24</v>
      </c>
      <c r="D1945">
        <v>0</v>
      </c>
      <c r="E1945">
        <v>0</v>
      </c>
      <c r="F1945">
        <v>0</v>
      </c>
      <c r="G1945" s="2">
        <f t="shared" si="30"/>
        <v>8.5137163332000013E-2</v>
      </c>
      <c r="H1945">
        <v>4.5451856999999998E-2</v>
      </c>
      <c r="I1945">
        <v>4.4826715999999999E-3</v>
      </c>
      <c r="J1945">
        <v>5.2023466999999997E-2</v>
      </c>
      <c r="K1945">
        <v>0.11245859</v>
      </c>
      <c r="L1945">
        <v>0.28017189999999997</v>
      </c>
      <c r="M1945">
        <v>0.2276724</v>
      </c>
      <c r="N1945">
        <v>0.11769593</v>
      </c>
      <c r="O1945">
        <v>0.14937455999999999</v>
      </c>
      <c r="P1945">
        <v>4.1293695999999998E-2</v>
      </c>
      <c r="Q1945">
        <v>4.6642290000000003E-2</v>
      </c>
      <c r="R1945">
        <v>0.11460070999999999</v>
      </c>
      <c r="S1945" s="1">
        <v>-1.1016697E-21</v>
      </c>
      <c r="T1945">
        <v>2.0854171000000001E-2</v>
      </c>
      <c r="U1945">
        <v>6.3019610000000004E-2</v>
      </c>
      <c r="V1945">
        <v>0.11053217</v>
      </c>
      <c r="W1945">
        <v>4.516829E-2</v>
      </c>
      <c r="X1945">
        <v>2.476076E-2</v>
      </c>
      <c r="Y1945">
        <v>1.6877703000000001E-2</v>
      </c>
      <c r="Z1945">
        <v>0.116820216</v>
      </c>
      <c r="AA1945">
        <v>5.0992370000000002E-2</v>
      </c>
      <c r="AB1945">
        <v>0.1911226</v>
      </c>
      <c r="AC1945">
        <v>0.10948343000000001</v>
      </c>
      <c r="AD1945">
        <v>1.9151548000000001E-2</v>
      </c>
      <c r="AE1945">
        <v>0.27335998</v>
      </c>
      <c r="AF1945">
        <v>0.32105686999999999</v>
      </c>
      <c r="AG1945">
        <v>0.20291059</v>
      </c>
      <c r="AH1945">
        <v>0.12580812</v>
      </c>
      <c r="AI1945">
        <v>2.5568082999999999E-3</v>
      </c>
      <c r="AJ1945">
        <v>4.7546103999999999E-2</v>
      </c>
      <c r="AK1945">
        <v>2.3851648E-2</v>
      </c>
      <c r="AL1945">
        <v>3.6702268000000003E-2</v>
      </c>
      <c r="AM1945">
        <v>0.16817486000000001</v>
      </c>
      <c r="AN1945">
        <v>0.18852879</v>
      </c>
      <c r="AO1945">
        <v>7.3671E-2</v>
      </c>
      <c r="AP1945">
        <v>0.12992999</v>
      </c>
      <c r="AQ1945" s="1">
        <v>-8.4466269999999997E-22</v>
      </c>
      <c r="AR1945">
        <v>1.6426355E-2</v>
      </c>
      <c r="AS1945">
        <v>1.8959693999999999E-2</v>
      </c>
      <c r="AT1945">
        <v>0.10129244</v>
      </c>
      <c r="AU1945">
        <v>5.9392540000000001E-2</v>
      </c>
      <c r="AV1945">
        <v>8.4723270000000003E-2</v>
      </c>
      <c r="AW1945">
        <v>3.3971706999999999E-3</v>
      </c>
      <c r="AX1945">
        <v>2.0372410000000001E-2</v>
      </c>
      <c r="AY1945">
        <v>5.7884186999999997E-2</v>
      </c>
      <c r="AZ1945">
        <v>9.8240499999999994E-2</v>
      </c>
      <c r="BA1945">
        <v>1.1021258000000001E-2</v>
      </c>
      <c r="BB1945">
        <v>1.5996309E-2</v>
      </c>
      <c r="BC1945">
        <v>0.1229198</v>
      </c>
      <c r="BD1945">
        <v>6.2458769999999997E-2</v>
      </c>
      <c r="BE1945">
        <v>2.9025494999999998E-2</v>
      </c>
    </row>
    <row r="1946" spans="1:57" x14ac:dyDescent="0.35">
      <c r="A1946">
        <v>2013</v>
      </c>
      <c r="B1946">
        <v>11</v>
      </c>
      <c r="C1946">
        <v>21</v>
      </c>
      <c r="D1946">
        <v>6</v>
      </c>
      <c r="E1946">
        <v>0</v>
      </c>
      <c r="F1946">
        <v>0</v>
      </c>
      <c r="G1946" s="2">
        <f t="shared" si="30"/>
        <v>3.6423119999999988E-5</v>
      </c>
      <c r="H1946" s="1">
        <v>-1.0937997E-20</v>
      </c>
      <c r="I1946" s="1">
        <v>-1.1242971E-20</v>
      </c>
      <c r="J1946" s="1">
        <v>-1.4262403E-20</v>
      </c>
      <c r="K1946" s="1">
        <v>-1.5141600000000001E-20</v>
      </c>
      <c r="L1946" s="1">
        <v>-1.0260345E-20</v>
      </c>
      <c r="M1946" s="1">
        <v>-3.7222193999999999E-20</v>
      </c>
      <c r="N1946" s="1">
        <v>-8.7875500000000004E-21</v>
      </c>
      <c r="O1946" s="1">
        <v>-1.8295994000000001E-20</v>
      </c>
      <c r="P1946" s="1">
        <v>-1.1688395E-20</v>
      </c>
      <c r="Q1946" s="1">
        <v>-9.5986650000000004E-21</v>
      </c>
      <c r="R1946" s="1">
        <v>-2.0942238999999999E-20</v>
      </c>
      <c r="S1946" s="1">
        <v>-1.4405118E-20</v>
      </c>
      <c r="T1946" s="1">
        <v>-1.3987288E-20</v>
      </c>
      <c r="U1946" s="1">
        <v>-4.7998027000000001E-21</v>
      </c>
      <c r="V1946" s="1">
        <v>-1.0496614999999999E-20</v>
      </c>
      <c r="W1946" s="1">
        <v>-2.8128610000000001E-20</v>
      </c>
      <c r="X1946" s="1">
        <v>-3.1075227E-20</v>
      </c>
      <c r="Y1946" s="1">
        <v>-9.7144954999999998E-21</v>
      </c>
      <c r="Z1946" s="1">
        <v>-2.1719826000000001E-20</v>
      </c>
      <c r="AA1946" s="1">
        <v>-2.2496585999999999E-20</v>
      </c>
      <c r="AB1946" s="1">
        <v>-1.8237394000000001E-20</v>
      </c>
      <c r="AC1946">
        <v>9.10578E-4</v>
      </c>
      <c r="AD1946" s="1">
        <v>-1.2224763E-20</v>
      </c>
      <c r="AE1946" s="1">
        <v>-1.9740950000000001E-20</v>
      </c>
      <c r="AF1946" s="1">
        <v>-1.4360274999999999E-20</v>
      </c>
      <c r="AG1946" s="1">
        <v>-6.6117677000000001E-21</v>
      </c>
      <c r="AH1946" s="1">
        <v>-1.6515468999999999E-20</v>
      </c>
      <c r="AI1946">
        <v>9.10578E-4</v>
      </c>
      <c r="AJ1946" s="1">
        <v>-2.5435173999999999E-20</v>
      </c>
      <c r="AK1946" s="1">
        <v>-3.8290493999999998E-20</v>
      </c>
      <c r="AL1946" s="1">
        <v>-5.5809326999999999E-21</v>
      </c>
      <c r="AM1946" s="1">
        <v>-1.6958062000000001E-20</v>
      </c>
      <c r="AN1946" s="1">
        <v>-1.07860765E-20</v>
      </c>
      <c r="AO1946" s="1">
        <v>-8.2922239999999998E-21</v>
      </c>
      <c r="AP1946" s="1">
        <v>-7.1496130000000002E-21</v>
      </c>
      <c r="AQ1946" s="1">
        <v>-7.1494740000000003E-21</v>
      </c>
      <c r="AR1946" s="1">
        <v>-1.1283067E-20</v>
      </c>
      <c r="AS1946" s="1">
        <v>-1.9211618999999999E-20</v>
      </c>
      <c r="AT1946" s="1">
        <v>-9.9994699999999995E-21</v>
      </c>
      <c r="AU1946" s="1">
        <v>-9.7597100000000005E-21</v>
      </c>
      <c r="AV1946" s="1">
        <v>-9.9456869999999996E-21</v>
      </c>
      <c r="AW1946" s="1">
        <v>-7.1825385E-21</v>
      </c>
      <c r="AX1946" s="1">
        <v>-2.1625442000000001E-20</v>
      </c>
      <c r="AY1946" s="1">
        <v>-7.9038819999999997E-21</v>
      </c>
      <c r="AZ1946" s="1">
        <v>-8.1679690000000004E-21</v>
      </c>
      <c r="BA1946" s="1">
        <v>-1.4960288E-20</v>
      </c>
      <c r="BB1946" s="1">
        <v>-1.9712737000000001E-20</v>
      </c>
      <c r="BC1946" s="1">
        <v>-3.0500886E-20</v>
      </c>
      <c r="BD1946" s="1">
        <v>-1.1767242000000001E-20</v>
      </c>
      <c r="BE1946" s="1">
        <v>-9.3328679999999998E-21</v>
      </c>
    </row>
    <row r="1947" spans="1:57" x14ac:dyDescent="0.35">
      <c r="A1947">
        <v>2013</v>
      </c>
      <c r="B1947">
        <v>11</v>
      </c>
      <c r="C1947">
        <v>21</v>
      </c>
      <c r="D1947">
        <v>12</v>
      </c>
      <c r="E1947">
        <v>0</v>
      </c>
      <c r="F1947">
        <v>0</v>
      </c>
      <c r="G1947" s="2">
        <f t="shared" si="30"/>
        <v>5.4634679999999992E-5</v>
      </c>
      <c r="H1947" s="1">
        <v>-1.0634622E-20</v>
      </c>
      <c r="I1947" s="1">
        <v>-6.0649139999999998E-21</v>
      </c>
      <c r="J1947" s="1">
        <v>-1.4262935999999999E-20</v>
      </c>
      <c r="K1947" s="1">
        <v>-1.0746356E-20</v>
      </c>
      <c r="L1947" s="1">
        <v>-1.0561487E-20</v>
      </c>
      <c r="M1947" s="1">
        <v>-3.7222193999999999E-20</v>
      </c>
      <c r="N1947" s="1">
        <v>-5.2960239999999998E-21</v>
      </c>
      <c r="O1947" s="1">
        <v>-1.8296349999999999E-20</v>
      </c>
      <c r="P1947" s="1">
        <v>-6.7470640000000003E-21</v>
      </c>
      <c r="Q1947" s="1">
        <v>-7.9172010000000002E-21</v>
      </c>
      <c r="R1947" s="1">
        <v>-9.2207760000000004E-21</v>
      </c>
      <c r="S1947" s="1">
        <v>-6.5137759999999999E-21</v>
      </c>
      <c r="T1947" s="1">
        <v>-8.7375639999999995E-21</v>
      </c>
      <c r="U1947" s="1">
        <v>-5.0415849999999999E-21</v>
      </c>
      <c r="V1947" s="1">
        <v>-5.8643196000000003E-21</v>
      </c>
      <c r="W1947" s="1">
        <v>-6.2364345000000001E-21</v>
      </c>
      <c r="X1947" s="1">
        <v>-1.1843459E-20</v>
      </c>
      <c r="Y1947" s="1">
        <v>-6.5541689999999998E-21</v>
      </c>
      <c r="Z1947" s="1">
        <v>-2.1725090999999999E-20</v>
      </c>
      <c r="AA1947" s="1">
        <v>-6.8701839999999996E-21</v>
      </c>
      <c r="AB1947" s="1">
        <v>-1.257532E-20</v>
      </c>
      <c r="AC1947">
        <v>9.10578E-4</v>
      </c>
      <c r="AD1947" s="1">
        <v>-6.3265459999999997E-21</v>
      </c>
      <c r="AE1947" s="1">
        <v>-1.9740950000000001E-20</v>
      </c>
      <c r="AF1947" s="1">
        <v>-8.0582350000000003E-21</v>
      </c>
      <c r="AG1947" s="1">
        <v>-7.2656379999999996E-21</v>
      </c>
      <c r="AH1947" s="1">
        <v>-8.1256179999999996E-21</v>
      </c>
      <c r="AI1947">
        <v>1.821156E-3</v>
      </c>
      <c r="AJ1947" s="1">
        <v>-1.4670719999999999E-20</v>
      </c>
      <c r="AK1947" s="1">
        <v>-3.6502198000000003E-20</v>
      </c>
      <c r="AL1947" s="1">
        <v>-4.4263307000000002E-21</v>
      </c>
      <c r="AM1947" s="1">
        <v>-7.8750179999999995E-21</v>
      </c>
      <c r="AN1947" s="1">
        <v>-5.7221801999999999E-21</v>
      </c>
      <c r="AO1947" s="1">
        <v>-5.0406124999999998E-21</v>
      </c>
      <c r="AP1947" s="1">
        <v>-3.6698125999999999E-21</v>
      </c>
      <c r="AQ1947" s="1">
        <v>-5.2363859999999996E-21</v>
      </c>
      <c r="AR1947" s="1">
        <v>-1.1265935E-20</v>
      </c>
      <c r="AS1947" s="1">
        <v>-1.4689526E-20</v>
      </c>
      <c r="AT1947" s="1">
        <v>-5.3222286999999998E-21</v>
      </c>
      <c r="AU1947" s="1">
        <v>-7.7735363999999999E-21</v>
      </c>
      <c r="AV1947" s="1">
        <v>-8.999111E-21</v>
      </c>
      <c r="AW1947" s="1">
        <v>-7.0410970000000002E-21</v>
      </c>
      <c r="AX1947" s="1">
        <v>-2.1625442000000001E-20</v>
      </c>
      <c r="AY1947" s="1">
        <v>-7.9194886000000005E-21</v>
      </c>
      <c r="AZ1947" s="1">
        <v>-9.6737924000000006E-21</v>
      </c>
      <c r="BA1947" s="1">
        <v>-1.4960288E-20</v>
      </c>
      <c r="BB1947" s="1">
        <v>-1.0332671E-20</v>
      </c>
      <c r="BC1947" s="1">
        <v>-1.1883205599999999E-20</v>
      </c>
      <c r="BD1947" s="1">
        <v>-7.2064069999999998E-21</v>
      </c>
      <c r="BE1947" s="1">
        <v>-7.0252805000000002E-21</v>
      </c>
    </row>
    <row r="1948" spans="1:57" x14ac:dyDescent="0.35">
      <c r="A1948">
        <v>2013</v>
      </c>
      <c r="B1948">
        <v>11</v>
      </c>
      <c r="C1948">
        <v>22</v>
      </c>
      <c r="D1948">
        <v>0</v>
      </c>
      <c r="E1948">
        <v>0</v>
      </c>
      <c r="F1948">
        <v>0</v>
      </c>
      <c r="G1948" s="2">
        <f t="shared" si="30"/>
        <v>7.7922195400000008E-3</v>
      </c>
      <c r="H1948" s="1">
        <v>-5.6074186000000001E-21</v>
      </c>
      <c r="I1948" s="1">
        <v>-4.7511254999999998E-21</v>
      </c>
      <c r="J1948" s="1">
        <v>-1.4262946000000001E-20</v>
      </c>
      <c r="K1948" s="1">
        <v>-1.0746356E-20</v>
      </c>
      <c r="L1948" s="1">
        <v>-4.3826226E-21</v>
      </c>
      <c r="M1948" s="1">
        <v>-1.9469366E-20</v>
      </c>
      <c r="N1948" s="1">
        <v>-5.2230284000000001E-21</v>
      </c>
      <c r="O1948" s="1">
        <v>-1.1149855000000001E-20</v>
      </c>
      <c r="P1948" s="1">
        <v>-6.5935508000000002E-21</v>
      </c>
      <c r="Q1948" s="1">
        <v>-5.0194840000000003E-21</v>
      </c>
      <c r="R1948" s="1">
        <v>-3.9006703000000004E-21</v>
      </c>
      <c r="S1948" s="1">
        <v>-6.512196E-21</v>
      </c>
      <c r="T1948" s="1">
        <v>-8.8735569999999994E-21</v>
      </c>
      <c r="U1948" s="1">
        <v>-5.0261303E-21</v>
      </c>
      <c r="V1948" s="1">
        <v>-4.9576747E-21</v>
      </c>
      <c r="W1948" s="1">
        <v>-4.3740503E-21</v>
      </c>
      <c r="X1948" s="1">
        <v>-7.1474580000000006E-21</v>
      </c>
      <c r="Y1948" s="1">
        <v>-7.5106319999999998E-21</v>
      </c>
      <c r="Z1948" s="1">
        <v>-2.1679450000000001E-20</v>
      </c>
      <c r="AA1948" s="1">
        <v>-2.8422169999999998E-21</v>
      </c>
      <c r="AB1948" s="1">
        <v>-1.2489523E-20</v>
      </c>
      <c r="AC1948">
        <v>1.821156E-3</v>
      </c>
      <c r="AD1948" s="1">
        <v>-8.8612790000000003E-21</v>
      </c>
      <c r="AE1948" s="1">
        <v>-1.9741010999999999E-20</v>
      </c>
      <c r="AF1948" s="1">
        <v>-5.0480445999999997E-21</v>
      </c>
      <c r="AG1948" s="1">
        <v>-1.8706227E-20</v>
      </c>
      <c r="AH1948" s="1">
        <v>-3.6748435999999999E-21</v>
      </c>
      <c r="AI1948">
        <v>1.821156E-3</v>
      </c>
      <c r="AJ1948" s="1">
        <v>-8.7348530000000002E-21</v>
      </c>
      <c r="AK1948" s="1">
        <v>-3.6755302000000002E-20</v>
      </c>
      <c r="AL1948" s="1">
        <v>-4.8810602999999998E-21</v>
      </c>
      <c r="AM1948" s="1">
        <v>-1.8137310000000002E-21</v>
      </c>
      <c r="AN1948" s="1">
        <v>-3.8975038000000003E-21</v>
      </c>
      <c r="AO1948" s="1">
        <v>-1.25561655E-20</v>
      </c>
      <c r="AP1948" s="1">
        <v>-3.7354733000000002E-21</v>
      </c>
      <c r="AQ1948">
        <v>0.1857579</v>
      </c>
      <c r="AR1948" s="1">
        <v>-9.4066039999999994E-21</v>
      </c>
      <c r="AS1948" s="1">
        <v>-7.116936E-21</v>
      </c>
      <c r="AT1948" s="1">
        <v>-1.0517378499999999E-20</v>
      </c>
      <c r="AU1948" s="1">
        <v>-3.1784127000000001E-20</v>
      </c>
      <c r="AV1948" s="1">
        <v>-8.9197700000000007E-21</v>
      </c>
      <c r="AW1948" s="1">
        <v>-1.6968248000000001E-20</v>
      </c>
      <c r="AX1948">
        <v>0.13476555000000001</v>
      </c>
      <c r="AY1948" s="1">
        <v>-7.066184E-21</v>
      </c>
      <c r="AZ1948" s="1">
        <v>-5.9312145999999996E-21</v>
      </c>
      <c r="BA1948" s="1">
        <v>-5.6758096E-21</v>
      </c>
      <c r="BB1948" s="1">
        <v>-5.7605116E-21</v>
      </c>
      <c r="BC1948" s="1">
        <v>-1.2599347E-20</v>
      </c>
      <c r="BD1948">
        <v>6.5445215000000001E-2</v>
      </c>
      <c r="BE1948" s="1">
        <v>-7.1009509999999999E-21</v>
      </c>
    </row>
    <row r="1949" spans="1:57" x14ac:dyDescent="0.35">
      <c r="A1949">
        <v>2013</v>
      </c>
      <c r="B1949">
        <v>11</v>
      </c>
      <c r="C1949">
        <v>23</v>
      </c>
      <c r="D1949">
        <v>0</v>
      </c>
      <c r="E1949">
        <v>0</v>
      </c>
      <c r="F1949">
        <v>0</v>
      </c>
      <c r="G1949" s="2">
        <f t="shared" si="30"/>
        <v>2.5488867724000001E-2</v>
      </c>
      <c r="H1949" s="1">
        <v>-1.7886577000000001E-21</v>
      </c>
      <c r="I1949" s="1">
        <v>-2.0345811999999999E-21</v>
      </c>
      <c r="J1949" s="1">
        <v>-1.0000636E-21</v>
      </c>
      <c r="K1949">
        <v>1.6390404000000001E-2</v>
      </c>
      <c r="L1949" s="1">
        <v>-5.2961757000000001E-21</v>
      </c>
      <c r="M1949" s="1">
        <v>-1.3643698E-21</v>
      </c>
      <c r="N1949" s="1">
        <v>-2.1644096E-21</v>
      </c>
      <c r="O1949">
        <v>5.7553828000000001E-2</v>
      </c>
      <c r="P1949" s="1">
        <v>-5.2315037999999997E-21</v>
      </c>
      <c r="Q1949">
        <v>0.10534618</v>
      </c>
      <c r="R1949" s="1">
        <v>-1.9190998000000001E-21</v>
      </c>
      <c r="S1949" s="1">
        <v>-1.9803912E-21</v>
      </c>
      <c r="T1949" s="1">
        <v>-4.5576455999999997E-21</v>
      </c>
      <c r="U1949">
        <v>3.3614449999999998E-3</v>
      </c>
      <c r="V1949" s="1">
        <v>-1.7593911999999999E-21</v>
      </c>
      <c r="W1949">
        <v>2.0454478000000002E-2</v>
      </c>
      <c r="X1949">
        <v>2.5970411999999998E-2</v>
      </c>
      <c r="Y1949" s="1">
        <v>-7.5145639999999996E-21</v>
      </c>
      <c r="Z1949">
        <v>0.16624317</v>
      </c>
      <c r="AA1949" s="1">
        <v>-2.089322E-21</v>
      </c>
      <c r="AB1949" s="1">
        <v>-1.4800026E-21</v>
      </c>
      <c r="AC1949">
        <v>1.821156E-3</v>
      </c>
      <c r="AD1949" s="1">
        <v>-4.8100755000000003E-22</v>
      </c>
      <c r="AE1949" s="1">
        <v>-6.0135384000000002E-21</v>
      </c>
      <c r="AF1949">
        <v>1.4026492999999999E-2</v>
      </c>
      <c r="AG1949">
        <v>1.2388151E-2</v>
      </c>
      <c r="AH1949">
        <v>5.9792890000000001E-2</v>
      </c>
      <c r="AI1949">
        <v>7.284624E-3</v>
      </c>
      <c r="AJ1949">
        <v>1.6883530000000001E-2</v>
      </c>
      <c r="AK1949" s="1">
        <v>-6.3082635000000003E-21</v>
      </c>
      <c r="AL1949">
        <v>2.5568094999999999E-3</v>
      </c>
      <c r="AM1949" s="1">
        <v>-8.3044429999999997E-22</v>
      </c>
      <c r="AN1949">
        <v>0.10220304</v>
      </c>
      <c r="AO1949" s="1">
        <v>-6.1764704000000003E-21</v>
      </c>
      <c r="AP1949" s="1">
        <v>-1.3010863999999999E-21</v>
      </c>
      <c r="AQ1949">
        <v>0.18703632000000001</v>
      </c>
      <c r="AR1949" s="1">
        <v>-8.6724359999999995E-21</v>
      </c>
      <c r="AS1949">
        <v>4.1293832000000004E-3</v>
      </c>
      <c r="AT1949" s="1">
        <v>-6.9231399999999996E-21</v>
      </c>
      <c r="AU1949">
        <v>0.18448830999999999</v>
      </c>
      <c r="AV1949">
        <v>1.6807224999999999E-3</v>
      </c>
      <c r="AW1949" s="1">
        <v>-1.7088542000000002E-21</v>
      </c>
      <c r="AX1949">
        <v>0.13476555000000001</v>
      </c>
      <c r="AY1949" s="1">
        <v>-2.2922200000000001E-21</v>
      </c>
      <c r="AZ1949" s="1">
        <v>-4.0066755000000002E-21</v>
      </c>
      <c r="BA1949" s="1">
        <v>-2.974887E-21</v>
      </c>
      <c r="BB1949">
        <v>7.7837290000000003E-2</v>
      </c>
      <c r="BC1949" s="1">
        <v>-8.1693650000000006E-21</v>
      </c>
      <c r="BD1949">
        <v>7.2229199999999993E-2</v>
      </c>
      <c r="BE1949" s="1">
        <v>-2.1578937E-21</v>
      </c>
    </row>
    <row r="1950" spans="1:57" x14ac:dyDescent="0.35">
      <c r="A1950">
        <v>2013</v>
      </c>
      <c r="B1950">
        <v>11</v>
      </c>
      <c r="C1950">
        <v>24</v>
      </c>
      <c r="D1950">
        <v>0</v>
      </c>
      <c r="E1950">
        <v>0</v>
      </c>
      <c r="F1950">
        <v>0</v>
      </c>
      <c r="G1950" s="2">
        <f t="shared" si="30"/>
        <v>4.3120454386000005E-2</v>
      </c>
      <c r="H1950">
        <v>0.26419836000000002</v>
      </c>
      <c r="I1950" s="1">
        <v>-6.6660983000000001E-22</v>
      </c>
      <c r="J1950" s="1">
        <v>-1.8673646999999999E-22</v>
      </c>
      <c r="K1950">
        <v>2.1358281E-2</v>
      </c>
      <c r="L1950" s="1">
        <v>-3.8270737000000001E-22</v>
      </c>
      <c r="M1950" s="1">
        <v>-1.7505581E-20</v>
      </c>
      <c r="N1950" s="1">
        <v>-2.9940349999999999E-21</v>
      </c>
      <c r="O1950">
        <v>8.108841E-2</v>
      </c>
      <c r="P1950" s="1">
        <v>-2.251861E-21</v>
      </c>
      <c r="Q1950">
        <v>0.11214051999999999</v>
      </c>
      <c r="R1950" s="1">
        <v>-2.3969689E-21</v>
      </c>
      <c r="S1950" s="1">
        <v>-6.1521255000000002E-22</v>
      </c>
      <c r="T1950" s="1">
        <v>-3.2488874E-22</v>
      </c>
      <c r="U1950">
        <v>3.3614449999999998E-3</v>
      </c>
      <c r="V1950">
        <v>2.9138496E-2</v>
      </c>
      <c r="W1950">
        <v>2.0454478000000002E-2</v>
      </c>
      <c r="X1950">
        <v>3.0891129999999999E-2</v>
      </c>
      <c r="Y1950" s="1">
        <v>-1.4419889E-21</v>
      </c>
      <c r="Z1950">
        <v>0.16708353000000001</v>
      </c>
      <c r="AA1950">
        <v>6.2934426E-3</v>
      </c>
      <c r="AB1950">
        <v>3.1467215000000001E-3</v>
      </c>
      <c r="AC1950" s="1">
        <v>-7.8737154000000002E-22</v>
      </c>
      <c r="AD1950" s="1">
        <v>-4.8515999999999997E-22</v>
      </c>
      <c r="AE1950">
        <v>7.6293945E-3</v>
      </c>
      <c r="AF1950">
        <v>0.40154767000000002</v>
      </c>
      <c r="AG1950">
        <v>1.2388151E-2</v>
      </c>
      <c r="AH1950">
        <v>5.9792890000000001E-2</v>
      </c>
      <c r="AI1950">
        <v>7.284624E-3</v>
      </c>
      <c r="AJ1950">
        <v>1.6883530000000001E-2</v>
      </c>
      <c r="AK1950" s="1">
        <v>-8.8730149999999998E-22</v>
      </c>
      <c r="AL1950">
        <v>2.5568094999999999E-3</v>
      </c>
      <c r="AM1950">
        <v>0.12785278</v>
      </c>
      <c r="AN1950">
        <v>0.10220305</v>
      </c>
      <c r="AO1950" s="1">
        <v>-5.5297281999999997E-21</v>
      </c>
      <c r="AP1950">
        <v>7.9741654999999998E-3</v>
      </c>
      <c r="AQ1950">
        <v>0.19008446000000001</v>
      </c>
      <c r="AR1950" s="1">
        <v>-4.3471669999999997E-21</v>
      </c>
      <c r="AS1950">
        <v>4.1293832000000004E-3</v>
      </c>
      <c r="AT1950" s="1">
        <v>-7.3283825E-22</v>
      </c>
      <c r="AU1950">
        <v>0.18448830999999999</v>
      </c>
      <c r="AV1950">
        <v>1.6807224999999999E-3</v>
      </c>
      <c r="AW1950" s="1">
        <v>-9.5427969999999997E-22</v>
      </c>
      <c r="AX1950">
        <v>0.13535546000000001</v>
      </c>
      <c r="AY1950" s="1">
        <v>-7.2346253999999998E-22</v>
      </c>
      <c r="AZ1950" s="1">
        <v>-7.9193759999999999E-22</v>
      </c>
      <c r="BA1950" s="1">
        <v>-1.1166257E-21</v>
      </c>
      <c r="BB1950">
        <v>8.2787305000000005E-2</v>
      </c>
      <c r="BC1950" s="1">
        <v>-7.2038586E-22</v>
      </c>
      <c r="BD1950">
        <v>7.2229199999999993E-2</v>
      </c>
      <c r="BE1950" s="1">
        <v>-1.1585355000000001E-21</v>
      </c>
    </row>
    <row r="1951" spans="1:57" x14ac:dyDescent="0.35">
      <c r="A1951">
        <v>2013</v>
      </c>
      <c r="B1951">
        <v>11</v>
      </c>
      <c r="C1951">
        <v>25</v>
      </c>
      <c r="D1951">
        <v>0</v>
      </c>
      <c r="E1951">
        <v>0</v>
      </c>
      <c r="F1951">
        <v>0</v>
      </c>
      <c r="G1951" s="2">
        <f t="shared" si="30"/>
        <v>4.9425750756599995E-2</v>
      </c>
      <c r="H1951">
        <v>0.29591653000000001</v>
      </c>
      <c r="I1951" s="1">
        <v>-1.5352964999999999E-20</v>
      </c>
      <c r="J1951" s="1">
        <v>-1.7235265000000001E-22</v>
      </c>
      <c r="K1951">
        <v>4.2651544999999999E-2</v>
      </c>
      <c r="L1951" s="1">
        <v>-6.5964706999999994E-23</v>
      </c>
      <c r="M1951">
        <v>1.0926936E-2</v>
      </c>
      <c r="N1951" s="1">
        <v>-2.9072210000000001E-21</v>
      </c>
      <c r="O1951">
        <v>8.108841E-2</v>
      </c>
      <c r="P1951">
        <v>4.3582490000000002E-2</v>
      </c>
      <c r="Q1951">
        <v>0.11214051999999999</v>
      </c>
      <c r="R1951" s="1">
        <v>-7.7848299999999997E-22</v>
      </c>
      <c r="S1951">
        <v>8.5816380000000008E-3</v>
      </c>
      <c r="T1951" s="1">
        <v>-4.1817675999999998E-22</v>
      </c>
      <c r="U1951">
        <v>3.3614449999999998E-3</v>
      </c>
      <c r="V1951">
        <v>2.9138496E-2</v>
      </c>
      <c r="W1951">
        <v>2.0454478000000002E-2</v>
      </c>
      <c r="X1951">
        <v>3.1481043E-2</v>
      </c>
      <c r="Y1951" s="1">
        <v>-1.444406E-21</v>
      </c>
      <c r="Z1951">
        <v>0.18930812</v>
      </c>
      <c r="AA1951">
        <v>6.2934426E-3</v>
      </c>
      <c r="AB1951">
        <v>3.1467215000000001E-3</v>
      </c>
      <c r="AC1951" s="1">
        <v>-1.2021862999999999E-21</v>
      </c>
      <c r="AD1951">
        <v>8.4036123000000003E-4</v>
      </c>
      <c r="AE1951">
        <v>7.6293945E-3</v>
      </c>
      <c r="AF1951">
        <v>0.48941812000000001</v>
      </c>
      <c r="AG1951">
        <v>1.2388151E-2</v>
      </c>
      <c r="AH1951">
        <v>5.9792890000000001E-2</v>
      </c>
      <c r="AI1951">
        <v>7.284624E-3</v>
      </c>
      <c r="AJ1951">
        <v>1.5482554000000001E-2</v>
      </c>
      <c r="AK1951" s="1">
        <v>-7.2338984000000002E-22</v>
      </c>
      <c r="AL1951">
        <v>2.5368234E-2</v>
      </c>
      <c r="AM1951">
        <v>0.13597777</v>
      </c>
      <c r="AN1951">
        <v>0.10220305</v>
      </c>
      <c r="AO1951" s="1">
        <v>-5.4944180000000001E-21</v>
      </c>
      <c r="AP1951">
        <v>7.9741654999999998E-3</v>
      </c>
      <c r="AQ1951">
        <v>0.2288954</v>
      </c>
      <c r="AR1951" s="1">
        <v>-4.3471669999999997E-21</v>
      </c>
      <c r="AS1951">
        <v>4.1293832000000004E-3</v>
      </c>
      <c r="AT1951">
        <v>1.12099E-2</v>
      </c>
      <c r="AU1951">
        <v>0.18448830999999999</v>
      </c>
      <c r="AV1951">
        <v>1.6807224999999999E-3</v>
      </c>
      <c r="AW1951" s="1">
        <v>-2.9443268000000001E-22</v>
      </c>
      <c r="AX1951">
        <v>0.13535546000000001</v>
      </c>
      <c r="AY1951" s="1">
        <v>-8.2268463999999998E-22</v>
      </c>
      <c r="AZ1951" s="1">
        <v>-7.0924819999999997E-22</v>
      </c>
      <c r="BA1951" s="1">
        <v>-9.9500919999999999E-22</v>
      </c>
      <c r="BB1951">
        <v>8.2787305000000005E-2</v>
      </c>
      <c r="BC1951">
        <v>1.1798238E-3</v>
      </c>
      <c r="BD1951">
        <v>7.2819099999999998E-2</v>
      </c>
      <c r="BE1951">
        <v>6.3110040000000003E-3</v>
      </c>
    </row>
    <row r="1952" spans="1:57" x14ac:dyDescent="0.35">
      <c r="A1952">
        <v>2013</v>
      </c>
      <c r="B1952">
        <v>11</v>
      </c>
      <c r="C1952">
        <v>22</v>
      </c>
      <c r="D1952">
        <v>6</v>
      </c>
      <c r="E1952">
        <v>0</v>
      </c>
      <c r="F1952">
        <v>0</v>
      </c>
      <c r="G1952" s="2">
        <f t="shared" si="30"/>
        <v>2.1424693120000002E-3</v>
      </c>
      <c r="H1952" s="1">
        <v>-8.4109859999999997E-21</v>
      </c>
      <c r="I1952" s="1">
        <v>-8.2808954000000006E-21</v>
      </c>
      <c r="J1952" s="1">
        <v>-9.8454489999999999E-21</v>
      </c>
      <c r="K1952" s="1">
        <v>-1.03530346E-20</v>
      </c>
      <c r="L1952" s="1">
        <v>-3.2769523E-20</v>
      </c>
      <c r="M1952" s="1">
        <v>-7.9629284999999996E-21</v>
      </c>
      <c r="N1952" s="1">
        <v>-9.3348759999999997E-21</v>
      </c>
      <c r="O1952" s="1">
        <v>-4.784235E-21</v>
      </c>
      <c r="P1952">
        <v>1.525021E-2</v>
      </c>
      <c r="Q1952" s="1">
        <v>-6.9848839999999998E-21</v>
      </c>
      <c r="R1952">
        <v>1.0809279E-2</v>
      </c>
      <c r="S1952" s="1">
        <v>-1.2727081999999999E-20</v>
      </c>
      <c r="T1952">
        <v>2.4264935000000001E-2</v>
      </c>
      <c r="U1952">
        <v>6.1940755999999996E-3</v>
      </c>
      <c r="V1952" s="1">
        <v>-8.9504370000000007E-21</v>
      </c>
      <c r="W1952" s="1">
        <v>-5.2851539999999998E-21</v>
      </c>
      <c r="X1952" s="1">
        <v>-8.4033280000000004E-21</v>
      </c>
      <c r="Y1952" s="1">
        <v>-5.4157520000000002E-21</v>
      </c>
      <c r="Z1952" s="1">
        <v>-5.6160329999999997E-21</v>
      </c>
      <c r="AA1952" s="1">
        <v>-1.3294732E-20</v>
      </c>
      <c r="AB1952">
        <v>5.1920919999999997E-3</v>
      </c>
      <c r="AC1952">
        <v>1.7458030999999999E-2</v>
      </c>
      <c r="AD1952">
        <v>2.7311738000000002E-3</v>
      </c>
      <c r="AE1952" s="1">
        <v>-5.9827744000000003E-21</v>
      </c>
      <c r="AF1952" s="1">
        <v>-2.3398044E-20</v>
      </c>
      <c r="AG1952" s="1">
        <v>-8.2053763999999999E-21</v>
      </c>
      <c r="AH1952" s="1">
        <v>-8.0875869999999997E-21</v>
      </c>
      <c r="AI1952">
        <v>1.4902452E-2</v>
      </c>
      <c r="AJ1952" s="1">
        <v>-7.5972050000000002E-21</v>
      </c>
      <c r="AK1952" s="1">
        <v>-1.2296983E-20</v>
      </c>
      <c r="AL1952" s="1">
        <v>-9.4402050000000002E-21</v>
      </c>
      <c r="AM1952" s="1">
        <v>-6.5815793000000003E-21</v>
      </c>
      <c r="AN1952" s="1">
        <v>-9.3696653999999999E-21</v>
      </c>
      <c r="AO1952">
        <v>8.4036100000000006E-3</v>
      </c>
      <c r="AP1952" s="1">
        <v>-8.1252500000000002E-21</v>
      </c>
      <c r="AQ1952" s="1">
        <v>-5.7993149999999997E-21</v>
      </c>
      <c r="AR1952" s="1">
        <v>-5.7993406999999999E-21</v>
      </c>
      <c r="AS1952" s="1">
        <v>-1.0368738000000001E-20</v>
      </c>
      <c r="AT1952" s="1">
        <v>-1.2047637E-20</v>
      </c>
      <c r="AU1952" s="1">
        <v>-1.6425057000000001E-20</v>
      </c>
      <c r="AV1952" s="1">
        <v>-8.3741600000000007E-21</v>
      </c>
      <c r="AW1952" s="1">
        <v>-5.5608283000000001E-21</v>
      </c>
      <c r="AX1952" s="1">
        <v>-1.179862E-20</v>
      </c>
      <c r="AY1952" s="1">
        <v>-5.508719E-21</v>
      </c>
      <c r="AZ1952" s="1">
        <v>-1.9362004E-20</v>
      </c>
      <c r="BA1952" s="1">
        <v>-7.6139289999999995E-21</v>
      </c>
      <c r="BB1952" s="1">
        <v>-1.8896427000000001E-20</v>
      </c>
      <c r="BC1952" s="1">
        <v>-1.0630517E-20</v>
      </c>
      <c r="BD1952" s="1">
        <v>-5.9349433000000002E-21</v>
      </c>
      <c r="BE1952">
        <v>1.9176072000000001E-3</v>
      </c>
    </row>
    <row r="1953" spans="1:57" x14ac:dyDescent="0.35">
      <c r="A1953">
        <v>2013</v>
      </c>
      <c r="B1953">
        <v>11</v>
      </c>
      <c r="C1953">
        <v>22</v>
      </c>
      <c r="D1953">
        <v>12</v>
      </c>
      <c r="E1953">
        <v>0</v>
      </c>
      <c r="F1953">
        <v>0</v>
      </c>
      <c r="G1953" s="2">
        <f t="shared" si="30"/>
        <v>5.1119138568000008E-3</v>
      </c>
      <c r="H1953" s="1">
        <v>-7.7270075000000005E-21</v>
      </c>
      <c r="I1953" s="1">
        <v>-1.1318651600000001E-20</v>
      </c>
      <c r="J1953" s="1">
        <v>-6.4322565999999998E-21</v>
      </c>
      <c r="K1953" s="1">
        <v>-4.3148034999999998E-21</v>
      </c>
      <c r="L1953">
        <v>2.1535718999999998E-2</v>
      </c>
      <c r="M1953" s="1">
        <v>-8.4527420000000005E-21</v>
      </c>
      <c r="N1953" s="1">
        <v>-7.9978189999999999E-21</v>
      </c>
      <c r="O1953" s="1">
        <v>-4.8102652999999999E-21</v>
      </c>
      <c r="P1953">
        <v>1.5312823999999999E-2</v>
      </c>
      <c r="Q1953" s="1">
        <v>-7.3148710000000005E-21</v>
      </c>
      <c r="R1953">
        <v>1.1301004E-2</v>
      </c>
      <c r="S1953" s="1">
        <v>-4.6643713000000003E-21</v>
      </c>
      <c r="T1953">
        <v>2.4264930000000001E-2</v>
      </c>
      <c r="U1953">
        <v>6.1940755999999996E-3</v>
      </c>
      <c r="V1953" s="1">
        <v>-9.2954360000000006E-21</v>
      </c>
      <c r="W1953">
        <v>0.11753697</v>
      </c>
      <c r="X1953">
        <v>3.642312E-3</v>
      </c>
      <c r="Y1953" s="1">
        <v>-1.2143025E-20</v>
      </c>
      <c r="Z1953" s="1">
        <v>-5.6160329999999997E-21</v>
      </c>
      <c r="AA1953" s="1">
        <v>-9.6876740000000007E-21</v>
      </c>
      <c r="AB1953">
        <v>3.642312E-3</v>
      </c>
      <c r="AC1953">
        <v>1.7815600000000001E-2</v>
      </c>
      <c r="AD1953">
        <v>2.9412637999999998E-3</v>
      </c>
      <c r="AE1953" s="1">
        <v>-8.1029289999999996E-21</v>
      </c>
      <c r="AF1953" s="1">
        <v>-2.5005187999999999E-20</v>
      </c>
      <c r="AG1953">
        <v>3.6423123000000001E-3</v>
      </c>
      <c r="AH1953" s="1">
        <v>-8.2117740000000002E-21</v>
      </c>
      <c r="AI1953">
        <v>1.4544883999999999E-2</v>
      </c>
      <c r="AJ1953" s="1">
        <v>-3.9274050000000004E-21</v>
      </c>
      <c r="AK1953" s="1">
        <v>-8.109627E-21</v>
      </c>
      <c r="AL1953" s="1">
        <v>-1.1335082E-20</v>
      </c>
      <c r="AM1953" s="1">
        <v>-7.7401874999999996E-21</v>
      </c>
      <c r="AN1953">
        <v>2.6546037E-3</v>
      </c>
      <c r="AO1953">
        <v>8.4036100000000006E-3</v>
      </c>
      <c r="AP1953" s="1">
        <v>-8.1249396E-21</v>
      </c>
      <c r="AQ1953">
        <v>8.8486773999999998E-4</v>
      </c>
      <c r="AR1953" s="1">
        <v>-5.9418096000000002E-21</v>
      </c>
      <c r="AS1953" s="1">
        <v>-9.9964365000000006E-21</v>
      </c>
      <c r="AT1953" s="1">
        <v>-1.1984015E-20</v>
      </c>
      <c r="AU1953" s="1">
        <v>-7.5812590000000004E-21</v>
      </c>
      <c r="AV1953" s="1">
        <v>-5.8458533999999999E-21</v>
      </c>
      <c r="AW1953" s="1">
        <v>-7.3216500000000005E-21</v>
      </c>
      <c r="AX1953" s="1">
        <v>-1.15997605E-20</v>
      </c>
      <c r="AY1953" s="1">
        <v>-6.0117645000000001E-21</v>
      </c>
      <c r="AZ1953" s="1">
        <v>-1.9434670000000001E-20</v>
      </c>
      <c r="BA1953" s="1">
        <v>-4.6327930000000002E-21</v>
      </c>
      <c r="BB1953" s="1">
        <v>-7.514074E-21</v>
      </c>
      <c r="BC1953" s="1">
        <v>-1.0573275399999999E-20</v>
      </c>
      <c r="BD1953" s="1">
        <v>-5.5289009999999999E-21</v>
      </c>
      <c r="BE1953">
        <v>1.2784046999999999E-3</v>
      </c>
    </row>
    <row r="1954" spans="1:57" x14ac:dyDescent="0.35">
      <c r="A1954">
        <v>2013</v>
      </c>
      <c r="B1954">
        <v>11</v>
      </c>
      <c r="C1954">
        <v>23</v>
      </c>
      <c r="D1954">
        <v>0</v>
      </c>
      <c r="E1954">
        <v>0</v>
      </c>
      <c r="F1954">
        <v>0</v>
      </c>
      <c r="G1954" s="2">
        <f t="shared" si="30"/>
        <v>5.3603639480000013E-3</v>
      </c>
      <c r="H1954" s="1">
        <v>-7.7323616000000005E-21</v>
      </c>
      <c r="I1954" s="1">
        <v>-8.4334679999999993E-21</v>
      </c>
      <c r="J1954" s="1">
        <v>-5.2028400000000002E-21</v>
      </c>
      <c r="K1954" s="1">
        <v>-6.4907118000000002E-21</v>
      </c>
      <c r="L1954">
        <v>2.1535718999999998E-2</v>
      </c>
      <c r="M1954" s="1">
        <v>-3.5201996000000003E-21</v>
      </c>
      <c r="N1954" s="1">
        <v>-9.847049E-21</v>
      </c>
      <c r="O1954">
        <v>1.1798239000000001E-3</v>
      </c>
      <c r="P1954">
        <v>1.4892641999999999E-2</v>
      </c>
      <c r="Q1954">
        <v>9.5467380000000008E-3</v>
      </c>
      <c r="R1954">
        <v>1.1301004E-2</v>
      </c>
      <c r="S1954" s="1">
        <v>-6.6952935999999998E-21</v>
      </c>
      <c r="T1954">
        <v>2.6086100000000001E-2</v>
      </c>
      <c r="U1954">
        <v>6.7839865000000003E-3</v>
      </c>
      <c r="V1954" s="1">
        <v>-1.0422266E-20</v>
      </c>
      <c r="W1954">
        <v>0.11753697</v>
      </c>
      <c r="X1954">
        <v>3.642312E-3</v>
      </c>
      <c r="Y1954" s="1">
        <v>-1.2807939E-20</v>
      </c>
      <c r="Z1954" s="1">
        <v>-8.3044989999999999E-21</v>
      </c>
      <c r="AA1954" s="1">
        <v>-1.0721741E-20</v>
      </c>
      <c r="AB1954">
        <v>3.642312E-3</v>
      </c>
      <c r="AC1954">
        <v>1.7815600000000001E-2</v>
      </c>
      <c r="AD1954">
        <v>2.5210835000000001E-3</v>
      </c>
      <c r="AE1954" s="1">
        <v>-5.1960900000000004E-21</v>
      </c>
      <c r="AF1954" s="1">
        <v>-9.9623920000000003E-21</v>
      </c>
      <c r="AG1954">
        <v>3.6423123000000001E-3</v>
      </c>
      <c r="AH1954" s="1">
        <v>-5.5785630000000003E-20</v>
      </c>
      <c r="AI1954">
        <v>1.4965064E-2</v>
      </c>
      <c r="AJ1954" s="1">
        <v>-4.1128712999999996E-21</v>
      </c>
      <c r="AK1954" s="1">
        <v>-6.0991516000000001E-21</v>
      </c>
      <c r="AL1954" s="1">
        <v>-1.10855385E-20</v>
      </c>
      <c r="AM1954" s="1">
        <v>-8.3107320000000004E-21</v>
      </c>
      <c r="AN1954">
        <v>2.6546037E-3</v>
      </c>
      <c r="AO1954">
        <v>8.4036100000000006E-3</v>
      </c>
      <c r="AP1954" s="1">
        <v>-3.9689519999999997E-21</v>
      </c>
      <c r="AQ1954">
        <v>5.8991179999999999E-4</v>
      </c>
      <c r="AR1954" s="1">
        <v>-6.9207199999999993E-21</v>
      </c>
      <c r="AS1954" s="1">
        <v>-9.1450760000000005E-21</v>
      </c>
      <c r="AT1954" s="1">
        <v>-1.1462625500000001E-20</v>
      </c>
      <c r="AU1954" s="1">
        <v>-3.7315087000000001E-21</v>
      </c>
      <c r="AV1954" s="1">
        <v>-8.212126E-21</v>
      </c>
      <c r="AW1954" s="1">
        <v>-1.6946700999999999E-20</v>
      </c>
      <c r="AX1954" s="1">
        <v>-6.0366445999999999E-21</v>
      </c>
      <c r="AY1954" s="1">
        <v>-1.6568011E-20</v>
      </c>
      <c r="AZ1954" s="1">
        <v>-4.633452E-21</v>
      </c>
      <c r="BA1954" s="1">
        <v>-4.6962307000000004E-21</v>
      </c>
      <c r="BB1954" s="1">
        <v>-9.5153660000000001E-21</v>
      </c>
      <c r="BC1954" s="1">
        <v>-9.5364069999999998E-21</v>
      </c>
      <c r="BD1954" s="1">
        <v>-6.5240770000000003E-21</v>
      </c>
      <c r="BE1954">
        <v>1.2784046999999999E-3</v>
      </c>
    </row>
    <row r="1955" spans="1:57" x14ac:dyDescent="0.35">
      <c r="A1955">
        <v>2013</v>
      </c>
      <c r="B1955">
        <v>11</v>
      </c>
      <c r="C1955">
        <v>24</v>
      </c>
      <c r="D1955">
        <v>0</v>
      </c>
      <c r="E1955">
        <v>0</v>
      </c>
      <c r="F1955">
        <v>0</v>
      </c>
      <c r="G1955" s="2">
        <f t="shared" si="30"/>
        <v>2.5569554268800001E-2</v>
      </c>
      <c r="H1955">
        <v>8.7559319999999993E-3</v>
      </c>
      <c r="I1955" s="1">
        <v>-2.5540374999999999E-21</v>
      </c>
      <c r="J1955" s="1">
        <v>-3.7850040000000002E-21</v>
      </c>
      <c r="K1955">
        <v>1.0433998999999999E-2</v>
      </c>
      <c r="L1955">
        <v>2.0257315000000001E-2</v>
      </c>
      <c r="M1955" s="1">
        <v>-1.7447475E-21</v>
      </c>
      <c r="N1955" s="1">
        <v>-2.3532470000000001E-21</v>
      </c>
      <c r="O1955">
        <v>1.1798239000000001E-3</v>
      </c>
      <c r="P1955">
        <v>1.6322917999999999E-2</v>
      </c>
      <c r="Q1955">
        <v>1.2103549999999999E-2</v>
      </c>
      <c r="R1955">
        <v>1.9245872000000001E-2</v>
      </c>
      <c r="S1955" s="1">
        <v>-9.3586439999999998E-21</v>
      </c>
      <c r="T1955">
        <v>2.6086100000000001E-2</v>
      </c>
      <c r="U1955">
        <v>4.961045E-2</v>
      </c>
      <c r="V1955" s="1">
        <v>-1.2344934E-21</v>
      </c>
      <c r="W1955">
        <v>0.11881537</v>
      </c>
      <c r="X1955">
        <v>1.386955E-2</v>
      </c>
      <c r="Y1955">
        <v>0.18087241000000001</v>
      </c>
      <c r="Z1955">
        <v>1.319757E-2</v>
      </c>
      <c r="AA1955" s="1">
        <v>-2.2362984999999999E-21</v>
      </c>
      <c r="AB1955">
        <v>6.1991214999999999E-3</v>
      </c>
      <c r="AC1955">
        <v>1.9245872000000001E-2</v>
      </c>
      <c r="AD1955">
        <v>2.5210835000000001E-3</v>
      </c>
      <c r="AE1955" s="1">
        <v>-3.5731876000000003E-21</v>
      </c>
      <c r="AF1955">
        <v>1.2952428E-2</v>
      </c>
      <c r="AG1955">
        <v>3.6423123000000001E-3</v>
      </c>
      <c r="AH1955">
        <v>3.8146972999999998E-3</v>
      </c>
      <c r="AI1955">
        <v>1.4965064E-2</v>
      </c>
      <c r="AJ1955" s="1">
        <v>-3.4848117999999999E-21</v>
      </c>
      <c r="AK1955">
        <v>5.8991193999999997E-4</v>
      </c>
      <c r="AL1955" s="1">
        <v>-6.1191686999999999E-21</v>
      </c>
      <c r="AM1955" s="1">
        <v>-1.1048490999999999E-20</v>
      </c>
      <c r="AN1955">
        <v>2.9495595999999998E-3</v>
      </c>
      <c r="AO1955">
        <v>8.4036100000000006E-3</v>
      </c>
      <c r="AP1955" s="1">
        <v>-1.9612478999999999E-21</v>
      </c>
      <c r="AQ1955">
        <v>1.1798237E-3</v>
      </c>
      <c r="AR1955" s="1">
        <v>-4.5537516999999996E-21</v>
      </c>
      <c r="AS1955" s="1">
        <v>-8.9485660000000004E-21</v>
      </c>
      <c r="AT1955" s="1">
        <v>-2.0523741999999999E-21</v>
      </c>
      <c r="AU1955" s="1">
        <v>-8.3492816000000004E-22</v>
      </c>
      <c r="AV1955" s="1">
        <v>-9.2772889999999997E-21</v>
      </c>
      <c r="AW1955" s="1">
        <v>-1.5897229000000001E-20</v>
      </c>
      <c r="AX1955" s="1">
        <v>-2.7150802E-21</v>
      </c>
      <c r="AY1955" s="1">
        <v>-2.9088135000000001E-21</v>
      </c>
      <c r="AZ1955" s="1">
        <v>-2.4802332000000001E-21</v>
      </c>
      <c r="BA1955" s="1">
        <v>-1.7850646E-21</v>
      </c>
      <c r="BB1955" s="1">
        <v>-1.4366546999999999E-21</v>
      </c>
      <c r="BC1955">
        <v>0.68515223000000003</v>
      </c>
      <c r="BD1955">
        <v>2.4832735000000002E-2</v>
      </c>
      <c r="BE1955">
        <v>1.2784046999999999E-3</v>
      </c>
    </row>
    <row r="1956" spans="1:57" x14ac:dyDescent="0.35">
      <c r="A1956">
        <v>2013</v>
      </c>
      <c r="B1956">
        <v>11</v>
      </c>
      <c r="C1956">
        <v>25</v>
      </c>
      <c r="D1956">
        <v>0</v>
      </c>
      <c r="E1956">
        <v>0</v>
      </c>
      <c r="F1956">
        <v>0</v>
      </c>
      <c r="G1956" s="2">
        <f t="shared" si="30"/>
        <v>3.0332553695999999E-2</v>
      </c>
      <c r="H1956">
        <v>5.1136202999999998E-3</v>
      </c>
      <c r="I1956" s="1">
        <v>-4.7678500000000001E-22</v>
      </c>
      <c r="J1956" s="1">
        <v>-9.5978189999999996E-22</v>
      </c>
      <c r="K1956">
        <v>1.0854179E-2</v>
      </c>
      <c r="L1956">
        <v>2.0257315000000001E-2</v>
      </c>
      <c r="M1956">
        <v>5.8991206000000003E-4</v>
      </c>
      <c r="N1956">
        <v>3.7366335999999998E-3</v>
      </c>
      <c r="O1956">
        <v>1.1798239000000001E-3</v>
      </c>
      <c r="P1956">
        <v>1.6322917999999999E-2</v>
      </c>
      <c r="Q1956">
        <v>1.2103549999999999E-2</v>
      </c>
      <c r="R1956">
        <v>1.9245872000000001E-2</v>
      </c>
      <c r="S1956">
        <v>6.5918714000000002E-3</v>
      </c>
      <c r="T1956">
        <v>2.6086100000000001E-2</v>
      </c>
      <c r="U1956">
        <v>5.0450817000000002E-2</v>
      </c>
      <c r="V1956">
        <v>3.642312E-3</v>
      </c>
      <c r="W1956">
        <v>0.11881537</v>
      </c>
      <c r="X1956">
        <v>2.3675257000000002E-2</v>
      </c>
      <c r="Y1956">
        <v>0.18339349999999999</v>
      </c>
      <c r="Z1956">
        <v>1.4037930000000001E-2</v>
      </c>
      <c r="AA1956">
        <v>2.4565694999999999E-2</v>
      </c>
      <c r="AB1956">
        <v>1.4459461999999999E-2</v>
      </c>
      <c r="AC1956">
        <v>1.9245872000000001E-2</v>
      </c>
      <c r="AD1956">
        <v>5.8825277E-3</v>
      </c>
      <c r="AE1956" s="1">
        <v>-1.8319338000000001E-21</v>
      </c>
      <c r="AF1956">
        <v>1.2952428E-2</v>
      </c>
      <c r="AG1956">
        <v>3.6423123000000001E-3</v>
      </c>
      <c r="AH1956">
        <v>3.8146972999999998E-3</v>
      </c>
      <c r="AI1956">
        <v>1.4965064E-2</v>
      </c>
      <c r="AJ1956" s="1">
        <v>-8.4296106000000003E-22</v>
      </c>
      <c r="AK1956">
        <v>5.8991193999999997E-4</v>
      </c>
      <c r="AL1956" s="1">
        <v>-1.1642302999999999E-21</v>
      </c>
      <c r="AM1956">
        <v>9.8414350000000008E-3</v>
      </c>
      <c r="AN1956">
        <v>3.7899206000000002E-3</v>
      </c>
      <c r="AO1956">
        <v>8.4036100000000006E-3</v>
      </c>
      <c r="AP1956" s="1">
        <v>-1.5240251E-22</v>
      </c>
      <c r="AQ1956">
        <v>1.1798237E-3</v>
      </c>
      <c r="AR1956" s="1">
        <v>-6.3403555999999998E-22</v>
      </c>
      <c r="AS1956">
        <v>8.2246139999999999E-3</v>
      </c>
      <c r="AT1956" s="1">
        <v>-3.0406194000000001E-21</v>
      </c>
      <c r="AU1956" s="1">
        <v>-3.0802178000000002E-22</v>
      </c>
      <c r="AV1956" s="1">
        <v>-2.6882576E-21</v>
      </c>
      <c r="AW1956" s="1">
        <v>-3.6422023000000001E-21</v>
      </c>
      <c r="AX1956" s="1">
        <v>-1.2100077E-21</v>
      </c>
      <c r="AY1956" s="1">
        <v>-1.1534558999999999E-21</v>
      </c>
      <c r="AZ1956" s="1">
        <v>-2.9747543000000002E-22</v>
      </c>
      <c r="BA1956" s="1">
        <v>-1.2375099000000001E-21</v>
      </c>
      <c r="BB1956" s="1">
        <v>-6.8671484999999999E-22</v>
      </c>
      <c r="BC1956">
        <v>0.82785713999999999</v>
      </c>
      <c r="BD1956">
        <v>2.9315408000000001E-2</v>
      </c>
      <c r="BE1956">
        <v>1.1800781999999999E-2</v>
      </c>
    </row>
    <row r="1957" spans="1:57" x14ac:dyDescent="0.35">
      <c r="A1957">
        <v>2013</v>
      </c>
      <c r="B1957">
        <v>11</v>
      </c>
      <c r="C1957">
        <v>26</v>
      </c>
      <c r="D1957">
        <v>0</v>
      </c>
      <c r="E1957">
        <v>0</v>
      </c>
      <c r="F1957">
        <v>0</v>
      </c>
      <c r="G1957" s="2">
        <f t="shared" si="30"/>
        <v>4.5650799329199993E-2</v>
      </c>
      <c r="H1957">
        <v>5.1136202999999998E-3</v>
      </c>
      <c r="I1957">
        <v>5.6678047E-3</v>
      </c>
      <c r="J1957" s="1">
        <v>-8.2558623000000003E-22</v>
      </c>
      <c r="K1957">
        <v>6.8365010000000004E-2</v>
      </c>
      <c r="L1957">
        <v>2.1097675E-2</v>
      </c>
      <c r="M1957">
        <v>5.8991206000000003E-4</v>
      </c>
      <c r="N1957">
        <v>0.17465127</v>
      </c>
      <c r="O1957">
        <v>1.1798239000000001E-3</v>
      </c>
      <c r="P1957">
        <v>1.6322917999999999E-2</v>
      </c>
      <c r="Q1957">
        <v>1.2103549999999999E-2</v>
      </c>
      <c r="R1957">
        <v>1.9245872000000001E-2</v>
      </c>
      <c r="S1957">
        <v>9.7021885000000002E-2</v>
      </c>
      <c r="T1957">
        <v>2.6086100000000001E-2</v>
      </c>
      <c r="U1957">
        <v>5.0450817000000002E-2</v>
      </c>
      <c r="V1957">
        <v>3.642312E-3</v>
      </c>
      <c r="W1957">
        <v>0.11881537</v>
      </c>
      <c r="X1957">
        <v>2.7317569E-2</v>
      </c>
      <c r="Y1957">
        <v>0.19432042999999999</v>
      </c>
      <c r="Z1957">
        <v>1.4037930000000001E-2</v>
      </c>
      <c r="AA1957">
        <v>2.8552775999999998E-2</v>
      </c>
      <c r="AB1957">
        <v>1.4459461999999999E-2</v>
      </c>
      <c r="AC1957">
        <v>0.19155871999999999</v>
      </c>
      <c r="AD1957">
        <v>5.8825277E-3</v>
      </c>
      <c r="AE1957">
        <v>4.2322239999999997E-3</v>
      </c>
      <c r="AF1957">
        <v>1.2952428E-2</v>
      </c>
      <c r="AG1957">
        <v>3.6423123000000001E-3</v>
      </c>
      <c r="AH1957">
        <v>4.4788398E-2</v>
      </c>
      <c r="AI1957">
        <v>1.4965064E-2</v>
      </c>
      <c r="AJ1957">
        <v>0.12383861</v>
      </c>
      <c r="AK1957">
        <v>5.8991190000000002E-4</v>
      </c>
      <c r="AL1957" s="1">
        <v>-5.4268056999999997E-21</v>
      </c>
      <c r="AM1957">
        <v>9.8414350000000008E-3</v>
      </c>
      <c r="AN1957">
        <v>3.7899206000000002E-3</v>
      </c>
      <c r="AO1957">
        <v>8.4036100000000006E-3</v>
      </c>
      <c r="AP1957" s="1">
        <v>-1.5200058000000001E-22</v>
      </c>
      <c r="AQ1957">
        <v>1.1798237E-3</v>
      </c>
      <c r="AR1957">
        <v>3.1467213E-3</v>
      </c>
      <c r="AS1957">
        <v>8.2246139999999999E-3</v>
      </c>
      <c r="AT1957" s="1">
        <v>-1.6112294999999999E-21</v>
      </c>
      <c r="AU1957">
        <v>3.894048E-2</v>
      </c>
      <c r="AV1957" s="1">
        <v>-2.8094289000000001E-21</v>
      </c>
      <c r="AW1957">
        <v>3.5598174000000003E-2</v>
      </c>
      <c r="AX1957" s="1">
        <v>-1.2111374E-21</v>
      </c>
      <c r="AY1957" s="1">
        <v>-1.1904646E-21</v>
      </c>
      <c r="AZ1957" s="1">
        <v>-6.5937300000000003E-22</v>
      </c>
      <c r="BA1957" s="1">
        <v>-1.6954783000000001E-21</v>
      </c>
      <c r="BB1957" s="1">
        <v>-7.8235619999999996E-22</v>
      </c>
      <c r="BC1957">
        <v>0.82785713999999999</v>
      </c>
      <c r="BD1957">
        <v>3.2264963000000001E-2</v>
      </c>
      <c r="BE1957">
        <v>1.1800781999999999E-2</v>
      </c>
    </row>
    <row r="1958" spans="1:57" x14ac:dyDescent="0.35">
      <c r="A1958">
        <v>2013</v>
      </c>
      <c r="B1958">
        <v>11</v>
      </c>
      <c r="C1958">
        <v>23</v>
      </c>
      <c r="D1958">
        <v>6</v>
      </c>
      <c r="E1958">
        <v>0</v>
      </c>
      <c r="F1958">
        <v>0</v>
      </c>
      <c r="G1958" s="2">
        <f t="shared" si="30"/>
        <v>3.5171259788000005E-3</v>
      </c>
      <c r="H1958">
        <v>2.8179250000000002E-3</v>
      </c>
      <c r="I1958" s="1">
        <v>-1.3025917E-20</v>
      </c>
      <c r="J1958" s="1">
        <v>-7.6138743999999993E-21</v>
      </c>
      <c r="K1958">
        <v>6.2244385000000003E-3</v>
      </c>
      <c r="L1958" s="1">
        <v>-2.2623926E-20</v>
      </c>
      <c r="M1958">
        <v>4.0101386000000001E-3</v>
      </c>
      <c r="N1958" s="1">
        <v>-6.2205760000000001E-21</v>
      </c>
      <c r="O1958">
        <v>7.4947140000000004E-3</v>
      </c>
      <c r="P1958">
        <v>1.4779339000000001E-2</v>
      </c>
      <c r="Q1958">
        <v>2.6078363999999998E-3</v>
      </c>
      <c r="R1958">
        <v>3.7285044999999998E-3</v>
      </c>
      <c r="S1958">
        <v>2.731734E-3</v>
      </c>
      <c r="T1958" s="1">
        <v>-5.0480215999999998E-21</v>
      </c>
      <c r="U1958" s="1">
        <v>-6.6908345999999998E-21</v>
      </c>
      <c r="V1958" s="1">
        <v>-1.8131647000000001E-20</v>
      </c>
      <c r="W1958">
        <v>1.6972572E-3</v>
      </c>
      <c r="X1958">
        <v>2.6704487E-3</v>
      </c>
      <c r="Y1958" s="1">
        <v>-7.6932769999999998E-21</v>
      </c>
      <c r="Z1958">
        <v>1.5497804000000001E-3</v>
      </c>
      <c r="AA1958" s="1">
        <v>-9.3963740000000007E-21</v>
      </c>
      <c r="AB1958" s="1">
        <v>-1.1100017399999999E-20</v>
      </c>
      <c r="AC1958">
        <v>2.5465511999999998E-3</v>
      </c>
      <c r="AD1958">
        <v>1.5497804000000001E-3</v>
      </c>
      <c r="AE1958">
        <v>1.6972583E-3</v>
      </c>
      <c r="AF1958">
        <v>4.2299802999999997E-2</v>
      </c>
      <c r="AG1958" s="1">
        <v>-9.691752E-21</v>
      </c>
      <c r="AH1958">
        <v>9.1057794999999998E-4</v>
      </c>
      <c r="AI1958" s="1">
        <v>-5.3980710000000003E-21</v>
      </c>
      <c r="AJ1958" s="1">
        <v>-3.1583389999999998E-20</v>
      </c>
      <c r="AK1958">
        <v>1.0646630000000001E-2</v>
      </c>
      <c r="AL1958" s="1">
        <v>-1.0447941E-20</v>
      </c>
      <c r="AM1958">
        <v>1.0803037999999999E-2</v>
      </c>
      <c r="AN1958" s="1">
        <v>-9.5596100000000003E-21</v>
      </c>
      <c r="AO1958" s="1">
        <v>-5.1352696999999999E-21</v>
      </c>
      <c r="AP1958">
        <v>4.6703884999999999E-3</v>
      </c>
      <c r="AQ1958" s="1">
        <v>-4.5452572999999999E-21</v>
      </c>
      <c r="AR1958">
        <v>5.463468E-3</v>
      </c>
      <c r="AS1958" s="1">
        <v>-1.0175637E-20</v>
      </c>
      <c r="AT1958">
        <v>2.2343057999999999E-2</v>
      </c>
      <c r="AU1958" s="1">
        <v>-8.6302630000000004E-21</v>
      </c>
      <c r="AV1958">
        <v>4.4289919999999997E-3</v>
      </c>
      <c r="AW1958" s="1">
        <v>-1.2502525000000001E-20</v>
      </c>
      <c r="AX1958" s="1">
        <v>-1.2364993E-20</v>
      </c>
      <c r="AY1958">
        <v>1.5497804000000001E-3</v>
      </c>
      <c r="AZ1958">
        <v>2.1009054E-4</v>
      </c>
      <c r="BA1958">
        <v>6.3920239999999998E-4</v>
      </c>
      <c r="BB1958">
        <v>9.5847069999999996E-3</v>
      </c>
      <c r="BC1958" s="1">
        <v>-4.7483481999999999E-20</v>
      </c>
      <c r="BD1958">
        <v>9.1057794999999998E-4</v>
      </c>
      <c r="BE1958">
        <v>5.2902790000000002E-3</v>
      </c>
    </row>
    <row r="1959" spans="1:57" x14ac:dyDescent="0.35">
      <c r="A1959">
        <v>2013</v>
      </c>
      <c r="B1959">
        <v>11</v>
      </c>
      <c r="C1959">
        <v>23</v>
      </c>
      <c r="D1959">
        <v>12</v>
      </c>
      <c r="E1959">
        <v>0</v>
      </c>
      <c r="F1959">
        <v>0</v>
      </c>
      <c r="G1959" s="2">
        <f t="shared" si="30"/>
        <v>1.4305048861399999E-2</v>
      </c>
      <c r="H1959">
        <v>5.8082384000000004E-3</v>
      </c>
      <c r="I1959">
        <v>1.3991E-2</v>
      </c>
      <c r="J1959">
        <v>2.9495596999999998E-4</v>
      </c>
      <c r="K1959">
        <v>6.2244385000000003E-3</v>
      </c>
      <c r="L1959" s="1">
        <v>-1.9170039999999999E-20</v>
      </c>
      <c r="M1959">
        <v>4.9207169999999998E-3</v>
      </c>
      <c r="N1959">
        <v>8.4929259999999996E-4</v>
      </c>
      <c r="O1959">
        <v>7.5951580000000005E-2</v>
      </c>
      <c r="P1959">
        <v>0.29940816999999997</v>
      </c>
      <c r="Q1959">
        <v>2.6078362000000002E-3</v>
      </c>
      <c r="R1959">
        <v>2.7042342E-2</v>
      </c>
      <c r="S1959">
        <v>3.6423117999999999E-3</v>
      </c>
      <c r="T1959" s="1">
        <v>-5.0669207E-21</v>
      </c>
      <c r="U1959">
        <v>1.5733606E-3</v>
      </c>
      <c r="V1959" s="1">
        <v>-6.0611339999999998E-21</v>
      </c>
      <c r="W1959">
        <v>4.2673894E-3</v>
      </c>
      <c r="X1959">
        <v>1.8211559E-3</v>
      </c>
      <c r="Y1959">
        <v>6.6428310000000004E-2</v>
      </c>
      <c r="Z1959">
        <v>9.5777770000000009E-3</v>
      </c>
      <c r="AA1959" s="1">
        <v>-1.7785255999999999E-20</v>
      </c>
      <c r="AB1959" s="1">
        <v>-1.1104189000000001E-20</v>
      </c>
      <c r="AC1959">
        <v>4.6729212999999997E-3</v>
      </c>
      <c r="AD1959">
        <v>3.0995607000000001E-3</v>
      </c>
      <c r="AE1959">
        <v>1.2784048E-3</v>
      </c>
      <c r="AF1959">
        <v>4.1723214000000002E-2</v>
      </c>
      <c r="AG1959">
        <v>5.3644775999999996E-3</v>
      </c>
      <c r="AH1959">
        <v>4.6577123000000002E-3</v>
      </c>
      <c r="AI1959">
        <v>6.3920239999999998E-4</v>
      </c>
      <c r="AJ1959">
        <v>1.4774631999999999E-2</v>
      </c>
      <c r="AK1959">
        <v>9.9461399999999991E-3</v>
      </c>
      <c r="AL1959">
        <v>3.5197414E-3</v>
      </c>
      <c r="AM1959">
        <v>1.1221892000000001E-2</v>
      </c>
      <c r="AN1959" s="1">
        <v>-5.0393460000000003E-21</v>
      </c>
      <c r="AO1959" s="1">
        <v>-4.7890945999999997E-21</v>
      </c>
      <c r="AP1959">
        <v>9.9135009999999999E-3</v>
      </c>
      <c r="AQ1959" s="1">
        <v>-5.5515289999999998E-21</v>
      </c>
      <c r="AR1959">
        <v>5.4634690000000003E-3</v>
      </c>
      <c r="AS1959">
        <v>9.2437890000000005E-3</v>
      </c>
      <c r="AT1959">
        <v>2.4040313000000001E-2</v>
      </c>
      <c r="AU1959" s="1">
        <v>-1.0047794999999999E-20</v>
      </c>
      <c r="AV1959">
        <v>4.4289934000000001E-3</v>
      </c>
      <c r="AW1959" s="1">
        <v>-9.2478180000000006E-21</v>
      </c>
      <c r="AX1959" s="1">
        <v>-1.3005034600000001E-20</v>
      </c>
      <c r="AY1959">
        <v>3.0995607000000001E-3</v>
      </c>
      <c r="AZ1959">
        <v>1.2107883999999999E-2</v>
      </c>
      <c r="BA1959">
        <v>1.2784046999999999E-3</v>
      </c>
      <c r="BB1959">
        <v>1.0434000000000001E-2</v>
      </c>
      <c r="BC1959">
        <v>2.5568094999999999E-3</v>
      </c>
      <c r="BD1959">
        <v>2.8517654000000002E-3</v>
      </c>
      <c r="BE1959">
        <v>4.5271794999999998E-3</v>
      </c>
    </row>
    <row r="1960" spans="1:57" x14ac:dyDescent="0.35">
      <c r="A1960">
        <v>2013</v>
      </c>
      <c r="B1960">
        <v>11</v>
      </c>
      <c r="C1960">
        <v>24</v>
      </c>
      <c r="D1960">
        <v>0</v>
      </c>
      <c r="E1960">
        <v>0</v>
      </c>
      <c r="F1960">
        <v>0</v>
      </c>
      <c r="G1960" s="2">
        <f t="shared" si="30"/>
        <v>1.9169189455200006E-2</v>
      </c>
      <c r="H1960">
        <v>6.9880619999999997E-3</v>
      </c>
      <c r="I1960">
        <v>1.6107112E-2</v>
      </c>
      <c r="J1960">
        <v>2.9495589999999999E-4</v>
      </c>
      <c r="K1960">
        <v>7.6267419999999997E-3</v>
      </c>
      <c r="L1960" s="1">
        <v>-5.4785690000000002E-21</v>
      </c>
      <c r="M1960">
        <v>4.9207169999999998E-3</v>
      </c>
      <c r="N1960">
        <v>1.6985851999999999E-3</v>
      </c>
      <c r="O1960">
        <v>7.7819905999999994E-2</v>
      </c>
      <c r="P1960">
        <v>0.30520950000000002</v>
      </c>
      <c r="Q1960">
        <v>2.1161119999999999E-3</v>
      </c>
      <c r="R1960">
        <v>3.0758456999999999E-2</v>
      </c>
      <c r="S1960">
        <v>3.6423117999999999E-3</v>
      </c>
      <c r="T1960" s="1">
        <v>-3.5325749999999999E-21</v>
      </c>
      <c r="U1960">
        <v>2.8517654000000002E-3</v>
      </c>
      <c r="V1960" s="1">
        <v>-1.6452499E-21</v>
      </c>
      <c r="W1960">
        <v>4.3920569999999999E-2</v>
      </c>
      <c r="X1960">
        <v>3.5197414E-3</v>
      </c>
      <c r="Y1960">
        <v>6.6428310000000004E-2</v>
      </c>
      <c r="Z1960">
        <v>2.3008138000000001E-2</v>
      </c>
      <c r="AA1960" s="1">
        <v>-1.7783752999999999E-20</v>
      </c>
      <c r="AB1960">
        <v>9.52596E-3</v>
      </c>
      <c r="AC1960">
        <v>4.6729212999999997E-3</v>
      </c>
      <c r="AD1960">
        <v>3.0136033999999999E-2</v>
      </c>
      <c r="AE1960">
        <v>7.1761426999999997E-3</v>
      </c>
      <c r="AF1960">
        <v>4.1723214000000002E-2</v>
      </c>
      <c r="AG1960">
        <v>2.2389119999999998E-2</v>
      </c>
      <c r="AH1960">
        <v>4.9526689999999998E-3</v>
      </c>
      <c r="AI1960">
        <v>1.2784048E-3</v>
      </c>
      <c r="AJ1960">
        <v>1.4774631999999999E-2</v>
      </c>
      <c r="AK1960">
        <v>9.9461399999999991E-3</v>
      </c>
      <c r="AL1960">
        <v>4.2348780000000001E-3</v>
      </c>
      <c r="AM1960">
        <v>1.0926936E-2</v>
      </c>
      <c r="AN1960">
        <v>5.0302609999999998E-2</v>
      </c>
      <c r="AO1960" s="1">
        <v>-1.9519266999999998E-21</v>
      </c>
      <c r="AP1960">
        <v>1.0060978999999999E-2</v>
      </c>
      <c r="AQ1960" s="1">
        <v>-3.5053102999999999E-21</v>
      </c>
      <c r="AR1960">
        <v>6.1786050000000002E-3</v>
      </c>
      <c r="AS1960">
        <v>1.0522194E-2</v>
      </c>
      <c r="AT1960">
        <v>2.4040313000000001E-2</v>
      </c>
      <c r="AU1960">
        <v>4.2018056000000002E-4</v>
      </c>
      <c r="AV1960">
        <v>4.9207173000000003E-3</v>
      </c>
      <c r="AW1960" s="1">
        <v>-9.2478189999999993E-21</v>
      </c>
      <c r="AX1960" s="1">
        <v>-4.5483980000000002E-21</v>
      </c>
      <c r="AY1960">
        <v>1.1431538E-2</v>
      </c>
      <c r="AZ1960">
        <v>4.437402E-2</v>
      </c>
      <c r="BA1960">
        <v>1.9935411000000002E-3</v>
      </c>
      <c r="BB1960">
        <v>1.0728956E-2</v>
      </c>
      <c r="BC1960">
        <v>1.3275377999999999E-2</v>
      </c>
      <c r="BD1960">
        <v>7.0352237999999996E-3</v>
      </c>
      <c r="BE1960">
        <v>4.5271794999999998E-3</v>
      </c>
    </row>
    <row r="1961" spans="1:57" x14ac:dyDescent="0.35">
      <c r="A1961">
        <v>2013</v>
      </c>
      <c r="B1961">
        <v>11</v>
      </c>
      <c r="C1961">
        <v>25</v>
      </c>
      <c r="D1961">
        <v>0</v>
      </c>
      <c r="E1961">
        <v>0</v>
      </c>
      <c r="F1961">
        <v>0</v>
      </c>
      <c r="G1961" s="2">
        <f t="shared" si="30"/>
        <v>1.9185388428400001E-2</v>
      </c>
      <c r="H1961">
        <v>6.9880619999999997E-3</v>
      </c>
      <c r="I1961">
        <v>1.6107112E-2</v>
      </c>
      <c r="J1961" s="1">
        <v>-6.9042374999999999E-21</v>
      </c>
      <c r="K1961">
        <v>7.6267419999999997E-3</v>
      </c>
      <c r="L1961" s="1">
        <v>-3.526704E-21</v>
      </c>
      <c r="M1961">
        <v>4.9207169999999998E-3</v>
      </c>
      <c r="N1961">
        <v>1.6985851999999999E-3</v>
      </c>
      <c r="O1961">
        <v>7.7819905999999994E-2</v>
      </c>
      <c r="P1961">
        <v>0.30745083000000001</v>
      </c>
      <c r="Q1961">
        <v>2.1161119999999999E-3</v>
      </c>
      <c r="R1961">
        <v>3.0758456999999999E-2</v>
      </c>
      <c r="S1961">
        <v>3.6423117999999999E-3</v>
      </c>
      <c r="T1961" s="1">
        <v>-1.3716935E-21</v>
      </c>
      <c r="U1961">
        <v>2.8517654000000002E-3</v>
      </c>
      <c r="V1961" s="1">
        <v>-1.1904922E-21</v>
      </c>
      <c r="W1961">
        <v>4.3920569999999999E-2</v>
      </c>
      <c r="X1961">
        <v>3.5197414E-3</v>
      </c>
      <c r="Y1961">
        <v>6.8109050000000004E-2</v>
      </c>
      <c r="Z1961">
        <v>2.3428319999999999E-2</v>
      </c>
      <c r="AA1961" s="1">
        <v>-5.935231E-21</v>
      </c>
      <c r="AB1961">
        <v>9.52596E-3</v>
      </c>
      <c r="AC1961">
        <v>4.6729212999999997E-3</v>
      </c>
      <c r="AD1961">
        <v>3.0136033999999999E-2</v>
      </c>
      <c r="AE1961">
        <v>7.1761426999999997E-3</v>
      </c>
      <c r="AF1961">
        <v>4.1723214000000002E-2</v>
      </c>
      <c r="AG1961">
        <v>2.2389119999999998E-2</v>
      </c>
      <c r="AH1961">
        <v>4.9526689999999998E-3</v>
      </c>
      <c r="AI1961">
        <v>1.2784048E-3</v>
      </c>
      <c r="AJ1961">
        <v>1.4774631999999999E-2</v>
      </c>
      <c r="AK1961">
        <v>9.9461399999999991E-3</v>
      </c>
      <c r="AL1961">
        <v>4.2348780000000001E-3</v>
      </c>
      <c r="AM1961">
        <v>1.0926936E-2</v>
      </c>
      <c r="AN1961">
        <v>5.0180032999999999E-2</v>
      </c>
      <c r="AO1961" s="1">
        <v>-8.4140545000000001E-22</v>
      </c>
      <c r="AP1961">
        <v>1.0060978999999999E-2</v>
      </c>
      <c r="AQ1961" s="1">
        <v>-1.1579587000000001E-21</v>
      </c>
      <c r="AR1961">
        <v>6.1633950000000003E-3</v>
      </c>
      <c r="AS1961">
        <v>1.0522194E-2</v>
      </c>
      <c r="AT1961">
        <v>2.4040313000000001E-2</v>
      </c>
      <c r="AU1961">
        <v>4.2018061999999999E-4</v>
      </c>
      <c r="AV1961">
        <v>4.9207173000000003E-3</v>
      </c>
      <c r="AW1961" s="1">
        <v>-6.0860783E-21</v>
      </c>
      <c r="AX1961" s="1">
        <v>-1.3865658999999999E-21</v>
      </c>
      <c r="AY1961">
        <v>1.1431538E-2</v>
      </c>
      <c r="AZ1961">
        <v>4.437402E-2</v>
      </c>
      <c r="BA1961">
        <v>1.9935411000000002E-3</v>
      </c>
      <c r="BB1961">
        <v>7.6293955000000004E-3</v>
      </c>
      <c r="BC1961">
        <v>1.3275377999999999E-2</v>
      </c>
      <c r="BD1961">
        <v>7.0352237999999996E-3</v>
      </c>
      <c r="BE1961">
        <v>4.5271794999999998E-3</v>
      </c>
    </row>
    <row r="1962" spans="1:57" x14ac:dyDescent="0.35">
      <c r="A1962">
        <v>2013</v>
      </c>
      <c r="B1962">
        <v>11</v>
      </c>
      <c r="C1962">
        <v>26</v>
      </c>
      <c r="D1962">
        <v>0</v>
      </c>
      <c r="E1962">
        <v>0</v>
      </c>
      <c r="F1962">
        <v>0</v>
      </c>
      <c r="G1962" s="2">
        <f t="shared" si="30"/>
        <v>2.3738131906399992E-2</v>
      </c>
      <c r="H1962">
        <v>6.9880619999999997E-3</v>
      </c>
      <c r="I1962">
        <v>1.6107112E-2</v>
      </c>
      <c r="J1962" s="1">
        <v>-1.2081792999999999E-21</v>
      </c>
      <c r="K1962">
        <v>4.822135E-3</v>
      </c>
      <c r="L1962" s="1">
        <v>-2.5926050000000001E-21</v>
      </c>
      <c r="M1962">
        <v>4.9207169999999998E-3</v>
      </c>
      <c r="N1962">
        <v>1.6985851999999999E-3</v>
      </c>
      <c r="O1962">
        <v>7.7819905999999994E-2</v>
      </c>
      <c r="P1962">
        <v>0.30745083000000001</v>
      </c>
      <c r="Q1962">
        <v>5.9513263000000004E-3</v>
      </c>
      <c r="R1962">
        <v>2.9480051E-2</v>
      </c>
      <c r="S1962">
        <v>7.284624E-3</v>
      </c>
      <c r="T1962" s="1">
        <v>-2.3022945E-22</v>
      </c>
      <c r="U1962">
        <v>0.19188711</v>
      </c>
      <c r="V1962" s="1">
        <v>-1.2431234E-21</v>
      </c>
      <c r="W1962">
        <v>4.4635705999999997E-2</v>
      </c>
      <c r="X1962">
        <v>3.5197414E-3</v>
      </c>
      <c r="Y1962">
        <v>6.8109050000000004E-2</v>
      </c>
      <c r="Z1962">
        <v>2.3428319999999999E-2</v>
      </c>
      <c r="AA1962" s="1">
        <v>-6.7197720000000004E-22</v>
      </c>
      <c r="AB1962">
        <v>1.0926936E-2</v>
      </c>
      <c r="AC1962">
        <v>4.6729212999999997E-3</v>
      </c>
      <c r="AD1962">
        <v>3.0136033999999999E-2</v>
      </c>
      <c r="AE1962">
        <v>2.174539E-2</v>
      </c>
      <c r="AF1962">
        <v>4.0760280000000003E-2</v>
      </c>
      <c r="AG1962">
        <v>2.2389119999999998E-2</v>
      </c>
      <c r="AH1962">
        <v>5.0778910000000002E-3</v>
      </c>
      <c r="AI1962" s="1">
        <v>-9.0623409999999998E-22</v>
      </c>
      <c r="AJ1962">
        <v>1.6249415E-2</v>
      </c>
      <c r="AK1962">
        <v>1.1767296999999999E-2</v>
      </c>
      <c r="AL1962">
        <v>7.0394827000000004E-3</v>
      </c>
      <c r="AM1962">
        <v>1.0926936E-2</v>
      </c>
      <c r="AN1962">
        <v>5.0180032999999999E-2</v>
      </c>
      <c r="AO1962" s="1">
        <v>-3.0281838000000001E-22</v>
      </c>
      <c r="AP1962">
        <v>9.3458424999999998E-3</v>
      </c>
      <c r="AQ1962">
        <v>1.0817149999999999E-2</v>
      </c>
      <c r="AR1962">
        <v>6.1633950000000003E-3</v>
      </c>
      <c r="AS1962">
        <v>1.0522194E-2</v>
      </c>
      <c r="AT1962">
        <v>2.4165540999999999E-2</v>
      </c>
      <c r="AU1962">
        <v>4.2018061999999999E-4</v>
      </c>
      <c r="AV1962">
        <v>3.6423113000000002E-3</v>
      </c>
      <c r="AW1962" s="1">
        <v>-1.4502356999999999E-20</v>
      </c>
      <c r="AX1962" s="1">
        <v>-1.3634933E-21</v>
      </c>
      <c r="AY1962">
        <v>1.7315186999999999E-2</v>
      </c>
      <c r="AZ1962">
        <v>4.437402E-2</v>
      </c>
      <c r="BA1962">
        <v>1.9935411000000002E-3</v>
      </c>
      <c r="BB1962">
        <v>7.6293955000000004E-3</v>
      </c>
      <c r="BC1962">
        <v>1.3275377999999999E-2</v>
      </c>
      <c r="BD1962">
        <v>7.0352237999999996E-3</v>
      </c>
      <c r="BE1962">
        <v>4.2322235999999996E-3</v>
      </c>
    </row>
    <row r="1963" spans="1:57" x14ac:dyDescent="0.35">
      <c r="A1963">
        <v>2013</v>
      </c>
      <c r="B1963">
        <v>11</v>
      </c>
      <c r="C1963">
        <v>27</v>
      </c>
      <c r="D1963">
        <v>0</v>
      </c>
      <c r="E1963">
        <v>0</v>
      </c>
      <c r="F1963">
        <v>0</v>
      </c>
      <c r="G1963" s="2">
        <f t="shared" si="30"/>
        <v>6.5148471454000004E-2</v>
      </c>
      <c r="H1963">
        <v>1.4664617E-2</v>
      </c>
      <c r="I1963">
        <v>8.7620370000000003E-2</v>
      </c>
      <c r="J1963">
        <v>1.2398243E-2</v>
      </c>
      <c r="K1963">
        <v>4.822135E-3</v>
      </c>
      <c r="L1963">
        <v>0.33928552000000001</v>
      </c>
      <c r="M1963">
        <v>3.6423117999999999E-3</v>
      </c>
      <c r="N1963" s="1">
        <v>-1.9373365000000001E-22</v>
      </c>
      <c r="O1963">
        <v>7.7819905999999994E-2</v>
      </c>
      <c r="P1963">
        <v>0.31729224</v>
      </c>
      <c r="Q1963">
        <v>9.3119480000000004E-2</v>
      </c>
      <c r="R1963">
        <v>2.9480051E-2</v>
      </c>
      <c r="S1963">
        <v>2.9138496E-2</v>
      </c>
      <c r="T1963" s="1">
        <v>-3.3177447E-21</v>
      </c>
      <c r="U1963">
        <v>0.19188711</v>
      </c>
      <c r="V1963" s="1">
        <v>-4.1259770000000001E-21</v>
      </c>
      <c r="W1963">
        <v>0.26825870000000002</v>
      </c>
      <c r="X1963">
        <v>4.4826730000000004E-3</v>
      </c>
      <c r="Y1963">
        <v>6.8651779999999996E-2</v>
      </c>
      <c r="Z1963">
        <v>2.3008138000000001E-2</v>
      </c>
      <c r="AA1963" s="1">
        <v>-6.4328679999999998E-22</v>
      </c>
      <c r="AB1963">
        <v>3.6201369999999997E-2</v>
      </c>
      <c r="AC1963">
        <v>0.11317465</v>
      </c>
      <c r="AD1963">
        <v>3.0136033999999999E-2</v>
      </c>
      <c r="AE1963">
        <v>2.615E-2</v>
      </c>
      <c r="AF1963">
        <v>4.0760280000000003E-2</v>
      </c>
      <c r="AG1963">
        <v>4.3102596E-2</v>
      </c>
      <c r="AH1963">
        <v>5.0778910000000002E-3</v>
      </c>
      <c r="AI1963">
        <v>0.64362185999999999</v>
      </c>
      <c r="AJ1963">
        <v>2.5937371000000001E-2</v>
      </c>
      <c r="AK1963">
        <v>1.1767296999999999E-2</v>
      </c>
      <c r="AL1963">
        <v>7.0394799999999999E-3</v>
      </c>
      <c r="AM1963">
        <v>1.0926936E-2</v>
      </c>
      <c r="AN1963">
        <v>0.24458094999999999</v>
      </c>
      <c r="AO1963">
        <v>3.0423255999999999E-2</v>
      </c>
      <c r="AP1963">
        <v>9.9357549999999992E-3</v>
      </c>
      <c r="AQ1963">
        <v>1.1996972999999999E-2</v>
      </c>
      <c r="AR1963">
        <v>6.1633950000000003E-3</v>
      </c>
      <c r="AS1963">
        <v>1.0522194E-2</v>
      </c>
      <c r="AT1963">
        <v>3.7199434000000003E-2</v>
      </c>
      <c r="AU1963" s="1">
        <v>-7.2233936000000003E-22</v>
      </c>
      <c r="AV1963">
        <v>4.2686142000000003E-2</v>
      </c>
      <c r="AW1963" s="1">
        <v>-1.7904066E-20</v>
      </c>
      <c r="AX1963" s="1">
        <v>-6.6291679999999997E-22</v>
      </c>
      <c r="AY1963">
        <v>0.17532318999999999</v>
      </c>
      <c r="AZ1963">
        <v>4.2427636999999997E-2</v>
      </c>
      <c r="BA1963">
        <v>5.4524889999999999E-2</v>
      </c>
      <c r="BB1963">
        <v>7.6293955000000004E-3</v>
      </c>
      <c r="BC1963">
        <v>1.3275377999999999E-2</v>
      </c>
      <c r="BD1963">
        <v>7.0352237999999996E-3</v>
      </c>
      <c r="BE1963">
        <v>4.2322235999999996E-3</v>
      </c>
    </row>
    <row r="1964" spans="1:57" x14ac:dyDescent="0.35">
      <c r="A1964">
        <v>2013</v>
      </c>
      <c r="B1964">
        <v>11</v>
      </c>
      <c r="C1964">
        <v>24</v>
      </c>
      <c r="D1964">
        <v>6</v>
      </c>
      <c r="E1964">
        <v>0</v>
      </c>
      <c r="F1964">
        <v>0</v>
      </c>
      <c r="G1964" s="2">
        <f t="shared" si="30"/>
        <v>6.6403789400000012E-3</v>
      </c>
      <c r="H1964" s="1">
        <v>-1.4861901999999999E-20</v>
      </c>
      <c r="I1964" s="1">
        <v>-6.2249767999999999E-21</v>
      </c>
      <c r="J1964" s="1">
        <v>-1.341811E-20</v>
      </c>
      <c r="K1964">
        <v>0.1597934</v>
      </c>
      <c r="L1964" s="1">
        <v>-5.8872769999999999E-21</v>
      </c>
      <c r="M1964" s="1">
        <v>-9.7753554999999999E-21</v>
      </c>
      <c r="N1964" s="1">
        <v>-8.8424539999999996E-21</v>
      </c>
      <c r="O1964">
        <v>1.9538395E-2</v>
      </c>
      <c r="P1964" s="1">
        <v>-9.6506350000000003E-21</v>
      </c>
      <c r="Q1964" s="1">
        <v>-5.2943243000000002E-21</v>
      </c>
      <c r="R1964" s="1">
        <v>-7.3830750000000002E-21</v>
      </c>
      <c r="S1964" s="1">
        <v>-8.6991095000000003E-21</v>
      </c>
      <c r="T1964">
        <v>0.13970909000000001</v>
      </c>
      <c r="U1964" s="1">
        <v>-1.1273638E-20</v>
      </c>
      <c r="V1964" s="1">
        <v>-1.3768476E-20</v>
      </c>
      <c r="W1964" s="1">
        <v>-4.5688895E-20</v>
      </c>
      <c r="X1964" s="1">
        <v>-4.9021919999999998E-21</v>
      </c>
      <c r="Y1964" s="1">
        <v>-7.3828579999999997E-21</v>
      </c>
      <c r="Z1964" s="1">
        <v>-1.0829599999999999E-20</v>
      </c>
      <c r="AA1964" s="1">
        <v>-5.8559992999999998E-21</v>
      </c>
      <c r="AB1964" s="1">
        <v>-7.3280319999999995E-21</v>
      </c>
      <c r="AC1964" s="1">
        <v>-1.2576939E-20</v>
      </c>
      <c r="AD1964" s="1">
        <v>-7.3955540000000002E-21</v>
      </c>
      <c r="AE1964" s="1">
        <v>-6.2362665E-21</v>
      </c>
      <c r="AF1964" s="1">
        <v>-7.8187280000000002E-21</v>
      </c>
      <c r="AG1964" s="1">
        <v>-5.1403717000000001E-21</v>
      </c>
      <c r="AH1964" s="1">
        <v>-7.3519099999999994E-21</v>
      </c>
      <c r="AI1964" s="1">
        <v>-1.1817386600000001E-20</v>
      </c>
      <c r="AJ1964" s="1">
        <v>-9.2120489999999996E-21</v>
      </c>
      <c r="AK1964" s="1">
        <v>-7.640499E-21</v>
      </c>
      <c r="AL1964" s="1">
        <v>-1.4054183E-20</v>
      </c>
      <c r="AM1964" s="1">
        <v>-9.7669189999999994E-21</v>
      </c>
      <c r="AN1964" s="1">
        <v>-8.4088600000000002E-21</v>
      </c>
      <c r="AO1964" s="1">
        <v>-5.7997709999999998E-21</v>
      </c>
      <c r="AP1964" s="1">
        <v>-1.5826834000000001E-20</v>
      </c>
      <c r="AQ1964" s="1">
        <v>-1.3355681000000001E-20</v>
      </c>
      <c r="AR1964" s="1">
        <v>-1.3160899E-20</v>
      </c>
      <c r="AS1964" s="1">
        <v>-8.7097689999999993E-21</v>
      </c>
      <c r="AT1964" s="1">
        <v>-5.6689920000000001E-21</v>
      </c>
      <c r="AU1964" s="1">
        <v>-1.0887567999999999E-20</v>
      </c>
      <c r="AV1964" s="1">
        <v>-7.916093E-21</v>
      </c>
      <c r="AW1964" s="1">
        <v>-7.4377459999999993E-21</v>
      </c>
      <c r="AX1964" s="1">
        <v>-6.4424610000000001E-21</v>
      </c>
      <c r="AY1964" s="1">
        <v>-6.1835013999999997E-21</v>
      </c>
      <c r="AZ1964" s="1">
        <v>-4.1085630000000002E-20</v>
      </c>
      <c r="BA1964" s="1">
        <v>-5.8022968000000001E-21</v>
      </c>
      <c r="BB1964">
        <v>1.2978062E-2</v>
      </c>
      <c r="BC1964" s="1">
        <v>-8.9886710000000003E-21</v>
      </c>
      <c r="BD1964" s="1">
        <v>-7.3344749999999994E-21</v>
      </c>
      <c r="BE1964" s="1">
        <v>-7.2022099999999993E-21</v>
      </c>
    </row>
    <row r="1965" spans="1:57" x14ac:dyDescent="0.35">
      <c r="A1965">
        <v>2013</v>
      </c>
      <c r="B1965">
        <v>11</v>
      </c>
      <c r="C1965">
        <v>24</v>
      </c>
      <c r="D1965">
        <v>12</v>
      </c>
      <c r="E1965">
        <v>0</v>
      </c>
      <c r="F1965">
        <v>0</v>
      </c>
      <c r="G1965" s="2">
        <f t="shared" si="30"/>
        <v>7.4753284232000009E-3</v>
      </c>
      <c r="H1965" s="1">
        <v>-1.4836583000000001E-20</v>
      </c>
      <c r="I1965" s="1">
        <v>-6.2641806000000002E-21</v>
      </c>
      <c r="J1965">
        <v>2.1009027999999998E-3</v>
      </c>
      <c r="K1965">
        <v>0.1603464</v>
      </c>
      <c r="L1965" s="1">
        <v>-6.0495208000000001E-21</v>
      </c>
      <c r="M1965" s="1">
        <v>-1.1238205E-20</v>
      </c>
      <c r="N1965" s="1">
        <v>-4.4980790000000003E-21</v>
      </c>
      <c r="O1965">
        <v>1.9748486999999999E-2</v>
      </c>
      <c r="P1965" s="1">
        <v>-1.1548006999999999E-20</v>
      </c>
      <c r="Q1965" s="1">
        <v>-4.4867957000000003E-21</v>
      </c>
      <c r="R1965" s="1">
        <v>-6.9026154000000005E-21</v>
      </c>
      <c r="S1965" s="1">
        <v>-5.7448180000000001E-21</v>
      </c>
      <c r="T1965">
        <v>0.13970909000000001</v>
      </c>
      <c r="U1965" s="1">
        <v>-1.1263548E-20</v>
      </c>
      <c r="V1965" s="1">
        <v>-1.3833163999999998E-20</v>
      </c>
      <c r="W1965" s="1">
        <v>-1.1727902399999999E-20</v>
      </c>
      <c r="X1965" s="1">
        <v>-7.1389563999999999E-21</v>
      </c>
      <c r="Y1965">
        <v>3.8244277E-2</v>
      </c>
      <c r="Z1965" s="1">
        <v>-1.4794526E-20</v>
      </c>
      <c r="AA1965" s="1">
        <v>-5.8570656000000002E-21</v>
      </c>
      <c r="AB1965" s="1">
        <v>-5.4007107E-21</v>
      </c>
      <c r="AC1965" s="1">
        <v>-1.2559435400000001E-20</v>
      </c>
      <c r="AD1965">
        <v>6.3920236000000004E-4</v>
      </c>
      <c r="AE1965" s="1">
        <v>-6.9092649999999994E-21</v>
      </c>
      <c r="AF1965" s="1">
        <v>-4.3061794999999999E-21</v>
      </c>
      <c r="AG1965" s="1">
        <v>-4.0434010000000003E-21</v>
      </c>
      <c r="AH1965" s="1">
        <v>-7.3519099999999994E-21</v>
      </c>
      <c r="AI1965" s="1">
        <v>-4.7327106000000002E-21</v>
      </c>
      <c r="AJ1965" s="1">
        <v>-9.0870639999999994E-21</v>
      </c>
      <c r="AK1965" s="1">
        <v>-9.4055349999999995E-21</v>
      </c>
      <c r="AL1965" s="1">
        <v>-1.4037042000000001E-20</v>
      </c>
      <c r="AM1965" s="1">
        <v>-7.3314860000000002E-21</v>
      </c>
      <c r="AN1965" s="1">
        <v>-1.7307294E-20</v>
      </c>
      <c r="AO1965" s="1">
        <v>-1.2141644999999999E-20</v>
      </c>
      <c r="AP1965" s="1">
        <v>-5.2947475999999997E-21</v>
      </c>
      <c r="AQ1965" s="1">
        <v>-6.4038450000000003E-21</v>
      </c>
      <c r="AR1965" s="1">
        <v>-1.2666174999999999E-20</v>
      </c>
      <c r="AS1965" s="1">
        <v>-6.5717334999999997E-21</v>
      </c>
      <c r="AT1965" s="1">
        <v>-8.1203379999999999E-21</v>
      </c>
      <c r="AU1965" s="1">
        <v>-1.0887571E-20</v>
      </c>
      <c r="AV1965" s="1">
        <v>-8.0843329999999998E-21</v>
      </c>
      <c r="AW1965" s="1">
        <v>-6.4842139999999996E-21</v>
      </c>
      <c r="AX1965" s="1">
        <v>-4.4101268000000004E-21</v>
      </c>
      <c r="AY1965" s="1">
        <v>-5.0173868000000003E-21</v>
      </c>
      <c r="AZ1965" s="1">
        <v>-7.2678799999999997E-21</v>
      </c>
      <c r="BA1965" s="1">
        <v>-5.801916E-21</v>
      </c>
      <c r="BB1965">
        <v>1.2978062E-2</v>
      </c>
      <c r="BC1965" s="1">
        <v>-5.7926939999999996E-21</v>
      </c>
      <c r="BD1965" s="1">
        <v>-7.2648074000000003E-21</v>
      </c>
      <c r="BE1965" s="1">
        <v>-1.964024E-20</v>
      </c>
    </row>
    <row r="1966" spans="1:57" x14ac:dyDescent="0.35">
      <c r="A1966">
        <v>2013</v>
      </c>
      <c r="B1966">
        <v>11</v>
      </c>
      <c r="C1966">
        <v>25</v>
      </c>
      <c r="D1966">
        <v>0</v>
      </c>
      <c r="E1966">
        <v>0</v>
      </c>
      <c r="F1966">
        <v>0</v>
      </c>
      <c r="G1966" s="2">
        <f t="shared" si="30"/>
        <v>7.4541407160000003E-3</v>
      </c>
      <c r="H1966" s="1">
        <v>-7.8529100000000002E-21</v>
      </c>
      <c r="I1966" s="1">
        <v>-3.7782767000000001E-21</v>
      </c>
      <c r="J1966">
        <v>2.1009027999999998E-3</v>
      </c>
      <c r="K1966">
        <v>0.1603464</v>
      </c>
      <c r="L1966" s="1">
        <v>-5.4248766000000002E-21</v>
      </c>
      <c r="M1966" s="1">
        <v>-3.4968736999999999E-21</v>
      </c>
      <c r="N1966" s="1">
        <v>-3.5758079999999997E-21</v>
      </c>
      <c r="O1966">
        <v>1.9328304000000001E-2</v>
      </c>
      <c r="P1966" s="1">
        <v>-5.6301434000000001E-21</v>
      </c>
      <c r="Q1966" s="1">
        <v>-1.4028108E-20</v>
      </c>
      <c r="R1966" s="1">
        <v>-6.9026154000000005E-21</v>
      </c>
      <c r="S1966" s="1">
        <v>-5.2772217000000003E-21</v>
      </c>
      <c r="T1966">
        <v>0.13970909000000001</v>
      </c>
      <c r="U1966" s="1">
        <v>-1.1199259999999999E-20</v>
      </c>
      <c r="V1966" s="1">
        <v>-7.3467436000000003E-21</v>
      </c>
      <c r="W1966" s="1">
        <v>-1.2707242E-20</v>
      </c>
      <c r="X1966" s="1">
        <v>-1.30744265E-20</v>
      </c>
      <c r="Y1966">
        <v>3.8244277E-2</v>
      </c>
      <c r="Z1966" s="1">
        <v>-9.124132E-21</v>
      </c>
      <c r="AA1966" s="1">
        <v>-5.045091E-21</v>
      </c>
      <c r="AB1966" s="1">
        <v>-4.6998334000000001E-21</v>
      </c>
      <c r="AC1966" s="1">
        <v>-4.2162882000000004E-21</v>
      </c>
      <c r="AD1966" s="1">
        <v>-3.2899659E-21</v>
      </c>
      <c r="AE1966" s="1">
        <v>-4.7506436999999999E-21</v>
      </c>
      <c r="AF1966" s="1">
        <v>-4.6645039999999998E-21</v>
      </c>
      <c r="AG1966" s="1">
        <v>-2.7324911999999998E-21</v>
      </c>
      <c r="AH1966" s="1">
        <v>-1.00520894E-20</v>
      </c>
      <c r="AI1966" s="1">
        <v>-3.7302193999999997E-21</v>
      </c>
      <c r="AJ1966" s="1">
        <v>-5.7553481999999999E-21</v>
      </c>
      <c r="AK1966" s="1">
        <v>-5.2628779999999996E-21</v>
      </c>
      <c r="AL1966" s="1">
        <v>-2.9767526000000001E-21</v>
      </c>
      <c r="AM1966" s="1">
        <v>-3.6467389999999998E-21</v>
      </c>
      <c r="AN1966" s="1">
        <v>-1.7198759E-20</v>
      </c>
      <c r="AO1966" s="1">
        <v>-2.8112929000000001E-21</v>
      </c>
      <c r="AP1966" s="1">
        <v>-1.1523644000000001E-20</v>
      </c>
      <c r="AQ1966" s="1">
        <v>-8.3025410000000006E-21</v>
      </c>
      <c r="AR1966" s="1">
        <v>-1.18168025E-20</v>
      </c>
      <c r="AS1966" s="1">
        <v>-4.3012206000000002E-20</v>
      </c>
      <c r="AT1966" s="1">
        <v>-2.3647220000000001E-21</v>
      </c>
      <c r="AU1966" s="1">
        <v>-5.9896665000000001E-21</v>
      </c>
      <c r="AV1966" s="1">
        <v>-7.0595730000000001E-21</v>
      </c>
      <c r="AW1966" s="1">
        <v>-7.8777870000000007E-21</v>
      </c>
      <c r="AX1966" s="1">
        <v>-2.7409129999999999E-21</v>
      </c>
      <c r="AY1966" s="1">
        <v>-4.8828599999999998E-21</v>
      </c>
      <c r="AZ1966" s="1">
        <v>-3.1675417000000002E-21</v>
      </c>
      <c r="BA1966" s="1">
        <v>-8.4926179999999995E-21</v>
      </c>
      <c r="BB1966">
        <v>1.2978062E-2</v>
      </c>
      <c r="BC1966" s="1">
        <v>-5.0827081999999997E-21</v>
      </c>
      <c r="BD1966" s="1">
        <v>-3.2824525999999999E-21</v>
      </c>
      <c r="BE1966" s="1">
        <v>-7.2137550000000001E-21</v>
      </c>
    </row>
    <row r="1967" spans="1:57" x14ac:dyDescent="0.35">
      <c r="A1967">
        <v>2013</v>
      </c>
      <c r="B1967">
        <v>11</v>
      </c>
      <c r="C1967">
        <v>26</v>
      </c>
      <c r="D1967">
        <v>0</v>
      </c>
      <c r="E1967">
        <v>0</v>
      </c>
      <c r="F1967">
        <v>0</v>
      </c>
      <c r="G1967" s="2">
        <f t="shared" si="30"/>
        <v>7.6249959120000023E-3</v>
      </c>
      <c r="H1967">
        <v>5.1136189999999998E-3</v>
      </c>
      <c r="I1967" s="1">
        <v>-2.4722223E-21</v>
      </c>
      <c r="J1967">
        <v>2.1009027999999998E-3</v>
      </c>
      <c r="K1967">
        <v>0.1592404</v>
      </c>
      <c r="L1967" s="1">
        <v>-1.6377959999999999E-21</v>
      </c>
      <c r="M1967" s="1">
        <v>-2.3167725E-21</v>
      </c>
      <c r="N1967" s="1">
        <v>-3.3507317999999999E-21</v>
      </c>
      <c r="O1967">
        <v>1.9328304000000001E-2</v>
      </c>
      <c r="P1967" s="1">
        <v>-2.8365917000000001E-21</v>
      </c>
      <c r="Q1967" s="1">
        <v>-9.7475440000000004E-22</v>
      </c>
      <c r="R1967" s="1">
        <v>-3.6101235999999998E-21</v>
      </c>
      <c r="S1967" s="1">
        <v>-1.3911066000000001E-21</v>
      </c>
      <c r="T1967">
        <v>0.13970909000000001</v>
      </c>
      <c r="U1967" s="1">
        <v>-1.0953015E-20</v>
      </c>
      <c r="V1967" s="1">
        <v>-1.9614312E-21</v>
      </c>
      <c r="W1967" s="1">
        <v>-6.9006960000000001E-21</v>
      </c>
      <c r="X1967" s="1">
        <v>-2.078624E-21</v>
      </c>
      <c r="Y1967">
        <v>3.6423120000000003E-2</v>
      </c>
      <c r="Z1967" s="1">
        <v>-9.1354189999999997E-21</v>
      </c>
      <c r="AA1967" s="1">
        <v>-2.6827465000000001E-21</v>
      </c>
      <c r="AB1967" s="1">
        <v>-4.9949786E-21</v>
      </c>
      <c r="AC1967" s="1">
        <v>-3.8183497000000002E-21</v>
      </c>
      <c r="AD1967" s="1">
        <v>-2.9911982E-21</v>
      </c>
      <c r="AE1967" s="1">
        <v>-1.4416655000000001E-21</v>
      </c>
      <c r="AF1967" s="1">
        <v>-2.0178604999999998E-21</v>
      </c>
      <c r="AG1967" s="1">
        <v>-2.5576867000000001E-21</v>
      </c>
      <c r="AH1967" s="1">
        <v>-1.0014472E-20</v>
      </c>
      <c r="AI1967" s="1">
        <v>-2.6146976999999998E-21</v>
      </c>
      <c r="AJ1967" s="1">
        <v>-3.7133850000000001E-21</v>
      </c>
      <c r="AK1967" s="1">
        <v>-3.1089688E-21</v>
      </c>
      <c r="AL1967">
        <v>3.8352143000000001E-3</v>
      </c>
      <c r="AM1967" s="1">
        <v>-3.6467389999999998E-21</v>
      </c>
      <c r="AN1967" s="1">
        <v>-1.5068443999999999E-21</v>
      </c>
      <c r="AO1967" s="1">
        <v>-1.9145836E-21</v>
      </c>
      <c r="AP1967" s="1">
        <v>-1.1143993E-20</v>
      </c>
      <c r="AQ1967" s="1">
        <v>-4.0030340000000001E-21</v>
      </c>
      <c r="AR1967" s="1">
        <v>-3.8350713999999997E-21</v>
      </c>
      <c r="AS1967" s="1">
        <v>-1.9643551999999999E-21</v>
      </c>
      <c r="AT1967" s="1">
        <v>-1.0724178999999999E-21</v>
      </c>
      <c r="AU1967" s="1">
        <v>-2.713494E-21</v>
      </c>
      <c r="AV1967" s="1">
        <v>-2.4628073E-21</v>
      </c>
      <c r="AW1967" s="1">
        <v>-2.1925166999999999E-21</v>
      </c>
      <c r="AX1967" s="1">
        <v>-2.0058105999999999E-21</v>
      </c>
      <c r="AY1967" s="1">
        <v>-2.0794145E-21</v>
      </c>
      <c r="AZ1967" s="1">
        <v>-1.8179513000000001E-21</v>
      </c>
      <c r="BA1967" s="1">
        <v>-1.6791395E-21</v>
      </c>
      <c r="BB1967">
        <v>1.2978062E-2</v>
      </c>
      <c r="BC1967">
        <v>2.5210835000000001E-3</v>
      </c>
      <c r="BD1967" s="1">
        <v>-3.5317037999999999E-22</v>
      </c>
      <c r="BE1967" s="1">
        <v>-5.6275070000000003E-21</v>
      </c>
    </row>
    <row r="1968" spans="1:57" x14ac:dyDescent="0.35">
      <c r="A1968">
        <v>2013</v>
      </c>
      <c r="B1968">
        <v>11</v>
      </c>
      <c r="C1968">
        <v>27</v>
      </c>
      <c r="D1968">
        <v>0</v>
      </c>
      <c r="E1968">
        <v>0</v>
      </c>
      <c r="F1968">
        <v>0</v>
      </c>
      <c r="G1968" s="2">
        <f t="shared" si="30"/>
        <v>1.6204659266E-2</v>
      </c>
      <c r="H1968">
        <v>5.1136189999999998E-3</v>
      </c>
      <c r="I1968" s="1">
        <v>-1.2066306999999999E-21</v>
      </c>
      <c r="J1968">
        <v>2.1009027999999998E-3</v>
      </c>
      <c r="K1968">
        <v>0.27831545000000002</v>
      </c>
      <c r="L1968" s="1">
        <v>-4.8482186999999998E-21</v>
      </c>
      <c r="M1968" s="1">
        <v>-5.4846275000000002E-21</v>
      </c>
      <c r="N1968" s="1">
        <v>-9.6372460000000001E-22</v>
      </c>
      <c r="O1968">
        <v>1.9328304000000001E-2</v>
      </c>
      <c r="P1968">
        <v>1.2605413999999999E-3</v>
      </c>
      <c r="Q1968">
        <v>4.6321000000000001E-2</v>
      </c>
      <c r="R1968" s="1">
        <v>-2.1179615999999999E-21</v>
      </c>
      <c r="S1968" s="1">
        <v>-1.2897633E-21</v>
      </c>
      <c r="T1968">
        <v>0.13970909000000001</v>
      </c>
      <c r="U1968">
        <v>2.5320254E-2</v>
      </c>
      <c r="V1968" s="1">
        <v>-7.4149289999999996E-22</v>
      </c>
      <c r="W1968" s="1">
        <v>-2.1428467999999999E-20</v>
      </c>
      <c r="X1968" s="1">
        <v>-3.5895275999999999E-21</v>
      </c>
      <c r="Y1968">
        <v>3.6423120000000003E-2</v>
      </c>
      <c r="Z1968">
        <v>6.1550472000000002E-2</v>
      </c>
      <c r="AA1968" s="1">
        <v>-1.336011E-21</v>
      </c>
      <c r="AB1968" s="1">
        <v>-5.8810805000000002E-22</v>
      </c>
      <c r="AC1968" s="1">
        <v>-2.4943554999999998E-21</v>
      </c>
      <c r="AD1968" s="1">
        <v>-1.0656542000000001E-21</v>
      </c>
      <c r="AE1968">
        <v>5.4524889999999999E-2</v>
      </c>
      <c r="AF1968" s="1">
        <v>-5.8017609999999996E-22</v>
      </c>
      <c r="AG1968" s="1">
        <v>-9.5253949999999991E-22</v>
      </c>
      <c r="AH1968" s="1">
        <v>-1.1038287000000001E-21</v>
      </c>
      <c r="AI1968" s="1">
        <v>-9.2153389999999994E-22</v>
      </c>
      <c r="AJ1968" s="1">
        <v>-1.4621988E-21</v>
      </c>
      <c r="AK1968" s="1">
        <v>-6.6062457000000003E-21</v>
      </c>
      <c r="AL1968">
        <v>2.5568094999999999E-3</v>
      </c>
      <c r="AM1968" s="1">
        <v>-5.3973799999999996E-22</v>
      </c>
      <c r="AN1968" s="1">
        <v>-3.8865823999999998E-21</v>
      </c>
      <c r="AO1968">
        <v>0.108429916</v>
      </c>
      <c r="AP1968" s="1">
        <v>-1.4385249999999999E-21</v>
      </c>
      <c r="AQ1968">
        <v>1.2939088E-2</v>
      </c>
      <c r="AR1968" s="1">
        <v>-1.1073028999999999E-21</v>
      </c>
      <c r="AS1968" s="1">
        <v>-4.6836673999999997E-22</v>
      </c>
      <c r="AT1968" s="1">
        <v>-2.1460559000000001E-21</v>
      </c>
      <c r="AU1968" s="1">
        <v>-4.2311258000000001E-21</v>
      </c>
      <c r="AV1968" s="1">
        <v>-2.6810314999999999E-21</v>
      </c>
      <c r="AW1968" s="1">
        <v>-2.1313823000000002E-21</v>
      </c>
      <c r="AX1968" s="1">
        <v>-1.5481215000000001E-21</v>
      </c>
      <c r="AY1968" s="1">
        <v>-2.1481322999999999E-21</v>
      </c>
      <c r="AZ1968" s="1">
        <v>-8.5858059999999997E-22</v>
      </c>
      <c r="BA1968" s="1">
        <v>-3.8776353E-21</v>
      </c>
      <c r="BB1968">
        <v>1.2978062E-2</v>
      </c>
      <c r="BC1968">
        <v>2.5210835000000001E-3</v>
      </c>
      <c r="BD1968">
        <v>8.4036110000000001E-4</v>
      </c>
      <c r="BE1968" s="1">
        <v>-1.0972961000000001E-21</v>
      </c>
    </row>
    <row r="1969" spans="1:57" x14ac:dyDescent="0.35">
      <c r="A1969">
        <v>2013</v>
      </c>
      <c r="B1969">
        <v>11</v>
      </c>
      <c r="C1969">
        <v>28</v>
      </c>
      <c r="D1969">
        <v>0</v>
      </c>
      <c r="E1969">
        <v>0</v>
      </c>
      <c r="F1969">
        <v>0</v>
      </c>
      <c r="G1969" s="2">
        <f t="shared" si="30"/>
        <v>5.9586341679999995E-2</v>
      </c>
      <c r="H1969">
        <v>1.1902652999999999E-2</v>
      </c>
      <c r="I1969">
        <v>0.35141480000000003</v>
      </c>
      <c r="J1969">
        <v>3.616221E-2</v>
      </c>
      <c r="K1969">
        <v>0.29843742000000001</v>
      </c>
      <c r="L1969">
        <v>9.9568599999999993E-2</v>
      </c>
      <c r="M1969" s="1">
        <v>-7.8058829999999998E-22</v>
      </c>
      <c r="N1969" s="1">
        <v>-8.7974580000000004E-22</v>
      </c>
      <c r="O1969">
        <v>4.9247449999999998E-2</v>
      </c>
      <c r="P1969">
        <v>4.8137623999999997E-2</v>
      </c>
      <c r="Q1969">
        <v>5.0057635000000003E-2</v>
      </c>
      <c r="R1969">
        <v>4.3265450000000002E-3</v>
      </c>
      <c r="S1969" s="1">
        <v>-1.2897633E-21</v>
      </c>
      <c r="T1969">
        <v>0.17316398</v>
      </c>
      <c r="U1969">
        <v>2.5320254E-2</v>
      </c>
      <c r="V1969">
        <v>2.3817564999999999E-2</v>
      </c>
      <c r="W1969" s="1">
        <v>-5.4840104000000001E-21</v>
      </c>
      <c r="X1969">
        <v>1.535311E-2</v>
      </c>
      <c r="Y1969">
        <v>5.9101883000000001E-2</v>
      </c>
      <c r="Z1969">
        <v>7.7300590000000002E-2</v>
      </c>
      <c r="AA1969">
        <v>5.8991190000000002E-4</v>
      </c>
      <c r="AB1969" s="1">
        <v>-5.4997352999999996E-22</v>
      </c>
      <c r="AC1969">
        <v>5.7568180000000004E-3</v>
      </c>
      <c r="AD1969">
        <v>2.0086232999999998E-2</v>
      </c>
      <c r="AE1969">
        <v>0.1584892</v>
      </c>
      <c r="AF1969">
        <v>3.7009069999999998E-3</v>
      </c>
      <c r="AG1969">
        <v>0.35100102</v>
      </c>
      <c r="AH1969">
        <v>5.8991190000000002E-4</v>
      </c>
      <c r="AI1969" s="1">
        <v>-1.1271575E-22</v>
      </c>
      <c r="AJ1969">
        <v>5.8089330000000002E-2</v>
      </c>
      <c r="AK1969">
        <v>9.8342425999999997E-2</v>
      </c>
      <c r="AL1969">
        <v>2.5568094999999999E-3</v>
      </c>
      <c r="AM1969" s="1">
        <v>-5.3973799999999996E-22</v>
      </c>
      <c r="AN1969" s="1">
        <v>-3.8174093999999998E-21</v>
      </c>
      <c r="AO1969">
        <v>0.108429916</v>
      </c>
      <c r="AP1969">
        <v>3.7366333000000002E-3</v>
      </c>
      <c r="AQ1969">
        <v>1.3654225000000001E-2</v>
      </c>
      <c r="AR1969">
        <v>1.3922837E-2</v>
      </c>
      <c r="AS1969">
        <v>0.24767719999999999</v>
      </c>
      <c r="AT1969" s="1">
        <v>-2.1453562999999998E-21</v>
      </c>
      <c r="AU1969">
        <v>5.1669063999999999E-3</v>
      </c>
      <c r="AV1969">
        <v>0.23260586999999999</v>
      </c>
      <c r="AW1969">
        <v>4.8899360000000003E-2</v>
      </c>
      <c r="AX1969">
        <v>2.5398653E-2</v>
      </c>
      <c r="AY1969">
        <v>8.2058675999999997E-2</v>
      </c>
      <c r="AZ1969" s="1">
        <v>-8.5994919999999998E-22</v>
      </c>
      <c r="BA1969" s="1">
        <v>-1.9851078999999998E-21</v>
      </c>
      <c r="BB1969">
        <v>1.3567974999999999E-2</v>
      </c>
      <c r="BC1969">
        <v>5.5216535999999997E-2</v>
      </c>
      <c r="BD1969">
        <v>0.10646741</v>
      </c>
      <c r="BE1969" s="1">
        <v>-1.0216989E-21</v>
      </c>
    </row>
    <row r="1970" spans="1:57" x14ac:dyDescent="0.35">
      <c r="A1970">
        <v>2013</v>
      </c>
      <c r="B1970">
        <v>11</v>
      </c>
      <c r="C1970">
        <v>25</v>
      </c>
      <c r="D1970">
        <v>6</v>
      </c>
      <c r="E1970">
        <v>0</v>
      </c>
      <c r="F1970">
        <v>0</v>
      </c>
      <c r="G1970" s="2">
        <f t="shared" si="30"/>
        <v>-1.4588054289999997E-20</v>
      </c>
      <c r="H1970" s="1">
        <v>-9.2503609999999999E-21</v>
      </c>
      <c r="I1970" s="1">
        <v>-1.8476460000000001E-20</v>
      </c>
      <c r="J1970" s="1">
        <v>-1.0508147E-20</v>
      </c>
      <c r="K1970" s="1">
        <v>-5.8922500000000003E-21</v>
      </c>
      <c r="L1970" s="1">
        <v>-1.0762924E-20</v>
      </c>
      <c r="M1970" s="1">
        <v>-1.7318564E-20</v>
      </c>
      <c r="N1970" s="1">
        <v>-1.8467085000000001E-20</v>
      </c>
      <c r="O1970" s="1">
        <v>-6.6691792000000003E-21</v>
      </c>
      <c r="P1970" s="1">
        <v>-1.1102793E-20</v>
      </c>
      <c r="Q1970" s="1">
        <v>-5.4150180000000003E-21</v>
      </c>
      <c r="R1970" s="1">
        <v>-2.3079308000000001E-20</v>
      </c>
      <c r="S1970" s="1">
        <v>-7.2496790000000007E-21</v>
      </c>
      <c r="T1970" s="1">
        <v>-2.2285826E-20</v>
      </c>
      <c r="U1970" s="1">
        <v>-1.7859004E-20</v>
      </c>
      <c r="V1970" s="1">
        <v>-1.4303677999999999E-20</v>
      </c>
      <c r="W1970" s="1">
        <v>-8.7677654999999994E-21</v>
      </c>
      <c r="X1970" s="1">
        <v>-1.1003428000000001E-20</v>
      </c>
      <c r="Y1970" s="1">
        <v>-7.2073230000000006E-20</v>
      </c>
      <c r="Z1970" s="1">
        <v>-1.3653379000000001E-20</v>
      </c>
      <c r="AA1970" s="1">
        <v>-6.5180507E-21</v>
      </c>
      <c r="AB1970" s="1">
        <v>-1.5247233000000001E-20</v>
      </c>
      <c r="AC1970" s="1">
        <v>-1.1799308E-20</v>
      </c>
      <c r="AD1970" s="1">
        <v>-8.8974099999999997E-21</v>
      </c>
      <c r="AE1970" s="1">
        <v>-1.5706737999999999E-20</v>
      </c>
      <c r="AF1970" s="1">
        <v>-1.4040186000000001E-20</v>
      </c>
      <c r="AG1970" s="1">
        <v>-1.9472129999999999E-20</v>
      </c>
      <c r="AH1970" s="1">
        <v>-5.6146209999999999E-21</v>
      </c>
      <c r="AI1970" s="1">
        <v>-1.15855886E-20</v>
      </c>
      <c r="AJ1970" s="1">
        <v>-9.8855969999999992E-21</v>
      </c>
      <c r="AK1970" s="1">
        <v>-1.4590067E-20</v>
      </c>
      <c r="AL1970" s="1">
        <v>-2.3987353999999999E-20</v>
      </c>
      <c r="AM1970" s="1">
        <v>-1.0292699E-20</v>
      </c>
      <c r="AN1970" s="1">
        <v>-8.1101505000000005E-21</v>
      </c>
      <c r="AO1970" s="1">
        <v>-8.0332780000000004E-21</v>
      </c>
      <c r="AP1970" s="1">
        <v>-6.3600786000000003E-21</v>
      </c>
      <c r="AQ1970" s="1">
        <v>-9.5825545999999998E-21</v>
      </c>
      <c r="AR1970" s="1">
        <v>-2.9236424000000002E-20</v>
      </c>
      <c r="AS1970" s="1">
        <v>-7.9451180000000006E-21</v>
      </c>
      <c r="AT1970" s="1">
        <v>-1.4307248999999999E-20</v>
      </c>
      <c r="AU1970" s="1">
        <v>-9.3116299999999999E-21</v>
      </c>
      <c r="AV1970" s="1">
        <v>-1.0170282600000001E-20</v>
      </c>
      <c r="AW1970" s="1">
        <v>-1.1253303500000001E-20</v>
      </c>
      <c r="AX1970" s="1">
        <v>-1.6302386E-20</v>
      </c>
      <c r="AY1970" s="1">
        <v>-2.6580789999999999E-20</v>
      </c>
      <c r="AZ1970" s="1">
        <v>-9.2334809999999994E-21</v>
      </c>
      <c r="BA1970" s="1">
        <v>-1.8416217E-20</v>
      </c>
      <c r="BB1970" s="1">
        <v>-4.9597604000000001E-20</v>
      </c>
      <c r="BC1970" s="1">
        <v>-6.7360806999999999E-21</v>
      </c>
      <c r="BD1970" s="1">
        <v>-7.7548599999999995E-21</v>
      </c>
      <c r="BE1970" s="1">
        <v>-8.6961659999999995E-21</v>
      </c>
    </row>
    <row r="1971" spans="1:57" x14ac:dyDescent="0.35">
      <c r="A1971">
        <v>2013</v>
      </c>
      <c r="B1971">
        <v>11</v>
      </c>
      <c r="C1971">
        <v>25</v>
      </c>
      <c r="D1971">
        <v>12</v>
      </c>
      <c r="E1971">
        <v>0</v>
      </c>
      <c r="F1971">
        <v>0</v>
      </c>
      <c r="G1971" s="2">
        <f t="shared" si="30"/>
        <v>-1.2462793590000003E-20</v>
      </c>
      <c r="H1971" s="1">
        <v>-9.6417689999999996E-21</v>
      </c>
      <c r="I1971" s="1">
        <v>-5.3785577999999997E-21</v>
      </c>
      <c r="J1971" s="1">
        <v>-8.0150279999999995E-21</v>
      </c>
      <c r="K1971" s="1">
        <v>-6.1009836999999997E-21</v>
      </c>
      <c r="L1971" s="1">
        <v>-6.2386025999999998E-21</v>
      </c>
      <c r="M1971" s="1">
        <v>-1.8159639999999999E-20</v>
      </c>
      <c r="N1971" s="1">
        <v>-1.7117461999999999E-20</v>
      </c>
      <c r="O1971" s="1">
        <v>-6.0232222999999998E-21</v>
      </c>
      <c r="P1971" s="1">
        <v>-3.8132603000000001E-20</v>
      </c>
      <c r="Q1971" s="1">
        <v>-9.3016200000000006E-21</v>
      </c>
      <c r="R1971" s="1">
        <v>-9.0682709999999994E-21</v>
      </c>
      <c r="S1971" s="1">
        <v>-8.7640464000000007E-21</v>
      </c>
      <c r="T1971" s="1">
        <v>-8.3002469999999995E-21</v>
      </c>
      <c r="U1971" s="1">
        <v>-1.2333886499999999E-20</v>
      </c>
      <c r="V1971" s="1">
        <v>-9.5887060000000003E-21</v>
      </c>
      <c r="W1971" s="1">
        <v>-7.6419146000000007E-21</v>
      </c>
      <c r="X1971" s="1">
        <v>-1.0992286E-20</v>
      </c>
      <c r="Y1971" s="1">
        <v>-7.2073230000000006E-20</v>
      </c>
      <c r="Z1971" s="1">
        <v>-8.0165400000000004E-21</v>
      </c>
      <c r="AA1971" s="1">
        <v>-4.1981580000000001E-21</v>
      </c>
      <c r="AB1971" s="1">
        <v>-8.2032760000000003E-21</v>
      </c>
      <c r="AC1971" s="1">
        <v>-5.2581416000000001E-21</v>
      </c>
      <c r="AD1971" s="1">
        <v>-8.6048529999999995E-21</v>
      </c>
      <c r="AE1971" s="1">
        <v>-1.5703635999999999E-20</v>
      </c>
      <c r="AF1971" s="1">
        <v>-6.9184419999999993E-21</v>
      </c>
      <c r="AG1971" s="1">
        <v>-1.9435174000000001E-20</v>
      </c>
      <c r="AH1971" s="1">
        <v>-5.0103525000000002E-21</v>
      </c>
      <c r="AI1971" s="1">
        <v>-5.7379035E-21</v>
      </c>
      <c r="AJ1971" s="1">
        <v>-9.9962059999999994E-21</v>
      </c>
      <c r="AK1971" s="1">
        <v>-8.2010209999999996E-21</v>
      </c>
      <c r="AL1971" s="1">
        <v>-1.6207748000000001E-20</v>
      </c>
      <c r="AM1971" s="1">
        <v>-9.0695435000000006E-21</v>
      </c>
      <c r="AN1971" s="1">
        <v>-9.2276550000000001E-21</v>
      </c>
      <c r="AO1971" s="1">
        <v>-8.0332780000000004E-21</v>
      </c>
      <c r="AP1971" s="1">
        <v>-6.3001984999999998E-21</v>
      </c>
      <c r="AQ1971" s="1">
        <v>-9.5798275000000006E-21</v>
      </c>
      <c r="AR1971" s="1">
        <v>-9.4315843999999998E-21</v>
      </c>
      <c r="AS1971" s="1">
        <v>-2.0397181999999999E-20</v>
      </c>
      <c r="AT1971" s="1">
        <v>-1.3267353400000001E-20</v>
      </c>
      <c r="AU1971" s="1">
        <v>-9.3116820000000007E-21</v>
      </c>
      <c r="AV1971" s="1">
        <v>-1.0170282600000001E-20</v>
      </c>
      <c r="AW1971" s="1">
        <v>-1.19623564E-20</v>
      </c>
      <c r="AX1971" s="1">
        <v>-1.6254057000000001E-20</v>
      </c>
      <c r="AY1971" s="1">
        <v>-7.8395525999999998E-21</v>
      </c>
      <c r="AZ1971" s="1">
        <v>-1.7809362999999999E-20</v>
      </c>
      <c r="BA1971" s="1">
        <v>-6.2437758000000002E-21</v>
      </c>
      <c r="BB1971" s="1">
        <v>-4.9597604000000001E-20</v>
      </c>
      <c r="BC1971" s="1">
        <v>-4.7586052999999997E-21</v>
      </c>
      <c r="BD1971" s="1">
        <v>-7.1868489999999994E-21</v>
      </c>
      <c r="BE1971" s="1">
        <v>-1.2335401999999999E-20</v>
      </c>
    </row>
    <row r="1972" spans="1:57" x14ac:dyDescent="0.35">
      <c r="A1972">
        <v>2013</v>
      </c>
      <c r="B1972">
        <v>11</v>
      </c>
      <c r="C1972">
        <v>26</v>
      </c>
      <c r="D1972">
        <v>0</v>
      </c>
      <c r="E1972">
        <v>0</v>
      </c>
      <c r="F1972">
        <v>0</v>
      </c>
      <c r="G1972" s="2">
        <f t="shared" si="30"/>
        <v>-1.2244710561999993E-20</v>
      </c>
      <c r="H1972" s="1">
        <v>-4.7480780000000002E-21</v>
      </c>
      <c r="I1972" s="1">
        <v>-5.3494579999999996E-21</v>
      </c>
      <c r="J1972" s="1">
        <v>-8.2014019999999995E-21</v>
      </c>
      <c r="K1972" s="1">
        <v>-5.9474320000000002E-21</v>
      </c>
      <c r="L1972" s="1">
        <v>-6.1589412999999998E-21</v>
      </c>
      <c r="M1972" s="1">
        <v>-1.8110835000000001E-20</v>
      </c>
      <c r="N1972" s="1">
        <v>-6.4856747999999999E-21</v>
      </c>
      <c r="O1972" s="1">
        <v>-6.0232222999999998E-21</v>
      </c>
      <c r="P1972" s="1">
        <v>-6.5009870000000001E-21</v>
      </c>
      <c r="Q1972" s="1">
        <v>-6.6836064000000002E-21</v>
      </c>
      <c r="R1972" s="1">
        <v>-1.1906388999999999E-20</v>
      </c>
      <c r="S1972" s="1">
        <v>-5.0659222999999998E-21</v>
      </c>
      <c r="T1972" s="1">
        <v>-4.1962679999999997E-21</v>
      </c>
      <c r="U1972" s="1">
        <v>-6.9317119999999994E-21</v>
      </c>
      <c r="V1972" s="1">
        <v>-7.0147209999999994E-21</v>
      </c>
      <c r="W1972" s="1">
        <v>-3.8121880000000001E-21</v>
      </c>
      <c r="X1972" s="1">
        <v>-1.1902412E-20</v>
      </c>
      <c r="Y1972" s="1">
        <v>-1.0651247E-20</v>
      </c>
      <c r="Z1972" s="1">
        <v>-2.4232482E-21</v>
      </c>
      <c r="AA1972" s="1">
        <v>-4.1981580000000001E-21</v>
      </c>
      <c r="AB1972" s="1">
        <v>-1.3511989E-20</v>
      </c>
      <c r="AC1972" s="1">
        <v>-9.1473769999999997E-21</v>
      </c>
      <c r="AD1972" s="1">
        <v>-2.9994321999999999E-20</v>
      </c>
      <c r="AE1972" s="1">
        <v>-3.7221286000000001E-21</v>
      </c>
      <c r="AF1972" s="1">
        <v>-4.8150377E-21</v>
      </c>
      <c r="AG1972" s="1">
        <v>-1.9046486000000001E-20</v>
      </c>
      <c r="AH1972" s="1">
        <v>-1.6719797E-19</v>
      </c>
      <c r="AI1972" s="1">
        <v>-5.2561027E-21</v>
      </c>
      <c r="AJ1972" s="1">
        <v>-6.3867746000000002E-21</v>
      </c>
      <c r="AK1972" s="1">
        <v>-7.1168910000000002E-21</v>
      </c>
      <c r="AL1972" s="1">
        <v>-8.0563840000000002E-21</v>
      </c>
      <c r="AM1972" s="1">
        <v>-2.6314557E-20</v>
      </c>
      <c r="AN1972" s="1">
        <v>-5.5138986999999999E-21</v>
      </c>
      <c r="AO1972" s="1">
        <v>-8.0560279999999998E-21</v>
      </c>
      <c r="AP1972" s="1">
        <v>-6.5156435000000004E-21</v>
      </c>
      <c r="AQ1972" s="1">
        <v>-5.2552174000000003E-21</v>
      </c>
      <c r="AR1972" s="1">
        <v>-9.4122070000000002E-21</v>
      </c>
      <c r="AS1972" s="1">
        <v>-4.6351709999999998E-21</v>
      </c>
      <c r="AT1972" s="1">
        <v>-3.9428630000000002E-21</v>
      </c>
      <c r="AU1972" s="1">
        <v>-1.2861921999999999E-20</v>
      </c>
      <c r="AV1972" s="1">
        <v>-4.5525334999999998E-21</v>
      </c>
      <c r="AW1972" s="1">
        <v>-9.3535449999999993E-21</v>
      </c>
      <c r="AX1972" s="1">
        <v>-1.6370809000000001E-20</v>
      </c>
      <c r="AY1972" s="1">
        <v>-6.1801021999999998E-21</v>
      </c>
      <c r="AZ1972" s="1">
        <v>-7.4871770000000007E-21</v>
      </c>
      <c r="BA1972" s="1">
        <v>-6.5255922999999996E-21</v>
      </c>
      <c r="BB1972" s="1">
        <v>-4.959767E-20</v>
      </c>
      <c r="BC1972" s="1">
        <v>-4.3776885999999998E-21</v>
      </c>
      <c r="BD1972" s="1">
        <v>-3.3071014000000001E-21</v>
      </c>
      <c r="BE1972" s="1">
        <v>-5.4124365999999997E-21</v>
      </c>
    </row>
    <row r="1973" spans="1:57" x14ac:dyDescent="0.35">
      <c r="A1973">
        <v>2013</v>
      </c>
      <c r="B1973">
        <v>11</v>
      </c>
      <c r="C1973">
        <v>27</v>
      </c>
      <c r="D1973">
        <v>0</v>
      </c>
      <c r="E1973">
        <v>0</v>
      </c>
      <c r="F1973">
        <v>0</v>
      </c>
      <c r="G1973" s="2">
        <f t="shared" si="30"/>
        <v>6.7918898999999996E-3</v>
      </c>
      <c r="H1973" s="1">
        <v>-4.375595E-21</v>
      </c>
      <c r="I1973" s="1">
        <v>-4.8571302000000003E-21</v>
      </c>
      <c r="J1973" s="1">
        <v>-2.5775463E-21</v>
      </c>
      <c r="K1973">
        <v>3.6201898000000001E-3</v>
      </c>
      <c r="L1973" s="1">
        <v>-1.7091311999999998E-21</v>
      </c>
      <c r="M1973" s="1">
        <v>-6.5882415000000001E-21</v>
      </c>
      <c r="N1973">
        <v>7.7276830000000005E-2</v>
      </c>
      <c r="O1973" s="1">
        <v>-4.2652793000000001E-21</v>
      </c>
      <c r="P1973" s="1">
        <v>-1.61211E-21</v>
      </c>
      <c r="Q1973" s="1">
        <v>-6.6329450000000001E-21</v>
      </c>
      <c r="R1973">
        <v>0.10198474</v>
      </c>
      <c r="S1973" s="1">
        <v>-2.2029920000000001E-21</v>
      </c>
      <c r="T1973">
        <v>1.0227239000000001E-2</v>
      </c>
      <c r="U1973" s="1">
        <v>-5.8942983999999997E-21</v>
      </c>
      <c r="V1973" s="1">
        <v>-2.2198546999999999E-21</v>
      </c>
      <c r="W1973" s="1">
        <v>-3.32754E-21</v>
      </c>
      <c r="X1973" s="1">
        <v>-2.2891079999999998E-21</v>
      </c>
      <c r="Y1973" s="1">
        <v>-3.4659707999999996E-21</v>
      </c>
      <c r="Z1973" s="1">
        <v>-1.2971596000000001E-21</v>
      </c>
      <c r="AA1973" s="1">
        <v>-2.8385638000000002E-21</v>
      </c>
      <c r="AB1973" s="1">
        <v>-3.1900101E-21</v>
      </c>
      <c r="AC1973">
        <v>7.284624E-3</v>
      </c>
      <c r="AD1973" s="1">
        <v>-5.3719500000000001E-21</v>
      </c>
      <c r="AE1973" s="1">
        <v>-2.803368E-21</v>
      </c>
      <c r="AF1973" s="1">
        <v>-2.5878188E-21</v>
      </c>
      <c r="AG1973" s="1">
        <v>-2.3548066999999999E-21</v>
      </c>
      <c r="AH1973">
        <v>5.2272810000000003E-2</v>
      </c>
      <c r="AI1973" s="1">
        <v>-3.1702537E-21</v>
      </c>
      <c r="AJ1973" s="1">
        <v>-1.1195657000000001E-21</v>
      </c>
      <c r="AK1973" s="1">
        <v>-3.5456676999999997E-21</v>
      </c>
      <c r="AL1973" s="1">
        <v>-2.7871261E-21</v>
      </c>
      <c r="AM1973">
        <v>1.3373959E-2</v>
      </c>
      <c r="AN1973" s="1">
        <v>-2.2495830000000001E-21</v>
      </c>
      <c r="AO1973" s="1">
        <v>-1.6532759E-21</v>
      </c>
      <c r="AP1973">
        <v>4.3265456000000004E-3</v>
      </c>
      <c r="AQ1973">
        <v>2.0646916000000002E-3</v>
      </c>
      <c r="AR1973" s="1">
        <v>-5.8540960000000001E-21</v>
      </c>
      <c r="AS1973" s="1">
        <v>-3.6950675000000003E-21</v>
      </c>
      <c r="AT1973" s="1">
        <v>-2.3792085E-21</v>
      </c>
      <c r="AU1973" s="1">
        <v>-2.6538141000000001E-21</v>
      </c>
      <c r="AV1973" s="1">
        <v>-3.2796025E-21</v>
      </c>
      <c r="AW1973" s="1">
        <v>-3.0291763999999999E-21</v>
      </c>
      <c r="AX1973">
        <v>3.2445159999999998E-3</v>
      </c>
      <c r="AY1973" s="1">
        <v>-1.0463761E-21</v>
      </c>
      <c r="AZ1973" s="1">
        <v>-3.0316178000000001E-21</v>
      </c>
      <c r="BA1973">
        <v>6.3918349999999999E-2</v>
      </c>
      <c r="BB1973" s="1">
        <v>-1.3226303E-21</v>
      </c>
      <c r="BC1973" s="1">
        <v>-1.7726937000000001E-21</v>
      </c>
      <c r="BD1973" s="1">
        <v>-1.9343013000000002E-21</v>
      </c>
      <c r="BE1973" s="1">
        <v>-8.5625570000000004E-22</v>
      </c>
    </row>
    <row r="1974" spans="1:57" x14ac:dyDescent="0.35">
      <c r="A1974">
        <v>2013</v>
      </c>
      <c r="B1974">
        <v>11</v>
      </c>
      <c r="C1974">
        <v>28</v>
      </c>
      <c r="D1974">
        <v>0</v>
      </c>
      <c r="E1974">
        <v>0</v>
      </c>
      <c r="F1974">
        <v>0</v>
      </c>
      <c r="G1974" s="2">
        <f t="shared" si="30"/>
        <v>0.17221910852399994</v>
      </c>
      <c r="H1974">
        <v>4.5390560000000003E-2</v>
      </c>
      <c r="I1974">
        <v>0.98009179999999996</v>
      </c>
      <c r="J1974" s="1">
        <v>-1.0334961999999999E-21</v>
      </c>
      <c r="K1974">
        <v>7.1870913000000002E-3</v>
      </c>
      <c r="L1974">
        <v>1.3291892E-2</v>
      </c>
      <c r="M1974">
        <v>2.1732870000000001E-2</v>
      </c>
      <c r="N1974">
        <v>0.39275807000000001</v>
      </c>
      <c r="O1974">
        <v>1.0749105999999999</v>
      </c>
      <c r="P1974">
        <v>0.10047107</v>
      </c>
      <c r="Q1974">
        <v>0.10709835600000001</v>
      </c>
      <c r="R1974">
        <v>0.19102514000000001</v>
      </c>
      <c r="S1974">
        <v>0.17898695000000001</v>
      </c>
      <c r="T1974">
        <v>0.27487869999999998</v>
      </c>
      <c r="U1974">
        <v>2.1358281E-2</v>
      </c>
      <c r="V1974">
        <v>1.1318866E-2</v>
      </c>
      <c r="W1974" s="1">
        <v>-4.8908250000000001E-22</v>
      </c>
      <c r="X1974">
        <v>0.11189854</v>
      </c>
      <c r="Y1974">
        <v>8.5898189999999999E-2</v>
      </c>
      <c r="Z1974">
        <v>5.8991190000000002E-4</v>
      </c>
      <c r="AA1974">
        <v>1.5777724</v>
      </c>
      <c r="AB1974">
        <v>1.1897606E-2</v>
      </c>
      <c r="AC1974">
        <v>7.2846235999999998E-3</v>
      </c>
      <c r="AD1974">
        <v>0.47231551999999999</v>
      </c>
      <c r="AE1974" s="1">
        <v>-2.5321306999999999E-21</v>
      </c>
      <c r="AF1974">
        <v>0.16640255000000001</v>
      </c>
      <c r="AG1974">
        <v>1.8877181999999999E-2</v>
      </c>
      <c r="AH1974">
        <v>0.68347150000000001</v>
      </c>
      <c r="AI1974">
        <v>6.1859820000000003E-2</v>
      </c>
      <c r="AJ1974">
        <v>2.6731168999999999E-2</v>
      </c>
      <c r="AK1974">
        <v>3.1467213E-3</v>
      </c>
      <c r="AL1974">
        <v>0.29245736999999999</v>
      </c>
      <c r="AM1974">
        <v>5.0308079999999998E-2</v>
      </c>
      <c r="AN1974">
        <v>0.26130239999999999</v>
      </c>
      <c r="AO1974">
        <v>2.2413366999999998E-3</v>
      </c>
      <c r="AP1974">
        <v>2.2378202999999999E-2</v>
      </c>
      <c r="AQ1974">
        <v>5.5815483999999999E-2</v>
      </c>
      <c r="AR1974">
        <v>0.12521704</v>
      </c>
      <c r="AS1974" s="1">
        <v>-8.9236349999999998E-22</v>
      </c>
      <c r="AT1974">
        <v>1.5123156E-2</v>
      </c>
      <c r="AU1974">
        <v>0.28179014000000002</v>
      </c>
      <c r="AV1974">
        <v>0.13816473000000001</v>
      </c>
      <c r="AW1974" s="1">
        <v>-1.5853059999999999E-21</v>
      </c>
      <c r="AX1974">
        <v>3.5394713999999999E-3</v>
      </c>
      <c r="AY1974">
        <v>5.4706429999999999E-3</v>
      </c>
      <c r="AZ1974" s="1">
        <v>-4.3952009999999996E-22</v>
      </c>
      <c r="BA1974">
        <v>0.15632772</v>
      </c>
      <c r="BB1974">
        <v>0.43166426000000002</v>
      </c>
      <c r="BC1974">
        <v>7.9453915E-2</v>
      </c>
      <c r="BD1974">
        <v>4.1055497000000003E-2</v>
      </c>
      <c r="BE1974" s="1">
        <v>-1.1843279999999999E-21</v>
      </c>
    </row>
    <row r="1975" spans="1:57" x14ac:dyDescent="0.35">
      <c r="A1975">
        <v>2013</v>
      </c>
      <c r="B1975">
        <v>11</v>
      </c>
      <c r="C1975">
        <v>29</v>
      </c>
      <c r="D1975">
        <v>0</v>
      </c>
      <c r="E1975">
        <v>0</v>
      </c>
      <c r="F1975">
        <v>0</v>
      </c>
      <c r="G1975" s="2">
        <f t="shared" si="30"/>
        <v>0.303965205746</v>
      </c>
      <c r="H1975">
        <v>4.5390560000000003E-2</v>
      </c>
      <c r="I1975">
        <v>1.0007094000000001</v>
      </c>
      <c r="J1975">
        <v>3.1467213E-3</v>
      </c>
      <c r="K1975">
        <v>1.6586219999999999E-2</v>
      </c>
      <c r="L1975">
        <v>3.3122369999999998E-2</v>
      </c>
      <c r="M1975">
        <v>2.8113180000000002E-2</v>
      </c>
      <c r="N1975">
        <v>0.84852300000000003</v>
      </c>
      <c r="O1975">
        <v>1.3892996</v>
      </c>
      <c r="P1975">
        <v>0.1098702</v>
      </c>
      <c r="Q1975">
        <v>0.12814274</v>
      </c>
      <c r="R1975">
        <v>0.22016093</v>
      </c>
      <c r="S1975">
        <v>0.19664641999999999</v>
      </c>
      <c r="T1975">
        <v>1.1045480000000001</v>
      </c>
      <c r="U1975">
        <v>0.29676743999999999</v>
      </c>
      <c r="V1975">
        <v>1.9806486000000002E-2</v>
      </c>
      <c r="W1975">
        <v>0.12248333</v>
      </c>
      <c r="X1975">
        <v>0.11918316</v>
      </c>
      <c r="Y1975">
        <v>0.11804667000000001</v>
      </c>
      <c r="Z1975">
        <v>0.23753389999999999</v>
      </c>
      <c r="AA1975">
        <v>1.6330241999999999</v>
      </c>
      <c r="AB1975">
        <v>1.2192562000000001E-2</v>
      </c>
      <c r="AC1975">
        <v>7.8745350000000002E-3</v>
      </c>
      <c r="AD1975">
        <v>0.47546226000000003</v>
      </c>
      <c r="AE1975">
        <v>2.5568094999999999E-3</v>
      </c>
      <c r="AF1975">
        <v>0.31699242999999999</v>
      </c>
      <c r="AG1975">
        <v>0.18661933</v>
      </c>
      <c r="AH1975">
        <v>0.75510100000000002</v>
      </c>
      <c r="AI1975">
        <v>6.3728140000000003E-2</v>
      </c>
      <c r="AJ1975">
        <v>0.6259612</v>
      </c>
      <c r="AK1975">
        <v>0.20082943</v>
      </c>
      <c r="AL1975">
        <v>0.56054749999999998</v>
      </c>
      <c r="AM1975">
        <v>0.10423559</v>
      </c>
      <c r="AN1975">
        <v>0.32021349999999998</v>
      </c>
      <c r="AO1975">
        <v>2.1003353999999998E-2</v>
      </c>
      <c r="AP1975">
        <v>0.12806906000000001</v>
      </c>
      <c r="AQ1975">
        <v>0.12240605</v>
      </c>
      <c r="AR1975">
        <v>0.13530039999999999</v>
      </c>
      <c r="AS1975">
        <v>7.0394821999999998E-3</v>
      </c>
      <c r="AT1975">
        <v>9.7587209999999994E-2</v>
      </c>
      <c r="AU1975">
        <v>0.52067289999999999</v>
      </c>
      <c r="AV1975">
        <v>1.5822156999999999</v>
      </c>
      <c r="AW1975">
        <v>7.2563740000000003E-3</v>
      </c>
      <c r="AX1975">
        <v>7.8660169999999995E-3</v>
      </c>
      <c r="AY1975">
        <v>0.11975872</v>
      </c>
      <c r="AZ1975">
        <v>0.36098436</v>
      </c>
      <c r="BA1975">
        <v>0.16912404</v>
      </c>
      <c r="BB1975">
        <v>0.43013804999999999</v>
      </c>
      <c r="BC1975">
        <v>0.108237475</v>
      </c>
      <c r="BD1975">
        <v>7.403556E-2</v>
      </c>
      <c r="BE1975">
        <v>3.1467213E-3</v>
      </c>
    </row>
    <row r="1976" spans="1:57" x14ac:dyDescent="0.35">
      <c r="A1976">
        <v>2013</v>
      </c>
      <c r="B1976">
        <v>11</v>
      </c>
      <c r="C1976">
        <v>26</v>
      </c>
      <c r="D1976">
        <v>6</v>
      </c>
      <c r="E1976">
        <v>0</v>
      </c>
      <c r="F1976">
        <v>0</v>
      </c>
      <c r="G1976" s="2">
        <f t="shared" si="30"/>
        <v>2.2822689859999996E-3</v>
      </c>
      <c r="H1976">
        <v>7.284624E-3</v>
      </c>
      <c r="I1976" s="1">
        <v>-5.9288429999999994E-20</v>
      </c>
      <c r="J1976" s="1">
        <v>-2.1178922000000001E-20</v>
      </c>
      <c r="K1976" s="1">
        <v>-4.0702814999999998E-20</v>
      </c>
      <c r="L1976" s="1">
        <v>-1.6967542000000001E-20</v>
      </c>
      <c r="M1976" s="1">
        <v>-7.6149439999999997E-21</v>
      </c>
      <c r="N1976" s="1">
        <v>-4.1592774000000001E-21</v>
      </c>
      <c r="O1976">
        <v>1.8908124999999999E-3</v>
      </c>
      <c r="P1976" s="1">
        <v>-1.3244496000000001E-20</v>
      </c>
      <c r="Q1976" s="1">
        <v>-1.7815244E-20</v>
      </c>
      <c r="R1976" s="1">
        <v>-1.3307581E-20</v>
      </c>
      <c r="S1976" s="1">
        <v>-1.6722265000000001E-20</v>
      </c>
      <c r="T1976">
        <v>2.9495589999999999E-4</v>
      </c>
      <c r="U1976" s="1">
        <v>-1.2060774999999999E-20</v>
      </c>
      <c r="V1976" s="1">
        <v>-1.0263747499999999E-20</v>
      </c>
      <c r="W1976" s="1">
        <v>-6.6512946999999998E-21</v>
      </c>
      <c r="X1976" s="1">
        <v>-1.1141276E-20</v>
      </c>
      <c r="Y1976">
        <v>7.6041594000000004E-2</v>
      </c>
      <c r="Z1976" s="1">
        <v>-1.0514895999999999E-20</v>
      </c>
      <c r="AA1976" s="1">
        <v>-6.4922949999999997E-21</v>
      </c>
      <c r="AB1976" s="1">
        <v>-2.7164332999999998E-20</v>
      </c>
      <c r="AC1976">
        <v>6.3740460000000004E-3</v>
      </c>
      <c r="AD1976" s="1">
        <v>-8.5192820000000003E-21</v>
      </c>
      <c r="AE1976" s="1">
        <v>-4.1206744999999998E-21</v>
      </c>
      <c r="AF1976">
        <v>1.1353170000000001E-3</v>
      </c>
      <c r="AG1976" s="1">
        <v>-1.24090146E-20</v>
      </c>
      <c r="AH1976" s="1">
        <v>-1.4540045000000001E-20</v>
      </c>
      <c r="AI1976" s="1">
        <v>-9.4069630000000003E-21</v>
      </c>
      <c r="AJ1976">
        <v>1.9122139E-2</v>
      </c>
      <c r="AK1976" s="1">
        <v>-1.3610869999999999E-20</v>
      </c>
      <c r="AL1976" s="1">
        <v>-1.3882149000000001E-20</v>
      </c>
      <c r="AM1976" s="1">
        <v>-3.5527995E-20</v>
      </c>
      <c r="AN1976" s="1">
        <v>-1.7965885000000001E-20</v>
      </c>
      <c r="AO1976" s="1">
        <v>-2.8111506999999999E-20</v>
      </c>
      <c r="AP1976" s="1">
        <v>-1.2756573E-20</v>
      </c>
      <c r="AQ1976" s="1">
        <v>-6.3460620000000002E-21</v>
      </c>
      <c r="AR1976" s="1">
        <v>-9.7612739999999993E-21</v>
      </c>
      <c r="AS1976" s="1">
        <v>-1.0793453E-20</v>
      </c>
      <c r="AT1976" s="1">
        <v>-9.1675459999999997E-21</v>
      </c>
      <c r="AU1976" s="1">
        <v>-7.468575E-21</v>
      </c>
      <c r="AV1976" s="1">
        <v>-1.1836508999999999E-20</v>
      </c>
      <c r="AW1976" s="1">
        <v>-9.0348059999999995E-21</v>
      </c>
      <c r="AX1976" s="1">
        <v>-1.0314464E-20</v>
      </c>
      <c r="AY1976" s="1">
        <v>-8.2544290000000005E-21</v>
      </c>
      <c r="AZ1976" s="1">
        <v>-8.1836180000000003E-21</v>
      </c>
      <c r="BA1976">
        <v>1.0593829000000001E-3</v>
      </c>
      <c r="BB1976" s="1">
        <v>-4.7879510000000002E-21</v>
      </c>
      <c r="BC1976" s="1">
        <v>-8.7228950000000002E-21</v>
      </c>
      <c r="BD1976">
        <v>9.10578E-4</v>
      </c>
      <c r="BE1976" s="1">
        <v>-1.1836163000000001E-20</v>
      </c>
    </row>
    <row r="1977" spans="1:57" x14ac:dyDescent="0.35">
      <c r="A1977">
        <v>2013</v>
      </c>
      <c r="B1977">
        <v>11</v>
      </c>
      <c r="C1977">
        <v>26</v>
      </c>
      <c r="D1977">
        <v>12</v>
      </c>
      <c r="E1977">
        <v>0</v>
      </c>
      <c r="F1977">
        <v>0</v>
      </c>
      <c r="G1977" s="2">
        <f t="shared" si="30"/>
        <v>2.2768415119999996E-3</v>
      </c>
      <c r="H1977">
        <v>7.284624E-3</v>
      </c>
      <c r="I1977" s="1">
        <v>-5.7662309999999998E-21</v>
      </c>
      <c r="J1977" s="1">
        <v>-2.1263159E-20</v>
      </c>
      <c r="K1977" s="1">
        <v>-1.3891412999999999E-20</v>
      </c>
      <c r="L1977" s="1">
        <v>-1.6967542000000001E-20</v>
      </c>
      <c r="M1977" s="1">
        <v>-7.6136419999999997E-21</v>
      </c>
      <c r="N1977" s="1">
        <v>-4.5776790000000001E-21</v>
      </c>
      <c r="O1977">
        <v>2.1009027999999998E-3</v>
      </c>
      <c r="P1977" s="1">
        <v>-1.3243120000000001E-20</v>
      </c>
      <c r="Q1977" s="1">
        <v>-1.6515834000000001E-20</v>
      </c>
      <c r="R1977" s="1">
        <v>-1.1915895E-20</v>
      </c>
      <c r="S1977" s="1">
        <v>-1.0182128E-20</v>
      </c>
      <c r="T1977">
        <v>2.9495589999999999E-4</v>
      </c>
      <c r="U1977" s="1">
        <v>-1.2059472999999999E-20</v>
      </c>
      <c r="V1977" s="1">
        <v>-9.9505139999999997E-21</v>
      </c>
      <c r="W1977" s="1">
        <v>-1.0412E-20</v>
      </c>
      <c r="X1977" s="1">
        <v>-7.444306E-21</v>
      </c>
      <c r="Y1977">
        <v>7.5560130000000003E-2</v>
      </c>
      <c r="Z1977" s="1">
        <v>-1.1178089E-20</v>
      </c>
      <c r="AA1977" s="1">
        <v>-7.4281499999999994E-21</v>
      </c>
      <c r="AB1977" s="1">
        <v>-7.0646620000000005E-21</v>
      </c>
      <c r="AC1977">
        <v>6.3740460000000004E-3</v>
      </c>
      <c r="AD1977" s="1">
        <v>-9.7794919999999996E-21</v>
      </c>
      <c r="AE1977" s="1">
        <v>-4.228192E-21</v>
      </c>
      <c r="AF1977">
        <v>1.1353170000000001E-3</v>
      </c>
      <c r="AG1977" s="1">
        <v>-1.2416743600000001E-20</v>
      </c>
      <c r="AH1977" s="1">
        <v>-1.8303164E-20</v>
      </c>
      <c r="AI1977" s="1">
        <v>-1.6089899999999999E-20</v>
      </c>
      <c r="AJ1977">
        <v>1.9122139E-2</v>
      </c>
      <c r="AK1977" s="1">
        <v>-1.3242944999999999E-20</v>
      </c>
      <c r="AL1977" s="1">
        <v>-7.5661500000000006E-21</v>
      </c>
      <c r="AM1977" s="1">
        <v>-3.5527995E-20</v>
      </c>
      <c r="AN1977" s="1">
        <v>-1.7965872000000001E-20</v>
      </c>
      <c r="AO1977" s="1">
        <v>-7.9003890000000002E-21</v>
      </c>
      <c r="AP1977" s="1">
        <v>-7.9327069999999995E-21</v>
      </c>
      <c r="AQ1977" s="1">
        <v>-1.9355241000000001E-20</v>
      </c>
      <c r="AR1977" s="1">
        <v>-6.5455703000000004E-21</v>
      </c>
      <c r="AS1977" s="1">
        <v>-1.5787381999999999E-20</v>
      </c>
      <c r="AT1977" s="1">
        <v>-4.1797470000000002E-21</v>
      </c>
      <c r="AU1977" s="1">
        <v>-7.5556099999999998E-21</v>
      </c>
      <c r="AV1977" s="1">
        <v>-7.2757870000000002E-21</v>
      </c>
      <c r="AW1977" s="1">
        <v>-5.9089938E-21</v>
      </c>
      <c r="AX1977" s="1">
        <v>-6.3363099999999998E-21</v>
      </c>
      <c r="AY1977" s="1">
        <v>-5.7244289999999999E-21</v>
      </c>
      <c r="AZ1977" s="1">
        <v>-6.0901139999999999E-21</v>
      </c>
      <c r="BA1977">
        <v>1.0593829000000001E-3</v>
      </c>
      <c r="BB1977" s="1">
        <v>-4.765921E-21</v>
      </c>
      <c r="BC1977" s="1">
        <v>-5.7017657000000001E-21</v>
      </c>
      <c r="BD1977">
        <v>9.10578E-4</v>
      </c>
      <c r="BE1977" s="1">
        <v>-1.1836163000000001E-20</v>
      </c>
    </row>
    <row r="1978" spans="1:57" x14ac:dyDescent="0.35">
      <c r="A1978">
        <v>2013</v>
      </c>
      <c r="B1978">
        <v>11</v>
      </c>
      <c r="C1978">
        <v>27</v>
      </c>
      <c r="D1978">
        <v>0</v>
      </c>
      <c r="E1978">
        <v>0</v>
      </c>
      <c r="F1978">
        <v>0</v>
      </c>
      <c r="G1978" s="2">
        <f t="shared" si="30"/>
        <v>2.7630597000000002E-3</v>
      </c>
      <c r="H1978">
        <v>7.284624E-3</v>
      </c>
      <c r="I1978" s="1">
        <v>-8.3716270000000001E-21</v>
      </c>
      <c r="J1978" s="1">
        <v>-1.9338074000000001E-20</v>
      </c>
      <c r="K1978" s="1">
        <v>-1.1374312E-20</v>
      </c>
      <c r="L1978" s="1">
        <v>-5.6276683999999998E-21</v>
      </c>
      <c r="M1978" s="1">
        <v>-6.7104607000000003E-21</v>
      </c>
      <c r="N1978" s="1">
        <v>-2.7772708E-21</v>
      </c>
      <c r="O1978">
        <v>2.1009027999999998E-3</v>
      </c>
      <c r="P1978">
        <v>1.1798238000000001E-2</v>
      </c>
      <c r="Q1978" s="1">
        <v>-7.0959980000000004E-21</v>
      </c>
      <c r="R1978" s="1">
        <v>-2.2596613000000001E-20</v>
      </c>
      <c r="S1978" s="1">
        <v>-7.0946960000000004E-21</v>
      </c>
      <c r="T1978">
        <v>2.9495589999999999E-4</v>
      </c>
      <c r="U1978" s="1">
        <v>-1.2447588E-20</v>
      </c>
      <c r="V1978" s="1">
        <v>-1.0029633000000001E-20</v>
      </c>
      <c r="W1978" s="1">
        <v>-2.5532635999999999E-21</v>
      </c>
      <c r="X1978" s="1">
        <v>-5.0101456999999997E-21</v>
      </c>
      <c r="Y1978">
        <v>7.5560130000000003E-2</v>
      </c>
      <c r="Z1978" s="1">
        <v>-9.6283540000000001E-21</v>
      </c>
      <c r="AA1978" s="1">
        <v>-4.4575889999999997E-21</v>
      </c>
      <c r="AB1978" s="1">
        <v>-8.3683375000000004E-21</v>
      </c>
      <c r="AC1978">
        <v>5.463468E-3</v>
      </c>
      <c r="AD1978" s="1">
        <v>-4.7787289999999998E-21</v>
      </c>
      <c r="AE1978" s="1">
        <v>-3.1041346E-21</v>
      </c>
      <c r="AF1978">
        <v>1.1353170000000001E-3</v>
      </c>
      <c r="AG1978" s="1">
        <v>-8.3915570000000005E-21</v>
      </c>
      <c r="AH1978" s="1">
        <v>-8.7086739999999997E-21</v>
      </c>
      <c r="AI1978" s="1">
        <v>-4.6187826999999997E-21</v>
      </c>
      <c r="AJ1978">
        <v>3.2816763999999998E-2</v>
      </c>
      <c r="AK1978" s="1">
        <v>-1.3242944999999999E-20</v>
      </c>
      <c r="AL1978" s="1">
        <v>-1.8682575000000001E-20</v>
      </c>
      <c r="AM1978" s="1">
        <v>-6.4273451999999998E-21</v>
      </c>
      <c r="AN1978" s="1">
        <v>-1.7965872000000001E-20</v>
      </c>
      <c r="AO1978" s="1">
        <v>-4.5537939999999999E-21</v>
      </c>
      <c r="AP1978" s="1">
        <v>-7.7925873999999996E-21</v>
      </c>
      <c r="AQ1978" s="1">
        <v>-4.1664279999999996E-21</v>
      </c>
      <c r="AR1978" s="1">
        <v>-4.9374766000000002E-21</v>
      </c>
      <c r="AS1978" s="1">
        <v>-2.0864393000000001E-21</v>
      </c>
      <c r="AT1978" s="1">
        <v>-9.0929419999999996E-21</v>
      </c>
      <c r="AU1978" s="1">
        <v>-3.5041826000000003E-21</v>
      </c>
      <c r="AV1978" s="1">
        <v>-6.7986299999999995E-21</v>
      </c>
      <c r="AW1978" s="1">
        <v>-4.1523139999999999E-21</v>
      </c>
      <c r="AX1978" s="1">
        <v>-6.7644859999999997E-21</v>
      </c>
      <c r="AY1978" s="1">
        <v>-6.3107968000000003E-21</v>
      </c>
      <c r="AZ1978" s="1">
        <v>-6.0901463E-21</v>
      </c>
      <c r="BA1978">
        <v>1.6985853E-3</v>
      </c>
      <c r="BB1978" s="1">
        <v>-2.2704838000000002E-21</v>
      </c>
      <c r="BC1978" s="1">
        <v>-4.6705849999999998E-21</v>
      </c>
      <c r="BD1978" s="1">
        <v>-4.4673116999999997E-21</v>
      </c>
      <c r="BE1978" s="1">
        <v>-6.0354910000000002E-21</v>
      </c>
    </row>
    <row r="1979" spans="1:57" x14ac:dyDescent="0.35">
      <c r="A1979">
        <v>2013</v>
      </c>
      <c r="B1979">
        <v>11</v>
      </c>
      <c r="C1979">
        <v>28</v>
      </c>
      <c r="D1979">
        <v>0</v>
      </c>
      <c r="E1979">
        <v>0</v>
      </c>
      <c r="F1979">
        <v>0</v>
      </c>
      <c r="G1979" s="2">
        <f t="shared" si="30"/>
        <v>0.128531787934</v>
      </c>
      <c r="H1979">
        <v>0.23257586</v>
      </c>
      <c r="I1979">
        <v>0.10668082500000001</v>
      </c>
      <c r="J1979">
        <v>5.4930350000000003E-2</v>
      </c>
      <c r="K1979">
        <v>0.30843567999999999</v>
      </c>
      <c r="L1979">
        <v>1.1115577999999999E-2</v>
      </c>
      <c r="M1979">
        <v>9.259125E-2</v>
      </c>
      <c r="N1979">
        <v>9.4525890000000001E-2</v>
      </c>
      <c r="O1979">
        <v>0.15881788999999999</v>
      </c>
      <c r="P1979">
        <v>1.5337709E-2</v>
      </c>
      <c r="Q1979">
        <v>0.53545206999999995</v>
      </c>
      <c r="R1979">
        <v>0.58767009999999997</v>
      </c>
      <c r="S1979">
        <v>4.7192950000000001E-3</v>
      </c>
      <c r="T1979">
        <v>0.38681890000000002</v>
      </c>
      <c r="U1979">
        <v>2.7422538E-2</v>
      </c>
      <c r="V1979">
        <v>1.6975237000000001E-2</v>
      </c>
      <c r="W1979">
        <v>8.5517495999999998E-2</v>
      </c>
      <c r="X1979">
        <v>0.34747905000000001</v>
      </c>
      <c r="Y1979">
        <v>8.1412880000000007E-2</v>
      </c>
      <c r="Z1979">
        <v>2.4025930000000001E-2</v>
      </c>
      <c r="AA1979">
        <v>9.7208870000000003E-2</v>
      </c>
      <c r="AB1979">
        <v>2.4547340000000001E-2</v>
      </c>
      <c r="AC1979">
        <v>5.2740666999999998E-2</v>
      </c>
      <c r="AD1979">
        <v>0.12700441000000001</v>
      </c>
      <c r="AE1979" s="1">
        <v>-1.6443412999999999E-21</v>
      </c>
      <c r="AF1979">
        <v>1.1353170000000001E-3</v>
      </c>
      <c r="AG1979">
        <v>2.1682534E-2</v>
      </c>
      <c r="AH1979">
        <v>4.5069265999999997E-2</v>
      </c>
      <c r="AI1979">
        <v>6.8456199999999995E-2</v>
      </c>
      <c r="AJ1979">
        <v>0.16191709000000001</v>
      </c>
      <c r="AK1979">
        <v>0.28240356</v>
      </c>
      <c r="AL1979">
        <v>6.1067733999999999E-2</v>
      </c>
      <c r="AM1979">
        <v>0.113979466</v>
      </c>
      <c r="AN1979">
        <v>0.19726552</v>
      </c>
      <c r="AO1979">
        <v>0.13668806999999999</v>
      </c>
      <c r="AP1979">
        <v>4.7298864000000003E-2</v>
      </c>
      <c r="AQ1979">
        <v>1.1099319999999999E-2</v>
      </c>
      <c r="AR1979">
        <v>0.18345132</v>
      </c>
      <c r="AS1979">
        <v>0.11311160000000001</v>
      </c>
      <c r="AT1979">
        <v>0.29101445999999997</v>
      </c>
      <c r="AU1979">
        <v>3.4645090000000003E-2</v>
      </c>
      <c r="AV1979">
        <v>0.118998535</v>
      </c>
      <c r="AW1979">
        <v>5.0957557000000002E-3</v>
      </c>
      <c r="AX1979">
        <v>0.39956733999999999</v>
      </c>
      <c r="AY1979">
        <v>7.5800699999999999E-2</v>
      </c>
      <c r="AZ1979">
        <v>1.123598E-2</v>
      </c>
      <c r="BA1979">
        <v>0.12775471999999999</v>
      </c>
      <c r="BB1979">
        <v>0.15062663000000001</v>
      </c>
      <c r="BC1979">
        <v>0.15337956</v>
      </c>
      <c r="BD1979">
        <v>0.13983894999999999</v>
      </c>
      <c r="BE1979" s="1">
        <v>-1.2005273E-20</v>
      </c>
    </row>
    <row r="1980" spans="1:57" x14ac:dyDescent="0.35">
      <c r="A1980">
        <v>2013</v>
      </c>
      <c r="B1980">
        <v>11</v>
      </c>
      <c r="C1980">
        <v>29</v>
      </c>
      <c r="D1980">
        <v>0</v>
      </c>
      <c r="E1980">
        <v>0</v>
      </c>
      <c r="F1980">
        <v>0</v>
      </c>
      <c r="G1980" s="2">
        <f t="shared" si="30"/>
        <v>0.18650875160400002</v>
      </c>
      <c r="H1980">
        <v>0.25960593999999998</v>
      </c>
      <c r="I1980">
        <v>0.14440125000000001</v>
      </c>
      <c r="J1980">
        <v>8.2967879999999994E-2</v>
      </c>
      <c r="K1980">
        <v>0.31055179999999999</v>
      </c>
      <c r="L1980">
        <v>7.4732666999999999E-3</v>
      </c>
      <c r="M1980">
        <v>9.259125E-2</v>
      </c>
      <c r="N1980">
        <v>0.36377788</v>
      </c>
      <c r="O1980">
        <v>0.16703719</v>
      </c>
      <c r="P1980">
        <v>1.5337709E-2</v>
      </c>
      <c r="Q1980">
        <v>0.55695105</v>
      </c>
      <c r="R1980">
        <v>0.62832962999999997</v>
      </c>
      <c r="S1980">
        <v>4.7192950000000001E-3</v>
      </c>
      <c r="T1980">
        <v>0.46254319999999999</v>
      </c>
      <c r="U1980">
        <v>5.4278633999999999E-2</v>
      </c>
      <c r="V1980">
        <v>2.750356E-2</v>
      </c>
      <c r="W1980">
        <v>8.891201E-2</v>
      </c>
      <c r="X1980">
        <v>0.35439330000000002</v>
      </c>
      <c r="Y1980">
        <v>0.20391377999999999</v>
      </c>
      <c r="Z1980">
        <v>0.10092213</v>
      </c>
      <c r="AA1980">
        <v>0.105428174</v>
      </c>
      <c r="AB1980">
        <v>7.6018989999999995E-2</v>
      </c>
      <c r="AC1980">
        <v>0.12727341</v>
      </c>
      <c r="AD1980">
        <v>0.13907224000000001</v>
      </c>
      <c r="AE1980">
        <v>1.0186204000000001E-2</v>
      </c>
      <c r="AF1980">
        <v>1.4302729999999999E-3</v>
      </c>
      <c r="AG1980">
        <v>8.4046109999999993E-2</v>
      </c>
      <c r="AH1980">
        <v>4.5069265999999997E-2</v>
      </c>
      <c r="AI1980">
        <v>6.9046099999999999E-2</v>
      </c>
      <c r="AJ1980">
        <v>0.27948161999999999</v>
      </c>
      <c r="AK1980">
        <v>0.32988042000000001</v>
      </c>
      <c r="AL1980">
        <v>0.621591</v>
      </c>
      <c r="AM1980">
        <v>0.11456938</v>
      </c>
      <c r="AN1980">
        <v>0.19726552</v>
      </c>
      <c r="AO1980">
        <v>0.30011922000000002</v>
      </c>
      <c r="AP1980">
        <v>6.6240995999999996E-2</v>
      </c>
      <c r="AQ1980">
        <v>1.1099322E-2</v>
      </c>
      <c r="AR1980">
        <v>0.19373186000000001</v>
      </c>
      <c r="AS1980">
        <v>0.18658574999999999</v>
      </c>
      <c r="AT1980">
        <v>0.31071462999999999</v>
      </c>
      <c r="AU1980">
        <v>0.22937167999999999</v>
      </c>
      <c r="AV1980">
        <v>0.118998535</v>
      </c>
      <c r="AW1980">
        <v>3.3971704999999999E-3</v>
      </c>
      <c r="AX1980">
        <v>0.64516026000000004</v>
      </c>
      <c r="AY1980">
        <v>0.33495956999999998</v>
      </c>
      <c r="AZ1980">
        <v>3.3873714999999999E-2</v>
      </c>
      <c r="BA1980">
        <v>0.14694199999999999</v>
      </c>
      <c r="BB1980">
        <v>0.15849957000000001</v>
      </c>
      <c r="BC1980">
        <v>0.15015477999999999</v>
      </c>
      <c r="BD1980">
        <v>0.30901906000000001</v>
      </c>
      <c r="BE1980" s="1">
        <v>-1.1632861E-20</v>
      </c>
    </row>
    <row r="1981" spans="1:57" x14ac:dyDescent="0.35">
      <c r="A1981">
        <v>2013</v>
      </c>
      <c r="B1981">
        <v>11</v>
      </c>
      <c r="C1981">
        <v>30</v>
      </c>
      <c r="D1981">
        <v>0</v>
      </c>
      <c r="E1981">
        <v>0</v>
      </c>
      <c r="F1981">
        <v>0</v>
      </c>
      <c r="G1981" s="2">
        <f t="shared" si="30"/>
        <v>0.24591472660999994</v>
      </c>
      <c r="H1981">
        <v>0.25960593999999998</v>
      </c>
      <c r="I1981">
        <v>0.14440125000000001</v>
      </c>
      <c r="J1981">
        <v>8.6020276000000007E-2</v>
      </c>
      <c r="K1981">
        <v>0.31055179999999999</v>
      </c>
      <c r="L1981">
        <v>0.49105963000000002</v>
      </c>
      <c r="M1981">
        <v>9.259125E-2</v>
      </c>
      <c r="N1981">
        <v>0.97102690000000003</v>
      </c>
      <c r="O1981">
        <v>0.16703719</v>
      </c>
      <c r="P1981">
        <v>1.5337709E-2</v>
      </c>
      <c r="Q1981">
        <v>0.62129599999999996</v>
      </c>
      <c r="R1981">
        <v>0.63029659999999998</v>
      </c>
      <c r="S1981">
        <v>4.7192950000000001E-3</v>
      </c>
      <c r="T1981">
        <v>0.46241796000000002</v>
      </c>
      <c r="U1981">
        <v>5.4278633999999999E-2</v>
      </c>
      <c r="V1981">
        <v>8.0064670000000004E-2</v>
      </c>
      <c r="W1981">
        <v>8.8196869999999997E-2</v>
      </c>
      <c r="X1981">
        <v>0.35439330000000002</v>
      </c>
      <c r="Y1981">
        <v>0.32503549999999998</v>
      </c>
      <c r="Z1981">
        <v>0.10092213</v>
      </c>
      <c r="AA1981">
        <v>0.10375276</v>
      </c>
      <c r="AB1981">
        <v>0.10300083</v>
      </c>
      <c r="AC1981">
        <v>0.12727341</v>
      </c>
      <c r="AD1981">
        <v>0.13907224000000001</v>
      </c>
      <c r="AE1981">
        <v>2.2392591E-2</v>
      </c>
      <c r="AF1981">
        <v>1.4302729999999999E-3</v>
      </c>
      <c r="AG1981">
        <v>0.25424786999999999</v>
      </c>
      <c r="AH1981">
        <v>4.5069265999999997E-2</v>
      </c>
      <c r="AI1981">
        <v>6.9046099999999999E-2</v>
      </c>
      <c r="AJ1981">
        <v>0.28091189999999999</v>
      </c>
      <c r="AK1981">
        <v>0.33017540000000001</v>
      </c>
      <c r="AL1981">
        <v>1.6191021999999999</v>
      </c>
      <c r="AM1981">
        <v>0.11456938</v>
      </c>
      <c r="AN1981">
        <v>0.19726552</v>
      </c>
      <c r="AO1981">
        <v>0.53800009999999998</v>
      </c>
      <c r="AP1981">
        <v>6.6240995999999996E-2</v>
      </c>
      <c r="AQ1981">
        <v>1.235721E-2</v>
      </c>
      <c r="AR1981">
        <v>0.19373186000000001</v>
      </c>
      <c r="AS1981">
        <v>0.18530735000000001</v>
      </c>
      <c r="AT1981">
        <v>0.34474127999999998</v>
      </c>
      <c r="AU1981">
        <v>0.23055150999999999</v>
      </c>
      <c r="AV1981">
        <v>0.11882615000000001</v>
      </c>
      <c r="AW1981">
        <v>3.3971704999999999E-3</v>
      </c>
      <c r="AX1981">
        <v>0.64403372999999997</v>
      </c>
      <c r="AY1981">
        <v>0.42963131999999998</v>
      </c>
      <c r="AZ1981">
        <v>4.8292139999999997E-2</v>
      </c>
      <c r="BA1981">
        <v>0.16914593999999999</v>
      </c>
      <c r="BB1981">
        <v>0.15849957000000001</v>
      </c>
      <c r="BC1981">
        <v>0.15015477999999999</v>
      </c>
      <c r="BD1981">
        <v>0.33626257999999998</v>
      </c>
      <c r="BE1981" s="1">
        <v>-1.1628108E-20</v>
      </c>
    </row>
    <row r="1982" spans="1:57" x14ac:dyDescent="0.35">
      <c r="A1982">
        <v>2013</v>
      </c>
      <c r="B1982">
        <v>11</v>
      </c>
      <c r="C1982">
        <v>27</v>
      </c>
      <c r="D1982">
        <v>6</v>
      </c>
      <c r="E1982">
        <v>0</v>
      </c>
      <c r="F1982">
        <v>0</v>
      </c>
      <c r="G1982" s="2">
        <f t="shared" si="30"/>
        <v>2.3042009802000003E-3</v>
      </c>
      <c r="H1982">
        <v>5.9806240000000004E-3</v>
      </c>
      <c r="I1982">
        <v>2.9495594E-4</v>
      </c>
      <c r="J1982">
        <v>3.6828017000000001E-3</v>
      </c>
      <c r="K1982" s="1">
        <v>-1.21799405E-20</v>
      </c>
      <c r="L1982" s="1">
        <v>-2.5995986E-20</v>
      </c>
      <c r="M1982" s="1">
        <v>-1.5265027000000001E-20</v>
      </c>
      <c r="N1982" s="1">
        <v>-1.8419865E-20</v>
      </c>
      <c r="O1982">
        <v>1.0504513999999999E-3</v>
      </c>
      <c r="P1982" s="1">
        <v>-3.2389429999999997E-20</v>
      </c>
      <c r="Q1982">
        <v>1.4706318999999999E-3</v>
      </c>
      <c r="R1982" s="1">
        <v>-1.3719591999999999E-20</v>
      </c>
      <c r="S1982" s="1">
        <v>-1.3210032E-20</v>
      </c>
      <c r="T1982" s="1">
        <v>-7.2187339999999993E-21</v>
      </c>
      <c r="U1982">
        <v>4.2018047E-4</v>
      </c>
      <c r="V1982" s="1">
        <v>-8.216915E-21</v>
      </c>
      <c r="W1982" s="1">
        <v>-1.07365135E-20</v>
      </c>
      <c r="X1982" s="1">
        <v>-9.8547620000000007E-21</v>
      </c>
      <c r="Y1982" s="1">
        <v>-1.1992167000000001E-20</v>
      </c>
      <c r="Z1982" s="1">
        <v>-1.3266810600000001E-20</v>
      </c>
      <c r="AA1982">
        <v>3.0970364000000002E-3</v>
      </c>
      <c r="AB1982" s="1">
        <v>-2.0004339E-20</v>
      </c>
      <c r="AC1982">
        <v>4.4243393000000002E-4</v>
      </c>
      <c r="AD1982">
        <v>1.917607E-3</v>
      </c>
      <c r="AE1982" s="1">
        <v>-1.0615532E-20</v>
      </c>
      <c r="AF1982" s="1">
        <v>-1.4025166999999999E-20</v>
      </c>
      <c r="AG1982" s="1">
        <v>-1.0394885000000001E-20</v>
      </c>
      <c r="AH1982" s="1">
        <v>-1.0675457E-20</v>
      </c>
      <c r="AI1982">
        <v>4.964023E-2</v>
      </c>
      <c r="AJ1982">
        <v>6.8465992999999998E-3</v>
      </c>
      <c r="AK1982" s="1">
        <v>-9.4363149999999997E-21</v>
      </c>
      <c r="AL1982">
        <v>2.5626209E-2</v>
      </c>
      <c r="AM1982" s="1">
        <v>-7.0910264999999997E-20</v>
      </c>
      <c r="AN1982" s="1">
        <v>-2.4902461E-20</v>
      </c>
      <c r="AO1982">
        <v>8.9389634999999992E-3</v>
      </c>
      <c r="AP1982">
        <v>2.5071255E-3</v>
      </c>
      <c r="AQ1982" s="1">
        <v>-8.9535259999999995E-21</v>
      </c>
      <c r="AR1982" s="1">
        <v>-2.8092059999999997E-20</v>
      </c>
      <c r="AS1982" s="1">
        <v>-6.4450844E-21</v>
      </c>
      <c r="AT1982">
        <v>6.3920209999999999E-4</v>
      </c>
      <c r="AU1982" s="1">
        <v>-1.0882584999999999E-20</v>
      </c>
      <c r="AV1982" s="1">
        <v>-1.17909685E-20</v>
      </c>
      <c r="AW1982">
        <v>2.2125629999999999E-3</v>
      </c>
      <c r="AX1982" s="1">
        <v>-5.9973489999999995E-20</v>
      </c>
      <c r="AY1982" s="1">
        <v>-1.2945884E-20</v>
      </c>
      <c r="AZ1982">
        <v>1.4747797E-4</v>
      </c>
      <c r="BA1982">
        <v>2.9495589999999999E-4</v>
      </c>
      <c r="BB1982" s="1">
        <v>-1.107914E-19</v>
      </c>
      <c r="BC1982" s="1">
        <v>-1.0377356E-20</v>
      </c>
      <c r="BD1982" s="1">
        <v>-1.6982196000000001E-20</v>
      </c>
      <c r="BE1982" s="1">
        <v>-7.7800280000000004E-21</v>
      </c>
    </row>
    <row r="1983" spans="1:57" x14ac:dyDescent="0.35">
      <c r="A1983">
        <v>2013</v>
      </c>
      <c r="B1983">
        <v>11</v>
      </c>
      <c r="C1983">
        <v>27</v>
      </c>
      <c r="D1983">
        <v>12</v>
      </c>
      <c r="E1983">
        <v>0</v>
      </c>
      <c r="F1983">
        <v>0</v>
      </c>
      <c r="G1983" s="2">
        <f t="shared" si="30"/>
        <v>1.2638354248599999E-2</v>
      </c>
      <c r="H1983">
        <v>5.9806240000000004E-3</v>
      </c>
      <c r="I1983">
        <v>2.9495594E-4</v>
      </c>
      <c r="J1983">
        <v>5.6403744999999998E-3</v>
      </c>
      <c r="K1983" s="1">
        <v>-7.8752309999999994E-21</v>
      </c>
      <c r="L1983" s="1">
        <v>-2.5993146000000001E-20</v>
      </c>
      <c r="M1983" s="1">
        <v>-7.9167319999999995E-21</v>
      </c>
      <c r="N1983" s="1">
        <v>-8.6533790000000004E-21</v>
      </c>
      <c r="O1983">
        <v>3.9958605000000001E-3</v>
      </c>
      <c r="P1983" s="1">
        <v>-1.1980814000000001E-20</v>
      </c>
      <c r="Q1983">
        <v>2.5210827999999998E-3</v>
      </c>
      <c r="R1983" s="1">
        <v>-1.0096815E-20</v>
      </c>
      <c r="S1983">
        <v>4.2279639999999999E-3</v>
      </c>
      <c r="T1983">
        <v>1.2784046999999999E-3</v>
      </c>
      <c r="U1983">
        <v>4.2018105000000001E-4</v>
      </c>
      <c r="V1983" s="1">
        <v>-8.6659089999999996E-21</v>
      </c>
      <c r="W1983" s="1">
        <v>-8.9830810000000001E-21</v>
      </c>
      <c r="X1983">
        <v>6.0798768000000003E-2</v>
      </c>
      <c r="Y1983" s="1">
        <v>-1.4308538E-20</v>
      </c>
      <c r="Z1983" s="1">
        <v>-1.3463243E-20</v>
      </c>
      <c r="AA1983">
        <v>3.2445155000000001E-3</v>
      </c>
      <c r="AB1983" s="1">
        <v>-4.7663277999999997E-21</v>
      </c>
      <c r="AC1983">
        <v>5.8991190000000002E-4</v>
      </c>
      <c r="AD1983">
        <v>5.1136189999999998E-3</v>
      </c>
      <c r="AE1983" s="1">
        <v>-1.0969883E-20</v>
      </c>
      <c r="AF1983" s="1">
        <v>-1.4025166999999999E-20</v>
      </c>
      <c r="AG1983" s="1">
        <v>-7.5009419999999997E-21</v>
      </c>
      <c r="AH1983" s="1">
        <v>-5.6165530000000003E-21</v>
      </c>
      <c r="AI1983">
        <v>0.34642112000000003</v>
      </c>
      <c r="AJ1983">
        <v>6.6532455000000004E-2</v>
      </c>
      <c r="AK1983" s="1">
        <v>-1.6767461999999999E-20</v>
      </c>
      <c r="AL1983">
        <v>2.6573690000000001E-2</v>
      </c>
      <c r="AM1983" s="1">
        <v>-7.0935080000000001E-20</v>
      </c>
      <c r="AN1983" s="1">
        <v>-2.490246E-20</v>
      </c>
      <c r="AO1983">
        <v>1.0217369E-2</v>
      </c>
      <c r="AP1983">
        <v>2.3596475E-3</v>
      </c>
      <c r="AQ1983">
        <v>5.7038433999999999E-2</v>
      </c>
      <c r="AR1983" s="1">
        <v>-2.8092059999999997E-20</v>
      </c>
      <c r="AS1983" s="1">
        <v>-5.3433674000000001E-21</v>
      </c>
      <c r="AT1983">
        <v>1.2784046999999999E-3</v>
      </c>
      <c r="AU1983" s="1">
        <v>-1.0418420599999999E-20</v>
      </c>
      <c r="AV1983" s="1">
        <v>-1.1790041000000001E-20</v>
      </c>
      <c r="AW1983">
        <v>2.8517654000000002E-3</v>
      </c>
      <c r="AX1983" s="1">
        <v>-5.9907315000000003E-20</v>
      </c>
      <c r="AY1983" s="1">
        <v>-8.4808659999999997E-21</v>
      </c>
      <c r="AZ1983">
        <v>1.725229E-3</v>
      </c>
      <c r="BA1983">
        <v>2.9495594E-4</v>
      </c>
      <c r="BB1983">
        <v>1.0422826E-2</v>
      </c>
      <c r="BC1983" s="1">
        <v>-8.5052289999999998E-21</v>
      </c>
      <c r="BD1983" s="1">
        <v>-1.1684152E-20</v>
      </c>
      <c r="BE1983">
        <v>1.2095554E-2</v>
      </c>
    </row>
    <row r="1984" spans="1:57" x14ac:dyDescent="0.35">
      <c r="A1984">
        <v>2013</v>
      </c>
      <c r="B1984">
        <v>11</v>
      </c>
      <c r="C1984">
        <v>28</v>
      </c>
      <c r="D1984">
        <v>0</v>
      </c>
      <c r="E1984">
        <v>0</v>
      </c>
      <c r="F1984">
        <v>0</v>
      </c>
      <c r="G1984" s="2">
        <f t="shared" si="30"/>
        <v>8.6011962593999958E-2</v>
      </c>
      <c r="H1984">
        <v>5.9806240000000004E-3</v>
      </c>
      <c r="I1984">
        <v>0.33993250000000003</v>
      </c>
      <c r="J1984">
        <v>5.6403744999999998E-3</v>
      </c>
      <c r="K1984" s="1">
        <v>-5.0109243999999999E-21</v>
      </c>
      <c r="L1984">
        <v>0.36612623999999999</v>
      </c>
      <c r="M1984" s="1">
        <v>-2.4401005999999999E-21</v>
      </c>
      <c r="N1984">
        <v>0.92540990000000001</v>
      </c>
      <c r="O1984">
        <v>7.928872E-3</v>
      </c>
      <c r="P1984" s="1">
        <v>-6.8861270000000005E-21</v>
      </c>
      <c r="Q1984">
        <v>0.56926359999999998</v>
      </c>
      <c r="R1984">
        <v>1.0034334000000001E-2</v>
      </c>
      <c r="S1984">
        <v>4.2279639999999999E-3</v>
      </c>
      <c r="T1984">
        <v>1.2784046999999999E-3</v>
      </c>
      <c r="U1984" s="1">
        <v>-4.4461894999999998E-21</v>
      </c>
      <c r="V1984">
        <v>0.13231066</v>
      </c>
      <c r="W1984" s="1">
        <v>-8.1727999999999997E-21</v>
      </c>
      <c r="X1984">
        <v>6.335557E-2</v>
      </c>
      <c r="Y1984" s="1">
        <v>-1.1350579E-20</v>
      </c>
      <c r="Z1984" s="1">
        <v>-1.5371885E-20</v>
      </c>
      <c r="AA1984">
        <v>0.23726987999999999</v>
      </c>
      <c r="AB1984" s="1">
        <v>-9.9604500000000005E-21</v>
      </c>
      <c r="AC1984">
        <v>2.3596475E-3</v>
      </c>
      <c r="AD1984">
        <v>5.1136189999999998E-3</v>
      </c>
      <c r="AE1984">
        <v>2.367503E-2</v>
      </c>
      <c r="AF1984">
        <v>5.0455387999999997E-2</v>
      </c>
      <c r="AG1984">
        <v>1.4569237000000001E-2</v>
      </c>
      <c r="AH1984">
        <v>0.18093646999999999</v>
      </c>
      <c r="AI1984">
        <v>0.34799445000000001</v>
      </c>
      <c r="AJ1984">
        <v>8.2098480000000001E-2</v>
      </c>
      <c r="AK1984" s="1">
        <v>-5.6014603000000003E-21</v>
      </c>
      <c r="AL1984">
        <v>2.6868645E-2</v>
      </c>
      <c r="AM1984">
        <v>2.0060152000000001E-2</v>
      </c>
      <c r="AN1984">
        <v>2.0585826000000002E-2</v>
      </c>
      <c r="AO1984">
        <v>1.0217369E-2</v>
      </c>
      <c r="AP1984">
        <v>0.23259427999999999</v>
      </c>
      <c r="AQ1984">
        <v>5.9103124E-2</v>
      </c>
      <c r="AR1984">
        <v>2.4704264E-2</v>
      </c>
      <c r="AS1984" s="1">
        <v>-3.2286420000000001E-21</v>
      </c>
      <c r="AT1984">
        <v>0.12349689</v>
      </c>
      <c r="AU1984" s="1">
        <v>-6.0513120000000003E-20</v>
      </c>
      <c r="AV1984">
        <v>0.27100742</v>
      </c>
      <c r="AW1984">
        <v>2.8517654000000002E-3</v>
      </c>
      <c r="AX1984">
        <v>1.1798238000000001E-2</v>
      </c>
      <c r="AY1984" s="1">
        <v>-2.3267626000000001E-20</v>
      </c>
      <c r="AZ1984">
        <v>2.0201848999999998E-3</v>
      </c>
      <c r="BA1984">
        <v>2.5366212999999999E-2</v>
      </c>
      <c r="BB1984">
        <v>1.0422826E-2</v>
      </c>
      <c r="BC1984">
        <v>1.2784046999999999E-3</v>
      </c>
      <c r="BD1984">
        <v>4.1451700000000001E-2</v>
      </c>
      <c r="BE1984">
        <v>4.0809583000000003E-2</v>
      </c>
    </row>
    <row r="1985" spans="1:57" x14ac:dyDescent="0.35">
      <c r="A1985">
        <v>2013</v>
      </c>
      <c r="B1985">
        <v>11</v>
      </c>
      <c r="C1985">
        <v>29</v>
      </c>
      <c r="D1985">
        <v>0</v>
      </c>
      <c r="E1985">
        <v>0</v>
      </c>
      <c r="F1985">
        <v>0</v>
      </c>
      <c r="G1985" s="2">
        <f t="shared" si="30"/>
        <v>0.14328569228599999</v>
      </c>
      <c r="H1985">
        <v>7.9741654999999998E-3</v>
      </c>
      <c r="I1985">
        <v>0.82870520000000003</v>
      </c>
      <c r="J1985">
        <v>1.5209235E-2</v>
      </c>
      <c r="K1985">
        <v>5.7793601999999999E-2</v>
      </c>
      <c r="L1985">
        <v>0.52452960000000004</v>
      </c>
      <c r="M1985">
        <v>3.6274396E-2</v>
      </c>
      <c r="N1985">
        <v>0.97144819999999998</v>
      </c>
      <c r="O1985">
        <v>0.79279180000000005</v>
      </c>
      <c r="P1985">
        <v>7.6293945E-3</v>
      </c>
      <c r="Q1985">
        <v>0.61102252999999995</v>
      </c>
      <c r="R1985">
        <v>3.6757734E-2</v>
      </c>
      <c r="S1985">
        <v>2.6964279000000001E-2</v>
      </c>
      <c r="T1985">
        <v>1.4763198E-2</v>
      </c>
      <c r="U1985">
        <v>6.4579490000000003E-2</v>
      </c>
      <c r="V1985">
        <v>0.14249685000000001</v>
      </c>
      <c r="W1985">
        <v>5.8991190000000002E-4</v>
      </c>
      <c r="X1985">
        <v>0.14008366999999999</v>
      </c>
      <c r="Y1985">
        <v>5.1136193999999999E-3</v>
      </c>
      <c r="Z1985" s="1">
        <v>-1.5092817000000001E-20</v>
      </c>
      <c r="AA1985">
        <v>0.26177247999999997</v>
      </c>
      <c r="AB1985">
        <v>0.22076970000000001</v>
      </c>
      <c r="AC1985">
        <v>5.5063689999999997E-3</v>
      </c>
      <c r="AD1985">
        <v>6.5052730000000003E-2</v>
      </c>
      <c r="AE1985">
        <v>3.7608250000000003E-2</v>
      </c>
      <c r="AF1985">
        <v>9.2674939999999997E-2</v>
      </c>
      <c r="AG1985">
        <v>2.0768373999999999E-2</v>
      </c>
      <c r="AH1985">
        <v>0.19332700999999999</v>
      </c>
      <c r="AI1985">
        <v>0.35203487</v>
      </c>
      <c r="AJ1985">
        <v>8.6550240000000001E-2</v>
      </c>
      <c r="AK1985">
        <v>7.5657173999999994E-2</v>
      </c>
      <c r="AL1985">
        <v>2.7163601999999998E-2</v>
      </c>
      <c r="AM1985">
        <v>0.13736013</v>
      </c>
      <c r="AN1985">
        <v>6.6966264999999997E-2</v>
      </c>
      <c r="AO1985">
        <v>1.0637549E-2</v>
      </c>
      <c r="AP1985">
        <v>0.32780376</v>
      </c>
      <c r="AQ1985">
        <v>6.1639417000000002E-2</v>
      </c>
      <c r="AR1985">
        <v>3.4050102999999998E-2</v>
      </c>
      <c r="AS1985">
        <v>5.1326983E-2</v>
      </c>
      <c r="AT1985">
        <v>0.13707759999999999</v>
      </c>
      <c r="AU1985">
        <v>1.3332925000000001E-2</v>
      </c>
      <c r="AV1985">
        <v>0.29844594000000002</v>
      </c>
      <c r="AW1985">
        <v>2.5568094999999999E-3</v>
      </c>
      <c r="AX1985">
        <v>1.4355048E-2</v>
      </c>
      <c r="AY1985">
        <v>5.8973424000000003E-2</v>
      </c>
      <c r="AZ1985">
        <v>3.9515436000000001E-2</v>
      </c>
      <c r="BA1985">
        <v>3.5950474000000003E-2</v>
      </c>
      <c r="BB1985">
        <v>3.1349416999999997E-2</v>
      </c>
      <c r="BC1985">
        <v>2.5568094999999999E-3</v>
      </c>
      <c r="BD1985">
        <v>7.1682289999999996E-2</v>
      </c>
      <c r="BE1985">
        <v>4.5091619999999999E-2</v>
      </c>
    </row>
    <row r="1986" spans="1:57" x14ac:dyDescent="0.35">
      <c r="A1986">
        <v>2013</v>
      </c>
      <c r="B1986">
        <v>11</v>
      </c>
      <c r="C1986">
        <v>30</v>
      </c>
      <c r="D1986">
        <v>0</v>
      </c>
      <c r="E1986">
        <v>0</v>
      </c>
      <c r="F1986">
        <v>0</v>
      </c>
      <c r="G1986" s="2">
        <f t="shared" si="30"/>
        <v>0.18655612407600006</v>
      </c>
      <c r="H1986">
        <v>7.9741654999999998E-3</v>
      </c>
      <c r="I1986">
        <v>0.97974943999999997</v>
      </c>
      <c r="J1986">
        <v>0.21396796000000001</v>
      </c>
      <c r="K1986">
        <v>5.7793601999999999E-2</v>
      </c>
      <c r="L1986">
        <v>0.52964323999999996</v>
      </c>
      <c r="M1986">
        <v>6.7093609999999998E-2</v>
      </c>
      <c r="N1986">
        <v>0.97144819999999998</v>
      </c>
      <c r="O1986">
        <v>1.3297216999999999</v>
      </c>
      <c r="P1986">
        <v>7.6293945E-3</v>
      </c>
      <c r="Q1986">
        <v>0.61102252999999995</v>
      </c>
      <c r="R1986">
        <v>3.6757734E-2</v>
      </c>
      <c r="S1986">
        <v>2.6964279000000001E-2</v>
      </c>
      <c r="T1986">
        <v>1.4763198E-2</v>
      </c>
      <c r="U1986">
        <v>0.15052092</v>
      </c>
      <c r="V1986">
        <v>0.14249685000000001</v>
      </c>
      <c r="W1986">
        <v>5.8991190000000002E-4</v>
      </c>
      <c r="X1986">
        <v>0.57904106</v>
      </c>
      <c r="Y1986">
        <v>5.1136193999999999E-3</v>
      </c>
      <c r="Z1986" s="1">
        <v>-1.4449976E-20</v>
      </c>
      <c r="AA1986">
        <v>0.26177247999999997</v>
      </c>
      <c r="AB1986">
        <v>0.22089492999999999</v>
      </c>
      <c r="AC1986">
        <v>2.3596475E-3</v>
      </c>
      <c r="AD1986">
        <v>6.7412379999999994E-2</v>
      </c>
      <c r="AE1986">
        <v>3.7608250000000003E-2</v>
      </c>
      <c r="AF1986">
        <v>9.2674939999999997E-2</v>
      </c>
      <c r="AG1986">
        <v>2.6091400000000001E-2</v>
      </c>
      <c r="AH1986">
        <v>0.19332700999999999</v>
      </c>
      <c r="AI1986">
        <v>0.35245502000000001</v>
      </c>
      <c r="AJ1986">
        <v>8.6550240000000001E-2</v>
      </c>
      <c r="AK1986">
        <v>0.52850450000000004</v>
      </c>
      <c r="AL1986">
        <v>2.7163601999999998E-2</v>
      </c>
      <c r="AM1986">
        <v>0.13736013</v>
      </c>
      <c r="AN1986">
        <v>7.4005749999999995E-2</v>
      </c>
      <c r="AO1986">
        <v>4.0011030000000003E-2</v>
      </c>
      <c r="AP1986">
        <v>0.35801761999999998</v>
      </c>
      <c r="AQ1986">
        <v>6.1639417000000002E-2</v>
      </c>
      <c r="AR1986">
        <v>3.4050102999999998E-2</v>
      </c>
      <c r="AS1986">
        <v>5.1326983E-2</v>
      </c>
      <c r="AT1986">
        <v>0.13764090000000001</v>
      </c>
      <c r="AU1986">
        <v>1.3922837E-2</v>
      </c>
      <c r="AV1986">
        <v>0.33544882999999998</v>
      </c>
      <c r="AW1986">
        <v>2.5568094999999999E-3</v>
      </c>
      <c r="AX1986">
        <v>1.5785319999999999E-2</v>
      </c>
      <c r="AY1986">
        <v>5.9813786000000001E-2</v>
      </c>
      <c r="AZ1986">
        <v>4.2662159999999998E-2</v>
      </c>
      <c r="BA1986">
        <v>8.8255780000000006E-2</v>
      </c>
      <c r="BB1986">
        <v>7.8440979999999993E-2</v>
      </c>
      <c r="BC1986">
        <v>2.5568094999999999E-3</v>
      </c>
      <c r="BD1986">
        <v>7.5669379999999994E-2</v>
      </c>
      <c r="BE1986">
        <v>8.9535765000000003E-2</v>
      </c>
    </row>
    <row r="1987" spans="1:57" x14ac:dyDescent="0.35">
      <c r="A1987">
        <v>2013</v>
      </c>
      <c r="B1987">
        <v>12</v>
      </c>
      <c r="C1987">
        <v>1</v>
      </c>
      <c r="D1987">
        <v>0</v>
      </c>
      <c r="E1987">
        <v>0</v>
      </c>
      <c r="F1987">
        <v>0</v>
      </c>
      <c r="G1987" s="2">
        <f t="shared" ref="G1987:G2050" si="31">AVERAGE(H1987:BE1987)</f>
        <v>0.21611761787600003</v>
      </c>
      <c r="H1987">
        <v>7.9741654999999998E-3</v>
      </c>
      <c r="I1987">
        <v>0.97974943999999997</v>
      </c>
      <c r="J1987">
        <v>0.21455787000000001</v>
      </c>
      <c r="K1987">
        <v>7.8802629999999999E-2</v>
      </c>
      <c r="L1987">
        <v>0.59093755000000003</v>
      </c>
      <c r="M1987">
        <v>0.53702337</v>
      </c>
      <c r="N1987">
        <v>0.97144819999999998</v>
      </c>
      <c r="O1987">
        <v>1.3621730999999999</v>
      </c>
      <c r="P1987">
        <v>7.6293945E-3</v>
      </c>
      <c r="Q1987">
        <v>0.61102252999999995</v>
      </c>
      <c r="R1987">
        <v>3.6757734E-2</v>
      </c>
      <c r="S1987">
        <v>2.6964279000000001E-2</v>
      </c>
      <c r="T1987">
        <v>1.4763198E-2</v>
      </c>
      <c r="U1987">
        <v>0.15223735999999999</v>
      </c>
      <c r="V1987">
        <v>0.14249685000000001</v>
      </c>
      <c r="W1987">
        <v>5.8991190000000002E-4</v>
      </c>
      <c r="X1987">
        <v>1.0336487000000001</v>
      </c>
      <c r="Y1987">
        <v>5.1136193999999999E-3</v>
      </c>
      <c r="Z1987" s="1">
        <v>-5.7329077000000002E-21</v>
      </c>
      <c r="AA1987">
        <v>0.26177247999999997</v>
      </c>
      <c r="AB1987">
        <v>0.22089492999999999</v>
      </c>
      <c r="AC1987">
        <v>2.3596475E-3</v>
      </c>
      <c r="AD1987">
        <v>6.7412379999999994E-2</v>
      </c>
      <c r="AE1987">
        <v>3.7608250000000003E-2</v>
      </c>
      <c r="AF1987">
        <v>9.2424489999999998E-2</v>
      </c>
      <c r="AG1987">
        <v>2.8648214000000002E-2</v>
      </c>
      <c r="AH1987">
        <v>0.19273709999999999</v>
      </c>
      <c r="AI1987">
        <v>0.35245504999999999</v>
      </c>
      <c r="AJ1987">
        <v>8.6550240000000001E-2</v>
      </c>
      <c r="AK1987">
        <v>0.52850450000000004</v>
      </c>
      <c r="AL1987">
        <v>2.8844323000000002E-2</v>
      </c>
      <c r="AM1987">
        <v>0.14148949999999999</v>
      </c>
      <c r="AN1987">
        <v>7.4005749999999995E-2</v>
      </c>
      <c r="AO1987">
        <v>4.0011030000000003E-2</v>
      </c>
      <c r="AP1987">
        <v>0.49001902000000003</v>
      </c>
      <c r="AQ1987">
        <v>6.1639417000000002E-2</v>
      </c>
      <c r="AR1987">
        <v>3.4050102999999998E-2</v>
      </c>
      <c r="AS1987">
        <v>5.1326983E-2</v>
      </c>
      <c r="AT1987">
        <v>0.14078760000000001</v>
      </c>
      <c r="AU1987">
        <v>1.8691685E-2</v>
      </c>
      <c r="AV1987">
        <v>0.33884069999999999</v>
      </c>
      <c r="AW1987">
        <v>2.5568094999999999E-3</v>
      </c>
      <c r="AX1987">
        <v>1.5785319999999999E-2</v>
      </c>
      <c r="AY1987">
        <v>5.9813786000000001E-2</v>
      </c>
      <c r="AZ1987">
        <v>3.8179486999999998E-2</v>
      </c>
      <c r="BA1987">
        <v>0.10229051</v>
      </c>
      <c r="BB1987">
        <v>0.35088742000000001</v>
      </c>
      <c r="BC1987">
        <v>6.1991214999999999E-3</v>
      </c>
      <c r="BD1987">
        <v>7.5669379999999994E-2</v>
      </c>
      <c r="BE1987">
        <v>8.9535765000000003E-2</v>
      </c>
    </row>
    <row r="1988" spans="1:57" x14ac:dyDescent="0.35">
      <c r="A1988">
        <v>2013</v>
      </c>
      <c r="B1988">
        <v>11</v>
      </c>
      <c r="C1988">
        <v>28</v>
      </c>
      <c r="D1988">
        <v>6</v>
      </c>
      <c r="E1988">
        <v>0</v>
      </c>
      <c r="F1988">
        <v>0</v>
      </c>
      <c r="G1988" s="2">
        <f t="shared" si="31"/>
        <v>4.5783523699999993E-3</v>
      </c>
      <c r="H1988">
        <v>1.4747797E-4</v>
      </c>
      <c r="I1988" s="1">
        <v>-1.28481384E-20</v>
      </c>
      <c r="J1988">
        <v>7.8668029999999999E-4</v>
      </c>
      <c r="K1988">
        <v>1.4747797E-4</v>
      </c>
      <c r="L1988">
        <v>1.4747797E-4</v>
      </c>
      <c r="M1988">
        <v>2.5075190000000002E-3</v>
      </c>
      <c r="N1988">
        <v>4.6639899999999998E-3</v>
      </c>
      <c r="O1988" s="1">
        <v>-8.3379514999999993E-21</v>
      </c>
      <c r="P1988">
        <v>8.2993719999999993E-3</v>
      </c>
      <c r="Q1988">
        <v>1.7834509999999999E-3</v>
      </c>
      <c r="R1988" s="1">
        <v>-9.5978959999999993E-21</v>
      </c>
      <c r="S1988">
        <v>1.4747797E-4</v>
      </c>
      <c r="T1988">
        <v>5.2156729999999997E-3</v>
      </c>
      <c r="U1988" s="1">
        <v>-1.7476464999999999E-20</v>
      </c>
      <c r="V1988">
        <v>8.360658E-3</v>
      </c>
      <c r="W1988">
        <v>2.4839386E-3</v>
      </c>
      <c r="X1988">
        <v>1.4747797E-4</v>
      </c>
      <c r="Y1988">
        <v>2.3364606E-3</v>
      </c>
      <c r="Z1988">
        <v>2.9495594E-4</v>
      </c>
      <c r="AA1988">
        <v>2.9263725000000002E-3</v>
      </c>
      <c r="AB1988">
        <v>1.3062351999999999E-2</v>
      </c>
      <c r="AC1988">
        <v>1.8447362000000001E-3</v>
      </c>
      <c r="AD1988">
        <v>7.9825729999999998E-3</v>
      </c>
      <c r="AE1988" s="1">
        <v>-2.6189907000000001E-20</v>
      </c>
      <c r="AF1988" s="1">
        <v>-4.5383535999999999E-20</v>
      </c>
      <c r="AG1988">
        <v>2.6224852E-3</v>
      </c>
      <c r="AH1988">
        <v>5.9002986999999998E-3</v>
      </c>
      <c r="AI1988">
        <v>2.7342760000000001E-2</v>
      </c>
      <c r="AJ1988" s="1">
        <v>-1.6542982000000001E-20</v>
      </c>
      <c r="AK1988">
        <v>9.7601540000000001E-3</v>
      </c>
      <c r="AL1988" s="1">
        <v>-7.9754815999999999E-21</v>
      </c>
      <c r="AM1988">
        <v>3.3904104999999997E-2</v>
      </c>
      <c r="AN1988">
        <v>5.8991190000000002E-4</v>
      </c>
      <c r="AO1988">
        <v>1.4747801E-4</v>
      </c>
      <c r="AP1988">
        <v>4.3535830000000003E-3</v>
      </c>
      <c r="AQ1988">
        <v>1.4747797E-4</v>
      </c>
      <c r="AR1988">
        <v>3.0738504000000001E-3</v>
      </c>
      <c r="AS1988" s="1">
        <v>-1.845185E-20</v>
      </c>
      <c r="AT1988">
        <v>4.3200509999999998E-2</v>
      </c>
      <c r="AU1988" s="1">
        <v>-2.1531993000000001E-20</v>
      </c>
      <c r="AV1988">
        <v>7.8668026000000004E-4</v>
      </c>
      <c r="AW1988">
        <v>1.5631021000000001E-3</v>
      </c>
      <c r="AX1988">
        <v>2.9041192000000002E-3</v>
      </c>
      <c r="AY1988">
        <v>1.4747797E-4</v>
      </c>
      <c r="AZ1988">
        <v>7.8668029999999999E-4</v>
      </c>
      <c r="BA1988" s="1">
        <v>-1.4697049999999999E-20</v>
      </c>
      <c r="BB1988" s="1">
        <v>-9.6988486000000006E-21</v>
      </c>
      <c r="BC1988">
        <v>2.3456524999999999E-2</v>
      </c>
      <c r="BD1988">
        <v>4.9442975E-3</v>
      </c>
      <c r="BE1988" s="1">
        <v>-2.7435742E-20</v>
      </c>
    </row>
    <row r="1989" spans="1:57" x14ac:dyDescent="0.35">
      <c r="A1989">
        <v>2013</v>
      </c>
      <c r="B1989">
        <v>11</v>
      </c>
      <c r="C1989">
        <v>28</v>
      </c>
      <c r="D1989">
        <v>12</v>
      </c>
      <c r="E1989">
        <v>0</v>
      </c>
      <c r="F1989">
        <v>0</v>
      </c>
      <c r="G1989" s="2">
        <f t="shared" si="31"/>
        <v>6.7828108691999987E-3</v>
      </c>
      <c r="H1989" s="1">
        <v>-3.2824142E-20</v>
      </c>
      <c r="I1989">
        <v>1.1353170000000001E-3</v>
      </c>
      <c r="J1989">
        <v>1.5733606E-3</v>
      </c>
      <c r="K1989">
        <v>1.0136389000000001E-2</v>
      </c>
      <c r="L1989">
        <v>4.2018061999999999E-4</v>
      </c>
      <c r="M1989">
        <v>3.1467213E-3</v>
      </c>
      <c r="N1989">
        <v>2.3885237E-2</v>
      </c>
      <c r="O1989" s="1">
        <v>-1.2210588E-20</v>
      </c>
      <c r="P1989">
        <v>2.8100383E-2</v>
      </c>
      <c r="Q1989">
        <v>2.288497E-3</v>
      </c>
      <c r="R1989" s="1">
        <v>-9.5808429999999994E-21</v>
      </c>
      <c r="S1989">
        <v>1.2784045999999999E-3</v>
      </c>
      <c r="T1989">
        <v>6.4940780000000004E-3</v>
      </c>
      <c r="U1989">
        <v>2.9495589999999999E-4</v>
      </c>
      <c r="V1989">
        <v>8.5081359999999995E-3</v>
      </c>
      <c r="W1989">
        <v>1.5733606E-3</v>
      </c>
      <c r="X1989">
        <v>2.9495594E-4</v>
      </c>
      <c r="Y1989">
        <v>7.9448669999999996E-3</v>
      </c>
      <c r="Z1989">
        <v>7.7519650000000004E-3</v>
      </c>
      <c r="AA1989">
        <v>6.8361940000000003E-3</v>
      </c>
      <c r="AB1989">
        <v>1.4269212999999999E-2</v>
      </c>
      <c r="AC1989">
        <v>5.5844329999999998E-3</v>
      </c>
      <c r="AD1989">
        <v>8.1926619999999999E-3</v>
      </c>
      <c r="AE1989">
        <v>7.8668029999999999E-4</v>
      </c>
      <c r="AF1989" s="1">
        <v>-4.5383535999999999E-20</v>
      </c>
      <c r="AG1989">
        <v>4.2348773999999999E-3</v>
      </c>
      <c r="AH1989">
        <v>6.6869803999999996E-3</v>
      </c>
      <c r="AI1989">
        <v>2.819205E-2</v>
      </c>
      <c r="AJ1989" s="1">
        <v>-5.6497179999999997E-21</v>
      </c>
      <c r="AK1989">
        <v>1.0880823E-2</v>
      </c>
      <c r="AL1989" s="1">
        <v>-8.9994439999999997E-21</v>
      </c>
      <c r="AM1989">
        <v>3.7190698000000001E-2</v>
      </c>
      <c r="AN1989">
        <v>5.8991190000000002E-4</v>
      </c>
      <c r="AO1989">
        <v>2.5834534E-3</v>
      </c>
      <c r="AP1989">
        <v>4.8453067000000004E-3</v>
      </c>
      <c r="AQ1989" s="1">
        <v>-8.4771050000000005E-21</v>
      </c>
      <c r="AR1989">
        <v>3.9844284999999997E-3</v>
      </c>
      <c r="AS1989" s="1">
        <v>-1.8556471999999999E-20</v>
      </c>
      <c r="AT1989">
        <v>4.4312249999999997E-2</v>
      </c>
      <c r="AU1989" s="1">
        <v>-6.7539910000000002E-21</v>
      </c>
      <c r="AV1989">
        <v>2.288497E-3</v>
      </c>
      <c r="AW1989">
        <v>2.8312482999999999E-3</v>
      </c>
      <c r="AX1989">
        <v>6.2284189999999998E-3</v>
      </c>
      <c r="AY1989">
        <v>1.3050484E-3</v>
      </c>
      <c r="AZ1989">
        <v>1.2784048E-3</v>
      </c>
      <c r="BA1989">
        <v>1.9935411000000002E-3</v>
      </c>
      <c r="BB1989" s="1">
        <v>-1.7732683999999999E-20</v>
      </c>
      <c r="BC1989">
        <v>2.9642839000000001E-2</v>
      </c>
      <c r="BD1989">
        <v>6.4940780000000004E-3</v>
      </c>
      <c r="BE1989">
        <v>3.0816976999999998E-3</v>
      </c>
    </row>
    <row r="1990" spans="1:57" x14ac:dyDescent="0.35">
      <c r="A1990">
        <v>2013</v>
      </c>
      <c r="B1990">
        <v>11</v>
      </c>
      <c r="C1990">
        <v>29</v>
      </c>
      <c r="D1990">
        <v>0</v>
      </c>
      <c r="E1990">
        <v>0</v>
      </c>
      <c r="F1990">
        <v>0</v>
      </c>
      <c r="G1990" s="2">
        <f t="shared" si="31"/>
        <v>7.3331878644000018E-3</v>
      </c>
      <c r="H1990" s="1">
        <v>-9.2242754999999994E-21</v>
      </c>
      <c r="I1990">
        <v>1.1353170000000001E-3</v>
      </c>
      <c r="J1990">
        <v>7.2768913000000003E-3</v>
      </c>
      <c r="K1990">
        <v>1.2004706E-2</v>
      </c>
      <c r="L1990">
        <v>4.2018061999999999E-4</v>
      </c>
      <c r="M1990">
        <v>3.1467213E-3</v>
      </c>
      <c r="N1990">
        <v>3.9574592999999998E-2</v>
      </c>
      <c r="O1990" s="1">
        <v>-1.1882182000000001E-20</v>
      </c>
      <c r="P1990">
        <v>2.8395340000000002E-2</v>
      </c>
      <c r="Q1990">
        <v>2.288497E-3</v>
      </c>
      <c r="R1990" s="1">
        <v>-8.3619570000000002E-21</v>
      </c>
      <c r="S1990">
        <v>1.2784045999999999E-3</v>
      </c>
      <c r="T1990">
        <v>6.7890338000000001E-3</v>
      </c>
      <c r="U1990">
        <v>2.9495589999999999E-4</v>
      </c>
      <c r="V1990">
        <v>8.5081359999999995E-3</v>
      </c>
      <c r="W1990">
        <v>1.5733606E-3</v>
      </c>
      <c r="X1990" s="1">
        <v>-1.2831467999999999E-20</v>
      </c>
      <c r="Y1990">
        <v>7.9448669999999996E-3</v>
      </c>
      <c r="Z1990">
        <v>8.1721459999999999E-3</v>
      </c>
      <c r="AA1990">
        <v>6.8361940000000003E-3</v>
      </c>
      <c r="AB1990">
        <v>1.6385324E-2</v>
      </c>
      <c r="AC1990">
        <v>5.7568178000000003E-3</v>
      </c>
      <c r="AD1990">
        <v>9.4710679999999992E-3</v>
      </c>
      <c r="AE1990" s="1">
        <v>-1.0855634E-20</v>
      </c>
      <c r="AF1990" s="1">
        <v>-4.5383535999999999E-20</v>
      </c>
      <c r="AG1990">
        <v>4.5298339999999999E-3</v>
      </c>
      <c r="AH1990">
        <v>6.6869803999999996E-3</v>
      </c>
      <c r="AI1990">
        <v>2.819205E-2</v>
      </c>
      <c r="AJ1990" s="1">
        <v>-2.8595987000000001E-21</v>
      </c>
      <c r="AK1990">
        <v>1.0880823E-2</v>
      </c>
      <c r="AL1990" s="1">
        <v>-2.985453E-21</v>
      </c>
      <c r="AM1990">
        <v>3.7485650000000002E-2</v>
      </c>
      <c r="AN1990">
        <v>5.8991190000000002E-4</v>
      </c>
      <c r="AO1990">
        <v>2.5834534E-3</v>
      </c>
      <c r="AP1990">
        <v>4.8453067000000004E-3</v>
      </c>
      <c r="AQ1990" s="1">
        <v>-1.1708564E-20</v>
      </c>
      <c r="AR1990">
        <v>3.9844284999999997E-3</v>
      </c>
      <c r="AS1990" s="1">
        <v>-6.487164E-21</v>
      </c>
      <c r="AT1990">
        <v>4.4312249999999997E-2</v>
      </c>
      <c r="AU1990" s="1">
        <v>-4.5273534000000003E-21</v>
      </c>
      <c r="AV1990">
        <v>2.288497E-3</v>
      </c>
      <c r="AW1990">
        <v>2.8312482999999999E-3</v>
      </c>
      <c r="AX1990">
        <v>6.2284185999999997E-3</v>
      </c>
      <c r="AY1990">
        <v>1.3050484E-3</v>
      </c>
      <c r="AZ1990">
        <v>1.2784048E-3</v>
      </c>
      <c r="BA1990">
        <v>1.9935411000000002E-3</v>
      </c>
      <c r="BB1990" s="1">
        <v>-6.5538294999999998E-21</v>
      </c>
      <c r="BC1990">
        <v>3.1216193E-2</v>
      </c>
      <c r="BD1990">
        <v>6.4940780000000004E-3</v>
      </c>
      <c r="BE1990">
        <v>1.6807222E-3</v>
      </c>
    </row>
    <row r="1991" spans="1:57" x14ac:dyDescent="0.35">
      <c r="A1991">
        <v>2013</v>
      </c>
      <c r="B1991">
        <v>11</v>
      </c>
      <c r="C1991">
        <v>30</v>
      </c>
      <c r="D1991">
        <v>0</v>
      </c>
      <c r="E1991">
        <v>0</v>
      </c>
      <c r="F1991">
        <v>0</v>
      </c>
      <c r="G1991" s="2">
        <f t="shared" si="31"/>
        <v>1.387343523E-2</v>
      </c>
      <c r="H1991" s="1">
        <v>-8.0881880000000006E-21</v>
      </c>
      <c r="I1991">
        <v>8.4036123000000003E-4</v>
      </c>
      <c r="J1991">
        <v>6.2934426E-3</v>
      </c>
      <c r="K1991">
        <v>1.1021256E-2</v>
      </c>
      <c r="L1991">
        <v>8.4036123000000003E-4</v>
      </c>
      <c r="M1991">
        <v>3.1467213E-3</v>
      </c>
      <c r="N1991">
        <v>8.6465189999999997E-2</v>
      </c>
      <c r="O1991" s="1">
        <v>-8.2590300000000002E-21</v>
      </c>
      <c r="P1991">
        <v>0.13191256000000001</v>
      </c>
      <c r="Q1991">
        <v>2.288497E-3</v>
      </c>
      <c r="R1991" s="1">
        <v>-5.8793121999999996E-21</v>
      </c>
      <c r="S1991" s="1">
        <v>-5.9369273E-21</v>
      </c>
      <c r="T1991">
        <v>6.7890323999999997E-3</v>
      </c>
      <c r="U1991">
        <v>2.9495589999999999E-4</v>
      </c>
      <c r="V1991">
        <v>2.2339305E-2</v>
      </c>
      <c r="W1991">
        <v>2.5568094999999999E-3</v>
      </c>
      <c r="X1991">
        <v>8.9171860000000006E-2</v>
      </c>
      <c r="Y1991">
        <v>5.7035310000000004E-3</v>
      </c>
      <c r="Z1991">
        <v>5.0725850000000001E-3</v>
      </c>
      <c r="AA1991">
        <v>3.7366333000000002E-3</v>
      </c>
      <c r="AB1991">
        <v>1.6385324E-2</v>
      </c>
      <c r="AC1991">
        <v>8.313628E-3</v>
      </c>
      <c r="AD1991">
        <v>1.6975237000000001E-2</v>
      </c>
      <c r="AE1991" s="1">
        <v>-2.7693357E-21</v>
      </c>
      <c r="AF1991" s="1">
        <v>-4.5382753999999999E-20</v>
      </c>
      <c r="AG1991">
        <v>2.6065807999999999E-2</v>
      </c>
      <c r="AH1991">
        <v>5.7035302999999997E-3</v>
      </c>
      <c r="AI1991">
        <v>6.7552970000000004E-2</v>
      </c>
      <c r="AJ1991" s="1">
        <v>-1.4190250999999999E-21</v>
      </c>
      <c r="AK1991">
        <v>9.0596679999999999E-3</v>
      </c>
      <c r="AL1991">
        <v>8.7202040000000005E-3</v>
      </c>
      <c r="AM1991">
        <v>3.7733450000000002E-2</v>
      </c>
      <c r="AN1991">
        <v>1.4302729999999999E-3</v>
      </c>
      <c r="AO1991">
        <v>5.8991179999999999E-4</v>
      </c>
      <c r="AP1991">
        <v>4.8453067000000004E-3</v>
      </c>
      <c r="AQ1991" s="1">
        <v>-7.0931029999999999E-21</v>
      </c>
      <c r="AR1991">
        <v>3.7366333000000002E-3</v>
      </c>
      <c r="AS1991" s="1">
        <v>-6.2149536999999998E-21</v>
      </c>
      <c r="AT1991">
        <v>4.3769496999999997E-2</v>
      </c>
      <c r="AU1991" s="1">
        <v>-5.8848444000000002E-21</v>
      </c>
      <c r="AV1991">
        <v>5.8991179999999999E-4</v>
      </c>
      <c r="AW1991">
        <v>5.8991190000000002E-4</v>
      </c>
      <c r="AX1991">
        <v>3.9870823E-3</v>
      </c>
      <c r="AY1991">
        <v>5.8991193999999997E-4</v>
      </c>
      <c r="AZ1991" s="1">
        <v>-5.2937070000000003E-21</v>
      </c>
      <c r="BA1991" s="1">
        <v>-5.7995059999999998E-21</v>
      </c>
      <c r="BB1991" s="1">
        <v>-4.8982470000000001E-21</v>
      </c>
      <c r="BC1991">
        <v>5.0090645000000003E-2</v>
      </c>
      <c r="BD1991">
        <v>6.7890333000000004E-3</v>
      </c>
      <c r="BE1991">
        <v>1.6807227E-3</v>
      </c>
    </row>
    <row r="1992" spans="1:57" x14ac:dyDescent="0.35">
      <c r="A1992">
        <v>2013</v>
      </c>
      <c r="B1992">
        <v>12</v>
      </c>
      <c r="C1992">
        <v>1</v>
      </c>
      <c r="D1992">
        <v>0</v>
      </c>
      <c r="E1992">
        <v>0</v>
      </c>
      <c r="F1992">
        <v>0</v>
      </c>
      <c r="G1992" s="2">
        <f t="shared" si="31"/>
        <v>1.4771772611999997E-2</v>
      </c>
      <c r="H1992" s="1">
        <v>-8.2334330000000006E-21</v>
      </c>
      <c r="I1992">
        <v>8.4036123000000003E-4</v>
      </c>
      <c r="J1992">
        <v>6.2934426E-3</v>
      </c>
      <c r="K1992">
        <v>1.1021256E-2</v>
      </c>
      <c r="L1992">
        <v>8.4036123000000003E-4</v>
      </c>
      <c r="M1992">
        <v>3.1467213E-3</v>
      </c>
      <c r="N1992">
        <v>8.9022019999999993E-2</v>
      </c>
      <c r="O1992" s="1">
        <v>-4.9942000000000001E-21</v>
      </c>
      <c r="P1992">
        <v>0.13385895</v>
      </c>
      <c r="Q1992">
        <v>3.1467215000000001E-3</v>
      </c>
      <c r="R1992" s="1">
        <v>-5.6259590000000004E-21</v>
      </c>
      <c r="S1992">
        <v>2.5568094999999999E-3</v>
      </c>
      <c r="T1992">
        <v>6.7890323999999997E-3</v>
      </c>
      <c r="U1992" s="1">
        <v>-2.2703852000000001E-21</v>
      </c>
      <c r="V1992">
        <v>2.2339305E-2</v>
      </c>
      <c r="W1992">
        <v>2.5568094999999999E-3</v>
      </c>
      <c r="X1992">
        <v>8.9171860000000006E-2</v>
      </c>
      <c r="Y1992">
        <v>5.7035310000000004E-3</v>
      </c>
      <c r="Z1992">
        <v>5.0725850000000001E-3</v>
      </c>
      <c r="AA1992">
        <v>3.7366333000000002E-3</v>
      </c>
      <c r="AB1992">
        <v>1.6385324E-2</v>
      </c>
      <c r="AC1992">
        <v>8.9035399999999997E-3</v>
      </c>
      <c r="AD1992">
        <v>1.6975237000000001E-2</v>
      </c>
      <c r="AE1992" s="1">
        <v>-4.0578669999999998E-21</v>
      </c>
      <c r="AF1992" s="1">
        <v>-7.1720079999999993E-21</v>
      </c>
      <c r="AG1992">
        <v>2.6780944000000001E-2</v>
      </c>
      <c r="AH1992">
        <v>5.7035302999999997E-3</v>
      </c>
      <c r="AI1992">
        <v>6.7552970000000004E-2</v>
      </c>
      <c r="AJ1992" s="1">
        <v>-2.4833500000000001E-21</v>
      </c>
      <c r="AK1992">
        <v>2.8836856000000001E-2</v>
      </c>
      <c r="AL1992">
        <v>2.1802680000000001E-2</v>
      </c>
      <c r="AM1992">
        <v>3.7733450000000002E-2</v>
      </c>
      <c r="AN1992">
        <v>1.4302729999999999E-3</v>
      </c>
      <c r="AO1992">
        <v>5.8991179999999999E-4</v>
      </c>
      <c r="AP1992">
        <v>3.9870829999999998E-3</v>
      </c>
      <c r="AQ1992" s="1">
        <v>-7.1492800000000005E-21</v>
      </c>
      <c r="AR1992">
        <v>3.7366333000000002E-3</v>
      </c>
      <c r="AS1992" s="1">
        <v>-7.9604629999999994E-21</v>
      </c>
      <c r="AT1992">
        <v>4.3769496999999997E-2</v>
      </c>
      <c r="AU1992" s="1">
        <v>-5.8805885000000002E-21</v>
      </c>
      <c r="AV1992">
        <v>5.8991179999999999E-4</v>
      </c>
      <c r="AW1992">
        <v>5.8991190000000002E-4</v>
      </c>
      <c r="AX1992">
        <v>7.9741650000000001E-3</v>
      </c>
      <c r="AY1992">
        <v>5.8991193999999997E-4</v>
      </c>
      <c r="AZ1992" s="1">
        <v>-4.6794964E-21</v>
      </c>
      <c r="BA1992" s="1">
        <v>-5.8076516000000001E-21</v>
      </c>
      <c r="BB1992" s="1">
        <v>-5.0412909999999998E-21</v>
      </c>
      <c r="BC1992">
        <v>5.0090645000000003E-2</v>
      </c>
      <c r="BD1992">
        <v>6.7890333000000004E-3</v>
      </c>
      <c r="BE1992">
        <v>1.6807227E-3</v>
      </c>
    </row>
    <row r="1993" spans="1:57" x14ac:dyDescent="0.35">
      <c r="A1993">
        <v>2013</v>
      </c>
      <c r="B1993">
        <v>12</v>
      </c>
      <c r="C1993">
        <v>2</v>
      </c>
      <c r="D1993">
        <v>0</v>
      </c>
      <c r="E1993">
        <v>0</v>
      </c>
      <c r="F1993">
        <v>0</v>
      </c>
      <c r="G1993" s="2">
        <f t="shared" si="31"/>
        <v>1.4963804605999997E-2</v>
      </c>
      <c r="H1993" s="1">
        <v>-7.6894644999999998E-21</v>
      </c>
      <c r="I1993">
        <v>8.4036123000000003E-4</v>
      </c>
      <c r="J1993">
        <v>6.2934426E-3</v>
      </c>
      <c r="K1993">
        <v>1.1021256E-2</v>
      </c>
      <c r="L1993">
        <v>8.4036123000000003E-4</v>
      </c>
      <c r="M1993">
        <v>3.1467213E-3</v>
      </c>
      <c r="N1993">
        <v>8.9022019999999993E-2</v>
      </c>
      <c r="O1993" s="1">
        <v>-4.9349692000000003E-21</v>
      </c>
      <c r="P1993">
        <v>0.13385895</v>
      </c>
      <c r="Q1993">
        <v>5.1136193999999999E-3</v>
      </c>
      <c r="R1993" s="1">
        <v>-5.6258363000000002E-21</v>
      </c>
      <c r="S1993">
        <v>2.5568094999999999E-3</v>
      </c>
      <c r="T1993">
        <v>6.7890323999999997E-3</v>
      </c>
      <c r="U1993" s="1">
        <v>-2.2703852000000001E-21</v>
      </c>
      <c r="V1993">
        <v>2.2339305E-2</v>
      </c>
      <c r="W1993">
        <v>2.5568094999999999E-3</v>
      </c>
      <c r="X1993">
        <v>8.9171860000000006E-2</v>
      </c>
      <c r="Y1993">
        <v>5.7035310000000004E-3</v>
      </c>
      <c r="Z1993">
        <v>5.0725850000000001E-3</v>
      </c>
      <c r="AA1993">
        <v>3.7366333000000002E-3</v>
      </c>
      <c r="AB1993">
        <v>1.6385324E-2</v>
      </c>
      <c r="AC1993">
        <v>8.9035399999999997E-3</v>
      </c>
      <c r="AD1993">
        <v>1.6975237000000001E-2</v>
      </c>
      <c r="AE1993" s="1">
        <v>-4.0578669999999998E-21</v>
      </c>
      <c r="AF1993" s="1">
        <v>-7.7952800000000007E-21</v>
      </c>
      <c r="AG1993">
        <v>2.6780944000000001E-2</v>
      </c>
      <c r="AH1993">
        <v>5.7035302999999997E-3</v>
      </c>
      <c r="AI1993">
        <v>6.7552970000000004E-2</v>
      </c>
      <c r="AJ1993" s="1">
        <v>-3.2026468000000001E-21</v>
      </c>
      <c r="AK1993">
        <v>2.8836856000000001E-2</v>
      </c>
      <c r="AL1993">
        <v>2.2643043000000002E-2</v>
      </c>
      <c r="AM1993">
        <v>3.7733450000000002E-2</v>
      </c>
      <c r="AN1993">
        <v>1.4302729999999999E-3</v>
      </c>
      <c r="AO1993">
        <v>5.8991179999999999E-4</v>
      </c>
      <c r="AP1993">
        <v>1.0781422000000001E-2</v>
      </c>
      <c r="AQ1993" s="1">
        <v>-7.5390890000000003E-21</v>
      </c>
      <c r="AR1993">
        <v>3.7366333000000002E-3</v>
      </c>
      <c r="AS1993" s="1">
        <v>-4.4293279999999998E-20</v>
      </c>
      <c r="AT1993">
        <v>4.3769496999999997E-2</v>
      </c>
      <c r="AU1993" s="1">
        <v>-5.2243143999999998E-21</v>
      </c>
      <c r="AV1993">
        <v>5.8991179999999999E-4</v>
      </c>
      <c r="AW1993">
        <v>5.8991190000000002E-4</v>
      </c>
      <c r="AX1993">
        <v>7.9741650000000001E-3</v>
      </c>
      <c r="AY1993">
        <v>5.8991193999999997E-4</v>
      </c>
      <c r="AZ1993" s="1">
        <v>-2.6428955999999998E-21</v>
      </c>
      <c r="BA1993" s="1">
        <v>-5.9601594000000002E-21</v>
      </c>
      <c r="BB1993" s="1">
        <v>-5.0371163E-21</v>
      </c>
      <c r="BC1993">
        <v>5.0090645000000003E-2</v>
      </c>
      <c r="BD1993">
        <v>6.7890333000000004E-3</v>
      </c>
      <c r="BE1993">
        <v>1.6807224999999999E-3</v>
      </c>
    </row>
    <row r="1994" spans="1:57" x14ac:dyDescent="0.35">
      <c r="A1994">
        <v>2013</v>
      </c>
      <c r="B1994">
        <v>11</v>
      </c>
      <c r="C1994">
        <v>29</v>
      </c>
      <c r="D1994">
        <v>6</v>
      </c>
      <c r="E1994">
        <v>0</v>
      </c>
      <c r="F1994">
        <v>0</v>
      </c>
      <c r="G1994" s="2">
        <f t="shared" si="31"/>
        <v>3.3945167999999987E-5</v>
      </c>
      <c r="H1994" s="1">
        <v>-1.2992130999999999E-20</v>
      </c>
      <c r="I1994" s="1">
        <v>-9.9364880000000006E-21</v>
      </c>
      <c r="J1994" s="1">
        <v>-1.5198449000000001E-20</v>
      </c>
      <c r="K1994" s="1">
        <v>-3.7785643E-20</v>
      </c>
      <c r="L1994" s="1">
        <v>-1.2950411E-20</v>
      </c>
      <c r="M1994" s="1">
        <v>-2.167766E-20</v>
      </c>
      <c r="N1994" s="1">
        <v>-2.7146649999999998E-20</v>
      </c>
      <c r="O1994" s="1">
        <v>-1.1342352E-20</v>
      </c>
      <c r="P1994" s="1">
        <v>-5.5357560000000003E-20</v>
      </c>
      <c r="Q1994" s="1">
        <v>-9.8413099999999997E-21</v>
      </c>
      <c r="R1994" s="1">
        <v>-1.0089209000000001E-20</v>
      </c>
      <c r="S1994" s="1">
        <v>-2.2527170000000001E-20</v>
      </c>
      <c r="T1994" s="1">
        <v>-1.1356198E-20</v>
      </c>
      <c r="U1994" s="1">
        <v>-9.8889440000000007E-21</v>
      </c>
      <c r="V1994" s="1">
        <v>-1.3533599E-20</v>
      </c>
      <c r="W1994" s="1">
        <v>-1.1043714E-20</v>
      </c>
      <c r="X1994" s="1">
        <v>-1.0223956E-20</v>
      </c>
      <c r="Y1994" s="1">
        <v>-9.0816059999999995E-21</v>
      </c>
      <c r="Z1994" s="1">
        <v>-1.28856136E-20</v>
      </c>
      <c r="AA1994" s="1">
        <v>-1.9277540000000001E-20</v>
      </c>
      <c r="AB1994" s="1">
        <v>-2.1605086999999999E-20</v>
      </c>
      <c r="AC1994" s="1">
        <v>-8.9315140000000007E-21</v>
      </c>
      <c r="AD1994" s="1">
        <v>-1.1495523E-20</v>
      </c>
      <c r="AE1994" s="1">
        <v>-1.0925686000000001E-19</v>
      </c>
      <c r="AF1994" s="1">
        <v>-1.8325999E-20</v>
      </c>
      <c r="AG1994" s="1">
        <v>-1.6626992999999999E-20</v>
      </c>
      <c r="AH1994" s="1">
        <v>-2.2566712000000001E-20</v>
      </c>
      <c r="AI1994" s="1">
        <v>-2.354134E-20</v>
      </c>
      <c r="AJ1994" s="1">
        <v>-7.2804110000000006E-21</v>
      </c>
      <c r="AK1994">
        <v>9.10578E-4</v>
      </c>
      <c r="AL1994" s="1">
        <v>-9.5613420000000007E-21</v>
      </c>
      <c r="AM1994" s="1">
        <v>-1.0306511999999999E-20</v>
      </c>
      <c r="AN1994" s="1">
        <v>-4.5010095999999998E-20</v>
      </c>
      <c r="AO1994" s="1">
        <v>-1.0551614000000001E-20</v>
      </c>
      <c r="AP1994" s="1">
        <v>-2.0015863999999999E-20</v>
      </c>
      <c r="AQ1994" s="1">
        <v>-2.3184347000000001E-20</v>
      </c>
      <c r="AR1994" s="1">
        <v>-2.3836601999999999E-20</v>
      </c>
      <c r="AS1994" s="1">
        <v>-1.2005334000000001E-20</v>
      </c>
      <c r="AT1994" s="1">
        <v>-1.7152159000000001E-20</v>
      </c>
      <c r="AU1994" s="1">
        <v>-9.7516869999999993E-21</v>
      </c>
      <c r="AV1994" s="1">
        <v>-1.3432107999999999E-20</v>
      </c>
      <c r="AW1994" s="1">
        <v>-8.6162330000000007E-21</v>
      </c>
      <c r="AX1994">
        <v>7.8668040000000002E-4</v>
      </c>
      <c r="AY1994" s="1">
        <v>-8.8496180000000003E-21</v>
      </c>
      <c r="AZ1994" s="1">
        <v>-1.9216236E-20</v>
      </c>
      <c r="BA1994" s="1">
        <v>-1.4980809999999999E-20</v>
      </c>
      <c r="BB1994" s="1">
        <v>-2.570542E-20</v>
      </c>
      <c r="BC1994" s="1">
        <v>-1.189625E-20</v>
      </c>
      <c r="BD1994" s="1">
        <v>-1.7287212000000001E-20</v>
      </c>
      <c r="BE1994" s="1">
        <v>-8.6882140000000007E-21</v>
      </c>
    </row>
    <row r="1995" spans="1:57" x14ac:dyDescent="0.35">
      <c r="A1995">
        <v>2013</v>
      </c>
      <c r="B1995">
        <v>11</v>
      </c>
      <c r="C1995">
        <v>29</v>
      </c>
      <c r="D1995">
        <v>12</v>
      </c>
      <c r="E1995">
        <v>0</v>
      </c>
      <c r="F1995">
        <v>0</v>
      </c>
      <c r="G1995" s="2">
        <f t="shared" si="31"/>
        <v>2.7907480799999995E-4</v>
      </c>
      <c r="H1995" s="1">
        <v>-4.3191814000000001E-20</v>
      </c>
      <c r="I1995" s="1">
        <v>-1.2760476E-19</v>
      </c>
      <c r="J1995" s="1">
        <v>-4.4182585999999998E-20</v>
      </c>
      <c r="K1995" s="1">
        <v>-3.0255846999999997E-20</v>
      </c>
      <c r="L1995" s="1">
        <v>-8.6263200000000004E-20</v>
      </c>
      <c r="M1995" s="1">
        <v>-1.5899507E-19</v>
      </c>
      <c r="N1995" s="1">
        <v>-2.724173E-20</v>
      </c>
      <c r="O1995" s="1">
        <v>-7.7737500000000002E-21</v>
      </c>
      <c r="P1995" s="1">
        <v>-1.0140934E-20</v>
      </c>
      <c r="Q1995" s="1">
        <v>-1.0331958E-20</v>
      </c>
      <c r="R1995" s="1">
        <v>-1.9109548E-19</v>
      </c>
      <c r="S1995" s="1">
        <v>-2.2527170000000001E-20</v>
      </c>
      <c r="T1995" s="1">
        <v>-1.0157879E-20</v>
      </c>
      <c r="U1995" s="1">
        <v>-8.1688739999999993E-21</v>
      </c>
      <c r="V1995" s="1">
        <v>-8.0883399999999997E-21</v>
      </c>
      <c r="W1995" s="1">
        <v>-5.0113196000000001E-20</v>
      </c>
      <c r="X1995" s="1">
        <v>-1.0391899E-20</v>
      </c>
      <c r="Y1995" s="1">
        <v>-6.7030613000000002E-21</v>
      </c>
      <c r="Z1995" s="1">
        <v>-1.28856136E-20</v>
      </c>
      <c r="AA1995" s="1">
        <v>-2.4884259000000001E-20</v>
      </c>
      <c r="AB1995" s="1">
        <v>-2.1796949000000001E-20</v>
      </c>
      <c r="AC1995" s="1">
        <v>-9.470685E-21</v>
      </c>
      <c r="AD1995" s="1">
        <v>-1.0698488999999999E-20</v>
      </c>
      <c r="AE1995" s="1">
        <v>-1.0652409E-20</v>
      </c>
      <c r="AF1995" s="1">
        <v>-1.9118039999999999E-20</v>
      </c>
      <c r="AG1995">
        <v>1.1353167E-3</v>
      </c>
      <c r="AH1995" s="1">
        <v>-5.3119039999999999E-20</v>
      </c>
      <c r="AI1995" s="1">
        <v>-1.0913527E-20</v>
      </c>
      <c r="AJ1995" s="1">
        <v>-5.5032894999999996E-20</v>
      </c>
      <c r="AK1995">
        <v>5.463468E-3</v>
      </c>
      <c r="AL1995" s="1">
        <v>-7.4213639999999997E-21</v>
      </c>
      <c r="AM1995" s="1">
        <v>-4.8075655999999999E-20</v>
      </c>
      <c r="AN1995" s="1">
        <v>-1.1736113E-20</v>
      </c>
      <c r="AO1995" s="1">
        <v>-8.6570140000000002E-21</v>
      </c>
      <c r="AP1995" s="1">
        <v>-2.0015863999999999E-20</v>
      </c>
      <c r="AQ1995" s="1">
        <v>-2.3184347000000001E-20</v>
      </c>
      <c r="AR1995">
        <v>5.6563704000000001E-3</v>
      </c>
      <c r="AS1995" s="1">
        <v>-1.0258882000000001E-20</v>
      </c>
      <c r="AT1995" s="1">
        <v>-1.7007828999999999E-20</v>
      </c>
      <c r="AU1995" s="1">
        <v>-1.0402946500000001E-20</v>
      </c>
      <c r="AV1995" s="1">
        <v>-1.02722494E-19</v>
      </c>
      <c r="AW1995" s="1">
        <v>-9.8040029999999996E-21</v>
      </c>
      <c r="AX1995">
        <v>1.6985853E-3</v>
      </c>
      <c r="AY1995" s="1">
        <v>-8.8371904999999996E-21</v>
      </c>
      <c r="AZ1995" s="1">
        <v>-6.0841396000000002E-21</v>
      </c>
      <c r="BA1995" s="1">
        <v>-2.124713E-20</v>
      </c>
      <c r="BB1995" s="1">
        <v>-1.2441887E-19</v>
      </c>
      <c r="BC1995" s="1">
        <v>-1.1038104999999999E-20</v>
      </c>
      <c r="BD1995" s="1">
        <v>-1.7289043999999999E-20</v>
      </c>
      <c r="BE1995" s="1">
        <v>-1.9790147999999999E-20</v>
      </c>
    </row>
    <row r="1996" spans="1:57" x14ac:dyDescent="0.35">
      <c r="A1996">
        <v>2013</v>
      </c>
      <c r="B1996">
        <v>11</v>
      </c>
      <c r="C1996">
        <v>30</v>
      </c>
      <c r="D1996">
        <v>0</v>
      </c>
      <c r="E1996">
        <v>0</v>
      </c>
      <c r="F1996">
        <v>0</v>
      </c>
      <c r="G1996" s="2">
        <f t="shared" si="31"/>
        <v>6.7684046039999998E-3</v>
      </c>
      <c r="H1996" s="1">
        <v>-7.1375930000000007E-21</v>
      </c>
      <c r="I1996" s="1">
        <v>-6.5262418000000002E-21</v>
      </c>
      <c r="J1996">
        <v>4.2018061999999999E-4</v>
      </c>
      <c r="K1996">
        <v>2.9495638000000003E-4</v>
      </c>
      <c r="L1996" s="1">
        <v>-8.7632599999999998E-20</v>
      </c>
      <c r="M1996" s="1">
        <v>-6.0661063999999998E-21</v>
      </c>
      <c r="N1996" s="1">
        <v>-2.724173E-20</v>
      </c>
      <c r="O1996" s="1">
        <v>-7.7161509999999997E-21</v>
      </c>
      <c r="P1996" s="1">
        <v>-4.2095411999999999E-20</v>
      </c>
      <c r="Q1996" s="1">
        <v>-5.4209927999999998E-21</v>
      </c>
      <c r="R1996" s="1">
        <v>-8.1779339999999998E-21</v>
      </c>
      <c r="S1996" s="1">
        <v>-2.2527170000000001E-20</v>
      </c>
      <c r="T1996" s="1">
        <v>-1.4442745000000001E-20</v>
      </c>
      <c r="U1996" s="1">
        <v>-8.1708870000000001E-21</v>
      </c>
      <c r="V1996" s="1">
        <v>-6.4284020000000002E-21</v>
      </c>
      <c r="W1996" s="1">
        <v>-4.5912759999999997E-21</v>
      </c>
      <c r="X1996">
        <v>4.4826730000000004E-3</v>
      </c>
      <c r="Y1996">
        <v>2.1705706000000002E-2</v>
      </c>
      <c r="Z1996" s="1">
        <v>-8.0162330000000004E-21</v>
      </c>
      <c r="AA1996" s="1">
        <v>-4.7409695000000002E-21</v>
      </c>
      <c r="AB1996" s="1">
        <v>-2.2140878E-20</v>
      </c>
      <c r="AC1996" s="1">
        <v>-3.5989432999999998E-21</v>
      </c>
      <c r="AD1996" s="1">
        <v>-1.0698488999999999E-20</v>
      </c>
      <c r="AE1996" s="1">
        <v>-1.1563096E-20</v>
      </c>
      <c r="AF1996" s="1">
        <v>-1.863624E-20</v>
      </c>
      <c r="AG1996">
        <v>1.1353167E-3</v>
      </c>
      <c r="AH1996" s="1">
        <v>-2.8862693999999999E-21</v>
      </c>
      <c r="AI1996" s="1">
        <v>-1.0913527E-20</v>
      </c>
      <c r="AJ1996" s="1">
        <v>-9.4212704999999998E-21</v>
      </c>
      <c r="AK1996">
        <v>3.642312E-3</v>
      </c>
      <c r="AL1996" s="1">
        <v>-7.0196940000000006E-21</v>
      </c>
      <c r="AM1996" s="1">
        <v>-9.8716339999999998E-21</v>
      </c>
      <c r="AN1996" s="1">
        <v>-8.7209845999999998E-21</v>
      </c>
      <c r="AO1996" s="1">
        <v>-2.4185335000000001E-21</v>
      </c>
      <c r="AP1996" s="1">
        <v>-2.0015863999999999E-20</v>
      </c>
      <c r="AQ1996" s="1">
        <v>-2.3184347000000001E-20</v>
      </c>
      <c r="AR1996">
        <v>5.6563704000000001E-3</v>
      </c>
      <c r="AS1996">
        <v>1.9949574000000001E-2</v>
      </c>
      <c r="AT1996" s="1">
        <v>-1.0884639999999999E-20</v>
      </c>
      <c r="AU1996" s="1">
        <v>-8.6563389999999993E-21</v>
      </c>
      <c r="AV1996" s="1">
        <v>-1.2777795000000001E-20</v>
      </c>
      <c r="AW1996">
        <v>0.27913959999999999</v>
      </c>
      <c r="AX1996">
        <v>1.9935411000000002E-3</v>
      </c>
      <c r="AY1996" s="1">
        <v>-1.2824434000000001E-21</v>
      </c>
      <c r="AZ1996" s="1">
        <v>-5.6639739999999999E-21</v>
      </c>
      <c r="BA1996" s="1">
        <v>-1.4980809999999999E-20</v>
      </c>
      <c r="BB1996" s="1">
        <v>-9.6105819999999997E-21</v>
      </c>
      <c r="BC1996" s="1">
        <v>-6.2420859999999997E-21</v>
      </c>
      <c r="BD1996" s="1">
        <v>-3.4412393999999997E-21</v>
      </c>
      <c r="BE1996" s="1">
        <v>-1.6098569999999999E-20</v>
      </c>
    </row>
    <row r="1997" spans="1:57" x14ac:dyDescent="0.35">
      <c r="A1997">
        <v>2013</v>
      </c>
      <c r="B1997">
        <v>12</v>
      </c>
      <c r="C1997">
        <v>1</v>
      </c>
      <c r="D1997">
        <v>0</v>
      </c>
      <c r="E1997">
        <v>0</v>
      </c>
      <c r="F1997">
        <v>0</v>
      </c>
      <c r="G1997" s="2">
        <f t="shared" si="31"/>
        <v>6.7294771245999998E-3</v>
      </c>
      <c r="H1997" s="1">
        <v>-3.2352936000000002E-21</v>
      </c>
      <c r="I1997" s="1">
        <v>-4.022854E-21</v>
      </c>
      <c r="J1997" s="1">
        <v>-2.2647151999999999E-20</v>
      </c>
      <c r="K1997">
        <v>5.8991179999999999E-4</v>
      </c>
      <c r="L1997" s="1">
        <v>-2.7370690000000001E-21</v>
      </c>
      <c r="M1997" s="1">
        <v>-4.9358740000000001E-21</v>
      </c>
      <c r="N1997" s="1">
        <v>-7.6399340000000004E-21</v>
      </c>
      <c r="O1997" s="1">
        <v>-7.5910416999999995E-20</v>
      </c>
      <c r="P1997" s="1">
        <v>-1.6477072E-21</v>
      </c>
      <c r="Q1997" s="1">
        <v>-4.7756174000000001E-21</v>
      </c>
      <c r="R1997" s="1">
        <v>-1.0193166E-20</v>
      </c>
      <c r="S1997" s="1">
        <v>-3.7672034999999998E-21</v>
      </c>
      <c r="T1997" s="1">
        <v>-8.7623529999999993E-21</v>
      </c>
      <c r="U1997" s="1">
        <v>-3.5950173999999998E-21</v>
      </c>
      <c r="V1997" s="1">
        <v>-2.1535411000000001E-20</v>
      </c>
      <c r="W1997" s="1">
        <v>-2.9299919999999998E-21</v>
      </c>
      <c r="X1997">
        <v>4.4826730000000004E-3</v>
      </c>
      <c r="Y1997">
        <v>1.8901100000000001E-2</v>
      </c>
      <c r="Z1997" s="1">
        <v>-5.0605681999999998E-21</v>
      </c>
      <c r="AA1997" s="1">
        <v>-3.8551463E-21</v>
      </c>
      <c r="AB1997" s="1">
        <v>-2.7939637999999997E-20</v>
      </c>
      <c r="AC1997" s="1">
        <v>-2.466242E-21</v>
      </c>
      <c r="AD1997" s="1">
        <v>-2.2082189999999999E-21</v>
      </c>
      <c r="AE1997" s="1">
        <v>-1.1411183E-20</v>
      </c>
      <c r="AF1997" s="1">
        <v>-4.5291822E-21</v>
      </c>
      <c r="AG1997">
        <v>8.4036123000000003E-4</v>
      </c>
      <c r="AH1997" s="1">
        <v>-3.6838165000000003E-21</v>
      </c>
      <c r="AI1997" s="1">
        <v>-4.4894388000000002E-21</v>
      </c>
      <c r="AJ1997" s="1">
        <v>-8.766337E-21</v>
      </c>
      <c r="AK1997">
        <v>3.6423117999999999E-3</v>
      </c>
      <c r="AL1997" s="1">
        <v>-5.114022E-21</v>
      </c>
      <c r="AM1997" s="1">
        <v>-5.1590995999999999E-21</v>
      </c>
      <c r="AN1997" s="1">
        <v>-1.0744571000000001E-20</v>
      </c>
      <c r="AO1997" s="1">
        <v>-1.7399227E-21</v>
      </c>
      <c r="AP1997" s="1">
        <v>-2.0015863999999999E-20</v>
      </c>
      <c r="AQ1997" s="1">
        <v>-2.3170929999999999E-20</v>
      </c>
      <c r="AR1997">
        <v>5.6563704000000001E-3</v>
      </c>
      <c r="AS1997">
        <v>2.0121957999999999E-2</v>
      </c>
      <c r="AT1997" s="1">
        <v>-6.8721130000000003E-21</v>
      </c>
      <c r="AU1997" s="1">
        <v>-1.8089040000000001E-20</v>
      </c>
      <c r="AV1997" s="1">
        <v>-5.0606587000000001E-21</v>
      </c>
      <c r="AW1997">
        <v>0.28223916999999998</v>
      </c>
      <c r="AX1997" s="1">
        <v>-7.3447370000000003E-21</v>
      </c>
      <c r="AY1997" s="1">
        <v>-1.603483E-21</v>
      </c>
      <c r="AZ1997" s="1">
        <v>-5.2277232999999996E-21</v>
      </c>
      <c r="BA1997" s="1">
        <v>-4.9482816999999997E-21</v>
      </c>
      <c r="BB1997" s="1">
        <v>-1.5598975E-20</v>
      </c>
      <c r="BC1997" s="1">
        <v>-5.9150004999999998E-21</v>
      </c>
      <c r="BD1997" s="1">
        <v>-4.1023635000000002E-21</v>
      </c>
      <c r="BE1997" s="1">
        <v>-4.6560832999999999E-21</v>
      </c>
    </row>
    <row r="1998" spans="1:57" x14ac:dyDescent="0.35">
      <c r="A1998">
        <v>2013</v>
      </c>
      <c r="B1998">
        <v>12</v>
      </c>
      <c r="C1998">
        <v>2</v>
      </c>
      <c r="D1998">
        <v>0</v>
      </c>
      <c r="E1998">
        <v>0</v>
      </c>
      <c r="F1998">
        <v>0</v>
      </c>
      <c r="G1998" s="2">
        <f t="shared" si="31"/>
        <v>1.34107460846E-2</v>
      </c>
      <c r="H1998" s="1">
        <v>-5.6412331999999996E-21</v>
      </c>
      <c r="I1998" s="1">
        <v>-4.022854E-21</v>
      </c>
      <c r="J1998" s="1">
        <v>-5.9434670000000003E-21</v>
      </c>
      <c r="K1998">
        <v>5.8991179999999999E-4</v>
      </c>
      <c r="L1998" s="1">
        <v>-2.6114207E-21</v>
      </c>
      <c r="M1998" s="1">
        <v>-1.9533640000000001E-21</v>
      </c>
      <c r="N1998" s="1">
        <v>-7.6399209999999998E-21</v>
      </c>
      <c r="O1998" s="1">
        <v>-5.3392052999999996E-21</v>
      </c>
      <c r="P1998" s="1">
        <v>-4.1301482999999997E-21</v>
      </c>
      <c r="Q1998">
        <v>1.4569248E-2</v>
      </c>
      <c r="R1998" s="1">
        <v>-4.7295569999999997E-21</v>
      </c>
      <c r="S1998" s="1">
        <v>-3.9421980000000002E-20</v>
      </c>
      <c r="T1998" s="1">
        <v>-8.7623529999999993E-21</v>
      </c>
      <c r="U1998" s="1">
        <v>-2.2785909999999998E-21</v>
      </c>
      <c r="V1998" s="1">
        <v>-5.0646110000000003E-21</v>
      </c>
      <c r="W1998" s="1">
        <v>-2.8039692000000001E-21</v>
      </c>
      <c r="X1998">
        <v>4.4826730000000004E-3</v>
      </c>
      <c r="Y1998">
        <v>1.8901100000000001E-2</v>
      </c>
      <c r="Z1998" s="1">
        <v>-5.0605681999999998E-21</v>
      </c>
      <c r="AA1998" s="1">
        <v>-3.8779549999999997E-21</v>
      </c>
      <c r="AB1998" s="1">
        <v>-2.7553713000000002E-20</v>
      </c>
      <c r="AC1998" s="1">
        <v>-2.8691495E-21</v>
      </c>
      <c r="AD1998" s="1">
        <v>-2.242446E-21</v>
      </c>
      <c r="AE1998" s="1">
        <v>-1.0370486000000001E-20</v>
      </c>
      <c r="AF1998" s="1">
        <v>-4.5258703E-21</v>
      </c>
      <c r="AG1998">
        <v>8.4036123000000003E-4</v>
      </c>
      <c r="AH1998" s="1">
        <v>-3.6482670000000002E-21</v>
      </c>
      <c r="AI1998" s="1">
        <v>-2.7069708000000001E-21</v>
      </c>
      <c r="AJ1998" s="1">
        <v>-8.728064E-21</v>
      </c>
      <c r="AK1998">
        <v>3.6423117999999999E-3</v>
      </c>
      <c r="AL1998" s="1">
        <v>-4.9705153999999997E-21</v>
      </c>
      <c r="AM1998" s="1">
        <v>-1.6411700000000001E-21</v>
      </c>
      <c r="AN1998" s="1">
        <v>-4.2261498E-21</v>
      </c>
      <c r="AO1998" s="1">
        <v>-1.7407936999999999E-21</v>
      </c>
      <c r="AP1998" s="1">
        <v>-2.9043998E-21</v>
      </c>
      <c r="AQ1998" s="1">
        <v>-4.5542043999999998E-21</v>
      </c>
      <c r="AR1998">
        <v>5.6563704000000001E-3</v>
      </c>
      <c r="AS1998">
        <v>2.0121957999999999E-2</v>
      </c>
      <c r="AT1998" s="1">
        <v>-3.733037E-21</v>
      </c>
      <c r="AU1998" s="1">
        <v>-2.9710994999999999E-21</v>
      </c>
      <c r="AV1998" s="1">
        <v>-3.4952226000000002E-21</v>
      </c>
      <c r="AW1998">
        <v>0.28223916999999998</v>
      </c>
      <c r="AX1998" s="1">
        <v>-7.8108063999999999E-22</v>
      </c>
      <c r="AY1998">
        <v>0.31949420000000001</v>
      </c>
      <c r="AZ1998" s="1">
        <v>-5.7348820000000001E-21</v>
      </c>
      <c r="BA1998" s="1">
        <v>-3.0563486E-21</v>
      </c>
      <c r="BB1998" s="1">
        <v>-1.5598975E-20</v>
      </c>
      <c r="BC1998" s="1">
        <v>-6.2549749999999999E-21</v>
      </c>
      <c r="BD1998" s="1">
        <v>-4.8503640000000002E-21</v>
      </c>
      <c r="BE1998" s="1">
        <v>-2.2401616000000001E-21</v>
      </c>
    </row>
    <row r="1999" spans="1:57" x14ac:dyDescent="0.35">
      <c r="A1999">
        <v>2013</v>
      </c>
      <c r="B1999">
        <v>12</v>
      </c>
      <c r="C1999">
        <v>3</v>
      </c>
      <c r="D1999">
        <v>0</v>
      </c>
      <c r="E1999">
        <v>0</v>
      </c>
      <c r="F1999">
        <v>0</v>
      </c>
      <c r="G1999" s="2">
        <f t="shared" si="31"/>
        <v>3.3145339674600004E-2</v>
      </c>
      <c r="H1999">
        <v>4.6507449999999999E-2</v>
      </c>
      <c r="I1999" s="1">
        <v>-4.022854E-21</v>
      </c>
      <c r="J1999">
        <v>3.3614449999999998E-3</v>
      </c>
      <c r="K1999">
        <v>5.8991179999999999E-4</v>
      </c>
      <c r="L1999">
        <v>0.35806555000000001</v>
      </c>
      <c r="M1999" s="1">
        <v>-1.8074310000000002E-21</v>
      </c>
      <c r="N1999" s="1">
        <v>-1.5996712E-21</v>
      </c>
      <c r="O1999" s="1">
        <v>-3.7131556000000002E-21</v>
      </c>
      <c r="P1999" s="1">
        <v>-2.0164894E-21</v>
      </c>
      <c r="Q1999">
        <v>1.4569248E-2</v>
      </c>
      <c r="R1999" s="1">
        <v>-2.6700362000000002E-21</v>
      </c>
      <c r="S1999" s="1">
        <v>-3.9421980000000002E-20</v>
      </c>
      <c r="T1999">
        <v>2.1849394000000001E-2</v>
      </c>
      <c r="U1999" s="1">
        <v>-2.2785909999999998E-21</v>
      </c>
      <c r="V1999" s="1">
        <v>-2.6287621999999999E-21</v>
      </c>
      <c r="W1999" s="1">
        <v>-1.9450392999999998E-21</v>
      </c>
      <c r="X1999" s="1">
        <v>-1.59013E-21</v>
      </c>
      <c r="Y1999">
        <v>2.145791E-2</v>
      </c>
      <c r="Z1999" s="1">
        <v>-5.0605681999999998E-21</v>
      </c>
      <c r="AA1999">
        <v>0.18155387000000001</v>
      </c>
      <c r="AB1999" s="1">
        <v>-1.7639578E-21</v>
      </c>
      <c r="AC1999" s="1">
        <v>-1.4334204000000001E-21</v>
      </c>
      <c r="AD1999" s="1">
        <v>-2.2421013000000001E-21</v>
      </c>
      <c r="AE1999" s="1">
        <v>-1.0371323000000001E-20</v>
      </c>
      <c r="AF1999" s="1">
        <v>-5.225788E-21</v>
      </c>
      <c r="AG1999">
        <v>8.4036123000000003E-4</v>
      </c>
      <c r="AH1999" s="1">
        <v>-2.0033503E-21</v>
      </c>
      <c r="AI1999" s="1">
        <v>-1.0903101E-21</v>
      </c>
      <c r="AJ1999" s="1">
        <v>-8.7581624999999998E-21</v>
      </c>
      <c r="AK1999">
        <v>7.7716974000000003E-3</v>
      </c>
      <c r="AL1999" s="1">
        <v>-1.1486226000000001E-20</v>
      </c>
      <c r="AM1999">
        <v>0.10578042</v>
      </c>
      <c r="AN1999" s="1">
        <v>-2.0316665000000002E-21</v>
      </c>
      <c r="AO1999">
        <v>3.0681713999999999E-2</v>
      </c>
      <c r="AP1999" s="1">
        <v>-2.9269099999999999E-21</v>
      </c>
      <c r="AQ1999">
        <v>1.1798238E-3</v>
      </c>
      <c r="AR1999">
        <v>6.1991214999999999E-3</v>
      </c>
      <c r="AS1999">
        <v>2.0121957999999999E-2</v>
      </c>
      <c r="AT1999" s="1">
        <v>-2.4395317000000001E-20</v>
      </c>
      <c r="AU1999" s="1">
        <v>-5.1152235000000003E-21</v>
      </c>
      <c r="AV1999" s="1">
        <v>-2.8518009000000002E-21</v>
      </c>
      <c r="AW1999">
        <v>0.27662995000000001</v>
      </c>
      <c r="AX1999" s="1">
        <v>-5.3270734E-22</v>
      </c>
      <c r="AY1999">
        <v>0.55076130000000001</v>
      </c>
      <c r="AZ1999" s="1">
        <v>-1.4833629999999999E-20</v>
      </c>
      <c r="BA1999" s="1">
        <v>-3.0563486E-21</v>
      </c>
      <c r="BB1999" s="1">
        <v>-1.7117197000000001E-20</v>
      </c>
      <c r="BC1999">
        <v>9.3458589999999998E-3</v>
      </c>
      <c r="BD1999" s="1">
        <v>-1.8319916000000002E-21</v>
      </c>
      <c r="BE1999" s="1">
        <v>-2.0490316000000001E-21</v>
      </c>
    </row>
    <row r="2000" spans="1:57" x14ac:dyDescent="0.35">
      <c r="A2000">
        <v>2013</v>
      </c>
      <c r="B2000">
        <v>11</v>
      </c>
      <c r="C2000">
        <v>30</v>
      </c>
      <c r="D2000">
        <v>6</v>
      </c>
      <c r="E2000">
        <v>0</v>
      </c>
      <c r="F2000">
        <v>0</v>
      </c>
      <c r="G2000" s="2">
        <f t="shared" si="31"/>
        <v>-1.8391296116E-20</v>
      </c>
      <c r="H2000" s="1">
        <v>-1.1715221E-20</v>
      </c>
      <c r="I2000" s="1">
        <v>-2.089097E-20</v>
      </c>
      <c r="J2000" s="1">
        <v>-3.907602E-20</v>
      </c>
      <c r="K2000" s="1">
        <v>-8.4426545000000007E-21</v>
      </c>
      <c r="L2000" s="1">
        <v>-6.2780394999999997E-21</v>
      </c>
      <c r="M2000" s="1">
        <v>-8.3789940000000005E-21</v>
      </c>
      <c r="N2000" s="1">
        <v>-1.9929783E-20</v>
      </c>
      <c r="O2000" s="1">
        <v>-2.2120809999999999E-20</v>
      </c>
      <c r="P2000" s="1">
        <v>-1.3958004000000001E-20</v>
      </c>
      <c r="Q2000" s="1">
        <v>-1.1669441E-20</v>
      </c>
      <c r="R2000" s="1">
        <v>-8.4737380000000004E-21</v>
      </c>
      <c r="S2000" s="1">
        <v>-6.2295811999999999E-21</v>
      </c>
      <c r="T2000" s="1">
        <v>-1.4274963000000001E-20</v>
      </c>
      <c r="U2000" s="1">
        <v>-1.7697319E-20</v>
      </c>
      <c r="V2000" s="1">
        <v>-2.4096683999999999E-20</v>
      </c>
      <c r="W2000" s="1">
        <v>-8.107373E-20</v>
      </c>
      <c r="X2000" s="1">
        <v>-9.9061789999999999E-21</v>
      </c>
      <c r="Y2000" s="1">
        <v>-1.2650887000000001E-20</v>
      </c>
      <c r="Z2000" s="1">
        <v>-1.4638053000000001E-20</v>
      </c>
      <c r="AA2000" s="1">
        <v>-2.4214120000000001E-20</v>
      </c>
      <c r="AB2000" s="1">
        <v>-1.3261838999999999E-20</v>
      </c>
      <c r="AC2000" s="1">
        <v>-1.7340777999999999E-20</v>
      </c>
      <c r="AD2000" s="1">
        <v>-1.0578903E-20</v>
      </c>
      <c r="AE2000" s="1">
        <v>-6.8497310000000003E-21</v>
      </c>
      <c r="AF2000" s="1">
        <v>-3.9336339999999999E-20</v>
      </c>
      <c r="AG2000" s="1">
        <v>-1.3694324E-20</v>
      </c>
      <c r="AH2000" s="1">
        <v>-6.7180539999999998E-21</v>
      </c>
      <c r="AI2000" s="1">
        <v>-1.2841032E-20</v>
      </c>
      <c r="AJ2000" s="1">
        <v>-2.5780304999999999E-20</v>
      </c>
      <c r="AK2000" s="1">
        <v>-9.0534689999999996E-21</v>
      </c>
      <c r="AL2000" s="1">
        <v>-2.0271531E-20</v>
      </c>
      <c r="AM2000" s="1">
        <v>-5.2288542000000003E-21</v>
      </c>
      <c r="AN2000" s="1">
        <v>-1.3113440000000001E-20</v>
      </c>
      <c r="AO2000" s="1">
        <v>-2.2409257E-20</v>
      </c>
      <c r="AP2000" s="1">
        <v>-2.5200448E-20</v>
      </c>
      <c r="AQ2000" s="1">
        <v>-1.5578428E-20</v>
      </c>
      <c r="AR2000" s="1">
        <v>-3.0485955000000001E-20</v>
      </c>
      <c r="AS2000" s="1">
        <v>-5.3066916000000002E-20</v>
      </c>
      <c r="AT2000" s="1">
        <v>-7.6874030000000003E-21</v>
      </c>
      <c r="AU2000" s="1">
        <v>-4.6411918000000002E-20</v>
      </c>
      <c r="AV2000" s="1">
        <v>-9.8131120000000005E-21</v>
      </c>
      <c r="AW2000" s="1">
        <v>-8.1895824000000006E-21</v>
      </c>
      <c r="AX2000" s="1">
        <v>-2.2005256000000001E-20</v>
      </c>
      <c r="AY2000" s="1">
        <v>-8.2569069999999997E-21</v>
      </c>
      <c r="AZ2000" s="1">
        <v>-4.1784903000000001E-20</v>
      </c>
      <c r="BA2000" s="1">
        <v>-1.3102034E-20</v>
      </c>
      <c r="BB2000" s="1">
        <v>-6.4749085E-21</v>
      </c>
      <c r="BC2000" s="1">
        <v>-9.3448470000000002E-21</v>
      </c>
      <c r="BD2000" s="1">
        <v>-8.8640544999999996E-21</v>
      </c>
      <c r="BE2000" s="1">
        <v>-2.1105085000000001E-20</v>
      </c>
    </row>
    <row r="2001" spans="1:57" x14ac:dyDescent="0.35">
      <c r="A2001">
        <v>2013</v>
      </c>
      <c r="B2001">
        <v>11</v>
      </c>
      <c r="C2001">
        <v>30</v>
      </c>
      <c r="D2001">
        <v>12</v>
      </c>
      <c r="E2001">
        <v>0</v>
      </c>
      <c r="F2001">
        <v>0</v>
      </c>
      <c r="G2001" s="2">
        <f t="shared" si="31"/>
        <v>-1.2596727163999999E-20</v>
      </c>
      <c r="H2001" s="1">
        <v>-1.17130455E-20</v>
      </c>
      <c r="I2001" s="1">
        <v>-1.1437685E-20</v>
      </c>
      <c r="J2001" s="1">
        <v>-1.034474E-20</v>
      </c>
      <c r="K2001" s="1">
        <v>-9.8557219999999995E-21</v>
      </c>
      <c r="L2001" s="1">
        <v>-5.7196857000000003E-21</v>
      </c>
      <c r="M2001" s="1">
        <v>-1.0884576E-20</v>
      </c>
      <c r="N2001" s="1">
        <v>-1.9929783E-20</v>
      </c>
      <c r="O2001" s="1">
        <v>-8.1686024000000002E-21</v>
      </c>
      <c r="P2001" s="1">
        <v>-1.1796649E-20</v>
      </c>
      <c r="Q2001" s="1">
        <v>-1.0128736E-20</v>
      </c>
      <c r="R2001" s="1">
        <v>-7.8228570000000003E-21</v>
      </c>
      <c r="S2001" s="1">
        <v>-7.9652159999999996E-21</v>
      </c>
      <c r="T2001" s="1">
        <v>-9.7007445000000001E-21</v>
      </c>
      <c r="U2001" s="1">
        <v>-1.7878227999999999E-20</v>
      </c>
      <c r="V2001" s="1">
        <v>-2.4098314000000001E-20</v>
      </c>
      <c r="W2001" s="1">
        <v>-7.8588049999999996E-20</v>
      </c>
      <c r="X2001" s="1">
        <v>-9.3606730000000001E-21</v>
      </c>
      <c r="Y2001" s="1">
        <v>-7.514697E-21</v>
      </c>
      <c r="Z2001" s="1">
        <v>-1.3637134999999999E-20</v>
      </c>
      <c r="AA2001" s="1">
        <v>-5.1153820000000004E-21</v>
      </c>
      <c r="AB2001" s="1">
        <v>-1.9072639999999999E-20</v>
      </c>
      <c r="AC2001" s="1">
        <v>-3.9321713999999997E-20</v>
      </c>
      <c r="AD2001" s="1">
        <v>-1.0578903E-20</v>
      </c>
      <c r="AE2001" s="1">
        <v>-5.0539829999999996E-21</v>
      </c>
      <c r="AF2001" s="1">
        <v>-3.8278056999999999E-20</v>
      </c>
      <c r="AG2001" s="1">
        <v>-1.3703475E-20</v>
      </c>
      <c r="AH2001" s="1">
        <v>-4.4602710000000004E-21</v>
      </c>
      <c r="AI2001" s="1">
        <v>-1.1454167E-20</v>
      </c>
      <c r="AJ2001" s="1">
        <v>-8.1553130000000003E-21</v>
      </c>
      <c r="AK2001" s="1">
        <v>-6.7385104999999997E-21</v>
      </c>
      <c r="AL2001" s="1">
        <v>-1.2583937400000001E-20</v>
      </c>
      <c r="AM2001" s="1">
        <v>-3.7814269999999999E-21</v>
      </c>
      <c r="AN2001" s="1">
        <v>-6.9096009999999996E-21</v>
      </c>
      <c r="AO2001" s="1">
        <v>-5.4319787999999997E-21</v>
      </c>
      <c r="AP2001" s="1">
        <v>-6.5977379999999998E-21</v>
      </c>
      <c r="AQ2001" s="1">
        <v>-1.1471974E-20</v>
      </c>
      <c r="AR2001" s="1">
        <v>-8.1057590000000001E-21</v>
      </c>
      <c r="AS2001" s="1">
        <v>-7.1112329999999995E-21</v>
      </c>
      <c r="AT2001" s="1">
        <v>-6.9292949999999995E-21</v>
      </c>
      <c r="AU2001" s="1">
        <v>-1.6833257999999999E-20</v>
      </c>
      <c r="AV2001" s="1">
        <v>-9.4983569999999999E-21</v>
      </c>
      <c r="AW2001" s="1">
        <v>-7.6559670000000007E-21</v>
      </c>
      <c r="AX2001" s="1">
        <v>-2.2005256000000001E-20</v>
      </c>
      <c r="AY2001" s="1">
        <v>-8.2910190000000004E-21</v>
      </c>
      <c r="AZ2001" s="1">
        <v>-9.7698754999999994E-21</v>
      </c>
      <c r="BA2001" s="1">
        <v>-7.8935034999999995E-21</v>
      </c>
      <c r="BB2001" s="1">
        <v>-5.7336640000000001E-21</v>
      </c>
      <c r="BC2001" s="1">
        <v>-9.2756124000000004E-21</v>
      </c>
      <c r="BD2001" s="1">
        <v>-8.0397079999999997E-21</v>
      </c>
      <c r="BE2001" s="1">
        <v>-7.4396400000000004E-21</v>
      </c>
    </row>
    <row r="2002" spans="1:57" x14ac:dyDescent="0.35">
      <c r="A2002">
        <v>2013</v>
      </c>
      <c r="B2002">
        <v>12</v>
      </c>
      <c r="C2002">
        <v>1</v>
      </c>
      <c r="D2002">
        <v>0</v>
      </c>
      <c r="E2002">
        <v>0</v>
      </c>
      <c r="F2002">
        <v>0</v>
      </c>
      <c r="G2002" s="2">
        <f t="shared" si="31"/>
        <v>5.1136189999999999E-5</v>
      </c>
      <c r="H2002" s="1">
        <v>-4.6594433999999999E-21</v>
      </c>
      <c r="I2002" s="1">
        <v>-1.0287997500000001E-20</v>
      </c>
      <c r="J2002" s="1">
        <v>-3.6965280000000004E-21</v>
      </c>
      <c r="K2002" s="1">
        <v>-6.6670693E-21</v>
      </c>
      <c r="L2002">
        <v>2.5568094999999999E-3</v>
      </c>
      <c r="M2002" s="1">
        <v>-1.0855747000000001E-20</v>
      </c>
      <c r="N2002" s="1">
        <v>-9.3748480000000008E-21</v>
      </c>
      <c r="O2002" s="1">
        <v>-4.1266264000000003E-21</v>
      </c>
      <c r="P2002" s="1">
        <v>-1.6645585000000001E-20</v>
      </c>
      <c r="Q2002" s="1">
        <v>-1.0128736E-20</v>
      </c>
      <c r="R2002" s="1">
        <v>-4.7536649999999999E-21</v>
      </c>
      <c r="S2002" s="1">
        <v>-8.3642436000000003E-21</v>
      </c>
      <c r="T2002" s="1">
        <v>-6.698974E-21</v>
      </c>
      <c r="U2002" s="1">
        <v>-4.7872044000000002E-21</v>
      </c>
      <c r="V2002" s="1">
        <v>-3.5302810000000003E-21</v>
      </c>
      <c r="W2002" s="1">
        <v>-7.8669736000000003E-20</v>
      </c>
      <c r="X2002" s="1">
        <v>-4.0285246999999996E-21</v>
      </c>
      <c r="Y2002" s="1">
        <v>-3.3070287000000001E-21</v>
      </c>
      <c r="Z2002" s="1">
        <v>-1.3637134999999999E-20</v>
      </c>
      <c r="AA2002" s="1">
        <v>-4.7797210000000001E-21</v>
      </c>
      <c r="AB2002" s="1">
        <v>-1.0476772E-20</v>
      </c>
      <c r="AC2002" s="1">
        <v>-3.7507470000000001E-21</v>
      </c>
      <c r="AD2002" s="1">
        <v>-1.0578687E-20</v>
      </c>
      <c r="AE2002" s="1">
        <v>-4.3153559999999997E-21</v>
      </c>
      <c r="AF2002" s="1">
        <v>-1.5361444999999999E-20</v>
      </c>
      <c r="AG2002" s="1">
        <v>-1.2592128500000001E-20</v>
      </c>
      <c r="AH2002" s="1">
        <v>-4.447023E-21</v>
      </c>
      <c r="AI2002" s="1">
        <v>-6.9993370000000002E-21</v>
      </c>
      <c r="AJ2002" s="1">
        <v>-4.3639009999999999E-21</v>
      </c>
      <c r="AK2002" s="1">
        <v>-2.5947900000000001E-21</v>
      </c>
      <c r="AL2002" s="1">
        <v>-1.4131214E-20</v>
      </c>
      <c r="AM2002" s="1">
        <v>-3.8590979999999998E-21</v>
      </c>
      <c r="AN2002" s="1">
        <v>-3.8089404999999997E-21</v>
      </c>
      <c r="AO2002" s="1">
        <v>-5.3394218000000001E-21</v>
      </c>
      <c r="AP2002" s="1">
        <v>-8.1272430000000007E-21</v>
      </c>
      <c r="AQ2002" s="1">
        <v>-5.2963954999999997E-21</v>
      </c>
      <c r="AR2002" s="1">
        <v>-7.5366526000000006E-21</v>
      </c>
      <c r="AS2002" s="1">
        <v>-4.7376509999999996E-21</v>
      </c>
      <c r="AT2002" s="1">
        <v>-6.4979010000000003E-21</v>
      </c>
      <c r="AU2002" s="1">
        <v>-5.5857019999999999E-21</v>
      </c>
      <c r="AV2002" s="1">
        <v>-1.8685212E-20</v>
      </c>
      <c r="AW2002" s="1">
        <v>-5.2920060000000001E-20</v>
      </c>
      <c r="AX2002" s="1">
        <v>-3.7786257000000002E-21</v>
      </c>
      <c r="AY2002" s="1">
        <v>-1.0466504000000001E-20</v>
      </c>
      <c r="AZ2002" s="1">
        <v>-1.0035571E-20</v>
      </c>
      <c r="BA2002" s="1">
        <v>-8.6082679999999999E-21</v>
      </c>
      <c r="BB2002" s="1">
        <v>-9.2840135E-21</v>
      </c>
      <c r="BC2002" s="1">
        <v>-4.8983955999999997E-21</v>
      </c>
      <c r="BD2002" s="1">
        <v>-7.0984019999999997E-21</v>
      </c>
      <c r="BE2002" s="1">
        <v>-7.8911349999999999E-21</v>
      </c>
    </row>
    <row r="2003" spans="1:57" x14ac:dyDescent="0.35">
      <c r="A2003">
        <v>2013</v>
      </c>
      <c r="B2003">
        <v>12</v>
      </c>
      <c r="C2003">
        <v>2</v>
      </c>
      <c r="D2003">
        <v>0</v>
      </c>
      <c r="E2003">
        <v>0</v>
      </c>
      <c r="F2003">
        <v>0</v>
      </c>
      <c r="G2003" s="2">
        <f t="shared" si="31"/>
        <v>1.6820816680000001E-3</v>
      </c>
      <c r="H2003" s="1">
        <v>-4.3922483000000001E-21</v>
      </c>
      <c r="I2003" s="1">
        <v>-1.0683655E-20</v>
      </c>
      <c r="J2003" s="1">
        <v>-1.8875108E-20</v>
      </c>
      <c r="K2003" s="1">
        <v>-6.6670693E-21</v>
      </c>
      <c r="L2003">
        <v>2.8517654000000002E-3</v>
      </c>
      <c r="M2003" s="1">
        <v>-4.3683473000000003E-21</v>
      </c>
      <c r="N2003" s="1">
        <v>-1.0165012500000001E-20</v>
      </c>
      <c r="O2003" s="1">
        <v>-4.5313277000000003E-21</v>
      </c>
      <c r="P2003" s="1">
        <v>-1.4564821999999999E-20</v>
      </c>
      <c r="Q2003" s="1">
        <v>-1.0128736E-20</v>
      </c>
      <c r="R2003" s="1">
        <v>-3.1176716000000001E-21</v>
      </c>
      <c r="S2003" s="1">
        <v>-9.5303550000000001E-21</v>
      </c>
      <c r="T2003" s="1">
        <v>-5.2947409999999998E-21</v>
      </c>
      <c r="U2003" s="1">
        <v>-1.0040276E-20</v>
      </c>
      <c r="V2003" s="1">
        <v>-1.8463723000000001E-21</v>
      </c>
      <c r="W2003" s="1">
        <v>-7.6177680000000007E-21</v>
      </c>
      <c r="X2003" s="1">
        <v>-3.9293890000000002E-21</v>
      </c>
      <c r="Y2003" s="1">
        <v>-1.4152129999999999E-19</v>
      </c>
      <c r="Z2003" s="1">
        <v>-1.3701846000000001E-20</v>
      </c>
      <c r="AA2003" s="1">
        <v>-2.9026926999999999E-21</v>
      </c>
      <c r="AB2003" s="1">
        <v>-6.2557537000000001E-21</v>
      </c>
      <c r="AC2003" s="1">
        <v>-3.7461490000000001E-21</v>
      </c>
      <c r="AD2003" s="1">
        <v>-1.6016313999999999E-20</v>
      </c>
      <c r="AE2003" s="1">
        <v>-4.863195E-21</v>
      </c>
      <c r="AF2003" s="1">
        <v>-6.0088659999999998E-21</v>
      </c>
      <c r="AG2003" s="1">
        <v>-9.2684590000000003E-21</v>
      </c>
      <c r="AH2003" s="1">
        <v>-3.8552626999999997E-21</v>
      </c>
      <c r="AI2003" s="1">
        <v>-2.8253981999999999E-20</v>
      </c>
      <c r="AJ2003" s="1">
        <v>-4.8951999999999999E-21</v>
      </c>
      <c r="AK2003" s="1">
        <v>-7.4832550000000004E-20</v>
      </c>
      <c r="AL2003" s="1">
        <v>-1.4183126000000001E-20</v>
      </c>
      <c r="AM2003">
        <v>1.3676648E-2</v>
      </c>
      <c r="AN2003" s="1">
        <v>-2.3778784999999999E-21</v>
      </c>
      <c r="AO2003" s="1">
        <v>-9.5820470000000002E-21</v>
      </c>
      <c r="AP2003" s="1">
        <v>-1.738771E-21</v>
      </c>
      <c r="AQ2003" s="1">
        <v>-8.0330840000000006E-21</v>
      </c>
      <c r="AR2003" s="1">
        <v>-5.322736E-21</v>
      </c>
      <c r="AS2003" s="1">
        <v>-4.7161669999999997E-21</v>
      </c>
      <c r="AT2003" s="1">
        <v>-9.8084524E-21</v>
      </c>
      <c r="AU2003" s="1">
        <v>-3.8106562999999999E-21</v>
      </c>
      <c r="AV2003" s="1">
        <v>-1.5461497999999999E-20</v>
      </c>
      <c r="AW2003" s="1">
        <v>-7.8640800000000006E-21</v>
      </c>
      <c r="AX2003" s="1">
        <v>-1.1255972999999999E-20</v>
      </c>
      <c r="AY2003" s="1">
        <v>-5.8459826999999999E-21</v>
      </c>
      <c r="AZ2003" s="1">
        <v>-1.8461392E-20</v>
      </c>
      <c r="BA2003" s="1">
        <v>-1.1650002E-20</v>
      </c>
      <c r="BB2003" s="1">
        <v>-4.5898216999999997E-21</v>
      </c>
      <c r="BC2003" s="1">
        <v>-2.5728795E-21</v>
      </c>
      <c r="BD2003">
        <v>6.7575670000000004E-2</v>
      </c>
      <c r="BE2003" s="1">
        <v>-4.4290739999999996E-21</v>
      </c>
    </row>
    <row r="2004" spans="1:57" x14ac:dyDescent="0.35">
      <c r="A2004">
        <v>2013</v>
      </c>
      <c r="B2004">
        <v>12</v>
      </c>
      <c r="C2004">
        <v>3</v>
      </c>
      <c r="D2004">
        <v>0</v>
      </c>
      <c r="E2004">
        <v>0</v>
      </c>
      <c r="F2004">
        <v>0</v>
      </c>
      <c r="G2004" s="2">
        <f t="shared" si="31"/>
        <v>1.5095138463999999E-2</v>
      </c>
      <c r="H2004">
        <v>5.1064279999999997E-2</v>
      </c>
      <c r="I2004" s="1">
        <v>-1.0683655E-20</v>
      </c>
      <c r="J2004" s="1">
        <v>-1.8744181E-20</v>
      </c>
      <c r="K2004">
        <v>3.642312E-3</v>
      </c>
      <c r="L2004">
        <v>2.5568094999999999E-3</v>
      </c>
      <c r="M2004" s="1">
        <v>-4.4153252999999997E-21</v>
      </c>
      <c r="N2004" s="1">
        <v>-1.0842483E-20</v>
      </c>
      <c r="O2004" s="1">
        <v>-4.5489344000000001E-21</v>
      </c>
      <c r="P2004">
        <v>2.6164953000000001E-2</v>
      </c>
      <c r="Q2004" s="1">
        <v>-3.8261949999999999E-21</v>
      </c>
      <c r="R2004" s="1">
        <v>-3.8096804999999999E-21</v>
      </c>
      <c r="S2004" s="1">
        <v>-9.5303419999999995E-21</v>
      </c>
      <c r="T2004">
        <v>1.7697356999999999E-3</v>
      </c>
      <c r="U2004" s="1">
        <v>-3.2503025999999999E-21</v>
      </c>
      <c r="V2004" s="1">
        <v>-2.1426362999999998E-21</v>
      </c>
      <c r="W2004" s="1">
        <v>-7.3623695000000006E-21</v>
      </c>
      <c r="X2004" s="1">
        <v>-3.4715509999999996E-21</v>
      </c>
      <c r="Y2004" s="1">
        <v>-2.0313284000000001E-20</v>
      </c>
      <c r="Z2004" s="1">
        <v>-1.2090078E-20</v>
      </c>
      <c r="AA2004" s="1">
        <v>-3.5185905E-21</v>
      </c>
      <c r="AB2004" s="1">
        <v>-4.3415450000000003E-21</v>
      </c>
      <c r="AC2004">
        <v>3.3238522999999999E-2</v>
      </c>
      <c r="AD2004">
        <v>1.1271705999999999E-2</v>
      </c>
      <c r="AE2004" s="1">
        <v>-2.3015184000000001E-21</v>
      </c>
      <c r="AF2004" s="1">
        <v>-6.0419049999999999E-21</v>
      </c>
      <c r="AG2004">
        <v>6.3527249999999993E-2</v>
      </c>
      <c r="AH2004" s="1">
        <v>-3.8552593999999998E-21</v>
      </c>
      <c r="AI2004">
        <v>9.2796979999999994E-3</v>
      </c>
      <c r="AJ2004">
        <v>2.2915392999999999E-2</v>
      </c>
      <c r="AK2004" s="1">
        <v>-6.1905576999999999E-20</v>
      </c>
      <c r="AL2004" s="1">
        <v>-5.8343406999999999E-21</v>
      </c>
      <c r="AM2004">
        <v>1.815932E-2</v>
      </c>
      <c r="AN2004" s="1">
        <v>-1.9450761999999999E-21</v>
      </c>
      <c r="AO2004">
        <v>0.17027552000000001</v>
      </c>
      <c r="AP2004" s="1">
        <v>-2.0069584999999999E-21</v>
      </c>
      <c r="AQ2004" s="1">
        <v>-9.2232965000000005E-21</v>
      </c>
      <c r="AR2004">
        <v>1.4078965000000001E-2</v>
      </c>
      <c r="AS2004" s="1">
        <v>-2.9579177E-21</v>
      </c>
      <c r="AT2004" s="1">
        <v>-1.3576312000000001E-20</v>
      </c>
      <c r="AU2004" s="1">
        <v>-2.6794924999999999E-21</v>
      </c>
      <c r="AV2004" s="1">
        <v>-1.2499625999999999E-20</v>
      </c>
      <c r="AW2004" s="1">
        <v>-7.9074945000000004E-21</v>
      </c>
      <c r="AX2004">
        <v>1.4569248E-2</v>
      </c>
      <c r="AY2004" s="1">
        <v>-3.8945309999999998E-21</v>
      </c>
      <c r="AZ2004" s="1">
        <v>-1.0035594000000001E-20</v>
      </c>
      <c r="BA2004">
        <v>3.6423120000000003E-2</v>
      </c>
      <c r="BB2004" s="1">
        <v>-1.642252E-20</v>
      </c>
      <c r="BC2004" s="1">
        <v>-1.7290207000000002E-21</v>
      </c>
      <c r="BD2004">
        <v>0.17402409999999999</v>
      </c>
      <c r="BE2004">
        <v>0.10179599</v>
      </c>
    </row>
    <row r="2005" spans="1:57" x14ac:dyDescent="0.35">
      <c r="A2005">
        <v>2013</v>
      </c>
      <c r="B2005">
        <v>12</v>
      </c>
      <c r="C2005">
        <v>4</v>
      </c>
      <c r="D2005">
        <v>0</v>
      </c>
      <c r="E2005">
        <v>0</v>
      </c>
      <c r="F2005">
        <v>0</v>
      </c>
      <c r="G2005" s="2">
        <f t="shared" si="31"/>
        <v>0.50919228652399984</v>
      </c>
      <c r="H2005">
        <v>0.87488299999999997</v>
      </c>
      <c r="I2005">
        <v>6.7747429999999997E-2</v>
      </c>
      <c r="J2005">
        <v>0.14132044999999999</v>
      </c>
      <c r="K2005">
        <v>0.28022279999999999</v>
      </c>
      <c r="L2005">
        <v>0.43383076999999998</v>
      </c>
      <c r="M2005">
        <v>0.33548766000000002</v>
      </c>
      <c r="N2005">
        <v>5.4703450000000001E-2</v>
      </c>
      <c r="O2005">
        <v>0.12519095999999999</v>
      </c>
      <c r="P2005">
        <v>0.29587920000000001</v>
      </c>
      <c r="Q2005">
        <v>6.8264340000000007E-2</v>
      </c>
      <c r="R2005" s="1">
        <v>-1.1945968E-20</v>
      </c>
      <c r="S2005">
        <v>6.0913183000000003E-2</v>
      </c>
      <c r="T2005">
        <v>0.23105703</v>
      </c>
      <c r="U2005">
        <v>0.51552560000000003</v>
      </c>
      <c r="V2005">
        <v>1.7144611000000001</v>
      </c>
      <c r="W2005">
        <v>1.1271705999999999E-2</v>
      </c>
      <c r="X2005">
        <v>6.9499599999999995E-2</v>
      </c>
      <c r="Y2005">
        <v>0.39260437999999998</v>
      </c>
      <c r="Z2005">
        <v>2.2732057E-2</v>
      </c>
      <c r="AA2005">
        <v>7.8369713000000001</v>
      </c>
      <c r="AB2005">
        <v>0.30663499999999999</v>
      </c>
      <c r="AC2005">
        <v>0.51695199999999997</v>
      </c>
      <c r="AD2005">
        <v>1.5754379999999998E-2</v>
      </c>
      <c r="AE2005">
        <v>2.7657032000000002E-2</v>
      </c>
      <c r="AF2005">
        <v>0.20969014</v>
      </c>
      <c r="AG2005">
        <v>0.35282249999999998</v>
      </c>
      <c r="AH2005">
        <v>0.12049616</v>
      </c>
      <c r="AI2005">
        <v>1.6143537999999999</v>
      </c>
      <c r="AJ2005">
        <v>0.37718449999999998</v>
      </c>
      <c r="AK2005">
        <v>0.524891</v>
      </c>
      <c r="AL2005">
        <v>0.34607850000000001</v>
      </c>
      <c r="AM2005">
        <v>8.2640595999999997E-2</v>
      </c>
      <c r="AN2005">
        <v>0.46003237000000002</v>
      </c>
      <c r="AO2005">
        <v>1.3517163000000001</v>
      </c>
      <c r="AP2005">
        <v>0.29482459999999999</v>
      </c>
      <c r="AQ2005">
        <v>1.574907E-2</v>
      </c>
      <c r="AR2005">
        <v>9.6841120000000003E-2</v>
      </c>
      <c r="AS2005">
        <v>0.21363588999999999</v>
      </c>
      <c r="AT2005">
        <v>7.0394821999999998E-3</v>
      </c>
      <c r="AU2005">
        <v>9.6085480000000001E-2</v>
      </c>
      <c r="AV2005">
        <v>1.0224404</v>
      </c>
      <c r="AW2005">
        <v>0.16867948999999999</v>
      </c>
      <c r="AX2005">
        <v>5.0992370000000002E-2</v>
      </c>
      <c r="AY2005">
        <v>0.13122429999999999</v>
      </c>
      <c r="AZ2005">
        <v>0.55537033000000002</v>
      </c>
      <c r="BA2005">
        <v>0.57889190000000001</v>
      </c>
      <c r="BB2005">
        <v>0.25990059999999998</v>
      </c>
      <c r="BC2005">
        <v>0.87875760000000003</v>
      </c>
      <c r="BD2005">
        <v>0.74471370000000003</v>
      </c>
      <c r="BE2005">
        <v>0.50499769999999999</v>
      </c>
    </row>
    <row r="2006" spans="1:57" x14ac:dyDescent="0.35">
      <c r="A2006">
        <v>2013</v>
      </c>
      <c r="B2006">
        <v>12</v>
      </c>
      <c r="C2006">
        <v>1</v>
      </c>
      <c r="D2006">
        <v>6</v>
      </c>
      <c r="E2006">
        <v>0</v>
      </c>
      <c r="F2006">
        <v>0</v>
      </c>
      <c r="G2006" s="2">
        <f t="shared" si="31"/>
        <v>5.8420814E-4</v>
      </c>
      <c r="H2006" s="1">
        <v>-1.4971900999999999E-20</v>
      </c>
      <c r="I2006" s="1">
        <v>-7.9619494000000004E-21</v>
      </c>
      <c r="J2006" s="1">
        <v>-4.5028222999999999E-21</v>
      </c>
      <c r="K2006" s="1">
        <v>-1.3634447000000001E-20</v>
      </c>
      <c r="L2006" s="1">
        <v>-1.549275E-20</v>
      </c>
      <c r="M2006" s="1">
        <v>-7.1240189999999996E-21</v>
      </c>
      <c r="N2006" s="1">
        <v>-3.5879554000000002E-20</v>
      </c>
      <c r="O2006" s="1">
        <v>-1.04237456E-20</v>
      </c>
      <c r="P2006" s="1">
        <v>-9.7978024999999998E-21</v>
      </c>
      <c r="Q2006" s="1">
        <v>-1.1879644999999999E-20</v>
      </c>
      <c r="R2006" s="1">
        <v>-3.1929217E-20</v>
      </c>
      <c r="S2006" s="1">
        <v>-8.668785E-21</v>
      </c>
      <c r="T2006" s="1">
        <v>-1.2213435E-20</v>
      </c>
      <c r="U2006" s="1">
        <v>-3.2967583999999997E-20</v>
      </c>
      <c r="V2006" s="1">
        <v>-1.01737755E-20</v>
      </c>
      <c r="W2006" s="1">
        <v>-1.5334562000000001E-20</v>
      </c>
      <c r="X2006">
        <v>2.9210407000000001E-2</v>
      </c>
      <c r="Y2006" s="1">
        <v>-9.4451679999999998E-21</v>
      </c>
      <c r="Z2006" s="1">
        <v>-9.2744104E-21</v>
      </c>
      <c r="AA2006" s="1">
        <v>-8.5755913999999994E-21</v>
      </c>
      <c r="AB2006" s="1">
        <v>-3.5293749999999998E-20</v>
      </c>
      <c r="AC2006" s="1">
        <v>-6.2017963000000001E-21</v>
      </c>
      <c r="AD2006" s="1">
        <v>-1.2306988E-20</v>
      </c>
      <c r="AE2006" s="1">
        <v>-1.9512383E-20</v>
      </c>
      <c r="AF2006" s="1">
        <v>-1.0905139E-20</v>
      </c>
      <c r="AG2006" s="1">
        <v>-7.325896E-21</v>
      </c>
      <c r="AH2006" s="1">
        <v>-1.1703772E-20</v>
      </c>
      <c r="AI2006" s="1">
        <v>-6.5860055999999997E-21</v>
      </c>
      <c r="AJ2006" s="1">
        <v>-1.8355227999999999E-20</v>
      </c>
      <c r="AK2006" s="1">
        <v>-9.9760440000000005E-21</v>
      </c>
      <c r="AL2006" s="1">
        <v>-8.4085236000000003E-21</v>
      </c>
      <c r="AM2006" s="1">
        <v>-4.3672358000000002E-21</v>
      </c>
      <c r="AN2006" s="1">
        <v>-1.1633552E-20</v>
      </c>
      <c r="AO2006" s="1">
        <v>-7.2694699999999997E-21</v>
      </c>
      <c r="AP2006" s="1">
        <v>-2.6123214000000001E-20</v>
      </c>
      <c r="AQ2006" s="1">
        <v>-7.5734069999999997E-21</v>
      </c>
      <c r="AR2006" s="1">
        <v>-8.3248100000000004E-21</v>
      </c>
      <c r="AS2006" s="1">
        <v>-6.08255E-21</v>
      </c>
      <c r="AT2006" s="1">
        <v>-1.2771828E-20</v>
      </c>
      <c r="AU2006" s="1">
        <v>-7.7527789999999998E-21</v>
      </c>
      <c r="AV2006" s="1">
        <v>-3.286974E-20</v>
      </c>
      <c r="AW2006" s="1">
        <v>-6.1369822000000002E-21</v>
      </c>
      <c r="AX2006" s="1">
        <v>-2.8205906000000002E-20</v>
      </c>
      <c r="AY2006" s="1">
        <v>-4.821879E-20</v>
      </c>
      <c r="AZ2006" s="1">
        <v>-3.1397045999999999E-20</v>
      </c>
      <c r="BA2006" s="1">
        <v>-1.6387420000000001E-20</v>
      </c>
      <c r="BB2006" s="1">
        <v>-1.2706612E-20</v>
      </c>
      <c r="BC2006" s="1">
        <v>-6.0086044E-21</v>
      </c>
      <c r="BD2006" s="1">
        <v>-1.1681079500000001E-20</v>
      </c>
      <c r="BE2006" s="1">
        <v>-1.3161545E-20</v>
      </c>
    </row>
    <row r="2007" spans="1:57" x14ac:dyDescent="0.35">
      <c r="A2007">
        <v>2013</v>
      </c>
      <c r="B2007">
        <v>12</v>
      </c>
      <c r="C2007">
        <v>1</v>
      </c>
      <c r="D2007">
        <v>12</v>
      </c>
      <c r="E2007">
        <v>0</v>
      </c>
      <c r="F2007">
        <v>0</v>
      </c>
      <c r="G2007" s="2">
        <f t="shared" si="31"/>
        <v>5.8420814E-4</v>
      </c>
      <c r="H2007" s="1">
        <v>-1.4971900999999999E-20</v>
      </c>
      <c r="I2007" s="1">
        <v>-9.1702954999999992E-21</v>
      </c>
      <c r="J2007" s="1">
        <v>-3.3877947000000001E-21</v>
      </c>
      <c r="K2007" s="1">
        <v>-2.5229627E-20</v>
      </c>
      <c r="L2007" s="1">
        <v>-2.8071812000000001E-20</v>
      </c>
      <c r="M2007" s="1">
        <v>-7.4493239999999995E-21</v>
      </c>
      <c r="N2007" s="1">
        <v>-3.3909319999999997E-20</v>
      </c>
      <c r="O2007" s="1">
        <v>-1.1296104500000001E-20</v>
      </c>
      <c r="P2007" s="1">
        <v>-1.0310612499999999E-20</v>
      </c>
      <c r="Q2007" s="1">
        <v>-1.1689691000000001E-20</v>
      </c>
      <c r="R2007" s="1">
        <v>-3.6163619999999997E-20</v>
      </c>
      <c r="S2007" s="1">
        <v>-8.668785E-21</v>
      </c>
      <c r="T2007" s="1">
        <v>-1.2213435E-20</v>
      </c>
      <c r="U2007" s="1">
        <v>-3.4828449999999999E-20</v>
      </c>
      <c r="V2007" s="1">
        <v>-9.6869045999999999E-21</v>
      </c>
      <c r="W2007" s="1">
        <v>-1.2293426000000001E-20</v>
      </c>
      <c r="X2007">
        <v>2.9210407000000001E-2</v>
      </c>
      <c r="Y2007" s="1">
        <v>-9.4451679999999998E-21</v>
      </c>
      <c r="Z2007" s="1">
        <v>-8.3840440000000006E-21</v>
      </c>
      <c r="AA2007" s="1">
        <v>-1.0306298999999999E-20</v>
      </c>
      <c r="AB2007" s="1">
        <v>-1.2990773000000001E-19</v>
      </c>
      <c r="AC2007" s="1">
        <v>-2.1197364E-20</v>
      </c>
      <c r="AD2007" s="1">
        <v>-1.5467127000000001E-20</v>
      </c>
      <c r="AE2007" s="1">
        <v>-1.9694892999999999E-20</v>
      </c>
      <c r="AF2007" s="1">
        <v>-1.0905139E-20</v>
      </c>
      <c r="AG2007" s="1">
        <v>-1.0350553E-20</v>
      </c>
      <c r="AH2007" s="1">
        <v>-1.1704745000000001E-20</v>
      </c>
      <c r="AI2007" s="1">
        <v>-1.3662894E-20</v>
      </c>
      <c r="AJ2007" s="1">
        <v>-1.5705704E-20</v>
      </c>
      <c r="AK2007" s="1">
        <v>-7.9085380000000007E-21</v>
      </c>
      <c r="AL2007" s="1">
        <v>-7.0183720000000003E-21</v>
      </c>
      <c r="AM2007" s="1">
        <v>-8.7989753999999997E-21</v>
      </c>
      <c r="AN2007" s="1">
        <v>-1.1631145000000001E-20</v>
      </c>
      <c r="AO2007" s="1">
        <v>-4.6543375000000001E-20</v>
      </c>
      <c r="AP2007" s="1">
        <v>-2.2582020999999999E-20</v>
      </c>
      <c r="AQ2007" s="1">
        <v>-1.4861812E-20</v>
      </c>
      <c r="AR2007" s="1">
        <v>-8.3247969999999998E-21</v>
      </c>
      <c r="AS2007" s="1">
        <v>-7.7886969999999993E-21</v>
      </c>
      <c r="AT2007" s="1">
        <v>-1.07597845E-19</v>
      </c>
      <c r="AU2007" s="1">
        <v>-7.6064103999999998E-21</v>
      </c>
      <c r="AV2007" s="1">
        <v>-3.289232E-20</v>
      </c>
      <c r="AW2007" s="1">
        <v>-8.173546E-21</v>
      </c>
      <c r="AX2007" s="1">
        <v>-9.4582930000000005E-21</v>
      </c>
      <c r="AY2007" s="1">
        <v>-4.8392517999999999E-20</v>
      </c>
      <c r="AZ2007" s="1">
        <v>-3.1396929999999998E-20</v>
      </c>
      <c r="BA2007" s="1">
        <v>-6.1053845999999998E-21</v>
      </c>
      <c r="BB2007" s="1">
        <v>-1.272969E-20</v>
      </c>
      <c r="BC2007" s="1">
        <v>-1.2787530500000001E-20</v>
      </c>
      <c r="BD2007" s="1">
        <v>-1.0538281000000001E-20</v>
      </c>
      <c r="BE2007" s="1">
        <v>-1.3161971999999999E-20</v>
      </c>
    </row>
    <row r="2008" spans="1:57" x14ac:dyDescent="0.35">
      <c r="A2008">
        <v>2013</v>
      </c>
      <c r="B2008">
        <v>12</v>
      </c>
      <c r="C2008">
        <v>2</v>
      </c>
      <c r="D2008">
        <v>0</v>
      </c>
      <c r="E2008">
        <v>0</v>
      </c>
      <c r="F2008">
        <v>0</v>
      </c>
      <c r="G2008" s="2">
        <f t="shared" si="31"/>
        <v>5.8420814E-4</v>
      </c>
      <c r="H2008" s="1">
        <v>-4.2470796999999999E-20</v>
      </c>
      <c r="I2008" s="1">
        <v>-1.13708E-20</v>
      </c>
      <c r="J2008" s="1">
        <v>-4.8008950000000002E-21</v>
      </c>
      <c r="K2008" s="1">
        <v>-5.7523465000000003E-21</v>
      </c>
      <c r="L2008" s="1">
        <v>-1.5953723E-20</v>
      </c>
      <c r="M2008" s="1">
        <v>-2.0136604E-20</v>
      </c>
      <c r="N2008" s="1">
        <v>-8.5301810000000001E-20</v>
      </c>
      <c r="O2008" s="1">
        <v>-1.5330245E-20</v>
      </c>
      <c r="P2008" s="1">
        <v>-1.0623642000000001E-20</v>
      </c>
      <c r="Q2008" s="1">
        <v>-5.0918685999999996E-21</v>
      </c>
      <c r="R2008" s="1">
        <v>-1.7355509999999999E-20</v>
      </c>
      <c r="S2008" s="1">
        <v>-5.6038695000000004E-20</v>
      </c>
      <c r="T2008" s="1">
        <v>-1.0947079499999999E-20</v>
      </c>
      <c r="U2008" s="1">
        <v>-7.2399079999999995E-21</v>
      </c>
      <c r="V2008" s="1">
        <v>-6.2362697000000003E-21</v>
      </c>
      <c r="W2008" s="1">
        <v>-1.1523914999999999E-20</v>
      </c>
      <c r="X2008">
        <v>2.9210407000000001E-2</v>
      </c>
      <c r="Y2008" s="1">
        <v>-9.4451679999999998E-21</v>
      </c>
      <c r="Z2008" s="1">
        <v>-8.3798790000000007E-21</v>
      </c>
      <c r="AA2008" s="1">
        <v>-3.2244734999999999E-20</v>
      </c>
      <c r="AB2008" s="1">
        <v>-7.784926E-21</v>
      </c>
      <c r="AC2008" s="1">
        <v>-2.1169772000000001E-20</v>
      </c>
      <c r="AD2008" s="1">
        <v>-9.2163590000000004E-21</v>
      </c>
      <c r="AE2008" s="1">
        <v>-5.7723923000000001E-21</v>
      </c>
      <c r="AF2008" s="1">
        <v>-7.9443979999999999E-21</v>
      </c>
      <c r="AG2008" s="1">
        <v>-5.7757757000000004E-21</v>
      </c>
      <c r="AH2008" s="1">
        <v>-7.6181850000000005E-21</v>
      </c>
      <c r="AI2008" s="1">
        <v>-1.3689994E-20</v>
      </c>
      <c r="AJ2008" s="1">
        <v>-1.10385056E-20</v>
      </c>
      <c r="AK2008" s="1">
        <v>-1.2684158999999999E-20</v>
      </c>
      <c r="AL2008" s="1">
        <v>-7.6627849999999996E-21</v>
      </c>
      <c r="AM2008" s="1">
        <v>-3.2207306999999999E-21</v>
      </c>
      <c r="AN2008" s="1">
        <v>-7.8765533999999994E-20</v>
      </c>
      <c r="AO2008" s="1">
        <v>-8.4829503999999997E-21</v>
      </c>
      <c r="AP2008" s="1">
        <v>-4.3813719999999997E-21</v>
      </c>
      <c r="AQ2008" s="1">
        <v>-4.5206584000000004E-21</v>
      </c>
      <c r="AR2008" s="1">
        <v>-7.0739999999999993E-21</v>
      </c>
      <c r="AS2008" s="1">
        <v>-1.3420660000000001E-20</v>
      </c>
      <c r="AT2008" s="1">
        <v>-3.4144980000000002E-21</v>
      </c>
      <c r="AU2008" s="1">
        <v>-2.4174969E-20</v>
      </c>
      <c r="AV2008" s="1">
        <v>-5.0120976999999999E-20</v>
      </c>
      <c r="AW2008" s="1">
        <v>-6.8794320000000005E-21</v>
      </c>
      <c r="AX2008" s="1">
        <v>-1.7958452999999999E-20</v>
      </c>
      <c r="AY2008" s="1">
        <v>-4.8392517999999999E-20</v>
      </c>
      <c r="AZ2008" s="1">
        <v>-3.1396929999999998E-20</v>
      </c>
      <c r="BA2008" s="1">
        <v>-6.3779276000000003E-21</v>
      </c>
      <c r="BB2008" s="1">
        <v>-1.9269588999999999E-20</v>
      </c>
      <c r="BC2008" s="1">
        <v>-6.7687414E-20</v>
      </c>
      <c r="BD2008" s="1">
        <v>-5.6587329999999997E-21</v>
      </c>
      <c r="BE2008" s="1">
        <v>-4.7745252999999999E-21</v>
      </c>
    </row>
    <row r="2009" spans="1:57" x14ac:dyDescent="0.35">
      <c r="A2009">
        <v>2013</v>
      </c>
      <c r="B2009">
        <v>12</v>
      </c>
      <c r="C2009">
        <v>3</v>
      </c>
      <c r="D2009">
        <v>0</v>
      </c>
      <c r="E2009">
        <v>0</v>
      </c>
      <c r="F2009">
        <v>0</v>
      </c>
      <c r="G2009" s="2">
        <f t="shared" si="31"/>
        <v>2.2237551960000001E-3</v>
      </c>
      <c r="H2009" s="1">
        <v>-9.4881719999999994E-21</v>
      </c>
      <c r="I2009" s="1">
        <v>-3.7138535E-21</v>
      </c>
      <c r="J2009" s="1">
        <v>-5.5961251999999996E-21</v>
      </c>
      <c r="K2009" s="1">
        <v>-6.433171E-21</v>
      </c>
      <c r="L2009" s="1">
        <v>-2.51308E-20</v>
      </c>
      <c r="M2009" s="1">
        <v>-2.0150612000000001E-20</v>
      </c>
      <c r="N2009" s="1">
        <v>-1.2302486999999999E-19</v>
      </c>
      <c r="O2009" s="1">
        <v>-5.3694039999999997E-21</v>
      </c>
      <c r="P2009" s="1">
        <v>-4.8366771999999998E-20</v>
      </c>
      <c r="Q2009" s="1">
        <v>-5.4531202999999999E-21</v>
      </c>
      <c r="R2009" s="1">
        <v>-1.0518215999999999E-20</v>
      </c>
      <c r="S2009" s="1">
        <v>-7.4155139999999995E-20</v>
      </c>
      <c r="T2009" s="1">
        <v>-5.5518069999999997E-21</v>
      </c>
      <c r="U2009" s="1">
        <v>-3.8926960000000001E-21</v>
      </c>
      <c r="V2009" s="1">
        <v>-1.26524E-20</v>
      </c>
      <c r="W2009" s="1">
        <v>-3.9800635000000004E-21</v>
      </c>
      <c r="X2009">
        <v>2.9210407000000001E-2</v>
      </c>
      <c r="Y2009" s="1">
        <v>-9.4486449999999997E-21</v>
      </c>
      <c r="Z2009" s="1">
        <v>-1.5542000000000001E-20</v>
      </c>
      <c r="AA2009" s="1">
        <v>-3.2244734999999999E-20</v>
      </c>
      <c r="AB2009" s="1">
        <v>-7.6965150000000002E-21</v>
      </c>
      <c r="AC2009" s="1">
        <v>-3.8582320000000003E-21</v>
      </c>
      <c r="AD2009" s="1">
        <v>-7.6839585999999999E-21</v>
      </c>
      <c r="AE2009" s="1">
        <v>-3.5862780000000002E-20</v>
      </c>
      <c r="AF2009" s="1">
        <v>-7.829206E-21</v>
      </c>
      <c r="AG2009">
        <v>2.4776295E-2</v>
      </c>
      <c r="AH2009" s="1">
        <v>-1.9346105E-21</v>
      </c>
      <c r="AI2009" s="1">
        <v>-5.6397530000000003E-21</v>
      </c>
      <c r="AJ2009" s="1">
        <v>-1.1058177E-20</v>
      </c>
      <c r="AK2009">
        <v>6.7228890000000001E-3</v>
      </c>
      <c r="AL2009" s="1">
        <v>-7.0352230000000006E-21</v>
      </c>
      <c r="AM2009" s="1">
        <v>-5.0826131999999999E-20</v>
      </c>
      <c r="AN2009">
        <v>3.6423117999999999E-3</v>
      </c>
      <c r="AO2009" s="1">
        <v>-9.1112879999999996E-21</v>
      </c>
      <c r="AP2009" s="1">
        <v>-4.9482465000000002E-21</v>
      </c>
      <c r="AQ2009" s="1">
        <v>-4.4984280000000003E-21</v>
      </c>
      <c r="AR2009" s="1">
        <v>-1.0868313E-20</v>
      </c>
      <c r="AS2009">
        <v>2.9138497999999999E-2</v>
      </c>
      <c r="AT2009" s="1">
        <v>-3.3135139999999998E-21</v>
      </c>
      <c r="AU2009" s="1">
        <v>-5.3272079999999999E-21</v>
      </c>
      <c r="AV2009">
        <v>1.7697358999999999E-2</v>
      </c>
      <c r="AW2009" s="1">
        <v>-6.3069000000000001E-21</v>
      </c>
      <c r="AX2009" s="1">
        <v>-1.7850474000000001E-20</v>
      </c>
      <c r="AY2009" s="1">
        <v>-4.8392517999999999E-20</v>
      </c>
      <c r="AZ2009" s="1">
        <v>-3.1415419999999999E-20</v>
      </c>
      <c r="BA2009" s="1">
        <v>-8.4798519999999997E-21</v>
      </c>
      <c r="BB2009" s="1">
        <v>-1.0353319E-19</v>
      </c>
      <c r="BC2009" s="1">
        <v>-2.7916186E-20</v>
      </c>
      <c r="BD2009" s="1">
        <v>-6.6555050000000004E-21</v>
      </c>
      <c r="BE2009" s="1">
        <v>-2.9352390000000001E-20</v>
      </c>
    </row>
    <row r="2010" spans="1:57" x14ac:dyDescent="0.35">
      <c r="A2010">
        <v>2013</v>
      </c>
      <c r="B2010">
        <v>12</v>
      </c>
      <c r="C2010">
        <v>4</v>
      </c>
      <c r="D2010">
        <v>0</v>
      </c>
      <c r="E2010">
        <v>0</v>
      </c>
      <c r="F2010">
        <v>0</v>
      </c>
      <c r="G2010" s="2">
        <f t="shared" si="31"/>
        <v>0.35705801380000013</v>
      </c>
      <c r="H2010">
        <v>0.19075243</v>
      </c>
      <c r="I2010">
        <v>2.4024166999999998</v>
      </c>
      <c r="J2010">
        <v>0.51736974999999996</v>
      </c>
      <c r="K2010">
        <v>0.16252364</v>
      </c>
      <c r="L2010">
        <v>0.24275093</v>
      </c>
      <c r="M2010">
        <v>0.12530066000000001</v>
      </c>
      <c r="N2010">
        <v>0.10903791</v>
      </c>
      <c r="O2010">
        <v>0.59295180000000003</v>
      </c>
      <c r="P2010">
        <v>7.8372724000000005E-2</v>
      </c>
      <c r="Q2010">
        <v>0.12375103</v>
      </c>
      <c r="R2010">
        <v>0.13640653</v>
      </c>
      <c r="S2010">
        <v>0.45910250000000002</v>
      </c>
      <c r="T2010">
        <v>0.17006341999999999</v>
      </c>
      <c r="U2010">
        <v>0.19166169</v>
      </c>
      <c r="V2010">
        <v>4.0067526999999999E-2</v>
      </c>
      <c r="W2010">
        <v>6.2787324000000005E-2</v>
      </c>
      <c r="X2010">
        <v>0.32920653</v>
      </c>
      <c r="Y2010">
        <v>0.23793845</v>
      </c>
      <c r="Z2010">
        <v>9.7764105000000004E-2</v>
      </c>
      <c r="AA2010">
        <v>0.35495274999999998</v>
      </c>
      <c r="AB2010">
        <v>3.2533421999999999E-2</v>
      </c>
      <c r="AC2010">
        <v>4.7645733000000003E-2</v>
      </c>
      <c r="AD2010">
        <v>0.77736114999999995</v>
      </c>
      <c r="AE2010">
        <v>0.21582127000000001</v>
      </c>
      <c r="AF2010">
        <v>0.18959190000000001</v>
      </c>
      <c r="AG2010">
        <v>0.18241861000000001</v>
      </c>
      <c r="AH2010">
        <v>5.0988293000000002</v>
      </c>
      <c r="AI2010">
        <v>4.1633160000000002E-2</v>
      </c>
      <c r="AJ2010">
        <v>0.4414884</v>
      </c>
      <c r="AK2010">
        <v>0.11715594999999999</v>
      </c>
      <c r="AL2010">
        <v>0.17098315</v>
      </c>
      <c r="AM2010">
        <v>9.1977699999999996E-2</v>
      </c>
      <c r="AN2010">
        <v>3.0517578E-2</v>
      </c>
      <c r="AO2010">
        <v>3.9528663999999998E-2</v>
      </c>
      <c r="AP2010">
        <v>3.9114240000000002E-2</v>
      </c>
      <c r="AQ2010">
        <v>0.12006508</v>
      </c>
      <c r="AR2010">
        <v>0.51940763000000001</v>
      </c>
      <c r="AS2010">
        <v>8.0125409999999994E-2</v>
      </c>
      <c r="AT2010">
        <v>0.23827887</v>
      </c>
      <c r="AU2010">
        <v>0.23061709999999999</v>
      </c>
      <c r="AV2010">
        <v>7.2590409999999994E-2</v>
      </c>
      <c r="AW2010">
        <v>0.14183524</v>
      </c>
      <c r="AX2010">
        <v>4.9946922999999997E-2</v>
      </c>
      <c r="AY2010">
        <v>0.11672171000000001</v>
      </c>
      <c r="AZ2010">
        <v>0.35148484000000002</v>
      </c>
      <c r="BA2010">
        <v>0.55101160000000005</v>
      </c>
      <c r="BB2010">
        <v>0.63704896</v>
      </c>
      <c r="BC2010">
        <v>9.2053640000000006E-2</v>
      </c>
      <c r="BD2010">
        <v>0.27911320000000001</v>
      </c>
      <c r="BE2010">
        <v>0.23082145000000001</v>
      </c>
    </row>
    <row r="2011" spans="1:57" x14ac:dyDescent="0.35">
      <c r="A2011">
        <v>2013</v>
      </c>
      <c r="B2011">
        <v>12</v>
      </c>
      <c r="C2011">
        <v>5</v>
      </c>
      <c r="D2011">
        <v>0</v>
      </c>
      <c r="E2011">
        <v>0</v>
      </c>
      <c r="F2011">
        <v>0</v>
      </c>
      <c r="G2011" s="2">
        <f t="shared" si="31"/>
        <v>1.6946287791999994</v>
      </c>
      <c r="H2011">
        <v>0.71705379999999996</v>
      </c>
      <c r="I2011">
        <v>6.9293909999999999</v>
      </c>
      <c r="J2011">
        <v>2.4551150000000002</v>
      </c>
      <c r="K2011">
        <v>0.97234964000000002</v>
      </c>
      <c r="L2011">
        <v>3.7976386999999998</v>
      </c>
      <c r="M2011">
        <v>0.97666929999999996</v>
      </c>
      <c r="N2011">
        <v>1.202477</v>
      </c>
      <c r="O2011">
        <v>4.9634204000000004</v>
      </c>
      <c r="P2011">
        <v>1.0229887</v>
      </c>
      <c r="Q2011">
        <v>1.5645789999999999</v>
      </c>
      <c r="R2011">
        <v>0.72581726000000002</v>
      </c>
      <c r="S2011">
        <v>0.5097505</v>
      </c>
      <c r="T2011">
        <v>1.3163471</v>
      </c>
      <c r="U2011">
        <v>4.2205333999999999</v>
      </c>
      <c r="V2011">
        <v>0.26625114999999999</v>
      </c>
      <c r="W2011">
        <v>1.1900373</v>
      </c>
      <c r="X2011">
        <v>1.8537904000000001</v>
      </c>
      <c r="Y2011">
        <v>0.74588699999999997</v>
      </c>
      <c r="Z2011">
        <v>0.412713</v>
      </c>
      <c r="AA2011">
        <v>1.1696629999999999</v>
      </c>
      <c r="AB2011">
        <v>1.8517553</v>
      </c>
      <c r="AC2011">
        <v>0.46112209999999998</v>
      </c>
      <c r="AD2011">
        <v>1.2038055999999999</v>
      </c>
      <c r="AE2011">
        <v>0.25548749999999998</v>
      </c>
      <c r="AF2011">
        <v>1.1848232999999999</v>
      </c>
      <c r="AG2011">
        <v>3.8467774000000001</v>
      </c>
      <c r="AH2011">
        <v>8.6516490000000008</v>
      </c>
      <c r="AI2011">
        <v>0.48338621999999998</v>
      </c>
      <c r="AJ2011">
        <v>1.5925205</v>
      </c>
      <c r="AK2011">
        <v>0.9045976</v>
      </c>
      <c r="AL2011">
        <v>3.6610383999999998</v>
      </c>
      <c r="AM2011">
        <v>0.35996590000000001</v>
      </c>
      <c r="AN2011">
        <v>0.28708303000000002</v>
      </c>
      <c r="AO2011">
        <v>1.1491925000000001</v>
      </c>
      <c r="AP2011">
        <v>0.52968579999999998</v>
      </c>
      <c r="AQ2011">
        <v>0.5562916</v>
      </c>
      <c r="AR2011">
        <v>1.625707</v>
      </c>
      <c r="AS2011">
        <v>1.3062853999999999</v>
      </c>
      <c r="AT2011">
        <v>1.5375270999999999</v>
      </c>
      <c r="AU2011">
        <v>0.98701380000000005</v>
      </c>
      <c r="AV2011">
        <v>0.94176203000000003</v>
      </c>
      <c r="AW2011">
        <v>1.0027788</v>
      </c>
      <c r="AX2011">
        <v>0.17267685999999999</v>
      </c>
      <c r="AY2011">
        <v>0.26515776000000002</v>
      </c>
      <c r="AZ2011">
        <v>1.4242581999999999</v>
      </c>
      <c r="BA2011">
        <v>1.0875113999999999</v>
      </c>
      <c r="BB2011">
        <v>0.85585606000000003</v>
      </c>
      <c r="BC2011">
        <v>0.33533415</v>
      </c>
      <c r="BD2011">
        <v>7.1246470000000004</v>
      </c>
      <c r="BE2011">
        <v>2.0732689999999998</v>
      </c>
    </row>
    <row r="2012" spans="1:57" x14ac:dyDescent="0.35">
      <c r="A2012">
        <v>2013</v>
      </c>
      <c r="B2012">
        <v>12</v>
      </c>
      <c r="C2012">
        <v>2</v>
      </c>
      <c r="D2012">
        <v>6</v>
      </c>
      <c r="E2012">
        <v>0</v>
      </c>
      <c r="F2012">
        <v>0</v>
      </c>
      <c r="G2012" s="2">
        <f t="shared" si="31"/>
        <v>3.3430965199999993E-5</v>
      </c>
      <c r="H2012" s="1">
        <v>-1.5980175999999999E-20</v>
      </c>
      <c r="I2012" s="1">
        <v>-7.2155479999999999E-21</v>
      </c>
      <c r="J2012" s="1">
        <v>-5.8362632999999998E-21</v>
      </c>
      <c r="K2012" s="1">
        <v>-1.2688989E-20</v>
      </c>
      <c r="L2012" s="1">
        <v>-1.5690003999999999E-20</v>
      </c>
      <c r="M2012" s="1">
        <v>-1.17823574E-20</v>
      </c>
      <c r="N2012" s="1">
        <v>-1.3357209E-20</v>
      </c>
      <c r="O2012" s="1">
        <v>-1.0742979E-20</v>
      </c>
      <c r="P2012" s="1">
        <v>-1.1831633E-20</v>
      </c>
      <c r="Q2012" s="1">
        <v>-2.0407683000000001E-20</v>
      </c>
      <c r="R2012" s="1">
        <v>-1.5935182000000001E-20</v>
      </c>
      <c r="S2012" s="1">
        <v>-1.2596832E-20</v>
      </c>
      <c r="T2012" s="1">
        <v>-6.7433767000000001E-21</v>
      </c>
      <c r="U2012" s="1">
        <v>-9.5085189999999996E-21</v>
      </c>
      <c r="V2012" s="1">
        <v>-1.34358826E-20</v>
      </c>
      <c r="W2012" s="1">
        <v>-9.5312919999999997E-21</v>
      </c>
      <c r="X2012" s="1">
        <v>-1.729013E-20</v>
      </c>
      <c r="Y2012" s="1">
        <v>-4.9976280000000003E-21</v>
      </c>
      <c r="Z2012" s="1">
        <v>-6.1157954000000001E-21</v>
      </c>
      <c r="AA2012" s="1">
        <v>-1.7794810000000001E-20</v>
      </c>
      <c r="AB2012" s="1">
        <v>-3.0429345000000001E-20</v>
      </c>
      <c r="AC2012" s="1">
        <v>-6.6657519999999999E-20</v>
      </c>
      <c r="AD2012" s="1">
        <v>-1.1331225E-20</v>
      </c>
      <c r="AE2012" s="1">
        <v>-4.3304553000000003E-21</v>
      </c>
      <c r="AF2012" s="1">
        <v>-2.6391892000000001E-20</v>
      </c>
      <c r="AG2012">
        <v>1.0323458999999999E-3</v>
      </c>
      <c r="AH2012" s="1">
        <v>-7.6663620000000006E-21</v>
      </c>
      <c r="AI2012" s="1">
        <v>-3.0223192000000001E-20</v>
      </c>
      <c r="AJ2012" s="1">
        <v>-4.8828084000000001E-21</v>
      </c>
      <c r="AK2012" s="1">
        <v>-1.5449355999999999E-20</v>
      </c>
      <c r="AL2012" s="1">
        <v>-1.4762909E-20</v>
      </c>
      <c r="AM2012" s="1">
        <v>-1.1034754E-20</v>
      </c>
      <c r="AN2012" s="1">
        <v>-1.1041934000000001E-20</v>
      </c>
      <c r="AO2012" s="1">
        <v>-9.3009290000000001E-21</v>
      </c>
      <c r="AP2012" s="1">
        <v>-8.0282979999999996E-21</v>
      </c>
      <c r="AQ2012" s="1">
        <v>-6.9631969999999994E-21</v>
      </c>
      <c r="AR2012" s="1">
        <v>-2.8931519999999999E-20</v>
      </c>
      <c r="AS2012" s="1">
        <v>-5.6149763000000004E-21</v>
      </c>
      <c r="AT2012" s="1">
        <v>-1.214253E-20</v>
      </c>
      <c r="AU2012" s="1">
        <v>-9.2787140000000001E-21</v>
      </c>
      <c r="AV2012" s="1">
        <v>-1.2381155E-20</v>
      </c>
      <c r="AW2012" s="1">
        <v>-8.6570910000000006E-21</v>
      </c>
      <c r="AX2012" s="1">
        <v>-9.2460449999999996E-21</v>
      </c>
      <c r="AY2012" s="1">
        <v>-7.5180640000000002E-21</v>
      </c>
      <c r="AZ2012" s="1">
        <v>-8.8441960000000001E-21</v>
      </c>
      <c r="BA2012" s="1">
        <v>-6.1065704E-21</v>
      </c>
      <c r="BB2012">
        <v>6.3920236000000004E-4</v>
      </c>
      <c r="BC2012" s="1">
        <v>-1.3728478000000001E-20</v>
      </c>
      <c r="BD2012" s="1">
        <v>-3.0528112E-20</v>
      </c>
      <c r="BE2012" s="1">
        <v>-2.9337032999999999E-20</v>
      </c>
    </row>
    <row r="2013" spans="1:57" x14ac:dyDescent="0.35">
      <c r="A2013">
        <v>2013</v>
      </c>
      <c r="B2013">
        <v>12</v>
      </c>
      <c r="C2013">
        <v>2</v>
      </c>
      <c r="D2013">
        <v>12</v>
      </c>
      <c r="E2013">
        <v>0</v>
      </c>
      <c r="F2013">
        <v>0</v>
      </c>
      <c r="G2013" s="2">
        <f t="shared" si="31"/>
        <v>4.9164603999999991E-5</v>
      </c>
      <c r="H2013" s="1">
        <v>-2.1680006000000001E-20</v>
      </c>
      <c r="I2013" s="1">
        <v>-4.5849646000000002E-20</v>
      </c>
      <c r="J2013" s="1">
        <v>-5.1999803999999999E-21</v>
      </c>
      <c r="K2013" s="1">
        <v>-1.2725211000000001E-20</v>
      </c>
      <c r="L2013" s="1">
        <v>-1.5671903000000001E-20</v>
      </c>
      <c r="M2013" s="1">
        <v>-2.6100921999999999E-20</v>
      </c>
      <c r="N2013" s="1">
        <v>-8.8069889999999997E-21</v>
      </c>
      <c r="O2013" s="1">
        <v>-1.1255646999999999E-20</v>
      </c>
      <c r="P2013" s="1">
        <v>-1.15793524E-20</v>
      </c>
      <c r="Q2013" s="1">
        <v>-2.8340745999999997E-20</v>
      </c>
      <c r="R2013" s="1">
        <v>-1.298269E-20</v>
      </c>
      <c r="S2013" s="1">
        <v>-1.24494915E-20</v>
      </c>
      <c r="T2013" s="1">
        <v>-9.2910153999999997E-21</v>
      </c>
      <c r="U2013" s="1">
        <v>-7.5551930000000001E-21</v>
      </c>
      <c r="V2013" s="1">
        <v>-1.0011141E-20</v>
      </c>
      <c r="W2013" s="1">
        <v>-7.8700999999999997E-21</v>
      </c>
      <c r="X2013" s="1">
        <v>-1.6313329999999999E-20</v>
      </c>
      <c r="Y2013" s="1">
        <v>-3.9042828000000003E-21</v>
      </c>
      <c r="Z2013" s="1">
        <v>-5.6976782E-21</v>
      </c>
      <c r="AA2013" s="1">
        <v>-1.7791261999999999E-20</v>
      </c>
      <c r="AB2013" s="1">
        <v>-3.0408545E-20</v>
      </c>
      <c r="AC2013" s="1">
        <v>-9.4739970000000003E-21</v>
      </c>
      <c r="AD2013" s="1">
        <v>-4.4115373999999998E-20</v>
      </c>
      <c r="AE2013" s="1">
        <v>-4.0834094000000001E-21</v>
      </c>
      <c r="AF2013" s="1">
        <v>-2.5657090000000001E-20</v>
      </c>
      <c r="AG2013">
        <v>1.1798255E-3</v>
      </c>
      <c r="AH2013" s="1">
        <v>-1.6076719999999999E-20</v>
      </c>
      <c r="AI2013" s="1">
        <v>-2.5409691000000001E-20</v>
      </c>
      <c r="AJ2013" s="1">
        <v>-5.4812444999999998E-21</v>
      </c>
      <c r="AK2013" s="1">
        <v>-1.5491426E-20</v>
      </c>
      <c r="AL2013" s="1">
        <v>-1.4632211E-20</v>
      </c>
      <c r="AM2013" s="1">
        <v>-9.0296809999999993E-21</v>
      </c>
      <c r="AN2013" s="1">
        <v>-1.0118883999999999E-20</v>
      </c>
      <c r="AO2013" s="1">
        <v>-7.0650140000000003E-21</v>
      </c>
      <c r="AP2013" s="1">
        <v>-1.0188567999999999E-20</v>
      </c>
      <c r="AQ2013" s="1">
        <v>-6.9632189999999999E-21</v>
      </c>
      <c r="AR2013" s="1">
        <v>-1.4052328000000001E-20</v>
      </c>
      <c r="AS2013" s="1">
        <v>-7.9053940000000006E-21</v>
      </c>
      <c r="AT2013" s="1">
        <v>-1.2142536000000001E-20</v>
      </c>
      <c r="AU2013" s="1">
        <v>-2.8466710000000002E-21</v>
      </c>
      <c r="AV2013" s="1">
        <v>-2.0295487000000001E-20</v>
      </c>
      <c r="AW2013" s="1">
        <v>-7.842987E-21</v>
      </c>
      <c r="AX2013" s="1">
        <v>-9.2460449999999996E-21</v>
      </c>
      <c r="AY2013" s="1">
        <v>-5.291148E-21</v>
      </c>
      <c r="AZ2013" s="1">
        <v>-7.4754024E-21</v>
      </c>
      <c r="BA2013" s="1">
        <v>-5.3954990000000001E-21</v>
      </c>
      <c r="BB2013">
        <v>1.2784046999999999E-3</v>
      </c>
      <c r="BC2013" s="1">
        <v>-7.6331810000000001E-21</v>
      </c>
      <c r="BD2013" s="1">
        <v>-1.4729702000000001E-20</v>
      </c>
      <c r="BE2013" s="1">
        <v>-2.9336956000000001E-20</v>
      </c>
    </row>
    <row r="2014" spans="1:57" x14ac:dyDescent="0.35">
      <c r="A2014">
        <v>2013</v>
      </c>
      <c r="B2014">
        <v>12</v>
      </c>
      <c r="C2014">
        <v>3</v>
      </c>
      <c r="D2014">
        <v>0</v>
      </c>
      <c r="E2014">
        <v>0</v>
      </c>
      <c r="F2014">
        <v>0</v>
      </c>
      <c r="G2014" s="2">
        <f t="shared" si="31"/>
        <v>1.8594231899999997E-2</v>
      </c>
      <c r="H2014" s="1">
        <v>-6.1008997000000004E-21</v>
      </c>
      <c r="I2014" s="1">
        <v>-5.1424946000000003E-21</v>
      </c>
      <c r="J2014">
        <v>0.30238379999999998</v>
      </c>
      <c r="K2014" s="1">
        <v>-1.3494295E-20</v>
      </c>
      <c r="L2014" s="1">
        <v>-6.7168169999999998E-21</v>
      </c>
      <c r="M2014" s="1">
        <v>-8.0545904000000001E-21</v>
      </c>
      <c r="N2014" s="1">
        <v>-8.8061196000000007E-21</v>
      </c>
      <c r="O2014" s="1">
        <v>-6.3181347999999998E-21</v>
      </c>
      <c r="P2014" s="1">
        <v>-1.1321469E-20</v>
      </c>
      <c r="Q2014">
        <v>5.8991190000000002E-4</v>
      </c>
      <c r="R2014">
        <v>1.8211560000000002E-2</v>
      </c>
      <c r="S2014" s="1">
        <v>-1.021221E-20</v>
      </c>
      <c r="T2014" s="1">
        <v>-1.1133153E-20</v>
      </c>
      <c r="U2014">
        <v>1.3133896500000001E-2</v>
      </c>
      <c r="V2014">
        <v>6.5277479999999999E-2</v>
      </c>
      <c r="W2014" s="1">
        <v>-9.8306470000000001E-21</v>
      </c>
      <c r="X2014" s="1">
        <v>-6.9739890000000003E-21</v>
      </c>
      <c r="Y2014" s="1">
        <v>-1.670868E-20</v>
      </c>
      <c r="Z2014" s="1">
        <v>-7.2333290000000002E-21</v>
      </c>
      <c r="AA2014" s="1">
        <v>-1.7791288E-20</v>
      </c>
      <c r="AB2014" s="1">
        <v>-3.0408468000000002E-20</v>
      </c>
      <c r="AC2014" s="1">
        <v>-5.8970033E-21</v>
      </c>
      <c r="AD2014" s="1">
        <v>-4.4115011999999999E-20</v>
      </c>
      <c r="AE2014" s="1">
        <v>-3.8018770000000003E-21</v>
      </c>
      <c r="AF2014" s="1">
        <v>-7.6472649999999995E-21</v>
      </c>
      <c r="AG2014">
        <v>8.9482023999999993E-2</v>
      </c>
      <c r="AH2014" s="1">
        <v>-4.8914453000000003E-21</v>
      </c>
      <c r="AI2014" s="1">
        <v>-2.5409690000000001E-20</v>
      </c>
      <c r="AJ2014" s="1">
        <v>-8.5788159999999994E-21</v>
      </c>
      <c r="AK2014" s="1">
        <v>-5.5369920000000001E-21</v>
      </c>
      <c r="AL2014">
        <v>6.5438746999999997E-3</v>
      </c>
      <c r="AM2014" s="1">
        <v>-8.0828600000000007E-21</v>
      </c>
      <c r="AN2014" s="1">
        <v>-1.0200177E-20</v>
      </c>
      <c r="AO2014">
        <v>0.105627045</v>
      </c>
      <c r="AP2014" s="1">
        <v>-1.0188567999999999E-20</v>
      </c>
      <c r="AQ2014" s="1">
        <v>-7.3457160000000007E-21</v>
      </c>
      <c r="AR2014">
        <v>2.3596436E-3</v>
      </c>
      <c r="AS2014" s="1">
        <v>-5.1628704000000001E-21</v>
      </c>
      <c r="AT2014" s="1">
        <v>-1.2142536000000001E-20</v>
      </c>
      <c r="AU2014" s="1">
        <v>-3.7579849999999999E-21</v>
      </c>
      <c r="AV2014">
        <v>6.5648384000000004E-2</v>
      </c>
      <c r="AW2014">
        <v>3.642312E-3</v>
      </c>
      <c r="AX2014" s="1">
        <v>-6.8092049999999999E-21</v>
      </c>
      <c r="AY2014">
        <v>0.20348923999999999</v>
      </c>
      <c r="AZ2014" s="1">
        <v>-5.9264614999999998E-21</v>
      </c>
      <c r="BA2014">
        <v>3.7366333000000002E-3</v>
      </c>
      <c r="BB2014">
        <v>4.9585789999999998E-2</v>
      </c>
      <c r="BC2014" s="1">
        <v>-3.6760909999999999E-21</v>
      </c>
      <c r="BD2014" s="1">
        <v>-1.4732287000000001E-20</v>
      </c>
      <c r="BE2014" s="1">
        <v>-2.9338370000000001E-20</v>
      </c>
    </row>
    <row r="2015" spans="1:57" x14ac:dyDescent="0.35">
      <c r="A2015">
        <v>2013</v>
      </c>
      <c r="B2015">
        <v>12</v>
      </c>
      <c r="C2015">
        <v>4</v>
      </c>
      <c r="D2015">
        <v>0</v>
      </c>
      <c r="E2015">
        <v>0</v>
      </c>
      <c r="F2015">
        <v>0</v>
      </c>
      <c r="G2015" s="2">
        <f t="shared" si="31"/>
        <v>0.24887787855999996</v>
      </c>
      <c r="H2015">
        <v>0.4502004</v>
      </c>
      <c r="I2015">
        <v>0.25774589999999997</v>
      </c>
      <c r="J2015">
        <v>0.70169574000000001</v>
      </c>
      <c r="K2015">
        <v>0.18809807000000001</v>
      </c>
      <c r="L2015">
        <v>0.115110196</v>
      </c>
      <c r="M2015">
        <v>0.58523524000000005</v>
      </c>
      <c r="N2015">
        <v>0.39740002000000002</v>
      </c>
      <c r="O2015">
        <v>0.28471547000000003</v>
      </c>
      <c r="P2015">
        <v>0.34190310000000002</v>
      </c>
      <c r="Q2015">
        <v>9.106939E-2</v>
      </c>
      <c r="R2015">
        <v>0.17909604000000001</v>
      </c>
      <c r="S2015">
        <v>0.18218514</v>
      </c>
      <c r="T2015">
        <v>0.26214444999999997</v>
      </c>
      <c r="U2015">
        <v>0.25281209999999998</v>
      </c>
      <c r="V2015">
        <v>0.18750923999999999</v>
      </c>
      <c r="W2015">
        <v>0.27094017999999997</v>
      </c>
      <c r="X2015">
        <v>0.12177562</v>
      </c>
      <c r="Y2015">
        <v>0.25890141999999999</v>
      </c>
      <c r="Z2015">
        <v>4.0558039999999997E-2</v>
      </c>
      <c r="AA2015">
        <v>8.0800085999999993E-2</v>
      </c>
      <c r="AB2015">
        <v>0.35616985000000001</v>
      </c>
      <c r="AC2015">
        <v>4.8041689999999998E-2</v>
      </c>
      <c r="AD2015">
        <v>0.44859906999999999</v>
      </c>
      <c r="AE2015">
        <v>7.6592370000000007E-2</v>
      </c>
      <c r="AF2015">
        <v>0.19755901000000001</v>
      </c>
      <c r="AG2015">
        <v>0.31251709999999999</v>
      </c>
      <c r="AH2015">
        <v>0.29165855000000002</v>
      </c>
      <c r="AI2015">
        <v>0.231153</v>
      </c>
      <c r="AJ2015">
        <v>0.20998283000000001</v>
      </c>
      <c r="AK2015">
        <v>0.12599026999999999</v>
      </c>
      <c r="AL2015">
        <v>0.17287405</v>
      </c>
      <c r="AM2015">
        <v>0.52828956000000005</v>
      </c>
      <c r="AN2015">
        <v>0.36990654000000001</v>
      </c>
      <c r="AO2015">
        <v>0.23609035</v>
      </c>
      <c r="AP2015">
        <v>9.8474430000000002E-2</v>
      </c>
      <c r="AQ2015">
        <v>7.89802E-2</v>
      </c>
      <c r="AR2015">
        <v>0.35277575</v>
      </c>
      <c r="AS2015">
        <v>0.16658479000000001</v>
      </c>
      <c r="AT2015">
        <v>0.32999948000000001</v>
      </c>
      <c r="AU2015">
        <v>0.27493906000000001</v>
      </c>
      <c r="AV2015">
        <v>0.1040991</v>
      </c>
      <c r="AW2015">
        <v>0.56218623999999995</v>
      </c>
      <c r="AX2015">
        <v>0.20194417000000001</v>
      </c>
      <c r="AY2015">
        <v>0.29943483999999998</v>
      </c>
      <c r="AZ2015">
        <v>0.10116457</v>
      </c>
      <c r="BA2015">
        <v>5.7290002999999999E-2</v>
      </c>
      <c r="BB2015">
        <v>0.30699222999999998</v>
      </c>
      <c r="BC2015">
        <v>0.29713598000000002</v>
      </c>
      <c r="BD2015">
        <v>2.8765402999999998E-2</v>
      </c>
      <c r="BE2015">
        <v>0.32780759999999998</v>
      </c>
    </row>
    <row r="2016" spans="1:57" x14ac:dyDescent="0.35">
      <c r="A2016">
        <v>2013</v>
      </c>
      <c r="B2016">
        <v>12</v>
      </c>
      <c r="C2016">
        <v>5</v>
      </c>
      <c r="D2016">
        <v>0</v>
      </c>
      <c r="E2016">
        <v>0</v>
      </c>
      <c r="F2016">
        <v>0</v>
      </c>
      <c r="G2016" s="2">
        <f t="shared" si="31"/>
        <v>2.1273270602000003</v>
      </c>
      <c r="H2016">
        <v>1.8192488</v>
      </c>
      <c r="I2016">
        <v>2.7874436</v>
      </c>
      <c r="J2016">
        <v>3.4510450000000001</v>
      </c>
      <c r="K2016">
        <v>2.0279303</v>
      </c>
      <c r="L2016">
        <v>1.450634</v>
      </c>
      <c r="M2016">
        <v>1.5151878999999999</v>
      </c>
      <c r="N2016">
        <v>1.2175083</v>
      </c>
      <c r="O2016">
        <v>1.1788700000000001</v>
      </c>
      <c r="P2016">
        <v>1.7999308000000001</v>
      </c>
      <c r="Q2016">
        <v>1.1401981000000001</v>
      </c>
      <c r="R2016">
        <v>1.4855702</v>
      </c>
      <c r="S2016">
        <v>1.461452</v>
      </c>
      <c r="T2016">
        <v>0.98454726000000004</v>
      </c>
      <c r="U2016">
        <v>1.4141984000000001</v>
      </c>
      <c r="V2016">
        <v>0.94533909999999999</v>
      </c>
      <c r="W2016">
        <v>2.6709805000000002</v>
      </c>
      <c r="X2016">
        <v>3.3686845000000001</v>
      </c>
      <c r="Y2016">
        <v>0.8396228</v>
      </c>
      <c r="Z2016">
        <v>2.5481549999999999</v>
      </c>
      <c r="AA2016">
        <v>0.34684902000000001</v>
      </c>
      <c r="AB2016">
        <v>1.2954013</v>
      </c>
      <c r="AC2016">
        <v>0.22933961</v>
      </c>
      <c r="AD2016">
        <v>1.4389373999999999</v>
      </c>
      <c r="AE2016">
        <v>1.2294452</v>
      </c>
      <c r="AF2016">
        <v>1.1179538</v>
      </c>
      <c r="AG2016">
        <v>4.2877999999999998</v>
      </c>
      <c r="AH2016">
        <v>5.6700379999999999</v>
      </c>
      <c r="AI2016">
        <v>1.0323081999999999</v>
      </c>
      <c r="AJ2016">
        <v>1.2740194</v>
      </c>
      <c r="AK2016">
        <v>7.5552239999999999</v>
      </c>
      <c r="AL2016">
        <v>3.2537280000000002</v>
      </c>
      <c r="AM2016">
        <v>0.80423889999999998</v>
      </c>
      <c r="AN2016">
        <v>2.6703777</v>
      </c>
      <c r="AO2016">
        <v>1.8817440000000001</v>
      </c>
      <c r="AP2016">
        <v>1.5471090999999999</v>
      </c>
      <c r="AQ2016">
        <v>0.96078295000000002</v>
      </c>
      <c r="AR2016">
        <v>4.0608000000000004</v>
      </c>
      <c r="AS2016">
        <v>1.5618639000000001</v>
      </c>
      <c r="AT2016">
        <v>3.0017895999999999</v>
      </c>
      <c r="AU2016">
        <v>6.1176243000000001</v>
      </c>
      <c r="AV2016">
        <v>0.91156137000000004</v>
      </c>
      <c r="AW2016">
        <v>3.7031282999999999</v>
      </c>
      <c r="AX2016">
        <v>4.2667054999999996</v>
      </c>
      <c r="AY2016">
        <v>1.0060271000000001</v>
      </c>
      <c r="AZ2016">
        <v>3.6100051</v>
      </c>
      <c r="BA2016">
        <v>0.53685640000000001</v>
      </c>
      <c r="BB2016">
        <v>2.055809</v>
      </c>
      <c r="BC2016">
        <v>1.3489587000000001</v>
      </c>
      <c r="BD2016">
        <v>2.4401982000000002</v>
      </c>
      <c r="BE2016">
        <v>1.0431824000000001</v>
      </c>
    </row>
    <row r="2017" spans="1:57" x14ac:dyDescent="0.35">
      <c r="A2017">
        <v>2013</v>
      </c>
      <c r="B2017">
        <v>12</v>
      </c>
      <c r="C2017">
        <v>6</v>
      </c>
      <c r="D2017">
        <v>0</v>
      </c>
      <c r="E2017">
        <v>0</v>
      </c>
      <c r="F2017">
        <v>0</v>
      </c>
      <c r="G2017" s="2">
        <f t="shared" si="31"/>
        <v>7.6822905500000012</v>
      </c>
      <c r="H2017">
        <v>9.224933</v>
      </c>
      <c r="I2017">
        <v>4.5948495999999999</v>
      </c>
      <c r="J2017">
        <v>6.5565366999999997</v>
      </c>
      <c r="K2017">
        <v>6.0344343</v>
      </c>
      <c r="L2017">
        <v>5.0257389999999997</v>
      </c>
      <c r="M2017">
        <v>7.9815506999999997</v>
      </c>
      <c r="N2017">
        <v>1.586419</v>
      </c>
      <c r="O2017">
        <v>7.2240342999999996</v>
      </c>
      <c r="P2017">
        <v>3.6441995999999999</v>
      </c>
      <c r="Q2017">
        <v>10.009029</v>
      </c>
      <c r="R2017">
        <v>14.932302999999999</v>
      </c>
      <c r="S2017">
        <v>2.5210620000000001</v>
      </c>
      <c r="T2017">
        <v>2.732936</v>
      </c>
      <c r="U2017">
        <v>8.7646809999999995</v>
      </c>
      <c r="V2017">
        <v>6.9370029999999998</v>
      </c>
      <c r="W2017">
        <v>8.2447219999999994</v>
      </c>
      <c r="X2017">
        <v>11.183837</v>
      </c>
      <c r="Y2017">
        <v>1.8054209000000001</v>
      </c>
      <c r="Z2017">
        <v>4.0021899999999997</v>
      </c>
      <c r="AA2017">
        <v>1.7682347</v>
      </c>
      <c r="AB2017">
        <v>10.088354000000001</v>
      </c>
      <c r="AC2017">
        <v>1.4022543000000001</v>
      </c>
      <c r="AD2017">
        <v>2.3374440000000001</v>
      </c>
      <c r="AE2017">
        <v>6.2876706000000002</v>
      </c>
      <c r="AF2017">
        <v>4.8645725000000004</v>
      </c>
      <c r="AG2017">
        <v>29.712734000000001</v>
      </c>
      <c r="AH2017">
        <v>15.274482000000001</v>
      </c>
      <c r="AI2017">
        <v>5.2535749999999997</v>
      </c>
      <c r="AJ2017">
        <v>2.6902175000000002</v>
      </c>
      <c r="AK2017">
        <v>16.11027</v>
      </c>
      <c r="AL2017">
        <v>5.6415123999999999</v>
      </c>
      <c r="AM2017">
        <v>3.8850026</v>
      </c>
      <c r="AN2017">
        <v>13.568584</v>
      </c>
      <c r="AO2017">
        <v>15.434597</v>
      </c>
      <c r="AP2017">
        <v>5.5369204999999999</v>
      </c>
      <c r="AQ2017">
        <v>4.5539870000000002</v>
      </c>
      <c r="AR2017">
        <v>10.71176</v>
      </c>
      <c r="AS2017">
        <v>15.388768000000001</v>
      </c>
      <c r="AT2017">
        <v>7.6409754999999997</v>
      </c>
      <c r="AU2017">
        <v>10.877057000000001</v>
      </c>
      <c r="AV2017">
        <v>3.9781985</v>
      </c>
      <c r="AW2017">
        <v>8.0362299999999998</v>
      </c>
      <c r="AX2017">
        <v>7.1341596000000003</v>
      </c>
      <c r="AY2017">
        <v>9.9942419999999998</v>
      </c>
      <c r="AZ2017">
        <v>4.6614423</v>
      </c>
      <c r="BA2017">
        <v>2.5331739999999998</v>
      </c>
      <c r="BB2017">
        <v>6.3948700000000001</v>
      </c>
      <c r="BC2017">
        <v>2.3118584000000002</v>
      </c>
      <c r="BD2017">
        <v>8.8997119999999992</v>
      </c>
      <c r="BE2017">
        <v>18.135788000000002</v>
      </c>
    </row>
    <row r="2018" spans="1:57" x14ac:dyDescent="0.35">
      <c r="A2018">
        <v>2013</v>
      </c>
      <c r="B2018">
        <v>12</v>
      </c>
      <c r="C2018">
        <v>3</v>
      </c>
      <c r="D2018">
        <v>6</v>
      </c>
      <c r="E2018">
        <v>0</v>
      </c>
      <c r="F2018">
        <v>0</v>
      </c>
      <c r="G2018" s="2">
        <f t="shared" si="31"/>
        <v>8.5802233579999991E-3</v>
      </c>
      <c r="H2018">
        <v>1.9073486000000001E-3</v>
      </c>
      <c r="I2018" s="1">
        <v>-1.1763242E-20</v>
      </c>
      <c r="J2018">
        <v>1.4747797E-4</v>
      </c>
      <c r="K2018" s="1">
        <v>-7.3392633999999999E-20</v>
      </c>
      <c r="L2018" s="1">
        <v>-1.4597297999999999E-20</v>
      </c>
      <c r="M2018">
        <v>6.3920229999999995E-4</v>
      </c>
      <c r="N2018" s="1">
        <v>-1.252586E-20</v>
      </c>
      <c r="O2018">
        <v>4.7591133000000002E-3</v>
      </c>
      <c r="P2018" s="1">
        <v>-1.2226996000000001E-20</v>
      </c>
      <c r="Q2018">
        <v>3.5756825999999999E-4</v>
      </c>
      <c r="R2018">
        <v>3.9819054999999997E-3</v>
      </c>
      <c r="S2018">
        <v>1.9073486000000001E-3</v>
      </c>
      <c r="T2018">
        <v>1.5733601E-3</v>
      </c>
      <c r="U2018" s="1">
        <v>-6.1918219999999997E-21</v>
      </c>
      <c r="V2018" s="1">
        <v>-7.2545870000000004E-21</v>
      </c>
      <c r="W2018" s="1">
        <v>-7.5585440000000006E-21</v>
      </c>
      <c r="X2018">
        <v>0.27052264999999998</v>
      </c>
      <c r="Y2018" s="1">
        <v>-6.6530879999999997E-21</v>
      </c>
      <c r="Z2018" s="1">
        <v>-7.5871689999999997E-21</v>
      </c>
      <c r="AA2018">
        <v>2.8179264999999998E-3</v>
      </c>
      <c r="AB2018">
        <v>1.6972589E-3</v>
      </c>
      <c r="AC2018" s="1">
        <v>-1.0557371000000001E-20</v>
      </c>
      <c r="AD2018">
        <v>7.8668002999999999E-4</v>
      </c>
      <c r="AE2018" s="1">
        <v>-7.9176729999999998E-21</v>
      </c>
      <c r="AF2018">
        <v>1.5733606E-3</v>
      </c>
      <c r="AG2018" s="1">
        <v>-1.3247284599999999E-20</v>
      </c>
      <c r="AH2018">
        <v>3.9621760000000004E-3</v>
      </c>
      <c r="AI2018" s="1">
        <v>-5.8764655999999999E-21</v>
      </c>
      <c r="AJ2018" s="1">
        <v>-2.4150682E-20</v>
      </c>
      <c r="AK2018">
        <v>7.8668029999999999E-4</v>
      </c>
      <c r="AL2018" s="1">
        <v>-8.1781120000000001E-21</v>
      </c>
      <c r="AM2018">
        <v>6.3920416999999996E-4</v>
      </c>
      <c r="AN2018">
        <v>7.3738989999999995E-4</v>
      </c>
      <c r="AO2018" s="1">
        <v>-1.0460374E-20</v>
      </c>
      <c r="AP2018">
        <v>1.0029682999999999E-2</v>
      </c>
      <c r="AQ2018" s="1">
        <v>-8.2914190000000005E-21</v>
      </c>
      <c r="AR2018">
        <v>7.8668029999999999E-4</v>
      </c>
      <c r="AS2018">
        <v>0.11371514000000001</v>
      </c>
      <c r="AT2018" s="1">
        <v>-7.9484879999999997E-21</v>
      </c>
      <c r="AU2018">
        <v>7.8668029999999999E-4</v>
      </c>
      <c r="AV2018" s="1">
        <v>-9.8326380000000003E-21</v>
      </c>
      <c r="AW2018">
        <v>4.7488553000000003E-3</v>
      </c>
      <c r="AX2018" s="1">
        <v>-7.8876324000000001E-21</v>
      </c>
      <c r="AY2018" s="1">
        <v>-4.8572062E-20</v>
      </c>
      <c r="AZ2018">
        <v>1.4747797E-4</v>
      </c>
      <c r="BA2018" s="1">
        <v>-1.7095413E-20</v>
      </c>
      <c r="BB2018" s="1">
        <v>-2.3237533E-20</v>
      </c>
      <c r="BC2018" s="1">
        <v>-7.9590830000000003E-21</v>
      </c>
      <c r="BD2018" s="1">
        <v>-1.02692954E-20</v>
      </c>
      <c r="BE2018" s="1">
        <v>-7.1632059999999999E-21</v>
      </c>
    </row>
    <row r="2019" spans="1:57" x14ac:dyDescent="0.35">
      <c r="A2019">
        <v>2013</v>
      </c>
      <c r="B2019">
        <v>12</v>
      </c>
      <c r="C2019">
        <v>3</v>
      </c>
      <c r="D2019">
        <v>12</v>
      </c>
      <c r="E2019">
        <v>0</v>
      </c>
      <c r="F2019">
        <v>0</v>
      </c>
      <c r="G2019" s="2">
        <f t="shared" si="31"/>
        <v>3.1950439453200002E-2</v>
      </c>
      <c r="H2019">
        <v>1.6318696000000001E-2</v>
      </c>
      <c r="I2019">
        <v>9.8131840000000008E-3</v>
      </c>
      <c r="J2019">
        <v>3.1861006999999997E-2</v>
      </c>
      <c r="K2019">
        <v>8.8486786000000004E-4</v>
      </c>
      <c r="L2019">
        <v>6.6486000000000002E-3</v>
      </c>
      <c r="M2019">
        <v>6.8148449999999999E-2</v>
      </c>
      <c r="N2019">
        <v>2.4112515000000001E-2</v>
      </c>
      <c r="O2019">
        <v>8.9549599999999997E-3</v>
      </c>
      <c r="P2019">
        <v>7.8925139999999998E-3</v>
      </c>
      <c r="Q2019">
        <v>5.6385536E-2</v>
      </c>
      <c r="R2019">
        <v>1.9408686000000001E-2</v>
      </c>
      <c r="S2019">
        <v>6.5419240000000003E-2</v>
      </c>
      <c r="T2019">
        <v>8.2398230000000003E-3</v>
      </c>
      <c r="U2019">
        <v>8.4876190000000001E-3</v>
      </c>
      <c r="V2019">
        <v>3.0259402000000001E-2</v>
      </c>
      <c r="W2019">
        <v>5.1402627000000003E-3</v>
      </c>
      <c r="X2019">
        <v>0.27766538000000002</v>
      </c>
      <c r="Y2019">
        <v>6.9614183000000001E-3</v>
      </c>
      <c r="Z2019">
        <v>2.7420672E-2</v>
      </c>
      <c r="AA2019">
        <v>1.1071071E-2</v>
      </c>
      <c r="AB2019">
        <v>1.1366027000000001E-2</v>
      </c>
      <c r="AC2019">
        <v>2.1999054000000001E-2</v>
      </c>
      <c r="AD2019">
        <v>2.1972412E-2</v>
      </c>
      <c r="AE2019">
        <v>1.0776116000000001E-2</v>
      </c>
      <c r="AF2019">
        <v>1.4244435999999999E-2</v>
      </c>
      <c r="AG2019">
        <v>3.8974293E-2</v>
      </c>
      <c r="AH2019">
        <v>3.4721553000000002E-2</v>
      </c>
      <c r="AI2019">
        <v>1.4590812999999999E-2</v>
      </c>
      <c r="AJ2019">
        <v>2.9186937999999999E-2</v>
      </c>
      <c r="AK2019">
        <v>7.7660534999999999E-3</v>
      </c>
      <c r="AL2019">
        <v>2.0195761999999999E-2</v>
      </c>
      <c r="AM2019">
        <v>1.98563E-2</v>
      </c>
      <c r="AN2019">
        <v>1.4461328000000001E-2</v>
      </c>
      <c r="AO2019">
        <v>5.1402627000000003E-3</v>
      </c>
      <c r="AP2019">
        <v>6.7741869999999996E-2</v>
      </c>
      <c r="AQ2019">
        <v>1.6852665999999999E-2</v>
      </c>
      <c r="AR2019">
        <v>4.6597563000000002E-2</v>
      </c>
      <c r="AS2019">
        <v>0.12178201</v>
      </c>
      <c r="AT2019">
        <v>1.6727441999999999E-2</v>
      </c>
      <c r="AU2019">
        <v>2.1101147000000001E-2</v>
      </c>
      <c r="AV2019">
        <v>1.2999589000000001E-2</v>
      </c>
      <c r="AW2019">
        <v>3.0480547E-2</v>
      </c>
      <c r="AX2019">
        <v>5.8894269999999999E-2</v>
      </c>
      <c r="AY2019">
        <v>2.0273827000000001E-2</v>
      </c>
      <c r="AZ2019">
        <v>5.2201646999999997E-2</v>
      </c>
      <c r="BA2019">
        <v>1.2912748E-2</v>
      </c>
      <c r="BB2019">
        <v>3.9870823E-3</v>
      </c>
      <c r="BC2019">
        <v>3.4520916999999998E-2</v>
      </c>
      <c r="BD2019">
        <v>3.1467213E-3</v>
      </c>
      <c r="BE2019">
        <v>0.120956674</v>
      </c>
    </row>
    <row r="2020" spans="1:57" x14ac:dyDescent="0.35">
      <c r="A2020">
        <v>2013</v>
      </c>
      <c r="B2020">
        <v>12</v>
      </c>
      <c r="C2020">
        <v>4</v>
      </c>
      <c r="D2020">
        <v>0</v>
      </c>
      <c r="E2020">
        <v>0</v>
      </c>
      <c r="F2020">
        <v>0</v>
      </c>
      <c r="G2020" s="2">
        <f t="shared" si="31"/>
        <v>0.10001365106</v>
      </c>
      <c r="H2020">
        <v>3.8069956000000002E-2</v>
      </c>
      <c r="I2020">
        <v>0.13379706</v>
      </c>
      <c r="J2020">
        <v>0.25238650000000001</v>
      </c>
      <c r="K2020">
        <v>9.4188599999999994E-3</v>
      </c>
      <c r="L2020">
        <v>0.17932065999999999</v>
      </c>
      <c r="M2020">
        <v>0.13210726</v>
      </c>
      <c r="N2020">
        <v>0.18717805000000001</v>
      </c>
      <c r="O2020">
        <v>1.3636662000000001E-2</v>
      </c>
      <c r="P2020">
        <v>6.9682375000000005E-2</v>
      </c>
      <c r="Q2020">
        <v>0.10867019999999999</v>
      </c>
      <c r="R2020">
        <v>9.08389E-2</v>
      </c>
      <c r="S2020">
        <v>0.30115565999999999</v>
      </c>
      <c r="T2020">
        <v>2.9204979999999998E-2</v>
      </c>
      <c r="U2020">
        <v>8.8069480000000006E-2</v>
      </c>
      <c r="V2020">
        <v>7.3551149999999996E-2</v>
      </c>
      <c r="W2020">
        <v>1.5943019999999999E-2</v>
      </c>
      <c r="X2020">
        <v>0.29092901999999998</v>
      </c>
      <c r="Y2020">
        <v>7.8809275999999998E-2</v>
      </c>
      <c r="Z2020">
        <v>0.19694929999999999</v>
      </c>
      <c r="AA2020">
        <v>2.1435788000000001E-2</v>
      </c>
      <c r="AB2020">
        <v>7.6368465999999996E-2</v>
      </c>
      <c r="AC2020">
        <v>0.10562713999999999</v>
      </c>
      <c r="AD2020">
        <v>5.6162648000000003E-2</v>
      </c>
      <c r="AE2020">
        <v>9.7984139999999997E-2</v>
      </c>
      <c r="AF2020">
        <v>1.9364182000000001E-2</v>
      </c>
      <c r="AG2020">
        <v>8.7696440000000001E-2</v>
      </c>
      <c r="AH2020">
        <v>7.3823420000000001E-2</v>
      </c>
      <c r="AI2020">
        <v>5.1451645999999997E-2</v>
      </c>
      <c r="AJ2020">
        <v>7.8215469999999995E-2</v>
      </c>
      <c r="AK2020">
        <v>4.7920205E-2</v>
      </c>
      <c r="AL2020">
        <v>5.6830138000000002E-2</v>
      </c>
      <c r="AM2020">
        <v>0.18605931000000001</v>
      </c>
      <c r="AN2020">
        <v>7.7425263999999994E-2</v>
      </c>
      <c r="AO2020">
        <v>6.7932670000000001E-2</v>
      </c>
      <c r="AP2020">
        <v>0.16532314000000001</v>
      </c>
      <c r="AQ2020">
        <v>6.5315590000000007E-2</v>
      </c>
      <c r="AR2020">
        <v>9.1429904000000006E-2</v>
      </c>
      <c r="AS2020">
        <v>0.13360679</v>
      </c>
      <c r="AT2020">
        <v>7.2517330000000005E-2</v>
      </c>
      <c r="AU2020">
        <v>4.0789579999999999E-2</v>
      </c>
      <c r="AV2020">
        <v>2.9469367E-2</v>
      </c>
      <c r="AW2020">
        <v>0.11356094999999999</v>
      </c>
      <c r="AX2020">
        <v>0.18358554999999999</v>
      </c>
      <c r="AY2020">
        <v>4.1101840000000001E-2</v>
      </c>
      <c r="AZ2020">
        <v>0.2002961</v>
      </c>
      <c r="BA2020">
        <v>4.382838E-2</v>
      </c>
      <c r="BB2020">
        <v>8.3228419999999997E-2</v>
      </c>
      <c r="BC2020">
        <v>0.11434846</v>
      </c>
      <c r="BD2020">
        <v>3.2122586000000002E-2</v>
      </c>
      <c r="BE2020">
        <v>0.19614327000000001</v>
      </c>
    </row>
    <row r="2021" spans="1:57" x14ac:dyDescent="0.35">
      <c r="A2021">
        <v>2013</v>
      </c>
      <c r="B2021">
        <v>12</v>
      </c>
      <c r="C2021">
        <v>5</v>
      </c>
      <c r="D2021">
        <v>0</v>
      </c>
      <c r="E2021">
        <v>0</v>
      </c>
      <c r="F2021">
        <v>0</v>
      </c>
      <c r="G2021" s="2">
        <f t="shared" si="31"/>
        <v>1.9985553311999995</v>
      </c>
      <c r="H2021">
        <v>2.4510990000000001</v>
      </c>
      <c r="I2021">
        <v>2.3666494</v>
      </c>
      <c r="J2021">
        <v>1.6143968</v>
      </c>
      <c r="K2021">
        <v>1.3556600000000001</v>
      </c>
      <c r="L2021">
        <v>1.5473602</v>
      </c>
      <c r="M2021">
        <v>2.0431737999999999</v>
      </c>
      <c r="N2021">
        <v>1.4498230999999999</v>
      </c>
      <c r="O2021">
        <v>3.0150182000000001</v>
      </c>
      <c r="P2021">
        <v>2.9139194000000002</v>
      </c>
      <c r="Q2021">
        <v>2.4127562</v>
      </c>
      <c r="R2021">
        <v>3.5737833999999999</v>
      </c>
      <c r="S2021">
        <v>1.3578581999999999</v>
      </c>
      <c r="T2021">
        <v>1.3373127</v>
      </c>
      <c r="U2021">
        <v>3.3578524999999999</v>
      </c>
      <c r="V2021">
        <v>1.3771409999999999</v>
      </c>
      <c r="W2021">
        <v>1.261898</v>
      </c>
      <c r="X2021">
        <v>1.4774828</v>
      </c>
      <c r="Y2021">
        <v>2.1826205000000001</v>
      </c>
      <c r="Z2021">
        <v>2.2235775000000002</v>
      </c>
      <c r="AA2021">
        <v>2.3471972999999999</v>
      </c>
      <c r="AB2021">
        <v>2.4561670000000002</v>
      </c>
      <c r="AC2021">
        <v>1.7136556999999999</v>
      </c>
      <c r="AD2021">
        <v>3.1852269999999998</v>
      </c>
      <c r="AE2021">
        <v>2.3300369000000001</v>
      </c>
      <c r="AF2021">
        <v>4.160774</v>
      </c>
      <c r="AG2021">
        <v>1.7997053000000001</v>
      </c>
      <c r="AH2021">
        <v>1.1158121000000001</v>
      </c>
      <c r="AI2021">
        <v>2.0804993999999999</v>
      </c>
      <c r="AJ2021">
        <v>0.82897270000000001</v>
      </c>
      <c r="AK2021">
        <v>1.5424825</v>
      </c>
      <c r="AL2021">
        <v>3.1197933999999998</v>
      </c>
      <c r="AM2021">
        <v>2.1024995</v>
      </c>
      <c r="AN2021">
        <v>2.5324892999999999</v>
      </c>
      <c r="AO2021">
        <v>1.3110375000000001</v>
      </c>
      <c r="AP2021">
        <v>2.2159447999999999</v>
      </c>
      <c r="AQ2021">
        <v>2.0701982999999999</v>
      </c>
      <c r="AR2021">
        <v>1.383859</v>
      </c>
      <c r="AS2021">
        <v>2.6301584</v>
      </c>
      <c r="AT2021">
        <v>2.2998645</v>
      </c>
      <c r="AU2021">
        <v>1.1846478</v>
      </c>
      <c r="AV2021">
        <v>2.0400233000000001</v>
      </c>
      <c r="AW2021">
        <v>1.6149298999999999</v>
      </c>
      <c r="AX2021">
        <v>1.6741657000000001</v>
      </c>
      <c r="AY2021">
        <v>0.50502616</v>
      </c>
      <c r="AZ2021">
        <v>2.9336267</v>
      </c>
      <c r="BA2021">
        <v>0.58277239999999997</v>
      </c>
      <c r="BB2021">
        <v>2.0027879999999998</v>
      </c>
      <c r="BC2021">
        <v>0.73147410000000002</v>
      </c>
      <c r="BD2021">
        <v>2.9367306000000002</v>
      </c>
      <c r="BE2021">
        <v>1.1758246000000001</v>
      </c>
    </row>
    <row r="2022" spans="1:57" x14ac:dyDescent="0.35">
      <c r="A2022">
        <v>2013</v>
      </c>
      <c r="B2022">
        <v>12</v>
      </c>
      <c r="C2022">
        <v>6</v>
      </c>
      <c r="D2022">
        <v>0</v>
      </c>
      <c r="E2022">
        <v>0</v>
      </c>
      <c r="F2022">
        <v>0</v>
      </c>
      <c r="G2022" s="2">
        <f t="shared" si="31"/>
        <v>4.8073646900000009</v>
      </c>
      <c r="H2022">
        <v>3.8395233000000002</v>
      </c>
      <c r="I2022">
        <v>7.727983</v>
      </c>
      <c r="J2022">
        <v>7.4413166000000004</v>
      </c>
      <c r="K2022">
        <v>3.7476194</v>
      </c>
      <c r="L2022">
        <v>4.7544912999999998</v>
      </c>
      <c r="M2022">
        <v>3.1365354000000001</v>
      </c>
      <c r="N2022">
        <v>3.1623108000000002</v>
      </c>
      <c r="O2022">
        <v>4.3261703999999996</v>
      </c>
      <c r="P2022">
        <v>5.7337340000000001</v>
      </c>
      <c r="Q2022">
        <v>5.6770610000000001</v>
      </c>
      <c r="R2022">
        <v>5.9015975000000003</v>
      </c>
      <c r="S2022">
        <v>3.9226459999999999</v>
      </c>
      <c r="T2022">
        <v>2.5862120000000002</v>
      </c>
      <c r="U2022">
        <v>8.0269220000000008</v>
      </c>
      <c r="V2022">
        <v>2.3545910000000001</v>
      </c>
      <c r="W2022">
        <v>4.6412753999999996</v>
      </c>
      <c r="X2022">
        <v>3.6067157000000001</v>
      </c>
      <c r="Y2022">
        <v>6.7178506999999996</v>
      </c>
      <c r="Z2022">
        <v>6.663869</v>
      </c>
      <c r="AA2022">
        <v>5.3976649999999999</v>
      </c>
      <c r="AB2022">
        <v>4.1860967000000002</v>
      </c>
      <c r="AC2022">
        <v>4.0202154999999999</v>
      </c>
      <c r="AD2022">
        <v>6.0149336</v>
      </c>
      <c r="AE2022">
        <v>3.6077482999999999</v>
      </c>
      <c r="AF2022">
        <v>7.8647359999999997</v>
      </c>
      <c r="AG2022">
        <v>3.9779086000000001</v>
      </c>
      <c r="AH2022">
        <v>9.7680159999999994</v>
      </c>
      <c r="AI2022">
        <v>3.7643423</v>
      </c>
      <c r="AJ2022">
        <v>3.1876112999999999</v>
      </c>
      <c r="AK2022">
        <v>3.7151147999999998</v>
      </c>
      <c r="AL2022">
        <v>3.2601309999999999</v>
      </c>
      <c r="AM2022">
        <v>4.9877750000000001</v>
      </c>
      <c r="AN2022">
        <v>4.9967300000000003</v>
      </c>
      <c r="AO2022">
        <v>4.7480516000000001</v>
      </c>
      <c r="AP2022">
        <v>6.8899435999999996</v>
      </c>
      <c r="AQ2022">
        <v>4.7026529999999998</v>
      </c>
      <c r="AR2022">
        <v>5.2509002999999996</v>
      </c>
      <c r="AS2022">
        <v>4.0333030000000001</v>
      </c>
      <c r="AT2022">
        <v>4.9826050000000004</v>
      </c>
      <c r="AU2022">
        <v>12.117597999999999</v>
      </c>
      <c r="AV2022">
        <v>3.0135795999999999</v>
      </c>
      <c r="AW2022">
        <v>2.6128309000000001</v>
      </c>
      <c r="AX2022">
        <v>4.5129641999999999</v>
      </c>
      <c r="AY2022">
        <v>2.0738610999999998</v>
      </c>
      <c r="AZ2022">
        <v>4.7851650000000001</v>
      </c>
      <c r="BA2022">
        <v>4.6215773000000002</v>
      </c>
      <c r="BB2022">
        <v>2.7184974999999998</v>
      </c>
      <c r="BC2022">
        <v>1.9460919999999999</v>
      </c>
      <c r="BD2022">
        <v>4.5482224999999996</v>
      </c>
      <c r="BE2022">
        <v>4.0929412999999997</v>
      </c>
    </row>
    <row r="2023" spans="1:57" x14ac:dyDescent="0.35">
      <c r="A2023">
        <v>2013</v>
      </c>
      <c r="B2023">
        <v>12</v>
      </c>
      <c r="C2023">
        <v>7</v>
      </c>
      <c r="D2023">
        <v>0</v>
      </c>
      <c r="E2023">
        <v>0</v>
      </c>
      <c r="F2023">
        <v>0</v>
      </c>
      <c r="G2023" s="2">
        <f t="shared" si="31"/>
        <v>6.9542203240000022</v>
      </c>
      <c r="H2023">
        <v>4.3853260000000001</v>
      </c>
      <c r="I2023">
        <v>11.574973999999999</v>
      </c>
      <c r="J2023">
        <v>12.220511999999999</v>
      </c>
      <c r="K2023">
        <v>4.8949794999999998</v>
      </c>
      <c r="L2023">
        <v>6.164695</v>
      </c>
      <c r="M2023">
        <v>3.1733742</v>
      </c>
      <c r="N2023">
        <v>4.3635014999999999</v>
      </c>
      <c r="O2023">
        <v>7.0299620000000003</v>
      </c>
      <c r="P2023">
        <v>8.9882659999999994</v>
      </c>
      <c r="Q2023">
        <v>7.3190727000000004</v>
      </c>
      <c r="R2023">
        <v>9.6865290000000002</v>
      </c>
      <c r="S2023">
        <v>12.466227</v>
      </c>
      <c r="T2023">
        <v>4.8458839999999999</v>
      </c>
      <c r="U2023">
        <v>9.8078959999999995</v>
      </c>
      <c r="V2023">
        <v>3.0497540999999999</v>
      </c>
      <c r="W2023">
        <v>7.3703000000000003</v>
      </c>
      <c r="X2023">
        <v>4.5131990000000002</v>
      </c>
      <c r="Y2023">
        <v>10.659807000000001</v>
      </c>
      <c r="Z2023">
        <v>8.1677230000000005</v>
      </c>
      <c r="AA2023">
        <v>9.7745010000000008</v>
      </c>
      <c r="AB2023">
        <v>4.8929349999999996</v>
      </c>
      <c r="AC2023">
        <v>6.2347593000000003</v>
      </c>
      <c r="AD2023">
        <v>9.8995239999999995</v>
      </c>
      <c r="AE2023">
        <v>3.8428857000000001</v>
      </c>
      <c r="AF2023">
        <v>11.615437</v>
      </c>
      <c r="AG2023">
        <v>4.5501860000000001</v>
      </c>
      <c r="AH2023">
        <v>10.615114</v>
      </c>
      <c r="AI2023">
        <v>5.3464003</v>
      </c>
      <c r="AJ2023">
        <v>4.3319830000000001</v>
      </c>
      <c r="AK2023">
        <v>5.4817559999999999</v>
      </c>
      <c r="AL2023">
        <v>5.5465173999999999</v>
      </c>
      <c r="AM2023">
        <v>6.1150475000000002</v>
      </c>
      <c r="AN2023">
        <v>6.7230730000000003</v>
      </c>
      <c r="AO2023">
        <v>7.3029213000000004</v>
      </c>
      <c r="AP2023">
        <v>8.6255459999999999</v>
      </c>
      <c r="AQ2023">
        <v>7.3283005000000001</v>
      </c>
      <c r="AR2023">
        <v>6.2651076000000003</v>
      </c>
      <c r="AS2023">
        <v>4.6189938000000001</v>
      </c>
      <c r="AT2023">
        <v>7.6771219999999998</v>
      </c>
      <c r="AU2023">
        <v>15.160048</v>
      </c>
      <c r="AV2023">
        <v>6.7212795999999999</v>
      </c>
      <c r="AW2023">
        <v>3.3602824</v>
      </c>
      <c r="AX2023">
        <v>8.8101710000000004</v>
      </c>
      <c r="AY2023">
        <v>3.3207078000000001</v>
      </c>
      <c r="AZ2023">
        <v>7.2560589999999996</v>
      </c>
      <c r="BA2023">
        <v>6.3629712999999999</v>
      </c>
      <c r="BB2023">
        <v>3.8327092999999999</v>
      </c>
      <c r="BC2023">
        <v>3.2698342999999999</v>
      </c>
      <c r="BD2023">
        <v>5.7931794999999999</v>
      </c>
      <c r="BE2023">
        <v>6.3536815999999998</v>
      </c>
    </row>
    <row r="2024" spans="1:57" x14ac:dyDescent="0.35">
      <c r="A2024">
        <v>2013</v>
      </c>
      <c r="B2024">
        <v>12</v>
      </c>
      <c r="C2024">
        <v>4</v>
      </c>
      <c r="D2024">
        <v>6</v>
      </c>
      <c r="E2024">
        <v>0</v>
      </c>
      <c r="F2024">
        <v>0</v>
      </c>
      <c r="G2024" s="2">
        <f t="shared" si="31"/>
        <v>3.0036705343000011E-2</v>
      </c>
      <c r="H2024">
        <v>1.4747799E-4</v>
      </c>
      <c r="I2024">
        <v>2.9418243000000001E-3</v>
      </c>
      <c r="J2024">
        <v>1.2532247999999999E-2</v>
      </c>
      <c r="K2024">
        <v>4.0616914999999998E-3</v>
      </c>
      <c r="L2024">
        <v>7.7839169999999996E-3</v>
      </c>
      <c r="M2024">
        <v>1.8211559E-3</v>
      </c>
      <c r="N2024">
        <v>0.25683465999999999</v>
      </c>
      <c r="O2024" s="1">
        <v>-8.2108985E-21</v>
      </c>
      <c r="P2024" s="1">
        <v>-1.4804662E-20</v>
      </c>
      <c r="Q2024">
        <v>2.9564729999999998E-3</v>
      </c>
      <c r="R2024">
        <v>5.635854E-3</v>
      </c>
      <c r="S2024">
        <v>1.1592372E-2</v>
      </c>
      <c r="T2024">
        <v>1.9547753000000001E-2</v>
      </c>
      <c r="U2024">
        <v>9.10578E-4</v>
      </c>
      <c r="V2024" s="1">
        <v>-7.1571835000000004E-21</v>
      </c>
      <c r="W2024">
        <v>2.4283009000000001E-2</v>
      </c>
      <c r="X2024" s="1">
        <v>-1.1420243999999999E-20</v>
      </c>
      <c r="Y2024">
        <v>3.2482355999999997E-2</v>
      </c>
      <c r="Z2024">
        <v>2.5465510000000002E-3</v>
      </c>
      <c r="AA2024">
        <v>9.1057805999999997E-4</v>
      </c>
      <c r="AB2024" s="1">
        <v>-2.3536394000000001E-20</v>
      </c>
      <c r="AC2024">
        <v>1.3025149E-2</v>
      </c>
      <c r="AD2024">
        <v>1.4569245E-2</v>
      </c>
      <c r="AE2024">
        <v>4.5740936000000003E-2</v>
      </c>
      <c r="AF2024">
        <v>6.2501479999999996E-3</v>
      </c>
      <c r="AG2024">
        <v>5.5846760000000002E-3</v>
      </c>
      <c r="AH2024">
        <v>8.3331139999999998E-2</v>
      </c>
      <c r="AI2024" s="1">
        <v>-4.4234064999999996E-21</v>
      </c>
      <c r="AJ2024" s="1">
        <v>-3.1571174000000002E-20</v>
      </c>
      <c r="AK2024">
        <v>1.4937074999999999E-2</v>
      </c>
      <c r="AL2024">
        <v>4.3286749999999997E-3</v>
      </c>
      <c r="AM2024">
        <v>2.9024296000000002E-2</v>
      </c>
      <c r="AN2024">
        <v>0.46644207999999998</v>
      </c>
      <c r="AO2024">
        <v>1.1206683999999999E-3</v>
      </c>
      <c r="AP2024">
        <v>8.4036110000000001E-4</v>
      </c>
      <c r="AQ2024">
        <v>1.2681461E-3</v>
      </c>
      <c r="AR2024">
        <v>1.0614640999999999E-2</v>
      </c>
      <c r="AS2024">
        <v>0.13567612000000001</v>
      </c>
      <c r="AT2024" s="1">
        <v>-1.0442583E-20</v>
      </c>
      <c r="AU2024">
        <v>3.8906313E-3</v>
      </c>
      <c r="AV2024">
        <v>1.7620846999999999E-2</v>
      </c>
      <c r="AW2024" s="1">
        <v>-1.6346133000000001E-20</v>
      </c>
      <c r="AX2024" s="1">
        <v>-1.0884133E-20</v>
      </c>
      <c r="AY2024">
        <v>1.2500295999999999E-2</v>
      </c>
      <c r="AZ2024">
        <v>1.1520829E-2</v>
      </c>
      <c r="BA2024" s="1">
        <v>-1.0667198000000001E-20</v>
      </c>
      <c r="BB2024">
        <v>0.21766864</v>
      </c>
      <c r="BC2024" s="1">
        <v>-5.5832914E-21</v>
      </c>
      <c r="BD2024">
        <v>7.0329625E-3</v>
      </c>
      <c r="BE2024">
        <v>1.1859206000000001E-2</v>
      </c>
    </row>
    <row r="2025" spans="1:57" x14ac:dyDescent="0.35">
      <c r="A2025">
        <v>2013</v>
      </c>
      <c r="B2025">
        <v>12</v>
      </c>
      <c r="C2025">
        <v>4</v>
      </c>
      <c r="D2025">
        <v>12</v>
      </c>
      <c r="E2025">
        <v>0</v>
      </c>
      <c r="F2025">
        <v>0</v>
      </c>
      <c r="G2025" s="2">
        <f t="shared" si="31"/>
        <v>0.21365625400639998</v>
      </c>
      <c r="H2025" s="1">
        <v>-1.3660775E-20</v>
      </c>
      <c r="I2025">
        <v>0.4078889</v>
      </c>
      <c r="J2025">
        <v>0.12012976</v>
      </c>
      <c r="K2025">
        <v>7.9551979999999994E-2</v>
      </c>
      <c r="L2025">
        <v>2.6009564999999998E-2</v>
      </c>
      <c r="M2025">
        <v>3.9100822E-2</v>
      </c>
      <c r="N2025">
        <v>0.35672019999999999</v>
      </c>
      <c r="O2025">
        <v>2.1901128999999998E-2</v>
      </c>
      <c r="P2025">
        <v>3.5820574000000001E-2</v>
      </c>
      <c r="Q2025">
        <v>2.1886874000000001E-2</v>
      </c>
      <c r="R2025">
        <v>5.9903339999999999E-2</v>
      </c>
      <c r="S2025">
        <v>0.16564539</v>
      </c>
      <c r="T2025">
        <v>0.547821</v>
      </c>
      <c r="U2025">
        <v>9.5067090000000007E-2</v>
      </c>
      <c r="V2025">
        <v>4.2018095999999999E-4</v>
      </c>
      <c r="W2025">
        <v>0.24400369999999999</v>
      </c>
      <c r="X2025">
        <v>0.62009420000000004</v>
      </c>
      <c r="Y2025">
        <v>0.38150358000000001</v>
      </c>
      <c r="Z2025">
        <v>1.4353404E-2</v>
      </c>
      <c r="AA2025">
        <v>0.122509174</v>
      </c>
      <c r="AB2025">
        <v>0.34429880000000002</v>
      </c>
      <c r="AC2025">
        <v>0.23092215999999999</v>
      </c>
      <c r="AD2025">
        <v>0.60181629999999997</v>
      </c>
      <c r="AE2025">
        <v>4.8558860000000002E-2</v>
      </c>
      <c r="AF2025">
        <v>0.11450343</v>
      </c>
      <c r="AG2025">
        <v>4.1681955999999999E-2</v>
      </c>
      <c r="AH2025">
        <v>1.0290303000000001</v>
      </c>
      <c r="AI2025">
        <v>1.0323458000000001E-3</v>
      </c>
      <c r="AJ2025">
        <v>3.5331151999999998E-2</v>
      </c>
      <c r="AK2025">
        <v>0.114669755</v>
      </c>
      <c r="AL2025">
        <v>8.4293969999999999E-3</v>
      </c>
      <c r="AM2025">
        <v>0.5728048</v>
      </c>
      <c r="AN2025">
        <v>0.65720630000000002</v>
      </c>
      <c r="AO2025">
        <v>0.3517769</v>
      </c>
      <c r="AP2025">
        <v>0.11266799</v>
      </c>
      <c r="AQ2025">
        <v>0.15804443000000001</v>
      </c>
      <c r="AR2025">
        <v>0.40036732000000003</v>
      </c>
      <c r="AS2025">
        <v>0.13567612000000001</v>
      </c>
      <c r="AT2025">
        <v>1.3589501E-2</v>
      </c>
      <c r="AU2025">
        <v>0.19379255000000001</v>
      </c>
      <c r="AV2025">
        <v>0.56447320000000001</v>
      </c>
      <c r="AW2025">
        <v>4.2018056000000002E-4</v>
      </c>
      <c r="AX2025">
        <v>0.18553028999999999</v>
      </c>
      <c r="AY2025">
        <v>4.6657532000000002E-2</v>
      </c>
      <c r="AZ2025">
        <v>0.25878899999999999</v>
      </c>
      <c r="BA2025">
        <v>6.3038290000000004E-3</v>
      </c>
      <c r="BB2025">
        <v>0.68230270000000004</v>
      </c>
      <c r="BC2025">
        <v>0.26812599999999998</v>
      </c>
      <c r="BD2025">
        <v>1.0060978999999999E-2</v>
      </c>
      <c r="BE2025">
        <v>0.13361776</v>
      </c>
    </row>
    <row r="2026" spans="1:57" x14ac:dyDescent="0.35">
      <c r="A2026">
        <v>2013</v>
      </c>
      <c r="B2026">
        <v>12</v>
      </c>
      <c r="C2026">
        <v>5</v>
      </c>
      <c r="D2026">
        <v>0</v>
      </c>
      <c r="E2026">
        <v>0</v>
      </c>
      <c r="F2026">
        <v>0</v>
      </c>
      <c r="G2026" s="2">
        <f t="shared" si="31"/>
        <v>2.4111518353599997</v>
      </c>
      <c r="H2026">
        <v>0.75455079999999997</v>
      </c>
      <c r="I2026">
        <v>2.3984956999999998</v>
      </c>
      <c r="J2026">
        <v>2.3820567000000001</v>
      </c>
      <c r="K2026">
        <v>2.7202959999999998</v>
      </c>
      <c r="L2026">
        <v>2.356576</v>
      </c>
      <c r="M2026">
        <v>0.86794380000000004</v>
      </c>
      <c r="N2026">
        <v>4.0614920000000003</v>
      </c>
      <c r="O2026">
        <v>2.4736006000000001</v>
      </c>
      <c r="P2026">
        <v>4.9389652999999996</v>
      </c>
      <c r="Q2026">
        <v>2.6273617999999999E-2</v>
      </c>
      <c r="R2026">
        <v>1.530062</v>
      </c>
      <c r="S2026">
        <v>1.6251116999999999</v>
      </c>
      <c r="T2026">
        <v>4.6323585999999999</v>
      </c>
      <c r="U2026">
        <v>1.9897091</v>
      </c>
      <c r="V2026">
        <v>0.29679630000000001</v>
      </c>
      <c r="W2026">
        <v>1.8723506000000001</v>
      </c>
      <c r="X2026">
        <v>3.4628359999999998</v>
      </c>
      <c r="Y2026">
        <v>4.639189</v>
      </c>
      <c r="Z2026">
        <v>1.0318007</v>
      </c>
      <c r="AA2026">
        <v>1.5206788</v>
      </c>
      <c r="AB2026">
        <v>3.1439879999999998</v>
      </c>
      <c r="AC2026">
        <v>1.7956125000000001</v>
      </c>
      <c r="AD2026">
        <v>2.9125896</v>
      </c>
      <c r="AE2026">
        <v>1.8653375999999999</v>
      </c>
      <c r="AF2026">
        <v>2.4799557000000001</v>
      </c>
      <c r="AG2026">
        <v>0.58060679999999998</v>
      </c>
      <c r="AH2026">
        <v>4.2463939999999996</v>
      </c>
      <c r="AI2026">
        <v>1.4307696999999999</v>
      </c>
      <c r="AJ2026">
        <v>1.7293134999999999</v>
      </c>
      <c r="AK2026">
        <v>0.90097329999999998</v>
      </c>
      <c r="AL2026">
        <v>2.0503963999999999</v>
      </c>
      <c r="AM2026">
        <v>3.6669141999999999</v>
      </c>
      <c r="AN2026">
        <v>3.0489478000000001</v>
      </c>
      <c r="AO2026">
        <v>5.5809765000000002</v>
      </c>
      <c r="AP2026">
        <v>0.73297959999999995</v>
      </c>
      <c r="AQ2026">
        <v>2.5627936999999998</v>
      </c>
      <c r="AR2026">
        <v>6.2002788000000004</v>
      </c>
      <c r="AS2026">
        <v>1.4247671</v>
      </c>
      <c r="AT2026">
        <v>3.2204446999999998</v>
      </c>
      <c r="AU2026">
        <v>2.8106939999999998</v>
      </c>
      <c r="AV2026">
        <v>4.7689886000000001</v>
      </c>
      <c r="AW2026">
        <v>0.34276934999999997</v>
      </c>
      <c r="AX2026">
        <v>1.3301753000000001</v>
      </c>
      <c r="AY2026">
        <v>1.7248139</v>
      </c>
      <c r="AZ2026">
        <v>2.3592114</v>
      </c>
      <c r="BA2026">
        <v>2.4967163000000001</v>
      </c>
      <c r="BB2026">
        <v>2.3405396999999999</v>
      </c>
      <c r="BC2026">
        <v>1.6454229</v>
      </c>
      <c r="BD2026">
        <v>3.7770228000000001</v>
      </c>
      <c r="BE2026">
        <v>1.8060547</v>
      </c>
    </row>
    <row r="2027" spans="1:57" x14ac:dyDescent="0.35">
      <c r="A2027">
        <v>2013</v>
      </c>
      <c r="B2027">
        <v>12</v>
      </c>
      <c r="C2027">
        <v>6</v>
      </c>
      <c r="D2027">
        <v>0</v>
      </c>
      <c r="E2027">
        <v>0</v>
      </c>
      <c r="F2027">
        <v>0</v>
      </c>
      <c r="G2027" s="2">
        <f t="shared" si="31"/>
        <v>4.4426457920000004</v>
      </c>
      <c r="H2027">
        <v>3.5518546</v>
      </c>
      <c r="I2027">
        <v>2.8052096</v>
      </c>
      <c r="J2027">
        <v>4.2922310000000001</v>
      </c>
      <c r="K2027">
        <v>6.0860130000000003</v>
      </c>
      <c r="L2027">
        <v>5.0709239999999998</v>
      </c>
      <c r="M2027">
        <v>1.6583588</v>
      </c>
      <c r="N2027">
        <v>8.0581379999999996</v>
      </c>
      <c r="O2027">
        <v>3.8042278</v>
      </c>
      <c r="P2027">
        <v>6.1163999999999996</v>
      </c>
      <c r="Q2027">
        <v>1.600212</v>
      </c>
      <c r="R2027">
        <v>2.2971987999999999</v>
      </c>
      <c r="S2027">
        <v>2.8635182000000001</v>
      </c>
      <c r="T2027">
        <v>5.8990583000000001</v>
      </c>
      <c r="U2027">
        <v>4.1543074000000004</v>
      </c>
      <c r="V2027">
        <v>2.1224536999999999</v>
      </c>
      <c r="W2027">
        <v>3.4515858000000001</v>
      </c>
      <c r="X2027">
        <v>6.5780076999999997</v>
      </c>
      <c r="Y2027">
        <v>8.4672280000000004</v>
      </c>
      <c r="Z2027">
        <v>2.472153</v>
      </c>
      <c r="AA2027">
        <v>3.5797194999999999</v>
      </c>
      <c r="AB2027">
        <v>4.1506023000000001</v>
      </c>
      <c r="AC2027">
        <v>3.8092524999999999</v>
      </c>
      <c r="AD2027">
        <v>4.6367054000000003</v>
      </c>
      <c r="AE2027">
        <v>3.0612265999999999</v>
      </c>
      <c r="AF2027">
        <v>4.1166419999999997</v>
      </c>
      <c r="AG2027">
        <v>2.8423915000000002</v>
      </c>
      <c r="AH2027">
        <v>6.4493647000000003</v>
      </c>
      <c r="AI2027">
        <v>7.1413026000000004</v>
      </c>
      <c r="AJ2027">
        <v>4.1557516999999997</v>
      </c>
      <c r="AK2027">
        <v>1.4357996</v>
      </c>
      <c r="AL2027">
        <v>5.4899750000000003</v>
      </c>
      <c r="AM2027">
        <v>5.9793605999999997</v>
      </c>
      <c r="AN2027">
        <v>5.2352860000000003</v>
      </c>
      <c r="AO2027">
        <v>6.6526630000000004</v>
      </c>
      <c r="AP2027">
        <v>2.4009268000000001</v>
      </c>
      <c r="AQ2027">
        <v>2.9368493999999998</v>
      </c>
      <c r="AR2027">
        <v>10.105935000000001</v>
      </c>
      <c r="AS2027">
        <v>3.4002197000000001</v>
      </c>
      <c r="AT2027">
        <v>5.6859073999999996</v>
      </c>
      <c r="AU2027">
        <v>5.3346349999999996</v>
      </c>
      <c r="AV2027">
        <v>7.6484566000000003</v>
      </c>
      <c r="AW2027">
        <v>1.3651359000000001</v>
      </c>
      <c r="AX2027">
        <v>2.9575119999999999</v>
      </c>
      <c r="AY2027">
        <v>2.8066607000000001</v>
      </c>
      <c r="AZ2027">
        <v>4.2712935999999999</v>
      </c>
      <c r="BA2027">
        <v>3.9200987999999999</v>
      </c>
      <c r="BB2027">
        <v>3.9426937</v>
      </c>
      <c r="BC2027">
        <v>4.0548390000000003</v>
      </c>
      <c r="BD2027">
        <v>6.5666523000000003</v>
      </c>
      <c r="BE2027">
        <v>4.6493510000000002</v>
      </c>
    </row>
    <row r="2028" spans="1:57" x14ac:dyDescent="0.35">
      <c r="A2028">
        <v>2013</v>
      </c>
      <c r="B2028">
        <v>12</v>
      </c>
      <c r="C2028">
        <v>7</v>
      </c>
      <c r="D2028">
        <v>0</v>
      </c>
      <c r="E2028">
        <v>0</v>
      </c>
      <c r="F2028">
        <v>0</v>
      </c>
      <c r="G2028" s="2">
        <f t="shared" si="31"/>
        <v>5.6674711080000009</v>
      </c>
      <c r="H2028">
        <v>4.8194739999999996</v>
      </c>
      <c r="I2028">
        <v>3.1967854</v>
      </c>
      <c r="J2028">
        <v>4.2958730000000003</v>
      </c>
      <c r="K2028">
        <v>8.9162654999999997</v>
      </c>
      <c r="L2028">
        <v>6.7869529999999996</v>
      </c>
      <c r="M2028">
        <v>1.708912</v>
      </c>
      <c r="N2028">
        <v>10.255807000000001</v>
      </c>
      <c r="O2028">
        <v>4.6159600000000003</v>
      </c>
      <c r="P2028">
        <v>7.2682723999999999</v>
      </c>
      <c r="Q2028">
        <v>1.6363542</v>
      </c>
      <c r="R2028">
        <v>2.5410995000000001</v>
      </c>
      <c r="S2028">
        <v>3.6759615000000001</v>
      </c>
      <c r="T2028">
        <v>6.7045139999999996</v>
      </c>
      <c r="U2028">
        <v>6.0016579999999999</v>
      </c>
      <c r="V2028">
        <v>3.6296558000000001</v>
      </c>
      <c r="W2028">
        <v>3.9036121000000001</v>
      </c>
      <c r="X2028">
        <v>8.4091000000000005</v>
      </c>
      <c r="Y2028">
        <v>10.904985999999999</v>
      </c>
      <c r="Z2028">
        <v>5.2695464999999997</v>
      </c>
      <c r="AA2028">
        <v>5.6121449999999999</v>
      </c>
      <c r="AB2028">
        <v>5.518999</v>
      </c>
      <c r="AC2028">
        <v>4.7840949999999998</v>
      </c>
      <c r="AD2028">
        <v>7.5869017000000003</v>
      </c>
      <c r="AE2028">
        <v>4.0823850000000004</v>
      </c>
      <c r="AF2028">
        <v>5.2061805999999997</v>
      </c>
      <c r="AG2028">
        <v>3.6377220000000001</v>
      </c>
      <c r="AH2028">
        <v>6.7417026</v>
      </c>
      <c r="AI2028">
        <v>9.0338189999999994</v>
      </c>
      <c r="AJ2028">
        <v>4.5605792999999997</v>
      </c>
      <c r="AK2028">
        <v>1.4612442999999999</v>
      </c>
      <c r="AL2028">
        <v>7.5843344000000004</v>
      </c>
      <c r="AM2028">
        <v>7.5206084000000004</v>
      </c>
      <c r="AN2028">
        <v>6.5754809999999999</v>
      </c>
      <c r="AO2028">
        <v>8.5113470000000007</v>
      </c>
      <c r="AP2028">
        <v>3.4303903999999998</v>
      </c>
      <c r="AQ2028">
        <v>3.9826822000000002</v>
      </c>
      <c r="AR2028">
        <v>12.030718</v>
      </c>
      <c r="AS2028">
        <v>4.1306599999999998</v>
      </c>
      <c r="AT2028">
        <v>8.1164339999999999</v>
      </c>
      <c r="AU2028">
        <v>5.5594206000000002</v>
      </c>
      <c r="AV2028">
        <v>9.3275609999999993</v>
      </c>
      <c r="AW2028">
        <v>1.5946965</v>
      </c>
      <c r="AX2028">
        <v>4.0508579999999998</v>
      </c>
      <c r="AY2028">
        <v>3.4933239999999999</v>
      </c>
      <c r="AZ2028">
        <v>6.1051907999999999</v>
      </c>
      <c r="BA2028">
        <v>4.4689082999999998</v>
      </c>
      <c r="BB2028">
        <v>5.2098930000000001</v>
      </c>
      <c r="BC2028">
        <v>5.2323740000000001</v>
      </c>
      <c r="BD2028">
        <v>8.0837479999999999</v>
      </c>
      <c r="BE2028">
        <v>5.5983624000000001</v>
      </c>
    </row>
    <row r="2029" spans="1:57" x14ac:dyDescent="0.35">
      <c r="A2029">
        <v>2013</v>
      </c>
      <c r="B2029">
        <v>12</v>
      </c>
      <c r="C2029">
        <v>8</v>
      </c>
      <c r="D2029">
        <v>0</v>
      </c>
      <c r="E2029">
        <v>0</v>
      </c>
      <c r="F2029">
        <v>0</v>
      </c>
      <c r="G2029" s="2">
        <f t="shared" si="31"/>
        <v>6.7391634299999996</v>
      </c>
      <c r="H2029">
        <v>5.8545984999999998</v>
      </c>
      <c r="I2029">
        <v>3.8321519999999998</v>
      </c>
      <c r="J2029">
        <v>4.3451810000000002</v>
      </c>
      <c r="K2029">
        <v>9.9687610000000006</v>
      </c>
      <c r="L2029">
        <v>8.1720980000000001</v>
      </c>
      <c r="M2029">
        <v>3.1975671999999999</v>
      </c>
      <c r="N2029">
        <v>10.271369</v>
      </c>
      <c r="O2029">
        <v>5.3873290000000003</v>
      </c>
      <c r="P2029">
        <v>7.3211089999999999</v>
      </c>
      <c r="Q2029">
        <v>2.4373461999999999</v>
      </c>
      <c r="R2029">
        <v>3.5205321000000001</v>
      </c>
      <c r="S2029">
        <v>4.1604479999999997</v>
      </c>
      <c r="T2029">
        <v>7.2837149999999999</v>
      </c>
      <c r="U2029">
        <v>6.1974486999999998</v>
      </c>
      <c r="V2029">
        <v>5.2356559999999996</v>
      </c>
      <c r="W2029">
        <v>3.9625351000000002</v>
      </c>
      <c r="X2029">
        <v>10.930577</v>
      </c>
      <c r="Y2029">
        <v>11.568407000000001</v>
      </c>
      <c r="Z2029">
        <v>6.6071415</v>
      </c>
      <c r="AA2029">
        <v>6.1781534999999996</v>
      </c>
      <c r="AB2029">
        <v>5.6243286000000001</v>
      </c>
      <c r="AC2029">
        <v>5.5088577000000001</v>
      </c>
      <c r="AD2029">
        <v>8.996359</v>
      </c>
      <c r="AE2029">
        <v>5.9994392000000003</v>
      </c>
      <c r="AF2029">
        <v>5.4537296</v>
      </c>
      <c r="AG2029">
        <v>4.3806070000000004</v>
      </c>
      <c r="AH2029">
        <v>8.0480520000000002</v>
      </c>
      <c r="AI2029">
        <v>9.3680269999999997</v>
      </c>
      <c r="AJ2029">
        <v>5.1719084000000004</v>
      </c>
      <c r="AK2029">
        <v>3.4165635000000001</v>
      </c>
      <c r="AL2029">
        <v>10.536258</v>
      </c>
      <c r="AM2029">
        <v>8.0973159999999993</v>
      </c>
      <c r="AN2029">
        <v>6.6647886999999999</v>
      </c>
      <c r="AO2029">
        <v>10.109627</v>
      </c>
      <c r="AP2029">
        <v>4.6014299999999997</v>
      </c>
      <c r="AQ2029">
        <v>4.7364816999999997</v>
      </c>
      <c r="AR2029">
        <v>15.650288</v>
      </c>
      <c r="AS2029">
        <v>5.4610839999999996</v>
      </c>
      <c r="AT2029">
        <v>9.1120549999999998</v>
      </c>
      <c r="AU2029">
        <v>5.929087</v>
      </c>
      <c r="AV2029">
        <v>10.375664</v>
      </c>
      <c r="AW2029">
        <v>1.9881728999999999</v>
      </c>
      <c r="AX2029">
        <v>4.6349840000000002</v>
      </c>
      <c r="AY2029">
        <v>3.5970027</v>
      </c>
      <c r="AZ2029">
        <v>7.6373179999999996</v>
      </c>
      <c r="BA2029">
        <v>5.7683983000000003</v>
      </c>
      <c r="BB2029">
        <v>6.5683870000000004</v>
      </c>
      <c r="BC2029">
        <v>7.9917574</v>
      </c>
      <c r="BD2029">
        <v>8.0866980000000002</v>
      </c>
      <c r="BE2029">
        <v>11.011377</v>
      </c>
    </row>
    <row r="2030" spans="1:57" x14ac:dyDescent="0.35">
      <c r="A2030">
        <v>2013</v>
      </c>
      <c r="B2030">
        <v>12</v>
      </c>
      <c r="C2030">
        <v>5</v>
      </c>
      <c r="D2030">
        <v>6</v>
      </c>
      <c r="E2030">
        <v>0</v>
      </c>
      <c r="F2030">
        <v>0</v>
      </c>
      <c r="G2030" s="2">
        <f t="shared" si="31"/>
        <v>2.2637285812000001</v>
      </c>
      <c r="H2030">
        <v>0.94437534000000001</v>
      </c>
      <c r="I2030">
        <v>2.5803783</v>
      </c>
      <c r="J2030">
        <v>2.2329759999999998</v>
      </c>
      <c r="K2030">
        <v>1.8392048999999999</v>
      </c>
      <c r="L2030">
        <v>5.1204549999999998</v>
      </c>
      <c r="M2030">
        <v>0.45016200000000001</v>
      </c>
      <c r="N2030">
        <v>2.1990265999999998</v>
      </c>
      <c r="O2030">
        <v>2.1999787999999998</v>
      </c>
      <c r="P2030">
        <v>3.3729322000000002</v>
      </c>
      <c r="Q2030">
        <v>2.0724597</v>
      </c>
      <c r="R2030">
        <v>1.1052276000000001</v>
      </c>
      <c r="S2030">
        <v>2.0211098000000001</v>
      </c>
      <c r="T2030">
        <v>0.85111976</v>
      </c>
      <c r="U2030">
        <v>3.6217505999999999</v>
      </c>
      <c r="V2030">
        <v>2.1944056000000001</v>
      </c>
      <c r="W2030">
        <v>1.0678949</v>
      </c>
      <c r="X2030">
        <v>1.8583160000000001</v>
      </c>
      <c r="Y2030">
        <v>2.2181033999999999</v>
      </c>
      <c r="Z2030">
        <v>1.1446668</v>
      </c>
      <c r="AA2030">
        <v>3.9079484999999998</v>
      </c>
      <c r="AB2030">
        <v>3.6124024000000001</v>
      </c>
      <c r="AC2030">
        <v>0.83390439999999999</v>
      </c>
      <c r="AD2030">
        <v>0.79562710000000003</v>
      </c>
      <c r="AE2030">
        <v>3.7403076</v>
      </c>
      <c r="AF2030">
        <v>1.9661980999999999</v>
      </c>
      <c r="AG2030">
        <v>3.2294173000000002</v>
      </c>
      <c r="AH2030">
        <v>3.3580527</v>
      </c>
      <c r="AI2030">
        <v>1.1571912</v>
      </c>
      <c r="AJ2030">
        <v>3.2521939999999998</v>
      </c>
      <c r="AK2030">
        <v>1.4042851999999999</v>
      </c>
      <c r="AL2030">
        <v>1.5819669000000001</v>
      </c>
      <c r="AM2030">
        <v>2.1131042999999998</v>
      </c>
      <c r="AN2030">
        <v>1.380125</v>
      </c>
      <c r="AO2030">
        <v>2.1704278000000001</v>
      </c>
      <c r="AP2030">
        <v>0.83903819999999996</v>
      </c>
      <c r="AQ2030">
        <v>4.6283884000000004</v>
      </c>
      <c r="AR2030">
        <v>1.2528714999999999</v>
      </c>
      <c r="AS2030">
        <v>5.051253</v>
      </c>
      <c r="AT2030">
        <v>4.4651100000000001</v>
      </c>
      <c r="AU2030">
        <v>0.61389755999999995</v>
      </c>
      <c r="AV2030">
        <v>2.8187869999999999</v>
      </c>
      <c r="AW2030">
        <v>1.7063630999999999</v>
      </c>
      <c r="AX2030">
        <v>0.51575769999999999</v>
      </c>
      <c r="AY2030">
        <v>3.5211142999999998</v>
      </c>
      <c r="AZ2030">
        <v>4.0398736</v>
      </c>
      <c r="BA2030">
        <v>1.2917325</v>
      </c>
      <c r="BB2030">
        <v>1.2055998000000001</v>
      </c>
      <c r="BC2030">
        <v>2.0673568000000002</v>
      </c>
      <c r="BD2030">
        <v>0.58067740000000001</v>
      </c>
      <c r="BE2030">
        <v>4.9909124</v>
      </c>
    </row>
    <row r="2031" spans="1:57" x14ac:dyDescent="0.35">
      <c r="A2031">
        <v>2013</v>
      </c>
      <c r="B2031">
        <v>12</v>
      </c>
      <c r="C2031">
        <v>5</v>
      </c>
      <c r="D2031">
        <v>12</v>
      </c>
      <c r="E2031">
        <v>0</v>
      </c>
      <c r="F2031">
        <v>0</v>
      </c>
      <c r="G2031" s="2">
        <f t="shared" si="31"/>
        <v>2.4976232756000001</v>
      </c>
      <c r="H2031">
        <v>1.1867928999999999</v>
      </c>
      <c r="I2031">
        <v>2.6700605999999998</v>
      </c>
      <c r="J2031">
        <v>2.4525876000000002</v>
      </c>
      <c r="K2031">
        <v>1.9541609</v>
      </c>
      <c r="L2031">
        <v>5.1428146000000003</v>
      </c>
      <c r="M2031">
        <v>0.9786205</v>
      </c>
      <c r="N2031">
        <v>2.4547024</v>
      </c>
      <c r="O2031">
        <v>2.5208222999999998</v>
      </c>
      <c r="P2031">
        <v>3.4715628999999999</v>
      </c>
      <c r="Q2031">
        <v>2.6050407999999998</v>
      </c>
      <c r="R2031">
        <v>1.3400059</v>
      </c>
      <c r="S2031">
        <v>2.069623</v>
      </c>
      <c r="T2031">
        <v>1.0431661999999999</v>
      </c>
      <c r="U2031">
        <v>3.9162116</v>
      </c>
      <c r="V2031">
        <v>2.5082748000000001</v>
      </c>
      <c r="W2031">
        <v>1.1612332000000001</v>
      </c>
      <c r="X2031">
        <v>1.9343294</v>
      </c>
      <c r="Y2031">
        <v>2.9510877</v>
      </c>
      <c r="Z2031">
        <v>1.3455187</v>
      </c>
      <c r="AA2031">
        <v>4.2150144999999997</v>
      </c>
      <c r="AB2031">
        <v>3.9414623</v>
      </c>
      <c r="AC2031">
        <v>0.91114479999999998</v>
      </c>
      <c r="AD2031">
        <v>0.91532223999999995</v>
      </c>
      <c r="AE2031">
        <v>3.9662904999999999</v>
      </c>
      <c r="AF2031">
        <v>2.1977316999999998</v>
      </c>
      <c r="AG2031">
        <v>3.3351717000000001</v>
      </c>
      <c r="AH2031">
        <v>3.8339245000000002</v>
      </c>
      <c r="AI2031">
        <v>1.4216777</v>
      </c>
      <c r="AJ2031">
        <v>3.8057262999999999</v>
      </c>
      <c r="AK2031">
        <v>1.4914649</v>
      </c>
      <c r="AL2031">
        <v>1.8910255</v>
      </c>
      <c r="AM2031">
        <v>2.3724294000000001</v>
      </c>
      <c r="AN2031">
        <v>1.6713818</v>
      </c>
      <c r="AO2031">
        <v>2.469741</v>
      </c>
      <c r="AP2031">
        <v>1.0389602</v>
      </c>
      <c r="AQ2031">
        <v>4.6834774000000001</v>
      </c>
      <c r="AR2031">
        <v>1.2975239999999999</v>
      </c>
      <c r="AS2031">
        <v>5.2510070000000004</v>
      </c>
      <c r="AT2031">
        <v>5.3170713999999997</v>
      </c>
      <c r="AU2031">
        <v>0.66988999999999999</v>
      </c>
      <c r="AV2031">
        <v>2.8663359000000002</v>
      </c>
      <c r="AW2031">
        <v>2.1229632000000001</v>
      </c>
      <c r="AX2031">
        <v>0.52884850000000005</v>
      </c>
      <c r="AY2031">
        <v>3.6886675000000002</v>
      </c>
      <c r="AZ2031">
        <v>4.4043694000000002</v>
      </c>
      <c r="BA2031">
        <v>1.3408017999999999</v>
      </c>
      <c r="BB2031">
        <v>1.2845025000000001</v>
      </c>
      <c r="BC2031">
        <v>2.1007050999999999</v>
      </c>
      <c r="BD2031">
        <v>0.98372303999999999</v>
      </c>
      <c r="BE2031">
        <v>5.1561919999999999</v>
      </c>
    </row>
    <row r="2032" spans="1:57" x14ac:dyDescent="0.35">
      <c r="A2032">
        <v>2013</v>
      </c>
      <c r="B2032">
        <v>12</v>
      </c>
      <c r="C2032">
        <v>6</v>
      </c>
      <c r="D2032">
        <v>0</v>
      </c>
      <c r="E2032">
        <v>0</v>
      </c>
      <c r="F2032">
        <v>0</v>
      </c>
      <c r="G2032" s="2">
        <f t="shared" si="31"/>
        <v>3.1638645730000001</v>
      </c>
      <c r="H2032">
        <v>1.9396399</v>
      </c>
      <c r="I2032">
        <v>3.6297522</v>
      </c>
      <c r="J2032">
        <v>3.2898881000000002</v>
      </c>
      <c r="K2032">
        <v>2.0071335000000001</v>
      </c>
      <c r="L2032">
        <v>5.2114849999999997</v>
      </c>
      <c r="M2032">
        <v>1.6073833</v>
      </c>
      <c r="N2032">
        <v>2.9431148</v>
      </c>
      <c r="O2032">
        <v>3.0088982999999998</v>
      </c>
      <c r="P2032">
        <v>4.0355920000000003</v>
      </c>
      <c r="Q2032">
        <v>2.7285995000000001</v>
      </c>
      <c r="R2032">
        <v>1.8152566999999999</v>
      </c>
      <c r="S2032">
        <v>2.6443474</v>
      </c>
      <c r="T2032">
        <v>1.8937109999999999</v>
      </c>
      <c r="U2032">
        <v>3.9429482999999999</v>
      </c>
      <c r="V2032">
        <v>3.1466885000000002</v>
      </c>
      <c r="W2032">
        <v>1.715838</v>
      </c>
      <c r="X2032">
        <v>2.7028414999999999</v>
      </c>
      <c r="Y2032">
        <v>3.2719026000000002</v>
      </c>
      <c r="Z2032">
        <v>3.1577098000000001</v>
      </c>
      <c r="AA2032">
        <v>4.9038763000000003</v>
      </c>
      <c r="AB2032">
        <v>4.7224380000000004</v>
      </c>
      <c r="AC2032">
        <v>1.447136</v>
      </c>
      <c r="AD2032">
        <v>1.9410691</v>
      </c>
      <c r="AE2032">
        <v>4.3580129999999997</v>
      </c>
      <c r="AF2032">
        <v>3.3520273999999999</v>
      </c>
      <c r="AG2032">
        <v>3.8808606000000001</v>
      </c>
      <c r="AH2032">
        <v>5.1014394999999997</v>
      </c>
      <c r="AI2032">
        <v>2.254149</v>
      </c>
      <c r="AJ2032">
        <v>4.2478179999999996</v>
      </c>
      <c r="AK2032">
        <v>2.3032975000000002</v>
      </c>
      <c r="AL2032">
        <v>3.3975499999999998</v>
      </c>
      <c r="AM2032">
        <v>3.1302872000000002</v>
      </c>
      <c r="AN2032">
        <v>2.3651442999999999</v>
      </c>
      <c r="AO2032">
        <v>3.3040175000000001</v>
      </c>
      <c r="AP2032">
        <v>1.593483</v>
      </c>
      <c r="AQ2032">
        <v>5.2544009999999997</v>
      </c>
      <c r="AR2032">
        <v>1.6087720000000001</v>
      </c>
      <c r="AS2032">
        <v>6.2139277000000002</v>
      </c>
      <c r="AT2032">
        <v>5.9132414000000004</v>
      </c>
      <c r="AU2032">
        <v>0.88533764999999998</v>
      </c>
      <c r="AV2032">
        <v>3.4894364000000002</v>
      </c>
      <c r="AW2032">
        <v>2.9790768999999999</v>
      </c>
      <c r="AX2032">
        <v>0.82518400000000003</v>
      </c>
      <c r="AY2032">
        <v>4.3940450000000002</v>
      </c>
      <c r="AZ2032">
        <v>4.9594259999999997</v>
      </c>
      <c r="BA2032">
        <v>1.8046887</v>
      </c>
      <c r="BB2032">
        <v>1.5217068</v>
      </c>
      <c r="BC2032">
        <v>3.6651663999999999</v>
      </c>
      <c r="BD2032">
        <v>2.0777652</v>
      </c>
      <c r="BE2032">
        <v>5.6057167000000003</v>
      </c>
    </row>
    <row r="2033" spans="1:57" x14ac:dyDescent="0.35">
      <c r="A2033">
        <v>2013</v>
      </c>
      <c r="B2033">
        <v>12</v>
      </c>
      <c r="C2033">
        <v>7</v>
      </c>
      <c r="D2033">
        <v>0</v>
      </c>
      <c r="E2033">
        <v>0</v>
      </c>
      <c r="F2033">
        <v>0</v>
      </c>
      <c r="G2033" s="2">
        <f t="shared" si="31"/>
        <v>4.8273817700000006</v>
      </c>
      <c r="H2033">
        <v>3.5524151000000002</v>
      </c>
      <c r="I2033">
        <v>5.5034179999999999</v>
      </c>
      <c r="J2033">
        <v>5.4318</v>
      </c>
      <c r="K2033">
        <v>2.2199089999999999</v>
      </c>
      <c r="L2033">
        <v>6.3886229999999999</v>
      </c>
      <c r="M2033">
        <v>2.9352070000000001</v>
      </c>
      <c r="N2033">
        <v>5.1121780000000001</v>
      </c>
      <c r="O2033">
        <v>5.2735906000000004</v>
      </c>
      <c r="P2033">
        <v>5.8490133000000002</v>
      </c>
      <c r="Q2033">
        <v>3.2103193000000001</v>
      </c>
      <c r="R2033">
        <v>4.3647330000000002</v>
      </c>
      <c r="S2033">
        <v>3.7758297999999999</v>
      </c>
      <c r="T2033">
        <v>3.9630836999999999</v>
      </c>
      <c r="U2033">
        <v>4.6935339999999997</v>
      </c>
      <c r="V2033">
        <v>4.3852167</v>
      </c>
      <c r="W2033">
        <v>3.5690599999999999</v>
      </c>
      <c r="X2033">
        <v>3.9271702999999998</v>
      </c>
      <c r="Y2033">
        <v>5.0092745000000001</v>
      </c>
      <c r="Z2033">
        <v>5.6280184000000002</v>
      </c>
      <c r="AA2033">
        <v>7.1537559999999996</v>
      </c>
      <c r="AB2033">
        <v>7.2457979999999997</v>
      </c>
      <c r="AC2033">
        <v>1.5192192</v>
      </c>
      <c r="AD2033">
        <v>4.9190779999999998</v>
      </c>
      <c r="AE2033">
        <v>5.9294013999999997</v>
      </c>
      <c r="AF2033">
        <v>5.8331679999999997</v>
      </c>
      <c r="AG2033">
        <v>5.4965596000000003</v>
      </c>
      <c r="AH2033">
        <v>6.4285030000000001</v>
      </c>
      <c r="AI2033">
        <v>3.5259909999999999</v>
      </c>
      <c r="AJ2033">
        <v>5.6187259999999997</v>
      </c>
      <c r="AK2033">
        <v>3.8740882999999999</v>
      </c>
      <c r="AL2033">
        <v>6.3014140000000003</v>
      </c>
      <c r="AM2033">
        <v>4.5655460000000003</v>
      </c>
      <c r="AN2033">
        <v>3.2244100000000002</v>
      </c>
      <c r="AO2033">
        <v>4.7186149999999998</v>
      </c>
      <c r="AP2033">
        <v>3.0039945000000001</v>
      </c>
      <c r="AQ2033">
        <v>6.4749210000000001</v>
      </c>
      <c r="AR2033">
        <v>2.4312646</v>
      </c>
      <c r="AS2033">
        <v>8.3236120000000007</v>
      </c>
      <c r="AT2033">
        <v>8.2050059999999991</v>
      </c>
      <c r="AU2033">
        <v>1.8536794000000001</v>
      </c>
      <c r="AV2033">
        <v>4.7347340000000004</v>
      </c>
      <c r="AW2033">
        <v>6.6626279999999998</v>
      </c>
      <c r="AX2033">
        <v>1.7340654</v>
      </c>
      <c r="AY2033">
        <v>6.4546003000000001</v>
      </c>
      <c r="AZ2033">
        <v>7.3247850000000003</v>
      </c>
      <c r="BA2033">
        <v>2.7824410999999998</v>
      </c>
      <c r="BB2033">
        <v>2.8848647999999999</v>
      </c>
      <c r="BC2033">
        <v>5.2873754999999996</v>
      </c>
      <c r="BD2033">
        <v>4.5567140000000004</v>
      </c>
      <c r="BE2033">
        <v>7.5077356999999996</v>
      </c>
    </row>
    <row r="2034" spans="1:57" x14ac:dyDescent="0.35">
      <c r="A2034">
        <v>2013</v>
      </c>
      <c r="B2034">
        <v>12</v>
      </c>
      <c r="C2034">
        <v>8</v>
      </c>
      <c r="D2034">
        <v>0</v>
      </c>
      <c r="E2034">
        <v>0</v>
      </c>
      <c r="F2034">
        <v>0</v>
      </c>
      <c r="G2034" s="2">
        <f t="shared" si="31"/>
        <v>6.0209509819999987</v>
      </c>
      <c r="H2034">
        <v>7.3660693000000004</v>
      </c>
      <c r="I2034">
        <v>6.0494139999999996</v>
      </c>
      <c r="J2034">
        <v>7.8686767</v>
      </c>
      <c r="K2034">
        <v>2.32578</v>
      </c>
      <c r="L2034">
        <v>7.5813383999999999</v>
      </c>
      <c r="M2034">
        <v>3.6458883000000002</v>
      </c>
      <c r="N2034">
        <v>5.8353489999999999</v>
      </c>
      <c r="O2034">
        <v>5.5582010000000004</v>
      </c>
      <c r="P2034">
        <v>7.2861909999999996</v>
      </c>
      <c r="Q2034">
        <v>3.6786275000000002</v>
      </c>
      <c r="R2034">
        <v>5.3419432999999996</v>
      </c>
      <c r="S2034">
        <v>7.2200410000000002</v>
      </c>
      <c r="T2034">
        <v>4.7434063000000002</v>
      </c>
      <c r="U2034">
        <v>4.8765134999999997</v>
      </c>
      <c r="V2034">
        <v>5.4506145000000004</v>
      </c>
      <c r="W2034">
        <v>4.3837070000000002</v>
      </c>
      <c r="X2034">
        <v>7.9725504000000003</v>
      </c>
      <c r="Y2034">
        <v>5.2874850000000002</v>
      </c>
      <c r="Z2034">
        <v>5.7964853999999999</v>
      </c>
      <c r="AA2034">
        <v>8.5379009999999997</v>
      </c>
      <c r="AB2034">
        <v>8.5957480000000004</v>
      </c>
      <c r="AC2034">
        <v>5.5861105999999996</v>
      </c>
      <c r="AD2034">
        <v>5.619319</v>
      </c>
      <c r="AE2034">
        <v>6.8343973</v>
      </c>
      <c r="AF2034">
        <v>6.6895775999999998</v>
      </c>
      <c r="AG2034">
        <v>6.8828563999999997</v>
      </c>
      <c r="AH2034">
        <v>7.1085349999999998</v>
      </c>
      <c r="AI2034">
        <v>4.4421334000000003</v>
      </c>
      <c r="AJ2034">
        <v>5.638172</v>
      </c>
      <c r="AK2034">
        <v>4.7180904999999997</v>
      </c>
      <c r="AL2034">
        <v>6.877351</v>
      </c>
      <c r="AM2034">
        <v>6.0731060000000001</v>
      </c>
      <c r="AN2034">
        <v>3.5636632000000001</v>
      </c>
      <c r="AO2034">
        <v>4.9624240000000004</v>
      </c>
      <c r="AP2034">
        <v>3.1046383</v>
      </c>
      <c r="AQ2034">
        <v>7.8693090000000003</v>
      </c>
      <c r="AR2034">
        <v>3.0385149999999999</v>
      </c>
      <c r="AS2034">
        <v>8.4407540000000001</v>
      </c>
      <c r="AT2034">
        <v>9.8512310000000003</v>
      </c>
      <c r="AU2034">
        <v>2.0912682999999999</v>
      </c>
      <c r="AV2034">
        <v>5.5368686</v>
      </c>
      <c r="AW2034">
        <v>6.9905889999999999</v>
      </c>
      <c r="AX2034">
        <v>1.7553878999999999</v>
      </c>
      <c r="AY2034">
        <v>8.4862199999999994</v>
      </c>
      <c r="AZ2034">
        <v>7.9443163999999999</v>
      </c>
      <c r="BA2034">
        <v>7.1837305999999996</v>
      </c>
      <c r="BB2034">
        <v>3.9540943999999998</v>
      </c>
      <c r="BC2034">
        <v>6.3282109999999996</v>
      </c>
      <c r="BD2034">
        <v>5.7094750000000003</v>
      </c>
      <c r="BE2034">
        <v>12.365273999999999</v>
      </c>
    </row>
    <row r="2035" spans="1:57" x14ac:dyDescent="0.35">
      <c r="A2035">
        <v>2013</v>
      </c>
      <c r="B2035">
        <v>12</v>
      </c>
      <c r="C2035">
        <v>9</v>
      </c>
      <c r="D2035">
        <v>0</v>
      </c>
      <c r="E2035">
        <v>0</v>
      </c>
      <c r="F2035">
        <v>0</v>
      </c>
      <c r="G2035" s="2">
        <f t="shared" si="31"/>
        <v>8.586225958</v>
      </c>
      <c r="H2035">
        <v>17.797989000000001</v>
      </c>
      <c r="I2035">
        <v>6.5544386000000001</v>
      </c>
      <c r="J2035">
        <v>11.294141</v>
      </c>
      <c r="K2035">
        <v>2.8881101999999998</v>
      </c>
      <c r="L2035">
        <v>8.8144849999999995</v>
      </c>
      <c r="M2035">
        <v>4.3169303000000001</v>
      </c>
      <c r="N2035">
        <v>6.1113109999999997</v>
      </c>
      <c r="O2035">
        <v>6.8859477</v>
      </c>
      <c r="P2035">
        <v>10.325836000000001</v>
      </c>
      <c r="Q2035">
        <v>4.1021619999999999</v>
      </c>
      <c r="R2035">
        <v>6.5099497</v>
      </c>
      <c r="S2035">
        <v>11.897489999999999</v>
      </c>
      <c r="T2035">
        <v>5.1103205999999997</v>
      </c>
      <c r="U2035">
        <v>8.9576060000000002</v>
      </c>
      <c r="V2035">
        <v>6.9241149999999996</v>
      </c>
      <c r="W2035">
        <v>4.7509079999999999</v>
      </c>
      <c r="X2035">
        <v>10.954495</v>
      </c>
      <c r="Y2035">
        <v>9.4415250000000004</v>
      </c>
      <c r="Z2035">
        <v>12.689911</v>
      </c>
      <c r="AA2035">
        <v>10.319680999999999</v>
      </c>
      <c r="AB2035">
        <v>12.614575</v>
      </c>
      <c r="AC2035">
        <v>6.0068169999999999</v>
      </c>
      <c r="AD2035">
        <v>7.1791260000000001</v>
      </c>
      <c r="AE2035">
        <v>8.4400499999999994</v>
      </c>
      <c r="AF2035">
        <v>9.0740385000000003</v>
      </c>
      <c r="AG2035">
        <v>7.910488</v>
      </c>
      <c r="AH2035">
        <v>7.7155446999999997</v>
      </c>
      <c r="AI2035">
        <v>6.1824922999999998</v>
      </c>
      <c r="AJ2035">
        <v>7.0787563000000002</v>
      </c>
      <c r="AK2035">
        <v>5.2085210000000002</v>
      </c>
      <c r="AL2035">
        <v>21.394302</v>
      </c>
      <c r="AM2035">
        <v>9.1927570000000003</v>
      </c>
      <c r="AN2035">
        <v>7.0439040000000004</v>
      </c>
      <c r="AO2035">
        <v>5.2680660000000001</v>
      </c>
      <c r="AP2035">
        <v>3.7497978000000001</v>
      </c>
      <c r="AQ2035">
        <v>8.6406320000000001</v>
      </c>
      <c r="AR2035">
        <v>4.1935060000000002</v>
      </c>
      <c r="AS2035">
        <v>11.605301000000001</v>
      </c>
      <c r="AT2035">
        <v>10.592646</v>
      </c>
      <c r="AU2035">
        <v>3.4308084999999999</v>
      </c>
      <c r="AV2035">
        <v>6.2095589999999996</v>
      </c>
      <c r="AW2035">
        <v>9.9728030000000008</v>
      </c>
      <c r="AX2035">
        <v>5.0737209999999999</v>
      </c>
      <c r="AY2035">
        <v>13.968626</v>
      </c>
      <c r="AZ2035">
        <v>10.531389000000001</v>
      </c>
      <c r="BA2035">
        <v>7.3287753999999996</v>
      </c>
      <c r="BB2035">
        <v>4.8120722999999996</v>
      </c>
      <c r="BC2035">
        <v>20.858993999999999</v>
      </c>
      <c r="BD2035">
        <v>6.3993419999999999</v>
      </c>
      <c r="BE2035">
        <v>14.986535</v>
      </c>
    </row>
    <row r="2036" spans="1:57" x14ac:dyDescent="0.35">
      <c r="A2036">
        <v>2013</v>
      </c>
      <c r="B2036">
        <v>12</v>
      </c>
      <c r="C2036">
        <v>6</v>
      </c>
      <c r="D2036">
        <v>6</v>
      </c>
      <c r="E2036">
        <v>0</v>
      </c>
      <c r="F2036">
        <v>0</v>
      </c>
      <c r="G2036" s="2">
        <f t="shared" si="31"/>
        <v>0.4562175625999999</v>
      </c>
      <c r="H2036">
        <v>0.30498589999999998</v>
      </c>
      <c r="I2036">
        <v>1.0257734999999999</v>
      </c>
      <c r="J2036">
        <v>0.72187966000000003</v>
      </c>
      <c r="K2036">
        <v>0.36038925999999999</v>
      </c>
      <c r="L2036">
        <v>0.73114144999999997</v>
      </c>
      <c r="M2036">
        <v>0.29716682</v>
      </c>
      <c r="N2036">
        <v>0.38016527999999999</v>
      </c>
      <c r="O2036">
        <v>0.6821315</v>
      </c>
      <c r="P2036">
        <v>0.48306900000000003</v>
      </c>
      <c r="Q2036">
        <v>0.23623506999999999</v>
      </c>
      <c r="R2036">
        <v>0.66032665999999995</v>
      </c>
      <c r="S2036">
        <v>0.58187809999999995</v>
      </c>
      <c r="T2036">
        <v>0.22934853999999999</v>
      </c>
      <c r="U2036">
        <v>0.48507935000000002</v>
      </c>
      <c r="V2036">
        <v>0.14800462</v>
      </c>
      <c r="W2036">
        <v>0.5807833</v>
      </c>
      <c r="X2036">
        <v>0.49251067999999998</v>
      </c>
      <c r="Y2036">
        <v>0.19216353999999999</v>
      </c>
      <c r="Z2036">
        <v>0.25328509999999999</v>
      </c>
      <c r="AA2036">
        <v>0.35063517</v>
      </c>
      <c r="AB2036">
        <v>0.63845145999999997</v>
      </c>
      <c r="AC2036">
        <v>0.28788465000000002</v>
      </c>
      <c r="AD2036">
        <v>0.39448640000000001</v>
      </c>
      <c r="AE2036">
        <v>0.37537680000000001</v>
      </c>
      <c r="AF2036">
        <v>0.2628046</v>
      </c>
      <c r="AG2036">
        <v>0.29028290000000001</v>
      </c>
      <c r="AH2036">
        <v>0.64715769999999995</v>
      </c>
      <c r="AI2036">
        <v>0.25204048000000001</v>
      </c>
      <c r="AJ2036">
        <v>0.55218259999999997</v>
      </c>
      <c r="AK2036">
        <v>0.32688970000000001</v>
      </c>
      <c r="AL2036">
        <v>0.52854449999999997</v>
      </c>
      <c r="AM2036">
        <v>0.32781001999999998</v>
      </c>
      <c r="AN2036">
        <v>0.55144780000000004</v>
      </c>
      <c r="AO2036">
        <v>0.31763934999999999</v>
      </c>
      <c r="AP2036">
        <v>0.31641084000000003</v>
      </c>
      <c r="AQ2036">
        <v>0.42368048000000003</v>
      </c>
      <c r="AR2036">
        <v>0.95825470000000001</v>
      </c>
      <c r="AS2036">
        <v>0.63891509999999996</v>
      </c>
      <c r="AT2036">
        <v>0.45712027</v>
      </c>
      <c r="AU2036">
        <v>0.26918705999999998</v>
      </c>
      <c r="AV2036">
        <v>0.46882853000000002</v>
      </c>
      <c r="AW2036">
        <v>0.66483175999999999</v>
      </c>
      <c r="AX2036">
        <v>0.40398951999999999</v>
      </c>
      <c r="AY2036">
        <v>0.56470779999999998</v>
      </c>
      <c r="AZ2036">
        <v>0.49956857999999998</v>
      </c>
      <c r="BA2036">
        <v>0.54506849999999996</v>
      </c>
      <c r="BB2036">
        <v>0.15173875000000001</v>
      </c>
      <c r="BC2036">
        <v>0.44787225000000003</v>
      </c>
      <c r="BD2036">
        <v>0.62388370000000004</v>
      </c>
      <c r="BE2036">
        <v>0.42686882999999998</v>
      </c>
    </row>
    <row r="2037" spans="1:57" x14ac:dyDescent="0.35">
      <c r="A2037">
        <v>2013</v>
      </c>
      <c r="B2037">
        <v>12</v>
      </c>
      <c r="C2037">
        <v>6</v>
      </c>
      <c r="D2037">
        <v>12</v>
      </c>
      <c r="E2037">
        <v>0</v>
      </c>
      <c r="F2037">
        <v>0</v>
      </c>
      <c r="G2037" s="2">
        <f t="shared" si="31"/>
        <v>0.81365328619999999</v>
      </c>
      <c r="H2037">
        <v>0.80753459999999999</v>
      </c>
      <c r="I2037">
        <v>1.6767700000000001</v>
      </c>
      <c r="J2037">
        <v>0.80672239999999995</v>
      </c>
      <c r="K2037">
        <v>1.0097351999999999</v>
      </c>
      <c r="L2037">
        <v>0.94754099999999997</v>
      </c>
      <c r="M2037">
        <v>0.57837063</v>
      </c>
      <c r="N2037">
        <v>0.57872369999999995</v>
      </c>
      <c r="O2037">
        <v>1.138083</v>
      </c>
      <c r="P2037">
        <v>0.83547616000000002</v>
      </c>
      <c r="Q2037">
        <v>0.41044586999999999</v>
      </c>
      <c r="R2037">
        <v>0.94580330000000001</v>
      </c>
      <c r="S2037">
        <v>0.80535716000000002</v>
      </c>
      <c r="T2037">
        <v>0.57858299999999996</v>
      </c>
      <c r="U2037">
        <v>0.64103865999999998</v>
      </c>
      <c r="V2037">
        <v>0.49794443999999999</v>
      </c>
      <c r="W2037">
        <v>0.88407279999999999</v>
      </c>
      <c r="X2037">
        <v>0.70469380000000004</v>
      </c>
      <c r="Y2037">
        <v>0.84475975999999997</v>
      </c>
      <c r="Z2037">
        <v>0.51445483999999997</v>
      </c>
      <c r="AA2037">
        <v>0.61119526999999996</v>
      </c>
      <c r="AB2037">
        <v>0.90966004</v>
      </c>
      <c r="AC2037">
        <v>0.43161944000000002</v>
      </c>
      <c r="AD2037">
        <v>0.68758459999999999</v>
      </c>
      <c r="AE2037">
        <v>1.0451554999999999</v>
      </c>
      <c r="AF2037">
        <v>0.71037349999999999</v>
      </c>
      <c r="AG2037">
        <v>0.50122266999999998</v>
      </c>
      <c r="AH2037">
        <v>0.92882719999999996</v>
      </c>
      <c r="AI2037">
        <v>0.56529110000000005</v>
      </c>
      <c r="AJ2037">
        <v>1.1587476999999999</v>
      </c>
      <c r="AK2037">
        <v>0.59783109999999995</v>
      </c>
      <c r="AL2037">
        <v>0.75629100000000005</v>
      </c>
      <c r="AM2037">
        <v>0.82390039999999998</v>
      </c>
      <c r="AN2037">
        <v>0.79360249999999999</v>
      </c>
      <c r="AO2037">
        <v>0.66217839999999994</v>
      </c>
      <c r="AP2037">
        <v>0.62843822999999999</v>
      </c>
      <c r="AQ2037">
        <v>0.97714232999999995</v>
      </c>
      <c r="AR2037">
        <v>1.0579928000000001</v>
      </c>
      <c r="AS2037">
        <v>0.98360055999999996</v>
      </c>
      <c r="AT2037">
        <v>1.2953330000000001</v>
      </c>
      <c r="AU2037">
        <v>0.46545497000000002</v>
      </c>
      <c r="AV2037">
        <v>0.97683465000000003</v>
      </c>
      <c r="AW2037">
        <v>1.0148588000000001</v>
      </c>
      <c r="AX2037">
        <v>0.88164189999999998</v>
      </c>
      <c r="AY2037">
        <v>0.98491079999999998</v>
      </c>
      <c r="AZ2037">
        <v>0.83545259999999999</v>
      </c>
      <c r="BA2037">
        <v>1.1811731999999999</v>
      </c>
      <c r="BB2037">
        <v>0.38173103000000003</v>
      </c>
      <c r="BC2037">
        <v>0.95117784000000005</v>
      </c>
      <c r="BD2037">
        <v>0.89531446000000003</v>
      </c>
      <c r="BE2037">
        <v>0.78201639999999994</v>
      </c>
    </row>
    <row r="2038" spans="1:57" x14ac:dyDescent="0.35">
      <c r="A2038">
        <v>2013</v>
      </c>
      <c r="B2038">
        <v>12</v>
      </c>
      <c r="C2038">
        <v>7</v>
      </c>
      <c r="D2038">
        <v>0</v>
      </c>
      <c r="E2038">
        <v>0</v>
      </c>
      <c r="F2038">
        <v>0</v>
      </c>
      <c r="G2038" s="2">
        <f t="shared" si="31"/>
        <v>1.2812033772</v>
      </c>
      <c r="H2038">
        <v>1.1578729000000001</v>
      </c>
      <c r="I2038">
        <v>2.2845669000000002</v>
      </c>
      <c r="J2038">
        <v>1.1544858</v>
      </c>
      <c r="K2038">
        <v>1.4897362999999999</v>
      </c>
      <c r="L2038">
        <v>1.5077583000000001</v>
      </c>
      <c r="M2038">
        <v>0.89610330000000005</v>
      </c>
      <c r="N2038">
        <v>0.8275612</v>
      </c>
      <c r="O2038">
        <v>1.7173244999999999</v>
      </c>
      <c r="P2038">
        <v>1.0757928000000001</v>
      </c>
      <c r="Q2038">
        <v>0.79112760000000004</v>
      </c>
      <c r="R2038">
        <v>1.3911197</v>
      </c>
      <c r="S2038">
        <v>1.0993903</v>
      </c>
      <c r="T2038">
        <v>0.95125199999999999</v>
      </c>
      <c r="U2038">
        <v>1.0080863</v>
      </c>
      <c r="V2038">
        <v>0.59560716000000002</v>
      </c>
      <c r="W2038">
        <v>1.3394017</v>
      </c>
      <c r="X2038">
        <v>0.93126660000000006</v>
      </c>
      <c r="Y2038">
        <v>1.832862</v>
      </c>
      <c r="Z2038">
        <v>0.70309549999999998</v>
      </c>
      <c r="AA2038">
        <v>1.0074911</v>
      </c>
      <c r="AB2038">
        <v>2.1082418000000001</v>
      </c>
      <c r="AC2038">
        <v>0.96927315000000003</v>
      </c>
      <c r="AD2038">
        <v>1.0425537</v>
      </c>
      <c r="AE2038">
        <v>1.4628909000000001</v>
      </c>
      <c r="AF2038">
        <v>1.2414725</v>
      </c>
      <c r="AG2038">
        <v>0.85834359999999998</v>
      </c>
      <c r="AH2038">
        <v>1.0359206999999999</v>
      </c>
      <c r="AI2038">
        <v>1.1047138999999999</v>
      </c>
      <c r="AJ2038">
        <v>2.4486910000000002</v>
      </c>
      <c r="AK2038">
        <v>1.6797706999999999</v>
      </c>
      <c r="AL2038">
        <v>1.3528199000000001</v>
      </c>
      <c r="AM2038">
        <v>1.3587928</v>
      </c>
      <c r="AN2038">
        <v>1.4303600999999999</v>
      </c>
      <c r="AO2038">
        <v>1.0381571999999999</v>
      </c>
      <c r="AP2038">
        <v>0.82652234999999996</v>
      </c>
      <c r="AQ2038">
        <v>1.3763049000000001</v>
      </c>
      <c r="AR2038">
        <v>1.312724</v>
      </c>
      <c r="AS2038">
        <v>1.4125288</v>
      </c>
      <c r="AT2038">
        <v>1.7534707</v>
      </c>
      <c r="AU2038">
        <v>1.1325442999999999</v>
      </c>
      <c r="AV2038">
        <v>1.2700856</v>
      </c>
      <c r="AW2038">
        <v>1.6111918999999999</v>
      </c>
      <c r="AX2038">
        <v>1.3569791</v>
      </c>
      <c r="AY2038">
        <v>1.5868834999999999</v>
      </c>
      <c r="AZ2038">
        <v>1.1984131</v>
      </c>
      <c r="BA2038">
        <v>1.4011822</v>
      </c>
      <c r="BB2038">
        <v>1.3572097000000001</v>
      </c>
      <c r="BC2038">
        <v>1.3069185000000001</v>
      </c>
      <c r="BD2038">
        <v>1.1525189</v>
      </c>
      <c r="BE2038">
        <v>1.1107874</v>
      </c>
    </row>
    <row r="2039" spans="1:57" x14ac:dyDescent="0.35">
      <c r="A2039">
        <v>2013</v>
      </c>
      <c r="B2039">
        <v>12</v>
      </c>
      <c r="C2039">
        <v>8</v>
      </c>
      <c r="D2039">
        <v>0</v>
      </c>
      <c r="E2039">
        <v>0</v>
      </c>
      <c r="F2039">
        <v>0</v>
      </c>
      <c r="G2039" s="2">
        <f t="shared" si="31"/>
        <v>2.3076432440000003</v>
      </c>
      <c r="H2039">
        <v>3.2499926000000001</v>
      </c>
      <c r="I2039">
        <v>3.1775104999999999</v>
      </c>
      <c r="J2039">
        <v>1.6973505</v>
      </c>
      <c r="K2039">
        <v>2.1858024999999999</v>
      </c>
      <c r="L2039">
        <v>2.321361</v>
      </c>
      <c r="M2039">
        <v>2.1148004999999999</v>
      </c>
      <c r="N2039">
        <v>1.3074193999999999</v>
      </c>
      <c r="O2039">
        <v>2.6096883000000002</v>
      </c>
      <c r="P2039">
        <v>2.6143863000000001</v>
      </c>
      <c r="Q2039">
        <v>2.0506315000000002</v>
      </c>
      <c r="R2039">
        <v>2.7770332999999998</v>
      </c>
      <c r="S2039">
        <v>1.9267755</v>
      </c>
      <c r="T2039">
        <v>1.901775</v>
      </c>
      <c r="U2039">
        <v>2.7168364999999999</v>
      </c>
      <c r="V2039">
        <v>0.89262889999999995</v>
      </c>
      <c r="W2039">
        <v>2.3877220000000001</v>
      </c>
      <c r="X2039">
        <v>1.7536856000000001</v>
      </c>
      <c r="Y2039">
        <v>3.1058788000000002</v>
      </c>
      <c r="Z2039">
        <v>1.7446212999999999</v>
      </c>
      <c r="AA2039">
        <v>2.0035923000000002</v>
      </c>
      <c r="AB2039">
        <v>3.7166640000000002</v>
      </c>
      <c r="AC2039">
        <v>1.6944326999999999</v>
      </c>
      <c r="AD2039">
        <v>2.4070852</v>
      </c>
      <c r="AE2039">
        <v>2.1781304000000001</v>
      </c>
      <c r="AF2039">
        <v>2.8147700000000002</v>
      </c>
      <c r="AG2039">
        <v>1.2571019999999999</v>
      </c>
      <c r="AH2039">
        <v>1.6519545</v>
      </c>
      <c r="AI2039">
        <v>2.3549224999999998</v>
      </c>
      <c r="AJ2039">
        <v>3.6525064</v>
      </c>
      <c r="AK2039">
        <v>2.7359437999999998</v>
      </c>
      <c r="AL2039">
        <v>3.311372</v>
      </c>
      <c r="AM2039">
        <v>2.4791527000000002</v>
      </c>
      <c r="AN2039">
        <v>2.5298839000000002</v>
      </c>
      <c r="AO2039">
        <v>1.5690428999999999</v>
      </c>
      <c r="AP2039">
        <v>2.0861499999999999</v>
      </c>
      <c r="AQ2039">
        <v>1.9816564000000001</v>
      </c>
      <c r="AR2039">
        <v>1.8140225000000001</v>
      </c>
      <c r="AS2039">
        <v>2.3953190000000002</v>
      </c>
      <c r="AT2039">
        <v>3.2878601999999999</v>
      </c>
      <c r="AU2039">
        <v>1.5095974000000001</v>
      </c>
      <c r="AV2039">
        <v>2.2940130000000001</v>
      </c>
      <c r="AW2039">
        <v>2.4941529999999998</v>
      </c>
      <c r="AX2039">
        <v>1.7207074</v>
      </c>
      <c r="AY2039">
        <v>3.3646832</v>
      </c>
      <c r="AZ2039">
        <v>3.3355823</v>
      </c>
      <c r="BA2039">
        <v>1.6978207000000001</v>
      </c>
      <c r="BB2039">
        <v>3.2950637</v>
      </c>
      <c r="BC2039">
        <v>1.5444793000000001</v>
      </c>
      <c r="BD2039">
        <v>2.0133947999999999</v>
      </c>
      <c r="BE2039">
        <v>1.6552039999999999</v>
      </c>
    </row>
    <row r="2040" spans="1:57" x14ac:dyDescent="0.35">
      <c r="A2040">
        <v>2013</v>
      </c>
      <c r="B2040">
        <v>12</v>
      </c>
      <c r="C2040">
        <v>9</v>
      </c>
      <c r="D2040">
        <v>0</v>
      </c>
      <c r="E2040">
        <v>0</v>
      </c>
      <c r="F2040">
        <v>0</v>
      </c>
      <c r="G2040" s="2">
        <f t="shared" si="31"/>
        <v>3.668908966</v>
      </c>
      <c r="H2040">
        <v>4.4355674</v>
      </c>
      <c r="I2040">
        <v>3.7416765999999999</v>
      </c>
      <c r="J2040">
        <v>2.2755399000000001</v>
      </c>
      <c r="K2040">
        <v>3.797488</v>
      </c>
      <c r="L2040">
        <v>3.4727410999999999</v>
      </c>
      <c r="M2040">
        <v>2.9026377000000001</v>
      </c>
      <c r="N2040">
        <v>2.0597253000000002</v>
      </c>
      <c r="O2040">
        <v>2.9944453000000002</v>
      </c>
      <c r="P2040">
        <v>5.0965490000000004</v>
      </c>
      <c r="Q2040">
        <v>2.5475669999999999</v>
      </c>
      <c r="R2040">
        <v>4.2656507000000001</v>
      </c>
      <c r="S2040">
        <v>2.4693284000000002</v>
      </c>
      <c r="T2040">
        <v>3.2086340999999998</v>
      </c>
      <c r="U2040">
        <v>3.7468854999999999</v>
      </c>
      <c r="V2040">
        <v>1.1738850999999999</v>
      </c>
      <c r="W2040">
        <v>2.8681703000000001</v>
      </c>
      <c r="X2040">
        <v>2.7775443000000002</v>
      </c>
      <c r="Y2040">
        <v>4.7856069999999997</v>
      </c>
      <c r="Z2040">
        <v>4.3726554000000002</v>
      </c>
      <c r="AA2040">
        <v>2.5414715000000001</v>
      </c>
      <c r="AB2040">
        <v>4.7265810000000004</v>
      </c>
      <c r="AC2040">
        <v>2.5796163000000001</v>
      </c>
      <c r="AD2040">
        <v>3.4240246000000001</v>
      </c>
      <c r="AE2040">
        <v>2.9209127000000001</v>
      </c>
      <c r="AF2040">
        <v>7.7781897000000004</v>
      </c>
      <c r="AG2040">
        <v>1.6818892000000001</v>
      </c>
      <c r="AH2040">
        <v>2.3383226000000001</v>
      </c>
      <c r="AI2040">
        <v>3.035193</v>
      </c>
      <c r="AJ2040">
        <v>5.1749939999999999</v>
      </c>
      <c r="AK2040">
        <v>3.6800231999999999</v>
      </c>
      <c r="AL2040">
        <v>7.8266754000000001</v>
      </c>
      <c r="AM2040">
        <v>3.0225700999999998</v>
      </c>
      <c r="AN2040">
        <v>3.1119365999999999</v>
      </c>
      <c r="AO2040">
        <v>2.3049865</v>
      </c>
      <c r="AP2040">
        <v>6.4116553999999999</v>
      </c>
      <c r="AQ2040">
        <v>2.7434672999999998</v>
      </c>
      <c r="AR2040">
        <v>2.8054160000000001</v>
      </c>
      <c r="AS2040">
        <v>3.2419454999999999</v>
      </c>
      <c r="AT2040">
        <v>4.2585759999999997</v>
      </c>
      <c r="AU2040">
        <v>2.4869873999999998</v>
      </c>
      <c r="AV2040">
        <v>4.7631589999999999</v>
      </c>
      <c r="AW2040">
        <v>5.1810150000000004</v>
      </c>
      <c r="AX2040">
        <v>2.7760522000000001</v>
      </c>
      <c r="AY2040">
        <v>6.7705339999999996</v>
      </c>
      <c r="AZ2040">
        <v>3.7271838000000002</v>
      </c>
      <c r="BA2040">
        <v>2.9958122</v>
      </c>
      <c r="BB2040">
        <v>4.4260836000000001</v>
      </c>
      <c r="BC2040">
        <v>6.3249373000000002</v>
      </c>
      <c r="BD2040">
        <v>2.6858086999999999</v>
      </c>
      <c r="BE2040">
        <v>2.7071304</v>
      </c>
    </row>
    <row r="2041" spans="1:57" x14ac:dyDescent="0.35">
      <c r="A2041">
        <v>2013</v>
      </c>
      <c r="B2041">
        <v>12</v>
      </c>
      <c r="C2041">
        <v>10</v>
      </c>
      <c r="D2041">
        <v>0</v>
      </c>
      <c r="E2041">
        <v>0</v>
      </c>
      <c r="F2041">
        <v>0</v>
      </c>
      <c r="G2041" s="2">
        <f t="shared" si="31"/>
        <v>3.8770971040000011</v>
      </c>
      <c r="H2041">
        <v>4.7066274000000003</v>
      </c>
      <c r="I2041">
        <v>3.8932419999999999</v>
      </c>
      <c r="J2041">
        <v>2.2954165999999998</v>
      </c>
      <c r="K2041">
        <v>4.0480723000000003</v>
      </c>
      <c r="L2041">
        <v>3.5771391000000001</v>
      </c>
      <c r="M2041">
        <v>3.0789241999999999</v>
      </c>
      <c r="N2041">
        <v>3.096689</v>
      </c>
      <c r="O2041">
        <v>3.2710648</v>
      </c>
      <c r="P2041">
        <v>5.3937755000000003</v>
      </c>
      <c r="Q2041">
        <v>2.5512090000000001</v>
      </c>
      <c r="R2041">
        <v>4.2876987</v>
      </c>
      <c r="S2041">
        <v>2.5856241999999998</v>
      </c>
      <c r="T2041">
        <v>3.210404</v>
      </c>
      <c r="U2041">
        <v>5.161251</v>
      </c>
      <c r="V2041">
        <v>1.3929176000000001</v>
      </c>
      <c r="W2041">
        <v>3.6279594999999998</v>
      </c>
      <c r="X2041">
        <v>2.7769542</v>
      </c>
      <c r="Y2041">
        <v>4.7975269999999997</v>
      </c>
      <c r="Z2041">
        <v>4.3922404999999998</v>
      </c>
      <c r="AA2041">
        <v>2.6623573</v>
      </c>
      <c r="AB2041">
        <v>5.0389036999999997</v>
      </c>
      <c r="AC2041">
        <v>2.5812970000000002</v>
      </c>
      <c r="AD2041">
        <v>3.4346036999999998</v>
      </c>
      <c r="AE2041">
        <v>2.9209127000000001</v>
      </c>
      <c r="AF2041">
        <v>8.8203150000000008</v>
      </c>
      <c r="AG2041">
        <v>1.760254</v>
      </c>
      <c r="AH2041">
        <v>2.5350055999999999</v>
      </c>
      <c r="AI2041">
        <v>3.035193</v>
      </c>
      <c r="AJ2041">
        <v>5.1788869999999996</v>
      </c>
      <c r="AK2041">
        <v>3.8934229999999999</v>
      </c>
      <c r="AL2041">
        <v>8.4067760000000007</v>
      </c>
      <c r="AM2041">
        <v>3.3205159000000002</v>
      </c>
      <c r="AN2041">
        <v>3.1155791000000002</v>
      </c>
      <c r="AO2041">
        <v>2.4409971000000001</v>
      </c>
      <c r="AP2041">
        <v>6.5367965999999997</v>
      </c>
      <c r="AQ2041">
        <v>3.2915093999999998</v>
      </c>
      <c r="AR2041">
        <v>2.8173718000000001</v>
      </c>
      <c r="AS2041">
        <v>3.2431253999999998</v>
      </c>
      <c r="AT2041">
        <v>4.3310940000000002</v>
      </c>
      <c r="AU2041">
        <v>2.5128815000000002</v>
      </c>
      <c r="AV2041">
        <v>4.7631589999999999</v>
      </c>
      <c r="AW2041">
        <v>5.2196026</v>
      </c>
      <c r="AX2041">
        <v>2.7912113999999999</v>
      </c>
      <c r="AY2041">
        <v>7.7800484000000001</v>
      </c>
      <c r="AZ2041">
        <v>3.7425315000000001</v>
      </c>
      <c r="BA2041">
        <v>3.2419798000000002</v>
      </c>
      <c r="BB2041">
        <v>4.431</v>
      </c>
      <c r="BC2041">
        <v>6.4737406000000002</v>
      </c>
      <c r="BD2041">
        <v>2.6858086999999999</v>
      </c>
      <c r="BE2041">
        <v>2.7032378000000001</v>
      </c>
    </row>
    <row r="2042" spans="1:57" x14ac:dyDescent="0.35">
      <c r="A2042">
        <v>2013</v>
      </c>
      <c r="B2042">
        <v>12</v>
      </c>
      <c r="C2042">
        <v>7</v>
      </c>
      <c r="D2042">
        <v>6</v>
      </c>
      <c r="E2042">
        <v>0</v>
      </c>
      <c r="F2042">
        <v>0</v>
      </c>
      <c r="G2042" s="2">
        <f t="shared" si="31"/>
        <v>0.46012895466000003</v>
      </c>
      <c r="H2042">
        <v>5.1272113000000001E-2</v>
      </c>
      <c r="I2042">
        <v>0.56467604999999998</v>
      </c>
      <c r="J2042">
        <v>0.29521910000000001</v>
      </c>
      <c r="K2042">
        <v>0.62646270000000004</v>
      </c>
      <c r="L2042">
        <v>0.46465351999999999</v>
      </c>
      <c r="M2042">
        <v>0.31385787999999998</v>
      </c>
      <c r="N2042">
        <v>0.26833633000000001</v>
      </c>
      <c r="O2042">
        <v>0.34737807999999998</v>
      </c>
      <c r="P2042">
        <v>0.77875923999999996</v>
      </c>
      <c r="Q2042">
        <v>0.48599678000000002</v>
      </c>
      <c r="R2042">
        <v>0.44047809999999998</v>
      </c>
      <c r="S2042">
        <v>0.59720426999999998</v>
      </c>
      <c r="T2042">
        <v>0.59220390000000001</v>
      </c>
      <c r="U2042">
        <v>0.28409709999999999</v>
      </c>
      <c r="V2042">
        <v>0.3236001</v>
      </c>
      <c r="W2042">
        <v>1.1386590999999999</v>
      </c>
      <c r="X2042">
        <v>1.1039764000000001</v>
      </c>
      <c r="Y2042">
        <v>0.35097829000000003</v>
      </c>
      <c r="Z2042">
        <v>0.28857005000000002</v>
      </c>
      <c r="AA2042">
        <v>0.28710932</v>
      </c>
      <c r="AB2042">
        <v>0.61623640000000002</v>
      </c>
      <c r="AC2042">
        <v>0.20059468</v>
      </c>
      <c r="AD2042">
        <v>0.70432675</v>
      </c>
      <c r="AE2042">
        <v>0.45923382000000001</v>
      </c>
      <c r="AF2042">
        <v>0.26699634999999999</v>
      </c>
      <c r="AG2042">
        <v>0.30305873999999999</v>
      </c>
      <c r="AH2042">
        <v>0.69130349999999996</v>
      </c>
      <c r="AI2042">
        <v>0.80425285999999996</v>
      </c>
      <c r="AJ2042">
        <v>0.6568678</v>
      </c>
      <c r="AK2042">
        <v>0.20769946</v>
      </c>
      <c r="AL2042">
        <v>0.78026340000000005</v>
      </c>
      <c r="AM2042">
        <v>7.7824000000000004E-2</v>
      </c>
      <c r="AN2042">
        <v>0.50043059999999995</v>
      </c>
      <c r="AO2042">
        <v>5.6437330000000001E-2</v>
      </c>
      <c r="AP2042">
        <v>0.25217020000000001</v>
      </c>
      <c r="AQ2042">
        <v>0.72144960000000002</v>
      </c>
      <c r="AR2042">
        <v>0.46595666000000002</v>
      </c>
      <c r="AS2042">
        <v>0.41384460000000001</v>
      </c>
      <c r="AT2042">
        <v>0.44492155</v>
      </c>
      <c r="AU2042">
        <v>0.26992991999999999</v>
      </c>
      <c r="AV2042">
        <v>0.47386200000000001</v>
      </c>
      <c r="AW2042">
        <v>0.52441466000000003</v>
      </c>
      <c r="AX2042">
        <v>0.29785982</v>
      </c>
      <c r="AY2042">
        <v>0.69622856</v>
      </c>
      <c r="AZ2042">
        <v>0.33845710000000001</v>
      </c>
      <c r="BA2042">
        <v>0.4480344</v>
      </c>
      <c r="BB2042">
        <v>0.76955669999999998</v>
      </c>
      <c r="BC2042">
        <v>0.10408508</v>
      </c>
      <c r="BD2042">
        <v>0.24409496999999999</v>
      </c>
      <c r="BE2042">
        <v>0.6125678</v>
      </c>
    </row>
    <row r="2043" spans="1:57" x14ac:dyDescent="0.35">
      <c r="A2043">
        <v>2013</v>
      </c>
      <c r="B2043">
        <v>12</v>
      </c>
      <c r="C2043">
        <v>7</v>
      </c>
      <c r="D2043">
        <v>12</v>
      </c>
      <c r="E2043">
        <v>0</v>
      </c>
      <c r="F2043">
        <v>0</v>
      </c>
      <c r="G2043" s="2">
        <f t="shared" si="31"/>
        <v>0.66532792489999992</v>
      </c>
      <c r="H2043">
        <v>0.54544879999999996</v>
      </c>
      <c r="I2043">
        <v>0.73582250000000005</v>
      </c>
      <c r="J2043">
        <v>0.32116412999999999</v>
      </c>
      <c r="K2043">
        <v>1.0303770999999999</v>
      </c>
      <c r="L2043">
        <v>0.92689449999999995</v>
      </c>
      <c r="M2043">
        <v>0.4162286</v>
      </c>
      <c r="N2043">
        <v>0.46651238</v>
      </c>
      <c r="O2043">
        <v>0.35154365999999998</v>
      </c>
      <c r="P2043">
        <v>0.81231016</v>
      </c>
      <c r="Q2043">
        <v>0.98991359999999995</v>
      </c>
      <c r="R2043">
        <v>0.71785880000000002</v>
      </c>
      <c r="S2043">
        <v>0.90977370000000002</v>
      </c>
      <c r="T2043">
        <v>0.65013189999999998</v>
      </c>
      <c r="U2043">
        <v>0.68598179999999997</v>
      </c>
      <c r="V2043">
        <v>0.48359575999999999</v>
      </c>
      <c r="W2043">
        <v>1.1983187</v>
      </c>
      <c r="X2043">
        <v>1.2889318000000001</v>
      </c>
      <c r="Y2043">
        <v>0.61414809999999997</v>
      </c>
      <c r="Z2043">
        <v>0.57834995</v>
      </c>
      <c r="AA2043">
        <v>0.48897131999999999</v>
      </c>
      <c r="AB2043">
        <v>0.65417190000000003</v>
      </c>
      <c r="AC2043">
        <v>0.59169519999999998</v>
      </c>
      <c r="AD2043">
        <v>0.89119433999999997</v>
      </c>
      <c r="AE2043">
        <v>0.67279279999999997</v>
      </c>
      <c r="AF2043">
        <v>0.27226517</v>
      </c>
      <c r="AG2043">
        <v>0.70525663999999999</v>
      </c>
      <c r="AH2043">
        <v>0.95879614000000002</v>
      </c>
      <c r="AI2043">
        <v>0.81346309999999999</v>
      </c>
      <c r="AJ2043">
        <v>1.0746827999999999</v>
      </c>
      <c r="AK2043">
        <v>0.26755420000000002</v>
      </c>
      <c r="AL2043">
        <v>0.83941010000000005</v>
      </c>
      <c r="AM2043">
        <v>0.35667991999999998</v>
      </c>
      <c r="AN2043">
        <v>0.9213943</v>
      </c>
      <c r="AO2043">
        <v>5.9172645000000003E-2</v>
      </c>
      <c r="AP2043">
        <v>0.27361574999999999</v>
      </c>
      <c r="AQ2043">
        <v>1.0912071000000001</v>
      </c>
      <c r="AR2043">
        <v>0.52694549999999996</v>
      </c>
      <c r="AS2043">
        <v>0.50007415</v>
      </c>
      <c r="AT2043">
        <v>0.72260760000000002</v>
      </c>
      <c r="AU2043">
        <v>0.30945262000000001</v>
      </c>
      <c r="AV2043">
        <v>0.79735297000000005</v>
      </c>
      <c r="AW2043">
        <v>0.93212724000000002</v>
      </c>
      <c r="AX2043">
        <v>0.33174914</v>
      </c>
      <c r="AY2043">
        <v>0.95810443000000001</v>
      </c>
      <c r="AZ2043">
        <v>0.62492466000000002</v>
      </c>
      <c r="BA2043">
        <v>0.55722033999999998</v>
      </c>
      <c r="BB2043">
        <v>0.96035409999999999</v>
      </c>
      <c r="BC2043">
        <v>0.24941957000000001</v>
      </c>
      <c r="BD2043">
        <v>0.33553865999999999</v>
      </c>
      <c r="BE2043">
        <v>0.8048959</v>
      </c>
    </row>
    <row r="2044" spans="1:57" x14ac:dyDescent="0.35">
      <c r="A2044">
        <v>2013</v>
      </c>
      <c r="B2044">
        <v>12</v>
      </c>
      <c r="C2044">
        <v>8</v>
      </c>
      <c r="D2044">
        <v>0</v>
      </c>
      <c r="E2044">
        <v>0</v>
      </c>
      <c r="F2044">
        <v>0</v>
      </c>
      <c r="G2044" s="2">
        <f t="shared" si="31"/>
        <v>1.0196172566000004</v>
      </c>
      <c r="H2044">
        <v>0.54763870000000003</v>
      </c>
      <c r="I2044">
        <v>1.2716289000000001</v>
      </c>
      <c r="J2044">
        <v>0.32303247000000002</v>
      </c>
      <c r="K2044">
        <v>1.6268689999999999</v>
      </c>
      <c r="L2044">
        <v>1.1975587999999999</v>
      </c>
      <c r="M2044">
        <v>0.68600519999999998</v>
      </c>
      <c r="N2044">
        <v>0.60351480000000002</v>
      </c>
      <c r="O2044">
        <v>0.9106592</v>
      </c>
      <c r="P2044">
        <v>1.5372460999999999</v>
      </c>
      <c r="Q2044">
        <v>1.1672610999999999</v>
      </c>
      <c r="R2044">
        <v>1.4157188000000001</v>
      </c>
      <c r="S2044">
        <v>1.2284439</v>
      </c>
      <c r="T2044">
        <v>0.74389950000000005</v>
      </c>
      <c r="U2044">
        <v>0.86290540000000004</v>
      </c>
      <c r="V2044">
        <v>0.64024353000000001</v>
      </c>
      <c r="W2044">
        <v>1.305709</v>
      </c>
      <c r="X2044">
        <v>1.5359867</v>
      </c>
      <c r="Y2044">
        <v>0.85103947000000002</v>
      </c>
      <c r="Z2044">
        <v>1.0325065</v>
      </c>
      <c r="AA2044">
        <v>0.77027409999999996</v>
      </c>
      <c r="AB2044">
        <v>0.66804010000000003</v>
      </c>
      <c r="AC2044">
        <v>0.98544929999999997</v>
      </c>
      <c r="AD2044">
        <v>1.208307</v>
      </c>
      <c r="AE2044">
        <v>1.4949783999999999</v>
      </c>
      <c r="AF2044">
        <v>0.54512936000000001</v>
      </c>
      <c r="AG2044">
        <v>0.70525663999999999</v>
      </c>
      <c r="AH2044">
        <v>1.9770278999999999</v>
      </c>
      <c r="AI2044">
        <v>1.1385578999999999</v>
      </c>
      <c r="AJ2044">
        <v>1.4016423</v>
      </c>
      <c r="AK2044">
        <v>0.26755420000000002</v>
      </c>
      <c r="AL2044">
        <v>1.2638898000000001</v>
      </c>
      <c r="AM2044">
        <v>0.40753335000000002</v>
      </c>
      <c r="AN2044">
        <v>1.3125606999999999</v>
      </c>
      <c r="AO2044">
        <v>0.90551453999999998</v>
      </c>
      <c r="AP2044">
        <v>0.75171710000000003</v>
      </c>
      <c r="AQ2044">
        <v>1.1234261999999999</v>
      </c>
      <c r="AR2044">
        <v>0.64073753</v>
      </c>
      <c r="AS2044">
        <v>0.56891524999999998</v>
      </c>
      <c r="AT2044">
        <v>0.87753373000000001</v>
      </c>
      <c r="AU2044">
        <v>0.7759836</v>
      </c>
      <c r="AV2044">
        <v>1.4852418999999999</v>
      </c>
      <c r="AW2044">
        <v>1.5057296</v>
      </c>
      <c r="AX2044">
        <v>1.5575696999999999</v>
      </c>
      <c r="AY2044">
        <v>0.98346882999999996</v>
      </c>
      <c r="AZ2044">
        <v>1.6562665999999999</v>
      </c>
      <c r="BA2044">
        <v>0.57599020000000001</v>
      </c>
      <c r="BB2044">
        <v>1.556416</v>
      </c>
      <c r="BC2044">
        <v>0.57316405000000004</v>
      </c>
      <c r="BD2044">
        <v>0.48738377999999999</v>
      </c>
      <c r="BE2044">
        <v>1.3217361000000001</v>
      </c>
    </row>
    <row r="2045" spans="1:57" x14ac:dyDescent="0.35">
      <c r="A2045">
        <v>2013</v>
      </c>
      <c r="B2045">
        <v>12</v>
      </c>
      <c r="C2045">
        <v>9</v>
      </c>
      <c r="D2045">
        <v>0</v>
      </c>
      <c r="E2045">
        <v>0</v>
      </c>
      <c r="F2045">
        <v>0</v>
      </c>
      <c r="G2045" s="2">
        <f t="shared" si="31"/>
        <v>1.8925736473999992</v>
      </c>
      <c r="H2045">
        <v>0.89280283000000005</v>
      </c>
      <c r="I2045">
        <v>3.2992941999999998</v>
      </c>
      <c r="J2045">
        <v>1.1941619999999999</v>
      </c>
      <c r="K2045">
        <v>2.9867883000000002</v>
      </c>
      <c r="L2045">
        <v>2.2225215</v>
      </c>
      <c r="M2045">
        <v>1.1363335999999999</v>
      </c>
      <c r="N2045">
        <v>1.4131286999999999</v>
      </c>
      <c r="O2045">
        <v>1.5651295000000001</v>
      </c>
      <c r="P2045">
        <v>1.9041663</v>
      </c>
      <c r="Q2045">
        <v>3.0785917999999999</v>
      </c>
      <c r="R2045">
        <v>2.5257575999999999</v>
      </c>
      <c r="S2045">
        <v>1.8533032</v>
      </c>
      <c r="T2045">
        <v>1.4669653</v>
      </c>
      <c r="U2045">
        <v>1.7789117999999999</v>
      </c>
      <c r="V2045">
        <v>1.0292109</v>
      </c>
      <c r="W2045">
        <v>2.3884400000000001</v>
      </c>
      <c r="X2045">
        <v>1.9257194</v>
      </c>
      <c r="Y2045">
        <v>1.2950946999999999</v>
      </c>
      <c r="Z2045">
        <v>1.4488646000000001</v>
      </c>
      <c r="AA2045">
        <v>1.4618232</v>
      </c>
      <c r="AB2045">
        <v>1.0815399999999999</v>
      </c>
      <c r="AC2045">
        <v>2.1108785000000001</v>
      </c>
      <c r="AD2045">
        <v>1.7841518999999999</v>
      </c>
      <c r="AE2045">
        <v>2.0105157</v>
      </c>
      <c r="AF2045">
        <v>5.7609089999999998</v>
      </c>
      <c r="AG2045">
        <v>0.94721529999999998</v>
      </c>
      <c r="AH2045">
        <v>2.4641662000000002</v>
      </c>
      <c r="AI2045">
        <v>1.7865354</v>
      </c>
      <c r="AJ2045">
        <v>2.3102179</v>
      </c>
      <c r="AK2045">
        <v>0.84742919999999999</v>
      </c>
      <c r="AL2045">
        <v>2.3737759999999999</v>
      </c>
      <c r="AM2045">
        <v>1.1162345</v>
      </c>
      <c r="AN2045">
        <v>1.9117355</v>
      </c>
      <c r="AO2045">
        <v>2.0972466000000001</v>
      </c>
      <c r="AP2045">
        <v>1.7108730999999999</v>
      </c>
      <c r="AQ2045">
        <v>1.7969112</v>
      </c>
      <c r="AR2045">
        <v>1.0603583000000001</v>
      </c>
      <c r="AS2045">
        <v>1.0019331</v>
      </c>
      <c r="AT2045">
        <v>2.0975394000000001</v>
      </c>
      <c r="AU2045">
        <v>2.7789259999999998</v>
      </c>
      <c r="AV2045">
        <v>2.4020693</v>
      </c>
      <c r="AW2045">
        <v>2.0742313999999999</v>
      </c>
      <c r="AX2045">
        <v>2.3227083999999998</v>
      </c>
      <c r="AY2045">
        <v>1.6363490000000001</v>
      </c>
      <c r="AZ2045">
        <v>2.1643219999999999</v>
      </c>
      <c r="BA2045">
        <v>2.002421</v>
      </c>
      <c r="BB2045">
        <v>1.9300660000000001</v>
      </c>
      <c r="BC2045">
        <v>1.4501263</v>
      </c>
      <c r="BD2045">
        <v>0.93991464000000002</v>
      </c>
      <c r="BE2045">
        <v>1.7903720999999999</v>
      </c>
    </row>
    <row r="2046" spans="1:57" x14ac:dyDescent="0.35">
      <c r="A2046">
        <v>2013</v>
      </c>
      <c r="B2046">
        <v>12</v>
      </c>
      <c r="C2046">
        <v>10</v>
      </c>
      <c r="D2046">
        <v>0</v>
      </c>
      <c r="E2046">
        <v>0</v>
      </c>
      <c r="F2046">
        <v>0</v>
      </c>
      <c r="G2046" s="2">
        <f t="shared" si="31"/>
        <v>2.0578912499999999</v>
      </c>
      <c r="H2046">
        <v>2.0385363000000001</v>
      </c>
      <c r="I2046">
        <v>3.5533644999999998</v>
      </c>
      <c r="J2046">
        <v>1.2422656000000001</v>
      </c>
      <c r="K2046">
        <v>3.9528937000000002</v>
      </c>
      <c r="L2046">
        <v>2.5606740000000001</v>
      </c>
      <c r="M2046">
        <v>1.1363335999999999</v>
      </c>
      <c r="N2046">
        <v>1.6273648000000001</v>
      </c>
      <c r="O2046">
        <v>1.564003</v>
      </c>
      <c r="P2046">
        <v>1.9041663</v>
      </c>
      <c r="Q2046">
        <v>3.5204665999999998</v>
      </c>
      <c r="R2046">
        <v>2.6176840000000001</v>
      </c>
      <c r="S2046">
        <v>1.8567004</v>
      </c>
      <c r="T2046">
        <v>2.1902275000000002</v>
      </c>
      <c r="U2046">
        <v>1.7789117999999999</v>
      </c>
      <c r="V2046">
        <v>1.0230117999999999</v>
      </c>
      <c r="W2046">
        <v>2.4619746</v>
      </c>
      <c r="X2046">
        <v>1.9283987</v>
      </c>
      <c r="Y2046">
        <v>1.5299822999999999</v>
      </c>
      <c r="Z2046">
        <v>1.7183976000000001</v>
      </c>
      <c r="AA2046">
        <v>1.4933319</v>
      </c>
      <c r="AB2046">
        <v>1.0871491</v>
      </c>
      <c r="AC2046">
        <v>2.1674308999999998</v>
      </c>
      <c r="AD2046">
        <v>2.6598500999999999</v>
      </c>
      <c r="AE2046">
        <v>2.0105157</v>
      </c>
      <c r="AF2046">
        <v>5.8960648000000004</v>
      </c>
      <c r="AG2046">
        <v>0.94721529999999998</v>
      </c>
      <c r="AH2046">
        <v>2.5221846000000001</v>
      </c>
      <c r="AI2046">
        <v>1.965365</v>
      </c>
      <c r="AJ2046">
        <v>2.9933953</v>
      </c>
      <c r="AK2046">
        <v>0.84742919999999999</v>
      </c>
      <c r="AL2046">
        <v>2.3959183999999998</v>
      </c>
      <c r="AM2046">
        <v>1.2345358</v>
      </c>
      <c r="AN2046">
        <v>1.9137557000000001</v>
      </c>
      <c r="AO2046">
        <v>2.2037485000000001</v>
      </c>
      <c r="AP2046">
        <v>1.7553650999999999</v>
      </c>
      <c r="AQ2046">
        <v>1.7943544</v>
      </c>
      <c r="AR2046">
        <v>1.0611987000000001</v>
      </c>
      <c r="AS2046">
        <v>1.0019331</v>
      </c>
      <c r="AT2046">
        <v>2.0975394000000001</v>
      </c>
      <c r="AU2046">
        <v>2.8775246000000001</v>
      </c>
      <c r="AV2046">
        <v>2.4586165000000002</v>
      </c>
      <c r="AW2046">
        <v>2.1439705</v>
      </c>
      <c r="AX2046">
        <v>2.3227083999999998</v>
      </c>
      <c r="AY2046">
        <v>1.6512629999999999</v>
      </c>
      <c r="AZ2046">
        <v>2.1895164999999999</v>
      </c>
      <c r="BA2046">
        <v>2.0370104000000002</v>
      </c>
      <c r="BB2046">
        <v>2.7741394000000001</v>
      </c>
      <c r="BC2046">
        <v>1.4561336</v>
      </c>
      <c r="BD2046">
        <v>0.93823920000000005</v>
      </c>
      <c r="BE2046">
        <v>1.7918023000000001</v>
      </c>
    </row>
    <row r="2047" spans="1:57" x14ac:dyDescent="0.35">
      <c r="A2047">
        <v>2013</v>
      </c>
      <c r="B2047">
        <v>12</v>
      </c>
      <c r="C2047">
        <v>11</v>
      </c>
      <c r="D2047">
        <v>0</v>
      </c>
      <c r="E2047">
        <v>0</v>
      </c>
      <c r="F2047">
        <v>0</v>
      </c>
      <c r="G2047" s="2">
        <f t="shared" si="31"/>
        <v>5.1238375140000008</v>
      </c>
      <c r="H2047">
        <v>5.4906854999999997</v>
      </c>
      <c r="I2047">
        <v>5.7202596999999997</v>
      </c>
      <c r="J2047">
        <v>1.8922547000000001</v>
      </c>
      <c r="K2047">
        <v>9.276491</v>
      </c>
      <c r="L2047">
        <v>6.3007401999999999</v>
      </c>
      <c r="M2047">
        <v>1.2125256</v>
      </c>
      <c r="N2047">
        <v>3.6445048</v>
      </c>
      <c r="O2047">
        <v>7.2856740000000002</v>
      </c>
      <c r="P2047">
        <v>6.8674306999999999</v>
      </c>
      <c r="Q2047">
        <v>5.3011416999999996</v>
      </c>
      <c r="R2047">
        <v>2.8743783999999999</v>
      </c>
      <c r="S2047">
        <v>4.5137119999999999</v>
      </c>
      <c r="T2047">
        <v>2.5188739999999998</v>
      </c>
      <c r="U2047">
        <v>1.7958513</v>
      </c>
      <c r="V2047">
        <v>2.2122199999999999</v>
      </c>
      <c r="W2047">
        <v>3.5926862000000002</v>
      </c>
      <c r="X2047">
        <v>2.4319533999999998</v>
      </c>
      <c r="Y2047">
        <v>5.6798609999999998</v>
      </c>
      <c r="Z2047">
        <v>7.0983580000000002</v>
      </c>
      <c r="AA2047">
        <v>8.5343739999999997</v>
      </c>
      <c r="AB2047">
        <v>1.099736</v>
      </c>
      <c r="AC2047">
        <v>12.044294000000001</v>
      </c>
      <c r="AD2047">
        <v>5.2236953000000002</v>
      </c>
      <c r="AE2047">
        <v>3.5435257</v>
      </c>
      <c r="AF2047">
        <v>5.9511820000000002</v>
      </c>
      <c r="AG2047">
        <v>2.2162639999999998</v>
      </c>
      <c r="AH2047">
        <v>7.2634730000000003</v>
      </c>
      <c r="AI2047">
        <v>5.9291263000000001</v>
      </c>
      <c r="AJ2047">
        <v>6.9319553000000003</v>
      </c>
      <c r="AK2047">
        <v>1.0156909999999999</v>
      </c>
      <c r="AL2047">
        <v>3.2282643000000002</v>
      </c>
      <c r="AM2047">
        <v>10.229186</v>
      </c>
      <c r="AN2047">
        <v>2.8939444999999999</v>
      </c>
      <c r="AO2047">
        <v>5.7227399999999999</v>
      </c>
      <c r="AP2047">
        <v>6.0966950000000004</v>
      </c>
      <c r="AQ2047">
        <v>1.8856366</v>
      </c>
      <c r="AR2047">
        <v>1.9701097999999999</v>
      </c>
      <c r="AS2047">
        <v>4.6811629999999997</v>
      </c>
      <c r="AT2047">
        <v>4.5018279999999997</v>
      </c>
      <c r="AU2047">
        <v>9.5080639999999992</v>
      </c>
      <c r="AV2047">
        <v>3.9491556000000001</v>
      </c>
      <c r="AW2047">
        <v>4.2375489999999996</v>
      </c>
      <c r="AX2047">
        <v>2.687675</v>
      </c>
      <c r="AY2047">
        <v>8.9486930000000005</v>
      </c>
      <c r="AZ2047">
        <v>5.5429940000000002</v>
      </c>
      <c r="BA2047">
        <v>9.512772</v>
      </c>
      <c r="BB2047">
        <v>10.234074</v>
      </c>
      <c r="BC2047">
        <v>7.3905554000000002</v>
      </c>
      <c r="BD2047">
        <v>5.3903749999999997</v>
      </c>
      <c r="BE2047">
        <v>2.1174827000000001</v>
      </c>
    </row>
    <row r="2048" spans="1:57" x14ac:dyDescent="0.35">
      <c r="A2048">
        <v>2013</v>
      </c>
      <c r="B2048">
        <v>12</v>
      </c>
      <c r="C2048">
        <v>8</v>
      </c>
      <c r="D2048">
        <v>6</v>
      </c>
      <c r="E2048">
        <v>0</v>
      </c>
      <c r="F2048">
        <v>0</v>
      </c>
      <c r="G2048" s="2">
        <f t="shared" si="31"/>
        <v>0.91344796579999998</v>
      </c>
      <c r="H2048">
        <v>0.8579831</v>
      </c>
      <c r="I2048">
        <v>1.2278344999999999</v>
      </c>
      <c r="J2048">
        <v>0.65982110000000005</v>
      </c>
      <c r="K2048">
        <v>0.82977239999999997</v>
      </c>
      <c r="L2048">
        <v>0.40101759999999997</v>
      </c>
      <c r="M2048">
        <v>1.1081479999999999</v>
      </c>
      <c r="N2048">
        <v>1.8073132000000001</v>
      </c>
      <c r="O2048">
        <v>0.34380465999999998</v>
      </c>
      <c r="P2048">
        <v>0.47443210000000002</v>
      </c>
      <c r="Q2048">
        <v>0.95304610000000001</v>
      </c>
      <c r="R2048">
        <v>0.40612300000000001</v>
      </c>
      <c r="S2048">
        <v>1.6771836</v>
      </c>
      <c r="T2048">
        <v>1.321377</v>
      </c>
      <c r="U2048">
        <v>0.21727726</v>
      </c>
      <c r="V2048">
        <v>0.62846047000000005</v>
      </c>
      <c r="W2048">
        <v>1.0057851</v>
      </c>
      <c r="X2048">
        <v>0.51973309999999995</v>
      </c>
      <c r="Y2048">
        <v>1.6081034999999999</v>
      </c>
      <c r="Z2048">
        <v>0.41742146000000002</v>
      </c>
      <c r="AA2048">
        <v>0.81963604999999995</v>
      </c>
      <c r="AB2048">
        <v>0.1332507</v>
      </c>
      <c r="AC2048">
        <v>1.6408471</v>
      </c>
      <c r="AD2048">
        <v>0.71231997000000002</v>
      </c>
      <c r="AE2048">
        <v>0.83165920000000004</v>
      </c>
      <c r="AF2048">
        <v>1.2296146999999999</v>
      </c>
      <c r="AG2048">
        <v>0.2992436</v>
      </c>
      <c r="AH2048">
        <v>1.5871059000000001</v>
      </c>
      <c r="AI2048">
        <v>0.49462025999999998</v>
      </c>
      <c r="AJ2048">
        <v>0.62288100000000002</v>
      </c>
      <c r="AK2048">
        <v>0.65105705999999997</v>
      </c>
      <c r="AL2048">
        <v>0.48457196000000002</v>
      </c>
      <c r="AM2048">
        <v>0.86952244999999995</v>
      </c>
      <c r="AN2048">
        <v>0.33680189999999999</v>
      </c>
      <c r="AO2048">
        <v>1.5275905000000001</v>
      </c>
      <c r="AP2048">
        <v>4.1989570000000001</v>
      </c>
      <c r="AQ2048">
        <v>0.22317161999999999</v>
      </c>
      <c r="AR2048">
        <v>0.796852</v>
      </c>
      <c r="AS2048">
        <v>0.68524629999999997</v>
      </c>
      <c r="AT2048">
        <v>1.1777496000000001</v>
      </c>
      <c r="AU2048">
        <v>0.46429193000000002</v>
      </c>
      <c r="AV2048">
        <v>0.62682199999999999</v>
      </c>
      <c r="AW2048">
        <v>1.1212454000000001</v>
      </c>
      <c r="AX2048">
        <v>0.19169754</v>
      </c>
      <c r="AY2048">
        <v>2.0543382000000001</v>
      </c>
      <c r="AZ2048">
        <v>0.71920070000000003</v>
      </c>
      <c r="BA2048">
        <v>0.88698460000000001</v>
      </c>
      <c r="BB2048">
        <v>0.40222970000000002</v>
      </c>
      <c r="BC2048">
        <v>1.2856897</v>
      </c>
      <c r="BD2048">
        <v>1.6965802000000001</v>
      </c>
      <c r="BE2048">
        <v>0.43598219999999999</v>
      </c>
    </row>
    <row r="2049" spans="1:57" x14ac:dyDescent="0.35">
      <c r="A2049">
        <v>2013</v>
      </c>
      <c r="B2049">
        <v>12</v>
      </c>
      <c r="C2049">
        <v>8</v>
      </c>
      <c r="D2049">
        <v>12</v>
      </c>
      <c r="E2049">
        <v>0</v>
      </c>
      <c r="F2049">
        <v>0</v>
      </c>
      <c r="G2049" s="2">
        <f t="shared" si="31"/>
        <v>3.8194186455999994</v>
      </c>
      <c r="H2049">
        <v>4.8980940000000004</v>
      </c>
      <c r="I2049">
        <v>6.3730989999999998</v>
      </c>
      <c r="J2049">
        <v>3.6167259999999999</v>
      </c>
      <c r="K2049">
        <v>6.1516390000000003</v>
      </c>
      <c r="L2049">
        <v>2.4723573000000001</v>
      </c>
      <c r="M2049">
        <v>4.0663384999999996</v>
      </c>
      <c r="N2049">
        <v>6.7236729999999998</v>
      </c>
      <c r="O2049">
        <v>1.1956627</v>
      </c>
      <c r="P2049">
        <v>4.5905003999999998</v>
      </c>
      <c r="Q2049">
        <v>2.7100623000000001</v>
      </c>
      <c r="R2049">
        <v>1.9612521999999999</v>
      </c>
      <c r="S2049">
        <v>5.6416054000000004</v>
      </c>
      <c r="T2049">
        <v>3.5536623000000001</v>
      </c>
      <c r="U2049">
        <v>4.3149249999999997</v>
      </c>
      <c r="V2049">
        <v>2.1159232000000001</v>
      </c>
      <c r="W2049">
        <v>3.9898343000000001</v>
      </c>
      <c r="X2049">
        <v>3.6759702999999999</v>
      </c>
      <c r="Y2049">
        <v>4.7591413999999999</v>
      </c>
      <c r="Z2049">
        <v>3.5323739999999999</v>
      </c>
      <c r="AA2049">
        <v>1.6545905999999999</v>
      </c>
      <c r="AB2049">
        <v>0.90440845000000003</v>
      </c>
      <c r="AC2049">
        <v>5.0313299999999996</v>
      </c>
      <c r="AD2049">
        <v>3.2622306000000001</v>
      </c>
      <c r="AE2049">
        <v>4.420299</v>
      </c>
      <c r="AF2049">
        <v>2.7706580000000001</v>
      </c>
      <c r="AG2049">
        <v>2.1827063999999998</v>
      </c>
      <c r="AH2049">
        <v>4.3803596000000002</v>
      </c>
      <c r="AI2049">
        <v>3.5286396</v>
      </c>
      <c r="AJ2049">
        <v>3.4044352</v>
      </c>
      <c r="AK2049">
        <v>5.3810544</v>
      </c>
      <c r="AL2049">
        <v>5.4150004000000003</v>
      </c>
      <c r="AM2049">
        <v>4.4256260000000003</v>
      </c>
      <c r="AN2049">
        <v>2.5058677</v>
      </c>
      <c r="AO2049">
        <v>3.5619372999999999</v>
      </c>
      <c r="AP2049">
        <v>8.0741599999999991</v>
      </c>
      <c r="AQ2049">
        <v>0.46583793000000001</v>
      </c>
      <c r="AR2049">
        <v>2.5906338999999998</v>
      </c>
      <c r="AS2049">
        <v>4.353243</v>
      </c>
      <c r="AT2049">
        <v>3.4026108000000002</v>
      </c>
      <c r="AU2049">
        <v>2.5227572999999999</v>
      </c>
      <c r="AV2049">
        <v>5.6053766999999999</v>
      </c>
      <c r="AW2049">
        <v>3.4603784000000002</v>
      </c>
      <c r="AX2049">
        <v>0.56877889999999998</v>
      </c>
      <c r="AY2049">
        <v>5.9355773999999997</v>
      </c>
      <c r="AZ2049">
        <v>2.7463707999999998</v>
      </c>
      <c r="BA2049">
        <v>5.7822313000000003</v>
      </c>
      <c r="BB2049">
        <v>2.0420566</v>
      </c>
      <c r="BC2049">
        <v>5.5141609999999996</v>
      </c>
      <c r="BD2049">
        <v>6.5612979999999999</v>
      </c>
      <c r="BE2049">
        <v>2.1734767000000002</v>
      </c>
    </row>
    <row r="2050" spans="1:57" x14ac:dyDescent="0.35">
      <c r="A2050">
        <v>2013</v>
      </c>
      <c r="B2050">
        <v>12</v>
      </c>
      <c r="C2050">
        <v>9</v>
      </c>
      <c r="D2050">
        <v>0</v>
      </c>
      <c r="E2050">
        <v>0</v>
      </c>
      <c r="F2050">
        <v>0</v>
      </c>
      <c r="G2050" s="2">
        <f t="shared" si="31"/>
        <v>3.8322375286000003</v>
      </c>
      <c r="H2050">
        <v>4.9082226999999996</v>
      </c>
      <c r="I2050">
        <v>6.3749675999999997</v>
      </c>
      <c r="J2050">
        <v>3.6173161999999999</v>
      </c>
      <c r="K2050">
        <v>6.1695848</v>
      </c>
      <c r="L2050">
        <v>2.4828787000000001</v>
      </c>
      <c r="M2050">
        <v>4.0663384999999996</v>
      </c>
      <c r="N2050">
        <v>6.7312446000000001</v>
      </c>
      <c r="O2050">
        <v>1.1960827999999999</v>
      </c>
      <c r="P2050">
        <v>4.5936469999999998</v>
      </c>
      <c r="Q2050">
        <v>2.7135037999999998</v>
      </c>
      <c r="R2050">
        <v>2.0117674000000001</v>
      </c>
      <c r="S2050">
        <v>5.6455279999999997</v>
      </c>
      <c r="T2050">
        <v>3.5505629000000001</v>
      </c>
      <c r="U2050">
        <v>4.3753605000000002</v>
      </c>
      <c r="V2050">
        <v>2.1159232000000001</v>
      </c>
      <c r="W2050">
        <v>3.9932759999999998</v>
      </c>
      <c r="X2050">
        <v>3.6953254000000002</v>
      </c>
      <c r="Y2050">
        <v>4.7967829999999996</v>
      </c>
      <c r="Z2050">
        <v>3.5710468</v>
      </c>
      <c r="AA2050">
        <v>1.6545905999999999</v>
      </c>
      <c r="AB2050">
        <v>0.90470329999999999</v>
      </c>
      <c r="AC2050">
        <v>5.0293837000000003</v>
      </c>
      <c r="AD2050">
        <v>3.2798326000000002</v>
      </c>
      <c r="AE2050">
        <v>4.4191929999999999</v>
      </c>
      <c r="AF2050">
        <v>2.7716682000000001</v>
      </c>
      <c r="AG2050">
        <v>2.1827063999999998</v>
      </c>
      <c r="AH2050">
        <v>4.3819150000000002</v>
      </c>
      <c r="AI2050">
        <v>3.5463643</v>
      </c>
      <c r="AJ2050">
        <v>3.4047298000000001</v>
      </c>
      <c r="AK2050">
        <v>5.4057063999999997</v>
      </c>
      <c r="AL2050">
        <v>5.4634685999999997</v>
      </c>
      <c r="AM2050">
        <v>4.4276904999999998</v>
      </c>
      <c r="AN2050">
        <v>2.5337029000000002</v>
      </c>
      <c r="AO2050">
        <v>3.5706923000000002</v>
      </c>
      <c r="AP2050">
        <v>8.0746979999999997</v>
      </c>
      <c r="AQ2050">
        <v>0.46868969999999999</v>
      </c>
      <c r="AR2050">
        <v>2.5922073999999999</v>
      </c>
      <c r="AS2050">
        <v>4.3512963999999998</v>
      </c>
      <c r="AT2050">
        <v>3.3998062999999998</v>
      </c>
      <c r="AU2050">
        <v>2.5241875999999999</v>
      </c>
      <c r="AV2050">
        <v>5.6228800000000003</v>
      </c>
      <c r="AW2050">
        <v>3.4625416000000002</v>
      </c>
      <c r="AX2050">
        <v>0.60253453000000001</v>
      </c>
      <c r="AY2050">
        <v>5.9355773999999997</v>
      </c>
      <c r="AZ2050">
        <v>2.7463706000000001</v>
      </c>
      <c r="BA2050">
        <v>5.7921630000000004</v>
      </c>
      <c r="BB2050">
        <v>2.068705</v>
      </c>
      <c r="BC2050">
        <v>5.5627899999999997</v>
      </c>
      <c r="BD2050">
        <v>6.5591819999999998</v>
      </c>
      <c r="BE2050">
        <v>2.2625394000000001</v>
      </c>
    </row>
    <row r="2051" spans="1:57" x14ac:dyDescent="0.35">
      <c r="A2051">
        <v>2013</v>
      </c>
      <c r="B2051">
        <v>12</v>
      </c>
      <c r="C2051">
        <v>10</v>
      </c>
      <c r="D2051">
        <v>0</v>
      </c>
      <c r="E2051">
        <v>0</v>
      </c>
      <c r="F2051">
        <v>0</v>
      </c>
      <c r="G2051" s="2">
        <f t="shared" ref="G2051:G2114" si="32">AVERAGE(H2051:BE2051)</f>
        <v>4.0053726986000013</v>
      </c>
      <c r="H2051">
        <v>5.1804300000000003</v>
      </c>
      <c r="I2051">
        <v>6.4879923000000002</v>
      </c>
      <c r="J2051">
        <v>4.0160460000000002</v>
      </c>
      <c r="K2051">
        <v>6.2346329999999996</v>
      </c>
      <c r="L2051">
        <v>2.4844520000000001</v>
      </c>
      <c r="M2051">
        <v>4.0653550000000003</v>
      </c>
      <c r="N2051">
        <v>7.052352</v>
      </c>
      <c r="O2051">
        <v>1.2068042000000001</v>
      </c>
      <c r="P2051">
        <v>4.5979260000000002</v>
      </c>
      <c r="Q2051">
        <v>3.2353527999999998</v>
      </c>
      <c r="R2051">
        <v>2.2868740000000001</v>
      </c>
      <c r="S2051">
        <v>5.8734837000000004</v>
      </c>
      <c r="T2051">
        <v>3.7198272000000001</v>
      </c>
      <c r="U2051">
        <v>4.5643487</v>
      </c>
      <c r="V2051">
        <v>2.1145195999999999</v>
      </c>
      <c r="W2051">
        <v>4.6570105999999996</v>
      </c>
      <c r="X2051">
        <v>3.8426613999999999</v>
      </c>
      <c r="Y2051">
        <v>4.7972029999999997</v>
      </c>
      <c r="Z2051">
        <v>3.5814322999999999</v>
      </c>
      <c r="AA2051">
        <v>1.6530172999999999</v>
      </c>
      <c r="AB2051">
        <v>0.90908133999999996</v>
      </c>
      <c r="AC2051">
        <v>5.1039810000000001</v>
      </c>
      <c r="AD2051">
        <v>3.2865747999999999</v>
      </c>
      <c r="AE2051">
        <v>4.457516</v>
      </c>
      <c r="AF2051">
        <v>2.7857699999999999</v>
      </c>
      <c r="AG2051">
        <v>2.1977978</v>
      </c>
      <c r="AH2051">
        <v>4.8651914999999999</v>
      </c>
      <c r="AI2051">
        <v>3.5534978000000002</v>
      </c>
      <c r="AJ2051">
        <v>3.524715</v>
      </c>
      <c r="AK2051">
        <v>5.6813927</v>
      </c>
      <c r="AL2051">
        <v>5.8819995</v>
      </c>
      <c r="AM2051">
        <v>4.5815390000000003</v>
      </c>
      <c r="AN2051">
        <v>2.5401216</v>
      </c>
      <c r="AO2051">
        <v>3.664012</v>
      </c>
      <c r="AP2051">
        <v>8.123208</v>
      </c>
      <c r="AQ2051">
        <v>0.66331105999999995</v>
      </c>
      <c r="AR2051">
        <v>2.5909494999999998</v>
      </c>
      <c r="AS2051">
        <v>4.3521365999999997</v>
      </c>
      <c r="AT2051">
        <v>3.6020097999999998</v>
      </c>
      <c r="AU2051">
        <v>2.8003963999999999</v>
      </c>
      <c r="AV2051">
        <v>5.6580919999999999</v>
      </c>
      <c r="AW2051">
        <v>3.5465325999999999</v>
      </c>
      <c r="AX2051">
        <v>0.60253453000000001</v>
      </c>
      <c r="AY2051">
        <v>6.2337413000000002</v>
      </c>
      <c r="AZ2051">
        <v>2.8727426999999999</v>
      </c>
      <c r="BA2051">
        <v>6.6277957000000001</v>
      </c>
      <c r="BB2051">
        <v>2.0803626</v>
      </c>
      <c r="BC2051">
        <v>6.5095179999999999</v>
      </c>
      <c r="BD2051">
        <v>6.5591819999999998</v>
      </c>
      <c r="BE2051">
        <v>2.7612109999999999</v>
      </c>
    </row>
    <row r="2052" spans="1:57" x14ac:dyDescent="0.35">
      <c r="A2052">
        <v>2013</v>
      </c>
      <c r="B2052">
        <v>12</v>
      </c>
      <c r="C2052">
        <v>11</v>
      </c>
      <c r="D2052">
        <v>0</v>
      </c>
      <c r="E2052">
        <v>0</v>
      </c>
      <c r="F2052">
        <v>0</v>
      </c>
      <c r="G2052" s="2">
        <f t="shared" si="32"/>
        <v>9.781141547999999</v>
      </c>
      <c r="H2052">
        <v>13.490360000000001</v>
      </c>
      <c r="I2052">
        <v>9.0531349999999993</v>
      </c>
      <c r="J2052">
        <v>15.102658999999999</v>
      </c>
      <c r="K2052">
        <v>7.2690377000000002</v>
      </c>
      <c r="L2052">
        <v>5.9444480000000004</v>
      </c>
      <c r="M2052">
        <v>4.5903479999999997</v>
      </c>
      <c r="N2052">
        <v>8.5225159999999995</v>
      </c>
      <c r="O2052">
        <v>9.2889289999999995</v>
      </c>
      <c r="P2052">
        <v>12.395386999999999</v>
      </c>
      <c r="Q2052">
        <v>7.3582726000000003</v>
      </c>
      <c r="R2052">
        <v>8.1856165000000001</v>
      </c>
      <c r="S2052">
        <v>10.476084</v>
      </c>
      <c r="T2052">
        <v>21.047336999999999</v>
      </c>
      <c r="U2052">
        <v>5.4999165999999997</v>
      </c>
      <c r="V2052">
        <v>6.2369431999999998</v>
      </c>
      <c r="W2052">
        <v>8.5641060000000007</v>
      </c>
      <c r="X2052">
        <v>15.173275</v>
      </c>
      <c r="Y2052">
        <v>6.4515279999999997</v>
      </c>
      <c r="Z2052">
        <v>12.662592</v>
      </c>
      <c r="AA2052">
        <v>7.5893272999999999</v>
      </c>
      <c r="AB2052">
        <v>5.2638626000000004</v>
      </c>
      <c r="AC2052">
        <v>10.702591999999999</v>
      </c>
      <c r="AD2052">
        <v>8.8751639999999998</v>
      </c>
      <c r="AE2052">
        <v>17.433584</v>
      </c>
      <c r="AF2052">
        <v>5.4897957000000002</v>
      </c>
      <c r="AG2052">
        <v>4.5963086999999998</v>
      </c>
      <c r="AH2052">
        <v>16.428843000000001</v>
      </c>
      <c r="AI2052">
        <v>4.1411414000000004</v>
      </c>
      <c r="AJ2052">
        <v>8.6402889999999992</v>
      </c>
      <c r="AK2052">
        <v>12.777585</v>
      </c>
      <c r="AL2052">
        <v>7.6188010000000004</v>
      </c>
      <c r="AM2052">
        <v>16.738257999999998</v>
      </c>
      <c r="AN2052">
        <v>3.5537065999999999</v>
      </c>
      <c r="AO2052">
        <v>12.130137</v>
      </c>
      <c r="AP2052">
        <v>9.9952310000000004</v>
      </c>
      <c r="AQ2052">
        <v>15.138458</v>
      </c>
      <c r="AR2052">
        <v>3.7707953000000001</v>
      </c>
      <c r="AS2052">
        <v>13.890788000000001</v>
      </c>
      <c r="AT2052">
        <v>11.90265</v>
      </c>
      <c r="AU2052">
        <v>10.727613</v>
      </c>
      <c r="AV2052">
        <v>7.3881892999999996</v>
      </c>
      <c r="AW2052">
        <v>12.897114</v>
      </c>
      <c r="AX2052">
        <v>5.1172056000000001</v>
      </c>
      <c r="AY2052">
        <v>8.9884129999999995</v>
      </c>
      <c r="AZ2052">
        <v>13.584196</v>
      </c>
      <c r="BA2052">
        <v>8.3889259999999997</v>
      </c>
      <c r="BB2052">
        <v>3.7932457999999998</v>
      </c>
      <c r="BC2052">
        <v>13.513641</v>
      </c>
      <c r="BD2052">
        <v>9.7893504999999994</v>
      </c>
      <c r="BE2052">
        <v>10.879375</v>
      </c>
    </row>
    <row r="2053" spans="1:57" x14ac:dyDescent="0.35">
      <c r="A2053">
        <v>2013</v>
      </c>
      <c r="B2053">
        <v>12</v>
      </c>
      <c r="C2053">
        <v>12</v>
      </c>
      <c r="D2053">
        <v>0</v>
      </c>
      <c r="E2053">
        <v>0</v>
      </c>
      <c r="F2053">
        <v>0</v>
      </c>
      <c r="G2053" s="2">
        <f t="shared" si="32"/>
        <v>12.969772429999999</v>
      </c>
      <c r="H2053">
        <v>13.673441</v>
      </c>
      <c r="I2053">
        <v>11.115599</v>
      </c>
      <c r="J2053">
        <v>27.227115999999999</v>
      </c>
      <c r="K2053">
        <v>8.1537579999999998</v>
      </c>
      <c r="L2053">
        <v>6.9810553000000004</v>
      </c>
      <c r="M2053">
        <v>5.4191504000000004</v>
      </c>
      <c r="N2053">
        <v>8.6719310000000007</v>
      </c>
      <c r="O2053">
        <v>19.768260999999999</v>
      </c>
      <c r="P2053">
        <v>18.857980000000001</v>
      </c>
      <c r="Q2053">
        <v>8.2774000000000001</v>
      </c>
      <c r="R2053">
        <v>9.59849</v>
      </c>
      <c r="S2053">
        <v>12.00577</v>
      </c>
      <c r="T2053">
        <v>23.639347000000001</v>
      </c>
      <c r="U2053">
        <v>6.6038560000000004</v>
      </c>
      <c r="V2053">
        <v>6.5255494000000001</v>
      </c>
      <c r="W2053">
        <v>12.653264999999999</v>
      </c>
      <c r="X2053">
        <v>18.056728</v>
      </c>
      <c r="Y2053">
        <v>7.3391957000000003</v>
      </c>
      <c r="Z2053">
        <v>14.026927000000001</v>
      </c>
      <c r="AA2053">
        <v>24.671461000000001</v>
      </c>
      <c r="AB2053">
        <v>12.590009999999999</v>
      </c>
      <c r="AC2053">
        <v>11.409162</v>
      </c>
      <c r="AD2053">
        <v>9.3109380000000002</v>
      </c>
      <c r="AE2053">
        <v>19.207381999999999</v>
      </c>
      <c r="AF2053">
        <v>8.4386425000000003</v>
      </c>
      <c r="AG2053">
        <v>4.8081016999999999</v>
      </c>
      <c r="AH2053">
        <v>22.222656000000001</v>
      </c>
      <c r="AI2053">
        <v>5.0335789999999996</v>
      </c>
      <c r="AJ2053">
        <v>8.6488709999999998</v>
      </c>
      <c r="AK2053">
        <v>20.179500000000001</v>
      </c>
      <c r="AL2053">
        <v>7.7159405000000003</v>
      </c>
      <c r="AM2053">
        <v>27.273819</v>
      </c>
      <c r="AN2053">
        <v>3.987225</v>
      </c>
      <c r="AO2053">
        <v>16.124867999999999</v>
      </c>
      <c r="AP2053">
        <v>11.543189999999999</v>
      </c>
      <c r="AQ2053">
        <v>18.626856</v>
      </c>
      <c r="AR2053">
        <v>4.1683244999999998</v>
      </c>
      <c r="AS2053">
        <v>14.955067</v>
      </c>
      <c r="AT2053">
        <v>13.658382</v>
      </c>
      <c r="AU2053">
        <v>14.140819</v>
      </c>
      <c r="AV2053">
        <v>10.58339</v>
      </c>
      <c r="AW2053">
        <v>19.167997</v>
      </c>
      <c r="AX2053">
        <v>8.3811455000000006</v>
      </c>
      <c r="AY2053">
        <v>9.4356989999999996</v>
      </c>
      <c r="AZ2053">
        <v>15.723946</v>
      </c>
      <c r="BA2053">
        <v>9.5300910000000005</v>
      </c>
      <c r="BB2053">
        <v>4.5333880000000004</v>
      </c>
      <c r="BC2053">
        <v>28.690238999999998</v>
      </c>
      <c r="BD2053">
        <v>10.625805</v>
      </c>
      <c r="BE2053">
        <v>14.507307000000001</v>
      </c>
    </row>
    <row r="2054" spans="1:57" x14ac:dyDescent="0.35">
      <c r="A2054">
        <v>2013</v>
      </c>
      <c r="B2054">
        <v>12</v>
      </c>
      <c r="C2054">
        <v>9</v>
      </c>
      <c r="D2054">
        <v>6</v>
      </c>
      <c r="E2054">
        <v>0</v>
      </c>
      <c r="F2054">
        <v>0</v>
      </c>
      <c r="G2054" s="2">
        <f t="shared" si="32"/>
        <v>1.1802372092399996E-2</v>
      </c>
      <c r="H2054">
        <v>3.0293437000000001E-3</v>
      </c>
      <c r="I2054" s="1">
        <v>-1.8393324E-20</v>
      </c>
      <c r="J2054">
        <v>2.3482354E-2</v>
      </c>
      <c r="K2054">
        <v>2.9495638000000003E-4</v>
      </c>
      <c r="L2054">
        <v>1.2399586000000001E-2</v>
      </c>
      <c r="M2054">
        <v>4.0633200000000001E-2</v>
      </c>
      <c r="N2054">
        <v>2.2363296000000001E-2</v>
      </c>
      <c r="O2054" s="1">
        <v>-1.5526704E-20</v>
      </c>
      <c r="P2054" s="1">
        <v>-6.256329E-21</v>
      </c>
      <c r="Q2054">
        <v>3.1699836000000002E-2</v>
      </c>
      <c r="R2054">
        <v>3.5756825999999999E-3</v>
      </c>
      <c r="S2054">
        <v>5.1690360000000001E-3</v>
      </c>
      <c r="T2054">
        <v>9.8131840000000008E-3</v>
      </c>
      <c r="U2054" s="1">
        <v>-4.4165466999999999E-21</v>
      </c>
      <c r="V2054" s="1">
        <v>-7.0020009999999995E-21</v>
      </c>
      <c r="W2054" s="1">
        <v>-1.6278230000000001E-20</v>
      </c>
      <c r="X2054">
        <v>1.0590933E-2</v>
      </c>
      <c r="Y2054" s="1">
        <v>-7.5363165E-21</v>
      </c>
      <c r="Z2054" s="1">
        <v>-2.662908E-20</v>
      </c>
      <c r="AA2054">
        <v>7.7067189999999994E-2</v>
      </c>
      <c r="AB2054">
        <v>4.3050945000000004E-3</v>
      </c>
      <c r="AC2054" s="1">
        <v>-9.8527325000000003E-21</v>
      </c>
      <c r="AD2054">
        <v>7.2846244999999997E-3</v>
      </c>
      <c r="AE2054" s="1">
        <v>-7.6952130000000001E-21</v>
      </c>
      <c r="AF2054">
        <v>1.0643288000000001E-2</v>
      </c>
      <c r="AG2054">
        <v>1.4747796000000001E-4</v>
      </c>
      <c r="AH2054" s="1">
        <v>-8.5456579999999995E-21</v>
      </c>
      <c r="AI2054">
        <v>0.10285944499999999</v>
      </c>
      <c r="AJ2054">
        <v>4.4744164000000003E-3</v>
      </c>
      <c r="AK2054" s="1">
        <v>-1.3268239E-20</v>
      </c>
      <c r="AL2054" s="1">
        <v>-1.6648538E-20</v>
      </c>
      <c r="AM2054">
        <v>2.8517655999999998E-3</v>
      </c>
      <c r="AN2054">
        <v>2.9495638000000003E-4</v>
      </c>
      <c r="AO2054">
        <v>5.8377962999999998E-2</v>
      </c>
      <c r="AP2054">
        <v>5.702744E-3</v>
      </c>
      <c r="AQ2054">
        <v>4.9934939999999997E-2</v>
      </c>
      <c r="AR2054">
        <v>9.471719E-3</v>
      </c>
      <c r="AS2054" s="1">
        <v>-9.6911320000000005E-21</v>
      </c>
      <c r="AT2054" s="1">
        <v>-9.1819959999999997E-21</v>
      </c>
      <c r="AU2054" s="1">
        <v>-1.8549049999999999E-20</v>
      </c>
      <c r="AV2054" s="1">
        <v>-9.2853389999999993E-21</v>
      </c>
      <c r="AW2054" s="1">
        <v>-8.4016735000000005E-21</v>
      </c>
      <c r="AX2054">
        <v>1.1411302E-2</v>
      </c>
      <c r="AY2054" s="1">
        <v>-6.4122135999999998E-21</v>
      </c>
      <c r="AZ2054" s="1">
        <v>-1.9257434E-20</v>
      </c>
      <c r="BA2054">
        <v>7.8478320000000004E-2</v>
      </c>
      <c r="BB2054" s="1">
        <v>-6.7403813999999997E-21</v>
      </c>
      <c r="BC2054">
        <v>1.9922145000000001E-3</v>
      </c>
      <c r="BD2054">
        <v>1.7697361000000001E-3</v>
      </c>
      <c r="BE2054" s="1">
        <v>-9.1095139999999999E-21</v>
      </c>
    </row>
    <row r="2055" spans="1:57" x14ac:dyDescent="0.35">
      <c r="A2055">
        <v>2013</v>
      </c>
      <c r="B2055">
        <v>12</v>
      </c>
      <c r="C2055">
        <v>9</v>
      </c>
      <c r="D2055">
        <v>12</v>
      </c>
      <c r="E2055">
        <v>0</v>
      </c>
      <c r="F2055">
        <v>0</v>
      </c>
      <c r="G2055" s="2">
        <f t="shared" si="32"/>
        <v>3.82304559172E-2</v>
      </c>
      <c r="H2055">
        <v>5.6362767000000001E-2</v>
      </c>
      <c r="I2055">
        <v>5.1136183999999996E-3</v>
      </c>
      <c r="J2055">
        <v>5.4445710000000001E-2</v>
      </c>
      <c r="K2055">
        <v>1.8683167000000001E-3</v>
      </c>
      <c r="L2055">
        <v>0.12347284</v>
      </c>
      <c r="M2055">
        <v>4.9582033999999997E-2</v>
      </c>
      <c r="N2055">
        <v>4.0457338000000002E-2</v>
      </c>
      <c r="O2055" s="1">
        <v>-5.1730615000000003E-21</v>
      </c>
      <c r="P2055" s="1">
        <v>-1.4445472E-20</v>
      </c>
      <c r="Q2055">
        <v>3.7993279999999997E-2</v>
      </c>
      <c r="R2055">
        <v>3.3280852999999999E-2</v>
      </c>
      <c r="S2055">
        <v>9.9391279999999999E-2</v>
      </c>
      <c r="T2055">
        <v>0.114730075</v>
      </c>
      <c r="U2055" s="1">
        <v>-4.9509797E-21</v>
      </c>
      <c r="V2055" s="1">
        <v>-6.1322098000000001E-21</v>
      </c>
      <c r="W2055" s="1">
        <v>-6.2643135000000003E-21</v>
      </c>
      <c r="X2055">
        <v>1.8711901999999999E-2</v>
      </c>
      <c r="Y2055" s="1">
        <v>-1.2951962E-20</v>
      </c>
      <c r="Z2055">
        <v>1.2784045999999999E-3</v>
      </c>
      <c r="AA2055">
        <v>0.16369249999999999</v>
      </c>
      <c r="AB2055">
        <v>5.0983977E-2</v>
      </c>
      <c r="AC2055" s="1">
        <v>-1.0219442E-20</v>
      </c>
      <c r="AD2055">
        <v>2.4410682E-2</v>
      </c>
      <c r="AE2055" s="1">
        <v>-6.1632550000000002E-21</v>
      </c>
      <c r="AF2055">
        <v>0.25255193999999997</v>
      </c>
      <c r="AG2055">
        <v>1.6939286000000001E-2</v>
      </c>
      <c r="AH2055" s="1">
        <v>-8.3611320000000006E-21</v>
      </c>
      <c r="AI2055">
        <v>0.23828782000000001</v>
      </c>
      <c r="AJ2055">
        <v>4.9568164999999997E-2</v>
      </c>
      <c r="AK2055" s="1">
        <v>-1.3032909E-20</v>
      </c>
      <c r="AL2055" s="1">
        <v>-1.1337655E-20</v>
      </c>
      <c r="AM2055">
        <v>2.8517655999999998E-3</v>
      </c>
      <c r="AN2055">
        <v>5.8991276000000005E-4</v>
      </c>
      <c r="AO2055">
        <v>9.564462E-2</v>
      </c>
      <c r="AP2055">
        <v>2.2378764999999998E-2</v>
      </c>
      <c r="AQ2055">
        <v>0.14618897</v>
      </c>
      <c r="AR2055">
        <v>1.1361204999999999E-2</v>
      </c>
      <c r="AS2055">
        <v>1.5733608E-3</v>
      </c>
      <c r="AT2055" s="1">
        <v>-6.1143805999999997E-21</v>
      </c>
      <c r="AU2055" s="1">
        <v>-5.7597135E-21</v>
      </c>
      <c r="AV2055" s="1">
        <v>-8.6716739999999996E-21</v>
      </c>
      <c r="AW2055" s="1">
        <v>-8.2449779999999999E-21</v>
      </c>
      <c r="AX2055">
        <v>1.3963568000000001E-2</v>
      </c>
      <c r="AY2055">
        <v>5.9505384000000001E-3</v>
      </c>
      <c r="AZ2055" s="1">
        <v>-1.9287686999999999E-20</v>
      </c>
      <c r="BA2055">
        <v>0.16398138000000001</v>
      </c>
      <c r="BB2055" s="1">
        <v>-7.3082670000000002E-21</v>
      </c>
      <c r="BC2055">
        <v>1.0966362E-2</v>
      </c>
      <c r="BD2055">
        <v>2.9495595999999998E-3</v>
      </c>
      <c r="BE2055" s="1">
        <v>-9.7227560000000004E-21</v>
      </c>
    </row>
    <row r="2056" spans="1:57" x14ac:dyDescent="0.35">
      <c r="A2056">
        <v>2013</v>
      </c>
      <c r="B2056">
        <v>12</v>
      </c>
      <c r="C2056">
        <v>10</v>
      </c>
      <c r="D2056">
        <v>0</v>
      </c>
      <c r="E2056">
        <v>0</v>
      </c>
      <c r="F2056">
        <v>0</v>
      </c>
      <c r="G2056" s="2">
        <f t="shared" si="32"/>
        <v>8.1512500413999989E-2</v>
      </c>
      <c r="H2056">
        <v>0.10468611999999999</v>
      </c>
      <c r="I2056">
        <v>5.1136202999999998E-3</v>
      </c>
      <c r="J2056">
        <v>7.0512906E-2</v>
      </c>
      <c r="K2056">
        <v>6.9994420000000002E-2</v>
      </c>
      <c r="L2056">
        <v>0.18612881000000001</v>
      </c>
      <c r="M2056">
        <v>5.8784783E-2</v>
      </c>
      <c r="N2056">
        <v>3.8072913999999999E-2</v>
      </c>
      <c r="O2056" s="1">
        <v>-7.4589689999999999E-21</v>
      </c>
      <c r="P2056" s="1">
        <v>-1.4444333999999999E-20</v>
      </c>
      <c r="Q2056">
        <v>3.7993279999999997E-2</v>
      </c>
      <c r="R2056">
        <v>5.0597389999999999E-2</v>
      </c>
      <c r="S2056">
        <v>0.38177377000000001</v>
      </c>
      <c r="T2056">
        <v>0.19286387999999999</v>
      </c>
      <c r="U2056">
        <v>8.8486819999999999E-4</v>
      </c>
      <c r="V2056" s="1">
        <v>-5.4866210000000001E-21</v>
      </c>
      <c r="W2056">
        <v>2.020184E-3</v>
      </c>
      <c r="X2056">
        <v>1.8711894999999999E-2</v>
      </c>
      <c r="Y2056" s="1">
        <v>-4.2438760000000003E-21</v>
      </c>
      <c r="Z2056">
        <v>3.3430959999999998E-3</v>
      </c>
      <c r="AA2056">
        <v>0.16467594999999999</v>
      </c>
      <c r="AB2056">
        <v>0.13047828</v>
      </c>
      <c r="AC2056" s="1">
        <v>-1.0607942E-20</v>
      </c>
      <c r="AD2056">
        <v>7.3340714000000001E-2</v>
      </c>
      <c r="AE2056" s="1">
        <v>-3.9994505999999998E-21</v>
      </c>
      <c r="AF2056">
        <v>0.83047764999999996</v>
      </c>
      <c r="AG2056">
        <v>3.4776229999999998E-2</v>
      </c>
      <c r="AH2056">
        <v>1.3578068E-2</v>
      </c>
      <c r="AI2056">
        <v>0.44373416999999998</v>
      </c>
      <c r="AJ2056">
        <v>6.8015515999999998E-2</v>
      </c>
      <c r="AK2056">
        <v>2.6629805999999999E-2</v>
      </c>
      <c r="AL2056" s="1">
        <v>-8.4164590000000006E-21</v>
      </c>
      <c r="AM2056">
        <v>3.1467215000000001E-3</v>
      </c>
      <c r="AN2056">
        <v>2.0201802E-3</v>
      </c>
      <c r="AO2056">
        <v>9.5251089999999997E-2</v>
      </c>
      <c r="AP2056">
        <v>5.8363169999999999E-2</v>
      </c>
      <c r="AQ2056">
        <v>0.17644809</v>
      </c>
      <c r="AR2056">
        <v>1.06460685E-2</v>
      </c>
      <c r="AS2056">
        <v>2.5772203E-2</v>
      </c>
      <c r="AT2056" s="1">
        <v>-8.2956424999999993E-21</v>
      </c>
      <c r="AU2056" s="1">
        <v>-1.4475799999999999E-20</v>
      </c>
      <c r="AV2056">
        <v>5.8447539999999999E-2</v>
      </c>
      <c r="AW2056" s="1">
        <v>-6.2290383999999999E-21</v>
      </c>
      <c r="AX2056">
        <v>1.3963568000000001E-2</v>
      </c>
      <c r="AY2056">
        <v>0.19503638000000001</v>
      </c>
      <c r="AZ2056">
        <v>0.20581052</v>
      </c>
      <c r="BA2056">
        <v>0.16427633</v>
      </c>
      <c r="BB2056" s="1">
        <v>-7.0276099999999995E-21</v>
      </c>
      <c r="BC2056">
        <v>2.6436212000000001E-2</v>
      </c>
      <c r="BD2056">
        <v>3.2818627000000003E-2</v>
      </c>
      <c r="BE2056" s="1">
        <v>-2.0119388000000001E-20</v>
      </c>
    </row>
    <row r="2057" spans="1:57" x14ac:dyDescent="0.35">
      <c r="A2057">
        <v>2013</v>
      </c>
      <c r="B2057">
        <v>12</v>
      </c>
      <c r="C2057">
        <v>11</v>
      </c>
      <c r="D2057">
        <v>0</v>
      </c>
      <c r="E2057">
        <v>0</v>
      </c>
      <c r="F2057">
        <v>0</v>
      </c>
      <c r="G2057" s="2">
        <f t="shared" si="32"/>
        <v>4.4244692417999998</v>
      </c>
      <c r="H2057">
        <v>2.5510263000000002</v>
      </c>
      <c r="I2057">
        <v>9.5036249999999995</v>
      </c>
      <c r="J2057">
        <v>2.2100914</v>
      </c>
      <c r="K2057">
        <v>5.5943703999999999</v>
      </c>
      <c r="L2057">
        <v>3.1513479000000002</v>
      </c>
      <c r="M2057">
        <v>6.5632400000000004</v>
      </c>
      <c r="N2057">
        <v>7.8958750000000002</v>
      </c>
      <c r="O2057">
        <v>6.7771176999999998</v>
      </c>
      <c r="P2057">
        <v>4.9815445</v>
      </c>
      <c r="Q2057">
        <v>1.3109587</v>
      </c>
      <c r="R2057">
        <v>0.44436175</v>
      </c>
      <c r="S2057">
        <v>1.2782437</v>
      </c>
      <c r="T2057">
        <v>7.538157</v>
      </c>
      <c r="U2057">
        <v>6.8933724999999999</v>
      </c>
      <c r="V2057">
        <v>3.2853553</v>
      </c>
      <c r="W2057">
        <v>1.4564945</v>
      </c>
      <c r="X2057">
        <v>5.1564664999999996</v>
      </c>
      <c r="Y2057">
        <v>3.2416909</v>
      </c>
      <c r="Z2057">
        <v>3.9764219999999999</v>
      </c>
      <c r="AA2057">
        <v>8.5831250000000008</v>
      </c>
      <c r="AB2057">
        <v>8.7085779999999993</v>
      </c>
      <c r="AC2057">
        <v>0.97418369999999999</v>
      </c>
      <c r="AD2057">
        <v>5.7803516000000004</v>
      </c>
      <c r="AE2057">
        <v>1.1353086999999999</v>
      </c>
      <c r="AF2057">
        <v>7.1988063000000002</v>
      </c>
      <c r="AG2057">
        <v>3.1108544</v>
      </c>
      <c r="AH2057">
        <v>5.0506554000000001</v>
      </c>
      <c r="AI2057">
        <v>13.829634</v>
      </c>
      <c r="AJ2057">
        <v>2.9675560000000001</v>
      </c>
      <c r="AK2057">
        <v>4.1158165999999996</v>
      </c>
      <c r="AL2057">
        <v>4.8161690000000004</v>
      </c>
      <c r="AM2057">
        <v>2.4242096000000002</v>
      </c>
      <c r="AN2057">
        <v>7.3997564000000002</v>
      </c>
      <c r="AO2057">
        <v>2.6575098000000001</v>
      </c>
      <c r="AP2057">
        <v>2.4487025999999998</v>
      </c>
      <c r="AQ2057">
        <v>7.2427396999999996</v>
      </c>
      <c r="AR2057">
        <v>3.9756784000000001</v>
      </c>
      <c r="AS2057">
        <v>2.8945276999999998</v>
      </c>
      <c r="AT2057">
        <v>4.0176243999999999</v>
      </c>
      <c r="AU2057">
        <v>4.6471939999999998</v>
      </c>
      <c r="AV2057">
        <v>5.4349970000000001</v>
      </c>
      <c r="AW2057">
        <v>0.38812913999999998</v>
      </c>
      <c r="AX2057">
        <v>2.0654995</v>
      </c>
      <c r="AY2057">
        <v>3.037061</v>
      </c>
      <c r="AZ2057">
        <v>4.5287775999999997</v>
      </c>
      <c r="BA2057">
        <v>1.4499945999999999</v>
      </c>
      <c r="BB2057">
        <v>2.2528315000000001</v>
      </c>
      <c r="BC2057">
        <v>7.3583429999999996</v>
      </c>
      <c r="BD2057">
        <v>3.3356887999999998</v>
      </c>
      <c r="BE2057">
        <v>3.5833976000000001</v>
      </c>
    </row>
    <row r="2058" spans="1:57" x14ac:dyDescent="0.35">
      <c r="A2058">
        <v>2013</v>
      </c>
      <c r="B2058">
        <v>12</v>
      </c>
      <c r="C2058">
        <v>12</v>
      </c>
      <c r="D2058">
        <v>0</v>
      </c>
      <c r="E2058">
        <v>0</v>
      </c>
      <c r="F2058">
        <v>0</v>
      </c>
      <c r="G2058" s="2">
        <f t="shared" si="32"/>
        <v>6.5537247720000016</v>
      </c>
      <c r="H2058">
        <v>2.9447450000000002</v>
      </c>
      <c r="I2058">
        <v>11.139570000000001</v>
      </c>
      <c r="J2058">
        <v>4.0412590000000002</v>
      </c>
      <c r="K2058">
        <v>6.366981</v>
      </c>
      <c r="L2058">
        <v>4.0237316999999999</v>
      </c>
      <c r="M2058">
        <v>9.840363</v>
      </c>
      <c r="N2058">
        <v>14.929689</v>
      </c>
      <c r="O2058">
        <v>8.1068020000000001</v>
      </c>
      <c r="P2058">
        <v>8.6430570000000007</v>
      </c>
      <c r="Q2058">
        <v>2.6534</v>
      </c>
      <c r="R2058">
        <v>1.7494133999999999</v>
      </c>
      <c r="S2058">
        <v>3.5558204999999998</v>
      </c>
      <c r="T2058">
        <v>8.4796940000000003</v>
      </c>
      <c r="U2058">
        <v>7.8610578000000002</v>
      </c>
      <c r="V2058">
        <v>5.1108770000000003</v>
      </c>
      <c r="W2058">
        <v>5.2099770000000003</v>
      </c>
      <c r="X2058">
        <v>6.5050635000000003</v>
      </c>
      <c r="Y2058">
        <v>4.1880579999999998</v>
      </c>
      <c r="Z2058">
        <v>5.4114532000000004</v>
      </c>
      <c r="AA2058">
        <v>11.386680999999999</v>
      </c>
      <c r="AB2058">
        <v>11.595701</v>
      </c>
      <c r="AC2058">
        <v>2.5210694999999999</v>
      </c>
      <c r="AD2058">
        <v>8.7890549999999994</v>
      </c>
      <c r="AE2058">
        <v>1.2073796000000001</v>
      </c>
      <c r="AF2058">
        <v>11.217731000000001</v>
      </c>
      <c r="AG2058">
        <v>3.8727402999999998</v>
      </c>
      <c r="AH2058">
        <v>5.4114409999999999</v>
      </c>
      <c r="AI2058">
        <v>20.55735</v>
      </c>
      <c r="AJ2058">
        <v>3.8573346000000002</v>
      </c>
      <c r="AK2058">
        <v>4.7057156999999998</v>
      </c>
      <c r="AL2058">
        <v>10.260123</v>
      </c>
      <c r="AM2058">
        <v>3.2960531999999998</v>
      </c>
      <c r="AN2058">
        <v>8.3095420000000004</v>
      </c>
      <c r="AO2058">
        <v>3.7259414</v>
      </c>
      <c r="AP2058">
        <v>3.4076404999999999</v>
      </c>
      <c r="AQ2058">
        <v>11.274937</v>
      </c>
      <c r="AR2058">
        <v>4.7889632999999998</v>
      </c>
      <c r="AS2058">
        <v>6.9512004999999997</v>
      </c>
      <c r="AT2058">
        <v>6.8252296000000001</v>
      </c>
      <c r="AU2058">
        <v>7.3739714999999997</v>
      </c>
      <c r="AV2058">
        <v>6.9171395000000002</v>
      </c>
      <c r="AW2058">
        <v>5.1550292999999998</v>
      </c>
      <c r="AX2058">
        <v>3.6992050000000001</v>
      </c>
      <c r="AY2058">
        <v>3.4829246999999999</v>
      </c>
      <c r="AZ2058">
        <v>5.8498992999999997</v>
      </c>
      <c r="BA2058">
        <v>4.2699170000000004</v>
      </c>
      <c r="BB2058">
        <v>5.4852040000000004</v>
      </c>
      <c r="BC2058">
        <v>9.1857989999999994</v>
      </c>
      <c r="BD2058">
        <v>3.7643629999999999</v>
      </c>
      <c r="BE2058">
        <v>7.7799449999999997</v>
      </c>
    </row>
    <row r="2059" spans="1:57" x14ac:dyDescent="0.35">
      <c r="A2059">
        <v>2013</v>
      </c>
      <c r="B2059">
        <v>12</v>
      </c>
      <c r="C2059">
        <v>13</v>
      </c>
      <c r="D2059">
        <v>0</v>
      </c>
      <c r="E2059">
        <v>0</v>
      </c>
      <c r="F2059">
        <v>0</v>
      </c>
      <c r="G2059" s="2">
        <f t="shared" si="32"/>
        <v>12.402912177999999</v>
      </c>
      <c r="H2059">
        <v>4.6604900000000002</v>
      </c>
      <c r="I2059">
        <v>15.472319000000001</v>
      </c>
      <c r="J2059">
        <v>7.2534549999999998</v>
      </c>
      <c r="K2059">
        <v>10.006629999999999</v>
      </c>
      <c r="L2059">
        <v>12.155457500000001</v>
      </c>
      <c r="M2059">
        <v>19.809222999999999</v>
      </c>
      <c r="N2059">
        <v>22.764976999999998</v>
      </c>
      <c r="O2059">
        <v>11.815524999999999</v>
      </c>
      <c r="P2059">
        <v>14.947028</v>
      </c>
      <c r="Q2059">
        <v>6.3329997000000002</v>
      </c>
      <c r="R2059">
        <v>6.5932560000000002</v>
      </c>
      <c r="S2059">
        <v>8.8748050000000003</v>
      </c>
      <c r="T2059">
        <v>15.378276</v>
      </c>
      <c r="U2059">
        <v>8.6586099999999995</v>
      </c>
      <c r="V2059">
        <v>9.3780529999999995</v>
      </c>
      <c r="W2059">
        <v>7.4947752999999997</v>
      </c>
      <c r="X2059">
        <v>8.6929590000000001</v>
      </c>
      <c r="Y2059">
        <v>7.890142</v>
      </c>
      <c r="Z2059">
        <v>9.3194730000000003</v>
      </c>
      <c r="AA2059">
        <v>15.083553</v>
      </c>
      <c r="AB2059">
        <v>17.941269999999999</v>
      </c>
      <c r="AC2059">
        <v>6.0382600000000002</v>
      </c>
      <c r="AD2059">
        <v>10.261810000000001</v>
      </c>
      <c r="AE2059">
        <v>4.1307926000000004</v>
      </c>
      <c r="AF2059">
        <v>14.846123</v>
      </c>
      <c r="AG2059">
        <v>14.559502999999999</v>
      </c>
      <c r="AH2059">
        <v>12.592181999999999</v>
      </c>
      <c r="AI2059">
        <v>42.070107</v>
      </c>
      <c r="AJ2059">
        <v>7.0041646999999996</v>
      </c>
      <c r="AK2059">
        <v>8.7519810000000007</v>
      </c>
      <c r="AL2059">
        <v>19.24868</v>
      </c>
      <c r="AM2059">
        <v>7.5503817</v>
      </c>
      <c r="AN2059">
        <v>13.491471000000001</v>
      </c>
      <c r="AO2059">
        <v>17.248263999999999</v>
      </c>
      <c r="AP2059">
        <v>9.1541630000000005</v>
      </c>
      <c r="AQ2059">
        <v>26.271281999999999</v>
      </c>
      <c r="AR2059">
        <v>15.789564</v>
      </c>
      <c r="AS2059">
        <v>17.933353</v>
      </c>
      <c r="AT2059">
        <v>12.723061</v>
      </c>
      <c r="AU2059">
        <v>15.356356999999999</v>
      </c>
      <c r="AV2059">
        <v>12.208752</v>
      </c>
      <c r="AW2059">
        <v>8.6833720000000003</v>
      </c>
      <c r="AX2059">
        <v>10.109667</v>
      </c>
      <c r="AY2059">
        <v>6.7731624000000004</v>
      </c>
      <c r="AZ2059">
        <v>12.995117</v>
      </c>
      <c r="BA2059">
        <v>15.067289000000001</v>
      </c>
      <c r="BB2059">
        <v>8.7724630000000001</v>
      </c>
      <c r="BC2059">
        <v>12.920462000000001</v>
      </c>
      <c r="BD2059">
        <v>4.2418459999999998</v>
      </c>
      <c r="BE2059">
        <v>12.828702</v>
      </c>
    </row>
    <row r="2060" spans="1:57" x14ac:dyDescent="0.35">
      <c r="A2060">
        <v>2013</v>
      </c>
      <c r="B2060">
        <v>12</v>
      </c>
      <c r="C2060">
        <v>10</v>
      </c>
      <c r="D2060">
        <v>6</v>
      </c>
      <c r="E2060">
        <v>0</v>
      </c>
      <c r="F2060">
        <v>0</v>
      </c>
      <c r="G2060" s="2">
        <f t="shared" si="32"/>
        <v>0.12969439709399999</v>
      </c>
      <c r="H2060">
        <v>0.20174744999999999</v>
      </c>
      <c r="I2060">
        <v>5.4557590000000003E-2</v>
      </c>
      <c r="J2060">
        <v>4.3595000000000002E-2</v>
      </c>
      <c r="K2060">
        <v>0.100940846</v>
      </c>
      <c r="L2060">
        <v>2.6945777000000001E-2</v>
      </c>
      <c r="M2060">
        <v>0.116810516</v>
      </c>
      <c r="N2060">
        <v>5.5846050000000001E-2</v>
      </c>
      <c r="O2060">
        <v>2.1410599999999998E-2</v>
      </c>
      <c r="P2060">
        <v>8.6168999999999996E-2</v>
      </c>
      <c r="Q2060">
        <v>0.11975864</v>
      </c>
      <c r="R2060">
        <v>0.17569183999999999</v>
      </c>
      <c r="S2060">
        <v>2.5765546E-2</v>
      </c>
      <c r="T2060">
        <v>0.124604404</v>
      </c>
      <c r="U2060">
        <v>0.41213446999999997</v>
      </c>
      <c r="V2060">
        <v>0.11160381</v>
      </c>
      <c r="W2060">
        <v>0.11082073000000001</v>
      </c>
      <c r="X2060">
        <v>0.1385459</v>
      </c>
      <c r="Y2060">
        <v>6.1296556000000002E-2</v>
      </c>
      <c r="Z2060">
        <v>9.4196080000000001E-2</v>
      </c>
      <c r="AA2060" s="1">
        <v>-7.5695720000000006E-21</v>
      </c>
      <c r="AB2060">
        <v>1.0324356999999999E-2</v>
      </c>
      <c r="AC2060">
        <v>0.24508600999999999</v>
      </c>
      <c r="AD2060">
        <v>0.20445310999999999</v>
      </c>
      <c r="AE2060">
        <v>0.18098149999999999</v>
      </c>
      <c r="AF2060">
        <v>0.30695480000000003</v>
      </c>
      <c r="AG2060">
        <v>1.212474E-2</v>
      </c>
      <c r="AH2060">
        <v>0.56281599999999998</v>
      </c>
      <c r="AI2060">
        <v>5.9325679999999999E-2</v>
      </c>
      <c r="AJ2060">
        <v>0.15447174</v>
      </c>
      <c r="AK2060">
        <v>0.180398</v>
      </c>
      <c r="AL2060">
        <v>0.2091211</v>
      </c>
      <c r="AM2060" s="1">
        <v>-1.1538181E-20</v>
      </c>
      <c r="AN2060">
        <v>0.17261557</v>
      </c>
      <c r="AO2060">
        <v>8.4014239999999994E-3</v>
      </c>
      <c r="AP2060">
        <v>0.16779247999999999</v>
      </c>
      <c r="AQ2060">
        <v>9.9216719999999994E-2</v>
      </c>
      <c r="AR2060">
        <v>0.11054007</v>
      </c>
      <c r="AS2060">
        <v>2.8341917000000001E-2</v>
      </c>
      <c r="AT2060">
        <v>0.12668360000000001</v>
      </c>
      <c r="AU2060">
        <v>4.6626627000000004E-3</v>
      </c>
      <c r="AV2060">
        <v>0.30410083999999998</v>
      </c>
      <c r="AW2060">
        <v>0.2410118</v>
      </c>
      <c r="AX2060">
        <v>2.5312461000000001E-2</v>
      </c>
      <c r="AY2060">
        <v>5.2792653000000002E-2</v>
      </c>
      <c r="AZ2060">
        <v>4.1004499999999999E-2</v>
      </c>
      <c r="BA2060">
        <v>0.45479497000000002</v>
      </c>
      <c r="BB2060">
        <v>0.11633877500000001</v>
      </c>
      <c r="BC2060">
        <v>8.7670799999999993E-2</v>
      </c>
      <c r="BD2060">
        <v>0.12994491999999999</v>
      </c>
      <c r="BE2060">
        <v>0.10499585</v>
      </c>
    </row>
    <row r="2061" spans="1:57" x14ac:dyDescent="0.35">
      <c r="A2061">
        <v>2013</v>
      </c>
      <c r="B2061">
        <v>12</v>
      </c>
      <c r="C2061">
        <v>10</v>
      </c>
      <c r="D2061">
        <v>12</v>
      </c>
      <c r="E2061">
        <v>0</v>
      </c>
      <c r="F2061">
        <v>0</v>
      </c>
      <c r="G2061" s="2">
        <f t="shared" si="32"/>
        <v>0.28993410553199994</v>
      </c>
      <c r="H2061">
        <v>0.34350700000000001</v>
      </c>
      <c r="I2061">
        <v>0.35171314999999997</v>
      </c>
      <c r="J2061">
        <v>4.6536833E-2</v>
      </c>
      <c r="K2061">
        <v>0.21342704000000001</v>
      </c>
      <c r="L2061">
        <v>0.116880804</v>
      </c>
      <c r="M2061">
        <v>0.19000347000000001</v>
      </c>
      <c r="N2061">
        <v>0.15739842000000001</v>
      </c>
      <c r="O2061">
        <v>8.1732349999999995E-2</v>
      </c>
      <c r="P2061">
        <v>0.14056794</v>
      </c>
      <c r="Q2061">
        <v>0.22924335000000001</v>
      </c>
      <c r="R2061">
        <v>0.37229148000000001</v>
      </c>
      <c r="S2061">
        <v>0.17361257999999999</v>
      </c>
      <c r="T2061">
        <v>0.13775345999999999</v>
      </c>
      <c r="U2061">
        <v>0.93754510000000002</v>
      </c>
      <c r="V2061">
        <v>0.18304792</v>
      </c>
      <c r="W2061">
        <v>0.3711701</v>
      </c>
      <c r="X2061">
        <v>0.14326906</v>
      </c>
      <c r="Y2061">
        <v>8.6049295999999997E-2</v>
      </c>
      <c r="Z2061">
        <v>0.32134230000000003</v>
      </c>
      <c r="AA2061">
        <v>4.9678776000000001E-3</v>
      </c>
      <c r="AB2061">
        <v>6.2015652999999997E-2</v>
      </c>
      <c r="AC2061">
        <v>0.30783440000000001</v>
      </c>
      <c r="AD2061">
        <v>0.59087336000000001</v>
      </c>
      <c r="AE2061">
        <v>0.46312313999999999</v>
      </c>
      <c r="AF2061">
        <v>0.63839979999999996</v>
      </c>
      <c r="AG2061">
        <v>6.4819663999999999E-2</v>
      </c>
      <c r="AH2061">
        <v>0.8740116</v>
      </c>
      <c r="AI2061">
        <v>0.26226166000000001</v>
      </c>
      <c r="AJ2061">
        <v>0.33399925000000003</v>
      </c>
      <c r="AK2061">
        <v>0.27756303999999998</v>
      </c>
      <c r="AL2061">
        <v>0.49229598000000002</v>
      </c>
      <c r="AM2061">
        <v>1.1347117E-2</v>
      </c>
      <c r="AN2061">
        <v>0.40331953999999998</v>
      </c>
      <c r="AO2061">
        <v>2.322948E-2</v>
      </c>
      <c r="AP2061">
        <v>0.42286604999999999</v>
      </c>
      <c r="AQ2061">
        <v>0.32781096999999998</v>
      </c>
      <c r="AR2061">
        <v>0.12642780000000001</v>
      </c>
      <c r="AS2061">
        <v>0.28234621999999998</v>
      </c>
      <c r="AT2061">
        <v>0.33105610000000002</v>
      </c>
      <c r="AU2061">
        <v>3.4596328000000003E-2</v>
      </c>
      <c r="AV2061">
        <v>0.69432210000000005</v>
      </c>
      <c r="AW2061">
        <v>0.30610955000000001</v>
      </c>
      <c r="AX2061">
        <v>4.115568E-2</v>
      </c>
      <c r="AY2061">
        <v>0.34499657</v>
      </c>
      <c r="AZ2061">
        <v>0.61795169999999999</v>
      </c>
      <c r="BA2061">
        <v>0.59907436000000003</v>
      </c>
      <c r="BB2061">
        <v>0.28470551999999999</v>
      </c>
      <c r="BC2061">
        <v>0.16071102000000001</v>
      </c>
      <c r="BD2061">
        <v>0.40766390000000002</v>
      </c>
      <c r="BE2061">
        <v>0.107758194</v>
      </c>
    </row>
    <row r="2062" spans="1:57" x14ac:dyDescent="0.35">
      <c r="A2062">
        <v>2013</v>
      </c>
      <c r="B2062">
        <v>12</v>
      </c>
      <c r="C2062">
        <v>11</v>
      </c>
      <c r="D2062">
        <v>0</v>
      </c>
      <c r="E2062">
        <v>0</v>
      </c>
      <c r="F2062">
        <v>0</v>
      </c>
      <c r="G2062" s="2">
        <f t="shared" si="32"/>
        <v>3.5665554871999992</v>
      </c>
      <c r="H2062">
        <v>4.0601834999999999</v>
      </c>
      <c r="I2062">
        <v>4.8032170000000001</v>
      </c>
      <c r="J2062">
        <v>0.46052115999999998</v>
      </c>
      <c r="K2062">
        <v>3.5529494000000001</v>
      </c>
      <c r="L2062">
        <v>4.6009644999999999</v>
      </c>
      <c r="M2062">
        <v>2.2642999000000001</v>
      </c>
      <c r="N2062">
        <v>2.2122269999999999</v>
      </c>
      <c r="O2062">
        <v>0.67490240000000001</v>
      </c>
      <c r="P2062">
        <v>0.64663740000000003</v>
      </c>
      <c r="Q2062">
        <v>7.1300800000000004</v>
      </c>
      <c r="R2062">
        <v>3.7562612999999998</v>
      </c>
      <c r="S2062">
        <v>1.8596869</v>
      </c>
      <c r="T2062">
        <v>0.67454683999999998</v>
      </c>
      <c r="U2062">
        <v>4.0570383000000003</v>
      </c>
      <c r="V2062">
        <v>1.3050313</v>
      </c>
      <c r="W2062">
        <v>7.6990090000000002</v>
      </c>
      <c r="X2062">
        <v>0.48650816000000002</v>
      </c>
      <c r="Y2062">
        <v>1.7507241</v>
      </c>
      <c r="Z2062">
        <v>4.8332677000000004</v>
      </c>
      <c r="AA2062">
        <v>0.10582622</v>
      </c>
      <c r="AB2062">
        <v>3.2993112</v>
      </c>
      <c r="AC2062">
        <v>0.88729553999999999</v>
      </c>
      <c r="AD2062">
        <v>7.4846019999999998</v>
      </c>
      <c r="AE2062">
        <v>4.2109832999999997</v>
      </c>
      <c r="AF2062">
        <v>4.7301916999999998</v>
      </c>
      <c r="AG2062">
        <v>2.382962</v>
      </c>
      <c r="AH2062">
        <v>9.3158349999999999</v>
      </c>
      <c r="AI2062">
        <v>2.0810776</v>
      </c>
      <c r="AJ2062">
        <v>1.754712</v>
      </c>
      <c r="AK2062">
        <v>2.8798710000000001</v>
      </c>
      <c r="AL2062">
        <v>6.2549695999999999</v>
      </c>
      <c r="AM2062">
        <v>0.73960630000000005</v>
      </c>
      <c r="AN2062">
        <v>2.0823545000000001</v>
      </c>
      <c r="AO2062">
        <v>3.9814267000000001</v>
      </c>
      <c r="AP2062">
        <v>2.7409509999999999</v>
      </c>
      <c r="AQ2062">
        <v>4.1823883000000004</v>
      </c>
      <c r="AR2062">
        <v>0.25847924</v>
      </c>
      <c r="AS2062">
        <v>4.1580624999999998</v>
      </c>
      <c r="AT2062">
        <v>8.0188089999999992</v>
      </c>
      <c r="AU2062">
        <v>3.7454752999999998</v>
      </c>
      <c r="AV2062">
        <v>3.1307185</v>
      </c>
      <c r="AW2062">
        <v>7.0234690000000004</v>
      </c>
      <c r="AX2062">
        <v>3.1663184000000002</v>
      </c>
      <c r="AY2062">
        <v>4.0545179999999998</v>
      </c>
      <c r="AZ2062">
        <v>3.9888816</v>
      </c>
      <c r="BA2062">
        <v>4.9813710000000002</v>
      </c>
      <c r="BB2062">
        <v>4.0474750000000004</v>
      </c>
      <c r="BC2062">
        <v>3.0575313999999998</v>
      </c>
      <c r="BD2062">
        <v>10.992796</v>
      </c>
      <c r="BE2062">
        <v>1.7614495999999999</v>
      </c>
    </row>
    <row r="2063" spans="1:57" x14ac:dyDescent="0.35">
      <c r="A2063">
        <v>2013</v>
      </c>
      <c r="B2063">
        <v>12</v>
      </c>
      <c r="C2063">
        <v>12</v>
      </c>
      <c r="D2063">
        <v>0</v>
      </c>
      <c r="E2063">
        <v>0</v>
      </c>
      <c r="F2063">
        <v>0</v>
      </c>
      <c r="G2063" s="2">
        <f t="shared" si="32"/>
        <v>7.2610035939999999</v>
      </c>
      <c r="H2063">
        <v>8.1243660000000002</v>
      </c>
      <c r="I2063">
        <v>7.4409957000000002</v>
      </c>
      <c r="J2063">
        <v>2.3940489999999999</v>
      </c>
      <c r="K2063">
        <v>5.9550137999999997</v>
      </c>
      <c r="L2063">
        <v>9.3691650000000006</v>
      </c>
      <c r="M2063">
        <v>6.555269</v>
      </c>
      <c r="N2063">
        <v>5.9051228</v>
      </c>
      <c r="O2063">
        <v>2.5868470000000001</v>
      </c>
      <c r="P2063">
        <v>1.5562218000000001</v>
      </c>
      <c r="Q2063">
        <v>14.482476999999999</v>
      </c>
      <c r="R2063">
        <v>7.0549803000000004</v>
      </c>
      <c r="S2063">
        <v>5.4286504000000004</v>
      </c>
      <c r="T2063">
        <v>2.2460784999999999</v>
      </c>
      <c r="U2063">
        <v>11.371416999999999</v>
      </c>
      <c r="V2063">
        <v>5.0211730000000001</v>
      </c>
      <c r="W2063">
        <v>11.465491</v>
      </c>
      <c r="X2063">
        <v>2.5559378000000001</v>
      </c>
      <c r="Y2063">
        <v>5.469379</v>
      </c>
      <c r="Z2063">
        <v>8.7441200000000006</v>
      </c>
      <c r="AA2063">
        <v>4.8189187000000002</v>
      </c>
      <c r="AB2063">
        <v>7.2741280000000001</v>
      </c>
      <c r="AC2063">
        <v>3.5408525000000002</v>
      </c>
      <c r="AD2063">
        <v>11.573738000000001</v>
      </c>
      <c r="AE2063">
        <v>6.0517297000000001</v>
      </c>
      <c r="AF2063">
        <v>7.3449489999999997</v>
      </c>
      <c r="AG2063">
        <v>7.8636470000000003</v>
      </c>
      <c r="AH2063">
        <v>13.629782000000001</v>
      </c>
      <c r="AI2063">
        <v>3.0446157</v>
      </c>
      <c r="AJ2063">
        <v>5.3196219999999999</v>
      </c>
      <c r="AK2063">
        <v>5.7511234</v>
      </c>
      <c r="AL2063">
        <v>10.230516</v>
      </c>
      <c r="AM2063">
        <v>2.6379432999999999</v>
      </c>
      <c r="AN2063">
        <v>5.2200740000000003</v>
      </c>
      <c r="AO2063">
        <v>9.0222060000000006</v>
      </c>
      <c r="AP2063">
        <v>4.7437443999999998</v>
      </c>
      <c r="AQ2063">
        <v>9.3992090000000008</v>
      </c>
      <c r="AR2063">
        <v>2.174642</v>
      </c>
      <c r="AS2063">
        <v>9.2664139999999993</v>
      </c>
      <c r="AT2063">
        <v>14.372965000000001</v>
      </c>
      <c r="AU2063">
        <v>7.1389899999999997</v>
      </c>
      <c r="AV2063">
        <v>5.6834793000000001</v>
      </c>
      <c r="AW2063">
        <v>13.035470999999999</v>
      </c>
      <c r="AX2063">
        <v>7.4639825999999996</v>
      </c>
      <c r="AY2063">
        <v>8.3008760000000006</v>
      </c>
      <c r="AZ2063">
        <v>8.9735659999999999</v>
      </c>
      <c r="BA2063">
        <v>7.6170970000000002</v>
      </c>
      <c r="BB2063">
        <v>7.550586</v>
      </c>
      <c r="BC2063">
        <v>8.3883379999999992</v>
      </c>
      <c r="BD2063">
        <v>16.213377000000001</v>
      </c>
      <c r="BE2063">
        <v>5.6768429999999999</v>
      </c>
    </row>
    <row r="2064" spans="1:57" x14ac:dyDescent="0.35">
      <c r="A2064">
        <v>2013</v>
      </c>
      <c r="B2064">
        <v>12</v>
      </c>
      <c r="C2064">
        <v>13</v>
      </c>
      <c r="D2064">
        <v>0</v>
      </c>
      <c r="E2064">
        <v>0</v>
      </c>
      <c r="F2064">
        <v>0</v>
      </c>
      <c r="G2064" s="2">
        <f t="shared" si="32"/>
        <v>14.339118603999999</v>
      </c>
      <c r="H2064">
        <v>15.839199000000001</v>
      </c>
      <c r="I2064">
        <v>10.908573000000001</v>
      </c>
      <c r="J2064">
        <v>12.056327</v>
      </c>
      <c r="K2064">
        <v>10.944692999999999</v>
      </c>
      <c r="L2064">
        <v>18.342140000000001</v>
      </c>
      <c r="M2064">
        <v>12.03119</v>
      </c>
      <c r="N2064">
        <v>12.701059000000001</v>
      </c>
      <c r="O2064">
        <v>11.250545499999999</v>
      </c>
      <c r="P2064">
        <v>11.207226</v>
      </c>
      <c r="Q2064">
        <v>28.777729000000001</v>
      </c>
      <c r="R2064">
        <v>14.21448</v>
      </c>
      <c r="S2064">
        <v>7.3307900000000004</v>
      </c>
      <c r="T2064">
        <v>4.2199305999999996</v>
      </c>
      <c r="U2064">
        <v>16.831365999999999</v>
      </c>
      <c r="V2064">
        <v>11.351839999999999</v>
      </c>
      <c r="W2064">
        <v>14.135425</v>
      </c>
      <c r="X2064">
        <v>8.4408820000000002</v>
      </c>
      <c r="Y2064">
        <v>8.576219</v>
      </c>
      <c r="Z2064">
        <v>13.01573</v>
      </c>
      <c r="AA2064">
        <v>17.89716</v>
      </c>
      <c r="AB2064">
        <v>9.5036330000000007</v>
      </c>
      <c r="AC2064">
        <v>7.8826210000000003</v>
      </c>
      <c r="AD2064">
        <v>40.409939999999999</v>
      </c>
      <c r="AE2064">
        <v>13.100535000000001</v>
      </c>
      <c r="AF2064">
        <v>12.330757999999999</v>
      </c>
      <c r="AG2064">
        <v>16.838965999999999</v>
      </c>
      <c r="AH2064">
        <v>24.208397000000001</v>
      </c>
      <c r="AI2064">
        <v>8.6467130000000001</v>
      </c>
      <c r="AJ2064">
        <v>18.701364999999999</v>
      </c>
      <c r="AK2064">
        <v>12.2829275</v>
      </c>
      <c r="AL2064">
        <v>18.227453000000001</v>
      </c>
      <c r="AM2064">
        <v>5.7603736000000003</v>
      </c>
      <c r="AN2064">
        <v>13.601331</v>
      </c>
      <c r="AO2064">
        <v>16.750019999999999</v>
      </c>
      <c r="AP2064">
        <v>15.276956</v>
      </c>
      <c r="AQ2064">
        <v>13.720753999999999</v>
      </c>
      <c r="AR2064">
        <v>6.5724869999999997</v>
      </c>
      <c r="AS2064">
        <v>14.527321000000001</v>
      </c>
      <c r="AT2064">
        <v>19.542059999999999</v>
      </c>
      <c r="AU2064">
        <v>12.514455999999999</v>
      </c>
      <c r="AV2064">
        <v>14.023303</v>
      </c>
      <c r="AW2064">
        <v>15.66525</v>
      </c>
      <c r="AX2064">
        <v>15.623479</v>
      </c>
      <c r="AY2064">
        <v>16.04551</v>
      </c>
      <c r="AZ2064">
        <v>19.585854000000001</v>
      </c>
      <c r="BA2064">
        <v>10.923734</v>
      </c>
      <c r="BB2064">
        <v>13.472312000000001</v>
      </c>
      <c r="BC2064">
        <v>21.222587999999998</v>
      </c>
      <c r="BD2064">
        <v>20.888973</v>
      </c>
      <c r="BE2064">
        <v>9.0333559999999995</v>
      </c>
    </row>
    <row r="2065" spans="1:57" x14ac:dyDescent="0.35">
      <c r="A2065">
        <v>2013</v>
      </c>
      <c r="B2065">
        <v>12</v>
      </c>
      <c r="C2065">
        <v>14</v>
      </c>
      <c r="D2065">
        <v>0</v>
      </c>
      <c r="E2065">
        <v>0</v>
      </c>
      <c r="F2065">
        <v>0</v>
      </c>
      <c r="G2065" s="2">
        <f t="shared" si="32"/>
        <v>24.71430526000001</v>
      </c>
      <c r="H2065">
        <v>23.355350000000001</v>
      </c>
      <c r="I2065">
        <v>20.941071999999998</v>
      </c>
      <c r="J2065">
        <v>24.744440000000001</v>
      </c>
      <c r="K2065">
        <v>20.567786999999999</v>
      </c>
      <c r="L2065">
        <v>21.745037</v>
      </c>
      <c r="M2065">
        <v>29.768068</v>
      </c>
      <c r="N2065">
        <v>24.056916999999999</v>
      </c>
      <c r="O2065">
        <v>15.990119</v>
      </c>
      <c r="P2065">
        <v>21.925277999999999</v>
      </c>
      <c r="Q2065">
        <v>48.486176</v>
      </c>
      <c r="R2065">
        <v>17.35989</v>
      </c>
      <c r="S2065">
        <v>18.055022999999998</v>
      </c>
      <c r="T2065">
        <v>13.994078999999999</v>
      </c>
      <c r="U2065">
        <v>24.733328</v>
      </c>
      <c r="V2065">
        <v>18.459641999999999</v>
      </c>
      <c r="W2065">
        <v>20.4223</v>
      </c>
      <c r="X2065">
        <v>15.912785</v>
      </c>
      <c r="Y2065">
        <v>26.309277000000002</v>
      </c>
      <c r="Z2065">
        <v>20.01951</v>
      </c>
      <c r="AA2065">
        <v>31.924334999999999</v>
      </c>
      <c r="AB2065">
        <v>23.410442</v>
      </c>
      <c r="AC2065">
        <v>19.031448000000001</v>
      </c>
      <c r="AD2065">
        <v>67.75806</v>
      </c>
      <c r="AE2065">
        <v>29.675647999999999</v>
      </c>
      <c r="AF2065">
        <v>22.367311000000001</v>
      </c>
      <c r="AG2065">
        <v>34.244083000000003</v>
      </c>
      <c r="AH2065">
        <v>26.993542000000001</v>
      </c>
      <c r="AI2065">
        <v>13.271822</v>
      </c>
      <c r="AJ2065">
        <v>22.778742000000001</v>
      </c>
      <c r="AK2065">
        <v>20.751937999999999</v>
      </c>
      <c r="AL2065">
        <v>32.216267000000002</v>
      </c>
      <c r="AM2065">
        <v>15.689009</v>
      </c>
      <c r="AN2065">
        <v>32.842129999999997</v>
      </c>
      <c r="AO2065">
        <v>19.917318000000002</v>
      </c>
      <c r="AP2065">
        <v>21.900701999999999</v>
      </c>
      <c r="AQ2065">
        <v>15.601433</v>
      </c>
      <c r="AR2065">
        <v>10.137230000000001</v>
      </c>
      <c r="AS2065">
        <v>21.257197999999999</v>
      </c>
      <c r="AT2065">
        <v>27.135380000000001</v>
      </c>
      <c r="AU2065">
        <v>24.073367999999999</v>
      </c>
      <c r="AV2065">
        <v>28.896654000000002</v>
      </c>
      <c r="AW2065">
        <v>19.224993000000001</v>
      </c>
      <c r="AX2065">
        <v>33.460723999999999</v>
      </c>
      <c r="AY2065">
        <v>36.479170000000003</v>
      </c>
      <c r="AZ2065">
        <v>29.309387000000001</v>
      </c>
      <c r="BA2065">
        <v>13.29542</v>
      </c>
      <c r="BB2065">
        <v>28.031493999999999</v>
      </c>
      <c r="BC2065">
        <v>38.835655000000003</v>
      </c>
      <c r="BD2065">
        <v>29.132770000000001</v>
      </c>
      <c r="BE2065">
        <v>19.225511999999998</v>
      </c>
    </row>
    <row r="2066" spans="1:57" x14ac:dyDescent="0.35">
      <c r="A2066">
        <v>2013</v>
      </c>
      <c r="B2066">
        <v>12</v>
      </c>
      <c r="C2066">
        <v>11</v>
      </c>
      <c r="D2066">
        <v>6</v>
      </c>
      <c r="E2066">
        <v>0</v>
      </c>
      <c r="F2066">
        <v>0</v>
      </c>
      <c r="G2066" s="2">
        <f t="shared" si="32"/>
        <v>1.4242605371999997</v>
      </c>
      <c r="H2066">
        <v>1.5618463</v>
      </c>
      <c r="I2066">
        <v>1.1944169</v>
      </c>
      <c r="J2066">
        <v>1.9596962</v>
      </c>
      <c r="K2066">
        <v>1.3132207</v>
      </c>
      <c r="L2066">
        <v>1.2431824</v>
      </c>
      <c r="M2066">
        <v>1.2981579000000001</v>
      </c>
      <c r="N2066">
        <v>2.4946855999999999</v>
      </c>
      <c r="O2066">
        <v>0.82189259999999997</v>
      </c>
      <c r="P2066">
        <v>1.3482434999999999</v>
      </c>
      <c r="Q2066">
        <v>1.2861035000000001</v>
      </c>
      <c r="R2066">
        <v>1.7097112000000001</v>
      </c>
      <c r="S2066">
        <v>1.3026023</v>
      </c>
      <c r="T2066">
        <v>1.4942255</v>
      </c>
      <c r="U2066">
        <v>1.7137815999999999</v>
      </c>
      <c r="V2066">
        <v>1.1530129</v>
      </c>
      <c r="W2066">
        <v>1.9633510000000001</v>
      </c>
      <c r="X2066">
        <v>1.5719303</v>
      </c>
      <c r="Y2066">
        <v>1.2725941999999999</v>
      </c>
      <c r="Z2066">
        <v>2.4137561000000001</v>
      </c>
      <c r="AA2066">
        <v>0.80728739999999999</v>
      </c>
      <c r="AB2066">
        <v>0.72241675999999999</v>
      </c>
      <c r="AC2066">
        <v>1.4492757000000001</v>
      </c>
      <c r="AD2066">
        <v>1.2335898999999999</v>
      </c>
      <c r="AE2066">
        <v>1.5942167</v>
      </c>
      <c r="AF2066">
        <v>1.2856046999999999</v>
      </c>
      <c r="AG2066">
        <v>2.3839939999999999</v>
      </c>
      <c r="AH2066">
        <v>0.99019740000000001</v>
      </c>
      <c r="AI2066">
        <v>1.2456860000000001</v>
      </c>
      <c r="AJ2066">
        <v>0.85921550000000002</v>
      </c>
      <c r="AK2066">
        <v>1.5196034</v>
      </c>
      <c r="AL2066">
        <v>1.8612479</v>
      </c>
      <c r="AM2066">
        <v>1.3272328</v>
      </c>
      <c r="AN2066">
        <v>1.0573300999999999</v>
      </c>
      <c r="AO2066">
        <v>1.4405774</v>
      </c>
      <c r="AP2066">
        <v>1.1384255000000001</v>
      </c>
      <c r="AQ2066">
        <v>1.7984612</v>
      </c>
      <c r="AR2066">
        <v>1.5056206000000001</v>
      </c>
      <c r="AS2066">
        <v>1.2772790999999999</v>
      </c>
      <c r="AT2066">
        <v>1.6077701</v>
      </c>
      <c r="AU2066">
        <v>0.9612271</v>
      </c>
      <c r="AV2066">
        <v>1.9142764999999999</v>
      </c>
      <c r="AW2066">
        <v>1.0603061</v>
      </c>
      <c r="AX2066">
        <v>1.1633871</v>
      </c>
      <c r="AY2066">
        <v>1.2100601</v>
      </c>
      <c r="AZ2066">
        <v>0.96405379999999996</v>
      </c>
      <c r="BA2066">
        <v>1.4557773000000001</v>
      </c>
      <c r="BB2066">
        <v>1.5449812000000001</v>
      </c>
      <c r="BC2066">
        <v>1.5487892999999999</v>
      </c>
      <c r="BD2066">
        <v>1.7548741000000001</v>
      </c>
      <c r="BE2066">
        <v>1.4138514</v>
      </c>
    </row>
    <row r="2067" spans="1:57" x14ac:dyDescent="0.35">
      <c r="A2067">
        <v>2013</v>
      </c>
      <c r="B2067">
        <v>12</v>
      </c>
      <c r="C2067">
        <v>11</v>
      </c>
      <c r="D2067">
        <v>12</v>
      </c>
      <c r="E2067">
        <v>0</v>
      </c>
      <c r="F2067">
        <v>0</v>
      </c>
      <c r="G2067" s="2">
        <f t="shared" si="32"/>
        <v>1.8947257149999999</v>
      </c>
      <c r="H2067">
        <v>1.5628195</v>
      </c>
      <c r="I2067">
        <v>1.2926492999999999</v>
      </c>
      <c r="J2067">
        <v>2.0718492999999998</v>
      </c>
      <c r="K2067">
        <v>2.4701876999999999</v>
      </c>
      <c r="L2067">
        <v>1.5144879</v>
      </c>
      <c r="M2067">
        <v>2.0573009999999998</v>
      </c>
      <c r="N2067">
        <v>2.6559656</v>
      </c>
      <c r="O2067">
        <v>1.9703497999999999</v>
      </c>
      <c r="P2067">
        <v>2.4278376000000002</v>
      </c>
      <c r="Q2067">
        <v>2.2790922999999998</v>
      </c>
      <c r="R2067">
        <v>2.2245724</v>
      </c>
      <c r="S2067">
        <v>2.5751835999999999</v>
      </c>
      <c r="T2067">
        <v>1.8962603</v>
      </c>
      <c r="U2067">
        <v>2.176669</v>
      </c>
      <c r="V2067">
        <v>1.8439019000000001</v>
      </c>
      <c r="W2067">
        <v>2.8388456999999998</v>
      </c>
      <c r="X2067">
        <v>1.7521329000000001</v>
      </c>
      <c r="Y2067">
        <v>2.0221322000000002</v>
      </c>
      <c r="Z2067">
        <v>2.4969895000000002</v>
      </c>
      <c r="AA2067">
        <v>0.86610335000000005</v>
      </c>
      <c r="AB2067">
        <v>0.75092760000000003</v>
      </c>
      <c r="AC2067">
        <v>1.4905837</v>
      </c>
      <c r="AD2067">
        <v>2.4401784000000002</v>
      </c>
      <c r="AE2067">
        <v>2.4993824999999998</v>
      </c>
      <c r="AF2067">
        <v>2.4918919000000002</v>
      </c>
      <c r="AG2067">
        <v>2.4089214999999999</v>
      </c>
      <c r="AH2067">
        <v>1.0368056999999999</v>
      </c>
      <c r="AI2067">
        <v>1.3045145</v>
      </c>
      <c r="AJ2067">
        <v>1.0130707000000001</v>
      </c>
      <c r="AK2067">
        <v>1.7414668</v>
      </c>
      <c r="AL2067">
        <v>2.1482703999999999</v>
      </c>
      <c r="AM2067">
        <v>1.4405908999999999</v>
      </c>
      <c r="AN2067">
        <v>1.0588799</v>
      </c>
      <c r="AO2067">
        <v>2.6294582000000002</v>
      </c>
      <c r="AP2067">
        <v>1.1489556000000001</v>
      </c>
      <c r="AQ2067">
        <v>1.7993717</v>
      </c>
      <c r="AR2067">
        <v>2.0823467</v>
      </c>
      <c r="AS2067">
        <v>2.2968426000000002</v>
      </c>
      <c r="AT2067">
        <v>1.6239276</v>
      </c>
      <c r="AU2067">
        <v>1.6009842999999999</v>
      </c>
      <c r="AV2067">
        <v>2.4433297999999999</v>
      </c>
      <c r="AW2067">
        <v>1.6429498</v>
      </c>
      <c r="AX2067">
        <v>1.1753525</v>
      </c>
      <c r="AY2067">
        <v>1.6208929000000001</v>
      </c>
      <c r="AZ2067">
        <v>1.5943560000000001</v>
      </c>
      <c r="BA2067">
        <v>1.473584</v>
      </c>
      <c r="BB2067">
        <v>1.6967772000000001</v>
      </c>
      <c r="BC2067">
        <v>3.2979555</v>
      </c>
      <c r="BD2067">
        <v>2.0217451999999998</v>
      </c>
      <c r="BE2067">
        <v>1.7666408</v>
      </c>
    </row>
    <row r="2068" spans="1:57" x14ac:dyDescent="0.35">
      <c r="A2068">
        <v>2013</v>
      </c>
      <c r="B2068">
        <v>12</v>
      </c>
      <c r="C2068">
        <v>12</v>
      </c>
      <c r="D2068">
        <v>0</v>
      </c>
      <c r="E2068">
        <v>0</v>
      </c>
      <c r="F2068">
        <v>0</v>
      </c>
      <c r="G2068" s="2">
        <f t="shared" si="32"/>
        <v>4.2390122899999998</v>
      </c>
      <c r="H2068">
        <v>3.6375377000000002</v>
      </c>
      <c r="I2068">
        <v>2.3210679999999999</v>
      </c>
      <c r="J2068">
        <v>4.1857823999999999</v>
      </c>
      <c r="K2068">
        <v>5.6578317</v>
      </c>
      <c r="L2068">
        <v>2.9258761</v>
      </c>
      <c r="M2068">
        <v>3.1373403</v>
      </c>
      <c r="N2068">
        <v>5.3722754000000004</v>
      </c>
      <c r="O2068">
        <v>5.7374744</v>
      </c>
      <c r="P2068">
        <v>6.0409040000000003</v>
      </c>
      <c r="Q2068">
        <v>5.8239174</v>
      </c>
      <c r="R2068">
        <v>6.1106369999999997</v>
      </c>
      <c r="S2068">
        <v>6.3430141999999998</v>
      </c>
      <c r="T2068">
        <v>3.8555739999999998</v>
      </c>
      <c r="U2068">
        <v>5.1969433</v>
      </c>
      <c r="V2068">
        <v>4.5445565999999999</v>
      </c>
      <c r="W2068">
        <v>3.2883491999999999</v>
      </c>
      <c r="X2068">
        <v>4.3157350000000001</v>
      </c>
      <c r="Y2068">
        <v>5.7427109999999999</v>
      </c>
      <c r="Z2068">
        <v>4.7689649999999997</v>
      </c>
      <c r="AA2068">
        <v>1.4569681999999999</v>
      </c>
      <c r="AB2068">
        <v>3.8080563999999999</v>
      </c>
      <c r="AC2068">
        <v>1.5710725000000001</v>
      </c>
      <c r="AD2068">
        <v>6.0864906000000003</v>
      </c>
      <c r="AE2068">
        <v>5.9378004000000004</v>
      </c>
      <c r="AF2068">
        <v>6.6203089999999998</v>
      </c>
      <c r="AG2068">
        <v>3.4069077999999999</v>
      </c>
      <c r="AH2068">
        <v>1.0433344</v>
      </c>
      <c r="AI2068">
        <v>3.2252190000000001</v>
      </c>
      <c r="AJ2068">
        <v>3.0940042000000001</v>
      </c>
      <c r="AK2068">
        <v>3.7592964000000002</v>
      </c>
      <c r="AL2068">
        <v>4.8297876999999998</v>
      </c>
      <c r="AM2068">
        <v>3.7629743000000002</v>
      </c>
      <c r="AN2068">
        <v>3.5886594999999999</v>
      </c>
      <c r="AO2068">
        <v>4.8826580000000002</v>
      </c>
      <c r="AP2068">
        <v>3.4780207000000001</v>
      </c>
      <c r="AQ2068">
        <v>3.6927750000000001</v>
      </c>
      <c r="AR2068">
        <v>7.1947036000000004</v>
      </c>
      <c r="AS2068">
        <v>4.0142509999999998</v>
      </c>
      <c r="AT2068">
        <v>3.1315515</v>
      </c>
      <c r="AU2068">
        <v>2.0256645999999998</v>
      </c>
      <c r="AV2068">
        <v>5.3759040000000002</v>
      </c>
      <c r="AW2068">
        <v>4.1466092999999997</v>
      </c>
      <c r="AX2068">
        <v>4.2555199999999997</v>
      </c>
      <c r="AY2068">
        <v>2.6395514000000002</v>
      </c>
      <c r="AZ2068">
        <v>4.2509116999999996</v>
      </c>
      <c r="BA2068">
        <v>2.457049</v>
      </c>
      <c r="BB2068">
        <v>2.9960057999999998</v>
      </c>
      <c r="BC2068">
        <v>8.4480369999999994</v>
      </c>
      <c r="BD2068">
        <v>4.9009850000000004</v>
      </c>
      <c r="BE2068">
        <v>2.8630437999999998</v>
      </c>
    </row>
    <row r="2069" spans="1:57" x14ac:dyDescent="0.35">
      <c r="A2069">
        <v>2013</v>
      </c>
      <c r="B2069">
        <v>12</v>
      </c>
      <c r="C2069">
        <v>13</v>
      </c>
      <c r="D2069">
        <v>0</v>
      </c>
      <c r="E2069">
        <v>0</v>
      </c>
      <c r="F2069">
        <v>0</v>
      </c>
      <c r="G2069" s="2">
        <f t="shared" si="32"/>
        <v>9.2339280099999996</v>
      </c>
      <c r="H2069">
        <v>7.5875816</v>
      </c>
      <c r="I2069">
        <v>9.4853240000000003</v>
      </c>
      <c r="J2069">
        <v>8.6358219999999992</v>
      </c>
      <c r="K2069">
        <v>16.848676999999999</v>
      </c>
      <c r="L2069">
        <v>8.3244179999999997</v>
      </c>
      <c r="M2069">
        <v>7.3658304000000001</v>
      </c>
      <c r="N2069">
        <v>10.473205999999999</v>
      </c>
      <c r="O2069">
        <v>10.64245</v>
      </c>
      <c r="P2069">
        <v>9.5841130000000003</v>
      </c>
      <c r="Q2069">
        <v>10.79908</v>
      </c>
      <c r="R2069">
        <v>10.370934999999999</v>
      </c>
      <c r="S2069">
        <v>13.448333999999999</v>
      </c>
      <c r="T2069">
        <v>13.498786000000001</v>
      </c>
      <c r="U2069">
        <v>7.76661</v>
      </c>
      <c r="V2069">
        <v>9.7792650000000005</v>
      </c>
      <c r="W2069">
        <v>5.6030720000000001</v>
      </c>
      <c r="X2069">
        <v>11.025973</v>
      </c>
      <c r="Y2069">
        <v>10.794841</v>
      </c>
      <c r="Z2069">
        <v>11.985250000000001</v>
      </c>
      <c r="AA2069">
        <v>9.0594590000000004</v>
      </c>
      <c r="AB2069">
        <v>10.601656999999999</v>
      </c>
      <c r="AC2069">
        <v>3.1171448000000002</v>
      </c>
      <c r="AD2069">
        <v>12.414287</v>
      </c>
      <c r="AE2069">
        <v>11.193538999999999</v>
      </c>
      <c r="AF2069">
        <v>15.541885000000001</v>
      </c>
      <c r="AG2069">
        <v>6.5815244000000002</v>
      </c>
      <c r="AH2069">
        <v>4.9161796999999998</v>
      </c>
      <c r="AI2069">
        <v>7.5810279999999999</v>
      </c>
      <c r="AJ2069">
        <v>6.775055</v>
      </c>
      <c r="AK2069">
        <v>6.5999460000000001</v>
      </c>
      <c r="AL2069">
        <v>11.241177</v>
      </c>
      <c r="AM2069">
        <v>7.9059653000000001</v>
      </c>
      <c r="AN2069">
        <v>8.708812</v>
      </c>
      <c r="AO2069">
        <v>8.4043700000000001</v>
      </c>
      <c r="AP2069">
        <v>8.0024529999999992</v>
      </c>
      <c r="AQ2069">
        <v>11.598746999999999</v>
      </c>
      <c r="AR2069">
        <v>10.564992999999999</v>
      </c>
      <c r="AS2069">
        <v>8.6414779999999993</v>
      </c>
      <c r="AT2069">
        <v>5.5456557000000002</v>
      </c>
      <c r="AU2069">
        <v>2.092495</v>
      </c>
      <c r="AV2069">
        <v>10.979293</v>
      </c>
      <c r="AW2069">
        <v>9.6484839999999998</v>
      </c>
      <c r="AX2069">
        <v>9.0405239999999996</v>
      </c>
      <c r="AY2069">
        <v>8.184761</v>
      </c>
      <c r="AZ2069">
        <v>11.210063999999999</v>
      </c>
      <c r="BA2069">
        <v>3.9630136</v>
      </c>
      <c r="BB2069">
        <v>8.1510189999999998</v>
      </c>
      <c r="BC2069">
        <v>15.270958</v>
      </c>
      <c r="BD2069">
        <v>8.2585449999999998</v>
      </c>
      <c r="BE2069">
        <v>5.88232</v>
      </c>
    </row>
    <row r="2070" spans="1:57" x14ac:dyDescent="0.35">
      <c r="A2070">
        <v>2013</v>
      </c>
      <c r="B2070">
        <v>12</v>
      </c>
      <c r="C2070">
        <v>14</v>
      </c>
      <c r="D2070">
        <v>0</v>
      </c>
      <c r="E2070">
        <v>0</v>
      </c>
      <c r="F2070">
        <v>0</v>
      </c>
      <c r="G2070" s="2">
        <f t="shared" si="32"/>
        <v>14.851414629999995</v>
      </c>
      <c r="H2070">
        <v>10.570816000000001</v>
      </c>
      <c r="I2070">
        <v>13.706638999999999</v>
      </c>
      <c r="J2070">
        <v>14.38241</v>
      </c>
      <c r="K2070">
        <v>24.722660000000001</v>
      </c>
      <c r="L2070">
        <v>11.20867</v>
      </c>
      <c r="M2070">
        <v>18.477215000000001</v>
      </c>
      <c r="N2070">
        <v>15.423427999999999</v>
      </c>
      <c r="O2070">
        <v>15.762492</v>
      </c>
      <c r="P2070">
        <v>16.635124000000001</v>
      </c>
      <c r="Q2070">
        <v>13.73251</v>
      </c>
      <c r="R2070">
        <v>16.116337000000001</v>
      </c>
      <c r="S2070">
        <v>19.150991000000001</v>
      </c>
      <c r="T2070">
        <v>17.119802</v>
      </c>
      <c r="U2070">
        <v>9.1895589999999991</v>
      </c>
      <c r="V2070">
        <v>16.945910999999999</v>
      </c>
      <c r="W2070">
        <v>7.8426489999999998</v>
      </c>
      <c r="X2070">
        <v>20.163848999999999</v>
      </c>
      <c r="Y2070">
        <v>11.837693</v>
      </c>
      <c r="Z2070">
        <v>21.023064000000002</v>
      </c>
      <c r="AA2070">
        <v>16.213087000000002</v>
      </c>
      <c r="AB2070">
        <v>17.951992000000001</v>
      </c>
      <c r="AC2070">
        <v>8.0678249999999991</v>
      </c>
      <c r="AD2070">
        <v>20.078061999999999</v>
      </c>
      <c r="AE2070">
        <v>15.278643000000001</v>
      </c>
      <c r="AF2070">
        <v>27.749279999999999</v>
      </c>
      <c r="AG2070">
        <v>9.1663619999999995</v>
      </c>
      <c r="AH2070">
        <v>7.7807965000000001</v>
      </c>
      <c r="AI2070">
        <v>14.262223000000001</v>
      </c>
      <c r="AJ2070">
        <v>8.3002490000000009</v>
      </c>
      <c r="AK2070">
        <v>19.864699999999999</v>
      </c>
      <c r="AL2070">
        <v>13.352537</v>
      </c>
      <c r="AM2070">
        <v>14.376239999999999</v>
      </c>
      <c r="AN2070">
        <v>15.583251000000001</v>
      </c>
      <c r="AO2070">
        <v>12.363683999999999</v>
      </c>
      <c r="AP2070">
        <v>12.762235</v>
      </c>
      <c r="AQ2070">
        <v>18.761696000000001</v>
      </c>
      <c r="AR2070">
        <v>11.718000999999999</v>
      </c>
      <c r="AS2070">
        <v>23.278359999999999</v>
      </c>
      <c r="AT2070">
        <v>11.741058000000001</v>
      </c>
      <c r="AU2070">
        <v>5.2868060000000003</v>
      </c>
      <c r="AV2070">
        <v>15.417189</v>
      </c>
      <c r="AW2070">
        <v>14.295957</v>
      </c>
      <c r="AX2070">
        <v>13.609303000000001</v>
      </c>
      <c r="AY2070">
        <v>11.967148999999999</v>
      </c>
      <c r="AZ2070">
        <v>18.512526000000001</v>
      </c>
      <c r="BA2070">
        <v>8.2181090000000001</v>
      </c>
      <c r="BB2070">
        <v>15.633459</v>
      </c>
      <c r="BC2070">
        <v>22.227931999999999</v>
      </c>
      <c r="BD2070">
        <v>12.550973000000001</v>
      </c>
      <c r="BE2070">
        <v>12.189228</v>
      </c>
    </row>
    <row r="2071" spans="1:57" x14ac:dyDescent="0.35">
      <c r="A2071">
        <v>2013</v>
      </c>
      <c r="B2071">
        <v>12</v>
      </c>
      <c r="C2071">
        <v>15</v>
      </c>
      <c r="D2071">
        <v>0</v>
      </c>
      <c r="E2071">
        <v>0</v>
      </c>
      <c r="F2071">
        <v>0</v>
      </c>
      <c r="G2071" s="2">
        <f t="shared" si="32"/>
        <v>16.597903546000001</v>
      </c>
      <c r="H2071">
        <v>12.907527</v>
      </c>
      <c r="I2071">
        <v>17.893771999999998</v>
      </c>
      <c r="J2071">
        <v>15.865463</v>
      </c>
      <c r="K2071">
        <v>25.903877000000001</v>
      </c>
      <c r="L2071">
        <v>11.415684000000001</v>
      </c>
      <c r="M2071">
        <v>29.845001</v>
      </c>
      <c r="N2071">
        <v>15.742614</v>
      </c>
      <c r="O2071">
        <v>16.449465</v>
      </c>
      <c r="P2071">
        <v>18.129238000000001</v>
      </c>
      <c r="Q2071">
        <v>15.239326500000001</v>
      </c>
      <c r="R2071">
        <v>16.117515999999998</v>
      </c>
      <c r="S2071">
        <v>26.243568</v>
      </c>
      <c r="T2071">
        <v>17.241585000000001</v>
      </c>
      <c r="U2071">
        <v>13.883597</v>
      </c>
      <c r="V2071">
        <v>20.402595999999999</v>
      </c>
      <c r="W2071">
        <v>8.827197</v>
      </c>
      <c r="X2071">
        <v>21.499314999999999</v>
      </c>
      <c r="Y2071">
        <v>11.837693</v>
      </c>
      <c r="Z2071">
        <v>23.860588</v>
      </c>
      <c r="AA2071">
        <v>16.905134</v>
      </c>
      <c r="AB2071">
        <v>18.481784999999999</v>
      </c>
      <c r="AC2071">
        <v>8.0996799999999993</v>
      </c>
      <c r="AD2071">
        <v>22.722249999999999</v>
      </c>
      <c r="AE2071">
        <v>17.649563000000001</v>
      </c>
      <c r="AF2071">
        <v>33.975825999999998</v>
      </c>
      <c r="AG2071">
        <v>9.3044650000000004</v>
      </c>
      <c r="AH2071">
        <v>7.7833532999999999</v>
      </c>
      <c r="AI2071">
        <v>16.326530000000002</v>
      </c>
      <c r="AJ2071">
        <v>9.016705</v>
      </c>
      <c r="AK2071">
        <v>20.812666</v>
      </c>
      <c r="AL2071">
        <v>14.204629000000001</v>
      </c>
      <c r="AM2071">
        <v>19.639106999999999</v>
      </c>
      <c r="AN2071">
        <v>17.495616999999999</v>
      </c>
      <c r="AO2071">
        <v>12.739178000000001</v>
      </c>
      <c r="AP2071">
        <v>12.911768</v>
      </c>
      <c r="AQ2071">
        <v>21.01736</v>
      </c>
      <c r="AR2071">
        <v>11.894496999999999</v>
      </c>
      <c r="AS2071">
        <v>23.462389999999999</v>
      </c>
      <c r="AT2071">
        <v>12.288938</v>
      </c>
      <c r="AU2071">
        <v>5.8167780000000002</v>
      </c>
      <c r="AV2071">
        <v>16.695903999999999</v>
      </c>
      <c r="AW2071">
        <v>15.337218</v>
      </c>
      <c r="AX2071">
        <v>13.635954999999999</v>
      </c>
      <c r="AY2071">
        <v>12.2300205</v>
      </c>
      <c r="AZ2071">
        <v>23.79712</v>
      </c>
      <c r="BA2071">
        <v>8.2300690000000003</v>
      </c>
      <c r="BB2071">
        <v>16.443102</v>
      </c>
      <c r="BC2071">
        <v>23.37473</v>
      </c>
      <c r="BD2071">
        <v>14.177915</v>
      </c>
      <c r="BE2071">
        <v>14.119301999999999</v>
      </c>
    </row>
    <row r="2072" spans="1:57" x14ac:dyDescent="0.35">
      <c r="A2072">
        <v>2013</v>
      </c>
      <c r="B2072">
        <v>12</v>
      </c>
      <c r="C2072">
        <v>12</v>
      </c>
      <c r="D2072">
        <v>6</v>
      </c>
      <c r="E2072">
        <v>0</v>
      </c>
      <c r="F2072">
        <v>0</v>
      </c>
      <c r="G2072" s="2">
        <f t="shared" si="32"/>
        <v>1.112111170248</v>
      </c>
      <c r="H2072">
        <v>0.87303465999999996</v>
      </c>
      <c r="I2072">
        <v>1.5028630000000001</v>
      </c>
      <c r="J2072">
        <v>1.6502683</v>
      </c>
      <c r="K2072">
        <v>0.72747969999999995</v>
      </c>
      <c r="L2072">
        <v>1.4948283</v>
      </c>
      <c r="M2072">
        <v>4.2605813999999999E-2</v>
      </c>
      <c r="N2072">
        <v>0.86333210000000005</v>
      </c>
      <c r="O2072">
        <v>2.7712797999999998</v>
      </c>
      <c r="P2072">
        <v>2.7798283999999999E-3</v>
      </c>
      <c r="Q2072">
        <v>1.2587929</v>
      </c>
      <c r="R2072">
        <v>0.68029930000000005</v>
      </c>
      <c r="S2072">
        <v>1.0876190999999999</v>
      </c>
      <c r="T2072">
        <v>0.62910049999999995</v>
      </c>
      <c r="U2072">
        <v>1.7160230000000001</v>
      </c>
      <c r="V2072">
        <v>0.99718260000000003</v>
      </c>
      <c r="W2072">
        <v>1.1283654000000001</v>
      </c>
      <c r="X2072">
        <v>0.42982779999999998</v>
      </c>
      <c r="Y2072">
        <v>0.66176367000000003</v>
      </c>
      <c r="Z2072">
        <v>0.65083194</v>
      </c>
      <c r="AA2072">
        <v>1.0405789999999999</v>
      </c>
      <c r="AB2072">
        <v>0.81957053999999996</v>
      </c>
      <c r="AC2072">
        <v>1.4425085</v>
      </c>
      <c r="AD2072">
        <v>1.5409520000000001</v>
      </c>
      <c r="AE2072">
        <v>0.97323287000000003</v>
      </c>
      <c r="AF2072">
        <v>1.1297372999999999</v>
      </c>
      <c r="AG2072">
        <v>1.6122382</v>
      </c>
      <c r="AH2072">
        <v>1.1017003999999999</v>
      </c>
      <c r="AI2072">
        <v>0.83416842999999996</v>
      </c>
      <c r="AJ2072">
        <v>1.3395113000000001</v>
      </c>
      <c r="AK2072">
        <v>2.0212023000000001</v>
      </c>
      <c r="AL2072">
        <v>1.1685658000000001</v>
      </c>
      <c r="AM2072">
        <v>1.2583823000000001</v>
      </c>
      <c r="AN2072">
        <v>1.6586818999999999</v>
      </c>
      <c r="AO2072">
        <v>0.59963230000000001</v>
      </c>
      <c r="AP2072">
        <v>2.1343931999999999</v>
      </c>
      <c r="AQ2072">
        <v>0.91404854999999996</v>
      </c>
      <c r="AR2072">
        <v>0.56142413999999996</v>
      </c>
      <c r="AS2072">
        <v>2.3462477000000002</v>
      </c>
      <c r="AT2072">
        <v>0.33785559999999998</v>
      </c>
      <c r="AU2072">
        <v>0.96684769999999998</v>
      </c>
      <c r="AV2072">
        <v>1.2175868000000001</v>
      </c>
      <c r="AW2072">
        <v>1.5599505</v>
      </c>
      <c r="AX2072">
        <v>1.0564064</v>
      </c>
      <c r="AY2072">
        <v>1.2568252</v>
      </c>
      <c r="AZ2072">
        <v>1.3777683000000001</v>
      </c>
      <c r="BA2072">
        <v>0.74361794999999997</v>
      </c>
      <c r="BB2072">
        <v>1.2679927</v>
      </c>
      <c r="BC2072">
        <v>1.157686</v>
      </c>
      <c r="BD2072">
        <v>0.43802732</v>
      </c>
      <c r="BE2072">
        <v>0.55993959999999998</v>
      </c>
    </row>
    <row r="2073" spans="1:57" x14ac:dyDescent="0.35">
      <c r="A2073">
        <v>2013</v>
      </c>
      <c r="B2073">
        <v>12</v>
      </c>
      <c r="C2073">
        <v>12</v>
      </c>
      <c r="D2073">
        <v>12</v>
      </c>
      <c r="E2073">
        <v>0</v>
      </c>
      <c r="F2073">
        <v>0</v>
      </c>
      <c r="G2073" s="2">
        <f t="shared" si="32"/>
        <v>2.2792827111999996</v>
      </c>
      <c r="H2073">
        <v>1.7699577</v>
      </c>
      <c r="I2073">
        <v>3.2777455</v>
      </c>
      <c r="J2073">
        <v>3.5062593999999998</v>
      </c>
      <c r="K2073">
        <v>2.6154099</v>
      </c>
      <c r="L2073">
        <v>2.8542830000000001</v>
      </c>
      <c r="M2073">
        <v>0.58481103000000001</v>
      </c>
      <c r="N2073">
        <v>3.2184404999999998</v>
      </c>
      <c r="O2073">
        <v>4.5921826000000001</v>
      </c>
      <c r="P2073">
        <v>0.37364190000000003</v>
      </c>
      <c r="Q2073">
        <v>2.5200874999999998</v>
      </c>
      <c r="R2073">
        <v>1.6530533999999999</v>
      </c>
      <c r="S2073">
        <v>2.8098779999999999</v>
      </c>
      <c r="T2073">
        <v>2.6489210000000001</v>
      </c>
      <c r="U2073">
        <v>2.2554311999999999</v>
      </c>
      <c r="V2073">
        <v>1.3611093999999999</v>
      </c>
      <c r="W2073">
        <v>2.7211083999999999</v>
      </c>
      <c r="X2073">
        <v>1.7596213999999999</v>
      </c>
      <c r="Y2073">
        <v>1.2809159000000001</v>
      </c>
      <c r="Z2073">
        <v>0.67217590000000005</v>
      </c>
      <c r="AA2073">
        <v>2.1557314000000001</v>
      </c>
      <c r="AB2073">
        <v>0.86225359999999995</v>
      </c>
      <c r="AC2073">
        <v>2.6492301999999999</v>
      </c>
      <c r="AD2073">
        <v>2.5029678</v>
      </c>
      <c r="AE2073">
        <v>3.4062798000000001</v>
      </c>
      <c r="AF2073">
        <v>1.1485688999999999</v>
      </c>
      <c r="AG2073">
        <v>3.2467104999999998</v>
      </c>
      <c r="AH2073">
        <v>3.1181413999999998</v>
      </c>
      <c r="AI2073">
        <v>1.756907</v>
      </c>
      <c r="AJ2073">
        <v>1.9820876000000001</v>
      </c>
      <c r="AK2073">
        <v>2.1098807000000002</v>
      </c>
      <c r="AL2073">
        <v>2.2936716000000001</v>
      </c>
      <c r="AM2073">
        <v>2.255906</v>
      </c>
      <c r="AN2073">
        <v>3.0217570999999999</v>
      </c>
      <c r="AO2073">
        <v>1.2408011000000001</v>
      </c>
      <c r="AP2073">
        <v>4.0785774999999997</v>
      </c>
      <c r="AQ2073">
        <v>2.1489199999999999</v>
      </c>
      <c r="AR2073">
        <v>1.0990677</v>
      </c>
      <c r="AS2073">
        <v>4.1327056999999998</v>
      </c>
      <c r="AT2073">
        <v>2.6924285999999999</v>
      </c>
      <c r="AU2073">
        <v>2.5357759999999998</v>
      </c>
      <c r="AV2073">
        <v>2.9590405999999998</v>
      </c>
      <c r="AW2073">
        <v>2.0666772999999998</v>
      </c>
      <c r="AX2073">
        <v>2.1980092999999998</v>
      </c>
      <c r="AY2073">
        <v>1.4309478</v>
      </c>
      <c r="AZ2073">
        <v>1.6876519000000001</v>
      </c>
      <c r="BA2073">
        <v>2.0175613999999999</v>
      </c>
      <c r="BB2073">
        <v>4.4381933</v>
      </c>
      <c r="BC2073">
        <v>2.1156560999999998</v>
      </c>
      <c r="BD2073">
        <v>0.43797803000000002</v>
      </c>
      <c r="BE2073">
        <v>1.6990160000000001</v>
      </c>
    </row>
    <row r="2074" spans="1:57" x14ac:dyDescent="0.35">
      <c r="A2074">
        <v>2013</v>
      </c>
      <c r="B2074">
        <v>12</v>
      </c>
      <c r="C2074">
        <v>13</v>
      </c>
      <c r="D2074">
        <v>0</v>
      </c>
      <c r="E2074">
        <v>0</v>
      </c>
      <c r="F2074">
        <v>0</v>
      </c>
      <c r="G2074" s="2">
        <f t="shared" si="32"/>
        <v>5.7827373360000021</v>
      </c>
      <c r="H2074">
        <v>5.9623629999999999</v>
      </c>
      <c r="I2074">
        <v>6.7950059999999999</v>
      </c>
      <c r="J2074">
        <v>5.867756</v>
      </c>
      <c r="K2074">
        <v>9.0809840000000008</v>
      </c>
      <c r="L2074">
        <v>7.816732</v>
      </c>
      <c r="M2074">
        <v>1.2688459999999999</v>
      </c>
      <c r="N2074">
        <v>9.8641690000000004</v>
      </c>
      <c r="O2074">
        <v>8.6659459999999999</v>
      </c>
      <c r="P2074">
        <v>0.82320090000000001</v>
      </c>
      <c r="Q2074">
        <v>10.810244000000001</v>
      </c>
      <c r="R2074">
        <v>6.7335839999999996</v>
      </c>
      <c r="S2074">
        <v>6.7674726999999999</v>
      </c>
      <c r="T2074">
        <v>11.715503</v>
      </c>
      <c r="U2074">
        <v>7.2213849999999997</v>
      </c>
      <c r="V2074">
        <v>4.1646533000000003</v>
      </c>
      <c r="W2074">
        <v>9.3808629999999997</v>
      </c>
      <c r="X2074">
        <v>3.8454323000000001</v>
      </c>
      <c r="Y2074">
        <v>5.5769156999999998</v>
      </c>
      <c r="Z2074">
        <v>1.6821146</v>
      </c>
      <c r="AA2074">
        <v>5.7116613000000003</v>
      </c>
      <c r="AB2074">
        <v>1.9304623999999999</v>
      </c>
      <c r="AC2074">
        <v>8.3258010000000002</v>
      </c>
      <c r="AD2074">
        <v>10.15752</v>
      </c>
      <c r="AE2074">
        <v>5.4946938000000003</v>
      </c>
      <c r="AF2074">
        <v>4.6818074999999997</v>
      </c>
      <c r="AG2074">
        <v>8.2005140000000001</v>
      </c>
      <c r="AH2074">
        <v>5.4128375000000002</v>
      </c>
      <c r="AI2074">
        <v>4.1930733</v>
      </c>
      <c r="AJ2074">
        <v>6.1935070000000003</v>
      </c>
      <c r="AK2074">
        <v>5.2844819999999997</v>
      </c>
      <c r="AL2074">
        <v>3.2024632</v>
      </c>
      <c r="AM2074">
        <v>8.2470809999999997</v>
      </c>
      <c r="AN2074">
        <v>3.3321532999999999</v>
      </c>
      <c r="AO2074">
        <v>1.5536605000000001</v>
      </c>
      <c r="AP2074">
        <v>7.7436600000000002</v>
      </c>
      <c r="AQ2074">
        <v>4.7807079999999997</v>
      </c>
      <c r="AR2074">
        <v>3.5145721000000001</v>
      </c>
      <c r="AS2074">
        <v>9.6028850000000006</v>
      </c>
      <c r="AT2074">
        <v>5.3597130000000002</v>
      </c>
      <c r="AU2074">
        <v>6.3777220000000003</v>
      </c>
      <c r="AV2074">
        <v>6.0488910000000002</v>
      </c>
      <c r="AW2074">
        <v>3.7578377999999999</v>
      </c>
      <c r="AX2074">
        <v>2.2587233000000002</v>
      </c>
      <c r="AY2074">
        <v>3.4550405</v>
      </c>
      <c r="AZ2074">
        <v>2.1211038000000002</v>
      </c>
      <c r="BA2074">
        <v>4.5055540000000001</v>
      </c>
      <c r="BB2074">
        <v>9.1254200000000001</v>
      </c>
      <c r="BC2074">
        <v>7.6016545000000004</v>
      </c>
      <c r="BD2074">
        <v>2.5809247000000002</v>
      </c>
      <c r="BE2074">
        <v>4.3375687999999997</v>
      </c>
    </row>
    <row r="2075" spans="1:57" x14ac:dyDescent="0.35">
      <c r="A2075">
        <v>2013</v>
      </c>
      <c r="B2075">
        <v>12</v>
      </c>
      <c r="C2075">
        <v>14</v>
      </c>
      <c r="D2075">
        <v>0</v>
      </c>
      <c r="E2075">
        <v>0</v>
      </c>
      <c r="F2075">
        <v>0</v>
      </c>
      <c r="G2075" s="2">
        <f t="shared" si="32"/>
        <v>13.643352701999998</v>
      </c>
      <c r="H2075">
        <v>20.768125999999999</v>
      </c>
      <c r="I2075">
        <v>11.802781</v>
      </c>
      <c r="J2075">
        <v>16.295712000000002</v>
      </c>
      <c r="K2075">
        <v>18.944662000000001</v>
      </c>
      <c r="L2075">
        <v>11.469656000000001</v>
      </c>
      <c r="M2075">
        <v>6.3223577000000004</v>
      </c>
      <c r="N2075">
        <v>22.3719</v>
      </c>
      <c r="O2075">
        <v>16.22917</v>
      </c>
      <c r="P2075">
        <v>12.574093</v>
      </c>
      <c r="Q2075">
        <v>13.016323999999999</v>
      </c>
      <c r="R2075">
        <v>23.066980000000001</v>
      </c>
      <c r="S2075">
        <v>12.835864000000001</v>
      </c>
      <c r="T2075">
        <v>20.361992000000001</v>
      </c>
      <c r="U2075">
        <v>23.786162999999998</v>
      </c>
      <c r="V2075">
        <v>9.4922219999999999</v>
      </c>
      <c r="W2075">
        <v>13.270060000000001</v>
      </c>
      <c r="X2075">
        <v>11.374694</v>
      </c>
      <c r="Y2075">
        <v>23.1465</v>
      </c>
      <c r="Z2075">
        <v>11.720362</v>
      </c>
      <c r="AA2075">
        <v>15.983750000000001</v>
      </c>
      <c r="AB2075">
        <v>6.3931827999999999</v>
      </c>
      <c r="AC2075">
        <v>17.985382000000001</v>
      </c>
      <c r="AD2075">
        <v>21.338574999999999</v>
      </c>
      <c r="AE2075">
        <v>14.554372000000001</v>
      </c>
      <c r="AF2075">
        <v>7.3691744999999997</v>
      </c>
      <c r="AG2075">
        <v>14.336271</v>
      </c>
      <c r="AH2075">
        <v>10.270943000000001</v>
      </c>
      <c r="AI2075">
        <v>10.034585</v>
      </c>
      <c r="AJ2075">
        <v>12.09474</v>
      </c>
      <c r="AK2075">
        <v>11.539402000000001</v>
      </c>
      <c r="AL2075">
        <v>8.1672080000000005</v>
      </c>
      <c r="AM2075">
        <v>26.223682</v>
      </c>
      <c r="AN2075">
        <v>9.3028639999999996</v>
      </c>
      <c r="AO2075">
        <v>3.7962308</v>
      </c>
      <c r="AP2075">
        <v>20.306377000000001</v>
      </c>
      <c r="AQ2075">
        <v>17.017626</v>
      </c>
      <c r="AR2075">
        <v>7.9515357</v>
      </c>
      <c r="AS2075">
        <v>14.501484</v>
      </c>
      <c r="AT2075">
        <v>8.1815250000000006</v>
      </c>
      <c r="AU2075">
        <v>11.153517000000001</v>
      </c>
      <c r="AV2075">
        <v>7.6204843999999996</v>
      </c>
      <c r="AW2075">
        <v>8.101343</v>
      </c>
      <c r="AX2075">
        <v>10.038145</v>
      </c>
      <c r="AY2075">
        <v>6.3177310000000002</v>
      </c>
      <c r="AZ2075">
        <v>13.882847999999999</v>
      </c>
      <c r="BA2075">
        <v>7.7923336000000001</v>
      </c>
      <c r="BB2075">
        <v>19.138016</v>
      </c>
      <c r="BC2075">
        <v>22.811119999999999</v>
      </c>
      <c r="BD2075">
        <v>6.2354836000000002</v>
      </c>
      <c r="BE2075">
        <v>12.878085</v>
      </c>
    </row>
    <row r="2076" spans="1:57" x14ac:dyDescent="0.35">
      <c r="A2076">
        <v>2013</v>
      </c>
      <c r="B2076">
        <v>12</v>
      </c>
      <c r="C2076">
        <v>15</v>
      </c>
      <c r="D2076">
        <v>0</v>
      </c>
      <c r="E2076">
        <v>0</v>
      </c>
      <c r="F2076">
        <v>0</v>
      </c>
      <c r="G2076" s="2">
        <f t="shared" si="32"/>
        <v>14.152532118</v>
      </c>
      <c r="H2076">
        <v>21.657585000000001</v>
      </c>
      <c r="I2076">
        <v>12.362125000000001</v>
      </c>
      <c r="J2076">
        <v>17.377776999999998</v>
      </c>
      <c r="K2076">
        <v>19.774967</v>
      </c>
      <c r="L2076">
        <v>12.431482000000001</v>
      </c>
      <c r="M2076">
        <v>6.9343224000000001</v>
      </c>
      <c r="N2076">
        <v>22.3719</v>
      </c>
      <c r="O2076">
        <v>16.282927999999998</v>
      </c>
      <c r="P2076">
        <v>12.75684</v>
      </c>
      <c r="Q2076">
        <v>13.016323999999999</v>
      </c>
      <c r="R2076">
        <v>23.074452999999998</v>
      </c>
      <c r="S2076">
        <v>13.692582</v>
      </c>
      <c r="T2076">
        <v>20.512862999999999</v>
      </c>
      <c r="U2076">
        <v>24.354230000000001</v>
      </c>
      <c r="V2076">
        <v>10.252014000000001</v>
      </c>
      <c r="W2076">
        <v>13.498530000000001</v>
      </c>
      <c r="X2076">
        <v>11.996923000000001</v>
      </c>
      <c r="Y2076">
        <v>23.660392999999999</v>
      </c>
      <c r="Z2076">
        <v>12.129733</v>
      </c>
      <c r="AA2076">
        <v>16.003677</v>
      </c>
      <c r="AB2076">
        <v>6.4864964000000001</v>
      </c>
      <c r="AC2076">
        <v>18.091694</v>
      </c>
      <c r="AD2076">
        <v>21.373287000000001</v>
      </c>
      <c r="AE2076">
        <v>16.744178999999999</v>
      </c>
      <c r="AF2076">
        <v>7.5114174</v>
      </c>
      <c r="AG2076">
        <v>16.06739</v>
      </c>
      <c r="AH2076">
        <v>11.244377</v>
      </c>
      <c r="AI2076">
        <v>10.169603</v>
      </c>
      <c r="AJ2076">
        <v>12.09474</v>
      </c>
      <c r="AK2076">
        <v>13.541468999999999</v>
      </c>
      <c r="AL2076">
        <v>9.0808239999999998</v>
      </c>
      <c r="AM2076">
        <v>27.224678000000001</v>
      </c>
      <c r="AN2076">
        <v>9.4341869999999997</v>
      </c>
      <c r="AO2076">
        <v>4.0560429999999998</v>
      </c>
      <c r="AP2076">
        <v>21.161358</v>
      </c>
      <c r="AQ2076">
        <v>18.057987000000001</v>
      </c>
      <c r="AR2076">
        <v>8.3251360000000005</v>
      </c>
      <c r="AS2076">
        <v>14.501484</v>
      </c>
      <c r="AT2076">
        <v>8.7198879999999992</v>
      </c>
      <c r="AU2076">
        <v>11.204857000000001</v>
      </c>
      <c r="AV2076">
        <v>7.6486090000000004</v>
      </c>
      <c r="AW2076">
        <v>8.8297415000000008</v>
      </c>
      <c r="AX2076">
        <v>10.438577</v>
      </c>
      <c r="AY2076">
        <v>6.7768050000000004</v>
      </c>
      <c r="AZ2076">
        <v>13.885405</v>
      </c>
      <c r="BA2076">
        <v>8.1371470000000006</v>
      </c>
      <c r="BB2076">
        <v>19.194520000000001</v>
      </c>
      <c r="BC2076">
        <v>23.018910000000002</v>
      </c>
      <c r="BD2076">
        <v>6.6969132</v>
      </c>
      <c r="BE2076">
        <v>13.767234999999999</v>
      </c>
    </row>
    <row r="2077" spans="1:57" x14ac:dyDescent="0.35">
      <c r="A2077">
        <v>2013</v>
      </c>
      <c r="B2077">
        <v>12</v>
      </c>
      <c r="C2077">
        <v>16</v>
      </c>
      <c r="D2077">
        <v>0</v>
      </c>
      <c r="E2077">
        <v>0</v>
      </c>
      <c r="F2077">
        <v>0</v>
      </c>
      <c r="G2077" s="2">
        <f t="shared" si="32"/>
        <v>14.519481806000003</v>
      </c>
      <c r="H2077">
        <v>21.666096</v>
      </c>
      <c r="I2077">
        <v>12.362125000000001</v>
      </c>
      <c r="J2077">
        <v>17.670658</v>
      </c>
      <c r="K2077">
        <v>21.198015000000002</v>
      </c>
      <c r="L2077">
        <v>12.432912999999999</v>
      </c>
      <c r="M2077">
        <v>7.6783074999999998</v>
      </c>
      <c r="N2077">
        <v>22.3719</v>
      </c>
      <c r="O2077">
        <v>17.157263</v>
      </c>
      <c r="P2077">
        <v>12.772997</v>
      </c>
      <c r="Q2077">
        <v>13.936859999999999</v>
      </c>
      <c r="R2077">
        <v>23.257653999999999</v>
      </c>
      <c r="S2077">
        <v>13.828670499999999</v>
      </c>
      <c r="T2077">
        <v>22.613067999999998</v>
      </c>
      <c r="U2077">
        <v>24.673701999999999</v>
      </c>
      <c r="V2077">
        <v>10.252014000000001</v>
      </c>
      <c r="W2077">
        <v>13.544848999999999</v>
      </c>
      <c r="X2077">
        <v>11.997218999999999</v>
      </c>
      <c r="Y2077">
        <v>24.22099</v>
      </c>
      <c r="Z2077">
        <v>12.423995</v>
      </c>
      <c r="AA2077">
        <v>16.156948</v>
      </c>
      <c r="AB2077">
        <v>6.6041464999999997</v>
      </c>
      <c r="AC2077">
        <v>18.091694</v>
      </c>
      <c r="AD2077">
        <v>21.501217</v>
      </c>
      <c r="AE2077">
        <v>18.121813</v>
      </c>
      <c r="AF2077">
        <v>7.5120076999999998</v>
      </c>
      <c r="AG2077">
        <v>16.480803000000002</v>
      </c>
      <c r="AH2077">
        <v>12.078166</v>
      </c>
      <c r="AI2077">
        <v>10.208966</v>
      </c>
      <c r="AJ2077">
        <v>12.202362000000001</v>
      </c>
      <c r="AK2077">
        <v>13.58358</v>
      </c>
      <c r="AL2077">
        <v>9.3561519999999998</v>
      </c>
      <c r="AM2077">
        <v>27.68994</v>
      </c>
      <c r="AN2077">
        <v>9.7000449999999994</v>
      </c>
      <c r="AO2077">
        <v>4.1072325999999997</v>
      </c>
      <c r="AP2077">
        <v>21.447353</v>
      </c>
      <c r="AQ2077">
        <v>19.461072999999999</v>
      </c>
      <c r="AR2077">
        <v>8.3511150000000001</v>
      </c>
      <c r="AS2077">
        <v>14.501484</v>
      </c>
      <c r="AT2077">
        <v>8.8024799999999992</v>
      </c>
      <c r="AU2077">
        <v>12.100510999999999</v>
      </c>
      <c r="AV2077">
        <v>7.9727829999999997</v>
      </c>
      <c r="AW2077">
        <v>9.3819199999999991</v>
      </c>
      <c r="AX2077">
        <v>10.653131</v>
      </c>
      <c r="AY2077">
        <v>8.1859169999999999</v>
      </c>
      <c r="AZ2077">
        <v>13.885405</v>
      </c>
      <c r="BA2077">
        <v>8.6010065000000004</v>
      </c>
      <c r="BB2077">
        <v>19.194520000000001</v>
      </c>
      <c r="BC2077">
        <v>23.021464999999999</v>
      </c>
      <c r="BD2077">
        <v>6.7083199999999996</v>
      </c>
      <c r="BE2077">
        <v>14.251238000000001</v>
      </c>
    </row>
    <row r="2078" spans="1:57" x14ac:dyDescent="0.35">
      <c r="A2078">
        <v>2013</v>
      </c>
      <c r="B2078">
        <v>12</v>
      </c>
      <c r="C2078">
        <v>13</v>
      </c>
      <c r="D2078">
        <v>6</v>
      </c>
      <c r="E2078">
        <v>0</v>
      </c>
      <c r="F2078">
        <v>0</v>
      </c>
      <c r="G2078" s="2">
        <f t="shared" si="32"/>
        <v>3.2718136750000002</v>
      </c>
      <c r="H2078">
        <v>2.4542315000000001</v>
      </c>
      <c r="I2078">
        <v>3.8829316999999999</v>
      </c>
      <c r="J2078">
        <v>4.2644023999999998</v>
      </c>
      <c r="K2078">
        <v>1.8785232999999999</v>
      </c>
      <c r="L2078">
        <v>3.5577893</v>
      </c>
      <c r="M2078">
        <v>0.72495050000000005</v>
      </c>
      <c r="N2078">
        <v>4.2432800000000004</v>
      </c>
      <c r="O2078">
        <v>1.2797575000000001</v>
      </c>
      <c r="P2078">
        <v>0.88642290000000001</v>
      </c>
      <c r="Q2078">
        <v>7.7873033999999999</v>
      </c>
      <c r="R2078">
        <v>0.96413550000000003</v>
      </c>
      <c r="S2078">
        <v>1.4698821</v>
      </c>
      <c r="T2078">
        <v>1.5027220999999999</v>
      </c>
      <c r="U2078">
        <v>7.0238724000000001</v>
      </c>
      <c r="V2078">
        <v>7.6285276</v>
      </c>
      <c r="W2078">
        <v>2.7980485000000002</v>
      </c>
      <c r="X2078">
        <v>7.3399733999999999</v>
      </c>
      <c r="Y2078">
        <v>1.2967849</v>
      </c>
      <c r="Z2078">
        <v>7.5616903000000004</v>
      </c>
      <c r="AA2078">
        <v>0.85856580000000005</v>
      </c>
      <c r="AB2078">
        <v>4.5792950000000001</v>
      </c>
      <c r="AC2078">
        <v>1.3195170000000001</v>
      </c>
      <c r="AD2078">
        <v>3.0856319999999999</v>
      </c>
      <c r="AE2078">
        <v>0.83400684999999997</v>
      </c>
      <c r="AF2078">
        <v>2.6065360000000002</v>
      </c>
      <c r="AG2078">
        <v>1.9665214</v>
      </c>
      <c r="AH2078">
        <v>3.1879860999999998</v>
      </c>
      <c r="AI2078">
        <v>5.0722183999999997</v>
      </c>
      <c r="AJ2078">
        <v>0.43006509999999998</v>
      </c>
      <c r="AK2078">
        <v>10.644729999999999</v>
      </c>
      <c r="AL2078">
        <v>1.5130838</v>
      </c>
      <c r="AM2078">
        <v>3.4704761999999998</v>
      </c>
      <c r="AN2078">
        <v>1.3690424000000001</v>
      </c>
      <c r="AO2078">
        <v>6.352849</v>
      </c>
      <c r="AP2078">
        <v>1.4823014999999999</v>
      </c>
      <c r="AQ2078">
        <v>1.7537472999999999</v>
      </c>
      <c r="AR2078">
        <v>3.4674109999999998</v>
      </c>
      <c r="AS2078">
        <v>1.9333882</v>
      </c>
      <c r="AT2078">
        <v>1.7958673000000001</v>
      </c>
      <c r="AU2078">
        <v>2.3587799999999999</v>
      </c>
      <c r="AV2078">
        <v>5.2970785999999999</v>
      </c>
      <c r="AW2078">
        <v>4.4881573000000001</v>
      </c>
      <c r="AX2078">
        <v>6.7427564000000002</v>
      </c>
      <c r="AY2078">
        <v>1.3263699</v>
      </c>
      <c r="AZ2078">
        <v>1.5568207999999999</v>
      </c>
      <c r="BA2078">
        <v>2.2019093000000001</v>
      </c>
      <c r="BB2078">
        <v>5.2075562</v>
      </c>
      <c r="BC2078">
        <v>0.54571440000000004</v>
      </c>
      <c r="BD2078">
        <v>4.1220201999999997</v>
      </c>
      <c r="BE2078">
        <v>3.4750510000000001</v>
      </c>
    </row>
    <row r="2079" spans="1:57" x14ac:dyDescent="0.35">
      <c r="A2079">
        <v>2013</v>
      </c>
      <c r="B2079">
        <v>12</v>
      </c>
      <c r="C2079">
        <v>13</v>
      </c>
      <c r="D2079">
        <v>12</v>
      </c>
      <c r="E2079">
        <v>0</v>
      </c>
      <c r="F2079">
        <v>0</v>
      </c>
      <c r="G2079" s="2">
        <f t="shared" si="32"/>
        <v>5.2545730210000015</v>
      </c>
      <c r="H2079">
        <v>4.0512569999999997</v>
      </c>
      <c r="I2079">
        <v>10.479145000000001</v>
      </c>
      <c r="J2079">
        <v>5.0251713000000002</v>
      </c>
      <c r="K2079">
        <v>3.4439432999999999</v>
      </c>
      <c r="L2079">
        <v>4.1817254999999998</v>
      </c>
      <c r="M2079">
        <v>0.88864474999999998</v>
      </c>
      <c r="N2079">
        <v>5.1131729999999997</v>
      </c>
      <c r="O2079">
        <v>1.8681524</v>
      </c>
      <c r="P2079">
        <v>1.7040763000000001</v>
      </c>
      <c r="Q2079">
        <v>11.459244</v>
      </c>
      <c r="R2079">
        <v>1.7120342</v>
      </c>
      <c r="S2079">
        <v>4.0972322999999999</v>
      </c>
      <c r="T2079">
        <v>4.7550400000000002</v>
      </c>
      <c r="U2079">
        <v>8.6179579999999998</v>
      </c>
      <c r="V2079">
        <v>12.700494000000001</v>
      </c>
      <c r="W2079">
        <v>10.133476</v>
      </c>
      <c r="X2079">
        <v>12.483841999999999</v>
      </c>
      <c r="Y2079">
        <v>2.7964739999999999</v>
      </c>
      <c r="Z2079">
        <v>8.024222</v>
      </c>
      <c r="AA2079">
        <v>1.5143515999999999</v>
      </c>
      <c r="AB2079">
        <v>13.2012</v>
      </c>
      <c r="AC2079">
        <v>3.7422719999999998</v>
      </c>
      <c r="AD2079">
        <v>4.1372746999999999</v>
      </c>
      <c r="AE2079">
        <v>1.2555826000000001</v>
      </c>
      <c r="AF2079">
        <v>5.5962889999999996</v>
      </c>
      <c r="AG2079">
        <v>3.2114104999999999</v>
      </c>
      <c r="AH2079">
        <v>4.6513799999999996</v>
      </c>
      <c r="AI2079">
        <v>5.4621377000000004</v>
      </c>
      <c r="AJ2079">
        <v>1.8099793</v>
      </c>
      <c r="AK2079">
        <v>11.961884</v>
      </c>
      <c r="AL2079">
        <v>3.0365864999999999</v>
      </c>
      <c r="AM2079">
        <v>4.5503520000000002</v>
      </c>
      <c r="AN2079">
        <v>1.6829894999999999</v>
      </c>
      <c r="AO2079">
        <v>8.0989179999999994</v>
      </c>
      <c r="AP2079">
        <v>4.9716988000000004</v>
      </c>
      <c r="AQ2079">
        <v>2.249295</v>
      </c>
      <c r="AR2079">
        <v>4.6589292999999996</v>
      </c>
      <c r="AS2079">
        <v>2.7254496000000001</v>
      </c>
      <c r="AT2079">
        <v>4.3562374000000004</v>
      </c>
      <c r="AU2079">
        <v>4.1533483999999996</v>
      </c>
      <c r="AV2079">
        <v>5.7328115000000004</v>
      </c>
      <c r="AW2079">
        <v>7.5190444000000003</v>
      </c>
      <c r="AX2079">
        <v>7.2351884999999996</v>
      </c>
      <c r="AY2079">
        <v>3.1198049999999999</v>
      </c>
      <c r="AZ2079">
        <v>3.1409907000000001</v>
      </c>
      <c r="BA2079">
        <v>3.1906311999999999</v>
      </c>
      <c r="BB2079">
        <v>5.6331499999999997</v>
      </c>
      <c r="BC2079">
        <v>1.9395225</v>
      </c>
      <c r="BD2079">
        <v>7.4644833000000004</v>
      </c>
      <c r="BE2079">
        <v>7.1901529999999996</v>
      </c>
    </row>
    <row r="2080" spans="1:57" x14ac:dyDescent="0.35">
      <c r="A2080">
        <v>2013</v>
      </c>
      <c r="B2080">
        <v>12</v>
      </c>
      <c r="C2080">
        <v>14</v>
      </c>
      <c r="D2080">
        <v>0</v>
      </c>
      <c r="E2080">
        <v>0</v>
      </c>
      <c r="F2080">
        <v>0</v>
      </c>
      <c r="G2080" s="2">
        <f t="shared" si="32"/>
        <v>8.4894862160000013</v>
      </c>
      <c r="H2080">
        <v>7.3145347000000003</v>
      </c>
      <c r="I2080">
        <v>17.437743999999999</v>
      </c>
      <c r="J2080">
        <v>8.0889399999999991</v>
      </c>
      <c r="K2080">
        <v>4.6099424000000004</v>
      </c>
      <c r="L2080">
        <v>6.8499584000000002</v>
      </c>
      <c r="M2080">
        <v>1.6795126</v>
      </c>
      <c r="N2080">
        <v>5.3921633</v>
      </c>
      <c r="O2080">
        <v>7.4633500000000002</v>
      </c>
      <c r="P2080">
        <v>2.9843261000000001</v>
      </c>
      <c r="Q2080">
        <v>14.215752999999999</v>
      </c>
      <c r="R2080">
        <v>2.8704489999999998</v>
      </c>
      <c r="S2080">
        <v>6.2980830000000001</v>
      </c>
      <c r="T2080">
        <v>9.5711290000000009</v>
      </c>
      <c r="U2080">
        <v>9.3781219999999994</v>
      </c>
      <c r="V2080">
        <v>17.472107000000001</v>
      </c>
      <c r="W2080">
        <v>13.263474</v>
      </c>
      <c r="X2080">
        <v>15.194925</v>
      </c>
      <c r="Y2080">
        <v>4.8011984999999999</v>
      </c>
      <c r="Z2080">
        <v>10.841638</v>
      </c>
      <c r="AA2080">
        <v>1.5560867</v>
      </c>
      <c r="AB2080">
        <v>20.686409000000001</v>
      </c>
      <c r="AC2080">
        <v>7.9738800000000003</v>
      </c>
      <c r="AD2080">
        <v>10.302759</v>
      </c>
      <c r="AE2080">
        <v>2.4094782000000001</v>
      </c>
      <c r="AF2080">
        <v>8.952712</v>
      </c>
      <c r="AG2080">
        <v>7.8348560000000003</v>
      </c>
      <c r="AH2080">
        <v>8.6338139999999992</v>
      </c>
      <c r="AI2080">
        <v>7.874358</v>
      </c>
      <c r="AJ2080">
        <v>3.3039125999999999</v>
      </c>
      <c r="AK2080">
        <v>14.21288</v>
      </c>
      <c r="AL2080">
        <v>7.1641320000000004</v>
      </c>
      <c r="AM2080">
        <v>7.2864895000000001</v>
      </c>
      <c r="AN2080">
        <v>2.6321926000000002</v>
      </c>
      <c r="AO2080">
        <v>10.848879</v>
      </c>
      <c r="AP2080">
        <v>8.5578280000000007</v>
      </c>
      <c r="AQ2080">
        <v>6.6221490000000003</v>
      </c>
      <c r="AR2080">
        <v>8.9775910000000003</v>
      </c>
      <c r="AS2080">
        <v>6.1994280000000002</v>
      </c>
      <c r="AT2080">
        <v>6.3906020000000003</v>
      </c>
      <c r="AU2080">
        <v>9.5608690000000003</v>
      </c>
      <c r="AV2080">
        <v>10.590921</v>
      </c>
      <c r="AW2080">
        <v>13.700886000000001</v>
      </c>
      <c r="AX2080">
        <v>8.0543530000000008</v>
      </c>
      <c r="AY2080">
        <v>6.8329659999999999</v>
      </c>
      <c r="AZ2080">
        <v>7.5360847</v>
      </c>
      <c r="BA2080">
        <v>6.5597750000000001</v>
      </c>
      <c r="BB2080">
        <v>10.836846</v>
      </c>
      <c r="BC2080">
        <v>3.0968585000000002</v>
      </c>
      <c r="BD2080">
        <v>10.318955000000001</v>
      </c>
      <c r="BE2080">
        <v>13.238009999999999</v>
      </c>
    </row>
    <row r="2081" spans="1:57" x14ac:dyDescent="0.35">
      <c r="A2081">
        <v>2013</v>
      </c>
      <c r="B2081">
        <v>12</v>
      </c>
      <c r="C2081">
        <v>15</v>
      </c>
      <c r="D2081">
        <v>0</v>
      </c>
      <c r="E2081">
        <v>0</v>
      </c>
      <c r="F2081">
        <v>0</v>
      </c>
      <c r="G2081" s="2">
        <f t="shared" si="32"/>
        <v>9.2821513020000008</v>
      </c>
      <c r="H2081">
        <v>8.0606120000000008</v>
      </c>
      <c r="I2081">
        <v>17.643404</v>
      </c>
      <c r="J2081">
        <v>8.1117570000000008</v>
      </c>
      <c r="K2081">
        <v>4.8873595999999999</v>
      </c>
      <c r="L2081">
        <v>8.9408600000000007</v>
      </c>
      <c r="M2081">
        <v>2.0601379999999998</v>
      </c>
      <c r="N2081">
        <v>5.6483926999999996</v>
      </c>
      <c r="O2081">
        <v>7.9593243999999999</v>
      </c>
      <c r="P2081">
        <v>4.0116459999999998</v>
      </c>
      <c r="Q2081">
        <v>14.252731000000001</v>
      </c>
      <c r="R2081">
        <v>4.3662286000000003</v>
      </c>
      <c r="S2081">
        <v>7.0578737</v>
      </c>
      <c r="T2081">
        <v>10.080762999999999</v>
      </c>
      <c r="U2081">
        <v>10.239044</v>
      </c>
      <c r="V2081">
        <v>19.273983000000001</v>
      </c>
      <c r="W2081">
        <v>13.509952999999999</v>
      </c>
      <c r="X2081">
        <v>16.610289999999999</v>
      </c>
      <c r="Y2081">
        <v>5.8452780000000004</v>
      </c>
      <c r="Z2081">
        <v>11.813065999999999</v>
      </c>
      <c r="AA2081">
        <v>2.9209542000000002</v>
      </c>
      <c r="AB2081">
        <v>23.138988000000001</v>
      </c>
      <c r="AC2081">
        <v>8.700253</v>
      </c>
      <c r="AD2081">
        <v>10.633528</v>
      </c>
      <c r="AE2081">
        <v>4.8008949999999997</v>
      </c>
      <c r="AF2081">
        <v>9.5180640000000007</v>
      </c>
      <c r="AG2081">
        <v>8.400957</v>
      </c>
      <c r="AH2081">
        <v>9.2472110000000001</v>
      </c>
      <c r="AI2081">
        <v>8.0831499999999998</v>
      </c>
      <c r="AJ2081">
        <v>4.4720620000000002</v>
      </c>
      <c r="AK2081">
        <v>16.423971000000002</v>
      </c>
      <c r="AL2081">
        <v>8.1496600000000008</v>
      </c>
      <c r="AM2081">
        <v>7.8451943000000002</v>
      </c>
      <c r="AN2081">
        <v>4.0618052000000002</v>
      </c>
      <c r="AO2081">
        <v>11.099112999999999</v>
      </c>
      <c r="AP2081">
        <v>8.7336729999999996</v>
      </c>
      <c r="AQ2081">
        <v>6.6894703</v>
      </c>
      <c r="AR2081">
        <v>9.5525579999999994</v>
      </c>
      <c r="AS2081">
        <v>6.2568482999999997</v>
      </c>
      <c r="AT2081">
        <v>7.3968280000000002</v>
      </c>
      <c r="AU2081">
        <v>10.325939999999999</v>
      </c>
      <c r="AV2081">
        <v>10.741072000000001</v>
      </c>
      <c r="AW2081">
        <v>15.415786000000001</v>
      </c>
      <c r="AX2081">
        <v>8.0556319999999992</v>
      </c>
      <c r="AY2081">
        <v>8.2584330000000001</v>
      </c>
      <c r="AZ2081">
        <v>8.2402289999999994</v>
      </c>
      <c r="BA2081">
        <v>7.3696302999999999</v>
      </c>
      <c r="BB2081">
        <v>11.805804999999999</v>
      </c>
      <c r="BC2081">
        <v>3.0968585000000002</v>
      </c>
      <c r="BD2081">
        <v>10.720637999999999</v>
      </c>
      <c r="BE2081">
        <v>13.579654</v>
      </c>
    </row>
    <row r="2082" spans="1:57" x14ac:dyDescent="0.35">
      <c r="A2082">
        <v>2013</v>
      </c>
      <c r="B2082">
        <v>12</v>
      </c>
      <c r="C2082">
        <v>16</v>
      </c>
      <c r="D2082">
        <v>0</v>
      </c>
      <c r="E2082">
        <v>0</v>
      </c>
      <c r="F2082">
        <v>0</v>
      </c>
      <c r="G2082" s="2">
        <f t="shared" si="32"/>
        <v>9.5813438359999967</v>
      </c>
      <c r="H2082">
        <v>9.0589600000000008</v>
      </c>
      <c r="I2082">
        <v>19.056339999999999</v>
      </c>
      <c r="J2082">
        <v>8.1200539999999997</v>
      </c>
      <c r="K2082">
        <v>4.8873595999999999</v>
      </c>
      <c r="L2082">
        <v>8.9408600000000007</v>
      </c>
      <c r="M2082">
        <v>2.0964103000000001</v>
      </c>
      <c r="N2082">
        <v>5.8746710000000002</v>
      </c>
      <c r="O2082">
        <v>7.9711226999999996</v>
      </c>
      <c r="P2082">
        <v>4.084193</v>
      </c>
      <c r="Q2082">
        <v>14.949953000000001</v>
      </c>
      <c r="R2082">
        <v>4.3685879999999999</v>
      </c>
      <c r="S2082">
        <v>7.3682322999999998</v>
      </c>
      <c r="T2082">
        <v>10.592124</v>
      </c>
      <c r="U2082">
        <v>10.289937999999999</v>
      </c>
      <c r="V2082">
        <v>19.671292999999999</v>
      </c>
      <c r="W2082">
        <v>13.515415000000001</v>
      </c>
      <c r="X2082">
        <v>16.643349000000001</v>
      </c>
      <c r="Y2082">
        <v>6.1841283000000002</v>
      </c>
      <c r="Z2082">
        <v>12.124603</v>
      </c>
      <c r="AA2082">
        <v>2.9667810000000001</v>
      </c>
      <c r="AB2082">
        <v>23.391342000000002</v>
      </c>
      <c r="AC2082">
        <v>8.8025870000000008</v>
      </c>
      <c r="AD2082">
        <v>11.065151</v>
      </c>
      <c r="AE2082">
        <v>4.9971604000000003</v>
      </c>
      <c r="AF2082">
        <v>10.446592000000001</v>
      </c>
      <c r="AG2082">
        <v>8.4485019999999995</v>
      </c>
      <c r="AH2082">
        <v>10.526752</v>
      </c>
      <c r="AI2082">
        <v>8.0831499999999998</v>
      </c>
      <c r="AJ2082">
        <v>4.6304913000000001</v>
      </c>
      <c r="AK2082">
        <v>16.597652</v>
      </c>
      <c r="AL2082">
        <v>8.4242159999999995</v>
      </c>
      <c r="AM2082">
        <v>8.1005439999999993</v>
      </c>
      <c r="AN2082">
        <v>4.422695</v>
      </c>
      <c r="AO2082">
        <v>11.377732999999999</v>
      </c>
      <c r="AP2082">
        <v>8.7355409999999996</v>
      </c>
      <c r="AQ2082">
        <v>7.1671233000000001</v>
      </c>
      <c r="AR2082">
        <v>9.8364340000000006</v>
      </c>
      <c r="AS2082">
        <v>6.2568482999999997</v>
      </c>
      <c r="AT2082">
        <v>7.538856</v>
      </c>
      <c r="AU2082">
        <v>11.361451000000001</v>
      </c>
      <c r="AV2082">
        <v>11.118126</v>
      </c>
      <c r="AW2082">
        <v>15.520566000000001</v>
      </c>
      <c r="AX2082">
        <v>8.191122</v>
      </c>
      <c r="AY2082">
        <v>9.1055799999999998</v>
      </c>
      <c r="AZ2082">
        <v>8.2539960000000008</v>
      </c>
      <c r="BA2082">
        <v>7.7571099999999999</v>
      </c>
      <c r="BB2082">
        <v>11.994897</v>
      </c>
      <c r="BC2082">
        <v>3.1058072999999999</v>
      </c>
      <c r="BD2082">
        <v>10.936559000000001</v>
      </c>
      <c r="BE2082">
        <v>14.108231999999999</v>
      </c>
    </row>
    <row r="2083" spans="1:57" x14ac:dyDescent="0.35">
      <c r="A2083">
        <v>2013</v>
      </c>
      <c r="B2083">
        <v>12</v>
      </c>
      <c r="C2083">
        <v>17</v>
      </c>
      <c r="D2083">
        <v>0</v>
      </c>
      <c r="E2083">
        <v>0</v>
      </c>
      <c r="F2083">
        <v>0</v>
      </c>
      <c r="G2083" s="2">
        <f t="shared" si="32"/>
        <v>12.005915566000001</v>
      </c>
      <c r="H2083">
        <v>13.404726</v>
      </c>
      <c r="I2083">
        <v>21.604965</v>
      </c>
      <c r="J2083">
        <v>9.3403679999999998</v>
      </c>
      <c r="K2083">
        <v>5.653778</v>
      </c>
      <c r="L2083">
        <v>9.3590330000000002</v>
      </c>
      <c r="M2083">
        <v>2.4876149000000001</v>
      </c>
      <c r="N2083">
        <v>6.5497800000000002</v>
      </c>
      <c r="O2083">
        <v>12.327337</v>
      </c>
      <c r="P2083">
        <v>5.2620955</v>
      </c>
      <c r="Q2083">
        <v>17.070443999999998</v>
      </c>
      <c r="R2083">
        <v>4.4488864000000001</v>
      </c>
      <c r="S2083">
        <v>15.483909000000001</v>
      </c>
      <c r="T2083">
        <v>19.846488999999998</v>
      </c>
      <c r="U2083">
        <v>10.464788</v>
      </c>
      <c r="V2083">
        <v>24.986279</v>
      </c>
      <c r="W2083">
        <v>13.702468</v>
      </c>
      <c r="X2083">
        <v>18.773495</v>
      </c>
      <c r="Y2083">
        <v>7.7609820000000003</v>
      </c>
      <c r="Z2083">
        <v>13.2943125</v>
      </c>
      <c r="AA2083">
        <v>3.2053753999999999</v>
      </c>
      <c r="AB2083">
        <v>24.472023</v>
      </c>
      <c r="AC2083">
        <v>12.799324</v>
      </c>
      <c r="AD2083">
        <v>11.669252</v>
      </c>
      <c r="AE2083">
        <v>5.0008024999999998</v>
      </c>
      <c r="AF2083">
        <v>11.589435999999999</v>
      </c>
      <c r="AG2083">
        <v>8.9428160000000005</v>
      </c>
      <c r="AH2083">
        <v>12.563742</v>
      </c>
      <c r="AI2083">
        <v>8.0896225000000008</v>
      </c>
      <c r="AJ2083">
        <v>9.7232129999999994</v>
      </c>
      <c r="AK2083">
        <v>17.573727000000002</v>
      </c>
      <c r="AL2083">
        <v>8.7670929999999991</v>
      </c>
      <c r="AM2083">
        <v>9.3201509999999992</v>
      </c>
      <c r="AN2083">
        <v>6.7690187000000002</v>
      </c>
      <c r="AO2083">
        <v>15.220335</v>
      </c>
      <c r="AP2083">
        <v>16.164781999999999</v>
      </c>
      <c r="AQ2083">
        <v>7.9721169999999999</v>
      </c>
      <c r="AR2083">
        <v>16.288511</v>
      </c>
      <c r="AS2083">
        <v>6.2770114000000001</v>
      </c>
      <c r="AT2083">
        <v>11.777709</v>
      </c>
      <c r="AU2083">
        <v>11.582739999999999</v>
      </c>
      <c r="AV2083">
        <v>11.643682500000001</v>
      </c>
      <c r="AW2083">
        <v>18.947838000000001</v>
      </c>
      <c r="AX2083">
        <v>8.2059440000000006</v>
      </c>
      <c r="AY2083">
        <v>19.410893999999999</v>
      </c>
      <c r="AZ2083">
        <v>15.077118</v>
      </c>
      <c r="BA2083">
        <v>8.607704</v>
      </c>
      <c r="BB2083">
        <v>12.484458999999999</v>
      </c>
      <c r="BC2083">
        <v>3.4358309999999999</v>
      </c>
      <c r="BD2083">
        <v>16.59835</v>
      </c>
      <c r="BE2083">
        <v>18.293406000000001</v>
      </c>
    </row>
    <row r="2084" spans="1:57" x14ac:dyDescent="0.35">
      <c r="A2084">
        <v>2013</v>
      </c>
      <c r="B2084">
        <v>12</v>
      </c>
      <c r="C2084">
        <v>14</v>
      </c>
      <c r="D2084">
        <v>6</v>
      </c>
      <c r="E2084">
        <v>0</v>
      </c>
      <c r="F2084">
        <v>0</v>
      </c>
      <c r="G2084" s="2">
        <f t="shared" si="32"/>
        <v>0.47051181229799993</v>
      </c>
      <c r="H2084">
        <v>0.43132330000000002</v>
      </c>
      <c r="I2084">
        <v>0.50711519999999999</v>
      </c>
      <c r="J2084">
        <v>0.30758193</v>
      </c>
      <c r="K2084">
        <v>1.0642421</v>
      </c>
      <c r="L2084">
        <v>2.1889829999999998E-3</v>
      </c>
      <c r="M2084">
        <v>0.79787344000000004</v>
      </c>
      <c r="N2084">
        <v>0.27061819999999998</v>
      </c>
      <c r="O2084">
        <v>0.33396559999999997</v>
      </c>
      <c r="P2084">
        <v>0.50296810000000003</v>
      </c>
      <c r="Q2084">
        <v>0.51742390000000005</v>
      </c>
      <c r="R2084">
        <v>0.63590069999999999</v>
      </c>
      <c r="S2084">
        <v>0.41856631999999999</v>
      </c>
      <c r="T2084">
        <v>0.65001637000000001</v>
      </c>
      <c r="U2084">
        <v>0.53818953000000003</v>
      </c>
      <c r="V2084">
        <v>0.20752908</v>
      </c>
      <c r="W2084">
        <v>0.7947033</v>
      </c>
      <c r="X2084">
        <v>0.41749382000000002</v>
      </c>
      <c r="Y2084">
        <v>0.51795849999999999</v>
      </c>
      <c r="Z2084">
        <v>0.38917806999999999</v>
      </c>
      <c r="AA2084">
        <v>9.7761360000000005E-2</v>
      </c>
      <c r="AB2084">
        <v>1.6031027</v>
      </c>
      <c r="AC2084">
        <v>8.1411209999999998E-2</v>
      </c>
      <c r="AD2084">
        <v>0.48868020000000001</v>
      </c>
      <c r="AE2084">
        <v>0.43794309999999997</v>
      </c>
      <c r="AF2084">
        <v>0.18846883</v>
      </c>
      <c r="AG2084">
        <v>0.38102064000000002</v>
      </c>
      <c r="AH2084">
        <v>1.1483970999999999</v>
      </c>
      <c r="AI2084">
        <v>0.79712649999999996</v>
      </c>
      <c r="AJ2084" s="1">
        <v>-1.7171193999999999E-20</v>
      </c>
      <c r="AK2084">
        <v>0.47334340000000003</v>
      </c>
      <c r="AL2084">
        <v>0.43865530000000003</v>
      </c>
      <c r="AM2084">
        <v>0.50795953999999999</v>
      </c>
      <c r="AN2084">
        <v>0.47576064000000001</v>
      </c>
      <c r="AO2084">
        <v>0.35882965</v>
      </c>
      <c r="AP2084">
        <v>0.47609079999999998</v>
      </c>
      <c r="AQ2084">
        <v>0.44376957</v>
      </c>
      <c r="AR2084">
        <v>0.33878704999999998</v>
      </c>
      <c r="AS2084">
        <v>9.5373020000000003E-2</v>
      </c>
      <c r="AT2084">
        <v>0.67591029999999996</v>
      </c>
      <c r="AU2084">
        <v>0.27751416000000001</v>
      </c>
      <c r="AV2084">
        <v>0.39758276999999997</v>
      </c>
      <c r="AW2084">
        <v>0.36191148000000001</v>
      </c>
      <c r="AX2084">
        <v>0.63379799999999997</v>
      </c>
      <c r="AY2084">
        <v>0.65733092999999998</v>
      </c>
      <c r="AZ2084">
        <v>0.62751920000000005</v>
      </c>
      <c r="BA2084">
        <v>0.66432272999999997</v>
      </c>
      <c r="BB2084">
        <v>0.3074153</v>
      </c>
      <c r="BC2084">
        <v>0.2396383</v>
      </c>
      <c r="BD2084">
        <v>2.0646918999999999E-3</v>
      </c>
      <c r="BE2084">
        <v>0.54326569999999996</v>
      </c>
    </row>
    <row r="2085" spans="1:57" x14ac:dyDescent="0.35">
      <c r="A2085">
        <v>2013</v>
      </c>
      <c r="B2085">
        <v>12</v>
      </c>
      <c r="C2085">
        <v>14</v>
      </c>
      <c r="D2085">
        <v>12</v>
      </c>
      <c r="E2085">
        <v>0</v>
      </c>
      <c r="F2085">
        <v>0</v>
      </c>
      <c r="G2085" s="2">
        <f t="shared" si="32"/>
        <v>0.67583287143199999</v>
      </c>
      <c r="H2085">
        <v>0.94885370000000002</v>
      </c>
      <c r="I2085">
        <v>0.66264920000000005</v>
      </c>
      <c r="J2085">
        <v>0.6844327</v>
      </c>
      <c r="K2085">
        <v>1.3098593999999999</v>
      </c>
      <c r="L2085">
        <v>0.33853924000000002</v>
      </c>
      <c r="M2085">
        <v>0.8477036</v>
      </c>
      <c r="N2085">
        <v>0.62660709999999997</v>
      </c>
      <c r="O2085">
        <v>0.86977905</v>
      </c>
      <c r="P2085">
        <v>0.75691209999999998</v>
      </c>
      <c r="Q2085">
        <v>0.66482633000000002</v>
      </c>
      <c r="R2085">
        <v>0.91611682999999999</v>
      </c>
      <c r="S2085">
        <v>0.57282834999999999</v>
      </c>
      <c r="T2085">
        <v>0.99297749999999996</v>
      </c>
      <c r="U2085">
        <v>0.59263957</v>
      </c>
      <c r="V2085">
        <v>0.2373294</v>
      </c>
      <c r="W2085">
        <v>0.92401540000000004</v>
      </c>
      <c r="X2085">
        <v>0.55840670000000003</v>
      </c>
      <c r="Y2085">
        <v>0.62136184999999999</v>
      </c>
      <c r="Z2085">
        <v>0.47532197999999998</v>
      </c>
      <c r="AA2085">
        <v>0.10512523</v>
      </c>
      <c r="AB2085">
        <v>1.6506919</v>
      </c>
      <c r="AC2085">
        <v>0.5225668</v>
      </c>
      <c r="AD2085">
        <v>0.63261730000000005</v>
      </c>
      <c r="AE2085">
        <v>0.74532569999999998</v>
      </c>
      <c r="AF2085">
        <v>0.20320188</v>
      </c>
      <c r="AG2085">
        <v>0.54178106999999998</v>
      </c>
      <c r="AH2085">
        <v>1.3928579999999999</v>
      </c>
      <c r="AI2085">
        <v>1.1961951</v>
      </c>
      <c r="AJ2085">
        <v>0.16485575999999999</v>
      </c>
      <c r="AK2085">
        <v>0.60797732999999998</v>
      </c>
      <c r="AL2085">
        <v>0.48550904</v>
      </c>
      <c r="AM2085">
        <v>0.89166259999999997</v>
      </c>
      <c r="AN2085">
        <v>0.63537794000000003</v>
      </c>
      <c r="AO2085">
        <v>0.62651895999999996</v>
      </c>
      <c r="AP2085">
        <v>0.75316919999999998</v>
      </c>
      <c r="AQ2085">
        <v>0.56180039999999998</v>
      </c>
      <c r="AR2085">
        <v>0.46996447000000002</v>
      </c>
      <c r="AS2085">
        <v>0.30531283999999997</v>
      </c>
      <c r="AT2085">
        <v>0.93069480000000004</v>
      </c>
      <c r="AU2085">
        <v>0.43716719999999998</v>
      </c>
      <c r="AV2085">
        <v>0.45108366</v>
      </c>
      <c r="AW2085">
        <v>0.41192234</v>
      </c>
      <c r="AX2085">
        <v>0.87744295999999999</v>
      </c>
      <c r="AY2085">
        <v>1.1207227</v>
      </c>
      <c r="AZ2085">
        <v>0.95455760000000001</v>
      </c>
      <c r="BA2085">
        <v>0.69088769999999999</v>
      </c>
      <c r="BB2085">
        <v>0.42034443999999999</v>
      </c>
      <c r="BC2085">
        <v>0.56385635999999995</v>
      </c>
      <c r="BD2085">
        <v>2.0646916000000002E-3</v>
      </c>
      <c r="BE2085">
        <v>0.83722759999999996</v>
      </c>
    </row>
    <row r="2086" spans="1:57" x14ac:dyDescent="0.35">
      <c r="A2086">
        <v>2013</v>
      </c>
      <c r="B2086">
        <v>12</v>
      </c>
      <c r="C2086">
        <v>15</v>
      </c>
      <c r="D2086">
        <v>0</v>
      </c>
      <c r="E2086">
        <v>0</v>
      </c>
      <c r="F2086">
        <v>0</v>
      </c>
      <c r="G2086" s="2">
        <f t="shared" si="32"/>
        <v>0.69995236963200003</v>
      </c>
      <c r="H2086">
        <v>0.94885370000000002</v>
      </c>
      <c r="I2086">
        <v>0.99279360000000005</v>
      </c>
      <c r="J2086">
        <v>0.68443273999999998</v>
      </c>
      <c r="K2086">
        <v>1.311558</v>
      </c>
      <c r="L2086">
        <v>0.33925438000000002</v>
      </c>
      <c r="M2086">
        <v>0.84919493999999995</v>
      </c>
      <c r="N2086">
        <v>0.63514185000000001</v>
      </c>
      <c r="O2086">
        <v>0.92210230000000004</v>
      </c>
      <c r="P2086">
        <v>1.0258901</v>
      </c>
      <c r="Q2086">
        <v>0.66482633000000002</v>
      </c>
      <c r="R2086">
        <v>0.91533019999999998</v>
      </c>
      <c r="S2086">
        <v>0.57452565</v>
      </c>
      <c r="T2086">
        <v>1.0120628</v>
      </c>
      <c r="U2086">
        <v>0.59293450000000003</v>
      </c>
      <c r="V2086">
        <v>0.2373294</v>
      </c>
      <c r="W2086">
        <v>0.92758225999999999</v>
      </c>
      <c r="X2086">
        <v>0.58511007000000004</v>
      </c>
      <c r="Y2086">
        <v>0.85865455999999996</v>
      </c>
      <c r="Z2086">
        <v>0.48487483999999997</v>
      </c>
      <c r="AA2086">
        <v>0.10512523</v>
      </c>
      <c r="AB2086">
        <v>1.6509632999999999</v>
      </c>
      <c r="AC2086">
        <v>0.52241932999999996</v>
      </c>
      <c r="AD2086">
        <v>0.63261734999999997</v>
      </c>
      <c r="AE2086">
        <v>0.75914395000000001</v>
      </c>
      <c r="AF2086">
        <v>0.20347325999999999</v>
      </c>
      <c r="AG2086">
        <v>0.54178110000000002</v>
      </c>
      <c r="AH2086">
        <v>1.3944314</v>
      </c>
      <c r="AI2086">
        <v>1.2214984</v>
      </c>
      <c r="AJ2086">
        <v>0.16651400999999999</v>
      </c>
      <c r="AK2086">
        <v>0.64960514999999996</v>
      </c>
      <c r="AL2086">
        <v>0.48424092000000002</v>
      </c>
      <c r="AM2086">
        <v>0.89358029999999999</v>
      </c>
      <c r="AN2086">
        <v>0.63601719999999995</v>
      </c>
      <c r="AO2086">
        <v>0.62757695000000002</v>
      </c>
      <c r="AP2086">
        <v>0.75512230000000002</v>
      </c>
      <c r="AQ2086">
        <v>0.56602839999999999</v>
      </c>
      <c r="AR2086">
        <v>0.48737585999999999</v>
      </c>
      <c r="AS2086">
        <v>0.30391052000000002</v>
      </c>
      <c r="AT2086">
        <v>0.93005559999999998</v>
      </c>
      <c r="AU2086">
        <v>0.43844559999999999</v>
      </c>
      <c r="AV2086">
        <v>0.45236219999999999</v>
      </c>
      <c r="AW2086">
        <v>0.41192234</v>
      </c>
      <c r="AX2086">
        <v>0.87591669999999999</v>
      </c>
      <c r="AY2086">
        <v>1.1406208</v>
      </c>
      <c r="AZ2086">
        <v>0.95455754000000004</v>
      </c>
      <c r="BA2086">
        <v>0.72096190000000004</v>
      </c>
      <c r="BB2086">
        <v>0.44060946000000001</v>
      </c>
      <c r="BC2086">
        <v>0.58677089999999998</v>
      </c>
      <c r="BD2086">
        <v>2.0646916000000002E-3</v>
      </c>
      <c r="BE2086">
        <v>0.87945359999999995</v>
      </c>
    </row>
    <row r="2087" spans="1:57" x14ac:dyDescent="0.35">
      <c r="A2087">
        <v>2013</v>
      </c>
      <c r="B2087">
        <v>12</v>
      </c>
      <c r="C2087">
        <v>16</v>
      </c>
      <c r="D2087">
        <v>0</v>
      </c>
      <c r="E2087">
        <v>0</v>
      </c>
      <c r="F2087">
        <v>0</v>
      </c>
      <c r="G2087" s="2">
        <f t="shared" si="32"/>
        <v>0.75243886174999997</v>
      </c>
      <c r="H2087">
        <v>0.96330726</v>
      </c>
      <c r="I2087">
        <v>1.2918940000000001</v>
      </c>
      <c r="J2087">
        <v>0.73641909999999999</v>
      </c>
      <c r="K2087">
        <v>1.3141148</v>
      </c>
      <c r="L2087">
        <v>0.33925438000000002</v>
      </c>
      <c r="M2087">
        <v>1.0854918</v>
      </c>
      <c r="N2087">
        <v>0.67597412999999995</v>
      </c>
      <c r="O2087">
        <v>0.9670105</v>
      </c>
      <c r="P2087">
        <v>1.0391656</v>
      </c>
      <c r="Q2087">
        <v>0.66738313000000005</v>
      </c>
      <c r="R2087">
        <v>0.92954110000000001</v>
      </c>
      <c r="S2087">
        <v>0.57452565</v>
      </c>
      <c r="T2087">
        <v>1.3120608</v>
      </c>
      <c r="U2087">
        <v>0.61506795999999997</v>
      </c>
      <c r="V2087">
        <v>0.23605100000000001</v>
      </c>
      <c r="W2087">
        <v>0.94017260000000002</v>
      </c>
      <c r="X2087">
        <v>0.58511007000000004</v>
      </c>
      <c r="Y2087">
        <v>1.0509599999999999</v>
      </c>
      <c r="Z2087">
        <v>0.4882917</v>
      </c>
      <c r="AA2087">
        <v>0.10512523</v>
      </c>
      <c r="AB2087">
        <v>1.6509632999999999</v>
      </c>
      <c r="AC2087">
        <v>0.52241932999999996</v>
      </c>
      <c r="AD2087">
        <v>0.63261734999999997</v>
      </c>
      <c r="AE2087">
        <v>0.75914395000000001</v>
      </c>
      <c r="AF2087">
        <v>0.20517183999999999</v>
      </c>
      <c r="AG2087">
        <v>0.55894319999999997</v>
      </c>
      <c r="AH2087">
        <v>1.3980737000000001</v>
      </c>
      <c r="AI2087">
        <v>1.241628</v>
      </c>
      <c r="AJ2087">
        <v>0.22166549999999999</v>
      </c>
      <c r="AK2087">
        <v>1.3082583000000001</v>
      </c>
      <c r="AL2087">
        <v>0.48507863000000001</v>
      </c>
      <c r="AM2087">
        <v>0.89387523999999996</v>
      </c>
      <c r="AN2087">
        <v>0.63783836000000005</v>
      </c>
      <c r="AO2087">
        <v>0.80575609999999998</v>
      </c>
      <c r="AP2087">
        <v>0.76621382999999998</v>
      </c>
      <c r="AQ2087">
        <v>0.56602839999999999</v>
      </c>
      <c r="AR2087">
        <v>0.49202393999999999</v>
      </c>
      <c r="AS2087">
        <v>0.30629495000000001</v>
      </c>
      <c r="AT2087">
        <v>0.93005559999999998</v>
      </c>
      <c r="AU2087">
        <v>0.43844559999999999</v>
      </c>
      <c r="AV2087">
        <v>0.4535421</v>
      </c>
      <c r="AW2087">
        <v>0.50451033999999995</v>
      </c>
      <c r="AX2087">
        <v>0.87591669999999999</v>
      </c>
      <c r="AY2087">
        <v>1.1449472999999999</v>
      </c>
      <c r="AZ2087">
        <v>0.95583594000000005</v>
      </c>
      <c r="BA2087">
        <v>0.72789669999999995</v>
      </c>
      <c r="BB2087">
        <v>0.46286693000000001</v>
      </c>
      <c r="BC2087">
        <v>0.61277879999999996</v>
      </c>
      <c r="BD2087">
        <v>2.3596475E-3</v>
      </c>
      <c r="BE2087">
        <v>1.1438727</v>
      </c>
    </row>
    <row r="2088" spans="1:57" x14ac:dyDescent="0.35">
      <c r="A2088">
        <v>2013</v>
      </c>
      <c r="B2088">
        <v>12</v>
      </c>
      <c r="C2088">
        <v>17</v>
      </c>
      <c r="D2088">
        <v>0</v>
      </c>
      <c r="E2088">
        <v>0</v>
      </c>
      <c r="F2088">
        <v>0</v>
      </c>
      <c r="G2088" s="2">
        <f t="shared" si="32"/>
        <v>1.9104371888000005</v>
      </c>
      <c r="H2088">
        <v>0.96564037000000003</v>
      </c>
      <c r="I2088">
        <v>2.1121283000000002</v>
      </c>
      <c r="J2088">
        <v>1.2135571000000001</v>
      </c>
      <c r="K2088">
        <v>2.5559609999999999</v>
      </c>
      <c r="L2088">
        <v>1.6370339</v>
      </c>
      <c r="M2088">
        <v>4.5403500000000001</v>
      </c>
      <c r="N2088">
        <v>4.3442416000000001</v>
      </c>
      <c r="O2088">
        <v>1.4076993</v>
      </c>
      <c r="P2088">
        <v>1.2895083000000001</v>
      </c>
      <c r="Q2088">
        <v>10.744997</v>
      </c>
      <c r="R2088">
        <v>1.7646660000000001</v>
      </c>
      <c r="S2088">
        <v>0.79288113000000005</v>
      </c>
      <c r="T2088">
        <v>4.3462977</v>
      </c>
      <c r="U2088">
        <v>2.9556619999999998</v>
      </c>
      <c r="V2088">
        <v>3.3020247999999999</v>
      </c>
      <c r="W2088">
        <v>1.0266966</v>
      </c>
      <c r="X2088">
        <v>1.6523038000000001</v>
      </c>
      <c r="Y2088">
        <v>3.8309875</v>
      </c>
      <c r="Z2088">
        <v>0.48913213999999999</v>
      </c>
      <c r="AA2088">
        <v>1.4471643999999999</v>
      </c>
      <c r="AB2088">
        <v>2.5769644</v>
      </c>
      <c r="AC2088">
        <v>1.7496771</v>
      </c>
      <c r="AD2088">
        <v>0.75044860000000002</v>
      </c>
      <c r="AE2088">
        <v>1.0183849</v>
      </c>
      <c r="AF2088">
        <v>0.23949838000000001</v>
      </c>
      <c r="AG2088">
        <v>1.1435881000000001</v>
      </c>
      <c r="AH2088">
        <v>2.882476</v>
      </c>
      <c r="AI2088">
        <v>1.4034926000000001</v>
      </c>
      <c r="AJ2088">
        <v>1.6060436</v>
      </c>
      <c r="AK2088">
        <v>1.3088484</v>
      </c>
      <c r="AL2088">
        <v>0.52598756999999996</v>
      </c>
      <c r="AM2088">
        <v>1.2634692999999999</v>
      </c>
      <c r="AN2088">
        <v>0.78609609999999996</v>
      </c>
      <c r="AO2088">
        <v>1.6392439999999999</v>
      </c>
      <c r="AP2088">
        <v>0.77832590000000001</v>
      </c>
      <c r="AQ2088">
        <v>0.65793866000000001</v>
      </c>
      <c r="AR2088">
        <v>0.9906045</v>
      </c>
      <c r="AS2088">
        <v>2.0470709999999999</v>
      </c>
      <c r="AT2088">
        <v>1.4457958</v>
      </c>
      <c r="AU2088">
        <v>0.53575623000000006</v>
      </c>
      <c r="AV2088">
        <v>0.82590145000000004</v>
      </c>
      <c r="AW2088">
        <v>0.93402916000000002</v>
      </c>
      <c r="AX2088">
        <v>1.2880024999999999</v>
      </c>
      <c r="AY2088">
        <v>5.1431484000000003</v>
      </c>
      <c r="AZ2088">
        <v>1.1454437</v>
      </c>
      <c r="BA2088">
        <v>4.331499</v>
      </c>
      <c r="BB2088">
        <v>1.2430388999999999</v>
      </c>
      <c r="BC2088">
        <v>1.2524393</v>
      </c>
      <c r="BD2088">
        <v>0.21687134999999999</v>
      </c>
      <c r="BE2088">
        <v>1.3728416000000001</v>
      </c>
    </row>
    <row r="2089" spans="1:57" x14ac:dyDescent="0.35">
      <c r="A2089">
        <v>2013</v>
      </c>
      <c r="B2089">
        <v>12</v>
      </c>
      <c r="C2089">
        <v>18</v>
      </c>
      <c r="D2089">
        <v>0</v>
      </c>
      <c r="E2089">
        <v>0</v>
      </c>
      <c r="F2089">
        <v>0</v>
      </c>
      <c r="G2089" s="2">
        <f t="shared" si="32"/>
        <v>11.248200479999998</v>
      </c>
      <c r="H2089">
        <v>10.637553</v>
      </c>
      <c r="I2089">
        <v>7.1789874999999999</v>
      </c>
      <c r="J2089">
        <v>1.7900301000000001</v>
      </c>
      <c r="K2089">
        <v>22.357035</v>
      </c>
      <c r="L2089">
        <v>5.4484940000000002</v>
      </c>
      <c r="M2089">
        <v>32.639113999999999</v>
      </c>
      <c r="N2089">
        <v>17.571263999999999</v>
      </c>
      <c r="O2089">
        <v>1.8940402999999999</v>
      </c>
      <c r="P2089">
        <v>6.8358884</v>
      </c>
      <c r="Q2089">
        <v>39.729813</v>
      </c>
      <c r="R2089">
        <v>1.8800962999999999</v>
      </c>
      <c r="S2089">
        <v>8.2000980000000006</v>
      </c>
      <c r="T2089">
        <v>19.367374000000002</v>
      </c>
      <c r="U2089">
        <v>3.7338648000000001</v>
      </c>
      <c r="V2089">
        <v>17.434926999999998</v>
      </c>
      <c r="W2089">
        <v>6.1538896999999997</v>
      </c>
      <c r="X2089">
        <v>9.9527029999999996</v>
      </c>
      <c r="Y2089">
        <v>16.613133999999999</v>
      </c>
      <c r="Z2089">
        <v>1.4994894000000001</v>
      </c>
      <c r="AA2089">
        <v>14.707013999999999</v>
      </c>
      <c r="AB2089">
        <v>12.786026</v>
      </c>
      <c r="AC2089">
        <v>4.9919605000000002</v>
      </c>
      <c r="AD2089">
        <v>7.9426490000000003</v>
      </c>
      <c r="AE2089">
        <v>9.5026299999999999</v>
      </c>
      <c r="AF2089">
        <v>3.0654843000000001</v>
      </c>
      <c r="AG2089">
        <v>19.061249</v>
      </c>
      <c r="AH2089">
        <v>23.943135999999999</v>
      </c>
      <c r="AI2089">
        <v>7.1718216000000004</v>
      </c>
      <c r="AJ2089">
        <v>3.4317875</v>
      </c>
      <c r="AK2089">
        <v>9.0262010000000004</v>
      </c>
      <c r="AL2089">
        <v>1.2322985</v>
      </c>
      <c r="AM2089">
        <v>1.5335118999999999</v>
      </c>
      <c r="AN2089">
        <v>13.377898</v>
      </c>
      <c r="AO2089">
        <v>11.635707999999999</v>
      </c>
      <c r="AP2089">
        <v>1.6888782</v>
      </c>
      <c r="AQ2089">
        <v>2.4003174</v>
      </c>
      <c r="AR2089">
        <v>15.198172</v>
      </c>
      <c r="AS2089">
        <v>19.597785999999999</v>
      </c>
      <c r="AT2089">
        <v>19.522057</v>
      </c>
      <c r="AU2089">
        <v>1.375648</v>
      </c>
      <c r="AV2089">
        <v>44.902290000000001</v>
      </c>
      <c r="AW2089">
        <v>1.3196688000000001</v>
      </c>
      <c r="AX2089">
        <v>11.451067999999999</v>
      </c>
      <c r="AY2089">
        <v>16.885231000000001</v>
      </c>
      <c r="AZ2089">
        <v>1.6512315</v>
      </c>
      <c r="BA2089">
        <v>23.08203</v>
      </c>
      <c r="BB2089">
        <v>9.4093280000000004</v>
      </c>
      <c r="BC2089">
        <v>8.5623339999999999</v>
      </c>
      <c r="BD2089">
        <v>7.9426579999999998</v>
      </c>
      <c r="BE2089">
        <v>3.0941553000000002</v>
      </c>
    </row>
    <row r="2090" spans="1:57" x14ac:dyDescent="0.35">
      <c r="A2090">
        <v>2013</v>
      </c>
      <c r="B2090">
        <v>12</v>
      </c>
      <c r="C2090">
        <v>15</v>
      </c>
      <c r="D2090">
        <v>6</v>
      </c>
      <c r="E2090">
        <v>0</v>
      </c>
      <c r="F2090">
        <v>0</v>
      </c>
      <c r="G2090" s="2">
        <f t="shared" si="32"/>
        <v>2.6677916532000003E-3</v>
      </c>
      <c r="H2090" s="1">
        <v>-1.0721465999999999E-20</v>
      </c>
      <c r="I2090" s="1">
        <v>-8.9124320000000005E-21</v>
      </c>
      <c r="J2090" s="1">
        <v>-2.2352267999999999E-20</v>
      </c>
      <c r="K2090">
        <v>9.5947950000000004E-2</v>
      </c>
      <c r="L2090">
        <v>1.7598707E-3</v>
      </c>
      <c r="M2090" s="1">
        <v>-9.96637E-21</v>
      </c>
      <c r="N2090" s="1">
        <v>-1.0084886000000001E-20</v>
      </c>
      <c r="O2090" s="1">
        <v>-1.14290285E-20</v>
      </c>
      <c r="P2090">
        <v>1.821156E-3</v>
      </c>
      <c r="Q2090" s="1">
        <v>-8.0307930000000001E-21</v>
      </c>
      <c r="R2090" s="1">
        <v>-2.5327763E-20</v>
      </c>
      <c r="S2090">
        <v>6.3920239999999998E-4</v>
      </c>
      <c r="T2090" s="1">
        <v>-1.1536824E-20</v>
      </c>
      <c r="U2090" s="1">
        <v>-1.5828211000000001E-20</v>
      </c>
      <c r="V2090" s="1">
        <v>-1.2425649E-20</v>
      </c>
      <c r="W2090">
        <v>1.1353167E-3</v>
      </c>
      <c r="X2090" s="1">
        <v>-1.2302554E-20</v>
      </c>
      <c r="Y2090" s="1">
        <v>-1.4811438000000001E-20</v>
      </c>
      <c r="Z2090">
        <v>1.5497804000000001E-3</v>
      </c>
      <c r="AA2090" s="1">
        <v>-4.4317816999999998E-21</v>
      </c>
      <c r="AB2090">
        <v>6.3920253999999997E-4</v>
      </c>
      <c r="AC2090" s="1">
        <v>-1.0711036E-20</v>
      </c>
      <c r="AD2090" s="1">
        <v>-1.8404782E-20</v>
      </c>
      <c r="AE2090" s="1">
        <v>-1.2426152E-20</v>
      </c>
      <c r="AF2090" s="1">
        <v>-9.1637110000000006E-21</v>
      </c>
      <c r="AG2090" s="1">
        <v>-1.02595825E-20</v>
      </c>
      <c r="AH2090" s="1">
        <v>-6.9070780000000006E-21</v>
      </c>
      <c r="AI2090">
        <v>3.4673874999999999E-3</v>
      </c>
      <c r="AJ2090" s="1">
        <v>-6.0659222000000003E-21</v>
      </c>
      <c r="AK2090" s="1">
        <v>-9.4731759999999998E-21</v>
      </c>
      <c r="AL2090">
        <v>1.9176072000000001E-3</v>
      </c>
      <c r="AM2090" s="1">
        <v>-1.0835274E-20</v>
      </c>
      <c r="AN2090">
        <v>6.3920394000000001E-4</v>
      </c>
      <c r="AO2090" s="1">
        <v>-9.5981740000000007E-21</v>
      </c>
      <c r="AP2090">
        <v>1.5497804000000001E-3</v>
      </c>
      <c r="AQ2090" s="1">
        <v>-8.3927845000000005E-21</v>
      </c>
      <c r="AR2090">
        <v>6.3920253999999997E-4</v>
      </c>
      <c r="AS2090" s="1">
        <v>-7.4787240000000006E-21</v>
      </c>
      <c r="AT2090">
        <v>2.6751775000000001E-3</v>
      </c>
      <c r="AU2090" s="1">
        <v>-1.073537E-20</v>
      </c>
      <c r="AV2090" s="1">
        <v>-1.0744714E-20</v>
      </c>
      <c r="AW2090">
        <v>3.5788972999999998E-3</v>
      </c>
      <c r="AX2090" s="1">
        <v>-1.07971595E-20</v>
      </c>
      <c r="AY2090">
        <v>1.4790645E-2</v>
      </c>
      <c r="AZ2090" s="1">
        <v>-6.6329578000000001E-21</v>
      </c>
      <c r="BA2090" s="1">
        <v>-3.400265E-21</v>
      </c>
      <c r="BB2090" s="1">
        <v>-2.7813270000000001E-20</v>
      </c>
      <c r="BC2090" s="1">
        <v>-8.5049740000000007E-21</v>
      </c>
      <c r="BD2090" s="1">
        <v>-1.5576747999999999E-20</v>
      </c>
      <c r="BE2090">
        <v>6.3920253999999997E-4</v>
      </c>
    </row>
    <row r="2091" spans="1:57" x14ac:dyDescent="0.35">
      <c r="A2091">
        <v>2013</v>
      </c>
      <c r="B2091">
        <v>12</v>
      </c>
      <c r="C2091">
        <v>15</v>
      </c>
      <c r="D2091">
        <v>12</v>
      </c>
      <c r="E2091">
        <v>0</v>
      </c>
      <c r="F2091">
        <v>0</v>
      </c>
      <c r="G2091" s="2">
        <f t="shared" si="32"/>
        <v>2.7227873128000003E-3</v>
      </c>
      <c r="H2091" s="1">
        <v>-1.7624014000000001E-20</v>
      </c>
      <c r="I2091" s="1">
        <v>-1.4603166000000001E-20</v>
      </c>
      <c r="J2091" s="1">
        <v>-1.4096895999999999E-20</v>
      </c>
      <c r="K2091">
        <v>9.5800473999999997E-2</v>
      </c>
      <c r="L2091">
        <v>1.7598707E-3</v>
      </c>
      <c r="M2091" s="1">
        <v>-1.0968757E-20</v>
      </c>
      <c r="N2091" s="1">
        <v>-1.0850824E-20</v>
      </c>
      <c r="O2091" s="1">
        <v>-6.8176939999999998E-21</v>
      </c>
      <c r="P2091">
        <v>1.821156E-3</v>
      </c>
      <c r="Q2091" s="1">
        <v>-7.6924565999999998E-21</v>
      </c>
      <c r="R2091" s="1">
        <v>-2.1137108E-20</v>
      </c>
      <c r="S2091" s="1">
        <v>-8.3771389999999997E-21</v>
      </c>
      <c r="T2091" s="1">
        <v>-1.3563674999999999E-20</v>
      </c>
      <c r="U2091" s="1">
        <v>-5.9237893000000002E-21</v>
      </c>
      <c r="V2091" s="1">
        <v>-1.2310244E-20</v>
      </c>
      <c r="W2091">
        <v>1.1353167E-3</v>
      </c>
      <c r="X2091" s="1">
        <v>-5.4615051999999999E-21</v>
      </c>
      <c r="Y2091" s="1">
        <v>-1.2117705E-20</v>
      </c>
      <c r="Z2091">
        <v>4.2793863000000001E-3</v>
      </c>
      <c r="AA2091" s="1">
        <v>-1.1044479E-20</v>
      </c>
      <c r="AB2091" s="1">
        <v>-5.3685469999999997E-20</v>
      </c>
      <c r="AC2091" s="1">
        <v>-1.9060270000000001E-20</v>
      </c>
      <c r="AD2091" s="1">
        <v>-1.9006879000000001E-20</v>
      </c>
      <c r="AE2091" s="1">
        <v>-1.3762935000000001E-20</v>
      </c>
      <c r="AF2091" s="1">
        <v>-1.0228147E-20</v>
      </c>
      <c r="AG2091" s="1">
        <v>-1.4834437E-20</v>
      </c>
      <c r="AH2091">
        <v>1.2784046999999999E-3</v>
      </c>
      <c r="AI2091">
        <v>2.5568097E-3</v>
      </c>
      <c r="AJ2091" s="1">
        <v>-6.1651843000000004E-21</v>
      </c>
      <c r="AK2091" s="1">
        <v>-4.8453430000000003E-21</v>
      </c>
      <c r="AL2091">
        <v>1.2784046999999999E-3</v>
      </c>
      <c r="AM2091" s="1">
        <v>-9.7429309999999999E-21</v>
      </c>
      <c r="AN2091">
        <v>1.2784040999999999E-3</v>
      </c>
      <c r="AO2091" s="1">
        <v>-1.4750035999999999E-20</v>
      </c>
      <c r="AP2091" s="1">
        <v>-2.5353284000000001E-20</v>
      </c>
      <c r="AQ2091" s="1">
        <v>-1.5584309000000001E-20</v>
      </c>
      <c r="AR2091">
        <v>1.2784048E-3</v>
      </c>
      <c r="AS2091" s="1">
        <v>-7.1829069999999995E-21</v>
      </c>
      <c r="AT2091">
        <v>2.7802214E-3</v>
      </c>
      <c r="AU2091" s="1">
        <v>-7.3606889999999995E-21</v>
      </c>
      <c r="AV2091" s="1">
        <v>-2.4172405E-20</v>
      </c>
      <c r="AW2091">
        <v>4.6995654999999999E-3</v>
      </c>
      <c r="AX2091" s="1">
        <v>-1.3922035000000001E-20</v>
      </c>
      <c r="AY2091">
        <v>1.5553744499999999E-2</v>
      </c>
      <c r="AZ2091" s="1">
        <v>-1.7333647E-20</v>
      </c>
      <c r="BA2091" s="1">
        <v>-5.5478810000000001E-21</v>
      </c>
      <c r="BB2091" s="1">
        <v>-2.2500915000000001E-20</v>
      </c>
      <c r="BC2091" s="1">
        <v>-2.0200015999999999E-20</v>
      </c>
      <c r="BD2091" s="1">
        <v>-6.842448E-21</v>
      </c>
      <c r="BE2091">
        <v>6.3920253999999997E-4</v>
      </c>
    </row>
    <row r="2092" spans="1:57" x14ac:dyDescent="0.35">
      <c r="A2092">
        <v>2013</v>
      </c>
      <c r="B2092">
        <v>12</v>
      </c>
      <c r="C2092">
        <v>16</v>
      </c>
      <c r="D2092">
        <v>0</v>
      </c>
      <c r="E2092">
        <v>0</v>
      </c>
      <c r="F2092">
        <v>0</v>
      </c>
      <c r="G2092" s="2">
        <f t="shared" si="32"/>
        <v>5.8659512772000003E-3</v>
      </c>
      <c r="H2092">
        <v>2.5469513999999999E-2</v>
      </c>
      <c r="I2092" s="1">
        <v>-1.4600289999999999E-20</v>
      </c>
      <c r="J2092" s="1">
        <v>-9.5646829999999996E-21</v>
      </c>
      <c r="K2092">
        <v>9.5800473999999997E-2</v>
      </c>
      <c r="L2092">
        <v>1.8211566E-3</v>
      </c>
      <c r="M2092" s="1">
        <v>-8.3431760000000005E-21</v>
      </c>
      <c r="N2092" s="1">
        <v>-6.7634359999999998E-21</v>
      </c>
      <c r="O2092">
        <v>1.4230302E-2</v>
      </c>
      <c r="P2092">
        <v>1.0926936E-2</v>
      </c>
      <c r="Q2092" s="1">
        <v>-4.2007753000000002E-21</v>
      </c>
      <c r="R2092" s="1">
        <v>-5.5763637999999997E-21</v>
      </c>
      <c r="S2092" s="1">
        <v>-8.7168579999999998E-21</v>
      </c>
      <c r="T2092" s="1">
        <v>-1.4591834E-20</v>
      </c>
      <c r="U2092" s="1">
        <v>-5.9697592000000002E-21</v>
      </c>
      <c r="V2092" s="1">
        <v>-1.3288864E-20</v>
      </c>
      <c r="W2092">
        <v>1.1353176E-3</v>
      </c>
      <c r="X2092">
        <v>2.7097766999999998E-2</v>
      </c>
      <c r="Y2092">
        <v>8.4036216E-4</v>
      </c>
      <c r="Z2092">
        <v>4.2793900000000001E-3</v>
      </c>
      <c r="AA2092" s="1">
        <v>-8.7418806000000001E-21</v>
      </c>
      <c r="AB2092" s="1">
        <v>-1.10123686E-20</v>
      </c>
      <c r="AC2092" s="1">
        <v>-7.3472519999999995E-21</v>
      </c>
      <c r="AD2092" s="1">
        <v>-8.6733345000000004E-21</v>
      </c>
      <c r="AE2092">
        <v>4.9092040000000003E-2</v>
      </c>
      <c r="AF2092">
        <v>6.3193034999999998E-3</v>
      </c>
      <c r="AG2092" s="1">
        <v>-7.0200070000000001E-21</v>
      </c>
      <c r="AH2092">
        <v>1.2784051000000001E-3</v>
      </c>
      <c r="AI2092">
        <v>2.5568097E-3</v>
      </c>
      <c r="AJ2092" s="1">
        <v>-2.4081013E-21</v>
      </c>
      <c r="AK2092" s="1">
        <v>-4.5491956999999997E-21</v>
      </c>
      <c r="AL2092">
        <v>1.2784046999999999E-3</v>
      </c>
      <c r="AM2092" s="1">
        <v>-5.4960016999999996E-21</v>
      </c>
      <c r="AN2092">
        <v>1.2784040999999999E-3</v>
      </c>
      <c r="AO2092" s="1">
        <v>-1.6236286E-20</v>
      </c>
      <c r="AP2092">
        <v>3.0995607000000001E-3</v>
      </c>
      <c r="AQ2092" s="1">
        <v>-7.341044E-21</v>
      </c>
      <c r="AR2092">
        <v>1.2784045999999999E-3</v>
      </c>
      <c r="AS2092" s="1">
        <v>-1.1794218999999999E-20</v>
      </c>
      <c r="AT2092">
        <v>3.5669020999999999E-3</v>
      </c>
      <c r="AU2092" s="1">
        <v>-8.1195629999999993E-21</v>
      </c>
      <c r="AV2092" s="1">
        <v>-2.4172948000000001E-20</v>
      </c>
      <c r="AW2092">
        <v>8.0967339999999995E-3</v>
      </c>
      <c r="AX2092" s="1">
        <v>-1.3251917999999999E-20</v>
      </c>
      <c r="AY2092">
        <v>2.9542694000000001E-2</v>
      </c>
      <c r="AZ2092" s="1">
        <v>-6.3555776000000002E-21</v>
      </c>
      <c r="BA2092">
        <v>3.0302773000000002E-3</v>
      </c>
      <c r="BB2092" s="1">
        <v>-2.4037087E-20</v>
      </c>
      <c r="BC2092" s="1">
        <v>-1.21142895E-20</v>
      </c>
      <c r="BD2092" s="1">
        <v>-6.77195E-21</v>
      </c>
      <c r="BE2092">
        <v>1.2784046999999999E-3</v>
      </c>
    </row>
    <row r="2093" spans="1:57" x14ac:dyDescent="0.35">
      <c r="A2093">
        <v>2013</v>
      </c>
      <c r="B2093">
        <v>12</v>
      </c>
      <c r="C2093">
        <v>17</v>
      </c>
      <c r="D2093">
        <v>0</v>
      </c>
      <c r="E2093">
        <v>0</v>
      </c>
      <c r="F2093">
        <v>0</v>
      </c>
      <c r="G2093" s="2">
        <f t="shared" si="32"/>
        <v>0.4048562202467999</v>
      </c>
      <c r="H2093">
        <v>0.24850905000000001</v>
      </c>
      <c r="I2093">
        <v>0.19901740000000001</v>
      </c>
      <c r="J2093" s="1">
        <v>-3.8136193000000001E-21</v>
      </c>
      <c r="K2093">
        <v>9.6095429999999996E-2</v>
      </c>
      <c r="L2093">
        <v>0.33229277000000002</v>
      </c>
      <c r="M2093">
        <v>0.15146499999999999</v>
      </c>
      <c r="N2093">
        <v>0.3004425</v>
      </c>
      <c r="O2093">
        <v>1.4018288999999999</v>
      </c>
      <c r="P2093">
        <v>0.51335739999999996</v>
      </c>
      <c r="Q2093">
        <v>0.97334396999999995</v>
      </c>
      <c r="R2093">
        <v>1.2117039000000001</v>
      </c>
      <c r="S2093">
        <v>1.0987579000000001</v>
      </c>
      <c r="T2093">
        <v>0.21779067999999999</v>
      </c>
      <c r="U2093">
        <v>3.2255076000000001E-2</v>
      </c>
      <c r="V2093">
        <v>4.2777269999999999E-2</v>
      </c>
      <c r="W2093">
        <v>4.5904838000000003E-2</v>
      </c>
      <c r="X2093">
        <v>0.48303007999999997</v>
      </c>
      <c r="Y2093">
        <v>0.123211026</v>
      </c>
      <c r="Z2093">
        <v>9.9659910000000004E-2</v>
      </c>
      <c r="AA2093">
        <v>4.2018293999999999E-4</v>
      </c>
      <c r="AB2093">
        <v>3.9021492000000002</v>
      </c>
      <c r="AC2093">
        <v>0.11680043</v>
      </c>
      <c r="AD2093">
        <v>0.94106244999999999</v>
      </c>
      <c r="AE2093">
        <v>1.0217263000000001</v>
      </c>
      <c r="AF2093">
        <v>0.34682872999999997</v>
      </c>
      <c r="AG2093" s="1">
        <v>-3.7760889999999999E-21</v>
      </c>
      <c r="AH2093">
        <v>3.8352123999999999E-3</v>
      </c>
      <c r="AI2093">
        <v>3.1467209999999999E-3</v>
      </c>
      <c r="AJ2093">
        <v>0.34387760000000001</v>
      </c>
      <c r="AK2093">
        <v>1.1662588999999999E-2</v>
      </c>
      <c r="AL2093">
        <v>0.88190489999999999</v>
      </c>
      <c r="AM2093">
        <v>0.28037632000000001</v>
      </c>
      <c r="AN2093">
        <v>4.5286923999999999E-2</v>
      </c>
      <c r="AO2093">
        <v>6.6052410000000006E-2</v>
      </c>
      <c r="AP2093">
        <v>6.5438896E-3</v>
      </c>
      <c r="AQ2093">
        <v>0.14598011999999999</v>
      </c>
      <c r="AR2093">
        <v>6.5413855000000007E-2</v>
      </c>
      <c r="AS2093">
        <v>4.6219863000000003E-3</v>
      </c>
      <c r="AT2093">
        <v>3.8618576E-3</v>
      </c>
      <c r="AU2093" s="1">
        <v>-1.5871162999999999E-20</v>
      </c>
      <c r="AV2093">
        <v>1.2814668</v>
      </c>
      <c r="AW2093">
        <v>0.27798736000000002</v>
      </c>
      <c r="AX2093">
        <v>0.57210439999999996</v>
      </c>
      <c r="AY2093">
        <v>8.8933700000000004E-2</v>
      </c>
      <c r="AZ2093">
        <v>0.93851019999999996</v>
      </c>
      <c r="BA2093">
        <v>1.9547818000000002E-2</v>
      </c>
      <c r="BB2093">
        <v>0.57030386</v>
      </c>
      <c r="BC2093">
        <v>0.22582223000000001</v>
      </c>
      <c r="BD2093">
        <v>7.7210665000000001E-3</v>
      </c>
      <c r="BE2093">
        <v>0.49741879999999999</v>
      </c>
    </row>
    <row r="2094" spans="1:57" x14ac:dyDescent="0.35">
      <c r="A2094">
        <v>2013</v>
      </c>
      <c r="B2094">
        <v>12</v>
      </c>
      <c r="C2094">
        <v>18</v>
      </c>
      <c r="D2094">
        <v>0</v>
      </c>
      <c r="E2094">
        <v>0</v>
      </c>
      <c r="F2094">
        <v>0</v>
      </c>
      <c r="G2094" s="2">
        <f t="shared" si="32"/>
        <v>7.7884664260000003</v>
      </c>
      <c r="H2094">
        <v>4.1324339999999999</v>
      </c>
      <c r="I2094">
        <v>2.1844828000000001</v>
      </c>
      <c r="J2094">
        <v>0.74413119999999999</v>
      </c>
      <c r="K2094">
        <v>4.9643480000000002</v>
      </c>
      <c r="L2094">
        <v>11.920916</v>
      </c>
      <c r="M2094">
        <v>9.6674559999999996</v>
      </c>
      <c r="N2094">
        <v>23.543129</v>
      </c>
      <c r="O2094">
        <v>6.9625883000000002</v>
      </c>
      <c r="P2094">
        <v>2.3149427999999999</v>
      </c>
      <c r="Q2094">
        <v>13.707414999999999</v>
      </c>
      <c r="R2094">
        <v>8.6070220000000006</v>
      </c>
      <c r="S2094">
        <v>22.25365</v>
      </c>
      <c r="T2094">
        <v>12.735007</v>
      </c>
      <c r="U2094">
        <v>0.40841270000000002</v>
      </c>
      <c r="V2094">
        <v>3.6084763999999998</v>
      </c>
      <c r="W2094">
        <v>12.063248</v>
      </c>
      <c r="X2094">
        <v>14.57624</v>
      </c>
      <c r="Y2094">
        <v>2.2635147999999998</v>
      </c>
      <c r="Z2094">
        <v>5.9147543999999996</v>
      </c>
      <c r="AA2094">
        <v>1.0773367</v>
      </c>
      <c r="AB2094">
        <v>20.122253000000001</v>
      </c>
      <c r="AC2094">
        <v>0.78380479999999997</v>
      </c>
      <c r="AD2094">
        <v>8.9362290000000009</v>
      </c>
      <c r="AE2094">
        <v>14.450354000000001</v>
      </c>
      <c r="AF2094">
        <v>9.4662129999999998</v>
      </c>
      <c r="AG2094">
        <v>1.288894</v>
      </c>
      <c r="AH2094">
        <v>12.361307</v>
      </c>
      <c r="AI2094">
        <v>1.0172507</v>
      </c>
      <c r="AJ2094">
        <v>3.0404089999999999</v>
      </c>
      <c r="AK2094">
        <v>2.6141043000000002</v>
      </c>
      <c r="AL2094">
        <v>23.132598999999999</v>
      </c>
      <c r="AM2094">
        <v>8.8032859999999999</v>
      </c>
      <c r="AN2094">
        <v>11.056623999999999</v>
      </c>
      <c r="AO2094">
        <v>10.084066999999999</v>
      </c>
      <c r="AP2094">
        <v>3.3302531000000002</v>
      </c>
      <c r="AQ2094">
        <v>2.6325628999999999</v>
      </c>
      <c r="AR2094">
        <v>1.161016</v>
      </c>
      <c r="AS2094">
        <v>2.7345600000000001</v>
      </c>
      <c r="AT2094">
        <v>1.5182481000000001</v>
      </c>
      <c r="AU2094">
        <v>0.30554229999999999</v>
      </c>
      <c r="AV2094">
        <v>10.039856</v>
      </c>
      <c r="AW2094">
        <v>12.447322</v>
      </c>
      <c r="AX2094">
        <v>14.68779</v>
      </c>
      <c r="AY2094">
        <v>1.9807627000000001</v>
      </c>
      <c r="AZ2094">
        <v>17.517569999999999</v>
      </c>
      <c r="BA2094">
        <v>0.45766289999999998</v>
      </c>
      <c r="BB2094">
        <v>1.1846570999999999</v>
      </c>
      <c r="BC2094">
        <v>1.5392863000000001</v>
      </c>
      <c r="BD2094">
        <v>16.975283000000001</v>
      </c>
      <c r="BE2094">
        <v>10.104049</v>
      </c>
    </row>
    <row r="2095" spans="1:57" x14ac:dyDescent="0.35">
      <c r="A2095">
        <v>2013</v>
      </c>
      <c r="B2095">
        <v>12</v>
      </c>
      <c r="C2095">
        <v>19</v>
      </c>
      <c r="D2095">
        <v>0</v>
      </c>
      <c r="E2095">
        <v>0</v>
      </c>
      <c r="F2095">
        <v>0</v>
      </c>
      <c r="G2095" s="2">
        <f t="shared" si="32"/>
        <v>14.571174438</v>
      </c>
      <c r="H2095">
        <v>8.4726700000000008</v>
      </c>
      <c r="I2095">
        <v>2.6603138</v>
      </c>
      <c r="J2095">
        <v>0.82686510000000002</v>
      </c>
      <c r="K2095">
        <v>20.37189</v>
      </c>
      <c r="L2095">
        <v>20.85511</v>
      </c>
      <c r="M2095">
        <v>13.718204500000001</v>
      </c>
      <c r="N2095">
        <v>38.968052</v>
      </c>
      <c r="O2095">
        <v>8.8075109999999999</v>
      </c>
      <c r="P2095">
        <v>7.4319715000000004</v>
      </c>
      <c r="Q2095">
        <v>24.216308999999999</v>
      </c>
      <c r="R2095">
        <v>13.097441999999999</v>
      </c>
      <c r="S2095">
        <v>29.623906999999999</v>
      </c>
      <c r="T2095">
        <v>14.674738</v>
      </c>
      <c r="U2095">
        <v>1.2491091000000001</v>
      </c>
      <c r="V2095">
        <v>10.339124</v>
      </c>
      <c r="W2095">
        <v>44.244</v>
      </c>
      <c r="X2095">
        <v>17.393967</v>
      </c>
      <c r="Y2095">
        <v>14.743171999999999</v>
      </c>
      <c r="Z2095">
        <v>28.932283000000002</v>
      </c>
      <c r="AA2095">
        <v>1.3659805</v>
      </c>
      <c r="AB2095">
        <v>35.969110000000001</v>
      </c>
      <c r="AC2095">
        <v>7.6926199999999998</v>
      </c>
      <c r="AD2095">
        <v>12.206647</v>
      </c>
      <c r="AE2095">
        <v>24.506578000000001</v>
      </c>
      <c r="AF2095">
        <v>18.965464000000001</v>
      </c>
      <c r="AG2095">
        <v>7.2865159999999998</v>
      </c>
      <c r="AH2095">
        <v>19.4282</v>
      </c>
      <c r="AI2095">
        <v>7.233619</v>
      </c>
      <c r="AJ2095">
        <v>10.166399</v>
      </c>
      <c r="AK2095">
        <v>3.9336707999999998</v>
      </c>
      <c r="AL2095">
        <v>31.101659999999999</v>
      </c>
      <c r="AM2095">
        <v>13.207344000000001</v>
      </c>
      <c r="AN2095">
        <v>20.020676000000002</v>
      </c>
      <c r="AO2095">
        <v>11.133724000000001</v>
      </c>
      <c r="AP2095">
        <v>10.481035</v>
      </c>
      <c r="AQ2095">
        <v>14.269429000000001</v>
      </c>
      <c r="AR2095">
        <v>10.624000000000001</v>
      </c>
      <c r="AS2095">
        <v>2.766133</v>
      </c>
      <c r="AT2095">
        <v>6.2140139999999997</v>
      </c>
      <c r="AU2095">
        <v>6.3185880000000001</v>
      </c>
      <c r="AV2095">
        <v>21.732298</v>
      </c>
      <c r="AW2095">
        <v>13.549018999999999</v>
      </c>
      <c r="AX2095">
        <v>19.20607</v>
      </c>
      <c r="AY2095">
        <v>2.3444500000000001</v>
      </c>
      <c r="AZ2095">
        <v>26.200320999999999</v>
      </c>
      <c r="BA2095">
        <v>1.3339011999999999</v>
      </c>
      <c r="BB2095">
        <v>1.2846953999999999</v>
      </c>
      <c r="BC2095">
        <v>8.2535570000000007</v>
      </c>
      <c r="BD2095">
        <v>19.992726999999999</v>
      </c>
      <c r="BE2095">
        <v>19.143636999999998</v>
      </c>
    </row>
    <row r="2096" spans="1:57" x14ac:dyDescent="0.35">
      <c r="A2096">
        <v>2013</v>
      </c>
      <c r="B2096">
        <v>12</v>
      </c>
      <c r="C2096">
        <v>16</v>
      </c>
      <c r="D2096">
        <v>6</v>
      </c>
      <c r="E2096">
        <v>0</v>
      </c>
      <c r="F2096">
        <v>0</v>
      </c>
      <c r="G2096" s="2">
        <f t="shared" si="32"/>
        <v>9.0614975288000003E-3</v>
      </c>
      <c r="H2096">
        <v>1.0323458999999999E-3</v>
      </c>
      <c r="I2096">
        <v>5.8991276000000005E-4</v>
      </c>
      <c r="J2096">
        <v>1.0323524E-3</v>
      </c>
      <c r="K2096">
        <v>1.4747771999999999E-4</v>
      </c>
      <c r="L2096" s="1">
        <v>-8.2106529999999993E-21</v>
      </c>
      <c r="M2096" s="1">
        <v>-1.8090084999999999E-20</v>
      </c>
      <c r="N2096">
        <v>1.4747797999999999E-3</v>
      </c>
      <c r="O2096">
        <v>1.4747771999999999E-4</v>
      </c>
      <c r="P2096">
        <v>6.9551409999999998E-3</v>
      </c>
      <c r="Q2096" s="1">
        <v>-1.1971283999999999E-20</v>
      </c>
      <c r="R2096">
        <v>4.5459393000000001E-2</v>
      </c>
      <c r="S2096">
        <v>1.4747864999999999E-4</v>
      </c>
      <c r="T2096">
        <v>2.9495729999999998E-4</v>
      </c>
      <c r="U2096">
        <v>8.8486800000000003E-4</v>
      </c>
      <c r="V2096" s="1">
        <v>-1.4157529E-20</v>
      </c>
      <c r="W2096">
        <v>1.4747797E-4</v>
      </c>
      <c r="X2096">
        <v>3.0970360000000001E-3</v>
      </c>
      <c r="Y2096">
        <v>8.2828364999999998E-3</v>
      </c>
      <c r="Z2096">
        <v>1.4747679E-4</v>
      </c>
      <c r="AA2096">
        <v>4.4243409999999999E-4</v>
      </c>
      <c r="AB2096">
        <v>4.1480999999999997E-2</v>
      </c>
      <c r="AC2096" s="1">
        <v>-5.1496579999999998E-21</v>
      </c>
      <c r="AD2096" s="1">
        <v>-2.7297758000000002E-20</v>
      </c>
      <c r="AE2096">
        <v>3.3497512E-2</v>
      </c>
      <c r="AF2096" s="1">
        <v>-1.3908556000000001E-20</v>
      </c>
      <c r="AG2096">
        <v>3.3051990000000003E-2</v>
      </c>
      <c r="AH2096" s="1">
        <v>-1.2683069999999999E-20</v>
      </c>
      <c r="AI2096">
        <v>1.6190149000000001E-2</v>
      </c>
      <c r="AJ2096">
        <v>2.1017592000000002E-2</v>
      </c>
      <c r="AK2096" s="1">
        <v>-7.3105769999999993E-21</v>
      </c>
      <c r="AL2096">
        <v>3.3919923E-3</v>
      </c>
      <c r="AM2096" s="1">
        <v>-8.0040355000000007E-21</v>
      </c>
      <c r="AN2096">
        <v>4.600456E-2</v>
      </c>
      <c r="AO2096">
        <v>1.4747799E-4</v>
      </c>
      <c r="AP2096">
        <v>1.4747797E-4</v>
      </c>
      <c r="AQ2096" s="1">
        <v>-1.7801903999999999E-20</v>
      </c>
      <c r="AR2096">
        <v>1.1798237E-3</v>
      </c>
      <c r="AS2096">
        <v>3.4061019999999998E-3</v>
      </c>
      <c r="AT2096">
        <v>6.2284145999999999E-2</v>
      </c>
      <c r="AU2096" s="1">
        <v>-1.4807815999999999E-20</v>
      </c>
      <c r="AV2096" s="1">
        <v>-8.0915686000000006E-20</v>
      </c>
      <c r="AW2096">
        <v>7.3738989999999995E-4</v>
      </c>
      <c r="AX2096" s="1">
        <v>-8.9136269999999998E-21</v>
      </c>
      <c r="AY2096">
        <v>0.12010674</v>
      </c>
      <c r="AZ2096" s="1">
        <v>-1.1750243599999999E-20</v>
      </c>
      <c r="BA2096" s="1">
        <v>-9.7396800000000004E-21</v>
      </c>
      <c r="BB2096" s="1">
        <v>-1.7707103000000001E-20</v>
      </c>
      <c r="BC2096">
        <v>1.4747797E-4</v>
      </c>
      <c r="BD2096" s="1">
        <v>-5.886269E-21</v>
      </c>
      <c r="BE2096" s="1">
        <v>-1.00042875E-20</v>
      </c>
    </row>
    <row r="2097" spans="1:57" x14ac:dyDescent="0.35">
      <c r="A2097">
        <v>2013</v>
      </c>
      <c r="B2097">
        <v>12</v>
      </c>
      <c r="C2097">
        <v>16</v>
      </c>
      <c r="D2097">
        <v>12</v>
      </c>
      <c r="E2097">
        <v>0</v>
      </c>
      <c r="F2097">
        <v>0</v>
      </c>
      <c r="G2097" s="2">
        <f t="shared" si="32"/>
        <v>1.0843384876399999E-2</v>
      </c>
      <c r="H2097">
        <v>1.0323458999999999E-3</v>
      </c>
      <c r="I2097">
        <v>5.8991276000000005E-4</v>
      </c>
      <c r="J2097">
        <v>4.7192946E-3</v>
      </c>
      <c r="K2097">
        <v>2.9495638000000003E-4</v>
      </c>
      <c r="L2097">
        <v>5.6765973999999995E-4</v>
      </c>
      <c r="M2097" s="1">
        <v>-2.1709187000000001E-20</v>
      </c>
      <c r="N2097">
        <v>1.4747797999999999E-3</v>
      </c>
      <c r="O2097">
        <v>2.9495729999999998E-4</v>
      </c>
      <c r="P2097">
        <v>2.4910881999999999E-2</v>
      </c>
      <c r="Q2097" s="1">
        <v>-1.7910476999999999E-20</v>
      </c>
      <c r="R2097">
        <v>4.7130942000000002E-2</v>
      </c>
      <c r="S2097">
        <v>2.9495545E-4</v>
      </c>
      <c r="T2097">
        <v>2.9495594E-4</v>
      </c>
      <c r="U2097">
        <v>8.8486800000000003E-4</v>
      </c>
      <c r="V2097" s="1">
        <v>-9.9562409999999996E-21</v>
      </c>
      <c r="W2097">
        <v>8.6376360000000006E-3</v>
      </c>
      <c r="X2097">
        <v>2.9495582000000002E-3</v>
      </c>
      <c r="Y2097">
        <v>9.3511510000000003E-3</v>
      </c>
      <c r="Z2097">
        <v>2.9495729999999998E-4</v>
      </c>
      <c r="AA2097">
        <v>4.4243393000000002E-4</v>
      </c>
      <c r="AB2097">
        <v>4.1480999999999997E-2</v>
      </c>
      <c r="AC2097" s="1">
        <v>-4.0576024000000004E-21</v>
      </c>
      <c r="AD2097" s="1">
        <v>-2.7773914E-20</v>
      </c>
      <c r="AE2097">
        <v>6.1023407000000002E-2</v>
      </c>
      <c r="AF2097" s="1">
        <v>-1.0392167E-20</v>
      </c>
      <c r="AG2097">
        <v>3.2989379999999999E-2</v>
      </c>
      <c r="AH2097" s="1">
        <v>-1.2292189000000001E-20</v>
      </c>
      <c r="AI2097">
        <v>1.874696E-2</v>
      </c>
      <c r="AJ2097">
        <v>2.2443475000000001E-2</v>
      </c>
      <c r="AK2097" s="1">
        <v>-8.5373839999999998E-21</v>
      </c>
      <c r="AL2097">
        <v>3.5394727999999999E-3</v>
      </c>
      <c r="AM2097" s="1">
        <v>-1.2110092E-20</v>
      </c>
      <c r="AN2097">
        <v>4.8409358E-2</v>
      </c>
      <c r="AO2097">
        <v>1.4747799E-4</v>
      </c>
      <c r="AP2097">
        <v>2.9495594E-4</v>
      </c>
      <c r="AQ2097" s="1">
        <v>-1.7722692000000001E-20</v>
      </c>
      <c r="AR2097">
        <v>1.1798237E-3</v>
      </c>
      <c r="AS2097">
        <v>8.2828364999999998E-3</v>
      </c>
      <c r="AT2097">
        <v>7.6073230000000006E-2</v>
      </c>
      <c r="AU2097" s="1">
        <v>-1.4995870000000001E-20</v>
      </c>
      <c r="AV2097" s="1">
        <v>-1.5870710000000001E-20</v>
      </c>
      <c r="AW2097">
        <v>8.8486786000000004E-4</v>
      </c>
      <c r="AX2097" s="1">
        <v>-9.5824580000000005E-21</v>
      </c>
      <c r="AY2097">
        <v>0.12206432</v>
      </c>
      <c r="AZ2097" s="1">
        <v>-1.2377763E-20</v>
      </c>
      <c r="BA2097" s="1">
        <v>-6.9560489999999998E-21</v>
      </c>
      <c r="BB2097" s="1">
        <v>-1.2990542E-20</v>
      </c>
      <c r="BC2097">
        <v>2.9495594E-4</v>
      </c>
      <c r="BD2097" s="1">
        <v>-5.886269E-21</v>
      </c>
      <c r="BE2097">
        <v>1.4747679E-4</v>
      </c>
    </row>
    <row r="2098" spans="1:57" x14ac:dyDescent="0.35">
      <c r="A2098">
        <v>2013</v>
      </c>
      <c r="B2098">
        <v>12</v>
      </c>
      <c r="C2098">
        <v>17</v>
      </c>
      <c r="D2098">
        <v>0</v>
      </c>
      <c r="E2098">
        <v>0</v>
      </c>
      <c r="F2098">
        <v>0</v>
      </c>
      <c r="G2098" s="2">
        <f t="shared" si="32"/>
        <v>0.22458549136840003</v>
      </c>
      <c r="H2098">
        <v>1.032346E-3</v>
      </c>
      <c r="I2098">
        <v>0.47044930000000001</v>
      </c>
      <c r="J2098">
        <v>4.7193019999999999E-3</v>
      </c>
      <c r="K2098">
        <v>0.36023432</v>
      </c>
      <c r="L2098">
        <v>5.6765973999999995E-4</v>
      </c>
      <c r="M2098">
        <v>0.50969476000000002</v>
      </c>
      <c r="N2098">
        <v>3.2959377999999999E-3</v>
      </c>
      <c r="O2098">
        <v>4.1301697000000002E-3</v>
      </c>
      <c r="P2098">
        <v>3.1933174000000002E-2</v>
      </c>
      <c r="Q2098">
        <v>0.15030800999999999</v>
      </c>
      <c r="R2098">
        <v>0.22013638999999999</v>
      </c>
      <c r="S2098">
        <v>0.56452400000000003</v>
      </c>
      <c r="T2098">
        <v>2.1161117999999998E-3</v>
      </c>
      <c r="U2098">
        <v>0.66379153999999996</v>
      </c>
      <c r="V2098">
        <v>3.9015885E-2</v>
      </c>
      <c r="W2098">
        <v>9.6429440000000005E-2</v>
      </c>
      <c r="X2098">
        <v>0.17274854000000001</v>
      </c>
      <c r="Y2098">
        <v>0.18833463</v>
      </c>
      <c r="Z2098">
        <v>2.9564723E-3</v>
      </c>
      <c r="AA2098">
        <v>7.9653840000000007E-3</v>
      </c>
      <c r="AB2098">
        <v>4.1480999999999997E-2</v>
      </c>
      <c r="AC2098">
        <v>0.25429884000000003</v>
      </c>
      <c r="AD2098">
        <v>1.3509081999999999</v>
      </c>
      <c r="AE2098">
        <v>0.14528969999999999</v>
      </c>
      <c r="AF2098">
        <v>0.59367060000000005</v>
      </c>
      <c r="AG2098">
        <v>3.2989379999999999E-2</v>
      </c>
      <c r="AH2098">
        <v>1.1265761999999999</v>
      </c>
      <c r="AI2098">
        <v>1.8317848000000001E-2</v>
      </c>
      <c r="AJ2098">
        <v>2.3440242E-2</v>
      </c>
      <c r="AK2098">
        <v>0.14971891000000001</v>
      </c>
      <c r="AL2098">
        <v>3.5394727999999999E-3</v>
      </c>
      <c r="AM2098" s="1">
        <v>-1.7752983000000001E-20</v>
      </c>
      <c r="AN2098">
        <v>0.25773552</v>
      </c>
      <c r="AO2098">
        <v>1.2784051000000001E-3</v>
      </c>
      <c r="AP2098">
        <v>1.0190368999999999</v>
      </c>
      <c r="AQ2098" s="1">
        <v>-3.9204179999999998E-20</v>
      </c>
      <c r="AR2098">
        <v>0.12234062</v>
      </c>
      <c r="AS2098">
        <v>7.2421150000000004E-2</v>
      </c>
      <c r="AT2098">
        <v>0.1114468</v>
      </c>
      <c r="AU2098">
        <v>0.25716537</v>
      </c>
      <c r="AV2098">
        <v>4.2018108E-4</v>
      </c>
      <c r="AW2098">
        <v>1.3668915E-2</v>
      </c>
      <c r="AX2098">
        <v>0.99885069999999998</v>
      </c>
      <c r="AY2098">
        <v>0.14628778000000001</v>
      </c>
      <c r="AZ2098" s="1">
        <v>-1.3263921999999999E-20</v>
      </c>
      <c r="BA2098">
        <v>1.2784051000000001E-3</v>
      </c>
      <c r="BB2098">
        <v>0.2464411</v>
      </c>
      <c r="BC2098">
        <v>0.23398395</v>
      </c>
      <c r="BD2098">
        <v>2.2027837000000001E-2</v>
      </c>
      <c r="BE2098">
        <v>0.49027716999999998</v>
      </c>
    </row>
    <row r="2099" spans="1:57" x14ac:dyDescent="0.35">
      <c r="A2099">
        <v>2013</v>
      </c>
      <c r="B2099">
        <v>12</v>
      </c>
      <c r="C2099">
        <v>18</v>
      </c>
      <c r="D2099">
        <v>0</v>
      </c>
      <c r="E2099">
        <v>0</v>
      </c>
      <c r="F2099">
        <v>0</v>
      </c>
      <c r="G2099" s="2">
        <f t="shared" si="32"/>
        <v>10.561386325000001</v>
      </c>
      <c r="H2099">
        <v>3.4212167</v>
      </c>
      <c r="I2099">
        <v>6.1412810000000002</v>
      </c>
      <c r="J2099">
        <v>2.4496321999999999</v>
      </c>
      <c r="K2099">
        <v>12.620435000000001</v>
      </c>
      <c r="L2099">
        <v>3.7744713000000001</v>
      </c>
      <c r="M2099">
        <v>12.524851999999999</v>
      </c>
      <c r="N2099">
        <v>9.4026809999999994</v>
      </c>
      <c r="O2099">
        <v>20.653551</v>
      </c>
      <c r="P2099">
        <v>1.5530889999999999</v>
      </c>
      <c r="Q2099">
        <v>16.989889999999999</v>
      </c>
      <c r="R2099">
        <v>5.7550296999999997</v>
      </c>
      <c r="S2099">
        <v>20.096406999999999</v>
      </c>
      <c r="T2099">
        <v>13.344751</v>
      </c>
      <c r="U2099">
        <v>10.005381</v>
      </c>
      <c r="V2099">
        <v>8.7742459999999998</v>
      </c>
      <c r="W2099">
        <v>16.837212000000001</v>
      </c>
      <c r="X2099">
        <v>11.585290000000001</v>
      </c>
      <c r="Y2099">
        <v>11.033116</v>
      </c>
      <c r="Z2099">
        <v>1.6261029</v>
      </c>
      <c r="AA2099">
        <v>2.9781623000000002</v>
      </c>
      <c r="AB2099">
        <v>8.7001539999999995</v>
      </c>
      <c r="AC2099">
        <v>15.451207</v>
      </c>
      <c r="AD2099">
        <v>31.350125999999999</v>
      </c>
      <c r="AE2099">
        <v>1.6287189</v>
      </c>
      <c r="AF2099">
        <v>15.374796</v>
      </c>
      <c r="AG2099">
        <v>6.1393304000000004</v>
      </c>
      <c r="AH2099">
        <v>15.682199000000001</v>
      </c>
      <c r="AI2099">
        <v>0.51317835000000001</v>
      </c>
      <c r="AJ2099">
        <v>2.0589569000000001</v>
      </c>
      <c r="AK2099">
        <v>11.484911</v>
      </c>
      <c r="AL2099">
        <v>14.971206</v>
      </c>
      <c r="AM2099">
        <v>5.7816834000000004</v>
      </c>
      <c r="AN2099">
        <v>17.109870000000001</v>
      </c>
      <c r="AO2099">
        <v>0.80259239999999998</v>
      </c>
      <c r="AP2099">
        <v>16.849769999999999</v>
      </c>
      <c r="AQ2099">
        <v>17.140526000000001</v>
      </c>
      <c r="AR2099">
        <v>8.6707750000000008</v>
      </c>
      <c r="AS2099">
        <v>1.7383211999999999</v>
      </c>
      <c r="AT2099">
        <v>33.666634000000002</v>
      </c>
      <c r="AU2099">
        <v>15.177072000000001</v>
      </c>
      <c r="AV2099">
        <v>6.4010720000000001</v>
      </c>
      <c r="AW2099">
        <v>17.749473999999999</v>
      </c>
      <c r="AX2099">
        <v>13.391942999999999</v>
      </c>
      <c r="AY2099">
        <v>2.9402675999999999</v>
      </c>
      <c r="AZ2099">
        <v>2.4409301000000001</v>
      </c>
      <c r="BA2099">
        <v>26.323042000000001</v>
      </c>
      <c r="BB2099">
        <v>6.3991939999999996</v>
      </c>
      <c r="BC2099">
        <v>12.459545</v>
      </c>
      <c r="BD2099">
        <v>5.9109582999999999</v>
      </c>
      <c r="BE2099">
        <v>2.1940656000000001</v>
      </c>
    </row>
    <row r="2100" spans="1:57" x14ac:dyDescent="0.35">
      <c r="A2100">
        <v>2013</v>
      </c>
      <c r="B2100">
        <v>12</v>
      </c>
      <c r="C2100">
        <v>19</v>
      </c>
      <c r="D2100">
        <v>0</v>
      </c>
      <c r="E2100">
        <v>0</v>
      </c>
      <c r="F2100">
        <v>0</v>
      </c>
      <c r="G2100" s="2">
        <f t="shared" si="32"/>
        <v>16.311303356000003</v>
      </c>
      <c r="H2100">
        <v>12.727038</v>
      </c>
      <c r="I2100">
        <v>12.886383</v>
      </c>
      <c r="J2100">
        <v>6.9089179999999999</v>
      </c>
      <c r="K2100">
        <v>12.773642000000001</v>
      </c>
      <c r="L2100">
        <v>12.737359</v>
      </c>
      <c r="M2100">
        <v>15.988844</v>
      </c>
      <c r="N2100">
        <v>19.93404</v>
      </c>
      <c r="O2100">
        <v>33.155033000000003</v>
      </c>
      <c r="P2100">
        <v>1.8122845999999999</v>
      </c>
      <c r="Q2100">
        <v>23.24971</v>
      </c>
      <c r="R2100">
        <v>13.984235999999999</v>
      </c>
      <c r="S2100">
        <v>50.787292000000001</v>
      </c>
      <c r="T2100">
        <v>23.316420000000001</v>
      </c>
      <c r="U2100">
        <v>11.886706</v>
      </c>
      <c r="V2100">
        <v>11.654242500000001</v>
      </c>
      <c r="W2100">
        <v>29.832916000000001</v>
      </c>
      <c r="X2100">
        <v>13.178095000000001</v>
      </c>
      <c r="Y2100">
        <v>12.96712</v>
      </c>
      <c r="Z2100">
        <v>2.2399339999999999</v>
      </c>
      <c r="AA2100">
        <v>14.198858</v>
      </c>
      <c r="AB2100">
        <v>12.741502000000001</v>
      </c>
      <c r="AC2100">
        <v>16.129574000000002</v>
      </c>
      <c r="AD2100">
        <v>35.512177000000001</v>
      </c>
      <c r="AE2100">
        <v>1.8103513</v>
      </c>
      <c r="AF2100">
        <v>23.899944000000001</v>
      </c>
      <c r="AG2100">
        <v>11.381387</v>
      </c>
      <c r="AH2100">
        <v>20.631138</v>
      </c>
      <c r="AI2100">
        <v>7.4682893999999997</v>
      </c>
      <c r="AJ2100">
        <v>3.1613387999999998</v>
      </c>
      <c r="AK2100">
        <v>17.416353000000001</v>
      </c>
      <c r="AL2100">
        <v>20.319872</v>
      </c>
      <c r="AM2100">
        <v>12.422383999999999</v>
      </c>
      <c r="AN2100">
        <v>35.101363999999997</v>
      </c>
      <c r="AO2100">
        <v>3.4112995000000002</v>
      </c>
      <c r="AP2100">
        <v>17.160463</v>
      </c>
      <c r="AQ2100">
        <v>22.485980000000001</v>
      </c>
      <c r="AR2100">
        <v>11.2089205</v>
      </c>
      <c r="AS2100">
        <v>3.2721577000000002</v>
      </c>
      <c r="AT2100">
        <v>45.264989999999997</v>
      </c>
      <c r="AU2100">
        <v>17.050394000000001</v>
      </c>
      <c r="AV2100">
        <v>12.935786</v>
      </c>
      <c r="AW2100">
        <v>21.358630000000002</v>
      </c>
      <c r="AX2100">
        <v>13.585948999999999</v>
      </c>
      <c r="AY2100">
        <v>18.617104999999999</v>
      </c>
      <c r="AZ2100">
        <v>11.806419</v>
      </c>
      <c r="BA2100">
        <v>27.442672999999999</v>
      </c>
      <c r="BB2100">
        <v>6.5451611999999999</v>
      </c>
      <c r="BC2100">
        <v>14.103579999999999</v>
      </c>
      <c r="BD2100">
        <v>12.455098</v>
      </c>
      <c r="BE2100">
        <v>2.6458162999999999</v>
      </c>
    </row>
    <row r="2101" spans="1:57" x14ac:dyDescent="0.35">
      <c r="A2101">
        <v>2013</v>
      </c>
      <c r="B2101">
        <v>12</v>
      </c>
      <c r="C2101">
        <v>20</v>
      </c>
      <c r="D2101">
        <v>0</v>
      </c>
      <c r="E2101">
        <v>0</v>
      </c>
      <c r="F2101">
        <v>0</v>
      </c>
      <c r="G2101" s="2">
        <f t="shared" si="32"/>
        <v>22.488018113999996</v>
      </c>
      <c r="H2101">
        <v>14.152668999999999</v>
      </c>
      <c r="I2101">
        <v>29.938965</v>
      </c>
      <c r="J2101">
        <v>7.8896866000000001</v>
      </c>
      <c r="K2101">
        <v>19.100576</v>
      </c>
      <c r="L2101">
        <v>14.243309</v>
      </c>
      <c r="M2101">
        <v>16.474644000000001</v>
      </c>
      <c r="N2101">
        <v>26.871089999999999</v>
      </c>
      <c r="O2101">
        <v>45.000236999999998</v>
      </c>
      <c r="P2101">
        <v>7.5299630000000004</v>
      </c>
      <c r="Q2101">
        <v>34.450479999999999</v>
      </c>
      <c r="R2101">
        <v>20.105032000000001</v>
      </c>
      <c r="S2101">
        <v>52.610460000000003</v>
      </c>
      <c r="T2101">
        <v>32.596657</v>
      </c>
      <c r="U2101">
        <v>17.522061999999998</v>
      </c>
      <c r="V2101">
        <v>17.466049999999999</v>
      </c>
      <c r="W2101">
        <v>40.830505000000002</v>
      </c>
      <c r="X2101">
        <v>20.375019999999999</v>
      </c>
      <c r="Y2101">
        <v>15.506651</v>
      </c>
      <c r="Z2101">
        <v>4.4557247000000002</v>
      </c>
      <c r="AA2101">
        <v>22.037790000000001</v>
      </c>
      <c r="AB2101">
        <v>27.280716000000002</v>
      </c>
      <c r="AC2101">
        <v>17.568508000000001</v>
      </c>
      <c r="AD2101">
        <v>37.509543999999998</v>
      </c>
      <c r="AE2101">
        <v>8.8594229999999996</v>
      </c>
      <c r="AF2101">
        <v>35.283268</v>
      </c>
      <c r="AG2101">
        <v>13.056169000000001</v>
      </c>
      <c r="AH2101">
        <v>22.859916999999999</v>
      </c>
      <c r="AI2101">
        <v>16.355331</v>
      </c>
      <c r="AJ2101">
        <v>13.147138999999999</v>
      </c>
      <c r="AK2101">
        <v>25.562422000000002</v>
      </c>
      <c r="AL2101">
        <v>24.343032999999998</v>
      </c>
      <c r="AM2101">
        <v>20.129677000000001</v>
      </c>
      <c r="AN2101">
        <v>48.658847999999999</v>
      </c>
      <c r="AO2101">
        <v>4.7118564000000003</v>
      </c>
      <c r="AP2101">
        <v>22.655923999999999</v>
      </c>
      <c r="AQ2101">
        <v>23.548403</v>
      </c>
      <c r="AR2101">
        <v>20.465239</v>
      </c>
      <c r="AS2101">
        <v>12.598152000000001</v>
      </c>
      <c r="AT2101">
        <v>49.993102999999998</v>
      </c>
      <c r="AU2101">
        <v>19.91058</v>
      </c>
      <c r="AV2101">
        <v>16.503077999999999</v>
      </c>
      <c r="AW2101">
        <v>23.177945999999999</v>
      </c>
      <c r="AX2101">
        <v>18.406796</v>
      </c>
      <c r="AY2101">
        <v>26.802837</v>
      </c>
      <c r="AZ2101">
        <v>19.327589</v>
      </c>
      <c r="BA2101">
        <v>30.10164</v>
      </c>
      <c r="BB2101">
        <v>10.300846</v>
      </c>
      <c r="BC2101">
        <v>21.429655</v>
      </c>
      <c r="BD2101">
        <v>31.799123999999999</v>
      </c>
      <c r="BE2101">
        <v>2.8965709999999998</v>
      </c>
    </row>
    <row r="2102" spans="1:57" x14ac:dyDescent="0.35">
      <c r="A2102">
        <v>2013</v>
      </c>
      <c r="B2102">
        <v>12</v>
      </c>
      <c r="C2102">
        <v>17</v>
      </c>
      <c r="D2102">
        <v>6</v>
      </c>
      <c r="E2102">
        <v>0</v>
      </c>
      <c r="F2102">
        <v>0</v>
      </c>
      <c r="G2102" s="2">
        <f t="shared" si="32"/>
        <v>1.0880488532000001</v>
      </c>
      <c r="H2102">
        <v>1.0156581</v>
      </c>
      <c r="I2102">
        <v>0.27774942000000002</v>
      </c>
      <c r="J2102">
        <v>2.812398</v>
      </c>
      <c r="K2102">
        <v>0.16327147</v>
      </c>
      <c r="L2102">
        <v>1.5894344</v>
      </c>
      <c r="M2102">
        <v>0.39865800000000001</v>
      </c>
      <c r="N2102">
        <v>1.5665704</v>
      </c>
      <c r="O2102">
        <v>0.17448224000000001</v>
      </c>
      <c r="P2102">
        <v>0.77503215999999997</v>
      </c>
      <c r="Q2102">
        <v>1.9509268</v>
      </c>
      <c r="R2102">
        <v>0.23894436999999999</v>
      </c>
      <c r="S2102">
        <v>0.75765084999999999</v>
      </c>
      <c r="T2102">
        <v>0.84969589999999995</v>
      </c>
      <c r="U2102">
        <v>1.1243251999999999</v>
      </c>
      <c r="V2102">
        <v>0.54685985999999998</v>
      </c>
      <c r="W2102">
        <v>2.3898385000000002</v>
      </c>
      <c r="X2102">
        <v>0.67268280000000003</v>
      </c>
      <c r="Y2102">
        <v>0.53233620000000004</v>
      </c>
      <c r="Z2102">
        <v>0.73377954999999995</v>
      </c>
      <c r="AA2102">
        <v>1.0795357999999999</v>
      </c>
      <c r="AB2102">
        <v>0.84674305000000005</v>
      </c>
      <c r="AC2102">
        <v>0.96398264</v>
      </c>
      <c r="AD2102">
        <v>0.90180044999999998</v>
      </c>
      <c r="AE2102">
        <v>0.6127764</v>
      </c>
      <c r="AF2102">
        <v>3.9359548000000002</v>
      </c>
      <c r="AG2102">
        <v>0.1236091</v>
      </c>
      <c r="AH2102">
        <v>1.2796694</v>
      </c>
      <c r="AI2102">
        <v>0.63632230000000001</v>
      </c>
      <c r="AJ2102">
        <v>0.57273620000000003</v>
      </c>
      <c r="AK2102">
        <v>2.6867331999999999</v>
      </c>
      <c r="AL2102">
        <v>1.3333451999999999</v>
      </c>
      <c r="AM2102">
        <v>1.6765056</v>
      </c>
      <c r="AN2102">
        <v>0.55053850000000004</v>
      </c>
      <c r="AO2102">
        <v>0.48477322</v>
      </c>
      <c r="AP2102">
        <v>0.86139049999999995</v>
      </c>
      <c r="AQ2102">
        <v>0.76419250000000005</v>
      </c>
      <c r="AR2102">
        <v>1.4297374</v>
      </c>
      <c r="AS2102">
        <v>0.87726842999999999</v>
      </c>
      <c r="AT2102">
        <v>0.49355292000000001</v>
      </c>
      <c r="AU2102">
        <v>2.4792550000000002</v>
      </c>
      <c r="AV2102">
        <v>0.80320150000000001</v>
      </c>
      <c r="AW2102">
        <v>1.7819332999999999</v>
      </c>
      <c r="AX2102">
        <v>0.46243578000000002</v>
      </c>
      <c r="AY2102">
        <v>1.102902</v>
      </c>
      <c r="AZ2102">
        <v>0.30694842</v>
      </c>
      <c r="BA2102">
        <v>1.8594903</v>
      </c>
      <c r="BB2102">
        <v>0.26864832999999999</v>
      </c>
      <c r="BC2102">
        <v>1.8563235</v>
      </c>
      <c r="BD2102">
        <v>0.7581502</v>
      </c>
      <c r="BE2102">
        <v>2.0416924999999999</v>
      </c>
    </row>
    <row r="2103" spans="1:57" x14ac:dyDescent="0.35">
      <c r="A2103">
        <v>2013</v>
      </c>
      <c r="B2103">
        <v>12</v>
      </c>
      <c r="C2103">
        <v>17</v>
      </c>
      <c r="D2103">
        <v>12</v>
      </c>
      <c r="E2103">
        <v>0</v>
      </c>
      <c r="F2103">
        <v>0</v>
      </c>
      <c r="G2103" s="2">
        <f t="shared" si="32"/>
        <v>1.5642708559999996</v>
      </c>
      <c r="H2103">
        <v>1.0644092999999999</v>
      </c>
      <c r="I2103">
        <v>0.34361833000000003</v>
      </c>
      <c r="J2103">
        <v>4.1356450000000002</v>
      </c>
      <c r="K2103">
        <v>0.17560475</v>
      </c>
      <c r="L2103">
        <v>1.7442837</v>
      </c>
      <c r="M2103">
        <v>0.48862139999999998</v>
      </c>
      <c r="N2103">
        <v>3.1086257000000002</v>
      </c>
      <c r="O2103">
        <v>0.27090736999999998</v>
      </c>
      <c r="P2103">
        <v>1.327617</v>
      </c>
      <c r="Q2103">
        <v>2.0405757000000002</v>
      </c>
      <c r="R2103">
        <v>0.3322002</v>
      </c>
      <c r="S2103">
        <v>1.0009713</v>
      </c>
      <c r="T2103">
        <v>1.1120409</v>
      </c>
      <c r="U2103">
        <v>1.3549477000000001</v>
      </c>
      <c r="V2103">
        <v>0.57503369999999998</v>
      </c>
      <c r="W2103">
        <v>4.2468329999999996</v>
      </c>
      <c r="X2103">
        <v>2.3415936999999998</v>
      </c>
      <c r="Y2103">
        <v>0.53671413999999995</v>
      </c>
      <c r="Z2103">
        <v>0.77395709999999995</v>
      </c>
      <c r="AA2103">
        <v>1.2083215</v>
      </c>
      <c r="AB2103">
        <v>1.3254265999999999</v>
      </c>
      <c r="AC2103">
        <v>1.2048047</v>
      </c>
      <c r="AD2103">
        <v>1.0070950000000001</v>
      </c>
      <c r="AE2103">
        <v>0.63455963000000004</v>
      </c>
      <c r="AF2103">
        <v>4.7294064000000002</v>
      </c>
      <c r="AG2103">
        <v>0.13562112000000001</v>
      </c>
      <c r="AH2103">
        <v>2.1534140000000002</v>
      </c>
      <c r="AI2103">
        <v>1.0971526</v>
      </c>
      <c r="AJ2103">
        <v>0.74838380000000004</v>
      </c>
      <c r="AK2103">
        <v>2.9615045000000002</v>
      </c>
      <c r="AL2103">
        <v>1.7576897</v>
      </c>
      <c r="AM2103">
        <v>1.6879389</v>
      </c>
      <c r="AN2103">
        <v>0.76328810000000002</v>
      </c>
      <c r="AO2103">
        <v>1.2712319000000001</v>
      </c>
      <c r="AP2103">
        <v>0.97491410000000001</v>
      </c>
      <c r="AQ2103">
        <v>3.1954802999999998</v>
      </c>
      <c r="AR2103">
        <v>3.7384284000000001</v>
      </c>
      <c r="AS2103">
        <v>1.1138948</v>
      </c>
      <c r="AT2103">
        <v>0.4944635</v>
      </c>
      <c r="AU2103">
        <v>3.8028200000000001</v>
      </c>
      <c r="AV2103">
        <v>1.1537569000000001</v>
      </c>
      <c r="AW2103">
        <v>2.0365243</v>
      </c>
      <c r="AX2103">
        <v>1.3772218000000001</v>
      </c>
      <c r="AY2103">
        <v>1.2562659</v>
      </c>
      <c r="AZ2103">
        <v>0.5672218</v>
      </c>
      <c r="BA2103">
        <v>2.3116705</v>
      </c>
      <c r="BB2103">
        <v>0.27216676000000001</v>
      </c>
      <c r="BC2103">
        <v>2.8112873999999999</v>
      </c>
      <c r="BD2103">
        <v>0.82335349999999996</v>
      </c>
      <c r="BE2103">
        <v>2.6240344000000002</v>
      </c>
    </row>
    <row r="2104" spans="1:57" x14ac:dyDescent="0.35">
      <c r="A2104">
        <v>2013</v>
      </c>
      <c r="B2104">
        <v>12</v>
      </c>
      <c r="C2104">
        <v>18</v>
      </c>
      <c r="D2104">
        <v>0</v>
      </c>
      <c r="E2104">
        <v>0</v>
      </c>
      <c r="F2104">
        <v>0</v>
      </c>
      <c r="G2104" s="2">
        <f t="shared" si="32"/>
        <v>1.8006158980000004</v>
      </c>
      <c r="H2104">
        <v>1.0962974999999999</v>
      </c>
      <c r="I2104">
        <v>0.52616130000000005</v>
      </c>
      <c r="J2104">
        <v>4.7009069999999999</v>
      </c>
      <c r="K2104">
        <v>0.1841488</v>
      </c>
      <c r="L2104">
        <v>2.0747513999999998</v>
      </c>
      <c r="M2104">
        <v>0.53748669999999998</v>
      </c>
      <c r="N2104">
        <v>3.1506523999999998</v>
      </c>
      <c r="O2104">
        <v>0.39268616000000001</v>
      </c>
      <c r="P2104">
        <v>1.3547121</v>
      </c>
      <c r="Q2104">
        <v>2.08995</v>
      </c>
      <c r="R2104">
        <v>0.54991822999999995</v>
      </c>
      <c r="S2104">
        <v>1.6641686</v>
      </c>
      <c r="T2104">
        <v>1.2595841999999999</v>
      </c>
      <c r="U2104">
        <v>1.4264064999999999</v>
      </c>
      <c r="V2104">
        <v>0.67010360000000002</v>
      </c>
      <c r="W2104">
        <v>6.8886333000000004</v>
      </c>
      <c r="X2104">
        <v>2.8183060000000002</v>
      </c>
      <c r="Y2104">
        <v>0.54924130000000004</v>
      </c>
      <c r="Z2104">
        <v>0.95464450000000001</v>
      </c>
      <c r="AA2104">
        <v>1.5093380000000001</v>
      </c>
      <c r="AB2104">
        <v>1.3590477999999999</v>
      </c>
      <c r="AC2104">
        <v>1.5839141999999999</v>
      </c>
      <c r="AD2104">
        <v>1.0193003</v>
      </c>
      <c r="AE2104">
        <v>0.73151356000000001</v>
      </c>
      <c r="AF2104">
        <v>4.7557419999999997</v>
      </c>
      <c r="AG2104">
        <v>0.43368125000000002</v>
      </c>
      <c r="AH2104">
        <v>2.3764782000000002</v>
      </c>
      <c r="AI2104">
        <v>1.1618010999999999</v>
      </c>
      <c r="AJ2104">
        <v>0.93287903000000005</v>
      </c>
      <c r="AK2104">
        <v>3.1027841999999999</v>
      </c>
      <c r="AL2104">
        <v>1.9847355</v>
      </c>
      <c r="AM2104">
        <v>1.9560763999999999</v>
      </c>
      <c r="AN2104">
        <v>0.86345165999999995</v>
      </c>
      <c r="AO2104">
        <v>1.3388861000000001</v>
      </c>
      <c r="AP2104">
        <v>1.2727883</v>
      </c>
      <c r="AQ2104">
        <v>3.2632677999999999</v>
      </c>
      <c r="AR2104">
        <v>4.5547979999999999</v>
      </c>
      <c r="AS2104">
        <v>1.2644901</v>
      </c>
      <c r="AT2104">
        <v>0.53678590000000004</v>
      </c>
      <c r="AU2104">
        <v>4.1565184999999998</v>
      </c>
      <c r="AV2104">
        <v>1.2041044000000001</v>
      </c>
      <c r="AW2104">
        <v>2.4184773000000002</v>
      </c>
      <c r="AX2104">
        <v>1.5884943</v>
      </c>
      <c r="AY2104">
        <v>1.2579288</v>
      </c>
      <c r="AZ2104">
        <v>0.69915587000000001</v>
      </c>
      <c r="BA2104">
        <v>2.5913650000000001</v>
      </c>
      <c r="BB2104">
        <v>0.27258694</v>
      </c>
      <c r="BC2104">
        <v>3.0443889999999998</v>
      </c>
      <c r="BD2104">
        <v>1.062441</v>
      </c>
      <c r="BE2104">
        <v>2.8448148</v>
      </c>
    </row>
    <row r="2105" spans="1:57" x14ac:dyDescent="0.35">
      <c r="A2105">
        <v>2013</v>
      </c>
      <c r="B2105">
        <v>12</v>
      </c>
      <c r="C2105">
        <v>19</v>
      </c>
      <c r="D2105">
        <v>0</v>
      </c>
      <c r="E2105">
        <v>0</v>
      </c>
      <c r="F2105">
        <v>0</v>
      </c>
      <c r="G2105" s="2">
        <f t="shared" si="32"/>
        <v>2.6120044520000003</v>
      </c>
      <c r="H2105">
        <v>1.4920342</v>
      </c>
      <c r="I2105">
        <v>0.92115190000000002</v>
      </c>
      <c r="J2105">
        <v>5.2320060000000002</v>
      </c>
      <c r="K2105">
        <v>1.1545616000000001</v>
      </c>
      <c r="L2105">
        <v>2.3692894</v>
      </c>
      <c r="M2105">
        <v>1.0342696</v>
      </c>
      <c r="N2105">
        <v>3.1739917000000002</v>
      </c>
      <c r="O2105">
        <v>1.4050043999999999</v>
      </c>
      <c r="P2105">
        <v>1.4921447999999999</v>
      </c>
      <c r="Q2105">
        <v>3.1948433000000001</v>
      </c>
      <c r="R2105">
        <v>5.9458384999999998</v>
      </c>
      <c r="S2105">
        <v>2.5307498000000002</v>
      </c>
      <c r="T2105">
        <v>1.4064886999999999</v>
      </c>
      <c r="U2105">
        <v>2.2136787999999998</v>
      </c>
      <c r="V2105">
        <v>1.3933016</v>
      </c>
      <c r="W2105">
        <v>7.600047</v>
      </c>
      <c r="X2105">
        <v>3.6500232000000001</v>
      </c>
      <c r="Y2105">
        <v>1.7233955000000001</v>
      </c>
      <c r="Z2105">
        <v>1.2574795000000001</v>
      </c>
      <c r="AA2105">
        <v>3.7689979999999998</v>
      </c>
      <c r="AB2105">
        <v>1.7809843000000001</v>
      </c>
      <c r="AC2105">
        <v>2.7300865999999999</v>
      </c>
      <c r="AD2105">
        <v>1.0841672</v>
      </c>
      <c r="AE2105">
        <v>1.2619027</v>
      </c>
      <c r="AF2105">
        <v>4.8169259999999996</v>
      </c>
      <c r="AG2105">
        <v>1.23936</v>
      </c>
      <c r="AH2105">
        <v>4.0621346999999997</v>
      </c>
      <c r="AI2105">
        <v>2.1088811999999999</v>
      </c>
      <c r="AJ2105">
        <v>1.9560366</v>
      </c>
      <c r="AK2105">
        <v>3.1485064</v>
      </c>
      <c r="AL2105">
        <v>2.4576707</v>
      </c>
      <c r="AM2105">
        <v>2.5948083</v>
      </c>
      <c r="AN2105">
        <v>1.7729769</v>
      </c>
      <c r="AO2105">
        <v>2.44882</v>
      </c>
      <c r="AP2105">
        <v>3.1171736999999999</v>
      </c>
      <c r="AQ2105">
        <v>3.2701848</v>
      </c>
      <c r="AR2105">
        <v>6.5240083000000002</v>
      </c>
      <c r="AS2105">
        <v>1.3147031</v>
      </c>
      <c r="AT2105">
        <v>0.72552954999999997</v>
      </c>
      <c r="AU2105">
        <v>7.4862320000000002</v>
      </c>
      <c r="AV2105">
        <v>1.4646481</v>
      </c>
      <c r="AW2105">
        <v>3.2143763999999999</v>
      </c>
      <c r="AX2105">
        <v>1.8441447</v>
      </c>
      <c r="AY2105">
        <v>1.6004794</v>
      </c>
      <c r="AZ2105">
        <v>0.98807984999999998</v>
      </c>
      <c r="BA2105">
        <v>2.9393362999999999</v>
      </c>
      <c r="BB2105">
        <v>1.2803825</v>
      </c>
      <c r="BC2105">
        <v>3.4147243</v>
      </c>
      <c r="BD2105">
        <v>1.8059707</v>
      </c>
      <c r="BE2105">
        <v>3.1876897999999998</v>
      </c>
    </row>
    <row r="2106" spans="1:57" x14ac:dyDescent="0.35">
      <c r="A2106">
        <v>2013</v>
      </c>
      <c r="B2106">
        <v>12</v>
      </c>
      <c r="C2106">
        <v>20</v>
      </c>
      <c r="D2106">
        <v>0</v>
      </c>
      <c r="E2106">
        <v>0</v>
      </c>
      <c r="F2106">
        <v>0</v>
      </c>
      <c r="G2106" s="2">
        <f t="shared" si="32"/>
        <v>7.5428075279999973</v>
      </c>
      <c r="H2106">
        <v>2.8201136999999998</v>
      </c>
      <c r="I2106">
        <v>9.1078030000000005</v>
      </c>
      <c r="J2106">
        <v>6.5496109999999996</v>
      </c>
      <c r="K2106">
        <v>3.5832407000000002</v>
      </c>
      <c r="L2106">
        <v>2.9228244000000001</v>
      </c>
      <c r="M2106">
        <v>6.6269793999999997</v>
      </c>
      <c r="N2106">
        <v>3.3387880000000001</v>
      </c>
      <c r="O2106">
        <v>11.3118</v>
      </c>
      <c r="P2106">
        <v>12.237069</v>
      </c>
      <c r="Q2106">
        <v>12.138814</v>
      </c>
      <c r="R2106">
        <v>17.413423999999999</v>
      </c>
      <c r="S2106">
        <v>5.9615526000000001</v>
      </c>
      <c r="T2106">
        <v>3.393046</v>
      </c>
      <c r="U2106">
        <v>11.016128</v>
      </c>
      <c r="V2106">
        <v>2.7924286999999999</v>
      </c>
      <c r="W2106">
        <v>21.945038</v>
      </c>
      <c r="X2106">
        <v>13.836104000000001</v>
      </c>
      <c r="Y2106">
        <v>7.0995980000000003</v>
      </c>
      <c r="Z2106">
        <v>10.293164000000001</v>
      </c>
      <c r="AA2106">
        <v>5.6598907000000001</v>
      </c>
      <c r="AB2106">
        <v>6.7423039999999999</v>
      </c>
      <c r="AC2106">
        <v>6.8601955999999999</v>
      </c>
      <c r="AD2106">
        <v>4.6424339999999997</v>
      </c>
      <c r="AE2106">
        <v>8.6877999999999993</v>
      </c>
      <c r="AF2106">
        <v>9.6925679999999996</v>
      </c>
      <c r="AG2106">
        <v>9.0455459999999999</v>
      </c>
      <c r="AH2106">
        <v>7.4566015999999999</v>
      </c>
      <c r="AI2106">
        <v>3.2811048</v>
      </c>
      <c r="AJ2106">
        <v>6.2224316999999996</v>
      </c>
      <c r="AK2106">
        <v>5.3635859999999997</v>
      </c>
      <c r="AL2106">
        <v>6.4267180000000002</v>
      </c>
      <c r="AM2106">
        <v>6.4462633</v>
      </c>
      <c r="AN2106">
        <v>5.8321319999999996</v>
      </c>
      <c r="AO2106">
        <v>8.2285660000000007</v>
      </c>
      <c r="AP2106">
        <v>11.335046999999999</v>
      </c>
      <c r="AQ2106">
        <v>5.0280012999999997</v>
      </c>
      <c r="AR2106">
        <v>13.386559500000001</v>
      </c>
      <c r="AS2106">
        <v>1.9187045</v>
      </c>
      <c r="AT2106">
        <v>1.4477487</v>
      </c>
      <c r="AU2106">
        <v>20.400459999999999</v>
      </c>
      <c r="AV2106">
        <v>2.7483095999999998</v>
      </c>
      <c r="AW2106">
        <v>9.0537449999999993</v>
      </c>
      <c r="AX2106">
        <v>6.6229094999999996</v>
      </c>
      <c r="AY2106">
        <v>5.7303860000000002</v>
      </c>
      <c r="AZ2106">
        <v>8.3711920000000006</v>
      </c>
      <c r="BA2106">
        <v>3.0799546000000002</v>
      </c>
      <c r="BB2106">
        <v>5.7126099999999997</v>
      </c>
      <c r="BC2106">
        <v>7.4922633000000003</v>
      </c>
      <c r="BD2106">
        <v>4.9422215999999999</v>
      </c>
      <c r="BE2106">
        <v>4.8945955999999997</v>
      </c>
    </row>
    <row r="2107" spans="1:57" x14ac:dyDescent="0.35">
      <c r="A2107">
        <v>2013</v>
      </c>
      <c r="B2107">
        <v>12</v>
      </c>
      <c r="C2107">
        <v>21</v>
      </c>
      <c r="D2107">
        <v>0</v>
      </c>
      <c r="E2107">
        <v>0</v>
      </c>
      <c r="F2107">
        <v>0</v>
      </c>
      <c r="G2107" s="2">
        <f t="shared" si="32"/>
        <v>8.2279532559999993</v>
      </c>
      <c r="H2107">
        <v>2.8262100000000001</v>
      </c>
      <c r="I2107">
        <v>9.1320099999999993</v>
      </c>
      <c r="J2107">
        <v>6.7172622999999998</v>
      </c>
      <c r="K2107">
        <v>3.8091400000000002</v>
      </c>
      <c r="L2107">
        <v>2.9805755999999999</v>
      </c>
      <c r="M2107">
        <v>10.473424</v>
      </c>
      <c r="N2107">
        <v>3.7411153000000001</v>
      </c>
      <c r="O2107">
        <v>11.546279</v>
      </c>
      <c r="P2107">
        <v>12.532393000000001</v>
      </c>
      <c r="Q2107">
        <v>12.749565</v>
      </c>
      <c r="R2107">
        <v>17.702963</v>
      </c>
      <c r="S2107">
        <v>6.0237639999999999</v>
      </c>
      <c r="T2107">
        <v>4.1595610000000001</v>
      </c>
      <c r="U2107">
        <v>11.498308</v>
      </c>
      <c r="V2107">
        <v>3.4407610000000002</v>
      </c>
      <c r="W2107">
        <v>23.128852999999999</v>
      </c>
      <c r="X2107">
        <v>15.039391</v>
      </c>
      <c r="Y2107">
        <v>8.4208289999999995</v>
      </c>
      <c r="Z2107">
        <v>10.891158000000001</v>
      </c>
      <c r="AA2107">
        <v>5.9885354</v>
      </c>
      <c r="AB2107">
        <v>7.3100379999999996</v>
      </c>
      <c r="AC2107">
        <v>7.1947125999999999</v>
      </c>
      <c r="AD2107">
        <v>4.8595667000000002</v>
      </c>
      <c r="AE2107">
        <v>8.7725600000000004</v>
      </c>
      <c r="AF2107">
        <v>10.49451</v>
      </c>
      <c r="AG2107">
        <v>10.298492</v>
      </c>
      <c r="AH2107">
        <v>8.0903729999999996</v>
      </c>
      <c r="AI2107">
        <v>3.5986197</v>
      </c>
      <c r="AJ2107">
        <v>6.5801543999999996</v>
      </c>
      <c r="AK2107">
        <v>5.5817832999999997</v>
      </c>
      <c r="AL2107">
        <v>6.6802299999999999</v>
      </c>
      <c r="AM2107">
        <v>8.0585059999999995</v>
      </c>
      <c r="AN2107">
        <v>6.8736734000000004</v>
      </c>
      <c r="AO2107">
        <v>8.574541</v>
      </c>
      <c r="AP2107">
        <v>11.408874000000001</v>
      </c>
      <c r="AQ2107">
        <v>5.0363319999999998</v>
      </c>
      <c r="AR2107">
        <v>13.468151000000001</v>
      </c>
      <c r="AS2107">
        <v>3.2941259999999999</v>
      </c>
      <c r="AT2107">
        <v>2.269161</v>
      </c>
      <c r="AU2107">
        <v>21.515957</v>
      </c>
      <c r="AV2107">
        <v>2.7625980000000001</v>
      </c>
      <c r="AW2107">
        <v>10.485927</v>
      </c>
      <c r="AX2107">
        <v>7.3914220000000004</v>
      </c>
      <c r="AY2107">
        <v>6.2946429999999998</v>
      </c>
      <c r="AZ2107">
        <v>13.611629499999999</v>
      </c>
      <c r="BA2107">
        <v>3.5251684000000001</v>
      </c>
      <c r="BB2107">
        <v>5.9241055999999999</v>
      </c>
      <c r="BC2107">
        <v>8.2965929999999997</v>
      </c>
      <c r="BD2107">
        <v>5.0509076000000004</v>
      </c>
      <c r="BE2107">
        <v>5.2922099999999999</v>
      </c>
    </row>
    <row r="2108" spans="1:57" x14ac:dyDescent="0.35">
      <c r="A2108">
        <v>2013</v>
      </c>
      <c r="B2108">
        <v>12</v>
      </c>
      <c r="C2108">
        <v>18</v>
      </c>
      <c r="D2108">
        <v>6</v>
      </c>
      <c r="E2108">
        <v>0</v>
      </c>
      <c r="F2108">
        <v>0</v>
      </c>
      <c r="G2108" s="2">
        <f t="shared" si="32"/>
        <v>2.8274558856000005</v>
      </c>
      <c r="H2108">
        <v>3.7361662</v>
      </c>
      <c r="I2108">
        <v>1.0504568000000001</v>
      </c>
      <c r="J2108">
        <v>8.9831459999999996</v>
      </c>
      <c r="K2108">
        <v>0.60877526000000004</v>
      </c>
      <c r="L2108">
        <v>4.0562040000000001</v>
      </c>
      <c r="M2108">
        <v>1.0623034</v>
      </c>
      <c r="N2108">
        <v>4.9732393999999998</v>
      </c>
      <c r="O2108">
        <v>0.65361780000000003</v>
      </c>
      <c r="P2108">
        <v>1.3262255000000001</v>
      </c>
      <c r="Q2108">
        <v>5.32395</v>
      </c>
      <c r="R2108">
        <v>3.2762422999999998</v>
      </c>
      <c r="S2108">
        <v>2.4444172000000002</v>
      </c>
      <c r="T2108">
        <v>2.1964101999999999</v>
      </c>
      <c r="U2108">
        <v>2.5210159999999999</v>
      </c>
      <c r="V2108">
        <v>1.6962193999999999</v>
      </c>
      <c r="W2108">
        <v>1.8210576000000001</v>
      </c>
      <c r="X2108">
        <v>2.285561</v>
      </c>
      <c r="Y2108">
        <v>2.5369109999999999</v>
      </c>
      <c r="Z2108">
        <v>2.7555293999999999</v>
      </c>
      <c r="AA2108">
        <v>1.1368634</v>
      </c>
      <c r="AB2108">
        <v>0.15155984</v>
      </c>
      <c r="AC2108">
        <v>6.7151930000000002</v>
      </c>
      <c r="AD2108">
        <v>3.0633737999999999</v>
      </c>
      <c r="AE2108">
        <v>2.6061937999999998</v>
      </c>
      <c r="AF2108">
        <v>5.2047343000000001</v>
      </c>
      <c r="AG2108">
        <v>0.84561609999999998</v>
      </c>
      <c r="AH2108">
        <v>0.85443990000000003</v>
      </c>
      <c r="AI2108">
        <v>3.6788623</v>
      </c>
      <c r="AJ2108">
        <v>2.4923570000000002</v>
      </c>
      <c r="AK2108">
        <v>1.7224162000000001</v>
      </c>
      <c r="AL2108">
        <v>6.2570777</v>
      </c>
      <c r="AM2108">
        <v>0.90673570000000003</v>
      </c>
      <c r="AN2108">
        <v>0.57275529999999997</v>
      </c>
      <c r="AO2108">
        <v>4.7107159999999997</v>
      </c>
      <c r="AP2108">
        <v>1.3156729</v>
      </c>
      <c r="AQ2108">
        <v>3.4420815</v>
      </c>
      <c r="AR2108">
        <v>3.8582420000000002</v>
      </c>
      <c r="AS2108">
        <v>0.94449349999999999</v>
      </c>
      <c r="AT2108">
        <v>3.1754859999999998</v>
      </c>
      <c r="AU2108">
        <v>2.1280513000000001</v>
      </c>
      <c r="AV2108">
        <v>0.51975185000000002</v>
      </c>
      <c r="AW2108">
        <v>5.4389567000000003</v>
      </c>
      <c r="AX2108">
        <v>5.2640133000000002</v>
      </c>
      <c r="AY2108">
        <v>0.57352762999999995</v>
      </c>
      <c r="AZ2108">
        <v>0.90451309999999996</v>
      </c>
      <c r="BA2108">
        <v>3.4201920000000001</v>
      </c>
      <c r="BB2108">
        <v>0.84830459999999996</v>
      </c>
      <c r="BC2108">
        <v>7.0698195000000004</v>
      </c>
      <c r="BD2108">
        <v>0.45016129999999999</v>
      </c>
      <c r="BE2108">
        <v>7.7931843000000001</v>
      </c>
    </row>
    <row r="2109" spans="1:57" x14ac:dyDescent="0.35">
      <c r="A2109">
        <v>2013</v>
      </c>
      <c r="B2109">
        <v>12</v>
      </c>
      <c r="C2109">
        <v>18</v>
      </c>
      <c r="D2109">
        <v>12</v>
      </c>
      <c r="E2109">
        <v>0</v>
      </c>
      <c r="F2109">
        <v>0</v>
      </c>
      <c r="G2109" s="2">
        <f t="shared" si="32"/>
        <v>3.4413499914000014</v>
      </c>
      <c r="H2109">
        <v>4.1999420000000001</v>
      </c>
      <c r="I2109">
        <v>2.0866601</v>
      </c>
      <c r="J2109">
        <v>9.7887430000000002</v>
      </c>
      <c r="K2109">
        <v>0.79600029999999999</v>
      </c>
      <c r="L2109">
        <v>4.1973089999999997</v>
      </c>
      <c r="M2109">
        <v>1.5412296999999999</v>
      </c>
      <c r="N2109">
        <v>5.7155440000000004</v>
      </c>
      <c r="O2109">
        <v>1.3200915</v>
      </c>
      <c r="P2109">
        <v>1.7479331</v>
      </c>
      <c r="Q2109">
        <v>7.5560330000000002</v>
      </c>
      <c r="R2109">
        <v>4.3223485999999998</v>
      </c>
      <c r="S2109">
        <v>2.5448444000000001</v>
      </c>
      <c r="T2109">
        <v>2.3676065999999998</v>
      </c>
      <c r="U2109">
        <v>3.2055463999999998</v>
      </c>
      <c r="V2109">
        <v>2.8401581999999999</v>
      </c>
      <c r="W2109">
        <v>1.8832229</v>
      </c>
      <c r="X2109">
        <v>2.7450538</v>
      </c>
      <c r="Y2109">
        <v>3.0353856000000001</v>
      </c>
      <c r="Z2109">
        <v>4.7628674999999996</v>
      </c>
      <c r="AA2109">
        <v>1.1656793000000001</v>
      </c>
      <c r="AB2109">
        <v>1.9338502</v>
      </c>
      <c r="AC2109">
        <v>8.1282150000000009</v>
      </c>
      <c r="AD2109">
        <v>3.2563534000000001</v>
      </c>
      <c r="AE2109">
        <v>4.6408863</v>
      </c>
      <c r="AF2109">
        <v>5.2935860000000003</v>
      </c>
      <c r="AG2109">
        <v>0.8520356</v>
      </c>
      <c r="AH2109">
        <v>1.0083613</v>
      </c>
      <c r="AI2109">
        <v>4.8047743000000001</v>
      </c>
      <c r="AJ2109">
        <v>2.5559747000000002</v>
      </c>
      <c r="AK2109">
        <v>3.3567822</v>
      </c>
      <c r="AL2109">
        <v>6.4391809999999996</v>
      </c>
      <c r="AM2109">
        <v>1.0075799999999999</v>
      </c>
      <c r="AN2109">
        <v>0.83056426000000005</v>
      </c>
      <c r="AO2109">
        <v>5.8152436999999999</v>
      </c>
      <c r="AP2109">
        <v>1.4452712999999999</v>
      </c>
      <c r="AQ2109">
        <v>4.1798377000000002</v>
      </c>
      <c r="AR2109">
        <v>4.0595135999999998</v>
      </c>
      <c r="AS2109">
        <v>1.2695653</v>
      </c>
      <c r="AT2109">
        <v>3.5060248000000001</v>
      </c>
      <c r="AU2109">
        <v>2.2527099000000002</v>
      </c>
      <c r="AV2109">
        <v>0.58472042999999996</v>
      </c>
      <c r="AW2109">
        <v>6.1781335000000004</v>
      </c>
      <c r="AX2109">
        <v>6.8524737</v>
      </c>
      <c r="AY2109">
        <v>0.68220073000000003</v>
      </c>
      <c r="AZ2109">
        <v>1.2220120000000001</v>
      </c>
      <c r="BA2109">
        <v>4.5574903000000004</v>
      </c>
      <c r="BB2109">
        <v>1.1989752</v>
      </c>
      <c r="BC2109">
        <v>7.3404464999999997</v>
      </c>
      <c r="BD2109">
        <v>0.47747865</v>
      </c>
      <c r="BE2109">
        <v>8.5150590000000008</v>
      </c>
    </row>
    <row r="2110" spans="1:57" x14ac:dyDescent="0.35">
      <c r="A2110">
        <v>2013</v>
      </c>
      <c r="B2110">
        <v>12</v>
      </c>
      <c r="C2110">
        <v>19</v>
      </c>
      <c r="D2110">
        <v>0</v>
      </c>
      <c r="E2110">
        <v>0</v>
      </c>
      <c r="F2110">
        <v>0</v>
      </c>
      <c r="G2110" s="2">
        <f t="shared" si="32"/>
        <v>6.4201555328000017</v>
      </c>
      <c r="H2110">
        <v>4.7118710000000004</v>
      </c>
      <c r="I2110">
        <v>3.7626580000000001</v>
      </c>
      <c r="J2110">
        <v>11.766786</v>
      </c>
      <c r="K2110">
        <v>2.5930282999999998</v>
      </c>
      <c r="L2110">
        <v>10.558045999999999</v>
      </c>
      <c r="M2110">
        <v>8.9292400000000001</v>
      </c>
      <c r="N2110">
        <v>6.1335459999999999</v>
      </c>
      <c r="O2110">
        <v>3.4020830000000002</v>
      </c>
      <c r="P2110">
        <v>7.0058826999999999</v>
      </c>
      <c r="Q2110">
        <v>9.8738159999999997</v>
      </c>
      <c r="R2110">
        <v>9.4364509999999999</v>
      </c>
      <c r="S2110">
        <v>4.6913084999999999</v>
      </c>
      <c r="T2110">
        <v>2.7219023999999998</v>
      </c>
      <c r="U2110">
        <v>8.4035670000000007</v>
      </c>
      <c r="V2110">
        <v>4.1752706000000002</v>
      </c>
      <c r="W2110">
        <v>2.1001089999999998</v>
      </c>
      <c r="X2110">
        <v>3.057887</v>
      </c>
      <c r="Y2110">
        <v>6.5040909999999998</v>
      </c>
      <c r="Z2110">
        <v>11.153732</v>
      </c>
      <c r="AA2110">
        <v>1.8299333</v>
      </c>
      <c r="AB2110">
        <v>4.8036709999999996</v>
      </c>
      <c r="AC2110">
        <v>10.293203</v>
      </c>
      <c r="AD2110">
        <v>3.8339972000000002</v>
      </c>
      <c r="AE2110">
        <v>10.025998</v>
      </c>
      <c r="AF2110">
        <v>9.0679210000000001</v>
      </c>
      <c r="AG2110">
        <v>1.4630095000000001</v>
      </c>
      <c r="AH2110">
        <v>1.8459802999999999</v>
      </c>
      <c r="AI2110">
        <v>5.1524935000000003</v>
      </c>
      <c r="AJ2110">
        <v>3.2142607999999999</v>
      </c>
      <c r="AK2110">
        <v>5.7584076</v>
      </c>
      <c r="AL2110">
        <v>7.0609336000000003</v>
      </c>
      <c r="AM2110">
        <v>1.4569434000000001</v>
      </c>
      <c r="AN2110">
        <v>3.5881395</v>
      </c>
      <c r="AO2110">
        <v>10.480843999999999</v>
      </c>
      <c r="AP2110">
        <v>2.3093948000000002</v>
      </c>
      <c r="AQ2110">
        <v>5.746016</v>
      </c>
      <c r="AR2110">
        <v>6.7966309999999996</v>
      </c>
      <c r="AS2110">
        <v>6.5800576</v>
      </c>
      <c r="AT2110">
        <v>7.0011429999999999</v>
      </c>
      <c r="AU2110">
        <v>3.819356</v>
      </c>
      <c r="AV2110">
        <v>0.95712054000000002</v>
      </c>
      <c r="AW2110">
        <v>15.678409</v>
      </c>
      <c r="AX2110">
        <v>11.224843999999999</v>
      </c>
      <c r="AY2110">
        <v>5.7553276999999996</v>
      </c>
      <c r="AZ2110">
        <v>1.6319661000000001</v>
      </c>
      <c r="BA2110">
        <v>12.424568000000001</v>
      </c>
      <c r="BB2110">
        <v>6.3823023000000001</v>
      </c>
      <c r="BC2110">
        <v>16.662507999999999</v>
      </c>
      <c r="BD2110">
        <v>1.0980753999999999</v>
      </c>
      <c r="BE2110">
        <v>16.083046</v>
      </c>
    </row>
    <row r="2111" spans="1:57" x14ac:dyDescent="0.35">
      <c r="A2111">
        <v>2013</v>
      </c>
      <c r="B2111">
        <v>12</v>
      </c>
      <c r="C2111">
        <v>20</v>
      </c>
      <c r="D2111">
        <v>0</v>
      </c>
      <c r="E2111">
        <v>0</v>
      </c>
      <c r="F2111">
        <v>0</v>
      </c>
      <c r="G2111" s="2">
        <f t="shared" si="32"/>
        <v>10.996784082000001</v>
      </c>
      <c r="H2111">
        <v>7.474437</v>
      </c>
      <c r="I2111">
        <v>7.6605119999999998</v>
      </c>
      <c r="J2111">
        <v>18.067463</v>
      </c>
      <c r="K2111">
        <v>10.78417</v>
      </c>
      <c r="L2111">
        <v>13.467022</v>
      </c>
      <c r="M2111">
        <v>10.689548</v>
      </c>
      <c r="N2111">
        <v>17.070741999999999</v>
      </c>
      <c r="O2111">
        <v>10.138334</v>
      </c>
      <c r="P2111">
        <v>10.105442999999999</v>
      </c>
      <c r="Q2111">
        <v>13.229464</v>
      </c>
      <c r="R2111">
        <v>11.880373000000001</v>
      </c>
      <c r="S2111">
        <v>10.597797999999999</v>
      </c>
      <c r="T2111">
        <v>6.2263270000000004</v>
      </c>
      <c r="U2111">
        <v>11.486361499999999</v>
      </c>
      <c r="V2111">
        <v>7.7531059999999998</v>
      </c>
      <c r="W2111">
        <v>8.4084920000000007</v>
      </c>
      <c r="X2111">
        <v>8.63659</v>
      </c>
      <c r="Y2111">
        <v>10.579962999999999</v>
      </c>
      <c r="Z2111">
        <v>12.955465999999999</v>
      </c>
      <c r="AA2111">
        <v>4.211633</v>
      </c>
      <c r="AB2111">
        <v>11.128183</v>
      </c>
      <c r="AC2111">
        <v>12.301621000000001</v>
      </c>
      <c r="AD2111">
        <v>5.2030925999999997</v>
      </c>
      <c r="AE2111">
        <v>13.478626999999999</v>
      </c>
      <c r="AF2111">
        <v>11.581795</v>
      </c>
      <c r="AG2111">
        <v>9.5389250000000008</v>
      </c>
      <c r="AH2111">
        <v>8.9698220000000006</v>
      </c>
      <c r="AI2111">
        <v>10.358517000000001</v>
      </c>
      <c r="AJ2111">
        <v>6.4387980000000002</v>
      </c>
      <c r="AK2111">
        <v>11.709737000000001</v>
      </c>
      <c r="AL2111">
        <v>9.891864</v>
      </c>
      <c r="AM2111">
        <v>4.6994166000000002</v>
      </c>
      <c r="AN2111">
        <v>9.1544849999999993</v>
      </c>
      <c r="AO2111">
        <v>13.707062000000001</v>
      </c>
      <c r="AP2111">
        <v>6.3960648000000004</v>
      </c>
      <c r="AQ2111">
        <v>10.590698</v>
      </c>
      <c r="AR2111">
        <v>13.322091</v>
      </c>
      <c r="AS2111">
        <v>9.0504899999999999</v>
      </c>
      <c r="AT2111">
        <v>9.0240109999999998</v>
      </c>
      <c r="AU2111">
        <v>12.170299999999999</v>
      </c>
      <c r="AV2111">
        <v>9.2104269999999993</v>
      </c>
      <c r="AW2111">
        <v>17.008001</v>
      </c>
      <c r="AX2111">
        <v>12.332201</v>
      </c>
      <c r="AY2111">
        <v>13.814026</v>
      </c>
      <c r="AZ2111">
        <v>4.9518366</v>
      </c>
      <c r="BA2111">
        <v>22.589576999999998</v>
      </c>
      <c r="BB2111">
        <v>15.253411</v>
      </c>
      <c r="BC2111">
        <v>18.152522999999999</v>
      </c>
      <c r="BD2111">
        <v>8.5371799999999993</v>
      </c>
      <c r="BE2111">
        <v>17.851177</v>
      </c>
    </row>
    <row r="2112" spans="1:57" x14ac:dyDescent="0.35">
      <c r="A2112">
        <v>2013</v>
      </c>
      <c r="B2112">
        <v>12</v>
      </c>
      <c r="C2112">
        <v>21</v>
      </c>
      <c r="D2112">
        <v>0</v>
      </c>
      <c r="E2112">
        <v>0</v>
      </c>
      <c r="F2112">
        <v>0</v>
      </c>
      <c r="G2112" s="2">
        <f t="shared" si="32"/>
        <v>11.682376036000001</v>
      </c>
      <c r="H2112">
        <v>7.6200429999999999</v>
      </c>
      <c r="I2112">
        <v>7.7405704999999996</v>
      </c>
      <c r="J2112">
        <v>18.956489999999999</v>
      </c>
      <c r="K2112">
        <v>12.4808445</v>
      </c>
      <c r="L2112">
        <v>13.681084999999999</v>
      </c>
      <c r="M2112">
        <v>10.9923115</v>
      </c>
      <c r="N2112">
        <v>17.93422</v>
      </c>
      <c r="O2112">
        <v>10.296605</v>
      </c>
      <c r="P2112">
        <v>10.933968</v>
      </c>
      <c r="Q2112">
        <v>13.716661</v>
      </c>
      <c r="R2112">
        <v>13.564000999999999</v>
      </c>
      <c r="S2112">
        <v>11.050929999999999</v>
      </c>
      <c r="T2112">
        <v>6.4683539999999997</v>
      </c>
      <c r="U2112">
        <v>11.800471999999999</v>
      </c>
      <c r="V2112">
        <v>7.7556630000000002</v>
      </c>
      <c r="W2112">
        <v>9.5027074999999996</v>
      </c>
      <c r="X2112">
        <v>8.6482589999999995</v>
      </c>
      <c r="Y2112">
        <v>11.270213999999999</v>
      </c>
      <c r="Z2112">
        <v>14.653886999999999</v>
      </c>
      <c r="AA2112">
        <v>4.7458176999999999</v>
      </c>
      <c r="AB2112">
        <v>11.971310000000001</v>
      </c>
      <c r="AC2112">
        <v>12.609242</v>
      </c>
      <c r="AD2112">
        <v>6.5251340000000004</v>
      </c>
      <c r="AE2112">
        <v>13.515188</v>
      </c>
      <c r="AF2112">
        <v>12.498098000000001</v>
      </c>
      <c r="AG2112">
        <v>9.9045760000000005</v>
      </c>
      <c r="AH2112">
        <v>9.7039989999999996</v>
      </c>
      <c r="AI2112">
        <v>11.041226999999999</v>
      </c>
      <c r="AJ2112">
        <v>6.4393872999999999</v>
      </c>
      <c r="AK2112">
        <v>12.338084</v>
      </c>
      <c r="AL2112">
        <v>10.285285</v>
      </c>
      <c r="AM2112">
        <v>5.1973542999999998</v>
      </c>
      <c r="AN2112">
        <v>10.061610999999999</v>
      </c>
      <c r="AO2112">
        <v>14.175716</v>
      </c>
      <c r="AP2112">
        <v>6.6620545</v>
      </c>
      <c r="AQ2112">
        <v>10.918029000000001</v>
      </c>
      <c r="AR2112">
        <v>13.635370999999999</v>
      </c>
      <c r="AS2112">
        <v>10.152576</v>
      </c>
      <c r="AT2112">
        <v>10.019966</v>
      </c>
      <c r="AU2112">
        <v>13.366583</v>
      </c>
      <c r="AV2112">
        <v>9.7136060000000004</v>
      </c>
      <c r="AW2112">
        <v>17.142002000000002</v>
      </c>
      <c r="AX2112">
        <v>12.700751</v>
      </c>
      <c r="AY2112">
        <v>14.442181</v>
      </c>
      <c r="AZ2112">
        <v>5.6908729999999998</v>
      </c>
      <c r="BA2112">
        <v>23.629252999999999</v>
      </c>
      <c r="BB2112">
        <v>19.511648000000001</v>
      </c>
      <c r="BC2112">
        <v>18.96902</v>
      </c>
      <c r="BD2112">
        <v>9.0183759999999999</v>
      </c>
      <c r="BE2112">
        <v>18.467196999999999</v>
      </c>
    </row>
    <row r="2113" spans="1:57" x14ac:dyDescent="0.35">
      <c r="A2113">
        <v>2013</v>
      </c>
      <c r="B2113">
        <v>12</v>
      </c>
      <c r="C2113">
        <v>22</v>
      </c>
      <c r="D2113">
        <v>0</v>
      </c>
      <c r="E2113">
        <v>0</v>
      </c>
      <c r="F2113">
        <v>0</v>
      </c>
      <c r="G2113" s="2">
        <f t="shared" si="32"/>
        <v>11.969409512</v>
      </c>
      <c r="H2113">
        <v>7.9548563999999997</v>
      </c>
      <c r="I2113">
        <v>8.3280735000000004</v>
      </c>
      <c r="J2113">
        <v>19.475373999999999</v>
      </c>
      <c r="K2113">
        <v>12.645352000000001</v>
      </c>
      <c r="L2113">
        <v>13.80983</v>
      </c>
      <c r="M2113">
        <v>11.518451000000001</v>
      </c>
      <c r="N2113">
        <v>18.465523000000001</v>
      </c>
      <c r="O2113">
        <v>10.545112</v>
      </c>
      <c r="P2113">
        <v>11.288912</v>
      </c>
      <c r="Q2113">
        <v>13.921678999999999</v>
      </c>
      <c r="R2113">
        <v>14.904491</v>
      </c>
      <c r="S2113">
        <v>11.15943</v>
      </c>
      <c r="T2113">
        <v>6.5630559999999996</v>
      </c>
      <c r="U2113">
        <v>11.800471999999999</v>
      </c>
      <c r="V2113">
        <v>8.3960705000000004</v>
      </c>
      <c r="W2113">
        <v>9.6691064999999998</v>
      </c>
      <c r="X2113">
        <v>8.6895799999999994</v>
      </c>
      <c r="Y2113">
        <v>12.06879</v>
      </c>
      <c r="Z2113">
        <v>14.656444</v>
      </c>
      <c r="AA2113">
        <v>4.9926586000000004</v>
      </c>
      <c r="AB2113">
        <v>12.546856999999999</v>
      </c>
      <c r="AC2113">
        <v>12.616872000000001</v>
      </c>
      <c r="AD2113">
        <v>6.5385080000000002</v>
      </c>
      <c r="AE2113">
        <v>13.518727999999999</v>
      </c>
      <c r="AF2113">
        <v>12.950832999999999</v>
      </c>
      <c r="AG2113">
        <v>9.9494129999999998</v>
      </c>
      <c r="AH2113">
        <v>10.248856</v>
      </c>
      <c r="AI2113">
        <v>11.653784</v>
      </c>
      <c r="AJ2113">
        <v>6.4550266000000001</v>
      </c>
      <c r="AK2113">
        <v>12.349449999999999</v>
      </c>
      <c r="AL2113">
        <v>10.286465</v>
      </c>
      <c r="AM2113">
        <v>5.1973542999999998</v>
      </c>
      <c r="AN2113">
        <v>10.093572999999999</v>
      </c>
      <c r="AO2113">
        <v>14.196225999999999</v>
      </c>
      <c r="AP2113">
        <v>6.9649377000000001</v>
      </c>
      <c r="AQ2113">
        <v>11.213158999999999</v>
      </c>
      <c r="AR2113">
        <v>14.0156145</v>
      </c>
      <c r="AS2113">
        <v>10.154596</v>
      </c>
      <c r="AT2113">
        <v>10.969177</v>
      </c>
      <c r="AU2113">
        <v>13.780493999999999</v>
      </c>
      <c r="AV2113">
        <v>9.7780780000000007</v>
      </c>
      <c r="AW2113">
        <v>17.233135000000001</v>
      </c>
      <c r="AX2113">
        <v>12.755610000000001</v>
      </c>
      <c r="AY2113">
        <v>14.930521000000001</v>
      </c>
      <c r="AZ2113">
        <v>5.9966809999999997</v>
      </c>
      <c r="BA2113">
        <v>23.767143000000001</v>
      </c>
      <c r="BB2113">
        <v>20.535108999999999</v>
      </c>
      <c r="BC2113">
        <v>19.129996999999999</v>
      </c>
      <c r="BD2113">
        <v>9.3232269999999993</v>
      </c>
      <c r="BE2113">
        <v>18.467789</v>
      </c>
    </row>
    <row r="2114" spans="1:57" x14ac:dyDescent="0.35">
      <c r="A2114">
        <v>2013</v>
      </c>
      <c r="B2114">
        <v>12</v>
      </c>
      <c r="C2114">
        <v>19</v>
      </c>
      <c r="D2114">
        <v>6</v>
      </c>
      <c r="E2114">
        <v>0</v>
      </c>
      <c r="F2114">
        <v>0</v>
      </c>
      <c r="G2114" s="2">
        <f t="shared" si="32"/>
        <v>1.16737381568</v>
      </c>
      <c r="H2114">
        <v>0.64332217000000003</v>
      </c>
      <c r="I2114">
        <v>1.2931193000000001</v>
      </c>
      <c r="J2114">
        <v>1.5404698999999999</v>
      </c>
      <c r="K2114">
        <v>0.16635558</v>
      </c>
      <c r="L2114">
        <v>1.0563754000000001</v>
      </c>
      <c r="M2114">
        <v>0.97295284000000004</v>
      </c>
      <c r="N2114">
        <v>0.96652097000000003</v>
      </c>
      <c r="O2114">
        <v>0.71715194000000004</v>
      </c>
      <c r="P2114">
        <v>0.56195830000000002</v>
      </c>
      <c r="Q2114">
        <v>1.1978612</v>
      </c>
      <c r="R2114">
        <v>0.77403999999999995</v>
      </c>
      <c r="S2114">
        <v>2.020362</v>
      </c>
      <c r="T2114">
        <v>2.0410001000000002</v>
      </c>
      <c r="U2114">
        <v>1.2655249</v>
      </c>
      <c r="V2114">
        <v>2.0595496</v>
      </c>
      <c r="W2114">
        <v>0.93667829999999996</v>
      </c>
      <c r="X2114">
        <v>1.6162965</v>
      </c>
      <c r="Y2114">
        <v>1.1134082000000001</v>
      </c>
      <c r="Z2114">
        <v>1.43285</v>
      </c>
      <c r="AA2114">
        <v>0.77298873999999995</v>
      </c>
      <c r="AB2114">
        <v>1.3868465000000001</v>
      </c>
      <c r="AC2114">
        <v>0.68834609999999996</v>
      </c>
      <c r="AD2114">
        <v>0.56555884999999995</v>
      </c>
      <c r="AE2114">
        <v>0.89872646</v>
      </c>
      <c r="AF2114">
        <v>1.284316</v>
      </c>
      <c r="AG2114">
        <v>0.96229863000000004</v>
      </c>
      <c r="AH2114">
        <v>2.7022715000000002</v>
      </c>
      <c r="AI2114">
        <v>0.40348636999999998</v>
      </c>
      <c r="AJ2114">
        <v>2.0253608000000001</v>
      </c>
      <c r="AK2114">
        <v>0.80636149999999995</v>
      </c>
      <c r="AL2114">
        <v>1.7423968000000001</v>
      </c>
      <c r="AM2114">
        <v>0.52509859999999997</v>
      </c>
      <c r="AN2114">
        <v>0.89048963999999997</v>
      </c>
      <c r="AO2114">
        <v>1.3223598999999999</v>
      </c>
      <c r="AP2114">
        <v>1.341553</v>
      </c>
      <c r="AQ2114">
        <v>0.88323090000000004</v>
      </c>
      <c r="AR2114">
        <v>0.94248646000000003</v>
      </c>
      <c r="AS2114">
        <v>1.9791597000000001</v>
      </c>
      <c r="AT2114">
        <v>7.8607544000000001E-2</v>
      </c>
      <c r="AU2114">
        <v>2.6312720000000001</v>
      </c>
      <c r="AV2114">
        <v>1.0645576999999999</v>
      </c>
      <c r="AW2114">
        <v>0.71780829999999995</v>
      </c>
      <c r="AX2114">
        <v>1.8640223</v>
      </c>
      <c r="AY2114">
        <v>0.67871099999999995</v>
      </c>
      <c r="AZ2114">
        <v>0.85058210000000001</v>
      </c>
      <c r="BA2114">
        <v>0.79843366000000005</v>
      </c>
      <c r="BB2114">
        <v>0.46746963000000002</v>
      </c>
      <c r="BC2114">
        <v>2.1424205000000001</v>
      </c>
      <c r="BD2114">
        <v>2.0722668</v>
      </c>
      <c r="BE2114">
        <v>0.50340560000000001</v>
      </c>
    </row>
    <row r="2115" spans="1:57" x14ac:dyDescent="0.35">
      <c r="A2115">
        <v>2013</v>
      </c>
      <c r="B2115">
        <v>12</v>
      </c>
      <c r="C2115">
        <v>19</v>
      </c>
      <c r="D2115">
        <v>12</v>
      </c>
      <c r="E2115">
        <v>0</v>
      </c>
      <c r="F2115">
        <v>0</v>
      </c>
      <c r="G2115" s="2">
        <f t="shared" ref="G2115:G2178" si="33">AVERAGE(H2115:BE2115)</f>
        <v>2.4101603346</v>
      </c>
      <c r="H2115">
        <v>2.0628115999999999</v>
      </c>
      <c r="I2115">
        <v>2.4260280000000001</v>
      </c>
      <c r="J2115">
        <v>3.7121430000000002</v>
      </c>
      <c r="K2115">
        <v>2.9843177999999999</v>
      </c>
      <c r="L2115">
        <v>1.5481431000000001</v>
      </c>
      <c r="M2115">
        <v>2.4350730999999999</v>
      </c>
      <c r="N2115">
        <v>1.507814</v>
      </c>
      <c r="O2115">
        <v>2.6351270000000002</v>
      </c>
      <c r="P2115">
        <v>1.3200567999999999</v>
      </c>
      <c r="Q2115">
        <v>2.299855</v>
      </c>
      <c r="R2115">
        <v>2.2589993000000002</v>
      </c>
      <c r="S2115">
        <v>2.9112659000000001</v>
      </c>
      <c r="T2115">
        <v>3.3451127999999999</v>
      </c>
      <c r="U2115">
        <v>2.4676528000000002</v>
      </c>
      <c r="V2115">
        <v>3.2733965</v>
      </c>
      <c r="W2115">
        <v>2.4342245999999998</v>
      </c>
      <c r="X2115">
        <v>3.1324193</v>
      </c>
      <c r="Y2115">
        <v>1.7038665</v>
      </c>
      <c r="Z2115">
        <v>2.6291742</v>
      </c>
      <c r="AA2115">
        <v>1.8117346999999999</v>
      </c>
      <c r="AB2115">
        <v>3.0217580000000002</v>
      </c>
      <c r="AC2115">
        <v>1.0212588</v>
      </c>
      <c r="AD2115">
        <v>2.0668525999999998</v>
      </c>
      <c r="AE2115">
        <v>3.5203373</v>
      </c>
      <c r="AF2115">
        <v>1.6290602999999999</v>
      </c>
      <c r="AG2115">
        <v>3.6715205000000002</v>
      </c>
      <c r="AH2115">
        <v>3.4532308999999999</v>
      </c>
      <c r="AI2115">
        <v>0.99622330000000003</v>
      </c>
      <c r="AJ2115">
        <v>3.5113403999999999</v>
      </c>
      <c r="AK2115">
        <v>1.5927258</v>
      </c>
      <c r="AL2115">
        <v>3.970583</v>
      </c>
      <c r="AM2115">
        <v>0.90492742999999998</v>
      </c>
      <c r="AN2115">
        <v>1.2655277</v>
      </c>
      <c r="AO2115">
        <v>2.7023853999999998</v>
      </c>
      <c r="AP2115">
        <v>2.4591649000000002</v>
      </c>
      <c r="AQ2115">
        <v>2.4371244999999999</v>
      </c>
      <c r="AR2115">
        <v>1.7714809</v>
      </c>
      <c r="AS2115">
        <v>3.2658372</v>
      </c>
      <c r="AT2115">
        <v>1.0109081</v>
      </c>
      <c r="AU2115">
        <v>5.1175259999999998</v>
      </c>
      <c r="AV2115">
        <v>3.4226494000000001</v>
      </c>
      <c r="AW2115">
        <v>1.2391539</v>
      </c>
      <c r="AX2115">
        <v>2.2575056999999998</v>
      </c>
      <c r="AY2115">
        <v>1.6590786</v>
      </c>
      <c r="AZ2115">
        <v>2.6064476999999999</v>
      </c>
      <c r="BA2115">
        <v>1.1699387000000001</v>
      </c>
      <c r="BB2115">
        <v>1.9207380000000001</v>
      </c>
      <c r="BC2115">
        <v>2.6938648000000001</v>
      </c>
      <c r="BD2115">
        <v>4.1694402999999998</v>
      </c>
      <c r="BE2115">
        <v>1.0802106</v>
      </c>
    </row>
    <row r="2116" spans="1:57" x14ac:dyDescent="0.35">
      <c r="A2116">
        <v>2013</v>
      </c>
      <c r="B2116">
        <v>12</v>
      </c>
      <c r="C2116">
        <v>20</v>
      </c>
      <c r="D2116">
        <v>0</v>
      </c>
      <c r="E2116">
        <v>0</v>
      </c>
      <c r="F2116">
        <v>0</v>
      </c>
      <c r="G2116" s="2">
        <f t="shared" si="33"/>
        <v>2.848280226</v>
      </c>
      <c r="H2116">
        <v>2.1894206999999999</v>
      </c>
      <c r="I2116">
        <v>3.3505777999999999</v>
      </c>
      <c r="J2116">
        <v>5.0053625000000004</v>
      </c>
      <c r="K2116">
        <v>3.1213185999999999</v>
      </c>
      <c r="L2116">
        <v>1.6505031999999999</v>
      </c>
      <c r="M2116">
        <v>2.4541385</v>
      </c>
      <c r="N2116">
        <v>1.8816136999999999</v>
      </c>
      <c r="O2116">
        <v>2.8639049999999999</v>
      </c>
      <c r="P2116">
        <v>1.7789029999999999</v>
      </c>
      <c r="Q2116">
        <v>2.7722760000000002</v>
      </c>
      <c r="R2116">
        <v>2.797272</v>
      </c>
      <c r="S2116">
        <v>3.0035615</v>
      </c>
      <c r="T2116">
        <v>3.6337206000000002</v>
      </c>
      <c r="U2116">
        <v>2.9464329999999999</v>
      </c>
      <c r="V2116">
        <v>3.9174411</v>
      </c>
      <c r="W2116">
        <v>2.5840583000000001</v>
      </c>
      <c r="X2116">
        <v>3.7462974</v>
      </c>
      <c r="Y2116">
        <v>2.2175962999999999</v>
      </c>
      <c r="Z2116">
        <v>2.7653937000000002</v>
      </c>
      <c r="AA2116">
        <v>2.4375608</v>
      </c>
      <c r="AB2116">
        <v>3.4700340999999999</v>
      </c>
      <c r="AC2116">
        <v>1.3267507999999999</v>
      </c>
      <c r="AD2116">
        <v>2.1664371</v>
      </c>
      <c r="AE2116">
        <v>3.7498667000000001</v>
      </c>
      <c r="AF2116">
        <v>1.8232841</v>
      </c>
      <c r="AG2116">
        <v>4.146757</v>
      </c>
      <c r="AH2116">
        <v>3.545922</v>
      </c>
      <c r="AI2116">
        <v>1.5784943</v>
      </c>
      <c r="AJ2116">
        <v>3.8680843999999999</v>
      </c>
      <c r="AK2116">
        <v>1.6317115</v>
      </c>
      <c r="AL2116">
        <v>5.5552549999999998</v>
      </c>
      <c r="AM2116">
        <v>1.4556861999999999</v>
      </c>
      <c r="AN2116">
        <v>2.3931996999999998</v>
      </c>
      <c r="AO2116">
        <v>2.7821484000000001</v>
      </c>
      <c r="AP2116">
        <v>2.6235580000000001</v>
      </c>
      <c r="AQ2116">
        <v>2.6643457000000001</v>
      </c>
      <c r="AR2116">
        <v>3.0375554999999999</v>
      </c>
      <c r="AS2116">
        <v>3.4434236999999999</v>
      </c>
      <c r="AT2116">
        <v>1.2225518</v>
      </c>
      <c r="AU2116">
        <v>5.7762922999999997</v>
      </c>
      <c r="AV2116">
        <v>4.314432</v>
      </c>
      <c r="AW2116">
        <v>2.373097</v>
      </c>
      <c r="AX2116">
        <v>2.6178908000000001</v>
      </c>
      <c r="AY2116">
        <v>2.0077645999999998</v>
      </c>
      <c r="AZ2116">
        <v>2.7653124</v>
      </c>
      <c r="BA2116">
        <v>1.8599721</v>
      </c>
      <c r="BB2116">
        <v>2.8667684000000002</v>
      </c>
      <c r="BC2116">
        <v>2.7109928000000001</v>
      </c>
      <c r="BD2116">
        <v>4.3192009999999996</v>
      </c>
      <c r="BE2116">
        <v>1.1998682000000001</v>
      </c>
    </row>
    <row r="2117" spans="1:57" x14ac:dyDescent="0.35">
      <c r="A2117">
        <v>2013</v>
      </c>
      <c r="B2117">
        <v>12</v>
      </c>
      <c r="C2117">
        <v>21</v>
      </c>
      <c r="D2117">
        <v>0</v>
      </c>
      <c r="E2117">
        <v>0</v>
      </c>
      <c r="F2117">
        <v>0</v>
      </c>
      <c r="G2117" s="2">
        <f t="shared" si="33"/>
        <v>3.5323677139999994</v>
      </c>
      <c r="H2117">
        <v>3.6004839999999998</v>
      </c>
      <c r="I2117">
        <v>3.6808448</v>
      </c>
      <c r="J2117">
        <v>5.582611</v>
      </c>
      <c r="K2117">
        <v>3.541874</v>
      </c>
      <c r="L2117">
        <v>1.8420719999999999</v>
      </c>
      <c r="M2117">
        <v>2.5191876999999998</v>
      </c>
      <c r="N2117">
        <v>2.7787418000000002</v>
      </c>
      <c r="O2117">
        <v>3.4701886000000002</v>
      </c>
      <c r="P2117">
        <v>2.4138334000000001</v>
      </c>
      <c r="Q2117">
        <v>3.1925278000000001</v>
      </c>
      <c r="R2117">
        <v>3.4674605999999999</v>
      </c>
      <c r="S2117">
        <v>3.4478002000000001</v>
      </c>
      <c r="T2117">
        <v>5.658601</v>
      </c>
      <c r="U2117">
        <v>3.4342413000000001</v>
      </c>
      <c r="V2117">
        <v>4.9199995999999997</v>
      </c>
      <c r="W2117">
        <v>3.5146747</v>
      </c>
      <c r="X2117">
        <v>4.5971755999999999</v>
      </c>
      <c r="Y2117">
        <v>2.9245510000000001</v>
      </c>
      <c r="Z2117">
        <v>3.2551576999999998</v>
      </c>
      <c r="AA2117">
        <v>3.5370566999999999</v>
      </c>
      <c r="AB2117">
        <v>3.9002341999999999</v>
      </c>
      <c r="AC2117">
        <v>2.5086895999999999</v>
      </c>
      <c r="AD2117">
        <v>2.9066985000000001</v>
      </c>
      <c r="AE2117">
        <v>3.9353916999999998</v>
      </c>
      <c r="AF2117">
        <v>2.1751996999999998</v>
      </c>
      <c r="AG2117">
        <v>4.1873189999999996</v>
      </c>
      <c r="AH2117">
        <v>3.7333626999999998</v>
      </c>
      <c r="AI2117">
        <v>2.4447011999999999</v>
      </c>
      <c r="AJ2117">
        <v>4.7222039999999996</v>
      </c>
      <c r="AK2117">
        <v>1.6360893000000001</v>
      </c>
      <c r="AL2117">
        <v>7.1976285000000004</v>
      </c>
      <c r="AM2117">
        <v>2.1081165999999998</v>
      </c>
      <c r="AN2117">
        <v>3.3679035000000002</v>
      </c>
      <c r="AO2117">
        <v>3.0712223000000001</v>
      </c>
      <c r="AP2117">
        <v>3.3983050000000001</v>
      </c>
      <c r="AQ2117">
        <v>3.1203601000000001</v>
      </c>
      <c r="AR2117">
        <v>3.6630387</v>
      </c>
      <c r="AS2117">
        <v>3.4454172000000001</v>
      </c>
      <c r="AT2117">
        <v>1.7094640000000001</v>
      </c>
      <c r="AU2117">
        <v>6.8891764000000002</v>
      </c>
      <c r="AV2117">
        <v>5.4862219999999997</v>
      </c>
      <c r="AW2117">
        <v>2.9809659000000002</v>
      </c>
      <c r="AX2117">
        <v>2.8825107000000001</v>
      </c>
      <c r="AY2117">
        <v>3.2905557000000001</v>
      </c>
      <c r="AZ2117">
        <v>2.8586933999999999</v>
      </c>
      <c r="BA2117">
        <v>3.2670530000000002</v>
      </c>
      <c r="BB2117">
        <v>3.4909954000000001</v>
      </c>
      <c r="BC2117">
        <v>3.5777573999999999</v>
      </c>
      <c r="BD2117">
        <v>4.7563940000000002</v>
      </c>
      <c r="BE2117">
        <v>2.5276325000000002</v>
      </c>
    </row>
    <row r="2118" spans="1:57" x14ac:dyDescent="0.35">
      <c r="A2118">
        <v>2013</v>
      </c>
      <c r="B2118">
        <v>12</v>
      </c>
      <c r="C2118">
        <v>22</v>
      </c>
      <c r="D2118">
        <v>0</v>
      </c>
      <c r="E2118">
        <v>0</v>
      </c>
      <c r="F2118">
        <v>0</v>
      </c>
      <c r="G2118" s="2">
        <f t="shared" si="33"/>
        <v>3.6494872639999998</v>
      </c>
      <c r="H2118">
        <v>4.036905</v>
      </c>
      <c r="I2118">
        <v>3.7853626999999999</v>
      </c>
      <c r="J2118">
        <v>5.5992030000000002</v>
      </c>
      <c r="K2118">
        <v>3.5424638000000002</v>
      </c>
      <c r="L2118">
        <v>1.969233</v>
      </c>
      <c r="M2118">
        <v>2.5650615999999999</v>
      </c>
      <c r="N2118">
        <v>2.7787418000000002</v>
      </c>
      <c r="O2118">
        <v>3.5958695000000001</v>
      </c>
      <c r="P2118">
        <v>2.6475658000000002</v>
      </c>
      <c r="Q2118">
        <v>3.1931175999999999</v>
      </c>
      <c r="R2118">
        <v>3.9498180999999999</v>
      </c>
      <c r="S2118">
        <v>3.5490020000000002</v>
      </c>
      <c r="T2118">
        <v>5.7136250000000004</v>
      </c>
      <c r="U2118">
        <v>3.4628331999999999</v>
      </c>
      <c r="V2118">
        <v>4.9301450000000004</v>
      </c>
      <c r="W2118">
        <v>3.8268469999999999</v>
      </c>
      <c r="X2118">
        <v>4.6586340000000002</v>
      </c>
      <c r="Y2118">
        <v>3.1088933999999999</v>
      </c>
      <c r="Z2118">
        <v>3.3299096000000001</v>
      </c>
      <c r="AA2118">
        <v>3.5363416999999999</v>
      </c>
      <c r="AB2118">
        <v>3.9734745</v>
      </c>
      <c r="AC2118">
        <v>2.6198046000000001</v>
      </c>
      <c r="AD2118">
        <v>2.9315642999999998</v>
      </c>
      <c r="AE2118">
        <v>4.5436753999999997</v>
      </c>
      <c r="AF2118">
        <v>2.1941953000000001</v>
      </c>
      <c r="AG2118">
        <v>4.2239202999999996</v>
      </c>
      <c r="AH2118">
        <v>3.7351326999999999</v>
      </c>
      <c r="AI2118">
        <v>2.8856316</v>
      </c>
      <c r="AJ2118">
        <v>4.8442819999999998</v>
      </c>
      <c r="AK2118">
        <v>1.6622064000000001</v>
      </c>
      <c r="AL2118">
        <v>7.2760486999999996</v>
      </c>
      <c r="AM2118">
        <v>2.1497191999999998</v>
      </c>
      <c r="AN2118">
        <v>3.8278408000000002</v>
      </c>
      <c r="AO2118">
        <v>3.1024294000000001</v>
      </c>
      <c r="AP2118">
        <v>3.4776292</v>
      </c>
      <c r="AQ2118">
        <v>3.1185390000000002</v>
      </c>
      <c r="AR2118">
        <v>3.6630387</v>
      </c>
      <c r="AS2118">
        <v>3.6849937000000001</v>
      </c>
      <c r="AT2118">
        <v>1.7579813</v>
      </c>
      <c r="AU2118">
        <v>7.1510590000000001</v>
      </c>
      <c r="AV2118">
        <v>5.5030393999999996</v>
      </c>
      <c r="AW2118">
        <v>3.0482295000000001</v>
      </c>
      <c r="AX2118">
        <v>2.8833690000000001</v>
      </c>
      <c r="AY2118">
        <v>3.4344537000000002</v>
      </c>
      <c r="AZ2118">
        <v>2.8654823</v>
      </c>
      <c r="BA2118">
        <v>3.5058506</v>
      </c>
      <c r="BB2118">
        <v>3.5568379999999999</v>
      </c>
      <c r="BC2118">
        <v>3.5777573999999999</v>
      </c>
      <c r="BD2118">
        <v>4.9614986999999999</v>
      </c>
      <c r="BE2118">
        <v>2.5351056999999999</v>
      </c>
    </row>
    <row r="2119" spans="1:57" x14ac:dyDescent="0.35">
      <c r="A2119">
        <v>2013</v>
      </c>
      <c r="B2119">
        <v>12</v>
      </c>
      <c r="C2119">
        <v>23</v>
      </c>
      <c r="D2119">
        <v>0</v>
      </c>
      <c r="E2119">
        <v>0</v>
      </c>
      <c r="F2119">
        <v>0</v>
      </c>
      <c r="G2119" s="2">
        <f t="shared" si="33"/>
        <v>3.6556060580000014</v>
      </c>
      <c r="H2119">
        <v>4.0458090000000002</v>
      </c>
      <c r="I2119">
        <v>3.7853626999999999</v>
      </c>
      <c r="J2119">
        <v>5.5992030000000002</v>
      </c>
      <c r="K2119">
        <v>3.5481672</v>
      </c>
      <c r="L2119">
        <v>1.9692331999999999</v>
      </c>
      <c r="M2119">
        <v>2.6012156000000002</v>
      </c>
      <c r="N2119">
        <v>2.7795825000000001</v>
      </c>
      <c r="O2119">
        <v>3.5995119999999998</v>
      </c>
      <c r="P2119">
        <v>2.6447587000000001</v>
      </c>
      <c r="Q2119">
        <v>3.1931175999999999</v>
      </c>
      <c r="R2119">
        <v>3.9723362999999998</v>
      </c>
      <c r="S2119">
        <v>3.6153810000000002</v>
      </c>
      <c r="T2119">
        <v>5.7136250000000004</v>
      </c>
      <c r="U2119">
        <v>3.4628331999999999</v>
      </c>
      <c r="V2119">
        <v>4.9273429999999996</v>
      </c>
      <c r="W2119">
        <v>3.8268469999999999</v>
      </c>
      <c r="X2119">
        <v>4.6592244999999997</v>
      </c>
      <c r="Y2119">
        <v>3.1041245000000002</v>
      </c>
      <c r="Z2119">
        <v>3.3304996</v>
      </c>
      <c r="AA2119">
        <v>3.5508183999999998</v>
      </c>
      <c r="AB2119">
        <v>3.9743149999999998</v>
      </c>
      <c r="AC2119">
        <v>2.6198046000000001</v>
      </c>
      <c r="AD2119">
        <v>2.9315642999999998</v>
      </c>
      <c r="AE2119">
        <v>4.5828680000000004</v>
      </c>
      <c r="AF2119">
        <v>2.1955311000000002</v>
      </c>
      <c r="AG2119">
        <v>4.2239202999999996</v>
      </c>
      <c r="AH2119">
        <v>3.7376893</v>
      </c>
      <c r="AI2119">
        <v>2.8856316</v>
      </c>
      <c r="AJ2119">
        <v>4.8442819999999998</v>
      </c>
      <c r="AK2119">
        <v>1.6577237</v>
      </c>
      <c r="AL2119">
        <v>7.2760486999999996</v>
      </c>
      <c r="AM2119">
        <v>2.1494740999999999</v>
      </c>
      <c r="AN2119">
        <v>3.8410177000000001</v>
      </c>
      <c r="AO2119">
        <v>3.1106486000000002</v>
      </c>
      <c r="AP2119">
        <v>3.4776292</v>
      </c>
      <c r="AQ2119">
        <v>3.1185390000000002</v>
      </c>
      <c r="AR2119">
        <v>3.6681113000000001</v>
      </c>
      <c r="AS2119">
        <v>3.6900662999999998</v>
      </c>
      <c r="AT2119">
        <v>1.7616236000000001</v>
      </c>
      <c r="AU2119">
        <v>7.1510590000000001</v>
      </c>
      <c r="AV2119">
        <v>5.5050591999999998</v>
      </c>
      <c r="AW2119">
        <v>3.055269</v>
      </c>
      <c r="AX2119">
        <v>2.8870110000000002</v>
      </c>
      <c r="AY2119">
        <v>3.4344540000000001</v>
      </c>
      <c r="AZ2119">
        <v>2.8669126</v>
      </c>
      <c r="BA2119">
        <v>3.5687833000000002</v>
      </c>
      <c r="BB2119">
        <v>3.5568379999999999</v>
      </c>
      <c r="BC2119">
        <v>3.5777573999999999</v>
      </c>
      <c r="BD2119">
        <v>4.9614986999999999</v>
      </c>
      <c r="BE2119">
        <v>2.5401783</v>
      </c>
    </row>
    <row r="2120" spans="1:57" x14ac:dyDescent="0.35">
      <c r="A2120">
        <v>2013</v>
      </c>
      <c r="B2120">
        <v>12</v>
      </c>
      <c r="C2120">
        <v>20</v>
      </c>
      <c r="D2120">
        <v>6</v>
      </c>
      <c r="E2120">
        <v>0</v>
      </c>
      <c r="F2120">
        <v>0</v>
      </c>
      <c r="G2120" s="2">
        <f t="shared" si="33"/>
        <v>0.3027007476000001</v>
      </c>
      <c r="H2120">
        <v>0.22013442</v>
      </c>
      <c r="I2120">
        <v>0.31047567999999998</v>
      </c>
      <c r="J2120">
        <v>0.20351867000000001</v>
      </c>
      <c r="K2120">
        <v>0.24871132000000001</v>
      </c>
      <c r="L2120">
        <v>1.2960073999999999</v>
      </c>
      <c r="M2120">
        <v>0.20240678000000001</v>
      </c>
      <c r="N2120">
        <v>0.19225162000000001</v>
      </c>
      <c r="O2120">
        <v>0.22344305</v>
      </c>
      <c r="P2120">
        <v>0.21733806</v>
      </c>
      <c r="Q2120">
        <v>0.6199675</v>
      </c>
      <c r="R2120">
        <v>0.35187383999999999</v>
      </c>
      <c r="S2120">
        <v>0.12829140999999999</v>
      </c>
      <c r="T2120">
        <v>0.23364351999999999</v>
      </c>
      <c r="U2120">
        <v>0.20547551</v>
      </c>
      <c r="V2120">
        <v>0.39224516999999998</v>
      </c>
      <c r="W2120">
        <v>0.15965425999999999</v>
      </c>
      <c r="X2120">
        <v>0.19872566999999999</v>
      </c>
      <c r="Y2120">
        <v>0.27417794000000001</v>
      </c>
      <c r="Z2120">
        <v>0.47674070000000002</v>
      </c>
      <c r="AA2120">
        <v>0.18480176000000001</v>
      </c>
      <c r="AB2120">
        <v>0.27689633000000002</v>
      </c>
      <c r="AC2120">
        <v>0.1909757</v>
      </c>
      <c r="AD2120">
        <v>0.39731923000000002</v>
      </c>
      <c r="AE2120">
        <v>0.21444485999999999</v>
      </c>
      <c r="AF2120">
        <v>0.20121030000000001</v>
      </c>
      <c r="AG2120">
        <v>0.21902725000000001</v>
      </c>
      <c r="AH2120">
        <v>0.28455167999999997</v>
      </c>
      <c r="AI2120">
        <v>0.13173124</v>
      </c>
      <c r="AJ2120">
        <v>0.45340322999999999</v>
      </c>
      <c r="AK2120">
        <v>0.52324570000000004</v>
      </c>
      <c r="AL2120">
        <v>0.20354335000000001</v>
      </c>
      <c r="AM2120">
        <v>0.17614537</v>
      </c>
      <c r="AN2120">
        <v>0.3433793</v>
      </c>
      <c r="AO2120">
        <v>0.23890771999999999</v>
      </c>
      <c r="AP2120">
        <v>0.22013464999999999</v>
      </c>
      <c r="AQ2120">
        <v>0.31201785999999998</v>
      </c>
      <c r="AR2120">
        <v>0.37153821999999997</v>
      </c>
      <c r="AS2120">
        <v>0.37775543</v>
      </c>
      <c r="AT2120">
        <v>0.3711719</v>
      </c>
      <c r="AU2120">
        <v>0.26986032999999998</v>
      </c>
      <c r="AV2120">
        <v>0.25892369999999998</v>
      </c>
      <c r="AW2120">
        <v>0.52708816999999997</v>
      </c>
      <c r="AX2120">
        <v>0.29292279999999998</v>
      </c>
      <c r="AY2120">
        <v>0.24024587999999999</v>
      </c>
      <c r="AZ2120">
        <v>0.10597321</v>
      </c>
      <c r="BA2120">
        <v>0.49774083000000002</v>
      </c>
      <c r="BB2120">
        <v>0.25085922999999999</v>
      </c>
      <c r="BC2120">
        <v>0.24393029999999999</v>
      </c>
      <c r="BD2120">
        <v>0.32790809999999998</v>
      </c>
      <c r="BE2120">
        <v>0.27230123000000001</v>
      </c>
    </row>
    <row r="2121" spans="1:57" x14ac:dyDescent="0.35">
      <c r="A2121">
        <v>2013</v>
      </c>
      <c r="B2121">
        <v>12</v>
      </c>
      <c r="C2121">
        <v>20</v>
      </c>
      <c r="D2121">
        <v>12</v>
      </c>
      <c r="E2121">
        <v>0</v>
      </c>
      <c r="F2121">
        <v>0</v>
      </c>
      <c r="G2121" s="2">
        <f t="shared" si="33"/>
        <v>0.5722904256000001</v>
      </c>
      <c r="H2121">
        <v>0.33072203</v>
      </c>
      <c r="I2121">
        <v>0.60243740000000001</v>
      </c>
      <c r="J2121">
        <v>0.60714820000000003</v>
      </c>
      <c r="K2121">
        <v>0.56163657</v>
      </c>
      <c r="L2121">
        <v>1.9966151999999999</v>
      </c>
      <c r="M2121">
        <v>0.47429096999999998</v>
      </c>
      <c r="N2121">
        <v>0.31733056999999998</v>
      </c>
      <c r="O2121">
        <v>0.69468664999999996</v>
      </c>
      <c r="P2121">
        <v>0.83332806999999998</v>
      </c>
      <c r="Q2121">
        <v>0.74289260000000001</v>
      </c>
      <c r="R2121">
        <v>0.44143492000000001</v>
      </c>
      <c r="S2121">
        <v>0.71455659999999999</v>
      </c>
      <c r="T2121">
        <v>0.43396792000000001</v>
      </c>
      <c r="U2121">
        <v>0.46504532999999998</v>
      </c>
      <c r="V2121">
        <v>0.50576549999999998</v>
      </c>
      <c r="W2121">
        <v>0.530304</v>
      </c>
      <c r="X2121">
        <v>0.25331031999999998</v>
      </c>
      <c r="Y2121">
        <v>0.59944326000000003</v>
      </c>
      <c r="Z2121">
        <v>0.62603366000000005</v>
      </c>
      <c r="AA2121">
        <v>0.27518105999999998</v>
      </c>
      <c r="AB2121">
        <v>0.44486213000000002</v>
      </c>
      <c r="AC2121">
        <v>0.38468117000000002</v>
      </c>
      <c r="AD2121">
        <v>0.68171510000000002</v>
      </c>
      <c r="AE2121">
        <v>0.59291729999999998</v>
      </c>
      <c r="AF2121">
        <v>0.34589483999999998</v>
      </c>
      <c r="AG2121">
        <v>0.49415740000000002</v>
      </c>
      <c r="AH2121">
        <v>0.39142978</v>
      </c>
      <c r="AI2121">
        <v>0.74786483999999998</v>
      </c>
      <c r="AJ2121">
        <v>0.98943389999999998</v>
      </c>
      <c r="AK2121">
        <v>0.93880680000000005</v>
      </c>
      <c r="AL2121">
        <v>0.5682585</v>
      </c>
      <c r="AM2121">
        <v>0.21436588000000001</v>
      </c>
      <c r="AN2121">
        <v>1.1465311</v>
      </c>
      <c r="AO2121">
        <v>0.37865381999999997</v>
      </c>
      <c r="AP2121">
        <v>0.57858973999999996</v>
      </c>
      <c r="AQ2121">
        <v>0.46495047</v>
      </c>
      <c r="AR2121">
        <v>0.72100450000000005</v>
      </c>
      <c r="AS2121">
        <v>0.47715610000000003</v>
      </c>
      <c r="AT2121">
        <v>0.74461569999999999</v>
      </c>
      <c r="AU2121">
        <v>0.48076645000000001</v>
      </c>
      <c r="AV2121">
        <v>0.47325855</v>
      </c>
      <c r="AW2121">
        <v>0.7012893</v>
      </c>
      <c r="AX2121">
        <v>0.42976847000000001</v>
      </c>
      <c r="AY2121">
        <v>0.57452150000000002</v>
      </c>
      <c r="AZ2121">
        <v>0.18720421000000001</v>
      </c>
      <c r="BA2121">
        <v>0.62140656000000005</v>
      </c>
      <c r="BB2121">
        <v>0.48679939999999999</v>
      </c>
      <c r="BC2121">
        <v>0.401555</v>
      </c>
      <c r="BD2121">
        <v>0.45461264000000001</v>
      </c>
      <c r="BE2121">
        <v>0.49131930000000001</v>
      </c>
    </row>
    <row r="2122" spans="1:57" x14ac:dyDescent="0.35">
      <c r="A2122">
        <v>2013</v>
      </c>
      <c r="B2122">
        <v>12</v>
      </c>
      <c r="C2122">
        <v>21</v>
      </c>
      <c r="D2122">
        <v>0</v>
      </c>
      <c r="E2122">
        <v>0</v>
      </c>
      <c r="F2122">
        <v>0</v>
      </c>
      <c r="G2122" s="2">
        <f t="shared" si="33"/>
        <v>0.74081667999999978</v>
      </c>
      <c r="H2122">
        <v>0.33121600000000001</v>
      </c>
      <c r="I2122">
        <v>1.1664231</v>
      </c>
      <c r="J2122">
        <v>0.61579300000000003</v>
      </c>
      <c r="K2122">
        <v>0.98760840000000005</v>
      </c>
      <c r="L2122">
        <v>2.7333816999999998</v>
      </c>
      <c r="M2122">
        <v>0.67358300000000004</v>
      </c>
      <c r="N2122">
        <v>0.32607743</v>
      </c>
      <c r="O2122">
        <v>1.0013049999999999</v>
      </c>
      <c r="P2122">
        <v>0.92137705999999997</v>
      </c>
      <c r="Q2122">
        <v>0.97837423999999995</v>
      </c>
      <c r="R2122">
        <v>0.45141038</v>
      </c>
      <c r="S2122">
        <v>1.0036664</v>
      </c>
      <c r="T2122">
        <v>0.78861320000000001</v>
      </c>
      <c r="U2122">
        <v>0.64851356000000004</v>
      </c>
      <c r="V2122">
        <v>0.50870674999999999</v>
      </c>
      <c r="W2122">
        <v>1.0287390000000001</v>
      </c>
      <c r="X2122">
        <v>0.27057674999999998</v>
      </c>
      <c r="Y2122">
        <v>0.66215025999999999</v>
      </c>
      <c r="Z2122">
        <v>0.71036060000000001</v>
      </c>
      <c r="AA2122">
        <v>0.28069433999999999</v>
      </c>
      <c r="AB2122">
        <v>0.45384532</v>
      </c>
      <c r="AC2122">
        <v>0.60400830000000005</v>
      </c>
      <c r="AD2122">
        <v>1.172045</v>
      </c>
      <c r="AE2122">
        <v>0.69060719999999998</v>
      </c>
      <c r="AF2122">
        <v>0.69662659999999998</v>
      </c>
      <c r="AG2122">
        <v>0.62448596999999995</v>
      </c>
      <c r="AH2122">
        <v>0.44794998000000003</v>
      </c>
      <c r="AI2122">
        <v>1.1581334000000001</v>
      </c>
      <c r="AJ2122">
        <v>1.0902312999999999</v>
      </c>
      <c r="AK2122">
        <v>0.99654089999999995</v>
      </c>
      <c r="AL2122">
        <v>0.59977440000000004</v>
      </c>
      <c r="AM2122">
        <v>0.21858554999999999</v>
      </c>
      <c r="AN2122">
        <v>1.2899640999999999</v>
      </c>
      <c r="AO2122">
        <v>1.0383734</v>
      </c>
      <c r="AP2122">
        <v>1.0929028999999999</v>
      </c>
      <c r="AQ2122">
        <v>0.47918129999999998</v>
      </c>
      <c r="AR2122">
        <v>0.73395526</v>
      </c>
      <c r="AS2122">
        <v>0.52218209999999998</v>
      </c>
      <c r="AT2122">
        <v>0.74533075000000004</v>
      </c>
      <c r="AU2122">
        <v>0.50128159999999999</v>
      </c>
      <c r="AV2122">
        <v>0.48567011999999998</v>
      </c>
      <c r="AW2122">
        <v>0.7178928</v>
      </c>
      <c r="AX2122">
        <v>0.59808517000000005</v>
      </c>
      <c r="AY2122">
        <v>0.66228359999999997</v>
      </c>
      <c r="AZ2122">
        <v>0.19266765999999999</v>
      </c>
      <c r="BA2122">
        <v>0.62140660000000003</v>
      </c>
      <c r="BB2122">
        <v>0.80202569999999995</v>
      </c>
      <c r="BC2122">
        <v>0.40535185000000001</v>
      </c>
      <c r="BD2122">
        <v>0.77279699999999996</v>
      </c>
      <c r="BE2122">
        <v>0.53807799999999995</v>
      </c>
    </row>
    <row r="2123" spans="1:57" x14ac:dyDescent="0.35">
      <c r="A2123">
        <v>2013</v>
      </c>
      <c r="B2123">
        <v>12</v>
      </c>
      <c r="C2123">
        <v>22</v>
      </c>
      <c r="D2123">
        <v>0</v>
      </c>
      <c r="E2123">
        <v>0</v>
      </c>
      <c r="F2123">
        <v>0</v>
      </c>
      <c r="G2123" s="2">
        <f t="shared" si="33"/>
        <v>0.88193985360000005</v>
      </c>
      <c r="H2123">
        <v>0.35015815</v>
      </c>
      <c r="I2123">
        <v>1.4830901999999999</v>
      </c>
      <c r="J2123">
        <v>0.69215994999999997</v>
      </c>
      <c r="K2123">
        <v>1.030902</v>
      </c>
      <c r="L2123">
        <v>2.7988393</v>
      </c>
      <c r="M2123">
        <v>1.5842761999999999</v>
      </c>
      <c r="N2123">
        <v>1.012113</v>
      </c>
      <c r="O2123">
        <v>1.0448108</v>
      </c>
      <c r="P2123">
        <v>0.98565435000000001</v>
      </c>
      <c r="Q2123">
        <v>0.98295129999999997</v>
      </c>
      <c r="R2123">
        <v>0.45259022999999998</v>
      </c>
      <c r="S2123">
        <v>1.0417270000000001</v>
      </c>
      <c r="T2123">
        <v>1.1123196</v>
      </c>
      <c r="U2123">
        <v>0.89857889999999996</v>
      </c>
      <c r="V2123">
        <v>0.50956500000000005</v>
      </c>
      <c r="W2123">
        <v>1.1573602000000001</v>
      </c>
      <c r="X2123">
        <v>0.98916506999999998</v>
      </c>
      <c r="Y2123">
        <v>0.73561244999999997</v>
      </c>
      <c r="Z2123">
        <v>0.71183540000000001</v>
      </c>
      <c r="AA2123">
        <v>0.33041564000000001</v>
      </c>
      <c r="AB2123">
        <v>0.46319115</v>
      </c>
      <c r="AC2123">
        <v>0.94807039999999998</v>
      </c>
      <c r="AD2123">
        <v>1.2819026</v>
      </c>
      <c r="AE2123">
        <v>0.83074760000000003</v>
      </c>
      <c r="AF2123">
        <v>0.69960093000000001</v>
      </c>
      <c r="AG2123">
        <v>0.62507594</v>
      </c>
      <c r="AH2123">
        <v>0.4483702</v>
      </c>
      <c r="AI2123">
        <v>1.1762884</v>
      </c>
      <c r="AJ2123">
        <v>1.0902312999999999</v>
      </c>
      <c r="AK2123">
        <v>1.1010504999999999</v>
      </c>
      <c r="AL2123">
        <v>0.62859606999999995</v>
      </c>
      <c r="AM2123">
        <v>0.33003005000000002</v>
      </c>
      <c r="AN2123">
        <v>1.4534018</v>
      </c>
      <c r="AO2123">
        <v>1.3216684999999999</v>
      </c>
      <c r="AP2123">
        <v>1.1999062</v>
      </c>
      <c r="AQ2123">
        <v>0.48045969999999999</v>
      </c>
      <c r="AR2123">
        <v>0.73992709999999995</v>
      </c>
      <c r="AS2123">
        <v>0.52388069999999998</v>
      </c>
      <c r="AT2123">
        <v>0.77579503999999999</v>
      </c>
      <c r="AU2123">
        <v>0.51920915000000001</v>
      </c>
      <c r="AV2123">
        <v>0.48791146000000002</v>
      </c>
      <c r="AW2123">
        <v>0.72099245000000001</v>
      </c>
      <c r="AX2123">
        <v>0.62361060000000001</v>
      </c>
      <c r="AY2123">
        <v>1.0181742</v>
      </c>
      <c r="AZ2123">
        <v>0.22264572999999999</v>
      </c>
      <c r="BA2123">
        <v>0.62280760000000002</v>
      </c>
      <c r="BB2123">
        <v>1.6331599000000001</v>
      </c>
      <c r="BC2123">
        <v>0.41526362</v>
      </c>
      <c r="BD2123">
        <v>1.2700164</v>
      </c>
      <c r="BE2123">
        <v>0.54088265000000002</v>
      </c>
    </row>
    <row r="2124" spans="1:57" x14ac:dyDescent="0.35">
      <c r="A2124">
        <v>2013</v>
      </c>
      <c r="B2124">
        <v>12</v>
      </c>
      <c r="C2124">
        <v>23</v>
      </c>
      <c r="D2124">
        <v>0</v>
      </c>
      <c r="E2124">
        <v>0</v>
      </c>
      <c r="F2124">
        <v>0</v>
      </c>
      <c r="G2124" s="2">
        <f t="shared" si="33"/>
        <v>0.91365746959999983</v>
      </c>
      <c r="H2124">
        <v>0.35133797</v>
      </c>
      <c r="I2124">
        <v>1.5078866</v>
      </c>
      <c r="J2124">
        <v>0.69639220000000002</v>
      </c>
      <c r="K2124">
        <v>1.030902</v>
      </c>
      <c r="L2124">
        <v>2.8781884</v>
      </c>
      <c r="M2124">
        <v>1.5842761999999999</v>
      </c>
      <c r="N2124">
        <v>1.3244365</v>
      </c>
      <c r="O2124">
        <v>1.0448108</v>
      </c>
      <c r="P2124">
        <v>0.98649480000000001</v>
      </c>
      <c r="Q2124">
        <v>0.98609804999999995</v>
      </c>
      <c r="R2124">
        <v>0.45259022999999998</v>
      </c>
      <c r="S2124">
        <v>1.0417270000000001</v>
      </c>
      <c r="T2124">
        <v>1.1114793000000001</v>
      </c>
      <c r="U2124">
        <v>0.89941925</v>
      </c>
      <c r="V2124">
        <v>0.51099527</v>
      </c>
      <c r="W2124">
        <v>1.1587905000000001</v>
      </c>
      <c r="X2124">
        <v>1.1005073000000001</v>
      </c>
      <c r="Y2124">
        <v>0.73561244999999997</v>
      </c>
      <c r="Z2124">
        <v>0.71183540000000001</v>
      </c>
      <c r="AA2124">
        <v>0.91574250000000001</v>
      </c>
      <c r="AB2124">
        <v>0.46319115</v>
      </c>
      <c r="AC2124">
        <v>0.94807034999999995</v>
      </c>
      <c r="AD2124">
        <v>1.2850493000000001</v>
      </c>
      <c r="AE2124">
        <v>0.84550550000000002</v>
      </c>
      <c r="AF2124">
        <v>0.69960093000000001</v>
      </c>
      <c r="AG2124">
        <v>0.62704283000000005</v>
      </c>
      <c r="AH2124">
        <v>0.45201257</v>
      </c>
      <c r="AI2124">
        <v>1.1788452</v>
      </c>
      <c r="AJ2124">
        <v>1.0902312999999999</v>
      </c>
      <c r="AK2124">
        <v>1.1339447</v>
      </c>
      <c r="AL2124">
        <v>0.62859606999999995</v>
      </c>
      <c r="AM2124">
        <v>0.42729917000000001</v>
      </c>
      <c r="AN2124">
        <v>1.4534018</v>
      </c>
      <c r="AO2124">
        <v>1.3240281</v>
      </c>
      <c r="AP2124">
        <v>1.2004961999999999</v>
      </c>
      <c r="AQ2124">
        <v>0.48045969999999999</v>
      </c>
      <c r="AR2124">
        <v>0.74673902999999997</v>
      </c>
      <c r="AS2124">
        <v>0.52506052999999997</v>
      </c>
      <c r="AT2124">
        <v>0.77835189999999999</v>
      </c>
      <c r="AU2124">
        <v>0.51920915000000001</v>
      </c>
      <c r="AV2124">
        <v>0.51707554</v>
      </c>
      <c r="AW2124">
        <v>0.72099245000000001</v>
      </c>
      <c r="AX2124">
        <v>0.62725293999999998</v>
      </c>
      <c r="AY2124">
        <v>1.2020137</v>
      </c>
      <c r="AZ2124">
        <v>0.22264572999999999</v>
      </c>
      <c r="BA2124">
        <v>0.62679463999999996</v>
      </c>
      <c r="BB2124">
        <v>1.6509616</v>
      </c>
      <c r="BC2124">
        <v>0.41841033</v>
      </c>
      <c r="BD2124">
        <v>1.3191857</v>
      </c>
      <c r="BE2124">
        <v>0.54088265000000002</v>
      </c>
    </row>
    <row r="2125" spans="1:57" x14ac:dyDescent="0.35">
      <c r="A2125">
        <v>2013</v>
      </c>
      <c r="B2125">
        <v>12</v>
      </c>
      <c r="C2125">
        <v>24</v>
      </c>
      <c r="D2125">
        <v>0</v>
      </c>
      <c r="E2125">
        <v>0</v>
      </c>
      <c r="F2125">
        <v>0</v>
      </c>
      <c r="G2125" s="2">
        <f t="shared" si="33"/>
        <v>0.91714243439999987</v>
      </c>
      <c r="H2125">
        <v>0.37388139999999997</v>
      </c>
      <c r="I2125">
        <v>1.5192527</v>
      </c>
      <c r="J2125">
        <v>0.70037925000000001</v>
      </c>
      <c r="K2125">
        <v>1.0514839</v>
      </c>
      <c r="L2125">
        <v>2.8844820000000002</v>
      </c>
      <c r="M2125">
        <v>1.5868329999999999</v>
      </c>
      <c r="N2125">
        <v>1.3188274</v>
      </c>
      <c r="O2125">
        <v>1.0473676000000001</v>
      </c>
      <c r="P2125">
        <v>0.98649480000000001</v>
      </c>
      <c r="Q2125">
        <v>0.99058069999999998</v>
      </c>
      <c r="R2125">
        <v>0.45259022999999998</v>
      </c>
      <c r="S2125">
        <v>1.0417270000000001</v>
      </c>
      <c r="T2125">
        <v>1.1114793000000001</v>
      </c>
      <c r="U2125">
        <v>0.90306156999999998</v>
      </c>
      <c r="V2125">
        <v>0.51099527</v>
      </c>
      <c r="W2125">
        <v>1.1707464000000001</v>
      </c>
      <c r="X2125">
        <v>1.1005073000000001</v>
      </c>
      <c r="Y2125">
        <v>0.73561244999999997</v>
      </c>
      <c r="Z2125">
        <v>0.71183540000000001</v>
      </c>
      <c r="AA2125">
        <v>0.91888930000000002</v>
      </c>
      <c r="AB2125">
        <v>0.46319115</v>
      </c>
      <c r="AC2125">
        <v>0.94807034999999995</v>
      </c>
      <c r="AD2125">
        <v>1.2868191</v>
      </c>
      <c r="AE2125">
        <v>0.84550550000000002</v>
      </c>
      <c r="AF2125">
        <v>0.71184840000000005</v>
      </c>
      <c r="AG2125">
        <v>0.62704283000000005</v>
      </c>
      <c r="AH2125">
        <v>0.45574912000000001</v>
      </c>
      <c r="AI2125">
        <v>1.1788452</v>
      </c>
      <c r="AJ2125">
        <v>1.0964304</v>
      </c>
      <c r="AK2125">
        <v>1.1339447</v>
      </c>
      <c r="AL2125">
        <v>0.63223839999999998</v>
      </c>
      <c r="AM2125">
        <v>0.42847901999999999</v>
      </c>
      <c r="AN2125">
        <v>1.4534018</v>
      </c>
      <c r="AO2125">
        <v>1.3240281</v>
      </c>
      <c r="AP2125">
        <v>1.2004961999999999</v>
      </c>
      <c r="AQ2125">
        <v>0.48104960000000002</v>
      </c>
      <c r="AR2125">
        <v>0.74673900000000004</v>
      </c>
      <c r="AS2125">
        <v>0.51886140000000003</v>
      </c>
      <c r="AT2125">
        <v>0.80176820000000004</v>
      </c>
      <c r="AU2125">
        <v>0.54966809999999999</v>
      </c>
      <c r="AV2125">
        <v>0.51707554</v>
      </c>
      <c r="AW2125">
        <v>0.72099239999999998</v>
      </c>
      <c r="AX2125">
        <v>0.62725293999999998</v>
      </c>
      <c r="AY2125">
        <v>1.2020137</v>
      </c>
      <c r="AZ2125">
        <v>0.22264572999999999</v>
      </c>
      <c r="BA2125">
        <v>0.62679463999999996</v>
      </c>
      <c r="BB2125">
        <v>1.6528875999999999</v>
      </c>
      <c r="BC2125">
        <v>0.41841033</v>
      </c>
      <c r="BD2125">
        <v>1.3191857</v>
      </c>
      <c r="BE2125">
        <v>0.54865960000000003</v>
      </c>
    </row>
    <row r="2126" spans="1:57" x14ac:dyDescent="0.35">
      <c r="A2126">
        <v>2013</v>
      </c>
      <c r="B2126">
        <v>12</v>
      </c>
      <c r="C2126">
        <v>21</v>
      </c>
      <c r="D2126">
        <v>6</v>
      </c>
      <c r="E2126">
        <v>0</v>
      </c>
      <c r="F2126">
        <v>0</v>
      </c>
      <c r="G2126" s="2">
        <f t="shared" si="33"/>
        <v>6.3256029680000005E-4</v>
      </c>
      <c r="H2126" s="1">
        <v>-1.5358074999999999E-20</v>
      </c>
      <c r="I2126">
        <v>2.4092529000000001E-2</v>
      </c>
      <c r="J2126" s="1">
        <v>-1.6202900999999999E-20</v>
      </c>
      <c r="K2126">
        <v>5.8991459999999996E-4</v>
      </c>
      <c r="L2126" s="1">
        <v>-6.9619500000000001E-20</v>
      </c>
      <c r="M2126" s="1">
        <v>-1.0019872E-20</v>
      </c>
      <c r="N2126">
        <v>2.9495357999999999E-4</v>
      </c>
      <c r="O2126" s="1">
        <v>-1.2171016E-20</v>
      </c>
      <c r="P2126">
        <v>1.4747819000000001E-4</v>
      </c>
      <c r="Q2126" s="1">
        <v>-2.1837617000000001E-20</v>
      </c>
      <c r="R2126" s="1">
        <v>-9.0639669999999996E-21</v>
      </c>
      <c r="S2126" s="1">
        <v>-4.8314132999999996E-21</v>
      </c>
      <c r="T2126" s="1">
        <v>-8.1268619999999993E-21</v>
      </c>
      <c r="U2126">
        <v>2.0291164999999998E-3</v>
      </c>
      <c r="V2126" s="1">
        <v>-2.1341013000000001E-20</v>
      </c>
      <c r="W2126" s="1">
        <v>-7.4838550000000003E-21</v>
      </c>
      <c r="X2126" s="1">
        <v>-8.327067E-20</v>
      </c>
      <c r="Y2126" s="1">
        <v>-8.9255350000000007E-21</v>
      </c>
      <c r="Z2126" s="1">
        <v>-7.5679720000000005E-21</v>
      </c>
      <c r="AA2126" s="1">
        <v>-1.5275542999999999E-20</v>
      </c>
      <c r="AB2126">
        <v>2.9495357999999999E-4</v>
      </c>
      <c r="AC2126" s="1">
        <v>-1.420808E-20</v>
      </c>
      <c r="AD2126" s="1">
        <v>-9.0732246000000007E-21</v>
      </c>
      <c r="AE2126" s="1">
        <v>-1.3303704E-20</v>
      </c>
      <c r="AF2126" s="1">
        <v>-1.7000913999999999E-20</v>
      </c>
      <c r="AG2126" s="1">
        <v>-1.5698386000000001E-20</v>
      </c>
      <c r="AH2126">
        <v>4.4243409999999999E-4</v>
      </c>
      <c r="AI2126" s="1">
        <v>-8.6936980000000003E-21</v>
      </c>
      <c r="AJ2126" s="1">
        <v>-1.28404636E-20</v>
      </c>
      <c r="AK2126" s="1">
        <v>-1.2154928E-20</v>
      </c>
      <c r="AL2126">
        <v>1.4747797E-4</v>
      </c>
      <c r="AM2126">
        <v>1.2784048E-3</v>
      </c>
      <c r="AN2126" s="1">
        <v>-1.0807667E-20</v>
      </c>
      <c r="AO2126" s="1">
        <v>-1.4229917000000001E-20</v>
      </c>
      <c r="AP2126" s="1">
        <v>-1.2699071E-20</v>
      </c>
      <c r="AQ2126" s="1">
        <v>-1.4014196999999999E-20</v>
      </c>
      <c r="AR2126" s="1">
        <v>-6.3978059999999996E-21</v>
      </c>
      <c r="AS2126" s="1">
        <v>-1.3104661E-20</v>
      </c>
      <c r="AT2126" s="1">
        <v>-6.6106496999999997E-21</v>
      </c>
      <c r="AU2126">
        <v>2.9495729999999998E-4</v>
      </c>
      <c r="AV2126">
        <v>2.9495638000000003E-4</v>
      </c>
      <c r="AW2126" s="1">
        <v>-1.0835448999999999E-20</v>
      </c>
      <c r="AX2126" s="1">
        <v>-1.0029252000000001E-20</v>
      </c>
      <c r="AY2126" s="1">
        <v>-1.4655611000000001E-20</v>
      </c>
      <c r="AZ2126">
        <v>1.0816363000000001E-3</v>
      </c>
      <c r="BA2126" s="1">
        <v>-5.5782863E-21</v>
      </c>
      <c r="BB2126" s="1">
        <v>-9.8777000000000004E-21</v>
      </c>
      <c r="BC2126" s="1">
        <v>-6.2781490000000001E-21</v>
      </c>
      <c r="BD2126">
        <v>6.3920253999999997E-4</v>
      </c>
      <c r="BE2126" s="1">
        <v>-1.5100442000000001E-20</v>
      </c>
    </row>
    <row r="2127" spans="1:57" x14ac:dyDescent="0.35">
      <c r="A2127">
        <v>2013</v>
      </c>
      <c r="B2127">
        <v>12</v>
      </c>
      <c r="C2127">
        <v>21</v>
      </c>
      <c r="D2127">
        <v>12</v>
      </c>
      <c r="E2127">
        <v>0</v>
      </c>
      <c r="F2127">
        <v>0</v>
      </c>
      <c r="G2127" s="2">
        <f t="shared" si="33"/>
        <v>1.0602542529199999E-2</v>
      </c>
      <c r="H2127" s="1">
        <v>-5.5212464E-21</v>
      </c>
      <c r="I2127">
        <v>0.12693992000000001</v>
      </c>
      <c r="J2127">
        <v>1.1690280000000001E-2</v>
      </c>
      <c r="K2127">
        <v>2.7620262999999999E-2</v>
      </c>
      <c r="L2127" s="1">
        <v>-2.9522094E-21</v>
      </c>
      <c r="M2127" s="1">
        <v>-8.4916290000000005E-21</v>
      </c>
      <c r="N2127">
        <v>5.8991459999999996E-4</v>
      </c>
      <c r="O2127" s="1">
        <v>-7.7344389999999993E-21</v>
      </c>
      <c r="P2127">
        <v>1.4546307E-2</v>
      </c>
      <c r="Q2127">
        <v>2.0448866999999999E-2</v>
      </c>
      <c r="R2127">
        <v>2.9495594E-4</v>
      </c>
      <c r="S2127">
        <v>3.4282460000000001E-2</v>
      </c>
      <c r="T2127">
        <v>1.7697360000000001E-3</v>
      </c>
      <c r="U2127">
        <v>4.6699350000000001E-2</v>
      </c>
      <c r="V2127" s="1">
        <v>-2.1356750000000001E-20</v>
      </c>
      <c r="W2127">
        <v>4.2018014999999998E-4</v>
      </c>
      <c r="X2127">
        <v>2.288497E-3</v>
      </c>
      <c r="Y2127" s="1">
        <v>-8.9412960000000006E-21</v>
      </c>
      <c r="Z2127">
        <v>4.2018061999999999E-4</v>
      </c>
      <c r="AA2127">
        <v>2.9495357999999999E-4</v>
      </c>
      <c r="AB2127">
        <v>1.9812873000000002E-2</v>
      </c>
      <c r="AC2127" s="1">
        <v>-6.0530814999999998E-21</v>
      </c>
      <c r="AD2127" s="1">
        <v>-6.6233189999999998E-21</v>
      </c>
      <c r="AE2127">
        <v>4.3060295E-3</v>
      </c>
      <c r="AF2127">
        <v>1.2784040999999999E-3</v>
      </c>
      <c r="AG2127">
        <v>5.0593199999999998E-2</v>
      </c>
      <c r="AH2127">
        <v>3.4062356000000002E-2</v>
      </c>
      <c r="AI2127">
        <v>1.8683167000000001E-3</v>
      </c>
      <c r="AJ2127" s="1">
        <v>-1.078102E-20</v>
      </c>
      <c r="AK2127" s="1">
        <v>-1.2233646999999999E-20</v>
      </c>
      <c r="AL2127">
        <v>7.1513649999999996E-4</v>
      </c>
      <c r="AM2127">
        <v>3.9330088000000003E-3</v>
      </c>
      <c r="AN2127" s="1">
        <v>-8.0772960000000001E-21</v>
      </c>
      <c r="AO2127">
        <v>8.0138480000000005E-3</v>
      </c>
      <c r="AP2127">
        <v>2.4466628000000001E-2</v>
      </c>
      <c r="AQ2127">
        <v>8.7783150000000001E-3</v>
      </c>
      <c r="AR2127">
        <v>2.9495596999999998E-4</v>
      </c>
      <c r="AS2127">
        <v>3.1288583000000001E-3</v>
      </c>
      <c r="AT2127" s="1">
        <v>-9.4666910000000007E-21</v>
      </c>
      <c r="AU2127">
        <v>2.1482948000000002E-2</v>
      </c>
      <c r="AV2127">
        <v>1.4232701E-2</v>
      </c>
      <c r="AW2127" s="1">
        <v>-1.0835442399999999E-20</v>
      </c>
      <c r="AX2127">
        <v>6.6150426999999996E-3</v>
      </c>
      <c r="AY2127" s="1">
        <v>-6.6819546000000006E-20</v>
      </c>
      <c r="AZ2127">
        <v>3.5669019999999998E-3</v>
      </c>
      <c r="BA2127" s="1">
        <v>-5.5471475000000003E-21</v>
      </c>
      <c r="BB2127" s="1">
        <v>-7.4158033999999994E-21</v>
      </c>
      <c r="BC2127">
        <v>1.8683168999999999E-3</v>
      </c>
      <c r="BD2127">
        <v>1.2784051000000001E-3</v>
      </c>
      <c r="BE2127">
        <v>3.1525016000000003E-2</v>
      </c>
    </row>
    <row r="2128" spans="1:57" x14ac:dyDescent="0.35">
      <c r="A2128">
        <v>2013</v>
      </c>
      <c r="B2128">
        <v>12</v>
      </c>
      <c r="C2128">
        <v>22</v>
      </c>
      <c r="D2128">
        <v>0</v>
      </c>
      <c r="E2128">
        <v>0</v>
      </c>
      <c r="F2128">
        <v>0</v>
      </c>
      <c r="G2128" s="2">
        <f t="shared" si="33"/>
        <v>4.0563381756000015E-2</v>
      </c>
      <c r="H2128">
        <v>5.0931014000000002E-3</v>
      </c>
      <c r="I2128">
        <v>0.12723487999999999</v>
      </c>
      <c r="J2128">
        <v>6.4638319999999999E-2</v>
      </c>
      <c r="K2128">
        <v>3.9817869999999998E-2</v>
      </c>
      <c r="L2128">
        <v>4.994521E-3</v>
      </c>
      <c r="M2128">
        <v>4.8190624000000001E-2</v>
      </c>
      <c r="N2128">
        <v>2.4603024000000001E-2</v>
      </c>
      <c r="O2128" s="1">
        <v>-3.9503110000000001E-21</v>
      </c>
      <c r="P2128">
        <v>0.11830335</v>
      </c>
      <c r="Q2128">
        <v>0.12745917000000001</v>
      </c>
      <c r="R2128">
        <v>2.1348946000000001E-2</v>
      </c>
      <c r="S2128">
        <v>4.2302739999999998E-2</v>
      </c>
      <c r="T2128">
        <v>4.254608E-3</v>
      </c>
      <c r="U2128">
        <v>0.22695048000000001</v>
      </c>
      <c r="V2128" s="1">
        <v>-2.1354088000000001E-20</v>
      </c>
      <c r="W2128">
        <v>2.1899165999999999E-3</v>
      </c>
      <c r="X2128">
        <v>3.0293516999999999E-2</v>
      </c>
      <c r="Y2128">
        <v>1.2274886E-2</v>
      </c>
      <c r="Z2128">
        <v>6.4178799999999999E-3</v>
      </c>
      <c r="AA2128">
        <v>1.4512751000000001E-2</v>
      </c>
      <c r="AB2128">
        <v>0.45299040000000002</v>
      </c>
      <c r="AC2128">
        <v>3.4807092999999997E-2</v>
      </c>
      <c r="AD2128">
        <v>4.4251259999999997E-3</v>
      </c>
      <c r="AE2128">
        <v>5.5844337000000004E-3</v>
      </c>
      <c r="AF2128">
        <v>1.0744910999999999E-2</v>
      </c>
      <c r="AG2128">
        <v>5.1994180000000001E-2</v>
      </c>
      <c r="AH2128">
        <v>5.2273918000000003E-2</v>
      </c>
      <c r="AI2128">
        <v>2.4582290000000001E-3</v>
      </c>
      <c r="AJ2128">
        <v>4.1096529999999996E-3</v>
      </c>
      <c r="AK2128">
        <v>7.6696406999999999E-3</v>
      </c>
      <c r="AL2128">
        <v>7.6293945E-3</v>
      </c>
      <c r="AM2128">
        <v>3.9330088000000003E-3</v>
      </c>
      <c r="AN2128">
        <v>7.6739043000000002E-3</v>
      </c>
      <c r="AO2128">
        <v>1.2811996000000001E-2</v>
      </c>
      <c r="AP2128">
        <v>3.8849894000000003E-2</v>
      </c>
      <c r="AQ2128">
        <v>1.03516765E-2</v>
      </c>
      <c r="AR2128">
        <v>2.5362924E-3</v>
      </c>
      <c r="AS2128">
        <v>9.9011205000000005E-2</v>
      </c>
      <c r="AT2128" s="1">
        <v>-1.0628392E-20</v>
      </c>
      <c r="AU2128">
        <v>5.6734989999999999E-2</v>
      </c>
      <c r="AV2128">
        <v>0.101382524</v>
      </c>
      <c r="AW2128" s="1">
        <v>-7.6032665E-21</v>
      </c>
      <c r="AX2128">
        <v>1.1830714000000001E-2</v>
      </c>
      <c r="AY2128" s="1">
        <v>-4.9271207000000002E-21</v>
      </c>
      <c r="AZ2128">
        <v>6.5233749999999997E-3</v>
      </c>
      <c r="BA2128">
        <v>1.8211559E-3</v>
      </c>
      <c r="BB2128">
        <v>6.4401983999999995E-2</v>
      </c>
      <c r="BC2128">
        <v>4.576994E-3</v>
      </c>
      <c r="BD2128">
        <v>1.6520679999999999E-2</v>
      </c>
      <c r="BE2128">
        <v>3.3641129999999998E-2</v>
      </c>
    </row>
    <row r="2129" spans="1:57" x14ac:dyDescent="0.35">
      <c r="A2129">
        <v>2013</v>
      </c>
      <c r="B2129">
        <v>12</v>
      </c>
      <c r="C2129">
        <v>23</v>
      </c>
      <c r="D2129">
        <v>0</v>
      </c>
      <c r="E2129">
        <v>0</v>
      </c>
      <c r="F2129">
        <v>0</v>
      </c>
      <c r="G2129" s="2">
        <f t="shared" si="33"/>
        <v>4.2207996906000009E-2</v>
      </c>
      <c r="H2129">
        <v>6.6664630000000001E-3</v>
      </c>
      <c r="I2129">
        <v>0.12868567</v>
      </c>
      <c r="J2129">
        <v>6.773788E-2</v>
      </c>
      <c r="K2129">
        <v>4.4812390000000001E-2</v>
      </c>
      <c r="L2129">
        <v>1.1419314999999999E-2</v>
      </c>
      <c r="M2129">
        <v>4.6244239999999999E-2</v>
      </c>
      <c r="N2129">
        <v>2.3076824999999999E-2</v>
      </c>
      <c r="O2129" s="1">
        <v>-1.10357784E-20</v>
      </c>
      <c r="P2129">
        <v>0.11830335</v>
      </c>
      <c r="Q2129">
        <v>0.13220324</v>
      </c>
      <c r="R2129">
        <v>2.4448503E-2</v>
      </c>
      <c r="S2129">
        <v>4.4001322000000002E-2</v>
      </c>
      <c r="T2129">
        <v>3.5394720000000001E-3</v>
      </c>
      <c r="U2129">
        <v>0.22948678</v>
      </c>
      <c r="V2129" s="1">
        <v>-7.198904E-21</v>
      </c>
      <c r="W2129">
        <v>2.6100966999999999E-3</v>
      </c>
      <c r="X2129">
        <v>2.7193955999999998E-2</v>
      </c>
      <c r="Y2129">
        <v>1.3553292E-2</v>
      </c>
      <c r="Z2129">
        <v>5.559657E-3</v>
      </c>
      <c r="AA2129">
        <v>1.4512751000000001E-2</v>
      </c>
      <c r="AB2129">
        <v>0.4643967</v>
      </c>
      <c r="AC2129">
        <v>3.7781429999999998E-2</v>
      </c>
      <c r="AD2129">
        <v>5.7035306999999999E-3</v>
      </c>
      <c r="AE2129">
        <v>2.6100986000000001E-3</v>
      </c>
      <c r="AF2129">
        <v>9.1715489999999993E-3</v>
      </c>
      <c r="AG2129">
        <v>5.1994180000000001E-2</v>
      </c>
      <c r="AH2129">
        <v>5.2273918000000003E-2</v>
      </c>
      <c r="AI2129">
        <v>1.1798237E-3</v>
      </c>
      <c r="AJ2129">
        <v>5.8991190000000002E-4</v>
      </c>
      <c r="AK2129">
        <v>7.2761047999999997E-3</v>
      </c>
      <c r="AL2129">
        <v>7.6293945E-3</v>
      </c>
      <c r="AM2129">
        <v>5.5063684000000003E-3</v>
      </c>
      <c r="AN2129">
        <v>8.9523050000000007E-3</v>
      </c>
      <c r="AO2129">
        <v>1.4633152999999999E-2</v>
      </c>
      <c r="AP2129">
        <v>3.8849894000000003E-2</v>
      </c>
      <c r="AQ2129">
        <v>1.2050262000000001E-2</v>
      </c>
      <c r="AR2129">
        <v>5.0725850000000001E-3</v>
      </c>
      <c r="AS2129">
        <v>0.10125254</v>
      </c>
      <c r="AT2129" s="1">
        <v>-3.2722266999999999E-21</v>
      </c>
      <c r="AU2129">
        <v>5.6734989999999999E-2</v>
      </c>
      <c r="AV2129">
        <v>0.14344528000000001</v>
      </c>
      <c r="AW2129" s="1">
        <v>-3.6658740000000002E-21</v>
      </c>
      <c r="AX2129">
        <v>1.1955939E-2</v>
      </c>
      <c r="AY2129" s="1">
        <v>-4.5983296999999996E-21</v>
      </c>
      <c r="AZ2129">
        <v>7.9741650000000001E-3</v>
      </c>
      <c r="BA2129" s="1">
        <v>-3.3097573999999999E-21</v>
      </c>
      <c r="BB2129">
        <v>6.5680390000000005E-2</v>
      </c>
      <c r="BC2129">
        <v>5.1669070000000001E-3</v>
      </c>
      <c r="BD2129">
        <v>1.6520679999999999E-2</v>
      </c>
      <c r="BE2129">
        <v>3.1942542999999997E-2</v>
      </c>
    </row>
    <row r="2130" spans="1:57" x14ac:dyDescent="0.35">
      <c r="A2130">
        <v>2013</v>
      </c>
      <c r="B2130">
        <v>12</v>
      </c>
      <c r="C2130">
        <v>24</v>
      </c>
      <c r="D2130">
        <v>0</v>
      </c>
      <c r="E2130">
        <v>0</v>
      </c>
      <c r="F2130">
        <v>0</v>
      </c>
      <c r="G2130" s="2">
        <f t="shared" si="33"/>
        <v>4.9316284676000001E-2</v>
      </c>
      <c r="H2130">
        <v>8.5347800000000005E-3</v>
      </c>
      <c r="I2130">
        <v>0.12868567</v>
      </c>
      <c r="J2130">
        <v>6.773788E-2</v>
      </c>
      <c r="K2130">
        <v>4.4812390000000001E-2</v>
      </c>
      <c r="L2130">
        <v>1.8703939999999999E-2</v>
      </c>
      <c r="M2130">
        <v>4.6244239999999999E-2</v>
      </c>
      <c r="N2130">
        <v>2.3076824999999999E-2</v>
      </c>
      <c r="O2130">
        <v>6.7890333000000004E-3</v>
      </c>
      <c r="P2130">
        <v>0.11830335</v>
      </c>
      <c r="Q2130">
        <v>0.13220324</v>
      </c>
      <c r="R2130">
        <v>2.4448503E-2</v>
      </c>
      <c r="S2130">
        <v>4.4001322000000002E-2</v>
      </c>
      <c r="T2130">
        <v>4.1293837000000002E-3</v>
      </c>
      <c r="U2130">
        <v>0.22948678</v>
      </c>
      <c r="V2130">
        <v>9.9357549999999992E-3</v>
      </c>
      <c r="W2130">
        <v>8.9035399999999997E-3</v>
      </c>
      <c r="X2130">
        <v>2.7193955999999998E-2</v>
      </c>
      <c r="Y2130">
        <v>1.7367989E-2</v>
      </c>
      <c r="Z2130">
        <v>1.8933617E-2</v>
      </c>
      <c r="AA2130">
        <v>1.7069560000000001E-2</v>
      </c>
      <c r="AB2130">
        <v>0.47089952000000002</v>
      </c>
      <c r="AC2130">
        <v>3.7781429999999998E-2</v>
      </c>
      <c r="AD2130">
        <v>6.2934426E-3</v>
      </c>
      <c r="AE2130">
        <v>2.0216279E-2</v>
      </c>
      <c r="AF2130">
        <v>9.1715489999999993E-3</v>
      </c>
      <c r="AG2130">
        <v>5.9127979999999997E-2</v>
      </c>
      <c r="AH2130">
        <v>5.2273918000000003E-2</v>
      </c>
      <c r="AI2130">
        <v>6.8833543999999997E-3</v>
      </c>
      <c r="AJ2130">
        <v>7.3789449999999996E-3</v>
      </c>
      <c r="AK2130">
        <v>7.2761047999999997E-3</v>
      </c>
      <c r="AL2130">
        <v>7.6293945E-3</v>
      </c>
      <c r="AM2130">
        <v>2.4793275E-2</v>
      </c>
      <c r="AN2130">
        <v>0.10139156000000001</v>
      </c>
      <c r="AO2130">
        <v>2.0336679999999999E-2</v>
      </c>
      <c r="AP2130">
        <v>5.2333638000000002E-2</v>
      </c>
      <c r="AQ2130">
        <v>2.0310603E-2</v>
      </c>
      <c r="AR2130">
        <v>9.5884590000000006E-2</v>
      </c>
      <c r="AS2130">
        <v>0.10125252999999999</v>
      </c>
      <c r="AT2130">
        <v>2.5568091999999998E-3</v>
      </c>
      <c r="AU2130">
        <v>5.9711977999999999E-2</v>
      </c>
      <c r="AV2130">
        <v>0.14403519000000001</v>
      </c>
      <c r="AW2130" s="1">
        <v>-3.0367485999999998E-19</v>
      </c>
      <c r="AX2130">
        <v>2.2826374999999999E-2</v>
      </c>
      <c r="AY2130" s="1">
        <v>-8.1866259999999995E-21</v>
      </c>
      <c r="AZ2130">
        <v>1.8986902999999999E-2</v>
      </c>
      <c r="BA2130">
        <v>5.8991190000000002E-4</v>
      </c>
      <c r="BB2130">
        <v>6.5680390000000005E-2</v>
      </c>
      <c r="BC2130">
        <v>5.1669063999999999E-3</v>
      </c>
      <c r="BD2130">
        <v>1.6520679999999999E-2</v>
      </c>
      <c r="BE2130">
        <v>3.1942542999999997E-2</v>
      </c>
    </row>
    <row r="2131" spans="1:57" x14ac:dyDescent="0.35">
      <c r="A2131">
        <v>2013</v>
      </c>
      <c r="B2131">
        <v>12</v>
      </c>
      <c r="C2131">
        <v>25</v>
      </c>
      <c r="D2131">
        <v>0</v>
      </c>
      <c r="E2131">
        <v>0</v>
      </c>
      <c r="F2131">
        <v>0</v>
      </c>
      <c r="G2131" s="2">
        <f t="shared" si="33"/>
        <v>6.0353595369999999E-2</v>
      </c>
      <c r="H2131">
        <v>9.9357549999999992E-3</v>
      </c>
      <c r="I2131">
        <v>0.12868567</v>
      </c>
      <c r="J2131">
        <v>6.773788E-2</v>
      </c>
      <c r="K2131">
        <v>4.4812390000000001E-2</v>
      </c>
      <c r="L2131">
        <v>1.8703939999999999E-2</v>
      </c>
      <c r="M2131">
        <v>4.6244239999999999E-2</v>
      </c>
      <c r="N2131">
        <v>2.3076824999999999E-2</v>
      </c>
      <c r="O2131">
        <v>2.1358281E-2</v>
      </c>
      <c r="P2131">
        <v>0.11830335</v>
      </c>
      <c r="Q2131">
        <v>0.15335262999999999</v>
      </c>
      <c r="R2131">
        <v>2.4448503E-2</v>
      </c>
      <c r="S2131">
        <v>4.5086827000000003E-2</v>
      </c>
      <c r="T2131">
        <v>1.4356621999999999E-2</v>
      </c>
      <c r="U2131">
        <v>0.24797435000000001</v>
      </c>
      <c r="V2131">
        <v>4.7130484E-2</v>
      </c>
      <c r="W2131">
        <v>8.9035399999999997E-3</v>
      </c>
      <c r="X2131">
        <v>2.7193955999999998E-2</v>
      </c>
      <c r="Y2131">
        <v>1.7367989E-2</v>
      </c>
      <c r="Z2131">
        <v>1.8933617E-2</v>
      </c>
      <c r="AA2131">
        <v>1.7069560000000001E-2</v>
      </c>
      <c r="AB2131">
        <v>0.47089952000000002</v>
      </c>
      <c r="AC2131">
        <v>5.9729619999999997E-2</v>
      </c>
      <c r="AD2131">
        <v>7.9741650000000001E-3</v>
      </c>
      <c r="AE2131">
        <v>2.0216279E-2</v>
      </c>
      <c r="AF2131">
        <v>9.1715489999999993E-3</v>
      </c>
      <c r="AG2131">
        <v>5.9127979999999997E-2</v>
      </c>
      <c r="AH2131">
        <v>5.2273918000000003E-2</v>
      </c>
      <c r="AI2131">
        <v>6.8833543999999997E-3</v>
      </c>
      <c r="AJ2131">
        <v>6.2934426E-3</v>
      </c>
      <c r="AK2131">
        <v>7.2761047999999997E-3</v>
      </c>
      <c r="AL2131">
        <v>7.6293945E-3</v>
      </c>
      <c r="AM2131">
        <v>2.4793275E-2</v>
      </c>
      <c r="AN2131">
        <v>0.10139156000000001</v>
      </c>
      <c r="AO2131">
        <v>2.0336679999999999E-2</v>
      </c>
      <c r="AP2131">
        <v>0.10696832000000001</v>
      </c>
      <c r="AQ2131">
        <v>2.0310603E-2</v>
      </c>
      <c r="AR2131">
        <v>9.5884590000000006E-2</v>
      </c>
      <c r="AS2131">
        <v>0.10125252999999999</v>
      </c>
      <c r="AT2131">
        <v>2.5568091999999998E-3</v>
      </c>
      <c r="AU2131">
        <v>5.9711977999999999E-2</v>
      </c>
      <c r="AV2131">
        <v>0.14403519000000001</v>
      </c>
      <c r="AW2131" s="1">
        <v>-3.6658740000000002E-21</v>
      </c>
      <c r="AX2131">
        <v>0.28547075</v>
      </c>
      <c r="AY2131" s="1">
        <v>-4.5983296999999996E-21</v>
      </c>
      <c r="AZ2131">
        <v>1.8986902999999999E-2</v>
      </c>
      <c r="BA2131">
        <v>1.3087784999999999E-2</v>
      </c>
      <c r="BB2131">
        <v>6.5680390000000005E-2</v>
      </c>
      <c r="BC2131">
        <v>1.9736156000000001E-2</v>
      </c>
      <c r="BD2131">
        <v>9.7381969999999998E-2</v>
      </c>
      <c r="BE2131">
        <v>3.1942542999999997E-2</v>
      </c>
    </row>
    <row r="2132" spans="1:57" x14ac:dyDescent="0.35">
      <c r="A2132">
        <v>2013</v>
      </c>
      <c r="B2132">
        <v>12</v>
      </c>
      <c r="C2132">
        <v>22</v>
      </c>
      <c r="D2132">
        <v>6</v>
      </c>
      <c r="E2132">
        <v>0</v>
      </c>
      <c r="F2132">
        <v>0</v>
      </c>
      <c r="G2132" s="2">
        <f t="shared" si="33"/>
        <v>2.2511317246000002E-3</v>
      </c>
      <c r="H2132">
        <v>4.4243393000000002E-4</v>
      </c>
      <c r="I2132">
        <v>9.220209E-3</v>
      </c>
      <c r="J2132">
        <v>7.8668029999999999E-4</v>
      </c>
      <c r="K2132" s="1">
        <v>-9.6951059999999996E-21</v>
      </c>
      <c r="L2132" s="1">
        <v>-9.5293080000000007E-21</v>
      </c>
      <c r="M2132">
        <v>2.8291186E-3</v>
      </c>
      <c r="N2132" s="1">
        <v>-3.4241363999999998E-20</v>
      </c>
      <c r="O2132">
        <v>1.4747797E-4</v>
      </c>
      <c r="P2132" s="1">
        <v>-1.0068197E-20</v>
      </c>
      <c r="Q2132" s="1">
        <v>-8.3952305000000006E-21</v>
      </c>
      <c r="R2132">
        <v>1.6492949E-3</v>
      </c>
      <c r="S2132" s="1">
        <v>-1.7445514000000001E-20</v>
      </c>
      <c r="T2132" s="1">
        <v>-1.7873079E-20</v>
      </c>
      <c r="U2132" s="1">
        <v>-2.6468028000000001E-20</v>
      </c>
      <c r="V2132" s="1">
        <v>-1.6669970000000001E-20</v>
      </c>
      <c r="W2132">
        <v>1.4747797E-4</v>
      </c>
      <c r="X2132">
        <v>3.0125652000000001E-3</v>
      </c>
      <c r="Y2132" s="1">
        <v>-1.2057237E-20</v>
      </c>
      <c r="Z2132" s="1">
        <v>-1.3832646999999999E-20</v>
      </c>
      <c r="AA2132">
        <v>9.3415833999999998E-4</v>
      </c>
      <c r="AB2132" s="1">
        <v>-2.1773397E-20</v>
      </c>
      <c r="AC2132">
        <v>1.4747797E-4</v>
      </c>
      <c r="AD2132" s="1">
        <v>-4.5555544000000002E-20</v>
      </c>
      <c r="AE2132">
        <v>7.8668029999999999E-4</v>
      </c>
      <c r="AF2132" s="1">
        <v>-6.9945619999999994E-21</v>
      </c>
      <c r="AG2132" s="1">
        <v>-9.7288945000000006E-21</v>
      </c>
      <c r="AH2132">
        <v>4.7003682999999996E-3</v>
      </c>
      <c r="AI2132" s="1">
        <v>-9.6636890000000001E-21</v>
      </c>
      <c r="AJ2132">
        <v>1.1575704E-3</v>
      </c>
      <c r="AK2132" s="1">
        <v>-6.7838279999999998E-21</v>
      </c>
      <c r="AL2132">
        <v>1.4747797E-4</v>
      </c>
      <c r="AM2132">
        <v>7.0000049999999994E-2</v>
      </c>
      <c r="AN2132" s="1">
        <v>-1.3275961E-20</v>
      </c>
      <c r="AO2132">
        <v>1.3434979999999999E-2</v>
      </c>
      <c r="AP2132" s="1">
        <v>-6.5852880000000004E-20</v>
      </c>
      <c r="AQ2132" s="1">
        <v>-2.0214720000000001E-20</v>
      </c>
      <c r="AR2132" s="1">
        <v>-1.0219318999999999E-20</v>
      </c>
      <c r="AS2132">
        <v>1.4747797E-4</v>
      </c>
      <c r="AT2132">
        <v>1.4747797E-4</v>
      </c>
      <c r="AU2132" s="1">
        <v>-8.9718269999999997E-21</v>
      </c>
      <c r="AV2132">
        <v>7.8668029999999999E-4</v>
      </c>
      <c r="AW2132" s="1">
        <v>-6.8425610000000002E-21</v>
      </c>
      <c r="AX2132" s="1">
        <v>-1.3156010000000001E-20</v>
      </c>
      <c r="AY2132">
        <v>6.3920229999999995E-4</v>
      </c>
      <c r="AZ2132">
        <v>1.4747797E-4</v>
      </c>
      <c r="BA2132" s="1">
        <v>-2.3335909E-20</v>
      </c>
      <c r="BB2132">
        <v>1.4747797E-4</v>
      </c>
      <c r="BC2132" s="1">
        <v>-8.3546790000000006E-21</v>
      </c>
      <c r="BD2132" s="1">
        <v>-8.8224855000000004E-21</v>
      </c>
      <c r="BE2132">
        <v>9.9677059999999989E-4</v>
      </c>
    </row>
    <row r="2133" spans="1:57" x14ac:dyDescent="0.35">
      <c r="A2133">
        <v>2013</v>
      </c>
      <c r="B2133">
        <v>12</v>
      </c>
      <c r="C2133">
        <v>22</v>
      </c>
      <c r="D2133">
        <v>12</v>
      </c>
      <c r="E2133">
        <v>0</v>
      </c>
      <c r="F2133">
        <v>0</v>
      </c>
      <c r="G2133" s="2">
        <f t="shared" si="33"/>
        <v>2.2779521035999999E-3</v>
      </c>
      <c r="H2133">
        <v>5.8991190000000002E-4</v>
      </c>
      <c r="I2133">
        <v>1.0769989000000001E-2</v>
      </c>
      <c r="J2133">
        <v>1.5733606E-3</v>
      </c>
      <c r="K2133" s="1">
        <v>-7.3328530000000002E-21</v>
      </c>
      <c r="L2133" s="1">
        <v>-7.2153704999999997E-21</v>
      </c>
      <c r="M2133">
        <v>3.4683209999999999E-3</v>
      </c>
      <c r="N2133" s="1">
        <v>-4.6589358E-20</v>
      </c>
      <c r="O2133" s="1">
        <v>-5.9352534999999999E-21</v>
      </c>
      <c r="P2133" s="1">
        <v>-1.6212645999999999E-20</v>
      </c>
      <c r="Q2133" s="1">
        <v>-5.0267474999999997E-21</v>
      </c>
      <c r="R2133">
        <v>1.0100923999999999E-3</v>
      </c>
      <c r="S2133" s="1">
        <v>-6.9812780000000001E-21</v>
      </c>
      <c r="T2133" s="1">
        <v>-1.1584481E-20</v>
      </c>
      <c r="U2133" s="1">
        <v>-3.5712062000000001E-20</v>
      </c>
      <c r="V2133" s="1">
        <v>-1.6711381000000001E-20</v>
      </c>
      <c r="W2133" s="1">
        <v>-1.5545435E-20</v>
      </c>
      <c r="X2133">
        <v>3.4416771999999998E-3</v>
      </c>
      <c r="Y2133" s="1">
        <v>-9.4257714999999999E-21</v>
      </c>
      <c r="Z2133" s="1">
        <v>-8.3096849999999995E-21</v>
      </c>
      <c r="AA2133">
        <v>1.5733606E-3</v>
      </c>
      <c r="AB2133" s="1">
        <v>-2.1773977000000001E-20</v>
      </c>
      <c r="AC2133" s="1">
        <v>-7.4758390000000002E-21</v>
      </c>
      <c r="AD2133" s="1">
        <v>-4.5555544000000002E-20</v>
      </c>
      <c r="AE2133" s="1">
        <v>-6.8934906000000006E-21</v>
      </c>
      <c r="AF2133" s="1">
        <v>-3.4754799999999997E-21</v>
      </c>
      <c r="AG2133" s="1">
        <v>-9.6296650000000001E-21</v>
      </c>
      <c r="AH2133">
        <v>3.9372677000000002E-3</v>
      </c>
      <c r="AI2133" s="1">
        <v>-7.9219509999999999E-21</v>
      </c>
      <c r="AJ2133">
        <v>1.3050484E-3</v>
      </c>
      <c r="AK2133" s="1">
        <v>-5.4631790000000001E-21</v>
      </c>
      <c r="AL2133">
        <v>2.9495594E-4</v>
      </c>
      <c r="AM2133">
        <v>7.0210144000000002E-2</v>
      </c>
      <c r="AN2133" s="1">
        <v>-1.2139528E-20</v>
      </c>
      <c r="AO2133">
        <v>1.4713383999999999E-2</v>
      </c>
      <c r="AP2133" s="1">
        <v>-1.4013655999999999E-20</v>
      </c>
      <c r="AQ2133" s="1">
        <v>-2.0214734E-20</v>
      </c>
      <c r="AR2133" s="1">
        <v>-8.5087740000000002E-21</v>
      </c>
      <c r="AS2133" s="1">
        <v>-5.2544083000000002E-20</v>
      </c>
      <c r="AT2133" s="1">
        <v>-1.486248E-20</v>
      </c>
      <c r="AU2133" s="1">
        <v>-1.2096906E-20</v>
      </c>
      <c r="AV2133" s="1">
        <v>-7.2288149999999995E-21</v>
      </c>
      <c r="AW2133" s="1">
        <v>-9.1839890000000002E-21</v>
      </c>
      <c r="AX2133" s="1">
        <v>-1.0907126E-20</v>
      </c>
      <c r="AY2133" s="1">
        <v>-4.936882E-21</v>
      </c>
      <c r="AZ2133" s="1">
        <v>-1.21512444E-20</v>
      </c>
      <c r="BA2133" s="1">
        <v>-1.5054296E-20</v>
      </c>
      <c r="BB2133">
        <v>2.9495594E-4</v>
      </c>
      <c r="BC2133" s="1">
        <v>-8.3546050000000007E-21</v>
      </c>
      <c r="BD2133" s="1">
        <v>-1.1489210000000001E-20</v>
      </c>
      <c r="BE2133">
        <v>7.1513649999999996E-4</v>
      </c>
    </row>
    <row r="2134" spans="1:57" x14ac:dyDescent="0.35">
      <c r="A2134">
        <v>2013</v>
      </c>
      <c r="B2134">
        <v>12</v>
      </c>
      <c r="C2134">
        <v>23</v>
      </c>
      <c r="D2134">
        <v>0</v>
      </c>
      <c r="E2134">
        <v>0</v>
      </c>
      <c r="F2134">
        <v>0</v>
      </c>
      <c r="G2134" s="2">
        <f t="shared" si="33"/>
        <v>2.1617873939999998E-3</v>
      </c>
      <c r="H2134">
        <v>5.8991190000000002E-4</v>
      </c>
      <c r="I2134">
        <v>1.0769989000000001E-2</v>
      </c>
      <c r="J2134" s="1">
        <v>-5.5951175E-21</v>
      </c>
      <c r="K2134" s="1">
        <v>-4.4471040000000004E-21</v>
      </c>
      <c r="L2134" s="1">
        <v>-4.8591660000000004E-21</v>
      </c>
      <c r="M2134">
        <v>3.4683209999999999E-3</v>
      </c>
      <c r="N2134" s="1">
        <v>-1.2334552E-20</v>
      </c>
      <c r="O2134" s="1">
        <v>-5.7118796E-21</v>
      </c>
      <c r="P2134" s="1">
        <v>-9.9075946000000006E-21</v>
      </c>
      <c r="Q2134" s="1">
        <v>-3.2830070000000002E-20</v>
      </c>
      <c r="R2134">
        <v>5.8991190000000002E-4</v>
      </c>
      <c r="S2134" s="1">
        <v>-3.8598896999999999E-21</v>
      </c>
      <c r="T2134" s="1">
        <v>-1.1584481E-20</v>
      </c>
      <c r="U2134" s="1">
        <v>-2.6362472000000001E-20</v>
      </c>
      <c r="V2134" s="1">
        <v>-1.6526891E-20</v>
      </c>
      <c r="W2134" s="1">
        <v>-1.5329313E-20</v>
      </c>
      <c r="X2134">
        <v>3.7366333000000002E-3</v>
      </c>
      <c r="Y2134" s="1">
        <v>-1.128486E-20</v>
      </c>
      <c r="Z2134" s="1">
        <v>-6.4386673000000003E-21</v>
      </c>
      <c r="AA2134">
        <v>5.8991190000000002E-4</v>
      </c>
      <c r="AB2134" s="1">
        <v>-3.961287E-21</v>
      </c>
      <c r="AC2134" s="1">
        <v>-9.8345699999999999E-21</v>
      </c>
      <c r="AD2134" s="1">
        <v>-4.5504453000000001E-20</v>
      </c>
      <c r="AE2134" s="1">
        <v>-1.5847966000000001E-20</v>
      </c>
      <c r="AF2134" s="1">
        <v>-5.6037577000000001E-21</v>
      </c>
      <c r="AG2134" s="1">
        <v>-9.6295290000000006E-21</v>
      </c>
      <c r="AH2134">
        <v>3.6423123000000001E-3</v>
      </c>
      <c r="AI2134" s="1">
        <v>-7.9150039999999998E-21</v>
      </c>
      <c r="AJ2134">
        <v>1.3050484E-3</v>
      </c>
      <c r="AK2134" s="1">
        <v>-4.9672483000000003E-21</v>
      </c>
      <c r="AL2134" s="1">
        <v>-1.0209897000000001E-20</v>
      </c>
      <c r="AM2134">
        <v>6.8388989999999997E-2</v>
      </c>
      <c r="AN2134" s="1">
        <v>-7.853941E-21</v>
      </c>
      <c r="AO2134">
        <v>1.500834E-2</v>
      </c>
      <c r="AP2134" s="1">
        <v>-1.8426569999999999E-20</v>
      </c>
      <c r="AQ2134" s="1">
        <v>-4.5267460000000002E-21</v>
      </c>
      <c r="AR2134" s="1">
        <v>-6.3745122999999997E-21</v>
      </c>
      <c r="AS2134" s="1">
        <v>-2.0681208E-20</v>
      </c>
      <c r="AT2134" s="1">
        <v>-7.8544679999999995E-21</v>
      </c>
      <c r="AU2134" s="1">
        <v>-1.1132271000000001E-20</v>
      </c>
      <c r="AV2134" s="1">
        <v>-3.1976516E-21</v>
      </c>
      <c r="AW2134" s="1">
        <v>-1.4658072999999999E-20</v>
      </c>
      <c r="AX2134" s="1">
        <v>-1.0902250000000001E-20</v>
      </c>
      <c r="AY2134" s="1">
        <v>-4.3633713000000001E-21</v>
      </c>
      <c r="AZ2134" s="1">
        <v>-1.6528959000000001E-20</v>
      </c>
      <c r="BA2134" s="1">
        <v>-3.2411945E-21</v>
      </c>
      <c r="BB2134" s="1">
        <v>-1.0843920999999999E-20</v>
      </c>
      <c r="BC2134" s="1">
        <v>-8.3546179999999998E-21</v>
      </c>
      <c r="BD2134" s="1">
        <v>-6.9409695000000003E-21</v>
      </c>
      <c r="BE2134" s="1">
        <v>-9.6100969999999995E-21</v>
      </c>
    </row>
    <row r="2135" spans="1:57" x14ac:dyDescent="0.35">
      <c r="A2135">
        <v>2013</v>
      </c>
      <c r="B2135">
        <v>12</v>
      </c>
      <c r="C2135">
        <v>24</v>
      </c>
      <c r="D2135">
        <v>0</v>
      </c>
      <c r="E2135">
        <v>0</v>
      </c>
      <c r="F2135">
        <v>0</v>
      </c>
      <c r="G2135" s="2">
        <f t="shared" si="33"/>
        <v>5.5709884980000004E-3</v>
      </c>
      <c r="H2135">
        <v>6.2934426E-3</v>
      </c>
      <c r="I2135">
        <v>1.6479648999999999E-2</v>
      </c>
      <c r="J2135" s="1">
        <v>-1.5395436999999999E-20</v>
      </c>
      <c r="K2135" s="1">
        <v>-4.4471040000000004E-21</v>
      </c>
      <c r="L2135" s="1">
        <v>-2.6399807000000002E-21</v>
      </c>
      <c r="M2135">
        <v>1.6550796E-2</v>
      </c>
      <c r="N2135">
        <v>3.7366333000000002E-3</v>
      </c>
      <c r="O2135" s="1">
        <v>-5.7118796E-21</v>
      </c>
      <c r="P2135" s="1">
        <v>-4.0428290000000003E-21</v>
      </c>
      <c r="Q2135" s="1">
        <v>-1.4410346000000001E-20</v>
      </c>
      <c r="R2135">
        <v>5.8991190000000002E-4</v>
      </c>
      <c r="S2135">
        <v>5.8991190000000002E-4</v>
      </c>
      <c r="T2135" s="1">
        <v>-1.1584481E-20</v>
      </c>
      <c r="U2135" s="1">
        <v>-8.9632870000000006E-21</v>
      </c>
      <c r="V2135" s="1">
        <v>-9.0336850000000002E-21</v>
      </c>
      <c r="W2135">
        <v>3.1467213E-3</v>
      </c>
      <c r="X2135">
        <v>5.5711612000000001E-2</v>
      </c>
      <c r="Y2135" s="1">
        <v>-2.4856943E-19</v>
      </c>
      <c r="Z2135" s="1">
        <v>-6.6313712999999999E-21</v>
      </c>
      <c r="AA2135">
        <v>5.8991190000000002E-4</v>
      </c>
      <c r="AB2135">
        <v>3.8680390000000002E-2</v>
      </c>
      <c r="AC2135">
        <v>5.8991190000000002E-4</v>
      </c>
      <c r="AD2135" s="1">
        <v>-1.3972013999999999E-20</v>
      </c>
      <c r="AE2135" s="1">
        <v>-4.9674134000000003E-21</v>
      </c>
      <c r="AF2135">
        <v>5.8991190000000002E-4</v>
      </c>
      <c r="AG2135">
        <v>5.5577889999999996E-3</v>
      </c>
      <c r="AH2135">
        <v>3.6423123000000001E-3</v>
      </c>
      <c r="AI2135" s="1">
        <v>-8.1551190000000005E-21</v>
      </c>
      <c r="AJ2135">
        <v>1.3622834E-2</v>
      </c>
      <c r="AK2135" s="1">
        <v>-4.9643503000000001E-21</v>
      </c>
      <c r="AL2135" s="1">
        <v>-5.0894013000000002E-20</v>
      </c>
      <c r="AM2135">
        <v>6.8388989999999997E-2</v>
      </c>
      <c r="AN2135" s="1">
        <v>-1.34779226E-20</v>
      </c>
      <c r="AO2135">
        <v>2.9771538E-2</v>
      </c>
      <c r="AP2135">
        <v>4.576994E-3</v>
      </c>
      <c r="AQ2135" s="1">
        <v>-4.0886084000000003E-21</v>
      </c>
      <c r="AR2135">
        <v>8.8502519999999994E-3</v>
      </c>
      <c r="AS2135" s="1">
        <v>-2.0681208E-20</v>
      </c>
      <c r="AT2135" s="1">
        <v>-3.4726250000000001E-20</v>
      </c>
      <c r="AU2135" s="1">
        <v>-1.4305949999999999E-20</v>
      </c>
      <c r="AV2135" s="1">
        <v>-4.328455E-21</v>
      </c>
      <c r="AW2135" s="1">
        <v>-1.4658072999999999E-20</v>
      </c>
      <c r="AX2135" s="1">
        <v>-1.3103022E-20</v>
      </c>
      <c r="AY2135" s="1">
        <v>-2.0601537000000001E-21</v>
      </c>
      <c r="AZ2135" s="1">
        <v>-1.6528959000000001E-20</v>
      </c>
      <c r="BA2135" s="1">
        <v>-1.3557258E-19</v>
      </c>
      <c r="BB2135">
        <v>5.8991190000000002E-4</v>
      </c>
      <c r="BC2135" s="1">
        <v>-6.9332019999999998E-21</v>
      </c>
      <c r="BD2135" s="1">
        <v>-3.5129682000000004E-21</v>
      </c>
      <c r="BE2135" s="1">
        <v>-9.6100969999999995E-21</v>
      </c>
    </row>
    <row r="2136" spans="1:57" x14ac:dyDescent="0.35">
      <c r="A2136">
        <v>2013</v>
      </c>
      <c r="B2136">
        <v>12</v>
      </c>
      <c r="C2136">
        <v>25</v>
      </c>
      <c r="D2136">
        <v>0</v>
      </c>
      <c r="E2136">
        <v>0</v>
      </c>
      <c r="F2136">
        <v>0</v>
      </c>
      <c r="G2136" s="2">
        <f t="shared" si="33"/>
        <v>1.1830076980000001E-2</v>
      </c>
      <c r="H2136">
        <v>1.4768505499999999E-2</v>
      </c>
      <c r="I2136">
        <v>2.0681451999999999E-2</v>
      </c>
      <c r="J2136">
        <v>2.1044387000000001E-2</v>
      </c>
      <c r="K2136">
        <v>1.5554976999999999E-2</v>
      </c>
      <c r="L2136">
        <v>1.0926936E-2</v>
      </c>
      <c r="M2136">
        <v>1.5692573000000001E-2</v>
      </c>
      <c r="N2136">
        <v>7.1169709999999997E-2</v>
      </c>
      <c r="O2136" s="1">
        <v>-4.7322582999999999E-21</v>
      </c>
      <c r="P2136" s="1">
        <v>-2.6496529999999999E-21</v>
      </c>
      <c r="Q2136" s="1">
        <v>-1.4410346000000001E-20</v>
      </c>
      <c r="R2136">
        <v>5.8991190000000002E-4</v>
      </c>
      <c r="S2136">
        <v>5.8991190000000002E-4</v>
      </c>
      <c r="T2136" s="1">
        <v>-6.4808114999999998E-21</v>
      </c>
      <c r="U2136" s="1">
        <v>-4.7663924E-21</v>
      </c>
      <c r="V2136" s="1">
        <v>-7.9596970000000004E-21</v>
      </c>
      <c r="W2136">
        <v>3.1467213E-3</v>
      </c>
      <c r="X2136">
        <v>5.5711612000000001E-2</v>
      </c>
      <c r="Y2136">
        <v>7.670428E-3</v>
      </c>
      <c r="Z2136" s="1">
        <v>-2.8520847999999999E-21</v>
      </c>
      <c r="AA2136">
        <v>5.8991190000000002E-4</v>
      </c>
      <c r="AB2136">
        <v>6.6119485000000006E-2</v>
      </c>
      <c r="AC2136">
        <v>5.8991190000000002E-4</v>
      </c>
      <c r="AD2136">
        <v>1.7715967999999999E-2</v>
      </c>
      <c r="AE2136" s="1">
        <v>-3.1375065999999998E-21</v>
      </c>
      <c r="AF2136">
        <v>5.7035306999999999E-3</v>
      </c>
      <c r="AG2136">
        <v>3.7366333000000002E-3</v>
      </c>
      <c r="AH2136">
        <v>3.6423123000000001E-3</v>
      </c>
      <c r="AI2136" s="1">
        <v>-3.8504319999999999E-21</v>
      </c>
      <c r="AJ2136">
        <v>1.3622834E-2</v>
      </c>
      <c r="AK2136" s="1">
        <v>-3.7935599999999997E-21</v>
      </c>
      <c r="AL2136" s="1">
        <v>-2.0755271999999998E-21</v>
      </c>
      <c r="AM2136">
        <v>8.8843464999999996E-2</v>
      </c>
      <c r="AN2136" s="1">
        <v>-1.34779226E-20</v>
      </c>
      <c r="AO2136">
        <v>2.9771538E-2</v>
      </c>
      <c r="AP2136">
        <v>4.576994E-3</v>
      </c>
      <c r="AQ2136">
        <v>4.8190419999999998E-2</v>
      </c>
      <c r="AR2136">
        <v>8.8502519999999994E-3</v>
      </c>
      <c r="AS2136" s="1">
        <v>-2.6448274E-21</v>
      </c>
      <c r="AT2136" s="1">
        <v>-1.9167946000000001E-20</v>
      </c>
      <c r="AU2136">
        <v>8.4036110000000001E-4</v>
      </c>
      <c r="AV2136" s="1">
        <v>-4.4016735999999996E-21</v>
      </c>
      <c r="AW2136" s="1">
        <v>-2.3747515000000001E-20</v>
      </c>
      <c r="AX2136" s="1">
        <v>-1.3103022E-20</v>
      </c>
      <c r="AY2136">
        <v>1.7697356999999999E-3</v>
      </c>
      <c r="AZ2136">
        <v>7.2846235999999998E-3</v>
      </c>
      <c r="BA2136">
        <v>2.2380338999999999E-2</v>
      </c>
      <c r="BB2136">
        <v>5.8991190000000002E-4</v>
      </c>
      <c r="BC2136" s="1">
        <v>-3.2286426000000001E-20</v>
      </c>
      <c r="BD2136" s="1">
        <v>-3.2485412E-21</v>
      </c>
      <c r="BE2136">
        <v>2.9138496E-2</v>
      </c>
    </row>
    <row r="2137" spans="1:57" x14ac:dyDescent="0.35">
      <c r="A2137">
        <v>2013</v>
      </c>
      <c r="B2137">
        <v>12</v>
      </c>
      <c r="C2137">
        <v>26</v>
      </c>
      <c r="D2137">
        <v>0</v>
      </c>
      <c r="E2137">
        <v>0</v>
      </c>
      <c r="F2137">
        <v>0</v>
      </c>
      <c r="G2137" s="2">
        <f t="shared" si="33"/>
        <v>1.2988720420000002E-2</v>
      </c>
      <c r="H2137">
        <v>1.4768505499999999E-2</v>
      </c>
      <c r="I2137">
        <v>2.0681451999999999E-2</v>
      </c>
      <c r="J2137">
        <v>2.1044387000000001E-2</v>
      </c>
      <c r="K2137">
        <v>1.5554976999999999E-2</v>
      </c>
      <c r="L2137">
        <v>1.0926936E-2</v>
      </c>
      <c r="M2137">
        <v>1.5692573000000001E-2</v>
      </c>
      <c r="N2137">
        <v>0.12935232999999999</v>
      </c>
      <c r="O2137" s="1">
        <v>-2.0044704999999998E-21</v>
      </c>
      <c r="P2137" s="1">
        <v>-2.6487329999999999E-21</v>
      </c>
      <c r="Q2137" s="1">
        <v>-1.4410346000000001E-20</v>
      </c>
      <c r="R2137">
        <v>1.1798238E-3</v>
      </c>
      <c r="S2137" s="1">
        <v>-3.4773024999999997E-21</v>
      </c>
      <c r="T2137" s="1">
        <v>-1.6073713E-21</v>
      </c>
      <c r="U2137" s="1">
        <v>-4.8632890000000002E-21</v>
      </c>
      <c r="V2137" s="1">
        <v>-4.8469714000000002E-21</v>
      </c>
      <c r="W2137">
        <v>3.1467213E-3</v>
      </c>
      <c r="X2137">
        <v>5.5711612000000001E-2</v>
      </c>
      <c r="Y2137">
        <v>7.670428E-3</v>
      </c>
      <c r="Z2137" s="1">
        <v>-2.9165704000000001E-21</v>
      </c>
      <c r="AA2137">
        <v>5.8991190000000002E-4</v>
      </c>
      <c r="AB2137">
        <v>6.6119485000000006E-2</v>
      </c>
      <c r="AC2137">
        <v>5.8991190000000002E-4</v>
      </c>
      <c r="AD2137">
        <v>1.7715967999999999E-2</v>
      </c>
      <c r="AE2137" s="1">
        <v>-2.8748697000000001E-21</v>
      </c>
      <c r="AF2137">
        <v>5.7035306999999999E-3</v>
      </c>
      <c r="AG2137">
        <v>3.7366333000000002E-3</v>
      </c>
      <c r="AH2137">
        <v>3.6423123000000001E-3</v>
      </c>
      <c r="AI2137" s="1">
        <v>-3.1789344999999999E-21</v>
      </c>
      <c r="AJ2137">
        <v>1.3372386E-2</v>
      </c>
      <c r="AK2137" s="1">
        <v>-4.3392667000000001E-21</v>
      </c>
      <c r="AL2137" s="1">
        <v>-2.0755263999999999E-21</v>
      </c>
      <c r="AM2137">
        <v>8.8843464999999996E-2</v>
      </c>
      <c r="AN2137" s="1">
        <v>-1.1680216999999999E-20</v>
      </c>
      <c r="AO2137">
        <v>2.9771538E-2</v>
      </c>
      <c r="AP2137">
        <v>4.576994E-3</v>
      </c>
      <c r="AQ2137">
        <v>4.8190419999999998E-2</v>
      </c>
      <c r="AR2137">
        <v>8.8502519999999994E-3</v>
      </c>
      <c r="AS2137" s="1">
        <v>-2.6448274E-21</v>
      </c>
      <c r="AT2137" s="1">
        <v>-1.9167946000000001E-20</v>
      </c>
      <c r="AU2137">
        <v>8.4036110000000001E-4</v>
      </c>
      <c r="AV2137" s="1">
        <v>-3.7818570000000003E-21</v>
      </c>
      <c r="AW2137" s="1">
        <v>-7.3922720000000003E-21</v>
      </c>
      <c r="AX2137" s="1">
        <v>-4.3340580000000001E-21</v>
      </c>
      <c r="AY2137">
        <v>1.7697356999999999E-3</v>
      </c>
      <c r="AZ2137">
        <v>7.2846235999999998E-3</v>
      </c>
      <c r="BA2137">
        <v>2.2380338999999999E-2</v>
      </c>
      <c r="BB2137">
        <v>5.8991190000000002E-4</v>
      </c>
      <c r="BC2137" s="1">
        <v>-3.2491719999999998E-20</v>
      </c>
      <c r="BD2137" s="1">
        <v>-9.9933239999999995E-21</v>
      </c>
      <c r="BE2137">
        <v>2.9138496E-2</v>
      </c>
    </row>
    <row r="2138" spans="1:57" x14ac:dyDescent="0.35">
      <c r="A2138">
        <v>2013</v>
      </c>
      <c r="B2138">
        <v>12</v>
      </c>
      <c r="C2138">
        <v>23</v>
      </c>
      <c r="D2138">
        <v>6</v>
      </c>
      <c r="E2138">
        <v>0</v>
      </c>
      <c r="F2138">
        <v>0</v>
      </c>
      <c r="G2138" s="2">
        <f t="shared" si="33"/>
        <v>1.3158147139999998E-4</v>
      </c>
      <c r="H2138" s="1">
        <v>-8.9680799999999997E-21</v>
      </c>
      <c r="I2138">
        <v>1.4747797E-4</v>
      </c>
      <c r="J2138">
        <v>1.2784048E-3</v>
      </c>
      <c r="K2138">
        <v>2.1009028000000001E-4</v>
      </c>
      <c r="L2138" s="1">
        <v>-6.1678335000000001E-21</v>
      </c>
      <c r="M2138">
        <v>1.4747797E-4</v>
      </c>
      <c r="N2138" s="1">
        <v>-1.0502476E-20</v>
      </c>
      <c r="O2138">
        <v>1.4747797E-4</v>
      </c>
      <c r="P2138" s="1">
        <v>-1.5170793000000001E-20</v>
      </c>
      <c r="Q2138" s="1">
        <v>-8.0188989999999999E-21</v>
      </c>
      <c r="R2138" s="1">
        <v>-1.298902E-20</v>
      </c>
      <c r="S2138" s="1">
        <v>-1.3916416E-20</v>
      </c>
      <c r="T2138">
        <v>2.1009028000000001E-4</v>
      </c>
      <c r="U2138" s="1">
        <v>-9.3159180000000001E-21</v>
      </c>
      <c r="V2138">
        <v>1.4747797E-4</v>
      </c>
      <c r="W2138" s="1">
        <v>-9.7535645000000007E-21</v>
      </c>
      <c r="X2138">
        <v>4.4243393000000002E-4</v>
      </c>
      <c r="Y2138" s="1">
        <v>-1.1704975E-20</v>
      </c>
      <c r="Z2138" s="1">
        <v>-2.4050541000000001E-20</v>
      </c>
      <c r="AA2138">
        <v>1.4747797E-4</v>
      </c>
      <c r="AB2138">
        <v>1.4747797E-4</v>
      </c>
      <c r="AC2138">
        <v>1.4747797E-4</v>
      </c>
      <c r="AD2138" s="1">
        <v>-6.9815339999999994E-21</v>
      </c>
      <c r="AE2138" s="1">
        <v>-2.3424335999999999E-20</v>
      </c>
      <c r="AF2138" s="1">
        <v>-2.1177294E-20</v>
      </c>
      <c r="AG2138">
        <v>1.4747797E-4</v>
      </c>
      <c r="AH2138" s="1">
        <v>-7.5656489999999993E-21</v>
      </c>
      <c r="AI2138">
        <v>1.4747797E-4</v>
      </c>
      <c r="AJ2138">
        <v>1.4747797E-4</v>
      </c>
      <c r="AK2138" s="1">
        <v>-5.6793934E-21</v>
      </c>
      <c r="AL2138">
        <v>2.9495594E-4</v>
      </c>
      <c r="AM2138">
        <v>1.4747797E-4</v>
      </c>
      <c r="AN2138" s="1">
        <v>-5.4064848000000002E-21</v>
      </c>
      <c r="AO2138" s="1">
        <v>-9.2987769999999995E-20</v>
      </c>
      <c r="AP2138" s="1">
        <v>-1.868601E-20</v>
      </c>
      <c r="AQ2138" s="1">
        <v>-8.2393329999999998E-21</v>
      </c>
      <c r="AR2138" s="1">
        <v>-5.2345447000000002E-21</v>
      </c>
      <c r="AS2138" s="1">
        <v>-5.8276586999999998E-21</v>
      </c>
      <c r="AT2138" s="1">
        <v>-5.8866629999999998E-21</v>
      </c>
      <c r="AU2138">
        <v>1.4747797E-4</v>
      </c>
      <c r="AV2138" s="1">
        <v>-1.3186128000000001E-20</v>
      </c>
      <c r="AW2138" s="1">
        <v>-1.398374E-20</v>
      </c>
      <c r="AX2138">
        <v>4.4243393000000002E-4</v>
      </c>
      <c r="AY2138" s="1">
        <v>-1.0986364E-20</v>
      </c>
      <c r="AZ2138">
        <v>1.1442485E-3</v>
      </c>
      <c r="BA2138" s="1">
        <v>-1.3890969999999999E-20</v>
      </c>
      <c r="BB2138">
        <v>1.4747797E-4</v>
      </c>
      <c r="BC2138">
        <v>6.3920229999999995E-4</v>
      </c>
      <c r="BD2138" s="1">
        <v>-1.1590113E-20</v>
      </c>
      <c r="BE2138" s="1">
        <v>-1.993367E-20</v>
      </c>
    </row>
    <row r="2139" spans="1:57" x14ac:dyDescent="0.35">
      <c r="A2139">
        <v>2013</v>
      </c>
      <c r="B2139">
        <v>12</v>
      </c>
      <c r="C2139">
        <v>23</v>
      </c>
      <c r="D2139">
        <v>12</v>
      </c>
      <c r="E2139">
        <v>0</v>
      </c>
      <c r="F2139">
        <v>0</v>
      </c>
      <c r="G2139" s="2">
        <f t="shared" si="33"/>
        <v>1.499981952E-4</v>
      </c>
      <c r="H2139" s="1">
        <v>-6.0985505999999999E-21</v>
      </c>
      <c r="I2139">
        <v>1.5733606E-3</v>
      </c>
      <c r="J2139">
        <v>1.2784045999999999E-3</v>
      </c>
      <c r="K2139" s="1">
        <v>-9.8978559999999998E-21</v>
      </c>
      <c r="L2139" s="1">
        <v>-4.3883061999999999E-21</v>
      </c>
      <c r="M2139" s="1">
        <v>-1.12342275E-20</v>
      </c>
      <c r="N2139" s="1">
        <v>-1.0496195000000001E-20</v>
      </c>
      <c r="O2139" s="1">
        <v>-6.4601979999999997E-20</v>
      </c>
      <c r="P2139" s="1">
        <v>-1.5170793000000001E-20</v>
      </c>
      <c r="Q2139" s="1">
        <v>-1.2422430399999999E-20</v>
      </c>
      <c r="R2139">
        <v>2.9495594E-4</v>
      </c>
      <c r="S2139" s="1">
        <v>-8.1377320000000007E-21</v>
      </c>
      <c r="T2139" s="1">
        <v>-6.8001739999999996E-21</v>
      </c>
      <c r="U2139" s="1">
        <v>-8.5938733999999995E-21</v>
      </c>
      <c r="V2139" s="1">
        <v>-4.6902659999999998E-21</v>
      </c>
      <c r="W2139" s="1">
        <v>-5.8167404999999997E-21</v>
      </c>
      <c r="X2139">
        <v>5.8991190000000002E-4</v>
      </c>
      <c r="Y2139" s="1">
        <v>-1.6987534000000001E-20</v>
      </c>
      <c r="Z2139" s="1">
        <v>-1.3683987E-20</v>
      </c>
      <c r="AA2139">
        <v>2.9495594E-4</v>
      </c>
      <c r="AB2139" s="1">
        <v>-9.6968929999999998E-21</v>
      </c>
      <c r="AC2139" s="1">
        <v>-3.2691560000000003E-20</v>
      </c>
      <c r="AD2139">
        <v>1.2784045999999999E-3</v>
      </c>
      <c r="AE2139" s="1">
        <v>-2.342421E-20</v>
      </c>
      <c r="AF2139" s="1">
        <v>-2.1378120999999999E-20</v>
      </c>
      <c r="AG2139" s="1">
        <v>-9.9828649999999999E-21</v>
      </c>
      <c r="AH2139" s="1">
        <v>-6.2022329999999999E-21</v>
      </c>
      <c r="AI2139" s="1">
        <v>-8.5355020000000008E-21</v>
      </c>
      <c r="AJ2139" s="1">
        <v>-1.9202164000000001E-20</v>
      </c>
      <c r="AK2139" s="1">
        <v>-1.0329437E-20</v>
      </c>
      <c r="AL2139">
        <v>2.9495594E-4</v>
      </c>
      <c r="AM2139">
        <v>2.9495594E-4</v>
      </c>
      <c r="AN2139" s="1">
        <v>-7.1663664999999998E-21</v>
      </c>
      <c r="AO2139" s="1">
        <v>-8.3691190000000005E-21</v>
      </c>
      <c r="AP2139" s="1">
        <v>-7.3406789999999997E-21</v>
      </c>
      <c r="AQ2139" s="1">
        <v>-8.2393329999999998E-21</v>
      </c>
      <c r="AR2139" s="1">
        <v>-1.6417269999999999E-20</v>
      </c>
      <c r="AS2139" s="1">
        <v>-5.8305603000000001E-21</v>
      </c>
      <c r="AT2139" s="1">
        <v>-6.7594872999999997E-21</v>
      </c>
      <c r="AU2139" s="1">
        <v>-6.3707673999999997E-21</v>
      </c>
      <c r="AV2139" s="1">
        <v>-1.3120849E-20</v>
      </c>
      <c r="AW2139" s="1">
        <v>-1.398374E-20</v>
      </c>
      <c r="AX2139">
        <v>5.8991190000000002E-4</v>
      </c>
      <c r="AY2139" s="1">
        <v>-6.6734410000000002E-21</v>
      </c>
      <c r="AZ2139">
        <v>1.0100923999999999E-3</v>
      </c>
      <c r="BA2139" s="1">
        <v>-8.6722333999999995E-21</v>
      </c>
      <c r="BB2139" s="1">
        <v>-3.532562E-21</v>
      </c>
      <c r="BC2139" s="1">
        <v>-6.2135159999999997E-21</v>
      </c>
      <c r="BD2139" s="1">
        <v>-1.2542931399999999E-20</v>
      </c>
      <c r="BE2139" s="1">
        <v>-1.993367E-20</v>
      </c>
    </row>
    <row r="2140" spans="1:57" x14ac:dyDescent="0.35">
      <c r="A2140">
        <v>2013</v>
      </c>
      <c r="B2140">
        <v>12</v>
      </c>
      <c r="C2140">
        <v>24</v>
      </c>
      <c r="D2140">
        <v>0</v>
      </c>
      <c r="E2140">
        <v>0</v>
      </c>
      <c r="F2140">
        <v>0</v>
      </c>
      <c r="G2140" s="2">
        <f t="shared" si="33"/>
        <v>1.3819995760000001E-4</v>
      </c>
      <c r="H2140" s="1">
        <v>-4.7761569999999997E-21</v>
      </c>
      <c r="I2140">
        <v>1.5733606E-3</v>
      </c>
      <c r="J2140">
        <v>1.2784045999999999E-3</v>
      </c>
      <c r="K2140" s="1">
        <v>-5.1663729999999999E-21</v>
      </c>
      <c r="L2140" s="1">
        <v>-6.4257522999999996E-21</v>
      </c>
      <c r="M2140" s="1">
        <v>-4.9474059999999996E-21</v>
      </c>
      <c r="N2140" s="1">
        <v>-7.1511024000000002E-21</v>
      </c>
      <c r="O2140" s="1">
        <v>-6.4600220000000001E-20</v>
      </c>
      <c r="P2140" s="1">
        <v>-7.3005474999999999E-21</v>
      </c>
      <c r="Q2140" s="1">
        <v>-1.8398244999999999E-20</v>
      </c>
      <c r="R2140">
        <v>2.9495594E-4</v>
      </c>
      <c r="S2140" s="1">
        <v>-7.9117340000000003E-21</v>
      </c>
      <c r="T2140" s="1">
        <v>-1.34578804E-20</v>
      </c>
      <c r="U2140" s="1">
        <v>-2.5236911999999999E-20</v>
      </c>
      <c r="V2140" s="1">
        <v>-1.1607090000000001E-20</v>
      </c>
      <c r="W2140" s="1">
        <v>-2.5170113999999998E-21</v>
      </c>
      <c r="X2140">
        <v>5.8991190000000002E-4</v>
      </c>
      <c r="Y2140" s="1">
        <v>-1.2765906000000001E-19</v>
      </c>
      <c r="Z2140" s="1">
        <v>-2.0335305E-19</v>
      </c>
      <c r="AA2140" s="1">
        <v>-7.9587670000000003E-21</v>
      </c>
      <c r="AB2140" s="1">
        <v>-1.2785921E-20</v>
      </c>
      <c r="AC2140" s="1">
        <v>-6.3947427000000003E-21</v>
      </c>
      <c r="AD2140">
        <v>1.2784045999999999E-3</v>
      </c>
      <c r="AE2140" s="1">
        <v>-2.3425786999999999E-20</v>
      </c>
      <c r="AF2140" s="1">
        <v>-5.3283226999999997E-20</v>
      </c>
      <c r="AG2140" s="1">
        <v>-9.9793620000000003E-21</v>
      </c>
      <c r="AH2140" s="1">
        <v>-7.7407509999999999E-20</v>
      </c>
      <c r="AI2140" s="1">
        <v>-6.9754490000000003E-21</v>
      </c>
      <c r="AJ2140" s="1">
        <v>-5.2451229999999998E-21</v>
      </c>
      <c r="AK2140" s="1">
        <v>-4.1957766999999998E-21</v>
      </c>
      <c r="AL2140">
        <v>2.9495594E-4</v>
      </c>
      <c r="AM2140" s="1">
        <v>-4.7947620000000002E-21</v>
      </c>
      <c r="AN2140" s="1">
        <v>-7.9694240000000005E-21</v>
      </c>
      <c r="AO2140" s="1">
        <v>-8.3852914000000005E-21</v>
      </c>
      <c r="AP2140" s="1">
        <v>-6.7643955000000001E-21</v>
      </c>
      <c r="AQ2140" s="1">
        <v>-5.8429905999999999E-21</v>
      </c>
      <c r="AR2140" s="1">
        <v>-3.0282326E-20</v>
      </c>
      <c r="AS2140" s="1">
        <v>-6.8673664999999996E-21</v>
      </c>
      <c r="AT2140" s="1">
        <v>-6.8166984999999997E-21</v>
      </c>
      <c r="AU2140" s="1">
        <v>-5.4151605000000001E-21</v>
      </c>
      <c r="AV2140" s="1">
        <v>-2.4005669999999999E-20</v>
      </c>
      <c r="AW2140" s="1">
        <v>-7.5381485999999995E-20</v>
      </c>
      <c r="AX2140">
        <v>5.8991190000000002E-4</v>
      </c>
      <c r="AY2140" s="1">
        <v>-1.1516391E-19</v>
      </c>
      <c r="AZ2140">
        <v>1.0100923999999999E-3</v>
      </c>
      <c r="BA2140" s="1">
        <v>-4.8575147000000001E-21</v>
      </c>
      <c r="BB2140" s="1">
        <v>-2.9202567000000001E-21</v>
      </c>
      <c r="BC2140" s="1">
        <v>-1.5677078999999999E-20</v>
      </c>
      <c r="BD2140" s="1">
        <v>-6.5866290000000003E-21</v>
      </c>
      <c r="BE2140" s="1">
        <v>-9.9254380000000001E-21</v>
      </c>
    </row>
    <row r="2141" spans="1:57" x14ac:dyDescent="0.35">
      <c r="A2141">
        <v>2013</v>
      </c>
      <c r="B2141">
        <v>12</v>
      </c>
      <c r="C2141">
        <v>25</v>
      </c>
      <c r="D2141">
        <v>0</v>
      </c>
      <c r="E2141">
        <v>0</v>
      </c>
      <c r="F2141">
        <v>0</v>
      </c>
      <c r="G2141" s="2">
        <f t="shared" si="33"/>
        <v>1.0356425439200002E-2</v>
      </c>
      <c r="H2141" s="1">
        <v>-3.4799809999999998E-21</v>
      </c>
      <c r="I2141">
        <v>2.9495595999999998E-3</v>
      </c>
      <c r="J2141">
        <v>2.5568094999999999E-3</v>
      </c>
      <c r="K2141">
        <v>1.2784051000000001E-3</v>
      </c>
      <c r="L2141" s="1">
        <v>-7.278092E-21</v>
      </c>
      <c r="M2141" s="1">
        <v>-4.9474059999999996E-21</v>
      </c>
      <c r="N2141" s="1">
        <v>-6.2188700000000002E-21</v>
      </c>
      <c r="O2141">
        <v>0.35425633000000001</v>
      </c>
      <c r="P2141">
        <v>3.6423120000000003E-2</v>
      </c>
      <c r="Q2141" s="1">
        <v>-1.8398244999999999E-20</v>
      </c>
      <c r="R2141">
        <v>5.8991190000000002E-4</v>
      </c>
      <c r="S2141" s="1">
        <v>-1.00293646E-20</v>
      </c>
      <c r="T2141" s="1">
        <v>-5.7682697E-21</v>
      </c>
      <c r="U2141" s="1">
        <v>-2.2488256000000001E-21</v>
      </c>
      <c r="V2141" s="1">
        <v>-7.2325570000000002E-21</v>
      </c>
      <c r="W2141" s="1">
        <v>-2.3859108000000002E-21</v>
      </c>
      <c r="X2141">
        <v>3.1467213E-3</v>
      </c>
      <c r="Y2141" s="1">
        <v>-4.8127232000000003E-20</v>
      </c>
      <c r="Z2141">
        <v>4.2018056000000002E-4</v>
      </c>
      <c r="AA2141" s="1">
        <v>-7.0196000000000004E-21</v>
      </c>
      <c r="AB2141" s="1">
        <v>-1.2785921E-20</v>
      </c>
      <c r="AC2141" s="1">
        <v>-2.9944694999999999E-21</v>
      </c>
      <c r="AD2141">
        <v>1.7897666E-2</v>
      </c>
      <c r="AE2141" s="1">
        <v>-9.0091159999999995E-22</v>
      </c>
      <c r="AF2141">
        <v>1.8801471E-2</v>
      </c>
      <c r="AG2141" s="1">
        <v>-5.6771926000000003E-21</v>
      </c>
      <c r="AH2141" s="1">
        <v>-4.641272E-21</v>
      </c>
      <c r="AI2141" s="1">
        <v>-6.9754490000000003E-21</v>
      </c>
      <c r="AJ2141" s="1">
        <v>-3.3475295E-20</v>
      </c>
      <c r="AK2141" s="1">
        <v>-2.5717158E-21</v>
      </c>
      <c r="AL2141">
        <v>3.9372679999999998E-3</v>
      </c>
      <c r="AM2141" s="1">
        <v>-5.0983405999999997E-21</v>
      </c>
      <c r="AN2141" s="1">
        <v>-5.5933919999999999E-21</v>
      </c>
      <c r="AO2141" s="1">
        <v>-6.0947249999999997E-21</v>
      </c>
      <c r="AP2141">
        <v>5.1136189999999998E-3</v>
      </c>
      <c r="AQ2141">
        <v>1.0227238E-2</v>
      </c>
      <c r="AR2141" s="1">
        <v>-5.0358470000000003E-20</v>
      </c>
      <c r="AS2141" s="1">
        <v>-5.0130192E-20</v>
      </c>
      <c r="AT2141" s="1">
        <v>-8.2837159999999999E-21</v>
      </c>
      <c r="AU2141">
        <v>2.5568094999999999E-3</v>
      </c>
      <c r="AV2141" s="1">
        <v>-1.1337447000000001E-20</v>
      </c>
      <c r="AW2141" s="1">
        <v>-1.398374E-20</v>
      </c>
      <c r="AX2141">
        <v>1.3373960000000001E-2</v>
      </c>
      <c r="AY2141" s="1">
        <v>-8.4789599999999998E-21</v>
      </c>
      <c r="AZ2141">
        <v>4.1293832000000004E-3</v>
      </c>
      <c r="BA2141" s="1">
        <v>-4.0046172000000003E-21</v>
      </c>
      <c r="BB2141" s="1">
        <v>-1.6067606000000001E-21</v>
      </c>
      <c r="BC2141">
        <v>5.8825262999999996E-3</v>
      </c>
      <c r="BD2141" s="1">
        <v>-3.346128E-21</v>
      </c>
      <c r="BE2141">
        <v>3.4280293000000003E-2</v>
      </c>
    </row>
    <row r="2142" spans="1:57" x14ac:dyDescent="0.35">
      <c r="A2142">
        <v>2013</v>
      </c>
      <c r="B2142">
        <v>12</v>
      </c>
      <c r="C2142">
        <v>26</v>
      </c>
      <c r="D2142">
        <v>0</v>
      </c>
      <c r="E2142">
        <v>0</v>
      </c>
      <c r="F2142">
        <v>0</v>
      </c>
      <c r="G2142" s="2">
        <f t="shared" si="33"/>
        <v>1.4321023608000001E-2</v>
      </c>
      <c r="H2142" s="1">
        <v>-4.9770260000000002E-21</v>
      </c>
      <c r="I2142">
        <v>0.18717043</v>
      </c>
      <c r="J2142">
        <v>2.5568094999999999E-3</v>
      </c>
      <c r="K2142">
        <v>2.5568091999999998E-3</v>
      </c>
      <c r="L2142" s="1">
        <v>-7.0790630000000001E-21</v>
      </c>
      <c r="M2142" s="1">
        <v>-3.8318916000000003E-21</v>
      </c>
      <c r="N2142" s="1">
        <v>-6.2946410000000003E-21</v>
      </c>
      <c r="O2142">
        <v>0.36770209999999998</v>
      </c>
      <c r="P2142">
        <v>3.6423120000000003E-2</v>
      </c>
      <c r="Q2142" s="1">
        <v>-7.3446336000000004E-21</v>
      </c>
      <c r="R2142">
        <v>5.8991190000000002E-4</v>
      </c>
      <c r="S2142" s="1">
        <v>-4.8323309999999998E-21</v>
      </c>
      <c r="T2142" s="1">
        <v>-3.9094720000000003E-21</v>
      </c>
      <c r="U2142" s="1">
        <v>-2.0070403000000001E-20</v>
      </c>
      <c r="V2142" s="1">
        <v>-3.4117872000000001E-21</v>
      </c>
      <c r="W2142" s="1">
        <v>-2.0343226999999999E-21</v>
      </c>
      <c r="X2142">
        <v>3.1467213E-3</v>
      </c>
      <c r="Y2142" s="1">
        <v>-2.6436985000000001E-21</v>
      </c>
      <c r="Z2142" s="1">
        <v>-4.1581140000000002E-21</v>
      </c>
      <c r="AA2142" s="1">
        <v>-1.1806393999999999E-21</v>
      </c>
      <c r="AB2142" s="1">
        <v>-2.8742345000000002E-20</v>
      </c>
      <c r="AC2142" s="1">
        <v>-6.3942869999999997E-21</v>
      </c>
      <c r="AD2142">
        <v>1.7897666E-2</v>
      </c>
      <c r="AE2142" s="1">
        <v>-5.2778770000000004E-22</v>
      </c>
      <c r="AF2142">
        <v>1.8801471E-2</v>
      </c>
      <c r="AG2142" s="1">
        <v>-5.6715803999999996E-21</v>
      </c>
      <c r="AH2142" s="1">
        <v>-3.4021390000000001E-21</v>
      </c>
      <c r="AI2142" s="1">
        <v>-6.105281E-21</v>
      </c>
      <c r="AJ2142" s="1">
        <v>-9.8046654999999999E-21</v>
      </c>
      <c r="AK2142" s="1">
        <v>-2.4965082000000001E-21</v>
      </c>
      <c r="AL2142">
        <v>3.6423117999999999E-3</v>
      </c>
      <c r="AM2142" s="1">
        <v>-3.3807471E-21</v>
      </c>
      <c r="AN2142" s="1">
        <v>-1.1890005E-20</v>
      </c>
      <c r="AO2142" s="1">
        <v>-9.038231E-21</v>
      </c>
      <c r="AP2142">
        <v>5.1136189999999998E-3</v>
      </c>
      <c r="AQ2142">
        <v>1.0227238E-2</v>
      </c>
      <c r="AR2142" s="1">
        <v>-5.035793E-20</v>
      </c>
      <c r="AS2142" s="1">
        <v>-2.5134049000000001E-21</v>
      </c>
      <c r="AT2142" s="1">
        <v>-5.5128874000000001E-21</v>
      </c>
      <c r="AU2142">
        <v>2.5568094999999999E-3</v>
      </c>
      <c r="AV2142" s="1">
        <v>-2.3249688000000001E-21</v>
      </c>
      <c r="AW2142" s="1">
        <v>-1.398374E-20</v>
      </c>
      <c r="AX2142">
        <v>1.3373960000000001E-2</v>
      </c>
      <c r="AY2142" s="1">
        <v>-5.0570014000000002E-21</v>
      </c>
      <c r="AZ2142">
        <v>4.1293832000000004E-3</v>
      </c>
      <c r="BA2142" s="1">
        <v>-4.0050539999999997E-21</v>
      </c>
      <c r="BB2142" s="1">
        <v>-6.7522719999999996E-21</v>
      </c>
      <c r="BC2142">
        <v>5.8825270000000002E-3</v>
      </c>
      <c r="BD2142" s="1">
        <v>-3.3137415000000001E-21</v>
      </c>
      <c r="BE2142">
        <v>3.4280293000000003E-2</v>
      </c>
    </row>
    <row r="2143" spans="1:57" x14ac:dyDescent="0.35">
      <c r="A2143">
        <v>2013</v>
      </c>
      <c r="B2143">
        <v>12</v>
      </c>
      <c r="C2143">
        <v>27</v>
      </c>
      <c r="D2143">
        <v>0</v>
      </c>
      <c r="E2143">
        <v>0</v>
      </c>
      <c r="F2143">
        <v>0</v>
      </c>
      <c r="G2143" s="2">
        <f t="shared" si="33"/>
        <v>0.24507650338399994</v>
      </c>
      <c r="H2143">
        <v>0.46448057999999998</v>
      </c>
      <c r="I2143">
        <v>1.4988527</v>
      </c>
      <c r="J2143">
        <v>2.5568094999999999E-3</v>
      </c>
      <c r="K2143">
        <v>0.10996421000000001</v>
      </c>
      <c r="L2143">
        <v>7.2961280000000003E-2</v>
      </c>
      <c r="M2143">
        <v>0.55875790000000003</v>
      </c>
      <c r="N2143" s="1">
        <v>-6.2946350000000001E-21</v>
      </c>
      <c r="O2143">
        <v>0.60994809999999999</v>
      </c>
      <c r="P2143">
        <v>0.26092841999999999</v>
      </c>
      <c r="Q2143">
        <v>1.2011607</v>
      </c>
      <c r="R2143">
        <v>0.26708527999999998</v>
      </c>
      <c r="S2143">
        <v>0.2829411</v>
      </c>
      <c r="T2143">
        <v>1.1902652999999999E-2</v>
      </c>
      <c r="U2143">
        <v>4.2481526999999998E-2</v>
      </c>
      <c r="V2143">
        <v>3.6390644E-2</v>
      </c>
      <c r="W2143">
        <v>7.8798589999999995E-3</v>
      </c>
      <c r="X2143">
        <v>1.9862989000000001E-2</v>
      </c>
      <c r="Y2143">
        <v>2.5568156999999998E-3</v>
      </c>
      <c r="Z2143">
        <v>0.101878054</v>
      </c>
      <c r="AA2143" s="1">
        <v>-1.1806402E-21</v>
      </c>
      <c r="AB2143">
        <v>2.5568091999999998E-3</v>
      </c>
      <c r="AC2143">
        <v>3.9851163000000002E-2</v>
      </c>
      <c r="AD2143">
        <v>1.7897666E-2</v>
      </c>
      <c r="AE2143">
        <v>2.3011282000000001E-2</v>
      </c>
      <c r="AF2143">
        <v>0.76473546000000003</v>
      </c>
      <c r="AG2143" s="1">
        <v>-4.3661379999999998E-20</v>
      </c>
      <c r="AH2143" s="1">
        <v>-3.7645280000000002E-21</v>
      </c>
      <c r="AI2143">
        <v>3.9561779999999998E-2</v>
      </c>
      <c r="AJ2143">
        <v>0.27101969999999997</v>
      </c>
      <c r="AK2143">
        <v>1.0653948</v>
      </c>
      <c r="AL2143">
        <v>1.2988154E-2</v>
      </c>
      <c r="AM2143">
        <v>0.76918845999999996</v>
      </c>
      <c r="AN2143">
        <v>7.5917189999999996E-2</v>
      </c>
      <c r="AO2143" s="1">
        <v>-8.9536710000000004E-21</v>
      </c>
      <c r="AP2143">
        <v>0.33552408</v>
      </c>
      <c r="AQ2143">
        <v>0.38332713000000002</v>
      </c>
      <c r="AR2143">
        <v>0.74737279999999995</v>
      </c>
      <c r="AS2143">
        <v>0.6531536</v>
      </c>
      <c r="AT2143">
        <v>0.62480544999999998</v>
      </c>
      <c r="AU2143">
        <v>5.7035380000000002E-3</v>
      </c>
      <c r="AV2143" s="1">
        <v>-2.6323570000000002E-21</v>
      </c>
      <c r="AW2143" s="1">
        <v>-1.398374E-20</v>
      </c>
      <c r="AX2143">
        <v>0.38980700000000001</v>
      </c>
      <c r="AY2143">
        <v>3.6423117999999999E-3</v>
      </c>
      <c r="AZ2143">
        <v>4.5587210000000003E-2</v>
      </c>
      <c r="BA2143">
        <v>3.9700348000000003E-2</v>
      </c>
      <c r="BB2143">
        <v>0.24191114</v>
      </c>
      <c r="BC2143">
        <v>7.2408139999999996E-2</v>
      </c>
      <c r="BD2143">
        <v>3.6776423000000003E-2</v>
      </c>
      <c r="BE2143">
        <v>3.9393913000000003E-2</v>
      </c>
    </row>
    <row r="2144" spans="1:57" x14ac:dyDescent="0.35">
      <c r="A2144">
        <v>2013</v>
      </c>
      <c r="B2144">
        <v>12</v>
      </c>
      <c r="C2144">
        <v>24</v>
      </c>
      <c r="D2144">
        <v>6</v>
      </c>
      <c r="E2144">
        <v>0</v>
      </c>
      <c r="F2144">
        <v>0</v>
      </c>
      <c r="G2144" s="2">
        <f t="shared" si="33"/>
        <v>6.5904145999999997E-4</v>
      </c>
      <c r="H2144">
        <v>1.821156E-3</v>
      </c>
      <c r="I2144" s="1">
        <v>-5.8502994999999997E-21</v>
      </c>
      <c r="J2144" s="1">
        <v>-7.2589719999999997E-21</v>
      </c>
      <c r="K2144" s="1">
        <v>-3.9213217E-20</v>
      </c>
      <c r="L2144" s="1">
        <v>-1.4136756E-20</v>
      </c>
      <c r="M2144" s="1">
        <v>-1.02577795E-20</v>
      </c>
      <c r="N2144" s="1">
        <v>-1.4348637E-20</v>
      </c>
      <c r="O2144" s="1">
        <v>-1.5207522E-20</v>
      </c>
      <c r="P2144" s="1">
        <v>-1.9149227999999999E-20</v>
      </c>
      <c r="Q2144" s="1">
        <v>-1.5549522E-20</v>
      </c>
      <c r="R2144" s="1">
        <v>-4.1781242000000001E-20</v>
      </c>
      <c r="S2144" s="1">
        <v>-1.8843174E-20</v>
      </c>
      <c r="T2144" s="1">
        <v>-2.5948488E-20</v>
      </c>
      <c r="U2144" s="1">
        <v>-6.8405280000000007E-21</v>
      </c>
      <c r="V2144" s="1">
        <v>-2.5015614000000001E-20</v>
      </c>
      <c r="W2144">
        <v>9.10578E-4</v>
      </c>
      <c r="X2144" s="1">
        <v>-6.5987979999999998E-21</v>
      </c>
      <c r="Y2144" s="1">
        <v>-2.3382835E-20</v>
      </c>
      <c r="Z2144" s="1">
        <v>-1.1626111E-20</v>
      </c>
      <c r="AA2144" s="1">
        <v>-5.7824890000000006E-20</v>
      </c>
      <c r="AB2144" s="1">
        <v>-2.0283548000000001E-20</v>
      </c>
      <c r="AC2144" s="1">
        <v>-5.3274503000000001E-21</v>
      </c>
      <c r="AD2144" s="1">
        <v>-1.5269230000000001E-20</v>
      </c>
      <c r="AE2144" s="1">
        <v>-1.9406623E-20</v>
      </c>
      <c r="AF2144" s="1">
        <v>-1.3767782E-20</v>
      </c>
      <c r="AG2144" s="1">
        <v>-3.1891868000000002E-20</v>
      </c>
      <c r="AH2144" s="1">
        <v>-2.9011996000000003E-20</v>
      </c>
      <c r="AI2144" s="1">
        <v>-9.3641009999999996E-21</v>
      </c>
      <c r="AJ2144" s="1">
        <v>-5.0175450000000002E-21</v>
      </c>
      <c r="AK2144" s="1">
        <v>-7.9630835999999995E-21</v>
      </c>
      <c r="AL2144" s="1">
        <v>-9.7485369999999997E-21</v>
      </c>
      <c r="AM2144">
        <v>1.8103078000000002E-2</v>
      </c>
      <c r="AN2144" s="1">
        <v>-7.1465299999999994E-21</v>
      </c>
      <c r="AO2144" s="1">
        <v>-3.0888688000000002E-20</v>
      </c>
      <c r="AP2144" s="1">
        <v>-1.3530519E-20</v>
      </c>
      <c r="AQ2144" s="1">
        <v>-1.4554801999999999E-20</v>
      </c>
      <c r="AR2144" s="1">
        <v>-1.9520574000000001E-20</v>
      </c>
      <c r="AS2144" s="1">
        <v>-1.1707756E-20</v>
      </c>
      <c r="AT2144" s="1">
        <v>-9.6447680000000004E-21</v>
      </c>
      <c r="AU2144" s="1">
        <v>-3.6946799999999999E-20</v>
      </c>
      <c r="AV2144" s="1">
        <v>-1.0065433999999999E-20</v>
      </c>
      <c r="AW2144" s="1">
        <v>-1.6731841000000001E-20</v>
      </c>
      <c r="AX2144" s="1">
        <v>-7.7516259999999998E-21</v>
      </c>
      <c r="AY2144" s="1">
        <v>-7.3960253999999994E-21</v>
      </c>
      <c r="AZ2144" s="1">
        <v>-2.0050915000000001E-20</v>
      </c>
      <c r="BA2144">
        <v>1.2117261000000001E-2</v>
      </c>
      <c r="BB2144" s="1">
        <v>-3.4510609999999997E-20</v>
      </c>
      <c r="BC2144" s="1">
        <v>-7.4030210000000002E-21</v>
      </c>
      <c r="BD2144" s="1">
        <v>-2.259713E-20</v>
      </c>
      <c r="BE2144" s="1">
        <v>-9.1638619999999994E-21</v>
      </c>
    </row>
    <row r="2145" spans="1:57" x14ac:dyDescent="0.35">
      <c r="A2145">
        <v>2013</v>
      </c>
      <c r="B2145">
        <v>12</v>
      </c>
      <c r="C2145">
        <v>24</v>
      </c>
      <c r="D2145">
        <v>12</v>
      </c>
      <c r="E2145">
        <v>0</v>
      </c>
      <c r="F2145">
        <v>0</v>
      </c>
      <c r="G2145" s="2">
        <f t="shared" si="33"/>
        <v>7.6138329600000014E-4</v>
      </c>
      <c r="H2145">
        <v>1.821156E-3</v>
      </c>
      <c r="I2145" s="1">
        <v>-6.4984179999999997E-21</v>
      </c>
      <c r="J2145" s="1">
        <v>-7.1361195E-21</v>
      </c>
      <c r="K2145" s="1">
        <v>-3.6475061999999999E-20</v>
      </c>
      <c r="L2145" s="1">
        <v>-1.071922E-20</v>
      </c>
      <c r="M2145" s="1">
        <v>-4.1005990000000001E-20</v>
      </c>
      <c r="N2145" s="1">
        <v>-9.3619850000000003E-21</v>
      </c>
      <c r="O2145" s="1">
        <v>-5.4716610000000003E-21</v>
      </c>
      <c r="P2145" s="1">
        <v>-8.0012499999999999E-21</v>
      </c>
      <c r="Q2145" s="1">
        <v>-1.2773536000000001E-20</v>
      </c>
      <c r="R2145" s="1">
        <v>-4.177785E-20</v>
      </c>
      <c r="S2145" s="1">
        <v>-9.5807059999999998E-21</v>
      </c>
      <c r="T2145" s="1">
        <v>-1.0128897999999999E-20</v>
      </c>
      <c r="U2145" s="1">
        <v>-1.1149319E-20</v>
      </c>
      <c r="V2145" s="1">
        <v>-3.0930606000000002E-20</v>
      </c>
      <c r="W2145">
        <v>1.821156E-3</v>
      </c>
      <c r="X2145" s="1">
        <v>-3.1082041999999998E-20</v>
      </c>
      <c r="Y2145" s="1">
        <v>-2.1709531E-20</v>
      </c>
      <c r="Z2145" s="1">
        <v>-1.2298811999999999E-20</v>
      </c>
      <c r="AA2145" s="1">
        <v>-4.9251960000000002E-20</v>
      </c>
      <c r="AB2145" s="1">
        <v>-2.003549E-20</v>
      </c>
      <c r="AC2145" s="1">
        <v>-2.5298558E-21</v>
      </c>
      <c r="AD2145" s="1">
        <v>-1.5246434999999999E-20</v>
      </c>
      <c r="AE2145" s="1">
        <v>-1.6457646999999999E-20</v>
      </c>
      <c r="AF2145" s="1">
        <v>-9.9327619999999996E-21</v>
      </c>
      <c r="AG2145" s="1">
        <v>-3.1897900000000003E-20</v>
      </c>
      <c r="AH2145" s="1">
        <v>-6.8907599999999993E-21</v>
      </c>
      <c r="AI2145" s="1">
        <v>-7.0102810000000001E-21</v>
      </c>
      <c r="AJ2145" s="1">
        <v>-5.0175773999999999E-21</v>
      </c>
      <c r="AK2145" s="1">
        <v>-1.5517983E-20</v>
      </c>
      <c r="AL2145" s="1">
        <v>-9.8993840000000003E-21</v>
      </c>
      <c r="AM2145">
        <v>1.8103078000000002E-2</v>
      </c>
      <c r="AN2145">
        <v>3.642312E-3</v>
      </c>
      <c r="AO2145" s="1">
        <v>-2.3519493000000001E-20</v>
      </c>
      <c r="AP2145" s="1">
        <v>-1.4058148E-20</v>
      </c>
      <c r="AQ2145" s="1">
        <v>-4.2733999999999998E-20</v>
      </c>
      <c r="AR2145" s="1">
        <v>-1.0850014E-20</v>
      </c>
      <c r="AS2145" s="1">
        <v>-5.5312436999999996E-21</v>
      </c>
      <c r="AT2145" s="1">
        <v>-1.6915601000000001E-20</v>
      </c>
      <c r="AU2145">
        <v>1.4747797999999999E-3</v>
      </c>
      <c r="AV2145" s="1">
        <v>-9.5372570000000004E-21</v>
      </c>
      <c r="AW2145" s="1">
        <v>-5.3899081999999998E-20</v>
      </c>
      <c r="AX2145" s="1">
        <v>-7.2328834E-21</v>
      </c>
      <c r="AY2145" s="1">
        <v>-1.3127867E-20</v>
      </c>
      <c r="AZ2145" s="1">
        <v>-1.2084256E-20</v>
      </c>
      <c r="BA2145">
        <v>1.1206683E-2</v>
      </c>
      <c r="BB2145" s="1">
        <v>-3.4510370000000001E-20</v>
      </c>
      <c r="BC2145" s="1">
        <v>-1.0837478E-20</v>
      </c>
      <c r="BD2145" s="1">
        <v>-1.2970156000000001E-20</v>
      </c>
      <c r="BE2145" s="1">
        <v>-6.34011E-21</v>
      </c>
    </row>
    <row r="2146" spans="1:57" x14ac:dyDescent="0.35">
      <c r="A2146">
        <v>2013</v>
      </c>
      <c r="B2146">
        <v>12</v>
      </c>
      <c r="C2146">
        <v>25</v>
      </c>
      <c r="D2146">
        <v>0</v>
      </c>
      <c r="E2146">
        <v>0</v>
      </c>
      <c r="F2146">
        <v>0</v>
      </c>
      <c r="G2146" s="2">
        <f t="shared" si="33"/>
        <v>6.9034732060000003E-3</v>
      </c>
      <c r="H2146">
        <v>1.821156E-3</v>
      </c>
      <c r="I2146" s="1">
        <v>-8.7370950000000003E-21</v>
      </c>
      <c r="J2146" s="1">
        <v>-4.2023295000000003E-21</v>
      </c>
      <c r="K2146" s="1">
        <v>-9.1964839999999998E-21</v>
      </c>
      <c r="L2146" s="1">
        <v>-1.0846846E-20</v>
      </c>
      <c r="M2146">
        <v>5.5224589999999997E-2</v>
      </c>
      <c r="N2146">
        <v>2.3403248000000001E-2</v>
      </c>
      <c r="O2146">
        <v>2.4095209999999999E-2</v>
      </c>
      <c r="P2146" s="1">
        <v>-5.2980563E-21</v>
      </c>
      <c r="Q2146" s="1">
        <v>-4.9459616999999997E-21</v>
      </c>
      <c r="R2146">
        <v>1.7697364E-3</v>
      </c>
      <c r="S2146" s="1">
        <v>-5.0023360000000001E-21</v>
      </c>
      <c r="T2146">
        <v>1.821156E-3</v>
      </c>
      <c r="U2146">
        <v>2.4559896000000001E-2</v>
      </c>
      <c r="V2146" s="1">
        <v>-2.0053691999999999E-20</v>
      </c>
      <c r="W2146" s="1">
        <v>-1.7966037000000001E-20</v>
      </c>
      <c r="X2146" s="1">
        <v>-3.7459863000000001E-20</v>
      </c>
      <c r="Y2146" s="1">
        <v>-1.3413161E-20</v>
      </c>
      <c r="Z2146" s="1">
        <v>-1.1457986000000001E-20</v>
      </c>
      <c r="AA2146">
        <v>1.8211557000000001E-3</v>
      </c>
      <c r="AB2146" s="1">
        <v>-9.0157680000000004E-21</v>
      </c>
      <c r="AC2146" s="1">
        <v>-2.8409083999999999E-21</v>
      </c>
      <c r="AD2146" s="1">
        <v>-3.5931563000000001E-21</v>
      </c>
      <c r="AE2146" s="1">
        <v>-1.3778386E-20</v>
      </c>
      <c r="AF2146" s="1">
        <v>-1.0350766E-20</v>
      </c>
      <c r="AG2146" s="1">
        <v>-3.1448527999999999E-20</v>
      </c>
      <c r="AH2146">
        <v>3.6913633000000001E-2</v>
      </c>
      <c r="AI2146" s="1">
        <v>-2.2115168000000001E-20</v>
      </c>
      <c r="AJ2146">
        <v>2.6546037E-3</v>
      </c>
      <c r="AK2146">
        <v>1.5733601E-3</v>
      </c>
      <c r="AL2146">
        <v>2.9412637999999998E-3</v>
      </c>
      <c r="AM2146">
        <v>1.8103078000000002E-2</v>
      </c>
      <c r="AN2146">
        <v>4.3574490000000002E-3</v>
      </c>
      <c r="AO2146">
        <v>1.4747797999999999E-3</v>
      </c>
      <c r="AP2146">
        <v>1.7956031000000001E-2</v>
      </c>
      <c r="AQ2146" s="1">
        <v>-1.3896867E-20</v>
      </c>
      <c r="AR2146" s="1">
        <v>-4.4075023000000001E-20</v>
      </c>
      <c r="AS2146" s="1">
        <v>-1.5049006999999999E-20</v>
      </c>
      <c r="AT2146">
        <v>0.10748988</v>
      </c>
      <c r="AU2146">
        <v>1.4747797999999999E-3</v>
      </c>
      <c r="AV2146" s="1">
        <v>-9.5390734999999995E-21</v>
      </c>
      <c r="AW2146" s="1">
        <v>-5.287992E-20</v>
      </c>
      <c r="AX2146" s="1">
        <v>-4.5981742000000001E-21</v>
      </c>
      <c r="AY2146" s="1">
        <v>-1.3128284E-20</v>
      </c>
      <c r="AZ2146" s="1">
        <v>-9.4605289999999997E-21</v>
      </c>
      <c r="BA2146">
        <v>1.5718653999999999E-2</v>
      </c>
      <c r="BB2146" s="1">
        <v>-3.4510292E-20</v>
      </c>
      <c r="BC2146" s="1">
        <v>-6.4018059999999999E-21</v>
      </c>
      <c r="BD2146" s="1">
        <v>-8.1281739999999994E-21</v>
      </c>
      <c r="BE2146" s="1">
        <v>-5.3723021999999998E-21</v>
      </c>
    </row>
    <row r="2147" spans="1:57" x14ac:dyDescent="0.35">
      <c r="A2147">
        <v>2013</v>
      </c>
      <c r="B2147">
        <v>12</v>
      </c>
      <c r="C2147">
        <v>26</v>
      </c>
      <c r="D2147">
        <v>0</v>
      </c>
      <c r="E2147">
        <v>0</v>
      </c>
      <c r="F2147">
        <v>0</v>
      </c>
      <c r="G2147" s="2">
        <f t="shared" si="33"/>
        <v>6.9852879040000005E-3</v>
      </c>
      <c r="H2147" s="1">
        <v>-2.4369223999999999E-21</v>
      </c>
      <c r="I2147" s="1">
        <v>-4.0475819999999997E-21</v>
      </c>
      <c r="J2147" s="1">
        <v>-3.9002147000000001E-21</v>
      </c>
      <c r="K2147" s="1">
        <v>-1.5503707000000001E-20</v>
      </c>
      <c r="L2147" s="1">
        <v>-1.6890828000000001E-20</v>
      </c>
      <c r="M2147">
        <v>5.5224589999999997E-2</v>
      </c>
      <c r="N2147">
        <v>2.1829887999999999E-2</v>
      </c>
      <c r="O2147">
        <v>2.5496185000000001E-2</v>
      </c>
      <c r="P2147" s="1">
        <v>-4.2496856000000002E-21</v>
      </c>
      <c r="Q2147" s="1">
        <v>-8.5994309999999993E-21</v>
      </c>
      <c r="R2147">
        <v>1.7697364E-3</v>
      </c>
      <c r="S2147" s="1">
        <v>-4.4642097999999999E-21</v>
      </c>
      <c r="T2147">
        <v>1.821156E-3</v>
      </c>
      <c r="U2147">
        <v>2.4559896000000001E-2</v>
      </c>
      <c r="V2147" s="1">
        <v>-1.4395956E-21</v>
      </c>
      <c r="W2147" s="1">
        <v>-2.5210660000000001E-20</v>
      </c>
      <c r="X2147" s="1">
        <v>-4.8320465999999999E-21</v>
      </c>
      <c r="Y2147" s="1">
        <v>-1.3411532E-20</v>
      </c>
      <c r="Z2147" s="1">
        <v>-4.3370440000000002E-21</v>
      </c>
      <c r="AA2147" s="1">
        <v>-4.925135E-20</v>
      </c>
      <c r="AB2147" s="1">
        <v>-8.5627900000000002E-21</v>
      </c>
      <c r="AC2147" s="1">
        <v>-2.2312702000000001E-21</v>
      </c>
      <c r="AD2147" s="1">
        <v>-3.6079520000000002E-21</v>
      </c>
      <c r="AE2147" s="1">
        <v>-1.0284533E-20</v>
      </c>
      <c r="AF2147" s="1">
        <v>-1.0688117E-20</v>
      </c>
      <c r="AG2147" s="1">
        <v>-3.1254883999999998E-20</v>
      </c>
      <c r="AH2147">
        <v>3.8734786E-2</v>
      </c>
      <c r="AI2147" s="1">
        <v>-2.2388142000000001E-21</v>
      </c>
      <c r="AJ2147">
        <v>2.6546037E-3</v>
      </c>
      <c r="AK2147" s="1">
        <v>-1.4748078000000001E-20</v>
      </c>
      <c r="AL2147">
        <v>3.3614445000000001E-3</v>
      </c>
      <c r="AM2147">
        <v>1.7930692000000002E-2</v>
      </c>
      <c r="AN2147">
        <v>4.3574490000000002E-3</v>
      </c>
      <c r="AO2147">
        <v>1.7697356999999999E-3</v>
      </c>
      <c r="AP2147">
        <v>1.7956031000000001E-2</v>
      </c>
      <c r="AQ2147" s="1">
        <v>-8.6963566000000005E-21</v>
      </c>
      <c r="AR2147" s="1">
        <v>-4.8274002E-21</v>
      </c>
      <c r="AS2147" s="1">
        <v>-3.3675202999999999E-21</v>
      </c>
      <c r="AT2147">
        <v>0.10761510000000001</v>
      </c>
      <c r="AU2147">
        <v>1.1798239000000001E-3</v>
      </c>
      <c r="AV2147" s="1">
        <v>-9.1348429999999998E-21</v>
      </c>
      <c r="AW2147" s="1">
        <v>-5.8866180000000001E-21</v>
      </c>
      <c r="AX2147" s="1">
        <v>-4.5927943000000003E-21</v>
      </c>
      <c r="AY2147" s="1">
        <v>-1.0865331E-20</v>
      </c>
      <c r="AZ2147">
        <v>7.284624E-3</v>
      </c>
      <c r="BA2147">
        <v>1.5718653999999999E-2</v>
      </c>
      <c r="BB2147" s="1">
        <v>-6.9489480000000003E-20</v>
      </c>
      <c r="BC2147" s="1">
        <v>-5.8439629999999998E-21</v>
      </c>
      <c r="BD2147" s="1">
        <v>-7.8663909999999999E-21</v>
      </c>
      <c r="BE2147" s="1">
        <v>-2.1684730000000001E-21</v>
      </c>
    </row>
    <row r="2148" spans="1:57" x14ac:dyDescent="0.35">
      <c r="A2148">
        <v>2013</v>
      </c>
      <c r="B2148">
        <v>12</v>
      </c>
      <c r="C2148">
        <v>27</v>
      </c>
      <c r="D2148">
        <v>0</v>
      </c>
      <c r="E2148">
        <v>0</v>
      </c>
      <c r="F2148">
        <v>0</v>
      </c>
      <c r="G2148" s="2">
        <f t="shared" si="33"/>
        <v>0.26227424874199995</v>
      </c>
      <c r="H2148">
        <v>0.2399926</v>
      </c>
      <c r="I2148">
        <v>1.5340856999999999E-2</v>
      </c>
      <c r="J2148" s="1">
        <v>-1.6471125999999999E-21</v>
      </c>
      <c r="K2148">
        <v>0.42398859999999999</v>
      </c>
      <c r="L2148">
        <v>0.123711064</v>
      </c>
      <c r="M2148">
        <v>0.41586840000000003</v>
      </c>
      <c r="N2148">
        <v>2.802901E-2</v>
      </c>
      <c r="O2148">
        <v>0.27189425</v>
      </c>
      <c r="P2148" s="1">
        <v>-1.5038924999999999E-21</v>
      </c>
      <c r="Q2148">
        <v>0.49558496000000002</v>
      </c>
      <c r="R2148">
        <v>0.77833426000000006</v>
      </c>
      <c r="S2148">
        <v>1.4302729999999999E-3</v>
      </c>
      <c r="T2148">
        <v>0.12344679</v>
      </c>
      <c r="U2148">
        <v>0.98123300000000002</v>
      </c>
      <c r="V2148" s="1">
        <v>-1.5231343999999999E-21</v>
      </c>
      <c r="W2148">
        <v>0.61915920000000002</v>
      </c>
      <c r="X2148">
        <v>0.46129120000000001</v>
      </c>
      <c r="Y2148" s="1">
        <v>-2.4453008000000001E-21</v>
      </c>
      <c r="Z2148" s="1">
        <v>-4.8562642999999997E-21</v>
      </c>
      <c r="AA2148">
        <v>0.46117174999999999</v>
      </c>
      <c r="AB2148">
        <v>2.5568091999999998E-3</v>
      </c>
      <c r="AC2148">
        <v>0.56877630000000001</v>
      </c>
      <c r="AD2148">
        <v>0.22437908000000001</v>
      </c>
      <c r="AE2148">
        <v>0.39502295999999998</v>
      </c>
      <c r="AF2148">
        <v>0.34766477000000001</v>
      </c>
      <c r="AG2148" s="1">
        <v>-8.9967459999999994E-21</v>
      </c>
      <c r="AH2148">
        <v>0.39530726999999999</v>
      </c>
      <c r="AI2148">
        <v>0.15064549999999999</v>
      </c>
      <c r="AJ2148">
        <v>0.36629885000000001</v>
      </c>
      <c r="AK2148">
        <v>0.22413501</v>
      </c>
      <c r="AL2148">
        <v>5.2056953000000003E-2</v>
      </c>
      <c r="AM2148">
        <v>0.39360103000000002</v>
      </c>
      <c r="AN2148">
        <v>4.3574492000000003E-3</v>
      </c>
      <c r="AO2148">
        <v>0.31165092999999999</v>
      </c>
      <c r="AP2148">
        <v>9.9858349999999999E-2</v>
      </c>
      <c r="AQ2148">
        <v>0.64128447</v>
      </c>
      <c r="AR2148" s="1">
        <v>-6.8427349999999998E-21</v>
      </c>
      <c r="AS2148">
        <v>0.19790402000000001</v>
      </c>
      <c r="AT2148">
        <v>0.20973032999999999</v>
      </c>
      <c r="AU2148">
        <v>1.7697356999999999E-3</v>
      </c>
      <c r="AV2148">
        <v>0.75002754000000005</v>
      </c>
      <c r="AW2148">
        <v>9.2608179999999998E-2</v>
      </c>
      <c r="AX2148">
        <v>0.12452107</v>
      </c>
      <c r="AY2148">
        <v>5.0534606000000003E-2</v>
      </c>
      <c r="AZ2148">
        <v>0.59461962999999995</v>
      </c>
      <c r="BA2148">
        <v>0.36463132999999998</v>
      </c>
      <c r="BB2148">
        <v>0.12545319999999999</v>
      </c>
      <c r="BC2148" s="1">
        <v>-5.6382280000000003E-21</v>
      </c>
      <c r="BD2148">
        <v>0.92689449999999995</v>
      </c>
      <c r="BE2148">
        <v>5.694635E-2</v>
      </c>
    </row>
    <row r="2149" spans="1:57" x14ac:dyDescent="0.35">
      <c r="A2149">
        <v>2013</v>
      </c>
      <c r="B2149">
        <v>12</v>
      </c>
      <c r="C2149">
        <v>28</v>
      </c>
      <c r="D2149">
        <v>0</v>
      </c>
      <c r="E2149">
        <v>0</v>
      </c>
      <c r="F2149">
        <v>0</v>
      </c>
      <c r="G2149" s="2">
        <f t="shared" si="33"/>
        <v>0.40410390117599987</v>
      </c>
      <c r="H2149">
        <v>0.2399926</v>
      </c>
      <c r="I2149">
        <v>0.27789953000000001</v>
      </c>
      <c r="J2149" s="1">
        <v>-2.9497490000000001E-21</v>
      </c>
      <c r="K2149">
        <v>0.42398859999999999</v>
      </c>
      <c r="L2149">
        <v>0.16611634</v>
      </c>
      <c r="M2149">
        <v>0.60117363999999995</v>
      </c>
      <c r="N2149">
        <v>2.802901E-2</v>
      </c>
      <c r="O2149">
        <v>0.31589028000000002</v>
      </c>
      <c r="P2149">
        <v>2.5568082999999999E-3</v>
      </c>
      <c r="Q2149">
        <v>1.4302452999999999</v>
      </c>
      <c r="R2149">
        <v>0.77833426000000006</v>
      </c>
      <c r="S2149">
        <v>2.1113139E-2</v>
      </c>
      <c r="T2149">
        <v>0.31493510000000002</v>
      </c>
      <c r="U2149">
        <v>1.2733106999999999</v>
      </c>
      <c r="V2149" s="1">
        <v>-1.2504700999999999E-21</v>
      </c>
      <c r="W2149">
        <v>0.63131225000000002</v>
      </c>
      <c r="X2149">
        <v>1.1584599</v>
      </c>
      <c r="Y2149">
        <v>2.1539979000000001E-2</v>
      </c>
      <c r="Z2149">
        <v>2.5568082999999999E-3</v>
      </c>
      <c r="AA2149">
        <v>0.46789459999999999</v>
      </c>
      <c r="AB2149">
        <v>6.1991223999999998E-3</v>
      </c>
      <c r="AC2149">
        <v>0.80216885000000004</v>
      </c>
      <c r="AD2149">
        <v>0.23334442</v>
      </c>
      <c r="AE2149">
        <v>0.55731105999999997</v>
      </c>
      <c r="AF2149">
        <v>1.1776591999999999</v>
      </c>
      <c r="AG2149">
        <v>5.1136165999999999E-3</v>
      </c>
      <c r="AH2149">
        <v>0.39530726999999999</v>
      </c>
      <c r="AI2149">
        <v>0.15148585000000001</v>
      </c>
      <c r="AJ2149">
        <v>0.36713921999999999</v>
      </c>
      <c r="AK2149">
        <v>0.27762769999999998</v>
      </c>
      <c r="AL2149">
        <v>5.8220349999999997E-2</v>
      </c>
      <c r="AM2149">
        <v>0.80386639999999998</v>
      </c>
      <c r="AN2149">
        <v>4.3574492000000003E-3</v>
      </c>
      <c r="AO2149">
        <v>0.35034996000000002</v>
      </c>
      <c r="AP2149">
        <v>9.9858349999999999E-2</v>
      </c>
      <c r="AQ2149">
        <v>0.66119459999999997</v>
      </c>
      <c r="AR2149" s="1">
        <v>-1.5719689E-20</v>
      </c>
      <c r="AS2149">
        <v>0.41527166999999998</v>
      </c>
      <c r="AT2149">
        <v>0.32917302999999998</v>
      </c>
      <c r="AU2149">
        <v>9.1315660000000007E-2</v>
      </c>
      <c r="AV2149">
        <v>1.2032744</v>
      </c>
      <c r="AW2149">
        <v>9.2608179999999998E-2</v>
      </c>
      <c r="AX2149">
        <v>0.12452107</v>
      </c>
      <c r="AY2149">
        <v>0.61824953999999999</v>
      </c>
      <c r="AZ2149">
        <v>1.6482281999999999</v>
      </c>
      <c r="BA2149">
        <v>0.39558737999999999</v>
      </c>
      <c r="BB2149">
        <v>0.1545917</v>
      </c>
      <c r="BC2149">
        <v>1.0776116000000001E-2</v>
      </c>
      <c r="BD2149">
        <v>0.95809949999999999</v>
      </c>
      <c r="BE2149">
        <v>5.694635E-2</v>
      </c>
    </row>
    <row r="2150" spans="1:57" x14ac:dyDescent="0.35">
      <c r="A2150">
        <v>2013</v>
      </c>
      <c r="B2150">
        <v>12</v>
      </c>
      <c r="C2150">
        <v>25</v>
      </c>
      <c r="D2150">
        <v>6</v>
      </c>
      <c r="E2150">
        <v>0</v>
      </c>
      <c r="F2150">
        <v>0</v>
      </c>
      <c r="G2150" s="2">
        <f t="shared" si="33"/>
        <v>-1.5333623054000002E-20</v>
      </c>
      <c r="H2150" s="1">
        <v>-8.8302179999999998E-21</v>
      </c>
      <c r="I2150" s="1">
        <v>-1.5641093999999999E-20</v>
      </c>
      <c r="J2150" s="1">
        <v>-6.4069585000000002E-20</v>
      </c>
      <c r="K2150" s="1">
        <v>-5.3223806E-21</v>
      </c>
      <c r="L2150" s="1">
        <v>-4.4748014999999998E-21</v>
      </c>
      <c r="M2150" s="1">
        <v>-7.5773039999999999E-21</v>
      </c>
      <c r="N2150" s="1">
        <v>-7.8156999999999993E-21</v>
      </c>
      <c r="O2150" s="1">
        <v>-1.028947E-20</v>
      </c>
      <c r="P2150" s="1">
        <v>-1.5148288E-20</v>
      </c>
      <c r="Q2150" s="1">
        <v>-8.6581220000000005E-21</v>
      </c>
      <c r="R2150" s="1">
        <v>-1.5793931E-20</v>
      </c>
      <c r="S2150" s="1">
        <v>-1.7060513000000001E-20</v>
      </c>
      <c r="T2150" s="1">
        <v>-1.5260296E-20</v>
      </c>
      <c r="U2150" s="1">
        <v>-1.2973904999999999E-20</v>
      </c>
      <c r="V2150" s="1">
        <v>-1.1743735000000001E-20</v>
      </c>
      <c r="W2150" s="1">
        <v>-1.3425355000000001E-20</v>
      </c>
      <c r="X2150" s="1">
        <v>-9.672355E-21</v>
      </c>
      <c r="Y2150" s="1">
        <v>-7.8679640000000001E-21</v>
      </c>
      <c r="Z2150" s="1">
        <v>-1.0398680999999999E-20</v>
      </c>
      <c r="AA2150" s="1">
        <v>-1.0312661E-20</v>
      </c>
      <c r="AB2150" s="1">
        <v>-8.405176E-21</v>
      </c>
      <c r="AC2150" s="1">
        <v>-9.8944730000000001E-21</v>
      </c>
      <c r="AD2150" s="1">
        <v>-5.9708126000000003E-21</v>
      </c>
      <c r="AE2150" s="1">
        <v>-1.4881173E-20</v>
      </c>
      <c r="AF2150" s="1">
        <v>-6.0608912999999998E-21</v>
      </c>
      <c r="AG2150" s="1">
        <v>-9.3551900000000007E-21</v>
      </c>
      <c r="AH2150" s="1">
        <v>-4.1478740000000002E-20</v>
      </c>
      <c r="AI2150" s="1">
        <v>-8.5261350000000002E-21</v>
      </c>
      <c r="AJ2150" s="1">
        <v>-3.049259E-20</v>
      </c>
      <c r="AK2150" s="1">
        <v>-2.2447989999999999E-20</v>
      </c>
      <c r="AL2150" s="1">
        <v>-1.9578837000000001E-20</v>
      </c>
      <c r="AM2150" s="1">
        <v>-8.7922319999999997E-21</v>
      </c>
      <c r="AN2150" s="1">
        <v>-2.5547583E-20</v>
      </c>
      <c r="AO2150" s="1">
        <v>-1.8165083000000001E-20</v>
      </c>
      <c r="AP2150" s="1">
        <v>-1.0404562E-20</v>
      </c>
      <c r="AQ2150" s="1">
        <v>-9.1546469999999994E-21</v>
      </c>
      <c r="AR2150" s="1">
        <v>-1.892335E-20</v>
      </c>
      <c r="AS2150" s="1">
        <v>-8.4829700000000001E-21</v>
      </c>
      <c r="AT2150" s="1">
        <v>-6.1343747000000003E-21</v>
      </c>
      <c r="AU2150" s="1">
        <v>-4.1800111999999997E-20</v>
      </c>
      <c r="AV2150" s="1">
        <v>-1.1625775E-20</v>
      </c>
      <c r="AW2150" s="1">
        <v>-8.7796209999999993E-21</v>
      </c>
      <c r="AX2150" s="1">
        <v>-8.9202909999999993E-21</v>
      </c>
      <c r="AY2150" s="1">
        <v>-8.6546615000000002E-21</v>
      </c>
      <c r="AZ2150" s="1">
        <v>-6.910174E-20</v>
      </c>
      <c r="BA2150" s="1">
        <v>-8.3142380000000005E-21</v>
      </c>
      <c r="BB2150" s="1">
        <v>-1.6510622000000001E-20</v>
      </c>
      <c r="BC2150" s="1">
        <v>-1.0683693500000001E-20</v>
      </c>
      <c r="BD2150" s="1">
        <v>-1.8467501999999999E-20</v>
      </c>
      <c r="BE2150" s="1">
        <v>-8.7897280000000007E-21</v>
      </c>
    </row>
    <row r="2151" spans="1:57" x14ac:dyDescent="0.35">
      <c r="A2151">
        <v>2013</v>
      </c>
      <c r="B2151">
        <v>12</v>
      </c>
      <c r="C2151">
        <v>25</v>
      </c>
      <c r="D2151">
        <v>12</v>
      </c>
      <c r="E2151">
        <v>0</v>
      </c>
      <c r="F2151">
        <v>0</v>
      </c>
      <c r="G2151" s="2">
        <f t="shared" si="33"/>
        <v>-1.3490590822000002E-20</v>
      </c>
      <c r="H2151" s="1">
        <v>-1.3495342E-20</v>
      </c>
      <c r="I2151" s="1">
        <v>-6.8200749999999999E-21</v>
      </c>
      <c r="J2151" s="1">
        <v>-9.0517825000000006E-21</v>
      </c>
      <c r="K2151" s="1">
        <v>-5.6213547E-21</v>
      </c>
      <c r="L2151" s="1">
        <v>-2.334556E-21</v>
      </c>
      <c r="M2151" s="1">
        <v>-7.7536519999999996E-21</v>
      </c>
      <c r="N2151" s="1">
        <v>-9.6078610000000003E-21</v>
      </c>
      <c r="O2151" s="1">
        <v>-1.1125851E-20</v>
      </c>
      <c r="P2151" s="1">
        <v>-1.4154589E-20</v>
      </c>
      <c r="Q2151" s="1">
        <v>-7.1172270000000004E-21</v>
      </c>
      <c r="R2151" s="1">
        <v>-1.7023836000000001E-20</v>
      </c>
      <c r="S2151" s="1">
        <v>-2.2809895999999999E-20</v>
      </c>
      <c r="T2151" s="1">
        <v>-7.7634229999999993E-21</v>
      </c>
      <c r="U2151" s="1">
        <v>-6.9116849999999998E-21</v>
      </c>
      <c r="V2151" s="1">
        <v>-1.4595252999999999E-20</v>
      </c>
      <c r="W2151" s="1">
        <v>-1.3442254399999999E-20</v>
      </c>
      <c r="X2151" s="1">
        <v>-9.2360764000000005E-20</v>
      </c>
      <c r="Y2151" s="1">
        <v>-7.9357155000000003E-21</v>
      </c>
      <c r="Z2151" s="1">
        <v>-1.2630233E-20</v>
      </c>
      <c r="AA2151" s="1">
        <v>-6.4909282999999999E-21</v>
      </c>
      <c r="AB2151" s="1">
        <v>-4.3593590000000001E-20</v>
      </c>
      <c r="AC2151" s="1">
        <v>-1.2756412E-20</v>
      </c>
      <c r="AD2151" s="1">
        <v>-1.7328247999999999E-20</v>
      </c>
      <c r="AE2151" s="1">
        <v>-1.3080065E-20</v>
      </c>
      <c r="AF2151" s="1">
        <v>-2.2757644999999999E-21</v>
      </c>
      <c r="AG2151" s="1">
        <v>-5.2550330000000001E-21</v>
      </c>
      <c r="AH2151" s="1">
        <v>-8.3839179999999998E-21</v>
      </c>
      <c r="AI2151" s="1">
        <v>-5.0672826000000003E-21</v>
      </c>
      <c r="AJ2151" s="1">
        <v>-3.0244512000000002E-20</v>
      </c>
      <c r="AK2151" s="1">
        <v>-1.7661311E-20</v>
      </c>
      <c r="AL2151" s="1">
        <v>-6.0629075000000001E-21</v>
      </c>
      <c r="AM2151" s="1">
        <v>-8.9712915000000003E-21</v>
      </c>
      <c r="AN2151" s="1">
        <v>-8.7399390000000001E-21</v>
      </c>
      <c r="AO2151" s="1">
        <v>-9.4705100000000003E-21</v>
      </c>
      <c r="AP2151" s="1">
        <v>-8.6581249999999994E-21</v>
      </c>
      <c r="AQ2151" s="1">
        <v>-7.9871655000000004E-21</v>
      </c>
      <c r="AR2151" s="1">
        <v>-2.5164146E-20</v>
      </c>
      <c r="AS2151" s="1">
        <v>-9.3451633999999999E-21</v>
      </c>
      <c r="AT2151" s="1">
        <v>-5.9497323999999997E-21</v>
      </c>
      <c r="AU2151" s="1">
        <v>-3.6052333999999998E-20</v>
      </c>
      <c r="AV2151" s="1">
        <v>-9.7353080000000002E-21</v>
      </c>
      <c r="AW2151" s="1">
        <v>-7.5471019999999999E-21</v>
      </c>
      <c r="AX2151" s="1">
        <v>-2.1572623000000001E-20</v>
      </c>
      <c r="AY2151" s="1">
        <v>-8.7082469999999998E-21</v>
      </c>
      <c r="AZ2151" s="1">
        <v>-1.1952132E-20</v>
      </c>
      <c r="BA2151" s="1">
        <v>-8.1668800000000002E-21</v>
      </c>
      <c r="BB2151" s="1">
        <v>-1.1803679E-20</v>
      </c>
      <c r="BC2151" s="1">
        <v>-1.0698486E-20</v>
      </c>
      <c r="BD2151" s="1">
        <v>-4.7616713000000001E-21</v>
      </c>
      <c r="BE2151" s="1">
        <v>-8.4896840000000002E-21</v>
      </c>
    </row>
    <row r="2152" spans="1:57" x14ac:dyDescent="0.35">
      <c r="A2152">
        <v>2013</v>
      </c>
      <c r="B2152">
        <v>12</v>
      </c>
      <c r="C2152">
        <v>26</v>
      </c>
      <c r="D2152">
        <v>0</v>
      </c>
      <c r="E2152">
        <v>0</v>
      </c>
      <c r="F2152">
        <v>0</v>
      </c>
      <c r="G2152" s="2">
        <f t="shared" si="33"/>
        <v>-8.4545257900000026E-21</v>
      </c>
      <c r="H2152" s="1">
        <v>-1.1351519E-20</v>
      </c>
      <c r="I2152" s="1">
        <v>-2.9094162E-21</v>
      </c>
      <c r="J2152" s="1">
        <v>-3.0881119999999999E-21</v>
      </c>
      <c r="K2152" s="1">
        <v>-3.2290663000000001E-21</v>
      </c>
      <c r="L2152" s="1">
        <v>-2.259281E-21</v>
      </c>
      <c r="M2152" s="1">
        <v>-7.3065025000000005E-21</v>
      </c>
      <c r="N2152" s="1">
        <v>-9.6531170000000002E-21</v>
      </c>
      <c r="O2152" s="1">
        <v>-1.0123195E-20</v>
      </c>
      <c r="P2152" s="1">
        <v>-1.4207677000000001E-20</v>
      </c>
      <c r="Q2152" s="1">
        <v>-6.9539880000000003E-21</v>
      </c>
      <c r="R2152" s="1">
        <v>-5.7999223000000003E-21</v>
      </c>
      <c r="S2152" s="1">
        <v>-2.2819602999999999E-20</v>
      </c>
      <c r="T2152" s="1">
        <v>-5.7428626E-21</v>
      </c>
      <c r="U2152" s="1">
        <v>-2.5013378E-20</v>
      </c>
      <c r="V2152" s="1">
        <v>-6.0566680000000001E-21</v>
      </c>
      <c r="W2152" s="1">
        <v>-2.1276803999999999E-20</v>
      </c>
      <c r="X2152" s="1">
        <v>-6.3800113000000003E-21</v>
      </c>
      <c r="Y2152" s="1">
        <v>-7.8540185000000005E-21</v>
      </c>
      <c r="Z2152" s="1">
        <v>-1.2524028E-20</v>
      </c>
      <c r="AA2152" s="1">
        <v>-6.4153672999999999E-21</v>
      </c>
      <c r="AB2152" s="1">
        <v>-3.2416692999999999E-21</v>
      </c>
      <c r="AC2152" s="1">
        <v>-3.4941045999999999E-21</v>
      </c>
      <c r="AD2152" s="1">
        <v>-4.7162445999999998E-21</v>
      </c>
      <c r="AE2152" s="1">
        <v>-6.6950059999999996E-21</v>
      </c>
      <c r="AF2152" s="1">
        <v>-5.6635309999999997E-21</v>
      </c>
      <c r="AG2152" s="1">
        <v>-2.8061162999999998E-21</v>
      </c>
      <c r="AH2152" s="1">
        <v>-8.045159E-21</v>
      </c>
      <c r="AI2152" s="1">
        <v>-4.5083767000000001E-21</v>
      </c>
      <c r="AJ2152" s="1">
        <v>-4.5823252999999997E-21</v>
      </c>
      <c r="AK2152" s="1">
        <v>-1.4794387000000001E-20</v>
      </c>
      <c r="AL2152" s="1">
        <v>-4.2724396000000003E-21</v>
      </c>
      <c r="AM2152" s="1">
        <v>-9.2206570000000007E-21</v>
      </c>
      <c r="AN2152" s="1">
        <v>-4.0600448000000003E-21</v>
      </c>
      <c r="AO2152" s="1">
        <v>-9.3569380000000006E-21</v>
      </c>
      <c r="AP2152" s="1">
        <v>-3.4481735000000003E-21</v>
      </c>
      <c r="AQ2152" s="1">
        <v>-7.8749470000000001E-21</v>
      </c>
      <c r="AR2152" s="1">
        <v>-2.5168337000000001E-20</v>
      </c>
      <c r="AS2152" s="1">
        <v>-9.4277589999999995E-21</v>
      </c>
      <c r="AT2152" s="1">
        <v>-5.6741613000000002E-21</v>
      </c>
      <c r="AU2152" s="1">
        <v>-5.2129116E-21</v>
      </c>
      <c r="AV2152" s="1">
        <v>-9.4937650000000001E-21</v>
      </c>
      <c r="AW2152" s="1">
        <v>-6.3247554000000001E-21</v>
      </c>
      <c r="AX2152" s="1">
        <v>-1.1647947E-20</v>
      </c>
      <c r="AY2152" s="1">
        <v>-6.7285747000000003E-21</v>
      </c>
      <c r="AZ2152" s="1">
        <v>-1.1459379E-20</v>
      </c>
      <c r="BA2152" s="1">
        <v>-1.18144365E-20</v>
      </c>
      <c r="BB2152" s="1">
        <v>-7.2623160000000007E-21</v>
      </c>
      <c r="BC2152" s="1">
        <v>-1.0677240999999999E-20</v>
      </c>
      <c r="BD2152" s="1">
        <v>-5.7471733E-21</v>
      </c>
      <c r="BE2152" s="1">
        <v>-8.3428760000000002E-21</v>
      </c>
    </row>
    <row r="2153" spans="1:57" x14ac:dyDescent="0.35">
      <c r="A2153">
        <v>2013</v>
      </c>
      <c r="B2153">
        <v>12</v>
      </c>
      <c r="C2153">
        <v>27</v>
      </c>
      <c r="D2153">
        <v>0</v>
      </c>
      <c r="E2153">
        <v>0</v>
      </c>
      <c r="F2153">
        <v>0</v>
      </c>
      <c r="G2153" s="2">
        <f t="shared" si="33"/>
        <v>0.40029146318799996</v>
      </c>
      <c r="H2153">
        <v>0.83730762999999997</v>
      </c>
      <c r="I2153">
        <v>6.2790540000000006E-2</v>
      </c>
      <c r="J2153">
        <v>1.0842316000000001</v>
      </c>
      <c r="K2153">
        <v>0.26045575999999998</v>
      </c>
      <c r="L2153">
        <v>0.39766222000000001</v>
      </c>
      <c r="M2153">
        <v>1.166925</v>
      </c>
      <c r="N2153">
        <v>0.52584240000000004</v>
      </c>
      <c r="O2153" s="1">
        <v>-3.3287486999999999E-21</v>
      </c>
      <c r="P2153">
        <v>3.1372999999999998E-2</v>
      </c>
      <c r="Q2153">
        <v>0.30573600000000001</v>
      </c>
      <c r="R2153">
        <v>0.24975029000000001</v>
      </c>
      <c r="S2153" s="1">
        <v>-2.915164E-21</v>
      </c>
      <c r="T2153">
        <v>0.59188353999999999</v>
      </c>
      <c r="U2153">
        <v>0.28721446</v>
      </c>
      <c r="V2153">
        <v>6.8449330000000003E-2</v>
      </c>
      <c r="W2153">
        <v>3.2535670000000003E-2</v>
      </c>
      <c r="X2153">
        <v>4.7893529999999997E-2</v>
      </c>
      <c r="Y2153">
        <v>0.58569530000000003</v>
      </c>
      <c r="Z2153">
        <v>0.48015585999999999</v>
      </c>
      <c r="AA2153">
        <v>0.42271477000000002</v>
      </c>
      <c r="AB2153">
        <v>2.0068645E-2</v>
      </c>
      <c r="AC2153">
        <v>0.41878873</v>
      </c>
      <c r="AD2153">
        <v>4.2582839999999997E-2</v>
      </c>
      <c r="AE2153">
        <v>0.45942008000000001</v>
      </c>
      <c r="AF2153">
        <v>0.18216977000000001</v>
      </c>
      <c r="AG2153">
        <v>0.82261216999999998</v>
      </c>
      <c r="AH2153">
        <v>0.11689942</v>
      </c>
      <c r="AI2153">
        <v>0.32573634000000001</v>
      </c>
      <c r="AJ2153">
        <v>1.1161928999999999</v>
      </c>
      <c r="AK2153">
        <v>3.6423132E-3</v>
      </c>
      <c r="AL2153" s="1">
        <v>-3.4288799999999997E-21</v>
      </c>
      <c r="AM2153">
        <v>1.2868385</v>
      </c>
      <c r="AN2153">
        <v>0.57607763999999995</v>
      </c>
      <c r="AO2153">
        <v>0.27657890000000002</v>
      </c>
      <c r="AP2153">
        <v>0.33771943999999998</v>
      </c>
      <c r="AQ2153">
        <v>3.5437226000000002E-2</v>
      </c>
      <c r="AR2153">
        <v>2.9304727999999999E-2</v>
      </c>
      <c r="AS2153">
        <v>0.7770146</v>
      </c>
      <c r="AT2153">
        <v>8.9101730000000004E-2</v>
      </c>
      <c r="AU2153">
        <v>0.53058110000000003</v>
      </c>
      <c r="AV2153">
        <v>2.5568091999999998E-3</v>
      </c>
      <c r="AW2153">
        <v>1.4167909999999999</v>
      </c>
      <c r="AX2153">
        <v>1.0218236000000001</v>
      </c>
      <c r="AY2153">
        <v>7.4018970000000003E-2</v>
      </c>
      <c r="AZ2153">
        <v>0.93708354000000005</v>
      </c>
      <c r="BA2153">
        <v>0.74365329999999996</v>
      </c>
      <c r="BB2153">
        <v>2.5529667999999998E-2</v>
      </c>
      <c r="BC2153">
        <v>0.22020307</v>
      </c>
      <c r="BD2153">
        <v>6.9881159999999998E-2</v>
      </c>
      <c r="BE2153">
        <v>0.61764806999999999</v>
      </c>
    </row>
    <row r="2154" spans="1:57" x14ac:dyDescent="0.35">
      <c r="A2154">
        <v>2013</v>
      </c>
      <c r="B2154">
        <v>12</v>
      </c>
      <c r="C2154">
        <v>28</v>
      </c>
      <c r="D2154">
        <v>0</v>
      </c>
      <c r="E2154">
        <v>0</v>
      </c>
      <c r="F2154">
        <v>0</v>
      </c>
      <c r="G2154" s="2">
        <f t="shared" si="33"/>
        <v>0.487424713284</v>
      </c>
      <c r="H2154">
        <v>0.83730762999999997</v>
      </c>
      <c r="I2154">
        <v>0.22789513</v>
      </c>
      <c r="J2154">
        <v>1.1060855000000001</v>
      </c>
      <c r="K2154">
        <v>0.29946387000000002</v>
      </c>
      <c r="L2154">
        <v>0.39934294999999997</v>
      </c>
      <c r="M2154">
        <v>1.2067380999999999</v>
      </c>
      <c r="N2154">
        <v>0.54629419999999995</v>
      </c>
      <c r="O2154">
        <v>2.5568094999999999E-3</v>
      </c>
      <c r="P2154">
        <v>0.10676391</v>
      </c>
      <c r="Q2154">
        <v>0.47808210000000001</v>
      </c>
      <c r="R2154">
        <v>0.26683836999999999</v>
      </c>
      <c r="S2154">
        <v>2.4165540999999999E-2</v>
      </c>
      <c r="T2154">
        <v>0.59188353999999999</v>
      </c>
      <c r="U2154">
        <v>0.35153487</v>
      </c>
      <c r="V2154">
        <v>0.38029146000000003</v>
      </c>
      <c r="W2154">
        <v>3.2535664999999998E-2</v>
      </c>
      <c r="X2154">
        <v>0.28281263000000001</v>
      </c>
      <c r="Y2154">
        <v>0.58569530000000003</v>
      </c>
      <c r="Z2154">
        <v>0.49052104000000002</v>
      </c>
      <c r="AA2154">
        <v>0.42271477000000002</v>
      </c>
      <c r="AB2154">
        <v>6.6088079999999993E-2</v>
      </c>
      <c r="AC2154">
        <v>0.41878873</v>
      </c>
      <c r="AD2154">
        <v>4.4263511999999998E-2</v>
      </c>
      <c r="AE2154">
        <v>0.45942008000000001</v>
      </c>
      <c r="AF2154">
        <v>0.26599382999999999</v>
      </c>
      <c r="AG2154">
        <v>0.82807560000000002</v>
      </c>
      <c r="AH2154">
        <v>0.26423987999999998</v>
      </c>
      <c r="AI2154">
        <v>0.32825744000000001</v>
      </c>
      <c r="AJ2154">
        <v>1.1166130000000001</v>
      </c>
      <c r="AK2154">
        <v>1.6188162999999998E-2</v>
      </c>
      <c r="AL2154">
        <v>2.5568156999999998E-3</v>
      </c>
      <c r="AM2154">
        <v>1.2868385</v>
      </c>
      <c r="AN2154">
        <v>0.57607763999999995</v>
      </c>
      <c r="AO2154">
        <v>0.27910005999999998</v>
      </c>
      <c r="AP2154">
        <v>0.34220212999999999</v>
      </c>
      <c r="AQ2154">
        <v>0.28244809999999998</v>
      </c>
      <c r="AR2154">
        <v>9.3645339999999994E-2</v>
      </c>
      <c r="AS2154">
        <v>0.7840184</v>
      </c>
      <c r="AT2154">
        <v>0.41281873000000002</v>
      </c>
      <c r="AU2154">
        <v>0.89926010000000001</v>
      </c>
      <c r="AV2154">
        <v>0.11433604</v>
      </c>
      <c r="AW2154">
        <v>1.4193477999999999</v>
      </c>
      <c r="AX2154">
        <v>1.0747686999999999</v>
      </c>
      <c r="AY2154">
        <v>8.7744645999999996E-2</v>
      </c>
      <c r="AZ2154">
        <v>1.2182696</v>
      </c>
      <c r="BA2154">
        <v>0.74508363</v>
      </c>
      <c r="BB2154">
        <v>2.6119581999999999E-2</v>
      </c>
      <c r="BC2154">
        <v>1.3812141</v>
      </c>
      <c r="BD2154">
        <v>7.8006149999999996E-2</v>
      </c>
      <c r="BE2154">
        <v>0.81992790000000004</v>
      </c>
    </row>
    <row r="2155" spans="1:57" x14ac:dyDescent="0.35">
      <c r="A2155">
        <v>2013</v>
      </c>
      <c r="B2155">
        <v>12</v>
      </c>
      <c r="C2155">
        <v>29</v>
      </c>
      <c r="D2155">
        <v>0</v>
      </c>
      <c r="E2155">
        <v>0</v>
      </c>
      <c r="F2155">
        <v>0</v>
      </c>
      <c r="G2155" s="2">
        <f t="shared" si="33"/>
        <v>3.0154515947000005</v>
      </c>
      <c r="H2155">
        <v>1.2354296</v>
      </c>
      <c r="I2155">
        <v>0.22789513</v>
      </c>
      <c r="J2155">
        <v>1.9648673999999999</v>
      </c>
      <c r="K2155">
        <v>1.0411892</v>
      </c>
      <c r="L2155">
        <v>0.97222679999999995</v>
      </c>
      <c r="M2155">
        <v>1.6127994000000001</v>
      </c>
      <c r="N2155">
        <v>0.54797490000000004</v>
      </c>
      <c r="O2155">
        <v>7.2805575999999999</v>
      </c>
      <c r="P2155">
        <v>0.16882432999999999</v>
      </c>
      <c r="Q2155">
        <v>3.2093653999999998</v>
      </c>
      <c r="R2155">
        <v>6.7275510000000001</v>
      </c>
      <c r="S2155">
        <v>3.4364783999999999</v>
      </c>
      <c r="T2155">
        <v>11.795445000000001</v>
      </c>
      <c r="U2155">
        <v>0.70339346000000003</v>
      </c>
      <c r="V2155">
        <v>10.216506000000001</v>
      </c>
      <c r="W2155">
        <v>0.63535534999999999</v>
      </c>
      <c r="X2155">
        <v>0.47955545999999999</v>
      </c>
      <c r="Y2155">
        <v>0.82797770000000004</v>
      </c>
      <c r="Z2155">
        <v>1.2567165</v>
      </c>
      <c r="AA2155">
        <v>0.61516890000000002</v>
      </c>
      <c r="AB2155">
        <v>0.64175950000000004</v>
      </c>
      <c r="AC2155">
        <v>8.1640809999999995</v>
      </c>
      <c r="AD2155">
        <v>7.3091397000000002</v>
      </c>
      <c r="AE2155">
        <v>7.6455419999999998</v>
      </c>
      <c r="AF2155">
        <v>0.61794689999999997</v>
      </c>
      <c r="AG2155">
        <v>1.1702726000000001</v>
      </c>
      <c r="AH2155">
        <v>0.26185544999999999</v>
      </c>
      <c r="AI2155">
        <v>14.083161</v>
      </c>
      <c r="AJ2155">
        <v>1.5163565999999999</v>
      </c>
      <c r="AK2155">
        <v>2.2425622999999999</v>
      </c>
      <c r="AL2155">
        <v>0.14675798000000001</v>
      </c>
      <c r="AM2155">
        <v>3.1094656000000001</v>
      </c>
      <c r="AN2155">
        <v>2.0534818000000001</v>
      </c>
      <c r="AO2155">
        <v>2.0107403000000001</v>
      </c>
      <c r="AP2155">
        <v>6.6150064000000004</v>
      </c>
      <c r="AQ2155">
        <v>0.31494802</v>
      </c>
      <c r="AR2155">
        <v>0.4666401</v>
      </c>
      <c r="AS2155">
        <v>1.2808298</v>
      </c>
      <c r="AT2155">
        <v>1.0638797</v>
      </c>
      <c r="AU2155">
        <v>4.5706179999999996</v>
      </c>
      <c r="AV2155">
        <v>1.1165506000000001</v>
      </c>
      <c r="AW2155">
        <v>4.8225417000000004</v>
      </c>
      <c r="AX2155">
        <v>8.0621700000000001</v>
      </c>
      <c r="AY2155">
        <v>9.9505330000000001</v>
      </c>
      <c r="AZ2155">
        <v>1.7816375</v>
      </c>
      <c r="BA2155">
        <v>1.6721283</v>
      </c>
      <c r="BB2155">
        <v>0.12399974499999999</v>
      </c>
      <c r="BC2155">
        <v>1.6333103</v>
      </c>
      <c r="BD2155">
        <v>0.20509500999999999</v>
      </c>
      <c r="BE2155">
        <v>1.1642912999999999</v>
      </c>
    </row>
    <row r="2156" spans="1:57" x14ac:dyDescent="0.35">
      <c r="A2156">
        <v>2013</v>
      </c>
      <c r="B2156">
        <v>12</v>
      </c>
      <c r="C2156">
        <v>26</v>
      </c>
      <c r="D2156">
        <v>6</v>
      </c>
      <c r="E2156">
        <v>0</v>
      </c>
      <c r="F2156">
        <v>0</v>
      </c>
      <c r="G2156" s="2">
        <f t="shared" si="33"/>
        <v>3.25364565302E-2</v>
      </c>
      <c r="H2156">
        <v>0.13251735000000001</v>
      </c>
      <c r="I2156">
        <v>1.9176072000000001E-3</v>
      </c>
      <c r="J2156">
        <v>6.3920236000000004E-4</v>
      </c>
      <c r="K2156">
        <v>3.8362163999999997E-2</v>
      </c>
      <c r="L2156">
        <v>1.3326793999999999E-2</v>
      </c>
      <c r="M2156">
        <v>3.1050883000000001E-2</v>
      </c>
      <c r="N2156">
        <v>6.3920236000000004E-4</v>
      </c>
      <c r="O2156">
        <v>6.3479540000000001E-2</v>
      </c>
      <c r="P2156">
        <v>1.2784046999999999E-3</v>
      </c>
      <c r="Q2156">
        <v>0.12685725</v>
      </c>
      <c r="R2156">
        <v>2.5568082999999999E-3</v>
      </c>
      <c r="S2156">
        <v>3.0250486E-2</v>
      </c>
      <c r="T2156">
        <v>7.9653840000000007E-3</v>
      </c>
      <c r="U2156">
        <v>1.5488335000000001E-2</v>
      </c>
      <c r="V2156">
        <v>7.9235929999999996E-2</v>
      </c>
      <c r="W2156" s="1">
        <v>-8.7770579999999999E-21</v>
      </c>
      <c r="X2156">
        <v>3.3434900000000002E-3</v>
      </c>
      <c r="Y2156">
        <v>6.9347769999999996E-3</v>
      </c>
      <c r="Z2156">
        <v>7.6704286000000002E-3</v>
      </c>
      <c r="AA2156">
        <v>8.8523774999999996E-3</v>
      </c>
      <c r="AB2156">
        <v>1.086644E-2</v>
      </c>
      <c r="AC2156">
        <v>5.5599213000000003E-3</v>
      </c>
      <c r="AD2156">
        <v>2.6700756999999999E-2</v>
      </c>
      <c r="AE2156">
        <v>1.4062452E-2</v>
      </c>
      <c r="AF2156">
        <v>2.4426529999999998E-2</v>
      </c>
      <c r="AG2156">
        <v>1.6890637999999999E-2</v>
      </c>
      <c r="AH2156">
        <v>7.8196429999999994E-3</v>
      </c>
      <c r="AI2156">
        <v>2.1811355000000001E-2</v>
      </c>
      <c r="AJ2156">
        <v>9.1057642999999998E-4</v>
      </c>
      <c r="AK2156">
        <v>8.8274859999999997E-2</v>
      </c>
      <c r="AL2156">
        <v>2.1834938000000002E-2</v>
      </c>
      <c r="AM2156">
        <v>6.3920236000000004E-4</v>
      </c>
      <c r="AN2156">
        <v>1.47762615E-2</v>
      </c>
      <c r="AO2156">
        <v>1.0848462999999999E-2</v>
      </c>
      <c r="AP2156">
        <v>3.8352143000000001E-3</v>
      </c>
      <c r="AQ2156">
        <v>2.441919E-2</v>
      </c>
      <c r="AR2156" s="1">
        <v>-1.7881369999999999E-20</v>
      </c>
      <c r="AS2156">
        <v>0.25173699999999999</v>
      </c>
      <c r="AT2156">
        <v>9.2653595000000005E-2</v>
      </c>
      <c r="AU2156">
        <v>2.8281852000000001E-3</v>
      </c>
      <c r="AV2156">
        <v>1.4062452E-2</v>
      </c>
      <c r="AW2156">
        <v>5.9075086999999998E-2</v>
      </c>
      <c r="AX2156">
        <v>2.2643458000000002E-2</v>
      </c>
      <c r="AY2156">
        <v>3.6148654999999998E-3</v>
      </c>
      <c r="AZ2156">
        <v>8.9543800000000007E-2</v>
      </c>
      <c r="BA2156">
        <v>1.9176072000000001E-3</v>
      </c>
      <c r="BB2156">
        <v>3.0995607000000001E-3</v>
      </c>
      <c r="BC2156" s="1">
        <v>-2.5059892000000001E-20</v>
      </c>
      <c r="BD2156">
        <v>0.21960436</v>
      </c>
      <c r="BE2156" s="1">
        <v>-1.1750621E-20</v>
      </c>
    </row>
    <row r="2157" spans="1:57" x14ac:dyDescent="0.35">
      <c r="A2157">
        <v>2013</v>
      </c>
      <c r="B2157">
        <v>12</v>
      </c>
      <c r="C2157">
        <v>26</v>
      </c>
      <c r="D2157">
        <v>12</v>
      </c>
      <c r="E2157">
        <v>0</v>
      </c>
      <c r="F2157">
        <v>0</v>
      </c>
      <c r="G2157" s="2">
        <f t="shared" si="33"/>
        <v>0.28864752410000011</v>
      </c>
      <c r="H2157">
        <v>0.68003374000000005</v>
      </c>
      <c r="I2157">
        <v>3.5491068000000001E-2</v>
      </c>
      <c r="J2157">
        <v>7.2754440000000004E-2</v>
      </c>
      <c r="K2157">
        <v>0.64136559999999998</v>
      </c>
      <c r="L2157">
        <v>6.5904790000000005E-2</v>
      </c>
      <c r="M2157">
        <v>0.717727</v>
      </c>
      <c r="N2157">
        <v>5.3595445999999998E-2</v>
      </c>
      <c r="O2157">
        <v>0.39324236000000001</v>
      </c>
      <c r="P2157">
        <v>0.26369356999999999</v>
      </c>
      <c r="Q2157">
        <v>0.68039006000000002</v>
      </c>
      <c r="R2157">
        <v>0.26278499999999999</v>
      </c>
      <c r="S2157">
        <v>0.25161876999999999</v>
      </c>
      <c r="T2157">
        <v>9.3863890000000005E-2</v>
      </c>
      <c r="U2157">
        <v>0.52794456000000001</v>
      </c>
      <c r="V2157">
        <v>0.74244949999999998</v>
      </c>
      <c r="W2157">
        <v>0.14239165000000001</v>
      </c>
      <c r="X2157">
        <v>0.17132325000000001</v>
      </c>
      <c r="Y2157">
        <v>0.14061393</v>
      </c>
      <c r="Z2157">
        <v>0.5071561</v>
      </c>
      <c r="AA2157">
        <v>5.30594E-2</v>
      </c>
      <c r="AB2157">
        <v>0.47161069999999999</v>
      </c>
      <c r="AC2157">
        <v>0.11656453</v>
      </c>
      <c r="AD2157">
        <v>0.2932131</v>
      </c>
      <c r="AE2157">
        <v>0.24196711000000001</v>
      </c>
      <c r="AF2157">
        <v>0.35596475</v>
      </c>
      <c r="AG2157">
        <v>0.34262110000000001</v>
      </c>
      <c r="AH2157">
        <v>0.41189814000000002</v>
      </c>
      <c r="AI2157">
        <v>0.23314162999999999</v>
      </c>
      <c r="AJ2157">
        <v>7.0155590000000004E-2</v>
      </c>
      <c r="AK2157">
        <v>0.44213530000000001</v>
      </c>
      <c r="AL2157">
        <v>5.7193032999999997E-2</v>
      </c>
      <c r="AM2157">
        <v>6.1803017000000002E-2</v>
      </c>
      <c r="AN2157">
        <v>0.30339836999999997</v>
      </c>
      <c r="AO2157">
        <v>0.30833596000000002</v>
      </c>
      <c r="AP2157">
        <v>0.30028313000000001</v>
      </c>
      <c r="AQ2157">
        <v>0.14038849</v>
      </c>
      <c r="AR2157">
        <v>1.534085E-2</v>
      </c>
      <c r="AS2157">
        <v>0.37673962</v>
      </c>
      <c r="AT2157">
        <v>0.48979141999999998</v>
      </c>
      <c r="AU2157">
        <v>6.5952440000000001E-2</v>
      </c>
      <c r="AV2157">
        <v>0.27695286000000002</v>
      </c>
      <c r="AW2157">
        <v>0.34221560000000001</v>
      </c>
      <c r="AX2157">
        <v>0.33173543</v>
      </c>
      <c r="AY2157">
        <v>9.9857249999999995E-2</v>
      </c>
      <c r="AZ2157">
        <v>0.48471296000000003</v>
      </c>
      <c r="BA2157">
        <v>0.28374117999999998</v>
      </c>
      <c r="BB2157">
        <v>7.4652689999999994E-2</v>
      </c>
      <c r="BC2157">
        <v>9.6379709999999993E-2</v>
      </c>
      <c r="BD2157">
        <v>0.82207870000000005</v>
      </c>
      <c r="BE2157">
        <v>2.4147420999999999E-2</v>
      </c>
    </row>
    <row r="2158" spans="1:57" x14ac:dyDescent="0.35">
      <c r="A2158">
        <v>2013</v>
      </c>
      <c r="B2158">
        <v>12</v>
      </c>
      <c r="C2158">
        <v>27</v>
      </c>
      <c r="D2158">
        <v>0</v>
      </c>
      <c r="E2158">
        <v>0</v>
      </c>
      <c r="F2158">
        <v>0</v>
      </c>
      <c r="G2158" s="2">
        <f t="shared" si="33"/>
        <v>0.36442514680000004</v>
      </c>
      <c r="H2158">
        <v>0.76853013000000003</v>
      </c>
      <c r="I2158">
        <v>3.6331426E-2</v>
      </c>
      <c r="J2158">
        <v>0.22788944999999999</v>
      </c>
      <c r="K2158">
        <v>0.81476970000000004</v>
      </c>
      <c r="L2158">
        <v>0.10391432</v>
      </c>
      <c r="M2158">
        <v>1.0064955</v>
      </c>
      <c r="N2158">
        <v>5.3595445999999998E-2</v>
      </c>
      <c r="O2158">
        <v>0.66778963999999996</v>
      </c>
      <c r="P2158">
        <v>0.33404356000000002</v>
      </c>
      <c r="Q2158">
        <v>0.86272925</v>
      </c>
      <c r="R2158">
        <v>0.3678343</v>
      </c>
      <c r="S2158">
        <v>0.30416816000000002</v>
      </c>
      <c r="T2158">
        <v>0.13546132999999999</v>
      </c>
      <c r="U2158">
        <v>0.5563245</v>
      </c>
      <c r="V2158">
        <v>0.99078286000000004</v>
      </c>
      <c r="W2158">
        <v>0.14394715</v>
      </c>
      <c r="X2158">
        <v>0.41054459999999998</v>
      </c>
      <c r="Y2158">
        <v>0.16562540000000001</v>
      </c>
      <c r="Z2158">
        <v>0.51976259999999996</v>
      </c>
      <c r="AA2158">
        <v>9.7397520000000001E-2</v>
      </c>
      <c r="AB2158">
        <v>0.54956316999999999</v>
      </c>
      <c r="AC2158">
        <v>0.16783439999999999</v>
      </c>
      <c r="AD2158">
        <v>0.53391549999999999</v>
      </c>
      <c r="AE2158">
        <v>0.25305011999999999</v>
      </c>
      <c r="AF2158">
        <v>0.53961616999999995</v>
      </c>
      <c r="AG2158">
        <v>0.4004219</v>
      </c>
      <c r="AH2158">
        <v>0.50575453000000004</v>
      </c>
      <c r="AI2158">
        <v>0.24882937999999999</v>
      </c>
      <c r="AJ2158">
        <v>0.112810194</v>
      </c>
      <c r="AK2158">
        <v>0.45085287000000002</v>
      </c>
      <c r="AL2158">
        <v>5.9309140000000003E-2</v>
      </c>
      <c r="AM2158">
        <v>8.9118115999999997E-2</v>
      </c>
      <c r="AN2158">
        <v>0.32132791999999999</v>
      </c>
      <c r="AO2158">
        <v>0.41499910000000001</v>
      </c>
      <c r="AP2158">
        <v>0.33084965</v>
      </c>
      <c r="AQ2158">
        <v>0.15287358000000001</v>
      </c>
      <c r="AR2158">
        <v>3.3543900000000001E-2</v>
      </c>
      <c r="AS2158">
        <v>0.427732</v>
      </c>
      <c r="AT2158">
        <v>0.6446674</v>
      </c>
      <c r="AU2158">
        <v>8.4969989999999995E-2</v>
      </c>
      <c r="AV2158">
        <v>0.27695286000000002</v>
      </c>
      <c r="AW2158">
        <v>0.47249004</v>
      </c>
      <c r="AX2158">
        <v>0.37049019999999999</v>
      </c>
      <c r="AY2158">
        <v>0.11603568</v>
      </c>
      <c r="AZ2158">
        <v>0.52230359999999998</v>
      </c>
      <c r="BA2158">
        <v>0.44562528000000001</v>
      </c>
      <c r="BB2158">
        <v>9.9423280000000003E-2</v>
      </c>
      <c r="BC2158">
        <v>0.11901131</v>
      </c>
      <c r="BD2158">
        <v>0.88298063999999998</v>
      </c>
      <c r="BE2158">
        <v>2.5968577999999999E-2</v>
      </c>
    </row>
    <row r="2159" spans="1:57" x14ac:dyDescent="0.35">
      <c r="A2159">
        <v>2013</v>
      </c>
      <c r="B2159">
        <v>12</v>
      </c>
      <c r="C2159">
        <v>28</v>
      </c>
      <c r="D2159">
        <v>0</v>
      </c>
      <c r="E2159">
        <v>0</v>
      </c>
      <c r="F2159">
        <v>0</v>
      </c>
      <c r="G2159" s="2">
        <f t="shared" si="33"/>
        <v>0.37928934208000009</v>
      </c>
      <c r="H2159">
        <v>0.77035134999999999</v>
      </c>
      <c r="I2159">
        <v>4.3212609999999999E-2</v>
      </c>
      <c r="J2159">
        <v>0.26066354000000003</v>
      </c>
      <c r="K2159">
        <v>0.81828939999999994</v>
      </c>
      <c r="L2159">
        <v>0.10251331</v>
      </c>
      <c r="M2159">
        <v>1.0076308</v>
      </c>
      <c r="N2159">
        <v>5.4015624999999998E-2</v>
      </c>
      <c r="O2159">
        <v>0.67031074000000002</v>
      </c>
      <c r="P2159">
        <v>0.33433851999999997</v>
      </c>
      <c r="Q2159">
        <v>0.85975489999999999</v>
      </c>
      <c r="R2159">
        <v>0.36783427000000002</v>
      </c>
      <c r="S2159">
        <v>0.3064095</v>
      </c>
      <c r="T2159">
        <v>0.20927878999999999</v>
      </c>
      <c r="U2159">
        <v>0.55632440000000005</v>
      </c>
      <c r="V2159">
        <v>0.99103070000000004</v>
      </c>
      <c r="W2159">
        <v>0.14394715</v>
      </c>
      <c r="X2159">
        <v>0.41054459999999998</v>
      </c>
      <c r="Y2159">
        <v>0.16872495000000001</v>
      </c>
      <c r="Z2159">
        <v>0.52245604999999995</v>
      </c>
      <c r="AA2159">
        <v>9.7397529999999996E-2</v>
      </c>
      <c r="AB2159">
        <v>0.55380076</v>
      </c>
      <c r="AC2159">
        <v>0.32320063999999998</v>
      </c>
      <c r="AD2159">
        <v>0.53463066000000004</v>
      </c>
      <c r="AE2159">
        <v>0.28960427999999999</v>
      </c>
      <c r="AF2159">
        <v>0.53961616999999995</v>
      </c>
      <c r="AG2159">
        <v>0.40059430000000001</v>
      </c>
      <c r="AH2159">
        <v>0.50519126999999997</v>
      </c>
      <c r="AI2159">
        <v>0.24924958</v>
      </c>
      <c r="AJ2159">
        <v>0.114088595</v>
      </c>
      <c r="AK2159">
        <v>0.45449516000000001</v>
      </c>
      <c r="AL2159">
        <v>6.6593769999999997E-2</v>
      </c>
      <c r="AM2159">
        <v>8.9958473999999997E-2</v>
      </c>
      <c r="AN2159">
        <v>0.31975457000000002</v>
      </c>
      <c r="AO2159">
        <v>0.5250399</v>
      </c>
      <c r="AP2159">
        <v>0.33466434</v>
      </c>
      <c r="AQ2159">
        <v>0.15875610000000001</v>
      </c>
      <c r="AR2159">
        <v>9.4580129999999998E-2</v>
      </c>
      <c r="AS2159">
        <v>0.42645359999999999</v>
      </c>
      <c r="AT2159">
        <v>0.64437239999999996</v>
      </c>
      <c r="AU2159">
        <v>8.3569009999999999E-2</v>
      </c>
      <c r="AV2159">
        <v>0.27567443000000003</v>
      </c>
      <c r="AW2159">
        <v>0.47418597000000001</v>
      </c>
      <c r="AX2159">
        <v>0.37073796999999997</v>
      </c>
      <c r="AY2159">
        <v>0.11773425999999999</v>
      </c>
      <c r="AZ2159">
        <v>0.52301869999999995</v>
      </c>
      <c r="BA2159">
        <v>0.44634040000000003</v>
      </c>
      <c r="BB2159">
        <v>0.2943694</v>
      </c>
      <c r="BC2159">
        <v>0.11901131</v>
      </c>
      <c r="BD2159">
        <v>0.91575700000000004</v>
      </c>
      <c r="BE2159">
        <v>2.4395219999999999E-2</v>
      </c>
    </row>
    <row r="2160" spans="1:57" x14ac:dyDescent="0.35">
      <c r="A2160">
        <v>2013</v>
      </c>
      <c r="B2160">
        <v>12</v>
      </c>
      <c r="C2160">
        <v>29</v>
      </c>
      <c r="D2160">
        <v>0</v>
      </c>
      <c r="E2160">
        <v>0</v>
      </c>
      <c r="F2160">
        <v>0</v>
      </c>
      <c r="G2160" s="2">
        <f t="shared" si="33"/>
        <v>1.22709053412</v>
      </c>
      <c r="H2160">
        <v>0.79014605000000004</v>
      </c>
      <c r="I2160">
        <v>7.6134086000000004E-2</v>
      </c>
      <c r="J2160">
        <v>1.7209753999999999</v>
      </c>
      <c r="K2160">
        <v>1.3243502</v>
      </c>
      <c r="L2160">
        <v>0.32699309999999998</v>
      </c>
      <c r="M2160">
        <v>1.2861813</v>
      </c>
      <c r="N2160">
        <v>6.3189606999999999</v>
      </c>
      <c r="O2160">
        <v>0.89479136000000004</v>
      </c>
      <c r="P2160">
        <v>1.2462869000000001</v>
      </c>
      <c r="Q2160">
        <v>0.98705465000000003</v>
      </c>
      <c r="R2160">
        <v>0.70550009999999996</v>
      </c>
      <c r="S2160">
        <v>0.33974978</v>
      </c>
      <c r="T2160">
        <v>1.2557341</v>
      </c>
      <c r="U2160">
        <v>1.5858045000000001</v>
      </c>
      <c r="V2160">
        <v>1.6421699999999999</v>
      </c>
      <c r="W2160">
        <v>0.25702219999999998</v>
      </c>
      <c r="X2160">
        <v>1.4599929</v>
      </c>
      <c r="Y2160">
        <v>0.52227290000000004</v>
      </c>
      <c r="Z2160">
        <v>1.4203958999999999</v>
      </c>
      <c r="AA2160">
        <v>2.0242558000000002</v>
      </c>
      <c r="AB2160">
        <v>0.56164484999999997</v>
      </c>
      <c r="AC2160">
        <v>3.9314019999999998</v>
      </c>
      <c r="AD2160">
        <v>0.57217280000000004</v>
      </c>
      <c r="AE2160">
        <v>2.5676850999999998</v>
      </c>
      <c r="AF2160">
        <v>1.2991109000000001</v>
      </c>
      <c r="AG2160">
        <v>1.0249808</v>
      </c>
      <c r="AH2160">
        <v>0.89300749999999995</v>
      </c>
      <c r="AI2160">
        <v>1.2607809000000001</v>
      </c>
      <c r="AJ2160">
        <v>3.0727096</v>
      </c>
      <c r="AK2160">
        <v>1.6548502</v>
      </c>
      <c r="AL2160">
        <v>0.72944945000000005</v>
      </c>
      <c r="AM2160">
        <v>0.48978177000000001</v>
      </c>
      <c r="AN2160">
        <v>0.46127200000000002</v>
      </c>
      <c r="AO2160">
        <v>0.55753980000000003</v>
      </c>
      <c r="AP2160">
        <v>0.69003289999999995</v>
      </c>
      <c r="AQ2160">
        <v>1.1255348000000001</v>
      </c>
      <c r="AR2160">
        <v>0.70696130000000001</v>
      </c>
      <c r="AS2160">
        <v>0.49120350000000002</v>
      </c>
      <c r="AT2160">
        <v>4.7508134999999996</v>
      </c>
      <c r="AU2160">
        <v>0.28782534999999998</v>
      </c>
      <c r="AV2160">
        <v>0.31069546999999997</v>
      </c>
      <c r="AW2160">
        <v>1.3292687999999999</v>
      </c>
      <c r="AX2160">
        <v>2.1744737999999999</v>
      </c>
      <c r="AY2160">
        <v>0.16031854000000001</v>
      </c>
      <c r="AZ2160">
        <v>0.8058708</v>
      </c>
      <c r="BA2160">
        <v>0.45446542000000001</v>
      </c>
      <c r="BB2160">
        <v>0.68652433000000002</v>
      </c>
      <c r="BC2160">
        <v>0.59921199999999997</v>
      </c>
      <c r="BD2160">
        <v>1.118152</v>
      </c>
      <c r="BE2160">
        <v>0.4020146</v>
      </c>
    </row>
    <row r="2161" spans="1:57" x14ac:dyDescent="0.35">
      <c r="A2161">
        <v>2013</v>
      </c>
      <c r="B2161">
        <v>12</v>
      </c>
      <c r="C2161">
        <v>30</v>
      </c>
      <c r="D2161">
        <v>0</v>
      </c>
      <c r="E2161">
        <v>0</v>
      </c>
      <c r="F2161">
        <v>0</v>
      </c>
      <c r="G2161" s="2">
        <f t="shared" si="33"/>
        <v>5.2154212399999995</v>
      </c>
      <c r="H2161">
        <v>1.5965088999999999</v>
      </c>
      <c r="I2161">
        <v>1.3922981000000001</v>
      </c>
      <c r="J2161">
        <v>3.704936</v>
      </c>
      <c r="K2161">
        <v>5.5462959999999999</v>
      </c>
      <c r="L2161">
        <v>13.653489</v>
      </c>
      <c r="M2161">
        <v>2.7510827</v>
      </c>
      <c r="N2161">
        <v>17.782973999999999</v>
      </c>
      <c r="O2161">
        <v>2.0065740000000001</v>
      </c>
      <c r="P2161">
        <v>4.1865125000000001</v>
      </c>
      <c r="Q2161">
        <v>1.5194242</v>
      </c>
      <c r="R2161">
        <v>1.2409607</v>
      </c>
      <c r="S2161">
        <v>1.589334</v>
      </c>
      <c r="T2161">
        <v>1.3509435999999999</v>
      </c>
      <c r="U2161">
        <v>6.1475470000000003</v>
      </c>
      <c r="V2161">
        <v>9.7298974999999999</v>
      </c>
      <c r="W2161">
        <v>1.0373250999999999</v>
      </c>
      <c r="X2161">
        <v>3.3346559999999998</v>
      </c>
      <c r="Y2161">
        <v>6.1231194000000002</v>
      </c>
      <c r="Z2161">
        <v>3.5032692000000001</v>
      </c>
      <c r="AA2161">
        <v>6.7066499999999998</v>
      </c>
      <c r="AB2161">
        <v>4.6491680000000004</v>
      </c>
      <c r="AC2161">
        <v>13.652849</v>
      </c>
      <c r="AD2161">
        <v>1.2162158000000001</v>
      </c>
      <c r="AE2161">
        <v>7.7714853000000002</v>
      </c>
      <c r="AF2161">
        <v>1.7593923</v>
      </c>
      <c r="AG2161">
        <v>1.2290627999999999</v>
      </c>
      <c r="AH2161">
        <v>5.7682039999999999</v>
      </c>
      <c r="AI2161">
        <v>2.9278645999999999</v>
      </c>
      <c r="AJ2161">
        <v>11.159397999999999</v>
      </c>
      <c r="AK2161">
        <v>4.0954943000000004</v>
      </c>
      <c r="AL2161">
        <v>3.497592</v>
      </c>
      <c r="AM2161">
        <v>4.1997549999999997</v>
      </c>
      <c r="AN2161">
        <v>15.335027999999999</v>
      </c>
      <c r="AO2161">
        <v>1.3434501999999999</v>
      </c>
      <c r="AP2161">
        <v>3.9914912999999999</v>
      </c>
      <c r="AQ2161">
        <v>10.469604</v>
      </c>
      <c r="AR2161">
        <v>8.52759</v>
      </c>
      <c r="AS2161">
        <v>2.8126752000000002</v>
      </c>
      <c r="AT2161">
        <v>22.53152</v>
      </c>
      <c r="AU2161">
        <v>1.5879833999999999</v>
      </c>
      <c r="AV2161">
        <v>1.8723782</v>
      </c>
      <c r="AW2161">
        <v>4.0059110000000002</v>
      </c>
      <c r="AX2161">
        <v>6.7126435999999998</v>
      </c>
      <c r="AY2161">
        <v>6.8078995000000004</v>
      </c>
      <c r="AZ2161">
        <v>1.2590635999999999</v>
      </c>
      <c r="BA2161">
        <v>1.6439283</v>
      </c>
      <c r="BB2161">
        <v>10.886658000000001</v>
      </c>
      <c r="BC2161">
        <v>1.1413249000000001</v>
      </c>
      <c r="BD2161">
        <v>1.631715</v>
      </c>
      <c r="BE2161">
        <v>1.3799188</v>
      </c>
    </row>
    <row r="2162" spans="1:57" x14ac:dyDescent="0.35">
      <c r="A2162">
        <v>2013</v>
      </c>
      <c r="B2162">
        <v>12</v>
      </c>
      <c r="C2162">
        <v>27</v>
      </c>
      <c r="D2162">
        <v>6</v>
      </c>
      <c r="E2162">
        <v>0</v>
      </c>
      <c r="F2162">
        <v>0</v>
      </c>
      <c r="G2162" s="2">
        <f t="shared" si="33"/>
        <v>2.94126388E-5</v>
      </c>
      <c r="H2162" s="1">
        <v>-1.3259605E-20</v>
      </c>
      <c r="I2162" s="1">
        <v>-8.7976310000000006E-21</v>
      </c>
      <c r="J2162" s="1">
        <v>-2.3776999999999999E-20</v>
      </c>
      <c r="K2162">
        <v>8.4036110000000001E-4</v>
      </c>
      <c r="L2162">
        <v>2.1009028000000001E-4</v>
      </c>
      <c r="M2162" s="1">
        <v>-9.0947473999999996E-21</v>
      </c>
      <c r="N2162" s="1">
        <v>-1.0253608E-20</v>
      </c>
      <c r="O2162" s="1">
        <v>-6.5642856E-21</v>
      </c>
      <c r="P2162">
        <v>2.1009028000000001E-4</v>
      </c>
      <c r="Q2162" s="1">
        <v>-1.1054528E-20</v>
      </c>
      <c r="R2162" s="1">
        <v>-1.1495174E-20</v>
      </c>
      <c r="S2162" s="1">
        <v>-1.705197E-20</v>
      </c>
      <c r="T2162" s="1">
        <v>-1.4405685999999999E-20</v>
      </c>
      <c r="U2162" s="1">
        <v>-2.2572189E-20</v>
      </c>
      <c r="V2162">
        <v>2.1009028000000001E-4</v>
      </c>
      <c r="W2162" s="1">
        <v>-7.0422150000000005E-21</v>
      </c>
      <c r="X2162" s="1">
        <v>-1.3883574E-20</v>
      </c>
      <c r="Y2162" s="1">
        <v>-1.05084015E-20</v>
      </c>
      <c r="Z2162" s="1">
        <v>-7.6578730000000007E-21</v>
      </c>
      <c r="AA2162" s="1">
        <v>-1.0157688E-20</v>
      </c>
      <c r="AB2162" s="1">
        <v>-5.6974422999999997E-21</v>
      </c>
      <c r="AC2162" s="1">
        <v>-1.1699239500000001E-20</v>
      </c>
      <c r="AD2162" s="1">
        <v>-9.4660290000000004E-21</v>
      </c>
      <c r="AE2162" s="1">
        <v>-8.9512830000000007E-21</v>
      </c>
      <c r="AF2162" s="1">
        <v>-1.1871794E-20</v>
      </c>
      <c r="AG2162" s="1">
        <v>-1.5218743999999999E-20</v>
      </c>
      <c r="AH2162" s="1">
        <v>-2.2085519E-20</v>
      </c>
      <c r="AI2162" s="1">
        <v>-5.8958589999999998E-21</v>
      </c>
      <c r="AJ2162" s="1">
        <v>-1.2834906E-20</v>
      </c>
      <c r="AK2162" s="1">
        <v>-1.2668377000000001E-20</v>
      </c>
      <c r="AL2162" s="1">
        <v>-5.3568927000000003E-21</v>
      </c>
      <c r="AM2162" s="1">
        <v>-8.6057929999999996E-21</v>
      </c>
      <c r="AN2162" s="1">
        <v>-3.8455859999999998E-20</v>
      </c>
      <c r="AO2162" s="1">
        <v>-9.4406244E-21</v>
      </c>
      <c r="AP2162" s="1">
        <v>-1.097933E-20</v>
      </c>
      <c r="AQ2162" s="1">
        <v>-7.6985959999999998E-21</v>
      </c>
      <c r="AR2162" s="1">
        <v>-4.8192609999999997E-21</v>
      </c>
      <c r="AS2162" s="1">
        <v>-8.9288459999999993E-21</v>
      </c>
      <c r="AT2162" s="1">
        <v>-8.6047750000000004E-21</v>
      </c>
      <c r="AU2162" s="1">
        <v>-7.3710550000000007E-21</v>
      </c>
      <c r="AV2162" s="1">
        <v>-4.5689094999999999E-21</v>
      </c>
      <c r="AW2162" s="1">
        <v>-2.1866986000000001E-20</v>
      </c>
      <c r="AX2162" s="1">
        <v>-9.0827694999999997E-21</v>
      </c>
      <c r="AY2162" s="1">
        <v>-6.8118130000000006E-21</v>
      </c>
      <c r="AZ2162" s="1">
        <v>-2.3175550000000001E-20</v>
      </c>
      <c r="BA2162" s="1">
        <v>-7.9487080000000007E-21</v>
      </c>
      <c r="BB2162" s="1">
        <v>-1.5660393000000001E-20</v>
      </c>
      <c r="BC2162" s="1">
        <v>-1.9844043999999999E-20</v>
      </c>
      <c r="BD2162" s="1">
        <v>-5.6422559999999998E-20</v>
      </c>
      <c r="BE2162" s="1">
        <v>-6.2736834999999998E-21</v>
      </c>
    </row>
    <row r="2163" spans="1:57" x14ac:dyDescent="0.35">
      <c r="A2163">
        <v>2013</v>
      </c>
      <c r="B2163">
        <v>12</v>
      </c>
      <c r="C2163">
        <v>27</v>
      </c>
      <c r="D2163">
        <v>12</v>
      </c>
      <c r="E2163">
        <v>0</v>
      </c>
      <c r="F2163">
        <v>0</v>
      </c>
      <c r="G2163" s="2">
        <f t="shared" si="33"/>
        <v>4.2018055599999997E-5</v>
      </c>
      <c r="H2163" s="1">
        <v>-4.8820426000000002E-21</v>
      </c>
      <c r="I2163" s="1">
        <v>-3.995641E-21</v>
      </c>
      <c r="J2163" s="1">
        <v>-2.4574635000000001E-20</v>
      </c>
      <c r="K2163">
        <v>8.4036110000000001E-4</v>
      </c>
      <c r="L2163">
        <v>4.2018056000000002E-4</v>
      </c>
      <c r="M2163" s="1">
        <v>-5.7275149999999997E-21</v>
      </c>
      <c r="N2163" s="1">
        <v>-8.1761245999999993E-21</v>
      </c>
      <c r="O2163" s="1">
        <v>-2.0655624000000001E-20</v>
      </c>
      <c r="P2163">
        <v>4.2018056000000002E-4</v>
      </c>
      <c r="Q2163" s="1">
        <v>-1.7552306999999999E-20</v>
      </c>
      <c r="R2163" s="1">
        <v>-7.5836210000000004E-21</v>
      </c>
      <c r="S2163" s="1">
        <v>-1.6795898999999999E-20</v>
      </c>
      <c r="T2163" s="1">
        <v>-3.821119E-21</v>
      </c>
      <c r="U2163" s="1">
        <v>-7.0828439999999995E-21</v>
      </c>
      <c r="V2163">
        <v>4.2018056000000002E-4</v>
      </c>
      <c r="W2163" s="1">
        <v>-7.4633759999999998E-21</v>
      </c>
      <c r="X2163" s="1">
        <v>-6.4625553000000002E-21</v>
      </c>
      <c r="Y2163" s="1">
        <v>-2.7365111999999999E-21</v>
      </c>
      <c r="Z2163" s="1">
        <v>-9.3493639999999998E-21</v>
      </c>
      <c r="AA2163" s="1">
        <v>-1.4207741E-20</v>
      </c>
      <c r="AB2163" s="1">
        <v>-5.6493176E-21</v>
      </c>
      <c r="AC2163" s="1">
        <v>-9.5305649999999994E-21</v>
      </c>
      <c r="AD2163" s="1">
        <v>-9.4513979999999998E-21</v>
      </c>
      <c r="AE2163" s="1">
        <v>-5.7218344999999998E-21</v>
      </c>
      <c r="AF2163" s="1">
        <v>-1.1841711E-20</v>
      </c>
      <c r="AG2163" s="1">
        <v>-8.8525129999999993E-21</v>
      </c>
      <c r="AH2163" s="1">
        <v>-9.1702243999999995E-21</v>
      </c>
      <c r="AI2163" s="1">
        <v>-6.0000806000000004E-21</v>
      </c>
      <c r="AJ2163" s="1">
        <v>-1.8486104E-20</v>
      </c>
      <c r="AK2163" s="1">
        <v>-7.6747850000000003E-21</v>
      </c>
      <c r="AL2163" s="1">
        <v>-5.1040726999999999E-21</v>
      </c>
      <c r="AM2163" s="1">
        <v>-2.3256593E-20</v>
      </c>
      <c r="AN2163" s="1">
        <v>-2.1415102E-20</v>
      </c>
      <c r="AO2163" s="1">
        <v>-5.8187309999999998E-21</v>
      </c>
      <c r="AP2163" s="1">
        <v>-9.4419565000000007E-21</v>
      </c>
      <c r="AQ2163" s="1">
        <v>-3.5029385999999999E-21</v>
      </c>
      <c r="AR2163" s="1">
        <v>-5.1277575999999997E-21</v>
      </c>
      <c r="AS2163" s="1">
        <v>-7.4699384999999994E-21</v>
      </c>
      <c r="AT2163" s="1">
        <v>-6.9313309999999995E-21</v>
      </c>
      <c r="AU2163" s="1">
        <v>-7.9401160000000007E-21</v>
      </c>
      <c r="AV2163" s="1">
        <v>-7.3140600000000002E-21</v>
      </c>
      <c r="AW2163" s="1">
        <v>-2.1866986000000001E-20</v>
      </c>
      <c r="AX2163" s="1">
        <v>-7.2176905000000005E-21</v>
      </c>
      <c r="AY2163" s="1">
        <v>-6.7011354999999999E-21</v>
      </c>
      <c r="AZ2163" s="1">
        <v>-1.8987697E-20</v>
      </c>
      <c r="BA2163" s="1">
        <v>-7.9485760000000004E-21</v>
      </c>
      <c r="BB2163" s="1">
        <v>-1.2585989E-20</v>
      </c>
      <c r="BC2163" s="1">
        <v>-2.4105003E-20</v>
      </c>
      <c r="BD2163" s="1">
        <v>-4.2092241999999998E-20</v>
      </c>
      <c r="BE2163" s="1">
        <v>-5.8373424999999998E-21</v>
      </c>
    </row>
    <row r="2164" spans="1:57" x14ac:dyDescent="0.35">
      <c r="A2164">
        <v>2013</v>
      </c>
      <c r="B2164">
        <v>12</v>
      </c>
      <c r="C2164">
        <v>28</v>
      </c>
      <c r="D2164">
        <v>0</v>
      </c>
      <c r="E2164">
        <v>0</v>
      </c>
      <c r="F2164">
        <v>0</v>
      </c>
      <c r="G2164" s="2">
        <f t="shared" si="33"/>
        <v>3.181654865200001E-3</v>
      </c>
      <c r="H2164">
        <v>8.4036590000000002E-4</v>
      </c>
      <c r="I2164" s="1">
        <v>-1.0202966E-20</v>
      </c>
      <c r="J2164" s="1">
        <v>-5.6029950000000002E-21</v>
      </c>
      <c r="K2164">
        <v>5.3461364999999997E-2</v>
      </c>
      <c r="L2164">
        <v>4.2018293999999999E-4</v>
      </c>
      <c r="M2164" s="1">
        <v>-4.0451813999999999E-21</v>
      </c>
      <c r="N2164" s="1">
        <v>-4.3629026999999999E-21</v>
      </c>
      <c r="O2164">
        <v>1.1347117E-2</v>
      </c>
      <c r="P2164">
        <v>4.2017922000000001E-4</v>
      </c>
      <c r="Q2164" s="1">
        <v>-1.7420600999999999E-20</v>
      </c>
      <c r="R2164" s="1">
        <v>-4.0577893999999998E-21</v>
      </c>
      <c r="S2164" s="1">
        <v>-9.7584564999999993E-21</v>
      </c>
      <c r="T2164" s="1">
        <v>-3.821119E-21</v>
      </c>
      <c r="U2164" s="1">
        <v>-8.0630980000000003E-21</v>
      </c>
      <c r="V2164">
        <v>7.1430729999999998E-3</v>
      </c>
      <c r="W2164" s="1">
        <v>-7.4266480000000001E-21</v>
      </c>
      <c r="X2164">
        <v>3.0837080999999999E-2</v>
      </c>
      <c r="Y2164" s="1">
        <v>-6.8616469999999995E-21</v>
      </c>
      <c r="Z2164" s="1">
        <v>-5.2247833000000001E-21</v>
      </c>
      <c r="AA2164" s="1">
        <v>-5.373288E-21</v>
      </c>
      <c r="AB2164">
        <v>4.3128073000000003E-2</v>
      </c>
      <c r="AC2164" s="1">
        <v>-1.0996487E-20</v>
      </c>
      <c r="AD2164" s="1">
        <v>-8.8648529999999994E-21</v>
      </c>
      <c r="AE2164">
        <v>4.2018056000000002E-4</v>
      </c>
      <c r="AF2164" s="1">
        <v>-9.2875970000000005E-21</v>
      </c>
      <c r="AG2164" s="1">
        <v>-8.8433299999999999E-21</v>
      </c>
      <c r="AH2164" s="1">
        <v>-9.1702249999999999E-21</v>
      </c>
      <c r="AI2164" s="1">
        <v>-2.0419658000000001E-21</v>
      </c>
      <c r="AJ2164" s="1">
        <v>-6.2899008E-21</v>
      </c>
      <c r="AK2164" s="1">
        <v>-3.319501E-21</v>
      </c>
      <c r="AL2164" s="1">
        <v>-6.5871623000000002E-21</v>
      </c>
      <c r="AM2164" s="1">
        <v>-2.3097783999999999E-20</v>
      </c>
      <c r="AN2164" s="1">
        <v>-8.1460230000000002E-21</v>
      </c>
      <c r="AO2164">
        <v>2.9412637999999998E-3</v>
      </c>
      <c r="AP2164" s="1">
        <v>-9.4419565000000007E-21</v>
      </c>
      <c r="AQ2164">
        <v>2.1008998000000001E-3</v>
      </c>
      <c r="AR2164" s="1">
        <v>-5.1245744999999997E-21</v>
      </c>
      <c r="AS2164">
        <v>2.2413365000000002E-3</v>
      </c>
      <c r="AT2164" s="1">
        <v>-5.5757369999999996E-21</v>
      </c>
      <c r="AU2164" s="1">
        <v>-7.9159180000000002E-21</v>
      </c>
      <c r="AV2164" s="1">
        <v>-5.6619705E-21</v>
      </c>
      <c r="AW2164">
        <v>1.6807224999999999E-3</v>
      </c>
      <c r="AX2164">
        <v>1.2605413999999999E-3</v>
      </c>
      <c r="AY2164">
        <v>4.2018056000000002E-4</v>
      </c>
      <c r="AZ2164" s="1">
        <v>-2.9831283000000002E-21</v>
      </c>
      <c r="BA2164" s="1">
        <v>-2.8079765000000001E-21</v>
      </c>
      <c r="BB2164">
        <v>4.2018108E-4</v>
      </c>
      <c r="BC2164" s="1">
        <v>-2.9792159999999998E-20</v>
      </c>
      <c r="BD2164" s="1">
        <v>-6.881503E-21</v>
      </c>
      <c r="BE2164" s="1">
        <v>-8.4862749999999993E-21</v>
      </c>
    </row>
    <row r="2165" spans="1:57" x14ac:dyDescent="0.35">
      <c r="A2165">
        <v>2013</v>
      </c>
      <c r="B2165">
        <v>12</v>
      </c>
      <c r="C2165">
        <v>29</v>
      </c>
      <c r="D2165">
        <v>0</v>
      </c>
      <c r="E2165">
        <v>0</v>
      </c>
      <c r="F2165">
        <v>0</v>
      </c>
      <c r="G2165" s="2">
        <f t="shared" si="33"/>
        <v>0.29950575688300002</v>
      </c>
      <c r="H2165">
        <v>9.8057089999999993E-3</v>
      </c>
      <c r="I2165">
        <v>0.31059377999999999</v>
      </c>
      <c r="J2165">
        <v>3.642312E-3</v>
      </c>
      <c r="K2165">
        <v>0.19286429999999999</v>
      </c>
      <c r="L2165">
        <v>7.1996930000000001E-2</v>
      </c>
      <c r="M2165">
        <v>4.2018014999999998E-4</v>
      </c>
      <c r="N2165">
        <v>1.2398772</v>
      </c>
      <c r="O2165">
        <v>0.14260742000000001</v>
      </c>
      <c r="P2165">
        <v>1.9694302E-2</v>
      </c>
      <c r="Q2165">
        <v>0.52000575999999998</v>
      </c>
      <c r="R2165">
        <v>0.44406774999999998</v>
      </c>
      <c r="S2165">
        <v>0.3397133</v>
      </c>
      <c r="T2165">
        <v>0.2308414</v>
      </c>
      <c r="U2165">
        <v>0.106500894</v>
      </c>
      <c r="V2165">
        <v>0.70859026999999997</v>
      </c>
      <c r="W2165" s="1">
        <v>-4.6633829999999997E-21</v>
      </c>
      <c r="X2165">
        <v>2.3448834000000001</v>
      </c>
      <c r="Y2165">
        <v>0.10306008</v>
      </c>
      <c r="Z2165" s="1">
        <v>-1.21790325E-20</v>
      </c>
      <c r="AA2165">
        <v>0.34531075</v>
      </c>
      <c r="AB2165">
        <v>0.36347497000000001</v>
      </c>
      <c r="AC2165">
        <v>0.62629259999999998</v>
      </c>
      <c r="AD2165">
        <v>0.37909199999999998</v>
      </c>
      <c r="AE2165" s="1">
        <v>-5.5039047000000003E-21</v>
      </c>
      <c r="AF2165">
        <v>0.52844875999999996</v>
      </c>
      <c r="AG2165">
        <v>0.15694917999999999</v>
      </c>
      <c r="AH2165">
        <v>1.7353734999999999</v>
      </c>
      <c r="AI2165">
        <v>0.44658658000000001</v>
      </c>
      <c r="AJ2165">
        <v>1.7685551000000001E-2</v>
      </c>
      <c r="AK2165">
        <v>0.15520834999999999</v>
      </c>
      <c r="AL2165">
        <v>0.45367742</v>
      </c>
      <c r="AM2165">
        <v>7.3531600000000003E-2</v>
      </c>
      <c r="AN2165">
        <v>1.6809464E-2</v>
      </c>
      <c r="AO2165">
        <v>0.14385951999999999</v>
      </c>
      <c r="AP2165">
        <v>4.3504868000000002E-2</v>
      </c>
      <c r="AQ2165">
        <v>1.5723958999999999E-2</v>
      </c>
      <c r="AR2165">
        <v>9.0059070000000005E-2</v>
      </c>
      <c r="AS2165">
        <v>0.13830224999999999</v>
      </c>
      <c r="AT2165">
        <v>1.2607658000000001E-2</v>
      </c>
      <c r="AU2165">
        <v>0.34092146000000001</v>
      </c>
      <c r="AV2165">
        <v>0.37449519999999997</v>
      </c>
      <c r="AW2165">
        <v>0.10985704</v>
      </c>
      <c r="AX2165">
        <v>0.13940315</v>
      </c>
      <c r="AY2165" s="1">
        <v>-5.1503689999999997E-21</v>
      </c>
      <c r="AZ2165">
        <v>0.91415590000000002</v>
      </c>
      <c r="BA2165">
        <v>1.6529716999999999E-2</v>
      </c>
      <c r="BB2165">
        <v>0.22709726</v>
      </c>
      <c r="BC2165">
        <v>0.13443421999999999</v>
      </c>
      <c r="BD2165">
        <v>6.5835759999999993E-2</v>
      </c>
      <c r="BE2165">
        <v>0.12089510000000001</v>
      </c>
    </row>
    <row r="2166" spans="1:57" x14ac:dyDescent="0.35">
      <c r="A2166">
        <v>2013</v>
      </c>
      <c r="B2166">
        <v>12</v>
      </c>
      <c r="C2166">
        <v>30</v>
      </c>
      <c r="D2166">
        <v>0</v>
      </c>
      <c r="E2166">
        <v>0</v>
      </c>
      <c r="F2166">
        <v>0</v>
      </c>
      <c r="G2166" s="2">
        <f t="shared" si="33"/>
        <v>3.9898530115999993</v>
      </c>
      <c r="H2166">
        <v>0.37784669999999998</v>
      </c>
      <c r="I2166">
        <v>2.7000139000000001</v>
      </c>
      <c r="J2166">
        <v>1.4955825</v>
      </c>
      <c r="K2166">
        <v>0.9380252</v>
      </c>
      <c r="L2166">
        <v>9.9218659999999996</v>
      </c>
      <c r="M2166">
        <v>0.26871073000000001</v>
      </c>
      <c r="N2166">
        <v>6.0728216000000002</v>
      </c>
      <c r="O2166">
        <v>7.7457260000000003</v>
      </c>
      <c r="P2166">
        <v>2.5432065000000001</v>
      </c>
      <c r="Q2166">
        <v>9.2230260000000008</v>
      </c>
      <c r="R2166">
        <v>5.9156484999999996</v>
      </c>
      <c r="S2166">
        <v>6.6385712999999997</v>
      </c>
      <c r="T2166">
        <v>0.88294519999999999</v>
      </c>
      <c r="U2166">
        <v>3.1372623000000002</v>
      </c>
      <c r="V2166">
        <v>3.5325359999999999</v>
      </c>
      <c r="W2166">
        <v>5.7250332999999998</v>
      </c>
      <c r="X2166">
        <v>8.6421379999999992</v>
      </c>
      <c r="Y2166">
        <v>10.952982</v>
      </c>
      <c r="Z2166">
        <v>3.3408167</v>
      </c>
      <c r="AA2166">
        <v>1.5639061000000001</v>
      </c>
      <c r="AB2166">
        <v>2.3662481</v>
      </c>
      <c r="AC2166">
        <v>7.2242392999999998</v>
      </c>
      <c r="AD2166">
        <v>1.6299101</v>
      </c>
      <c r="AE2166">
        <v>2.8595130000000002</v>
      </c>
      <c r="AF2166">
        <v>10.933001000000001</v>
      </c>
      <c r="AG2166">
        <v>3.7540119000000001</v>
      </c>
      <c r="AH2166">
        <v>4.4858326999999996</v>
      </c>
      <c r="AI2166">
        <v>5.4884589999999998</v>
      </c>
      <c r="AJ2166">
        <v>0.48862767000000001</v>
      </c>
      <c r="AK2166">
        <v>0.74250627000000002</v>
      </c>
      <c r="AL2166">
        <v>2.9284924999999999</v>
      </c>
      <c r="AM2166">
        <v>2.3704323999999999</v>
      </c>
      <c r="AN2166">
        <v>0.30404797</v>
      </c>
      <c r="AO2166">
        <v>12.125632</v>
      </c>
      <c r="AP2166">
        <v>3.0086303000000001</v>
      </c>
      <c r="AQ2166">
        <v>0.70381117000000004</v>
      </c>
      <c r="AR2166">
        <v>15.543984</v>
      </c>
      <c r="AS2166">
        <v>0.48748209999999997</v>
      </c>
      <c r="AT2166">
        <v>1.8820857</v>
      </c>
      <c r="AU2166">
        <v>1.0573949</v>
      </c>
      <c r="AV2166">
        <v>2.3940773000000002</v>
      </c>
      <c r="AW2166">
        <v>6.7006354000000004</v>
      </c>
      <c r="AX2166">
        <v>0.16704367000000001</v>
      </c>
      <c r="AY2166">
        <v>0.76113779999999998</v>
      </c>
      <c r="AZ2166">
        <v>1.0499125</v>
      </c>
      <c r="BA2166">
        <v>1.1408072</v>
      </c>
      <c r="BB2166">
        <v>1.8228470000000001</v>
      </c>
      <c r="BC2166">
        <v>1.4258157</v>
      </c>
      <c r="BD2166">
        <v>8.5346430000000009</v>
      </c>
      <c r="BE2166">
        <v>3.4927244000000002</v>
      </c>
    </row>
    <row r="2167" spans="1:57" x14ac:dyDescent="0.35">
      <c r="A2167">
        <v>2013</v>
      </c>
      <c r="B2167">
        <v>12</v>
      </c>
      <c r="C2167">
        <v>31</v>
      </c>
      <c r="D2167">
        <v>0</v>
      </c>
      <c r="E2167">
        <v>0</v>
      </c>
      <c r="F2167">
        <v>0</v>
      </c>
      <c r="G2167" s="2">
        <f t="shared" si="33"/>
        <v>5.9668740659999999</v>
      </c>
      <c r="H2167">
        <v>1.6593829</v>
      </c>
      <c r="I2167">
        <v>3.2600627000000002</v>
      </c>
      <c r="J2167">
        <v>3.8393524000000001</v>
      </c>
      <c r="K2167">
        <v>3.5799648999999998</v>
      </c>
      <c r="L2167">
        <v>12.994869</v>
      </c>
      <c r="M2167">
        <v>0.71072329999999995</v>
      </c>
      <c r="N2167">
        <v>9.5902820000000002</v>
      </c>
      <c r="O2167">
        <v>8.9697130000000005</v>
      </c>
      <c r="P2167">
        <v>3.1759067000000001</v>
      </c>
      <c r="Q2167">
        <v>11.816992000000001</v>
      </c>
      <c r="R2167">
        <v>7.1020029999999998</v>
      </c>
      <c r="S2167">
        <v>12.7404785</v>
      </c>
      <c r="T2167">
        <v>2.2210285999999999</v>
      </c>
      <c r="U2167">
        <v>3.9860145999999999</v>
      </c>
      <c r="V2167">
        <v>4.2141019999999996</v>
      </c>
      <c r="W2167">
        <v>6.1723860000000004</v>
      </c>
      <c r="X2167">
        <v>9.3237860000000001</v>
      </c>
      <c r="Y2167">
        <v>12.448521</v>
      </c>
      <c r="Z2167">
        <v>5.2564076999999996</v>
      </c>
      <c r="AA2167">
        <v>2.3155890000000001</v>
      </c>
      <c r="AB2167">
        <v>3.7680354</v>
      </c>
      <c r="AC2167">
        <v>8.2880590000000005</v>
      </c>
      <c r="AD2167">
        <v>2.3515692000000001</v>
      </c>
      <c r="AE2167">
        <v>3.744596</v>
      </c>
      <c r="AF2167">
        <v>11.336736999999999</v>
      </c>
      <c r="AG2167">
        <v>6.8510080000000002</v>
      </c>
      <c r="AH2167">
        <v>6.6196640000000002</v>
      </c>
      <c r="AI2167">
        <v>6.7092939999999999</v>
      </c>
      <c r="AJ2167">
        <v>2.0798914000000002</v>
      </c>
      <c r="AK2167">
        <v>1.8334467000000001</v>
      </c>
      <c r="AL2167">
        <v>4.4505980000000003</v>
      </c>
      <c r="AM2167">
        <v>3.1490352000000001</v>
      </c>
      <c r="AN2167">
        <v>1.1980217</v>
      </c>
      <c r="AO2167">
        <v>13.202309</v>
      </c>
      <c r="AP2167">
        <v>4.5675509999999999</v>
      </c>
      <c r="AQ2167">
        <v>1.2807101999999999</v>
      </c>
      <c r="AR2167">
        <v>16.455538000000001</v>
      </c>
      <c r="AS2167">
        <v>2.2410035000000001</v>
      </c>
      <c r="AT2167">
        <v>2.9359899</v>
      </c>
      <c r="AU2167">
        <v>2.0665102000000002</v>
      </c>
      <c r="AV2167">
        <v>7.9553646999999996</v>
      </c>
      <c r="AW2167">
        <v>8.5509310000000003</v>
      </c>
      <c r="AX2167">
        <v>3.3263406999999998</v>
      </c>
      <c r="AY2167">
        <v>2.6100473000000002</v>
      </c>
      <c r="AZ2167">
        <v>5.7073545000000001</v>
      </c>
      <c r="BA2167">
        <v>3.3930842999999999</v>
      </c>
      <c r="BB2167">
        <v>19.219481999999999</v>
      </c>
      <c r="BC2167">
        <v>1.7433181</v>
      </c>
      <c r="BD2167">
        <v>9.6484649999999998</v>
      </c>
      <c r="BE2167">
        <v>5.6821830000000002</v>
      </c>
    </row>
    <row r="2168" spans="1:57" x14ac:dyDescent="0.35">
      <c r="A2168">
        <v>2013</v>
      </c>
      <c r="B2168">
        <v>12</v>
      </c>
      <c r="C2168">
        <v>28</v>
      </c>
      <c r="D2168">
        <v>6</v>
      </c>
      <c r="E2168">
        <v>0</v>
      </c>
      <c r="F2168">
        <v>0</v>
      </c>
      <c r="G2168" s="2">
        <f t="shared" si="33"/>
        <v>2.4492048609600012E-2</v>
      </c>
      <c r="H2168" s="1">
        <v>-1.3708625E-20</v>
      </c>
      <c r="I2168">
        <v>8.5173589999999993E-2</v>
      </c>
      <c r="J2168">
        <v>6.513919E-3</v>
      </c>
      <c r="K2168">
        <v>4.1886587000000003E-2</v>
      </c>
      <c r="L2168">
        <v>4.8357084000000002E-2</v>
      </c>
      <c r="M2168" s="1">
        <v>-1.6542729999999999E-20</v>
      </c>
      <c r="N2168">
        <v>1.821156E-3</v>
      </c>
      <c r="O2168">
        <v>4.9381759999999997E-2</v>
      </c>
      <c r="P2168">
        <v>1.9779319E-2</v>
      </c>
      <c r="Q2168">
        <v>8.1952020000000004E-3</v>
      </c>
      <c r="R2168">
        <v>2.5496185000000001E-2</v>
      </c>
      <c r="S2168">
        <v>2.1009028000000001E-4</v>
      </c>
      <c r="T2168">
        <v>4.8260632999999997E-2</v>
      </c>
      <c r="U2168">
        <v>7.1359337000000004E-3</v>
      </c>
      <c r="V2168">
        <v>1.8947214E-2</v>
      </c>
      <c r="W2168">
        <v>8.4036110000000001E-4</v>
      </c>
      <c r="X2168">
        <v>3.7333696999999999E-2</v>
      </c>
      <c r="Y2168">
        <v>1.0155671E-2</v>
      </c>
      <c r="Z2168">
        <v>1.5497804000000001E-3</v>
      </c>
      <c r="AA2168">
        <v>0.13933586000000001</v>
      </c>
      <c r="AB2168">
        <v>4.6701029999999998E-2</v>
      </c>
      <c r="AC2168">
        <v>1.821156E-3</v>
      </c>
      <c r="AD2168">
        <v>2.7311738000000002E-3</v>
      </c>
      <c r="AE2168">
        <v>1.0926936E-2</v>
      </c>
      <c r="AF2168">
        <v>6.3740460000000004E-3</v>
      </c>
      <c r="AG2168">
        <v>1.1137026E-2</v>
      </c>
      <c r="AH2168">
        <v>1.4706318999999999E-3</v>
      </c>
      <c r="AI2168">
        <v>5.1902945999999998E-2</v>
      </c>
      <c r="AJ2168">
        <v>1.8211560000000002E-2</v>
      </c>
      <c r="AK2168">
        <v>4.6577123000000002E-3</v>
      </c>
      <c r="AL2168">
        <v>2.8919144000000001E-2</v>
      </c>
      <c r="AM2168">
        <v>2.731734E-3</v>
      </c>
      <c r="AN2168">
        <v>3.8787139999999998E-2</v>
      </c>
      <c r="AO2168">
        <v>9.10578E-4</v>
      </c>
      <c r="AP2168" s="1">
        <v>-2.4448921999999999E-20</v>
      </c>
      <c r="AQ2168">
        <v>0.18750828999999999</v>
      </c>
      <c r="AR2168">
        <v>7.284624E-3</v>
      </c>
      <c r="AS2168">
        <v>1.7317723E-2</v>
      </c>
      <c r="AT2168">
        <v>1.7159987000000002E-2</v>
      </c>
      <c r="AU2168">
        <v>1.2748092000000001E-2</v>
      </c>
      <c r="AV2168">
        <v>1.1837514E-2</v>
      </c>
      <c r="AW2168">
        <v>7.6608220000000003E-3</v>
      </c>
      <c r="AX2168">
        <v>7.9365879999999996E-3</v>
      </c>
      <c r="AY2168">
        <v>3.3691388000000003E-2</v>
      </c>
      <c r="AZ2168">
        <v>1.2748092000000001E-2</v>
      </c>
      <c r="BA2168">
        <v>9.10578E-4</v>
      </c>
      <c r="BB2168">
        <v>9.0987020000000002E-2</v>
      </c>
      <c r="BC2168">
        <v>3.642312E-3</v>
      </c>
      <c r="BD2168">
        <v>1.821156E-3</v>
      </c>
      <c r="BE2168">
        <v>3.3691388000000003E-2</v>
      </c>
    </row>
    <row r="2169" spans="1:57" x14ac:dyDescent="0.35">
      <c r="A2169">
        <v>2013</v>
      </c>
      <c r="B2169">
        <v>12</v>
      </c>
      <c r="C2169">
        <v>28</v>
      </c>
      <c r="D2169">
        <v>12</v>
      </c>
      <c r="E2169">
        <v>0</v>
      </c>
      <c r="F2169">
        <v>0</v>
      </c>
      <c r="G2169" s="2">
        <f t="shared" si="33"/>
        <v>0.19985389337999998</v>
      </c>
      <c r="H2169">
        <v>0.12247431</v>
      </c>
      <c r="I2169">
        <v>0.54823946999999995</v>
      </c>
      <c r="J2169">
        <v>0.14388693999999999</v>
      </c>
      <c r="K2169">
        <v>0.25309969999999998</v>
      </c>
      <c r="L2169">
        <v>0.41835169999999999</v>
      </c>
      <c r="M2169">
        <v>5.6876015000000002E-2</v>
      </c>
      <c r="N2169">
        <v>0.29318830000000001</v>
      </c>
      <c r="O2169">
        <v>0.20962027999999999</v>
      </c>
      <c r="P2169">
        <v>6.6359760000000004E-2</v>
      </c>
      <c r="Q2169">
        <v>0.23496997</v>
      </c>
      <c r="R2169">
        <v>0.1648076</v>
      </c>
      <c r="S2169">
        <v>1.7509391999999999E-2</v>
      </c>
      <c r="T2169">
        <v>0.22066851000000001</v>
      </c>
      <c r="U2169">
        <v>0.27441248000000001</v>
      </c>
      <c r="V2169">
        <v>3.1554869999999999E-2</v>
      </c>
      <c r="W2169">
        <v>0.113006406</v>
      </c>
      <c r="X2169">
        <v>0.10086351</v>
      </c>
      <c r="Y2169">
        <v>6.5699809999999997E-2</v>
      </c>
      <c r="Z2169">
        <v>0.34667048</v>
      </c>
      <c r="AA2169">
        <v>0.47893795</v>
      </c>
      <c r="AB2169">
        <v>0.19598447999999999</v>
      </c>
      <c r="AC2169">
        <v>7.3258580000000004E-2</v>
      </c>
      <c r="AD2169">
        <v>0.12292254</v>
      </c>
      <c r="AE2169">
        <v>0.24953297999999999</v>
      </c>
      <c r="AF2169">
        <v>0.49797483999999997</v>
      </c>
      <c r="AG2169">
        <v>1.6109537E-2</v>
      </c>
      <c r="AH2169">
        <v>9.1768859999999994E-2</v>
      </c>
      <c r="AI2169">
        <v>0.32078338000000001</v>
      </c>
      <c r="AJ2169">
        <v>2.8436327000000001E-2</v>
      </c>
      <c r="AK2169">
        <v>0.25084168000000001</v>
      </c>
      <c r="AL2169">
        <v>3.4741505999999998E-2</v>
      </c>
      <c r="AM2169">
        <v>0.41306880000000001</v>
      </c>
      <c r="AN2169">
        <v>5.5947690000000001E-2</v>
      </c>
      <c r="AO2169">
        <v>0.11220614600000001</v>
      </c>
      <c r="AP2169">
        <v>0.30846069999999998</v>
      </c>
      <c r="AQ2169">
        <v>0.20018561000000001</v>
      </c>
      <c r="AR2169">
        <v>2.535575E-2</v>
      </c>
      <c r="AS2169">
        <v>9.3567369999999997E-2</v>
      </c>
      <c r="AT2169">
        <v>0.74466140000000003</v>
      </c>
      <c r="AU2169">
        <v>5.1692295999999999E-2</v>
      </c>
      <c r="AV2169">
        <v>0.25979194</v>
      </c>
      <c r="AW2169">
        <v>3.9378879999999998E-2</v>
      </c>
      <c r="AX2169">
        <v>0.13287634000000001</v>
      </c>
      <c r="AY2169">
        <v>0.19653303999999999</v>
      </c>
      <c r="AZ2169">
        <v>0.15567233</v>
      </c>
      <c r="BA2169">
        <v>3.2654874E-2</v>
      </c>
      <c r="BB2169">
        <v>0.36658508000000001</v>
      </c>
      <c r="BC2169">
        <v>9.7110879999999997E-2</v>
      </c>
      <c r="BD2169">
        <v>0.39492559999999999</v>
      </c>
      <c r="BE2169">
        <v>0.26846777999999999</v>
      </c>
    </row>
    <row r="2170" spans="1:57" x14ac:dyDescent="0.35">
      <c r="A2170">
        <v>2013</v>
      </c>
      <c r="B2170">
        <v>12</v>
      </c>
      <c r="C2170">
        <v>29</v>
      </c>
      <c r="D2170">
        <v>0</v>
      </c>
      <c r="E2170">
        <v>0</v>
      </c>
      <c r="F2170">
        <v>0</v>
      </c>
      <c r="G2170" s="2">
        <f t="shared" si="33"/>
        <v>0.53323245168</v>
      </c>
      <c r="H2170">
        <v>0.18125743999999999</v>
      </c>
      <c r="I2170">
        <v>0.55776539999999997</v>
      </c>
      <c r="J2170">
        <v>0.15706819999999999</v>
      </c>
      <c r="K2170">
        <v>0.33547189999999999</v>
      </c>
      <c r="L2170">
        <v>0.47676689999999999</v>
      </c>
      <c r="M2170">
        <v>0.19801235</v>
      </c>
      <c r="N2170">
        <v>0.71990529999999997</v>
      </c>
      <c r="O2170">
        <v>0.21228180999999999</v>
      </c>
      <c r="P2170">
        <v>1.254645</v>
      </c>
      <c r="Q2170">
        <v>0.24072840000000001</v>
      </c>
      <c r="R2170">
        <v>0.18275616</v>
      </c>
      <c r="S2170">
        <v>0.92406505000000005</v>
      </c>
      <c r="T2170">
        <v>1.2286083000000001</v>
      </c>
      <c r="U2170">
        <v>0.61666507000000004</v>
      </c>
      <c r="V2170">
        <v>0.82100605999999998</v>
      </c>
      <c r="W2170">
        <v>0.83475509999999997</v>
      </c>
      <c r="X2170">
        <v>0.25143796000000002</v>
      </c>
      <c r="Y2170">
        <v>0.14933144000000001</v>
      </c>
      <c r="Z2170">
        <v>0.37186930000000001</v>
      </c>
      <c r="AA2170">
        <v>1.8480795999999999</v>
      </c>
      <c r="AB2170">
        <v>0.32256903999999997</v>
      </c>
      <c r="AC2170">
        <v>0.36088276000000002</v>
      </c>
      <c r="AD2170">
        <v>0.14309345000000001</v>
      </c>
      <c r="AE2170">
        <v>0.58403839999999996</v>
      </c>
      <c r="AF2170">
        <v>1.0068264</v>
      </c>
      <c r="AG2170">
        <v>1.6109537E-2</v>
      </c>
      <c r="AH2170">
        <v>0.20679929999999999</v>
      </c>
      <c r="AI2170">
        <v>0.48948485000000003</v>
      </c>
      <c r="AJ2170">
        <v>0.24341361</v>
      </c>
      <c r="AK2170">
        <v>0.25084168000000001</v>
      </c>
      <c r="AL2170">
        <v>9.7118529999999995E-2</v>
      </c>
      <c r="AM2170">
        <v>1.6036744999999999</v>
      </c>
      <c r="AN2170">
        <v>0.11117405</v>
      </c>
      <c r="AO2170">
        <v>0.50448249999999994</v>
      </c>
      <c r="AP2170">
        <v>0.55167305</v>
      </c>
      <c r="AQ2170">
        <v>0.20018561000000001</v>
      </c>
      <c r="AR2170">
        <v>3.3900917000000003E-2</v>
      </c>
      <c r="AS2170">
        <v>2.8276753000000001</v>
      </c>
      <c r="AT2170">
        <v>0.98371463999999997</v>
      </c>
      <c r="AU2170">
        <v>0.14706320000000001</v>
      </c>
      <c r="AV2170">
        <v>0.28831494000000002</v>
      </c>
      <c r="AW2170">
        <v>7.3279800000000006E-2</v>
      </c>
      <c r="AX2170">
        <v>0.16872250999999999</v>
      </c>
      <c r="AY2170">
        <v>0.5996167</v>
      </c>
      <c r="AZ2170">
        <v>0.20120123000000001</v>
      </c>
      <c r="BA2170">
        <v>0.77221300000000004</v>
      </c>
      <c r="BB2170">
        <v>0.64950790000000003</v>
      </c>
      <c r="BC2170">
        <v>0.55222046000000002</v>
      </c>
      <c r="BD2170">
        <v>0.84088019999999997</v>
      </c>
      <c r="BE2170">
        <v>0.26846777999999999</v>
      </c>
    </row>
    <row r="2171" spans="1:57" x14ac:dyDescent="0.35">
      <c r="A2171">
        <v>2013</v>
      </c>
      <c r="B2171">
        <v>12</v>
      </c>
      <c r="C2171">
        <v>30</v>
      </c>
      <c r="D2171">
        <v>0</v>
      </c>
      <c r="E2171">
        <v>0</v>
      </c>
      <c r="F2171">
        <v>0</v>
      </c>
      <c r="G2171" s="2">
        <f t="shared" si="33"/>
        <v>5.7672211080000002</v>
      </c>
      <c r="H2171">
        <v>0.93762769999999995</v>
      </c>
      <c r="I2171">
        <v>7.3513102999999997</v>
      </c>
      <c r="J2171">
        <v>2.8262993999999999</v>
      </c>
      <c r="K2171">
        <v>4.4942399999999996</v>
      </c>
      <c r="L2171">
        <v>6.5863214000000001</v>
      </c>
      <c r="M2171">
        <v>11.520148000000001</v>
      </c>
      <c r="N2171">
        <v>10.842105</v>
      </c>
      <c r="O2171">
        <v>2.6969880000000002</v>
      </c>
      <c r="P2171">
        <v>4.9358763999999997</v>
      </c>
      <c r="Q2171">
        <v>3.7947950000000001</v>
      </c>
      <c r="R2171">
        <v>2.2107199999999998</v>
      </c>
      <c r="S2171">
        <v>4.4575040000000001</v>
      </c>
      <c r="T2171">
        <v>17.980786999999999</v>
      </c>
      <c r="U2171">
        <v>4.5704900000000004</v>
      </c>
      <c r="V2171">
        <v>9.7256129999999992</v>
      </c>
      <c r="W2171">
        <v>3.7893808</v>
      </c>
      <c r="X2171">
        <v>4.1917359999999997</v>
      </c>
      <c r="Y2171">
        <v>4.6470349999999998</v>
      </c>
      <c r="Z2171">
        <v>5.1589108000000001</v>
      </c>
      <c r="AA2171">
        <v>7.6260494999999997</v>
      </c>
      <c r="AB2171">
        <v>6.6324563000000003</v>
      </c>
      <c r="AC2171">
        <v>4.4226995000000002</v>
      </c>
      <c r="AD2171">
        <v>1.8725171</v>
      </c>
      <c r="AE2171">
        <v>8.3435439999999996</v>
      </c>
      <c r="AF2171">
        <v>2.8391747000000001</v>
      </c>
      <c r="AG2171">
        <v>11.214321</v>
      </c>
      <c r="AH2171">
        <v>2.1449783</v>
      </c>
      <c r="AI2171">
        <v>9.8909129999999994</v>
      </c>
      <c r="AJ2171">
        <v>23.486585999999999</v>
      </c>
      <c r="AK2171">
        <v>2.0730426</v>
      </c>
      <c r="AL2171">
        <v>2.6143524999999999</v>
      </c>
      <c r="AM2171">
        <v>8.3919350000000001</v>
      </c>
      <c r="AN2171">
        <v>5.3357263000000001</v>
      </c>
      <c r="AO2171">
        <v>7.4447393000000002</v>
      </c>
      <c r="AP2171">
        <v>2.1090472</v>
      </c>
      <c r="AQ2171">
        <v>0.61156719999999998</v>
      </c>
      <c r="AR2171">
        <v>9.4001780000000004</v>
      </c>
      <c r="AS2171">
        <v>8.9860120000000006</v>
      </c>
      <c r="AT2171">
        <v>8.5318760000000005</v>
      </c>
      <c r="AU2171">
        <v>1.5937302</v>
      </c>
      <c r="AV2171">
        <v>6.5240663999999997</v>
      </c>
      <c r="AW2171">
        <v>5.3159656999999996</v>
      </c>
      <c r="AX2171">
        <v>2.5308090000000001</v>
      </c>
      <c r="AY2171">
        <v>5.2764610000000003</v>
      </c>
      <c r="AZ2171">
        <v>2.9182106999999999</v>
      </c>
      <c r="BA2171">
        <v>4.8786490000000002</v>
      </c>
      <c r="BB2171">
        <v>2.7428827</v>
      </c>
      <c r="BC2171">
        <v>3.3994048000000001</v>
      </c>
      <c r="BD2171">
        <v>2.6924326000000001</v>
      </c>
      <c r="BE2171">
        <v>3.7988400000000002</v>
      </c>
    </row>
    <row r="2172" spans="1:57" x14ac:dyDescent="0.35">
      <c r="A2172">
        <v>2013</v>
      </c>
      <c r="B2172">
        <v>12</v>
      </c>
      <c r="C2172">
        <v>31</v>
      </c>
      <c r="D2172">
        <v>0</v>
      </c>
      <c r="E2172">
        <v>0</v>
      </c>
      <c r="F2172">
        <v>0</v>
      </c>
      <c r="G2172" s="2">
        <f t="shared" si="33"/>
        <v>8.410487186000001</v>
      </c>
      <c r="H2172">
        <v>3.2627269999999999</v>
      </c>
      <c r="I2172">
        <v>11.289305000000001</v>
      </c>
      <c r="J2172">
        <v>4.2330227000000002</v>
      </c>
      <c r="K2172">
        <v>8.4289229999999993</v>
      </c>
      <c r="L2172">
        <v>11.568911</v>
      </c>
      <c r="M2172">
        <v>12.812215999999999</v>
      </c>
      <c r="N2172">
        <v>18.398705</v>
      </c>
      <c r="O2172">
        <v>5.9609084000000001</v>
      </c>
      <c r="P2172">
        <v>6.2613915999999996</v>
      </c>
      <c r="Q2172">
        <v>5.0199689999999997</v>
      </c>
      <c r="R2172">
        <v>3.8787224</v>
      </c>
      <c r="S2172">
        <v>5.7778225000000001</v>
      </c>
      <c r="T2172">
        <v>22.846337999999999</v>
      </c>
      <c r="U2172">
        <v>7.0542064</v>
      </c>
      <c r="V2172">
        <v>11.722213</v>
      </c>
      <c r="W2172">
        <v>8.5294360000000005</v>
      </c>
      <c r="X2172">
        <v>5.1579819999999996</v>
      </c>
      <c r="Y2172">
        <v>10.265117999999999</v>
      </c>
      <c r="Z2172">
        <v>6.6480370000000004</v>
      </c>
      <c r="AA2172">
        <v>12.567586</v>
      </c>
      <c r="AB2172">
        <v>7.7248954999999997</v>
      </c>
      <c r="AC2172">
        <v>6.1477035999999998</v>
      </c>
      <c r="AD2172">
        <v>3.2751980000000001</v>
      </c>
      <c r="AE2172">
        <v>12.361402500000001</v>
      </c>
      <c r="AF2172">
        <v>4.2836455999999998</v>
      </c>
      <c r="AG2172">
        <v>14.885543999999999</v>
      </c>
      <c r="AH2172">
        <v>3.6573889999999998</v>
      </c>
      <c r="AI2172">
        <v>11.103532</v>
      </c>
      <c r="AJ2172">
        <v>33.742710000000002</v>
      </c>
      <c r="AK2172">
        <v>4.0095470000000004</v>
      </c>
      <c r="AL2172">
        <v>3.5778026999999999</v>
      </c>
      <c r="AM2172">
        <v>9.6315639999999991</v>
      </c>
      <c r="AN2172">
        <v>5.8384438000000003</v>
      </c>
      <c r="AO2172">
        <v>11.574591</v>
      </c>
      <c r="AP2172">
        <v>3.2717570999999999</v>
      </c>
      <c r="AQ2172">
        <v>7.2057589999999996</v>
      </c>
      <c r="AR2172">
        <v>11.402782</v>
      </c>
      <c r="AS2172">
        <v>12.718572999999999</v>
      </c>
      <c r="AT2172">
        <v>9.8727640000000001</v>
      </c>
      <c r="AU2172">
        <v>3.7746257999999999</v>
      </c>
      <c r="AV2172">
        <v>7.1073729999999999</v>
      </c>
      <c r="AW2172">
        <v>6.1376650000000001</v>
      </c>
      <c r="AX2172">
        <v>3.0735999999999999</v>
      </c>
      <c r="AY2172">
        <v>6.3286952999999997</v>
      </c>
      <c r="AZ2172">
        <v>5.6998366999999996</v>
      </c>
      <c r="BA2172">
        <v>5.6401887000000004</v>
      </c>
      <c r="BB2172">
        <v>8.04312</v>
      </c>
      <c r="BC2172">
        <v>4.3624783000000003</v>
      </c>
      <c r="BD2172">
        <v>3.3665286999999999</v>
      </c>
      <c r="BE2172">
        <v>9.0211039999999993</v>
      </c>
    </row>
    <row r="2173" spans="1:57" x14ac:dyDescent="0.35">
      <c r="A2173">
        <v>2014</v>
      </c>
      <c r="B2173">
        <v>1</v>
      </c>
      <c r="C2173">
        <v>1</v>
      </c>
      <c r="D2173">
        <v>0</v>
      </c>
      <c r="E2173">
        <v>0</v>
      </c>
      <c r="F2173">
        <v>0</v>
      </c>
      <c r="G2173" s="2">
        <f t="shared" si="33"/>
        <v>9.7061726559999997</v>
      </c>
      <c r="H2173">
        <v>4.5952004999999998</v>
      </c>
      <c r="I2173">
        <v>12.653364</v>
      </c>
      <c r="J2173">
        <v>6.6918053999999998</v>
      </c>
      <c r="K2173">
        <v>10.110376</v>
      </c>
      <c r="L2173">
        <v>13.715026999999999</v>
      </c>
      <c r="M2173">
        <v>13.571657</v>
      </c>
      <c r="N2173">
        <v>20.379974000000001</v>
      </c>
      <c r="O2173">
        <v>6.6725219999999998</v>
      </c>
      <c r="P2173">
        <v>6.8975359999999997</v>
      </c>
      <c r="Q2173">
        <v>6.5077040000000004</v>
      </c>
      <c r="R2173">
        <v>3.917122</v>
      </c>
      <c r="S2173">
        <v>11.565944</v>
      </c>
      <c r="T2173">
        <v>23.425785000000001</v>
      </c>
      <c r="U2173">
        <v>8.1338659999999994</v>
      </c>
      <c r="V2173">
        <v>13.809139</v>
      </c>
      <c r="W2173">
        <v>10.049728</v>
      </c>
      <c r="X2173">
        <v>5.8798399999999997</v>
      </c>
      <c r="Y2173">
        <v>10.623533999999999</v>
      </c>
      <c r="Z2173">
        <v>7.5329223000000001</v>
      </c>
      <c r="AA2173">
        <v>15.273066999999999</v>
      </c>
      <c r="AB2173">
        <v>8.4991090000000007</v>
      </c>
      <c r="AC2173">
        <v>7.1885469999999998</v>
      </c>
      <c r="AD2173">
        <v>5.0283300000000004</v>
      </c>
      <c r="AE2173">
        <v>13.553001999999999</v>
      </c>
      <c r="AF2173">
        <v>4.6425039999999997</v>
      </c>
      <c r="AG2173">
        <v>16.373314000000001</v>
      </c>
      <c r="AH2173">
        <v>4.5955005</v>
      </c>
      <c r="AI2173">
        <v>12.202161</v>
      </c>
      <c r="AJ2173">
        <v>36.087147000000002</v>
      </c>
      <c r="AK2173">
        <v>4.7304873000000001</v>
      </c>
      <c r="AL2173">
        <v>6.4958429999999998</v>
      </c>
      <c r="AM2173">
        <v>10.575305</v>
      </c>
      <c r="AN2173">
        <v>6.1449119999999997</v>
      </c>
      <c r="AO2173">
        <v>13.168573</v>
      </c>
      <c r="AP2173">
        <v>4.3467865000000003</v>
      </c>
      <c r="AQ2173">
        <v>8.9836329999999993</v>
      </c>
      <c r="AR2173">
        <v>11.419615</v>
      </c>
      <c r="AS2173">
        <v>13.179220000000001</v>
      </c>
      <c r="AT2173">
        <v>10.433282</v>
      </c>
      <c r="AU2173">
        <v>5.4528112000000002</v>
      </c>
      <c r="AV2173">
        <v>8.3635435000000005</v>
      </c>
      <c r="AW2173">
        <v>8.1676730000000006</v>
      </c>
      <c r="AX2173">
        <v>4.5415945000000004</v>
      </c>
      <c r="AY2173">
        <v>7.0072565000000004</v>
      </c>
      <c r="AZ2173">
        <v>6.2113456999999999</v>
      </c>
      <c r="BA2173">
        <v>6.3368935999999998</v>
      </c>
      <c r="BB2173">
        <v>9.6488189999999996</v>
      </c>
      <c r="BC2173">
        <v>6.2600936999999997</v>
      </c>
      <c r="BD2173">
        <v>4.3996405999999997</v>
      </c>
      <c r="BE2173">
        <v>9.2655770000000004</v>
      </c>
    </row>
    <row r="2174" spans="1:57" x14ac:dyDescent="0.35">
      <c r="A2174">
        <v>2013</v>
      </c>
      <c r="B2174">
        <v>12</v>
      </c>
      <c r="C2174">
        <v>29</v>
      </c>
      <c r="D2174">
        <v>6</v>
      </c>
      <c r="E2174">
        <v>0</v>
      </c>
      <c r="F2174">
        <v>0</v>
      </c>
      <c r="G2174" s="2">
        <f t="shared" si="33"/>
        <v>7.3529209944000005E-3</v>
      </c>
      <c r="H2174">
        <v>4.2018050000000003E-3</v>
      </c>
      <c r="I2174" s="1">
        <v>-5.3871139999999998E-21</v>
      </c>
      <c r="J2174" s="1">
        <v>-3.896053E-20</v>
      </c>
      <c r="K2174">
        <v>4.9588590000000002E-2</v>
      </c>
      <c r="L2174">
        <v>1.2185797E-2</v>
      </c>
      <c r="M2174" s="1">
        <v>-1.6429261000000001E-20</v>
      </c>
      <c r="N2174" s="1">
        <v>-1.6650218000000001E-20</v>
      </c>
      <c r="O2174" s="1">
        <v>-2.0168915000000001E-20</v>
      </c>
      <c r="P2174" s="1">
        <v>-6.5030420000000001E-21</v>
      </c>
      <c r="Q2174" s="1">
        <v>-1.2280752999999999E-20</v>
      </c>
      <c r="R2174">
        <v>2.815658E-2</v>
      </c>
      <c r="S2174" s="1">
        <v>-8.9723340000000005E-21</v>
      </c>
      <c r="T2174">
        <v>4.6219863000000003E-3</v>
      </c>
      <c r="U2174" s="1">
        <v>-9.1327340000000001E-21</v>
      </c>
      <c r="V2174" s="1">
        <v>-8.072562E-21</v>
      </c>
      <c r="W2174" s="1">
        <v>-1.3258988E-20</v>
      </c>
      <c r="X2174">
        <v>6.3666879999999995E-2</v>
      </c>
      <c r="Y2174" s="1">
        <v>-4.7484726999999999E-21</v>
      </c>
      <c r="Z2174">
        <v>4.2018061999999999E-4</v>
      </c>
      <c r="AA2174" s="1">
        <v>-6.4503389999999999E-20</v>
      </c>
      <c r="AB2174" s="1">
        <v>-6.4045040000000001E-21</v>
      </c>
      <c r="AC2174">
        <v>4.4126804999999998E-2</v>
      </c>
      <c r="AD2174" s="1">
        <v>-3.2821373E-20</v>
      </c>
      <c r="AE2174" s="1">
        <v>-8.9520070000000005E-21</v>
      </c>
      <c r="AF2174">
        <v>0.14498863000000001</v>
      </c>
      <c r="AG2174" s="1">
        <v>-7.3972694000000006E-21</v>
      </c>
      <c r="AH2174" s="1">
        <v>-5.2869147999999997E-21</v>
      </c>
      <c r="AI2174" s="1">
        <v>-2.0882323E-20</v>
      </c>
      <c r="AJ2174" s="1">
        <v>-6.7219572000000001E-21</v>
      </c>
      <c r="AK2174" s="1">
        <v>-7.0694670000000001E-21</v>
      </c>
      <c r="AL2174" s="1">
        <v>-1.0328372000000001E-20</v>
      </c>
      <c r="AM2174" s="1">
        <v>-8.7055920000000005E-21</v>
      </c>
      <c r="AN2174" s="1">
        <v>-1.0740647000000001E-20</v>
      </c>
      <c r="AO2174" s="1">
        <v>-6.7556519999999996E-21</v>
      </c>
      <c r="AP2174" s="1">
        <v>-9.7252139999999994E-21</v>
      </c>
      <c r="AQ2174" s="1">
        <v>-6.2270706000000003E-21</v>
      </c>
      <c r="AR2174" s="1">
        <v>-9.4249185000000003E-21</v>
      </c>
      <c r="AS2174" s="1">
        <v>-9.0845410000000004E-21</v>
      </c>
      <c r="AT2174">
        <v>2.1009027999999998E-3</v>
      </c>
      <c r="AU2174" s="1">
        <v>-1.3695231999999999E-20</v>
      </c>
      <c r="AV2174" s="1">
        <v>-8.3816013999999993E-21</v>
      </c>
      <c r="AW2174" s="1">
        <v>-4.6790538000000003E-21</v>
      </c>
      <c r="AX2174" s="1">
        <v>-8.6543709999999999E-21</v>
      </c>
      <c r="AY2174" s="1">
        <v>-6.9359933999999998E-21</v>
      </c>
      <c r="AZ2174" s="1">
        <v>-5.3436227000000002E-21</v>
      </c>
      <c r="BA2174">
        <v>1.3587893E-2</v>
      </c>
      <c r="BB2174" s="1">
        <v>-1.0599754000000001E-20</v>
      </c>
      <c r="BC2174" s="1">
        <v>-6.0779419999999999E-21</v>
      </c>
      <c r="BD2174" s="1">
        <v>-9.3343069999999995E-21</v>
      </c>
      <c r="BE2174" s="1">
        <v>-1.7016665999999999E-20</v>
      </c>
    </row>
    <row r="2175" spans="1:57" x14ac:dyDescent="0.35">
      <c r="A2175">
        <v>2013</v>
      </c>
      <c r="B2175">
        <v>12</v>
      </c>
      <c r="C2175">
        <v>29</v>
      </c>
      <c r="D2175">
        <v>12</v>
      </c>
      <c r="E2175">
        <v>0</v>
      </c>
      <c r="F2175">
        <v>0</v>
      </c>
      <c r="G2175" s="2">
        <f t="shared" si="33"/>
        <v>0.18701878874000008</v>
      </c>
      <c r="H2175">
        <v>0.72702014000000004</v>
      </c>
      <c r="I2175">
        <v>2.3675028000000001E-2</v>
      </c>
      <c r="J2175">
        <v>0.13048277999999999</v>
      </c>
      <c r="K2175">
        <v>0.114502646</v>
      </c>
      <c r="L2175">
        <v>0.113713406</v>
      </c>
      <c r="M2175">
        <v>3.642312E-3</v>
      </c>
      <c r="N2175">
        <v>2.1853872E-2</v>
      </c>
      <c r="O2175">
        <v>0.33494782000000001</v>
      </c>
      <c r="P2175">
        <v>1.0926936E-2</v>
      </c>
      <c r="Q2175">
        <v>6.4492859999999999E-2</v>
      </c>
      <c r="R2175">
        <v>0.12469458999999999</v>
      </c>
      <c r="S2175">
        <v>3.1257260000000002E-2</v>
      </c>
      <c r="T2175">
        <v>1.7790258E-2</v>
      </c>
      <c r="U2175">
        <v>0.28394318000000002</v>
      </c>
      <c r="V2175">
        <v>1.4569248E-2</v>
      </c>
      <c r="W2175">
        <v>1.2940834999999999</v>
      </c>
      <c r="X2175">
        <v>0.16643962000000001</v>
      </c>
      <c r="Y2175">
        <v>1.8211560000000002E-2</v>
      </c>
      <c r="Z2175">
        <v>3.8664456E-2</v>
      </c>
      <c r="AA2175">
        <v>7.8887070000000004E-2</v>
      </c>
      <c r="AB2175">
        <v>4.9468823000000002E-2</v>
      </c>
      <c r="AC2175">
        <v>0.34540346</v>
      </c>
      <c r="AD2175">
        <v>7.284624E-3</v>
      </c>
      <c r="AE2175">
        <v>0.97887299999999999</v>
      </c>
      <c r="AF2175">
        <v>0.52534442999999997</v>
      </c>
      <c r="AG2175">
        <v>0.13665703000000001</v>
      </c>
      <c r="AH2175">
        <v>5.463468E-3</v>
      </c>
      <c r="AI2175">
        <v>0.1634477</v>
      </c>
      <c r="AJ2175">
        <v>0.45915719999999999</v>
      </c>
      <c r="AK2175">
        <v>5.463468E-3</v>
      </c>
      <c r="AL2175">
        <v>5.423124E-2</v>
      </c>
      <c r="AM2175">
        <v>0.25248426000000002</v>
      </c>
      <c r="AN2175">
        <v>0.28795229999999999</v>
      </c>
      <c r="AO2175">
        <v>9.5980324000000006E-2</v>
      </c>
      <c r="AP2175">
        <v>0.13171846000000001</v>
      </c>
      <c r="AQ2175">
        <v>0.13815822999999999</v>
      </c>
      <c r="AR2175">
        <v>0.11951199</v>
      </c>
      <c r="AS2175">
        <v>8.0882140000000005E-2</v>
      </c>
      <c r="AT2175">
        <v>0.19771579</v>
      </c>
      <c r="AU2175">
        <v>3.642312E-3</v>
      </c>
      <c r="AV2175">
        <v>1.2748092000000001E-2</v>
      </c>
      <c r="AW2175">
        <v>0.62186794999999995</v>
      </c>
      <c r="AX2175">
        <v>0.32256790000000002</v>
      </c>
      <c r="AY2175">
        <v>3.9084635999999999E-2</v>
      </c>
      <c r="AZ2175">
        <v>0.28805544999999999</v>
      </c>
      <c r="BA2175">
        <v>7.7046920000000005E-2</v>
      </c>
      <c r="BB2175">
        <v>9.9917315000000007E-2</v>
      </c>
      <c r="BC2175">
        <v>0.11995115000000001</v>
      </c>
      <c r="BD2175">
        <v>5.2690952999999999E-2</v>
      </c>
      <c r="BE2175">
        <v>6.4370280000000002E-2</v>
      </c>
    </row>
    <row r="2176" spans="1:57" x14ac:dyDescent="0.35">
      <c r="A2176">
        <v>2013</v>
      </c>
      <c r="B2176">
        <v>12</v>
      </c>
      <c r="C2176">
        <v>30</v>
      </c>
      <c r="D2176">
        <v>0</v>
      </c>
      <c r="E2176">
        <v>0</v>
      </c>
      <c r="F2176">
        <v>0</v>
      </c>
      <c r="G2176" s="2">
        <f t="shared" si="33"/>
        <v>4.1268506966</v>
      </c>
      <c r="H2176">
        <v>7.1682119999999996</v>
      </c>
      <c r="I2176">
        <v>3.953481</v>
      </c>
      <c r="J2176">
        <v>11.210558000000001</v>
      </c>
      <c r="K2176">
        <v>2.6046808000000001</v>
      </c>
      <c r="L2176">
        <v>3.7158574999999998</v>
      </c>
      <c r="M2176">
        <v>9.9932994999999991</v>
      </c>
      <c r="N2176">
        <v>0.95682199999999995</v>
      </c>
      <c r="O2176">
        <v>2.6910023999999999</v>
      </c>
      <c r="P2176">
        <v>1.5213220000000001</v>
      </c>
      <c r="Q2176">
        <v>7.2707689999999996</v>
      </c>
      <c r="R2176">
        <v>4.9644814000000004</v>
      </c>
      <c r="S2176">
        <v>3.7870598000000002</v>
      </c>
      <c r="T2176">
        <v>0.86393523000000005</v>
      </c>
      <c r="U2176">
        <v>1.6989913999999999</v>
      </c>
      <c r="V2176">
        <v>1.9642138</v>
      </c>
      <c r="W2176">
        <v>3.4746625</v>
      </c>
      <c r="X2176">
        <v>1.7719718</v>
      </c>
      <c r="Y2176">
        <v>2.2902836999999998</v>
      </c>
      <c r="Z2176">
        <v>3.3268469999999999</v>
      </c>
      <c r="AA2176">
        <v>0.66079909999999997</v>
      </c>
      <c r="AB2176">
        <v>5.4127419999999997</v>
      </c>
      <c r="AC2176">
        <v>5.0109320000000004</v>
      </c>
      <c r="AD2176">
        <v>5.6901608000000001</v>
      </c>
      <c r="AE2176">
        <v>6.6354556000000002</v>
      </c>
      <c r="AF2176">
        <v>15.654930999999999</v>
      </c>
      <c r="AG2176">
        <v>1.6314036999999999</v>
      </c>
      <c r="AH2176">
        <v>3.8991973</v>
      </c>
      <c r="AI2176">
        <v>5.9936438000000001</v>
      </c>
      <c r="AJ2176">
        <v>5.4620274999999996</v>
      </c>
      <c r="AK2176">
        <v>4.4603900000000003</v>
      </c>
      <c r="AL2176">
        <v>3.2615552000000001</v>
      </c>
      <c r="AM2176">
        <v>6.8050012999999998</v>
      </c>
      <c r="AN2176">
        <v>2.2873209000000001</v>
      </c>
      <c r="AO2176">
        <v>1.3197241</v>
      </c>
      <c r="AP2176">
        <v>3.1701830000000002</v>
      </c>
      <c r="AQ2176">
        <v>5.8143960000000003</v>
      </c>
      <c r="AR2176">
        <v>1.4325825999999999</v>
      </c>
      <c r="AS2176">
        <v>2.2185315999999999</v>
      </c>
      <c r="AT2176">
        <v>7.0044335999999996</v>
      </c>
      <c r="AU2176">
        <v>1.8808141</v>
      </c>
      <c r="AV2176">
        <v>3.3642591999999998</v>
      </c>
      <c r="AW2176">
        <v>3.0427740000000001</v>
      </c>
      <c r="AX2176">
        <v>3.8182771</v>
      </c>
      <c r="AY2176">
        <v>3.2817875999999999</v>
      </c>
      <c r="AZ2176">
        <v>4.7967959999999996</v>
      </c>
      <c r="BA2176">
        <v>1.2196183</v>
      </c>
      <c r="BB2176">
        <v>1.6181003</v>
      </c>
      <c r="BC2176">
        <v>3.7773333</v>
      </c>
      <c r="BD2176">
        <v>6.3214620000000004</v>
      </c>
      <c r="BE2176">
        <v>4.1674509999999998</v>
      </c>
    </row>
    <row r="2177" spans="1:57" x14ac:dyDescent="0.35">
      <c r="A2177">
        <v>2013</v>
      </c>
      <c r="B2177">
        <v>12</v>
      </c>
      <c r="C2177">
        <v>31</v>
      </c>
      <c r="D2177">
        <v>0</v>
      </c>
      <c r="E2177">
        <v>0</v>
      </c>
      <c r="F2177">
        <v>0</v>
      </c>
      <c r="G2177" s="2">
        <f t="shared" si="33"/>
        <v>7.1429527559999997</v>
      </c>
      <c r="H2177">
        <v>9.4408349999999999</v>
      </c>
      <c r="I2177">
        <v>6.9789275999999996</v>
      </c>
      <c r="J2177">
        <v>12.2913265</v>
      </c>
      <c r="K2177">
        <v>8.6880439999999997</v>
      </c>
      <c r="L2177">
        <v>4.762867</v>
      </c>
      <c r="M2177">
        <v>16.15194</v>
      </c>
      <c r="N2177">
        <v>3.4653665999999999</v>
      </c>
      <c r="O2177">
        <v>9.6232299999999995</v>
      </c>
      <c r="P2177">
        <v>3.0750380000000002</v>
      </c>
      <c r="Q2177">
        <v>12.649794999999999</v>
      </c>
      <c r="R2177">
        <v>8.8173159999999999</v>
      </c>
      <c r="S2177">
        <v>6.0256530000000001</v>
      </c>
      <c r="T2177">
        <v>4.1929182999999997</v>
      </c>
      <c r="U2177">
        <v>3.1619196000000001</v>
      </c>
      <c r="V2177">
        <v>3.7910805000000001</v>
      </c>
      <c r="W2177">
        <v>4.3755119999999996</v>
      </c>
      <c r="X2177">
        <v>3.0336656999999998</v>
      </c>
      <c r="Y2177">
        <v>6.5701809999999998</v>
      </c>
      <c r="Z2177">
        <v>11.222910000000001</v>
      </c>
      <c r="AA2177">
        <v>1.2564029999999999</v>
      </c>
      <c r="AB2177">
        <v>7.3634024</v>
      </c>
      <c r="AC2177">
        <v>5.8459462999999996</v>
      </c>
      <c r="AD2177">
        <v>12.359567999999999</v>
      </c>
      <c r="AE2177">
        <v>7.207973</v>
      </c>
      <c r="AF2177">
        <v>19.624701999999999</v>
      </c>
      <c r="AG2177">
        <v>4.9716620000000002</v>
      </c>
      <c r="AH2177">
        <v>6.1373633999999999</v>
      </c>
      <c r="AI2177">
        <v>6.8932003999999996</v>
      </c>
      <c r="AJ2177">
        <v>8.7362199999999994</v>
      </c>
      <c r="AK2177">
        <v>9.7319449999999996</v>
      </c>
      <c r="AL2177">
        <v>12.322308</v>
      </c>
      <c r="AM2177">
        <v>7.5500297999999999</v>
      </c>
      <c r="AN2177">
        <v>5.3305699999999998</v>
      </c>
      <c r="AO2177">
        <v>2.3619127</v>
      </c>
      <c r="AP2177">
        <v>7.5702267000000001</v>
      </c>
      <c r="AQ2177">
        <v>7.6312914000000003</v>
      </c>
      <c r="AR2177">
        <v>2.8350870000000001</v>
      </c>
      <c r="AS2177">
        <v>6.3839283</v>
      </c>
      <c r="AT2177">
        <v>9.1642019999999995</v>
      </c>
      <c r="AU2177">
        <v>3.7104992999999999</v>
      </c>
      <c r="AV2177">
        <v>5.6339965000000003</v>
      </c>
      <c r="AW2177">
        <v>5.3072863000000003</v>
      </c>
      <c r="AX2177">
        <v>7.5441339999999997</v>
      </c>
      <c r="AY2177">
        <v>4.8081329999999998</v>
      </c>
      <c r="AZ2177">
        <v>6.4346867000000003</v>
      </c>
      <c r="BA2177">
        <v>3.2778217999999999</v>
      </c>
      <c r="BB2177">
        <v>5.9104000000000001</v>
      </c>
      <c r="BC2177">
        <v>5.4616509999999998</v>
      </c>
      <c r="BD2177">
        <v>8.0592740000000003</v>
      </c>
      <c r="BE2177">
        <v>11.403288</v>
      </c>
    </row>
    <row r="2178" spans="1:57" x14ac:dyDescent="0.35">
      <c r="A2178">
        <v>2014</v>
      </c>
      <c r="B2178">
        <v>1</v>
      </c>
      <c r="C2178">
        <v>1</v>
      </c>
      <c r="D2178">
        <v>0</v>
      </c>
      <c r="E2178">
        <v>0</v>
      </c>
      <c r="F2178">
        <v>0</v>
      </c>
      <c r="G2178" s="2">
        <f t="shared" si="33"/>
        <v>8.0580794559999998</v>
      </c>
      <c r="H2178">
        <v>10.887776000000001</v>
      </c>
      <c r="I2178">
        <v>7.9079240000000004</v>
      </c>
      <c r="J2178">
        <v>14.06077</v>
      </c>
      <c r="K2178">
        <v>9.1010559999999998</v>
      </c>
      <c r="L2178">
        <v>5.0514910000000004</v>
      </c>
      <c r="M2178">
        <v>17.493400000000001</v>
      </c>
      <c r="N2178">
        <v>4.2629400000000004</v>
      </c>
      <c r="O2178">
        <v>10.789585000000001</v>
      </c>
      <c r="P2178">
        <v>3.1862168</v>
      </c>
      <c r="Q2178">
        <v>13.865427</v>
      </c>
      <c r="R2178">
        <v>9.885942</v>
      </c>
      <c r="S2178">
        <v>7.3586992999999996</v>
      </c>
      <c r="T2178">
        <v>4.9741970000000002</v>
      </c>
      <c r="U2178">
        <v>4.0586475999999996</v>
      </c>
      <c r="V2178">
        <v>4.6369800000000003</v>
      </c>
      <c r="W2178">
        <v>5.01877</v>
      </c>
      <c r="X2178">
        <v>4.2004469999999996</v>
      </c>
      <c r="Y2178">
        <v>7.3345966000000002</v>
      </c>
      <c r="Z2178">
        <v>11.584856</v>
      </c>
      <c r="AA2178">
        <v>1.5882696999999999</v>
      </c>
      <c r="AB2178">
        <v>8.118252</v>
      </c>
      <c r="AC2178">
        <v>6.3283420000000001</v>
      </c>
      <c r="AD2178">
        <v>12.799132999999999</v>
      </c>
      <c r="AE2178">
        <v>8.9887510000000006</v>
      </c>
      <c r="AF2178">
        <v>20.317740000000001</v>
      </c>
      <c r="AG2178">
        <v>5.5037570000000002</v>
      </c>
      <c r="AH2178">
        <v>7.1480474000000003</v>
      </c>
      <c r="AI2178">
        <v>7.4716170000000002</v>
      </c>
      <c r="AJ2178">
        <v>9.4086499999999997</v>
      </c>
      <c r="AK2178">
        <v>10.162205999999999</v>
      </c>
      <c r="AL2178">
        <v>14.096477500000001</v>
      </c>
      <c r="AM2178">
        <v>8.7642880000000005</v>
      </c>
      <c r="AN2178">
        <v>5.9093989999999996</v>
      </c>
      <c r="AO2178">
        <v>3.6748457000000001</v>
      </c>
      <c r="AP2178">
        <v>8.1055200000000003</v>
      </c>
      <c r="AQ2178">
        <v>8.6574919999999995</v>
      </c>
      <c r="AR2178">
        <v>4.4177523000000001</v>
      </c>
      <c r="AS2178">
        <v>7.1357574000000001</v>
      </c>
      <c r="AT2178">
        <v>10.397589</v>
      </c>
      <c r="AU2178">
        <v>4.6390886</v>
      </c>
      <c r="AV2178">
        <v>6.2198630000000001</v>
      </c>
      <c r="AW2178">
        <v>6.3739949999999999</v>
      </c>
      <c r="AX2178">
        <v>8.3957519999999999</v>
      </c>
      <c r="AY2178">
        <v>6.2004669999999997</v>
      </c>
      <c r="AZ2178">
        <v>6.4777250000000004</v>
      </c>
      <c r="BA2178">
        <v>5.2541469999999997</v>
      </c>
      <c r="BB2178">
        <v>7.4556065</v>
      </c>
      <c r="BC2178">
        <v>5.7314233999999997</v>
      </c>
      <c r="BD2178">
        <v>8.9114339999999999</v>
      </c>
      <c r="BE2178">
        <v>12.590864</v>
      </c>
    </row>
    <row r="2179" spans="1:57" x14ac:dyDescent="0.35">
      <c r="A2179">
        <v>2014</v>
      </c>
      <c r="B2179">
        <v>1</v>
      </c>
      <c r="C2179">
        <v>2</v>
      </c>
      <c r="D2179">
        <v>0</v>
      </c>
      <c r="E2179">
        <v>0</v>
      </c>
      <c r="F2179">
        <v>0</v>
      </c>
      <c r="G2179" s="2">
        <f t="shared" ref="G2179:G2242" si="34">AVERAGE(H2179:BE2179)</f>
        <v>10.823522773999999</v>
      </c>
      <c r="H2179">
        <v>11.242694999999999</v>
      </c>
      <c r="I2179">
        <v>19.129352999999998</v>
      </c>
      <c r="J2179">
        <v>16.357782</v>
      </c>
      <c r="K2179">
        <v>10.430026</v>
      </c>
      <c r="L2179">
        <v>5.2811111999999998</v>
      </c>
      <c r="M2179">
        <v>19.657501</v>
      </c>
      <c r="N2179">
        <v>4.5939293000000001</v>
      </c>
      <c r="O2179">
        <v>18.380295</v>
      </c>
      <c r="P2179">
        <v>3.3613523999999999</v>
      </c>
      <c r="Q2179">
        <v>20.738910000000001</v>
      </c>
      <c r="R2179">
        <v>12.911592000000001</v>
      </c>
      <c r="S2179">
        <v>8.4367859999999997</v>
      </c>
      <c r="T2179">
        <v>5.7830190000000004</v>
      </c>
      <c r="U2179">
        <v>10.616661000000001</v>
      </c>
      <c r="V2179">
        <v>5.1630516000000002</v>
      </c>
      <c r="W2179">
        <v>9.3464200000000002</v>
      </c>
      <c r="X2179">
        <v>9.9265100000000004</v>
      </c>
      <c r="Y2179">
        <v>8.4425779999999992</v>
      </c>
      <c r="Z2179">
        <v>14.142325</v>
      </c>
      <c r="AA2179">
        <v>3.0222829999999998</v>
      </c>
      <c r="AB2179">
        <v>8.1890509999999992</v>
      </c>
      <c r="AC2179">
        <v>11.895001000000001</v>
      </c>
      <c r="AD2179">
        <v>14.971677</v>
      </c>
      <c r="AE2179">
        <v>12.784165</v>
      </c>
      <c r="AF2179">
        <v>21.029667</v>
      </c>
      <c r="AG2179">
        <v>15.470874</v>
      </c>
      <c r="AH2179">
        <v>7.8016899999999998</v>
      </c>
      <c r="AI2179">
        <v>9.2868289999999991</v>
      </c>
      <c r="AJ2179">
        <v>9.5752945</v>
      </c>
      <c r="AK2179">
        <v>13.537077999999999</v>
      </c>
      <c r="AL2179">
        <v>17.149032999999999</v>
      </c>
      <c r="AM2179">
        <v>10.558075000000001</v>
      </c>
      <c r="AN2179">
        <v>7.8123089999999999</v>
      </c>
      <c r="AO2179">
        <v>4.7480900000000004</v>
      </c>
      <c r="AP2179">
        <v>14.631021</v>
      </c>
      <c r="AQ2179">
        <v>11.317352</v>
      </c>
      <c r="AR2179">
        <v>5.3431214999999996</v>
      </c>
      <c r="AS2179">
        <v>8.457649</v>
      </c>
      <c r="AT2179">
        <v>14.583252999999999</v>
      </c>
      <c r="AU2179">
        <v>5.508832</v>
      </c>
      <c r="AV2179">
        <v>8.5971630000000001</v>
      </c>
      <c r="AW2179">
        <v>8.3810819999999993</v>
      </c>
      <c r="AX2179">
        <v>17.710653000000001</v>
      </c>
      <c r="AY2179">
        <v>7.0912914000000002</v>
      </c>
      <c r="AZ2179">
        <v>10.683935999999999</v>
      </c>
      <c r="BA2179">
        <v>7.0453242999999999</v>
      </c>
      <c r="BB2179">
        <v>8.702852</v>
      </c>
      <c r="BC2179">
        <v>6.6576085000000003</v>
      </c>
      <c r="BD2179">
        <v>11.181520000000001</v>
      </c>
      <c r="BE2179">
        <v>13.510465999999999</v>
      </c>
    </row>
    <row r="2180" spans="1:57" x14ac:dyDescent="0.35">
      <c r="A2180">
        <v>2013</v>
      </c>
      <c r="B2180">
        <v>12</v>
      </c>
      <c r="C2180">
        <v>30</v>
      </c>
      <c r="D2180">
        <v>6</v>
      </c>
      <c r="E2180">
        <v>0</v>
      </c>
      <c r="F2180">
        <v>0</v>
      </c>
      <c r="G2180" s="2">
        <f t="shared" si="34"/>
        <v>2.5530058938000004</v>
      </c>
      <c r="H2180">
        <v>0.4214927</v>
      </c>
      <c r="I2180">
        <v>3.8779620000000001</v>
      </c>
      <c r="J2180">
        <v>1.4192601</v>
      </c>
      <c r="K2180">
        <v>5.5266359999999999</v>
      </c>
      <c r="L2180">
        <v>1.8313189000000001</v>
      </c>
      <c r="M2180">
        <v>1.6171091</v>
      </c>
      <c r="N2180">
        <v>2.8229418000000002</v>
      </c>
      <c r="O2180">
        <v>2.4963405000000001</v>
      </c>
      <c r="P2180">
        <v>1.4247787000000001</v>
      </c>
      <c r="Q2180">
        <v>2.4063659999999998</v>
      </c>
      <c r="R2180">
        <v>5.3763860000000001</v>
      </c>
      <c r="S2180">
        <v>0.75802029999999998</v>
      </c>
      <c r="T2180">
        <v>1.1051819000000001</v>
      </c>
      <c r="U2180">
        <v>3.1847829999999999</v>
      </c>
      <c r="V2180">
        <v>1.2009223</v>
      </c>
      <c r="W2180">
        <v>4.6040215</v>
      </c>
      <c r="X2180">
        <v>0.55044720000000003</v>
      </c>
      <c r="Y2180">
        <v>5.6644744999999999</v>
      </c>
      <c r="Z2180">
        <v>3.1581264</v>
      </c>
      <c r="AA2180">
        <v>2.1999474000000001</v>
      </c>
      <c r="AB2180">
        <v>4.5787740000000001</v>
      </c>
      <c r="AC2180">
        <v>0.51613710000000002</v>
      </c>
      <c r="AD2180">
        <v>1.5466708</v>
      </c>
      <c r="AE2180">
        <v>2.7357165999999999</v>
      </c>
      <c r="AF2180">
        <v>3.8573483999999998</v>
      </c>
      <c r="AG2180">
        <v>1.0197809</v>
      </c>
      <c r="AH2180">
        <v>4.0362286999999997</v>
      </c>
      <c r="AI2180">
        <v>2.7144917999999998</v>
      </c>
      <c r="AJ2180">
        <v>1.3142045</v>
      </c>
      <c r="AK2180">
        <v>3.4077099999999998</v>
      </c>
      <c r="AL2180">
        <v>5.5438413999999998</v>
      </c>
      <c r="AM2180">
        <v>0.38903474999999998</v>
      </c>
      <c r="AN2180">
        <v>3.3648585999999998</v>
      </c>
      <c r="AO2180">
        <v>1.0098777000000001</v>
      </c>
      <c r="AP2180">
        <v>1.1243337</v>
      </c>
      <c r="AQ2180">
        <v>4.4114404</v>
      </c>
      <c r="AR2180">
        <v>4.2016049999999998</v>
      </c>
      <c r="AS2180">
        <v>1.6153708</v>
      </c>
      <c r="AT2180">
        <v>1.7128321</v>
      </c>
      <c r="AU2180">
        <v>2.9436650000000002</v>
      </c>
      <c r="AV2180">
        <v>1.5058811000000001</v>
      </c>
      <c r="AW2180">
        <v>3.3953701999999999</v>
      </c>
      <c r="AX2180">
        <v>4.7705489999999999</v>
      </c>
      <c r="AY2180">
        <v>0.84410834000000001</v>
      </c>
      <c r="AZ2180">
        <v>2.7615159999999999</v>
      </c>
      <c r="BA2180">
        <v>2.2752751999999998</v>
      </c>
      <c r="BB2180">
        <v>1.7220962</v>
      </c>
      <c r="BC2180">
        <v>3.3091564</v>
      </c>
      <c r="BD2180">
        <v>2.3974752000000001</v>
      </c>
      <c r="BE2180">
        <v>0.97842850000000003</v>
      </c>
    </row>
    <row r="2181" spans="1:57" x14ac:dyDescent="0.35">
      <c r="A2181">
        <v>2013</v>
      </c>
      <c r="B2181">
        <v>12</v>
      </c>
      <c r="C2181">
        <v>30</v>
      </c>
      <c r="D2181">
        <v>12</v>
      </c>
      <c r="E2181">
        <v>0</v>
      </c>
      <c r="F2181">
        <v>0</v>
      </c>
      <c r="G2181" s="2">
        <f t="shared" si="34"/>
        <v>2.6880618803999998</v>
      </c>
      <c r="H2181">
        <v>0.46137250000000002</v>
      </c>
      <c r="I2181">
        <v>4.3794050000000002</v>
      </c>
      <c r="J2181">
        <v>1.5160210000000001</v>
      </c>
      <c r="K2181">
        <v>6.0073270000000001</v>
      </c>
      <c r="L2181">
        <v>2.1477780000000002</v>
      </c>
      <c r="M2181">
        <v>1.7312406</v>
      </c>
      <c r="N2181">
        <v>2.8661218000000002</v>
      </c>
      <c r="O2181">
        <v>2.6009945999999999</v>
      </c>
      <c r="P2181">
        <v>1.5809848</v>
      </c>
      <c r="Q2181">
        <v>2.5061776999999998</v>
      </c>
      <c r="R2181">
        <v>5.5666102999999998</v>
      </c>
      <c r="S2181">
        <v>0.77391710000000002</v>
      </c>
      <c r="T2181">
        <v>1.1788864999999999</v>
      </c>
      <c r="U2181">
        <v>3.2484722000000001</v>
      </c>
      <c r="V2181">
        <v>1.2286751</v>
      </c>
      <c r="W2181">
        <v>4.6855596999999998</v>
      </c>
      <c r="X2181">
        <v>0.76973665000000002</v>
      </c>
      <c r="Y2181">
        <v>5.7640232999999998</v>
      </c>
      <c r="Z2181">
        <v>3.2985864</v>
      </c>
      <c r="AA2181">
        <v>2.2501604999999998</v>
      </c>
      <c r="AB2181">
        <v>4.6284330000000002</v>
      </c>
      <c r="AC2181">
        <v>0.55651753999999998</v>
      </c>
      <c r="AD2181">
        <v>1.6987745999999999</v>
      </c>
      <c r="AE2181">
        <v>2.7704236999999998</v>
      </c>
      <c r="AF2181">
        <v>3.9137645000000001</v>
      </c>
      <c r="AG2181">
        <v>1.2695599</v>
      </c>
      <c r="AH2181">
        <v>4.0927486000000002</v>
      </c>
      <c r="AI2181">
        <v>2.8161668999999998</v>
      </c>
      <c r="AJ2181">
        <v>1.3492824000000001</v>
      </c>
      <c r="AK2181">
        <v>3.5365747999999999</v>
      </c>
      <c r="AL2181">
        <v>5.7187749999999999</v>
      </c>
      <c r="AM2181">
        <v>0.45432523000000002</v>
      </c>
      <c r="AN2181">
        <v>3.6791421999999998</v>
      </c>
      <c r="AO2181">
        <v>1.1868293000000001</v>
      </c>
      <c r="AP2181">
        <v>1.1745312999999999</v>
      </c>
      <c r="AQ2181">
        <v>4.5026263999999996</v>
      </c>
      <c r="AR2181">
        <v>4.2345204000000001</v>
      </c>
      <c r="AS2181">
        <v>1.7429596999999999</v>
      </c>
      <c r="AT2181">
        <v>1.9440124999999999</v>
      </c>
      <c r="AU2181">
        <v>3.0444917999999999</v>
      </c>
      <c r="AV2181">
        <v>1.5548820000000001</v>
      </c>
      <c r="AW2181">
        <v>3.5348868000000002</v>
      </c>
      <c r="AX2181">
        <v>4.8056574000000003</v>
      </c>
      <c r="AY2181">
        <v>0.99065689999999995</v>
      </c>
      <c r="AZ2181">
        <v>3.0423073999999999</v>
      </c>
      <c r="BA2181">
        <v>2.4909810000000001</v>
      </c>
      <c r="BB2181">
        <v>1.8830811000000001</v>
      </c>
      <c r="BC2181">
        <v>3.3781607</v>
      </c>
      <c r="BD2181">
        <v>2.5004466000000001</v>
      </c>
      <c r="BE2181">
        <v>1.3455235999999999</v>
      </c>
    </row>
    <row r="2182" spans="1:57" x14ac:dyDescent="0.35">
      <c r="A2182">
        <v>2013</v>
      </c>
      <c r="B2182">
        <v>12</v>
      </c>
      <c r="C2182">
        <v>31</v>
      </c>
      <c r="D2182">
        <v>0</v>
      </c>
      <c r="E2182">
        <v>0</v>
      </c>
      <c r="F2182">
        <v>0</v>
      </c>
      <c r="G2182" s="2">
        <f t="shared" si="34"/>
        <v>3.0391604567999995</v>
      </c>
      <c r="H2182">
        <v>0.94238770000000005</v>
      </c>
      <c r="I2182">
        <v>5.0410329999999997</v>
      </c>
      <c r="J2182">
        <v>1.9309696000000001</v>
      </c>
      <c r="K2182">
        <v>6.0282200000000001</v>
      </c>
      <c r="L2182">
        <v>2.4586945</v>
      </c>
      <c r="M2182">
        <v>2.3637185000000001</v>
      </c>
      <c r="N2182">
        <v>3.1566079999999999</v>
      </c>
      <c r="O2182">
        <v>2.8549661999999998</v>
      </c>
      <c r="P2182">
        <v>1.9431164000000001</v>
      </c>
      <c r="Q2182">
        <v>3.0121943999999998</v>
      </c>
      <c r="R2182">
        <v>6.0576996999999997</v>
      </c>
      <c r="S2182">
        <v>0.88643044000000004</v>
      </c>
      <c r="T2182">
        <v>1.6022464000000001</v>
      </c>
      <c r="U2182">
        <v>3.3351302</v>
      </c>
      <c r="V2182">
        <v>1.7171822000000001</v>
      </c>
      <c r="W2182">
        <v>5.0246015000000002</v>
      </c>
      <c r="X2182">
        <v>1.1952126999999999</v>
      </c>
      <c r="Y2182">
        <v>5.9981235999999996</v>
      </c>
      <c r="Z2182">
        <v>3.4982367000000001</v>
      </c>
      <c r="AA2182">
        <v>2.3761896999999998</v>
      </c>
      <c r="AB2182">
        <v>4.6421450000000002</v>
      </c>
      <c r="AC2182">
        <v>0.62374379999999996</v>
      </c>
      <c r="AD2182">
        <v>2.0980436999999998</v>
      </c>
      <c r="AE2182">
        <v>2.9971394999999998</v>
      </c>
      <c r="AF2182">
        <v>4.3251676999999997</v>
      </c>
      <c r="AG2182">
        <v>1.7980970999999999</v>
      </c>
      <c r="AH2182">
        <v>4.2046349999999997</v>
      </c>
      <c r="AI2182">
        <v>3.3868759000000002</v>
      </c>
      <c r="AJ2182">
        <v>1.7950014999999999</v>
      </c>
      <c r="AK2182">
        <v>4.0265979999999999</v>
      </c>
      <c r="AL2182">
        <v>6.2447939999999997</v>
      </c>
      <c r="AM2182">
        <v>1.0243557999999999</v>
      </c>
      <c r="AN2182">
        <v>3.7734947000000001</v>
      </c>
      <c r="AO2182">
        <v>1.5986837</v>
      </c>
      <c r="AP2182">
        <v>1.5312812</v>
      </c>
      <c r="AQ2182">
        <v>5.0068216000000003</v>
      </c>
      <c r="AR2182">
        <v>4.5188537000000002</v>
      </c>
      <c r="AS2182">
        <v>2.4805321999999999</v>
      </c>
      <c r="AT2182">
        <v>2.3115130000000002</v>
      </c>
      <c r="AU2182">
        <v>3.3136435</v>
      </c>
      <c r="AV2182">
        <v>1.8065766000000001</v>
      </c>
      <c r="AW2182">
        <v>3.9262432999999999</v>
      </c>
      <c r="AX2182">
        <v>4.859966</v>
      </c>
      <c r="AY2182">
        <v>1.1651372</v>
      </c>
      <c r="AZ2182">
        <v>3.4936250000000002</v>
      </c>
      <c r="BA2182">
        <v>2.8460119000000001</v>
      </c>
      <c r="BB2182">
        <v>2.3763242</v>
      </c>
      <c r="BC2182">
        <v>3.6802602000000002</v>
      </c>
      <c r="BD2182">
        <v>2.8642902000000001</v>
      </c>
      <c r="BE2182">
        <v>1.8152062</v>
      </c>
    </row>
    <row r="2183" spans="1:57" x14ac:dyDescent="0.35">
      <c r="A2183">
        <v>2014</v>
      </c>
      <c r="B2183">
        <v>1</v>
      </c>
      <c r="C2183">
        <v>1</v>
      </c>
      <c r="D2183">
        <v>0</v>
      </c>
      <c r="E2183">
        <v>0</v>
      </c>
      <c r="F2183">
        <v>0</v>
      </c>
      <c r="G2183" s="2">
        <f t="shared" si="34"/>
        <v>4.2211619360000006</v>
      </c>
      <c r="H2183">
        <v>2.1970527</v>
      </c>
      <c r="I2183">
        <v>6.7822360000000002</v>
      </c>
      <c r="J2183">
        <v>3.2330893999999999</v>
      </c>
      <c r="K2183">
        <v>6.3769016000000001</v>
      </c>
      <c r="L2183">
        <v>3.5440933999999999</v>
      </c>
      <c r="M2183">
        <v>3.9187962999999999</v>
      </c>
      <c r="N2183">
        <v>4.0307529999999998</v>
      </c>
      <c r="O2183">
        <v>4.3533716</v>
      </c>
      <c r="P2183">
        <v>3.2108582999999999</v>
      </c>
      <c r="Q2183">
        <v>3.708215</v>
      </c>
      <c r="R2183">
        <v>8.1176589999999997</v>
      </c>
      <c r="S2183">
        <v>1.0051540999999999</v>
      </c>
      <c r="T2183">
        <v>2.1937978</v>
      </c>
      <c r="U2183">
        <v>4.5037479999999999</v>
      </c>
      <c r="V2183">
        <v>2.6488520000000002</v>
      </c>
      <c r="W2183">
        <v>6.4253109999999998</v>
      </c>
      <c r="X2183">
        <v>3.5917024999999998</v>
      </c>
      <c r="Y2183">
        <v>7.8767753000000003</v>
      </c>
      <c r="Z2183">
        <v>4.4211774000000004</v>
      </c>
      <c r="AA2183">
        <v>3.0415282000000001</v>
      </c>
      <c r="AB2183">
        <v>4.6500700000000004</v>
      </c>
      <c r="AC2183">
        <v>1.6010385</v>
      </c>
      <c r="AD2183">
        <v>3.0768418</v>
      </c>
      <c r="AE2183">
        <v>4.6771064000000004</v>
      </c>
      <c r="AF2183">
        <v>4.6777924999999998</v>
      </c>
      <c r="AG2183">
        <v>3.1535628</v>
      </c>
      <c r="AH2183">
        <v>5.0282507000000001</v>
      </c>
      <c r="AI2183">
        <v>5.3698034000000003</v>
      </c>
      <c r="AJ2183">
        <v>3.1580466999999999</v>
      </c>
      <c r="AK2183">
        <v>5.246677</v>
      </c>
      <c r="AL2183">
        <v>8.6720410000000001</v>
      </c>
      <c r="AM2183">
        <v>2.3628665999999998</v>
      </c>
      <c r="AN2183">
        <v>4.3173190000000004</v>
      </c>
      <c r="AO2183">
        <v>2.8879755</v>
      </c>
      <c r="AP2183">
        <v>2.6263819000000002</v>
      </c>
      <c r="AQ2183">
        <v>6.8792559999999998</v>
      </c>
      <c r="AR2183">
        <v>5.0624169999999999</v>
      </c>
      <c r="AS2183">
        <v>4.9342129999999997</v>
      </c>
      <c r="AT2183">
        <v>5.1475324999999996</v>
      </c>
      <c r="AU2183">
        <v>4.2546644000000002</v>
      </c>
      <c r="AV2183">
        <v>3.4450362000000001</v>
      </c>
      <c r="AW2183">
        <v>3.9623499999999998</v>
      </c>
      <c r="AX2183">
        <v>4.9070559999999999</v>
      </c>
      <c r="AY2183">
        <v>2.4701976999999999</v>
      </c>
      <c r="AZ2183">
        <v>4.6116424</v>
      </c>
      <c r="BA2183">
        <v>3.434876</v>
      </c>
      <c r="BB2183">
        <v>3.9818137</v>
      </c>
      <c r="BC2183">
        <v>5.5763072999999999</v>
      </c>
      <c r="BD2183">
        <v>3.3748124000000002</v>
      </c>
      <c r="BE2183">
        <v>2.3290758</v>
      </c>
    </row>
    <row r="2184" spans="1:57" x14ac:dyDescent="0.35">
      <c r="A2184">
        <v>2014</v>
      </c>
      <c r="B2184">
        <v>1</v>
      </c>
      <c r="C2184">
        <v>2</v>
      </c>
      <c r="D2184">
        <v>0</v>
      </c>
      <c r="E2184">
        <v>0</v>
      </c>
      <c r="F2184">
        <v>0</v>
      </c>
      <c r="G2184" s="2">
        <f t="shared" si="34"/>
        <v>6.0293670359999991</v>
      </c>
      <c r="H2184">
        <v>3.6948864000000001</v>
      </c>
      <c r="I2184">
        <v>8.1819459999999999</v>
      </c>
      <c r="J2184">
        <v>5.1159625000000002</v>
      </c>
      <c r="K2184">
        <v>9.7227955000000001</v>
      </c>
      <c r="L2184">
        <v>9.0570129999999995</v>
      </c>
      <c r="M2184">
        <v>4.9623755999999997</v>
      </c>
      <c r="N2184">
        <v>6.0307345000000003</v>
      </c>
      <c r="O2184">
        <v>4.9109707</v>
      </c>
      <c r="P2184">
        <v>4.2724337999999999</v>
      </c>
      <c r="Q2184">
        <v>6.7638525999999999</v>
      </c>
      <c r="R2184">
        <v>15.358841999999999</v>
      </c>
      <c r="S2184">
        <v>1.8254025</v>
      </c>
      <c r="T2184">
        <v>3.7287471000000001</v>
      </c>
      <c r="U2184">
        <v>5.487285</v>
      </c>
      <c r="V2184">
        <v>4.2581369999999996</v>
      </c>
      <c r="W2184">
        <v>7.4853573000000004</v>
      </c>
      <c r="X2184">
        <v>4.4202890000000004</v>
      </c>
      <c r="Y2184">
        <v>10.052372999999999</v>
      </c>
      <c r="Z2184">
        <v>6.0326513999999998</v>
      </c>
      <c r="AA2184">
        <v>3.5882738000000001</v>
      </c>
      <c r="AB2184">
        <v>5.4213779999999998</v>
      </c>
      <c r="AC2184">
        <v>2.8787603000000002</v>
      </c>
      <c r="AD2184">
        <v>7.3423743000000004</v>
      </c>
      <c r="AE2184">
        <v>5.1797430000000002</v>
      </c>
      <c r="AF2184">
        <v>9.6894019999999994</v>
      </c>
      <c r="AG2184">
        <v>4.3753475999999996</v>
      </c>
      <c r="AH2184">
        <v>7.022424</v>
      </c>
      <c r="AI2184">
        <v>5.7523154999999999</v>
      </c>
      <c r="AJ2184">
        <v>4.5673722999999997</v>
      </c>
      <c r="AK2184">
        <v>6.4063860000000004</v>
      </c>
      <c r="AL2184">
        <v>12.616543</v>
      </c>
      <c r="AM2184">
        <v>5.8275110000000003</v>
      </c>
      <c r="AN2184">
        <v>5.1878260000000003</v>
      </c>
      <c r="AO2184">
        <v>4.0222496999999997</v>
      </c>
      <c r="AP2184">
        <v>5.609661</v>
      </c>
      <c r="AQ2184">
        <v>7.3276630000000003</v>
      </c>
      <c r="AR2184">
        <v>5.2371410000000003</v>
      </c>
      <c r="AS2184">
        <v>5.4123573</v>
      </c>
      <c r="AT2184">
        <v>5.6250086000000001</v>
      </c>
      <c r="AU2184">
        <v>4.9444264999999996</v>
      </c>
      <c r="AV2184">
        <v>4.7905629999999997</v>
      </c>
      <c r="AW2184">
        <v>4.8283550000000002</v>
      </c>
      <c r="AX2184">
        <v>6.5710680000000004</v>
      </c>
      <c r="AY2184">
        <v>3.598373</v>
      </c>
      <c r="AZ2184">
        <v>11.12778</v>
      </c>
      <c r="BA2184">
        <v>4.2538346999999996</v>
      </c>
      <c r="BB2184">
        <v>6.5398706999999998</v>
      </c>
      <c r="BC2184">
        <v>6.7096762999999999</v>
      </c>
      <c r="BD2184">
        <v>4.6294219999999999</v>
      </c>
      <c r="BE2184">
        <v>3.0231903</v>
      </c>
    </row>
    <row r="2185" spans="1:57" x14ac:dyDescent="0.35">
      <c r="A2185">
        <v>2014</v>
      </c>
      <c r="B2185">
        <v>1</v>
      </c>
      <c r="C2185">
        <v>3</v>
      </c>
      <c r="D2185">
        <v>0</v>
      </c>
      <c r="E2185">
        <v>0</v>
      </c>
      <c r="F2185">
        <v>0</v>
      </c>
      <c r="G2185" s="2">
        <f t="shared" si="34"/>
        <v>7.6222044620000009</v>
      </c>
      <c r="H2185">
        <v>5.2896441999999997</v>
      </c>
      <c r="I2185">
        <v>10.515188</v>
      </c>
      <c r="J2185">
        <v>6.347359</v>
      </c>
      <c r="K2185">
        <v>11.90991</v>
      </c>
      <c r="L2185">
        <v>9.9386050000000008</v>
      </c>
      <c r="M2185">
        <v>5.858409</v>
      </c>
      <c r="N2185">
        <v>7.9510319999999997</v>
      </c>
      <c r="O2185">
        <v>5.0127715999999998</v>
      </c>
      <c r="P2185">
        <v>5.1549462999999998</v>
      </c>
      <c r="Q2185">
        <v>9.5992069999999998</v>
      </c>
      <c r="R2185">
        <v>16.264612</v>
      </c>
      <c r="S2185">
        <v>4.9304969999999999</v>
      </c>
      <c r="T2185">
        <v>9.5384159999999998</v>
      </c>
      <c r="U2185">
        <v>6.6152949999999997</v>
      </c>
      <c r="V2185">
        <v>5.4254246000000004</v>
      </c>
      <c r="W2185">
        <v>7.8015603999999996</v>
      </c>
      <c r="X2185">
        <v>4.4885836000000001</v>
      </c>
      <c r="Y2185">
        <v>10.645383000000001</v>
      </c>
      <c r="Z2185">
        <v>6.4283010000000003</v>
      </c>
      <c r="AA2185">
        <v>4.6048536000000002</v>
      </c>
      <c r="AB2185">
        <v>5.5955553</v>
      </c>
      <c r="AC2185">
        <v>5.0696199999999996</v>
      </c>
      <c r="AD2185">
        <v>9.4233440000000002</v>
      </c>
      <c r="AE2185">
        <v>7.5118312999999999</v>
      </c>
      <c r="AF2185">
        <v>11.201383999999999</v>
      </c>
      <c r="AG2185">
        <v>8.6781310000000005</v>
      </c>
      <c r="AH2185">
        <v>8.4987469999999998</v>
      </c>
      <c r="AI2185">
        <v>6.9826864999999998</v>
      </c>
      <c r="AJ2185">
        <v>5.7629900000000003</v>
      </c>
      <c r="AK2185">
        <v>12.299663000000001</v>
      </c>
      <c r="AL2185">
        <v>12.905127</v>
      </c>
      <c r="AM2185">
        <v>6.6615504999999997</v>
      </c>
      <c r="AN2185">
        <v>6.3778829999999997</v>
      </c>
      <c r="AO2185">
        <v>5.8332905999999998</v>
      </c>
      <c r="AP2185">
        <v>6.5704302999999999</v>
      </c>
      <c r="AQ2185">
        <v>7.9128466</v>
      </c>
      <c r="AR2185">
        <v>5.6554010000000003</v>
      </c>
      <c r="AS2185">
        <v>7.1490654999999999</v>
      </c>
      <c r="AT2185">
        <v>6.0756969999999999</v>
      </c>
      <c r="AU2185">
        <v>14.119346</v>
      </c>
      <c r="AV2185">
        <v>5.3885116999999996</v>
      </c>
      <c r="AW2185">
        <v>5.0078535000000004</v>
      </c>
      <c r="AX2185">
        <v>7.7810582999999998</v>
      </c>
      <c r="AY2185">
        <v>3.8298364</v>
      </c>
      <c r="AZ2185">
        <v>12.340657999999999</v>
      </c>
      <c r="BA2185">
        <v>4.6735816000000003</v>
      </c>
      <c r="BB2185">
        <v>7.1767916999999999</v>
      </c>
      <c r="BC2185">
        <v>10.353796000000001</v>
      </c>
      <c r="BD2185">
        <v>5.8497085999999996</v>
      </c>
      <c r="BE2185">
        <v>4.1038394</v>
      </c>
    </row>
    <row r="2186" spans="1:57" x14ac:dyDescent="0.35">
      <c r="A2186">
        <v>2013</v>
      </c>
      <c r="B2186">
        <v>12</v>
      </c>
      <c r="C2186">
        <v>31</v>
      </c>
      <c r="D2186">
        <v>6</v>
      </c>
      <c r="E2186">
        <v>0</v>
      </c>
      <c r="F2186">
        <v>0</v>
      </c>
      <c r="G2186" s="2">
        <f t="shared" si="34"/>
        <v>0.4847908964</v>
      </c>
      <c r="H2186">
        <v>0.43269506000000002</v>
      </c>
      <c r="I2186">
        <v>0.63554716</v>
      </c>
      <c r="J2186">
        <v>0.48538437000000001</v>
      </c>
      <c r="K2186">
        <v>0.42392131999999999</v>
      </c>
      <c r="L2186">
        <v>0.44223884000000002</v>
      </c>
      <c r="M2186">
        <v>0.45519452999999999</v>
      </c>
      <c r="N2186">
        <v>0.25569301999999999</v>
      </c>
      <c r="O2186">
        <v>0.71214500000000003</v>
      </c>
      <c r="P2186">
        <v>0.47638335999999998</v>
      </c>
      <c r="Q2186">
        <v>0.26797294999999999</v>
      </c>
      <c r="R2186">
        <v>0.27289337000000002</v>
      </c>
      <c r="S2186">
        <v>0.56602764000000005</v>
      </c>
      <c r="T2186">
        <v>0.36187443000000002</v>
      </c>
      <c r="U2186">
        <v>0.60210823999999996</v>
      </c>
      <c r="V2186">
        <v>0.4597791</v>
      </c>
      <c r="W2186">
        <v>0.37557056999999999</v>
      </c>
      <c r="X2186">
        <v>0.18331644</v>
      </c>
      <c r="Y2186">
        <v>0.42075570000000001</v>
      </c>
      <c r="Z2186">
        <v>0.21360736999999999</v>
      </c>
      <c r="AA2186">
        <v>0.45573938000000003</v>
      </c>
      <c r="AB2186">
        <v>0.59190076999999996</v>
      </c>
      <c r="AC2186">
        <v>0.58599089999999998</v>
      </c>
      <c r="AD2186">
        <v>0.74504285999999997</v>
      </c>
      <c r="AE2186">
        <v>0.87979280000000004</v>
      </c>
      <c r="AF2186">
        <v>0.19742419</v>
      </c>
      <c r="AG2186">
        <v>0.72385010000000005</v>
      </c>
      <c r="AH2186">
        <v>0.44430235000000001</v>
      </c>
      <c r="AI2186">
        <v>0.39279824000000002</v>
      </c>
      <c r="AJ2186">
        <v>0.44860630000000001</v>
      </c>
      <c r="AK2186">
        <v>0.58586954999999996</v>
      </c>
      <c r="AL2186">
        <v>1.0797224999999999</v>
      </c>
      <c r="AM2186">
        <v>0.70929410000000004</v>
      </c>
      <c r="AN2186">
        <v>0.50780789999999998</v>
      </c>
      <c r="AO2186">
        <v>0.59519710000000003</v>
      </c>
      <c r="AP2186">
        <v>0.12491636</v>
      </c>
      <c r="AQ2186">
        <v>1.0548702000000001</v>
      </c>
      <c r="AR2186">
        <v>0.29750144000000001</v>
      </c>
      <c r="AS2186">
        <v>0.81944035999999998</v>
      </c>
      <c r="AT2186">
        <v>0.4635513</v>
      </c>
      <c r="AU2186">
        <v>0.22661534</v>
      </c>
      <c r="AV2186">
        <v>0.43439788000000001</v>
      </c>
      <c r="AW2186">
        <v>0.55161519999999997</v>
      </c>
      <c r="AX2186">
        <v>0.57937556999999995</v>
      </c>
      <c r="AY2186">
        <v>0.53251123</v>
      </c>
      <c r="AZ2186">
        <v>0.23820885</v>
      </c>
      <c r="BA2186">
        <v>0.28731000000000001</v>
      </c>
      <c r="BB2186">
        <v>0.57149243000000005</v>
      </c>
      <c r="BC2186">
        <v>0.27558654999999999</v>
      </c>
      <c r="BD2186">
        <v>0.41432323999999998</v>
      </c>
      <c r="BE2186">
        <v>0.38138136</v>
      </c>
    </row>
    <row r="2187" spans="1:57" x14ac:dyDescent="0.35">
      <c r="A2187">
        <v>2013</v>
      </c>
      <c r="B2187">
        <v>12</v>
      </c>
      <c r="C2187">
        <v>31</v>
      </c>
      <c r="D2187">
        <v>12</v>
      </c>
      <c r="E2187">
        <v>0</v>
      </c>
      <c r="F2187">
        <v>0</v>
      </c>
      <c r="G2187" s="2">
        <f t="shared" si="34"/>
        <v>0.74848527759999983</v>
      </c>
      <c r="H2187">
        <v>0.54362213999999998</v>
      </c>
      <c r="I2187">
        <v>1.1725661999999999</v>
      </c>
      <c r="J2187">
        <v>0.85420600000000002</v>
      </c>
      <c r="K2187">
        <v>1.0272249</v>
      </c>
      <c r="L2187">
        <v>0.68296533999999998</v>
      </c>
      <c r="M2187">
        <v>0.48887969999999997</v>
      </c>
      <c r="N2187">
        <v>0.52342699999999998</v>
      </c>
      <c r="O2187">
        <v>0.99716663000000005</v>
      </c>
      <c r="P2187">
        <v>0.78385490000000002</v>
      </c>
      <c r="Q2187">
        <v>0.56436189999999997</v>
      </c>
      <c r="R2187">
        <v>0.39491066000000002</v>
      </c>
      <c r="S2187">
        <v>0.70689440000000003</v>
      </c>
      <c r="T2187">
        <v>0.61218655</v>
      </c>
      <c r="U2187">
        <v>0.68943083000000005</v>
      </c>
      <c r="V2187">
        <v>0.61611229999999995</v>
      </c>
      <c r="W2187">
        <v>0.6888976</v>
      </c>
      <c r="X2187">
        <v>0.42282543</v>
      </c>
      <c r="Y2187">
        <v>0.97945636999999997</v>
      </c>
      <c r="Z2187">
        <v>0.70064515000000005</v>
      </c>
      <c r="AA2187">
        <v>0.72052850000000002</v>
      </c>
      <c r="AB2187">
        <v>0.89122486000000001</v>
      </c>
      <c r="AC2187">
        <v>0.82348513999999995</v>
      </c>
      <c r="AD2187">
        <v>0.91352199999999995</v>
      </c>
      <c r="AE2187">
        <v>1.1566284</v>
      </c>
      <c r="AF2187">
        <v>0.21748106</v>
      </c>
      <c r="AG2187">
        <v>0.96934986000000001</v>
      </c>
      <c r="AH2187">
        <v>0.71041730000000003</v>
      </c>
      <c r="AI2187">
        <v>0.60385674</v>
      </c>
      <c r="AJ2187">
        <v>1.0083085000000001</v>
      </c>
      <c r="AK2187">
        <v>0.85511780000000004</v>
      </c>
      <c r="AL2187">
        <v>1.2367735</v>
      </c>
      <c r="AM2187">
        <v>1.013161</v>
      </c>
      <c r="AN2187">
        <v>0.78498166999999996</v>
      </c>
      <c r="AO2187">
        <v>0.73079260000000001</v>
      </c>
      <c r="AP2187">
        <v>0.48535275</v>
      </c>
      <c r="AQ2187">
        <v>1.3776965000000001</v>
      </c>
      <c r="AR2187">
        <v>0.47263509999999997</v>
      </c>
      <c r="AS2187">
        <v>0.96696895000000005</v>
      </c>
      <c r="AT2187">
        <v>0.77037454000000005</v>
      </c>
      <c r="AU2187">
        <v>0.46388512999999998</v>
      </c>
      <c r="AV2187">
        <v>0.5376088</v>
      </c>
      <c r="AW2187">
        <v>0.86528419999999995</v>
      </c>
      <c r="AX2187">
        <v>1.1633393999999999</v>
      </c>
      <c r="AY2187">
        <v>0.55628330000000004</v>
      </c>
      <c r="AZ2187">
        <v>0.45819520000000002</v>
      </c>
      <c r="BA2187">
        <v>0.69004759999999998</v>
      </c>
      <c r="BB2187">
        <v>0.86654735000000005</v>
      </c>
      <c r="BC2187">
        <v>0.41949603000000002</v>
      </c>
      <c r="BD2187">
        <v>0.71839019999999998</v>
      </c>
      <c r="BE2187">
        <v>0.52689589999999997</v>
      </c>
    </row>
    <row r="2188" spans="1:57" x14ac:dyDescent="0.35">
      <c r="A2188">
        <v>2014</v>
      </c>
      <c r="B2188">
        <v>1</v>
      </c>
      <c r="C2188">
        <v>1</v>
      </c>
      <c r="D2188">
        <v>0</v>
      </c>
      <c r="E2188">
        <v>0</v>
      </c>
      <c r="F2188">
        <v>0</v>
      </c>
      <c r="G2188" s="2">
        <f t="shared" si="34"/>
        <v>0.78601990900000007</v>
      </c>
      <c r="H2188">
        <v>0.55087850000000005</v>
      </c>
      <c r="I2188">
        <v>1.233417</v>
      </c>
      <c r="J2188">
        <v>0.8851888</v>
      </c>
      <c r="K2188">
        <v>1.1030025000000001</v>
      </c>
      <c r="L2188">
        <v>0.68296533999999998</v>
      </c>
      <c r="M2188">
        <v>0.51157819999999998</v>
      </c>
      <c r="N2188">
        <v>0.62130695999999996</v>
      </c>
      <c r="O2188">
        <v>1.0055044</v>
      </c>
      <c r="P2188">
        <v>0.85601839999999996</v>
      </c>
      <c r="Q2188">
        <v>0.58207463999999998</v>
      </c>
      <c r="R2188">
        <v>0.39987853000000001</v>
      </c>
      <c r="S2188">
        <v>0.71162325000000004</v>
      </c>
      <c r="T2188">
        <v>0.64250059999999998</v>
      </c>
      <c r="U2188">
        <v>0.68972575999999997</v>
      </c>
      <c r="V2188">
        <v>0.62374437000000005</v>
      </c>
      <c r="W2188">
        <v>0.73327863000000004</v>
      </c>
      <c r="X2188">
        <v>0.43515173000000001</v>
      </c>
      <c r="Y2188">
        <v>0.99091189999999996</v>
      </c>
      <c r="Z2188">
        <v>0.71111935000000004</v>
      </c>
      <c r="AA2188">
        <v>0.72539777000000005</v>
      </c>
      <c r="AB2188">
        <v>0.89269966000000001</v>
      </c>
      <c r="AC2188">
        <v>0.89674229999999999</v>
      </c>
      <c r="AD2188">
        <v>0.9221821</v>
      </c>
      <c r="AE2188">
        <v>1.2498336999999999</v>
      </c>
      <c r="AF2188">
        <v>0.21917966999999999</v>
      </c>
      <c r="AG2188">
        <v>1.0334966000000001</v>
      </c>
      <c r="AH2188">
        <v>0.74808096999999996</v>
      </c>
      <c r="AI2188">
        <v>0.60826135000000003</v>
      </c>
      <c r="AJ2188">
        <v>1.2002486000000001</v>
      </c>
      <c r="AK2188">
        <v>0.87155139999999998</v>
      </c>
      <c r="AL2188">
        <v>1.3022075</v>
      </c>
      <c r="AM2188">
        <v>1.0194072999999999</v>
      </c>
      <c r="AN2188">
        <v>0.79749740000000002</v>
      </c>
      <c r="AO2188">
        <v>0.74707769999999996</v>
      </c>
      <c r="AP2188">
        <v>0.48874727000000001</v>
      </c>
      <c r="AQ2188">
        <v>1.3973271</v>
      </c>
      <c r="AR2188">
        <v>0.47607674999999999</v>
      </c>
      <c r="AS2188">
        <v>0.97457355000000001</v>
      </c>
      <c r="AT2188">
        <v>0.77079474999999997</v>
      </c>
      <c r="AU2188">
        <v>0.46932035999999999</v>
      </c>
      <c r="AV2188">
        <v>0.53790369999999998</v>
      </c>
      <c r="AW2188">
        <v>0.97290235999999997</v>
      </c>
      <c r="AX2188">
        <v>1.2354054000000001</v>
      </c>
      <c r="AY2188">
        <v>0.58708669999999996</v>
      </c>
      <c r="AZ2188">
        <v>0.45819520000000002</v>
      </c>
      <c r="BA2188">
        <v>0.95741456999999996</v>
      </c>
      <c r="BB2188">
        <v>0.88950693999999997</v>
      </c>
      <c r="BC2188">
        <v>0.43221426000000002</v>
      </c>
      <c r="BD2188">
        <v>0.73840399999999995</v>
      </c>
      <c r="BE2188">
        <v>0.71138966000000003</v>
      </c>
    </row>
    <row r="2189" spans="1:57" x14ac:dyDescent="0.35">
      <c r="A2189">
        <v>2014</v>
      </c>
      <c r="B2189">
        <v>1</v>
      </c>
      <c r="C2189">
        <v>2</v>
      </c>
      <c r="D2189">
        <v>0</v>
      </c>
      <c r="E2189">
        <v>0</v>
      </c>
      <c r="F2189">
        <v>0</v>
      </c>
      <c r="G2189" s="2">
        <f t="shared" si="34"/>
        <v>1.5033231018000002</v>
      </c>
      <c r="H2189">
        <v>1.0376624999999999</v>
      </c>
      <c r="I2189">
        <v>1.8016896</v>
      </c>
      <c r="J2189">
        <v>1.6589179999999999</v>
      </c>
      <c r="K2189">
        <v>2.0784981</v>
      </c>
      <c r="L2189">
        <v>1.8010746</v>
      </c>
      <c r="M2189">
        <v>2.4522414000000001</v>
      </c>
      <c r="N2189">
        <v>1.521666</v>
      </c>
      <c r="O2189">
        <v>1.8700551999999999</v>
      </c>
      <c r="P2189">
        <v>1.7818109</v>
      </c>
      <c r="Q2189">
        <v>1.5689595999999999</v>
      </c>
      <c r="R2189">
        <v>1.0779551000000001</v>
      </c>
      <c r="S2189">
        <v>1.2046511</v>
      </c>
      <c r="T2189">
        <v>2.064638</v>
      </c>
      <c r="U2189">
        <v>0.86585959999999995</v>
      </c>
      <c r="V2189">
        <v>0.80900459999999996</v>
      </c>
      <c r="W2189">
        <v>1.5008950999999999</v>
      </c>
      <c r="X2189">
        <v>0.62229040000000002</v>
      </c>
      <c r="Y2189">
        <v>1.2046992999999999</v>
      </c>
      <c r="Z2189">
        <v>0.85764222999999995</v>
      </c>
      <c r="AA2189">
        <v>1.4516922000000001</v>
      </c>
      <c r="AB2189">
        <v>1.2467177</v>
      </c>
      <c r="AC2189">
        <v>1.5600917000000001</v>
      </c>
      <c r="AD2189">
        <v>1.7366942000000001</v>
      </c>
      <c r="AE2189">
        <v>1.9543174999999999</v>
      </c>
      <c r="AF2189">
        <v>1.3290907999999999</v>
      </c>
      <c r="AG2189">
        <v>1.9729604999999999</v>
      </c>
      <c r="AH2189">
        <v>1.6648966000000001</v>
      </c>
      <c r="AI2189">
        <v>0.99086832999999996</v>
      </c>
      <c r="AJ2189">
        <v>1.9675395</v>
      </c>
      <c r="AK2189">
        <v>1.0439156999999999</v>
      </c>
      <c r="AL2189">
        <v>2.1284245999999998</v>
      </c>
      <c r="AM2189">
        <v>2.6255229999999998</v>
      </c>
      <c r="AN2189">
        <v>1.1369461000000001</v>
      </c>
      <c r="AO2189">
        <v>2.4825132000000001</v>
      </c>
      <c r="AP2189">
        <v>0.65558505</v>
      </c>
      <c r="AQ2189">
        <v>2.5266956999999999</v>
      </c>
      <c r="AR2189">
        <v>0.95579946000000005</v>
      </c>
      <c r="AS2189">
        <v>1.5247033000000001</v>
      </c>
      <c r="AT2189">
        <v>1.4559427</v>
      </c>
      <c r="AU2189">
        <v>0.95564497000000004</v>
      </c>
      <c r="AV2189">
        <v>0.8846444</v>
      </c>
      <c r="AW2189">
        <v>1.1382747</v>
      </c>
      <c r="AX2189">
        <v>1.6031721999999999</v>
      </c>
      <c r="AY2189">
        <v>1.8426336000000001</v>
      </c>
      <c r="AZ2189">
        <v>1.5309159999999999</v>
      </c>
      <c r="BA2189">
        <v>1.7426235999999999</v>
      </c>
      <c r="BB2189">
        <v>1.6584920000000001</v>
      </c>
      <c r="BC2189">
        <v>0.45520424999999998</v>
      </c>
      <c r="BD2189">
        <v>1.498772</v>
      </c>
      <c r="BE2189">
        <v>1.6646482</v>
      </c>
    </row>
    <row r="2190" spans="1:57" x14ac:dyDescent="0.35">
      <c r="A2190">
        <v>2014</v>
      </c>
      <c r="B2190">
        <v>1</v>
      </c>
      <c r="C2190">
        <v>3</v>
      </c>
      <c r="D2190">
        <v>0</v>
      </c>
      <c r="E2190">
        <v>0</v>
      </c>
      <c r="F2190">
        <v>0</v>
      </c>
      <c r="G2190" s="2">
        <f t="shared" si="34"/>
        <v>2.5982018500000006</v>
      </c>
      <c r="H2190">
        <v>1.8019574</v>
      </c>
      <c r="I2190">
        <v>2.3115815999999998</v>
      </c>
      <c r="J2190">
        <v>4.4747453000000004</v>
      </c>
      <c r="K2190">
        <v>3.4960222000000001</v>
      </c>
      <c r="L2190">
        <v>3.6349502</v>
      </c>
      <c r="M2190">
        <v>3.2348319999999999</v>
      </c>
      <c r="N2190">
        <v>2.4446463999999999</v>
      </c>
      <c r="O2190">
        <v>2.354012</v>
      </c>
      <c r="P2190">
        <v>2.3796697</v>
      </c>
      <c r="Q2190">
        <v>2.3410896999999999</v>
      </c>
      <c r="R2190">
        <v>1.6623730999999999</v>
      </c>
      <c r="S2190">
        <v>1.605855</v>
      </c>
      <c r="T2190">
        <v>2.8887170000000002</v>
      </c>
      <c r="U2190">
        <v>2.0125410000000001</v>
      </c>
      <c r="V2190">
        <v>2.0991273000000001</v>
      </c>
      <c r="W2190">
        <v>2.9118366</v>
      </c>
      <c r="X2190">
        <v>1.7375556999999999</v>
      </c>
      <c r="Y2190">
        <v>1.9970994</v>
      </c>
      <c r="Z2190">
        <v>1.5538970000000001</v>
      </c>
      <c r="AA2190">
        <v>2.3647306000000001</v>
      </c>
      <c r="AB2190">
        <v>2.2473988999999999</v>
      </c>
      <c r="AC2190">
        <v>2.2108935999999999</v>
      </c>
      <c r="AD2190">
        <v>3.1713567</v>
      </c>
      <c r="AE2190">
        <v>4.1449439999999997</v>
      </c>
      <c r="AF2190">
        <v>2.1730127000000001</v>
      </c>
      <c r="AG2190">
        <v>3.2819829999999999</v>
      </c>
      <c r="AH2190">
        <v>2.9472356</v>
      </c>
      <c r="AI2190">
        <v>1.5478809</v>
      </c>
      <c r="AJ2190">
        <v>2.6202025</v>
      </c>
      <c r="AK2190">
        <v>2.4159709999999999</v>
      </c>
      <c r="AL2190">
        <v>5.9143460000000001</v>
      </c>
      <c r="AM2190">
        <v>3.7029190000000001</v>
      </c>
      <c r="AN2190">
        <v>1.7527642000000001</v>
      </c>
      <c r="AO2190">
        <v>2.7067502000000001</v>
      </c>
      <c r="AP2190">
        <v>1.5311840999999999</v>
      </c>
      <c r="AQ2190">
        <v>3.6239504999999999</v>
      </c>
      <c r="AR2190">
        <v>2.1721089999999998</v>
      </c>
      <c r="AS2190">
        <v>3.0875927999999999</v>
      </c>
      <c r="AT2190">
        <v>2.4334570000000002</v>
      </c>
      <c r="AU2190">
        <v>3.4701653000000001</v>
      </c>
      <c r="AV2190">
        <v>1.5433823</v>
      </c>
      <c r="AW2190">
        <v>2.6217465</v>
      </c>
      <c r="AX2190">
        <v>2.6458339999999998</v>
      </c>
      <c r="AY2190">
        <v>2.4808735999999998</v>
      </c>
      <c r="AZ2190">
        <v>2.3417232000000001</v>
      </c>
      <c r="BA2190">
        <v>3.3002698000000001</v>
      </c>
      <c r="BB2190">
        <v>2.1981508999999999</v>
      </c>
      <c r="BC2190">
        <v>1.0343009000000001</v>
      </c>
      <c r="BD2190">
        <v>2.5577776000000001</v>
      </c>
      <c r="BE2190">
        <v>2.7226775000000001</v>
      </c>
    </row>
    <row r="2191" spans="1:57" x14ac:dyDescent="0.35">
      <c r="A2191">
        <v>2014</v>
      </c>
      <c r="B2191">
        <v>1</v>
      </c>
      <c r="C2191">
        <v>4</v>
      </c>
      <c r="D2191">
        <v>0</v>
      </c>
      <c r="E2191">
        <v>0</v>
      </c>
      <c r="F2191">
        <v>0</v>
      </c>
      <c r="G2191" s="2">
        <f t="shared" si="34"/>
        <v>4.872843554000001</v>
      </c>
      <c r="H2191">
        <v>3.8052877999999999</v>
      </c>
      <c r="I2191">
        <v>4.3498054000000002</v>
      </c>
      <c r="J2191">
        <v>5.9804586999999998</v>
      </c>
      <c r="K2191">
        <v>6.0340249999999997</v>
      </c>
      <c r="L2191">
        <v>4.6996484000000001</v>
      </c>
      <c r="M2191">
        <v>6.7116404000000003</v>
      </c>
      <c r="N2191">
        <v>4.3285755999999997</v>
      </c>
      <c r="O2191">
        <v>2.9798689999999999</v>
      </c>
      <c r="P2191">
        <v>3.5345051000000001</v>
      </c>
      <c r="Q2191">
        <v>3.361224</v>
      </c>
      <c r="R2191">
        <v>3.2393618000000002</v>
      </c>
      <c r="S2191">
        <v>2.4325445000000001</v>
      </c>
      <c r="T2191">
        <v>4.7654094999999996</v>
      </c>
      <c r="U2191">
        <v>7.730836</v>
      </c>
      <c r="V2191">
        <v>2.4267756999999999</v>
      </c>
      <c r="W2191">
        <v>4.49139</v>
      </c>
      <c r="X2191">
        <v>3.7067795000000001</v>
      </c>
      <c r="Y2191">
        <v>3.6447029999999998</v>
      </c>
      <c r="Z2191">
        <v>2.4124669999999999</v>
      </c>
      <c r="AA2191">
        <v>3.6660585000000001</v>
      </c>
      <c r="AB2191">
        <v>5.9972887000000004</v>
      </c>
      <c r="AC2191">
        <v>3.6757715000000002</v>
      </c>
      <c r="AD2191">
        <v>11.948269</v>
      </c>
      <c r="AE2191">
        <v>7.1201939999999997</v>
      </c>
      <c r="AF2191">
        <v>3.8266200000000001</v>
      </c>
      <c r="AG2191">
        <v>5.8263835999999998</v>
      </c>
      <c r="AH2191">
        <v>4.436655</v>
      </c>
      <c r="AI2191">
        <v>2.8369005</v>
      </c>
      <c r="AJ2191">
        <v>3.7206898000000002</v>
      </c>
      <c r="AK2191">
        <v>4.5077132999999998</v>
      </c>
      <c r="AL2191">
        <v>7.6097349999999997</v>
      </c>
      <c r="AM2191">
        <v>10.629498</v>
      </c>
      <c r="AN2191">
        <v>4.4755589999999996</v>
      </c>
      <c r="AO2191">
        <v>3.7061316999999998</v>
      </c>
      <c r="AP2191">
        <v>4.9918480000000001</v>
      </c>
      <c r="AQ2191">
        <v>7.7216205999999996</v>
      </c>
      <c r="AR2191">
        <v>4.4305770000000004</v>
      </c>
      <c r="AS2191">
        <v>6.2061687000000001</v>
      </c>
      <c r="AT2191">
        <v>3.9792721000000002</v>
      </c>
      <c r="AU2191">
        <v>5.3888629999999997</v>
      </c>
      <c r="AV2191">
        <v>3.9794985999999999</v>
      </c>
      <c r="AW2191">
        <v>4.352792</v>
      </c>
      <c r="AX2191">
        <v>10.166840000000001</v>
      </c>
      <c r="AY2191">
        <v>3.5310082</v>
      </c>
      <c r="AZ2191">
        <v>3.3605018000000002</v>
      </c>
      <c r="BA2191">
        <v>4.9271935999999998</v>
      </c>
      <c r="BB2191">
        <v>4.9030620000000003</v>
      </c>
      <c r="BC2191">
        <v>3.5864495999999999</v>
      </c>
      <c r="BD2191">
        <v>3.773828</v>
      </c>
      <c r="BE2191">
        <v>3.7238804999999999</v>
      </c>
    </row>
    <row r="2192" spans="1:57" x14ac:dyDescent="0.35">
      <c r="A2192">
        <v>2014</v>
      </c>
      <c r="B2192">
        <v>1</v>
      </c>
      <c r="C2192">
        <v>1</v>
      </c>
      <c r="D2192">
        <v>6</v>
      </c>
      <c r="E2192">
        <v>0</v>
      </c>
      <c r="F2192">
        <v>0</v>
      </c>
      <c r="G2192" s="2">
        <f t="shared" si="34"/>
        <v>4.7745378240800003E-2</v>
      </c>
      <c r="H2192">
        <v>5.2145815999999998E-2</v>
      </c>
      <c r="I2192">
        <v>2.1979888999999999E-2</v>
      </c>
      <c r="J2192">
        <v>3.8132399999999997E-2</v>
      </c>
      <c r="K2192">
        <v>2.6970000000000001E-2</v>
      </c>
      <c r="L2192">
        <v>0.11337301</v>
      </c>
      <c r="M2192">
        <v>8.4087680000000005E-3</v>
      </c>
      <c r="N2192">
        <v>0.13165842999999999</v>
      </c>
      <c r="O2192">
        <v>9.3415833999999998E-4</v>
      </c>
      <c r="P2192">
        <v>0.12990995999999999</v>
      </c>
      <c r="Q2192">
        <v>3.0385031999999999E-2</v>
      </c>
      <c r="R2192">
        <v>1.8123321000000001E-2</v>
      </c>
      <c r="S2192">
        <v>5.1549922999999997E-2</v>
      </c>
      <c r="T2192">
        <v>4.2388721999999997E-2</v>
      </c>
      <c r="U2192">
        <v>6.552057E-2</v>
      </c>
      <c r="V2192">
        <v>6.5164613E-3</v>
      </c>
      <c r="W2192">
        <v>4.7178722999999999E-2</v>
      </c>
      <c r="X2192">
        <v>3.0481403000000001E-3</v>
      </c>
      <c r="Y2192">
        <v>0.27714317999999999</v>
      </c>
      <c r="Z2192">
        <v>3.3945167E-3</v>
      </c>
      <c r="AA2192">
        <v>0.14654122</v>
      </c>
      <c r="AB2192">
        <v>1.4630272999999999E-2</v>
      </c>
      <c r="AC2192">
        <v>2.0763159E-2</v>
      </c>
      <c r="AD2192">
        <v>0.10059406999999999</v>
      </c>
      <c r="AE2192">
        <v>1.0114267E-2</v>
      </c>
      <c r="AF2192">
        <v>8.9646939999999994E-2</v>
      </c>
      <c r="AG2192">
        <v>5.6041633000000002E-3</v>
      </c>
      <c r="AH2192">
        <v>5.8991190000000002E-4</v>
      </c>
      <c r="AI2192">
        <v>7.4797669999999997E-2</v>
      </c>
      <c r="AJ2192">
        <v>7.0433676999999998E-3</v>
      </c>
      <c r="AK2192">
        <v>8.0644419999999994E-2</v>
      </c>
      <c r="AL2192">
        <v>0.12070184</v>
      </c>
      <c r="AM2192">
        <v>1.3373174E-2</v>
      </c>
      <c r="AN2192">
        <v>2.469648E-2</v>
      </c>
      <c r="AO2192">
        <v>6.8384589999999995E-2</v>
      </c>
      <c r="AP2192">
        <v>2.7817440999999998E-2</v>
      </c>
      <c r="AQ2192">
        <v>4.599375E-2</v>
      </c>
      <c r="AR2192">
        <v>4.6365811999999999E-2</v>
      </c>
      <c r="AS2192">
        <v>1.5613722E-2</v>
      </c>
      <c r="AT2192">
        <v>6.1477010000000002E-3</v>
      </c>
      <c r="AU2192">
        <v>7.6158030000000002E-2</v>
      </c>
      <c r="AV2192">
        <v>1.4240177E-2</v>
      </c>
      <c r="AW2192">
        <v>1.6364285999999999E-2</v>
      </c>
      <c r="AX2192">
        <v>8.8920609999999997E-2</v>
      </c>
      <c r="AY2192">
        <v>3.9330082999999997E-3</v>
      </c>
      <c r="AZ2192">
        <v>0.11630202000000001</v>
      </c>
      <c r="BA2192">
        <v>1.6715482E-3</v>
      </c>
      <c r="BB2192">
        <v>6.8361940000000003E-3</v>
      </c>
      <c r="BC2192">
        <v>3.7497684000000003E-2</v>
      </c>
      <c r="BD2192">
        <v>1.7332824E-2</v>
      </c>
      <c r="BE2192">
        <v>1.9187538000000001E-2</v>
      </c>
    </row>
    <row r="2193" spans="1:57" x14ac:dyDescent="0.35">
      <c r="A2193">
        <v>2014</v>
      </c>
      <c r="B2193">
        <v>1</v>
      </c>
      <c r="C2193">
        <v>1</v>
      </c>
      <c r="D2193">
        <v>12</v>
      </c>
      <c r="E2193">
        <v>0</v>
      </c>
      <c r="F2193">
        <v>0</v>
      </c>
      <c r="G2193" s="2">
        <f t="shared" si="34"/>
        <v>0.15558410435200001</v>
      </c>
      <c r="H2193">
        <v>0.25178388000000002</v>
      </c>
      <c r="I2193">
        <v>0.33116393999999999</v>
      </c>
      <c r="J2193">
        <v>0.22997402</v>
      </c>
      <c r="K2193">
        <v>0.1208106</v>
      </c>
      <c r="L2193">
        <v>0.22889477</v>
      </c>
      <c r="M2193">
        <v>5.4531620000000003E-2</v>
      </c>
      <c r="N2193">
        <v>0.24048296</v>
      </c>
      <c r="O2193">
        <v>7.6696415999999998E-3</v>
      </c>
      <c r="P2193">
        <v>0.25417325000000002</v>
      </c>
      <c r="Q2193">
        <v>0.17556695999999999</v>
      </c>
      <c r="R2193">
        <v>2.1420577999999999E-2</v>
      </c>
      <c r="S2193">
        <v>0.42080665</v>
      </c>
      <c r="T2193">
        <v>0.22920810999999999</v>
      </c>
      <c r="U2193">
        <v>6.5815520000000002E-2</v>
      </c>
      <c r="V2193">
        <v>2.7757224E-2</v>
      </c>
      <c r="W2193">
        <v>0.14874805999999999</v>
      </c>
      <c r="X2193">
        <v>1.9959211000000001E-2</v>
      </c>
      <c r="Y2193">
        <v>0.55389213999999998</v>
      </c>
      <c r="Z2193">
        <v>1.8294675E-2</v>
      </c>
      <c r="AA2193">
        <v>0.45783924999999998</v>
      </c>
      <c r="AB2193">
        <v>0.14360376</v>
      </c>
      <c r="AC2193">
        <v>3.383941E-2</v>
      </c>
      <c r="AD2193">
        <v>0.38369229999999999</v>
      </c>
      <c r="AE2193">
        <v>2.3171964999999999E-2</v>
      </c>
      <c r="AF2193">
        <v>0.29152413999999999</v>
      </c>
      <c r="AG2193">
        <v>7.90299E-2</v>
      </c>
      <c r="AH2193">
        <v>6.9339880000000003E-3</v>
      </c>
      <c r="AI2193">
        <v>0.14288798</v>
      </c>
      <c r="AJ2193">
        <v>4.7176663000000001E-2</v>
      </c>
      <c r="AK2193">
        <v>0.21363968</v>
      </c>
      <c r="AL2193">
        <v>0.19086202999999999</v>
      </c>
      <c r="AM2193">
        <v>0.13390938999999999</v>
      </c>
      <c r="AN2193">
        <v>3.1396390000000003E-2</v>
      </c>
      <c r="AO2193">
        <v>0.21672907</v>
      </c>
      <c r="AP2193">
        <v>0.14353051999999999</v>
      </c>
      <c r="AQ2193">
        <v>0.10158439</v>
      </c>
      <c r="AR2193">
        <v>7.7887090000000006E-2</v>
      </c>
      <c r="AS2193">
        <v>6.0526665E-2</v>
      </c>
      <c r="AT2193">
        <v>5.3703710000000002E-2</v>
      </c>
      <c r="AU2193">
        <v>0.20115959999999999</v>
      </c>
      <c r="AV2193">
        <v>0.20236449000000001</v>
      </c>
      <c r="AW2193">
        <v>1.9598937E-2</v>
      </c>
      <c r="AX2193">
        <v>0.27156150000000001</v>
      </c>
      <c r="AY2193">
        <v>3.382984E-2</v>
      </c>
      <c r="AZ2193">
        <v>0.28370276</v>
      </c>
      <c r="BA2193">
        <v>0.14487895000000001</v>
      </c>
      <c r="BB2193">
        <v>3.2607900000000002E-2</v>
      </c>
      <c r="BC2193">
        <v>0.16065755000000001</v>
      </c>
      <c r="BD2193">
        <v>0.15708829999999999</v>
      </c>
      <c r="BE2193">
        <v>3.7333289999999998E-2</v>
      </c>
    </row>
    <row r="2194" spans="1:57" x14ac:dyDescent="0.35">
      <c r="A2194">
        <v>2014</v>
      </c>
      <c r="B2194">
        <v>1</v>
      </c>
      <c r="C2194">
        <v>2</v>
      </c>
      <c r="D2194">
        <v>0</v>
      </c>
      <c r="E2194">
        <v>0</v>
      </c>
      <c r="F2194">
        <v>0</v>
      </c>
      <c r="G2194" s="2">
        <f t="shared" si="34"/>
        <v>0.34816628290000007</v>
      </c>
      <c r="H2194">
        <v>0.26122403</v>
      </c>
      <c r="I2194">
        <v>0.69048480000000001</v>
      </c>
      <c r="J2194">
        <v>0.43791734999999998</v>
      </c>
      <c r="K2194">
        <v>0.36699252999999998</v>
      </c>
      <c r="L2194">
        <v>0.25382500000000002</v>
      </c>
      <c r="M2194">
        <v>8.6550100000000005E-2</v>
      </c>
      <c r="N2194">
        <v>0.35658299999999998</v>
      </c>
      <c r="O2194">
        <v>5.3430843999999998E-2</v>
      </c>
      <c r="P2194">
        <v>0.30615093999999998</v>
      </c>
      <c r="Q2194">
        <v>0.91224970000000005</v>
      </c>
      <c r="R2194">
        <v>4.4950909999999997E-2</v>
      </c>
      <c r="S2194">
        <v>0.65250604999999995</v>
      </c>
      <c r="T2194">
        <v>0.33886418000000001</v>
      </c>
      <c r="U2194">
        <v>0.43459487000000002</v>
      </c>
      <c r="V2194">
        <v>0.29240949999999999</v>
      </c>
      <c r="W2194">
        <v>0.31201353999999998</v>
      </c>
      <c r="X2194">
        <v>2.7727432999999999E-2</v>
      </c>
      <c r="Y2194">
        <v>1.148139</v>
      </c>
      <c r="Z2194">
        <v>0.48179358</v>
      </c>
      <c r="AA2194">
        <v>0.73099499999999995</v>
      </c>
      <c r="AB2194">
        <v>0.27814174000000003</v>
      </c>
      <c r="AC2194">
        <v>9.7637399999999999E-2</v>
      </c>
      <c r="AD2194">
        <v>0.64156999999999997</v>
      </c>
      <c r="AE2194">
        <v>3.9226605999999997E-2</v>
      </c>
      <c r="AF2194">
        <v>0.48833915999999999</v>
      </c>
      <c r="AG2194">
        <v>7.90299E-2</v>
      </c>
      <c r="AH2194">
        <v>1.3010538E-2</v>
      </c>
      <c r="AI2194">
        <v>0.25040596999999998</v>
      </c>
      <c r="AJ2194">
        <v>0.13419612</v>
      </c>
      <c r="AK2194">
        <v>0.31493586000000001</v>
      </c>
      <c r="AL2194">
        <v>0.57463929999999996</v>
      </c>
      <c r="AM2194">
        <v>0.16355892999999999</v>
      </c>
      <c r="AN2194">
        <v>9.6184889999999995E-2</v>
      </c>
      <c r="AO2194">
        <v>0.60138510000000001</v>
      </c>
      <c r="AP2194">
        <v>0.51746979999999998</v>
      </c>
      <c r="AQ2194">
        <v>0.22554859999999999</v>
      </c>
      <c r="AR2194">
        <v>0.35200684999999998</v>
      </c>
      <c r="AS2194">
        <v>0.11551222</v>
      </c>
      <c r="AT2194">
        <v>7.6522090000000001E-2</v>
      </c>
      <c r="AU2194">
        <v>0.49882515999999999</v>
      </c>
      <c r="AV2194">
        <v>0.29501234999999998</v>
      </c>
      <c r="AW2194">
        <v>5.7788293999999997E-2</v>
      </c>
      <c r="AX2194">
        <v>0.69207870000000005</v>
      </c>
      <c r="AY2194">
        <v>0.11802051</v>
      </c>
      <c r="AZ2194">
        <v>0.80996984000000005</v>
      </c>
      <c r="BA2194">
        <v>0.28226864000000002</v>
      </c>
      <c r="BB2194">
        <v>0.26384574</v>
      </c>
      <c r="BC2194">
        <v>0.3700582</v>
      </c>
      <c r="BD2194">
        <v>0.63813549999999997</v>
      </c>
      <c r="BE2194">
        <v>0.13358777999999999</v>
      </c>
    </row>
    <row r="2195" spans="1:57" x14ac:dyDescent="0.35">
      <c r="A2195">
        <v>2014</v>
      </c>
      <c r="B2195">
        <v>1</v>
      </c>
      <c r="C2195">
        <v>3</v>
      </c>
      <c r="D2195">
        <v>0</v>
      </c>
      <c r="E2195">
        <v>0</v>
      </c>
      <c r="F2195">
        <v>0</v>
      </c>
      <c r="G2195" s="2">
        <f t="shared" si="34"/>
        <v>2.5966336474</v>
      </c>
      <c r="H2195">
        <v>2.2571401999999998</v>
      </c>
      <c r="I2195">
        <v>2.6934843000000002</v>
      </c>
      <c r="J2195">
        <v>2.878406</v>
      </c>
      <c r="K2195">
        <v>4.4121959999999998</v>
      </c>
      <c r="L2195">
        <v>6.0124636000000002</v>
      </c>
      <c r="M2195">
        <v>0.85459399999999996</v>
      </c>
      <c r="N2195">
        <v>2.2541945000000001</v>
      </c>
      <c r="O2195">
        <v>1.3658025</v>
      </c>
      <c r="P2195">
        <v>1.0400863</v>
      </c>
      <c r="Q2195">
        <v>5.1311549999999997</v>
      </c>
      <c r="R2195">
        <v>1.4931011999999999</v>
      </c>
      <c r="S2195">
        <v>4.783963</v>
      </c>
      <c r="T2195">
        <v>2.6453446999999999</v>
      </c>
      <c r="U2195">
        <v>0.98045033000000004</v>
      </c>
      <c r="V2195">
        <v>1.5086889999999999</v>
      </c>
      <c r="W2195">
        <v>1.4238101999999999</v>
      </c>
      <c r="X2195">
        <v>0.62348479999999995</v>
      </c>
      <c r="Y2195">
        <v>7.8123589999999998</v>
      </c>
      <c r="Z2195">
        <v>2.0919720000000002</v>
      </c>
      <c r="AA2195">
        <v>3.7813393999999998</v>
      </c>
      <c r="AB2195">
        <v>2.7325838</v>
      </c>
      <c r="AC2195">
        <v>1.9474290999999999</v>
      </c>
      <c r="AD2195">
        <v>4.9297656999999999</v>
      </c>
      <c r="AE2195">
        <v>5.2100210000000002</v>
      </c>
      <c r="AF2195">
        <v>6.5404439999999999</v>
      </c>
      <c r="AG2195">
        <v>3.0216726999999999</v>
      </c>
      <c r="AH2195">
        <v>0.84793377000000003</v>
      </c>
      <c r="AI2195">
        <v>3.5771712999999998</v>
      </c>
      <c r="AJ2195">
        <v>1.3505628000000001</v>
      </c>
      <c r="AK2195">
        <v>9.3898534999999992</v>
      </c>
      <c r="AL2195">
        <v>2.1344967000000001</v>
      </c>
      <c r="AM2195">
        <v>2.0488539000000001</v>
      </c>
      <c r="AN2195">
        <v>1.0765518999999999</v>
      </c>
      <c r="AO2195">
        <v>2.526481</v>
      </c>
      <c r="AP2195">
        <v>1.3506811999999999</v>
      </c>
      <c r="AQ2195">
        <v>0.81189610000000001</v>
      </c>
      <c r="AR2195">
        <v>3.3749313000000001</v>
      </c>
      <c r="AS2195">
        <v>0.78078749999999997</v>
      </c>
      <c r="AT2195">
        <v>0.47403826999999998</v>
      </c>
      <c r="AU2195">
        <v>1.9046209000000001</v>
      </c>
      <c r="AV2195">
        <v>0.82815019999999995</v>
      </c>
      <c r="AW2195">
        <v>1.7358431999999999</v>
      </c>
      <c r="AX2195">
        <v>2.6491096000000001</v>
      </c>
      <c r="AY2195">
        <v>1.5360833</v>
      </c>
      <c r="AZ2195">
        <v>1.6086106</v>
      </c>
      <c r="BA2195">
        <v>1.3242506000000001</v>
      </c>
      <c r="BB2195">
        <v>1.6517915999999999</v>
      </c>
      <c r="BC2195">
        <v>2.267137</v>
      </c>
      <c r="BD2195">
        <v>3.0401590000000001</v>
      </c>
      <c r="BE2195">
        <v>1.1157348</v>
      </c>
    </row>
    <row r="2196" spans="1:57" x14ac:dyDescent="0.35">
      <c r="A2196">
        <v>2014</v>
      </c>
      <c r="B2196">
        <v>1</v>
      </c>
      <c r="C2196">
        <v>4</v>
      </c>
      <c r="D2196">
        <v>0</v>
      </c>
      <c r="E2196">
        <v>0</v>
      </c>
      <c r="F2196">
        <v>0</v>
      </c>
      <c r="G2196" s="2">
        <f t="shared" si="34"/>
        <v>5.0601649280000007</v>
      </c>
      <c r="H2196">
        <v>3.0683335999999999</v>
      </c>
      <c r="I2196">
        <v>3.0618599999999998</v>
      </c>
      <c r="J2196">
        <v>4.4795999999999996</v>
      </c>
      <c r="K2196">
        <v>7.4708370000000004</v>
      </c>
      <c r="L2196">
        <v>7.502516</v>
      </c>
      <c r="M2196">
        <v>4.2170334</v>
      </c>
      <c r="N2196">
        <v>4.4271219999999998</v>
      </c>
      <c r="O2196">
        <v>2.0605601999999998</v>
      </c>
      <c r="P2196">
        <v>3.3836913000000002</v>
      </c>
      <c r="Q2196">
        <v>5.8704976999999996</v>
      </c>
      <c r="R2196">
        <v>3.8698535000000001</v>
      </c>
      <c r="S2196">
        <v>5.3549575999999997</v>
      </c>
      <c r="T2196">
        <v>5.6090603000000003</v>
      </c>
      <c r="U2196">
        <v>4.1381974000000001</v>
      </c>
      <c r="V2196">
        <v>4.1338290000000004</v>
      </c>
      <c r="W2196">
        <v>2.1690420000000001</v>
      </c>
      <c r="X2196">
        <v>5.3589982999999997</v>
      </c>
      <c r="Y2196">
        <v>8.584797</v>
      </c>
      <c r="Z2196">
        <v>5.9036600000000004</v>
      </c>
      <c r="AA2196">
        <v>8.3566719999999997</v>
      </c>
      <c r="AB2196">
        <v>7.0890255</v>
      </c>
      <c r="AC2196">
        <v>3.9783279999999999</v>
      </c>
      <c r="AD2196">
        <v>6.1184070000000004</v>
      </c>
      <c r="AE2196">
        <v>9.5201180000000001</v>
      </c>
      <c r="AF2196">
        <v>8.902177</v>
      </c>
      <c r="AG2196">
        <v>6.5484619999999998</v>
      </c>
      <c r="AH2196">
        <v>2.7331867000000001</v>
      </c>
      <c r="AI2196">
        <v>5.0922070000000001</v>
      </c>
      <c r="AJ2196">
        <v>3.2464575999999998</v>
      </c>
      <c r="AK2196">
        <v>13.076965</v>
      </c>
      <c r="AL2196">
        <v>3.2318292</v>
      </c>
      <c r="AM2196">
        <v>5.8396249999999998</v>
      </c>
      <c r="AN2196">
        <v>5.6582521999999997</v>
      </c>
      <c r="AO2196">
        <v>5.0744733999999996</v>
      </c>
      <c r="AP2196">
        <v>3.3065932</v>
      </c>
      <c r="AQ2196">
        <v>4.2861943</v>
      </c>
      <c r="AR2196">
        <v>6.4011554999999998</v>
      </c>
      <c r="AS2196">
        <v>3.4674155999999998</v>
      </c>
      <c r="AT2196">
        <v>4.0578146000000004</v>
      </c>
      <c r="AU2196">
        <v>2.9210476999999999</v>
      </c>
      <c r="AV2196">
        <v>2.3262024000000001</v>
      </c>
      <c r="AW2196">
        <v>6.8580870000000003</v>
      </c>
      <c r="AX2196">
        <v>3.9711534999999998</v>
      </c>
      <c r="AY2196">
        <v>3.191379</v>
      </c>
      <c r="AZ2196">
        <v>7.5417027000000001</v>
      </c>
      <c r="BA2196">
        <v>2.1533226999999999</v>
      </c>
      <c r="BB2196">
        <v>2.4234241999999999</v>
      </c>
      <c r="BC2196">
        <v>5.0303725999999997</v>
      </c>
      <c r="BD2196">
        <v>4.835267</v>
      </c>
      <c r="BE2196">
        <v>5.1064825000000003</v>
      </c>
    </row>
    <row r="2197" spans="1:57" x14ac:dyDescent="0.35">
      <c r="A2197">
        <v>2014</v>
      </c>
      <c r="B2197">
        <v>1</v>
      </c>
      <c r="C2197">
        <v>5</v>
      </c>
      <c r="D2197">
        <v>0</v>
      </c>
      <c r="E2197">
        <v>0</v>
      </c>
      <c r="F2197">
        <v>0</v>
      </c>
      <c r="G2197" s="2">
        <f t="shared" si="34"/>
        <v>10.549945954</v>
      </c>
      <c r="H2197">
        <v>10.608449</v>
      </c>
      <c r="I2197">
        <v>10.718939000000001</v>
      </c>
      <c r="J2197">
        <v>12.508948999999999</v>
      </c>
      <c r="K2197">
        <v>10.520848000000001</v>
      </c>
      <c r="L2197">
        <v>9.0710540000000002</v>
      </c>
      <c r="M2197">
        <v>13.001871</v>
      </c>
      <c r="N2197">
        <v>7.3278569999999998</v>
      </c>
      <c r="O2197">
        <v>6.2908106000000004</v>
      </c>
      <c r="P2197">
        <v>10.144263</v>
      </c>
      <c r="Q2197">
        <v>12.38528</v>
      </c>
      <c r="R2197">
        <v>5.9782476000000004</v>
      </c>
      <c r="S2197">
        <v>11.152466</v>
      </c>
      <c r="T2197">
        <v>14.250256</v>
      </c>
      <c r="U2197">
        <v>6.9153149999999997</v>
      </c>
      <c r="V2197">
        <v>12.3768215</v>
      </c>
      <c r="W2197">
        <v>20.305213999999999</v>
      </c>
      <c r="X2197">
        <v>5.9415236</v>
      </c>
      <c r="Y2197">
        <v>10.101162</v>
      </c>
      <c r="Z2197">
        <v>11.692231</v>
      </c>
      <c r="AA2197">
        <v>16.967278</v>
      </c>
      <c r="AB2197">
        <v>14.370744</v>
      </c>
      <c r="AC2197">
        <v>10.914167000000001</v>
      </c>
      <c r="AD2197">
        <v>10.031616</v>
      </c>
      <c r="AE2197">
        <v>18.046306999999999</v>
      </c>
      <c r="AF2197">
        <v>11.391966999999999</v>
      </c>
      <c r="AG2197">
        <v>9.1986690000000007</v>
      </c>
      <c r="AH2197">
        <v>8.2245380000000008</v>
      </c>
      <c r="AI2197">
        <v>11.07761</v>
      </c>
      <c r="AJ2197">
        <v>5.5173889999999997</v>
      </c>
      <c r="AK2197">
        <v>21.929072999999999</v>
      </c>
      <c r="AL2197">
        <v>9.2731089999999998</v>
      </c>
      <c r="AM2197">
        <v>8.4549730000000007</v>
      </c>
      <c r="AN2197">
        <v>14.884675</v>
      </c>
      <c r="AO2197">
        <v>7.9838075999999996</v>
      </c>
      <c r="AP2197">
        <v>4.916093</v>
      </c>
      <c r="AQ2197">
        <v>5.3123329999999997</v>
      </c>
      <c r="AR2197">
        <v>9.4014150000000001</v>
      </c>
      <c r="AS2197">
        <v>7.9683630000000001</v>
      </c>
      <c r="AT2197">
        <v>9.7518650000000004</v>
      </c>
      <c r="AU2197">
        <v>8.6910900000000009</v>
      </c>
      <c r="AV2197">
        <v>7.3450584000000001</v>
      </c>
      <c r="AW2197">
        <v>16.177869999999999</v>
      </c>
      <c r="AX2197">
        <v>5.3053346000000001</v>
      </c>
      <c r="AY2197">
        <v>13.190083</v>
      </c>
      <c r="AZ2197">
        <v>8.2356510000000007</v>
      </c>
      <c r="BA2197">
        <v>6.5085424999999999</v>
      </c>
      <c r="BB2197">
        <v>7.8657193000000003</v>
      </c>
      <c r="BC2197">
        <v>14.372068000000001</v>
      </c>
      <c r="BD2197">
        <v>11.964899000000001</v>
      </c>
      <c r="BE2197">
        <v>10.933433000000001</v>
      </c>
    </row>
    <row r="2198" spans="1:57" x14ac:dyDescent="0.35">
      <c r="A2198">
        <v>2014</v>
      </c>
      <c r="B2198">
        <v>1</v>
      </c>
      <c r="C2198">
        <v>2</v>
      </c>
      <c r="D2198">
        <v>6</v>
      </c>
      <c r="E2198">
        <v>0</v>
      </c>
      <c r="F2198">
        <v>0</v>
      </c>
      <c r="G2198" s="2">
        <f t="shared" si="34"/>
        <v>0.50884774359999996</v>
      </c>
      <c r="H2198">
        <v>0.57986669999999996</v>
      </c>
      <c r="I2198">
        <v>0.64806589999999997</v>
      </c>
      <c r="J2198">
        <v>0.63930129999999996</v>
      </c>
      <c r="K2198">
        <v>0.37424994</v>
      </c>
      <c r="L2198">
        <v>0.69552267000000001</v>
      </c>
      <c r="M2198">
        <v>0.23803848</v>
      </c>
      <c r="N2198">
        <v>0.38564769999999998</v>
      </c>
      <c r="O2198">
        <v>0.44413406</v>
      </c>
      <c r="P2198">
        <v>0.25626339999999997</v>
      </c>
      <c r="Q2198">
        <v>0.36446065</v>
      </c>
      <c r="R2198">
        <v>0.51351665999999996</v>
      </c>
      <c r="S2198">
        <v>0.44069153</v>
      </c>
      <c r="T2198">
        <v>0.56759250000000006</v>
      </c>
      <c r="U2198">
        <v>0.60966279999999995</v>
      </c>
      <c r="V2198">
        <v>0.34796628000000002</v>
      </c>
      <c r="W2198">
        <v>0.62347900000000001</v>
      </c>
      <c r="X2198">
        <v>0.25497750000000002</v>
      </c>
      <c r="Y2198">
        <v>0.51942396000000002</v>
      </c>
      <c r="Z2198">
        <v>0.56525104999999998</v>
      </c>
      <c r="AA2198">
        <v>0.27558047000000002</v>
      </c>
      <c r="AB2198">
        <v>0.80209220000000003</v>
      </c>
      <c r="AC2198">
        <v>0.42522653999999999</v>
      </c>
      <c r="AD2198">
        <v>0.53795873999999999</v>
      </c>
      <c r="AE2198">
        <v>0.5013379</v>
      </c>
      <c r="AF2198">
        <v>0.45079014000000001</v>
      </c>
      <c r="AG2198">
        <v>0.41324100000000002</v>
      </c>
      <c r="AH2198">
        <v>0.53102373999999997</v>
      </c>
      <c r="AI2198">
        <v>0.92843509999999996</v>
      </c>
      <c r="AJ2198">
        <v>0.2296038</v>
      </c>
      <c r="AK2198">
        <v>0.73481560000000001</v>
      </c>
      <c r="AL2198">
        <v>0.53798234</v>
      </c>
      <c r="AM2198">
        <v>0.53874445000000004</v>
      </c>
      <c r="AN2198">
        <v>0.38719369999999997</v>
      </c>
      <c r="AO2198">
        <v>0.46511944999999999</v>
      </c>
      <c r="AP2198">
        <v>0.42704724999999999</v>
      </c>
      <c r="AQ2198">
        <v>0.26412249999999998</v>
      </c>
      <c r="AR2198">
        <v>0.4460151</v>
      </c>
      <c r="AS2198">
        <v>0.42915750000000003</v>
      </c>
      <c r="AT2198">
        <v>0.54923929999999999</v>
      </c>
      <c r="AU2198">
        <v>0.62423545000000003</v>
      </c>
      <c r="AV2198">
        <v>0.89073557000000003</v>
      </c>
      <c r="AW2198">
        <v>0.30649506999999998</v>
      </c>
      <c r="AX2198">
        <v>0.40992463000000001</v>
      </c>
      <c r="AY2198">
        <v>0.30988404000000003</v>
      </c>
      <c r="AZ2198">
        <v>1.8339304999999999</v>
      </c>
      <c r="BA2198">
        <v>0.1667622</v>
      </c>
      <c r="BB2198">
        <v>0.40623754000000001</v>
      </c>
      <c r="BC2198">
        <v>0.72561540000000002</v>
      </c>
      <c r="BD2198">
        <v>0.32422972</v>
      </c>
      <c r="BE2198">
        <v>0.50149816000000003</v>
      </c>
    </row>
    <row r="2199" spans="1:57" x14ac:dyDescent="0.35">
      <c r="A2199">
        <v>2014</v>
      </c>
      <c r="B2199">
        <v>1</v>
      </c>
      <c r="C2199">
        <v>2</v>
      </c>
      <c r="D2199">
        <v>12</v>
      </c>
      <c r="E2199">
        <v>0</v>
      </c>
      <c r="F2199">
        <v>0</v>
      </c>
      <c r="G2199" s="2">
        <f t="shared" si="34"/>
        <v>1.8031117444</v>
      </c>
      <c r="H2199">
        <v>1.1968398</v>
      </c>
      <c r="I2199">
        <v>2.8020573</v>
      </c>
      <c r="J2199">
        <v>1.9818579000000001</v>
      </c>
      <c r="K2199">
        <v>0.90650094000000003</v>
      </c>
      <c r="L2199">
        <v>2.1825755</v>
      </c>
      <c r="M2199">
        <v>1.9877528</v>
      </c>
      <c r="N2199">
        <v>1.5183287000000001</v>
      </c>
      <c r="O2199">
        <v>1.3068168</v>
      </c>
      <c r="P2199">
        <v>0.74902725000000003</v>
      </c>
      <c r="Q2199">
        <v>1.9907256</v>
      </c>
      <c r="R2199">
        <v>2.6596674999999999</v>
      </c>
      <c r="S2199">
        <v>0.80908190000000002</v>
      </c>
      <c r="T2199">
        <v>2.1019405999999998</v>
      </c>
      <c r="U2199">
        <v>1.5948697000000001</v>
      </c>
      <c r="V2199">
        <v>0.59243332999999998</v>
      </c>
      <c r="W2199">
        <v>2.1674625999999999</v>
      </c>
      <c r="X2199">
        <v>1.6756629999999999</v>
      </c>
      <c r="Y2199">
        <v>1.5824201</v>
      </c>
      <c r="Z2199">
        <v>1.6741216000000001</v>
      </c>
      <c r="AA2199">
        <v>0.74054240000000005</v>
      </c>
      <c r="AB2199">
        <v>3.3911874000000002</v>
      </c>
      <c r="AC2199">
        <v>0.8656355</v>
      </c>
      <c r="AD2199">
        <v>1.6454126</v>
      </c>
      <c r="AE2199">
        <v>1.2355616</v>
      </c>
      <c r="AF2199">
        <v>1.9310761999999999</v>
      </c>
      <c r="AG2199">
        <v>0.69479950000000001</v>
      </c>
      <c r="AH2199">
        <v>1.8919185000000001</v>
      </c>
      <c r="AI2199">
        <v>2.2759863999999999</v>
      </c>
      <c r="AJ2199">
        <v>1.187181</v>
      </c>
      <c r="AK2199">
        <v>2.7037184000000001</v>
      </c>
      <c r="AL2199">
        <v>1.8800416</v>
      </c>
      <c r="AM2199">
        <v>1.8095694</v>
      </c>
      <c r="AN2199">
        <v>0.98989207000000001</v>
      </c>
      <c r="AO2199">
        <v>1.6755519000000001</v>
      </c>
      <c r="AP2199">
        <v>2.000381</v>
      </c>
      <c r="AQ2199">
        <v>2.1337861999999999</v>
      </c>
      <c r="AR2199">
        <v>1.6877651</v>
      </c>
      <c r="AS2199">
        <v>1.7905698000000001</v>
      </c>
      <c r="AT2199">
        <v>1.1045684</v>
      </c>
      <c r="AU2199">
        <v>2.9287320000000001</v>
      </c>
      <c r="AV2199">
        <v>1.8191397</v>
      </c>
      <c r="AW2199">
        <v>1.7910630000000001</v>
      </c>
      <c r="AX2199">
        <v>1.5873318000000001</v>
      </c>
      <c r="AY2199">
        <v>1.4817965</v>
      </c>
      <c r="AZ2199">
        <v>5.8802433000000001</v>
      </c>
      <c r="BA2199">
        <v>1.5140975999999999</v>
      </c>
      <c r="BB2199">
        <v>0.99798982999999997</v>
      </c>
      <c r="BC2199">
        <v>4.0528072999999996</v>
      </c>
      <c r="BD2199">
        <v>0.91598849999999998</v>
      </c>
      <c r="BE2199">
        <v>2.0711097999999999</v>
      </c>
    </row>
    <row r="2200" spans="1:57" x14ac:dyDescent="0.35">
      <c r="A2200">
        <v>2014</v>
      </c>
      <c r="B2200">
        <v>1</v>
      </c>
      <c r="C2200">
        <v>3</v>
      </c>
      <c r="D2200">
        <v>0</v>
      </c>
      <c r="E2200">
        <v>0</v>
      </c>
      <c r="F2200">
        <v>0</v>
      </c>
      <c r="G2200" s="2">
        <f t="shared" si="34"/>
        <v>2.0200196946000002</v>
      </c>
      <c r="H2200">
        <v>1.2578118</v>
      </c>
      <c r="I2200">
        <v>2.8561359999999998</v>
      </c>
      <c r="J2200">
        <v>2.0208284999999999</v>
      </c>
      <c r="K2200">
        <v>1.1997886</v>
      </c>
      <c r="L2200">
        <v>2.6738233999999999</v>
      </c>
      <c r="M2200">
        <v>2.1733324999999999</v>
      </c>
      <c r="N2200">
        <v>1.6059928000000001</v>
      </c>
      <c r="O2200">
        <v>1.5402659000000001</v>
      </c>
      <c r="P2200">
        <v>0.82204840000000001</v>
      </c>
      <c r="Q2200">
        <v>2.3710988</v>
      </c>
      <c r="R2200">
        <v>2.9269805</v>
      </c>
      <c r="S2200">
        <v>0.91365739999999995</v>
      </c>
      <c r="T2200">
        <v>2.2404046000000002</v>
      </c>
      <c r="U2200">
        <v>1.7451198999999999</v>
      </c>
      <c r="V2200">
        <v>0.70848303999999995</v>
      </c>
      <c r="W2200">
        <v>2.3059718999999999</v>
      </c>
      <c r="X2200">
        <v>1.9120237</v>
      </c>
      <c r="Y2200">
        <v>1.6467563999999999</v>
      </c>
      <c r="Z2200">
        <v>1.8706560999999999</v>
      </c>
      <c r="AA2200">
        <v>0.89400953000000005</v>
      </c>
      <c r="AB2200">
        <v>3.5412498000000001</v>
      </c>
      <c r="AC2200">
        <v>1.2193395</v>
      </c>
      <c r="AD2200">
        <v>1.8832758999999999</v>
      </c>
      <c r="AE2200">
        <v>1.4637872999999999</v>
      </c>
      <c r="AF2200">
        <v>2.400128</v>
      </c>
      <c r="AG2200">
        <v>0.88217555999999997</v>
      </c>
      <c r="AH2200">
        <v>2.1976081999999999</v>
      </c>
      <c r="AI2200">
        <v>2.6982982</v>
      </c>
      <c r="AJ2200">
        <v>1.4196329999999999</v>
      </c>
      <c r="AK2200">
        <v>2.7739112000000001</v>
      </c>
      <c r="AL2200">
        <v>1.9352423999999999</v>
      </c>
      <c r="AM2200">
        <v>2.0652560000000002</v>
      </c>
      <c r="AN2200">
        <v>1.0204317999999999</v>
      </c>
      <c r="AO2200">
        <v>1.7935262999999999</v>
      </c>
      <c r="AP2200">
        <v>2.1424582000000001</v>
      </c>
      <c r="AQ2200">
        <v>2.5752465999999998</v>
      </c>
      <c r="AR2200">
        <v>1.9277337000000001</v>
      </c>
      <c r="AS2200">
        <v>1.9436784</v>
      </c>
      <c r="AT2200">
        <v>1.2824922000000001</v>
      </c>
      <c r="AU2200">
        <v>3.2168758</v>
      </c>
      <c r="AV2200">
        <v>2.4000186999999999</v>
      </c>
      <c r="AW2200">
        <v>1.8847564000000001</v>
      </c>
      <c r="AX2200">
        <v>2.3030655000000002</v>
      </c>
      <c r="AY2200">
        <v>1.6558548</v>
      </c>
      <c r="AZ2200">
        <v>6.0232773000000002</v>
      </c>
      <c r="BA2200">
        <v>1.8603966000000001</v>
      </c>
      <c r="BB2200">
        <v>1.1695088</v>
      </c>
      <c r="BC2200">
        <v>4.1644189999999996</v>
      </c>
      <c r="BD2200">
        <v>1.1466665</v>
      </c>
      <c r="BE2200">
        <v>2.3254833000000001</v>
      </c>
    </row>
    <row r="2201" spans="1:57" x14ac:dyDescent="0.35">
      <c r="A2201">
        <v>2014</v>
      </c>
      <c r="B2201">
        <v>1</v>
      </c>
      <c r="C2201">
        <v>4</v>
      </c>
      <c r="D2201">
        <v>0</v>
      </c>
      <c r="E2201">
        <v>0</v>
      </c>
      <c r="F2201">
        <v>0</v>
      </c>
      <c r="G2201" s="2">
        <f t="shared" si="34"/>
        <v>3.926909084</v>
      </c>
      <c r="H2201">
        <v>2.7243750000000002</v>
      </c>
      <c r="I2201">
        <v>4.3894143000000003</v>
      </c>
      <c r="J2201">
        <v>2.9866757000000002</v>
      </c>
      <c r="K2201">
        <v>2.9512923</v>
      </c>
      <c r="L2201">
        <v>4.2576245999999998</v>
      </c>
      <c r="M2201">
        <v>5.3265175999999999</v>
      </c>
      <c r="N2201">
        <v>3.3551483000000002</v>
      </c>
      <c r="O2201">
        <v>3.1411414</v>
      </c>
      <c r="P2201">
        <v>2.7742186000000002</v>
      </c>
      <c r="Q2201">
        <v>4.5396020000000004</v>
      </c>
      <c r="R2201">
        <v>3.738553</v>
      </c>
      <c r="S2201">
        <v>3.3829951</v>
      </c>
      <c r="T2201">
        <v>5.3256160000000001</v>
      </c>
      <c r="U2201">
        <v>2.6404999999999998</v>
      </c>
      <c r="V2201">
        <v>1.7548193000000001</v>
      </c>
      <c r="W2201">
        <v>6.0106286999999998</v>
      </c>
      <c r="X2201">
        <v>3.4848675999999998</v>
      </c>
      <c r="Y2201">
        <v>3.1221779999999999</v>
      </c>
      <c r="Z2201">
        <v>3.3371499999999998</v>
      </c>
      <c r="AA2201">
        <v>2.3385197999999998</v>
      </c>
      <c r="AB2201">
        <v>5.7536664000000002</v>
      </c>
      <c r="AC2201">
        <v>3.0039525</v>
      </c>
      <c r="AD2201">
        <v>2.7106283000000002</v>
      </c>
      <c r="AE2201">
        <v>3.6731894</v>
      </c>
      <c r="AF2201">
        <v>4.0938509999999999</v>
      </c>
      <c r="AG2201">
        <v>2.7932906000000002</v>
      </c>
      <c r="AH2201">
        <v>3.5610075000000001</v>
      </c>
      <c r="AI2201">
        <v>4.7084035999999996</v>
      </c>
      <c r="AJ2201">
        <v>2.2389630999999999</v>
      </c>
      <c r="AK2201">
        <v>6.3802924000000001</v>
      </c>
      <c r="AL2201">
        <v>3.6590319</v>
      </c>
      <c r="AM2201">
        <v>3.8680140000000001</v>
      </c>
      <c r="AN2201">
        <v>2.0417933000000001</v>
      </c>
      <c r="AO2201">
        <v>4.3136716000000002</v>
      </c>
      <c r="AP2201">
        <v>3.7435656000000002</v>
      </c>
      <c r="AQ2201">
        <v>4.3279486</v>
      </c>
      <c r="AR2201">
        <v>5.6587477000000002</v>
      </c>
      <c r="AS2201">
        <v>2.4247822999999999</v>
      </c>
      <c r="AT2201">
        <v>4.074446</v>
      </c>
      <c r="AU2201">
        <v>5.0064992999999998</v>
      </c>
      <c r="AV2201">
        <v>4.7955512999999996</v>
      </c>
      <c r="AW2201">
        <v>5.2066192999999998</v>
      </c>
      <c r="AX2201">
        <v>3.9023159999999999</v>
      </c>
      <c r="AY2201">
        <v>2.4565844999999999</v>
      </c>
      <c r="AZ2201">
        <v>11.940605</v>
      </c>
      <c r="BA2201">
        <v>3.4645176000000002</v>
      </c>
      <c r="BB2201">
        <v>3.0250707000000001</v>
      </c>
      <c r="BC2201">
        <v>5.8503284000000004</v>
      </c>
      <c r="BD2201">
        <v>2.5146570000000001</v>
      </c>
      <c r="BE2201">
        <v>3.5716220000000001</v>
      </c>
    </row>
    <row r="2202" spans="1:57" x14ac:dyDescent="0.35">
      <c r="A2202">
        <v>2014</v>
      </c>
      <c r="B2202">
        <v>1</v>
      </c>
      <c r="C2202">
        <v>5</v>
      </c>
      <c r="D2202">
        <v>0</v>
      </c>
      <c r="E2202">
        <v>0</v>
      </c>
      <c r="F2202">
        <v>0</v>
      </c>
      <c r="G2202" s="2">
        <f t="shared" si="34"/>
        <v>6.836536655999998</v>
      </c>
      <c r="H2202">
        <v>7.0968580000000001</v>
      </c>
      <c r="I2202">
        <v>8.8169590000000007</v>
      </c>
      <c r="J2202">
        <v>6.0213479999999997</v>
      </c>
      <c r="K2202">
        <v>4.7603330000000001</v>
      </c>
      <c r="L2202">
        <v>7.5323190000000002</v>
      </c>
      <c r="M2202">
        <v>8.4144810000000003</v>
      </c>
      <c r="N2202">
        <v>4.0463899999999997</v>
      </c>
      <c r="O2202">
        <v>11.822267999999999</v>
      </c>
      <c r="P2202">
        <v>4.0038394999999998</v>
      </c>
      <c r="Q2202">
        <v>8.0358610000000006</v>
      </c>
      <c r="R2202">
        <v>5.3994179999999998</v>
      </c>
      <c r="S2202">
        <v>5.4816092999999997</v>
      </c>
      <c r="T2202">
        <v>7.5677139999999996</v>
      </c>
      <c r="U2202">
        <v>6.494084</v>
      </c>
      <c r="V2202">
        <v>2.7479304999999998</v>
      </c>
      <c r="W2202">
        <v>10.139099999999999</v>
      </c>
      <c r="X2202">
        <v>5.1621969999999999</v>
      </c>
      <c r="Y2202">
        <v>6.6100909999999997</v>
      </c>
      <c r="Z2202">
        <v>5.4818053000000004</v>
      </c>
      <c r="AA2202">
        <v>3.205816</v>
      </c>
      <c r="AB2202">
        <v>12.272800999999999</v>
      </c>
      <c r="AC2202">
        <v>6.0595302999999996</v>
      </c>
      <c r="AD2202">
        <v>4.4054589999999996</v>
      </c>
      <c r="AE2202">
        <v>4.4060106000000001</v>
      </c>
      <c r="AF2202">
        <v>9.8204969999999996</v>
      </c>
      <c r="AG2202">
        <v>4.7811089999999998</v>
      </c>
      <c r="AH2202">
        <v>4.5807523999999997</v>
      </c>
      <c r="AI2202">
        <v>6.4030823999999997</v>
      </c>
      <c r="AJ2202">
        <v>5.8966390000000004</v>
      </c>
      <c r="AK2202">
        <v>7.2735003999999996</v>
      </c>
      <c r="AL2202">
        <v>5.9908239999999999</v>
      </c>
      <c r="AM2202">
        <v>8.0045020000000005</v>
      </c>
      <c r="AN2202">
        <v>3.8471136000000001</v>
      </c>
      <c r="AO2202">
        <v>7.9800586999999998</v>
      </c>
      <c r="AP2202">
        <v>7.3463086999999998</v>
      </c>
      <c r="AQ2202">
        <v>5.3558729999999999</v>
      </c>
      <c r="AR2202">
        <v>6.4798445999999998</v>
      </c>
      <c r="AS2202">
        <v>5.7573442000000004</v>
      </c>
      <c r="AT2202">
        <v>15.392322999999999</v>
      </c>
      <c r="AU2202">
        <v>7.0726395000000002</v>
      </c>
      <c r="AV2202">
        <v>7.2742095000000004</v>
      </c>
      <c r="AW2202">
        <v>5.9794497</v>
      </c>
      <c r="AX2202">
        <v>8.3452014999999999</v>
      </c>
      <c r="AY2202">
        <v>5.2015175999999999</v>
      </c>
      <c r="AZ2202">
        <v>16.133966000000001</v>
      </c>
      <c r="BA2202">
        <v>5.4787865</v>
      </c>
      <c r="BB2202">
        <v>4.4988049999999999</v>
      </c>
      <c r="BC2202">
        <v>7.2568400000000004</v>
      </c>
      <c r="BD2202">
        <v>4.0803029999999998</v>
      </c>
      <c r="BE2202">
        <v>9.6111199999999997</v>
      </c>
    </row>
    <row r="2203" spans="1:57" x14ac:dyDescent="0.35">
      <c r="A2203">
        <v>2014</v>
      </c>
      <c r="B2203">
        <v>1</v>
      </c>
      <c r="C2203">
        <v>6</v>
      </c>
      <c r="D2203">
        <v>0</v>
      </c>
      <c r="E2203">
        <v>0</v>
      </c>
      <c r="F2203">
        <v>0</v>
      </c>
      <c r="G2203" s="2">
        <f t="shared" si="34"/>
        <v>9.5018179360000001</v>
      </c>
      <c r="H2203">
        <v>9.2239559999999994</v>
      </c>
      <c r="I2203">
        <v>13.3350115</v>
      </c>
      <c r="J2203">
        <v>7.1910069999999999</v>
      </c>
      <c r="K2203">
        <v>6.2805390000000001</v>
      </c>
      <c r="L2203">
        <v>8.2625519999999995</v>
      </c>
      <c r="M2203">
        <v>11.19929</v>
      </c>
      <c r="N2203">
        <v>5.0085259999999998</v>
      </c>
      <c r="O2203">
        <v>12.950723999999999</v>
      </c>
      <c r="P2203">
        <v>16.302620000000001</v>
      </c>
      <c r="Q2203">
        <v>10.023823999999999</v>
      </c>
      <c r="R2203">
        <v>6.8633623000000004</v>
      </c>
      <c r="S2203">
        <v>12.649687</v>
      </c>
      <c r="T2203">
        <v>13.064949</v>
      </c>
      <c r="U2203">
        <v>8.5212839999999996</v>
      </c>
      <c r="V2203">
        <v>3.4516654</v>
      </c>
      <c r="W2203">
        <v>10.931748000000001</v>
      </c>
      <c r="X2203">
        <v>7.9048914999999997</v>
      </c>
      <c r="Y2203">
        <v>9.7399979999999999</v>
      </c>
      <c r="Z2203">
        <v>8.4279189999999993</v>
      </c>
      <c r="AA2203">
        <v>4.9915257000000004</v>
      </c>
      <c r="AB2203">
        <v>19.39263</v>
      </c>
      <c r="AC2203">
        <v>7.1003036000000002</v>
      </c>
      <c r="AD2203">
        <v>7.2330265000000002</v>
      </c>
      <c r="AE2203">
        <v>8.3001079999999998</v>
      </c>
      <c r="AF2203">
        <v>11.388203000000001</v>
      </c>
      <c r="AG2203">
        <v>6.739026</v>
      </c>
      <c r="AH2203">
        <v>5.3151190000000001</v>
      </c>
      <c r="AI2203">
        <v>8.4149449999999995</v>
      </c>
      <c r="AJ2203">
        <v>8.0386220000000002</v>
      </c>
      <c r="AK2203">
        <v>9.4053290000000001</v>
      </c>
      <c r="AL2203">
        <v>7.4513062999999997</v>
      </c>
      <c r="AM2203">
        <v>8.6604200000000002</v>
      </c>
      <c r="AN2203">
        <v>4.8641319999999997</v>
      </c>
      <c r="AO2203">
        <v>11.737807999999999</v>
      </c>
      <c r="AP2203">
        <v>11.722344</v>
      </c>
      <c r="AQ2203">
        <v>6.2714319999999999</v>
      </c>
      <c r="AR2203">
        <v>7.1579430000000004</v>
      </c>
      <c r="AS2203">
        <v>8.4878090000000004</v>
      </c>
      <c r="AT2203">
        <v>16.279648000000002</v>
      </c>
      <c r="AU2203">
        <v>8.7136379999999996</v>
      </c>
      <c r="AV2203">
        <v>8.4676650000000002</v>
      </c>
      <c r="AW2203">
        <v>8.3104239999999994</v>
      </c>
      <c r="AX2203">
        <v>10.264054</v>
      </c>
      <c r="AY2203">
        <v>6.4685410000000001</v>
      </c>
      <c r="AZ2203">
        <v>21.836137999999998</v>
      </c>
      <c r="BA2203">
        <v>6.2217479999999998</v>
      </c>
      <c r="BB2203">
        <v>5.2103260000000002</v>
      </c>
      <c r="BC2203">
        <v>12.275582999999999</v>
      </c>
      <c r="BD2203">
        <v>8.3194789999999994</v>
      </c>
      <c r="BE2203">
        <v>18.718067000000001</v>
      </c>
    </row>
    <row r="2204" spans="1:57" x14ac:dyDescent="0.35">
      <c r="A2204">
        <v>2014</v>
      </c>
      <c r="B2204">
        <v>1</v>
      </c>
      <c r="C2204">
        <v>3</v>
      </c>
      <c r="D2204">
        <v>6</v>
      </c>
      <c r="E2204">
        <v>0</v>
      </c>
      <c r="F2204">
        <v>0</v>
      </c>
      <c r="G2204" s="2">
        <f t="shared" si="34"/>
        <v>0.25777871460399998</v>
      </c>
      <c r="H2204">
        <v>0.24208792000000001</v>
      </c>
      <c r="I2204">
        <v>0.30551630000000002</v>
      </c>
      <c r="J2204">
        <v>0.14235159999999999</v>
      </c>
      <c r="K2204">
        <v>0.25142497000000003</v>
      </c>
      <c r="L2204">
        <v>0.32644679999999998</v>
      </c>
      <c r="M2204">
        <v>6.0222596000000003E-2</v>
      </c>
      <c r="N2204">
        <v>0.30681446000000001</v>
      </c>
      <c r="O2204">
        <v>0.27949934999999998</v>
      </c>
      <c r="P2204">
        <v>0.49616826000000003</v>
      </c>
      <c r="Q2204">
        <v>6.8227179999999998E-2</v>
      </c>
      <c r="R2204">
        <v>5.7923942999999999E-3</v>
      </c>
      <c r="S2204">
        <v>0.67079080000000002</v>
      </c>
      <c r="T2204">
        <v>0.47450677000000002</v>
      </c>
      <c r="U2204">
        <v>4.1083246000000002E-3</v>
      </c>
      <c r="V2204">
        <v>0.43946895000000002</v>
      </c>
      <c r="W2204">
        <v>6.7846779999999995E-2</v>
      </c>
      <c r="X2204">
        <v>0.40955487000000002</v>
      </c>
      <c r="Y2204">
        <v>3.4374446000000003E-2</v>
      </c>
      <c r="Z2204">
        <v>1.7509386E-3</v>
      </c>
      <c r="AA2204">
        <v>0.65851610000000005</v>
      </c>
      <c r="AB2204">
        <v>0.11236884</v>
      </c>
      <c r="AC2204">
        <v>0.25299250000000001</v>
      </c>
      <c r="AD2204">
        <v>0.10357783</v>
      </c>
      <c r="AE2204">
        <v>0.59669954000000003</v>
      </c>
      <c r="AF2204">
        <v>1.6178070999999999E-2</v>
      </c>
      <c r="AG2204">
        <v>0.58068704999999998</v>
      </c>
      <c r="AH2204">
        <v>0.18539808999999999</v>
      </c>
      <c r="AI2204">
        <v>0.40735933000000002</v>
      </c>
      <c r="AJ2204">
        <v>0.52761709999999995</v>
      </c>
      <c r="AK2204">
        <v>1.8190257E-3</v>
      </c>
      <c r="AL2204">
        <v>7.3801816000000006E-2</v>
      </c>
      <c r="AM2204">
        <v>0.41426706000000002</v>
      </c>
      <c r="AN2204">
        <v>0.22779171000000001</v>
      </c>
      <c r="AO2204">
        <v>0.20666978</v>
      </c>
      <c r="AP2204">
        <v>5.5909023000000002E-2</v>
      </c>
      <c r="AQ2204">
        <v>0.43326467000000002</v>
      </c>
      <c r="AR2204">
        <v>0.25518435</v>
      </c>
      <c r="AS2204">
        <v>0.15378175999999999</v>
      </c>
      <c r="AT2204">
        <v>0.59555360000000002</v>
      </c>
      <c r="AU2204">
        <v>9.9993385000000004E-2</v>
      </c>
      <c r="AV2204">
        <v>0.22240199999999999</v>
      </c>
      <c r="AW2204">
        <v>0.18461886</v>
      </c>
      <c r="AX2204">
        <v>0.22886358000000001</v>
      </c>
      <c r="AY2204">
        <v>0.18300752000000001</v>
      </c>
      <c r="AZ2204">
        <v>0.34806262999999998</v>
      </c>
      <c r="BA2204">
        <v>0.12358643</v>
      </c>
      <c r="BB2204">
        <v>0.25449290000000002</v>
      </c>
      <c r="BC2204">
        <v>0.33149916000000001</v>
      </c>
      <c r="BD2204">
        <v>3.292001E-2</v>
      </c>
      <c r="BE2204">
        <v>0.43309829999999999</v>
      </c>
    </row>
    <row r="2205" spans="1:57" x14ac:dyDescent="0.35">
      <c r="A2205">
        <v>2014</v>
      </c>
      <c r="B2205">
        <v>1</v>
      </c>
      <c r="C2205">
        <v>3</v>
      </c>
      <c r="D2205">
        <v>12</v>
      </c>
      <c r="E2205">
        <v>0</v>
      </c>
      <c r="F2205">
        <v>0</v>
      </c>
      <c r="G2205" s="2">
        <f t="shared" si="34"/>
        <v>0.95946946519999998</v>
      </c>
      <c r="H2205">
        <v>0.55939130000000004</v>
      </c>
      <c r="I2205">
        <v>0.53548110000000004</v>
      </c>
      <c r="J2205">
        <v>0.95783879999999999</v>
      </c>
      <c r="K2205">
        <v>1.2556471</v>
      </c>
      <c r="L2205">
        <v>1.8396368000000001</v>
      </c>
      <c r="M2205">
        <v>0.25797062999999998</v>
      </c>
      <c r="N2205">
        <v>1.7722135999999999</v>
      </c>
      <c r="O2205">
        <v>0.45173150000000001</v>
      </c>
      <c r="P2205">
        <v>1.3639607</v>
      </c>
      <c r="Q2205">
        <v>0.27172962000000001</v>
      </c>
      <c r="R2205">
        <v>0.48356184000000002</v>
      </c>
      <c r="S2205">
        <v>2.2528690999999998</v>
      </c>
      <c r="T2205">
        <v>1.3698318</v>
      </c>
      <c r="U2205">
        <v>0.27694887000000001</v>
      </c>
      <c r="V2205">
        <v>1.5588359000000001</v>
      </c>
      <c r="W2205">
        <v>0.26462691999999999</v>
      </c>
      <c r="X2205">
        <v>3.1473987000000001</v>
      </c>
      <c r="Y2205">
        <v>0.17051569</v>
      </c>
      <c r="Z2205">
        <v>0.20560022</v>
      </c>
      <c r="AA2205">
        <v>1.1103125</v>
      </c>
      <c r="AB2205">
        <v>1.553463</v>
      </c>
      <c r="AC2205">
        <v>0.56538849999999996</v>
      </c>
      <c r="AD2205">
        <v>0.25943747</v>
      </c>
      <c r="AE2205">
        <v>1.9584807</v>
      </c>
      <c r="AF2205">
        <v>0.33451672999999998</v>
      </c>
      <c r="AG2205">
        <v>2.2539693999999999</v>
      </c>
      <c r="AH2205">
        <v>0.31744978000000001</v>
      </c>
      <c r="AI2205">
        <v>1.6996872000000001</v>
      </c>
      <c r="AJ2205">
        <v>1.2674463</v>
      </c>
      <c r="AK2205">
        <v>0.71033703999999998</v>
      </c>
      <c r="AL2205">
        <v>0.12743694999999999</v>
      </c>
      <c r="AM2205">
        <v>1.5269596999999999</v>
      </c>
      <c r="AN2205">
        <v>0.60905003999999996</v>
      </c>
      <c r="AO2205">
        <v>0.49599746</v>
      </c>
      <c r="AP2205">
        <v>0.62414813000000002</v>
      </c>
      <c r="AQ2205">
        <v>0.90792170000000005</v>
      </c>
      <c r="AR2205">
        <v>0.99433300000000002</v>
      </c>
      <c r="AS2205">
        <v>0.36749672999999999</v>
      </c>
      <c r="AT2205">
        <v>1.0753699999999999</v>
      </c>
      <c r="AU2205">
        <v>0.8757163</v>
      </c>
      <c r="AV2205">
        <v>0.69080140000000001</v>
      </c>
      <c r="AW2205">
        <v>0.68805130000000003</v>
      </c>
      <c r="AX2205">
        <v>1.4176622999999999</v>
      </c>
      <c r="AY2205">
        <v>0.30577860000000001</v>
      </c>
      <c r="AZ2205">
        <v>0.54079250000000001</v>
      </c>
      <c r="BA2205">
        <v>1.3385328000000001</v>
      </c>
      <c r="BB2205">
        <v>0.42203703999999997</v>
      </c>
      <c r="BC2205">
        <v>1.5596916999999999</v>
      </c>
      <c r="BD2205">
        <v>0.13918910000000001</v>
      </c>
      <c r="BE2205">
        <v>2.2402277000000002</v>
      </c>
    </row>
    <row r="2206" spans="1:57" x14ac:dyDescent="0.35">
      <c r="A2206">
        <v>2014</v>
      </c>
      <c r="B2206">
        <v>1</v>
      </c>
      <c r="C2206">
        <v>4</v>
      </c>
      <c r="D2206">
        <v>0</v>
      </c>
      <c r="E2206">
        <v>0</v>
      </c>
      <c r="F2206">
        <v>0</v>
      </c>
      <c r="G2206" s="2">
        <f t="shared" si="34"/>
        <v>2.071689358</v>
      </c>
      <c r="H2206">
        <v>1.3407917</v>
      </c>
      <c r="I2206">
        <v>1.4902183</v>
      </c>
      <c r="J2206">
        <v>2.449233</v>
      </c>
      <c r="K2206">
        <v>2.8803766</v>
      </c>
      <c r="L2206">
        <v>2.8686688</v>
      </c>
      <c r="M2206">
        <v>1.1320314</v>
      </c>
      <c r="N2206">
        <v>2.4972221999999999</v>
      </c>
      <c r="O2206">
        <v>1.1266313999999999</v>
      </c>
      <c r="P2206">
        <v>1.9588091000000001</v>
      </c>
      <c r="Q2206">
        <v>1.9795761000000001</v>
      </c>
      <c r="R2206">
        <v>1.2279184000000001</v>
      </c>
      <c r="S2206">
        <v>3.9135637000000001</v>
      </c>
      <c r="T2206">
        <v>2.0022383000000001</v>
      </c>
      <c r="U2206">
        <v>1.4090415000000001</v>
      </c>
      <c r="V2206">
        <v>2.2887749999999998</v>
      </c>
      <c r="W2206">
        <v>1.6709696000000001</v>
      </c>
      <c r="X2206">
        <v>4.268853</v>
      </c>
      <c r="Y2206">
        <v>0.86726223999999996</v>
      </c>
      <c r="Z2206">
        <v>1.2481567</v>
      </c>
      <c r="AA2206">
        <v>1.8448880000000001</v>
      </c>
      <c r="AB2206">
        <v>2.5476646000000001</v>
      </c>
      <c r="AC2206">
        <v>1.3454747</v>
      </c>
      <c r="AD2206">
        <v>1.7950334999999999</v>
      </c>
      <c r="AE2206">
        <v>2.8066249999999999</v>
      </c>
      <c r="AF2206">
        <v>2.8432577000000001</v>
      </c>
      <c r="AG2206">
        <v>3.1030916999999998</v>
      </c>
      <c r="AH2206">
        <v>1.5683609999999999</v>
      </c>
      <c r="AI2206">
        <v>2.5232074</v>
      </c>
      <c r="AJ2206">
        <v>2.2280392999999998</v>
      </c>
      <c r="AK2206">
        <v>1.7527360999999999</v>
      </c>
      <c r="AL2206">
        <v>1.3915157</v>
      </c>
      <c r="AM2206">
        <v>2.6778830999999998</v>
      </c>
      <c r="AN2206">
        <v>2.5938015000000001</v>
      </c>
      <c r="AO2206">
        <v>2.1829494999999999</v>
      </c>
      <c r="AP2206">
        <v>1.0306641000000001</v>
      </c>
      <c r="AQ2206">
        <v>2.6163712000000001</v>
      </c>
      <c r="AR2206">
        <v>2.2480288000000002</v>
      </c>
      <c r="AS2206">
        <v>2.9076776999999998</v>
      </c>
      <c r="AT2206">
        <v>2.0487924</v>
      </c>
      <c r="AU2206">
        <v>1.165054</v>
      </c>
      <c r="AV2206">
        <v>1.6981778999999999</v>
      </c>
      <c r="AW2206">
        <v>2.1224061999999999</v>
      </c>
      <c r="AX2206">
        <v>2.468486</v>
      </c>
      <c r="AY2206">
        <v>0.92192339999999995</v>
      </c>
      <c r="AZ2206">
        <v>1.4089575999999999</v>
      </c>
      <c r="BA2206">
        <v>1.9075823999999999</v>
      </c>
      <c r="BB2206">
        <v>2.0514264</v>
      </c>
      <c r="BC2206">
        <v>2.5551900000000001</v>
      </c>
      <c r="BD2206">
        <v>0.66749035999999995</v>
      </c>
      <c r="BE2206">
        <v>3.9413735999999999</v>
      </c>
    </row>
    <row r="2207" spans="1:57" x14ac:dyDescent="0.35">
      <c r="A2207">
        <v>2014</v>
      </c>
      <c r="B2207">
        <v>1</v>
      </c>
      <c r="C2207">
        <v>5</v>
      </c>
      <c r="D2207">
        <v>0</v>
      </c>
      <c r="E2207">
        <v>0</v>
      </c>
      <c r="F2207">
        <v>0</v>
      </c>
      <c r="G2207" s="2">
        <f t="shared" si="34"/>
        <v>4.0484533380000007</v>
      </c>
      <c r="H2207">
        <v>3.7714471999999999</v>
      </c>
      <c r="I2207">
        <v>3.156304</v>
      </c>
      <c r="J2207">
        <v>5.0881733999999996</v>
      </c>
      <c r="K2207">
        <v>4.2048370000000004</v>
      </c>
      <c r="L2207">
        <v>12.174625000000001</v>
      </c>
      <c r="M2207">
        <v>1.8505545999999999</v>
      </c>
      <c r="N2207">
        <v>3.4092115999999999</v>
      </c>
      <c r="O2207">
        <v>1.8899362</v>
      </c>
      <c r="P2207">
        <v>4.1461066999999998</v>
      </c>
      <c r="Q2207">
        <v>4.8300609999999997</v>
      </c>
      <c r="R2207">
        <v>2.1055765000000002</v>
      </c>
      <c r="S2207">
        <v>5.5511049999999997</v>
      </c>
      <c r="T2207">
        <v>3.616546</v>
      </c>
      <c r="U2207">
        <v>2.4669094</v>
      </c>
      <c r="V2207">
        <v>4.2091609999999999</v>
      </c>
      <c r="W2207">
        <v>4.2713842</v>
      </c>
      <c r="X2207">
        <v>6.0414580000000004</v>
      </c>
      <c r="Y2207">
        <v>1.8639376000000001</v>
      </c>
      <c r="Z2207">
        <v>4.2717643000000001</v>
      </c>
      <c r="AA2207">
        <v>2.8465707</v>
      </c>
      <c r="AB2207">
        <v>3.8847828</v>
      </c>
      <c r="AC2207">
        <v>2.9176739999999999</v>
      </c>
      <c r="AD2207">
        <v>7.8905050000000001</v>
      </c>
      <c r="AE2207">
        <v>3.9497003999999998</v>
      </c>
      <c r="AF2207">
        <v>9.0114889999999992</v>
      </c>
      <c r="AG2207">
        <v>4.063815</v>
      </c>
      <c r="AH2207">
        <v>4.3834489999999997</v>
      </c>
      <c r="AI2207">
        <v>3.1873581</v>
      </c>
      <c r="AJ2207">
        <v>3.1307032000000001</v>
      </c>
      <c r="AK2207">
        <v>2.9380060000000001</v>
      </c>
      <c r="AL2207">
        <v>3.9549332000000001</v>
      </c>
      <c r="AM2207">
        <v>3.9186070000000002</v>
      </c>
      <c r="AN2207">
        <v>5.5876207000000004</v>
      </c>
      <c r="AO2207">
        <v>3.6448006999999998</v>
      </c>
      <c r="AP2207">
        <v>1.8154051</v>
      </c>
      <c r="AQ2207">
        <v>4.2657404000000003</v>
      </c>
      <c r="AR2207">
        <v>3.0769434000000002</v>
      </c>
      <c r="AS2207">
        <v>6.0834966000000001</v>
      </c>
      <c r="AT2207">
        <v>3.8937974</v>
      </c>
      <c r="AU2207">
        <v>2.0923934000000002</v>
      </c>
      <c r="AV2207">
        <v>3.5771499000000002</v>
      </c>
      <c r="AW2207">
        <v>4.0083256</v>
      </c>
      <c r="AX2207">
        <v>3.1785230000000002</v>
      </c>
      <c r="AY2207">
        <v>3.3703246</v>
      </c>
      <c r="AZ2207">
        <v>3.5199277000000002</v>
      </c>
      <c r="BA2207">
        <v>3.3490023999999998</v>
      </c>
      <c r="BB2207">
        <v>3.1929091999999999</v>
      </c>
      <c r="BC2207">
        <v>4.8664016999999999</v>
      </c>
      <c r="BD2207">
        <v>1.7307267</v>
      </c>
      <c r="BE2207">
        <v>6.1724863000000001</v>
      </c>
    </row>
    <row r="2208" spans="1:57" x14ac:dyDescent="0.35">
      <c r="A2208">
        <v>2014</v>
      </c>
      <c r="B2208">
        <v>1</v>
      </c>
      <c r="C2208">
        <v>6</v>
      </c>
      <c r="D2208">
        <v>0</v>
      </c>
      <c r="E2208">
        <v>0</v>
      </c>
      <c r="F2208">
        <v>0</v>
      </c>
      <c r="G2208" s="2">
        <f t="shared" si="34"/>
        <v>5.6374040420000009</v>
      </c>
      <c r="H2208">
        <v>7.2383439999999997</v>
      </c>
      <c r="I2208">
        <v>3.8445754000000001</v>
      </c>
      <c r="J2208">
        <v>6.5525665000000002</v>
      </c>
      <c r="K2208">
        <v>5.1640389999999998</v>
      </c>
      <c r="L2208">
        <v>22.854956000000001</v>
      </c>
      <c r="M2208">
        <v>2.9691882000000001</v>
      </c>
      <c r="N2208">
        <v>3.9132487999999999</v>
      </c>
      <c r="O2208">
        <v>3.2279640000000001</v>
      </c>
      <c r="P2208">
        <v>4.8808074000000001</v>
      </c>
      <c r="Q2208">
        <v>7.3243960000000001</v>
      </c>
      <c r="R2208">
        <v>3.0859747</v>
      </c>
      <c r="S2208">
        <v>6.64506</v>
      </c>
      <c r="T2208">
        <v>4.5786423999999997</v>
      </c>
      <c r="U2208">
        <v>3.4679509999999998</v>
      </c>
      <c r="V2208">
        <v>4.8306110000000002</v>
      </c>
      <c r="W2208">
        <v>7.2223635000000002</v>
      </c>
      <c r="X2208">
        <v>7.2477216999999996</v>
      </c>
      <c r="Y2208">
        <v>2.772052</v>
      </c>
      <c r="Z2208">
        <v>6.3927927000000002</v>
      </c>
      <c r="AA2208">
        <v>3.8332937</v>
      </c>
      <c r="AB2208">
        <v>4.5186479999999998</v>
      </c>
      <c r="AC2208">
        <v>4.1332930000000001</v>
      </c>
      <c r="AD2208">
        <v>9.4193390000000008</v>
      </c>
      <c r="AE2208">
        <v>5.0714445000000001</v>
      </c>
      <c r="AF2208">
        <v>10.843589</v>
      </c>
      <c r="AG2208">
        <v>7.4295429999999998</v>
      </c>
      <c r="AH2208">
        <v>5.4345818000000001</v>
      </c>
      <c r="AI2208">
        <v>5.9971940000000004</v>
      </c>
      <c r="AJ2208">
        <v>3.9341884</v>
      </c>
      <c r="AK2208">
        <v>3.7950005999999998</v>
      </c>
      <c r="AL2208">
        <v>5.6704005999999998</v>
      </c>
      <c r="AM2208">
        <v>5.2841205999999996</v>
      </c>
      <c r="AN2208">
        <v>7.2153499999999999</v>
      </c>
      <c r="AO2208">
        <v>6.0376779999999997</v>
      </c>
      <c r="AP2208">
        <v>3.0798866999999999</v>
      </c>
      <c r="AQ2208">
        <v>4.8410015</v>
      </c>
      <c r="AR2208">
        <v>4.4911250000000003</v>
      </c>
      <c r="AS2208">
        <v>6.9568515</v>
      </c>
      <c r="AT2208">
        <v>5.9739610000000001</v>
      </c>
      <c r="AU2208">
        <v>3.0806162000000001</v>
      </c>
      <c r="AV2208">
        <v>4.6515073999999998</v>
      </c>
      <c r="AW2208">
        <v>5.264888</v>
      </c>
      <c r="AX2208">
        <v>4.0333443000000004</v>
      </c>
      <c r="AY2208">
        <v>7.9749374</v>
      </c>
      <c r="AZ2208">
        <v>4.2574696999999997</v>
      </c>
      <c r="BA2208">
        <v>5.1212109999999997</v>
      </c>
      <c r="BB2208">
        <v>4.3684424999999996</v>
      </c>
      <c r="BC2208">
        <v>5.3814162999999997</v>
      </c>
      <c r="BD2208">
        <v>2.6237137000000001</v>
      </c>
      <c r="BE2208">
        <v>6.9389114000000003</v>
      </c>
    </row>
    <row r="2209" spans="1:57" x14ac:dyDescent="0.35">
      <c r="A2209">
        <v>2014</v>
      </c>
      <c r="B2209">
        <v>1</v>
      </c>
      <c r="C2209">
        <v>7</v>
      </c>
      <c r="D2209">
        <v>0</v>
      </c>
      <c r="E2209">
        <v>0</v>
      </c>
      <c r="F2209">
        <v>0</v>
      </c>
      <c r="G2209" s="2">
        <f t="shared" si="34"/>
        <v>6.1447534180000005</v>
      </c>
      <c r="H2209">
        <v>7.5284233</v>
      </c>
      <c r="I2209">
        <v>4.255757</v>
      </c>
      <c r="J2209">
        <v>7.1281999999999996</v>
      </c>
      <c r="K2209">
        <v>5.8824673000000001</v>
      </c>
      <c r="L2209">
        <v>23.804273999999999</v>
      </c>
      <c r="M2209">
        <v>3.0955167000000001</v>
      </c>
      <c r="N2209">
        <v>5.1624860000000004</v>
      </c>
      <c r="O2209">
        <v>3.4460936000000002</v>
      </c>
      <c r="P2209">
        <v>5.7658189999999996</v>
      </c>
      <c r="Q2209">
        <v>8.6690830000000005</v>
      </c>
      <c r="R2209">
        <v>3.1812619999999998</v>
      </c>
      <c r="S2209">
        <v>7.5817810000000003</v>
      </c>
      <c r="T2209">
        <v>4.6281660000000002</v>
      </c>
      <c r="U2209">
        <v>3.4710977000000001</v>
      </c>
      <c r="V2209">
        <v>5.1161566000000001</v>
      </c>
      <c r="W2209">
        <v>8.0100180000000005</v>
      </c>
      <c r="X2209">
        <v>7.2840195000000003</v>
      </c>
      <c r="Y2209">
        <v>2.8480268</v>
      </c>
      <c r="Z2209">
        <v>7.0418877999999996</v>
      </c>
      <c r="AA2209">
        <v>3.9101963</v>
      </c>
      <c r="AB2209">
        <v>5.2399079999999998</v>
      </c>
      <c r="AC2209">
        <v>4.2754145000000001</v>
      </c>
      <c r="AD2209">
        <v>9.5580435000000001</v>
      </c>
      <c r="AE2209">
        <v>5.9796753000000002</v>
      </c>
      <c r="AF2209">
        <v>11.193287</v>
      </c>
      <c r="AG2209">
        <v>8.5330589999999997</v>
      </c>
      <c r="AH2209">
        <v>5.5099229999999997</v>
      </c>
      <c r="AI2209">
        <v>5.9992140000000003</v>
      </c>
      <c r="AJ2209">
        <v>3.9347781999999998</v>
      </c>
      <c r="AK2209">
        <v>4.2983254999999998</v>
      </c>
      <c r="AL2209">
        <v>6.6361436999999999</v>
      </c>
      <c r="AM2209">
        <v>5.7643459999999997</v>
      </c>
      <c r="AN2209">
        <v>7.5916176000000002</v>
      </c>
      <c r="AO2209">
        <v>6.9450425999999998</v>
      </c>
      <c r="AP2209">
        <v>3.9553273</v>
      </c>
      <c r="AQ2209">
        <v>5.1094365000000002</v>
      </c>
      <c r="AR2209">
        <v>5.3937435000000002</v>
      </c>
      <c r="AS2209">
        <v>6.9764775999999999</v>
      </c>
      <c r="AT2209">
        <v>5.983803</v>
      </c>
      <c r="AU2209">
        <v>3.1802277999999999</v>
      </c>
      <c r="AV2209">
        <v>5.3896899999999999</v>
      </c>
      <c r="AW2209">
        <v>5.4321156000000004</v>
      </c>
      <c r="AX2209">
        <v>4.6472205999999998</v>
      </c>
      <c r="AY2209">
        <v>9.8291419999999992</v>
      </c>
      <c r="AZ2209">
        <v>4.527399</v>
      </c>
      <c r="BA2209">
        <v>5.1254435000000003</v>
      </c>
      <c r="BB2209">
        <v>4.6755430000000002</v>
      </c>
      <c r="BC2209">
        <v>6.6505903999999996</v>
      </c>
      <c r="BD2209">
        <v>4.1525005999999998</v>
      </c>
      <c r="BE2209">
        <v>6.9395009999999999</v>
      </c>
    </row>
    <row r="2210" spans="1:57" x14ac:dyDescent="0.35">
      <c r="A2210">
        <v>2014</v>
      </c>
      <c r="B2210">
        <v>1</v>
      </c>
      <c r="C2210">
        <v>4</v>
      </c>
      <c r="D2210">
        <v>6</v>
      </c>
      <c r="E2210">
        <v>0</v>
      </c>
      <c r="F2210">
        <v>0</v>
      </c>
      <c r="G2210" s="2">
        <f t="shared" si="34"/>
        <v>0.60417617040000016</v>
      </c>
      <c r="H2210">
        <v>0.58392359999999999</v>
      </c>
      <c r="I2210">
        <v>0.50902099999999995</v>
      </c>
      <c r="J2210">
        <v>1.7470005</v>
      </c>
      <c r="K2210">
        <v>0.31490790000000002</v>
      </c>
      <c r="L2210">
        <v>0.18812849000000001</v>
      </c>
      <c r="M2210">
        <v>1.8385233999999999</v>
      </c>
      <c r="N2210">
        <v>0.63043755000000001</v>
      </c>
      <c r="O2210">
        <v>0.38539087999999999</v>
      </c>
      <c r="P2210">
        <v>1.2943207000000001</v>
      </c>
      <c r="Q2210">
        <v>0.21244246999999999</v>
      </c>
      <c r="R2210">
        <v>0.45578259999999998</v>
      </c>
      <c r="S2210">
        <v>0.52159124999999995</v>
      </c>
      <c r="T2210">
        <v>0.42470285000000002</v>
      </c>
      <c r="U2210">
        <v>0.49806240000000002</v>
      </c>
      <c r="V2210">
        <v>0.43135113000000003</v>
      </c>
      <c r="W2210">
        <v>0.48222201999999997</v>
      </c>
      <c r="X2210">
        <v>1.5813102000000001</v>
      </c>
      <c r="Y2210">
        <v>0.47549415</v>
      </c>
      <c r="Z2210">
        <v>0.29513830000000002</v>
      </c>
      <c r="AA2210">
        <v>0.55042150000000001</v>
      </c>
      <c r="AB2210">
        <v>0.50085519999999994</v>
      </c>
      <c r="AC2210">
        <v>0.37956777000000003</v>
      </c>
      <c r="AD2210">
        <v>0.72546743999999996</v>
      </c>
      <c r="AE2210">
        <v>0.18388961000000001</v>
      </c>
      <c r="AF2210">
        <v>0.27958536</v>
      </c>
      <c r="AG2210">
        <v>1.5996513000000001</v>
      </c>
      <c r="AH2210">
        <v>0.85926013999999995</v>
      </c>
      <c r="AI2210">
        <v>0.36379563999999998</v>
      </c>
      <c r="AJ2210">
        <v>0.53323529999999997</v>
      </c>
      <c r="AK2210">
        <v>0.37907742999999999</v>
      </c>
      <c r="AL2210">
        <v>0.26730385000000001</v>
      </c>
      <c r="AM2210">
        <v>1.2802488000000001</v>
      </c>
      <c r="AN2210">
        <v>1.0705553999999999</v>
      </c>
      <c r="AO2210">
        <v>0.26294947000000002</v>
      </c>
      <c r="AP2210">
        <v>0.31293163000000002</v>
      </c>
      <c r="AQ2210">
        <v>0.95111480000000004</v>
      </c>
      <c r="AR2210">
        <v>0.22155039000000001</v>
      </c>
      <c r="AS2210">
        <v>1.0767579</v>
      </c>
      <c r="AT2210">
        <v>0.50462209999999996</v>
      </c>
      <c r="AU2210">
        <v>0.31297789999999998</v>
      </c>
      <c r="AV2210">
        <v>0.23232517999999999</v>
      </c>
      <c r="AW2210">
        <v>0.77302194000000002</v>
      </c>
      <c r="AX2210">
        <v>0.35374850000000002</v>
      </c>
      <c r="AY2210">
        <v>0.39226165000000002</v>
      </c>
      <c r="AZ2210">
        <v>0.55373689999999998</v>
      </c>
      <c r="BA2210">
        <v>0.31525669000000001</v>
      </c>
      <c r="BB2210">
        <v>0.32335943</v>
      </c>
      <c r="BC2210">
        <v>0.63484770000000001</v>
      </c>
      <c r="BD2210">
        <v>0.80018794999999998</v>
      </c>
      <c r="BE2210">
        <v>0.34449225999999999</v>
      </c>
    </row>
    <row r="2211" spans="1:57" x14ac:dyDescent="0.35">
      <c r="A2211">
        <v>2014</v>
      </c>
      <c r="B2211">
        <v>1</v>
      </c>
      <c r="C2211">
        <v>4</v>
      </c>
      <c r="D2211">
        <v>12</v>
      </c>
      <c r="E2211">
        <v>0</v>
      </c>
      <c r="F2211">
        <v>0</v>
      </c>
      <c r="G2211" s="2">
        <f t="shared" si="34"/>
        <v>0.79864881060000015</v>
      </c>
      <c r="H2211">
        <v>0.67140029999999995</v>
      </c>
      <c r="I2211">
        <v>0.64048850000000002</v>
      </c>
      <c r="J2211">
        <v>1.9635391</v>
      </c>
      <c r="K2211">
        <v>0.38817498</v>
      </c>
      <c r="L2211">
        <v>0.20664988000000001</v>
      </c>
      <c r="M2211">
        <v>2.1106373999999999</v>
      </c>
      <c r="N2211">
        <v>0.73031246999999999</v>
      </c>
      <c r="O2211">
        <v>0.55892160000000002</v>
      </c>
      <c r="P2211">
        <v>2.1355852999999998</v>
      </c>
      <c r="Q2211">
        <v>0.46678436000000001</v>
      </c>
      <c r="R2211">
        <v>0.53182700000000005</v>
      </c>
      <c r="S2211">
        <v>1.2255822000000001</v>
      </c>
      <c r="T2211">
        <v>0.83592003999999998</v>
      </c>
      <c r="U2211">
        <v>0.70717883000000004</v>
      </c>
      <c r="V2211">
        <v>0.60502869999999997</v>
      </c>
      <c r="W2211">
        <v>0.64141333</v>
      </c>
      <c r="X2211">
        <v>2.0859453999999999</v>
      </c>
      <c r="Y2211">
        <v>0.57524819999999999</v>
      </c>
      <c r="Z2211">
        <v>0.37653082999999998</v>
      </c>
      <c r="AA2211">
        <v>0.70566154000000003</v>
      </c>
      <c r="AB2211">
        <v>0.61929374999999998</v>
      </c>
      <c r="AC2211">
        <v>0.44340014</v>
      </c>
      <c r="AD2211">
        <v>0.90775130000000004</v>
      </c>
      <c r="AE2211">
        <v>0.3038245</v>
      </c>
      <c r="AF2211">
        <v>0.40196662999999999</v>
      </c>
      <c r="AG2211">
        <v>1.6172626000000001</v>
      </c>
      <c r="AH2211">
        <v>1.0148820999999999</v>
      </c>
      <c r="AI2211">
        <v>0.52441375999999995</v>
      </c>
      <c r="AJ2211">
        <v>0.75861270000000003</v>
      </c>
      <c r="AK2211">
        <v>0.53105869999999999</v>
      </c>
      <c r="AL2211">
        <v>0.28955033000000002</v>
      </c>
      <c r="AM2211">
        <v>1.647562</v>
      </c>
      <c r="AN2211">
        <v>1.4507996999999999</v>
      </c>
      <c r="AO2211">
        <v>0.29520394999999999</v>
      </c>
      <c r="AP2211">
        <v>0.40765855000000001</v>
      </c>
      <c r="AQ2211">
        <v>1.2124623999999999</v>
      </c>
      <c r="AR2211">
        <v>0.51963579999999998</v>
      </c>
      <c r="AS2211">
        <v>1.2406375000000001</v>
      </c>
      <c r="AT2211">
        <v>0.72130640000000001</v>
      </c>
      <c r="AU2211">
        <v>0.39583069999999998</v>
      </c>
      <c r="AV2211">
        <v>0.5215919</v>
      </c>
      <c r="AW2211">
        <v>1.0074361999999999</v>
      </c>
      <c r="AX2211">
        <v>0.56241584</v>
      </c>
      <c r="AY2211">
        <v>0.59554434000000001</v>
      </c>
      <c r="AZ2211">
        <v>0.74971664000000005</v>
      </c>
      <c r="BA2211">
        <v>0.46261271999999998</v>
      </c>
      <c r="BB2211">
        <v>0.34373993000000003</v>
      </c>
      <c r="BC2211">
        <v>0.76077530000000004</v>
      </c>
      <c r="BD2211">
        <v>0.91028803999999996</v>
      </c>
      <c r="BE2211">
        <v>0.55237614999999995</v>
      </c>
    </row>
    <row r="2212" spans="1:57" x14ac:dyDescent="0.35">
      <c r="A2212">
        <v>2014</v>
      </c>
      <c r="B2212">
        <v>1</v>
      </c>
      <c r="C2212">
        <v>5</v>
      </c>
      <c r="D2212">
        <v>0</v>
      </c>
      <c r="E2212">
        <v>0</v>
      </c>
      <c r="F2212">
        <v>0</v>
      </c>
      <c r="G2212" s="2">
        <f t="shared" si="34"/>
        <v>1.2600259657999999</v>
      </c>
      <c r="H2212">
        <v>0.84919080000000002</v>
      </c>
      <c r="I2212">
        <v>0.74448250000000005</v>
      </c>
      <c r="J2212">
        <v>2.2755953999999998</v>
      </c>
      <c r="K2212">
        <v>0.75411729999999999</v>
      </c>
      <c r="L2212">
        <v>1.1026256999999999</v>
      </c>
      <c r="M2212">
        <v>2.3339348000000002</v>
      </c>
      <c r="N2212">
        <v>1.1506802</v>
      </c>
      <c r="O2212">
        <v>1.0071745000000001</v>
      </c>
      <c r="P2212">
        <v>2.3137053999999999</v>
      </c>
      <c r="Q2212">
        <v>0.91129075999999998</v>
      </c>
      <c r="R2212">
        <v>1.8563031000000001</v>
      </c>
      <c r="S2212">
        <v>2.0355262999999999</v>
      </c>
      <c r="T2212">
        <v>1.1838517</v>
      </c>
      <c r="U2212">
        <v>1.0085309</v>
      </c>
      <c r="V2212">
        <v>1.3599011000000001</v>
      </c>
      <c r="W2212">
        <v>0.76525840000000001</v>
      </c>
      <c r="X2212">
        <v>2.4176609999999998</v>
      </c>
      <c r="Y2212">
        <v>1.1620471000000001</v>
      </c>
      <c r="Z2212">
        <v>0.75579624999999995</v>
      </c>
      <c r="AA2212">
        <v>2.0753427000000002</v>
      </c>
      <c r="AB2212">
        <v>0.93929110000000005</v>
      </c>
      <c r="AC2212">
        <v>0.86113614000000005</v>
      </c>
      <c r="AD2212">
        <v>1.4856879999999999</v>
      </c>
      <c r="AE2212">
        <v>0.97563089999999997</v>
      </c>
      <c r="AF2212">
        <v>1.0150619999999999</v>
      </c>
      <c r="AG2212">
        <v>1.8417413</v>
      </c>
      <c r="AH2212">
        <v>1.5714629</v>
      </c>
      <c r="AI2212">
        <v>1.0489454</v>
      </c>
      <c r="AJ2212">
        <v>1.0978927999999999</v>
      </c>
      <c r="AK2212">
        <v>0.90466212999999995</v>
      </c>
      <c r="AL2212">
        <v>0.93683373999999997</v>
      </c>
      <c r="AM2212">
        <v>1.7098641000000001</v>
      </c>
      <c r="AN2212">
        <v>1.495198</v>
      </c>
      <c r="AO2212">
        <v>0.78108239999999995</v>
      </c>
      <c r="AP2212">
        <v>0.56085430000000003</v>
      </c>
      <c r="AQ2212">
        <v>1.6658151999999999</v>
      </c>
      <c r="AR2212">
        <v>0.80094989999999999</v>
      </c>
      <c r="AS2212">
        <v>1.9743771999999999</v>
      </c>
      <c r="AT2212">
        <v>1.5062306000000001</v>
      </c>
      <c r="AU2212">
        <v>0.61111987000000001</v>
      </c>
      <c r="AV2212">
        <v>1.1511556999999999</v>
      </c>
      <c r="AW2212">
        <v>1.7309365000000001</v>
      </c>
      <c r="AX2212">
        <v>1.2318404000000001</v>
      </c>
      <c r="AY2212">
        <v>1.2125474999999999</v>
      </c>
      <c r="AZ2212">
        <v>1.1842132999999999</v>
      </c>
      <c r="BA2212">
        <v>0.75055369999999999</v>
      </c>
      <c r="BB2212">
        <v>0.60460360000000002</v>
      </c>
      <c r="BC2212">
        <v>1.1493297</v>
      </c>
      <c r="BD2212">
        <v>1.2895101</v>
      </c>
      <c r="BE2212">
        <v>0.84975389999999995</v>
      </c>
    </row>
    <row r="2213" spans="1:57" x14ac:dyDescent="0.35">
      <c r="A2213">
        <v>2014</v>
      </c>
      <c r="B2213">
        <v>1</v>
      </c>
      <c r="C2213">
        <v>6</v>
      </c>
      <c r="D2213">
        <v>0</v>
      </c>
      <c r="E2213">
        <v>0</v>
      </c>
      <c r="F2213">
        <v>0</v>
      </c>
      <c r="G2213" s="2">
        <f t="shared" si="34"/>
        <v>2.1048433599999994</v>
      </c>
      <c r="H2213">
        <v>2.1095288000000001</v>
      </c>
      <c r="I2213">
        <v>1.1783397</v>
      </c>
      <c r="J2213">
        <v>2.9761380000000002</v>
      </c>
      <c r="K2213">
        <v>1.3530435999999999</v>
      </c>
      <c r="L2213">
        <v>2.1868061999999999</v>
      </c>
      <c r="M2213">
        <v>3.6210450000000001</v>
      </c>
      <c r="N2213">
        <v>2.4393764</v>
      </c>
      <c r="O2213">
        <v>4.1160730000000001</v>
      </c>
      <c r="P2213">
        <v>2.8008673000000002</v>
      </c>
      <c r="Q2213">
        <v>1.8209981</v>
      </c>
      <c r="R2213">
        <v>2.9150871999999999</v>
      </c>
      <c r="S2213">
        <v>2.8849657</v>
      </c>
      <c r="T2213">
        <v>2.1716974000000002</v>
      </c>
      <c r="U2213">
        <v>1.9545203</v>
      </c>
      <c r="V2213">
        <v>2.1021934</v>
      </c>
      <c r="W2213">
        <v>1.4512590000000001</v>
      </c>
      <c r="X2213">
        <v>3.2722815999999999</v>
      </c>
      <c r="Y2213">
        <v>2.2155155999999998</v>
      </c>
      <c r="Z2213">
        <v>1.4751806000000001</v>
      </c>
      <c r="AA2213">
        <v>2.5194320000000001</v>
      </c>
      <c r="AB2213">
        <v>1.3050356000000001</v>
      </c>
      <c r="AC2213">
        <v>1.8294071000000001</v>
      </c>
      <c r="AD2213">
        <v>2.8085860999999999</v>
      </c>
      <c r="AE2213">
        <v>1.9728159999999999</v>
      </c>
      <c r="AF2213">
        <v>2.1770260000000001</v>
      </c>
      <c r="AG2213">
        <v>2.5526000999999998</v>
      </c>
      <c r="AH2213">
        <v>2.5021067000000001</v>
      </c>
      <c r="AI2213">
        <v>1.8668644000000001</v>
      </c>
      <c r="AJ2213">
        <v>1.4034097000000001</v>
      </c>
      <c r="AK2213">
        <v>1.7336024000000001</v>
      </c>
      <c r="AL2213">
        <v>1.5726863</v>
      </c>
      <c r="AM2213">
        <v>1.9819853000000001</v>
      </c>
      <c r="AN2213">
        <v>2.1693441999999998</v>
      </c>
      <c r="AO2213">
        <v>1.3315661999999999</v>
      </c>
      <c r="AP2213">
        <v>1.1796925</v>
      </c>
      <c r="AQ2213">
        <v>2.2955146000000002</v>
      </c>
      <c r="AR2213">
        <v>1.8276477</v>
      </c>
      <c r="AS2213">
        <v>2.9363480000000002</v>
      </c>
      <c r="AT2213">
        <v>2.0438657</v>
      </c>
      <c r="AU2213">
        <v>1.5504754000000001</v>
      </c>
      <c r="AV2213">
        <v>1.9771969</v>
      </c>
      <c r="AW2213">
        <v>2.2282790000000001</v>
      </c>
      <c r="AX2213">
        <v>1.9166155</v>
      </c>
      <c r="AY2213">
        <v>2.0664177000000001</v>
      </c>
      <c r="AZ2213">
        <v>2.3075478</v>
      </c>
      <c r="BA2213">
        <v>1.2457125</v>
      </c>
      <c r="BB2213">
        <v>1.8699889000000001</v>
      </c>
      <c r="BC2213">
        <v>1.7032182</v>
      </c>
      <c r="BD2213">
        <v>1.9668648</v>
      </c>
      <c r="BE2213">
        <v>1.3553978</v>
      </c>
    </row>
    <row r="2214" spans="1:57" x14ac:dyDescent="0.35">
      <c r="A2214">
        <v>2014</v>
      </c>
      <c r="B2214">
        <v>1</v>
      </c>
      <c r="C2214">
        <v>7</v>
      </c>
      <c r="D2214">
        <v>0</v>
      </c>
      <c r="E2214">
        <v>0</v>
      </c>
      <c r="F2214">
        <v>0</v>
      </c>
      <c r="G2214" s="2">
        <f t="shared" si="34"/>
        <v>2.6131633660000002</v>
      </c>
      <c r="H2214">
        <v>2.7694774</v>
      </c>
      <c r="I2214">
        <v>1.9845207</v>
      </c>
      <c r="J2214">
        <v>3.6539904999999999</v>
      </c>
      <c r="K2214">
        <v>1.3966229999999999</v>
      </c>
      <c r="L2214">
        <v>3.0349170000000001</v>
      </c>
      <c r="M2214">
        <v>5.0177420000000001</v>
      </c>
      <c r="N2214">
        <v>2.9495043999999999</v>
      </c>
      <c r="O2214">
        <v>5.0504790000000002</v>
      </c>
      <c r="P2214">
        <v>3.7413268</v>
      </c>
      <c r="Q2214">
        <v>1.9499491</v>
      </c>
      <c r="R2214">
        <v>3.7074468</v>
      </c>
      <c r="S2214">
        <v>3.4468184000000002</v>
      </c>
      <c r="T2214">
        <v>2.1858761000000002</v>
      </c>
      <c r="U2214">
        <v>2.7329534999999998</v>
      </c>
      <c r="V2214">
        <v>2.3578060000000001</v>
      </c>
      <c r="W2214">
        <v>1.9803348999999999</v>
      </c>
      <c r="X2214">
        <v>3.9711337000000002</v>
      </c>
      <c r="Y2214">
        <v>2.7094879999999999</v>
      </c>
      <c r="Z2214">
        <v>1.5332155999999999</v>
      </c>
      <c r="AA2214">
        <v>2.5988473999999999</v>
      </c>
      <c r="AB2214">
        <v>1.3081824</v>
      </c>
      <c r="AC2214">
        <v>1.8496644</v>
      </c>
      <c r="AD2214">
        <v>3.0547971999999999</v>
      </c>
      <c r="AE2214">
        <v>2.5170680000000001</v>
      </c>
      <c r="AF2214">
        <v>3.3107893000000002</v>
      </c>
      <c r="AG2214">
        <v>4.1462965000000001</v>
      </c>
      <c r="AH2214">
        <v>3.7236965</v>
      </c>
      <c r="AI2214">
        <v>1.8788613000000001</v>
      </c>
      <c r="AJ2214">
        <v>1.6119204</v>
      </c>
      <c r="AK2214">
        <v>1.8747696</v>
      </c>
      <c r="AL2214">
        <v>2.0832524000000001</v>
      </c>
      <c r="AM2214">
        <v>1.9819853000000001</v>
      </c>
      <c r="AN2214">
        <v>2.5094123000000002</v>
      </c>
      <c r="AO2214">
        <v>1.3321562</v>
      </c>
      <c r="AP2214">
        <v>1.2594694</v>
      </c>
      <c r="AQ2214">
        <v>3.4721354999999998</v>
      </c>
      <c r="AR2214">
        <v>3.4270356</v>
      </c>
      <c r="AS2214">
        <v>3.1923303999999999</v>
      </c>
      <c r="AT2214">
        <v>2.6301770000000002</v>
      </c>
      <c r="AU2214">
        <v>2.1969495000000001</v>
      </c>
      <c r="AV2214">
        <v>2.7422574000000002</v>
      </c>
      <c r="AW2214">
        <v>2.9423254000000001</v>
      </c>
      <c r="AX2214">
        <v>2.2126679999999999</v>
      </c>
      <c r="AY2214">
        <v>2.3193779999999999</v>
      </c>
      <c r="AZ2214">
        <v>2.3188605</v>
      </c>
      <c r="BA2214">
        <v>1.4087695</v>
      </c>
      <c r="BB2214">
        <v>2.1314845</v>
      </c>
      <c r="BC2214">
        <v>1.9118402999999999</v>
      </c>
      <c r="BD2214">
        <v>2.0290686999999998</v>
      </c>
      <c r="BE2214">
        <v>2.5081164999999999</v>
      </c>
    </row>
    <row r="2215" spans="1:57" x14ac:dyDescent="0.35">
      <c r="A2215">
        <v>2014</v>
      </c>
      <c r="B2215">
        <v>1</v>
      </c>
      <c r="C2215">
        <v>8</v>
      </c>
      <c r="D2215">
        <v>0</v>
      </c>
      <c r="E2215">
        <v>0</v>
      </c>
      <c r="F2215">
        <v>0</v>
      </c>
      <c r="G2215" s="2">
        <f t="shared" si="34"/>
        <v>3.7914596000000014</v>
      </c>
      <c r="H2215">
        <v>3.0288126000000002</v>
      </c>
      <c r="I2215">
        <v>2.1571077999999999</v>
      </c>
      <c r="J2215">
        <v>3.8661159999999999</v>
      </c>
      <c r="K2215">
        <v>2.3825574</v>
      </c>
      <c r="L2215">
        <v>3.3748019</v>
      </c>
      <c r="M2215">
        <v>5.2889520000000001</v>
      </c>
      <c r="N2215">
        <v>3.4455657</v>
      </c>
      <c r="O2215">
        <v>5.1030416000000001</v>
      </c>
      <c r="P2215">
        <v>4.5642003999999998</v>
      </c>
      <c r="Q2215">
        <v>16.18901</v>
      </c>
      <c r="R2215">
        <v>4.2373943000000001</v>
      </c>
      <c r="S2215">
        <v>4.0669412999999999</v>
      </c>
      <c r="T2215">
        <v>2.6184208</v>
      </c>
      <c r="U2215">
        <v>2.7329534999999998</v>
      </c>
      <c r="V2215">
        <v>3.1122383999999998</v>
      </c>
      <c r="W2215">
        <v>2.415492</v>
      </c>
      <c r="X2215">
        <v>4.4638432999999997</v>
      </c>
      <c r="Y2215">
        <v>10.353851000000001</v>
      </c>
      <c r="Z2215">
        <v>2.4443125999999999</v>
      </c>
      <c r="AA2215">
        <v>2.6880704999999998</v>
      </c>
      <c r="AB2215">
        <v>2.1476107</v>
      </c>
      <c r="AC2215">
        <v>1.8507499999999999</v>
      </c>
      <c r="AD2215">
        <v>4.7744730000000004</v>
      </c>
      <c r="AE2215">
        <v>2.9169512000000002</v>
      </c>
      <c r="AF2215">
        <v>4.3523110000000003</v>
      </c>
      <c r="AG2215">
        <v>5.3818463999999997</v>
      </c>
      <c r="AH2215">
        <v>3.9688888000000002</v>
      </c>
      <c r="AI2215">
        <v>2.9613670999999999</v>
      </c>
      <c r="AJ2215">
        <v>1.6172434</v>
      </c>
      <c r="AK2215">
        <v>1.9032207000000001</v>
      </c>
      <c r="AL2215">
        <v>4.7875136999999999</v>
      </c>
      <c r="AM2215">
        <v>3.3074267000000002</v>
      </c>
      <c r="AN2215">
        <v>3.2992864000000002</v>
      </c>
      <c r="AO2215">
        <v>2.0659939999999999</v>
      </c>
      <c r="AP2215">
        <v>2.7332363000000002</v>
      </c>
      <c r="AQ2215">
        <v>7.3220204999999998</v>
      </c>
      <c r="AR2215">
        <v>4.6240160000000001</v>
      </c>
      <c r="AS2215">
        <v>3.3528967000000001</v>
      </c>
      <c r="AT2215">
        <v>3.1184473000000001</v>
      </c>
      <c r="AU2215">
        <v>2.2056339</v>
      </c>
      <c r="AV2215">
        <v>2.7636208999999998</v>
      </c>
      <c r="AW2215">
        <v>8.5234360000000002</v>
      </c>
      <c r="AX2215">
        <v>2.2516121999999998</v>
      </c>
      <c r="AY2215">
        <v>2.7993567000000001</v>
      </c>
      <c r="AZ2215">
        <v>3.6340718000000001</v>
      </c>
      <c r="BA2215">
        <v>1.4645131</v>
      </c>
      <c r="BB2215">
        <v>2.2257886</v>
      </c>
      <c r="BC2215">
        <v>2.5294341999999999</v>
      </c>
      <c r="BD2215">
        <v>2.8155336000000002</v>
      </c>
      <c r="BE2215">
        <v>3.3407960000000001</v>
      </c>
    </row>
    <row r="2216" spans="1:57" x14ac:dyDescent="0.35">
      <c r="A2216">
        <v>2014</v>
      </c>
      <c r="B2216">
        <v>1</v>
      </c>
      <c r="C2216">
        <v>5</v>
      </c>
      <c r="D2216">
        <v>6</v>
      </c>
      <c r="E2216">
        <v>0</v>
      </c>
      <c r="F2216">
        <v>0</v>
      </c>
      <c r="G2216" s="2">
        <f t="shared" si="34"/>
        <v>0.61066808539999995</v>
      </c>
      <c r="H2216">
        <v>0.65074514999999999</v>
      </c>
      <c r="I2216">
        <v>0.46103929999999999</v>
      </c>
      <c r="J2216">
        <v>0.90518480000000001</v>
      </c>
      <c r="K2216">
        <v>0.79223882999999995</v>
      </c>
      <c r="L2216">
        <v>0.35852778000000002</v>
      </c>
      <c r="M2216">
        <v>0.75932485000000005</v>
      </c>
      <c r="N2216">
        <v>0.5308389</v>
      </c>
      <c r="O2216">
        <v>0.45140560000000002</v>
      </c>
      <c r="P2216">
        <v>0.61558769999999996</v>
      </c>
      <c r="Q2216">
        <v>0.35955189999999998</v>
      </c>
      <c r="R2216">
        <v>1.4588137000000001</v>
      </c>
      <c r="S2216">
        <v>0.41460780000000003</v>
      </c>
      <c r="T2216">
        <v>0.5693378</v>
      </c>
      <c r="U2216">
        <v>0.59590790000000005</v>
      </c>
      <c r="V2216">
        <v>0.55007790000000001</v>
      </c>
      <c r="W2216">
        <v>0.60394669999999995</v>
      </c>
      <c r="X2216">
        <v>0.18500037</v>
      </c>
      <c r="Y2216">
        <v>0.36575437</v>
      </c>
      <c r="Z2216">
        <v>0.27321875000000001</v>
      </c>
      <c r="AA2216">
        <v>0.34270072000000001</v>
      </c>
      <c r="AB2216">
        <v>1.8251841</v>
      </c>
      <c r="AC2216">
        <v>0.42191630000000002</v>
      </c>
      <c r="AD2216">
        <v>0.35203479999999998</v>
      </c>
      <c r="AE2216">
        <v>0.64653159999999998</v>
      </c>
      <c r="AF2216">
        <v>0.37609988</v>
      </c>
      <c r="AG2216">
        <v>1.0322880999999999</v>
      </c>
      <c r="AH2216">
        <v>0.89758205000000002</v>
      </c>
      <c r="AI2216">
        <v>0.24149947999999999</v>
      </c>
      <c r="AJ2216">
        <v>0.45756337000000002</v>
      </c>
      <c r="AK2216">
        <v>0.39769779999999999</v>
      </c>
      <c r="AL2216">
        <v>0.45673354999999999</v>
      </c>
      <c r="AM2216">
        <v>0.32040259999999998</v>
      </c>
      <c r="AN2216">
        <v>0.70150959999999996</v>
      </c>
      <c r="AO2216">
        <v>0.77047204999999996</v>
      </c>
      <c r="AP2216">
        <v>1.1206191999999999</v>
      </c>
      <c r="AQ2216">
        <v>0.65633845000000002</v>
      </c>
      <c r="AR2216">
        <v>0.91084019999999999</v>
      </c>
      <c r="AS2216">
        <v>0.38427156000000001</v>
      </c>
      <c r="AT2216">
        <v>0.25349485999999999</v>
      </c>
      <c r="AU2216">
        <v>1.2143571</v>
      </c>
      <c r="AV2216">
        <v>0.57542300000000002</v>
      </c>
      <c r="AW2216">
        <v>0.37123147000000001</v>
      </c>
      <c r="AX2216">
        <v>0.22784446</v>
      </c>
      <c r="AY2216">
        <v>1.2054195000000001</v>
      </c>
      <c r="AZ2216">
        <v>0.26290872999999998</v>
      </c>
      <c r="BA2216">
        <v>0.52993250000000003</v>
      </c>
      <c r="BB2216">
        <v>0.66255390000000003</v>
      </c>
      <c r="BC2216">
        <v>0.7585442</v>
      </c>
      <c r="BD2216">
        <v>0.50635110000000005</v>
      </c>
      <c r="BE2216">
        <v>0.75194793999999998</v>
      </c>
    </row>
    <row r="2217" spans="1:57" x14ac:dyDescent="0.35">
      <c r="A2217">
        <v>2014</v>
      </c>
      <c r="B2217">
        <v>1</v>
      </c>
      <c r="C2217">
        <v>5</v>
      </c>
      <c r="D2217">
        <v>12</v>
      </c>
      <c r="E2217">
        <v>0</v>
      </c>
      <c r="F2217">
        <v>0</v>
      </c>
      <c r="G2217" s="2">
        <f t="shared" si="34"/>
        <v>0.82025669800000012</v>
      </c>
      <c r="H2217">
        <v>0.90000290000000005</v>
      </c>
      <c r="I2217">
        <v>0.52640735999999999</v>
      </c>
      <c r="J2217">
        <v>1.0708458000000001</v>
      </c>
      <c r="K2217">
        <v>0.93156459999999996</v>
      </c>
      <c r="L2217">
        <v>0.49373024999999998</v>
      </c>
      <c r="M2217">
        <v>1.0458533999999999</v>
      </c>
      <c r="N2217">
        <v>0.81864773999999996</v>
      </c>
      <c r="O2217">
        <v>0.56131799999999998</v>
      </c>
      <c r="P2217">
        <v>0.85180509999999998</v>
      </c>
      <c r="Q2217">
        <v>0.45425337999999998</v>
      </c>
      <c r="R2217">
        <v>1.7497374000000001</v>
      </c>
      <c r="S2217">
        <v>0.70790589999999998</v>
      </c>
      <c r="T2217">
        <v>0.78129439999999994</v>
      </c>
      <c r="U2217">
        <v>0.75549376000000001</v>
      </c>
      <c r="V2217">
        <v>0.72905509999999996</v>
      </c>
      <c r="W2217">
        <v>0.87164944</v>
      </c>
      <c r="X2217">
        <v>0.35277809999999998</v>
      </c>
      <c r="Y2217">
        <v>0.58567654999999996</v>
      </c>
      <c r="Z2217">
        <v>0.61232770000000003</v>
      </c>
      <c r="AA2217">
        <v>0.4890236</v>
      </c>
      <c r="AB2217">
        <v>1.9645687000000001</v>
      </c>
      <c r="AC2217">
        <v>0.57293439999999995</v>
      </c>
      <c r="AD2217">
        <v>0.58660685999999995</v>
      </c>
      <c r="AE2217">
        <v>0.8299185</v>
      </c>
      <c r="AF2217">
        <v>0.59882796000000005</v>
      </c>
      <c r="AG2217">
        <v>1.3777585000000001</v>
      </c>
      <c r="AH2217">
        <v>1.0975686</v>
      </c>
      <c r="AI2217">
        <v>0.49349377</v>
      </c>
      <c r="AJ2217">
        <v>0.61695343000000002</v>
      </c>
      <c r="AK2217">
        <v>0.60966189999999998</v>
      </c>
      <c r="AL2217">
        <v>0.66228670000000001</v>
      </c>
      <c r="AM2217">
        <v>0.45174733</v>
      </c>
      <c r="AN2217">
        <v>0.90254440000000002</v>
      </c>
      <c r="AO2217">
        <v>0.99488544000000001</v>
      </c>
      <c r="AP2217">
        <v>1.3341924999999999</v>
      </c>
      <c r="AQ2217">
        <v>0.7971625</v>
      </c>
      <c r="AR2217">
        <v>0.9836009</v>
      </c>
      <c r="AS2217">
        <v>0.58482283000000002</v>
      </c>
      <c r="AT2217">
        <v>0.45982787000000003</v>
      </c>
      <c r="AU2217">
        <v>1.4431729</v>
      </c>
      <c r="AV2217">
        <v>0.93910795000000002</v>
      </c>
      <c r="AW2217">
        <v>0.61087005999999999</v>
      </c>
      <c r="AX2217">
        <v>0.48123747</v>
      </c>
      <c r="AY2217">
        <v>1.5368279</v>
      </c>
      <c r="AZ2217">
        <v>0.38019397999999999</v>
      </c>
      <c r="BA2217">
        <v>0.63101300000000005</v>
      </c>
      <c r="BB2217">
        <v>1.1585388000000001</v>
      </c>
      <c r="BC2217">
        <v>0.97147819999999996</v>
      </c>
      <c r="BD2217">
        <v>0.67060726999999998</v>
      </c>
      <c r="BE2217">
        <v>0.98105379999999998</v>
      </c>
    </row>
    <row r="2218" spans="1:57" x14ac:dyDescent="0.35">
      <c r="A2218">
        <v>2014</v>
      </c>
      <c r="B2218">
        <v>1</v>
      </c>
      <c r="C2218">
        <v>6</v>
      </c>
      <c r="D2218">
        <v>0</v>
      </c>
      <c r="E2218">
        <v>0</v>
      </c>
      <c r="F2218">
        <v>0</v>
      </c>
      <c r="G2218" s="2">
        <f t="shared" si="34"/>
        <v>1.1736800828</v>
      </c>
      <c r="H2218">
        <v>1.1665481</v>
      </c>
      <c r="I2218">
        <v>1.1541920000000001</v>
      </c>
      <c r="J2218">
        <v>1.579256</v>
      </c>
      <c r="K2218">
        <v>0.99239169999999999</v>
      </c>
      <c r="L2218">
        <v>0.97511004999999995</v>
      </c>
      <c r="M2218">
        <v>1.5652248</v>
      </c>
      <c r="N2218">
        <v>1.2369344</v>
      </c>
      <c r="O2218">
        <v>0.65967810000000005</v>
      </c>
      <c r="P2218">
        <v>1.6208582</v>
      </c>
      <c r="Q2218">
        <v>0.49296767000000002</v>
      </c>
      <c r="R2218">
        <v>2.0715016999999998</v>
      </c>
      <c r="S2218">
        <v>1.2346978</v>
      </c>
      <c r="T2218">
        <v>1.3035547000000001</v>
      </c>
      <c r="U2218">
        <v>0.86293447000000001</v>
      </c>
      <c r="V2218">
        <v>1.1262376000000001</v>
      </c>
      <c r="W2218">
        <v>1.4278833</v>
      </c>
      <c r="X2218">
        <v>0.41037481999999997</v>
      </c>
      <c r="Y2218">
        <v>0.83538604000000005</v>
      </c>
      <c r="Z2218">
        <v>0.89251780000000003</v>
      </c>
      <c r="AA2218">
        <v>0.73721945</v>
      </c>
      <c r="AB2218">
        <v>2.5141119999999999</v>
      </c>
      <c r="AC2218">
        <v>1.1077839</v>
      </c>
      <c r="AD2218">
        <v>0.59873944999999995</v>
      </c>
      <c r="AE2218">
        <v>1.2240721000000001</v>
      </c>
      <c r="AF2218">
        <v>0.85171616000000006</v>
      </c>
      <c r="AG2218">
        <v>1.5408911999999999</v>
      </c>
      <c r="AH2218">
        <v>1.4200257999999999</v>
      </c>
      <c r="AI2218">
        <v>1.0369987000000001</v>
      </c>
      <c r="AJ2218">
        <v>0.83153032999999998</v>
      </c>
      <c r="AK2218">
        <v>0.92808473000000002</v>
      </c>
      <c r="AL2218">
        <v>0.68564860000000005</v>
      </c>
      <c r="AM2218">
        <v>0.89118432999999997</v>
      </c>
      <c r="AN2218">
        <v>1.2734384999999999</v>
      </c>
      <c r="AO2218">
        <v>1.3046991999999999</v>
      </c>
      <c r="AP2218">
        <v>1.4826013</v>
      </c>
      <c r="AQ2218">
        <v>1.3446819999999999</v>
      </c>
      <c r="AR2218">
        <v>1.1686954000000001</v>
      </c>
      <c r="AS2218">
        <v>1.3770182</v>
      </c>
      <c r="AT2218">
        <v>0.67819770000000001</v>
      </c>
      <c r="AU2218">
        <v>1.9160686</v>
      </c>
      <c r="AV2218">
        <v>1.2763095</v>
      </c>
      <c r="AW2218">
        <v>0.74647443999999996</v>
      </c>
      <c r="AX2218">
        <v>1.0654775999999999</v>
      </c>
      <c r="AY2218">
        <v>2.1041116999999998</v>
      </c>
      <c r="AZ2218">
        <v>0.66292010000000001</v>
      </c>
      <c r="BA2218">
        <v>1.0626009999999999</v>
      </c>
      <c r="BB2218">
        <v>1.2044991</v>
      </c>
      <c r="BC2218">
        <v>1.6160117000000001</v>
      </c>
      <c r="BD2218">
        <v>0.83077900000000005</v>
      </c>
      <c r="BE2218">
        <v>1.5931630999999999</v>
      </c>
    </row>
    <row r="2219" spans="1:57" x14ac:dyDescent="0.35">
      <c r="A2219">
        <v>2014</v>
      </c>
      <c r="B2219">
        <v>1</v>
      </c>
      <c r="C2219">
        <v>7</v>
      </c>
      <c r="D2219">
        <v>0</v>
      </c>
      <c r="E2219">
        <v>0</v>
      </c>
      <c r="F2219">
        <v>0</v>
      </c>
      <c r="G2219" s="2">
        <f t="shared" si="34"/>
        <v>1.5668429339999996</v>
      </c>
      <c r="H2219">
        <v>1.6286529000000001</v>
      </c>
      <c r="I2219">
        <v>1.4441925</v>
      </c>
      <c r="J2219">
        <v>1.9553229000000001</v>
      </c>
      <c r="K2219">
        <v>1.1558596999999999</v>
      </c>
      <c r="L2219">
        <v>1.4194015</v>
      </c>
      <c r="M2219">
        <v>2.0972745000000002</v>
      </c>
      <c r="N2219">
        <v>1.7055754999999999</v>
      </c>
      <c r="O2219">
        <v>0.89699423</v>
      </c>
      <c r="P2219">
        <v>2.4343897999999999</v>
      </c>
      <c r="Q2219">
        <v>0.49660996000000002</v>
      </c>
      <c r="R2219">
        <v>2.5564290000000001</v>
      </c>
      <c r="S2219">
        <v>1.7779921999999999</v>
      </c>
      <c r="T2219">
        <v>1.7086768000000001</v>
      </c>
      <c r="U2219">
        <v>1.895448</v>
      </c>
      <c r="V2219">
        <v>1.6153008</v>
      </c>
      <c r="W2219">
        <v>2.004607</v>
      </c>
      <c r="X2219">
        <v>0.88007559999999996</v>
      </c>
      <c r="Y2219">
        <v>1.4460814</v>
      </c>
      <c r="Z2219">
        <v>0.9058254</v>
      </c>
      <c r="AA2219">
        <v>0.81209045999999996</v>
      </c>
      <c r="AB2219">
        <v>3.3660654999999999</v>
      </c>
      <c r="AC2219">
        <v>1.9158539999999999</v>
      </c>
      <c r="AD2219">
        <v>0.81705229999999995</v>
      </c>
      <c r="AE2219">
        <v>1.9306848000000001</v>
      </c>
      <c r="AF2219">
        <v>1.1050998999999999</v>
      </c>
      <c r="AG2219">
        <v>1.553509</v>
      </c>
      <c r="AH2219">
        <v>1.4487072999999999</v>
      </c>
      <c r="AI2219">
        <v>1.4279067999999999</v>
      </c>
      <c r="AJ2219">
        <v>1.6123278999999999</v>
      </c>
      <c r="AK2219">
        <v>1.19459</v>
      </c>
      <c r="AL2219">
        <v>0.69789254999999994</v>
      </c>
      <c r="AM2219">
        <v>1.0360653</v>
      </c>
      <c r="AN2219">
        <v>1.5406238999999999</v>
      </c>
      <c r="AO2219">
        <v>1.4231815000000001</v>
      </c>
      <c r="AP2219">
        <v>1.5245198</v>
      </c>
      <c r="AQ2219">
        <v>1.6358607000000001</v>
      </c>
      <c r="AR2219">
        <v>1.2391080999999999</v>
      </c>
      <c r="AS2219">
        <v>1.9282836999999999</v>
      </c>
      <c r="AT2219">
        <v>1.595631</v>
      </c>
      <c r="AU2219">
        <v>2.1207476000000001</v>
      </c>
      <c r="AV2219">
        <v>1.6722002</v>
      </c>
      <c r="AW2219">
        <v>1.1779771000000001</v>
      </c>
      <c r="AX2219">
        <v>1.6645577</v>
      </c>
      <c r="AY2219">
        <v>2.3794426999999998</v>
      </c>
      <c r="AZ2219">
        <v>1.1620147999999999</v>
      </c>
      <c r="BA2219">
        <v>1.3898950000000001</v>
      </c>
      <c r="BB2219">
        <v>1.3323130999999999</v>
      </c>
      <c r="BC2219">
        <v>1.9480310000000001</v>
      </c>
      <c r="BD2219">
        <v>1.5443827999999999</v>
      </c>
      <c r="BE2219">
        <v>2.1208205000000002</v>
      </c>
    </row>
    <row r="2220" spans="1:57" x14ac:dyDescent="0.35">
      <c r="A2220">
        <v>2014</v>
      </c>
      <c r="B2220">
        <v>1</v>
      </c>
      <c r="C2220">
        <v>8</v>
      </c>
      <c r="D2220">
        <v>0</v>
      </c>
      <c r="E2220">
        <v>0</v>
      </c>
      <c r="F2220">
        <v>0</v>
      </c>
      <c r="G2220" s="2">
        <f t="shared" si="34"/>
        <v>1.9559229692000002</v>
      </c>
      <c r="H2220">
        <v>2.1772442000000001</v>
      </c>
      <c r="I2220">
        <v>1.4786539999999999</v>
      </c>
      <c r="J2220">
        <v>1.9859226000000001</v>
      </c>
      <c r="K2220">
        <v>1.1708312999999999</v>
      </c>
      <c r="L2220">
        <v>2.3700757000000001</v>
      </c>
      <c r="M2220">
        <v>2.1037827</v>
      </c>
      <c r="N2220">
        <v>3.1819104999999999</v>
      </c>
      <c r="O2220">
        <v>1.1103935</v>
      </c>
      <c r="P2220">
        <v>3.1817807999999999</v>
      </c>
      <c r="Q2220">
        <v>0.50249359999999998</v>
      </c>
      <c r="R2220">
        <v>3.7888758</v>
      </c>
      <c r="S2220">
        <v>1.9851517999999999</v>
      </c>
      <c r="T2220">
        <v>1.7529775999999999</v>
      </c>
      <c r="U2220">
        <v>2.5469186000000001</v>
      </c>
      <c r="V2220">
        <v>2.2766785999999999</v>
      </c>
      <c r="W2220">
        <v>2.5082464</v>
      </c>
      <c r="X2220">
        <v>0.90373426999999995</v>
      </c>
      <c r="Y2220">
        <v>1.6782512999999999</v>
      </c>
      <c r="Z2220">
        <v>1.0075182</v>
      </c>
      <c r="AA2220">
        <v>1.3473778000000001</v>
      </c>
      <c r="AB2220">
        <v>4.5615790000000001</v>
      </c>
      <c r="AC2220">
        <v>1.9857937999999999</v>
      </c>
      <c r="AD2220">
        <v>0.89466256</v>
      </c>
      <c r="AE2220">
        <v>2.6398796999999998</v>
      </c>
      <c r="AF2220">
        <v>1.8473575</v>
      </c>
      <c r="AG2220">
        <v>1.6854267000000001</v>
      </c>
      <c r="AH2220">
        <v>1.4804025999999999</v>
      </c>
      <c r="AI2220">
        <v>1.9584271</v>
      </c>
      <c r="AJ2220">
        <v>1.7818006</v>
      </c>
      <c r="AK2220">
        <v>2.4306154000000002</v>
      </c>
      <c r="AL2220">
        <v>0.78171873000000003</v>
      </c>
      <c r="AM2220">
        <v>1.1961881999999999</v>
      </c>
      <c r="AN2220">
        <v>2.5243213</v>
      </c>
      <c r="AO2220">
        <v>1.7074929999999999</v>
      </c>
      <c r="AP2220">
        <v>1.5318044</v>
      </c>
      <c r="AQ2220">
        <v>1.8876548</v>
      </c>
      <c r="AR2220">
        <v>1.5130505999999999</v>
      </c>
      <c r="AS2220">
        <v>1.9501375999999999</v>
      </c>
      <c r="AT2220">
        <v>2.1546110000000001</v>
      </c>
      <c r="AU2220">
        <v>3.3393931000000001</v>
      </c>
      <c r="AV2220">
        <v>2.7785446999999999</v>
      </c>
      <c r="AW2220">
        <v>1.3010066</v>
      </c>
      <c r="AX2220">
        <v>1.6643853</v>
      </c>
      <c r="AY2220">
        <v>2.4073910000000001</v>
      </c>
      <c r="AZ2220">
        <v>1.1838664999999999</v>
      </c>
      <c r="BA2220">
        <v>1.4292606999999999</v>
      </c>
      <c r="BB2220">
        <v>1.6382349</v>
      </c>
      <c r="BC2220">
        <v>2.1918115999999999</v>
      </c>
      <c r="BD2220">
        <v>1.9284089</v>
      </c>
      <c r="BE2220">
        <v>2.3621013</v>
      </c>
    </row>
    <row r="2221" spans="1:57" x14ac:dyDescent="0.35">
      <c r="A2221">
        <v>2014</v>
      </c>
      <c r="B2221">
        <v>1</v>
      </c>
      <c r="C2221">
        <v>9</v>
      </c>
      <c r="D2221">
        <v>0</v>
      </c>
      <c r="E2221">
        <v>0</v>
      </c>
      <c r="F2221">
        <v>0</v>
      </c>
      <c r="G2221" s="2">
        <f t="shared" si="34"/>
        <v>3.931402375799999</v>
      </c>
      <c r="H2221">
        <v>3.0476793999999998</v>
      </c>
      <c r="I2221">
        <v>2.1666560000000001</v>
      </c>
      <c r="J2221">
        <v>2.5661830000000001</v>
      </c>
      <c r="K2221">
        <v>1.207597</v>
      </c>
      <c r="L2221">
        <v>3.7419316999999999</v>
      </c>
      <c r="M2221">
        <v>2.2455636999999999</v>
      </c>
      <c r="N2221">
        <v>18.701439000000001</v>
      </c>
      <c r="O2221">
        <v>1.2921962</v>
      </c>
      <c r="P2221">
        <v>6.5659210000000003</v>
      </c>
      <c r="Q2221">
        <v>0.50081825000000002</v>
      </c>
      <c r="R2221">
        <v>5.1773005000000003</v>
      </c>
      <c r="S2221">
        <v>3.7116975999999999</v>
      </c>
      <c r="T2221">
        <v>2.8761459999999999</v>
      </c>
      <c r="U2221">
        <v>9.6161589999999997</v>
      </c>
      <c r="V2221">
        <v>2.8903316999999999</v>
      </c>
      <c r="W2221">
        <v>3.0440119999999999</v>
      </c>
      <c r="X2221">
        <v>1.3520197</v>
      </c>
      <c r="Y2221">
        <v>1.8796041000000001</v>
      </c>
      <c r="Z2221">
        <v>1.0255432</v>
      </c>
      <c r="AA2221">
        <v>2.5742759999999998</v>
      </c>
      <c r="AB2221">
        <v>6.5409417000000003</v>
      </c>
      <c r="AC2221">
        <v>2.019415</v>
      </c>
      <c r="AD2221">
        <v>2.9465637</v>
      </c>
      <c r="AE2221">
        <v>3.8638816</v>
      </c>
      <c r="AF2221">
        <v>7.1082697000000001</v>
      </c>
      <c r="AG2221">
        <v>3.2078587999999999</v>
      </c>
      <c r="AH2221">
        <v>2.2785853999999999</v>
      </c>
      <c r="AI2221">
        <v>4.6491090000000002</v>
      </c>
      <c r="AJ2221">
        <v>3.4815847999999998</v>
      </c>
      <c r="AK2221">
        <v>9.6900969999999997</v>
      </c>
      <c r="AL2221">
        <v>0.84255254000000002</v>
      </c>
      <c r="AM2221">
        <v>2.5846733999999998</v>
      </c>
      <c r="AN2221">
        <v>3.4767342000000001</v>
      </c>
      <c r="AO2221">
        <v>1.8897127</v>
      </c>
      <c r="AP2221">
        <v>3.3218950999999999</v>
      </c>
      <c r="AQ2221">
        <v>3.5342188000000001</v>
      </c>
      <c r="AR2221">
        <v>3.1808808000000002</v>
      </c>
      <c r="AS2221">
        <v>2.8079070000000002</v>
      </c>
      <c r="AT2221">
        <v>3.6792034999999998</v>
      </c>
      <c r="AU2221">
        <v>6.3964094999999999</v>
      </c>
      <c r="AV2221">
        <v>5.8117999999999999</v>
      </c>
      <c r="AW2221">
        <v>1.8011893000000001</v>
      </c>
      <c r="AX2221">
        <v>3.9461029999999999</v>
      </c>
      <c r="AY2221">
        <v>2.7372005000000001</v>
      </c>
      <c r="AZ2221">
        <v>1.3534033999999999</v>
      </c>
      <c r="BA2221">
        <v>4.3973019999999998</v>
      </c>
      <c r="BB2221">
        <v>5.3628910000000003</v>
      </c>
      <c r="BC2221">
        <v>9.2949990000000007</v>
      </c>
      <c r="BD2221">
        <v>5.3534660000000001</v>
      </c>
      <c r="BE2221">
        <v>2.8281953</v>
      </c>
    </row>
    <row r="2222" spans="1:57" x14ac:dyDescent="0.35">
      <c r="A2222">
        <v>2014</v>
      </c>
      <c r="B2222">
        <v>1</v>
      </c>
      <c r="C2222">
        <v>6</v>
      </c>
      <c r="D2222">
        <v>6</v>
      </c>
      <c r="E2222">
        <v>0</v>
      </c>
      <c r="F2222">
        <v>0</v>
      </c>
      <c r="G2222" s="2">
        <f t="shared" si="34"/>
        <v>0.29171372687999997</v>
      </c>
      <c r="H2222">
        <v>0.13431117000000001</v>
      </c>
      <c r="I2222">
        <v>0.24066151999999999</v>
      </c>
      <c r="J2222">
        <v>0.36364837999999999</v>
      </c>
      <c r="K2222">
        <v>0.29964560000000001</v>
      </c>
      <c r="L2222">
        <v>0.70509445999999998</v>
      </c>
      <c r="M2222">
        <v>0.16351256</v>
      </c>
      <c r="N2222">
        <v>0.2346886</v>
      </c>
      <c r="O2222">
        <v>0.33799148000000001</v>
      </c>
      <c r="P2222">
        <v>0.15461846000000001</v>
      </c>
      <c r="Q2222">
        <v>0.43913861999999998</v>
      </c>
      <c r="R2222">
        <v>0.25733915000000002</v>
      </c>
      <c r="S2222">
        <v>0.39393424999999999</v>
      </c>
      <c r="T2222">
        <v>0.19519506</v>
      </c>
      <c r="U2222">
        <v>0.41809629999999998</v>
      </c>
      <c r="V2222">
        <v>0.22323683999999999</v>
      </c>
      <c r="W2222">
        <v>0.26890138000000002</v>
      </c>
      <c r="X2222">
        <v>0.30222147999999999</v>
      </c>
      <c r="Y2222">
        <v>0.14736167</v>
      </c>
      <c r="Z2222">
        <v>0.1327893</v>
      </c>
      <c r="AA2222">
        <v>0.26724314999999998</v>
      </c>
      <c r="AB2222">
        <v>0.20951033999999999</v>
      </c>
      <c r="AC2222">
        <v>0.45893089999999997</v>
      </c>
      <c r="AD2222">
        <v>0.20136334</v>
      </c>
      <c r="AE2222">
        <v>0.41030709999999998</v>
      </c>
      <c r="AF2222">
        <v>0.32181436000000002</v>
      </c>
      <c r="AG2222">
        <v>0.26364716999999999</v>
      </c>
      <c r="AH2222">
        <v>3.7010460000000002E-2</v>
      </c>
      <c r="AI2222">
        <v>0.20820712999999999</v>
      </c>
      <c r="AJ2222">
        <v>0.60042684999999996</v>
      </c>
      <c r="AK2222">
        <v>2.324534E-2</v>
      </c>
      <c r="AL2222">
        <v>0.26608219999999999</v>
      </c>
      <c r="AM2222">
        <v>0.19463353</v>
      </c>
      <c r="AN2222">
        <v>0.28038698000000001</v>
      </c>
      <c r="AO2222">
        <v>0.40017180000000002</v>
      </c>
      <c r="AP2222">
        <v>0.28650838000000001</v>
      </c>
      <c r="AQ2222">
        <v>6.7135334000000005E-2</v>
      </c>
      <c r="AR2222">
        <v>0.18146543000000001</v>
      </c>
      <c r="AS2222">
        <v>0.32606938000000002</v>
      </c>
      <c r="AT2222">
        <v>0.3688941</v>
      </c>
      <c r="AU2222">
        <v>0.25073814</v>
      </c>
      <c r="AV2222">
        <v>0.33437090000000003</v>
      </c>
      <c r="AW2222">
        <v>0.49691350000000001</v>
      </c>
      <c r="AX2222">
        <v>0.34566619999999998</v>
      </c>
      <c r="AY2222">
        <v>0.23250962999999999</v>
      </c>
      <c r="AZ2222">
        <v>0.35712539999999998</v>
      </c>
      <c r="BA2222">
        <v>0.33316701999999998</v>
      </c>
      <c r="BB2222">
        <v>0.57775169999999998</v>
      </c>
      <c r="BC2222">
        <v>0.23198082</v>
      </c>
      <c r="BD2222">
        <v>0.19220528000000001</v>
      </c>
      <c r="BE2222">
        <v>0.4478182</v>
      </c>
    </row>
    <row r="2223" spans="1:57" x14ac:dyDescent="0.35">
      <c r="A2223">
        <v>2014</v>
      </c>
      <c r="B2223">
        <v>1</v>
      </c>
      <c r="C2223">
        <v>6</v>
      </c>
      <c r="D2223">
        <v>12</v>
      </c>
      <c r="E2223">
        <v>0</v>
      </c>
      <c r="F2223">
        <v>0</v>
      </c>
      <c r="G2223" s="2">
        <f t="shared" si="34"/>
        <v>0.48583202460000002</v>
      </c>
      <c r="H2223">
        <v>0.20710897</v>
      </c>
      <c r="I2223">
        <v>0.48295638000000002</v>
      </c>
      <c r="J2223">
        <v>0.62657803000000001</v>
      </c>
      <c r="K2223">
        <v>0.67789239999999995</v>
      </c>
      <c r="L2223">
        <v>0.87472550000000004</v>
      </c>
      <c r="M2223">
        <v>0.39780409999999999</v>
      </c>
      <c r="N2223">
        <v>0.24330519</v>
      </c>
      <c r="O2223">
        <v>0.86845523000000002</v>
      </c>
      <c r="P2223">
        <v>0.57304465999999998</v>
      </c>
      <c r="Q2223">
        <v>0.72706760000000004</v>
      </c>
      <c r="R2223">
        <v>0.30486658</v>
      </c>
      <c r="S2223">
        <v>0.61426650000000005</v>
      </c>
      <c r="T2223">
        <v>0.59870000000000001</v>
      </c>
      <c r="U2223">
        <v>0.77639409999999998</v>
      </c>
      <c r="V2223">
        <v>0.39167938000000002</v>
      </c>
      <c r="W2223">
        <v>0.57309509999999997</v>
      </c>
      <c r="X2223">
        <v>0.45616691999999998</v>
      </c>
      <c r="Y2223">
        <v>0.18423510000000001</v>
      </c>
      <c r="Z2223">
        <v>0.29673680000000002</v>
      </c>
      <c r="AA2223">
        <v>0.40718436000000002</v>
      </c>
      <c r="AB2223">
        <v>0.24755394</v>
      </c>
      <c r="AC2223">
        <v>0.76280239999999999</v>
      </c>
      <c r="AD2223">
        <v>0.38707036</v>
      </c>
      <c r="AE2223">
        <v>0.54463229999999996</v>
      </c>
      <c r="AF2223">
        <v>0.36376074000000003</v>
      </c>
      <c r="AG2223">
        <v>0.39787400000000001</v>
      </c>
      <c r="AH2223">
        <v>5.0360839999999997E-2</v>
      </c>
      <c r="AI2223">
        <v>0.242427</v>
      </c>
      <c r="AJ2223">
        <v>0.72313833000000005</v>
      </c>
      <c r="AK2223">
        <v>0.12604682</v>
      </c>
      <c r="AL2223">
        <v>0.50018185000000004</v>
      </c>
      <c r="AM2223">
        <v>0.27589261999999998</v>
      </c>
      <c r="AN2223">
        <v>0.55170697000000002</v>
      </c>
      <c r="AO2223">
        <v>0.48529060000000002</v>
      </c>
      <c r="AP2223">
        <v>0.69843310000000003</v>
      </c>
      <c r="AQ2223">
        <v>0.14398299000000001</v>
      </c>
      <c r="AR2223">
        <v>0.33275310000000002</v>
      </c>
      <c r="AS2223">
        <v>0.57146907000000002</v>
      </c>
      <c r="AT2223">
        <v>0.60050570000000003</v>
      </c>
      <c r="AU2223">
        <v>0.67982626000000002</v>
      </c>
      <c r="AV2223">
        <v>0.49415940000000003</v>
      </c>
      <c r="AW2223">
        <v>0.56564534</v>
      </c>
      <c r="AX2223">
        <v>0.61615896000000003</v>
      </c>
      <c r="AY2223">
        <v>0.30760746999999999</v>
      </c>
      <c r="AZ2223">
        <v>0.58978419999999998</v>
      </c>
      <c r="BA2223">
        <v>0.66986369999999995</v>
      </c>
      <c r="BB2223">
        <v>0.82532680000000003</v>
      </c>
      <c r="BC2223">
        <v>0.29328336999999999</v>
      </c>
      <c r="BD2223">
        <v>0.19559979999999999</v>
      </c>
      <c r="BE2223">
        <v>0.76620029999999995</v>
      </c>
    </row>
    <row r="2224" spans="1:57" x14ac:dyDescent="0.35">
      <c r="A2224">
        <v>2014</v>
      </c>
      <c r="B2224">
        <v>1</v>
      </c>
      <c r="C2224">
        <v>7</v>
      </c>
      <c r="D2224">
        <v>0</v>
      </c>
      <c r="E2224">
        <v>0</v>
      </c>
      <c r="F2224">
        <v>0</v>
      </c>
      <c r="G2224" s="2">
        <f t="shared" si="34"/>
        <v>0.51094502280000009</v>
      </c>
      <c r="H2224">
        <v>0.21433231</v>
      </c>
      <c r="I2224">
        <v>0.48295638000000002</v>
      </c>
      <c r="J2224">
        <v>0.69779605</v>
      </c>
      <c r="K2224">
        <v>0.75201709999999999</v>
      </c>
      <c r="L2224">
        <v>0.87472550000000004</v>
      </c>
      <c r="M2224">
        <v>0.42694261999999999</v>
      </c>
      <c r="N2224">
        <v>0.24330519</v>
      </c>
      <c r="O2224">
        <v>1.2936342000000001</v>
      </c>
      <c r="P2224">
        <v>0.58778894000000004</v>
      </c>
      <c r="Q2224">
        <v>0.74163679999999998</v>
      </c>
      <c r="R2224">
        <v>0.31917780000000001</v>
      </c>
      <c r="S2224">
        <v>0.61426645999999996</v>
      </c>
      <c r="T2224">
        <v>0.64422889999999999</v>
      </c>
      <c r="U2224">
        <v>0.78077209999999997</v>
      </c>
      <c r="V2224">
        <v>0.49246677999999999</v>
      </c>
      <c r="W2224">
        <v>0.57673739999999996</v>
      </c>
      <c r="X2224">
        <v>0.51360240000000001</v>
      </c>
      <c r="Y2224">
        <v>0.18423510000000001</v>
      </c>
      <c r="Z2224">
        <v>0.297157</v>
      </c>
      <c r="AA2224">
        <v>0.40718436000000002</v>
      </c>
      <c r="AB2224">
        <v>0.25193189999999999</v>
      </c>
      <c r="AC2224">
        <v>0.76280239999999999</v>
      </c>
      <c r="AD2224">
        <v>0.38785704999999998</v>
      </c>
      <c r="AE2224">
        <v>0.54463229999999996</v>
      </c>
      <c r="AF2224">
        <v>0.36418092000000002</v>
      </c>
      <c r="AG2224">
        <v>0.39969515999999999</v>
      </c>
      <c r="AH2224">
        <v>5.0360839999999997E-2</v>
      </c>
      <c r="AI2224">
        <v>0.24284722</v>
      </c>
      <c r="AJ2224">
        <v>0.72665809999999997</v>
      </c>
      <c r="AK2224">
        <v>0.1274478</v>
      </c>
      <c r="AL2224">
        <v>0.50815069999999996</v>
      </c>
      <c r="AM2224">
        <v>0.27631280000000003</v>
      </c>
      <c r="AN2224">
        <v>0.55352813000000001</v>
      </c>
      <c r="AO2224">
        <v>0.49075406999999999</v>
      </c>
      <c r="AP2224">
        <v>0.82356980000000002</v>
      </c>
      <c r="AQ2224">
        <v>0.15490992000000001</v>
      </c>
      <c r="AR2224">
        <v>0.33330607000000001</v>
      </c>
      <c r="AS2224">
        <v>0.57535535000000004</v>
      </c>
      <c r="AT2224">
        <v>0.75614780000000004</v>
      </c>
      <c r="AU2224">
        <v>0.67982620000000005</v>
      </c>
      <c r="AV2224">
        <v>0.49386445000000001</v>
      </c>
      <c r="AW2224">
        <v>0.58527463999999996</v>
      </c>
      <c r="AX2224">
        <v>0.63018549999999995</v>
      </c>
      <c r="AY2224">
        <v>0.30745994999999998</v>
      </c>
      <c r="AZ2224">
        <v>0.59361947000000004</v>
      </c>
      <c r="BA2224">
        <v>0.68499370000000004</v>
      </c>
      <c r="BB2224">
        <v>0.82632357000000001</v>
      </c>
      <c r="BC2224">
        <v>0.29392254000000001</v>
      </c>
      <c r="BD2224">
        <v>0.19559979999999999</v>
      </c>
      <c r="BE2224">
        <v>0.78076959999999995</v>
      </c>
    </row>
    <row r="2225" spans="1:57" x14ac:dyDescent="0.35">
      <c r="A2225">
        <v>2014</v>
      </c>
      <c r="B2225">
        <v>1</v>
      </c>
      <c r="C2225">
        <v>8</v>
      </c>
      <c r="D2225">
        <v>0</v>
      </c>
      <c r="E2225">
        <v>0</v>
      </c>
      <c r="F2225">
        <v>0</v>
      </c>
      <c r="G2225" s="2">
        <f t="shared" si="34"/>
        <v>0.67774835279999968</v>
      </c>
      <c r="H2225">
        <v>0.23014308999999999</v>
      </c>
      <c r="I2225">
        <v>0.54121699999999995</v>
      </c>
      <c r="J2225">
        <v>0.87466270000000002</v>
      </c>
      <c r="K2225">
        <v>0.80865735000000005</v>
      </c>
      <c r="L2225">
        <v>0.91396250000000001</v>
      </c>
      <c r="M2225">
        <v>0.53614885000000001</v>
      </c>
      <c r="N2225">
        <v>0.35370803000000001</v>
      </c>
      <c r="O2225">
        <v>1.2944745</v>
      </c>
      <c r="P2225">
        <v>0.99660780000000004</v>
      </c>
      <c r="Q2225">
        <v>0.8347715</v>
      </c>
      <c r="R2225">
        <v>0.54398893999999998</v>
      </c>
      <c r="S2225">
        <v>0.77155189999999996</v>
      </c>
      <c r="T2225">
        <v>0.69776784999999997</v>
      </c>
      <c r="U2225">
        <v>1.0856192</v>
      </c>
      <c r="V2225">
        <v>0.67589580000000005</v>
      </c>
      <c r="W2225">
        <v>0.58277820000000002</v>
      </c>
      <c r="X2225">
        <v>0.59893370000000001</v>
      </c>
      <c r="Y2225">
        <v>0.25981149999999997</v>
      </c>
      <c r="Z2225">
        <v>0.29868319999999998</v>
      </c>
      <c r="AA2225">
        <v>0.79146519999999998</v>
      </c>
      <c r="AB2225">
        <v>0.27274746</v>
      </c>
      <c r="AC2225">
        <v>0.90329223999999997</v>
      </c>
      <c r="AD2225">
        <v>0.42049744999999999</v>
      </c>
      <c r="AE2225">
        <v>0.65419099999999997</v>
      </c>
      <c r="AF2225">
        <v>0.55290980000000001</v>
      </c>
      <c r="AG2225">
        <v>0.50431733999999995</v>
      </c>
      <c r="AH2225">
        <v>0.21553992999999999</v>
      </c>
      <c r="AI2225">
        <v>0.28753329999999999</v>
      </c>
      <c r="AJ2225">
        <v>1.0903673</v>
      </c>
      <c r="AK2225">
        <v>0.24620143999999999</v>
      </c>
      <c r="AL2225">
        <v>0.64926870000000003</v>
      </c>
      <c r="AM2225">
        <v>0.46904325000000002</v>
      </c>
      <c r="AN2225">
        <v>0.86121935000000005</v>
      </c>
      <c r="AO2225">
        <v>0.55715599999999998</v>
      </c>
      <c r="AP2225">
        <v>1.8668224</v>
      </c>
      <c r="AQ2225">
        <v>0.37475969999999997</v>
      </c>
      <c r="AR2225">
        <v>0.70444554000000004</v>
      </c>
      <c r="AS2225">
        <v>0.78676385000000004</v>
      </c>
      <c r="AT2225">
        <v>0.86238676000000003</v>
      </c>
      <c r="AU2225">
        <v>1.2854462</v>
      </c>
      <c r="AV2225">
        <v>0.51207599999999998</v>
      </c>
      <c r="AW2225">
        <v>0.95313329999999996</v>
      </c>
      <c r="AX2225">
        <v>0.67599149999999997</v>
      </c>
      <c r="AY2225">
        <v>0.38197976</v>
      </c>
      <c r="AZ2225">
        <v>0.62414259999999999</v>
      </c>
      <c r="BA2225">
        <v>0.95843666999999999</v>
      </c>
      <c r="BB2225">
        <v>0.94546430000000004</v>
      </c>
      <c r="BC2225">
        <v>0.49609122</v>
      </c>
      <c r="BD2225">
        <v>0.27175817000000002</v>
      </c>
      <c r="BE2225">
        <v>0.81258629999999998</v>
      </c>
    </row>
    <row r="2226" spans="1:57" x14ac:dyDescent="0.35">
      <c r="A2226">
        <v>2014</v>
      </c>
      <c r="B2226">
        <v>1</v>
      </c>
      <c r="C2226">
        <v>9</v>
      </c>
      <c r="D2226">
        <v>0</v>
      </c>
      <c r="E2226">
        <v>0</v>
      </c>
      <c r="F2226">
        <v>0</v>
      </c>
      <c r="G2226" s="2">
        <f t="shared" si="34"/>
        <v>1.3875033912000001</v>
      </c>
      <c r="H2226">
        <v>0.23269988999999999</v>
      </c>
      <c r="I2226">
        <v>8.9230499999999999</v>
      </c>
      <c r="J2226">
        <v>1.7757453000000001</v>
      </c>
      <c r="K2226">
        <v>0.89590703999999999</v>
      </c>
      <c r="L2226">
        <v>1.1900714999999999</v>
      </c>
      <c r="M2226">
        <v>1.2298306999999999</v>
      </c>
      <c r="N2226">
        <v>0.38956809999999997</v>
      </c>
      <c r="O2226">
        <v>1.4750308000000001</v>
      </c>
      <c r="P2226">
        <v>1.7961933999999999</v>
      </c>
      <c r="Q2226">
        <v>2.5306920000000002</v>
      </c>
      <c r="R2226">
        <v>0.65439829999999999</v>
      </c>
      <c r="S2226">
        <v>1.0241438</v>
      </c>
      <c r="T2226">
        <v>0.91977500000000001</v>
      </c>
      <c r="U2226">
        <v>1.0856192</v>
      </c>
      <c r="V2226">
        <v>0.70277803999999999</v>
      </c>
      <c r="W2226">
        <v>0.60438689999999995</v>
      </c>
      <c r="X2226">
        <v>1.8549850999999999</v>
      </c>
      <c r="Y2226">
        <v>0.37288779999999999</v>
      </c>
      <c r="Z2226">
        <v>0.76344129999999999</v>
      </c>
      <c r="AA2226">
        <v>0.93578459999999997</v>
      </c>
      <c r="AB2226">
        <v>0.39243865</v>
      </c>
      <c r="AC2226">
        <v>2.5169942000000001</v>
      </c>
      <c r="AD2226">
        <v>1.3226255</v>
      </c>
      <c r="AE2226">
        <v>0.96717989999999998</v>
      </c>
      <c r="AF2226">
        <v>1.0524123000000001</v>
      </c>
      <c r="AG2226">
        <v>0.63581620000000005</v>
      </c>
      <c r="AH2226">
        <v>0.77621589999999996</v>
      </c>
      <c r="AI2226">
        <v>0.28753329999999999</v>
      </c>
      <c r="AJ2226">
        <v>3.7980700000000001</v>
      </c>
      <c r="AK2226">
        <v>0.24620143999999999</v>
      </c>
      <c r="AL2226">
        <v>0.69738716000000001</v>
      </c>
      <c r="AM2226">
        <v>3.4792786000000002</v>
      </c>
      <c r="AN2226">
        <v>0.9178518</v>
      </c>
      <c r="AO2226">
        <v>0.88155055000000004</v>
      </c>
      <c r="AP2226">
        <v>5.7719259999999997</v>
      </c>
      <c r="AQ2226">
        <v>0.37603809999999999</v>
      </c>
      <c r="AR2226">
        <v>0.74057870000000003</v>
      </c>
      <c r="AS2226">
        <v>1.1112013000000001</v>
      </c>
      <c r="AT2226">
        <v>0.86238676000000003</v>
      </c>
      <c r="AU2226">
        <v>1.2992085</v>
      </c>
      <c r="AV2226">
        <v>1.4379367999999999</v>
      </c>
      <c r="AW2226">
        <v>1.6349256000000001</v>
      </c>
      <c r="AX2226">
        <v>1.5484499</v>
      </c>
      <c r="AY2226">
        <v>0.38768332999999999</v>
      </c>
      <c r="AZ2226">
        <v>1.3394649999999999</v>
      </c>
      <c r="BA2226">
        <v>1.0710748000000001</v>
      </c>
      <c r="BB2226">
        <v>1.1258509999999999</v>
      </c>
      <c r="BC2226">
        <v>0.70507030000000004</v>
      </c>
      <c r="BD2226">
        <v>1.4632772000000001</v>
      </c>
      <c r="BE2226">
        <v>1.1715519999999999</v>
      </c>
    </row>
    <row r="2227" spans="1:57" x14ac:dyDescent="0.35">
      <c r="A2227">
        <v>2014</v>
      </c>
      <c r="B2227">
        <v>1</v>
      </c>
      <c r="C2227">
        <v>10</v>
      </c>
      <c r="D2227">
        <v>0</v>
      </c>
      <c r="E2227">
        <v>0</v>
      </c>
      <c r="F2227">
        <v>0</v>
      </c>
      <c r="G2227" s="2">
        <f t="shared" si="34"/>
        <v>5.2300377219999996</v>
      </c>
      <c r="H2227">
        <v>2.6634052000000001</v>
      </c>
      <c r="I2227">
        <v>27.501101999999999</v>
      </c>
      <c r="J2227">
        <v>4.9841575999999996</v>
      </c>
      <c r="K2227">
        <v>8.4405370000000008</v>
      </c>
      <c r="L2227">
        <v>8.171284</v>
      </c>
      <c r="M2227">
        <v>3.1308186</v>
      </c>
      <c r="N2227">
        <v>4.7897296000000003</v>
      </c>
      <c r="O2227">
        <v>4.0576670000000004</v>
      </c>
      <c r="P2227">
        <v>5.0223990000000001</v>
      </c>
      <c r="Q2227">
        <v>5.8966637000000004</v>
      </c>
      <c r="R2227">
        <v>5.9692062999999997</v>
      </c>
      <c r="S2227">
        <v>3.7870463999999999</v>
      </c>
      <c r="T2227">
        <v>2.1321732999999998</v>
      </c>
      <c r="U2227">
        <v>2.5300007</v>
      </c>
      <c r="V2227">
        <v>13.023633999999999</v>
      </c>
      <c r="W2227">
        <v>1.2195640000000001</v>
      </c>
      <c r="X2227">
        <v>5.6793857000000001</v>
      </c>
      <c r="Y2227">
        <v>1.1300473</v>
      </c>
      <c r="Z2227">
        <v>3.3674664000000001</v>
      </c>
      <c r="AA2227">
        <v>4.2016590000000003</v>
      </c>
      <c r="AB2227">
        <v>1.8918394999999999</v>
      </c>
      <c r="AC2227">
        <v>4.5934986999999996</v>
      </c>
      <c r="AD2227">
        <v>7.4961723999999998</v>
      </c>
      <c r="AE2227">
        <v>1.4154500000000001</v>
      </c>
      <c r="AF2227">
        <v>4.9291010000000002</v>
      </c>
      <c r="AG2227">
        <v>6.776796</v>
      </c>
      <c r="AH2227">
        <v>7.2126865000000002</v>
      </c>
      <c r="AI2227">
        <v>2.3834884000000001</v>
      </c>
      <c r="AJ2227">
        <v>9.9647400000000008</v>
      </c>
      <c r="AK2227">
        <v>2.5151248000000002</v>
      </c>
      <c r="AL2227">
        <v>9.6932150000000004</v>
      </c>
      <c r="AM2227">
        <v>7.715211</v>
      </c>
      <c r="AN2227">
        <v>6.7248296999999999</v>
      </c>
      <c r="AO2227">
        <v>7.067698</v>
      </c>
      <c r="AP2227">
        <v>7.6534430000000002</v>
      </c>
      <c r="AQ2227">
        <v>3.1680226</v>
      </c>
      <c r="AR2227">
        <v>3.7383194</v>
      </c>
      <c r="AS2227">
        <v>2.5408846999999999</v>
      </c>
      <c r="AT2227">
        <v>7.4690094</v>
      </c>
      <c r="AU2227">
        <v>3.9261621999999998</v>
      </c>
      <c r="AV2227">
        <v>4.9960155000000004</v>
      </c>
      <c r="AW2227">
        <v>3.0880407999999999</v>
      </c>
      <c r="AX2227">
        <v>2.8247068</v>
      </c>
      <c r="AY2227">
        <v>2.1247663000000001</v>
      </c>
      <c r="AZ2227">
        <v>2.6622805999999999</v>
      </c>
      <c r="BA2227">
        <v>4.7181629999999997</v>
      </c>
      <c r="BB2227">
        <v>5.3328829999999998</v>
      </c>
      <c r="BC2227">
        <v>2.9879102999999998</v>
      </c>
      <c r="BD2227">
        <v>2.8707497000000002</v>
      </c>
      <c r="BE2227">
        <v>3.3227310000000001</v>
      </c>
    </row>
    <row r="2228" spans="1:57" x14ac:dyDescent="0.35">
      <c r="A2228">
        <v>2014</v>
      </c>
      <c r="B2228">
        <v>1</v>
      </c>
      <c r="C2228">
        <v>7</v>
      </c>
      <c r="D2228">
        <v>6</v>
      </c>
      <c r="E2228">
        <v>0</v>
      </c>
      <c r="F2228">
        <v>0</v>
      </c>
      <c r="G2228" s="2">
        <f t="shared" si="34"/>
        <v>1.8674212981200006E-2</v>
      </c>
      <c r="H2228">
        <v>1.5406807999999999E-2</v>
      </c>
      <c r="I2228">
        <v>3.3075218000000002E-3</v>
      </c>
      <c r="J2228">
        <v>1.7033849E-2</v>
      </c>
      <c r="K2228">
        <v>1.0580559999999999E-3</v>
      </c>
      <c r="L2228" s="1">
        <v>-1.3444552E-20</v>
      </c>
      <c r="M2228">
        <v>0.10044152000000001</v>
      </c>
      <c r="N2228">
        <v>1.4747796000000001E-4</v>
      </c>
      <c r="O2228">
        <v>1.2334395E-2</v>
      </c>
      <c r="P2228">
        <v>4.4243393000000002E-4</v>
      </c>
      <c r="Q2228">
        <v>1.7509391E-3</v>
      </c>
      <c r="R2228">
        <v>1.5306844999999999E-2</v>
      </c>
      <c r="S2228">
        <v>3.3620048999999999E-3</v>
      </c>
      <c r="T2228">
        <v>7.7259364000000002E-3</v>
      </c>
      <c r="U2228">
        <v>9.1057794999999998E-4</v>
      </c>
      <c r="V2228">
        <v>1.1206682999999999E-3</v>
      </c>
      <c r="W2228">
        <v>8.0233400000000003E-3</v>
      </c>
      <c r="X2228">
        <v>6.3119576999999998E-3</v>
      </c>
      <c r="Y2228">
        <v>0.14267989</v>
      </c>
      <c r="Z2228" s="1">
        <v>-6.3566554999999995E-20</v>
      </c>
      <c r="AA2228">
        <v>9.5659149999999998E-2</v>
      </c>
      <c r="AB2228">
        <v>3.9998799999999999E-3</v>
      </c>
      <c r="AC2228">
        <v>3.8524023000000001E-3</v>
      </c>
      <c r="AD2228">
        <v>0.16737741</v>
      </c>
      <c r="AE2228">
        <v>4.4200606999999998E-3</v>
      </c>
      <c r="AF2228">
        <v>3.3855853000000001E-3</v>
      </c>
      <c r="AG2228">
        <v>1.0580559999999999E-3</v>
      </c>
      <c r="AH2228">
        <v>1.4747799E-4</v>
      </c>
      <c r="AI2228">
        <v>9.4633479999999999E-3</v>
      </c>
      <c r="AJ2228">
        <v>5.2522569999999998E-3</v>
      </c>
      <c r="AK2228">
        <v>4.9084946999999997E-2</v>
      </c>
      <c r="AL2228">
        <v>3.2381070000000001E-3</v>
      </c>
      <c r="AM2228">
        <v>2.1089353000000002E-2</v>
      </c>
      <c r="AN2228">
        <v>1.1541195000000001E-2</v>
      </c>
      <c r="AO2228">
        <v>2.1174386999999999E-3</v>
      </c>
      <c r="AP2228">
        <v>3.6417516000000001E-3</v>
      </c>
      <c r="AQ2228">
        <v>1.6901579999999999E-2</v>
      </c>
      <c r="AR2228">
        <v>3.3016480000000001E-2</v>
      </c>
      <c r="AS2228">
        <v>3.7195729999999999E-3</v>
      </c>
      <c r="AT2228">
        <v>1.1206682999999999E-3</v>
      </c>
      <c r="AU2228">
        <v>4.1332340000000004E-3</v>
      </c>
      <c r="AV2228">
        <v>0.120987706</v>
      </c>
      <c r="AW2228">
        <v>2.1009031E-4</v>
      </c>
      <c r="AX2228">
        <v>9.905746E-3</v>
      </c>
      <c r="AY2228">
        <v>1.8211559E-3</v>
      </c>
      <c r="AZ2228">
        <v>1.4782365999999999E-3</v>
      </c>
      <c r="BA2228">
        <v>4.3574490000000002E-3</v>
      </c>
      <c r="BB2228">
        <v>4.2018061999999999E-4</v>
      </c>
      <c r="BC2228">
        <v>3.2603603E-3</v>
      </c>
      <c r="BD2228">
        <v>5.5789584000000003E-3</v>
      </c>
      <c r="BE2228">
        <v>4.1065900000000002E-3</v>
      </c>
    </row>
    <row r="2229" spans="1:57" x14ac:dyDescent="0.35">
      <c r="A2229">
        <v>2014</v>
      </c>
      <c r="B2229">
        <v>1</v>
      </c>
      <c r="C2229">
        <v>7</v>
      </c>
      <c r="D2229">
        <v>12</v>
      </c>
      <c r="E2229">
        <v>0</v>
      </c>
      <c r="F2229">
        <v>0</v>
      </c>
      <c r="G2229" s="2">
        <f t="shared" si="34"/>
        <v>2.3695628490600001E-2</v>
      </c>
      <c r="H2229">
        <v>1.6527475999999999E-2</v>
      </c>
      <c r="I2229">
        <v>1.1214159E-2</v>
      </c>
      <c r="J2229">
        <v>1.5841636999999999E-2</v>
      </c>
      <c r="K2229">
        <v>2.9495589999999999E-4</v>
      </c>
      <c r="L2229" s="1">
        <v>-8.7124703999999998E-21</v>
      </c>
      <c r="M2229">
        <v>0.10499441</v>
      </c>
      <c r="N2229">
        <v>2.1161119999999999E-3</v>
      </c>
      <c r="O2229">
        <v>1.5128742000000001E-2</v>
      </c>
      <c r="P2229">
        <v>5.8991190000000002E-4</v>
      </c>
      <c r="Q2229">
        <v>8.4036123000000003E-4</v>
      </c>
      <c r="R2229">
        <v>2.0060891000000001E-2</v>
      </c>
      <c r="S2229">
        <v>2.2413365000000002E-3</v>
      </c>
      <c r="T2229">
        <v>8.7137759999999995E-3</v>
      </c>
      <c r="U2229">
        <v>1.821156E-3</v>
      </c>
      <c r="V2229">
        <v>2.2413365000000002E-3</v>
      </c>
      <c r="W2229">
        <v>1.1937029E-2</v>
      </c>
      <c r="X2229">
        <v>7.7991257000000003E-3</v>
      </c>
      <c r="Y2229">
        <v>0.14359045000000001</v>
      </c>
      <c r="Z2229" s="1">
        <v>-1.7352304000000001E-20</v>
      </c>
      <c r="AA2229">
        <v>0.17526838</v>
      </c>
      <c r="AB2229">
        <v>5.2156729999999997E-3</v>
      </c>
      <c r="AC2229">
        <v>5.8836484999999997E-3</v>
      </c>
      <c r="AD2229">
        <v>0.21193445</v>
      </c>
      <c r="AE2229">
        <v>4.4826730000000004E-3</v>
      </c>
      <c r="AF2229">
        <v>2.5362927000000001E-3</v>
      </c>
      <c r="AG2229">
        <v>3.3945167E-3</v>
      </c>
      <c r="AH2229" s="1">
        <v>-1.3346078E-20</v>
      </c>
      <c r="AI2229">
        <v>1.3483745E-2</v>
      </c>
      <c r="AJ2229">
        <v>2.6335424E-2</v>
      </c>
      <c r="AK2229">
        <v>6.0640827000000001E-2</v>
      </c>
      <c r="AL2229">
        <v>3.8146972999999998E-3</v>
      </c>
      <c r="AM2229">
        <v>2.0941876000000002E-2</v>
      </c>
      <c r="AN2229">
        <v>2.2335302000000001E-2</v>
      </c>
      <c r="AO2229">
        <v>1.9935411000000002E-3</v>
      </c>
      <c r="AP2229">
        <v>4.2196684999999999E-3</v>
      </c>
      <c r="AQ2229">
        <v>2.0884923999999999E-2</v>
      </c>
      <c r="AR2229">
        <v>3.3508204E-2</v>
      </c>
      <c r="AS2229">
        <v>6.3038290000000004E-3</v>
      </c>
      <c r="AT2229">
        <v>7.7048046999999998E-3</v>
      </c>
      <c r="AU2229">
        <v>6.3981506999999998E-3</v>
      </c>
      <c r="AV2229">
        <v>0.13828868999999999</v>
      </c>
      <c r="AW2229">
        <v>2.2413365000000002E-3</v>
      </c>
      <c r="AX2229">
        <v>1.1455526000000001E-2</v>
      </c>
      <c r="AY2229">
        <v>5.8836484999999997E-3</v>
      </c>
      <c r="AZ2229">
        <v>2.2413365000000002E-3</v>
      </c>
      <c r="BA2229">
        <v>4.3574490000000002E-3</v>
      </c>
      <c r="BB2229">
        <v>2.2413366999999998E-3</v>
      </c>
      <c r="BC2229">
        <v>3.6894725999999998E-3</v>
      </c>
      <c r="BD2229">
        <v>6.7711704999999997E-3</v>
      </c>
      <c r="BE2229">
        <v>4.3779652999999998E-3</v>
      </c>
    </row>
    <row r="2230" spans="1:57" x14ac:dyDescent="0.35">
      <c r="A2230">
        <v>2014</v>
      </c>
      <c r="B2230">
        <v>1</v>
      </c>
      <c r="C2230">
        <v>8</v>
      </c>
      <c r="D2230">
        <v>0</v>
      </c>
      <c r="E2230">
        <v>0</v>
      </c>
      <c r="F2230">
        <v>0</v>
      </c>
      <c r="G2230" s="2">
        <f t="shared" si="34"/>
        <v>4.7481321393999999E-2</v>
      </c>
      <c r="H2230">
        <v>0.10635053</v>
      </c>
      <c r="I2230">
        <v>1.1214159E-2</v>
      </c>
      <c r="J2230">
        <v>8.6866719999999994E-2</v>
      </c>
      <c r="K2230">
        <v>2.9495589999999999E-4</v>
      </c>
      <c r="L2230">
        <v>1.6810584999999999E-2</v>
      </c>
      <c r="M2230">
        <v>0.10499441599999999</v>
      </c>
      <c r="N2230">
        <v>2.3969984E-2</v>
      </c>
      <c r="O2230">
        <v>0.11760738</v>
      </c>
      <c r="P2230">
        <v>2.4110677E-3</v>
      </c>
      <c r="Q2230">
        <v>2.661517E-3</v>
      </c>
      <c r="R2230">
        <v>3.7729703000000003E-2</v>
      </c>
      <c r="S2230">
        <v>2.2413365000000002E-3</v>
      </c>
      <c r="T2230">
        <v>4.1911404999999999E-2</v>
      </c>
      <c r="U2230">
        <v>1.6145263E-2</v>
      </c>
      <c r="V2230">
        <v>2.2413365000000002E-3</v>
      </c>
      <c r="W2230">
        <v>1.5036589499999999E-2</v>
      </c>
      <c r="X2230">
        <v>8.2193059999999991E-3</v>
      </c>
      <c r="Y2230">
        <v>0.14359045000000001</v>
      </c>
      <c r="Z2230">
        <v>1.821156E-3</v>
      </c>
      <c r="AA2230">
        <v>0.36710285999999998</v>
      </c>
      <c r="AB2230">
        <v>5.2156729999999997E-3</v>
      </c>
      <c r="AC2230">
        <v>6.9803885999999996E-2</v>
      </c>
      <c r="AD2230">
        <v>0.21375561000000001</v>
      </c>
      <c r="AE2230">
        <v>9.9922330000000004E-2</v>
      </c>
      <c r="AF2230">
        <v>4.3574483000000004E-3</v>
      </c>
      <c r="AG2230">
        <v>3.3945167E-3</v>
      </c>
      <c r="AH2230" s="1">
        <v>-3.1116942E-20</v>
      </c>
      <c r="AI2230">
        <v>4.1572694E-2</v>
      </c>
      <c r="AJ2230">
        <v>8.2859580000000002E-2</v>
      </c>
      <c r="AK2230">
        <v>0.15952216</v>
      </c>
      <c r="AL2230">
        <v>3.8146972999999998E-3</v>
      </c>
      <c r="AM2230">
        <v>2.0941876000000002E-2</v>
      </c>
      <c r="AN2230">
        <v>4.5242954000000002E-2</v>
      </c>
      <c r="AO2230">
        <v>4.538739E-2</v>
      </c>
      <c r="AP2230">
        <v>4.2196684999999999E-3</v>
      </c>
      <c r="AQ2230">
        <v>2.9990703E-2</v>
      </c>
      <c r="AR2230">
        <v>3.3508204E-2</v>
      </c>
      <c r="AS2230">
        <v>3.5864084999999997E-2</v>
      </c>
      <c r="AT2230">
        <v>1.4989428000000001E-2</v>
      </c>
      <c r="AU2230">
        <v>6.3981506999999998E-3</v>
      </c>
      <c r="AV2230">
        <v>0.13828868999999999</v>
      </c>
      <c r="AW2230">
        <v>2.2413365000000002E-3</v>
      </c>
      <c r="AX2230">
        <v>9.5228699999999999E-2</v>
      </c>
      <c r="AY2230">
        <v>3.642312E-3</v>
      </c>
      <c r="AZ2230">
        <v>3.0432339999999999E-2</v>
      </c>
      <c r="BA2230">
        <v>3.3495944E-2</v>
      </c>
      <c r="BB2230">
        <v>2.2413366999999998E-3</v>
      </c>
      <c r="BC2230">
        <v>3.6894725999999998E-3</v>
      </c>
      <c r="BD2230">
        <v>3.0446198000000001E-2</v>
      </c>
      <c r="BE2230">
        <v>4.3779652999999998E-3</v>
      </c>
    </row>
    <row r="2231" spans="1:57" x14ac:dyDescent="0.35">
      <c r="A2231">
        <v>2014</v>
      </c>
      <c r="B2231">
        <v>1</v>
      </c>
      <c r="C2231">
        <v>9</v>
      </c>
      <c r="D2231">
        <v>0</v>
      </c>
      <c r="E2231">
        <v>0</v>
      </c>
      <c r="F2231">
        <v>0</v>
      </c>
      <c r="G2231" s="2">
        <f t="shared" si="34"/>
        <v>0.57130419233999996</v>
      </c>
      <c r="H2231">
        <v>1.8384933000000001</v>
      </c>
      <c r="I2231">
        <v>0.48461303</v>
      </c>
      <c r="J2231">
        <v>0.40201120000000001</v>
      </c>
      <c r="K2231">
        <v>0.77362940000000002</v>
      </c>
      <c r="L2231">
        <v>0.26124989999999998</v>
      </c>
      <c r="M2231">
        <v>0.47094124999999998</v>
      </c>
      <c r="N2231">
        <v>0.21132600000000001</v>
      </c>
      <c r="O2231">
        <v>0.36143064000000003</v>
      </c>
      <c r="P2231">
        <v>0.8317002</v>
      </c>
      <c r="Q2231">
        <v>0.37497370000000002</v>
      </c>
      <c r="R2231">
        <v>0.11155166</v>
      </c>
      <c r="S2231">
        <v>0.28655985</v>
      </c>
      <c r="T2231">
        <v>0.85015419999999997</v>
      </c>
      <c r="U2231">
        <v>0.92059400000000002</v>
      </c>
      <c r="V2231">
        <v>1.4195644999999999</v>
      </c>
      <c r="W2231">
        <v>0.5758626</v>
      </c>
      <c r="X2231">
        <v>3.5991434000000003E-2</v>
      </c>
      <c r="Y2231">
        <v>0.21566182</v>
      </c>
      <c r="Z2231">
        <v>0.12658405</v>
      </c>
      <c r="AA2231">
        <v>0.49728578000000001</v>
      </c>
      <c r="AB2231">
        <v>0.10873465</v>
      </c>
      <c r="AC2231">
        <v>1.4935525999999999</v>
      </c>
      <c r="AD2231">
        <v>0.86376344999999999</v>
      </c>
      <c r="AE2231">
        <v>2.0389993</v>
      </c>
      <c r="AF2231">
        <v>2.0625282000000002E-2</v>
      </c>
      <c r="AG2231">
        <v>0.16226096000000001</v>
      </c>
      <c r="AH2231">
        <v>1.680714E-3</v>
      </c>
      <c r="AI2231">
        <v>1.1829350999999999</v>
      </c>
      <c r="AJ2231">
        <v>0.33782141999999998</v>
      </c>
      <c r="AK2231">
        <v>0.32077025999999997</v>
      </c>
      <c r="AL2231">
        <v>1.092902</v>
      </c>
      <c r="AM2231">
        <v>0.33150574999999999</v>
      </c>
      <c r="AN2231">
        <v>5.3501729999999997E-2</v>
      </c>
      <c r="AO2231">
        <v>0.68913990000000003</v>
      </c>
      <c r="AP2231">
        <v>0.29957782999999999</v>
      </c>
      <c r="AQ2231">
        <v>4.4704087000000003E-2</v>
      </c>
      <c r="AR2231">
        <v>1.4665731</v>
      </c>
      <c r="AS2231">
        <v>8.2603919999999997E-2</v>
      </c>
      <c r="AT2231">
        <v>1.0126457</v>
      </c>
      <c r="AU2231">
        <v>0.23930800999999999</v>
      </c>
      <c r="AV2231">
        <v>0.20184820000000001</v>
      </c>
      <c r="AW2231">
        <v>0.89853910000000003</v>
      </c>
      <c r="AX2231">
        <v>0.14887935999999999</v>
      </c>
      <c r="AY2231">
        <v>0.59246149999999997</v>
      </c>
      <c r="AZ2231">
        <v>0.59758955000000002</v>
      </c>
      <c r="BA2231">
        <v>1.0558372</v>
      </c>
      <c r="BB2231">
        <v>0.17874977</v>
      </c>
      <c r="BC2231">
        <v>0.38214100000000001</v>
      </c>
      <c r="BD2231">
        <v>1.4702388</v>
      </c>
      <c r="BE2231">
        <v>0.14514086000000001</v>
      </c>
    </row>
    <row r="2232" spans="1:57" x14ac:dyDescent="0.35">
      <c r="A2232">
        <v>2014</v>
      </c>
      <c r="B2232">
        <v>1</v>
      </c>
      <c r="C2232">
        <v>10</v>
      </c>
      <c r="D2232">
        <v>0</v>
      </c>
      <c r="E2232">
        <v>0</v>
      </c>
      <c r="F2232">
        <v>0</v>
      </c>
      <c r="G2232" s="2">
        <f t="shared" si="34"/>
        <v>2.5909398945000008</v>
      </c>
      <c r="H2232">
        <v>2.5249062000000002</v>
      </c>
      <c r="I2232">
        <v>1.4038028</v>
      </c>
      <c r="J2232">
        <v>1.2600519999999999</v>
      </c>
      <c r="K2232">
        <v>1.9902104</v>
      </c>
      <c r="L2232">
        <v>0.99216280000000001</v>
      </c>
      <c r="M2232">
        <v>3.7978600999999998</v>
      </c>
      <c r="N2232">
        <v>0.82628440000000003</v>
      </c>
      <c r="O2232">
        <v>1.1431403</v>
      </c>
      <c r="P2232">
        <v>0.9629837</v>
      </c>
      <c r="Q2232">
        <v>1.5533110999999999</v>
      </c>
      <c r="R2232">
        <v>0.33425575000000002</v>
      </c>
      <c r="S2232">
        <v>2.5585076999999998</v>
      </c>
      <c r="T2232">
        <v>2.1979071999999999</v>
      </c>
      <c r="U2232">
        <v>3.2966464000000002</v>
      </c>
      <c r="V2232">
        <v>3.7925594</v>
      </c>
      <c r="W2232">
        <v>2.0776124</v>
      </c>
      <c r="X2232">
        <v>0.42249875999999997</v>
      </c>
      <c r="Y2232">
        <v>0.46658155000000001</v>
      </c>
      <c r="Z2232">
        <v>1.502799</v>
      </c>
      <c r="AA2232">
        <v>3.7900111999999999</v>
      </c>
      <c r="AB2232">
        <v>0.7342206</v>
      </c>
      <c r="AC2232">
        <v>4.6856647000000002</v>
      </c>
      <c r="AD2232">
        <v>5.7974186000000003</v>
      </c>
      <c r="AE2232">
        <v>5.003914</v>
      </c>
      <c r="AF2232">
        <v>6.3370294999999993E-2</v>
      </c>
      <c r="AG2232">
        <v>0.65078029999999998</v>
      </c>
      <c r="AH2232">
        <v>5.8024215999999997</v>
      </c>
      <c r="AI2232">
        <v>2.0474049999999999</v>
      </c>
      <c r="AJ2232">
        <v>2.5779041999999999</v>
      </c>
      <c r="AK2232">
        <v>6.9073450000000003</v>
      </c>
      <c r="AL2232">
        <v>8.2585479999999993</v>
      </c>
      <c r="AM2232">
        <v>2.0177946000000002</v>
      </c>
      <c r="AN2232">
        <v>2.0365220000000002</v>
      </c>
      <c r="AO2232">
        <v>2.5647785999999999</v>
      </c>
      <c r="AP2232">
        <v>1.7509782</v>
      </c>
      <c r="AQ2232">
        <v>6.0309467000000003</v>
      </c>
      <c r="AR2232">
        <v>7.4203215</v>
      </c>
      <c r="AS2232">
        <v>2.3144295000000001</v>
      </c>
      <c r="AT2232">
        <v>1.8733884999999999</v>
      </c>
      <c r="AU2232">
        <v>2.4938726</v>
      </c>
      <c r="AV2232">
        <v>1.6220962000000001</v>
      </c>
      <c r="AW2232">
        <v>2.4052484000000001</v>
      </c>
      <c r="AX2232">
        <v>4.2435489999999998</v>
      </c>
      <c r="AY2232">
        <v>3.2221274000000002</v>
      </c>
      <c r="AZ2232">
        <v>1.1682775000000001</v>
      </c>
      <c r="BA2232">
        <v>2.6727316000000001</v>
      </c>
      <c r="BB2232">
        <v>0.76392347000000005</v>
      </c>
      <c r="BC2232">
        <v>1.0422568000000001</v>
      </c>
      <c r="BD2232">
        <v>3.3326570000000002</v>
      </c>
      <c r="BE2232">
        <v>1.1480097</v>
      </c>
    </row>
    <row r="2233" spans="1:57" x14ac:dyDescent="0.35">
      <c r="A2233">
        <v>2014</v>
      </c>
      <c r="B2233">
        <v>1</v>
      </c>
      <c r="C2233">
        <v>11</v>
      </c>
      <c r="D2233">
        <v>0</v>
      </c>
      <c r="E2233">
        <v>0</v>
      </c>
      <c r="F2233">
        <v>0</v>
      </c>
      <c r="G2233" s="2">
        <f t="shared" si="34"/>
        <v>3.0012026708999997</v>
      </c>
      <c r="H2233">
        <v>3.1328619999999998</v>
      </c>
      <c r="I2233">
        <v>1.891114</v>
      </c>
      <c r="J2233">
        <v>2.0965213999999999</v>
      </c>
      <c r="K2233">
        <v>2.192577</v>
      </c>
      <c r="L2233">
        <v>1.3930383</v>
      </c>
      <c r="M2233">
        <v>3.9209537999999999</v>
      </c>
      <c r="N2233">
        <v>0.90900300000000001</v>
      </c>
      <c r="O2233">
        <v>1.4064869</v>
      </c>
      <c r="P2233">
        <v>1.0436144000000001</v>
      </c>
      <c r="Q2233">
        <v>2.3395733999999999</v>
      </c>
      <c r="R2233">
        <v>0.34045488000000002</v>
      </c>
      <c r="S2233">
        <v>4.5607785999999999</v>
      </c>
      <c r="T2233">
        <v>2.6933994000000001</v>
      </c>
      <c r="U2233">
        <v>3.6746411000000001</v>
      </c>
      <c r="V2233">
        <v>4.4290113</v>
      </c>
      <c r="W2233">
        <v>2.4921818</v>
      </c>
      <c r="X2233">
        <v>0.47208696999999999</v>
      </c>
      <c r="Y2233">
        <v>0.97924639999999996</v>
      </c>
      <c r="Z2233">
        <v>1.5943719999999999</v>
      </c>
      <c r="AA2233">
        <v>3.8044212000000002</v>
      </c>
      <c r="AB2233">
        <v>1.3084359999999999</v>
      </c>
      <c r="AC2233">
        <v>5.1113470000000003</v>
      </c>
      <c r="AD2233">
        <v>5.8327790000000004</v>
      </c>
      <c r="AE2233">
        <v>5.0109534</v>
      </c>
      <c r="AF2233">
        <v>6.3370294999999993E-2</v>
      </c>
      <c r="AG2233">
        <v>2.8206015</v>
      </c>
      <c r="AH2233">
        <v>6.0134840000000001</v>
      </c>
      <c r="AI2233">
        <v>2.1561804000000002</v>
      </c>
      <c r="AJ2233">
        <v>2.8123483999999999</v>
      </c>
      <c r="AK2233">
        <v>7.4302729999999997</v>
      </c>
      <c r="AL2233">
        <v>8.5987439999999999</v>
      </c>
      <c r="AM2233">
        <v>2.0682402</v>
      </c>
      <c r="AN2233">
        <v>2.9545872000000002</v>
      </c>
      <c r="AO2233">
        <v>2.567831</v>
      </c>
      <c r="AP2233">
        <v>1.7552103999999999</v>
      </c>
      <c r="AQ2233">
        <v>6.1755905000000002</v>
      </c>
      <c r="AR2233">
        <v>7.4346547000000003</v>
      </c>
      <c r="AS2233">
        <v>2.7303370999999999</v>
      </c>
      <c r="AT2233">
        <v>2.1448830000000001</v>
      </c>
      <c r="AU2233">
        <v>2.5410024999999998</v>
      </c>
      <c r="AV2233">
        <v>1.778875</v>
      </c>
      <c r="AW2233">
        <v>2.4364400000000002</v>
      </c>
      <c r="AX2233">
        <v>4.6299267000000004</v>
      </c>
      <c r="AY2233">
        <v>3.2828187999999998</v>
      </c>
      <c r="AZ2233">
        <v>1.3561268</v>
      </c>
      <c r="BA2233">
        <v>2.8697493000000001</v>
      </c>
      <c r="BB2233">
        <v>2.0845220000000002</v>
      </c>
      <c r="BC2233">
        <v>3.0486947999999998</v>
      </c>
      <c r="BD2233">
        <v>3.7819137999999999</v>
      </c>
      <c r="BE2233">
        <v>1.8938748999999999</v>
      </c>
    </row>
    <row r="2234" spans="1:57" x14ac:dyDescent="0.35">
      <c r="A2234">
        <v>2014</v>
      </c>
      <c r="B2234">
        <v>1</v>
      </c>
      <c r="C2234">
        <v>8</v>
      </c>
      <c r="D2234">
        <v>6</v>
      </c>
      <c r="E2234">
        <v>0</v>
      </c>
      <c r="F2234">
        <v>0</v>
      </c>
      <c r="G2234" s="2">
        <f t="shared" si="34"/>
        <v>5.1397099781600009E-2</v>
      </c>
      <c r="H2234">
        <v>3.1519234000000002E-3</v>
      </c>
      <c r="I2234">
        <v>9.6502210000000005E-2</v>
      </c>
      <c r="J2234">
        <v>1.9891173000000002E-2</v>
      </c>
      <c r="K2234">
        <v>1.289466E-2</v>
      </c>
      <c r="L2234">
        <v>7.4512960000000003E-2</v>
      </c>
      <c r="M2234">
        <v>1.086644E-2</v>
      </c>
      <c r="N2234">
        <v>1.1206865E-3</v>
      </c>
      <c r="O2234" s="1">
        <v>-3.3113490000000002E-20</v>
      </c>
      <c r="P2234">
        <v>0.26240735999999998</v>
      </c>
      <c r="Q2234">
        <v>2.1008961E-4</v>
      </c>
      <c r="R2234">
        <v>3.5715348000000002E-3</v>
      </c>
      <c r="S2234">
        <v>4.2298376999999998E-2</v>
      </c>
      <c r="T2234">
        <v>0.18290614999999999</v>
      </c>
      <c r="U2234">
        <v>6.5841362999999997E-3</v>
      </c>
      <c r="V2234" s="1">
        <v>-8.5333859999999999E-21</v>
      </c>
      <c r="W2234">
        <v>8.6470305999999997E-2</v>
      </c>
      <c r="X2234">
        <v>2.4301349999999999E-2</v>
      </c>
      <c r="Y2234">
        <v>2.6816920000000001E-2</v>
      </c>
      <c r="Z2234" s="1">
        <v>-1.0016395E-20</v>
      </c>
      <c r="AA2234">
        <v>0.24336684</v>
      </c>
      <c r="AB2234">
        <v>3.2351732000000001E-2</v>
      </c>
      <c r="AC2234">
        <v>1.4827765499999999E-2</v>
      </c>
      <c r="AD2234">
        <v>2.2365601999999998E-2</v>
      </c>
      <c r="AE2234">
        <v>0.10572653999999999</v>
      </c>
      <c r="AF2234">
        <v>7.1490324999999993E-2</v>
      </c>
      <c r="AG2234">
        <v>3.1513592999999999E-3</v>
      </c>
      <c r="AH2234">
        <v>9.9677059999999989E-4</v>
      </c>
      <c r="AI2234">
        <v>3.5715103000000001E-3</v>
      </c>
      <c r="AJ2234" s="1">
        <v>-1.8704562999999999E-20</v>
      </c>
      <c r="AK2234">
        <v>0.14043391</v>
      </c>
      <c r="AL2234">
        <v>8.434871E-3</v>
      </c>
      <c r="AM2234">
        <v>1.407662E-2</v>
      </c>
      <c r="AN2234">
        <v>2.1009147E-4</v>
      </c>
      <c r="AO2234">
        <v>0.21989489000000001</v>
      </c>
      <c r="AP2234">
        <v>2.2488412999999999E-2</v>
      </c>
      <c r="AQ2234">
        <v>6.3025950000000005E-4</v>
      </c>
      <c r="AR2234">
        <v>9.0058450000000002E-3</v>
      </c>
      <c r="AS2234">
        <v>4.5528625999999997E-3</v>
      </c>
      <c r="AT2234">
        <v>5.8209179999999999E-2</v>
      </c>
      <c r="AU2234">
        <v>9.2348615000000002E-3</v>
      </c>
      <c r="AV2234">
        <v>0.13408220000000001</v>
      </c>
      <c r="AW2234">
        <v>1.7437457999999999E-2</v>
      </c>
      <c r="AX2234">
        <v>7.4371934000000001E-2</v>
      </c>
      <c r="AY2234">
        <v>1.4006942499999999E-2</v>
      </c>
      <c r="AZ2234" s="1">
        <v>-3.2957889999999999E-20</v>
      </c>
      <c r="BA2234">
        <v>0.26947919999999997</v>
      </c>
      <c r="BB2234">
        <v>5.0256055000000001E-2</v>
      </c>
      <c r="BC2234">
        <v>2.7311741999999999E-3</v>
      </c>
      <c r="BD2234" s="1">
        <v>-4.141245E-20</v>
      </c>
      <c r="BE2234">
        <v>0.16796349999999999</v>
      </c>
    </row>
    <row r="2235" spans="1:57" x14ac:dyDescent="0.35">
      <c r="A2235">
        <v>2014</v>
      </c>
      <c r="B2235">
        <v>1</v>
      </c>
      <c r="C2235">
        <v>8</v>
      </c>
      <c r="D2235">
        <v>12</v>
      </c>
      <c r="E2235">
        <v>0</v>
      </c>
      <c r="F2235">
        <v>0</v>
      </c>
      <c r="G2235" s="2">
        <f t="shared" si="34"/>
        <v>0.34655465181999995</v>
      </c>
      <c r="H2235">
        <v>5.8836484999999997E-3</v>
      </c>
      <c r="I2235">
        <v>0.26155015999999998</v>
      </c>
      <c r="J2235">
        <v>3.5055889999999999E-2</v>
      </c>
      <c r="K2235">
        <v>7.1934289999999998E-2</v>
      </c>
      <c r="L2235">
        <v>9.4126589999999996E-2</v>
      </c>
      <c r="M2235">
        <v>2.961992</v>
      </c>
      <c r="N2235">
        <v>6.7382769999999995E-2</v>
      </c>
      <c r="O2235">
        <v>0.25949177000000001</v>
      </c>
      <c r="P2235">
        <v>1.0212181</v>
      </c>
      <c r="Q2235">
        <v>1.9565674000000002E-2</v>
      </c>
      <c r="R2235">
        <v>0.20750985</v>
      </c>
      <c r="S2235">
        <v>5.0282359999999998E-2</v>
      </c>
      <c r="T2235">
        <v>2.1485352999999998</v>
      </c>
      <c r="U2235">
        <v>5.463468E-3</v>
      </c>
      <c r="V2235">
        <v>2.7254187999999999E-2</v>
      </c>
      <c r="W2235">
        <v>8.9718300000000001E-2</v>
      </c>
      <c r="X2235">
        <v>0.1572752</v>
      </c>
      <c r="Y2235">
        <v>0.9254561</v>
      </c>
      <c r="Z2235" s="1">
        <v>-5.3336379999999999E-21</v>
      </c>
      <c r="AA2235">
        <v>1.9888345999999999</v>
      </c>
      <c r="AB2235">
        <v>5.3718634000000001E-2</v>
      </c>
      <c r="AC2235">
        <v>0.84924770000000005</v>
      </c>
      <c r="AD2235">
        <v>1.3193052999999999</v>
      </c>
      <c r="AE2235">
        <v>0.10572657000000001</v>
      </c>
      <c r="AF2235">
        <v>0.15541667000000001</v>
      </c>
      <c r="AG2235">
        <v>0.38144252000000001</v>
      </c>
      <c r="AH2235">
        <v>0.16937770999999999</v>
      </c>
      <c r="AI2235">
        <v>3.3614445000000001E-3</v>
      </c>
      <c r="AJ2235">
        <v>4.5837227000000001E-2</v>
      </c>
      <c r="AK2235">
        <v>0.25240022000000001</v>
      </c>
      <c r="AL2235">
        <v>0.14562275999999999</v>
      </c>
      <c r="AM2235">
        <v>0.1523417</v>
      </c>
      <c r="AN2235">
        <v>2.8002590000000001E-2</v>
      </c>
      <c r="AO2235">
        <v>0.36758167000000003</v>
      </c>
      <c r="AP2235">
        <v>0.10994675</v>
      </c>
      <c r="AQ2235">
        <v>9.6962999999999994E-2</v>
      </c>
      <c r="AR2235">
        <v>1.6540915E-2</v>
      </c>
      <c r="AS2235">
        <v>0.31614356999999998</v>
      </c>
      <c r="AT2235">
        <v>0.11287315000000001</v>
      </c>
      <c r="AU2235">
        <v>0.82864230000000005</v>
      </c>
      <c r="AV2235">
        <v>0.22589297999999999</v>
      </c>
      <c r="AW2235">
        <v>3.7145565999999998E-2</v>
      </c>
      <c r="AX2235">
        <v>8.9793384000000004E-2</v>
      </c>
      <c r="AY2235">
        <v>0.13152541000000001</v>
      </c>
      <c r="AZ2235">
        <v>2.1788893E-2</v>
      </c>
      <c r="BA2235">
        <v>0.32159211999999998</v>
      </c>
      <c r="BB2235">
        <v>0.37527958</v>
      </c>
      <c r="BC2235">
        <v>1.0504520999999999E-2</v>
      </c>
      <c r="BD2235">
        <v>3.7224057999999997E-2</v>
      </c>
      <c r="BE2235">
        <v>0.16796342</v>
      </c>
    </row>
    <row r="2236" spans="1:57" x14ac:dyDescent="0.35">
      <c r="A2236">
        <v>2014</v>
      </c>
      <c r="B2236">
        <v>1</v>
      </c>
      <c r="C2236">
        <v>9</v>
      </c>
      <c r="D2236">
        <v>0</v>
      </c>
      <c r="E2236">
        <v>0</v>
      </c>
      <c r="F2236">
        <v>0</v>
      </c>
      <c r="G2236" s="2">
        <f t="shared" si="34"/>
        <v>1.1722186226000004</v>
      </c>
      <c r="H2236">
        <v>0.20534863</v>
      </c>
      <c r="I2236">
        <v>0.70024529999999996</v>
      </c>
      <c r="J2236">
        <v>2.3332004999999998</v>
      </c>
      <c r="K2236">
        <v>0.38042280000000001</v>
      </c>
      <c r="L2236">
        <v>0.40258923000000002</v>
      </c>
      <c r="M2236">
        <v>3.3787083999999998</v>
      </c>
      <c r="N2236">
        <v>0.32435256000000001</v>
      </c>
      <c r="O2236">
        <v>1.198996</v>
      </c>
      <c r="P2236">
        <v>1.6688429</v>
      </c>
      <c r="Q2236">
        <v>0.22549716</v>
      </c>
      <c r="R2236">
        <v>4.8031043999999996</v>
      </c>
      <c r="S2236">
        <v>5.0282359999999998E-2</v>
      </c>
      <c r="T2236">
        <v>4.2246756999999997</v>
      </c>
      <c r="U2236">
        <v>0.14343085999999999</v>
      </c>
      <c r="V2236">
        <v>0.19913389000000001</v>
      </c>
      <c r="W2236">
        <v>2.6001856000000001</v>
      </c>
      <c r="X2236">
        <v>0.52874213000000003</v>
      </c>
      <c r="Y2236">
        <v>6.1079163999999997</v>
      </c>
      <c r="Z2236">
        <v>0.23721597999999999</v>
      </c>
      <c r="AA2236">
        <v>3.1214615999999999</v>
      </c>
      <c r="AB2236">
        <v>0.34106520000000001</v>
      </c>
      <c r="AC2236">
        <v>1.527809</v>
      </c>
      <c r="AD2236">
        <v>2.7035912999999998</v>
      </c>
      <c r="AE2236">
        <v>0.13184375000000001</v>
      </c>
      <c r="AF2236">
        <v>0.62174640000000003</v>
      </c>
      <c r="AG2236">
        <v>0.53781579999999996</v>
      </c>
      <c r="AH2236">
        <v>0.30834198000000002</v>
      </c>
      <c r="AI2236">
        <v>1.6226959000000001</v>
      </c>
      <c r="AJ2236">
        <v>0.50154399999999999</v>
      </c>
      <c r="AK2236">
        <v>0.50093200000000004</v>
      </c>
      <c r="AL2236">
        <v>0.25250757000000001</v>
      </c>
      <c r="AM2236">
        <v>0.53864429999999996</v>
      </c>
      <c r="AN2236">
        <v>0.71841860000000002</v>
      </c>
      <c r="AO2236">
        <v>1.0035084000000001</v>
      </c>
      <c r="AP2236">
        <v>0.33745770000000003</v>
      </c>
      <c r="AQ2236">
        <v>1.0078654</v>
      </c>
      <c r="AR2236">
        <v>0.23974984999999999</v>
      </c>
      <c r="AS2236">
        <v>0.98385769999999995</v>
      </c>
      <c r="AT2236">
        <v>1.0985274</v>
      </c>
      <c r="AU2236">
        <v>1.1795405000000001</v>
      </c>
      <c r="AV2236">
        <v>0.53216887000000002</v>
      </c>
      <c r="AW2236">
        <v>0.71603936000000001</v>
      </c>
      <c r="AX2236">
        <v>0.27249727000000001</v>
      </c>
      <c r="AY2236">
        <v>0.83993786999999998</v>
      </c>
      <c r="AZ2236">
        <v>0.47016829999999998</v>
      </c>
      <c r="BA2236">
        <v>0.67814969999999997</v>
      </c>
      <c r="BB2236">
        <v>4.3936489999999999</v>
      </c>
      <c r="BC2236">
        <v>0.20701170999999999</v>
      </c>
      <c r="BD2236">
        <v>0.77942849999999997</v>
      </c>
      <c r="BE2236">
        <v>0.73006539999999998</v>
      </c>
    </row>
    <row r="2237" spans="1:57" x14ac:dyDescent="0.35">
      <c r="A2237">
        <v>2014</v>
      </c>
      <c r="B2237">
        <v>1</v>
      </c>
      <c r="C2237">
        <v>10</v>
      </c>
      <c r="D2237">
        <v>0</v>
      </c>
      <c r="E2237">
        <v>0</v>
      </c>
      <c r="F2237">
        <v>0</v>
      </c>
      <c r="G2237" s="2">
        <f t="shared" si="34"/>
        <v>3.8346247359999994</v>
      </c>
      <c r="H2237">
        <v>1.2076306000000001</v>
      </c>
      <c r="I2237">
        <v>3.7585120000000001</v>
      </c>
      <c r="J2237">
        <v>6.0924690000000004</v>
      </c>
      <c r="K2237">
        <v>2.1030288000000001</v>
      </c>
      <c r="L2237">
        <v>1.0066876</v>
      </c>
      <c r="M2237">
        <v>3.3943032999999998</v>
      </c>
      <c r="N2237">
        <v>3.5194728</v>
      </c>
      <c r="O2237">
        <v>1.8226005000000001</v>
      </c>
      <c r="P2237">
        <v>2.0487065000000002</v>
      </c>
      <c r="Q2237">
        <v>5.4011592999999998</v>
      </c>
      <c r="R2237">
        <v>7.8720239999999997</v>
      </c>
      <c r="S2237">
        <v>2.9414482</v>
      </c>
      <c r="T2237">
        <v>7.3960004000000001</v>
      </c>
      <c r="U2237">
        <v>1.3601517999999999</v>
      </c>
      <c r="V2237">
        <v>1.0913090000000001</v>
      </c>
      <c r="W2237">
        <v>2.7899718</v>
      </c>
      <c r="X2237">
        <v>2.5317729999999998</v>
      </c>
      <c r="Y2237">
        <v>8.5161239999999996</v>
      </c>
      <c r="Z2237">
        <v>0.63266370000000005</v>
      </c>
      <c r="AA2237">
        <v>7.5782622999999996</v>
      </c>
      <c r="AB2237">
        <v>0.55581594000000001</v>
      </c>
      <c r="AC2237">
        <v>12.504927</v>
      </c>
      <c r="AD2237">
        <v>2.9016310000000001</v>
      </c>
      <c r="AE2237">
        <v>3.2001460000000002</v>
      </c>
      <c r="AF2237">
        <v>1.3153632</v>
      </c>
      <c r="AG2237">
        <v>3.0283690000000001</v>
      </c>
      <c r="AH2237">
        <v>7.1239689999999998</v>
      </c>
      <c r="AI2237">
        <v>2.2543833000000002</v>
      </c>
      <c r="AJ2237">
        <v>2.1886093999999998</v>
      </c>
      <c r="AK2237">
        <v>8.9555930000000004</v>
      </c>
      <c r="AL2237">
        <v>0.39932746000000002</v>
      </c>
      <c r="AM2237">
        <v>2.8667831000000001</v>
      </c>
      <c r="AN2237">
        <v>3.6214430000000002</v>
      </c>
      <c r="AO2237">
        <v>1.4592143</v>
      </c>
      <c r="AP2237">
        <v>5.3732930000000003</v>
      </c>
      <c r="AQ2237">
        <v>1.9751475999999999</v>
      </c>
      <c r="AR2237">
        <v>1.2171883999999999</v>
      </c>
      <c r="AS2237">
        <v>8.6084800000000001</v>
      </c>
      <c r="AT2237">
        <v>10.660183999999999</v>
      </c>
      <c r="AU2237">
        <v>1.2917116</v>
      </c>
      <c r="AV2237">
        <v>0.86453389999999997</v>
      </c>
      <c r="AW2237">
        <v>8.6890409999999996</v>
      </c>
      <c r="AX2237">
        <v>4.546189</v>
      </c>
      <c r="AY2237">
        <v>1.9884539000000001</v>
      </c>
      <c r="AZ2237">
        <v>0.81415760000000004</v>
      </c>
      <c r="BA2237">
        <v>5.8290914999999996</v>
      </c>
      <c r="BB2237">
        <v>5.0148033999999999</v>
      </c>
      <c r="BC2237">
        <v>0.54946680000000003</v>
      </c>
      <c r="BD2237">
        <v>5.1498429999999997</v>
      </c>
      <c r="BE2237">
        <v>3.7197787999999998</v>
      </c>
    </row>
    <row r="2238" spans="1:57" x14ac:dyDescent="0.35">
      <c r="A2238">
        <v>2014</v>
      </c>
      <c r="B2238">
        <v>1</v>
      </c>
      <c r="C2238">
        <v>11</v>
      </c>
      <c r="D2238">
        <v>0</v>
      </c>
      <c r="E2238">
        <v>0</v>
      </c>
      <c r="F2238">
        <v>0</v>
      </c>
      <c r="G2238" s="2">
        <f t="shared" si="34"/>
        <v>4.2591353858000005</v>
      </c>
      <c r="H2238">
        <v>1.487546</v>
      </c>
      <c r="I2238">
        <v>3.771706</v>
      </c>
      <c r="J2238">
        <v>6.5275344999999998</v>
      </c>
      <c r="K2238">
        <v>2.3915803000000002</v>
      </c>
      <c r="L2238">
        <v>1.8244822999999999</v>
      </c>
      <c r="M2238">
        <v>4.1002292999999996</v>
      </c>
      <c r="N2238">
        <v>4.9818334999999996</v>
      </c>
      <c r="O2238">
        <v>1.8231904999999999</v>
      </c>
      <c r="P2238">
        <v>2.2896333000000002</v>
      </c>
      <c r="Q2238">
        <v>6.7294315999999998</v>
      </c>
      <c r="R2238">
        <v>7.8745810000000001</v>
      </c>
      <c r="S2238">
        <v>3.0213869</v>
      </c>
      <c r="T2238">
        <v>7.7277101999999998</v>
      </c>
      <c r="U2238">
        <v>2.7500195999999999</v>
      </c>
      <c r="V2238">
        <v>1.1307529999999999</v>
      </c>
      <c r="W2238">
        <v>3.2394197</v>
      </c>
      <c r="X2238">
        <v>3.6355186000000002</v>
      </c>
      <c r="Y2238">
        <v>8.6031829999999996</v>
      </c>
      <c r="Z2238">
        <v>0.96294380000000002</v>
      </c>
      <c r="AA2238">
        <v>7.9612869999999996</v>
      </c>
      <c r="AB2238">
        <v>0.56742703999999999</v>
      </c>
      <c r="AC2238">
        <v>15.758519</v>
      </c>
      <c r="AD2238">
        <v>3.5588799</v>
      </c>
      <c r="AE2238">
        <v>3.2067492</v>
      </c>
      <c r="AF2238">
        <v>1.6098237</v>
      </c>
      <c r="AG2238">
        <v>3.5039055000000001</v>
      </c>
      <c r="AH2238">
        <v>7.1505264999999998</v>
      </c>
      <c r="AI2238">
        <v>2.3378568</v>
      </c>
      <c r="AJ2238">
        <v>2.2276695000000002</v>
      </c>
      <c r="AK2238">
        <v>9.0692079999999997</v>
      </c>
      <c r="AL2238">
        <v>0.82772535000000003</v>
      </c>
      <c r="AM2238">
        <v>3.5802925000000001</v>
      </c>
      <c r="AN2238">
        <v>3.6430487999999999</v>
      </c>
      <c r="AO2238">
        <v>2.1181014</v>
      </c>
      <c r="AP2238">
        <v>5.4248943000000001</v>
      </c>
      <c r="AQ2238">
        <v>2.2224750000000002</v>
      </c>
      <c r="AR2238">
        <v>1.2179034</v>
      </c>
      <c r="AS2238">
        <v>9.5061470000000003</v>
      </c>
      <c r="AT2238">
        <v>10.666236</v>
      </c>
      <c r="AU2238">
        <v>1.5196529999999999</v>
      </c>
      <c r="AV2238">
        <v>1.3845615</v>
      </c>
      <c r="AW2238">
        <v>8.7027669999999997</v>
      </c>
      <c r="AX2238">
        <v>4.7766380000000002</v>
      </c>
      <c r="AY2238">
        <v>2.1999656999999999</v>
      </c>
      <c r="AZ2238">
        <v>1.1317159000000001</v>
      </c>
      <c r="BA2238">
        <v>6.0219864999999997</v>
      </c>
      <c r="BB2238">
        <v>5.0835520000000001</v>
      </c>
      <c r="BC2238">
        <v>1.3662255000000001</v>
      </c>
      <c r="BD2238">
        <v>5.2282715</v>
      </c>
      <c r="BE2238">
        <v>4.5100737000000004</v>
      </c>
    </row>
    <row r="2239" spans="1:57" x14ac:dyDescent="0.35">
      <c r="A2239">
        <v>2014</v>
      </c>
      <c r="B2239">
        <v>1</v>
      </c>
      <c r="C2239">
        <v>12</v>
      </c>
      <c r="D2239">
        <v>0</v>
      </c>
      <c r="E2239">
        <v>0</v>
      </c>
      <c r="F2239">
        <v>0</v>
      </c>
      <c r="G2239" s="2">
        <f t="shared" si="34"/>
        <v>4.8376114350000003</v>
      </c>
      <c r="H2239">
        <v>2.0060120000000001</v>
      </c>
      <c r="I2239">
        <v>4.2102360000000001</v>
      </c>
      <c r="J2239">
        <v>7.2478347000000003</v>
      </c>
      <c r="K2239">
        <v>3.025925</v>
      </c>
      <c r="L2239">
        <v>2.2677044999999998</v>
      </c>
      <c r="M2239">
        <v>5.0659749999999999</v>
      </c>
      <c r="N2239">
        <v>6.1043906000000003</v>
      </c>
      <c r="O2239">
        <v>2.0065192999999999</v>
      </c>
      <c r="P2239">
        <v>4.0422105999999998</v>
      </c>
      <c r="Q2239">
        <v>7.5720520000000002</v>
      </c>
      <c r="R2239">
        <v>7.9982505000000002</v>
      </c>
      <c r="S2239">
        <v>4.0993694999999999</v>
      </c>
      <c r="T2239">
        <v>7.7316969999999996</v>
      </c>
      <c r="U2239">
        <v>3.0673336999999998</v>
      </c>
      <c r="V2239">
        <v>1.5461274</v>
      </c>
      <c r="W2239">
        <v>3.7067532999999999</v>
      </c>
      <c r="X2239">
        <v>4.3698635000000001</v>
      </c>
      <c r="Y2239">
        <v>8.6068259999999999</v>
      </c>
      <c r="Z2239">
        <v>1.0850903000000001</v>
      </c>
      <c r="AA2239">
        <v>9.0382394999999995</v>
      </c>
      <c r="AB2239">
        <v>0.99911565000000002</v>
      </c>
      <c r="AC2239">
        <v>16.162514000000002</v>
      </c>
      <c r="AD2239">
        <v>3.8080720000000001</v>
      </c>
      <c r="AE2239">
        <v>3.5387849999999998</v>
      </c>
      <c r="AF2239">
        <v>1.804508</v>
      </c>
      <c r="AG2239">
        <v>4.4490065999999997</v>
      </c>
      <c r="AH2239">
        <v>7.6228249999999997</v>
      </c>
      <c r="AI2239">
        <v>2.5120971000000001</v>
      </c>
      <c r="AJ2239">
        <v>2.4429439999999998</v>
      </c>
      <c r="AK2239">
        <v>9.9407119999999995</v>
      </c>
      <c r="AL2239">
        <v>1.8540341</v>
      </c>
      <c r="AM2239">
        <v>4.6223530000000004</v>
      </c>
      <c r="AN2239">
        <v>3.7122674</v>
      </c>
      <c r="AO2239">
        <v>3.8762932000000001</v>
      </c>
      <c r="AP2239">
        <v>6.7007235999999999</v>
      </c>
      <c r="AQ2239">
        <v>2.6998076000000002</v>
      </c>
      <c r="AR2239">
        <v>1.2316463</v>
      </c>
      <c r="AS2239">
        <v>11.061844000000001</v>
      </c>
      <c r="AT2239">
        <v>10.921578999999999</v>
      </c>
      <c r="AU2239">
        <v>1.8078969</v>
      </c>
      <c r="AV2239">
        <v>2.1897894999999998</v>
      </c>
      <c r="AW2239">
        <v>9.092867</v>
      </c>
      <c r="AX2239">
        <v>4.8756022000000003</v>
      </c>
      <c r="AY2239">
        <v>3.2531104000000002</v>
      </c>
      <c r="AZ2239">
        <v>1.4636332999999999</v>
      </c>
      <c r="BA2239">
        <v>6.7748637</v>
      </c>
      <c r="BB2239">
        <v>5.2377260000000003</v>
      </c>
      <c r="BC2239">
        <v>1.5816051</v>
      </c>
      <c r="BD2239">
        <v>5.8344563999999997</v>
      </c>
      <c r="BE2239">
        <v>5.0094833000000003</v>
      </c>
    </row>
    <row r="2240" spans="1:57" x14ac:dyDescent="0.35">
      <c r="A2240">
        <v>2014</v>
      </c>
      <c r="B2240">
        <v>1</v>
      </c>
      <c r="C2240">
        <v>9</v>
      </c>
      <c r="D2240">
        <v>6</v>
      </c>
      <c r="E2240">
        <v>0</v>
      </c>
      <c r="F2240">
        <v>0</v>
      </c>
      <c r="G2240" s="2">
        <f t="shared" si="34"/>
        <v>1.0813631561000003</v>
      </c>
      <c r="H2240">
        <v>0.47565484000000002</v>
      </c>
      <c r="I2240">
        <v>1.3400399999999999</v>
      </c>
      <c r="J2240">
        <v>1.3449546999999999</v>
      </c>
      <c r="K2240">
        <v>0.35557038000000002</v>
      </c>
      <c r="L2240">
        <v>2.538538</v>
      </c>
      <c r="M2240">
        <v>0.29257125</v>
      </c>
      <c r="N2240">
        <v>7.1164900000000003E-2</v>
      </c>
      <c r="O2240">
        <v>3.5169929999999998</v>
      </c>
      <c r="P2240">
        <v>0.69370525999999999</v>
      </c>
      <c r="Q2240">
        <v>0.59773180000000004</v>
      </c>
      <c r="R2240">
        <v>0.20713349</v>
      </c>
      <c r="S2240">
        <v>2.3037757999999999</v>
      </c>
      <c r="T2240">
        <v>0.70238750000000005</v>
      </c>
      <c r="U2240">
        <v>0.45543197000000002</v>
      </c>
      <c r="V2240">
        <v>0.115033545</v>
      </c>
      <c r="W2240">
        <v>0.88362764999999999</v>
      </c>
      <c r="X2240">
        <v>0.96778726999999998</v>
      </c>
      <c r="Y2240">
        <v>0.53272109999999995</v>
      </c>
      <c r="Z2240">
        <v>2.3559518000000002</v>
      </c>
      <c r="AA2240">
        <v>0.20030576</v>
      </c>
      <c r="AB2240">
        <v>0.8404393</v>
      </c>
      <c r="AC2240">
        <v>2.543701</v>
      </c>
      <c r="AD2240">
        <v>0.56854450000000001</v>
      </c>
      <c r="AE2240">
        <v>2.1457313999999998</v>
      </c>
      <c r="AF2240">
        <v>1.7462739</v>
      </c>
      <c r="AG2240">
        <v>0.49985180000000001</v>
      </c>
      <c r="AH2240">
        <v>3.7748487000000002</v>
      </c>
      <c r="AI2240">
        <v>0.21282627000000001</v>
      </c>
      <c r="AJ2240">
        <v>0.42851737000000001</v>
      </c>
      <c r="AK2240">
        <v>2.0050602</v>
      </c>
      <c r="AL2240">
        <v>0.79508849999999998</v>
      </c>
      <c r="AM2240">
        <v>0.91793482999999998</v>
      </c>
      <c r="AN2240">
        <v>0.39479542000000001</v>
      </c>
      <c r="AO2240">
        <v>0.65817930000000002</v>
      </c>
      <c r="AP2240">
        <v>0.47583953000000001</v>
      </c>
      <c r="AQ2240">
        <v>1.5922447</v>
      </c>
      <c r="AR2240">
        <v>0.97228395999999995</v>
      </c>
      <c r="AS2240">
        <v>0.95937689999999998</v>
      </c>
      <c r="AT2240">
        <v>0.80507404000000005</v>
      </c>
      <c r="AU2240">
        <v>0.46878344</v>
      </c>
      <c r="AV2240">
        <v>1.1091826</v>
      </c>
      <c r="AW2240">
        <v>0.79791000000000001</v>
      </c>
      <c r="AX2240">
        <v>1.7320724999999999</v>
      </c>
      <c r="AY2240">
        <v>0.45150175999999997</v>
      </c>
      <c r="AZ2240">
        <v>2.5122149999999999</v>
      </c>
      <c r="BA2240">
        <v>0.32509732000000002</v>
      </c>
      <c r="BB2240">
        <v>0.64698285</v>
      </c>
      <c r="BC2240">
        <v>1.2162664999999999</v>
      </c>
      <c r="BD2240">
        <v>1.5810084</v>
      </c>
      <c r="BE2240">
        <v>0.9394458</v>
      </c>
    </row>
    <row r="2241" spans="1:57" x14ac:dyDescent="0.35">
      <c r="A2241">
        <v>2014</v>
      </c>
      <c r="B2241">
        <v>1</v>
      </c>
      <c r="C2241">
        <v>9</v>
      </c>
      <c r="D2241">
        <v>12</v>
      </c>
      <c r="E2241">
        <v>0</v>
      </c>
      <c r="F2241">
        <v>0</v>
      </c>
      <c r="G2241" s="2">
        <f t="shared" si="34"/>
        <v>2.0160193354000007</v>
      </c>
      <c r="H2241">
        <v>0.69184540000000005</v>
      </c>
      <c r="I2241">
        <v>5.6114793000000001</v>
      </c>
      <c r="J2241">
        <v>2.4310421999999998</v>
      </c>
      <c r="K2241">
        <v>0.37903140000000002</v>
      </c>
      <c r="L2241">
        <v>3.4651284000000002</v>
      </c>
      <c r="M2241">
        <v>0.52330359999999998</v>
      </c>
      <c r="N2241">
        <v>0.38585334999999998</v>
      </c>
      <c r="O2241">
        <v>6.1294240000000002</v>
      </c>
      <c r="P2241">
        <v>2.5293956</v>
      </c>
      <c r="Q2241">
        <v>0.80240869999999997</v>
      </c>
      <c r="R2241">
        <v>0.53714525999999996</v>
      </c>
      <c r="S2241">
        <v>5.0998020000000004</v>
      </c>
      <c r="T2241">
        <v>3.5090129999999999</v>
      </c>
      <c r="U2241">
        <v>0.807647</v>
      </c>
      <c r="V2241">
        <v>0.87988794000000004</v>
      </c>
      <c r="W2241">
        <v>1.2620623</v>
      </c>
      <c r="X2241">
        <v>1.5054730000000001</v>
      </c>
      <c r="Y2241">
        <v>0.80844784000000003</v>
      </c>
      <c r="Z2241">
        <v>3.204024</v>
      </c>
      <c r="AA2241">
        <v>0.71133846000000001</v>
      </c>
      <c r="AB2241">
        <v>1.0859604</v>
      </c>
      <c r="AC2241">
        <v>2.5861382000000002</v>
      </c>
      <c r="AD2241">
        <v>3.371038</v>
      </c>
      <c r="AE2241">
        <v>2.97844</v>
      </c>
      <c r="AF2241">
        <v>2.1491747000000001</v>
      </c>
      <c r="AG2241">
        <v>0.52807859999999995</v>
      </c>
      <c r="AH2241">
        <v>6.06534</v>
      </c>
      <c r="AI2241">
        <v>0.41823953000000003</v>
      </c>
      <c r="AJ2241">
        <v>0.65366550000000001</v>
      </c>
      <c r="AK2241">
        <v>2.0718782</v>
      </c>
      <c r="AL2241">
        <v>0.89381014999999997</v>
      </c>
      <c r="AM2241">
        <v>3.3029437000000001</v>
      </c>
      <c r="AN2241">
        <v>1.5937140999999999</v>
      </c>
      <c r="AO2241">
        <v>4.0582599999999998</v>
      </c>
      <c r="AP2241">
        <v>1.3597759</v>
      </c>
      <c r="AQ2241">
        <v>3.5305023000000002</v>
      </c>
      <c r="AR2241">
        <v>2.0567190000000002</v>
      </c>
      <c r="AS2241">
        <v>1.2767563</v>
      </c>
      <c r="AT2241">
        <v>1.1711674000000001</v>
      </c>
      <c r="AU2241">
        <v>0.75070510000000001</v>
      </c>
      <c r="AV2241">
        <v>2.9899141999999999</v>
      </c>
      <c r="AW2241">
        <v>0.82354413999999998</v>
      </c>
      <c r="AX2241">
        <v>1.8034531</v>
      </c>
      <c r="AY2241">
        <v>1.1625122999999999</v>
      </c>
      <c r="AZ2241">
        <v>2.6743679999999999</v>
      </c>
      <c r="BA2241">
        <v>1.0808525</v>
      </c>
      <c r="BB2241">
        <v>1.3856925</v>
      </c>
      <c r="BC2241">
        <v>2.3084237999999999</v>
      </c>
      <c r="BD2241">
        <v>1.8404493</v>
      </c>
      <c r="BE2241">
        <v>1.5556970999999999</v>
      </c>
    </row>
    <row r="2242" spans="1:57" x14ac:dyDescent="0.35">
      <c r="A2242">
        <v>2014</v>
      </c>
      <c r="B2242">
        <v>1</v>
      </c>
      <c r="C2242">
        <v>10</v>
      </c>
      <c r="D2242">
        <v>0</v>
      </c>
      <c r="E2242">
        <v>0</v>
      </c>
      <c r="F2242">
        <v>0</v>
      </c>
      <c r="G2242" s="2">
        <f t="shared" si="34"/>
        <v>3.2762219840000011</v>
      </c>
      <c r="H2242">
        <v>1.0167063000000001</v>
      </c>
      <c r="I2242">
        <v>6.3588184999999999</v>
      </c>
      <c r="J2242">
        <v>3.2768362</v>
      </c>
      <c r="K2242">
        <v>1.6826642000000001</v>
      </c>
      <c r="L2242">
        <v>4.2976007000000003</v>
      </c>
      <c r="M2242">
        <v>1.5242070999999999</v>
      </c>
      <c r="N2242">
        <v>2.9207215</v>
      </c>
      <c r="O2242">
        <v>8.191649</v>
      </c>
      <c r="P2242">
        <v>3.0881580999999998</v>
      </c>
      <c r="Q2242">
        <v>1.5617976</v>
      </c>
      <c r="R2242">
        <v>5.8254932999999998</v>
      </c>
      <c r="S2242">
        <v>5.46455</v>
      </c>
      <c r="T2242">
        <v>5.5488499999999998</v>
      </c>
      <c r="U2242">
        <v>1.7518735999999999</v>
      </c>
      <c r="V2242">
        <v>1.5402172000000001</v>
      </c>
      <c r="W2242">
        <v>2.4524113999999999</v>
      </c>
      <c r="X2242">
        <v>1.9274317999999999</v>
      </c>
      <c r="Y2242">
        <v>2.0199446999999999</v>
      </c>
      <c r="Z2242">
        <v>5.1772099999999996</v>
      </c>
      <c r="AA2242">
        <v>1.2037544</v>
      </c>
      <c r="AB2242">
        <v>1.7676129</v>
      </c>
      <c r="AC2242">
        <v>3.128924</v>
      </c>
      <c r="AD2242">
        <v>3.8095512</v>
      </c>
      <c r="AE2242">
        <v>3.3633692000000002</v>
      </c>
      <c r="AF2242">
        <v>2.8990865000000001</v>
      </c>
      <c r="AG2242">
        <v>1.3313832999999999</v>
      </c>
      <c r="AH2242">
        <v>9.5560729999999996</v>
      </c>
      <c r="AI2242">
        <v>1.2592772000000001</v>
      </c>
      <c r="AJ2242">
        <v>5.4004773999999998</v>
      </c>
      <c r="AK2242">
        <v>2.1236389</v>
      </c>
      <c r="AL2242">
        <v>1.9847083000000001</v>
      </c>
      <c r="AM2242">
        <v>3.4189820000000002</v>
      </c>
      <c r="AN2242">
        <v>2.2065085999999998</v>
      </c>
      <c r="AO2242">
        <v>9.1933620000000005</v>
      </c>
      <c r="AP2242">
        <v>1.7461120999999999</v>
      </c>
      <c r="AQ2242">
        <v>4.0071510000000004</v>
      </c>
      <c r="AR2242">
        <v>3.1984878000000001</v>
      </c>
      <c r="AS2242">
        <v>2.7398229000000001</v>
      </c>
      <c r="AT2242">
        <v>2.3211932000000002</v>
      </c>
      <c r="AU2242">
        <v>1.4745041999999999</v>
      </c>
      <c r="AV2242">
        <v>5.0116699999999996</v>
      </c>
      <c r="AW2242">
        <v>1.4873927</v>
      </c>
      <c r="AX2242">
        <v>3.5269083999999999</v>
      </c>
      <c r="AY2242">
        <v>1.4875560000000001</v>
      </c>
      <c r="AZ2242">
        <v>3.8952154999999999</v>
      </c>
      <c r="BA2242">
        <v>3.0508788</v>
      </c>
      <c r="BB2242">
        <v>2.4628483999999999</v>
      </c>
      <c r="BC2242">
        <v>3.9389653</v>
      </c>
      <c r="BD2242">
        <v>2.6856198</v>
      </c>
      <c r="BE2242">
        <v>2.502923</v>
      </c>
    </row>
    <row r="2243" spans="1:57" x14ac:dyDescent="0.35">
      <c r="A2243">
        <v>2014</v>
      </c>
      <c r="B2243">
        <v>1</v>
      </c>
      <c r="C2243">
        <v>11</v>
      </c>
      <c r="D2243">
        <v>0</v>
      </c>
      <c r="E2243">
        <v>0</v>
      </c>
      <c r="F2243">
        <v>0</v>
      </c>
      <c r="G2243" s="2">
        <f t="shared" ref="G2243:G2306" si="35">AVERAGE(H2243:BE2243)</f>
        <v>3.5107805140000004</v>
      </c>
      <c r="H2243">
        <v>1.0774478999999999</v>
      </c>
      <c r="I2243">
        <v>6.4214516000000001</v>
      </c>
      <c r="J2243">
        <v>3.5440059000000002</v>
      </c>
      <c r="K2243">
        <v>1.7738316999999999</v>
      </c>
      <c r="L2243">
        <v>4.3889800000000001</v>
      </c>
      <c r="M2243">
        <v>1.7556816</v>
      </c>
      <c r="N2243">
        <v>3.0942590000000001</v>
      </c>
      <c r="O2243">
        <v>8.7593530000000008</v>
      </c>
      <c r="P2243">
        <v>3.3652408</v>
      </c>
      <c r="Q2243">
        <v>1.8991601</v>
      </c>
      <c r="R2243">
        <v>6.2203692999999998</v>
      </c>
      <c r="S2243">
        <v>5.4798850000000003</v>
      </c>
      <c r="T2243">
        <v>5.7999473000000004</v>
      </c>
      <c r="U2243">
        <v>1.8733624</v>
      </c>
      <c r="V2243">
        <v>1.7289133000000001</v>
      </c>
      <c r="W2243">
        <v>2.5451123999999998</v>
      </c>
      <c r="X2243">
        <v>1.9753402</v>
      </c>
      <c r="Y2243">
        <v>2.0737492999999998</v>
      </c>
      <c r="Z2243">
        <v>5.2282276000000003</v>
      </c>
      <c r="AA2243">
        <v>1.3697355</v>
      </c>
      <c r="AB2243">
        <v>1.906021</v>
      </c>
      <c r="AC2243">
        <v>3.6192508000000001</v>
      </c>
      <c r="AD2243">
        <v>3.9708492999999998</v>
      </c>
      <c r="AE2243">
        <v>3.3979729999999999</v>
      </c>
      <c r="AF2243">
        <v>2.9098744000000001</v>
      </c>
      <c r="AG2243">
        <v>1.4882218</v>
      </c>
      <c r="AH2243">
        <v>9.6888439999999996</v>
      </c>
      <c r="AI2243">
        <v>1.4130663999999999</v>
      </c>
      <c r="AJ2243">
        <v>5.5310879999999996</v>
      </c>
      <c r="AK2243">
        <v>2.789771</v>
      </c>
      <c r="AL2243">
        <v>2.1998772999999998</v>
      </c>
      <c r="AM2243">
        <v>3.4363217000000001</v>
      </c>
      <c r="AN2243">
        <v>2.2762920000000002</v>
      </c>
      <c r="AO2243">
        <v>9.2677750000000003</v>
      </c>
      <c r="AP2243">
        <v>2.0678968000000002</v>
      </c>
      <c r="AQ2243">
        <v>4.0527781999999997</v>
      </c>
      <c r="AR2243">
        <v>3.3971255</v>
      </c>
      <c r="AS2243">
        <v>2.7665848999999998</v>
      </c>
      <c r="AT2243">
        <v>2.5551363999999999</v>
      </c>
      <c r="AU2243">
        <v>1.9632801</v>
      </c>
      <c r="AV2243">
        <v>5.2883196000000003</v>
      </c>
      <c r="AW2243">
        <v>1.8108124999999999</v>
      </c>
      <c r="AX2243">
        <v>5.0009030000000001</v>
      </c>
      <c r="AY2243">
        <v>1.6739833</v>
      </c>
      <c r="AZ2243">
        <v>5.145181</v>
      </c>
      <c r="BA2243">
        <v>3.0607916999999998</v>
      </c>
      <c r="BB2243">
        <v>2.5848656000000001</v>
      </c>
      <c r="BC2243">
        <v>4.3902539999999997</v>
      </c>
      <c r="BD2243">
        <v>3.0005967999999998</v>
      </c>
      <c r="BE2243">
        <v>2.5112367</v>
      </c>
    </row>
    <row r="2244" spans="1:57" x14ac:dyDescent="0.35">
      <c r="A2244">
        <v>2014</v>
      </c>
      <c r="B2244">
        <v>1</v>
      </c>
      <c r="C2244">
        <v>12</v>
      </c>
      <c r="D2244">
        <v>0</v>
      </c>
      <c r="E2244">
        <v>0</v>
      </c>
      <c r="F2244">
        <v>0</v>
      </c>
      <c r="G2244" s="2">
        <f t="shared" si="35"/>
        <v>4.1720252379999998</v>
      </c>
      <c r="H2244">
        <v>1.3729727</v>
      </c>
      <c r="I2244">
        <v>6.6611547</v>
      </c>
      <c r="J2244">
        <v>5.0918483999999999</v>
      </c>
      <c r="K2244">
        <v>1.8023293</v>
      </c>
      <c r="L2244">
        <v>5.1342449999999999</v>
      </c>
      <c r="M2244">
        <v>2.7808484999999998</v>
      </c>
      <c r="N2244">
        <v>4.4950780000000004</v>
      </c>
      <c r="O2244">
        <v>9.0762090000000004</v>
      </c>
      <c r="P2244">
        <v>3.7898852999999999</v>
      </c>
      <c r="Q2244">
        <v>2.5304641999999999</v>
      </c>
      <c r="R2244">
        <v>7.3351749999999996</v>
      </c>
      <c r="S2244">
        <v>5.6797513999999998</v>
      </c>
      <c r="T2244">
        <v>6.4385003999999997</v>
      </c>
      <c r="U2244">
        <v>3.3744960000000002</v>
      </c>
      <c r="V2244">
        <v>1.8580128</v>
      </c>
      <c r="W2244">
        <v>3.8006725000000001</v>
      </c>
      <c r="X2244">
        <v>2.1630495000000001</v>
      </c>
      <c r="Y2244">
        <v>2.6264881999999998</v>
      </c>
      <c r="Z2244">
        <v>5.9363812999999999</v>
      </c>
      <c r="AA2244">
        <v>2.0285997</v>
      </c>
      <c r="AB2244">
        <v>1.9184599</v>
      </c>
      <c r="AC2244">
        <v>3.9880328</v>
      </c>
      <c r="AD2244">
        <v>4.9933920000000001</v>
      </c>
      <c r="AE2244">
        <v>3.5708975999999999</v>
      </c>
      <c r="AF2244">
        <v>3.8498546999999999</v>
      </c>
      <c r="AG2244">
        <v>1.8125157000000001</v>
      </c>
      <c r="AH2244">
        <v>11.054055999999999</v>
      </c>
      <c r="AI2244">
        <v>1.4311856999999999</v>
      </c>
      <c r="AJ2244">
        <v>6.2663919999999997</v>
      </c>
      <c r="AK2244">
        <v>5.0583660000000004</v>
      </c>
      <c r="AL2244">
        <v>3.489045</v>
      </c>
      <c r="AM2244">
        <v>3.5557631999999999</v>
      </c>
      <c r="AN2244">
        <v>2.8568596999999998</v>
      </c>
      <c r="AO2244">
        <v>9.7306179999999998</v>
      </c>
      <c r="AP2244">
        <v>3.1565751999999998</v>
      </c>
      <c r="AQ2244">
        <v>4.2034663999999999</v>
      </c>
      <c r="AR2244">
        <v>4.1186543000000002</v>
      </c>
      <c r="AS2244">
        <v>2.8627763000000002</v>
      </c>
      <c r="AT2244">
        <v>3.0236434999999999</v>
      </c>
      <c r="AU2244">
        <v>2.5529225000000002</v>
      </c>
      <c r="AV2244">
        <v>5.7743453999999996</v>
      </c>
      <c r="AW2244">
        <v>2.1866821999999999</v>
      </c>
      <c r="AX2244">
        <v>7.0242740000000001</v>
      </c>
      <c r="AY2244">
        <v>3.0797780000000001</v>
      </c>
      <c r="AZ2244">
        <v>5.6397399999999998</v>
      </c>
      <c r="BA2244">
        <v>3.3895206</v>
      </c>
      <c r="BB2244">
        <v>3.0544194999999998</v>
      </c>
      <c r="BC2244">
        <v>4.9303860000000004</v>
      </c>
      <c r="BD2244">
        <v>3.5067159999999999</v>
      </c>
      <c r="BE2244">
        <v>2.5457618000000002</v>
      </c>
    </row>
    <row r="2245" spans="1:57" x14ac:dyDescent="0.35">
      <c r="A2245">
        <v>2014</v>
      </c>
      <c r="B2245">
        <v>1</v>
      </c>
      <c r="C2245">
        <v>13</v>
      </c>
      <c r="D2245">
        <v>0</v>
      </c>
      <c r="E2245">
        <v>0</v>
      </c>
      <c r="F2245">
        <v>0</v>
      </c>
      <c r="G2245" s="2">
        <f t="shared" si="35"/>
        <v>5.0222677500000001</v>
      </c>
      <c r="H2245">
        <v>2.3700766999999998</v>
      </c>
      <c r="I2245">
        <v>7.4115057000000002</v>
      </c>
      <c r="J2245">
        <v>5.7326107000000004</v>
      </c>
      <c r="K2245">
        <v>1.8494713</v>
      </c>
      <c r="L2245">
        <v>6.2377349999999998</v>
      </c>
      <c r="M2245">
        <v>4.0745889999999996</v>
      </c>
      <c r="N2245">
        <v>5.6840305000000004</v>
      </c>
      <c r="O2245">
        <v>9.7352650000000001</v>
      </c>
      <c r="P2245">
        <v>4.2390036999999996</v>
      </c>
      <c r="Q2245">
        <v>2.8965557</v>
      </c>
      <c r="R2245">
        <v>7.5055775999999996</v>
      </c>
      <c r="S2245">
        <v>6.5499609999999997</v>
      </c>
      <c r="T2245">
        <v>7.1861835000000003</v>
      </c>
      <c r="U2245">
        <v>4.1760396999999996</v>
      </c>
      <c r="V2245">
        <v>2.0880784999999999</v>
      </c>
      <c r="W2245">
        <v>4.5938224999999999</v>
      </c>
      <c r="X2245">
        <v>3.6025876999999999</v>
      </c>
      <c r="Y2245">
        <v>2.9000518</v>
      </c>
      <c r="Z2245">
        <v>6.1207304000000002</v>
      </c>
      <c r="AA2245">
        <v>2.386536</v>
      </c>
      <c r="AB2245">
        <v>2.1780734000000002</v>
      </c>
      <c r="AC2245">
        <v>5.8195969999999999</v>
      </c>
      <c r="AD2245">
        <v>6.2760059999999998</v>
      </c>
      <c r="AE2245">
        <v>3.7288532000000001</v>
      </c>
      <c r="AF2245">
        <v>4.7560196000000001</v>
      </c>
      <c r="AG2245">
        <v>2.6674742999999999</v>
      </c>
      <c r="AH2245">
        <v>11.7104</v>
      </c>
      <c r="AI2245">
        <v>1.4790931</v>
      </c>
      <c r="AJ2245">
        <v>6.7564580000000003</v>
      </c>
      <c r="AK2245">
        <v>6.5254482999999999</v>
      </c>
      <c r="AL2245">
        <v>4.4999539999999998</v>
      </c>
      <c r="AM2245">
        <v>3.5697388999999999</v>
      </c>
      <c r="AN2245">
        <v>4.7732089999999996</v>
      </c>
      <c r="AO2245">
        <v>10.803502</v>
      </c>
      <c r="AP2245">
        <v>4.3411109999999997</v>
      </c>
      <c r="AQ2245">
        <v>4.6721873</v>
      </c>
      <c r="AR2245">
        <v>4.9191649999999996</v>
      </c>
      <c r="AS2245">
        <v>3.4724537999999998</v>
      </c>
      <c r="AT2245">
        <v>3.0904950000000002</v>
      </c>
      <c r="AU2245">
        <v>5.1234799999999998</v>
      </c>
      <c r="AV2245">
        <v>6.2491183000000001</v>
      </c>
      <c r="AW2245">
        <v>2.8561719999999999</v>
      </c>
      <c r="AX2245">
        <v>9.3590420000000005</v>
      </c>
      <c r="AY2245">
        <v>5.3039160000000001</v>
      </c>
      <c r="AZ2245">
        <v>6.1378956000000002</v>
      </c>
      <c r="BA2245">
        <v>5.6624426999999997</v>
      </c>
      <c r="BB2245">
        <v>3.9745371</v>
      </c>
      <c r="BC2245">
        <v>6.0275186999999999</v>
      </c>
      <c r="BD2245">
        <v>4.4697839999999998</v>
      </c>
      <c r="BE2245">
        <v>2.5698302000000002</v>
      </c>
    </row>
    <row r="2246" spans="1:57" x14ac:dyDescent="0.35">
      <c r="A2246">
        <v>2014</v>
      </c>
      <c r="B2246">
        <v>1</v>
      </c>
      <c r="C2246">
        <v>10</v>
      </c>
      <c r="D2246">
        <v>6</v>
      </c>
      <c r="E2246">
        <v>0</v>
      </c>
      <c r="F2246">
        <v>0</v>
      </c>
      <c r="G2246" s="2">
        <f t="shared" si="35"/>
        <v>0.46818467080000004</v>
      </c>
      <c r="H2246">
        <v>0.52435869999999996</v>
      </c>
      <c r="I2246">
        <v>0.28055321999999999</v>
      </c>
      <c r="J2246">
        <v>0.31449682000000001</v>
      </c>
      <c r="K2246">
        <v>0.50162600000000002</v>
      </c>
      <c r="L2246">
        <v>0.4715801</v>
      </c>
      <c r="M2246">
        <v>0.36534046999999997</v>
      </c>
      <c r="N2246">
        <v>0.14359735000000001</v>
      </c>
      <c r="O2246">
        <v>1.149702</v>
      </c>
      <c r="P2246">
        <v>0.60880520000000005</v>
      </c>
      <c r="Q2246">
        <v>0.33544170000000001</v>
      </c>
      <c r="R2246">
        <v>0.44445976999999998</v>
      </c>
      <c r="S2246">
        <v>0.42290294</v>
      </c>
      <c r="T2246">
        <v>0.41650294999999998</v>
      </c>
      <c r="U2246">
        <v>0.36046323000000002</v>
      </c>
      <c r="V2246">
        <v>0.52560467</v>
      </c>
      <c r="W2246">
        <v>0.21474087</v>
      </c>
      <c r="X2246">
        <v>0.37265622999999998</v>
      </c>
      <c r="Y2246">
        <v>0.71926486000000001</v>
      </c>
      <c r="Z2246">
        <v>0.33217654000000002</v>
      </c>
      <c r="AA2246">
        <v>0.72200609999999998</v>
      </c>
      <c r="AB2246">
        <v>0.40744710000000001</v>
      </c>
      <c r="AC2246">
        <v>0.21323639</v>
      </c>
      <c r="AD2246">
        <v>0.74339319999999998</v>
      </c>
      <c r="AE2246">
        <v>0.48943325999999998</v>
      </c>
      <c r="AF2246">
        <v>0.29252729999999999</v>
      </c>
      <c r="AG2246">
        <v>0.38172874000000001</v>
      </c>
      <c r="AH2246">
        <v>0.47927594000000001</v>
      </c>
      <c r="AI2246">
        <v>0.48634221999999999</v>
      </c>
      <c r="AJ2246">
        <v>0.42512243999999999</v>
      </c>
      <c r="AK2246">
        <v>0.50050740000000005</v>
      </c>
      <c r="AL2246">
        <v>0.32172325000000002</v>
      </c>
      <c r="AM2246">
        <v>0.90235036999999996</v>
      </c>
      <c r="AN2246">
        <v>0.83786136</v>
      </c>
      <c r="AO2246">
        <v>0.48065537000000003</v>
      </c>
      <c r="AP2246">
        <v>0.41066617</v>
      </c>
      <c r="AQ2246">
        <v>0.33724579999999998</v>
      </c>
      <c r="AR2246">
        <v>0.20125633000000001</v>
      </c>
      <c r="AS2246">
        <v>0.76757819999999999</v>
      </c>
      <c r="AT2246">
        <v>1.1088640999999999</v>
      </c>
      <c r="AU2246">
        <v>0.15136230000000001</v>
      </c>
      <c r="AV2246">
        <v>0.42093095000000003</v>
      </c>
      <c r="AW2246">
        <v>0.44468730000000001</v>
      </c>
      <c r="AX2246">
        <v>0.46203339999999998</v>
      </c>
      <c r="AY2246">
        <v>0.24022753999999999</v>
      </c>
      <c r="AZ2246">
        <v>0.49025065000000001</v>
      </c>
      <c r="BA2246">
        <v>0.33104348</v>
      </c>
      <c r="BB2246">
        <v>0.34943299999999999</v>
      </c>
      <c r="BC2246">
        <v>0.47394540000000002</v>
      </c>
      <c r="BD2246">
        <v>0.53454553999999999</v>
      </c>
      <c r="BE2246">
        <v>0.49727932000000002</v>
      </c>
    </row>
    <row r="2247" spans="1:57" x14ac:dyDescent="0.35">
      <c r="A2247">
        <v>2014</v>
      </c>
      <c r="B2247">
        <v>1</v>
      </c>
      <c r="C2247">
        <v>10</v>
      </c>
      <c r="D2247">
        <v>12</v>
      </c>
      <c r="E2247">
        <v>0</v>
      </c>
      <c r="F2247">
        <v>0</v>
      </c>
      <c r="G2247" s="2">
        <f t="shared" si="35"/>
        <v>0.52577223800000017</v>
      </c>
      <c r="H2247">
        <v>0.60796810000000001</v>
      </c>
      <c r="I2247">
        <v>0.29437059999999998</v>
      </c>
      <c r="J2247">
        <v>0.46493950000000001</v>
      </c>
      <c r="K2247">
        <v>0.50732949999999999</v>
      </c>
      <c r="L2247">
        <v>0.52175629999999995</v>
      </c>
      <c r="M2247">
        <v>0.40892709999999999</v>
      </c>
      <c r="N2247">
        <v>0.14445864999999999</v>
      </c>
      <c r="O2247">
        <v>1.3324909</v>
      </c>
      <c r="P2247">
        <v>0.67096389999999995</v>
      </c>
      <c r="Q2247">
        <v>0.34451621999999998</v>
      </c>
      <c r="R2247">
        <v>0.57593930000000004</v>
      </c>
      <c r="S2247">
        <v>0.42490503000000002</v>
      </c>
      <c r="T2247">
        <v>0.47367018</v>
      </c>
      <c r="U2247">
        <v>0.39873374</v>
      </c>
      <c r="V2247">
        <v>0.58455973999999999</v>
      </c>
      <c r="W2247">
        <v>0.26019007</v>
      </c>
      <c r="X2247">
        <v>0.45240354999999999</v>
      </c>
      <c r="Y2247">
        <v>0.78558855999999999</v>
      </c>
      <c r="Z2247">
        <v>0.40342401999999999</v>
      </c>
      <c r="AA2247">
        <v>0.72452559999999999</v>
      </c>
      <c r="AB2247">
        <v>0.45559372999999997</v>
      </c>
      <c r="AC2247">
        <v>0.25586431999999998</v>
      </c>
      <c r="AD2247">
        <v>0.82811159999999995</v>
      </c>
      <c r="AE2247">
        <v>0.51425743000000002</v>
      </c>
      <c r="AF2247">
        <v>0.29869896000000001</v>
      </c>
      <c r="AG2247">
        <v>0.48191087999999999</v>
      </c>
      <c r="AH2247">
        <v>0.60030030000000001</v>
      </c>
      <c r="AI2247">
        <v>0.48860367999999998</v>
      </c>
      <c r="AJ2247">
        <v>0.49641204</v>
      </c>
      <c r="AK2247">
        <v>0.53245620000000005</v>
      </c>
      <c r="AL2247">
        <v>0.3295052</v>
      </c>
      <c r="AM2247">
        <v>0.96930609999999995</v>
      </c>
      <c r="AN2247">
        <v>0.99428989999999995</v>
      </c>
      <c r="AO2247">
        <v>0.55325776000000004</v>
      </c>
      <c r="AP2247">
        <v>0.47425103000000002</v>
      </c>
      <c r="AQ2247">
        <v>0.40731514000000002</v>
      </c>
      <c r="AR2247">
        <v>0.20416139</v>
      </c>
      <c r="AS2247">
        <v>0.97066735999999998</v>
      </c>
      <c r="AT2247">
        <v>1.2238192999999999</v>
      </c>
      <c r="AU2247">
        <v>0.1578658</v>
      </c>
      <c r="AV2247">
        <v>0.4360115</v>
      </c>
      <c r="AW2247">
        <v>0.53505740000000002</v>
      </c>
      <c r="AX2247">
        <v>0.52955649999999999</v>
      </c>
      <c r="AY2247">
        <v>0.26674286000000003</v>
      </c>
      <c r="AZ2247">
        <v>0.52286136000000005</v>
      </c>
      <c r="BA2247">
        <v>0.36372571999999997</v>
      </c>
      <c r="BB2247">
        <v>0.43162857999999998</v>
      </c>
      <c r="BC2247">
        <v>0.48631600000000003</v>
      </c>
      <c r="BD2247">
        <v>0.5476491</v>
      </c>
      <c r="BE2247">
        <v>0.55075419999999997</v>
      </c>
    </row>
    <row r="2248" spans="1:57" x14ac:dyDescent="0.35">
      <c r="A2248">
        <v>2014</v>
      </c>
      <c r="B2248">
        <v>1</v>
      </c>
      <c r="C2248">
        <v>11</v>
      </c>
      <c r="D2248">
        <v>0</v>
      </c>
      <c r="E2248">
        <v>0</v>
      </c>
      <c r="F2248">
        <v>0</v>
      </c>
      <c r="G2248" s="2">
        <f t="shared" si="35"/>
        <v>0.52736972720000008</v>
      </c>
      <c r="H2248">
        <v>0.60796810000000001</v>
      </c>
      <c r="I2248">
        <v>0.29806006000000002</v>
      </c>
      <c r="J2248">
        <v>0.46493950000000001</v>
      </c>
      <c r="K2248">
        <v>0.50762445</v>
      </c>
      <c r="L2248">
        <v>0.52357745</v>
      </c>
      <c r="M2248">
        <v>0.40886450000000002</v>
      </c>
      <c r="N2248">
        <v>0.14445864999999999</v>
      </c>
      <c r="O2248">
        <v>1.3355904999999999</v>
      </c>
      <c r="P2248">
        <v>0.67167900000000003</v>
      </c>
      <c r="Q2248">
        <v>0.34451616000000002</v>
      </c>
      <c r="R2248">
        <v>0.57623429999999998</v>
      </c>
      <c r="S2248">
        <v>0.42689856999999998</v>
      </c>
      <c r="T2248">
        <v>0.47421286000000001</v>
      </c>
      <c r="U2248">
        <v>0.40055489999999999</v>
      </c>
      <c r="V2248">
        <v>0.58455973999999999</v>
      </c>
      <c r="W2248">
        <v>0.26019007</v>
      </c>
      <c r="X2248">
        <v>0.45579806</v>
      </c>
      <c r="Y2248">
        <v>0.78558855999999999</v>
      </c>
      <c r="Z2248">
        <v>0.40342401999999999</v>
      </c>
      <c r="AA2248">
        <v>0.72622419999999999</v>
      </c>
      <c r="AB2248">
        <v>0.45559372999999997</v>
      </c>
      <c r="AC2248">
        <v>0.25586431999999998</v>
      </c>
      <c r="AD2248">
        <v>0.82811159999999995</v>
      </c>
      <c r="AE2248">
        <v>0.51425743000000002</v>
      </c>
      <c r="AF2248">
        <v>0.29997736000000003</v>
      </c>
      <c r="AG2248">
        <v>0.48373203999999997</v>
      </c>
      <c r="AH2248">
        <v>0.60030030000000001</v>
      </c>
      <c r="AI2248">
        <v>0.48945295999999999</v>
      </c>
      <c r="AJ2248">
        <v>0.4984056</v>
      </c>
      <c r="AK2248">
        <v>0.53279019999999999</v>
      </c>
      <c r="AL2248">
        <v>0.3295052</v>
      </c>
      <c r="AM2248">
        <v>1.0126436000000001</v>
      </c>
      <c r="AN2248">
        <v>0.99288756</v>
      </c>
      <c r="AO2248">
        <v>0.55325776000000004</v>
      </c>
      <c r="AP2248">
        <v>0.47425103000000002</v>
      </c>
      <c r="AQ2248">
        <v>0.40731514000000002</v>
      </c>
      <c r="AR2248">
        <v>0.20458156999999999</v>
      </c>
      <c r="AS2248">
        <v>0.97066735999999998</v>
      </c>
      <c r="AT2248">
        <v>1.2238192999999999</v>
      </c>
      <c r="AU2248">
        <v>0.15981221000000001</v>
      </c>
      <c r="AV2248">
        <v>0.4382528</v>
      </c>
      <c r="AW2248">
        <v>0.53759365999999997</v>
      </c>
      <c r="AX2248">
        <v>0.52955644999999996</v>
      </c>
      <c r="AY2248">
        <v>0.26856402000000001</v>
      </c>
      <c r="AZ2248">
        <v>0.52286136000000005</v>
      </c>
      <c r="BA2248">
        <v>0.36372571999999997</v>
      </c>
      <c r="BB2248">
        <v>0.43502312999999998</v>
      </c>
      <c r="BC2248">
        <v>0.48631600000000003</v>
      </c>
      <c r="BD2248">
        <v>0.5476491</v>
      </c>
      <c r="BE2248">
        <v>0.55075419999999997</v>
      </c>
    </row>
    <row r="2249" spans="1:57" x14ac:dyDescent="0.35">
      <c r="A2249">
        <v>2014</v>
      </c>
      <c r="B2249">
        <v>1</v>
      </c>
      <c r="C2249">
        <v>12</v>
      </c>
      <c r="D2249">
        <v>0</v>
      </c>
      <c r="E2249">
        <v>0</v>
      </c>
      <c r="F2249">
        <v>0</v>
      </c>
      <c r="G2249" s="2">
        <f t="shared" si="35"/>
        <v>1.1313005637999998</v>
      </c>
      <c r="H2249">
        <v>1.1468866</v>
      </c>
      <c r="I2249">
        <v>1.1838582</v>
      </c>
      <c r="J2249">
        <v>1.3381288</v>
      </c>
      <c r="K2249">
        <v>1.084867</v>
      </c>
      <c r="L2249">
        <v>0.85872877000000003</v>
      </c>
      <c r="M2249">
        <v>1.1010423</v>
      </c>
      <c r="N2249">
        <v>0.49980777999999998</v>
      </c>
      <c r="O2249">
        <v>3.1143022</v>
      </c>
      <c r="P2249">
        <v>1.3494759000000001</v>
      </c>
      <c r="Q2249">
        <v>0.71849655999999995</v>
      </c>
      <c r="R2249">
        <v>1.1681174000000001</v>
      </c>
      <c r="S2249">
        <v>0.79452926000000001</v>
      </c>
      <c r="T2249">
        <v>1.4199564</v>
      </c>
      <c r="U2249">
        <v>1.0098932</v>
      </c>
      <c r="V2249">
        <v>0.92854400000000004</v>
      </c>
      <c r="W2249">
        <v>0.38917077</v>
      </c>
      <c r="X2249">
        <v>1.2385292000000001</v>
      </c>
      <c r="Y2249">
        <v>1.4394951</v>
      </c>
      <c r="Z2249">
        <v>1.1657820999999999</v>
      </c>
      <c r="AA2249">
        <v>0.92559860000000005</v>
      </c>
      <c r="AB2249">
        <v>0.95701360000000002</v>
      </c>
      <c r="AC2249">
        <v>0.59723930000000003</v>
      </c>
      <c r="AD2249">
        <v>1.0491760000000001</v>
      </c>
      <c r="AE2249">
        <v>1.0465388</v>
      </c>
      <c r="AF2249">
        <v>0.82079270000000004</v>
      </c>
      <c r="AG2249">
        <v>0.83343299999999998</v>
      </c>
      <c r="AH2249">
        <v>1.0360556999999999</v>
      </c>
      <c r="AI2249">
        <v>1.0518111000000001</v>
      </c>
      <c r="AJ2249">
        <v>1.5892782999999999</v>
      </c>
      <c r="AK2249">
        <v>1.5822022</v>
      </c>
      <c r="AL2249">
        <v>0.67636364999999998</v>
      </c>
      <c r="AM2249">
        <v>1.4255476</v>
      </c>
      <c r="AN2249">
        <v>1.0092523</v>
      </c>
      <c r="AO2249">
        <v>1.9246671</v>
      </c>
      <c r="AP2249">
        <v>0.7034764</v>
      </c>
      <c r="AQ2249">
        <v>1.7954966999999999</v>
      </c>
      <c r="AR2249">
        <v>0.96706945</v>
      </c>
      <c r="AS2249">
        <v>1.7877729</v>
      </c>
      <c r="AT2249">
        <v>1.6856507999999999</v>
      </c>
      <c r="AU2249">
        <v>1.0738966000000001</v>
      </c>
      <c r="AV2249">
        <v>1.0651341999999999</v>
      </c>
      <c r="AW2249">
        <v>1.2908419</v>
      </c>
      <c r="AX2249">
        <v>1.1749734999999999</v>
      </c>
      <c r="AY2249">
        <v>0.83057519999999996</v>
      </c>
      <c r="AZ2249">
        <v>1.0718603</v>
      </c>
      <c r="BA2249">
        <v>0.75008330000000001</v>
      </c>
      <c r="BB2249">
        <v>1.4100071999999999</v>
      </c>
      <c r="BC2249">
        <v>0.66255885000000003</v>
      </c>
      <c r="BD2249">
        <v>0.79210040000000004</v>
      </c>
      <c r="BE2249">
        <v>1.0289489999999999</v>
      </c>
    </row>
    <row r="2250" spans="1:57" x14ac:dyDescent="0.35">
      <c r="A2250">
        <v>2014</v>
      </c>
      <c r="B2250">
        <v>1</v>
      </c>
      <c r="C2250">
        <v>13</v>
      </c>
      <c r="D2250">
        <v>0</v>
      </c>
      <c r="E2250">
        <v>0</v>
      </c>
      <c r="F2250">
        <v>0</v>
      </c>
      <c r="G2250" s="2">
        <f t="shared" si="35"/>
        <v>2.0564448139999993</v>
      </c>
      <c r="H2250">
        <v>1.3456387999999999</v>
      </c>
      <c r="I2250">
        <v>2.7985240999999998</v>
      </c>
      <c r="J2250">
        <v>1.9640232</v>
      </c>
      <c r="K2250">
        <v>1.4820472</v>
      </c>
      <c r="L2250">
        <v>1.5254991</v>
      </c>
      <c r="M2250">
        <v>2.5645156</v>
      </c>
      <c r="N2250">
        <v>0.99579949999999995</v>
      </c>
      <c r="O2250">
        <v>4.3025254999999998</v>
      </c>
      <c r="P2250">
        <v>2.4869400000000002</v>
      </c>
      <c r="Q2250">
        <v>0.90679259999999995</v>
      </c>
      <c r="R2250">
        <v>2.0777787999999999</v>
      </c>
      <c r="S2250">
        <v>2.5233447999999998</v>
      </c>
      <c r="T2250">
        <v>2.0502395999999998</v>
      </c>
      <c r="U2250">
        <v>2.2399309999999999</v>
      </c>
      <c r="V2250">
        <v>1.6881466000000001</v>
      </c>
      <c r="W2250">
        <v>0.76809954999999996</v>
      </c>
      <c r="X2250">
        <v>1.6580756000000001</v>
      </c>
      <c r="Y2250">
        <v>3.8968758999999999</v>
      </c>
      <c r="Z2250">
        <v>1.3097278999999999</v>
      </c>
      <c r="AA2250">
        <v>2.3276640999999998</v>
      </c>
      <c r="AB2250">
        <v>2.1503481999999998</v>
      </c>
      <c r="AC2250">
        <v>0.93044525</v>
      </c>
      <c r="AD2250">
        <v>2.03226</v>
      </c>
      <c r="AE2250">
        <v>1.9835434000000001</v>
      </c>
      <c r="AF2250">
        <v>1.5394839</v>
      </c>
      <c r="AG2250">
        <v>2.0438638</v>
      </c>
      <c r="AH2250">
        <v>3.1242304000000001</v>
      </c>
      <c r="AI2250">
        <v>1.6416109999999999</v>
      </c>
      <c r="AJ2250">
        <v>2.8143299000000002</v>
      </c>
      <c r="AK2250">
        <v>2.5508799999999998</v>
      </c>
      <c r="AL2250">
        <v>1.3614588000000001</v>
      </c>
      <c r="AM2250">
        <v>2.0576705999999998</v>
      </c>
      <c r="AN2250">
        <v>1.9872000000000001</v>
      </c>
      <c r="AO2250">
        <v>3.9476197000000002</v>
      </c>
      <c r="AP2250">
        <v>1.6049689</v>
      </c>
      <c r="AQ2250">
        <v>3.371966</v>
      </c>
      <c r="AR2250">
        <v>2.2745964999999999</v>
      </c>
      <c r="AS2250">
        <v>2.9376449999999998</v>
      </c>
      <c r="AT2250">
        <v>2.3527366999999999</v>
      </c>
      <c r="AU2250">
        <v>1.3845844</v>
      </c>
      <c r="AV2250">
        <v>1.8169624</v>
      </c>
      <c r="AW2250">
        <v>2.3438246</v>
      </c>
      <c r="AX2250">
        <v>2.288726</v>
      </c>
      <c r="AY2250">
        <v>1.1768767</v>
      </c>
      <c r="AZ2250">
        <v>1.5453806999999999</v>
      </c>
      <c r="BA2250">
        <v>1.1628113</v>
      </c>
      <c r="BB2250">
        <v>2.392687</v>
      </c>
      <c r="BC2250">
        <v>1.673735</v>
      </c>
      <c r="BD2250">
        <v>1.9023337</v>
      </c>
      <c r="BE2250">
        <v>1.5152714</v>
      </c>
    </row>
    <row r="2251" spans="1:57" x14ac:dyDescent="0.35">
      <c r="A2251">
        <v>2014</v>
      </c>
      <c r="B2251">
        <v>1</v>
      </c>
      <c r="C2251">
        <v>14</v>
      </c>
      <c r="D2251">
        <v>0</v>
      </c>
      <c r="E2251">
        <v>0</v>
      </c>
      <c r="F2251">
        <v>0</v>
      </c>
      <c r="G2251" s="2">
        <f t="shared" si="35"/>
        <v>2.3099194540000005</v>
      </c>
      <c r="H2251">
        <v>1.8961133999999999</v>
      </c>
      <c r="I2251">
        <v>2.9310326999999998</v>
      </c>
      <c r="J2251">
        <v>1.9690653</v>
      </c>
      <c r="K2251">
        <v>1.4918172000000001</v>
      </c>
      <c r="L2251">
        <v>2.0543764000000002</v>
      </c>
      <c r="M2251">
        <v>2.6065946000000002</v>
      </c>
      <c r="N2251">
        <v>1.0064455999999999</v>
      </c>
      <c r="O2251">
        <v>4.3025254999999998</v>
      </c>
      <c r="P2251">
        <v>2.5343876000000001</v>
      </c>
      <c r="Q2251">
        <v>0.92804640000000005</v>
      </c>
      <c r="R2251">
        <v>2.7590474999999999</v>
      </c>
      <c r="S2251">
        <v>3.2982936</v>
      </c>
      <c r="T2251">
        <v>2.0510799999999998</v>
      </c>
      <c r="U2251">
        <v>3.6521257999999999</v>
      </c>
      <c r="V2251">
        <v>2.0847278</v>
      </c>
      <c r="W2251">
        <v>0.81411135000000001</v>
      </c>
      <c r="X2251">
        <v>1.859297</v>
      </c>
      <c r="Y2251">
        <v>3.9131258</v>
      </c>
      <c r="Z2251">
        <v>1.3962384000000001</v>
      </c>
      <c r="AA2251">
        <v>2.998685</v>
      </c>
      <c r="AB2251">
        <v>2.1923013</v>
      </c>
      <c r="AC2251">
        <v>0.93044525</v>
      </c>
      <c r="AD2251">
        <v>2.03226</v>
      </c>
      <c r="AE2251">
        <v>2.0074204999999998</v>
      </c>
      <c r="AF2251">
        <v>2.5156890000000001</v>
      </c>
      <c r="AG2251">
        <v>2.5550237</v>
      </c>
      <c r="AH2251">
        <v>3.2108444999999999</v>
      </c>
      <c r="AI2251">
        <v>1.6416109999999999</v>
      </c>
      <c r="AJ2251">
        <v>2.8216144999999999</v>
      </c>
      <c r="AK2251">
        <v>2.8760788000000002</v>
      </c>
      <c r="AL2251">
        <v>1.6129776</v>
      </c>
      <c r="AM2251">
        <v>2.2399426</v>
      </c>
      <c r="AN2251">
        <v>2.7986857999999999</v>
      </c>
      <c r="AO2251">
        <v>3.9476197000000002</v>
      </c>
      <c r="AP2251">
        <v>1.7168464999999999</v>
      </c>
      <c r="AQ2251">
        <v>5.5870075000000003</v>
      </c>
      <c r="AR2251">
        <v>2.2745964999999999</v>
      </c>
      <c r="AS2251">
        <v>2.9639769</v>
      </c>
      <c r="AT2251">
        <v>2.3633690000000001</v>
      </c>
      <c r="AU2251">
        <v>1.5264709000000001</v>
      </c>
      <c r="AV2251">
        <v>1.8216956</v>
      </c>
      <c r="AW2251">
        <v>2.4297065999999998</v>
      </c>
      <c r="AX2251">
        <v>2.3245873000000001</v>
      </c>
      <c r="AY2251">
        <v>1.1785573</v>
      </c>
      <c r="AZ2251">
        <v>1.5453806999999999</v>
      </c>
      <c r="BA2251">
        <v>2.2445955</v>
      </c>
      <c r="BB2251">
        <v>2.4740989999999998</v>
      </c>
      <c r="BC2251">
        <v>1.6827004000000001</v>
      </c>
      <c r="BD2251">
        <v>1.9174604</v>
      </c>
      <c r="BE2251">
        <v>1.5152714</v>
      </c>
    </row>
    <row r="2252" spans="1:57" x14ac:dyDescent="0.35">
      <c r="A2252">
        <v>2014</v>
      </c>
      <c r="B2252">
        <v>1</v>
      </c>
      <c r="C2252">
        <v>11</v>
      </c>
      <c r="D2252">
        <v>6</v>
      </c>
      <c r="E2252">
        <v>0</v>
      </c>
      <c r="F2252">
        <v>0</v>
      </c>
      <c r="G2252" s="2">
        <f t="shared" si="35"/>
        <v>4.9217111431999992E-3</v>
      </c>
      <c r="H2252">
        <v>9.1057783000000002E-4</v>
      </c>
      <c r="I2252">
        <v>7.1856337999999997E-3</v>
      </c>
      <c r="J2252">
        <v>7.1513649999999996E-4</v>
      </c>
      <c r="K2252">
        <v>4.3677070000000002E-3</v>
      </c>
      <c r="L2252">
        <v>1.5004898999999999E-3</v>
      </c>
      <c r="M2252">
        <v>9.288424E-3</v>
      </c>
      <c r="N2252">
        <v>9.1057794999999998E-4</v>
      </c>
      <c r="O2252">
        <v>9.6708999999999996E-3</v>
      </c>
      <c r="P2252" s="1">
        <v>-1.3840296E-20</v>
      </c>
      <c r="Q2252">
        <v>8.523437E-3</v>
      </c>
      <c r="R2252">
        <v>2.5272849999999999E-2</v>
      </c>
      <c r="S2252" s="1">
        <v>-1.3280682E-20</v>
      </c>
      <c r="T2252">
        <v>3.0886896E-2</v>
      </c>
      <c r="U2252" s="1">
        <v>-1.9353548000000001E-20</v>
      </c>
      <c r="V2252">
        <v>1.2681462E-3</v>
      </c>
      <c r="W2252">
        <v>1.4802918E-2</v>
      </c>
      <c r="X2252">
        <v>1.4747819000000001E-4</v>
      </c>
      <c r="Y2252">
        <v>5.3777992999999996E-3</v>
      </c>
      <c r="Z2252">
        <v>3.7285044999999998E-3</v>
      </c>
      <c r="AA2252">
        <v>1.8447362999999999E-3</v>
      </c>
      <c r="AB2252" s="1">
        <v>-9.3016589999999994E-21</v>
      </c>
      <c r="AC2252">
        <v>8.2463429999999997E-3</v>
      </c>
      <c r="AD2252">
        <v>1.4747797E-4</v>
      </c>
      <c r="AE2252">
        <v>6.0706822999999997E-3</v>
      </c>
      <c r="AF2252" s="1">
        <v>-2.815267E-20</v>
      </c>
      <c r="AG2252">
        <v>1.5913443999999999E-2</v>
      </c>
      <c r="AH2252">
        <v>1.9073486000000001E-3</v>
      </c>
      <c r="AI2252">
        <v>1.1206679E-3</v>
      </c>
      <c r="AJ2252">
        <v>1.0580558999999999E-3</v>
      </c>
      <c r="AK2252">
        <v>3.1857535000000001E-3</v>
      </c>
      <c r="AL2252">
        <v>1.2990808E-2</v>
      </c>
      <c r="AM2252">
        <v>1.7598707E-3</v>
      </c>
      <c r="AN2252">
        <v>2.2413365000000002E-3</v>
      </c>
      <c r="AO2252">
        <v>1.1897586E-2</v>
      </c>
      <c r="AP2252">
        <v>5.2539016999999999E-3</v>
      </c>
      <c r="AQ2252">
        <v>1.0580558999999999E-3</v>
      </c>
      <c r="AR2252">
        <v>5.4021827E-3</v>
      </c>
      <c r="AS2252">
        <v>2.9654051E-3</v>
      </c>
      <c r="AT2252">
        <v>5.5669639999999998E-3</v>
      </c>
      <c r="AU2252">
        <v>1.5497804999999999E-3</v>
      </c>
      <c r="AV2252" s="1">
        <v>-6.3757013999999995E-20</v>
      </c>
      <c r="AW2252">
        <v>4.9340384999999997E-3</v>
      </c>
      <c r="AX2252">
        <v>1.9073486000000001E-3</v>
      </c>
      <c r="AY2252">
        <v>1.4747797E-4</v>
      </c>
      <c r="AZ2252">
        <v>4.6390826000000003E-3</v>
      </c>
      <c r="BA2252">
        <v>1.8358048E-3</v>
      </c>
      <c r="BB2252">
        <v>1.1968328E-2</v>
      </c>
      <c r="BC2252" s="1">
        <v>-1.04948476E-20</v>
      </c>
      <c r="BD2252">
        <v>9.1057794999999998E-4</v>
      </c>
      <c r="BE2252">
        <v>5.0050219999999996E-3</v>
      </c>
    </row>
    <row r="2253" spans="1:57" x14ac:dyDescent="0.35">
      <c r="A2253">
        <v>2014</v>
      </c>
      <c r="B2253">
        <v>1</v>
      </c>
      <c r="C2253">
        <v>11</v>
      </c>
      <c r="D2253">
        <v>12</v>
      </c>
      <c r="E2253">
        <v>0</v>
      </c>
      <c r="F2253">
        <v>0</v>
      </c>
      <c r="G2253" s="2">
        <f t="shared" si="35"/>
        <v>0.10676779725719998</v>
      </c>
      <c r="H2253">
        <v>6.2862455999999997E-2</v>
      </c>
      <c r="I2253">
        <v>8.7261149999999996E-2</v>
      </c>
      <c r="J2253">
        <v>4.2348773999999999E-3</v>
      </c>
      <c r="K2253">
        <v>0.44770604000000003</v>
      </c>
      <c r="L2253">
        <v>8.5792675999999998E-2</v>
      </c>
      <c r="M2253">
        <v>0.10232150600000001</v>
      </c>
      <c r="N2253">
        <v>0.14416029999999999</v>
      </c>
      <c r="O2253">
        <v>7.7985659999999998E-2</v>
      </c>
      <c r="P2253">
        <v>0.14660351999999999</v>
      </c>
      <c r="Q2253">
        <v>6.7412280000000005E-2</v>
      </c>
      <c r="R2253">
        <v>3.5471852999999998E-2</v>
      </c>
      <c r="S2253">
        <v>7.8503600000000007E-2</v>
      </c>
      <c r="T2253">
        <v>5.9522079999999998E-2</v>
      </c>
      <c r="U2253">
        <v>7.4775266000000002E-3</v>
      </c>
      <c r="V2253">
        <v>9.8821930000000002E-2</v>
      </c>
      <c r="W2253">
        <v>7.289255E-2</v>
      </c>
      <c r="X2253">
        <v>0.27895140000000002</v>
      </c>
      <c r="Y2253">
        <v>6.2892600000000007E-2</v>
      </c>
      <c r="Z2253">
        <v>1.8206486000000001E-2</v>
      </c>
      <c r="AA2253">
        <v>0.25783309999999998</v>
      </c>
      <c r="AB2253">
        <v>4.2018056000000002E-4</v>
      </c>
      <c r="AC2253">
        <v>0.32202467000000001</v>
      </c>
      <c r="AD2253">
        <v>4.5765466999999997E-2</v>
      </c>
      <c r="AE2253">
        <v>8.0897060000000007E-2</v>
      </c>
      <c r="AF2253">
        <v>1.9367394999999999E-2</v>
      </c>
      <c r="AG2253">
        <v>0.29726564999999999</v>
      </c>
      <c r="AH2253">
        <v>0.28523755000000001</v>
      </c>
      <c r="AI2253">
        <v>5.2555807000000003E-2</v>
      </c>
      <c r="AJ2253">
        <v>2.6288267000000001E-2</v>
      </c>
      <c r="AK2253">
        <v>0.26403107999999997</v>
      </c>
      <c r="AL2253">
        <v>4.6893074999999999E-2</v>
      </c>
      <c r="AM2253">
        <v>1.9579213000000002E-2</v>
      </c>
      <c r="AN2253">
        <v>5.1693490000000002E-2</v>
      </c>
      <c r="AO2253">
        <v>0.12394597</v>
      </c>
      <c r="AP2253">
        <v>7.4625490000000003E-2</v>
      </c>
      <c r="AQ2253">
        <v>3.8418239999999999E-2</v>
      </c>
      <c r="AR2253">
        <v>0.19104365000000001</v>
      </c>
      <c r="AS2253">
        <v>6.5745940000000003E-2</v>
      </c>
      <c r="AT2253">
        <v>3.3809220000000001E-2</v>
      </c>
      <c r="AU2253">
        <v>0.10929949</v>
      </c>
      <c r="AV2253">
        <v>3.8146972999999998E-3</v>
      </c>
      <c r="AW2253">
        <v>0.17237103000000001</v>
      </c>
      <c r="AX2253">
        <v>4.0234319999999997E-2</v>
      </c>
      <c r="AY2253">
        <v>6.65626E-2</v>
      </c>
      <c r="AZ2253">
        <v>0.24463095000000001</v>
      </c>
      <c r="BA2253">
        <v>7.4850139999999996E-2</v>
      </c>
      <c r="BB2253">
        <v>0.25986582000000003</v>
      </c>
      <c r="BC2253">
        <v>3.2777309999999997E-2</v>
      </c>
      <c r="BD2253">
        <v>7.3544524999999999E-2</v>
      </c>
      <c r="BE2253">
        <v>2.3917975000000001E-2</v>
      </c>
    </row>
    <row r="2254" spans="1:57" x14ac:dyDescent="0.35">
      <c r="A2254">
        <v>2014</v>
      </c>
      <c r="B2254">
        <v>1</v>
      </c>
      <c r="C2254">
        <v>12</v>
      </c>
      <c r="D2254">
        <v>0</v>
      </c>
      <c r="E2254">
        <v>0</v>
      </c>
      <c r="F2254">
        <v>0</v>
      </c>
      <c r="G2254" s="2">
        <f t="shared" si="35"/>
        <v>0.43051964249999997</v>
      </c>
      <c r="H2254">
        <v>0.80477785999999996</v>
      </c>
      <c r="I2254">
        <v>0.38210914000000001</v>
      </c>
      <c r="J2254">
        <v>0.28819676999999999</v>
      </c>
      <c r="K2254">
        <v>0.94828175999999997</v>
      </c>
      <c r="L2254">
        <v>0.29801905000000001</v>
      </c>
      <c r="M2254">
        <v>0.38799446999999998</v>
      </c>
      <c r="N2254">
        <v>0.47766740000000002</v>
      </c>
      <c r="O2254">
        <v>0.53313434000000004</v>
      </c>
      <c r="P2254">
        <v>0.37002647</v>
      </c>
      <c r="Q2254">
        <v>0.47054794</v>
      </c>
      <c r="R2254">
        <v>9.7978839999999998E-2</v>
      </c>
      <c r="S2254">
        <v>0.39390940000000002</v>
      </c>
      <c r="T2254">
        <v>0.45444395999999998</v>
      </c>
      <c r="U2254">
        <v>0.105364494</v>
      </c>
      <c r="V2254">
        <v>0.23816319999999999</v>
      </c>
      <c r="W2254">
        <v>0.52978133999999999</v>
      </c>
      <c r="X2254">
        <v>0.54436229999999997</v>
      </c>
      <c r="Y2254">
        <v>0.44014394000000001</v>
      </c>
      <c r="Z2254">
        <v>0.19639163000000001</v>
      </c>
      <c r="AA2254">
        <v>0.69416475</v>
      </c>
      <c r="AB2254">
        <v>0.15550186999999999</v>
      </c>
      <c r="AC2254">
        <v>0.68131960000000003</v>
      </c>
      <c r="AD2254">
        <v>0.42371953000000001</v>
      </c>
      <c r="AE2254">
        <v>0.24322493000000001</v>
      </c>
      <c r="AF2254">
        <v>0.28570402</v>
      </c>
      <c r="AG2254">
        <v>0.62697625000000001</v>
      </c>
      <c r="AH2254">
        <v>0.74071109999999996</v>
      </c>
      <c r="AI2254">
        <v>0.34795618</v>
      </c>
      <c r="AJ2254">
        <v>0.34174483999999999</v>
      </c>
      <c r="AK2254">
        <v>0.64939780000000003</v>
      </c>
      <c r="AL2254">
        <v>0.24016297</v>
      </c>
      <c r="AM2254">
        <v>0.45300844000000001</v>
      </c>
      <c r="AN2254">
        <v>0.19704859</v>
      </c>
      <c r="AO2254">
        <v>0.40562690000000001</v>
      </c>
      <c r="AP2254">
        <v>0.57181420000000005</v>
      </c>
      <c r="AQ2254">
        <v>0.15873641999999999</v>
      </c>
      <c r="AR2254">
        <v>0.38505339999999999</v>
      </c>
      <c r="AS2254">
        <v>0.48722660000000001</v>
      </c>
      <c r="AT2254">
        <v>0.32280429999999999</v>
      </c>
      <c r="AU2254">
        <v>0.50350019999999995</v>
      </c>
      <c r="AV2254">
        <v>9.3991309999999998E-3</v>
      </c>
      <c r="AW2254">
        <v>0.59040559999999997</v>
      </c>
      <c r="AX2254">
        <v>0.85027045000000001</v>
      </c>
      <c r="AY2254">
        <v>0.41036630000000002</v>
      </c>
      <c r="AZ2254">
        <v>0.82872104999999996</v>
      </c>
      <c r="BA2254">
        <v>0.37801351999999999</v>
      </c>
      <c r="BB2254">
        <v>0.55299069999999995</v>
      </c>
      <c r="BC2254">
        <v>0.15685099999999999</v>
      </c>
      <c r="BD2254">
        <v>0.43754747999999999</v>
      </c>
      <c r="BE2254">
        <v>0.43471969999999999</v>
      </c>
    </row>
    <row r="2255" spans="1:57" x14ac:dyDescent="0.35">
      <c r="A2255">
        <v>2014</v>
      </c>
      <c r="B2255">
        <v>1</v>
      </c>
      <c r="C2255">
        <v>13</v>
      </c>
      <c r="D2255">
        <v>0</v>
      </c>
      <c r="E2255">
        <v>0</v>
      </c>
      <c r="F2255">
        <v>0</v>
      </c>
      <c r="G2255" s="2">
        <f t="shared" si="35"/>
        <v>1.2983740444</v>
      </c>
      <c r="H2255">
        <v>3.6550311999999998</v>
      </c>
      <c r="I2255">
        <v>1.2756938</v>
      </c>
      <c r="J2255">
        <v>2.1403208</v>
      </c>
      <c r="K2255">
        <v>1.0641916</v>
      </c>
      <c r="L2255">
        <v>0.41690211999999999</v>
      </c>
      <c r="M2255">
        <v>2.2786431</v>
      </c>
      <c r="N2255">
        <v>2.3863083999999999</v>
      </c>
      <c r="O2255">
        <v>0.86183960000000004</v>
      </c>
      <c r="P2255">
        <v>1.362066</v>
      </c>
      <c r="Q2255">
        <v>0.85239469999999995</v>
      </c>
      <c r="R2255">
        <v>0.72776229999999997</v>
      </c>
      <c r="S2255">
        <v>1.2920052</v>
      </c>
      <c r="T2255">
        <v>1.6608772000000001</v>
      </c>
      <c r="U2255">
        <v>1.1964992999999999</v>
      </c>
      <c r="V2255">
        <v>0.48691857</v>
      </c>
      <c r="W2255">
        <v>1.6196244</v>
      </c>
      <c r="X2255">
        <v>0.57746470000000005</v>
      </c>
      <c r="Y2255">
        <v>1.7786522</v>
      </c>
      <c r="Z2255">
        <v>0.43798912000000001</v>
      </c>
      <c r="AA2255">
        <v>1.327386</v>
      </c>
      <c r="AB2255">
        <v>1.9554016999999999</v>
      </c>
      <c r="AC2255">
        <v>1.2551498000000001</v>
      </c>
      <c r="AD2255">
        <v>1.3644915</v>
      </c>
      <c r="AE2255">
        <v>1.5065503</v>
      </c>
      <c r="AF2255">
        <v>0.65869040000000001</v>
      </c>
      <c r="AG2255">
        <v>2.0244303000000001</v>
      </c>
      <c r="AH2255">
        <v>1.06863</v>
      </c>
      <c r="AI2255">
        <v>2.3045437</v>
      </c>
      <c r="AJ2255">
        <v>0.98940839999999997</v>
      </c>
      <c r="AK2255">
        <v>1.9818506</v>
      </c>
      <c r="AL2255">
        <v>0.6860676</v>
      </c>
      <c r="AM2255">
        <v>1.8090801000000001</v>
      </c>
      <c r="AN2255">
        <v>0.25655869999999997</v>
      </c>
      <c r="AO2255">
        <v>1.1492325999999999</v>
      </c>
      <c r="AP2255">
        <v>2.2836802</v>
      </c>
      <c r="AQ2255">
        <v>0.46757012999999997</v>
      </c>
      <c r="AR2255">
        <v>1.1550107000000001</v>
      </c>
      <c r="AS2255">
        <v>1.0078224</v>
      </c>
      <c r="AT2255">
        <v>1.5245636</v>
      </c>
      <c r="AU2255">
        <v>0.68792843999999997</v>
      </c>
      <c r="AV2255">
        <v>0.14238094000000001</v>
      </c>
      <c r="AW2255">
        <v>0.98694859999999995</v>
      </c>
      <c r="AX2255">
        <v>2.32159</v>
      </c>
      <c r="AY2255">
        <v>1.7522107</v>
      </c>
      <c r="AZ2255">
        <v>1.6313169999999999</v>
      </c>
      <c r="BA2255">
        <v>0.54570589999999997</v>
      </c>
      <c r="BB2255">
        <v>1.0000838000000001</v>
      </c>
      <c r="BC2255">
        <v>1.2374548999999999</v>
      </c>
      <c r="BD2255">
        <v>1.0732851999999999</v>
      </c>
      <c r="BE2255">
        <v>0.69249369999999999</v>
      </c>
    </row>
    <row r="2256" spans="1:57" x14ac:dyDescent="0.35">
      <c r="A2256">
        <v>2014</v>
      </c>
      <c r="B2256">
        <v>1</v>
      </c>
      <c r="C2256">
        <v>14</v>
      </c>
      <c r="D2256">
        <v>0</v>
      </c>
      <c r="E2256">
        <v>0</v>
      </c>
      <c r="F2256">
        <v>0</v>
      </c>
      <c r="G2256" s="2">
        <f t="shared" si="35"/>
        <v>1.5238871160000007</v>
      </c>
      <c r="H2256">
        <v>3.9902131999999999</v>
      </c>
      <c r="I2256">
        <v>1.6175998</v>
      </c>
      <c r="J2256">
        <v>2.2319890999999998</v>
      </c>
      <c r="K2256">
        <v>1.3516874000000001</v>
      </c>
      <c r="L2256">
        <v>0.48815756999999999</v>
      </c>
      <c r="M2256">
        <v>3.1689174000000002</v>
      </c>
      <c r="N2256">
        <v>2.6671162000000002</v>
      </c>
      <c r="O2256">
        <v>0.88547379999999998</v>
      </c>
      <c r="P2256">
        <v>3.3466274999999999</v>
      </c>
      <c r="Q2256">
        <v>0.85407542999999997</v>
      </c>
      <c r="R2256">
        <v>0.76025770000000004</v>
      </c>
      <c r="S2256">
        <v>1.2928455000000001</v>
      </c>
      <c r="T2256">
        <v>1.6791579999999999</v>
      </c>
      <c r="U2256">
        <v>1.4000722000000001</v>
      </c>
      <c r="V2256">
        <v>0.50882090000000002</v>
      </c>
      <c r="W2256">
        <v>1.6381146</v>
      </c>
      <c r="X2256">
        <v>0.58194729999999995</v>
      </c>
      <c r="Y2256">
        <v>1.886466</v>
      </c>
      <c r="Z2256">
        <v>0.5019093</v>
      </c>
      <c r="AA2256">
        <v>1.327386</v>
      </c>
      <c r="AB2256">
        <v>4.0042267000000002</v>
      </c>
      <c r="AC2256">
        <v>1.2624930000000001</v>
      </c>
      <c r="AD2256">
        <v>1.3582923</v>
      </c>
      <c r="AE2256">
        <v>2.3377588</v>
      </c>
      <c r="AF2256">
        <v>0.70039810000000002</v>
      </c>
      <c r="AG2256">
        <v>2.0312247000000001</v>
      </c>
      <c r="AH2256">
        <v>1.0711511</v>
      </c>
      <c r="AI2256">
        <v>2.3087401000000001</v>
      </c>
      <c r="AJ2256">
        <v>1.2553103000000001</v>
      </c>
      <c r="AK2256">
        <v>2.6823329999999999</v>
      </c>
      <c r="AL2256">
        <v>0.72153829999999997</v>
      </c>
      <c r="AM2256">
        <v>1.8210894</v>
      </c>
      <c r="AN2256">
        <v>0.30771762000000003</v>
      </c>
      <c r="AO2256">
        <v>1.1504124</v>
      </c>
      <c r="AP2256">
        <v>2.3003019999999998</v>
      </c>
      <c r="AQ2256">
        <v>0.52323240000000004</v>
      </c>
      <c r="AR2256">
        <v>1.2235148</v>
      </c>
      <c r="AS2256">
        <v>1.0131454</v>
      </c>
      <c r="AT2256">
        <v>2.7440986999999999</v>
      </c>
      <c r="AU2256">
        <v>0.69559729999999997</v>
      </c>
      <c r="AV2256">
        <v>0.16492961</v>
      </c>
      <c r="AW2256">
        <v>1.1245442999999999</v>
      </c>
      <c r="AX2256">
        <v>2.3407108999999999</v>
      </c>
      <c r="AY2256">
        <v>1.8777664000000001</v>
      </c>
      <c r="AZ2256">
        <v>2.1665036999999998</v>
      </c>
      <c r="BA2256">
        <v>0.68081117000000002</v>
      </c>
      <c r="BB2256">
        <v>1.0374165</v>
      </c>
      <c r="BC2256">
        <v>1.2911551999999999</v>
      </c>
      <c r="BD2256">
        <v>1.0730348000000001</v>
      </c>
      <c r="BE2256">
        <v>0.74607190000000001</v>
      </c>
    </row>
    <row r="2257" spans="1:57" x14ac:dyDescent="0.35">
      <c r="A2257">
        <v>2014</v>
      </c>
      <c r="B2257">
        <v>1</v>
      </c>
      <c r="C2257">
        <v>15</v>
      </c>
      <c r="D2257">
        <v>0</v>
      </c>
      <c r="E2257">
        <v>0</v>
      </c>
      <c r="F2257">
        <v>0</v>
      </c>
      <c r="G2257" s="2">
        <f t="shared" si="35"/>
        <v>1.7194999782000002</v>
      </c>
      <c r="H2257">
        <v>4.1344934000000002</v>
      </c>
      <c r="I2257">
        <v>1.6546407999999999</v>
      </c>
      <c r="J2257">
        <v>2.2927870000000001</v>
      </c>
      <c r="K2257">
        <v>1.3691993</v>
      </c>
      <c r="L2257">
        <v>0.8173821</v>
      </c>
      <c r="M2257">
        <v>3.1689174000000002</v>
      </c>
      <c r="N2257">
        <v>3.1669122999999999</v>
      </c>
      <c r="O2257">
        <v>3.5282722</v>
      </c>
      <c r="P2257">
        <v>3.4044142000000002</v>
      </c>
      <c r="Q2257">
        <v>0.90310630000000003</v>
      </c>
      <c r="R2257">
        <v>0.76025770000000004</v>
      </c>
      <c r="S2257">
        <v>1.2945263</v>
      </c>
      <c r="T2257">
        <v>1.7003980000000001</v>
      </c>
      <c r="U2257">
        <v>1.4000722000000001</v>
      </c>
      <c r="V2257">
        <v>0.66739179999999998</v>
      </c>
      <c r="W2257">
        <v>1.6381146</v>
      </c>
      <c r="X2257">
        <v>0.6828748</v>
      </c>
      <c r="Y2257">
        <v>1.9272146000000001</v>
      </c>
      <c r="Z2257">
        <v>0.50502040000000004</v>
      </c>
      <c r="AA2257">
        <v>1.327386</v>
      </c>
      <c r="AB2257">
        <v>4.2169194000000001</v>
      </c>
      <c r="AC2257">
        <v>1.4039005</v>
      </c>
      <c r="AD2257">
        <v>1.3582923</v>
      </c>
      <c r="AE2257">
        <v>2.3377588</v>
      </c>
      <c r="AF2257">
        <v>0.72085255000000004</v>
      </c>
      <c r="AG2257">
        <v>2.0312247000000001</v>
      </c>
      <c r="AH2257">
        <v>1.0691842</v>
      </c>
      <c r="AI2257">
        <v>2.5083639999999998</v>
      </c>
      <c r="AJ2257">
        <v>1.7158293</v>
      </c>
      <c r="AK2257">
        <v>2.6859753</v>
      </c>
      <c r="AL2257">
        <v>0.74058794999999999</v>
      </c>
      <c r="AM2257">
        <v>1.8210895</v>
      </c>
      <c r="AN2257">
        <v>0.36494260000000001</v>
      </c>
      <c r="AO2257">
        <v>1.1520931999999999</v>
      </c>
      <c r="AP2257">
        <v>3.3853939999999998</v>
      </c>
      <c r="AQ2257">
        <v>0.52323240000000004</v>
      </c>
      <c r="AR2257">
        <v>1.4227345</v>
      </c>
      <c r="AS2257">
        <v>1.0131454</v>
      </c>
      <c r="AT2257">
        <v>3.1813145</v>
      </c>
      <c r="AU2257">
        <v>0.69559729999999997</v>
      </c>
      <c r="AV2257">
        <v>0.16492961</v>
      </c>
      <c r="AW2257">
        <v>1.1253846999999999</v>
      </c>
      <c r="AX2257">
        <v>2.3407108999999999</v>
      </c>
      <c r="AY2257">
        <v>3.1196609</v>
      </c>
      <c r="AZ2257">
        <v>3.1921248000000002</v>
      </c>
      <c r="BA2257">
        <v>0.68361309999999997</v>
      </c>
      <c r="BB2257">
        <v>1.0603893</v>
      </c>
      <c r="BC2257">
        <v>1.7693852999999999</v>
      </c>
      <c r="BD2257">
        <v>1.0747154999999999</v>
      </c>
      <c r="BE2257">
        <v>0.75227100000000002</v>
      </c>
    </row>
    <row r="2258" spans="1:57" x14ac:dyDescent="0.35">
      <c r="A2258">
        <v>2014</v>
      </c>
      <c r="B2258">
        <v>1</v>
      </c>
      <c r="C2258">
        <v>12</v>
      </c>
      <c r="D2258">
        <v>6</v>
      </c>
      <c r="E2258">
        <v>0</v>
      </c>
      <c r="F2258">
        <v>0</v>
      </c>
      <c r="G2258" s="2">
        <f t="shared" si="35"/>
        <v>0.61977541949999992</v>
      </c>
      <c r="H2258">
        <v>0.35946990000000001</v>
      </c>
      <c r="I2258">
        <v>0.94996214000000001</v>
      </c>
      <c r="J2258">
        <v>0.48000523</v>
      </c>
      <c r="K2258">
        <v>0.40807675999999998</v>
      </c>
      <c r="L2258">
        <v>0.20344387999999999</v>
      </c>
      <c r="M2258">
        <v>1.3489013000000001</v>
      </c>
      <c r="N2258">
        <v>1.1208351000000001</v>
      </c>
      <c r="O2258">
        <v>0.15796502000000001</v>
      </c>
      <c r="P2258">
        <v>1.1721973000000001</v>
      </c>
      <c r="Q2258">
        <v>0.24636437</v>
      </c>
      <c r="R2258">
        <v>0.44906273000000002</v>
      </c>
      <c r="S2258">
        <v>0.69293879999999997</v>
      </c>
      <c r="T2258">
        <v>0.69968059999999999</v>
      </c>
      <c r="U2258">
        <v>0.42400500000000002</v>
      </c>
      <c r="V2258">
        <v>0.67655544999999995</v>
      </c>
      <c r="W2258">
        <v>0.30341256</v>
      </c>
      <c r="X2258">
        <v>0.63862859999999999</v>
      </c>
      <c r="Y2258">
        <v>0.66103480000000003</v>
      </c>
      <c r="Z2258">
        <v>0.37714249999999999</v>
      </c>
      <c r="AA2258">
        <v>1.0780240000000001</v>
      </c>
      <c r="AB2258">
        <v>0.36334124000000001</v>
      </c>
      <c r="AC2258">
        <v>0.27050026999999999</v>
      </c>
      <c r="AD2258">
        <v>0.2474334</v>
      </c>
      <c r="AE2258">
        <v>1.4204045999999999</v>
      </c>
      <c r="AF2258">
        <v>0.82298179999999999</v>
      </c>
      <c r="AG2258">
        <v>0.24554448000000001</v>
      </c>
      <c r="AH2258">
        <v>0.75625609999999999</v>
      </c>
      <c r="AI2258">
        <v>0.4838556</v>
      </c>
      <c r="AJ2258">
        <v>0.98315215</v>
      </c>
      <c r="AK2258">
        <v>0.26274769999999997</v>
      </c>
      <c r="AL2258">
        <v>1.710664</v>
      </c>
      <c r="AM2258">
        <v>9.1285354999999999E-2</v>
      </c>
      <c r="AN2258">
        <v>0.66512530000000003</v>
      </c>
      <c r="AO2258">
        <v>0.56831529999999997</v>
      </c>
      <c r="AP2258">
        <v>0.69349959999999999</v>
      </c>
      <c r="AQ2258">
        <v>0.17186418000000001</v>
      </c>
      <c r="AR2258">
        <v>0.31099262999999999</v>
      </c>
      <c r="AS2258">
        <v>0.76172220000000002</v>
      </c>
      <c r="AT2258">
        <v>0.39408836000000003</v>
      </c>
      <c r="AU2258">
        <v>0.68942040000000004</v>
      </c>
      <c r="AV2258">
        <v>0.25035184999999999</v>
      </c>
      <c r="AW2258">
        <v>0.90777313999999998</v>
      </c>
      <c r="AX2258">
        <v>0.32709458000000002</v>
      </c>
      <c r="AY2258">
        <v>0.77680457000000003</v>
      </c>
      <c r="AZ2258">
        <v>1.3521913999999999</v>
      </c>
      <c r="BA2258">
        <v>0.41444101999999999</v>
      </c>
      <c r="BB2258">
        <v>0.33702811999999999</v>
      </c>
      <c r="BC2258">
        <v>0.91936994000000005</v>
      </c>
      <c r="BD2258">
        <v>0.53841640000000002</v>
      </c>
      <c r="BE2258">
        <v>0.80439925000000001</v>
      </c>
    </row>
    <row r="2259" spans="1:57" x14ac:dyDescent="0.35">
      <c r="A2259">
        <v>2014</v>
      </c>
      <c r="B2259">
        <v>1</v>
      </c>
      <c r="C2259">
        <v>12</v>
      </c>
      <c r="D2259">
        <v>12</v>
      </c>
      <c r="E2259">
        <v>0</v>
      </c>
      <c r="F2259">
        <v>0</v>
      </c>
      <c r="G2259" s="2">
        <f t="shared" si="35"/>
        <v>0.81486648779999982</v>
      </c>
      <c r="H2259">
        <v>0.72683909999999996</v>
      </c>
      <c r="I2259">
        <v>1.018572</v>
      </c>
      <c r="J2259">
        <v>0.85845757</v>
      </c>
      <c r="K2259">
        <v>0.46401009999999998</v>
      </c>
      <c r="L2259">
        <v>0.27112180000000002</v>
      </c>
      <c r="M2259">
        <v>1.4695045</v>
      </c>
      <c r="N2259">
        <v>1.8745924</v>
      </c>
      <c r="O2259">
        <v>0.15780859999999999</v>
      </c>
      <c r="P2259">
        <v>1.2944068</v>
      </c>
      <c r="Q2259">
        <v>0.59830260000000002</v>
      </c>
      <c r="R2259">
        <v>0.72071739999999995</v>
      </c>
      <c r="S2259">
        <v>0.84579884999999999</v>
      </c>
      <c r="T2259">
        <v>1.2257534999999999</v>
      </c>
      <c r="U2259">
        <v>0.54748194999999999</v>
      </c>
      <c r="V2259">
        <v>1.1188454999999999</v>
      </c>
      <c r="W2259">
        <v>0.30543482</v>
      </c>
      <c r="X2259">
        <v>0.8625081</v>
      </c>
      <c r="Y2259">
        <v>0.84563920000000004</v>
      </c>
      <c r="Z2259">
        <v>0.57803475999999998</v>
      </c>
      <c r="AA2259">
        <v>1.2085189999999999</v>
      </c>
      <c r="AB2259">
        <v>0.52319413000000003</v>
      </c>
      <c r="AC2259">
        <v>0.42041986999999997</v>
      </c>
      <c r="AD2259">
        <v>0.25170520000000002</v>
      </c>
      <c r="AE2259">
        <v>1.536349</v>
      </c>
      <c r="AF2259">
        <v>0.86307020000000001</v>
      </c>
      <c r="AG2259">
        <v>0.60291709999999998</v>
      </c>
      <c r="AH2259">
        <v>0.85467899999999997</v>
      </c>
      <c r="AI2259">
        <v>0.69245350000000006</v>
      </c>
      <c r="AJ2259">
        <v>1.1743794999999999</v>
      </c>
      <c r="AK2259">
        <v>0.47967777</v>
      </c>
      <c r="AL2259">
        <v>2.4007592</v>
      </c>
      <c r="AM2259">
        <v>9.1495450000000006E-2</v>
      </c>
      <c r="AN2259">
        <v>0.88729060000000004</v>
      </c>
      <c r="AO2259">
        <v>0.61623790000000001</v>
      </c>
      <c r="AP2259">
        <v>0.70766216999999998</v>
      </c>
      <c r="AQ2259">
        <v>0.49611201999999999</v>
      </c>
      <c r="AR2259">
        <v>0.42531657</v>
      </c>
      <c r="AS2259">
        <v>1.2036868000000001</v>
      </c>
      <c r="AT2259">
        <v>0.56308495999999997</v>
      </c>
      <c r="AU2259">
        <v>0.74615586</v>
      </c>
      <c r="AV2259">
        <v>0.29492109999999999</v>
      </c>
      <c r="AW2259">
        <v>1.2448409</v>
      </c>
      <c r="AX2259">
        <v>0.4099526</v>
      </c>
      <c r="AY2259">
        <v>1.0050912000000001</v>
      </c>
      <c r="AZ2259">
        <v>1.7016232</v>
      </c>
      <c r="BA2259">
        <v>0.46195406</v>
      </c>
      <c r="BB2259">
        <v>0.37660064999999998</v>
      </c>
      <c r="BC2259">
        <v>0.98850499999999997</v>
      </c>
      <c r="BD2259">
        <v>0.74549949999999998</v>
      </c>
      <c r="BE2259">
        <v>0.98534082999999995</v>
      </c>
    </row>
    <row r="2260" spans="1:57" x14ac:dyDescent="0.35">
      <c r="A2260">
        <v>2014</v>
      </c>
      <c r="B2260">
        <v>1</v>
      </c>
      <c r="C2260">
        <v>13</v>
      </c>
      <c r="D2260">
        <v>0</v>
      </c>
      <c r="E2260">
        <v>0</v>
      </c>
      <c r="F2260">
        <v>0</v>
      </c>
      <c r="G2260" s="2">
        <f t="shared" si="35"/>
        <v>1.0846249751999999</v>
      </c>
      <c r="H2260">
        <v>0.92913559999999995</v>
      </c>
      <c r="I2260">
        <v>1.6673956999999999</v>
      </c>
      <c r="J2260">
        <v>1.370358</v>
      </c>
      <c r="K2260">
        <v>0.52131249999999996</v>
      </c>
      <c r="L2260">
        <v>0.57667535999999997</v>
      </c>
      <c r="M2260">
        <v>1.8179586000000001</v>
      </c>
      <c r="N2260">
        <v>2.4536889999999998</v>
      </c>
      <c r="O2260">
        <v>0.15962976000000001</v>
      </c>
      <c r="P2260">
        <v>1.5325048999999999</v>
      </c>
      <c r="Q2260">
        <v>0.70298919999999998</v>
      </c>
      <c r="R2260">
        <v>0.86087685999999997</v>
      </c>
      <c r="S2260">
        <v>1.1803675</v>
      </c>
      <c r="T2260">
        <v>1.5727127000000001</v>
      </c>
      <c r="U2260">
        <v>1.1924235999999999</v>
      </c>
      <c r="V2260">
        <v>1.3257922</v>
      </c>
      <c r="W2260">
        <v>0.34073674999999998</v>
      </c>
      <c r="X2260">
        <v>1.1257219000000001</v>
      </c>
      <c r="Y2260">
        <v>1.0354922</v>
      </c>
      <c r="Z2260">
        <v>0.92051243999999999</v>
      </c>
      <c r="AA2260">
        <v>1.3521380000000001</v>
      </c>
      <c r="AB2260">
        <v>0.76973550000000002</v>
      </c>
      <c r="AC2260">
        <v>0.47251448000000001</v>
      </c>
      <c r="AD2260">
        <v>0.48471915999999998</v>
      </c>
      <c r="AE2260">
        <v>1.5380297999999999</v>
      </c>
      <c r="AF2260">
        <v>1.1532499</v>
      </c>
      <c r="AG2260">
        <v>0.81822969999999995</v>
      </c>
      <c r="AH2260">
        <v>1.0423962</v>
      </c>
      <c r="AI2260">
        <v>1.5090041000000001</v>
      </c>
      <c r="AJ2260">
        <v>1.4530159</v>
      </c>
      <c r="AK2260">
        <v>0.71607580000000004</v>
      </c>
      <c r="AL2260">
        <v>2.5867917999999999</v>
      </c>
      <c r="AM2260">
        <v>0.24043977</v>
      </c>
      <c r="AN2260">
        <v>1.0981692999999999</v>
      </c>
      <c r="AO2260">
        <v>0.70847784999999996</v>
      </c>
      <c r="AP2260">
        <v>0.71034160000000002</v>
      </c>
      <c r="AQ2260">
        <v>0.8620082</v>
      </c>
      <c r="AR2260">
        <v>0.69349939999999999</v>
      </c>
      <c r="AS2260">
        <v>1.6413903999999999</v>
      </c>
      <c r="AT2260">
        <v>0.84362006</v>
      </c>
      <c r="AU2260">
        <v>1.0181838000000001</v>
      </c>
      <c r="AV2260">
        <v>0.47660862999999998</v>
      </c>
      <c r="AW2260">
        <v>1.4720051999999999</v>
      </c>
      <c r="AX2260">
        <v>0.51067569999999995</v>
      </c>
      <c r="AY2260">
        <v>1.488478</v>
      </c>
      <c r="AZ2260">
        <v>2.6826875000000001</v>
      </c>
      <c r="BA2260">
        <v>0.69018330000000006</v>
      </c>
      <c r="BB2260">
        <v>0.59557073999999999</v>
      </c>
      <c r="BC2260">
        <v>1.1727159</v>
      </c>
      <c r="BD2260">
        <v>1.0306405000000001</v>
      </c>
      <c r="BE2260">
        <v>1.1133678</v>
      </c>
    </row>
    <row r="2261" spans="1:57" x14ac:dyDescent="0.35">
      <c r="A2261">
        <v>2014</v>
      </c>
      <c r="B2261">
        <v>1</v>
      </c>
      <c r="C2261">
        <v>14</v>
      </c>
      <c r="D2261">
        <v>0</v>
      </c>
      <c r="E2261">
        <v>0</v>
      </c>
      <c r="F2261">
        <v>0</v>
      </c>
      <c r="G2261" s="2">
        <f t="shared" si="35"/>
        <v>1.3314368265999996</v>
      </c>
      <c r="H2261">
        <v>0.987923</v>
      </c>
      <c r="I2261">
        <v>2.8691032000000001</v>
      </c>
      <c r="J2261">
        <v>1.9574239</v>
      </c>
      <c r="K2261">
        <v>0.62475336000000004</v>
      </c>
      <c r="L2261">
        <v>0.59058189999999999</v>
      </c>
      <c r="M2261">
        <v>1.8457372000000001</v>
      </c>
      <c r="N2261">
        <v>2.8257146</v>
      </c>
      <c r="O2261">
        <v>0.16642413</v>
      </c>
      <c r="P2261">
        <v>1.9722869000000001</v>
      </c>
      <c r="Q2261">
        <v>0.70382696</v>
      </c>
      <c r="R2261">
        <v>1.0078434999999999</v>
      </c>
      <c r="S2261">
        <v>1.7049006</v>
      </c>
      <c r="T2261">
        <v>1.6070568999999999</v>
      </c>
      <c r="U2261">
        <v>1.1946650000000001</v>
      </c>
      <c r="V2261">
        <v>1.8011398000000001</v>
      </c>
      <c r="W2261">
        <v>0.34086195000000002</v>
      </c>
      <c r="X2261">
        <v>1.1887839</v>
      </c>
      <c r="Y2261">
        <v>1.0931656000000001</v>
      </c>
      <c r="Z2261">
        <v>1.2109063</v>
      </c>
      <c r="AA2261">
        <v>1.3572515999999999</v>
      </c>
      <c r="AB2261">
        <v>1.1101866</v>
      </c>
      <c r="AC2261">
        <v>0.47846847999999997</v>
      </c>
      <c r="AD2261">
        <v>1.2256716000000001</v>
      </c>
      <c r="AE2261">
        <v>1.5675254000000001</v>
      </c>
      <c r="AF2261">
        <v>1.2128019999999999</v>
      </c>
      <c r="AG2261">
        <v>1.1829067</v>
      </c>
      <c r="AH2261">
        <v>1.0728096</v>
      </c>
      <c r="AI2261">
        <v>2.5551898</v>
      </c>
      <c r="AJ2261">
        <v>1.4887531000000001</v>
      </c>
      <c r="AK2261">
        <v>1.5253326</v>
      </c>
      <c r="AL2261">
        <v>2.668882</v>
      </c>
      <c r="AM2261">
        <v>0.58266790000000002</v>
      </c>
      <c r="AN2261">
        <v>1.426026</v>
      </c>
      <c r="AO2261">
        <v>0.81120820000000005</v>
      </c>
      <c r="AP2261">
        <v>0.72466564</v>
      </c>
      <c r="AQ2261">
        <v>0.94189173000000004</v>
      </c>
      <c r="AR2261">
        <v>1.2605895</v>
      </c>
      <c r="AS2261">
        <v>1.6888808</v>
      </c>
      <c r="AT2261">
        <v>0.84362006</v>
      </c>
      <c r="AU2261">
        <v>1.0358844</v>
      </c>
      <c r="AV2261">
        <v>0.70556616999999999</v>
      </c>
      <c r="AW2261">
        <v>2.100638</v>
      </c>
      <c r="AX2261">
        <v>0.52524495000000004</v>
      </c>
      <c r="AY2261">
        <v>2.5148674999999998</v>
      </c>
      <c r="AZ2261">
        <v>3.2679662999999999</v>
      </c>
      <c r="BA2261">
        <v>0.73050689999999996</v>
      </c>
      <c r="BB2261">
        <v>0.77720769999999995</v>
      </c>
      <c r="BC2261">
        <v>1.2797848000000001</v>
      </c>
      <c r="BD2261">
        <v>1.0394654999999999</v>
      </c>
      <c r="BE2261">
        <v>1.1762811</v>
      </c>
    </row>
    <row r="2262" spans="1:57" x14ac:dyDescent="0.35">
      <c r="A2262">
        <v>2014</v>
      </c>
      <c r="B2262">
        <v>1</v>
      </c>
      <c r="C2262">
        <v>15</v>
      </c>
      <c r="D2262">
        <v>0</v>
      </c>
      <c r="E2262">
        <v>0</v>
      </c>
      <c r="F2262">
        <v>0</v>
      </c>
      <c r="G2262" s="2">
        <f t="shared" si="35"/>
        <v>1.4114062490000001</v>
      </c>
      <c r="H2262">
        <v>1.0513855000000001</v>
      </c>
      <c r="I2262">
        <v>3.0090167999999999</v>
      </c>
      <c r="J2262">
        <v>2.0032367999999998</v>
      </c>
      <c r="K2262">
        <v>0.73205439999999999</v>
      </c>
      <c r="L2262">
        <v>0.60002049999999996</v>
      </c>
      <c r="M2262">
        <v>1.8517977999999999</v>
      </c>
      <c r="N2262">
        <v>2.8447642000000002</v>
      </c>
      <c r="O2262">
        <v>0.16814055999999999</v>
      </c>
      <c r="P2262">
        <v>1.9728768000000001</v>
      </c>
      <c r="Q2262">
        <v>0.70382696</v>
      </c>
      <c r="R2262">
        <v>1.0306808000000001</v>
      </c>
      <c r="S2262">
        <v>1.7754861</v>
      </c>
      <c r="T2262">
        <v>1.6874685</v>
      </c>
      <c r="U2262">
        <v>1.1908502999999999</v>
      </c>
      <c r="V2262">
        <v>1.9832687</v>
      </c>
      <c r="W2262">
        <v>0.34086195000000002</v>
      </c>
      <c r="X2262">
        <v>1.2407208999999999</v>
      </c>
      <c r="Y2262">
        <v>1.1076463000000001</v>
      </c>
      <c r="Z2262">
        <v>1.3181067</v>
      </c>
      <c r="AA2262">
        <v>1.3653766000000001</v>
      </c>
      <c r="AB2262">
        <v>1.3444115000000001</v>
      </c>
      <c r="AC2262">
        <v>0.50630030000000004</v>
      </c>
      <c r="AD2262">
        <v>1.4223589000000001</v>
      </c>
      <c r="AE2262">
        <v>1.5683658</v>
      </c>
      <c r="AF2262">
        <v>1.2128019000000001</v>
      </c>
      <c r="AG2262">
        <v>1.4150647999999999</v>
      </c>
      <c r="AH2262">
        <v>1.0696627999999999</v>
      </c>
      <c r="AI2262">
        <v>3.1922373999999998</v>
      </c>
      <c r="AJ2262">
        <v>1.4887531000000001</v>
      </c>
      <c r="AK2262">
        <v>1.5191336</v>
      </c>
      <c r="AL2262">
        <v>2.7261090000000001</v>
      </c>
      <c r="AM2262">
        <v>0.60594755</v>
      </c>
      <c r="AN2262">
        <v>1.4513780999999999</v>
      </c>
      <c r="AO2262">
        <v>0.81485050000000003</v>
      </c>
      <c r="AP2262">
        <v>0.72525554999999997</v>
      </c>
      <c r="AQ2262">
        <v>0.94189173000000004</v>
      </c>
      <c r="AR2262">
        <v>1.3340938</v>
      </c>
      <c r="AS2262">
        <v>1.6914376</v>
      </c>
      <c r="AT2262">
        <v>0.85046239999999995</v>
      </c>
      <c r="AU2262">
        <v>1.1314215999999999</v>
      </c>
      <c r="AV2262">
        <v>0.72215240000000003</v>
      </c>
      <c r="AW2262">
        <v>2.1014780000000002</v>
      </c>
      <c r="AX2262">
        <v>0.52524495000000004</v>
      </c>
      <c r="AY2262">
        <v>3.1151792999999999</v>
      </c>
      <c r="AZ2262">
        <v>3.8312005999999998</v>
      </c>
      <c r="BA2262">
        <v>0.73050689999999996</v>
      </c>
      <c r="BB2262">
        <v>0.79100040000000005</v>
      </c>
      <c r="BC2262">
        <v>1.2797848000000001</v>
      </c>
      <c r="BD2262">
        <v>1.0394654999999999</v>
      </c>
      <c r="BE2262">
        <v>1.4447745000000001</v>
      </c>
    </row>
    <row r="2263" spans="1:57" x14ac:dyDescent="0.35">
      <c r="A2263">
        <v>2014</v>
      </c>
      <c r="B2263">
        <v>1</v>
      </c>
      <c r="C2263">
        <v>16</v>
      </c>
      <c r="D2263">
        <v>0</v>
      </c>
      <c r="E2263">
        <v>0</v>
      </c>
      <c r="F2263">
        <v>0</v>
      </c>
      <c r="G2263" s="2">
        <f t="shared" si="35"/>
        <v>1.4346885657999997</v>
      </c>
      <c r="H2263">
        <v>1.0488287000000001</v>
      </c>
      <c r="I2263">
        <v>3.0643959999999999</v>
      </c>
      <c r="J2263">
        <v>2.0083506</v>
      </c>
      <c r="K2263">
        <v>0.74017940000000004</v>
      </c>
      <c r="L2263">
        <v>0.60061043999999997</v>
      </c>
      <c r="M2263">
        <v>1.8852085000000001</v>
      </c>
      <c r="N2263">
        <v>2.8500871999999999</v>
      </c>
      <c r="O2263">
        <v>0.16814055999999999</v>
      </c>
      <c r="P2263">
        <v>1.9728768999999999</v>
      </c>
      <c r="Q2263">
        <v>0.70722412999999995</v>
      </c>
      <c r="R2263">
        <v>1.0368440999999999</v>
      </c>
      <c r="S2263">
        <v>1.7766713000000001</v>
      </c>
      <c r="T2263">
        <v>1.7031567000000001</v>
      </c>
      <c r="U2263">
        <v>1.1984794999999999</v>
      </c>
      <c r="V2263">
        <v>2.0836722999999999</v>
      </c>
      <c r="W2263">
        <v>0.34002159999999998</v>
      </c>
      <c r="X2263">
        <v>1.2452034999999999</v>
      </c>
      <c r="Y2263">
        <v>1.1873579999999999</v>
      </c>
      <c r="Z2263">
        <v>1.3889640000000001</v>
      </c>
      <c r="AA2263">
        <v>1.3699536000000001</v>
      </c>
      <c r="AB2263">
        <v>1.337372</v>
      </c>
      <c r="AC2263">
        <v>0.50748013999999997</v>
      </c>
      <c r="AD2263">
        <v>1.4223589000000001</v>
      </c>
      <c r="AE2263">
        <v>1.5683658</v>
      </c>
      <c r="AF2263">
        <v>1.2128019000000001</v>
      </c>
      <c r="AG2263">
        <v>1.4509901000000001</v>
      </c>
      <c r="AH2263">
        <v>1.0696627999999999</v>
      </c>
      <c r="AI2263">
        <v>3.3999212000000001</v>
      </c>
      <c r="AJ2263">
        <v>1.4887531000000001</v>
      </c>
      <c r="AK2263">
        <v>1.5327115</v>
      </c>
      <c r="AL2263">
        <v>2.74464</v>
      </c>
      <c r="AM2263">
        <v>0.60594755</v>
      </c>
      <c r="AN2263">
        <v>1.4513782</v>
      </c>
      <c r="AO2263">
        <v>0.92950237000000002</v>
      </c>
      <c r="AP2263">
        <v>0.7445425</v>
      </c>
      <c r="AQ2263">
        <v>0.94189173000000004</v>
      </c>
      <c r="AR2263">
        <v>1.3340938</v>
      </c>
      <c r="AS2263">
        <v>1.6914376</v>
      </c>
      <c r="AT2263">
        <v>0.85557589999999994</v>
      </c>
      <c r="AU2263">
        <v>1.1392962</v>
      </c>
      <c r="AV2263">
        <v>0.72215240000000003</v>
      </c>
      <c r="AW2263">
        <v>2.1014780000000002</v>
      </c>
      <c r="AX2263">
        <v>0.5210127</v>
      </c>
      <c r="AY2263">
        <v>3.1740870000000001</v>
      </c>
      <c r="AZ2263">
        <v>3.8337216000000001</v>
      </c>
      <c r="BA2263">
        <v>0.73218757000000001</v>
      </c>
      <c r="BB2263">
        <v>0.81200760000000005</v>
      </c>
      <c r="BC2263">
        <v>1.5485911000000001</v>
      </c>
      <c r="BD2263">
        <v>1.0394654999999999</v>
      </c>
      <c r="BE2263">
        <v>1.4447745000000001</v>
      </c>
    </row>
    <row r="2264" spans="1:57" x14ac:dyDescent="0.35">
      <c r="A2264">
        <v>2014</v>
      </c>
      <c r="B2264">
        <v>1</v>
      </c>
      <c r="C2264">
        <v>13</v>
      </c>
      <c r="D2264">
        <v>6</v>
      </c>
      <c r="E2264">
        <v>0</v>
      </c>
      <c r="F2264">
        <v>0</v>
      </c>
      <c r="G2264" s="2">
        <f t="shared" si="35"/>
        <v>4.4186854857999986E-3</v>
      </c>
      <c r="H2264">
        <v>2.8938607000000001E-3</v>
      </c>
      <c r="I2264" s="1">
        <v>-1.7132658999999999E-20</v>
      </c>
      <c r="J2264">
        <v>3.4392659999999999E-3</v>
      </c>
      <c r="K2264" s="1">
        <v>-5.4692439999999997E-21</v>
      </c>
      <c r="L2264">
        <v>6.8115294000000003E-3</v>
      </c>
      <c r="M2264" s="1">
        <v>-1.3025140999999999E-20</v>
      </c>
      <c r="N2264">
        <v>8.4819920000000007E-3</v>
      </c>
      <c r="O2264" s="1">
        <v>-8.2081809999999996E-21</v>
      </c>
      <c r="P2264">
        <v>1.5408488999999999E-3</v>
      </c>
      <c r="Q2264">
        <v>1.4782362E-3</v>
      </c>
      <c r="R2264">
        <v>8.0547689999999998E-3</v>
      </c>
      <c r="S2264" s="1">
        <v>-6.7208099999999997E-21</v>
      </c>
      <c r="T2264">
        <v>1.5354041000000001E-2</v>
      </c>
      <c r="U2264" s="1">
        <v>-6.5113073E-21</v>
      </c>
      <c r="V2264">
        <v>2.1085073E-3</v>
      </c>
      <c r="W2264">
        <v>5.6033413999999997E-3</v>
      </c>
      <c r="X2264" s="1">
        <v>-7.621613E-21</v>
      </c>
      <c r="Y2264">
        <v>9.1350779999999996E-3</v>
      </c>
      <c r="Z2264" s="1">
        <v>-7.8998495000000002E-21</v>
      </c>
      <c r="AA2264">
        <v>5.1129440000000003E-3</v>
      </c>
      <c r="AB2264" s="1">
        <v>-7.9434279999999995E-21</v>
      </c>
      <c r="AC2264">
        <v>8.9653460000000008E-3</v>
      </c>
      <c r="AD2264">
        <v>4.3422393999999996E-3</v>
      </c>
      <c r="AE2264" s="1">
        <v>-1.135696E-20</v>
      </c>
      <c r="AF2264" s="1">
        <v>-3.5729834E-20</v>
      </c>
      <c r="AG2264">
        <v>3.9929340000000001E-2</v>
      </c>
      <c r="AH2264" s="1">
        <v>-7.4169890000000005E-21</v>
      </c>
      <c r="AI2264">
        <v>5.0503314000000001E-3</v>
      </c>
      <c r="AJ2264">
        <v>9.10578E-4</v>
      </c>
      <c r="AK2264">
        <v>9.4703919999999994E-3</v>
      </c>
      <c r="AL2264">
        <v>4.6301509999999999E-3</v>
      </c>
      <c r="AM2264">
        <v>2.0312462000000001E-3</v>
      </c>
      <c r="AN2264">
        <v>6.3900220000000004E-3</v>
      </c>
      <c r="AO2264" s="1">
        <v>-1.2613709500000001E-20</v>
      </c>
      <c r="AP2264" s="1">
        <v>-1.0725828E-20</v>
      </c>
      <c r="AQ2264">
        <v>9.7946470000000001E-3</v>
      </c>
      <c r="AR2264">
        <v>6.5987850000000002E-3</v>
      </c>
      <c r="AS2264" s="1">
        <v>-8.0065849999999995E-21</v>
      </c>
      <c r="AT2264">
        <v>9.10578E-4</v>
      </c>
      <c r="AU2264">
        <v>3.3620048999999999E-3</v>
      </c>
      <c r="AV2264" s="1">
        <v>-1.2506964E-20</v>
      </c>
      <c r="AW2264">
        <v>1.7356513E-2</v>
      </c>
      <c r="AX2264">
        <v>6.6446214999999996E-3</v>
      </c>
      <c r="AY2264" s="1">
        <v>-4.88288E-21</v>
      </c>
      <c r="AZ2264" s="1">
        <v>-9.207848E-21</v>
      </c>
      <c r="BA2264">
        <v>5.4781166999999997E-3</v>
      </c>
      <c r="BB2264">
        <v>1.4067229000000001E-2</v>
      </c>
      <c r="BC2264" s="1">
        <v>-6.0816419999999997E-21</v>
      </c>
      <c r="BD2264">
        <v>1.4747799E-4</v>
      </c>
      <c r="BE2264">
        <v>4.8402413E-3</v>
      </c>
    </row>
    <row r="2265" spans="1:57" x14ac:dyDescent="0.35">
      <c r="A2265">
        <v>2014</v>
      </c>
      <c r="B2265">
        <v>1</v>
      </c>
      <c r="C2265">
        <v>13</v>
      </c>
      <c r="D2265">
        <v>12</v>
      </c>
      <c r="E2265">
        <v>0</v>
      </c>
      <c r="F2265">
        <v>0</v>
      </c>
      <c r="G2265" s="2">
        <f t="shared" si="35"/>
        <v>8.7835766435999975E-3</v>
      </c>
      <c r="H2265">
        <v>2.9564732999999999E-3</v>
      </c>
      <c r="I2265" s="1">
        <v>-1.691078E-20</v>
      </c>
      <c r="J2265">
        <v>4.0808975999999997E-2</v>
      </c>
      <c r="K2265" s="1">
        <v>-6.9335960000000003E-21</v>
      </c>
      <c r="L2265">
        <v>3.0453086000000001E-2</v>
      </c>
      <c r="M2265" s="1">
        <v>-1.3819063000000001E-20</v>
      </c>
      <c r="N2265">
        <v>8.6920839999999992E-3</v>
      </c>
      <c r="O2265" s="1">
        <v>-7.5399550000000005E-21</v>
      </c>
      <c r="P2265">
        <v>4.2018056000000002E-4</v>
      </c>
      <c r="Q2265">
        <v>2.2413366999999998E-3</v>
      </c>
      <c r="R2265">
        <v>9.8057070000000003E-3</v>
      </c>
      <c r="S2265">
        <v>9.10578E-4</v>
      </c>
      <c r="T2265">
        <v>1.9626622999999999E-2</v>
      </c>
      <c r="U2265">
        <v>8.4036110000000001E-4</v>
      </c>
      <c r="V2265">
        <v>2.3185978999999998E-3</v>
      </c>
      <c r="W2265">
        <v>8.9653460000000008E-3</v>
      </c>
      <c r="X2265" s="1">
        <v>-8.3011903999999999E-21</v>
      </c>
      <c r="Y2265">
        <v>9.1350779999999996E-3</v>
      </c>
      <c r="Z2265">
        <v>1.821156E-3</v>
      </c>
      <c r="AA2265">
        <v>6.6537929999999999E-3</v>
      </c>
      <c r="AB2265">
        <v>1.6807224999999999E-3</v>
      </c>
      <c r="AC2265">
        <v>1.0086015E-2</v>
      </c>
      <c r="AD2265">
        <v>7.0037561999999999E-3</v>
      </c>
      <c r="AE2265" s="1">
        <v>-4.9508960000000001E-21</v>
      </c>
      <c r="AF2265" s="1">
        <v>-3.5693722000000001E-20</v>
      </c>
      <c r="AG2265">
        <v>6.3531690000000002E-2</v>
      </c>
      <c r="AH2265">
        <v>7.1441904000000001E-3</v>
      </c>
      <c r="AI2265">
        <v>5.6179910000000001E-3</v>
      </c>
      <c r="AJ2265">
        <v>4.2018061999999999E-4</v>
      </c>
      <c r="AK2265">
        <v>1.0100662999999999E-2</v>
      </c>
      <c r="AL2265">
        <v>4.4826735000000001E-3</v>
      </c>
      <c r="AM2265">
        <v>7.1441904000000001E-3</v>
      </c>
      <c r="AN2265">
        <v>1.6002174000000001E-2</v>
      </c>
      <c r="AO2265" s="1">
        <v>-1.1691783999999999E-20</v>
      </c>
      <c r="AP2265" s="1">
        <v>-9.1531799999999998E-21</v>
      </c>
      <c r="AQ2265">
        <v>9.5845549999999998E-3</v>
      </c>
      <c r="AR2265">
        <v>5.0445842999999997E-2</v>
      </c>
      <c r="AS2265" s="1">
        <v>-6.6049015000000004E-21</v>
      </c>
      <c r="AT2265">
        <v>2.9564729999999998E-3</v>
      </c>
      <c r="AU2265">
        <v>4.4826730000000004E-3</v>
      </c>
      <c r="AV2265" s="1">
        <v>-3.8540274000000001E-20</v>
      </c>
      <c r="AW2265">
        <v>3.1404052000000002E-2</v>
      </c>
      <c r="AX2265">
        <v>1.061251E-2</v>
      </c>
      <c r="AY2265" s="1">
        <v>-7.7893046000000001E-21</v>
      </c>
      <c r="AZ2265" s="1">
        <v>-9.6779614999999999E-21</v>
      </c>
      <c r="BA2265">
        <v>9.9754389999999991E-3</v>
      </c>
      <c r="BB2265">
        <v>2.2769569999999999E-2</v>
      </c>
      <c r="BC2265" s="1">
        <v>-6.9192300000000004E-21</v>
      </c>
      <c r="BD2265" s="1">
        <v>-5.8454653E-21</v>
      </c>
      <c r="BE2265">
        <v>1.8084093999999998E-2</v>
      </c>
    </row>
    <row r="2266" spans="1:57" x14ac:dyDescent="0.35">
      <c r="A2266">
        <v>2014</v>
      </c>
      <c r="B2266">
        <v>1</v>
      </c>
      <c r="C2266">
        <v>14</v>
      </c>
      <c r="D2266">
        <v>0</v>
      </c>
      <c r="E2266">
        <v>0</v>
      </c>
      <c r="F2266">
        <v>0</v>
      </c>
      <c r="G2266" s="2">
        <f t="shared" si="35"/>
        <v>5.9427520066600008E-2</v>
      </c>
      <c r="H2266">
        <v>4.7776290000000003E-3</v>
      </c>
      <c r="I2266">
        <v>2.8872500999999998E-2</v>
      </c>
      <c r="J2266">
        <v>4.4590600000000001E-2</v>
      </c>
      <c r="K2266">
        <v>0.14121475999999999</v>
      </c>
      <c r="L2266">
        <v>3.2816989999999997E-2</v>
      </c>
      <c r="M2266">
        <v>4.5528899999999997E-2</v>
      </c>
      <c r="N2266">
        <v>7.7188932000000002E-3</v>
      </c>
      <c r="O2266">
        <v>5.3042381999999999E-2</v>
      </c>
      <c r="P2266">
        <v>0.1105966</v>
      </c>
      <c r="Q2266">
        <v>8.4036123000000003E-4</v>
      </c>
      <c r="R2266">
        <v>1.1280485999999999E-2</v>
      </c>
      <c r="S2266">
        <v>3.3005409999999999E-2</v>
      </c>
      <c r="T2266">
        <v>2.2162916000000001E-2</v>
      </c>
      <c r="U2266">
        <v>4.3484960000000003E-2</v>
      </c>
      <c r="V2266">
        <v>3.3766537000000001E-3</v>
      </c>
      <c r="W2266">
        <v>6.0097493000000002E-2</v>
      </c>
      <c r="X2266">
        <v>4.7843723999999997E-2</v>
      </c>
      <c r="Y2266">
        <v>3.9314687000000001E-2</v>
      </c>
      <c r="Z2266">
        <v>1.8211566E-3</v>
      </c>
      <c r="AA2266">
        <v>0.49028808000000001</v>
      </c>
      <c r="AB2266">
        <v>1.962326E-2</v>
      </c>
      <c r="AC2266">
        <v>3.3332189999999998E-2</v>
      </c>
      <c r="AD2266">
        <v>1.5862788999999999E-2</v>
      </c>
      <c r="AE2266">
        <v>0.19708428</v>
      </c>
      <c r="AF2266">
        <v>5.5951807999999999E-2</v>
      </c>
      <c r="AG2266">
        <v>0.31130364999999999</v>
      </c>
      <c r="AH2266">
        <v>0.18259877999999999</v>
      </c>
      <c r="AI2266">
        <v>5.3230339999999999E-3</v>
      </c>
      <c r="AJ2266">
        <v>1.6807243000000001E-3</v>
      </c>
      <c r="AK2266">
        <v>1.0100662999999999E-2</v>
      </c>
      <c r="AL2266">
        <v>0.10328281</v>
      </c>
      <c r="AM2266">
        <v>7.1441899999999999E-3</v>
      </c>
      <c r="AN2266">
        <v>2.3534593999999999E-2</v>
      </c>
      <c r="AO2266">
        <v>7.6688523E-3</v>
      </c>
      <c r="AP2266">
        <v>1.3962295E-2</v>
      </c>
      <c r="AQ2266">
        <v>3.4954704000000003E-2</v>
      </c>
      <c r="AR2266">
        <v>0.20601156000000001</v>
      </c>
      <c r="AS2266" s="1">
        <v>-6.6036865999999997E-21</v>
      </c>
      <c r="AT2266">
        <v>2.9564723E-3</v>
      </c>
      <c r="AU2266">
        <v>4.4826730000000004E-3</v>
      </c>
      <c r="AV2266">
        <v>1.0926936E-2</v>
      </c>
      <c r="AW2266">
        <v>0.12560683</v>
      </c>
      <c r="AX2266">
        <v>1.7774567000000002E-2</v>
      </c>
      <c r="AY2266">
        <v>5.8825314E-3</v>
      </c>
      <c r="AZ2266">
        <v>6.6262299999999996E-2</v>
      </c>
      <c r="BA2266">
        <v>0.18881375</v>
      </c>
      <c r="BB2266">
        <v>7.1891700000000003E-2</v>
      </c>
      <c r="BC2266">
        <v>3.6423113000000002E-3</v>
      </c>
      <c r="BD2266" s="1">
        <v>-2.3143339000000001E-20</v>
      </c>
      <c r="BE2266">
        <v>2.1040566E-2</v>
      </c>
    </row>
    <row r="2267" spans="1:57" x14ac:dyDescent="0.35">
      <c r="A2267">
        <v>2014</v>
      </c>
      <c r="B2267">
        <v>1</v>
      </c>
      <c r="C2267">
        <v>15</v>
      </c>
      <c r="D2267">
        <v>0</v>
      </c>
      <c r="E2267">
        <v>0</v>
      </c>
      <c r="F2267">
        <v>0</v>
      </c>
      <c r="G2267" s="2">
        <f t="shared" si="35"/>
        <v>9.6965405074600011E-2</v>
      </c>
      <c r="H2267">
        <v>5.0725850000000001E-3</v>
      </c>
      <c r="I2267">
        <v>2.8872497E-2</v>
      </c>
      <c r="J2267">
        <v>4.2474485999999999E-2</v>
      </c>
      <c r="K2267">
        <v>0.13951616999999999</v>
      </c>
      <c r="L2267">
        <v>6.1328735000000002E-2</v>
      </c>
      <c r="M2267">
        <v>4.7350056000000001E-2</v>
      </c>
      <c r="N2267">
        <v>4.9412254000000003E-2</v>
      </c>
      <c r="O2267">
        <v>5.6841873000000001E-2</v>
      </c>
      <c r="P2267">
        <v>0.11118650400000001</v>
      </c>
      <c r="Q2267">
        <v>8.9653470000000002E-3</v>
      </c>
      <c r="R2267">
        <v>1.6617611000000001E-2</v>
      </c>
      <c r="S2267">
        <v>3.4826559999999999E-2</v>
      </c>
      <c r="T2267">
        <v>2.8760094E-2</v>
      </c>
      <c r="U2267">
        <v>4.6041770000000003E-2</v>
      </c>
      <c r="V2267">
        <v>2.5276980000000001E-2</v>
      </c>
      <c r="W2267">
        <v>5.8276333E-2</v>
      </c>
      <c r="X2267">
        <v>0.13720818000000001</v>
      </c>
      <c r="Y2267">
        <v>4.5933988000000002E-2</v>
      </c>
      <c r="Z2267">
        <v>0.12945238000000001</v>
      </c>
      <c r="AA2267">
        <v>0.49053588999999997</v>
      </c>
      <c r="AB2267">
        <v>0.21202514</v>
      </c>
      <c r="AC2267">
        <v>3.6726713000000001E-2</v>
      </c>
      <c r="AD2267">
        <v>2.4377052E-2</v>
      </c>
      <c r="AE2267">
        <v>0.23749448000000001</v>
      </c>
      <c r="AF2267">
        <v>5.5951807999999999E-2</v>
      </c>
      <c r="AG2267">
        <v>0.8589774</v>
      </c>
      <c r="AH2267">
        <v>0.29584283</v>
      </c>
      <c r="AI2267">
        <v>0.11108896</v>
      </c>
      <c r="AJ2267">
        <v>1.6807243000000001E-3</v>
      </c>
      <c r="AK2267">
        <v>1.2076341000000001E-2</v>
      </c>
      <c r="AL2267">
        <v>0.10328281</v>
      </c>
      <c r="AM2267">
        <v>0.22752404000000001</v>
      </c>
      <c r="AN2267">
        <v>2.5215317000000001E-2</v>
      </c>
      <c r="AO2267">
        <v>2.0067096E-2</v>
      </c>
      <c r="AP2267">
        <v>2.2365902E-2</v>
      </c>
      <c r="AQ2267">
        <v>3.8769397999999997E-2</v>
      </c>
      <c r="AR2267">
        <v>0.30307980000000001</v>
      </c>
      <c r="AS2267">
        <v>3.2000094999999999E-3</v>
      </c>
      <c r="AT2267">
        <v>8.4340270000000002E-3</v>
      </c>
      <c r="AU2267">
        <v>4.4826730000000004E-3</v>
      </c>
      <c r="AV2267">
        <v>1.7966418000000001E-2</v>
      </c>
      <c r="AW2267">
        <v>0.18759564000000001</v>
      </c>
      <c r="AX2267">
        <v>1.8614925000000001E-2</v>
      </c>
      <c r="AY2267">
        <v>5.8825314E-3</v>
      </c>
      <c r="AZ2267">
        <v>6.7102655999999997E-2</v>
      </c>
      <c r="BA2267">
        <v>0.20877635</v>
      </c>
      <c r="BB2267">
        <v>0.13310647</v>
      </c>
      <c r="BC2267">
        <v>3.6423113000000002E-3</v>
      </c>
      <c r="BD2267">
        <v>8.4036123000000003E-4</v>
      </c>
      <c r="BE2267">
        <v>3.8129776999999997E-2</v>
      </c>
    </row>
    <row r="2268" spans="1:57" x14ac:dyDescent="0.35">
      <c r="A2268">
        <v>2014</v>
      </c>
      <c r="B2268">
        <v>1</v>
      </c>
      <c r="C2268">
        <v>16</v>
      </c>
      <c r="D2268">
        <v>0</v>
      </c>
      <c r="E2268">
        <v>0</v>
      </c>
      <c r="F2268">
        <v>0</v>
      </c>
      <c r="G2268" s="2">
        <f t="shared" si="35"/>
        <v>0.13626851637599999</v>
      </c>
      <c r="H2268">
        <v>7.284624E-3</v>
      </c>
      <c r="I2268">
        <v>5.8424971999999999E-2</v>
      </c>
      <c r="J2268">
        <v>0.12109122999999999</v>
      </c>
      <c r="K2268">
        <v>0.14256859</v>
      </c>
      <c r="L2268">
        <v>0.39390730000000002</v>
      </c>
      <c r="M2268">
        <v>4.3707743E-2</v>
      </c>
      <c r="N2268">
        <v>5.3054566999999997E-2</v>
      </c>
      <c r="O2268">
        <v>5.3444699999999998E-2</v>
      </c>
      <c r="P2268">
        <v>0.16320834000000001</v>
      </c>
      <c r="Q2268">
        <v>1.6249969999999999E-2</v>
      </c>
      <c r="R2268">
        <v>2.4842223E-2</v>
      </c>
      <c r="S2268">
        <v>3.9993464999999999E-2</v>
      </c>
      <c r="T2268">
        <v>3.7725439999999999E-2</v>
      </c>
      <c r="U2268">
        <v>0.17988887000000001</v>
      </c>
      <c r="V2268">
        <v>3.3643885999999998E-2</v>
      </c>
      <c r="W2268">
        <v>7.9854649999999999E-2</v>
      </c>
      <c r="X2268">
        <v>0.43021396000000001</v>
      </c>
      <c r="Y2268">
        <v>4.5933988000000002E-2</v>
      </c>
      <c r="Z2268">
        <v>0.47302347</v>
      </c>
      <c r="AA2268">
        <v>0.48807339999999999</v>
      </c>
      <c r="AB2268">
        <v>0.21202514</v>
      </c>
      <c r="AC2268">
        <v>3.6726713000000001E-2</v>
      </c>
      <c r="AD2268">
        <v>3.5058844999999998E-2</v>
      </c>
      <c r="AE2268">
        <v>0.23749448000000001</v>
      </c>
      <c r="AF2268">
        <v>5.9098530000000003E-2</v>
      </c>
      <c r="AG2268">
        <v>0.90131879999999998</v>
      </c>
      <c r="AH2268">
        <v>0.29839963000000003</v>
      </c>
      <c r="AI2268">
        <v>0.15626802000000001</v>
      </c>
      <c r="AJ2268">
        <v>1.6807215E-3</v>
      </c>
      <c r="AK2268">
        <v>0.11009024000000001</v>
      </c>
      <c r="AL2268">
        <v>0.1103223</v>
      </c>
      <c r="AM2268">
        <v>0.24097204</v>
      </c>
      <c r="AN2268">
        <v>3.1508759999999997E-2</v>
      </c>
      <c r="AO2268">
        <v>3.0503748000000001E-2</v>
      </c>
      <c r="AP2268">
        <v>2.1776E-2</v>
      </c>
      <c r="AQ2268">
        <v>5.3179305000000003E-2</v>
      </c>
      <c r="AR2268">
        <v>0.34149574999999999</v>
      </c>
      <c r="AS2268">
        <v>1.1513636000000001E-2</v>
      </c>
      <c r="AT2268">
        <v>8.4340270000000002E-3</v>
      </c>
      <c r="AU2268">
        <v>3.6893092000000002E-2</v>
      </c>
      <c r="AV2268">
        <v>1.4569248E-2</v>
      </c>
      <c r="AW2268">
        <v>0.22156688999999999</v>
      </c>
      <c r="AX2268">
        <v>2.5403961999999999E-2</v>
      </c>
      <c r="AY2268">
        <v>5.8825250000000004E-3</v>
      </c>
      <c r="AZ2268">
        <v>0.12638661000000001</v>
      </c>
      <c r="BA2268">
        <v>0.30792648</v>
      </c>
      <c r="BB2268">
        <v>0.24503577000000001</v>
      </c>
      <c r="BC2268">
        <v>3.6423113000000002E-3</v>
      </c>
      <c r="BD2268">
        <v>8.4036099999999997E-4</v>
      </c>
      <c r="BE2268">
        <v>4.1276496000000003E-2</v>
      </c>
    </row>
    <row r="2269" spans="1:57" x14ac:dyDescent="0.35">
      <c r="A2269">
        <v>2014</v>
      </c>
      <c r="B2269">
        <v>1</v>
      </c>
      <c r="C2269">
        <v>17</v>
      </c>
      <c r="D2269">
        <v>0</v>
      </c>
      <c r="E2269">
        <v>0</v>
      </c>
      <c r="F2269">
        <v>0</v>
      </c>
      <c r="G2269" s="2">
        <f t="shared" si="35"/>
        <v>0.16489057043800007</v>
      </c>
      <c r="H2269">
        <v>0.1935451</v>
      </c>
      <c r="I2269">
        <v>5.5868167000000003E-2</v>
      </c>
      <c r="J2269">
        <v>0.11744892</v>
      </c>
      <c r="K2269">
        <v>0.14256859</v>
      </c>
      <c r="L2269">
        <v>0.39754962999999999</v>
      </c>
      <c r="M2269">
        <v>4.3707743E-2</v>
      </c>
      <c r="N2269">
        <v>8.6432695000000004E-2</v>
      </c>
      <c r="O2269">
        <v>5.3444699999999998E-2</v>
      </c>
      <c r="P2269">
        <v>0.15641930000000001</v>
      </c>
      <c r="Q2269">
        <v>2.0791238E-2</v>
      </c>
      <c r="R2269">
        <v>0.11140151</v>
      </c>
      <c r="S2269">
        <v>3.8563192000000003E-2</v>
      </c>
      <c r="T2269">
        <v>3.0936409000000002E-2</v>
      </c>
      <c r="U2269">
        <v>0.17988887000000001</v>
      </c>
      <c r="V2269">
        <v>3.3643890000000003E-2</v>
      </c>
      <c r="W2269">
        <v>7.9854645000000002E-2</v>
      </c>
      <c r="X2269">
        <v>0.43105431999999999</v>
      </c>
      <c r="Y2269">
        <v>4.0324776999999999E-2</v>
      </c>
      <c r="Z2269">
        <v>0.47302347</v>
      </c>
      <c r="AA2269">
        <v>0.48807339999999999</v>
      </c>
      <c r="AB2269">
        <v>0.21202514</v>
      </c>
      <c r="AC2269">
        <v>3.6726713000000001E-2</v>
      </c>
      <c r="AD2269">
        <v>0.17500667</v>
      </c>
      <c r="AE2269">
        <v>0.23518813</v>
      </c>
      <c r="AF2269">
        <v>5.9098530000000003E-2</v>
      </c>
      <c r="AG2269">
        <v>0.90274905999999999</v>
      </c>
      <c r="AH2269">
        <v>0.30032550000000002</v>
      </c>
      <c r="AI2269">
        <v>0.28834745000000001</v>
      </c>
      <c r="AJ2269">
        <v>0.16056207</v>
      </c>
      <c r="AK2269">
        <v>0.14951134999999999</v>
      </c>
      <c r="AL2269">
        <v>0.1103223</v>
      </c>
      <c r="AM2269">
        <v>0.24520427</v>
      </c>
      <c r="AN2269">
        <v>3.1508759999999997E-2</v>
      </c>
      <c r="AO2269">
        <v>3.4735974000000003E-2</v>
      </c>
      <c r="AP2269">
        <v>0.66859429999999997</v>
      </c>
      <c r="AQ2269">
        <v>5.5986569999999999E-2</v>
      </c>
      <c r="AR2269">
        <v>0.3406554</v>
      </c>
      <c r="AS2269">
        <v>1.1513636000000001E-2</v>
      </c>
      <c r="AT2269">
        <v>4.5412704000000002E-3</v>
      </c>
      <c r="AU2269">
        <v>4.7610609999999998E-2</v>
      </c>
      <c r="AV2269">
        <v>1.4569248E-2</v>
      </c>
      <c r="AW2269">
        <v>0.21985044000000001</v>
      </c>
      <c r="AX2269">
        <v>2.5403961999999999E-2</v>
      </c>
      <c r="AY2269">
        <v>5.0421700000000003E-3</v>
      </c>
      <c r="AZ2269">
        <v>0.13367122000000001</v>
      </c>
      <c r="BA2269">
        <v>0.30792648</v>
      </c>
      <c r="BB2269">
        <v>0.24926801000000001</v>
      </c>
      <c r="BC2269">
        <v>7.2846244999999997E-3</v>
      </c>
      <c r="BD2269">
        <v>8.4036099999999997E-4</v>
      </c>
      <c r="BE2269">
        <v>3.5917736999999998E-2</v>
      </c>
    </row>
    <row r="2270" spans="1:57" x14ac:dyDescent="0.35">
      <c r="A2270">
        <v>2014</v>
      </c>
      <c r="B2270">
        <v>1</v>
      </c>
      <c r="C2270">
        <v>14</v>
      </c>
      <c r="D2270">
        <v>6</v>
      </c>
      <c r="E2270">
        <v>0</v>
      </c>
      <c r="F2270">
        <v>0</v>
      </c>
      <c r="G2270" s="2">
        <f t="shared" si="35"/>
        <v>0.28667928773999996</v>
      </c>
      <c r="H2270">
        <v>0.35241287999999998</v>
      </c>
      <c r="I2270">
        <v>0.17920330000000001</v>
      </c>
      <c r="J2270">
        <v>0.38099646999999998</v>
      </c>
      <c r="K2270">
        <v>0.16309212000000001</v>
      </c>
      <c r="L2270">
        <v>0.69532780000000005</v>
      </c>
      <c r="M2270">
        <v>4.1887692999999997E-2</v>
      </c>
      <c r="N2270">
        <v>0.2002727</v>
      </c>
      <c r="O2270">
        <v>0.30992389999999997</v>
      </c>
      <c r="P2270">
        <v>8.8795446E-2</v>
      </c>
      <c r="Q2270">
        <v>0.60110330000000001</v>
      </c>
      <c r="R2270">
        <v>3.7131234999999999E-2</v>
      </c>
      <c r="S2270">
        <v>0.55612050000000002</v>
      </c>
      <c r="T2270">
        <v>0.14415417999999999</v>
      </c>
      <c r="U2270">
        <v>0.31690215999999999</v>
      </c>
      <c r="V2270">
        <v>0.33138674000000001</v>
      </c>
      <c r="W2270">
        <v>8.7119273999999997E-2</v>
      </c>
      <c r="X2270">
        <v>0.14477493</v>
      </c>
      <c r="Y2270">
        <v>0.31915792999999998</v>
      </c>
      <c r="Z2270">
        <v>4.7157400000000002E-2</v>
      </c>
      <c r="AA2270">
        <v>0.53422665999999996</v>
      </c>
      <c r="AB2270">
        <v>0.53086250000000001</v>
      </c>
      <c r="AC2270">
        <v>8.5462175000000001E-2</v>
      </c>
      <c r="AD2270">
        <v>0.21527915</v>
      </c>
      <c r="AE2270">
        <v>0.39551592000000002</v>
      </c>
      <c r="AF2270">
        <v>7.7491240000000003E-2</v>
      </c>
      <c r="AG2270">
        <v>0.33459466999999998</v>
      </c>
      <c r="AH2270">
        <v>5.3889982000000003E-2</v>
      </c>
      <c r="AI2270">
        <v>0.28976738000000002</v>
      </c>
      <c r="AJ2270">
        <v>0.17247477</v>
      </c>
      <c r="AK2270">
        <v>0.37047118000000001</v>
      </c>
      <c r="AL2270">
        <v>0.36409550000000002</v>
      </c>
      <c r="AM2270">
        <v>0.15571653999999999</v>
      </c>
      <c r="AN2270">
        <v>0.1736955</v>
      </c>
      <c r="AO2270">
        <v>0.79359573000000005</v>
      </c>
      <c r="AP2270">
        <v>0.13857230000000001</v>
      </c>
      <c r="AQ2270">
        <v>0.41840368999999999</v>
      </c>
      <c r="AR2270">
        <v>0.35565823000000002</v>
      </c>
      <c r="AS2270">
        <v>0.29638832999999998</v>
      </c>
      <c r="AT2270">
        <v>0.48035285</v>
      </c>
      <c r="AU2270">
        <v>7.2517230000000002E-2</v>
      </c>
      <c r="AV2270">
        <v>0.32825877999999997</v>
      </c>
      <c r="AW2270">
        <v>7.7694416000000002E-2</v>
      </c>
      <c r="AX2270">
        <v>0.14945485999999999</v>
      </c>
      <c r="AY2270">
        <v>0.39955469999999998</v>
      </c>
      <c r="AZ2270">
        <v>0.33585194000000002</v>
      </c>
      <c r="BA2270">
        <v>0.7387572</v>
      </c>
      <c r="BB2270">
        <v>0.40394643000000002</v>
      </c>
      <c r="BC2270">
        <v>5.2290846000000002E-2</v>
      </c>
      <c r="BD2270">
        <v>0.40886430000000001</v>
      </c>
      <c r="BE2270">
        <v>0.13333943000000001</v>
      </c>
    </row>
    <row r="2271" spans="1:57" x14ac:dyDescent="0.35">
      <c r="A2271">
        <v>2014</v>
      </c>
      <c r="B2271">
        <v>1</v>
      </c>
      <c r="C2271">
        <v>14</v>
      </c>
      <c r="D2271">
        <v>12</v>
      </c>
      <c r="E2271">
        <v>0</v>
      </c>
      <c r="F2271">
        <v>0</v>
      </c>
      <c r="G2271" s="2">
        <f t="shared" si="35"/>
        <v>0.37977527907999997</v>
      </c>
      <c r="H2271">
        <v>0.38233804999999998</v>
      </c>
      <c r="I2271">
        <v>0.28605259999999999</v>
      </c>
      <c r="J2271">
        <v>0.40649265000000001</v>
      </c>
      <c r="K2271">
        <v>0.20583204999999999</v>
      </c>
      <c r="L2271">
        <v>0.83158829999999995</v>
      </c>
      <c r="M2271">
        <v>0.12069439999999999</v>
      </c>
      <c r="N2271">
        <v>0.21119963999999999</v>
      </c>
      <c r="O2271">
        <v>0.40476077999999999</v>
      </c>
      <c r="P2271">
        <v>0.14552286</v>
      </c>
      <c r="Q2271">
        <v>0.73719970000000001</v>
      </c>
      <c r="R2271">
        <v>5.3046863999999999E-2</v>
      </c>
      <c r="S2271">
        <v>0.61971830000000006</v>
      </c>
      <c r="T2271">
        <v>0.15935197000000001</v>
      </c>
      <c r="U2271">
        <v>0.33638319999999999</v>
      </c>
      <c r="V2271">
        <v>0.36488422999999998</v>
      </c>
      <c r="W2271">
        <v>0.108629666</v>
      </c>
      <c r="X2271">
        <v>0.25797933000000001</v>
      </c>
      <c r="Y2271">
        <v>0.4762652</v>
      </c>
      <c r="Z2271">
        <v>7.8952423999999993E-2</v>
      </c>
      <c r="AA2271">
        <v>0.69518553999999999</v>
      </c>
      <c r="AB2271">
        <v>0.98318320000000003</v>
      </c>
      <c r="AC2271">
        <v>0.12552759999999999</v>
      </c>
      <c r="AD2271">
        <v>0.46952367</v>
      </c>
      <c r="AE2271">
        <v>0.42395228000000001</v>
      </c>
      <c r="AF2271">
        <v>0.10214262</v>
      </c>
      <c r="AG2271">
        <v>0.34884152000000002</v>
      </c>
      <c r="AH2271">
        <v>6.8459220000000001E-2</v>
      </c>
      <c r="AI2271">
        <v>0.30479141999999998</v>
      </c>
      <c r="AJ2271">
        <v>0.2007623</v>
      </c>
      <c r="AK2271">
        <v>0.56682396000000002</v>
      </c>
      <c r="AL2271">
        <v>0.38427567000000001</v>
      </c>
      <c r="AM2271">
        <v>0.28442138</v>
      </c>
      <c r="AN2271">
        <v>0.17526886</v>
      </c>
      <c r="AO2271">
        <v>1.2269006</v>
      </c>
      <c r="AP2271">
        <v>0.18830134000000001</v>
      </c>
      <c r="AQ2271">
        <v>0.41903396999999998</v>
      </c>
      <c r="AR2271">
        <v>0.41093212000000001</v>
      </c>
      <c r="AS2271">
        <v>0.32752216000000001</v>
      </c>
      <c r="AT2271">
        <v>0.55142665000000002</v>
      </c>
      <c r="AU2271">
        <v>0.30597704999999997</v>
      </c>
      <c r="AV2271">
        <v>0.40418616000000002</v>
      </c>
      <c r="AW2271">
        <v>0.22685063999999999</v>
      </c>
      <c r="AX2271">
        <v>0.33935922000000002</v>
      </c>
      <c r="AY2271">
        <v>0.40802126999999999</v>
      </c>
      <c r="AZ2271">
        <v>0.35770583</v>
      </c>
      <c r="BA2271">
        <v>0.90163093999999999</v>
      </c>
      <c r="BB2271">
        <v>0.6595782</v>
      </c>
      <c r="BC2271">
        <v>9.1094610000000006E-2</v>
      </c>
      <c r="BD2271">
        <v>0.56274250000000003</v>
      </c>
      <c r="BE2271">
        <v>0.28744923999999999</v>
      </c>
    </row>
    <row r="2272" spans="1:57" x14ac:dyDescent="0.35">
      <c r="A2272">
        <v>2014</v>
      </c>
      <c r="B2272">
        <v>1</v>
      </c>
      <c r="C2272">
        <v>15</v>
      </c>
      <c r="D2272">
        <v>0</v>
      </c>
      <c r="E2272">
        <v>0</v>
      </c>
      <c r="F2272">
        <v>0</v>
      </c>
      <c r="G2272" s="2">
        <f t="shared" si="35"/>
        <v>0.39686681524</v>
      </c>
      <c r="H2272">
        <v>0.39410535000000002</v>
      </c>
      <c r="I2272">
        <v>0.28647283000000001</v>
      </c>
      <c r="J2272">
        <v>0.40678760000000003</v>
      </c>
      <c r="K2272">
        <v>0.20625221999999999</v>
      </c>
      <c r="L2272">
        <v>0.83242870000000002</v>
      </c>
      <c r="M2272">
        <v>0.12069439999999999</v>
      </c>
      <c r="N2272">
        <v>0.21373859000000001</v>
      </c>
      <c r="O2272">
        <v>0.40575302000000002</v>
      </c>
      <c r="P2272">
        <v>0.14665818</v>
      </c>
      <c r="Q2272">
        <v>0.80232464999999997</v>
      </c>
      <c r="R2272">
        <v>5.3467045999999997E-2</v>
      </c>
      <c r="S2272">
        <v>0.67142650000000004</v>
      </c>
      <c r="T2272">
        <v>0.15935197000000001</v>
      </c>
      <c r="U2272">
        <v>0.37412960000000001</v>
      </c>
      <c r="V2272">
        <v>0.37572319999999998</v>
      </c>
      <c r="W2272">
        <v>0.1075716</v>
      </c>
      <c r="X2272">
        <v>0.28564030000000001</v>
      </c>
      <c r="Y2272">
        <v>0.47794592000000002</v>
      </c>
      <c r="Z2272">
        <v>7.8952430000000004E-2</v>
      </c>
      <c r="AA2272">
        <v>0.73920006000000005</v>
      </c>
      <c r="AB2272">
        <v>1.0430337999999999</v>
      </c>
      <c r="AC2272">
        <v>0.13099106999999999</v>
      </c>
      <c r="AD2272">
        <v>0.47009134000000002</v>
      </c>
      <c r="AE2272">
        <v>0.42395228000000001</v>
      </c>
      <c r="AF2272">
        <v>0.10214262</v>
      </c>
      <c r="AG2272">
        <v>0.35502010000000001</v>
      </c>
      <c r="AH2272">
        <v>6.8879425999999994E-2</v>
      </c>
      <c r="AI2272">
        <v>0.30844779999999999</v>
      </c>
      <c r="AJ2272">
        <v>0.20512240000000001</v>
      </c>
      <c r="AK2272">
        <v>0.57892849999999996</v>
      </c>
      <c r="AL2272">
        <v>0.41310394</v>
      </c>
      <c r="AM2272">
        <v>0.29691943999999998</v>
      </c>
      <c r="AN2272">
        <v>0.17568903999999999</v>
      </c>
      <c r="AO2272">
        <v>1.3892306000000001</v>
      </c>
      <c r="AP2272">
        <v>0.19152612999999999</v>
      </c>
      <c r="AQ2272">
        <v>0.41882386999999999</v>
      </c>
      <c r="AR2272">
        <v>0.417655</v>
      </c>
      <c r="AS2272">
        <v>0.32752216000000001</v>
      </c>
      <c r="AT2272">
        <v>0.55184679999999997</v>
      </c>
      <c r="AU2272">
        <v>0.42046635999999998</v>
      </c>
      <c r="AV2272">
        <v>0.41682841999999998</v>
      </c>
      <c r="AW2272">
        <v>0.22769097999999999</v>
      </c>
      <c r="AX2272">
        <v>0.39346524999999999</v>
      </c>
      <c r="AY2272">
        <v>0.40802126999999999</v>
      </c>
      <c r="AZ2272">
        <v>0.35926130000000001</v>
      </c>
      <c r="BA2272">
        <v>0.92281574</v>
      </c>
      <c r="BB2272">
        <v>0.6595782</v>
      </c>
      <c r="BC2272">
        <v>0.11383865</v>
      </c>
      <c r="BD2272">
        <v>0.62301344000000003</v>
      </c>
      <c r="BE2272">
        <v>0.29081066999999999</v>
      </c>
    </row>
    <row r="2273" spans="1:57" x14ac:dyDescent="0.35">
      <c r="A2273">
        <v>2014</v>
      </c>
      <c r="B2273">
        <v>1</v>
      </c>
      <c r="C2273">
        <v>16</v>
      </c>
      <c r="D2273">
        <v>0</v>
      </c>
      <c r="E2273">
        <v>0</v>
      </c>
      <c r="F2273">
        <v>0</v>
      </c>
      <c r="G2273" s="2">
        <f t="shared" si="35"/>
        <v>0.4292271125999999</v>
      </c>
      <c r="H2273">
        <v>0.40392624999999999</v>
      </c>
      <c r="I2273">
        <v>0.30300253999999999</v>
      </c>
      <c r="J2273">
        <v>0.40649265000000001</v>
      </c>
      <c r="K2273">
        <v>0.20455365</v>
      </c>
      <c r="L2273">
        <v>0.91151499999999996</v>
      </c>
      <c r="M2273">
        <v>0.12492927</v>
      </c>
      <c r="N2273">
        <v>0.23618543</v>
      </c>
      <c r="O2273">
        <v>0.46518472</v>
      </c>
      <c r="P2273">
        <v>0.17106884999999999</v>
      </c>
      <c r="Q2273">
        <v>0.80638710000000002</v>
      </c>
      <c r="R2273">
        <v>5.3046875E-2</v>
      </c>
      <c r="S2273">
        <v>0.72704460000000004</v>
      </c>
      <c r="T2273">
        <v>0.16813455999999999</v>
      </c>
      <c r="U2273">
        <v>0.41258726000000001</v>
      </c>
      <c r="V2273">
        <v>0.59786945999999996</v>
      </c>
      <c r="W2273">
        <v>0.11819771</v>
      </c>
      <c r="X2273">
        <v>0.29991459999999998</v>
      </c>
      <c r="Y2273">
        <v>0.48077716999999998</v>
      </c>
      <c r="Z2273">
        <v>7.8389150000000005E-2</v>
      </c>
      <c r="AA2273">
        <v>0.82365555000000001</v>
      </c>
      <c r="AB2273">
        <v>1.0884374000000001</v>
      </c>
      <c r="AC2273">
        <v>0.13315435</v>
      </c>
      <c r="AD2273">
        <v>0.55091970000000001</v>
      </c>
      <c r="AE2273">
        <v>0.42750132000000002</v>
      </c>
      <c r="AF2273">
        <v>0.10044400000000001</v>
      </c>
      <c r="AG2273">
        <v>0.35659345999999997</v>
      </c>
      <c r="AH2273">
        <v>7.6200514999999996E-2</v>
      </c>
      <c r="AI2273">
        <v>0.37146847999999999</v>
      </c>
      <c r="AJ2273">
        <v>0.25306767000000002</v>
      </c>
      <c r="AK2273">
        <v>0.5824954</v>
      </c>
      <c r="AL2273">
        <v>0.46272486000000002</v>
      </c>
      <c r="AM2273">
        <v>0.36013052000000001</v>
      </c>
      <c r="AN2273">
        <v>0.21692856999999999</v>
      </c>
      <c r="AO2273">
        <v>1.408625</v>
      </c>
      <c r="AP2273">
        <v>0.19379674999999999</v>
      </c>
      <c r="AQ2273">
        <v>0.42077023000000002</v>
      </c>
      <c r="AR2273">
        <v>0.49524462000000002</v>
      </c>
      <c r="AS2273">
        <v>0.32897029999999999</v>
      </c>
      <c r="AT2273">
        <v>0.55576199999999998</v>
      </c>
      <c r="AU2273">
        <v>0.57710320000000004</v>
      </c>
      <c r="AV2273">
        <v>0.53450010000000003</v>
      </c>
      <c r="AW2273">
        <v>0.2336511</v>
      </c>
      <c r="AX2273">
        <v>0.39346524999999999</v>
      </c>
      <c r="AY2273">
        <v>0.40903136000000001</v>
      </c>
      <c r="AZ2273">
        <v>0.35884374000000002</v>
      </c>
      <c r="BA2273">
        <v>0.92636479999999999</v>
      </c>
      <c r="BB2273">
        <v>0.65647864</v>
      </c>
      <c r="BC2273">
        <v>0.2548011</v>
      </c>
      <c r="BD2273">
        <v>0.65033070000000004</v>
      </c>
      <c r="BE2273">
        <v>0.2906881</v>
      </c>
    </row>
    <row r="2274" spans="1:57" x14ac:dyDescent="0.35">
      <c r="A2274">
        <v>2014</v>
      </c>
      <c r="B2274">
        <v>1</v>
      </c>
      <c r="C2274">
        <v>17</v>
      </c>
      <c r="D2274">
        <v>0</v>
      </c>
      <c r="E2274">
        <v>0</v>
      </c>
      <c r="F2274">
        <v>0</v>
      </c>
      <c r="G2274" s="2">
        <f t="shared" si="35"/>
        <v>0.43091774181999987</v>
      </c>
      <c r="H2274">
        <v>0.40284076000000002</v>
      </c>
      <c r="I2274">
        <v>0.30300253999999999</v>
      </c>
      <c r="J2274">
        <v>0.40904944999999998</v>
      </c>
      <c r="K2274">
        <v>0.20455365</v>
      </c>
      <c r="L2274">
        <v>0.91151499999999996</v>
      </c>
      <c r="M2274">
        <v>0.12492927</v>
      </c>
      <c r="N2274">
        <v>0.23618543</v>
      </c>
      <c r="O2274">
        <v>0.47222419999999998</v>
      </c>
      <c r="P2274">
        <v>0.17106884999999999</v>
      </c>
      <c r="Q2274">
        <v>0.80638719999999997</v>
      </c>
      <c r="R2274">
        <v>5.3046875E-2</v>
      </c>
      <c r="S2274">
        <v>0.74238545</v>
      </c>
      <c r="T2274">
        <v>0.16473736999999999</v>
      </c>
      <c r="U2274">
        <v>0.41258726000000001</v>
      </c>
      <c r="V2274">
        <v>0.59786945999999996</v>
      </c>
      <c r="W2274">
        <v>0.11819771</v>
      </c>
      <c r="X2274">
        <v>0.29991459999999998</v>
      </c>
      <c r="Y2274">
        <v>0.48077716999999998</v>
      </c>
      <c r="Z2274">
        <v>7.8389169999999994E-2</v>
      </c>
      <c r="AA2274">
        <v>0.82621235000000004</v>
      </c>
      <c r="AB2274">
        <v>1.0946366000000001</v>
      </c>
      <c r="AC2274">
        <v>0.13059752999999999</v>
      </c>
      <c r="AD2274">
        <v>0.55091970000000001</v>
      </c>
      <c r="AE2274">
        <v>0.42750132000000002</v>
      </c>
      <c r="AF2274">
        <v>0.10044400000000001</v>
      </c>
      <c r="AG2274">
        <v>0.36481279999999999</v>
      </c>
      <c r="AH2274">
        <v>7.9842836E-2</v>
      </c>
      <c r="AI2274">
        <v>0.37146847999999999</v>
      </c>
      <c r="AJ2274">
        <v>0.25306767000000002</v>
      </c>
      <c r="AK2274">
        <v>0.5824954</v>
      </c>
      <c r="AL2274">
        <v>0.46272486000000002</v>
      </c>
      <c r="AM2274">
        <v>0.36013052000000001</v>
      </c>
      <c r="AN2274">
        <v>0.22770470000000001</v>
      </c>
      <c r="AO2274">
        <v>1.408625</v>
      </c>
      <c r="AP2274">
        <v>0.19438665999999999</v>
      </c>
      <c r="AQ2274">
        <v>0.42077023000000002</v>
      </c>
      <c r="AR2274">
        <v>0.49524462000000002</v>
      </c>
      <c r="AS2274">
        <v>0.32897029999999999</v>
      </c>
      <c r="AT2274">
        <v>0.55492160000000001</v>
      </c>
      <c r="AU2274">
        <v>0.57710320000000004</v>
      </c>
      <c r="AV2274">
        <v>0.53450006000000005</v>
      </c>
      <c r="AW2274">
        <v>0.2336511</v>
      </c>
      <c r="AX2274">
        <v>0.39794790000000002</v>
      </c>
      <c r="AY2274">
        <v>0.42699777999999999</v>
      </c>
      <c r="AZ2274">
        <v>0.35884374000000002</v>
      </c>
      <c r="BA2274">
        <v>0.93551344000000003</v>
      </c>
      <c r="BB2274">
        <v>0.65672909999999995</v>
      </c>
      <c r="BC2274">
        <v>0.25480106000000002</v>
      </c>
      <c r="BD2274">
        <v>0.65033070000000004</v>
      </c>
      <c r="BE2274">
        <v>0.29433041999999998</v>
      </c>
    </row>
    <row r="2275" spans="1:57" x14ac:dyDescent="0.35">
      <c r="A2275">
        <v>2014</v>
      </c>
      <c r="B2275">
        <v>1</v>
      </c>
      <c r="C2275">
        <v>18</v>
      </c>
      <c r="D2275">
        <v>0</v>
      </c>
      <c r="E2275">
        <v>0</v>
      </c>
      <c r="F2275">
        <v>0</v>
      </c>
      <c r="G2275" s="2">
        <f t="shared" si="35"/>
        <v>0.52469074860000009</v>
      </c>
      <c r="H2275">
        <v>0.41691973999999998</v>
      </c>
      <c r="I2275">
        <v>0.39581713000000002</v>
      </c>
      <c r="J2275">
        <v>0.61513530000000005</v>
      </c>
      <c r="K2275">
        <v>0.29947045</v>
      </c>
      <c r="L2275">
        <v>0.95854099999999998</v>
      </c>
      <c r="M2275">
        <v>0.19741043</v>
      </c>
      <c r="N2275">
        <v>0.24533942</v>
      </c>
      <c r="O2275">
        <v>0.49910320000000002</v>
      </c>
      <c r="P2275">
        <v>0.18234056000000001</v>
      </c>
      <c r="Q2275">
        <v>0.82681285999999998</v>
      </c>
      <c r="R2275">
        <v>0.42838876999999997</v>
      </c>
      <c r="S2275">
        <v>1.0479498</v>
      </c>
      <c r="T2275">
        <v>0.17153173999999999</v>
      </c>
      <c r="U2275">
        <v>0.78239643999999997</v>
      </c>
      <c r="V2275">
        <v>0.60480610000000001</v>
      </c>
      <c r="W2275">
        <v>0.12302518</v>
      </c>
      <c r="X2275">
        <v>0.3834244</v>
      </c>
      <c r="Y2275">
        <v>0.52443903999999997</v>
      </c>
      <c r="Z2275">
        <v>0.45571627999999997</v>
      </c>
      <c r="AA2275">
        <v>0.82621235000000004</v>
      </c>
      <c r="AB2275">
        <v>1.0946366000000001</v>
      </c>
      <c r="AC2275">
        <v>0.13059752999999999</v>
      </c>
      <c r="AD2275">
        <v>0.56062250000000002</v>
      </c>
      <c r="AE2275">
        <v>0.44945162999999999</v>
      </c>
      <c r="AF2275">
        <v>0.31145388000000002</v>
      </c>
      <c r="AG2275">
        <v>0.3724422</v>
      </c>
      <c r="AH2275">
        <v>9.2572979999999999E-2</v>
      </c>
      <c r="AI2275">
        <v>0.60855139999999996</v>
      </c>
      <c r="AJ2275">
        <v>0.29896122000000003</v>
      </c>
      <c r="AK2275">
        <v>0.6346079</v>
      </c>
      <c r="AL2275">
        <v>0.49497646000000001</v>
      </c>
      <c r="AM2275">
        <v>0.38622933999999998</v>
      </c>
      <c r="AN2275">
        <v>0.30285454000000001</v>
      </c>
      <c r="AO2275">
        <v>1.4875164000000001</v>
      </c>
      <c r="AP2275">
        <v>0.22558317</v>
      </c>
      <c r="AQ2275">
        <v>0.61400867000000003</v>
      </c>
      <c r="AR2275">
        <v>0.50096569999999996</v>
      </c>
      <c r="AS2275">
        <v>0.35565370000000002</v>
      </c>
      <c r="AT2275">
        <v>0.61145059999999996</v>
      </c>
      <c r="AU2275">
        <v>0.68267310000000003</v>
      </c>
      <c r="AV2275">
        <v>0.59288686999999995</v>
      </c>
      <c r="AW2275">
        <v>0.25707590000000002</v>
      </c>
      <c r="AX2275">
        <v>0.46331867999999998</v>
      </c>
      <c r="AY2275">
        <v>1.0385785000000001</v>
      </c>
      <c r="AZ2275">
        <v>0.41725499999999999</v>
      </c>
      <c r="BA2275">
        <v>1.2149996000000001</v>
      </c>
      <c r="BB2275">
        <v>0.73687475999999996</v>
      </c>
      <c r="BC2275">
        <v>0.27961512999999999</v>
      </c>
      <c r="BD2275">
        <v>0.70273845999999995</v>
      </c>
      <c r="BE2275">
        <v>0.33060482000000002</v>
      </c>
    </row>
    <row r="2276" spans="1:57" x14ac:dyDescent="0.35">
      <c r="A2276">
        <v>2014</v>
      </c>
      <c r="B2276">
        <v>1</v>
      </c>
      <c r="C2276">
        <v>15</v>
      </c>
      <c r="D2276">
        <v>6</v>
      </c>
      <c r="E2276">
        <v>0</v>
      </c>
      <c r="F2276">
        <v>0</v>
      </c>
      <c r="G2276" s="2">
        <f t="shared" si="35"/>
        <v>0.18521382550000001</v>
      </c>
      <c r="H2276">
        <v>0.1068931</v>
      </c>
      <c r="I2276">
        <v>0.21795233999999999</v>
      </c>
      <c r="J2276">
        <v>0.25803733000000001</v>
      </c>
      <c r="K2276">
        <v>4.9081189999999997E-2</v>
      </c>
      <c r="L2276">
        <v>4.2478055000000001E-2</v>
      </c>
      <c r="M2276">
        <v>0.41709586999999998</v>
      </c>
      <c r="N2276">
        <v>0.14119272999999999</v>
      </c>
      <c r="O2276">
        <v>0.28443932999999999</v>
      </c>
      <c r="P2276">
        <v>4.497665E-2</v>
      </c>
      <c r="Q2276">
        <v>0.34466787999999998</v>
      </c>
      <c r="R2276">
        <v>0.23372614</v>
      </c>
      <c r="S2276">
        <v>7.8159229999999996E-2</v>
      </c>
      <c r="T2276">
        <v>5.8175682999999999E-2</v>
      </c>
      <c r="U2276">
        <v>0.24910088</v>
      </c>
      <c r="V2276">
        <v>0.49311297999999998</v>
      </c>
      <c r="W2276">
        <v>2.3601152E-2</v>
      </c>
      <c r="X2276">
        <v>0.14793321000000001</v>
      </c>
      <c r="Y2276">
        <v>0.11893052</v>
      </c>
      <c r="Z2276">
        <v>0.3345205</v>
      </c>
      <c r="AA2276">
        <v>4.1071013000000003E-2</v>
      </c>
      <c r="AB2276">
        <v>0.27922272999999997</v>
      </c>
      <c r="AC2276">
        <v>0.10155496</v>
      </c>
      <c r="AD2276">
        <v>0.11541535</v>
      </c>
      <c r="AE2276">
        <v>0.10338636499999999</v>
      </c>
      <c r="AF2276">
        <v>7.5231569999999998E-2</v>
      </c>
      <c r="AG2276">
        <v>0.35881054000000001</v>
      </c>
      <c r="AH2276">
        <v>0.20583277999999999</v>
      </c>
      <c r="AI2276">
        <v>0.15386263999999999</v>
      </c>
      <c r="AJ2276">
        <v>0.14002945</v>
      </c>
      <c r="AK2276">
        <v>0.20945296999999999</v>
      </c>
      <c r="AL2276">
        <v>0.16760506</v>
      </c>
      <c r="AM2276">
        <v>0.14272165000000001</v>
      </c>
      <c r="AN2276">
        <v>4.0617927999999998E-2</v>
      </c>
      <c r="AO2276">
        <v>0.61016179999999998</v>
      </c>
      <c r="AP2276">
        <v>0.24575540000000001</v>
      </c>
      <c r="AQ2276">
        <v>0.11344091000000001</v>
      </c>
      <c r="AR2276">
        <v>0.1855492</v>
      </c>
      <c r="AS2276">
        <v>0.13421525000000001</v>
      </c>
      <c r="AT2276">
        <v>0.31427090000000002</v>
      </c>
      <c r="AU2276">
        <v>7.9336173999999995E-2</v>
      </c>
      <c r="AV2276">
        <v>0.18219757</v>
      </c>
      <c r="AW2276">
        <v>0.21498126000000001</v>
      </c>
      <c r="AX2276">
        <v>0.28911006</v>
      </c>
      <c r="AY2276">
        <v>9.1702594999999998E-2</v>
      </c>
      <c r="AZ2276">
        <v>7.7325519999999995E-2</v>
      </c>
      <c r="BA2276">
        <v>0.22635747000000001</v>
      </c>
      <c r="BB2276">
        <v>0.29456561999999997</v>
      </c>
      <c r="BC2276">
        <v>0.11649217000000001</v>
      </c>
      <c r="BD2276">
        <v>0.11603157</v>
      </c>
      <c r="BE2276">
        <v>0.19030802999999999</v>
      </c>
    </row>
    <row r="2277" spans="1:57" x14ac:dyDescent="0.35">
      <c r="A2277">
        <v>2014</v>
      </c>
      <c r="B2277">
        <v>1</v>
      </c>
      <c r="C2277">
        <v>15</v>
      </c>
      <c r="D2277">
        <v>12</v>
      </c>
      <c r="E2277">
        <v>0</v>
      </c>
      <c r="F2277">
        <v>0</v>
      </c>
      <c r="G2277" s="2">
        <f t="shared" si="35"/>
        <v>0.21313260666</v>
      </c>
      <c r="H2277">
        <v>0.17183002999999999</v>
      </c>
      <c r="I2277">
        <v>0.21992100000000001</v>
      </c>
      <c r="J2277">
        <v>0.25803730000000002</v>
      </c>
      <c r="K2277">
        <v>5.1182105999999998E-2</v>
      </c>
      <c r="L2277">
        <v>4.3317094E-2</v>
      </c>
      <c r="M2277">
        <v>0.47026697000000001</v>
      </c>
      <c r="N2277">
        <v>0.15920962</v>
      </c>
      <c r="O2277">
        <v>0.31364041999999998</v>
      </c>
      <c r="P2277">
        <v>5.3880061999999999E-2</v>
      </c>
      <c r="Q2277">
        <v>0.34551715999999999</v>
      </c>
      <c r="R2277">
        <v>0.23463674000000001</v>
      </c>
      <c r="S2277">
        <v>0.14429181999999999</v>
      </c>
      <c r="T2277">
        <v>0.11100261</v>
      </c>
      <c r="U2277">
        <v>0.25065063999999998</v>
      </c>
      <c r="V2277">
        <v>0.53255649999999999</v>
      </c>
      <c r="W2277">
        <v>3.5371102000000001E-2</v>
      </c>
      <c r="X2277">
        <v>0.16867346999999999</v>
      </c>
      <c r="Y2277">
        <v>0.123359516</v>
      </c>
      <c r="Z2277">
        <v>0.34735476999999998</v>
      </c>
      <c r="AA2277">
        <v>5.4247096000000002E-2</v>
      </c>
      <c r="AB2277">
        <v>0.28371432000000002</v>
      </c>
      <c r="AC2277">
        <v>0.11192128</v>
      </c>
      <c r="AD2277">
        <v>0.11905766</v>
      </c>
      <c r="AE2277">
        <v>0.11809549</v>
      </c>
      <c r="AF2277">
        <v>7.608086E-2</v>
      </c>
      <c r="AG2277">
        <v>0.54801356999999995</v>
      </c>
      <c r="AH2277">
        <v>0.24079006999999999</v>
      </c>
      <c r="AI2277">
        <v>0.2003181</v>
      </c>
      <c r="AJ2277">
        <v>0.21402795999999999</v>
      </c>
      <c r="AK2277">
        <v>0.23151693000000001</v>
      </c>
      <c r="AL2277">
        <v>0.27092670000000002</v>
      </c>
      <c r="AM2277">
        <v>0.14469162999999999</v>
      </c>
      <c r="AN2277">
        <v>5.0080716999999997E-2</v>
      </c>
      <c r="AO2277">
        <v>0.62299629999999995</v>
      </c>
      <c r="AP2277">
        <v>0.29898855000000002</v>
      </c>
      <c r="AQ2277">
        <v>0.12065531</v>
      </c>
      <c r="AR2277">
        <v>0.19079497000000001</v>
      </c>
      <c r="AS2277">
        <v>0.19382948</v>
      </c>
      <c r="AT2277">
        <v>0.40869440000000001</v>
      </c>
      <c r="AU2277">
        <v>8.1525159999999999E-2</v>
      </c>
      <c r="AV2277">
        <v>0.19391064</v>
      </c>
      <c r="AW2277">
        <v>0.22667834000000001</v>
      </c>
      <c r="AX2277">
        <v>0.29654350000000002</v>
      </c>
      <c r="AY2277">
        <v>9.3033350000000001E-2</v>
      </c>
      <c r="AZ2277">
        <v>0.11277622</v>
      </c>
      <c r="BA2277">
        <v>0.24267711</v>
      </c>
      <c r="BB2277">
        <v>0.29659685000000002</v>
      </c>
      <c r="BC2277">
        <v>0.21643765000000001</v>
      </c>
      <c r="BD2277">
        <v>0.12374531</v>
      </c>
      <c r="BE2277">
        <v>0.23856588000000001</v>
      </c>
    </row>
    <row r="2278" spans="1:57" x14ac:dyDescent="0.35">
      <c r="A2278">
        <v>2014</v>
      </c>
      <c r="B2278">
        <v>1</v>
      </c>
      <c r="C2278">
        <v>16</v>
      </c>
      <c r="D2278">
        <v>0</v>
      </c>
      <c r="E2278">
        <v>0</v>
      </c>
      <c r="F2278">
        <v>0</v>
      </c>
      <c r="G2278" s="2">
        <f t="shared" si="35"/>
        <v>0.21319530308000001</v>
      </c>
      <c r="H2278">
        <v>0.17365119000000001</v>
      </c>
      <c r="I2278">
        <v>0.21992100000000001</v>
      </c>
      <c r="J2278">
        <v>0.25803730000000002</v>
      </c>
      <c r="K2278">
        <v>5.1243394999999997E-2</v>
      </c>
      <c r="L2278">
        <v>4.3317094E-2</v>
      </c>
      <c r="M2278">
        <v>0.47026697000000001</v>
      </c>
      <c r="N2278">
        <v>0.15920962</v>
      </c>
      <c r="O2278">
        <v>0.31406063000000001</v>
      </c>
      <c r="P2278">
        <v>5.3880061999999999E-2</v>
      </c>
      <c r="Q2278">
        <v>0.34551715999999999</v>
      </c>
      <c r="R2278">
        <v>0.23562016999999999</v>
      </c>
      <c r="S2278">
        <v>0.14259322999999999</v>
      </c>
      <c r="T2278">
        <v>0.11100261</v>
      </c>
      <c r="U2278">
        <v>0.24725614000000001</v>
      </c>
      <c r="V2278">
        <v>0.53184134000000005</v>
      </c>
      <c r="W2278">
        <v>3.5371102000000001E-2</v>
      </c>
      <c r="X2278">
        <v>0.16965693000000001</v>
      </c>
      <c r="Y2278">
        <v>0.123359516</v>
      </c>
      <c r="Z2278">
        <v>0.34578142000000001</v>
      </c>
      <c r="AA2278">
        <v>5.4247096000000002E-2</v>
      </c>
      <c r="AB2278">
        <v>0.28371432000000002</v>
      </c>
      <c r="AC2278">
        <v>0.11204651</v>
      </c>
      <c r="AD2278">
        <v>0.11905766</v>
      </c>
      <c r="AE2278">
        <v>0.11809549</v>
      </c>
      <c r="AF2278">
        <v>7.4382274999999998E-2</v>
      </c>
      <c r="AG2278">
        <v>0.54872869999999996</v>
      </c>
      <c r="AH2278">
        <v>0.24091267999999999</v>
      </c>
      <c r="AI2278">
        <v>0.20130154</v>
      </c>
      <c r="AJ2278">
        <v>0.21402795999999999</v>
      </c>
      <c r="AK2278">
        <v>0.23011329999999999</v>
      </c>
      <c r="AL2278">
        <v>0.27274789999999999</v>
      </c>
      <c r="AM2278">
        <v>0.14469162999999999</v>
      </c>
      <c r="AN2278">
        <v>4.9222483999999997E-2</v>
      </c>
      <c r="AO2278">
        <v>0.62353902999999999</v>
      </c>
      <c r="AP2278">
        <v>0.30051475999999999</v>
      </c>
      <c r="AQ2278">
        <v>0.12065531</v>
      </c>
      <c r="AR2278">
        <v>0.19079497000000001</v>
      </c>
      <c r="AS2278">
        <v>0.19382948</v>
      </c>
      <c r="AT2278">
        <v>0.41107884</v>
      </c>
      <c r="AU2278">
        <v>8.1525159999999999E-2</v>
      </c>
      <c r="AV2278">
        <v>0.19391064</v>
      </c>
      <c r="AW2278">
        <v>0.22667834000000001</v>
      </c>
      <c r="AX2278">
        <v>0.29654350000000002</v>
      </c>
      <c r="AY2278">
        <v>9.2751719999999996E-2</v>
      </c>
      <c r="AZ2278">
        <v>0.11307117</v>
      </c>
      <c r="BA2278">
        <v>0.24267711</v>
      </c>
      <c r="BB2278">
        <v>0.29659685000000002</v>
      </c>
      <c r="BC2278">
        <v>0.21727535000000001</v>
      </c>
      <c r="BD2278">
        <v>0.12263930000000001</v>
      </c>
      <c r="BE2278">
        <v>0.2408072</v>
      </c>
    </row>
    <row r="2279" spans="1:57" x14ac:dyDescent="0.35">
      <c r="A2279">
        <v>2014</v>
      </c>
      <c r="B2279">
        <v>1</v>
      </c>
      <c r="C2279">
        <v>17</v>
      </c>
      <c r="D2279">
        <v>0</v>
      </c>
      <c r="E2279">
        <v>0</v>
      </c>
      <c r="F2279">
        <v>0</v>
      </c>
      <c r="G2279" s="2">
        <f t="shared" si="35"/>
        <v>0.23258423313999999</v>
      </c>
      <c r="H2279">
        <v>0.17365119000000001</v>
      </c>
      <c r="I2279">
        <v>0.22004621999999999</v>
      </c>
      <c r="J2279">
        <v>0.25747404000000002</v>
      </c>
      <c r="K2279">
        <v>6.0819150000000002E-2</v>
      </c>
      <c r="L2279">
        <v>0.35222073999999998</v>
      </c>
      <c r="M2279">
        <v>0.47068715</v>
      </c>
      <c r="N2279">
        <v>0.15891466000000001</v>
      </c>
      <c r="O2279">
        <v>0.31406063000000001</v>
      </c>
      <c r="P2279">
        <v>6.6517019999999996E-2</v>
      </c>
      <c r="Q2279">
        <v>0.34352361999999997</v>
      </c>
      <c r="R2279">
        <v>0.23562016999999999</v>
      </c>
      <c r="S2279">
        <v>0.14707592</v>
      </c>
      <c r="T2279">
        <v>0.12010348</v>
      </c>
      <c r="U2279">
        <v>0.24725614000000001</v>
      </c>
      <c r="V2279">
        <v>0.57766890000000004</v>
      </c>
      <c r="W2279">
        <v>4.4681220000000001E-2</v>
      </c>
      <c r="X2279">
        <v>0.16965693000000001</v>
      </c>
      <c r="Y2279">
        <v>0.12530589</v>
      </c>
      <c r="Z2279">
        <v>0.4331969</v>
      </c>
      <c r="AA2279">
        <v>5.4247091999999997E-2</v>
      </c>
      <c r="AB2279">
        <v>0.28511530000000002</v>
      </c>
      <c r="AC2279">
        <v>0.11204651</v>
      </c>
      <c r="AD2279">
        <v>0.12327733</v>
      </c>
      <c r="AE2279">
        <v>0.11814266</v>
      </c>
      <c r="AF2279">
        <v>7.4382274999999998E-2</v>
      </c>
      <c r="AG2279">
        <v>0.54872863999999999</v>
      </c>
      <c r="AH2279">
        <v>0.24175298000000001</v>
      </c>
      <c r="AI2279">
        <v>0.27134585</v>
      </c>
      <c r="AJ2279">
        <v>0.22487066999999999</v>
      </c>
      <c r="AK2279">
        <v>0.23011329999999999</v>
      </c>
      <c r="AL2279">
        <v>0.27274787</v>
      </c>
      <c r="AM2279">
        <v>0.23059097000000001</v>
      </c>
      <c r="AN2279">
        <v>4.9222494999999998E-2</v>
      </c>
      <c r="AO2279">
        <v>0.79472770000000004</v>
      </c>
      <c r="AP2279">
        <v>0.30278539999999998</v>
      </c>
      <c r="AQ2279">
        <v>0.12176135</v>
      </c>
      <c r="AR2279">
        <v>0.18939133999999999</v>
      </c>
      <c r="AS2279">
        <v>0.19552806</v>
      </c>
      <c r="AT2279">
        <v>0.41107884</v>
      </c>
      <c r="AU2279">
        <v>8.0121524999999999E-2</v>
      </c>
      <c r="AV2279">
        <v>0.19433083000000001</v>
      </c>
      <c r="AW2279">
        <v>0.22750082999999999</v>
      </c>
      <c r="AX2279">
        <v>0.32639715000000002</v>
      </c>
      <c r="AY2279">
        <v>0.11790571</v>
      </c>
      <c r="AZ2279">
        <v>0.11307117</v>
      </c>
      <c r="BA2279">
        <v>0.24098117999999999</v>
      </c>
      <c r="BB2279">
        <v>0.29659688000000001</v>
      </c>
      <c r="BC2279">
        <v>0.29852328</v>
      </c>
      <c r="BD2279">
        <v>0.12263930000000001</v>
      </c>
      <c r="BE2279">
        <v>0.2408072</v>
      </c>
    </row>
    <row r="2280" spans="1:57" x14ac:dyDescent="0.35">
      <c r="A2280">
        <v>2014</v>
      </c>
      <c r="B2280">
        <v>1</v>
      </c>
      <c r="C2280">
        <v>18</v>
      </c>
      <c r="D2280">
        <v>0</v>
      </c>
      <c r="E2280">
        <v>0</v>
      </c>
      <c r="F2280">
        <v>0</v>
      </c>
      <c r="G2280" s="2">
        <f t="shared" si="35"/>
        <v>0.30396265660000005</v>
      </c>
      <c r="H2280">
        <v>0.25903242999999998</v>
      </c>
      <c r="I2280">
        <v>0.47061023000000002</v>
      </c>
      <c r="J2280">
        <v>0.37431616000000001</v>
      </c>
      <c r="K2280">
        <v>8.9349059999999994E-2</v>
      </c>
      <c r="L2280">
        <v>0.36644729999999998</v>
      </c>
      <c r="M2280">
        <v>0.50285935000000004</v>
      </c>
      <c r="N2280">
        <v>0.28236840000000002</v>
      </c>
      <c r="O2280">
        <v>0.34640442999999999</v>
      </c>
      <c r="P2280">
        <v>0.14825342999999999</v>
      </c>
      <c r="Q2280">
        <v>0.44331384000000001</v>
      </c>
      <c r="R2280">
        <v>0.30385580000000001</v>
      </c>
      <c r="S2280">
        <v>0.16675556</v>
      </c>
      <c r="T2280">
        <v>0.20511554000000001</v>
      </c>
      <c r="U2280">
        <v>0.31746024</v>
      </c>
      <c r="V2280">
        <v>0.59532839999999998</v>
      </c>
      <c r="W2280">
        <v>0.14116788</v>
      </c>
      <c r="X2280">
        <v>0.18176898</v>
      </c>
      <c r="Y2280">
        <v>0.18145552000000001</v>
      </c>
      <c r="Z2280">
        <v>0.44033067999999997</v>
      </c>
      <c r="AA2280">
        <v>0.15396383</v>
      </c>
      <c r="AB2280">
        <v>0.28910237999999999</v>
      </c>
      <c r="AC2280">
        <v>0.23493522</v>
      </c>
      <c r="AD2280">
        <v>0.15678549999999999</v>
      </c>
      <c r="AE2280">
        <v>0.15712466999999999</v>
      </c>
      <c r="AF2280">
        <v>8.5462129999999997E-2</v>
      </c>
      <c r="AG2280">
        <v>0.69746744999999999</v>
      </c>
      <c r="AH2280">
        <v>0.44428128</v>
      </c>
      <c r="AI2280">
        <v>0.30718645</v>
      </c>
      <c r="AJ2280">
        <v>0.24501549</v>
      </c>
      <c r="AK2280">
        <v>0.43080252000000002</v>
      </c>
      <c r="AL2280">
        <v>0.36204811999999997</v>
      </c>
      <c r="AM2280">
        <v>0.28769007000000002</v>
      </c>
      <c r="AN2280">
        <v>0.14856829999999999</v>
      </c>
      <c r="AO2280">
        <v>0.82628654999999995</v>
      </c>
      <c r="AP2280">
        <v>0.35701393999999997</v>
      </c>
      <c r="AQ2280">
        <v>0.19621783000000001</v>
      </c>
      <c r="AR2280">
        <v>0.19278851</v>
      </c>
      <c r="AS2280">
        <v>0.50343716000000005</v>
      </c>
      <c r="AT2280">
        <v>0.46406636000000001</v>
      </c>
      <c r="AU2280">
        <v>0.17651823</v>
      </c>
      <c r="AV2280">
        <v>0.21908627</v>
      </c>
      <c r="AW2280">
        <v>0.24060085</v>
      </c>
      <c r="AX2280">
        <v>0.49439305</v>
      </c>
      <c r="AY2280">
        <v>0.15810329000000001</v>
      </c>
      <c r="AZ2280">
        <v>0.23753416999999999</v>
      </c>
      <c r="BA2280">
        <v>0.27202623999999997</v>
      </c>
      <c r="BB2280">
        <v>0.31270133999999999</v>
      </c>
      <c r="BC2280">
        <v>0.31943603999999998</v>
      </c>
      <c r="BD2280">
        <v>0.16050010000000001</v>
      </c>
      <c r="BE2280">
        <v>0.25079625999999999</v>
      </c>
    </row>
    <row r="2281" spans="1:57" x14ac:dyDescent="0.35">
      <c r="A2281">
        <v>2014</v>
      </c>
      <c r="B2281">
        <v>1</v>
      </c>
      <c r="C2281">
        <v>19</v>
      </c>
      <c r="D2281">
        <v>0</v>
      </c>
      <c r="E2281">
        <v>0</v>
      </c>
      <c r="F2281">
        <v>0</v>
      </c>
      <c r="G2281" s="2">
        <f t="shared" si="35"/>
        <v>0.35568878939999982</v>
      </c>
      <c r="H2281">
        <v>0.26631706999999999</v>
      </c>
      <c r="I2281">
        <v>0.49954670000000001</v>
      </c>
      <c r="J2281">
        <v>0.55057465999999999</v>
      </c>
      <c r="K2281">
        <v>9.3581280000000003E-2</v>
      </c>
      <c r="L2281">
        <v>0.46222907000000002</v>
      </c>
      <c r="M2281">
        <v>0.57623100000000005</v>
      </c>
      <c r="N2281">
        <v>0.29995110000000003</v>
      </c>
      <c r="O2281">
        <v>0.35486889999999999</v>
      </c>
      <c r="P2281">
        <v>0.18743956000000001</v>
      </c>
      <c r="Q2281">
        <v>0.44897633999999997</v>
      </c>
      <c r="R2281">
        <v>0.30641259999999998</v>
      </c>
      <c r="S2281">
        <v>0.46902927999999999</v>
      </c>
      <c r="T2281">
        <v>0.23483378999999999</v>
      </c>
      <c r="U2281">
        <v>0.34328574000000001</v>
      </c>
      <c r="V2281">
        <v>0.62816989999999995</v>
      </c>
      <c r="W2281">
        <v>0.15440649000000001</v>
      </c>
      <c r="X2281">
        <v>0.18684158000000001</v>
      </c>
      <c r="Y2281">
        <v>0.22471612999999999</v>
      </c>
      <c r="Z2281">
        <v>0.45278220000000002</v>
      </c>
      <c r="AA2281">
        <v>0.15455373</v>
      </c>
      <c r="AB2281">
        <v>0.28969230000000001</v>
      </c>
      <c r="AC2281">
        <v>0.54791045000000005</v>
      </c>
      <c r="AD2281">
        <v>0.20045109999999999</v>
      </c>
      <c r="AE2281">
        <v>0.16440931</v>
      </c>
      <c r="AF2281">
        <v>0.12399333</v>
      </c>
      <c r="AG2281">
        <v>0.73574450000000002</v>
      </c>
      <c r="AH2281">
        <v>0.46682465000000001</v>
      </c>
      <c r="AI2281">
        <v>0.35700320000000002</v>
      </c>
      <c r="AJ2281">
        <v>0.26755889999999999</v>
      </c>
      <c r="AK2281">
        <v>0.43700165000000002</v>
      </c>
      <c r="AL2281">
        <v>0.36519486000000001</v>
      </c>
      <c r="AM2281">
        <v>0.35260415000000001</v>
      </c>
      <c r="AN2281">
        <v>0.54755909999999997</v>
      </c>
      <c r="AO2281">
        <v>0.89374894000000005</v>
      </c>
      <c r="AP2281">
        <v>0.42344567</v>
      </c>
      <c r="AQ2281">
        <v>0.21088670000000001</v>
      </c>
      <c r="AR2281">
        <v>0.20100783999999999</v>
      </c>
      <c r="AS2281">
        <v>0.51869595000000002</v>
      </c>
      <c r="AT2281">
        <v>0.58423172999999995</v>
      </c>
      <c r="AU2281">
        <v>0.19978692000000001</v>
      </c>
      <c r="AV2281">
        <v>0.23783124999999999</v>
      </c>
      <c r="AW2281">
        <v>0.24346139999999999</v>
      </c>
      <c r="AX2281">
        <v>0.5636236</v>
      </c>
      <c r="AY2281">
        <v>0.16716295</v>
      </c>
      <c r="AZ2281">
        <v>0.23837453</v>
      </c>
      <c r="BA2281">
        <v>0.45923340000000001</v>
      </c>
      <c r="BB2281">
        <v>0.32288753999999997</v>
      </c>
      <c r="BC2281">
        <v>0.33322882999999998</v>
      </c>
      <c r="BD2281">
        <v>0.17771195000000001</v>
      </c>
      <c r="BE2281">
        <v>0.25842565000000001</v>
      </c>
    </row>
    <row r="2282" spans="1:57" x14ac:dyDescent="0.35">
      <c r="A2282">
        <v>2014</v>
      </c>
      <c r="B2282">
        <v>1</v>
      </c>
      <c r="C2282">
        <v>16</v>
      </c>
      <c r="D2282">
        <v>6</v>
      </c>
      <c r="E2282">
        <v>0</v>
      </c>
      <c r="F2282">
        <v>0</v>
      </c>
      <c r="G2282" s="2">
        <f t="shared" si="35"/>
        <v>-2.3690953682000002E-20</v>
      </c>
      <c r="H2282" s="1">
        <v>-1.1230317999999999E-20</v>
      </c>
      <c r="I2282" s="1">
        <v>-2.4581564E-20</v>
      </c>
      <c r="J2282" s="1">
        <v>-1.4894124000000001E-20</v>
      </c>
      <c r="K2282" s="1">
        <v>-2.0281541000000001E-20</v>
      </c>
      <c r="L2282" s="1">
        <v>-3.7185870000000002E-20</v>
      </c>
      <c r="M2282" s="1">
        <v>-1.0601518E-20</v>
      </c>
      <c r="N2282" s="1">
        <v>-2.1409307999999999E-20</v>
      </c>
      <c r="O2282" s="1">
        <v>-3.0370515000000003E-20</v>
      </c>
      <c r="P2282" s="1">
        <v>-1.0993665999999999E-20</v>
      </c>
      <c r="Q2282" s="1">
        <v>-2.195723E-20</v>
      </c>
      <c r="R2282" s="1">
        <v>-6.0699389999999996E-20</v>
      </c>
      <c r="S2282" s="1">
        <v>-1.4670265000000001E-20</v>
      </c>
      <c r="T2282" s="1">
        <v>-3.8956287000000002E-20</v>
      </c>
      <c r="U2282" s="1">
        <v>-3.0199375000000002E-20</v>
      </c>
      <c r="V2282" s="1">
        <v>-7.2447739999999999E-21</v>
      </c>
      <c r="W2282" s="1">
        <v>-1.255477E-20</v>
      </c>
      <c r="X2282" s="1">
        <v>-4.9141752999999999E-20</v>
      </c>
      <c r="Y2282" s="1">
        <v>-1.6788768000000001E-20</v>
      </c>
      <c r="Z2282" s="1">
        <v>-1.5586645E-20</v>
      </c>
      <c r="AA2282" s="1">
        <v>-1.1451527E-20</v>
      </c>
      <c r="AB2282" s="1">
        <v>-2.8578677E-20</v>
      </c>
      <c r="AC2282" s="1">
        <v>-3.6942039999999999E-20</v>
      </c>
      <c r="AD2282" s="1">
        <v>-2.6169684E-20</v>
      </c>
      <c r="AE2282" s="1">
        <v>-1.6771853E-20</v>
      </c>
      <c r="AF2282" s="1">
        <v>-5.9612059999999998E-21</v>
      </c>
      <c r="AG2282" s="1">
        <v>-1.0111301E-20</v>
      </c>
      <c r="AH2282" s="1">
        <v>-1.6629959E-20</v>
      </c>
      <c r="AI2282" s="1">
        <v>-1.5109690999999999E-20</v>
      </c>
      <c r="AJ2282" s="1">
        <v>-3.7553227999999999E-20</v>
      </c>
      <c r="AK2282" s="1">
        <v>-2.8477437000000001E-20</v>
      </c>
      <c r="AL2282" s="1">
        <v>-4.4966980000000003E-20</v>
      </c>
      <c r="AM2282" s="1">
        <v>-8.4025940000000004E-20</v>
      </c>
      <c r="AN2282" s="1">
        <v>-1.02144624E-20</v>
      </c>
      <c r="AO2282" s="1">
        <v>-6.6750277000000002E-21</v>
      </c>
      <c r="AP2282" s="1">
        <v>-2.3100841E-20</v>
      </c>
      <c r="AQ2282" s="1">
        <v>-1.7423264E-20</v>
      </c>
      <c r="AR2282" s="1">
        <v>-1.6703368000000001E-20</v>
      </c>
      <c r="AS2282" s="1">
        <v>-2.0948575000000001E-20</v>
      </c>
      <c r="AT2282" s="1">
        <v>-1.8867547000000001E-20</v>
      </c>
      <c r="AU2282" s="1">
        <v>-1.4385604999999999E-20</v>
      </c>
      <c r="AV2282" s="1">
        <v>-3.7064029999999997E-20</v>
      </c>
      <c r="AW2282" s="1">
        <v>-6.0313980000000003E-20</v>
      </c>
      <c r="AX2282" s="1">
        <v>-2.3156616E-20</v>
      </c>
      <c r="AY2282" s="1">
        <v>-1.0103171E-20</v>
      </c>
      <c r="AZ2282" s="1">
        <v>-2.9936565000000003E-20</v>
      </c>
      <c r="BA2282" s="1">
        <v>-2.6756030000000001E-20</v>
      </c>
      <c r="BB2282" s="1">
        <v>-8.9711230000000001E-21</v>
      </c>
      <c r="BC2282" s="1">
        <v>-1.5972263E-20</v>
      </c>
      <c r="BD2282" s="1">
        <v>-1.9408278E-20</v>
      </c>
      <c r="BE2282" s="1">
        <v>-1.2449734E-20</v>
      </c>
    </row>
    <row r="2283" spans="1:57" x14ac:dyDescent="0.35">
      <c r="A2283">
        <v>2014</v>
      </c>
      <c r="B2283">
        <v>1</v>
      </c>
      <c r="C2283">
        <v>16</v>
      </c>
      <c r="D2283">
        <v>12</v>
      </c>
      <c r="E2283">
        <v>0</v>
      </c>
      <c r="F2283">
        <v>0</v>
      </c>
      <c r="G2283" s="2">
        <f t="shared" si="35"/>
        <v>2.4002347306000007E-2</v>
      </c>
      <c r="H2283" s="1">
        <v>-6.4108984999999996E-21</v>
      </c>
      <c r="I2283">
        <v>9.8437170000000004E-2</v>
      </c>
      <c r="J2283" s="1">
        <v>-6.4798434000000002E-20</v>
      </c>
      <c r="K2283" s="1">
        <v>-1.4049196999999999E-20</v>
      </c>
      <c r="L2283" s="1">
        <v>-8.4090370000000003E-21</v>
      </c>
      <c r="M2283" s="1">
        <v>-2.3627622999999999E-20</v>
      </c>
      <c r="N2283">
        <v>0.11879532</v>
      </c>
      <c r="O2283" s="1">
        <v>-2.760877E-20</v>
      </c>
      <c r="P2283">
        <v>6.4898174999999999E-3</v>
      </c>
      <c r="Q2283">
        <v>5.463468E-3</v>
      </c>
      <c r="R2283" s="1">
        <v>-1.0334885E-20</v>
      </c>
      <c r="S2283">
        <v>4.7350056000000001E-2</v>
      </c>
      <c r="T2283">
        <v>7.7109860000000002E-2</v>
      </c>
      <c r="U2283" s="1">
        <v>-4.0665910000000001E-21</v>
      </c>
      <c r="V2283" s="1">
        <v>-1.0690844000000001E-20</v>
      </c>
      <c r="W2283" s="1">
        <v>-1.2142039E-20</v>
      </c>
      <c r="X2283">
        <v>0.13576692000000001</v>
      </c>
      <c r="Y2283" s="1">
        <v>-1.5601298E-20</v>
      </c>
      <c r="Z2283" s="1">
        <v>-2.6253607999999999E-20</v>
      </c>
      <c r="AA2283">
        <v>1.8211560000000002E-2</v>
      </c>
      <c r="AB2283" s="1">
        <v>-2.7549560000000001E-20</v>
      </c>
      <c r="AC2283">
        <v>5.463468E-3</v>
      </c>
      <c r="AD2283">
        <v>6.3697524000000005E-2</v>
      </c>
      <c r="AE2283" s="1">
        <v>-2.8590050000000001E-20</v>
      </c>
      <c r="AF2283" s="1">
        <v>-5.6360660000000003E-21</v>
      </c>
      <c r="AG2283" s="1">
        <v>-1.0144365E-20</v>
      </c>
      <c r="AH2283" s="1">
        <v>-1.7200995000000001E-20</v>
      </c>
      <c r="AI2283">
        <v>0.21516056</v>
      </c>
      <c r="AJ2283" s="1">
        <v>-2.0146044999999999E-20</v>
      </c>
      <c r="AK2283" s="1">
        <v>-2.8474888E-20</v>
      </c>
      <c r="AL2283" s="1">
        <v>-4.4978400000000003E-20</v>
      </c>
      <c r="AM2283" s="1">
        <v>-2.3019822999999999E-20</v>
      </c>
      <c r="AN2283" s="1">
        <v>-9.7762569999999998E-21</v>
      </c>
      <c r="AO2283" s="1">
        <v>-9.0537309999999999E-21</v>
      </c>
      <c r="AP2283">
        <v>7.4667393999999998E-2</v>
      </c>
      <c r="AQ2283" s="1">
        <v>-1.6171900999999999E-20</v>
      </c>
      <c r="AR2283">
        <v>0.10562481</v>
      </c>
      <c r="AS2283" s="1">
        <v>-2.2818240000000001E-20</v>
      </c>
      <c r="AT2283" s="1">
        <v>-1.5130103000000001E-20</v>
      </c>
      <c r="AU2283">
        <v>8.4354490000000004E-2</v>
      </c>
      <c r="AV2283" s="1">
        <v>-6.2461862000000002E-21</v>
      </c>
      <c r="AW2283">
        <v>0.13658670000000001</v>
      </c>
      <c r="AX2283" s="1">
        <v>-3.4640689999999999E-20</v>
      </c>
      <c r="AY2283">
        <v>1.4747797999999999E-3</v>
      </c>
      <c r="AZ2283" s="1">
        <v>-2.7973552000000002E-20</v>
      </c>
      <c r="BA2283" s="1">
        <v>-7.9941419999999993E-21</v>
      </c>
      <c r="BB2283" s="1">
        <v>-4.9602905999999998E-20</v>
      </c>
      <c r="BC2283" s="1">
        <v>-8.3933014999999999E-21</v>
      </c>
      <c r="BD2283">
        <v>5.463468E-3</v>
      </c>
      <c r="BE2283" s="1">
        <v>-1.2757267E-20</v>
      </c>
    </row>
    <row r="2284" spans="1:57" x14ac:dyDescent="0.35">
      <c r="A2284">
        <v>2014</v>
      </c>
      <c r="B2284">
        <v>1</v>
      </c>
      <c r="C2284">
        <v>17</v>
      </c>
      <c r="D2284">
        <v>0</v>
      </c>
      <c r="E2284">
        <v>0</v>
      </c>
      <c r="F2284">
        <v>0</v>
      </c>
      <c r="G2284" s="2">
        <f t="shared" si="35"/>
        <v>5.7521149631999995E-2</v>
      </c>
      <c r="H2284">
        <v>7.2358576999999999E-3</v>
      </c>
      <c r="I2284">
        <v>0.17000499999999999</v>
      </c>
      <c r="J2284" s="1">
        <v>-6.4796260000000005E-20</v>
      </c>
      <c r="K2284" s="1">
        <v>-7.3143249999999994E-21</v>
      </c>
      <c r="L2284">
        <v>4.369878E-2</v>
      </c>
      <c r="M2284" s="1">
        <v>-2.1423331999999999E-20</v>
      </c>
      <c r="N2284">
        <v>0.11879532</v>
      </c>
      <c r="O2284" s="1">
        <v>-6.2189699999999998E-21</v>
      </c>
      <c r="P2284">
        <v>6.4898174999999999E-3</v>
      </c>
      <c r="Q2284">
        <v>3.584151E-2</v>
      </c>
      <c r="R2284" s="1">
        <v>-5.8598959999999997E-21</v>
      </c>
      <c r="S2284">
        <v>4.7770236000000001E-2</v>
      </c>
      <c r="T2284">
        <v>7.5708880000000006E-2</v>
      </c>
      <c r="U2284">
        <v>1.821156E-3</v>
      </c>
      <c r="V2284">
        <v>3.642312E-3</v>
      </c>
      <c r="W2284" s="1">
        <v>-4.8013930000000003E-21</v>
      </c>
      <c r="X2284">
        <v>0.18788830000000001</v>
      </c>
      <c r="Y2284" s="1">
        <v>-6.7773909999999994E-21</v>
      </c>
      <c r="Z2284" s="1">
        <v>-2.5911026999999999E-20</v>
      </c>
      <c r="AA2284">
        <v>1.8211560000000002E-2</v>
      </c>
      <c r="AB2284" s="1">
        <v>-9.0271739999999999E-21</v>
      </c>
      <c r="AC2284">
        <v>0.18029444</v>
      </c>
      <c r="AD2284">
        <v>9.6940786000000001E-2</v>
      </c>
      <c r="AE2284" s="1">
        <v>-2.8569387000000001E-20</v>
      </c>
      <c r="AF2284">
        <v>0.16810584000000001</v>
      </c>
      <c r="AG2284" s="1">
        <v>-1.0187507999999999E-20</v>
      </c>
      <c r="AH2284">
        <v>3.1169295E-2</v>
      </c>
      <c r="AI2284">
        <v>0.21612349</v>
      </c>
      <c r="AJ2284" s="1">
        <v>-1.7658419000000001E-20</v>
      </c>
      <c r="AK2284">
        <v>3.2353904000000003E-2</v>
      </c>
      <c r="AL2284">
        <v>2.6615171E-3</v>
      </c>
      <c r="AM2284" s="1">
        <v>-2.1447866E-20</v>
      </c>
      <c r="AN2284" s="1">
        <v>-8.9358329999999999E-21</v>
      </c>
      <c r="AO2284">
        <v>3.9171196999999998E-2</v>
      </c>
      <c r="AP2284">
        <v>7.6488554E-2</v>
      </c>
      <c r="AQ2284">
        <v>4.9028535999999998E-3</v>
      </c>
      <c r="AR2284">
        <v>0.10562481</v>
      </c>
      <c r="AS2284" s="1">
        <v>-8.7218543999999997E-20</v>
      </c>
      <c r="AT2284">
        <v>0.11543162999999999</v>
      </c>
      <c r="AU2284">
        <v>0.1029699</v>
      </c>
      <c r="AV2284">
        <v>0.15084547000000001</v>
      </c>
      <c r="AW2284">
        <v>0.13658670000000001</v>
      </c>
      <c r="AX2284">
        <v>0.23675027000000001</v>
      </c>
      <c r="AY2284">
        <v>3.2959357000000001E-3</v>
      </c>
      <c r="AZ2284">
        <v>8.4202819999999998E-2</v>
      </c>
      <c r="BA2284" s="1">
        <v>-1.8614960999999999E-20</v>
      </c>
      <c r="BB2284">
        <v>0.24777196000000001</v>
      </c>
      <c r="BC2284" s="1">
        <v>-8.3859120000000004E-21</v>
      </c>
      <c r="BD2284">
        <v>0.12725738</v>
      </c>
      <c r="BE2284" s="1">
        <v>-1.2757273000000001E-20</v>
      </c>
    </row>
    <row r="2285" spans="1:57" x14ac:dyDescent="0.35">
      <c r="A2285">
        <v>2014</v>
      </c>
      <c r="B2285">
        <v>1</v>
      </c>
      <c r="C2285">
        <v>18</v>
      </c>
      <c r="D2285">
        <v>0</v>
      </c>
      <c r="E2285">
        <v>0</v>
      </c>
      <c r="F2285">
        <v>0</v>
      </c>
      <c r="G2285" s="2">
        <f t="shared" si="35"/>
        <v>0.12636911295200001</v>
      </c>
      <c r="H2285">
        <v>1.4471715E-2</v>
      </c>
      <c r="I2285">
        <v>0.18796289999999999</v>
      </c>
      <c r="J2285">
        <v>7.2297180000000003E-2</v>
      </c>
      <c r="K2285">
        <v>3.1467213E-3</v>
      </c>
      <c r="L2285">
        <v>0.14997663</v>
      </c>
      <c r="M2285">
        <v>5.9915049999999997E-2</v>
      </c>
      <c r="N2285">
        <v>0.23089886000000001</v>
      </c>
      <c r="O2285">
        <v>8.8092180000000006E-3</v>
      </c>
      <c r="P2285">
        <v>2.8739324E-2</v>
      </c>
      <c r="Q2285">
        <v>6.8207149999999994E-2</v>
      </c>
      <c r="R2285">
        <v>7.3789449999999996E-3</v>
      </c>
      <c r="S2285">
        <v>6.2219829999999997E-2</v>
      </c>
      <c r="T2285">
        <v>0.14804131000000001</v>
      </c>
      <c r="U2285">
        <v>1.9967135E-2</v>
      </c>
      <c r="V2285">
        <v>6.6741295000000006E-2</v>
      </c>
      <c r="W2285">
        <v>7.0285104000000001E-2</v>
      </c>
      <c r="X2285">
        <v>0.19389555999999999</v>
      </c>
      <c r="Y2285">
        <v>8.8740169999999993E-2</v>
      </c>
      <c r="Z2285">
        <v>4.536979E-2</v>
      </c>
      <c r="AA2285">
        <v>7.7686400000000003E-2</v>
      </c>
      <c r="AB2285">
        <v>0.70503026000000002</v>
      </c>
      <c r="AC2285">
        <v>0.22080954999999999</v>
      </c>
      <c r="AD2285">
        <v>0.1044476</v>
      </c>
      <c r="AE2285">
        <v>0.113688</v>
      </c>
      <c r="AF2285">
        <v>0.23563160999999999</v>
      </c>
      <c r="AG2285">
        <v>1.8614925000000001E-2</v>
      </c>
      <c r="AH2285">
        <v>0.13609171</v>
      </c>
      <c r="AI2285">
        <v>0.32067551999999999</v>
      </c>
      <c r="AJ2285">
        <v>6.7890333000000004E-3</v>
      </c>
      <c r="AK2285">
        <v>3.9026489999999997E-2</v>
      </c>
      <c r="AL2285">
        <v>0.23390314000000001</v>
      </c>
      <c r="AM2285">
        <v>5.8991199999999999E-3</v>
      </c>
      <c r="AN2285">
        <v>3.0169596999999999E-2</v>
      </c>
      <c r="AO2285">
        <v>6.3041225000000006E-2</v>
      </c>
      <c r="AP2285">
        <v>0.2739682</v>
      </c>
      <c r="AQ2285">
        <v>3.1912125999999999E-2</v>
      </c>
      <c r="AR2285">
        <v>0.11468447</v>
      </c>
      <c r="AS2285">
        <v>4.2098330000000003E-2</v>
      </c>
      <c r="AT2285">
        <v>0.13649439999999999</v>
      </c>
      <c r="AU2285">
        <v>0.20939241</v>
      </c>
      <c r="AV2285">
        <v>0.17402513</v>
      </c>
      <c r="AW2285">
        <v>0.36866283</v>
      </c>
      <c r="AX2285">
        <v>0.24098249999999999</v>
      </c>
      <c r="AY2285">
        <v>0.12742165999999999</v>
      </c>
      <c r="AZ2285">
        <v>0.14600774999999999</v>
      </c>
      <c r="BA2285">
        <v>8.2193059999999991E-3</v>
      </c>
      <c r="BB2285">
        <v>0.29159469999999998</v>
      </c>
      <c r="BC2285">
        <v>6.4238379999999998E-2</v>
      </c>
      <c r="BD2285">
        <v>0.24614501999999999</v>
      </c>
      <c r="BE2285">
        <v>4.0403679999999999E-3</v>
      </c>
    </row>
    <row r="2286" spans="1:57" x14ac:dyDescent="0.35">
      <c r="A2286">
        <v>2014</v>
      </c>
      <c r="B2286">
        <v>1</v>
      </c>
      <c r="C2286">
        <v>19</v>
      </c>
      <c r="D2286">
        <v>0</v>
      </c>
      <c r="E2286">
        <v>0</v>
      </c>
      <c r="F2286">
        <v>0</v>
      </c>
      <c r="G2286" s="2">
        <f t="shared" si="35"/>
        <v>0.18534104939199994</v>
      </c>
      <c r="H2286">
        <v>4.7823757000000001E-2</v>
      </c>
      <c r="I2286">
        <v>0.21705393000000001</v>
      </c>
      <c r="J2286">
        <v>8.4058610000000006E-2</v>
      </c>
      <c r="K2286">
        <v>8.3136270000000005E-3</v>
      </c>
      <c r="L2286">
        <v>0.39634930000000002</v>
      </c>
      <c r="M2286">
        <v>0.12237525</v>
      </c>
      <c r="N2286">
        <v>0.25156116000000001</v>
      </c>
      <c r="O2286">
        <v>4.340289E-2</v>
      </c>
      <c r="P2286">
        <v>6.0651450000000003E-2</v>
      </c>
      <c r="Q2286">
        <v>0.46207827000000001</v>
      </c>
      <c r="R2286">
        <v>1.195594E-2</v>
      </c>
      <c r="S2286">
        <v>9.4891370000000003E-2</v>
      </c>
      <c r="T2286">
        <v>0.15118803</v>
      </c>
      <c r="U2286">
        <v>0.16826463999999999</v>
      </c>
      <c r="V2286">
        <v>7.3530323999999994E-2</v>
      </c>
      <c r="W2286">
        <v>0.32893319999999998</v>
      </c>
      <c r="X2286">
        <v>0.21525063999999999</v>
      </c>
      <c r="Y2286">
        <v>9.129698E-2</v>
      </c>
      <c r="Z2286">
        <v>5.3093507999999998E-2</v>
      </c>
      <c r="AA2286">
        <v>9.2199149999999994E-2</v>
      </c>
      <c r="AB2286">
        <v>0.71501930000000002</v>
      </c>
      <c r="AC2286">
        <v>0.23505557999999999</v>
      </c>
      <c r="AD2286">
        <v>0.10503751</v>
      </c>
      <c r="AE2286">
        <v>0.12057134999999999</v>
      </c>
      <c r="AF2286">
        <v>0.23927392</v>
      </c>
      <c r="AG2286">
        <v>3.5495843999999999E-2</v>
      </c>
      <c r="AH2286">
        <v>0.3049946</v>
      </c>
      <c r="AI2286">
        <v>0.33981323000000002</v>
      </c>
      <c r="AJ2286">
        <v>6.2934426E-3</v>
      </c>
      <c r="AK2286">
        <v>5.0053055999999999E-2</v>
      </c>
      <c r="AL2286">
        <v>0.59903030000000002</v>
      </c>
      <c r="AM2286">
        <v>6.4890310000000001E-3</v>
      </c>
      <c r="AN2286">
        <v>0.11965956</v>
      </c>
      <c r="AO2286">
        <v>6.6608130000000002E-2</v>
      </c>
      <c r="AP2286">
        <v>0.47711949999999997</v>
      </c>
      <c r="AQ2286">
        <v>8.6684259999999999E-2</v>
      </c>
      <c r="AR2286">
        <v>0.17102695000000001</v>
      </c>
      <c r="AS2286">
        <v>0.15370479000000001</v>
      </c>
      <c r="AT2286">
        <v>0.16919007999999999</v>
      </c>
      <c r="AU2286">
        <v>0.22134835</v>
      </c>
      <c r="AV2286">
        <v>0.17402513</v>
      </c>
      <c r="AW2286">
        <v>0.42642819999999998</v>
      </c>
      <c r="AX2286">
        <v>0.25008320000000001</v>
      </c>
      <c r="AY2286">
        <v>0.12978132000000001</v>
      </c>
      <c r="AZ2286">
        <v>0.29980475000000001</v>
      </c>
      <c r="BA2286">
        <v>5.089693E-2</v>
      </c>
      <c r="BB2286">
        <v>0.30153047999999999</v>
      </c>
      <c r="BC2286">
        <v>0.12124413000000001</v>
      </c>
      <c r="BD2286">
        <v>0.26827493000000002</v>
      </c>
      <c r="BE2286">
        <v>4.8242590000000002E-2</v>
      </c>
    </row>
    <row r="2287" spans="1:57" x14ac:dyDescent="0.35">
      <c r="A2287">
        <v>2014</v>
      </c>
      <c r="B2287">
        <v>1</v>
      </c>
      <c r="C2287">
        <v>20</v>
      </c>
      <c r="D2287">
        <v>0</v>
      </c>
      <c r="E2287">
        <v>0</v>
      </c>
      <c r="F2287">
        <v>0</v>
      </c>
      <c r="G2287" s="2">
        <f t="shared" si="35"/>
        <v>0.19539146516</v>
      </c>
      <c r="H2287">
        <v>8.5625960000000001E-2</v>
      </c>
      <c r="I2287">
        <v>0.25003399999999998</v>
      </c>
      <c r="J2287">
        <v>8.4058610000000006E-2</v>
      </c>
      <c r="K2287">
        <v>1.1955939E-2</v>
      </c>
      <c r="L2287">
        <v>0.39634930000000002</v>
      </c>
      <c r="M2287">
        <v>0.13645421999999999</v>
      </c>
      <c r="N2287">
        <v>0.26945882999999998</v>
      </c>
      <c r="O2287">
        <v>4.8136013999999998E-2</v>
      </c>
      <c r="P2287">
        <v>6.7936070000000001E-2</v>
      </c>
      <c r="Q2287">
        <v>0.49957675000000001</v>
      </c>
      <c r="R2287">
        <v>1.195594E-2</v>
      </c>
      <c r="S2287">
        <v>9.4891370000000003E-2</v>
      </c>
      <c r="T2287">
        <v>0.15236785999999999</v>
      </c>
      <c r="U2287">
        <v>0.16826463999999999</v>
      </c>
      <c r="V2287">
        <v>7.3530323999999994E-2</v>
      </c>
      <c r="W2287">
        <v>0.3468639</v>
      </c>
      <c r="X2287">
        <v>0.21525063999999999</v>
      </c>
      <c r="Y2287">
        <v>0.10646145</v>
      </c>
      <c r="Z2287">
        <v>5.9543077E-2</v>
      </c>
      <c r="AA2287">
        <v>9.2199149999999994E-2</v>
      </c>
      <c r="AB2287">
        <v>0.71501930000000002</v>
      </c>
      <c r="AC2287">
        <v>0.23505557999999999</v>
      </c>
      <c r="AD2287">
        <v>0.11400287000000001</v>
      </c>
      <c r="AE2287">
        <v>0.12932727999999999</v>
      </c>
      <c r="AF2287">
        <v>0.26878806999999999</v>
      </c>
      <c r="AG2287">
        <v>4.3620829999999999E-2</v>
      </c>
      <c r="AH2287">
        <v>0.3049946</v>
      </c>
      <c r="AI2287">
        <v>0.33981323000000002</v>
      </c>
      <c r="AJ2287">
        <v>2.3232954E-2</v>
      </c>
      <c r="AK2287">
        <v>8.6330669999999998E-2</v>
      </c>
      <c r="AL2287">
        <v>0.59563314999999994</v>
      </c>
      <c r="AM2287">
        <v>6.4890310000000001E-3</v>
      </c>
      <c r="AN2287">
        <v>0.124773175</v>
      </c>
      <c r="AO2287">
        <v>8.9192579999999994E-2</v>
      </c>
      <c r="AP2287">
        <v>0.4745627</v>
      </c>
      <c r="AQ2287">
        <v>8.8364979999999996E-2</v>
      </c>
      <c r="AR2287">
        <v>0.20440296999999999</v>
      </c>
      <c r="AS2287">
        <v>0.15370479000000001</v>
      </c>
      <c r="AT2287">
        <v>0.1753892</v>
      </c>
      <c r="AU2287">
        <v>0.22134835</v>
      </c>
      <c r="AV2287">
        <v>0.17402513</v>
      </c>
      <c r="AW2287">
        <v>0.42785846999999999</v>
      </c>
      <c r="AX2287">
        <v>0.26671897999999999</v>
      </c>
      <c r="AY2287">
        <v>0.13937761000000001</v>
      </c>
      <c r="AZ2287">
        <v>0.29980475000000001</v>
      </c>
      <c r="BA2287">
        <v>5.1737294000000003E-2</v>
      </c>
      <c r="BB2287">
        <v>0.40004440000000002</v>
      </c>
      <c r="BC2287">
        <v>0.12124413000000001</v>
      </c>
      <c r="BD2287">
        <v>0.26827493000000002</v>
      </c>
      <c r="BE2287">
        <v>5.552721E-2</v>
      </c>
    </row>
    <row r="2288" spans="1:57" x14ac:dyDescent="0.35">
      <c r="A2288">
        <v>2014</v>
      </c>
      <c r="B2288">
        <v>1</v>
      </c>
      <c r="C2288">
        <v>17</v>
      </c>
      <c r="D2288">
        <v>6</v>
      </c>
      <c r="E2288">
        <v>0</v>
      </c>
      <c r="F2288">
        <v>0</v>
      </c>
      <c r="G2288" s="2">
        <f t="shared" si="35"/>
        <v>4.2018061999999862E-6</v>
      </c>
      <c r="H2288" s="1">
        <v>-7.6734350000000001E-21</v>
      </c>
      <c r="I2288" s="1">
        <v>-1.9464546999999999E-20</v>
      </c>
      <c r="J2288" s="1">
        <v>-1.10812475E-20</v>
      </c>
      <c r="K2288" s="1">
        <v>-1.4168850999999999E-20</v>
      </c>
      <c r="L2288" s="1">
        <v>-3.0781264999999998E-20</v>
      </c>
      <c r="M2288" s="1">
        <v>-3.6396983999999998E-20</v>
      </c>
      <c r="N2288" s="1">
        <v>-1.5289841999999999E-20</v>
      </c>
      <c r="O2288" s="1">
        <v>-9.1823446000000007E-21</v>
      </c>
      <c r="P2288" s="1">
        <v>-8.2657479999999994E-21</v>
      </c>
      <c r="Q2288" s="1">
        <v>-1.0814833999999999E-20</v>
      </c>
      <c r="R2288" s="1">
        <v>-1.2559221999999999E-20</v>
      </c>
      <c r="S2288" s="1">
        <v>-1.3107643E-20</v>
      </c>
      <c r="T2288" s="1">
        <v>-1.4031616999999999E-20</v>
      </c>
      <c r="U2288" s="1">
        <v>-6.477089E-21</v>
      </c>
      <c r="V2288" s="1">
        <v>-2.3635787999999999E-20</v>
      </c>
      <c r="W2288" s="1">
        <v>-7.4428419999999994E-21</v>
      </c>
      <c r="X2288" s="1">
        <v>-1.3254037999999999E-20</v>
      </c>
      <c r="Y2288" s="1">
        <v>-8.478459E-21</v>
      </c>
      <c r="Z2288" s="1">
        <v>-1.017006E-20</v>
      </c>
      <c r="AA2288" s="1">
        <v>-8.6492300000000001E-21</v>
      </c>
      <c r="AB2288" s="1">
        <v>-1.0218201000000001E-20</v>
      </c>
      <c r="AC2288" s="1">
        <v>-8.9568215000000001E-21</v>
      </c>
      <c r="AD2288" s="1">
        <v>-9.9660879999999995E-21</v>
      </c>
      <c r="AE2288" s="1">
        <v>-7.1101505000000004E-21</v>
      </c>
      <c r="AF2288" s="1">
        <v>-1.1619687E-20</v>
      </c>
      <c r="AG2288" s="1">
        <v>-9.8081389999999993E-21</v>
      </c>
      <c r="AH2288" s="1">
        <v>-3.4074412999999998E-20</v>
      </c>
      <c r="AI2288" s="1">
        <v>-2.3975087E-20</v>
      </c>
      <c r="AJ2288" s="1">
        <v>-1.3855578999999999E-20</v>
      </c>
      <c r="AK2288" s="1">
        <v>-8.6101230000000006E-21</v>
      </c>
      <c r="AL2288" s="1">
        <v>-2.8339925E-20</v>
      </c>
      <c r="AM2288" s="1">
        <v>-8.4922079999999994E-21</v>
      </c>
      <c r="AN2288" s="1">
        <v>-1.1441821E-20</v>
      </c>
      <c r="AO2288" s="1">
        <v>-5.6476435000000004E-21</v>
      </c>
      <c r="AP2288">
        <v>2.1009031E-4</v>
      </c>
      <c r="AQ2288" s="1">
        <v>-2.4155957999999999E-20</v>
      </c>
      <c r="AR2288" s="1">
        <v>-8.2641479999999993E-21</v>
      </c>
      <c r="AS2288" s="1">
        <v>-1.7344565E-20</v>
      </c>
      <c r="AT2288" s="1">
        <v>-2.6040376E-20</v>
      </c>
      <c r="AU2288" s="1">
        <v>-1.5017111999999999E-20</v>
      </c>
      <c r="AV2288" s="1">
        <v>-9.2908150000000006E-21</v>
      </c>
      <c r="AW2288" s="1">
        <v>-3.2617280000000002E-20</v>
      </c>
      <c r="AX2288" s="1">
        <v>-1.9129450000000001E-20</v>
      </c>
      <c r="AY2288" s="1">
        <v>-1.3265208E-20</v>
      </c>
      <c r="AZ2288" s="1">
        <v>-1.25221445E-20</v>
      </c>
      <c r="BA2288" s="1">
        <v>-2.6942025000000001E-20</v>
      </c>
      <c r="BB2288" s="1">
        <v>-1.1359322E-20</v>
      </c>
      <c r="BC2288" s="1">
        <v>-5.3314246000000002E-21</v>
      </c>
      <c r="BD2288" s="1">
        <v>-3.1732845000000002E-20</v>
      </c>
      <c r="BE2288" s="1">
        <v>-2.5825212000000001E-20</v>
      </c>
    </row>
    <row r="2289" spans="1:57" x14ac:dyDescent="0.35">
      <c r="A2289">
        <v>2014</v>
      </c>
      <c r="B2289">
        <v>1</v>
      </c>
      <c r="C2289">
        <v>17</v>
      </c>
      <c r="D2289">
        <v>12</v>
      </c>
      <c r="E2289">
        <v>0</v>
      </c>
      <c r="F2289">
        <v>0</v>
      </c>
      <c r="G2289" s="2">
        <f t="shared" si="35"/>
        <v>1.4302727999999993E-5</v>
      </c>
      <c r="H2289" s="1">
        <v>-4.1771134999999999E-21</v>
      </c>
      <c r="I2289" s="1">
        <v>-1.6275073000000001E-20</v>
      </c>
      <c r="J2289" s="1">
        <v>-1.10812475E-20</v>
      </c>
      <c r="K2289" s="1">
        <v>-1.5557044000000001E-20</v>
      </c>
      <c r="L2289" s="1">
        <v>-6.9405236000000006E-21</v>
      </c>
      <c r="M2289" s="1">
        <v>-9.5459325000000004E-21</v>
      </c>
      <c r="N2289" s="1">
        <v>-1.3783876000000001E-20</v>
      </c>
      <c r="O2289" s="1">
        <v>-7.4481410000000007E-21</v>
      </c>
      <c r="P2289" s="1">
        <v>-9.3589219999999997E-21</v>
      </c>
      <c r="Q2289" s="1">
        <v>-9.082093E-21</v>
      </c>
      <c r="R2289" s="1">
        <v>-1.3505235E-20</v>
      </c>
      <c r="S2289" s="1">
        <v>-1.327157E-20</v>
      </c>
      <c r="T2289" s="1">
        <v>-1.2653673E-20</v>
      </c>
      <c r="U2289" s="1">
        <v>-1.2349286E-20</v>
      </c>
      <c r="V2289" s="1">
        <v>-1.3729350000000001E-20</v>
      </c>
      <c r="W2289" s="1">
        <v>-7.6865079999999999E-21</v>
      </c>
      <c r="X2289" s="1">
        <v>-7.6213255000000001E-21</v>
      </c>
      <c r="Y2289" s="1">
        <v>-8.0982599999999994E-21</v>
      </c>
      <c r="Z2289" s="1">
        <v>-1.04297976E-20</v>
      </c>
      <c r="AA2289" s="1">
        <v>-1.4119933000000001E-20</v>
      </c>
      <c r="AB2289" s="1">
        <v>-9.576002E-21</v>
      </c>
      <c r="AC2289" s="1">
        <v>-1.2483464000000001E-20</v>
      </c>
      <c r="AD2289" s="1">
        <v>-4.5206486999999997E-21</v>
      </c>
      <c r="AE2289" s="1">
        <v>-9.619752E-21</v>
      </c>
      <c r="AF2289" s="1">
        <v>-1.22618055E-20</v>
      </c>
      <c r="AG2289" s="1">
        <v>-9.4054319999999993E-21</v>
      </c>
      <c r="AH2289" s="1">
        <v>-3.4074412999999998E-20</v>
      </c>
      <c r="AI2289" s="1">
        <v>-2.3506744E-20</v>
      </c>
      <c r="AJ2289" s="1">
        <v>-4.3582336999999998E-21</v>
      </c>
      <c r="AK2289" s="1">
        <v>-7.0279074000000007E-21</v>
      </c>
      <c r="AL2289" s="1">
        <v>-1.3829125000000001E-20</v>
      </c>
      <c r="AM2289" s="1">
        <v>-8.9464170000000002E-21</v>
      </c>
      <c r="AN2289" s="1">
        <v>-1.1441821E-20</v>
      </c>
      <c r="AO2289" s="1">
        <v>-1.22777425E-20</v>
      </c>
      <c r="AP2289">
        <v>4.2018049999999999E-4</v>
      </c>
      <c r="AQ2289" s="1">
        <v>-2.5010982000000001E-20</v>
      </c>
      <c r="AR2289" s="1">
        <v>-1.0076998600000001E-20</v>
      </c>
      <c r="AS2289" s="1">
        <v>-1.4897836E-20</v>
      </c>
      <c r="AT2289" s="1">
        <v>-1.2986157E-20</v>
      </c>
      <c r="AU2289" s="1">
        <v>-1.5015913E-20</v>
      </c>
      <c r="AV2289" s="1">
        <v>-1.3377656E-20</v>
      </c>
      <c r="AW2289">
        <v>2.9495589999999999E-4</v>
      </c>
      <c r="AX2289" s="1">
        <v>-5.7548793000000003E-21</v>
      </c>
      <c r="AY2289" s="1">
        <v>-4.9553809999999998E-21</v>
      </c>
      <c r="AZ2289" s="1">
        <v>-2.0398506999999999E-20</v>
      </c>
      <c r="BA2289" s="1">
        <v>-2.8292226999999998E-20</v>
      </c>
      <c r="BB2289" s="1">
        <v>-1.1265715E-20</v>
      </c>
      <c r="BC2289" s="1">
        <v>-9.9888750000000003E-21</v>
      </c>
      <c r="BD2289" s="1">
        <v>-3.1732845000000002E-20</v>
      </c>
      <c r="BE2289" s="1">
        <v>-1.4882350000000001E-20</v>
      </c>
    </row>
    <row r="2290" spans="1:57" x14ac:dyDescent="0.35">
      <c r="A2290">
        <v>2014</v>
      </c>
      <c r="B2290">
        <v>1</v>
      </c>
      <c r="C2290">
        <v>18</v>
      </c>
      <c r="D2290">
        <v>0</v>
      </c>
      <c r="E2290">
        <v>0</v>
      </c>
      <c r="F2290">
        <v>0</v>
      </c>
      <c r="G2290" s="2">
        <f t="shared" si="35"/>
        <v>3.2860804692000003E-3</v>
      </c>
      <c r="H2290">
        <v>3.642312E-3</v>
      </c>
      <c r="I2290">
        <v>7.1513649999999996E-4</v>
      </c>
      <c r="J2290">
        <v>1.4302729999999999E-3</v>
      </c>
      <c r="K2290">
        <v>4.6550584999999998E-3</v>
      </c>
      <c r="L2290">
        <v>4.1096529999999996E-3</v>
      </c>
      <c r="M2290">
        <v>4.1096529999999996E-3</v>
      </c>
      <c r="N2290" s="1">
        <v>-1.3783736999999999E-20</v>
      </c>
      <c r="O2290" s="1">
        <v>-9.3066575000000002E-21</v>
      </c>
      <c r="P2290">
        <v>4.1096529999999996E-3</v>
      </c>
      <c r="Q2290">
        <v>5.8991179999999999E-4</v>
      </c>
      <c r="R2290">
        <v>3.2514290000000001E-3</v>
      </c>
      <c r="S2290" s="1">
        <v>-1.4081396000000001E-20</v>
      </c>
      <c r="T2290">
        <v>4.2018056000000002E-4</v>
      </c>
      <c r="U2290">
        <v>6.7890333000000004E-3</v>
      </c>
      <c r="V2290">
        <v>3.8146972999999998E-3</v>
      </c>
      <c r="W2290">
        <v>1.0100923999999999E-3</v>
      </c>
      <c r="X2290" s="1">
        <v>-4.5359774000000003E-21</v>
      </c>
      <c r="Y2290">
        <v>5.8991190000000002E-4</v>
      </c>
      <c r="Z2290">
        <v>5.9531929999999999E-3</v>
      </c>
      <c r="AA2290">
        <v>8.2193059999999991E-3</v>
      </c>
      <c r="AB2290">
        <v>2.9495638000000003E-4</v>
      </c>
      <c r="AC2290">
        <v>2.5362924E-3</v>
      </c>
      <c r="AD2290" s="1">
        <v>-5.022072E-21</v>
      </c>
      <c r="AE2290">
        <v>7.1513649999999996E-4</v>
      </c>
      <c r="AF2290">
        <v>2.9495589999999999E-4</v>
      </c>
      <c r="AG2290">
        <v>7.1513649999999996E-4</v>
      </c>
      <c r="AH2290">
        <v>3.5197410999999999E-3</v>
      </c>
      <c r="AI2290">
        <v>5.0931023000000001E-3</v>
      </c>
      <c r="AJ2290">
        <v>6.6504655000000001E-3</v>
      </c>
      <c r="AK2290">
        <v>2.9495594E-4</v>
      </c>
      <c r="AL2290">
        <v>3.8618578000000001E-3</v>
      </c>
      <c r="AM2290" s="1">
        <v>-1.7794471E-20</v>
      </c>
      <c r="AN2290">
        <v>1.5733608E-3</v>
      </c>
      <c r="AO2290">
        <v>2.9495594E-4</v>
      </c>
      <c r="AP2290">
        <v>2.6888869999999999E-2</v>
      </c>
      <c r="AQ2290">
        <v>1.8504535999999999E-3</v>
      </c>
      <c r="AR2290">
        <v>2.9495589999999999E-4</v>
      </c>
      <c r="AS2290">
        <v>4.8692960000000004E-3</v>
      </c>
      <c r="AT2290">
        <v>6.3981506999999998E-3</v>
      </c>
      <c r="AU2290">
        <v>4.2018056000000002E-4</v>
      </c>
      <c r="AV2290">
        <v>2.5362924E-3</v>
      </c>
      <c r="AW2290">
        <v>2.288497E-3</v>
      </c>
      <c r="AX2290">
        <v>5.6651514000000004E-3</v>
      </c>
      <c r="AY2290">
        <v>6.8423210000000002E-3</v>
      </c>
      <c r="AZ2290">
        <v>2.5362927000000001E-3</v>
      </c>
      <c r="BA2290">
        <v>4.1096529999999996E-3</v>
      </c>
      <c r="BB2290">
        <v>2.1161119999999999E-3</v>
      </c>
      <c r="BC2290">
        <v>2.9495594E-4</v>
      </c>
      <c r="BD2290">
        <v>1.7643473999999999E-2</v>
      </c>
      <c r="BE2290">
        <v>2.9495594E-4</v>
      </c>
    </row>
    <row r="2291" spans="1:57" x14ac:dyDescent="0.35">
      <c r="A2291">
        <v>2014</v>
      </c>
      <c r="B2291">
        <v>1</v>
      </c>
      <c r="C2291">
        <v>19</v>
      </c>
      <c r="D2291">
        <v>0</v>
      </c>
      <c r="E2291">
        <v>0</v>
      </c>
      <c r="F2291">
        <v>0</v>
      </c>
      <c r="G2291" s="2">
        <f t="shared" si="35"/>
        <v>2.0741888080000007E-2</v>
      </c>
      <c r="H2291">
        <v>4.4113208000000001E-2</v>
      </c>
      <c r="I2291">
        <v>5.6652109999999999E-2</v>
      </c>
      <c r="J2291">
        <v>1.1366028E-2</v>
      </c>
      <c r="K2291">
        <v>3.8701157999999999E-2</v>
      </c>
      <c r="L2291">
        <v>1.4418429999999999E-2</v>
      </c>
      <c r="M2291">
        <v>7.3591690000000001E-2</v>
      </c>
      <c r="N2291" s="1">
        <v>-1.3782500000000001E-20</v>
      </c>
      <c r="O2291">
        <v>1.6221719999999999E-2</v>
      </c>
      <c r="P2291">
        <v>2.1802682E-2</v>
      </c>
      <c r="Q2291">
        <v>5.0725850000000001E-3</v>
      </c>
      <c r="R2291">
        <v>6.5500187000000001E-3</v>
      </c>
      <c r="S2291">
        <v>1.6783382999999999E-2</v>
      </c>
      <c r="T2291">
        <v>5.3230339999999999E-3</v>
      </c>
      <c r="U2291">
        <v>1.1366028E-2</v>
      </c>
      <c r="V2291">
        <v>2.2637735999999999E-2</v>
      </c>
      <c r="W2291">
        <v>3.7366333000000002E-3</v>
      </c>
      <c r="X2291">
        <v>5.8991190000000002E-4</v>
      </c>
      <c r="Y2291">
        <v>8.2193059999999991E-3</v>
      </c>
      <c r="Z2291">
        <v>2.8645001E-2</v>
      </c>
      <c r="AA2291">
        <v>1.5008341499999999E-2</v>
      </c>
      <c r="AB2291">
        <v>7.6293945E-3</v>
      </c>
      <c r="AC2291">
        <v>1.6805507000000001E-2</v>
      </c>
      <c r="AD2291">
        <v>4.7512773000000001E-2</v>
      </c>
      <c r="AE2291">
        <v>7.6293945E-3</v>
      </c>
      <c r="AF2291">
        <v>2.1015606999999999E-2</v>
      </c>
      <c r="AG2291">
        <v>2.7429452E-2</v>
      </c>
      <c r="AH2291">
        <v>6.7890333000000004E-3</v>
      </c>
      <c r="AI2291">
        <v>4.0534793999999999E-2</v>
      </c>
      <c r="AJ2291">
        <v>3.45356E-2</v>
      </c>
      <c r="AK2291">
        <v>9.8219640000000007E-3</v>
      </c>
      <c r="AL2291">
        <v>1.3386212E-2</v>
      </c>
      <c r="AM2291">
        <v>9.0596679999999999E-3</v>
      </c>
      <c r="AN2291">
        <v>1.7815596999999999E-2</v>
      </c>
      <c r="AO2291">
        <v>7.3789449999999996E-3</v>
      </c>
      <c r="AP2291">
        <v>3.4938443E-2</v>
      </c>
      <c r="AQ2291">
        <v>3.4412435999999998E-2</v>
      </c>
      <c r="AR2291">
        <v>5.8991190000000002E-4</v>
      </c>
      <c r="AS2291">
        <v>5.3724452999999998E-2</v>
      </c>
      <c r="AT2291">
        <v>1.7028524999999999E-2</v>
      </c>
      <c r="AU2291">
        <v>2.0201848999999998E-3</v>
      </c>
      <c r="AV2291">
        <v>2.6432959999999998E-2</v>
      </c>
      <c r="AW2291">
        <v>1.0239491E-2</v>
      </c>
      <c r="AX2291">
        <v>8.0388054E-2</v>
      </c>
      <c r="AY2291">
        <v>1.6491901E-2</v>
      </c>
      <c r="AZ2291">
        <v>1.4132252999999999E-2</v>
      </c>
      <c r="BA2291">
        <v>1.4668876000000001E-2</v>
      </c>
      <c r="BB2291">
        <v>7.6293945E-3</v>
      </c>
      <c r="BC2291">
        <v>1.4302729999999999E-3</v>
      </c>
      <c r="BD2291">
        <v>5.0247307999999997E-2</v>
      </c>
      <c r="BE2291">
        <v>4.576994E-3</v>
      </c>
    </row>
    <row r="2292" spans="1:57" x14ac:dyDescent="0.35">
      <c r="A2292">
        <v>2014</v>
      </c>
      <c r="B2292">
        <v>1</v>
      </c>
      <c r="C2292">
        <v>20</v>
      </c>
      <c r="D2292">
        <v>0</v>
      </c>
      <c r="E2292">
        <v>0</v>
      </c>
      <c r="F2292">
        <v>0</v>
      </c>
      <c r="G2292" s="2">
        <f t="shared" si="35"/>
        <v>2.7191976254000008E-2</v>
      </c>
      <c r="H2292">
        <v>4.4113208000000001E-2</v>
      </c>
      <c r="I2292">
        <v>6.0294423E-2</v>
      </c>
      <c r="J2292">
        <v>1.1366028E-2</v>
      </c>
      <c r="K2292">
        <v>4.3183832999999998E-2</v>
      </c>
      <c r="L2292">
        <v>1.4418429999999999E-2</v>
      </c>
      <c r="M2292">
        <v>0.10052346</v>
      </c>
      <c r="N2292" s="1">
        <v>-2.5974844E-20</v>
      </c>
      <c r="O2292">
        <v>1.3542340999999999E-2</v>
      </c>
      <c r="P2292">
        <v>2.5444992E-2</v>
      </c>
      <c r="Q2292">
        <v>5.0725850000000001E-3</v>
      </c>
      <c r="R2292">
        <v>3.0172806E-2</v>
      </c>
      <c r="S2292">
        <v>1.6783382999999999E-2</v>
      </c>
      <c r="T2292">
        <v>6.1633950000000003E-3</v>
      </c>
      <c r="U2292">
        <v>1.500834E-2</v>
      </c>
      <c r="V2292">
        <v>2.6624815999999999E-2</v>
      </c>
      <c r="W2292">
        <v>3.7366333000000002E-3</v>
      </c>
      <c r="X2292">
        <v>5.8991190000000002E-4</v>
      </c>
      <c r="Y2292">
        <v>8.2193059999999991E-3</v>
      </c>
      <c r="Z2292">
        <v>2.8645001E-2</v>
      </c>
      <c r="AA2292">
        <v>1.5008341499999999E-2</v>
      </c>
      <c r="AB2292">
        <v>1.1271707000000001E-2</v>
      </c>
      <c r="AC2292">
        <v>2.0027637000000001E-2</v>
      </c>
      <c r="AD2292">
        <v>4.5691612999999999E-2</v>
      </c>
      <c r="AE2292">
        <v>7.6293945E-3</v>
      </c>
      <c r="AF2292">
        <v>3.1942542999999997E-2</v>
      </c>
      <c r="AG2292">
        <v>2.7429452E-2</v>
      </c>
      <c r="AH2292">
        <v>1.0431345E-2</v>
      </c>
      <c r="AI2292">
        <v>4.0534793999999999E-2</v>
      </c>
      <c r="AJ2292">
        <v>3.45356E-2</v>
      </c>
      <c r="AK2292">
        <v>2.3973685000000002E-2</v>
      </c>
      <c r="AL2292">
        <v>1.7028524999999999E-2</v>
      </c>
      <c r="AM2292">
        <v>9.0596679999999999E-3</v>
      </c>
      <c r="AN2292">
        <v>1.7815596999999999E-2</v>
      </c>
      <c r="AO2292">
        <v>1.3578066999999999E-2</v>
      </c>
      <c r="AP2292">
        <v>3.4938443E-2</v>
      </c>
      <c r="AQ2292">
        <v>5.9942104000000003E-2</v>
      </c>
      <c r="AR2292">
        <v>1.319757E-2</v>
      </c>
      <c r="AS2292">
        <v>5.3724452999999998E-2</v>
      </c>
      <c r="AT2292">
        <v>1.7028524999999999E-2</v>
      </c>
      <c r="AU2292">
        <v>8.2193059999999991E-3</v>
      </c>
      <c r="AV2292">
        <v>0.10209596</v>
      </c>
      <c r="AW2292">
        <v>1.0239491E-2</v>
      </c>
      <c r="AX2292">
        <v>8.4030375000000004E-2</v>
      </c>
      <c r="AY2292">
        <v>4.4874200000000003E-2</v>
      </c>
      <c r="AZ2292">
        <v>1.4132252999999999E-2</v>
      </c>
      <c r="BA2292">
        <v>1.5258789E-2</v>
      </c>
      <c r="BB2292">
        <v>7.6293945E-3</v>
      </c>
      <c r="BC2292">
        <v>8.7148980000000004E-3</v>
      </c>
      <c r="BD2292">
        <v>5.0247307999999997E-2</v>
      </c>
      <c r="BE2292">
        <v>5.5464882E-2</v>
      </c>
    </row>
    <row r="2293" spans="1:57" x14ac:dyDescent="0.35">
      <c r="A2293">
        <v>2014</v>
      </c>
      <c r="B2293">
        <v>1</v>
      </c>
      <c r="C2293">
        <v>21</v>
      </c>
      <c r="D2293">
        <v>0</v>
      </c>
      <c r="E2293">
        <v>0</v>
      </c>
      <c r="F2293">
        <v>0</v>
      </c>
      <c r="G2293" s="2">
        <f t="shared" si="35"/>
        <v>2.6864375874000007E-2</v>
      </c>
      <c r="H2293">
        <v>4.4113208000000001E-2</v>
      </c>
      <c r="I2293">
        <v>6.0294423E-2</v>
      </c>
      <c r="J2293">
        <v>1.1366027000000001E-2</v>
      </c>
      <c r="K2293">
        <v>4.3183832999999998E-2</v>
      </c>
      <c r="L2293">
        <v>1.4418429E-2</v>
      </c>
      <c r="M2293">
        <v>0.10052346</v>
      </c>
      <c r="N2293" s="1">
        <v>-2.5917805E-20</v>
      </c>
      <c r="O2293">
        <v>1.3542340999999999E-2</v>
      </c>
      <c r="P2293">
        <v>2.5444992E-2</v>
      </c>
      <c r="Q2293">
        <v>5.0725850000000001E-3</v>
      </c>
      <c r="R2293">
        <v>2.4224134000000001E-2</v>
      </c>
      <c r="S2293">
        <v>1.6783382999999999E-2</v>
      </c>
      <c r="T2293">
        <v>6.1633950000000003E-3</v>
      </c>
      <c r="U2293">
        <v>1.500834E-2</v>
      </c>
      <c r="V2293">
        <v>2.6624815999999999E-2</v>
      </c>
      <c r="W2293">
        <v>3.7366333000000002E-3</v>
      </c>
      <c r="X2293">
        <v>5.8991190000000002E-4</v>
      </c>
      <c r="Y2293">
        <v>8.2193059999999991E-3</v>
      </c>
      <c r="Z2293">
        <v>2.8645001E-2</v>
      </c>
      <c r="AA2293">
        <v>1.5008341499999999E-2</v>
      </c>
      <c r="AB2293">
        <v>1.1271707000000001E-2</v>
      </c>
      <c r="AC2293">
        <v>2.0027637000000001E-2</v>
      </c>
      <c r="AD2293">
        <v>4.5691612999999999E-2</v>
      </c>
      <c r="AE2293">
        <v>7.6293945E-3</v>
      </c>
      <c r="AF2293">
        <v>3.1942542999999997E-2</v>
      </c>
      <c r="AG2293">
        <v>2.7429452E-2</v>
      </c>
      <c r="AH2293">
        <v>1.0431345E-2</v>
      </c>
      <c r="AI2293">
        <v>4.0534793999999999E-2</v>
      </c>
      <c r="AJ2293">
        <v>3.45356E-2</v>
      </c>
      <c r="AK2293">
        <v>2.3973685000000002E-2</v>
      </c>
      <c r="AL2293">
        <v>1.7028524999999999E-2</v>
      </c>
      <c r="AM2293">
        <v>2.8605459999999998E-3</v>
      </c>
      <c r="AN2293">
        <v>1.7815596999999999E-2</v>
      </c>
      <c r="AO2293">
        <v>1.3578066999999999E-2</v>
      </c>
      <c r="AP2293">
        <v>3.4938443E-2</v>
      </c>
      <c r="AQ2293">
        <v>5.9942104000000003E-2</v>
      </c>
      <c r="AR2293">
        <v>8.9653470000000002E-3</v>
      </c>
      <c r="AS2293">
        <v>5.3724452999999998E-2</v>
      </c>
      <c r="AT2293">
        <v>1.7028524999999999E-2</v>
      </c>
      <c r="AU2293">
        <v>8.2193059999999991E-3</v>
      </c>
      <c r="AV2293">
        <v>0.10209596</v>
      </c>
      <c r="AW2293">
        <v>1.0239491E-2</v>
      </c>
      <c r="AX2293">
        <v>8.4030375000000004E-2</v>
      </c>
      <c r="AY2293">
        <v>4.4874200000000003E-2</v>
      </c>
      <c r="AZ2293">
        <v>1.4132252999999999E-2</v>
      </c>
      <c r="BA2293">
        <v>1.5258789E-2</v>
      </c>
      <c r="BB2293">
        <v>7.6293945E-3</v>
      </c>
      <c r="BC2293">
        <v>8.7148980000000004E-3</v>
      </c>
      <c r="BD2293">
        <v>5.0247307999999997E-2</v>
      </c>
      <c r="BE2293">
        <v>5.5464882E-2</v>
      </c>
    </row>
    <row r="2294" spans="1:57" x14ac:dyDescent="0.35">
      <c r="A2294">
        <v>2014</v>
      </c>
      <c r="B2294">
        <v>1</v>
      </c>
      <c r="C2294">
        <v>18</v>
      </c>
      <c r="D2294">
        <v>6</v>
      </c>
      <c r="E2294">
        <v>0</v>
      </c>
      <c r="F2294">
        <v>0</v>
      </c>
      <c r="G2294" s="2">
        <f t="shared" si="35"/>
        <v>2.5764898991999997E-2</v>
      </c>
      <c r="H2294">
        <v>1.8949605E-3</v>
      </c>
      <c r="I2294">
        <v>2.1527325999999999E-2</v>
      </c>
      <c r="J2294">
        <v>5.5745676999999997E-3</v>
      </c>
      <c r="K2294">
        <v>3.6898196000000001E-2</v>
      </c>
      <c r="L2294">
        <v>1.5148887E-2</v>
      </c>
      <c r="M2294">
        <v>2.3004919999999999E-3</v>
      </c>
      <c r="N2294">
        <v>3.1960404999999997E-2</v>
      </c>
      <c r="O2294">
        <v>1.3115246000000001E-2</v>
      </c>
      <c r="P2294">
        <v>3.7226580000000002E-2</v>
      </c>
      <c r="Q2294">
        <v>2.1600998999999999E-2</v>
      </c>
      <c r="R2294">
        <v>3.1956933E-2</v>
      </c>
      <c r="S2294">
        <v>1.0232038000000001E-2</v>
      </c>
      <c r="T2294">
        <v>9.6229350000000009E-3</v>
      </c>
      <c r="U2294">
        <v>2.0478199999999998E-2</v>
      </c>
      <c r="V2294">
        <v>5.8899645E-2</v>
      </c>
      <c r="W2294">
        <v>3.2852679E-3</v>
      </c>
      <c r="X2294">
        <v>7.6106960000000001E-2</v>
      </c>
      <c r="Y2294">
        <v>7.8771899999999992E-3</v>
      </c>
      <c r="Z2294">
        <v>2.0002335E-2</v>
      </c>
      <c r="AA2294">
        <v>4.1460774999999998E-2</v>
      </c>
      <c r="AB2294">
        <v>6.5610800000000004E-3</v>
      </c>
      <c r="AC2294">
        <v>5.8223426000000002E-2</v>
      </c>
      <c r="AD2294">
        <v>1.0079495000000001E-2</v>
      </c>
      <c r="AE2294">
        <v>5.1916767000000003E-2</v>
      </c>
      <c r="AF2294">
        <v>8.4876185000000003E-3</v>
      </c>
      <c r="AG2294">
        <v>7.0493476999999999E-3</v>
      </c>
      <c r="AH2294">
        <v>1.3050484E-3</v>
      </c>
      <c r="AI2294">
        <v>6.8495700000000007E-2</v>
      </c>
      <c r="AJ2294">
        <v>6.2133737000000001E-2</v>
      </c>
      <c r="AK2294">
        <v>1.1830716999999999E-2</v>
      </c>
      <c r="AL2294">
        <v>6.0394271999999999E-2</v>
      </c>
      <c r="AM2294">
        <v>2.5901436999999999E-2</v>
      </c>
      <c r="AN2294">
        <v>1.725229E-3</v>
      </c>
      <c r="AO2294">
        <v>2.0904097999999999E-2</v>
      </c>
      <c r="AP2294">
        <v>0.10440745</v>
      </c>
      <c r="AQ2294">
        <v>1.8211559E-3</v>
      </c>
      <c r="AR2294">
        <v>5.7646650000000004E-3</v>
      </c>
      <c r="AS2294">
        <v>6.2144419999999999E-2</v>
      </c>
      <c r="AT2294">
        <v>3.8369473000000001E-2</v>
      </c>
      <c r="AU2294">
        <v>1.2290580000000001E-2</v>
      </c>
      <c r="AV2294">
        <v>1.7872902999999999E-2</v>
      </c>
      <c r="AW2294">
        <v>2.8391900000000001E-2</v>
      </c>
      <c r="AX2294">
        <v>2.6577527E-2</v>
      </c>
      <c r="AY2294">
        <v>5.97797E-3</v>
      </c>
      <c r="AZ2294">
        <v>2.7356753000000001E-2</v>
      </c>
      <c r="BA2294">
        <v>1.9912932000000001E-2</v>
      </c>
      <c r="BB2294">
        <v>1.4773866E-2</v>
      </c>
      <c r="BC2294">
        <v>1.7812945E-2</v>
      </c>
      <c r="BD2294">
        <v>1.1050555E-2</v>
      </c>
      <c r="BE2294">
        <v>3.1541944000000002E-2</v>
      </c>
    </row>
    <row r="2295" spans="1:57" x14ac:dyDescent="0.35">
      <c r="A2295">
        <v>2014</v>
      </c>
      <c r="B2295">
        <v>1</v>
      </c>
      <c r="C2295">
        <v>18</v>
      </c>
      <c r="D2295">
        <v>12</v>
      </c>
      <c r="E2295">
        <v>0</v>
      </c>
      <c r="F2295">
        <v>0</v>
      </c>
      <c r="G2295" s="2">
        <f t="shared" si="35"/>
        <v>2.8666494269999995E-2</v>
      </c>
      <c r="H2295">
        <v>1.8949605E-3</v>
      </c>
      <c r="I2295">
        <v>2.8589059999999999E-2</v>
      </c>
      <c r="J2295">
        <v>6.9142580000000004E-3</v>
      </c>
      <c r="K2295">
        <v>3.9592225000000002E-2</v>
      </c>
      <c r="L2295">
        <v>1.4238311E-2</v>
      </c>
      <c r="M2295">
        <v>3.4211604E-3</v>
      </c>
      <c r="N2295">
        <v>3.1960404999999997E-2</v>
      </c>
      <c r="O2295">
        <v>1.3410202E-2</v>
      </c>
      <c r="P2295">
        <v>3.9615400000000002E-2</v>
      </c>
      <c r="Q2295">
        <v>2.2879403E-2</v>
      </c>
      <c r="R2295">
        <v>3.3360563000000003E-2</v>
      </c>
      <c r="S2295">
        <v>1.16343405E-2</v>
      </c>
      <c r="T2295">
        <v>1.2722496E-2</v>
      </c>
      <c r="U2295">
        <v>2.1817889E-2</v>
      </c>
      <c r="V2295">
        <v>6.3277609999999998E-2</v>
      </c>
      <c r="W2295">
        <v>6.1031942999999998E-3</v>
      </c>
      <c r="X2295">
        <v>7.738536E-2</v>
      </c>
      <c r="Y2295">
        <v>9.9933020000000008E-3</v>
      </c>
      <c r="Z2295">
        <v>2.1823492E-2</v>
      </c>
      <c r="AA2295">
        <v>4.5275471999999997E-2</v>
      </c>
      <c r="AB2295">
        <v>1.0880824000000001E-2</v>
      </c>
      <c r="AC2295">
        <v>5.9220200000000001E-2</v>
      </c>
      <c r="AD2295">
        <v>1.3265247000000001E-2</v>
      </c>
      <c r="AE2295">
        <v>5.3184908000000003E-2</v>
      </c>
      <c r="AF2295">
        <v>7.6293945E-3</v>
      </c>
      <c r="AG2295">
        <v>9.1041739999999996E-3</v>
      </c>
      <c r="AH2295">
        <v>2.0201848999999998E-3</v>
      </c>
      <c r="AI2295">
        <v>7.1252339999999997E-2</v>
      </c>
      <c r="AJ2295">
        <v>6.5172010000000002E-2</v>
      </c>
      <c r="AK2295">
        <v>1.6235322E-2</v>
      </c>
      <c r="AL2295">
        <v>6.3126004999999999E-2</v>
      </c>
      <c r="AM2295">
        <v>2.6898208999999999E-2</v>
      </c>
      <c r="AN2295">
        <v>2.0201848999999998E-3</v>
      </c>
      <c r="AO2295">
        <v>2.2392592999999999E-2</v>
      </c>
      <c r="AP2295">
        <v>0.15162982</v>
      </c>
      <c r="AQ2295">
        <v>1.8211559E-3</v>
      </c>
      <c r="AR2295">
        <v>1.7526770000000001E-2</v>
      </c>
      <c r="AS2295">
        <v>6.2783630000000007E-2</v>
      </c>
      <c r="AT2295">
        <v>3.866443E-2</v>
      </c>
      <c r="AU2295">
        <v>1.2290578999999999E-2</v>
      </c>
      <c r="AV2295">
        <v>1.8230469999999999E-2</v>
      </c>
      <c r="AW2295">
        <v>3.2227114000000001E-2</v>
      </c>
      <c r="AX2295">
        <v>2.7550720000000001E-2</v>
      </c>
      <c r="AY2295">
        <v>7.5513306000000004E-3</v>
      </c>
      <c r="AZ2295">
        <v>2.8992726999999999E-2</v>
      </c>
      <c r="BA2295">
        <v>2.2039303999999999E-2</v>
      </c>
      <c r="BB2295">
        <v>1.8011974E-2</v>
      </c>
      <c r="BC2295">
        <v>2.0912506000000001E-2</v>
      </c>
      <c r="BD2295">
        <v>1.2328959E-2</v>
      </c>
      <c r="BE2295">
        <v>3.2452524000000003E-2</v>
      </c>
    </row>
    <row r="2296" spans="1:57" x14ac:dyDescent="0.35">
      <c r="A2296">
        <v>2014</v>
      </c>
      <c r="B2296">
        <v>1</v>
      </c>
      <c r="C2296">
        <v>19</v>
      </c>
      <c r="D2296">
        <v>0</v>
      </c>
      <c r="E2296">
        <v>0</v>
      </c>
      <c r="F2296">
        <v>0</v>
      </c>
      <c r="G2296" s="2">
        <f t="shared" si="35"/>
        <v>2.9743775011999998E-2</v>
      </c>
      <c r="H2296">
        <v>1.1798237E-3</v>
      </c>
      <c r="I2296">
        <v>2.8589059999999999E-2</v>
      </c>
      <c r="J2296">
        <v>7.0394827000000004E-3</v>
      </c>
      <c r="K2296">
        <v>3.9467003000000001E-2</v>
      </c>
      <c r="L2296">
        <v>1.6059468E-2</v>
      </c>
      <c r="M2296">
        <v>1.1798239000000001E-3</v>
      </c>
      <c r="N2296">
        <v>3.3658991999999999E-2</v>
      </c>
      <c r="O2296">
        <v>1.5651538999999999E-2</v>
      </c>
      <c r="P2296">
        <v>4.0598847E-2</v>
      </c>
      <c r="Q2296">
        <v>2.2879403E-2</v>
      </c>
      <c r="R2296">
        <v>3.3360563000000003E-2</v>
      </c>
      <c r="S2296">
        <v>3.5713267E-2</v>
      </c>
      <c r="T2296">
        <v>1.2722496E-2</v>
      </c>
      <c r="U2296">
        <v>2.071187E-2</v>
      </c>
      <c r="V2296">
        <v>6.3277609999999998E-2</v>
      </c>
      <c r="W2296">
        <v>7.6293945E-3</v>
      </c>
      <c r="X2296">
        <v>7.738536E-2</v>
      </c>
      <c r="Y2296">
        <v>9.9933020000000008E-3</v>
      </c>
      <c r="Z2296">
        <v>2.1948716E-2</v>
      </c>
      <c r="AA2296">
        <v>4.5275471999999997E-2</v>
      </c>
      <c r="AB2296">
        <v>1.0880824000000001E-2</v>
      </c>
      <c r="AC2296">
        <v>6.0621175999999999E-2</v>
      </c>
      <c r="AD2296">
        <v>1.3265247000000001E-2</v>
      </c>
      <c r="AE2296">
        <v>5.0085354999999998E-2</v>
      </c>
      <c r="AF2296">
        <v>7.6293945E-3</v>
      </c>
      <c r="AG2296">
        <v>8.8092180000000006E-3</v>
      </c>
      <c r="AH2296">
        <v>2.0201848999999998E-3</v>
      </c>
      <c r="AI2296">
        <v>7.1252339999999997E-2</v>
      </c>
      <c r="AJ2296">
        <v>6.5172010000000002E-2</v>
      </c>
      <c r="AK2296">
        <v>1.5692573000000001E-2</v>
      </c>
      <c r="AL2296">
        <v>6.4699370000000006E-2</v>
      </c>
      <c r="AM2296">
        <v>2.3378465000000001E-2</v>
      </c>
      <c r="AN2296">
        <v>2.0201848999999998E-3</v>
      </c>
      <c r="AO2296">
        <v>2.2392592999999999E-2</v>
      </c>
      <c r="AP2296">
        <v>0.15162982</v>
      </c>
      <c r="AQ2296">
        <v>1.8211559E-3</v>
      </c>
      <c r="AR2296">
        <v>1.7526770000000001E-2</v>
      </c>
      <c r="AS2296">
        <v>6.1257425999999997E-2</v>
      </c>
      <c r="AT2296">
        <v>3.866443E-2</v>
      </c>
      <c r="AU2296">
        <v>1.1575442999999999E-2</v>
      </c>
      <c r="AV2296">
        <v>1.8230469999999999E-2</v>
      </c>
      <c r="AW2296">
        <v>3.4343220000000001E-2</v>
      </c>
      <c r="AX2296">
        <v>2.7845675E-2</v>
      </c>
      <c r="AY2296">
        <v>7.5513306000000004E-3</v>
      </c>
      <c r="AZ2296">
        <v>5.282651E-2</v>
      </c>
      <c r="BA2296">
        <v>2.2039303999999999E-2</v>
      </c>
      <c r="BB2296">
        <v>1.8011974E-2</v>
      </c>
      <c r="BC2296">
        <v>2.1207461E-2</v>
      </c>
      <c r="BD2296">
        <v>1.2328959E-2</v>
      </c>
      <c r="BE2296">
        <v>3.8088374000000001E-2</v>
      </c>
    </row>
    <row r="2297" spans="1:57" x14ac:dyDescent="0.35">
      <c r="A2297">
        <v>2014</v>
      </c>
      <c r="B2297">
        <v>1</v>
      </c>
      <c r="C2297">
        <v>20</v>
      </c>
      <c r="D2297">
        <v>0</v>
      </c>
      <c r="E2297">
        <v>0</v>
      </c>
      <c r="F2297">
        <v>0</v>
      </c>
      <c r="G2297" s="2">
        <f t="shared" si="35"/>
        <v>3.8824891066000004E-2</v>
      </c>
      <c r="H2297">
        <v>1.1798237E-3</v>
      </c>
      <c r="I2297">
        <v>2.7751352999999999E-2</v>
      </c>
      <c r="J2297" s="1">
        <v>-5.4634180000000004E-21</v>
      </c>
      <c r="K2297">
        <v>3.9467003000000001E-2</v>
      </c>
      <c r="L2297">
        <v>1.6059468E-2</v>
      </c>
      <c r="M2297">
        <v>1.1798239000000001E-3</v>
      </c>
      <c r="N2297">
        <v>3.3658991999999999E-2</v>
      </c>
      <c r="O2297">
        <v>1.5651538999999999E-2</v>
      </c>
      <c r="P2297">
        <v>3.7791587000000001E-2</v>
      </c>
      <c r="Q2297">
        <v>2.2584446000000001E-2</v>
      </c>
      <c r="R2297">
        <v>3.3360563000000003E-2</v>
      </c>
      <c r="S2297">
        <v>0.12460006</v>
      </c>
      <c r="T2297">
        <v>1.2722496E-2</v>
      </c>
      <c r="U2297">
        <v>9.986217E-2</v>
      </c>
      <c r="V2297">
        <v>7.4204549999999994E-2</v>
      </c>
      <c r="W2297">
        <v>7.6293945E-3</v>
      </c>
      <c r="X2297">
        <v>7.738536E-2</v>
      </c>
      <c r="Y2297">
        <v>8.7148980000000004E-3</v>
      </c>
      <c r="Z2297">
        <v>2.1948716E-2</v>
      </c>
      <c r="AA2297">
        <v>4.5275471999999997E-2</v>
      </c>
      <c r="AB2297">
        <v>1.0880824000000001E-2</v>
      </c>
      <c r="AC2297">
        <v>6.0621175999999999E-2</v>
      </c>
      <c r="AD2297">
        <v>1.3265247000000001E-2</v>
      </c>
      <c r="AE2297">
        <v>5.0085354999999998E-2</v>
      </c>
      <c r="AF2297">
        <v>7.6293945E-3</v>
      </c>
      <c r="AG2297">
        <v>8.8092180000000006E-3</v>
      </c>
      <c r="AH2297">
        <v>2.0201848999999998E-3</v>
      </c>
      <c r="AI2297">
        <v>7.1004540000000005E-2</v>
      </c>
      <c r="AJ2297">
        <v>6.3893599999999995E-2</v>
      </c>
      <c r="AK2297">
        <v>1.9334885999999999E-2</v>
      </c>
      <c r="AL2297">
        <v>6.4699370000000006E-2</v>
      </c>
      <c r="AM2297">
        <v>2.3378465000000001E-2</v>
      </c>
      <c r="AN2297">
        <v>2.0201848999999998E-3</v>
      </c>
      <c r="AO2297">
        <v>2.2392592999999999E-2</v>
      </c>
      <c r="AP2297">
        <v>0.26498944000000002</v>
      </c>
      <c r="AQ2297">
        <v>1.8211559E-3</v>
      </c>
      <c r="AR2297">
        <v>2.0331374999999999E-2</v>
      </c>
      <c r="AS2297">
        <v>6.4899739999999997E-2</v>
      </c>
      <c r="AT2297">
        <v>3.6548320000000002E-2</v>
      </c>
      <c r="AU2297">
        <v>1.2415804000000001E-2</v>
      </c>
      <c r="AV2297">
        <v>1.7810293000000001E-2</v>
      </c>
      <c r="AW2297">
        <v>5.4235502999999997E-2</v>
      </c>
      <c r="AX2297">
        <v>2.7845675E-2</v>
      </c>
      <c r="AY2297">
        <v>7.3789449999999996E-3</v>
      </c>
      <c r="AZ2297">
        <v>0.19660768000000001</v>
      </c>
      <c r="BA2297">
        <v>2.2039303999999999E-2</v>
      </c>
      <c r="BB2297">
        <v>1.7028524999999999E-2</v>
      </c>
      <c r="BC2297">
        <v>2.1207461E-2</v>
      </c>
      <c r="BD2297">
        <v>1.3291892E-2</v>
      </c>
      <c r="BE2297">
        <v>4.1730687000000002E-2</v>
      </c>
    </row>
    <row r="2298" spans="1:57" x14ac:dyDescent="0.35">
      <c r="A2298">
        <v>2014</v>
      </c>
      <c r="B2298">
        <v>1</v>
      </c>
      <c r="C2298">
        <v>21</v>
      </c>
      <c r="D2298">
        <v>0</v>
      </c>
      <c r="E2298">
        <v>0</v>
      </c>
      <c r="F2298">
        <v>0</v>
      </c>
      <c r="G2298" s="2">
        <f t="shared" si="35"/>
        <v>3.8738754726000003E-2</v>
      </c>
      <c r="H2298">
        <v>1.1798238E-3</v>
      </c>
      <c r="I2298">
        <v>2.7751352999999999E-2</v>
      </c>
      <c r="J2298" s="1">
        <v>-7.4735509999999998E-20</v>
      </c>
      <c r="K2298">
        <v>3.9467003000000001E-2</v>
      </c>
      <c r="L2298">
        <v>1.6479648999999999E-2</v>
      </c>
      <c r="M2298">
        <v>1.1798239000000001E-3</v>
      </c>
      <c r="N2298">
        <v>3.3658991999999999E-2</v>
      </c>
      <c r="O2298">
        <v>1.5651538999999999E-2</v>
      </c>
      <c r="P2298">
        <v>3.7791587000000001E-2</v>
      </c>
      <c r="Q2298">
        <v>2.2584446000000001E-2</v>
      </c>
      <c r="R2298">
        <v>3.3950474000000001E-2</v>
      </c>
      <c r="S2298">
        <v>0.12460006</v>
      </c>
      <c r="T2298">
        <v>1.1616476000000001E-2</v>
      </c>
      <c r="U2298">
        <v>9.986217E-2</v>
      </c>
      <c r="V2298">
        <v>7.4204549999999994E-2</v>
      </c>
      <c r="W2298">
        <v>7.6293945E-3</v>
      </c>
      <c r="X2298">
        <v>7.4578099999999994E-2</v>
      </c>
      <c r="Y2298">
        <v>8.7148980000000004E-3</v>
      </c>
      <c r="Z2298">
        <v>2.1948716E-2</v>
      </c>
      <c r="AA2298">
        <v>4.5275471999999997E-2</v>
      </c>
      <c r="AB2298">
        <v>9.0596679999999999E-3</v>
      </c>
      <c r="AC2298">
        <v>6.0621175999999999E-2</v>
      </c>
      <c r="AD2298">
        <v>1.1861619E-2</v>
      </c>
      <c r="AE2298">
        <v>5.0085354999999998E-2</v>
      </c>
      <c r="AF2298">
        <v>7.6293945E-3</v>
      </c>
      <c r="AG2298">
        <v>8.8092180000000006E-3</v>
      </c>
      <c r="AH2298">
        <v>2.0201848999999998E-3</v>
      </c>
      <c r="AI2298">
        <v>7.1004540000000005E-2</v>
      </c>
      <c r="AJ2298">
        <v>6.3893599999999995E-2</v>
      </c>
      <c r="AK2298">
        <v>1.9334885999999999E-2</v>
      </c>
      <c r="AL2298">
        <v>6.4699370000000006E-2</v>
      </c>
      <c r="AM2298">
        <v>2.3378465000000001E-2</v>
      </c>
      <c r="AN2298">
        <v>2.0201848999999998E-3</v>
      </c>
      <c r="AO2298">
        <v>2.2392592999999999E-2</v>
      </c>
      <c r="AP2298">
        <v>0.26498944000000002</v>
      </c>
      <c r="AQ2298">
        <v>3.6423117999999999E-3</v>
      </c>
      <c r="AR2298">
        <v>2.0331374999999999E-2</v>
      </c>
      <c r="AS2298">
        <v>6.4899739999999997E-2</v>
      </c>
      <c r="AT2298">
        <v>3.6548320000000002E-2</v>
      </c>
      <c r="AU2298">
        <v>1.2415804000000001E-2</v>
      </c>
      <c r="AV2298">
        <v>1.7810293000000001E-2</v>
      </c>
      <c r="AW2298">
        <v>5.4235502999999997E-2</v>
      </c>
      <c r="AX2298">
        <v>2.7845675E-2</v>
      </c>
      <c r="AY2298">
        <v>7.3789449999999996E-3</v>
      </c>
      <c r="AZ2298">
        <v>0.19660768000000001</v>
      </c>
      <c r="BA2298">
        <v>2.2039303999999999E-2</v>
      </c>
      <c r="BB2298">
        <v>1.7028524999999999E-2</v>
      </c>
      <c r="BC2298">
        <v>2.1207461E-2</v>
      </c>
      <c r="BD2298">
        <v>1.3291891E-2</v>
      </c>
      <c r="BE2298">
        <v>4.1730687000000002E-2</v>
      </c>
    </row>
    <row r="2299" spans="1:57" x14ac:dyDescent="0.35">
      <c r="A2299">
        <v>2014</v>
      </c>
      <c r="B2299">
        <v>1</v>
      </c>
      <c r="C2299">
        <v>22</v>
      </c>
      <c r="D2299">
        <v>0</v>
      </c>
      <c r="E2299">
        <v>0</v>
      </c>
      <c r="F2299">
        <v>0</v>
      </c>
      <c r="G2299" s="2">
        <f t="shared" si="35"/>
        <v>3.9210080503999996E-2</v>
      </c>
      <c r="H2299">
        <v>1.1798237E-3</v>
      </c>
      <c r="I2299">
        <v>2.7751352999999999E-2</v>
      </c>
      <c r="J2299" s="1">
        <v>-7.4706713999999997E-20</v>
      </c>
      <c r="K2299">
        <v>3.9467003000000001E-2</v>
      </c>
      <c r="L2299">
        <v>1.6479648999999999E-2</v>
      </c>
      <c r="M2299">
        <v>1.1798239000000001E-3</v>
      </c>
      <c r="N2299">
        <v>3.3658991999999999E-2</v>
      </c>
      <c r="O2299">
        <v>1.5651538999999999E-2</v>
      </c>
      <c r="P2299">
        <v>3.7791587000000001E-2</v>
      </c>
      <c r="Q2299">
        <v>2.2584446000000001E-2</v>
      </c>
      <c r="R2299">
        <v>3.3950474000000001E-2</v>
      </c>
      <c r="S2299">
        <v>0.12460006</v>
      </c>
      <c r="T2299">
        <v>1.1616476000000001E-2</v>
      </c>
      <c r="U2299">
        <v>9.986217E-2</v>
      </c>
      <c r="V2299">
        <v>7.4204549999999994E-2</v>
      </c>
      <c r="W2299">
        <v>7.6293949999999998E-3</v>
      </c>
      <c r="X2299">
        <v>7.4578099999999994E-2</v>
      </c>
      <c r="Y2299">
        <v>8.7148980000000004E-3</v>
      </c>
      <c r="Z2299">
        <v>2.1948716E-2</v>
      </c>
      <c r="AA2299">
        <v>6.9880105999999997E-2</v>
      </c>
      <c r="AB2299">
        <v>9.0596679999999999E-3</v>
      </c>
      <c r="AC2299">
        <v>6.0621175999999999E-2</v>
      </c>
      <c r="AD2299">
        <v>1.1861619E-2</v>
      </c>
      <c r="AE2299">
        <v>5.264216E-2</v>
      </c>
      <c r="AF2299">
        <v>6.2934430000000001E-3</v>
      </c>
      <c r="AG2299">
        <v>8.8092180000000006E-3</v>
      </c>
      <c r="AH2299">
        <v>2.0201848999999998E-3</v>
      </c>
      <c r="AI2299">
        <v>7.1004540000000005E-2</v>
      </c>
      <c r="AJ2299">
        <v>6.3893599999999995E-2</v>
      </c>
      <c r="AK2299">
        <v>1.9334885999999999E-2</v>
      </c>
      <c r="AL2299">
        <v>6.4699370000000006E-2</v>
      </c>
      <c r="AM2299">
        <v>2.3378465000000001E-2</v>
      </c>
      <c r="AN2299">
        <v>2.0201848999999998E-3</v>
      </c>
      <c r="AO2299">
        <v>2.2392592999999999E-2</v>
      </c>
      <c r="AP2299">
        <v>0.26498944000000002</v>
      </c>
      <c r="AQ2299">
        <v>3.6423117999999999E-3</v>
      </c>
      <c r="AR2299">
        <v>2.0331374999999999E-2</v>
      </c>
      <c r="AS2299">
        <v>6.4899739999999997E-2</v>
      </c>
      <c r="AT2299">
        <v>3.6548320000000002E-2</v>
      </c>
      <c r="AU2299">
        <v>1.2415804000000001E-2</v>
      </c>
      <c r="AV2299">
        <v>1.7810293000000001E-2</v>
      </c>
      <c r="AW2299">
        <v>5.4235502999999997E-2</v>
      </c>
      <c r="AX2299">
        <v>2.7845675E-2</v>
      </c>
      <c r="AY2299">
        <v>8.2193059999999991E-3</v>
      </c>
      <c r="AZ2299">
        <v>0.19350812000000001</v>
      </c>
      <c r="BA2299">
        <v>2.2039303999999999E-2</v>
      </c>
      <c r="BB2299">
        <v>1.7028524999999999E-2</v>
      </c>
      <c r="BC2299">
        <v>2.1207461E-2</v>
      </c>
      <c r="BD2299">
        <v>1.3291891E-2</v>
      </c>
      <c r="BE2299">
        <v>4.1730687000000002E-2</v>
      </c>
    </row>
    <row r="2300" spans="1:57" x14ac:dyDescent="0.35">
      <c r="A2300">
        <v>2014</v>
      </c>
      <c r="B2300">
        <v>1</v>
      </c>
      <c r="C2300">
        <v>19</v>
      </c>
      <c r="D2300">
        <v>6</v>
      </c>
      <c r="E2300">
        <v>0</v>
      </c>
      <c r="F2300">
        <v>0</v>
      </c>
      <c r="G2300" s="2">
        <f t="shared" si="35"/>
        <v>2.1246493821999998E-2</v>
      </c>
      <c r="H2300">
        <v>1.3588453E-2</v>
      </c>
      <c r="I2300">
        <v>3.0136033999999999E-2</v>
      </c>
      <c r="J2300">
        <v>1.7474693999999999E-2</v>
      </c>
      <c r="K2300">
        <v>3.4470460000000001E-2</v>
      </c>
      <c r="L2300">
        <v>2.1599799999999999E-2</v>
      </c>
      <c r="M2300">
        <v>1.5287037999999999E-2</v>
      </c>
      <c r="N2300">
        <v>4.5002893000000002E-2</v>
      </c>
      <c r="O2300">
        <v>9.2545849999999992E-3</v>
      </c>
      <c r="P2300">
        <v>5.1920919999999997E-3</v>
      </c>
      <c r="Q2300">
        <v>5.4822917999999998E-2</v>
      </c>
      <c r="R2300">
        <v>1.821156E-3</v>
      </c>
      <c r="S2300">
        <v>1.4034868000000001E-2</v>
      </c>
      <c r="T2300" s="1">
        <v>-9.7544489999999994E-21</v>
      </c>
      <c r="U2300">
        <v>0.12457124</v>
      </c>
      <c r="V2300">
        <v>3.5037673999999998E-2</v>
      </c>
      <c r="W2300">
        <v>6.1026704000000003E-3</v>
      </c>
      <c r="X2300">
        <v>1.3307586E-3</v>
      </c>
      <c r="Y2300">
        <v>4.1499889999999998E-2</v>
      </c>
      <c r="Z2300">
        <v>1.4656766999999999E-2</v>
      </c>
      <c r="AA2300">
        <v>1.2704109999999999E-2</v>
      </c>
      <c r="AB2300">
        <v>2.6922181E-2</v>
      </c>
      <c r="AC2300" s="1">
        <v>-2.1291118000000001E-20</v>
      </c>
      <c r="AD2300">
        <v>9.10578E-4</v>
      </c>
      <c r="AE2300">
        <v>7.6802899999999993E-2</v>
      </c>
      <c r="AF2300">
        <v>3.6121963999999999E-2</v>
      </c>
      <c r="AG2300">
        <v>1.821156E-3</v>
      </c>
      <c r="AH2300">
        <v>2.1722368999999998E-2</v>
      </c>
      <c r="AI2300">
        <v>2.2431789000000001E-2</v>
      </c>
      <c r="AJ2300">
        <v>2.1730180000000002E-2</v>
      </c>
      <c r="AK2300">
        <v>3.5720952E-3</v>
      </c>
      <c r="AL2300">
        <v>7.8625410000000007E-3</v>
      </c>
      <c r="AM2300">
        <v>1.1776228E-2</v>
      </c>
      <c r="AN2300">
        <v>2.6616852999999999E-2</v>
      </c>
      <c r="AO2300">
        <v>1.0243751000000001E-2</v>
      </c>
      <c r="AP2300">
        <v>2.9418243000000001E-3</v>
      </c>
      <c r="AQ2300">
        <v>2.4581946E-2</v>
      </c>
      <c r="AR2300">
        <v>1.6390404000000001E-2</v>
      </c>
      <c r="AS2300">
        <v>1.0200328999999999E-2</v>
      </c>
      <c r="AT2300">
        <v>9.1057800000000008E-3</v>
      </c>
      <c r="AU2300">
        <v>3.1537007999999998E-2</v>
      </c>
      <c r="AV2300">
        <v>2.7684607E-2</v>
      </c>
      <c r="AW2300">
        <v>4.0624924000000001E-3</v>
      </c>
      <c r="AX2300">
        <v>3.4058653000000001E-2</v>
      </c>
      <c r="AY2300">
        <v>7.0918365000000004E-3</v>
      </c>
      <c r="AZ2300">
        <v>5.5717290000000003E-2</v>
      </c>
      <c r="BA2300">
        <v>5.6735585000000002E-3</v>
      </c>
      <c r="BB2300">
        <v>1.7309353E-2</v>
      </c>
      <c r="BC2300">
        <v>1.1285831E-2</v>
      </c>
      <c r="BD2300">
        <v>3.1808945999999998E-2</v>
      </c>
      <c r="BE2300">
        <v>5.7521461999999997E-3</v>
      </c>
    </row>
    <row r="2301" spans="1:57" x14ac:dyDescent="0.35">
      <c r="A2301">
        <v>2014</v>
      </c>
      <c r="B2301">
        <v>1</v>
      </c>
      <c r="C2301">
        <v>19</v>
      </c>
      <c r="D2301">
        <v>12</v>
      </c>
      <c r="E2301">
        <v>0</v>
      </c>
      <c r="F2301">
        <v>0</v>
      </c>
      <c r="G2301" s="2">
        <f t="shared" si="35"/>
        <v>2.1184209592E-2</v>
      </c>
      <c r="H2301">
        <v>1.3588453E-2</v>
      </c>
      <c r="I2301">
        <v>3.0136033999999999E-2</v>
      </c>
      <c r="J2301">
        <v>1.6688013000000002E-2</v>
      </c>
      <c r="K2301">
        <v>3.3621169999999999E-2</v>
      </c>
      <c r="L2301">
        <v>2.2449091000000001E-2</v>
      </c>
      <c r="M2301">
        <v>1.5287037999999999E-2</v>
      </c>
      <c r="N2301">
        <v>4.5002893000000002E-2</v>
      </c>
      <c r="O2301">
        <v>7.7048046999999998E-3</v>
      </c>
      <c r="P2301">
        <v>5.1920919999999997E-3</v>
      </c>
      <c r="Q2301">
        <v>5.4822917999999998E-2</v>
      </c>
      <c r="R2301">
        <v>1.821156E-3</v>
      </c>
      <c r="S2301">
        <v>1.3763492E-2</v>
      </c>
      <c r="T2301" s="1">
        <v>-1.20138E-20</v>
      </c>
      <c r="U2301">
        <v>0.12457124</v>
      </c>
      <c r="V2301">
        <v>3.5824355000000002E-2</v>
      </c>
      <c r="W2301">
        <v>5.463468E-3</v>
      </c>
      <c r="X2301">
        <v>1.3307586E-3</v>
      </c>
      <c r="Y2301">
        <v>4.1499889999999998E-2</v>
      </c>
      <c r="Z2301">
        <v>1.4656766999999999E-2</v>
      </c>
      <c r="AA2301">
        <v>1.3343312E-2</v>
      </c>
      <c r="AB2301">
        <v>2.5864126000000001E-2</v>
      </c>
      <c r="AC2301" s="1">
        <v>-2.1291118000000001E-20</v>
      </c>
      <c r="AD2301">
        <v>1.821156E-3</v>
      </c>
      <c r="AE2301">
        <v>7.6802899999999993E-2</v>
      </c>
      <c r="AF2301">
        <v>3.6121963999999999E-2</v>
      </c>
      <c r="AG2301">
        <v>1.821156E-3</v>
      </c>
      <c r="AH2301">
        <v>2.1293257999999999E-2</v>
      </c>
      <c r="AI2301">
        <v>2.1731302000000001E-2</v>
      </c>
      <c r="AJ2301">
        <v>2.1730180000000002E-2</v>
      </c>
      <c r="AK2301">
        <v>3.5720952E-3</v>
      </c>
      <c r="AL2301">
        <v>7.1620529999999998E-3</v>
      </c>
      <c r="AM2301">
        <v>1.1347117E-2</v>
      </c>
      <c r="AN2301">
        <v>2.7317339999999999E-2</v>
      </c>
      <c r="AO2301">
        <v>1.0243751000000001E-2</v>
      </c>
      <c r="AP2301">
        <v>3.642312E-3</v>
      </c>
      <c r="AQ2301">
        <v>2.4581946E-2</v>
      </c>
      <c r="AR2301">
        <v>1.6390404000000001E-2</v>
      </c>
      <c r="AS2301">
        <v>1.0261614E-2</v>
      </c>
      <c r="AT2301">
        <v>9.1057800000000008E-3</v>
      </c>
      <c r="AU2301">
        <v>3.1537007999999998E-2</v>
      </c>
      <c r="AV2301">
        <v>2.7474515000000001E-2</v>
      </c>
      <c r="AW2301">
        <v>4.0624924000000001E-3</v>
      </c>
      <c r="AX2301">
        <v>3.517932E-2</v>
      </c>
      <c r="AY2301">
        <v>7.0918365000000004E-3</v>
      </c>
      <c r="AZ2301">
        <v>5.5088344999999997E-2</v>
      </c>
      <c r="BA2301">
        <v>5.463468E-3</v>
      </c>
      <c r="BB2301">
        <v>1.7309353E-2</v>
      </c>
      <c r="BC2301">
        <v>1.1285831E-2</v>
      </c>
      <c r="BD2301">
        <v>3.0959653E-2</v>
      </c>
      <c r="BE2301">
        <v>6.1812582000000003E-3</v>
      </c>
    </row>
    <row r="2302" spans="1:57" x14ac:dyDescent="0.35">
      <c r="A2302">
        <v>2014</v>
      </c>
      <c r="B2302">
        <v>1</v>
      </c>
      <c r="C2302">
        <v>20</v>
      </c>
      <c r="D2302">
        <v>0</v>
      </c>
      <c r="E2302">
        <v>0</v>
      </c>
      <c r="F2302">
        <v>0</v>
      </c>
      <c r="G2302" s="2">
        <f t="shared" si="35"/>
        <v>2.1157122695999998E-2</v>
      </c>
      <c r="H2302">
        <v>1.3588453E-2</v>
      </c>
      <c r="I2302">
        <v>3.0136033999999999E-2</v>
      </c>
      <c r="J2302">
        <v>1.6688013000000002E-2</v>
      </c>
      <c r="K2302">
        <v>3.3621169999999999E-2</v>
      </c>
      <c r="L2302">
        <v>2.2449091000000001E-2</v>
      </c>
      <c r="M2302">
        <v>1.5287037999999999E-2</v>
      </c>
      <c r="N2302">
        <v>4.5002893000000002E-2</v>
      </c>
      <c r="O2302">
        <v>7.7048046999999998E-3</v>
      </c>
      <c r="P2302">
        <v>5.463468E-3</v>
      </c>
      <c r="Q2302">
        <v>5.4822917999999998E-2</v>
      </c>
      <c r="R2302">
        <v>1.821156E-3</v>
      </c>
      <c r="S2302">
        <v>1.3763492E-2</v>
      </c>
      <c r="T2302" s="1">
        <v>-8.5501039999999997E-21</v>
      </c>
      <c r="U2302">
        <v>0.12548181</v>
      </c>
      <c r="V2302">
        <v>3.5824355000000002E-2</v>
      </c>
      <c r="W2302">
        <v>5.463468E-3</v>
      </c>
      <c r="X2302">
        <v>2.2413365000000002E-3</v>
      </c>
      <c r="Y2302">
        <v>4.1499889999999998E-2</v>
      </c>
      <c r="Z2302">
        <v>1.4446677999999999E-2</v>
      </c>
      <c r="AA2302">
        <v>1.3343312E-2</v>
      </c>
      <c r="AB2302">
        <v>2.5864126000000001E-2</v>
      </c>
      <c r="AC2302" s="1">
        <v>-9.0536960000000002E-21</v>
      </c>
      <c r="AD2302">
        <v>1.821156E-3</v>
      </c>
      <c r="AE2302">
        <v>7.6802899999999993E-2</v>
      </c>
      <c r="AF2302">
        <v>3.5406828000000001E-2</v>
      </c>
      <c r="AG2302">
        <v>1.821156E-3</v>
      </c>
      <c r="AH2302">
        <v>2.1293257999999999E-2</v>
      </c>
      <c r="AI2302">
        <v>2.1731302000000001E-2</v>
      </c>
      <c r="AJ2302">
        <v>2.1730180000000002E-2</v>
      </c>
      <c r="AK2302">
        <v>4.4826730000000004E-3</v>
      </c>
      <c r="AL2302">
        <v>7.1620529999999998E-3</v>
      </c>
      <c r="AM2302">
        <v>1.1347117E-2</v>
      </c>
      <c r="AN2302">
        <v>2.5496185000000001E-2</v>
      </c>
      <c r="AO2302">
        <v>1.0243751000000001E-2</v>
      </c>
      <c r="AP2302">
        <v>3.642312E-3</v>
      </c>
      <c r="AQ2302">
        <v>2.4581946E-2</v>
      </c>
      <c r="AR2302">
        <v>1.6390404000000001E-2</v>
      </c>
      <c r="AS2302">
        <v>1.0261614E-2</v>
      </c>
      <c r="AT2302">
        <v>9.1057800000000008E-3</v>
      </c>
      <c r="AU2302">
        <v>3.1537007999999998E-2</v>
      </c>
      <c r="AV2302">
        <v>2.7474515000000001E-2</v>
      </c>
      <c r="AW2302">
        <v>4.0624924000000001E-3</v>
      </c>
      <c r="AX2302">
        <v>3.517932E-2</v>
      </c>
      <c r="AY2302">
        <v>8.0024139999999994E-3</v>
      </c>
      <c r="AZ2302">
        <v>5.5088344999999997E-2</v>
      </c>
      <c r="BA2302">
        <v>3.642312E-3</v>
      </c>
      <c r="BB2302">
        <v>1.7948555000000001E-2</v>
      </c>
      <c r="BC2302">
        <v>9.9461410000000004E-3</v>
      </c>
      <c r="BD2302">
        <v>3.0959653E-2</v>
      </c>
      <c r="BE2302">
        <v>6.1812582000000003E-3</v>
      </c>
    </row>
    <row r="2303" spans="1:57" x14ac:dyDescent="0.35">
      <c r="A2303">
        <v>2014</v>
      </c>
      <c r="B2303">
        <v>1</v>
      </c>
      <c r="C2303">
        <v>21</v>
      </c>
      <c r="D2303">
        <v>0</v>
      </c>
      <c r="E2303">
        <v>0</v>
      </c>
      <c r="F2303">
        <v>0</v>
      </c>
      <c r="G2303" s="2">
        <f t="shared" si="35"/>
        <v>2.1181747585999999E-2</v>
      </c>
      <c r="H2303">
        <v>1.3588453E-2</v>
      </c>
      <c r="I2303">
        <v>3.0136033999999999E-2</v>
      </c>
      <c r="J2303">
        <v>1.796642E-2</v>
      </c>
      <c r="K2303">
        <v>3.3621169999999999E-2</v>
      </c>
      <c r="L2303">
        <v>2.2449091000000001E-2</v>
      </c>
      <c r="M2303">
        <v>1.8806779999999999E-2</v>
      </c>
      <c r="N2303">
        <v>4.3181735999999998E-2</v>
      </c>
      <c r="O2303">
        <v>7.7048046999999998E-3</v>
      </c>
      <c r="P2303">
        <v>3.642312E-3</v>
      </c>
      <c r="Q2303">
        <v>5.452796E-2</v>
      </c>
      <c r="R2303">
        <v>1.821156E-3</v>
      </c>
      <c r="S2303">
        <v>1.5164467500000001E-2</v>
      </c>
      <c r="T2303" s="1">
        <v>-1.0989872999999999E-20</v>
      </c>
      <c r="U2303">
        <v>0.12548181</v>
      </c>
      <c r="V2303">
        <v>3.2009656999999997E-2</v>
      </c>
      <c r="W2303">
        <v>5.463468E-3</v>
      </c>
      <c r="X2303">
        <v>2.2413365000000002E-3</v>
      </c>
      <c r="Y2303">
        <v>4.1499889999999998E-2</v>
      </c>
      <c r="Z2303">
        <v>1.5409608999999999E-2</v>
      </c>
      <c r="AA2303">
        <v>1.3343312E-2</v>
      </c>
      <c r="AB2303">
        <v>2.5864126000000001E-2</v>
      </c>
      <c r="AC2303" s="1">
        <v>-3.7943549999999996E-21</v>
      </c>
      <c r="AD2303">
        <v>1.821156E-3</v>
      </c>
      <c r="AE2303">
        <v>7.6802899999999993E-2</v>
      </c>
      <c r="AF2303">
        <v>3.5406828000000001E-2</v>
      </c>
      <c r="AG2303">
        <v>1.821156E-3</v>
      </c>
      <c r="AH2303">
        <v>2.2694234000000001E-2</v>
      </c>
      <c r="AI2303">
        <v>2.1731302000000001E-2</v>
      </c>
      <c r="AJ2303">
        <v>2.0451777000000001E-2</v>
      </c>
      <c r="AK2303">
        <v>4.4826730000000004E-3</v>
      </c>
      <c r="AL2303">
        <v>7.1620529999999998E-3</v>
      </c>
      <c r="AM2303">
        <v>1.0926936E-2</v>
      </c>
      <c r="AN2303">
        <v>2.5496185000000001E-2</v>
      </c>
      <c r="AO2303">
        <v>1.1522154999999999E-2</v>
      </c>
      <c r="AP2303">
        <v>3.642312E-3</v>
      </c>
      <c r="AQ2303">
        <v>2.4581946E-2</v>
      </c>
      <c r="AR2303">
        <v>1.6390404000000001E-2</v>
      </c>
      <c r="AS2303">
        <v>1.0261614E-2</v>
      </c>
      <c r="AT2303">
        <v>9.1057800000000008E-3</v>
      </c>
      <c r="AU2303">
        <v>3.5056749999999998E-2</v>
      </c>
      <c r="AV2303">
        <v>2.7474515000000001E-2</v>
      </c>
      <c r="AW2303">
        <v>4.0624924000000001E-3</v>
      </c>
      <c r="AX2303">
        <v>3.517932E-2</v>
      </c>
      <c r="AY2303">
        <v>8.0024139999999994E-3</v>
      </c>
      <c r="AZ2303">
        <v>5.5088344999999997E-2</v>
      </c>
      <c r="BA2303">
        <v>3.642312E-3</v>
      </c>
      <c r="BB2303">
        <v>1.7090332E-2</v>
      </c>
      <c r="BC2303">
        <v>9.9461410000000004E-3</v>
      </c>
      <c r="BD2303">
        <v>2.9138496E-2</v>
      </c>
      <c r="BE2303">
        <v>6.1812582000000003E-3</v>
      </c>
    </row>
    <row r="2304" spans="1:57" x14ac:dyDescent="0.35">
      <c r="A2304">
        <v>2014</v>
      </c>
      <c r="B2304">
        <v>1</v>
      </c>
      <c r="C2304">
        <v>22</v>
      </c>
      <c r="D2304">
        <v>0</v>
      </c>
      <c r="E2304">
        <v>0</v>
      </c>
      <c r="F2304">
        <v>0</v>
      </c>
      <c r="G2304" s="2">
        <f t="shared" si="35"/>
        <v>2.1105453636000006E-2</v>
      </c>
      <c r="H2304">
        <v>1.1767296999999999E-2</v>
      </c>
      <c r="I2304">
        <v>3.1414438000000003E-2</v>
      </c>
      <c r="J2304">
        <v>1.796642E-2</v>
      </c>
      <c r="K2304">
        <v>3.3621169999999999E-2</v>
      </c>
      <c r="L2304">
        <v>2.2449091000000001E-2</v>
      </c>
      <c r="M2304">
        <v>1.8806779999999999E-2</v>
      </c>
      <c r="N2304">
        <v>4.3181735999999998E-2</v>
      </c>
      <c r="O2304">
        <v>7.7048046999999998E-3</v>
      </c>
      <c r="P2304">
        <v>3.642312E-3</v>
      </c>
      <c r="Q2304">
        <v>5.452796E-2</v>
      </c>
      <c r="R2304" s="1">
        <v>-1.8203636000000002E-21</v>
      </c>
      <c r="S2304">
        <v>1.5164467500000001E-2</v>
      </c>
      <c r="T2304" s="1">
        <v>-7.8375395000000003E-21</v>
      </c>
      <c r="U2304">
        <v>0.12548181</v>
      </c>
      <c r="V2304">
        <v>3.2009656999999997E-2</v>
      </c>
      <c r="W2304">
        <v>5.463468E-3</v>
      </c>
      <c r="X2304" s="1">
        <v>-1.3620449999999999E-20</v>
      </c>
      <c r="Y2304">
        <v>4.1499889999999998E-2</v>
      </c>
      <c r="Z2304">
        <v>1.5409608999999999E-2</v>
      </c>
      <c r="AA2304">
        <v>1.1522154999999999E-2</v>
      </c>
      <c r="AB2304">
        <v>2.5864126000000001E-2</v>
      </c>
      <c r="AC2304" s="1">
        <v>-2.4043772000000001E-21</v>
      </c>
      <c r="AD2304" s="1">
        <v>-1.3090343E-21</v>
      </c>
      <c r="AE2304">
        <v>7.6802899999999993E-2</v>
      </c>
      <c r="AF2304">
        <v>3.5406828000000001E-2</v>
      </c>
      <c r="AG2304">
        <v>3.642312E-3</v>
      </c>
      <c r="AH2304">
        <v>2.2694234000000001E-2</v>
      </c>
      <c r="AI2304">
        <v>2.4410682E-2</v>
      </c>
      <c r="AJ2304">
        <v>2.0451777000000001E-2</v>
      </c>
      <c r="AK2304">
        <v>4.4826730000000004E-3</v>
      </c>
      <c r="AL2304">
        <v>7.1620529999999998E-3</v>
      </c>
      <c r="AM2304">
        <v>1.0926936E-2</v>
      </c>
      <c r="AN2304">
        <v>2.5496185000000001E-2</v>
      </c>
      <c r="AO2304">
        <v>1.1522154999999999E-2</v>
      </c>
      <c r="AP2304">
        <v>3.642312E-3</v>
      </c>
      <c r="AQ2304">
        <v>2.3008585000000002E-2</v>
      </c>
      <c r="AR2304">
        <v>1.4569248E-2</v>
      </c>
      <c r="AS2304">
        <v>1.0261614E-2</v>
      </c>
      <c r="AT2304">
        <v>1.0926936E-2</v>
      </c>
      <c r="AU2304">
        <v>3.5056749999999998E-2</v>
      </c>
      <c r="AV2304">
        <v>2.8017268000000001E-2</v>
      </c>
      <c r="AW2304">
        <v>4.0624924000000001E-3</v>
      </c>
      <c r="AX2304">
        <v>3.517932E-2</v>
      </c>
      <c r="AY2304">
        <v>8.0024139999999994E-3</v>
      </c>
      <c r="AZ2304">
        <v>5.5088344999999997E-2</v>
      </c>
      <c r="BA2304">
        <v>3.642312E-3</v>
      </c>
      <c r="BB2304">
        <v>1.7090332E-2</v>
      </c>
      <c r="BC2304">
        <v>1.1767296999999999E-2</v>
      </c>
      <c r="BD2304">
        <v>2.9138496E-2</v>
      </c>
      <c r="BE2304">
        <v>5.3230342E-3</v>
      </c>
    </row>
    <row r="2305" spans="1:57" x14ac:dyDescent="0.35">
      <c r="A2305">
        <v>2014</v>
      </c>
      <c r="B2305">
        <v>1</v>
      </c>
      <c r="C2305">
        <v>23</v>
      </c>
      <c r="D2305">
        <v>0</v>
      </c>
      <c r="E2305">
        <v>0</v>
      </c>
      <c r="F2305">
        <v>0</v>
      </c>
      <c r="G2305" s="2">
        <f t="shared" si="35"/>
        <v>2.7712576224000002E-2</v>
      </c>
      <c r="H2305">
        <v>2.1953500000000001E-2</v>
      </c>
      <c r="I2305">
        <v>3.1414438000000003E-2</v>
      </c>
      <c r="J2305">
        <v>3.7516028E-2</v>
      </c>
      <c r="K2305">
        <v>3.3621169999999999E-2</v>
      </c>
      <c r="L2305">
        <v>2.2449091000000001E-2</v>
      </c>
      <c r="M2305">
        <v>1.8806779999999999E-2</v>
      </c>
      <c r="N2305">
        <v>4.3181735999999998E-2</v>
      </c>
      <c r="O2305">
        <v>7.7048046999999998E-3</v>
      </c>
      <c r="P2305">
        <v>3.642312E-3</v>
      </c>
      <c r="Q2305">
        <v>5.452796E-2</v>
      </c>
      <c r="R2305">
        <v>1.7278973E-2</v>
      </c>
      <c r="S2305">
        <v>1.5164467500000001E-2</v>
      </c>
      <c r="T2305" s="1">
        <v>-7.7288429999999996E-21</v>
      </c>
      <c r="U2305">
        <v>0.12548181</v>
      </c>
      <c r="V2305">
        <v>3.2850020000000001E-2</v>
      </c>
      <c r="W2305">
        <v>1.1861619E-2</v>
      </c>
      <c r="X2305">
        <v>8.2193070000000003E-3</v>
      </c>
      <c r="Y2305">
        <v>4.5761414E-2</v>
      </c>
      <c r="Z2305">
        <v>4.2530014999999997E-2</v>
      </c>
      <c r="AA2305">
        <v>1.9741463000000001E-2</v>
      </c>
      <c r="AB2305">
        <v>3.0762719000000001E-2</v>
      </c>
      <c r="AC2305" s="1">
        <v>-1.7739874000000001E-21</v>
      </c>
      <c r="AD2305">
        <v>1.0776116000000001E-2</v>
      </c>
      <c r="AE2305">
        <v>7.6802899999999993E-2</v>
      </c>
      <c r="AF2305">
        <v>3.6247189999999999E-2</v>
      </c>
      <c r="AG2305">
        <v>1.3828516000000001E-2</v>
      </c>
      <c r="AH2305">
        <v>3.2880436999999998E-2</v>
      </c>
      <c r="AI2305">
        <v>2.4410682E-2</v>
      </c>
      <c r="AJ2305">
        <v>2.3008585000000002E-2</v>
      </c>
      <c r="AK2305">
        <v>4.4826730000000004E-3</v>
      </c>
      <c r="AL2305">
        <v>9.8414339999999996E-3</v>
      </c>
      <c r="AM2305">
        <v>5.1063675000000003E-2</v>
      </c>
      <c r="AN2305">
        <v>4.3901692999999999E-2</v>
      </c>
      <c r="AO2305">
        <v>1.1522154999999999E-2</v>
      </c>
      <c r="AP2305">
        <v>1.1640467E-2</v>
      </c>
      <c r="AQ2305">
        <v>2.7585579999999998E-2</v>
      </c>
      <c r="AR2305">
        <v>1.4569248E-2</v>
      </c>
      <c r="AS2305">
        <v>4.3747662999999999E-2</v>
      </c>
      <c r="AT2305">
        <v>1.0926936E-2</v>
      </c>
      <c r="AU2305">
        <v>3.5056749999999998E-2</v>
      </c>
      <c r="AV2305">
        <v>2.8017268000000001E-2</v>
      </c>
      <c r="AW2305">
        <v>4.4826730000000004E-3</v>
      </c>
      <c r="AX2305">
        <v>4.5886150000000001E-2</v>
      </c>
      <c r="AY2305">
        <v>4.4826730000000004E-3</v>
      </c>
      <c r="AZ2305">
        <v>5.6098439999999999E-2</v>
      </c>
      <c r="BA2305">
        <v>5.1630717E-2</v>
      </c>
      <c r="BB2305">
        <v>3.3230517000000001E-2</v>
      </c>
      <c r="BC2305">
        <v>1.1767296999999999E-2</v>
      </c>
      <c r="BD2305">
        <v>2.9138496E-2</v>
      </c>
      <c r="BE2305">
        <v>1.4132252999999999E-2</v>
      </c>
    </row>
    <row r="2306" spans="1:57" x14ac:dyDescent="0.35">
      <c r="A2306">
        <v>2014</v>
      </c>
      <c r="B2306">
        <v>1</v>
      </c>
      <c r="C2306">
        <v>20</v>
      </c>
      <c r="D2306">
        <v>6</v>
      </c>
      <c r="E2306">
        <v>0</v>
      </c>
      <c r="F2306">
        <v>0</v>
      </c>
      <c r="G2306" s="2">
        <f t="shared" si="35"/>
        <v>1.9935411999999995E-5</v>
      </c>
      <c r="H2306" s="1">
        <v>-1.2187065E-20</v>
      </c>
      <c r="I2306" s="1">
        <v>-2.2204404999999999E-20</v>
      </c>
      <c r="J2306" s="1">
        <v>-1.6847760000000001E-20</v>
      </c>
      <c r="K2306" s="1">
        <v>-6.3285940000000001E-21</v>
      </c>
      <c r="L2306" s="1">
        <v>-1.4339825000000001E-20</v>
      </c>
      <c r="M2306" s="1">
        <v>-6.1005312999999997E-21</v>
      </c>
      <c r="N2306" s="1">
        <v>-6.4006524999999998E-21</v>
      </c>
      <c r="O2306" s="1">
        <v>-1.4957384E-20</v>
      </c>
      <c r="P2306" s="1">
        <v>-8.2039095000000005E-21</v>
      </c>
      <c r="Q2306" s="1">
        <v>-9.255411E-21</v>
      </c>
      <c r="R2306" s="1">
        <v>-7.6159080000000007E-21</v>
      </c>
      <c r="S2306" s="1">
        <v>-2.9387582000000002E-20</v>
      </c>
      <c r="T2306" s="1">
        <v>-2.3057167999999999E-20</v>
      </c>
      <c r="U2306">
        <v>9.9677059999999989E-4</v>
      </c>
      <c r="V2306" s="1">
        <v>-1.3627138000000001E-20</v>
      </c>
      <c r="W2306" s="1">
        <v>-2.1333136999999999E-20</v>
      </c>
      <c r="X2306" s="1">
        <v>-2.8148022000000001E-20</v>
      </c>
      <c r="Y2306" s="1">
        <v>-1.6710903000000001E-20</v>
      </c>
      <c r="Z2306" s="1">
        <v>-1.8824554999999999E-20</v>
      </c>
      <c r="AA2306" s="1">
        <v>-6.5806419999999997E-21</v>
      </c>
      <c r="AB2306" s="1">
        <v>-3.5758855999999997E-21</v>
      </c>
      <c r="AC2306" s="1">
        <v>-3.1049030000000001E-20</v>
      </c>
      <c r="AD2306" s="1">
        <v>-2.0312828999999999E-20</v>
      </c>
      <c r="AE2306" s="1">
        <v>-7.5094589999999996E-21</v>
      </c>
      <c r="AF2306" s="1">
        <v>-8.4804630000000007E-21</v>
      </c>
      <c r="AG2306" s="1">
        <v>-2.5361387E-20</v>
      </c>
      <c r="AH2306" s="1">
        <v>-8.0586289999999994E-21</v>
      </c>
      <c r="AI2306" s="1">
        <v>-9.6055740000000004E-21</v>
      </c>
      <c r="AJ2306" s="1">
        <v>-1.0748310999999999E-20</v>
      </c>
      <c r="AK2306" s="1">
        <v>-7.8866080000000001E-21</v>
      </c>
      <c r="AL2306" s="1">
        <v>-1.5030972E-20</v>
      </c>
      <c r="AM2306" s="1">
        <v>-1.1808869E-20</v>
      </c>
      <c r="AN2306" s="1">
        <v>-2.0539896000000001E-20</v>
      </c>
      <c r="AO2306" s="1">
        <v>-1.2473034E-20</v>
      </c>
      <c r="AP2306" s="1">
        <v>-1.6201210999999999E-20</v>
      </c>
      <c r="AQ2306" s="1">
        <v>-1.3982567E-20</v>
      </c>
      <c r="AR2306" s="1">
        <v>-1.5463075000000001E-20</v>
      </c>
      <c r="AS2306" s="1">
        <v>-8.8171055999999999E-21</v>
      </c>
      <c r="AT2306" s="1">
        <v>-9.4253550000000002E-21</v>
      </c>
      <c r="AU2306" s="1">
        <v>-8.2645715000000001E-21</v>
      </c>
      <c r="AV2306" s="1">
        <v>-1.3825048E-20</v>
      </c>
      <c r="AW2306" s="1">
        <v>-1.3471764E-20</v>
      </c>
      <c r="AX2306" s="1">
        <v>-5.6124786000000003E-21</v>
      </c>
      <c r="AY2306" s="1">
        <v>-5.6923570000000003E-20</v>
      </c>
      <c r="AZ2306" s="1">
        <v>-8.3396705000000006E-21</v>
      </c>
      <c r="BA2306" s="1">
        <v>-8.4252190000000007E-21</v>
      </c>
      <c r="BB2306" s="1">
        <v>-1.7907168E-20</v>
      </c>
      <c r="BC2306" s="1">
        <v>-2.2215802999999999E-20</v>
      </c>
      <c r="BD2306" s="1">
        <v>-1.6367387000000001E-20</v>
      </c>
      <c r="BE2306" s="1">
        <v>-1.43422E-20</v>
      </c>
    </row>
    <row r="2307" spans="1:57" x14ac:dyDescent="0.35">
      <c r="A2307">
        <v>2014</v>
      </c>
      <c r="B2307">
        <v>1</v>
      </c>
      <c r="C2307">
        <v>20</v>
      </c>
      <c r="D2307">
        <v>12</v>
      </c>
      <c r="E2307">
        <v>0</v>
      </c>
      <c r="F2307">
        <v>0</v>
      </c>
      <c r="G2307" s="2">
        <f t="shared" ref="G2307:G2370" si="36">AVERAGE(H2307:BE2307)</f>
        <v>4.5923978120000005E-4</v>
      </c>
      <c r="H2307" s="1">
        <v>-1.2200477999999999E-20</v>
      </c>
      <c r="I2307" s="1">
        <v>-9.8473524999999994E-21</v>
      </c>
      <c r="J2307" s="1">
        <v>-1.6425434999999999E-20</v>
      </c>
      <c r="K2307" s="1">
        <v>-2.6984044E-20</v>
      </c>
      <c r="L2307">
        <v>3.5756825999999999E-4</v>
      </c>
      <c r="M2307" s="1">
        <v>-3.1710722000000001E-20</v>
      </c>
      <c r="N2307" s="1">
        <v>-8.0348834999999999E-21</v>
      </c>
      <c r="O2307" s="1">
        <v>-2.0700318000000001E-20</v>
      </c>
      <c r="P2307" s="1">
        <v>-8.1942219999999993E-21</v>
      </c>
      <c r="Q2307" s="1">
        <v>-1.5906042E-19</v>
      </c>
      <c r="R2307" s="1">
        <v>-7.6159080000000007E-21</v>
      </c>
      <c r="S2307" s="1">
        <v>-6.5027256999999999E-21</v>
      </c>
      <c r="T2307" s="1">
        <v>-2.3937714999999999E-20</v>
      </c>
      <c r="U2307">
        <v>8.9077989999999992E-3</v>
      </c>
      <c r="V2307" s="1">
        <v>-1.3613444E-20</v>
      </c>
      <c r="W2307" s="1">
        <v>-2.0176389000000001E-20</v>
      </c>
      <c r="X2307">
        <v>3.5756825999999999E-4</v>
      </c>
      <c r="Y2307" s="1">
        <v>-1.0279241E-20</v>
      </c>
      <c r="Z2307" s="1">
        <v>-1.3178392999999999E-20</v>
      </c>
      <c r="AA2307">
        <v>4.4046090000000003E-3</v>
      </c>
      <c r="AB2307" s="1">
        <v>-2.4962780000000001E-20</v>
      </c>
      <c r="AC2307" s="1">
        <v>-3.7071505E-20</v>
      </c>
      <c r="AD2307" s="1">
        <v>-1.1774683E-20</v>
      </c>
      <c r="AE2307" s="1">
        <v>-5.402714E-21</v>
      </c>
      <c r="AF2307" s="1">
        <v>-9.20716E-21</v>
      </c>
      <c r="AG2307" s="1">
        <v>-8.2678029999999994E-21</v>
      </c>
      <c r="AH2307" s="1">
        <v>-8.0510100000000003E-21</v>
      </c>
      <c r="AI2307" s="1">
        <v>-2.185145E-20</v>
      </c>
      <c r="AJ2307" s="1">
        <v>-9.2969900000000007E-21</v>
      </c>
      <c r="AK2307" s="1">
        <v>-7.6543039999999995E-21</v>
      </c>
      <c r="AL2307" s="1">
        <v>-6.5212075999999997E-21</v>
      </c>
      <c r="AM2307" s="1">
        <v>-6.2532855000000003E-21</v>
      </c>
      <c r="AN2307" s="1">
        <v>-5.5160746000000001E-20</v>
      </c>
      <c r="AO2307" s="1">
        <v>-1.9360921999999999E-20</v>
      </c>
      <c r="AP2307" s="1">
        <v>-1.0889174E-20</v>
      </c>
      <c r="AQ2307" s="1">
        <v>-7.07485E-20</v>
      </c>
      <c r="AR2307">
        <v>1.9935411000000002E-3</v>
      </c>
      <c r="AS2307" s="1">
        <v>-8.9457539999999998E-21</v>
      </c>
      <c r="AT2307">
        <v>2.8312493000000002E-3</v>
      </c>
      <c r="AU2307" s="1">
        <v>-8.0661225000000007E-21</v>
      </c>
      <c r="AV2307">
        <v>2.9495594E-4</v>
      </c>
      <c r="AW2307" s="1">
        <v>-1.5334132E-20</v>
      </c>
      <c r="AX2307" s="1">
        <v>-4.5006315999999999E-21</v>
      </c>
      <c r="AY2307" s="1">
        <v>-9.2728190000000001E-20</v>
      </c>
      <c r="AZ2307" s="1">
        <v>-4.3218332000000001E-20</v>
      </c>
      <c r="BA2307" s="1">
        <v>-1.5763406999999999E-21</v>
      </c>
      <c r="BB2307" s="1">
        <v>-2.0259917999999999E-20</v>
      </c>
      <c r="BC2307">
        <v>3.8146982000000001E-3</v>
      </c>
      <c r="BD2307" s="1">
        <v>-1.6365195000000001E-20</v>
      </c>
      <c r="BE2307" s="1">
        <v>-1.2770673499999999E-20</v>
      </c>
    </row>
    <row r="2308" spans="1:57" x14ac:dyDescent="0.35">
      <c r="A2308">
        <v>2014</v>
      </c>
      <c r="B2308">
        <v>1</v>
      </c>
      <c r="C2308">
        <v>21</v>
      </c>
      <c r="D2308">
        <v>0</v>
      </c>
      <c r="E2308">
        <v>0</v>
      </c>
      <c r="F2308">
        <v>0</v>
      </c>
      <c r="G2308" s="2">
        <f t="shared" si="36"/>
        <v>4.6513889960000005E-4</v>
      </c>
      <c r="H2308" s="1">
        <v>-7.4390710000000001E-21</v>
      </c>
      <c r="I2308" s="1">
        <v>-5.3820540000000003E-21</v>
      </c>
      <c r="J2308" s="1">
        <v>-1.6527523E-20</v>
      </c>
      <c r="K2308" s="1">
        <v>-2.2465484E-21</v>
      </c>
      <c r="L2308">
        <v>2.9495594E-4</v>
      </c>
      <c r="M2308" s="1">
        <v>-3.3990110000000002E-21</v>
      </c>
      <c r="N2308" s="1">
        <v>-7.625695E-21</v>
      </c>
      <c r="O2308" s="1">
        <v>-8.6906049999999994E-21</v>
      </c>
      <c r="P2308" s="1">
        <v>-5.4044685000000003E-21</v>
      </c>
      <c r="Q2308" s="1">
        <v>-1.1353647999999999E-19</v>
      </c>
      <c r="R2308" s="1">
        <v>-7.5445560000000002E-21</v>
      </c>
      <c r="S2308" s="1">
        <v>-6.160822E-21</v>
      </c>
      <c r="T2308" s="1">
        <v>-2.2213428E-20</v>
      </c>
      <c r="U2308">
        <v>8.9077989999999992E-3</v>
      </c>
      <c r="V2308" s="1">
        <v>-6.9359059999999995E-21</v>
      </c>
      <c r="W2308" s="1">
        <v>-2.0175378E-20</v>
      </c>
      <c r="X2308">
        <v>7.1513649999999996E-4</v>
      </c>
      <c r="Y2308" s="1">
        <v>-3.6675605E-21</v>
      </c>
      <c r="Z2308" s="1">
        <v>-1.2458765E-20</v>
      </c>
      <c r="AA2308">
        <v>4.4046090000000003E-3</v>
      </c>
      <c r="AB2308" s="1">
        <v>-2.3689757999999999E-20</v>
      </c>
      <c r="AC2308" s="1">
        <v>-1.3384839E-20</v>
      </c>
      <c r="AD2308" s="1">
        <v>-1.2780703E-20</v>
      </c>
      <c r="AE2308" s="1">
        <v>-4.6176097999999998E-21</v>
      </c>
      <c r="AF2308" s="1">
        <v>-3.8336464999999996E-21</v>
      </c>
      <c r="AG2308" s="1">
        <v>-9.4675469999999993E-21</v>
      </c>
      <c r="AH2308" s="1">
        <v>-4.4575244999999998E-21</v>
      </c>
      <c r="AI2308" s="1">
        <v>-5.1420939999999998E-21</v>
      </c>
      <c r="AJ2308" s="1">
        <v>-5.9309694E-21</v>
      </c>
      <c r="AK2308" s="1">
        <v>-6.2634373999999997E-21</v>
      </c>
      <c r="AL2308" s="1">
        <v>-4.2307092999999997E-20</v>
      </c>
      <c r="AM2308" s="1">
        <v>-3.3264602000000001E-21</v>
      </c>
      <c r="AN2308" s="1">
        <v>-1.3724009E-20</v>
      </c>
      <c r="AO2308" s="1">
        <v>-1.3753683999999999E-20</v>
      </c>
      <c r="AP2308" s="1">
        <v>-4.9170170000000002E-21</v>
      </c>
      <c r="AQ2308" s="1">
        <v>-2.4174929E-20</v>
      </c>
      <c r="AR2308">
        <v>1.9935411000000002E-3</v>
      </c>
      <c r="AS2308" s="1">
        <v>-4.0674539999999998E-21</v>
      </c>
      <c r="AT2308">
        <v>2.8312493000000002E-3</v>
      </c>
      <c r="AU2308" s="1">
        <v>-6.2700419999999996E-21</v>
      </c>
      <c r="AV2308">
        <v>2.9495594E-4</v>
      </c>
      <c r="AW2308" s="1">
        <v>-9.3527340000000005E-21</v>
      </c>
      <c r="AX2308" s="1">
        <v>-3.3016504000000001E-21</v>
      </c>
      <c r="AY2308" s="1">
        <v>-9.5488334000000001E-20</v>
      </c>
      <c r="AZ2308" s="1">
        <v>-5.1537094000000002E-20</v>
      </c>
      <c r="BA2308" s="1">
        <v>-2.1790935999999999E-21</v>
      </c>
      <c r="BB2308" s="1">
        <v>-1.1841640599999999E-20</v>
      </c>
      <c r="BC2308">
        <v>3.8146982000000001E-3</v>
      </c>
      <c r="BD2308" s="1">
        <v>-1.6029554999999999E-20</v>
      </c>
      <c r="BE2308" s="1">
        <v>-1.6269483E-20</v>
      </c>
    </row>
    <row r="2309" spans="1:57" x14ac:dyDescent="0.35">
      <c r="A2309">
        <v>2014</v>
      </c>
      <c r="B2309">
        <v>1</v>
      </c>
      <c r="C2309">
        <v>22</v>
      </c>
      <c r="D2309">
        <v>0</v>
      </c>
      <c r="E2309">
        <v>0</v>
      </c>
      <c r="F2309">
        <v>0</v>
      </c>
      <c r="G2309" s="2">
        <f t="shared" si="36"/>
        <v>4.5083616960000004E-4</v>
      </c>
      <c r="H2309" s="1">
        <v>-1.1469937E-21</v>
      </c>
      <c r="I2309" s="1">
        <v>-5.0033085999999997E-21</v>
      </c>
      <c r="J2309" s="1">
        <v>-6.8930800000000001E-21</v>
      </c>
      <c r="K2309" s="1">
        <v>-2.0798311E-21</v>
      </c>
      <c r="L2309">
        <v>2.9495594E-4</v>
      </c>
      <c r="M2309" s="1">
        <v>-5.4447936000000001E-21</v>
      </c>
      <c r="N2309" s="1">
        <v>-4.1958026E-21</v>
      </c>
      <c r="O2309" s="1">
        <v>-6.4297137000000001E-21</v>
      </c>
      <c r="P2309" s="1">
        <v>-6.7727479999999997E-21</v>
      </c>
      <c r="Q2309" s="1">
        <v>-1.134957E-19</v>
      </c>
      <c r="R2309" s="1">
        <v>-4.7104154999999997E-21</v>
      </c>
      <c r="S2309" s="1">
        <v>-6.0284733000000001E-21</v>
      </c>
      <c r="T2309" s="1">
        <v>-3.6106239999999999E-21</v>
      </c>
      <c r="U2309">
        <v>8.9077989999999992E-3</v>
      </c>
      <c r="V2309" s="1">
        <v>-2.3703827999999999E-21</v>
      </c>
      <c r="W2309" s="1">
        <v>-2.0170200999999999E-20</v>
      </c>
      <c r="X2309" s="1">
        <v>-3.6650556999999998E-20</v>
      </c>
      <c r="Y2309" s="1">
        <v>-3.0607384999999998E-21</v>
      </c>
      <c r="Z2309" s="1">
        <v>-1.2527187999999999E-20</v>
      </c>
      <c r="AA2309">
        <v>4.4046090000000003E-3</v>
      </c>
      <c r="AB2309" s="1">
        <v>-2.3495296000000001E-20</v>
      </c>
      <c r="AC2309" s="1">
        <v>-4.1502204000000001E-21</v>
      </c>
      <c r="AD2309" s="1">
        <v>-1.1629816999999999E-20</v>
      </c>
      <c r="AE2309" s="1">
        <v>-3.7407691999999999E-21</v>
      </c>
      <c r="AF2309" s="1">
        <v>-8.0111214000000005E-21</v>
      </c>
      <c r="AG2309" s="1">
        <v>-9.5085445000000007E-21</v>
      </c>
      <c r="AH2309" s="1">
        <v>-9.1478940000000006E-21</v>
      </c>
      <c r="AI2309" s="1">
        <v>-3.2837551999999999E-21</v>
      </c>
      <c r="AJ2309" s="1">
        <v>-7.0404989999999997E-21</v>
      </c>
      <c r="AK2309" s="1">
        <v>-4.1224070000000002E-21</v>
      </c>
      <c r="AL2309" s="1">
        <v>-3.1953371000000001E-21</v>
      </c>
      <c r="AM2309" s="1">
        <v>-2.2249309999999999E-21</v>
      </c>
      <c r="AN2309" s="1">
        <v>-5.8377625E-21</v>
      </c>
      <c r="AO2309" s="1">
        <v>-6.9775040000000003E-21</v>
      </c>
      <c r="AP2309" s="1">
        <v>-7.138472E-21</v>
      </c>
      <c r="AQ2309" s="1">
        <v>-1.3887260000000001E-20</v>
      </c>
      <c r="AR2309">
        <v>1.9935411000000002E-3</v>
      </c>
      <c r="AS2309" s="1">
        <v>-9.5076130000000009E-22</v>
      </c>
      <c r="AT2309">
        <v>2.8312493000000002E-3</v>
      </c>
      <c r="AU2309" s="1">
        <v>-7.8673360000000004E-22</v>
      </c>
      <c r="AV2309">
        <v>2.9495594E-4</v>
      </c>
      <c r="AW2309" s="1">
        <v>-3.6434818000000002E-21</v>
      </c>
      <c r="AX2309" s="1">
        <v>-3.3534187E-21</v>
      </c>
      <c r="AY2309" s="1">
        <v>-3.3870745999999999E-21</v>
      </c>
      <c r="AZ2309" s="1">
        <v>-6.1938349999999997E-21</v>
      </c>
      <c r="BA2309" s="1">
        <v>-2.4117965000000001E-21</v>
      </c>
      <c r="BB2309" s="1">
        <v>-2.3914315000000001E-20</v>
      </c>
      <c r="BC2309">
        <v>3.8146982000000001E-3</v>
      </c>
      <c r="BD2309" s="1">
        <v>-2.7409446999999998E-20</v>
      </c>
      <c r="BE2309" s="1">
        <v>-3.5371020000000004E-21</v>
      </c>
    </row>
    <row r="2310" spans="1:57" x14ac:dyDescent="0.35">
      <c r="A2310">
        <v>2014</v>
      </c>
      <c r="B2310">
        <v>1</v>
      </c>
      <c r="C2310">
        <v>23</v>
      </c>
      <c r="D2310">
        <v>0</v>
      </c>
      <c r="E2310">
        <v>0</v>
      </c>
      <c r="F2310">
        <v>0</v>
      </c>
      <c r="G2310" s="2">
        <f t="shared" si="36"/>
        <v>9.8275010676000026E-3</v>
      </c>
      <c r="H2310" s="1">
        <v>-9.871577E-22</v>
      </c>
      <c r="I2310" s="1">
        <v>-4.9238088000000002E-21</v>
      </c>
      <c r="J2310">
        <v>2.9495594E-4</v>
      </c>
      <c r="K2310" s="1">
        <v>-2.0696530999999999E-21</v>
      </c>
      <c r="L2310" s="1">
        <v>-1.4968669999999999E-20</v>
      </c>
      <c r="M2310" s="1">
        <v>-5.3736985000000002E-21</v>
      </c>
      <c r="N2310">
        <v>2.5834531999999999E-3</v>
      </c>
      <c r="O2310" s="1">
        <v>-2.4598348000000001E-21</v>
      </c>
      <c r="P2310" s="1">
        <v>-1.4637322000000001E-21</v>
      </c>
      <c r="Q2310">
        <v>3.2539367999999999E-2</v>
      </c>
      <c r="R2310">
        <v>4.0368050000000003E-2</v>
      </c>
      <c r="S2310" s="1">
        <v>-6.0693250000000004E-21</v>
      </c>
      <c r="T2310" s="1">
        <v>-1.7965697E-20</v>
      </c>
      <c r="U2310">
        <v>5.5461675000000002E-2</v>
      </c>
      <c r="V2310" s="1">
        <v>-5.7335960000000004E-21</v>
      </c>
      <c r="W2310" s="1">
        <v>-3.2746191999999999E-21</v>
      </c>
      <c r="X2310">
        <v>0.10878214999999999</v>
      </c>
      <c r="Y2310" s="1">
        <v>-3.5061390000000002E-22</v>
      </c>
      <c r="Z2310">
        <v>8.4036110000000001E-4</v>
      </c>
      <c r="AA2310">
        <v>4.4046090000000003E-3</v>
      </c>
      <c r="AB2310">
        <v>1.5733608E-3</v>
      </c>
      <c r="AC2310" s="1">
        <v>-1.8847821000000001E-21</v>
      </c>
      <c r="AD2310">
        <v>1.0260007999999999E-2</v>
      </c>
      <c r="AE2310">
        <v>3.8146972999999998E-3</v>
      </c>
      <c r="AF2310">
        <v>5.8991190000000002E-4</v>
      </c>
      <c r="AG2310">
        <v>2.4526567999999999E-2</v>
      </c>
      <c r="AH2310" s="1">
        <v>-9.1130359999999995E-21</v>
      </c>
      <c r="AI2310">
        <v>1.6555055999999999E-2</v>
      </c>
      <c r="AJ2310">
        <v>1.316054E-2</v>
      </c>
      <c r="AK2310" s="1">
        <v>-4.0833774999999998E-21</v>
      </c>
      <c r="AL2310">
        <v>3.6423117999999999E-3</v>
      </c>
      <c r="AM2310">
        <v>3.0995607000000001E-3</v>
      </c>
      <c r="AN2310" s="1">
        <v>-7.5512445999999994E-21</v>
      </c>
      <c r="AO2310">
        <v>2.4657918000000001E-2</v>
      </c>
      <c r="AP2310">
        <v>1.1413187999999999E-2</v>
      </c>
      <c r="AQ2310">
        <v>7.1513649999999996E-4</v>
      </c>
      <c r="AR2310">
        <v>1.5848701999999999E-2</v>
      </c>
      <c r="AS2310" s="1">
        <v>-1.3643302000000001E-21</v>
      </c>
      <c r="AT2310">
        <v>1.500834E-2</v>
      </c>
      <c r="AU2310" s="1">
        <v>-9.0027500000000008E-22</v>
      </c>
      <c r="AV2310">
        <v>2.9495594E-4</v>
      </c>
      <c r="AW2310">
        <v>7.2424660000000002E-2</v>
      </c>
      <c r="AX2310">
        <v>6.39815E-3</v>
      </c>
      <c r="AY2310" s="1">
        <v>-3.4352100000000001E-21</v>
      </c>
      <c r="AZ2310" s="1">
        <v>-8.2088180000000003E-21</v>
      </c>
      <c r="BA2310" s="1">
        <v>-1.1333603999999999E-21</v>
      </c>
      <c r="BB2310">
        <v>2.0201848999999998E-3</v>
      </c>
      <c r="BC2310">
        <v>3.8146972999999998E-3</v>
      </c>
      <c r="BD2310" s="1">
        <v>-5.5447955999999999E-21</v>
      </c>
      <c r="BE2310">
        <v>1.6282484E-2</v>
      </c>
    </row>
    <row r="2311" spans="1:57" x14ac:dyDescent="0.35">
      <c r="A2311">
        <v>2014</v>
      </c>
      <c r="B2311">
        <v>1</v>
      </c>
      <c r="C2311">
        <v>24</v>
      </c>
      <c r="D2311">
        <v>0</v>
      </c>
      <c r="E2311">
        <v>0</v>
      </c>
      <c r="F2311">
        <v>0</v>
      </c>
      <c r="G2311" s="2">
        <f t="shared" si="36"/>
        <v>5.1310444900000009E-2</v>
      </c>
      <c r="H2311">
        <v>2.1293262E-2</v>
      </c>
      <c r="I2311" s="1">
        <v>-2.100541E-21</v>
      </c>
      <c r="J2311">
        <v>1.0186204000000001E-2</v>
      </c>
      <c r="K2311">
        <v>3.4241960000000002E-2</v>
      </c>
      <c r="L2311">
        <v>1.3291891E-2</v>
      </c>
      <c r="M2311">
        <v>2.7559500000000001E-2</v>
      </c>
      <c r="N2311">
        <v>5.797745E-2</v>
      </c>
      <c r="O2311">
        <v>7.5936676000000003E-3</v>
      </c>
      <c r="P2311" s="1">
        <v>-1.8936037999999999E-21</v>
      </c>
      <c r="Q2311">
        <v>0.10488566000000001</v>
      </c>
      <c r="R2311">
        <v>4.0368050000000003E-2</v>
      </c>
      <c r="S2311" s="1">
        <v>-6.0693247000000002E-21</v>
      </c>
      <c r="T2311">
        <v>0.49638247000000002</v>
      </c>
      <c r="U2311">
        <v>0.28575299999999998</v>
      </c>
      <c r="V2311">
        <v>0.10657535999999999</v>
      </c>
      <c r="W2311">
        <v>2.2443784000000001E-2</v>
      </c>
      <c r="X2311">
        <v>0.13157281000000001</v>
      </c>
      <c r="Y2311" s="1">
        <v>-3.7036469999999999E-22</v>
      </c>
      <c r="Z2311">
        <v>0.17399566</v>
      </c>
      <c r="AA2311">
        <v>1.1798238E-3</v>
      </c>
      <c r="AB2311">
        <v>3.7366333000000002E-3</v>
      </c>
      <c r="AC2311">
        <v>6.7680314000000005E-2</v>
      </c>
      <c r="AD2311">
        <v>1.2890621999999999E-2</v>
      </c>
      <c r="AE2311" s="1">
        <v>-1.1237607000000001E-20</v>
      </c>
      <c r="AF2311">
        <v>5.2069810000000001E-2</v>
      </c>
      <c r="AG2311">
        <v>8.3843976000000001E-2</v>
      </c>
      <c r="AH2311">
        <v>3.1467213E-3</v>
      </c>
      <c r="AI2311">
        <v>1.6134876999999999E-2</v>
      </c>
      <c r="AJ2311">
        <v>4.2907300000000002E-2</v>
      </c>
      <c r="AK2311">
        <v>6.7890333000000004E-3</v>
      </c>
      <c r="AL2311">
        <v>1.8703939999999999E-2</v>
      </c>
      <c r="AM2311">
        <v>9.9357549999999992E-3</v>
      </c>
      <c r="AN2311">
        <v>1.1271707000000001E-2</v>
      </c>
      <c r="AO2311">
        <v>2.5247829999999999E-2</v>
      </c>
      <c r="AP2311">
        <v>1.5102661E-2</v>
      </c>
      <c r="AQ2311">
        <v>0.1104054</v>
      </c>
      <c r="AR2311">
        <v>0.25872539999999999</v>
      </c>
      <c r="AS2311" s="1">
        <v>-3.9719755000000002E-22</v>
      </c>
      <c r="AT2311">
        <v>1.500834E-2</v>
      </c>
      <c r="AU2311">
        <v>1.1955939E-2</v>
      </c>
      <c r="AV2311">
        <v>1.4173286E-2</v>
      </c>
      <c r="AW2311">
        <v>7.5821823999999996E-2</v>
      </c>
      <c r="AX2311">
        <v>4.0261476999999997E-2</v>
      </c>
      <c r="AY2311">
        <v>3.2525510000000001E-2</v>
      </c>
      <c r="AZ2311">
        <v>7.0927697000000003E-3</v>
      </c>
      <c r="BA2311">
        <v>3.1685146999999997E-2</v>
      </c>
      <c r="BB2311">
        <v>3.1469825999999999E-2</v>
      </c>
      <c r="BC2311" s="1">
        <v>-6.8905920000000007E-21</v>
      </c>
      <c r="BD2311" s="1">
        <v>-4.3956670000000002E-21</v>
      </c>
      <c r="BE2311">
        <v>3.1635594000000003E-2</v>
      </c>
    </row>
    <row r="2312" spans="1:57" x14ac:dyDescent="0.35">
      <c r="A2312">
        <v>2014</v>
      </c>
      <c r="B2312">
        <v>1</v>
      </c>
      <c r="C2312">
        <v>21</v>
      </c>
      <c r="D2312">
        <v>6</v>
      </c>
      <c r="E2312">
        <v>0</v>
      </c>
      <c r="F2312">
        <v>0</v>
      </c>
      <c r="G2312" s="2">
        <f t="shared" si="36"/>
        <v>5.0421655999999992E-5</v>
      </c>
      <c r="H2312" s="1">
        <v>-1.1820611E-20</v>
      </c>
      <c r="I2312" s="1">
        <v>-7.8442150000000001E-21</v>
      </c>
      <c r="J2312" s="1">
        <v>-8.9498649999999999E-21</v>
      </c>
      <c r="K2312" s="1">
        <v>-1.9926552000000001E-20</v>
      </c>
      <c r="L2312" s="1">
        <v>-2.3973609999999999E-20</v>
      </c>
      <c r="M2312" s="1">
        <v>-2.7217822000000001E-20</v>
      </c>
      <c r="N2312" s="1">
        <v>-9.653999E-21</v>
      </c>
      <c r="O2312" s="1">
        <v>-1.3536539000000001E-20</v>
      </c>
      <c r="P2312" s="1">
        <v>-2.8008489999999998E-20</v>
      </c>
      <c r="Q2312" s="1">
        <v>-3.0324952E-20</v>
      </c>
      <c r="R2312" s="1">
        <v>-2.3669995E-20</v>
      </c>
      <c r="S2312" s="1">
        <v>-1.2179737E-20</v>
      </c>
      <c r="T2312" s="1">
        <v>-5.1328162999999998E-20</v>
      </c>
      <c r="U2312" s="1">
        <v>-6.6720937999999998E-21</v>
      </c>
      <c r="V2312" s="1">
        <v>-1.3683771000000001E-20</v>
      </c>
      <c r="W2312" s="1">
        <v>-1.4056846E-20</v>
      </c>
      <c r="X2312" s="1">
        <v>-1.7519426999999999E-20</v>
      </c>
      <c r="Y2312" s="1">
        <v>-9.1758370000000007E-21</v>
      </c>
      <c r="Z2312" s="1">
        <v>-8.0022196000000006E-21</v>
      </c>
      <c r="AA2312" s="1">
        <v>-6.7460977000000003E-21</v>
      </c>
      <c r="AB2312" s="1">
        <v>-8.1859929999999994E-21</v>
      </c>
      <c r="AC2312" s="1">
        <v>-1.1907314E-20</v>
      </c>
      <c r="AD2312" s="1">
        <v>-1.7250722E-20</v>
      </c>
      <c r="AE2312">
        <v>2.5210827999999998E-3</v>
      </c>
      <c r="AF2312" s="1">
        <v>-1.24366605E-20</v>
      </c>
      <c r="AG2312" s="1">
        <v>-1.7659555999999999E-20</v>
      </c>
      <c r="AH2312" s="1">
        <v>-1.8597075E-20</v>
      </c>
      <c r="AI2312" s="1">
        <v>-1.2187384999999999E-20</v>
      </c>
      <c r="AJ2312" s="1">
        <v>-2.6728008999999999E-20</v>
      </c>
      <c r="AK2312" s="1">
        <v>-1.3468520000000001E-20</v>
      </c>
      <c r="AL2312" s="1">
        <v>-1.1607599E-20</v>
      </c>
      <c r="AM2312" s="1">
        <v>-7.905381E-21</v>
      </c>
      <c r="AN2312" s="1">
        <v>-9.6065610000000006E-21</v>
      </c>
      <c r="AO2312" s="1">
        <v>-1.1522800399999999E-20</v>
      </c>
      <c r="AP2312" s="1">
        <v>-6.0422695999999998E-21</v>
      </c>
      <c r="AQ2312" s="1">
        <v>-2.4621322E-20</v>
      </c>
      <c r="AR2312" s="1">
        <v>-1.2719618E-20</v>
      </c>
      <c r="AS2312" s="1">
        <v>-6.3981096000000002E-21</v>
      </c>
      <c r="AT2312" s="1">
        <v>-9.3167680000000007E-21</v>
      </c>
      <c r="AU2312" s="1">
        <v>-7.6438400000000005E-21</v>
      </c>
      <c r="AV2312" s="1">
        <v>-5.4397593999999996E-21</v>
      </c>
      <c r="AW2312" s="1">
        <v>-1.15025345E-20</v>
      </c>
      <c r="AX2312" s="1">
        <v>-3.1894455999999999E-20</v>
      </c>
      <c r="AY2312" s="1">
        <v>-8.0817775E-21</v>
      </c>
      <c r="AZ2312" s="1">
        <v>-8.0852380000000003E-21</v>
      </c>
      <c r="BA2312" s="1">
        <v>-1.0515663E-20</v>
      </c>
      <c r="BB2312" s="1">
        <v>-6.6068794000000004E-21</v>
      </c>
      <c r="BC2312" s="1">
        <v>-3.7287412000000002E-20</v>
      </c>
      <c r="BD2312" s="1">
        <v>-9.483852E-21</v>
      </c>
      <c r="BE2312" s="1">
        <v>-2.0620863E-20</v>
      </c>
    </row>
    <row r="2313" spans="1:57" x14ac:dyDescent="0.35">
      <c r="A2313">
        <v>2014</v>
      </c>
      <c r="B2313">
        <v>1</v>
      </c>
      <c r="C2313">
        <v>21</v>
      </c>
      <c r="D2313">
        <v>12</v>
      </c>
      <c r="E2313">
        <v>0</v>
      </c>
      <c r="F2313">
        <v>0</v>
      </c>
      <c r="G2313" s="2">
        <f t="shared" si="36"/>
        <v>5.0421655999999992E-5</v>
      </c>
      <c r="H2313" s="1">
        <v>-5.0887796000000001E-21</v>
      </c>
      <c r="I2313" s="1">
        <v>-5.1511186000000002E-21</v>
      </c>
      <c r="J2313" s="1">
        <v>-8.1263159999999997E-21</v>
      </c>
      <c r="K2313" s="1">
        <v>-1.5257191E-20</v>
      </c>
      <c r="L2313" s="1">
        <v>-3.8626760000000002E-20</v>
      </c>
      <c r="M2313" s="1">
        <v>-1.4430818E-20</v>
      </c>
      <c r="N2313" s="1">
        <v>-6.6791247999999999E-21</v>
      </c>
      <c r="O2313" s="1">
        <v>-3.8839975000000002E-21</v>
      </c>
      <c r="P2313" s="1">
        <v>-1.7643275E-20</v>
      </c>
      <c r="Q2313" s="1">
        <v>-2.8930230000000001E-20</v>
      </c>
      <c r="R2313" s="1">
        <v>-1.0201908E-19</v>
      </c>
      <c r="S2313" s="1">
        <v>-1.3445763E-20</v>
      </c>
      <c r="T2313" s="1">
        <v>-1.4735987000000001E-20</v>
      </c>
      <c r="U2313" s="1">
        <v>-1.108991E-20</v>
      </c>
      <c r="V2313" s="1">
        <v>-1.0959943E-20</v>
      </c>
      <c r="W2313" s="1">
        <v>-1.6261000999999999E-20</v>
      </c>
      <c r="X2313" s="1">
        <v>-1.9884168000000001E-20</v>
      </c>
      <c r="Y2313" s="1">
        <v>-6.9508889999999999E-21</v>
      </c>
      <c r="Z2313" s="1">
        <v>-5.1068934999999998E-21</v>
      </c>
      <c r="AA2313" s="1">
        <v>-4.185925E-21</v>
      </c>
      <c r="AB2313" s="1">
        <v>-5.8797084E-20</v>
      </c>
      <c r="AC2313" s="1">
        <v>-1.8212578E-20</v>
      </c>
      <c r="AD2313" s="1">
        <v>-1.7691539000000001E-20</v>
      </c>
      <c r="AE2313">
        <v>2.5210827999999998E-3</v>
      </c>
      <c r="AF2313" s="1">
        <v>-7.2019869999999993E-21</v>
      </c>
      <c r="AG2313" s="1">
        <v>-1.6457634E-20</v>
      </c>
      <c r="AH2313" s="1">
        <v>-6.4777839999999996E-21</v>
      </c>
      <c r="AI2313" s="1">
        <v>-1.2196956E-20</v>
      </c>
      <c r="AJ2313" s="1">
        <v>-1.1540670000000001E-20</v>
      </c>
      <c r="AK2313" s="1">
        <v>-1.3548152E-20</v>
      </c>
      <c r="AL2313" s="1">
        <v>-1.1594387E-20</v>
      </c>
      <c r="AM2313" s="1">
        <v>-5.3785124999999997E-21</v>
      </c>
      <c r="AN2313" s="1">
        <v>-2.5387437999999999E-20</v>
      </c>
      <c r="AO2313" s="1">
        <v>-1.4337527999999999E-20</v>
      </c>
      <c r="AP2313" s="1">
        <v>-6.0410906999999996E-21</v>
      </c>
      <c r="AQ2313" s="1">
        <v>-2.4615592999999999E-20</v>
      </c>
      <c r="AR2313" s="1">
        <v>-8.7802220000000003E-21</v>
      </c>
      <c r="AS2313" s="1">
        <v>-5.5868295999999998E-21</v>
      </c>
      <c r="AT2313" s="1">
        <v>-4.114215E-20</v>
      </c>
      <c r="AU2313" s="1">
        <v>-7.3488599999999994E-21</v>
      </c>
      <c r="AV2313" s="1">
        <v>-5.4395752999999996E-21</v>
      </c>
      <c r="AW2313" s="1">
        <v>-6.8663490000000005E-21</v>
      </c>
      <c r="AX2313" s="1">
        <v>-4.9647778000000001E-20</v>
      </c>
      <c r="AY2313" s="1">
        <v>-1.0160324E-20</v>
      </c>
      <c r="AZ2313" s="1">
        <v>-8.0843075000000002E-21</v>
      </c>
      <c r="BA2313" s="1">
        <v>-1.024614E-20</v>
      </c>
      <c r="BB2313" s="1">
        <v>-6.6068210000000002E-21</v>
      </c>
      <c r="BC2313" s="1">
        <v>-2.0059360999999999E-20</v>
      </c>
      <c r="BD2313" s="1">
        <v>-9.0067539999999999E-21</v>
      </c>
      <c r="BE2313" s="1">
        <v>-2.2724913E-20</v>
      </c>
    </row>
    <row r="2314" spans="1:57" x14ac:dyDescent="0.35">
      <c r="A2314">
        <v>2014</v>
      </c>
      <c r="B2314">
        <v>1</v>
      </c>
      <c r="C2314">
        <v>22</v>
      </c>
      <c r="D2314">
        <v>0</v>
      </c>
      <c r="E2314">
        <v>0</v>
      </c>
      <c r="F2314">
        <v>0</v>
      </c>
      <c r="G2314" s="2">
        <f t="shared" si="36"/>
        <v>5.0421655999999992E-5</v>
      </c>
      <c r="H2314" s="1">
        <v>-5.949658E-21</v>
      </c>
      <c r="I2314" s="1">
        <v>-1.0617025E-20</v>
      </c>
      <c r="J2314" s="1">
        <v>-2.7696489000000001E-21</v>
      </c>
      <c r="K2314" s="1">
        <v>-2.8636749999999999E-20</v>
      </c>
      <c r="L2314" s="1">
        <v>-8.5727030000000003E-21</v>
      </c>
      <c r="M2314" s="1">
        <v>-1.8903293999999999E-20</v>
      </c>
      <c r="N2314" s="1">
        <v>-7.8346380000000002E-21</v>
      </c>
      <c r="O2314" s="1">
        <v>-2.2341417000000002E-21</v>
      </c>
      <c r="P2314" s="1">
        <v>-1.7643275E-20</v>
      </c>
      <c r="Q2314" s="1">
        <v>-7.3418740000000004E-21</v>
      </c>
      <c r="R2314" s="1">
        <v>-2.0245087000000001E-20</v>
      </c>
      <c r="S2314" s="1">
        <v>-1.3425011000000001E-20</v>
      </c>
      <c r="T2314" s="1">
        <v>-7.0931320000000001E-21</v>
      </c>
      <c r="U2314" s="1">
        <v>-6.3403720000000003E-21</v>
      </c>
      <c r="V2314" s="1">
        <v>-9.9244319999999998E-21</v>
      </c>
      <c r="W2314" s="1">
        <v>-6.5469664999999997E-21</v>
      </c>
      <c r="X2314" s="1">
        <v>-1.092641E-20</v>
      </c>
      <c r="Y2314" s="1">
        <v>-3.7748550000000003E-21</v>
      </c>
      <c r="Z2314" s="1">
        <v>-4.0867666E-21</v>
      </c>
      <c r="AA2314" s="1">
        <v>-3.567604E-21</v>
      </c>
      <c r="AB2314" s="1">
        <v>-3.8622613999999998E-21</v>
      </c>
      <c r="AC2314" s="1">
        <v>-1.3653252999999998E-20</v>
      </c>
      <c r="AD2314" s="1">
        <v>-1.7677653999999999E-20</v>
      </c>
      <c r="AE2314">
        <v>2.5210827999999998E-3</v>
      </c>
      <c r="AF2314" s="1">
        <v>-5.8898685000000002E-21</v>
      </c>
      <c r="AG2314" s="1">
        <v>-1.6454403000000001E-20</v>
      </c>
      <c r="AH2314" s="1">
        <v>-6.0834609999999999E-21</v>
      </c>
      <c r="AI2314" s="1">
        <v>-3.6928993999999997E-21</v>
      </c>
      <c r="AJ2314" s="1">
        <v>-1.0410133E-20</v>
      </c>
      <c r="AK2314" s="1">
        <v>-3.5553094999999997E-21</v>
      </c>
      <c r="AL2314" s="1">
        <v>-1.1549327999999999E-20</v>
      </c>
      <c r="AM2314" s="1">
        <v>-5.3786481999999997E-21</v>
      </c>
      <c r="AN2314" s="1">
        <v>-1.1866732E-20</v>
      </c>
      <c r="AO2314" s="1">
        <v>-4.8841783999999999E-21</v>
      </c>
      <c r="AP2314" s="1">
        <v>-6.0410906999999996E-21</v>
      </c>
      <c r="AQ2314" s="1">
        <v>-4.0158293999999998E-21</v>
      </c>
      <c r="AR2314" s="1">
        <v>-8.2318009999999998E-21</v>
      </c>
      <c r="AS2314" s="1">
        <v>-5.2176160000000003E-21</v>
      </c>
      <c r="AT2314" s="1">
        <v>-1.1203754E-20</v>
      </c>
      <c r="AU2314" s="1">
        <v>-6.8734569999999996E-21</v>
      </c>
      <c r="AV2314" s="1">
        <v>-5.4472104999999996E-21</v>
      </c>
      <c r="AW2314" s="1">
        <v>-6.6560119999999996E-21</v>
      </c>
      <c r="AX2314" s="1">
        <v>-1.5290185E-20</v>
      </c>
      <c r="AY2314" s="1">
        <v>-3.7645054E-21</v>
      </c>
      <c r="AZ2314" s="1">
        <v>-8.0219359999999993E-21</v>
      </c>
      <c r="BA2314" s="1">
        <v>-3.9937023000000001E-21</v>
      </c>
      <c r="BB2314" s="1">
        <v>-5.6631013999999999E-21</v>
      </c>
      <c r="BC2314" s="1">
        <v>-7.6148535000000001E-21</v>
      </c>
      <c r="BD2314" s="1">
        <v>-9.0102620000000003E-21</v>
      </c>
      <c r="BE2314" s="1">
        <v>-7.5888229999999995E-21</v>
      </c>
    </row>
    <row r="2315" spans="1:57" x14ac:dyDescent="0.35">
      <c r="A2315">
        <v>2014</v>
      </c>
      <c r="B2315">
        <v>1</v>
      </c>
      <c r="C2315">
        <v>23</v>
      </c>
      <c r="D2315">
        <v>0</v>
      </c>
      <c r="E2315">
        <v>0</v>
      </c>
      <c r="F2315">
        <v>0</v>
      </c>
      <c r="G2315" s="2">
        <f t="shared" si="36"/>
        <v>1.6758107901600001E-2</v>
      </c>
      <c r="H2315">
        <v>0.11702172</v>
      </c>
      <c r="I2315">
        <v>1.2784051000000001E-3</v>
      </c>
      <c r="J2315" s="1">
        <v>-7.0213290000000003E-21</v>
      </c>
      <c r="K2315">
        <v>5.1669063999999999E-3</v>
      </c>
      <c r="L2315" s="1">
        <v>-1.3034964999999999E-21</v>
      </c>
      <c r="M2315" s="1">
        <v>-3.9995572000000001E-21</v>
      </c>
      <c r="N2315">
        <v>9.7744940000000002E-2</v>
      </c>
      <c r="O2315">
        <v>2.9495594E-4</v>
      </c>
      <c r="P2315">
        <v>2.1015606999999999E-2</v>
      </c>
      <c r="Q2315" s="1">
        <v>-4.7921222000000002E-21</v>
      </c>
      <c r="R2315">
        <v>0.12174019</v>
      </c>
      <c r="S2315" s="1">
        <v>-3.9036739999999999E-20</v>
      </c>
      <c r="T2315">
        <v>2.9495589999999999E-4</v>
      </c>
      <c r="U2315">
        <v>5.0725850000000001E-3</v>
      </c>
      <c r="V2315" s="1">
        <v>-6.7939059999999995E-21</v>
      </c>
      <c r="W2315">
        <v>4.6746775999999997E-2</v>
      </c>
      <c r="X2315" s="1">
        <v>-6.6897489999999999E-21</v>
      </c>
      <c r="Y2315" s="1">
        <v>-2.5996264999999999E-21</v>
      </c>
      <c r="Z2315" s="1">
        <v>-1.5113616999999999E-20</v>
      </c>
      <c r="AA2315">
        <v>3.2253190000000001E-2</v>
      </c>
      <c r="AB2315">
        <v>2.1161117999999998E-3</v>
      </c>
      <c r="AC2315" s="1">
        <v>-8.6201630000000002E-21</v>
      </c>
      <c r="AD2315">
        <v>2.288497E-3</v>
      </c>
      <c r="AE2315">
        <v>5.6678057000000004E-3</v>
      </c>
      <c r="AF2315">
        <v>2.4604633000000001E-2</v>
      </c>
      <c r="AG2315">
        <v>2.0201848999999998E-3</v>
      </c>
      <c r="AH2315">
        <v>1.2784045999999999E-3</v>
      </c>
      <c r="AI2315" s="1">
        <v>-2.2777242000000001E-21</v>
      </c>
      <c r="AJ2315">
        <v>1.8211561E-3</v>
      </c>
      <c r="AK2315" s="1">
        <v>-2.4708489999999999E-21</v>
      </c>
      <c r="AL2315">
        <v>1.5102661E-2</v>
      </c>
      <c r="AM2315">
        <v>1.8211559E-3</v>
      </c>
      <c r="AN2315">
        <v>7.2092144000000004E-3</v>
      </c>
      <c r="AO2315" s="1">
        <v>-2.2651684999999998E-21</v>
      </c>
      <c r="AP2315">
        <v>1.5102661999999999E-2</v>
      </c>
      <c r="AQ2315">
        <v>1.0100923999999999E-3</v>
      </c>
      <c r="AR2315">
        <v>4.8795209999999999E-2</v>
      </c>
      <c r="AS2315" s="1">
        <v>-8.9927939999999994E-21</v>
      </c>
      <c r="AT2315" s="1">
        <v>-3.4464219999999997E-21</v>
      </c>
      <c r="AU2315">
        <v>8.2193059999999991E-3</v>
      </c>
      <c r="AV2315">
        <v>9.0596679999999999E-3</v>
      </c>
      <c r="AW2315">
        <v>0.13229582000000001</v>
      </c>
      <c r="AX2315">
        <v>3.681102E-2</v>
      </c>
      <c r="AY2315" s="1">
        <v>-2.6259936999999999E-21</v>
      </c>
      <c r="AZ2315" s="1">
        <v>-4.6990095000000003E-21</v>
      </c>
      <c r="BA2315" s="1">
        <v>-6.6405769999999998E-21</v>
      </c>
      <c r="BB2315">
        <v>2.9495594E-4</v>
      </c>
      <c r="BC2315">
        <v>7.3756605000000003E-2</v>
      </c>
      <c r="BD2315" s="1">
        <v>-7.6621970000000007E-21</v>
      </c>
      <c r="BE2315" s="1">
        <v>-2.4832765999999998E-21</v>
      </c>
    </row>
    <row r="2316" spans="1:57" x14ac:dyDescent="0.35">
      <c r="A2316">
        <v>2014</v>
      </c>
      <c r="B2316">
        <v>1</v>
      </c>
      <c r="C2316">
        <v>24</v>
      </c>
      <c r="D2316">
        <v>0</v>
      </c>
      <c r="E2316">
        <v>0</v>
      </c>
      <c r="F2316">
        <v>0</v>
      </c>
      <c r="G2316" s="2">
        <f t="shared" si="36"/>
        <v>6.0257494638999994E-2</v>
      </c>
      <c r="H2316">
        <v>0.18174635</v>
      </c>
      <c r="I2316">
        <v>9.0015280000000003E-2</v>
      </c>
      <c r="J2316">
        <v>1.1575442999999999E-2</v>
      </c>
      <c r="K2316">
        <v>5.044237E-2</v>
      </c>
      <c r="L2316" s="1">
        <v>-4.7028125999999996E-22</v>
      </c>
      <c r="M2316" s="1">
        <v>-2.1176728E-21</v>
      </c>
      <c r="N2316">
        <v>0.20202526000000001</v>
      </c>
      <c r="O2316">
        <v>1.1079852499999999E-2</v>
      </c>
      <c r="P2316">
        <v>5.8277971999999997E-2</v>
      </c>
      <c r="Q2316">
        <v>2.1077413E-2</v>
      </c>
      <c r="R2316">
        <v>0.28515990000000002</v>
      </c>
      <c r="S2316" s="1">
        <v>-3.6548344999999998E-20</v>
      </c>
      <c r="T2316">
        <v>5.1669063999999999E-3</v>
      </c>
      <c r="U2316">
        <v>0.10215195000000001</v>
      </c>
      <c r="V2316" s="1">
        <v>-3.4389193999999997E-21</v>
      </c>
      <c r="W2316">
        <v>0.27706956999999999</v>
      </c>
      <c r="X2316">
        <v>8.1249849999999995E-3</v>
      </c>
      <c r="Y2316">
        <v>2.4268903000000001E-2</v>
      </c>
      <c r="Z2316">
        <v>5.2373546999999999E-2</v>
      </c>
      <c r="AA2316">
        <v>3.0726992000000002E-2</v>
      </c>
      <c r="AB2316">
        <v>3.1467213E-3</v>
      </c>
      <c r="AC2316" s="1">
        <v>-5.1752849999999997E-21</v>
      </c>
      <c r="AD2316">
        <v>1.7278973E-2</v>
      </c>
      <c r="AE2316">
        <v>9.2177759999999997E-2</v>
      </c>
      <c r="AF2316">
        <v>7.0950135999999997E-2</v>
      </c>
      <c r="AG2316">
        <v>1.2545851E-2</v>
      </c>
      <c r="AH2316">
        <v>1.5299827E-2</v>
      </c>
      <c r="AI2316" s="1">
        <v>-2.4535871E-21</v>
      </c>
      <c r="AJ2316">
        <v>5.1712185000000001E-2</v>
      </c>
      <c r="AK2316" s="1">
        <v>-5.3033844999999999E-21</v>
      </c>
      <c r="AL2316">
        <v>3.6463040000000002E-2</v>
      </c>
      <c r="AM2316">
        <v>6.0879030000000001E-2</v>
      </c>
      <c r="AN2316">
        <v>0.15248983999999999</v>
      </c>
      <c r="AO2316">
        <v>7.1513649999999996E-4</v>
      </c>
      <c r="AP2316">
        <v>0.28595614000000003</v>
      </c>
      <c r="AQ2316">
        <v>4.6995650000000002E-3</v>
      </c>
      <c r="AR2316">
        <v>0.22158338</v>
      </c>
      <c r="AS2316" s="1">
        <v>-1.3041317E-20</v>
      </c>
      <c r="AT2316">
        <v>4.4826730000000004E-3</v>
      </c>
      <c r="AU2316">
        <v>4.7002530000000001E-2</v>
      </c>
      <c r="AV2316">
        <v>9.0596679999999999E-3</v>
      </c>
      <c r="AW2316">
        <v>0.17091086999999999</v>
      </c>
      <c r="AX2316">
        <v>4.6956193E-2</v>
      </c>
      <c r="AY2316">
        <v>2.9495584999999998E-4</v>
      </c>
      <c r="AZ2316">
        <v>2.0201848999999998E-3</v>
      </c>
      <c r="BA2316" s="1">
        <v>-1.4899390999999999E-21</v>
      </c>
      <c r="BB2316">
        <v>1.0829403E-2</v>
      </c>
      <c r="BC2316">
        <v>0.24525640000000001</v>
      </c>
      <c r="BD2316">
        <v>2.4843646E-2</v>
      </c>
      <c r="BE2316">
        <v>1.4037929500000001E-2</v>
      </c>
    </row>
    <row r="2317" spans="1:57" x14ac:dyDescent="0.35">
      <c r="A2317">
        <v>2014</v>
      </c>
      <c r="B2317">
        <v>1</v>
      </c>
      <c r="C2317">
        <v>25</v>
      </c>
      <c r="D2317">
        <v>0</v>
      </c>
      <c r="E2317">
        <v>0</v>
      </c>
      <c r="F2317">
        <v>0</v>
      </c>
      <c r="G2317" s="2">
        <f t="shared" si="36"/>
        <v>6.9085424674000001E-2</v>
      </c>
      <c r="H2317">
        <v>0.18088812000000001</v>
      </c>
      <c r="I2317">
        <v>9.4592280000000001E-2</v>
      </c>
      <c r="J2317">
        <v>1.4132252999999999E-2</v>
      </c>
      <c r="K2317">
        <v>8.8515280000000002E-2</v>
      </c>
      <c r="L2317">
        <v>1.1798238E-3</v>
      </c>
      <c r="M2317" s="1">
        <v>-1.5545475999999999E-21</v>
      </c>
      <c r="N2317">
        <v>0.20202526000000001</v>
      </c>
      <c r="O2317">
        <v>1.1079852499999999E-2</v>
      </c>
      <c r="P2317">
        <v>5.9118334000000002E-2</v>
      </c>
      <c r="Q2317">
        <v>2.3634224999999998E-2</v>
      </c>
      <c r="R2317">
        <v>0.29421955</v>
      </c>
      <c r="S2317" s="1">
        <v>-3.1273333999999999E-21</v>
      </c>
      <c r="T2317">
        <v>7.7237147000000003E-3</v>
      </c>
      <c r="U2317">
        <v>0.10215195000000001</v>
      </c>
      <c r="V2317" s="1">
        <v>-2.8490944000000001E-21</v>
      </c>
      <c r="W2317">
        <v>0.31082609999999999</v>
      </c>
      <c r="X2317">
        <v>5.6299936000000002E-2</v>
      </c>
      <c r="Y2317">
        <v>2.4268903000000001E-2</v>
      </c>
      <c r="Z2317">
        <v>5.2373546999999999E-2</v>
      </c>
      <c r="AA2317">
        <v>3.1567353999999999E-2</v>
      </c>
      <c r="AB2317">
        <v>3.1467213E-3</v>
      </c>
      <c r="AC2317">
        <v>5.8991190000000002E-4</v>
      </c>
      <c r="AD2317">
        <v>1.7278973E-2</v>
      </c>
      <c r="AE2317">
        <v>9.8376889999999995E-2</v>
      </c>
      <c r="AF2317">
        <v>7.0950135999999997E-2</v>
      </c>
      <c r="AG2317">
        <v>1.2545851E-2</v>
      </c>
      <c r="AH2317">
        <v>3.7008184999999999E-2</v>
      </c>
      <c r="AI2317">
        <v>8.8092180000000006E-3</v>
      </c>
      <c r="AJ2317">
        <v>0.20731957000000001</v>
      </c>
      <c r="AK2317">
        <v>3.1467213E-3</v>
      </c>
      <c r="AL2317">
        <v>3.6463040000000002E-2</v>
      </c>
      <c r="AM2317">
        <v>6.146894E-2</v>
      </c>
      <c r="AN2317">
        <v>0.15613215999999999</v>
      </c>
      <c r="AO2317">
        <v>3.5669024E-3</v>
      </c>
      <c r="AP2317">
        <v>0.29442590000000002</v>
      </c>
      <c r="AQ2317">
        <v>8.8563784999999996E-3</v>
      </c>
      <c r="AR2317">
        <v>0.22158338</v>
      </c>
      <c r="AS2317" s="1">
        <v>-2.8222872999999999E-21</v>
      </c>
      <c r="AT2317">
        <v>4.4826730000000004E-3</v>
      </c>
      <c r="AU2317">
        <v>4.9559343999999998E-2</v>
      </c>
      <c r="AV2317">
        <v>9.0596679999999999E-3</v>
      </c>
      <c r="AW2317">
        <v>0.17091086999999999</v>
      </c>
      <c r="AX2317">
        <v>4.6956193E-2</v>
      </c>
      <c r="AY2317" s="1">
        <v>-2.3022702000000001E-21</v>
      </c>
      <c r="AZ2317">
        <v>2.0201848999999998E-3</v>
      </c>
      <c r="BA2317">
        <v>5.8991190000000002E-4</v>
      </c>
      <c r="BB2317">
        <v>1.0829403E-2</v>
      </c>
      <c r="BC2317">
        <v>0.24820596</v>
      </c>
      <c r="BD2317">
        <v>0.101353735</v>
      </c>
      <c r="BE2317">
        <v>1.4037929500000001E-2</v>
      </c>
    </row>
    <row r="2318" spans="1:57" x14ac:dyDescent="0.35">
      <c r="A2318">
        <v>2014</v>
      </c>
      <c r="B2318">
        <v>1</v>
      </c>
      <c r="C2318">
        <v>22</v>
      </c>
      <c r="D2318">
        <v>6</v>
      </c>
      <c r="E2318">
        <v>0</v>
      </c>
      <c r="F2318">
        <v>0</v>
      </c>
      <c r="G2318" s="2">
        <f t="shared" si="36"/>
        <v>-1.5722947487999999E-20</v>
      </c>
      <c r="H2318" s="1">
        <v>-2.5759E-20</v>
      </c>
      <c r="I2318" s="1">
        <v>-1.4845065000000001E-20</v>
      </c>
      <c r="J2318" s="1">
        <v>-1.7117423999999999E-20</v>
      </c>
      <c r="K2318" s="1">
        <v>-1.3098404999999999E-20</v>
      </c>
      <c r="L2318" s="1">
        <v>-1.09413765E-20</v>
      </c>
      <c r="M2318" s="1">
        <v>-2.707339E-20</v>
      </c>
      <c r="N2318" s="1">
        <v>-1.9437220000000001E-20</v>
      </c>
      <c r="O2318" s="1">
        <v>-1.3734500000000001E-20</v>
      </c>
      <c r="P2318" s="1">
        <v>-1.3621093000000001E-20</v>
      </c>
      <c r="Q2318" s="1">
        <v>-1.8421935999999999E-20</v>
      </c>
      <c r="R2318" s="1">
        <v>-6.3315150000000003E-21</v>
      </c>
      <c r="S2318" s="1">
        <v>-1.5713152000000001E-20</v>
      </c>
      <c r="T2318" s="1">
        <v>-9.7336659999999993E-21</v>
      </c>
      <c r="U2318" s="1">
        <v>-1.5164661999999999E-20</v>
      </c>
      <c r="V2318" s="1">
        <v>-3.2497525999999999E-20</v>
      </c>
      <c r="W2318" s="1">
        <v>-9.8988900000000001E-21</v>
      </c>
      <c r="X2318" s="1">
        <v>-1.4266671999999999E-20</v>
      </c>
      <c r="Y2318" s="1">
        <v>-2.4139196999999999E-20</v>
      </c>
      <c r="Z2318" s="1">
        <v>-1.3789505E-20</v>
      </c>
      <c r="AA2318" s="1">
        <v>-7.5980479999999996E-21</v>
      </c>
      <c r="AB2318" s="1">
        <v>-1.5246564000000001E-20</v>
      </c>
      <c r="AC2318" s="1">
        <v>-2.2297741999999999E-20</v>
      </c>
      <c r="AD2318" s="1">
        <v>-6.2557699999999999E-21</v>
      </c>
      <c r="AE2318" s="1">
        <v>-8.9578910000000001E-21</v>
      </c>
      <c r="AF2318" s="1">
        <v>-8.8230929999999994E-21</v>
      </c>
      <c r="AG2318" s="1">
        <v>-1.608167E-20</v>
      </c>
      <c r="AH2318" s="1">
        <v>-4.1808971999999999E-20</v>
      </c>
      <c r="AI2318" s="1">
        <v>-1.0181204E-20</v>
      </c>
      <c r="AJ2318" s="1">
        <v>-9.4651889999999999E-21</v>
      </c>
      <c r="AK2318" s="1">
        <v>-6.8295844000000006E-21</v>
      </c>
      <c r="AL2318" s="1">
        <v>-9.8799710000000007E-21</v>
      </c>
      <c r="AM2318" s="1">
        <v>-5.5446465999999999E-21</v>
      </c>
      <c r="AN2318" s="1">
        <v>-1.3020175999999999E-20</v>
      </c>
      <c r="AO2318" s="1">
        <v>-2.138795E-20</v>
      </c>
      <c r="AP2318" s="1">
        <v>-5.7240379999999998E-21</v>
      </c>
      <c r="AQ2318" s="1">
        <v>-1.11795205E-20</v>
      </c>
      <c r="AR2318" s="1">
        <v>-1.847506E-20</v>
      </c>
      <c r="AS2318" s="1">
        <v>-1.1787857999999999E-20</v>
      </c>
      <c r="AT2318" s="1">
        <v>-8.5524885000000004E-21</v>
      </c>
      <c r="AU2318" s="1">
        <v>-1.0136972E-20</v>
      </c>
      <c r="AV2318" s="1">
        <v>-1.26051444E-20</v>
      </c>
      <c r="AW2318" s="1">
        <v>-3.0123772000000001E-20</v>
      </c>
      <c r="AX2318" s="1">
        <v>-5.5389415999999994E-20</v>
      </c>
      <c r="AY2318" s="1">
        <v>-1.4829717000000001E-20</v>
      </c>
      <c r="AZ2318" s="1">
        <v>-1.8964052999999999E-20</v>
      </c>
      <c r="BA2318" s="1">
        <v>-8.5655199999999995E-21</v>
      </c>
      <c r="BB2318" s="1">
        <v>-1.3036322E-20</v>
      </c>
      <c r="BC2318" s="1">
        <v>-1.6437173999999999E-20</v>
      </c>
      <c r="BD2318" s="1">
        <v>-2.0230586999999999E-20</v>
      </c>
      <c r="BE2318" s="1">
        <v>-1.1147066499999999E-20</v>
      </c>
    </row>
    <row r="2319" spans="1:57" x14ac:dyDescent="0.35">
      <c r="A2319">
        <v>2014</v>
      </c>
      <c r="B2319">
        <v>1</v>
      </c>
      <c r="C2319">
        <v>22</v>
      </c>
      <c r="D2319">
        <v>12</v>
      </c>
      <c r="E2319">
        <v>0</v>
      </c>
      <c r="F2319">
        <v>0</v>
      </c>
      <c r="G2319" s="2">
        <f t="shared" si="36"/>
        <v>-1.3635437120000002E-20</v>
      </c>
      <c r="H2319" s="1">
        <v>-9.9150360000000006E-21</v>
      </c>
      <c r="I2319" s="1">
        <v>-6.7351437000000002E-21</v>
      </c>
      <c r="J2319" s="1">
        <v>-1.0883580400000001E-20</v>
      </c>
      <c r="K2319" s="1">
        <v>-1.2676911E-20</v>
      </c>
      <c r="L2319" s="1">
        <v>-1.0113106E-20</v>
      </c>
      <c r="M2319" s="1">
        <v>-9.7818824999999997E-21</v>
      </c>
      <c r="N2319" s="1">
        <v>-2.515414E-20</v>
      </c>
      <c r="O2319" s="1">
        <v>-9.7552509999999997E-21</v>
      </c>
      <c r="P2319" s="1">
        <v>-8.8113250000000001E-21</v>
      </c>
      <c r="Q2319" s="1">
        <v>-2.6102754E-20</v>
      </c>
      <c r="R2319" s="1">
        <v>-6.6825595000000004E-21</v>
      </c>
      <c r="S2319" s="1">
        <v>-8.0267120000000003E-21</v>
      </c>
      <c r="T2319" s="1">
        <v>-8.9820800000000006E-21</v>
      </c>
      <c r="U2319" s="1">
        <v>-7.9459389999999995E-21</v>
      </c>
      <c r="V2319" s="1">
        <v>-7.0726110000000003E-21</v>
      </c>
      <c r="W2319" s="1">
        <v>-7.6142040000000003E-21</v>
      </c>
      <c r="X2319" s="1">
        <v>-7.2700420000000005E-21</v>
      </c>
      <c r="Y2319" s="1">
        <v>-8.9397125000000002E-21</v>
      </c>
      <c r="Z2319" s="1">
        <v>-3.0021183000000003E-20</v>
      </c>
      <c r="AA2319" s="1">
        <v>-5.7125864999999998E-21</v>
      </c>
      <c r="AB2319" s="1">
        <v>-6.8721420000000005E-21</v>
      </c>
      <c r="AC2319" s="1">
        <v>-7.646729E-21</v>
      </c>
      <c r="AD2319" s="1">
        <v>-1.2142449E-20</v>
      </c>
      <c r="AE2319" s="1">
        <v>-1.0442551000000001E-20</v>
      </c>
      <c r="AF2319" s="1">
        <v>-1.1494628E-20</v>
      </c>
      <c r="AG2319" s="1">
        <v>-1.4975281000000001E-20</v>
      </c>
      <c r="AH2319" s="1">
        <v>-1.4613228000000001E-20</v>
      </c>
      <c r="AI2319" s="1">
        <v>-2.7750145000000003E-20</v>
      </c>
      <c r="AJ2319" s="1">
        <v>-1.3590635999999999E-20</v>
      </c>
      <c r="AK2319" s="1">
        <v>-5.2372099999999998E-21</v>
      </c>
      <c r="AL2319" s="1">
        <v>-6.1539589999999999E-21</v>
      </c>
      <c r="AM2319" s="1">
        <v>-2.1649058000000001E-20</v>
      </c>
      <c r="AN2319" s="1">
        <v>-1.3020131E-20</v>
      </c>
      <c r="AO2319" s="1">
        <v>-1.8408129E-20</v>
      </c>
      <c r="AP2319" s="1">
        <v>-2.6685663999999999E-20</v>
      </c>
      <c r="AQ2319" s="1">
        <v>-9.5493900000000002E-21</v>
      </c>
      <c r="AR2319" s="1">
        <v>-1.847506E-20</v>
      </c>
      <c r="AS2319" s="1">
        <v>-7.1401229999999993E-21</v>
      </c>
      <c r="AT2319" s="1">
        <v>-1.5872499999999999E-20</v>
      </c>
      <c r="AU2319" s="1">
        <v>-9.6050369999999992E-21</v>
      </c>
      <c r="AV2319" s="1">
        <v>-7.044044E-21</v>
      </c>
      <c r="AW2319" s="1">
        <v>-6.2728775999999997E-20</v>
      </c>
      <c r="AX2319" s="1">
        <v>-7.6804239999999995E-21</v>
      </c>
      <c r="AY2319" s="1">
        <v>-1.0901746E-20</v>
      </c>
      <c r="AZ2319" s="1">
        <v>-2.0480207E-20</v>
      </c>
      <c r="BA2319" s="1">
        <v>-1.3661470000000001E-20</v>
      </c>
      <c r="BB2319" s="1">
        <v>-1.17280454E-20</v>
      </c>
      <c r="BC2319" s="1">
        <v>-3.0867070000000001E-20</v>
      </c>
      <c r="BD2319" s="1">
        <v>-1.0198823999999999E-20</v>
      </c>
      <c r="BE2319" s="1">
        <v>-6.9604405000000002E-21</v>
      </c>
    </row>
    <row r="2320" spans="1:57" x14ac:dyDescent="0.35">
      <c r="A2320">
        <v>2014</v>
      </c>
      <c r="B2320">
        <v>1</v>
      </c>
      <c r="C2320">
        <v>23</v>
      </c>
      <c r="D2320">
        <v>0</v>
      </c>
      <c r="E2320">
        <v>0</v>
      </c>
      <c r="F2320">
        <v>0</v>
      </c>
      <c r="G2320" s="2">
        <f t="shared" si="36"/>
        <v>3.354920528E-4</v>
      </c>
      <c r="H2320" s="1">
        <v>-1.1975151999999999E-20</v>
      </c>
      <c r="I2320" s="1">
        <v>-8.6830729999999994E-21</v>
      </c>
      <c r="J2320" s="1">
        <v>-9.2321176000000003E-21</v>
      </c>
      <c r="K2320" s="1">
        <v>-1.4333276E-20</v>
      </c>
      <c r="L2320" s="1">
        <v>-1.1095513000000001E-20</v>
      </c>
      <c r="M2320" s="1">
        <v>-8.9152750000000001E-21</v>
      </c>
      <c r="N2320" s="1">
        <v>-8.5596619999999996E-21</v>
      </c>
      <c r="O2320" s="1">
        <v>-7.4795089999999997E-21</v>
      </c>
      <c r="P2320" s="1">
        <v>-2.2406731E-20</v>
      </c>
      <c r="Q2320" s="1">
        <v>-2.3940239000000001E-20</v>
      </c>
      <c r="R2320" s="1">
        <v>-1.5120939000000001E-20</v>
      </c>
      <c r="S2320" s="1">
        <v>-1.1206589E-20</v>
      </c>
      <c r="T2320" s="1">
        <v>-1.6791933999999999E-20</v>
      </c>
      <c r="U2320" s="1">
        <v>-7.9317409999999997E-21</v>
      </c>
      <c r="V2320" s="1">
        <v>-8.2047270000000004E-21</v>
      </c>
      <c r="W2320" s="1">
        <v>-7.2262303999999993E-21</v>
      </c>
      <c r="X2320" s="1">
        <v>-1.6600829999999999E-20</v>
      </c>
      <c r="Y2320" s="1">
        <v>-7.4965439999999997E-21</v>
      </c>
      <c r="Z2320">
        <v>5.7035319999999999E-3</v>
      </c>
      <c r="AA2320" s="1">
        <v>-1.0180907E-20</v>
      </c>
      <c r="AB2320" s="1">
        <v>-3.2406862000000001E-20</v>
      </c>
      <c r="AC2320" s="1">
        <v>-7.646729E-21</v>
      </c>
      <c r="AD2320" s="1">
        <v>-1.4923043000000001E-20</v>
      </c>
      <c r="AE2320" s="1">
        <v>-1.0668925E-20</v>
      </c>
      <c r="AF2320" s="1">
        <v>-9.2772730000000001E-21</v>
      </c>
      <c r="AG2320" s="1">
        <v>-4.5513932999999997E-21</v>
      </c>
      <c r="AH2320" s="1">
        <v>-5.0431654999999999E-21</v>
      </c>
      <c r="AI2320" s="1">
        <v>-3.3082316000000001E-20</v>
      </c>
      <c r="AJ2320" s="1">
        <v>-1.352629E-20</v>
      </c>
      <c r="AK2320" s="1">
        <v>-1.4958772999999999E-20</v>
      </c>
      <c r="AL2320" s="1">
        <v>-3.4712859999999996E-21</v>
      </c>
      <c r="AM2320">
        <v>1.2784040999999999E-3</v>
      </c>
      <c r="AN2320" s="1">
        <v>-1.1567588500000001E-20</v>
      </c>
      <c r="AO2320" s="1">
        <v>-5.9237540000000003E-21</v>
      </c>
      <c r="AP2320" s="1">
        <v>-3.4221934999999999E-20</v>
      </c>
      <c r="AQ2320" s="1">
        <v>-2.708637E-20</v>
      </c>
      <c r="AR2320" s="1">
        <v>-1.8345863E-20</v>
      </c>
      <c r="AS2320" s="1">
        <v>-5.3378259999999997E-21</v>
      </c>
      <c r="AT2320" s="1">
        <v>-2.3450843E-20</v>
      </c>
      <c r="AU2320">
        <v>8.2193059999999991E-3</v>
      </c>
      <c r="AV2320" s="1">
        <v>-1.5766379000000001E-20</v>
      </c>
      <c r="AW2320" s="1">
        <v>-4.7157501999999999E-21</v>
      </c>
      <c r="AX2320" s="1">
        <v>-1.1519720999999999E-20</v>
      </c>
      <c r="AY2320" s="1">
        <v>-9.0920070000000003E-21</v>
      </c>
      <c r="AZ2320" s="1">
        <v>-1.0560179000000001E-20</v>
      </c>
      <c r="BA2320">
        <v>1.2784045999999999E-3</v>
      </c>
      <c r="BB2320" s="1">
        <v>-9.2497985999999994E-21</v>
      </c>
      <c r="BC2320" s="1">
        <v>-5.4594470000000003E-21</v>
      </c>
      <c r="BD2320">
        <v>2.9495594E-4</v>
      </c>
      <c r="BE2320" s="1">
        <v>-6.5182187999999997E-21</v>
      </c>
    </row>
    <row r="2321" spans="1:57" x14ac:dyDescent="0.35">
      <c r="A2321">
        <v>2014</v>
      </c>
      <c r="B2321">
        <v>1</v>
      </c>
      <c r="C2321">
        <v>24</v>
      </c>
      <c r="D2321">
        <v>0</v>
      </c>
      <c r="E2321">
        <v>0</v>
      </c>
      <c r="F2321">
        <v>0</v>
      </c>
      <c r="G2321" s="2">
        <f t="shared" si="36"/>
        <v>1.2355027373999995E-2</v>
      </c>
      <c r="H2321" s="1">
        <v>-3.7591545999999999E-21</v>
      </c>
      <c r="I2321" s="1">
        <v>-1.6010903E-21</v>
      </c>
      <c r="J2321" s="1">
        <v>-3.8169995E-21</v>
      </c>
      <c r="K2321">
        <v>1.821156E-3</v>
      </c>
      <c r="L2321">
        <v>8.2193059999999991E-3</v>
      </c>
      <c r="M2321">
        <v>2.9495589999999999E-4</v>
      </c>
      <c r="N2321">
        <v>9.3101160000000002E-3</v>
      </c>
      <c r="O2321">
        <v>3.5298679999999999E-2</v>
      </c>
      <c r="P2321" s="1">
        <v>-5.2766534E-21</v>
      </c>
      <c r="Q2321" s="1">
        <v>-5.9370925000000003E-21</v>
      </c>
      <c r="R2321">
        <v>3.0359873999999999E-2</v>
      </c>
      <c r="S2321" s="1">
        <v>-7.5466400000000004E-21</v>
      </c>
      <c r="T2321">
        <v>5.8991190000000002E-4</v>
      </c>
      <c r="U2321" s="1">
        <v>-1.9829005999999999E-21</v>
      </c>
      <c r="V2321" s="1">
        <v>-8.0965669999999993E-21</v>
      </c>
      <c r="W2321" s="1">
        <v>-5.9260090000000004E-21</v>
      </c>
      <c r="X2321" s="1">
        <v>-1.3261233599999999E-20</v>
      </c>
      <c r="Y2321" s="1">
        <v>-3.5188876999999998E-21</v>
      </c>
      <c r="Z2321">
        <v>5.7035293000000003E-3</v>
      </c>
      <c r="AA2321">
        <v>1.3922835999999999E-2</v>
      </c>
      <c r="AB2321" s="1">
        <v>-2.4378865000000001E-21</v>
      </c>
      <c r="AC2321">
        <v>1.0776114999999999E-2</v>
      </c>
      <c r="AD2321" s="1">
        <v>-7.0053343999999999E-21</v>
      </c>
      <c r="AE2321">
        <v>1.3091742999999999E-2</v>
      </c>
      <c r="AF2321" s="1">
        <v>-6.699397E-21</v>
      </c>
      <c r="AG2321" s="1">
        <v>-3.3749821E-21</v>
      </c>
      <c r="AH2321">
        <v>2.3230299999999999E-2</v>
      </c>
      <c r="AI2321" s="1">
        <v>-6.025103E-21</v>
      </c>
      <c r="AJ2321" s="1">
        <v>-3.7857924000000003E-21</v>
      </c>
      <c r="AK2321">
        <v>3.8352143000000001E-3</v>
      </c>
      <c r="AL2321">
        <v>5.8991190000000002E-4</v>
      </c>
      <c r="AM2321">
        <v>9.2944220000000001E-3</v>
      </c>
      <c r="AN2321">
        <v>2.5568082999999999E-3</v>
      </c>
      <c r="AO2321">
        <v>0.12319955</v>
      </c>
      <c r="AP2321">
        <v>4.0784269999999997E-2</v>
      </c>
      <c r="AQ2321" s="1">
        <v>-1.7775865999999999E-20</v>
      </c>
      <c r="AR2321" s="1">
        <v>-8.887713E-21</v>
      </c>
      <c r="AS2321" s="1">
        <v>-2.3281315000000001E-21</v>
      </c>
      <c r="AT2321" s="1">
        <v>-3.9770198E-21</v>
      </c>
      <c r="AU2321">
        <v>0.172405</v>
      </c>
      <c r="AV2321" s="1">
        <v>-5.0404057E-21</v>
      </c>
      <c r="AW2321">
        <v>3.5197410999999999E-3</v>
      </c>
      <c r="AX2321" s="1">
        <v>-6.0105434999999996E-21</v>
      </c>
      <c r="AY2321">
        <v>2.1953500000000001E-2</v>
      </c>
      <c r="AZ2321" s="1">
        <v>-3.2640707000000001E-21</v>
      </c>
      <c r="BA2321">
        <v>5.3786260000000002E-2</v>
      </c>
      <c r="BB2321">
        <v>6.686193E-3</v>
      </c>
      <c r="BC2321">
        <v>2.1605518000000001E-2</v>
      </c>
      <c r="BD2321">
        <v>4.9164569999999999E-3</v>
      </c>
      <c r="BE2321" s="1">
        <v>-3.9330410000000002E-20</v>
      </c>
    </row>
    <row r="2322" spans="1:57" x14ac:dyDescent="0.35">
      <c r="A2322">
        <v>2014</v>
      </c>
      <c r="B2322">
        <v>1</v>
      </c>
      <c r="C2322">
        <v>25</v>
      </c>
      <c r="D2322">
        <v>0</v>
      </c>
      <c r="E2322">
        <v>0</v>
      </c>
      <c r="F2322">
        <v>0</v>
      </c>
      <c r="G2322" s="2">
        <f t="shared" si="36"/>
        <v>2.0727326119999997E-2</v>
      </c>
      <c r="H2322" s="1">
        <v>-3.2361182E-21</v>
      </c>
      <c r="I2322" s="1">
        <v>-1.0895566E-21</v>
      </c>
      <c r="J2322">
        <v>1.5733610999999999E-3</v>
      </c>
      <c r="K2322">
        <v>3.642312E-3</v>
      </c>
      <c r="L2322">
        <v>1.1616477E-2</v>
      </c>
      <c r="M2322" s="1">
        <v>-8.466057E-22</v>
      </c>
      <c r="N2322">
        <v>9.3101160000000002E-3</v>
      </c>
      <c r="O2322">
        <v>0.17018831000000001</v>
      </c>
      <c r="P2322" s="1">
        <v>-2.4059857000000001E-21</v>
      </c>
      <c r="Q2322" s="1">
        <v>-2.046362E-21</v>
      </c>
      <c r="R2322">
        <v>3.0359873999999999E-2</v>
      </c>
      <c r="S2322" s="1">
        <v>-7.5259485E-21</v>
      </c>
      <c r="T2322">
        <v>5.8991190000000002E-4</v>
      </c>
      <c r="U2322" s="1">
        <v>-8.0110280000000007E-21</v>
      </c>
      <c r="V2322">
        <v>5.8991179999999999E-4</v>
      </c>
      <c r="W2322">
        <v>4.4826730000000004E-3</v>
      </c>
      <c r="X2322">
        <v>2.5568097E-3</v>
      </c>
      <c r="Y2322" s="1">
        <v>-9.590145E-21</v>
      </c>
      <c r="Z2322">
        <v>6.2934415999999996E-3</v>
      </c>
      <c r="AA2322">
        <v>1.3922835999999999E-2</v>
      </c>
      <c r="AB2322" s="1">
        <v>-1.01263814E-20</v>
      </c>
      <c r="AC2322">
        <v>2.7857929999999999E-2</v>
      </c>
      <c r="AD2322" s="1">
        <v>-3.8234452999999997E-21</v>
      </c>
      <c r="AE2322">
        <v>3.2313389999999997E-2</v>
      </c>
      <c r="AF2322" s="1">
        <v>-5.2198100000000002E-21</v>
      </c>
      <c r="AG2322">
        <v>5.8991220000000001E-4</v>
      </c>
      <c r="AH2322">
        <v>2.6624816999999999E-2</v>
      </c>
      <c r="AI2322">
        <v>2.5834531999999999E-3</v>
      </c>
      <c r="AJ2322" s="1">
        <v>-3.1173804000000001E-21</v>
      </c>
      <c r="AK2322">
        <v>3.8352143000000001E-3</v>
      </c>
      <c r="AL2322">
        <v>5.8991190000000002E-4</v>
      </c>
      <c r="AM2322">
        <v>7.4732666999999999E-3</v>
      </c>
      <c r="AN2322">
        <v>2.5568094999999999E-3</v>
      </c>
      <c r="AO2322">
        <v>0.12319955</v>
      </c>
      <c r="AP2322">
        <v>4.0784269999999997E-2</v>
      </c>
      <c r="AQ2322" s="1">
        <v>-1.6807647999999999E-20</v>
      </c>
      <c r="AR2322" s="1">
        <v>-1.9792087000000001E-21</v>
      </c>
      <c r="AS2322" s="1">
        <v>-1.4943804000000001E-21</v>
      </c>
      <c r="AT2322" s="1">
        <v>-2.5571817999999999E-21</v>
      </c>
      <c r="AU2322">
        <v>0.37589479999999997</v>
      </c>
      <c r="AV2322">
        <v>1.5999521999999999E-2</v>
      </c>
      <c r="AW2322">
        <v>3.5197410999999999E-3</v>
      </c>
      <c r="AX2322" s="1">
        <v>-1.4006046999999999E-21</v>
      </c>
      <c r="AY2322">
        <v>2.9582895000000001E-2</v>
      </c>
      <c r="AZ2322" s="1">
        <v>-5.1865065000000002E-21</v>
      </c>
      <c r="BA2322">
        <v>5.3786260000000002E-2</v>
      </c>
      <c r="BB2322">
        <v>6.686193E-3</v>
      </c>
      <c r="BC2322">
        <v>2.1605518000000001E-2</v>
      </c>
      <c r="BD2322">
        <v>5.7568180000000004E-3</v>
      </c>
      <c r="BE2322" s="1">
        <v>-4.6280206000000001E-21</v>
      </c>
    </row>
    <row r="2323" spans="1:57" x14ac:dyDescent="0.35">
      <c r="A2323">
        <v>2014</v>
      </c>
      <c r="B2323">
        <v>1</v>
      </c>
      <c r="C2323">
        <v>26</v>
      </c>
      <c r="D2323">
        <v>0</v>
      </c>
      <c r="E2323">
        <v>0</v>
      </c>
      <c r="F2323">
        <v>0</v>
      </c>
      <c r="G2323" s="2">
        <f t="shared" si="36"/>
        <v>0.22049009466999991</v>
      </c>
      <c r="H2323" s="1">
        <v>-1.0296317E-21</v>
      </c>
      <c r="I2323" s="1">
        <v>-1.9624532999999998E-21</v>
      </c>
      <c r="J2323" s="1">
        <v>-3.8131894999999997E-21</v>
      </c>
      <c r="K2323">
        <v>3.642312E-3</v>
      </c>
      <c r="L2323">
        <v>1.1616477E-2</v>
      </c>
      <c r="M2323">
        <v>5.1136189999999998E-3</v>
      </c>
      <c r="N2323">
        <v>0.39575835999999998</v>
      </c>
      <c r="O2323">
        <v>0.17018831000000001</v>
      </c>
      <c r="P2323">
        <v>0.18053226</v>
      </c>
      <c r="Q2323">
        <v>3.6423123000000001E-3</v>
      </c>
      <c r="R2323">
        <v>0.19934431999999999</v>
      </c>
      <c r="S2323">
        <v>2.5496185000000001E-2</v>
      </c>
      <c r="T2323">
        <v>5.8991190000000002E-4</v>
      </c>
      <c r="U2323">
        <v>3.6423117999999999E-3</v>
      </c>
      <c r="V2323">
        <v>1.1798237E-3</v>
      </c>
      <c r="W2323">
        <v>2.4653582E-2</v>
      </c>
      <c r="X2323">
        <v>2.5568097E-3</v>
      </c>
      <c r="Y2323">
        <v>0.12557139</v>
      </c>
      <c r="Z2323">
        <v>1.8446111999999999</v>
      </c>
      <c r="AA2323">
        <v>1.3922835999999999E-2</v>
      </c>
      <c r="AB2323" s="1">
        <v>-1.0783385000000001E-20</v>
      </c>
      <c r="AC2323">
        <v>2.8253613</v>
      </c>
      <c r="AD2323" s="1">
        <v>-3.8569395999999999E-21</v>
      </c>
      <c r="AE2323">
        <v>7.6861499999999999E-2</v>
      </c>
      <c r="AF2323">
        <v>1.6249969999999999E-2</v>
      </c>
      <c r="AG2323">
        <v>5.8991220000000001E-4</v>
      </c>
      <c r="AH2323">
        <v>2.6624816999999999E-2</v>
      </c>
      <c r="AI2323">
        <v>5.8991190000000002E-4</v>
      </c>
      <c r="AJ2323">
        <v>0.59973204000000002</v>
      </c>
      <c r="AK2323">
        <v>5.1136189999999998E-3</v>
      </c>
      <c r="AL2323">
        <v>0.38133331999999998</v>
      </c>
      <c r="AM2323">
        <v>0.26452005000000001</v>
      </c>
      <c r="AN2323">
        <v>0.27895579999999998</v>
      </c>
      <c r="AO2323">
        <v>0.24905711</v>
      </c>
      <c r="AP2323">
        <v>0.11314285</v>
      </c>
      <c r="AQ2323" s="1">
        <v>-5.3845096E-21</v>
      </c>
      <c r="AR2323">
        <v>0.51634409999999997</v>
      </c>
      <c r="AS2323">
        <v>1.4569248E-2</v>
      </c>
      <c r="AT2323" s="1">
        <v>-2.5571817999999999E-21</v>
      </c>
      <c r="AU2323">
        <v>0.86766460000000001</v>
      </c>
      <c r="AV2323">
        <v>1.5999521999999999E-2</v>
      </c>
      <c r="AW2323">
        <v>0.1356059</v>
      </c>
      <c r="AX2323">
        <v>0.51778334000000004</v>
      </c>
      <c r="AY2323">
        <v>2.9582895000000001E-2</v>
      </c>
      <c r="AZ2323" s="1">
        <v>-3.4507649999999998E-21</v>
      </c>
      <c r="BA2323">
        <v>0.37582221999999998</v>
      </c>
      <c r="BB2323">
        <v>0.54291844</v>
      </c>
      <c r="BC2323">
        <v>2.1605518000000001E-2</v>
      </c>
      <c r="BD2323">
        <v>7.2789740000000006E-2</v>
      </c>
      <c r="BE2323">
        <v>6.3624990000000006E-2</v>
      </c>
    </row>
    <row r="2324" spans="1:57" x14ac:dyDescent="0.35">
      <c r="A2324">
        <v>2014</v>
      </c>
      <c r="B2324">
        <v>1</v>
      </c>
      <c r="C2324">
        <v>23</v>
      </c>
      <c r="D2324">
        <v>6</v>
      </c>
      <c r="E2324">
        <v>0</v>
      </c>
      <c r="F2324">
        <v>0</v>
      </c>
      <c r="G2324" s="2">
        <f t="shared" si="36"/>
        <v>2.1606904373999997E-3</v>
      </c>
      <c r="H2324" s="1">
        <v>-1.5543415000000001E-20</v>
      </c>
      <c r="I2324" s="1">
        <v>-7.6254029999999994E-21</v>
      </c>
      <c r="J2324" s="1">
        <v>-1.8221564000000001E-20</v>
      </c>
      <c r="K2324" s="1">
        <v>-1.0698864E-20</v>
      </c>
      <c r="L2324">
        <v>6.58466E-3</v>
      </c>
      <c r="M2324">
        <v>2.8179272000000001E-3</v>
      </c>
      <c r="N2324" s="1">
        <v>-1.3608646E-20</v>
      </c>
      <c r="O2324">
        <v>3.1754946999999999E-3</v>
      </c>
      <c r="P2324">
        <v>1.4747797E-4</v>
      </c>
      <c r="Q2324">
        <v>3.5756823000000001E-4</v>
      </c>
      <c r="R2324">
        <v>4.0873997E-3</v>
      </c>
      <c r="S2324" s="1">
        <v>-1.6017173E-20</v>
      </c>
      <c r="T2324" s="1">
        <v>-1.34957716E-20</v>
      </c>
      <c r="U2324">
        <v>4.7488557000000004E-3</v>
      </c>
      <c r="V2324">
        <v>1.7598708E-3</v>
      </c>
      <c r="W2324">
        <v>2.9495594E-4</v>
      </c>
      <c r="X2324">
        <v>2.1009028000000001E-4</v>
      </c>
      <c r="Y2324">
        <v>8.2398230000000003E-3</v>
      </c>
      <c r="Z2324" s="1">
        <v>-1.0373594500000001E-19</v>
      </c>
      <c r="AA2324">
        <v>3.6672190000000002E-3</v>
      </c>
      <c r="AB2324">
        <v>7.6345876000000002E-3</v>
      </c>
      <c r="AC2324" s="1">
        <v>-8.7107094999999995E-21</v>
      </c>
      <c r="AD2324" s="1">
        <v>-1.7803517999999999E-20</v>
      </c>
      <c r="AE2324">
        <v>4.2018056000000002E-4</v>
      </c>
      <c r="AF2324">
        <v>1.6972583E-3</v>
      </c>
      <c r="AG2324">
        <v>1.9060852E-2</v>
      </c>
      <c r="AH2324">
        <v>4.0963309999999999E-3</v>
      </c>
      <c r="AI2324" s="1">
        <v>-8.1016430000000006E-21</v>
      </c>
      <c r="AJ2324">
        <v>8.1957249999999992E-3</v>
      </c>
      <c r="AK2324" s="1">
        <v>-1.0239433E-20</v>
      </c>
      <c r="AL2324" s="1">
        <v>-1.00563126E-20</v>
      </c>
      <c r="AM2324" s="1">
        <v>-1.1622052000000001E-20</v>
      </c>
      <c r="AN2324">
        <v>5.7610780000000002E-3</v>
      </c>
      <c r="AO2324">
        <v>6.3920236000000004E-4</v>
      </c>
      <c r="AP2324">
        <v>1.2784046999999999E-3</v>
      </c>
      <c r="AQ2324" s="1">
        <v>-5.6934325E-21</v>
      </c>
      <c r="AR2324">
        <v>8.4302000000000005E-3</v>
      </c>
      <c r="AS2324" s="1">
        <v>-1.2186240999999999E-20</v>
      </c>
      <c r="AT2324" s="1">
        <v>-1.06028916E-20</v>
      </c>
      <c r="AU2324" s="1">
        <v>-1.2080013999999999E-20</v>
      </c>
      <c r="AV2324" s="1">
        <v>-1.7807482999999999E-20</v>
      </c>
      <c r="AW2324">
        <v>5.0841704999999996E-3</v>
      </c>
      <c r="AX2324">
        <v>3.8759825000000002E-3</v>
      </c>
      <c r="AY2324" s="1">
        <v>-1.5591653000000001E-20</v>
      </c>
      <c r="AZ2324">
        <v>4.4243393000000002E-4</v>
      </c>
      <c r="BA2324">
        <v>6.3920229999999995E-4</v>
      </c>
      <c r="BB2324">
        <v>2.6940290000000001E-3</v>
      </c>
      <c r="BC2324" s="1">
        <v>-8.4158744999999993E-21</v>
      </c>
      <c r="BD2324">
        <v>1.9935415999999999E-3</v>
      </c>
      <c r="BE2324" s="1">
        <v>-1.8665243000000001E-19</v>
      </c>
    </row>
    <row r="2325" spans="1:57" x14ac:dyDescent="0.35">
      <c r="A2325">
        <v>2014</v>
      </c>
      <c r="B2325">
        <v>1</v>
      </c>
      <c r="C2325">
        <v>23</v>
      </c>
      <c r="D2325">
        <v>12</v>
      </c>
      <c r="E2325">
        <v>0</v>
      </c>
      <c r="F2325">
        <v>0</v>
      </c>
      <c r="G2325" s="2">
        <f t="shared" si="36"/>
        <v>2.5983296694000002E-3</v>
      </c>
      <c r="H2325" s="1">
        <v>-1.14848826E-20</v>
      </c>
      <c r="I2325" s="1">
        <v>-7.4459019999999995E-21</v>
      </c>
      <c r="J2325" s="1">
        <v>-6.6291676000000001E-21</v>
      </c>
      <c r="K2325" s="1">
        <v>-8.7591739999999995E-21</v>
      </c>
      <c r="L2325">
        <v>7.9509950000000006E-3</v>
      </c>
      <c r="M2325">
        <v>3.0995611999999999E-3</v>
      </c>
      <c r="N2325" s="1">
        <v>-2.0263872000000001E-20</v>
      </c>
      <c r="O2325">
        <v>3.8146972999999998E-3</v>
      </c>
      <c r="P2325">
        <v>2.9495594E-4</v>
      </c>
      <c r="Q2325">
        <v>2.9495594E-4</v>
      </c>
      <c r="R2325">
        <v>4.2348773999999999E-3</v>
      </c>
      <c r="S2325" s="1">
        <v>-1.2945713E-20</v>
      </c>
      <c r="T2325" s="1">
        <v>-9.9612970000000007E-21</v>
      </c>
      <c r="U2325">
        <v>6.3981506999999998E-3</v>
      </c>
      <c r="V2325">
        <v>1.2784046999999999E-3</v>
      </c>
      <c r="W2325">
        <v>2.9495594E-4</v>
      </c>
      <c r="X2325" s="1">
        <v>-1.2643591E-20</v>
      </c>
      <c r="Y2325">
        <v>9.8131829999999996E-3</v>
      </c>
      <c r="Z2325" s="1">
        <v>-7.6073345000000007E-21</v>
      </c>
      <c r="AA2325">
        <v>3.5197410999999999E-3</v>
      </c>
      <c r="AB2325">
        <v>8.1249849999999995E-3</v>
      </c>
      <c r="AC2325">
        <v>9.1057794999999998E-4</v>
      </c>
      <c r="AD2325" s="1">
        <v>-8.0399630000000003E-21</v>
      </c>
      <c r="AE2325">
        <v>4.2018056000000002E-4</v>
      </c>
      <c r="AF2325">
        <v>5.0931020000000004E-3</v>
      </c>
      <c r="AG2325">
        <v>1.8211560000000002E-2</v>
      </c>
      <c r="AH2325">
        <v>5.0931020000000004E-3</v>
      </c>
      <c r="AI2325" s="1">
        <v>-9.2125760000000007E-21</v>
      </c>
      <c r="AJ2325">
        <v>1.3759232E-2</v>
      </c>
      <c r="AK2325" s="1">
        <v>-1.0055074999999999E-20</v>
      </c>
      <c r="AL2325" s="1">
        <v>-2.0511194E-20</v>
      </c>
      <c r="AM2325" s="1">
        <v>-3.8737087999999998E-20</v>
      </c>
      <c r="AN2325">
        <v>7.3344380000000004E-3</v>
      </c>
      <c r="AO2325">
        <v>1.2784045999999999E-3</v>
      </c>
      <c r="AP2325">
        <v>1.2784046999999999E-3</v>
      </c>
      <c r="AQ2325" s="1">
        <v>-5.5226780000000003E-21</v>
      </c>
      <c r="AR2325">
        <v>9.6983469999999995E-3</v>
      </c>
      <c r="AS2325" s="1">
        <v>-1.7647086E-20</v>
      </c>
      <c r="AT2325" s="1">
        <v>-1.0602633E-20</v>
      </c>
      <c r="AU2325" s="1">
        <v>-1.1988144399999999E-20</v>
      </c>
      <c r="AV2325" s="1">
        <v>-1.7341071000000001E-20</v>
      </c>
      <c r="AW2325">
        <v>7.5068236000000003E-3</v>
      </c>
      <c r="AX2325">
        <v>3.8146972999999998E-3</v>
      </c>
      <c r="AY2325" s="1">
        <v>-5.9829165999999998E-21</v>
      </c>
      <c r="AZ2325">
        <v>2.9495594E-4</v>
      </c>
      <c r="BA2325" s="1">
        <v>-2.9399459999999998E-20</v>
      </c>
      <c r="BB2325">
        <v>4.1096529999999996E-3</v>
      </c>
      <c r="BC2325" s="1">
        <v>-5.0164950000000003E-21</v>
      </c>
      <c r="BD2325">
        <v>1.9935415999999999E-3</v>
      </c>
      <c r="BE2325" s="1">
        <v>-1.7538765000000001E-20</v>
      </c>
    </row>
    <row r="2326" spans="1:57" x14ac:dyDescent="0.35">
      <c r="A2326">
        <v>2014</v>
      </c>
      <c r="B2326">
        <v>1</v>
      </c>
      <c r="C2326">
        <v>24</v>
      </c>
      <c r="D2326">
        <v>0</v>
      </c>
      <c r="E2326">
        <v>0</v>
      </c>
      <c r="F2326">
        <v>0</v>
      </c>
      <c r="G2326" s="2">
        <f t="shared" si="36"/>
        <v>2.8770979996000003E-3</v>
      </c>
      <c r="H2326" s="1">
        <v>-7.1521980000000002E-21</v>
      </c>
      <c r="I2326" s="1">
        <v>-7.7550734999999994E-21</v>
      </c>
      <c r="J2326" s="1">
        <v>-7.1292819999999995E-21</v>
      </c>
      <c r="K2326" s="1">
        <v>-8.7743345000000001E-21</v>
      </c>
      <c r="L2326">
        <v>1.7897137E-2</v>
      </c>
      <c r="M2326">
        <v>3.0995611999999999E-3</v>
      </c>
      <c r="N2326" s="1">
        <v>-1.5014737E-20</v>
      </c>
      <c r="O2326">
        <v>3.8146972999999998E-3</v>
      </c>
      <c r="P2326">
        <v>2.9495594E-4</v>
      </c>
      <c r="Q2326">
        <v>3.3766534E-3</v>
      </c>
      <c r="R2326">
        <v>4.2348773999999999E-3</v>
      </c>
      <c r="S2326" s="1">
        <v>-5.4741579999999998E-20</v>
      </c>
      <c r="T2326" s="1">
        <v>-1.5241286999999999E-20</v>
      </c>
      <c r="U2326">
        <v>8.2193059999999991E-3</v>
      </c>
      <c r="V2326">
        <v>2.5568104000000002E-3</v>
      </c>
      <c r="W2326">
        <v>2.9495594E-4</v>
      </c>
      <c r="X2326" s="1">
        <v>-1.0353519E-20</v>
      </c>
      <c r="Y2326">
        <v>9.8131829999999996E-3</v>
      </c>
      <c r="Z2326" s="1">
        <v>-1.6736587999999999E-20</v>
      </c>
      <c r="AA2326">
        <v>3.5197410999999999E-3</v>
      </c>
      <c r="AB2326">
        <v>8.1249849999999995E-3</v>
      </c>
      <c r="AC2326" s="1">
        <v>-2.1145716E-20</v>
      </c>
      <c r="AD2326" s="1">
        <v>-1.6467188999999999E-20</v>
      </c>
      <c r="AE2326">
        <v>4.2018056000000002E-4</v>
      </c>
      <c r="AF2326">
        <v>5.0931020000000004E-3</v>
      </c>
      <c r="AG2326">
        <v>1.8211560000000002E-2</v>
      </c>
      <c r="AH2326">
        <v>5.0931020000000004E-3</v>
      </c>
      <c r="AI2326" s="1">
        <v>-4.7289560000000003E-21</v>
      </c>
      <c r="AJ2326">
        <v>1.3759232E-2</v>
      </c>
      <c r="AK2326" s="1">
        <v>-6.0901952000000001E-21</v>
      </c>
      <c r="AL2326" s="1">
        <v>-9.0318914000000001E-21</v>
      </c>
      <c r="AM2326" s="1">
        <v>-6.7223093999999997E-21</v>
      </c>
      <c r="AN2326">
        <v>7.3344380000000004E-3</v>
      </c>
      <c r="AO2326">
        <v>1.2784045999999999E-3</v>
      </c>
      <c r="AP2326">
        <v>1.2784046999999999E-3</v>
      </c>
      <c r="AQ2326" s="1">
        <v>-4.7763055999999999E-21</v>
      </c>
      <c r="AR2326">
        <v>8.1249849999999995E-3</v>
      </c>
      <c r="AS2326" s="1">
        <v>-6.8277780000000005E-21</v>
      </c>
      <c r="AT2326" s="1">
        <v>-9.5074750000000007E-21</v>
      </c>
      <c r="AU2326" s="1">
        <v>-6.0727370000000003E-21</v>
      </c>
      <c r="AV2326" s="1">
        <v>-5.4859814000000001E-21</v>
      </c>
      <c r="AW2326">
        <v>7.5068236000000003E-3</v>
      </c>
      <c r="AX2326">
        <v>3.8146972999999998E-3</v>
      </c>
      <c r="AY2326" s="1">
        <v>-6.0366385000000001E-21</v>
      </c>
      <c r="AZ2326">
        <v>2.9495594E-4</v>
      </c>
      <c r="BA2326" s="1">
        <v>-2.9419128000000003E-20</v>
      </c>
      <c r="BB2326">
        <v>4.4046090000000003E-3</v>
      </c>
      <c r="BC2326" s="1">
        <v>-3.9688900000000002E-21</v>
      </c>
      <c r="BD2326">
        <v>1.9935415999999999E-3</v>
      </c>
      <c r="BE2326" s="1">
        <v>-5.0019159999999998E-21</v>
      </c>
    </row>
    <row r="2327" spans="1:57" x14ac:dyDescent="0.35">
      <c r="A2327">
        <v>2014</v>
      </c>
      <c r="B2327">
        <v>1</v>
      </c>
      <c r="C2327">
        <v>25</v>
      </c>
      <c r="D2327">
        <v>0</v>
      </c>
      <c r="E2327">
        <v>0</v>
      </c>
      <c r="F2327">
        <v>0</v>
      </c>
      <c r="G2327" s="2">
        <f t="shared" si="36"/>
        <v>3.7835879620000006E-3</v>
      </c>
      <c r="H2327" s="1">
        <v>-3.3038987E-21</v>
      </c>
      <c r="I2327" s="1">
        <v>-2.8087946E-21</v>
      </c>
      <c r="J2327" s="1">
        <v>-2.357589E-21</v>
      </c>
      <c r="K2327" s="1">
        <v>-1.8403329E-21</v>
      </c>
      <c r="L2327">
        <v>3.0117132000000001E-2</v>
      </c>
      <c r="M2327">
        <v>3.0995611999999999E-3</v>
      </c>
      <c r="N2327" s="1">
        <v>-1.6418343000000001E-20</v>
      </c>
      <c r="O2327">
        <v>8.4036110000000001E-4</v>
      </c>
      <c r="P2327">
        <v>2.9495594E-4</v>
      </c>
      <c r="Q2327">
        <v>1.9544300000000001E-2</v>
      </c>
      <c r="R2327">
        <v>4.2348773999999999E-3</v>
      </c>
      <c r="S2327" s="1">
        <v>-2.3036760000000001E-20</v>
      </c>
      <c r="T2327">
        <v>2.2706340000000001E-3</v>
      </c>
      <c r="U2327">
        <v>1.5503930000000001E-2</v>
      </c>
      <c r="V2327">
        <v>2.5568104000000002E-3</v>
      </c>
      <c r="W2327">
        <v>5.8991190000000002E-4</v>
      </c>
      <c r="X2327" s="1">
        <v>-5.0205532999999996E-21</v>
      </c>
      <c r="Y2327">
        <v>9.8131829999999996E-3</v>
      </c>
      <c r="Z2327" s="1">
        <v>-1.7218523999999999E-20</v>
      </c>
      <c r="AA2327">
        <v>3.5197410999999999E-3</v>
      </c>
      <c r="AB2327">
        <v>8.1249849999999995E-3</v>
      </c>
      <c r="AC2327" s="1">
        <v>-6.8636345000000006E-21</v>
      </c>
      <c r="AD2327" s="1">
        <v>-2.3019766E-21</v>
      </c>
      <c r="AE2327">
        <v>4.2018056000000002E-4</v>
      </c>
      <c r="AF2327">
        <v>5.0931020000000004E-3</v>
      </c>
      <c r="AG2327">
        <v>1.8211560000000002E-2</v>
      </c>
      <c r="AH2327">
        <v>5.0931020000000004E-3</v>
      </c>
      <c r="AI2327" s="1">
        <v>-3.8204321999999999E-20</v>
      </c>
      <c r="AJ2327">
        <v>1.7278973E-2</v>
      </c>
      <c r="AK2327">
        <v>1.5733604999999999E-3</v>
      </c>
      <c r="AL2327" s="1">
        <v>-5.3474739999999998E-21</v>
      </c>
      <c r="AM2327" s="1">
        <v>-2.3495134000000001E-21</v>
      </c>
      <c r="AN2327">
        <v>7.3344380000000004E-3</v>
      </c>
      <c r="AO2327">
        <v>1.2784046999999999E-3</v>
      </c>
      <c r="AP2327">
        <v>1.2784046999999999E-3</v>
      </c>
      <c r="AQ2327" s="1">
        <v>-5.1188649999999997E-21</v>
      </c>
      <c r="AR2327">
        <v>8.1249849999999995E-3</v>
      </c>
      <c r="AS2327">
        <v>1.5733606E-3</v>
      </c>
      <c r="AT2327" s="1">
        <v>-2.3518627000000001E-21</v>
      </c>
      <c r="AU2327" s="1">
        <v>-2.2391382999999999E-21</v>
      </c>
      <c r="AV2327" s="1">
        <v>-4.2573435E-21</v>
      </c>
      <c r="AW2327">
        <v>1.0186204000000001E-2</v>
      </c>
      <c r="AX2327">
        <v>3.8146972999999998E-3</v>
      </c>
      <c r="AY2327" s="1">
        <v>-1.9242992E-21</v>
      </c>
      <c r="AZ2327">
        <v>5.8991190000000002E-4</v>
      </c>
      <c r="BA2327" s="1">
        <v>-1.09013745E-20</v>
      </c>
      <c r="BB2327">
        <v>4.8247897000000001E-3</v>
      </c>
      <c r="BC2327" s="1">
        <v>-1.0344734E-20</v>
      </c>
      <c r="BD2327">
        <v>1.9935411000000002E-3</v>
      </c>
      <c r="BE2327" s="1">
        <v>-4.8689724999999998E-21</v>
      </c>
    </row>
    <row r="2328" spans="1:57" x14ac:dyDescent="0.35">
      <c r="A2328">
        <v>2014</v>
      </c>
      <c r="B2328">
        <v>1</v>
      </c>
      <c r="C2328">
        <v>26</v>
      </c>
      <c r="D2328">
        <v>0</v>
      </c>
      <c r="E2328">
        <v>0</v>
      </c>
      <c r="F2328">
        <v>0</v>
      </c>
      <c r="G2328" s="2">
        <f t="shared" si="36"/>
        <v>0.95586467554800025</v>
      </c>
      <c r="H2328">
        <v>3.7261996000000002</v>
      </c>
      <c r="I2328">
        <v>4.2375316999999999E-3</v>
      </c>
      <c r="J2328">
        <v>1.9506053999999999</v>
      </c>
      <c r="K2328">
        <v>3.5364404</v>
      </c>
      <c r="L2328">
        <v>0.44213249999999998</v>
      </c>
      <c r="M2328">
        <v>1.131435</v>
      </c>
      <c r="N2328" s="1">
        <v>-3.6035521999999998E-20</v>
      </c>
      <c r="O2328">
        <v>0.34765040000000003</v>
      </c>
      <c r="P2328">
        <v>2.6124535</v>
      </c>
      <c r="Q2328">
        <v>2.8293311999999999</v>
      </c>
      <c r="R2328">
        <v>4.1047880000000001</v>
      </c>
      <c r="S2328" s="1">
        <v>-1.7959033999999999E-21</v>
      </c>
      <c r="T2328">
        <v>1.0028622</v>
      </c>
      <c r="U2328">
        <v>5.8302754999999999</v>
      </c>
      <c r="V2328">
        <v>0.29110098000000001</v>
      </c>
      <c r="W2328">
        <v>0.11979968000000001</v>
      </c>
      <c r="X2328">
        <v>0.95627839999999997</v>
      </c>
      <c r="Y2328">
        <v>1.3578068E-2</v>
      </c>
      <c r="Z2328">
        <v>1.5116267000000001</v>
      </c>
      <c r="AA2328">
        <v>9.4033889999999998E-3</v>
      </c>
      <c r="AB2328">
        <v>8.1249849999999995E-3</v>
      </c>
      <c r="AC2328">
        <v>1.6476185000000001</v>
      </c>
      <c r="AD2328">
        <v>1.0274821999999999</v>
      </c>
      <c r="AE2328">
        <v>8.4036099999999997E-4</v>
      </c>
      <c r="AF2328">
        <v>0.35177645000000002</v>
      </c>
      <c r="AG2328">
        <v>0.23782152000000001</v>
      </c>
      <c r="AH2328">
        <v>0.24221286</v>
      </c>
      <c r="AI2328" s="1">
        <v>-5.4939789999999998E-21</v>
      </c>
      <c r="AJ2328">
        <v>0.46840813999999997</v>
      </c>
      <c r="AK2328">
        <v>2.1363589999999998E-2</v>
      </c>
      <c r="AL2328">
        <v>1.3726646E-2</v>
      </c>
      <c r="AM2328">
        <v>3.002059</v>
      </c>
      <c r="AN2328">
        <v>0.35129312000000001</v>
      </c>
      <c r="AO2328">
        <v>0.65702099999999997</v>
      </c>
      <c r="AP2328">
        <v>1.2784046999999999E-3</v>
      </c>
      <c r="AQ2328">
        <v>0.45079010000000003</v>
      </c>
      <c r="AR2328">
        <v>1.0042822</v>
      </c>
      <c r="AS2328">
        <v>0.18303796999999999</v>
      </c>
      <c r="AT2328">
        <v>3.1067109999999998</v>
      </c>
      <c r="AU2328">
        <v>0.40958973999999998</v>
      </c>
      <c r="AV2328">
        <v>0.11291167000000001</v>
      </c>
      <c r="AW2328">
        <v>0.66357759999999999</v>
      </c>
      <c r="AX2328">
        <v>0.2838947</v>
      </c>
      <c r="AY2328">
        <v>2.1853872E-2</v>
      </c>
      <c r="AZ2328">
        <v>1.3896508000000001</v>
      </c>
      <c r="BA2328">
        <v>4.2616790000000002E-2</v>
      </c>
      <c r="BB2328">
        <v>0.15665029</v>
      </c>
      <c r="BC2328">
        <v>7.809402E-2</v>
      </c>
      <c r="BD2328">
        <v>0.35006870000000001</v>
      </c>
      <c r="BE2328">
        <v>1.0882791000000001</v>
      </c>
    </row>
    <row r="2329" spans="1:57" x14ac:dyDescent="0.35">
      <c r="A2329">
        <v>2014</v>
      </c>
      <c r="B2329">
        <v>1</v>
      </c>
      <c r="C2329">
        <v>27</v>
      </c>
      <c r="D2329">
        <v>0</v>
      </c>
      <c r="E2329">
        <v>0</v>
      </c>
      <c r="F2329">
        <v>0</v>
      </c>
      <c r="G2329" s="2">
        <f t="shared" si="36"/>
        <v>2.3076657546000003</v>
      </c>
      <c r="H2329">
        <v>7.8679750000000004</v>
      </c>
      <c r="I2329">
        <v>1.4748893000000001</v>
      </c>
      <c r="J2329">
        <v>6.7894224999999997</v>
      </c>
      <c r="K2329">
        <v>5.5550920000000001</v>
      </c>
      <c r="L2329">
        <v>2.0884084999999999</v>
      </c>
      <c r="M2329">
        <v>3.3515291</v>
      </c>
      <c r="N2329">
        <v>1.1405756</v>
      </c>
      <c r="O2329">
        <v>2.8232366999999998</v>
      </c>
      <c r="P2329">
        <v>6.4568586000000003</v>
      </c>
      <c r="Q2329">
        <v>4.6825289999999997</v>
      </c>
      <c r="R2329">
        <v>6.1107316000000003</v>
      </c>
      <c r="S2329">
        <v>0.10940355</v>
      </c>
      <c r="T2329">
        <v>2.0272160000000001</v>
      </c>
      <c r="U2329">
        <v>7.4882239999999998</v>
      </c>
      <c r="V2329">
        <v>0.75981385000000001</v>
      </c>
      <c r="W2329">
        <v>0.46802673</v>
      </c>
      <c r="X2329">
        <v>2.0886586</v>
      </c>
      <c r="Y2329">
        <v>1.0436164999999999</v>
      </c>
      <c r="Z2329">
        <v>2.9278586</v>
      </c>
      <c r="AA2329">
        <v>0.48504950000000002</v>
      </c>
      <c r="AB2329">
        <v>8.0183500000000005E-2</v>
      </c>
      <c r="AC2329">
        <v>1.8664536</v>
      </c>
      <c r="AD2329">
        <v>1.8387134999999999</v>
      </c>
      <c r="AE2329">
        <v>0.19791046000000001</v>
      </c>
      <c r="AF2329">
        <v>0.55622464000000005</v>
      </c>
      <c r="AG2329">
        <v>0.64600146000000003</v>
      </c>
      <c r="AH2329">
        <v>0.95507030000000004</v>
      </c>
      <c r="AI2329">
        <v>1.3518121000000001</v>
      </c>
      <c r="AJ2329">
        <v>1.147038</v>
      </c>
      <c r="AK2329">
        <v>1.0701612</v>
      </c>
      <c r="AL2329">
        <v>0.16873368999999999</v>
      </c>
      <c r="AM2329">
        <v>3.2044066999999998</v>
      </c>
      <c r="AN2329">
        <v>0.62527317000000004</v>
      </c>
      <c r="AO2329">
        <v>2.4024649999999999</v>
      </c>
      <c r="AP2329">
        <v>1.3656170000000001</v>
      </c>
      <c r="AQ2329">
        <v>1.0745845000000001</v>
      </c>
      <c r="AR2329">
        <v>1.4890410999999999</v>
      </c>
      <c r="AS2329">
        <v>1.4352594999999999</v>
      </c>
      <c r="AT2329">
        <v>3.1658292000000001</v>
      </c>
      <c r="AU2329">
        <v>2.8995584999999999</v>
      </c>
      <c r="AV2329">
        <v>0.24775773000000001</v>
      </c>
      <c r="AW2329">
        <v>3.1670847000000002</v>
      </c>
      <c r="AX2329">
        <v>5.1054360000000001</v>
      </c>
      <c r="AY2329">
        <v>1.1102633</v>
      </c>
      <c r="AZ2329">
        <v>2.658741</v>
      </c>
      <c r="BA2329">
        <v>0.53221905000000003</v>
      </c>
      <c r="BB2329">
        <v>2.3970509999999998</v>
      </c>
      <c r="BC2329">
        <v>0.71206860000000005</v>
      </c>
      <c r="BD2329">
        <v>1.8904304999999999</v>
      </c>
      <c r="BE2329">
        <v>4.2827834999999999</v>
      </c>
    </row>
    <row r="2330" spans="1:57" x14ac:dyDescent="0.35">
      <c r="A2330">
        <v>2014</v>
      </c>
      <c r="B2330">
        <v>1</v>
      </c>
      <c r="C2330">
        <v>24</v>
      </c>
      <c r="D2330">
        <v>6</v>
      </c>
      <c r="E2330">
        <v>0</v>
      </c>
      <c r="F2330">
        <v>0</v>
      </c>
      <c r="G2330" s="2">
        <f t="shared" si="36"/>
        <v>2.5981577500000004E-4</v>
      </c>
      <c r="H2330" s="1">
        <v>-1.8940929000000001E-20</v>
      </c>
      <c r="I2330" s="1">
        <v>-1.03978485E-20</v>
      </c>
      <c r="J2330">
        <v>1.4747799E-4</v>
      </c>
      <c r="K2330" s="1">
        <v>-8.5286750000000005E-21</v>
      </c>
      <c r="L2330" s="1">
        <v>-8.4133479999999997E-21</v>
      </c>
      <c r="M2330" s="1">
        <v>-6.7605859999999998E-21</v>
      </c>
      <c r="N2330">
        <v>9.3415833999999998E-4</v>
      </c>
      <c r="O2330" s="1">
        <v>-1.5163765000000001E-20</v>
      </c>
      <c r="P2330" s="1">
        <v>-3.2935753999999998E-20</v>
      </c>
      <c r="Q2330" s="1">
        <v>-1.8683659999999999E-20</v>
      </c>
      <c r="R2330" s="1">
        <v>-7.4319624999999994E-21</v>
      </c>
      <c r="S2330" s="1">
        <v>-3.3879683000000002E-20</v>
      </c>
      <c r="T2330" s="1">
        <v>-1.21492734E-20</v>
      </c>
      <c r="U2330" s="1">
        <v>-1.4312060000000001E-20</v>
      </c>
      <c r="V2330">
        <v>1.4747799E-4</v>
      </c>
      <c r="W2330" s="1">
        <v>-5.2267280000000002E-21</v>
      </c>
      <c r="X2330" s="1">
        <v>-1.5203699999999999E-20</v>
      </c>
      <c r="Y2330">
        <v>1.4747799E-4</v>
      </c>
      <c r="Z2330" s="1">
        <v>-1.1673660999999999E-20</v>
      </c>
      <c r="AA2330" s="1">
        <v>-8.3804540000000005E-21</v>
      </c>
      <c r="AB2330">
        <v>6.5252424000000005E-4</v>
      </c>
      <c r="AC2330" s="1">
        <v>-2.6409386E-20</v>
      </c>
      <c r="AD2330" s="1">
        <v>-9.1117760000000003E-21</v>
      </c>
      <c r="AE2330">
        <v>1.4747796000000001E-4</v>
      </c>
      <c r="AF2330">
        <v>1.4747799E-4</v>
      </c>
      <c r="AG2330" s="1">
        <v>-1.0848881E-20</v>
      </c>
      <c r="AH2330">
        <v>5.0504619999999995E-4</v>
      </c>
      <c r="AI2330" s="1">
        <v>-1.3257195E-20</v>
      </c>
      <c r="AJ2330" s="1">
        <v>-1.6291405999999999E-20</v>
      </c>
      <c r="AK2330">
        <v>1.4747796000000001E-4</v>
      </c>
      <c r="AL2330" s="1">
        <v>-5.1459389999999998E-21</v>
      </c>
      <c r="AM2330" s="1">
        <v>-5.3194692999999997E-21</v>
      </c>
      <c r="AN2330" s="1">
        <v>-8.298939E-21</v>
      </c>
      <c r="AO2330" s="1">
        <v>-1.22908635E-20</v>
      </c>
      <c r="AP2330" s="1">
        <v>-1.5516805999999999E-20</v>
      </c>
      <c r="AQ2330" s="1">
        <v>-1.05976215E-20</v>
      </c>
      <c r="AR2330">
        <v>1.4747792999999999E-4</v>
      </c>
      <c r="AS2330" s="1">
        <v>-9.2414619999999998E-21</v>
      </c>
      <c r="AT2330">
        <v>1.4747796000000001E-4</v>
      </c>
      <c r="AU2330" s="1">
        <v>-7.0513109999999993E-21</v>
      </c>
      <c r="AV2330" s="1">
        <v>-8.7269525999999995E-21</v>
      </c>
      <c r="AW2330">
        <v>9.2141900000000006E-3</v>
      </c>
      <c r="AX2330" s="1">
        <v>-2.0228766999999999E-20</v>
      </c>
      <c r="AY2330" s="1">
        <v>-7.0027749999999998E-21</v>
      </c>
      <c r="AZ2330" s="1">
        <v>-1.2785631E-20</v>
      </c>
      <c r="BA2330">
        <v>5.0504619999999995E-4</v>
      </c>
      <c r="BB2330" s="1">
        <v>-3.5826326000000002E-20</v>
      </c>
      <c r="BC2330" s="1">
        <v>-8.8251414999999999E-21</v>
      </c>
      <c r="BD2330" s="1">
        <v>-2.1993443E-20</v>
      </c>
      <c r="BE2330" s="1">
        <v>-8.7844800000000002E-21</v>
      </c>
    </row>
    <row r="2331" spans="1:57" x14ac:dyDescent="0.35">
      <c r="A2331">
        <v>2014</v>
      </c>
      <c r="B2331">
        <v>1</v>
      </c>
      <c r="C2331">
        <v>24</v>
      </c>
      <c r="D2331">
        <v>12</v>
      </c>
      <c r="E2331">
        <v>0</v>
      </c>
      <c r="F2331">
        <v>0</v>
      </c>
      <c r="G2331" s="2">
        <f t="shared" si="36"/>
        <v>2.4426080179999998E-4</v>
      </c>
      <c r="H2331" s="1">
        <v>-4.3171526000000003E-21</v>
      </c>
      <c r="I2331" s="1">
        <v>-6.8947930000000004E-21</v>
      </c>
      <c r="J2331">
        <v>2.9495596999999998E-4</v>
      </c>
      <c r="K2331" s="1">
        <v>-8.8095960000000002E-21</v>
      </c>
      <c r="L2331" s="1">
        <v>-1.3695875000000001E-20</v>
      </c>
      <c r="M2331" s="1">
        <v>-4.5084864999999999E-21</v>
      </c>
      <c r="N2331">
        <v>9.3415833999999998E-4</v>
      </c>
      <c r="O2331" s="1">
        <v>-1.5161959000000001E-20</v>
      </c>
      <c r="P2331" s="1">
        <v>-1.4405498999999999E-20</v>
      </c>
      <c r="Q2331" s="1">
        <v>-1.5666777999999999E-20</v>
      </c>
      <c r="R2331" s="1">
        <v>-1.1861563E-20</v>
      </c>
      <c r="S2331" s="1">
        <v>-3.391235E-20</v>
      </c>
      <c r="T2331" s="1">
        <v>-4.0445836000000001E-21</v>
      </c>
      <c r="U2331" s="1">
        <v>-7.9186450000000006E-21</v>
      </c>
      <c r="V2331">
        <v>2.9495596999999998E-4</v>
      </c>
      <c r="W2331" s="1">
        <v>-5.1725379999999999E-21</v>
      </c>
      <c r="X2331" s="1">
        <v>-1.3041058E-20</v>
      </c>
      <c r="Y2331" s="1">
        <v>-2.1400119000000001E-20</v>
      </c>
      <c r="Z2331" s="1">
        <v>-1.029424E-20</v>
      </c>
      <c r="AA2331" s="1">
        <v>-7.0672630000000001E-21</v>
      </c>
      <c r="AB2331">
        <v>2.9495596999999998E-4</v>
      </c>
      <c r="AC2331" s="1">
        <v>-2.6408515E-20</v>
      </c>
      <c r="AD2331" s="1">
        <v>-4.9126525000000003E-20</v>
      </c>
      <c r="AE2331">
        <v>2.9495596999999998E-4</v>
      </c>
      <c r="AF2331" s="1">
        <v>-8.7386979999999994E-21</v>
      </c>
      <c r="AG2331" s="1">
        <v>-9.5405850000000003E-21</v>
      </c>
      <c r="AH2331">
        <v>2.9495596999999998E-4</v>
      </c>
      <c r="AI2331" s="1">
        <v>-1.2352557000000001E-20</v>
      </c>
      <c r="AJ2331" s="1">
        <v>-1.6002567999999999E-20</v>
      </c>
      <c r="AK2331" s="1">
        <v>-3.7750229999999996E-21</v>
      </c>
      <c r="AL2331" s="1">
        <v>-1.0627132E-20</v>
      </c>
      <c r="AM2331" s="1">
        <v>-1.0440133999999999E-20</v>
      </c>
      <c r="AN2331" s="1">
        <v>-8.3039499999999999E-21</v>
      </c>
      <c r="AO2331" s="1">
        <v>-1.455254E-20</v>
      </c>
      <c r="AP2331" s="1">
        <v>-7.5025570000000007E-21</v>
      </c>
      <c r="AQ2331" s="1">
        <v>-1.05976215E-20</v>
      </c>
      <c r="AR2331" s="1">
        <v>-1.6877369999999999E-20</v>
      </c>
      <c r="AS2331" s="1">
        <v>-3.1948851999999999E-21</v>
      </c>
      <c r="AT2331" s="1">
        <v>-9.9713460000000002E-21</v>
      </c>
      <c r="AU2331" s="1">
        <v>-6.8358719999999997E-21</v>
      </c>
      <c r="AV2331" s="1">
        <v>-1.4147422000000001E-20</v>
      </c>
      <c r="AW2331">
        <v>9.5091459999999996E-3</v>
      </c>
      <c r="AX2331" s="1">
        <v>-6.2327449999999996E-21</v>
      </c>
      <c r="AY2331" s="1">
        <v>-6.9558259999999998E-21</v>
      </c>
      <c r="AZ2331" s="1">
        <v>-1.6789902000000001E-20</v>
      </c>
      <c r="BA2331">
        <v>2.9495589999999999E-4</v>
      </c>
      <c r="BB2331" s="1">
        <v>-3.4687879999999997E-20</v>
      </c>
      <c r="BC2331" s="1">
        <v>-8.7666859999999993E-21</v>
      </c>
      <c r="BD2331" s="1">
        <v>-8.3025510000000007E-21</v>
      </c>
      <c r="BE2331" s="1">
        <v>-1.4760408000000001E-20</v>
      </c>
    </row>
    <row r="2332" spans="1:57" x14ac:dyDescent="0.35">
      <c r="A2332">
        <v>2014</v>
      </c>
      <c r="B2332">
        <v>1</v>
      </c>
      <c r="C2332">
        <v>25</v>
      </c>
      <c r="D2332">
        <v>0</v>
      </c>
      <c r="E2332">
        <v>0</v>
      </c>
      <c r="F2332">
        <v>0</v>
      </c>
      <c r="G2332" s="2">
        <f t="shared" si="36"/>
        <v>2.3147675439999998E-4</v>
      </c>
      <c r="H2332" s="1">
        <v>-1.6822469E-21</v>
      </c>
      <c r="I2332" s="1">
        <v>-3.0142415E-21</v>
      </c>
      <c r="J2332">
        <v>2.9495596999999998E-4</v>
      </c>
      <c r="K2332" s="1">
        <v>-8.8080029999999997E-21</v>
      </c>
      <c r="L2332" s="1">
        <v>-8.1762830000000005E-21</v>
      </c>
      <c r="M2332" s="1">
        <v>-4.4207310000000001E-21</v>
      </c>
      <c r="N2332">
        <v>2.9495596999999998E-4</v>
      </c>
      <c r="O2332" s="1">
        <v>-1.5161959000000001E-20</v>
      </c>
      <c r="P2332" s="1">
        <v>-8.4274940000000001E-21</v>
      </c>
      <c r="Q2332" s="1">
        <v>-1.5665819000000001E-20</v>
      </c>
      <c r="R2332" s="1">
        <v>-1.11549345E-20</v>
      </c>
      <c r="S2332" s="1">
        <v>-3.391235E-20</v>
      </c>
      <c r="T2332" s="1">
        <v>-4.9702435999999999E-21</v>
      </c>
      <c r="U2332" s="1">
        <v>-9.2704069999999995E-21</v>
      </c>
      <c r="V2332">
        <v>2.9495596999999998E-4</v>
      </c>
      <c r="W2332" s="1">
        <v>-2.6041271E-20</v>
      </c>
      <c r="X2332" s="1">
        <v>-1.0207738E-20</v>
      </c>
      <c r="Y2332" s="1">
        <v>-1.5994312999999999E-20</v>
      </c>
      <c r="Z2332" s="1">
        <v>-6.0331160000000004E-21</v>
      </c>
      <c r="AA2332" s="1">
        <v>-5.6843464000000002E-21</v>
      </c>
      <c r="AB2332">
        <v>2.9495596999999998E-4</v>
      </c>
      <c r="AC2332" s="1">
        <v>-2.6408515E-20</v>
      </c>
      <c r="AD2332" s="1">
        <v>-6.4855354000000002E-21</v>
      </c>
      <c r="AE2332">
        <v>2.9495596999999998E-4</v>
      </c>
      <c r="AF2332" s="1">
        <v>-3.286333E-21</v>
      </c>
      <c r="AG2332" s="1">
        <v>-9.5450956000000007E-21</v>
      </c>
      <c r="AH2332">
        <v>2.9495596999999998E-4</v>
      </c>
      <c r="AI2332" s="1">
        <v>-1.2350530000000001E-20</v>
      </c>
      <c r="AJ2332" s="1">
        <v>-9.1946679999999994E-21</v>
      </c>
      <c r="AK2332" s="1">
        <v>-3.7843997999999996E-21</v>
      </c>
      <c r="AL2332" s="1">
        <v>-5.2883567000000003E-21</v>
      </c>
      <c r="AM2332" s="1">
        <v>-4.1034264999999999E-21</v>
      </c>
      <c r="AN2332" s="1">
        <v>-9.6296134000000004E-21</v>
      </c>
      <c r="AO2332" s="1">
        <v>-5.3675653000000002E-21</v>
      </c>
      <c r="AP2332" s="1">
        <v>-4.1062410000000002E-21</v>
      </c>
      <c r="AQ2332" s="1">
        <v>-1.2518458E-20</v>
      </c>
      <c r="AR2332" s="1">
        <v>-1.5289804999999999E-20</v>
      </c>
      <c r="AS2332" s="1">
        <v>-2.7389921000000001E-21</v>
      </c>
      <c r="AT2332" s="1">
        <v>-9.985637E-21</v>
      </c>
      <c r="AU2332" s="1">
        <v>-5.8390583E-21</v>
      </c>
      <c r="AV2332" s="1">
        <v>-7.3829129999999995E-21</v>
      </c>
      <c r="AW2332">
        <v>9.5091459999999996E-3</v>
      </c>
      <c r="AX2332" s="1">
        <v>-3.4279463E-21</v>
      </c>
      <c r="AY2332" s="1">
        <v>-7.0798869999999995E-21</v>
      </c>
      <c r="AZ2332" s="1">
        <v>-1.2344371E-20</v>
      </c>
      <c r="BA2332">
        <v>2.9495589999999999E-4</v>
      </c>
      <c r="BB2332" s="1">
        <v>-5.083109E-21</v>
      </c>
      <c r="BC2332" s="1">
        <v>-5.1771969999999999E-21</v>
      </c>
      <c r="BD2332" s="1">
        <v>-9.0365855000000001E-21</v>
      </c>
      <c r="BE2332" s="1">
        <v>-6.4544677000000003E-21</v>
      </c>
    </row>
    <row r="2333" spans="1:57" x14ac:dyDescent="0.35">
      <c r="A2333">
        <v>2014</v>
      </c>
      <c r="B2333">
        <v>1</v>
      </c>
      <c r="C2333">
        <v>26</v>
      </c>
      <c r="D2333">
        <v>0</v>
      </c>
      <c r="E2333">
        <v>0</v>
      </c>
      <c r="F2333">
        <v>0</v>
      </c>
      <c r="G2333" s="2">
        <f t="shared" si="36"/>
        <v>0.7656279483199997</v>
      </c>
      <c r="H2333">
        <v>1.5517083</v>
      </c>
      <c r="I2333">
        <v>0.79861040000000005</v>
      </c>
      <c r="J2333">
        <v>0.52206680000000005</v>
      </c>
      <c r="K2333">
        <v>1.3838112</v>
      </c>
      <c r="L2333">
        <v>4.0065429999999999E-2</v>
      </c>
      <c r="M2333">
        <v>2.4020712</v>
      </c>
      <c r="N2333">
        <v>1.3840243000000001</v>
      </c>
      <c r="O2333">
        <v>0.83018110000000001</v>
      </c>
      <c r="P2333">
        <v>1.522837E-2</v>
      </c>
      <c r="Q2333">
        <v>0.95337320000000003</v>
      </c>
      <c r="R2333">
        <v>3.0947944999999999</v>
      </c>
      <c r="S2333">
        <v>0.15763773</v>
      </c>
      <c r="T2333">
        <v>0.75177340000000004</v>
      </c>
      <c r="U2333" s="1">
        <v>-7.6257589999999998E-21</v>
      </c>
      <c r="V2333">
        <v>0.87914013999999996</v>
      </c>
      <c r="W2333">
        <v>0.10172811</v>
      </c>
      <c r="X2333">
        <v>0.99535320000000005</v>
      </c>
      <c r="Y2333">
        <v>0.61098019999999997</v>
      </c>
      <c r="Z2333">
        <v>0.18968162</v>
      </c>
      <c r="AA2333">
        <v>0.81577295000000005</v>
      </c>
      <c r="AB2333">
        <v>0.3026605</v>
      </c>
      <c r="AC2333">
        <v>0.71506499999999995</v>
      </c>
      <c r="AD2333">
        <v>0.73527836999999996</v>
      </c>
      <c r="AE2333">
        <v>7.4324950000000001E-2</v>
      </c>
      <c r="AF2333">
        <v>0.114044115</v>
      </c>
      <c r="AG2333">
        <v>2.2977195999999998E-2</v>
      </c>
      <c r="AH2333">
        <v>0.96460146000000002</v>
      </c>
      <c r="AI2333">
        <v>0.82929129999999995</v>
      </c>
      <c r="AJ2333">
        <v>0.44215833999999998</v>
      </c>
      <c r="AK2333">
        <v>0.58815116000000001</v>
      </c>
      <c r="AL2333">
        <v>0.14961082000000001</v>
      </c>
      <c r="AM2333">
        <v>2.1670617999999999</v>
      </c>
      <c r="AN2333">
        <v>0.17725626999999999</v>
      </c>
      <c r="AO2333">
        <v>0.26153927999999999</v>
      </c>
      <c r="AP2333">
        <v>0.69982699999999998</v>
      </c>
      <c r="AQ2333">
        <v>0.74890849999999998</v>
      </c>
      <c r="AR2333">
        <v>0.21617748000000001</v>
      </c>
      <c r="AS2333">
        <v>1.45736</v>
      </c>
      <c r="AT2333">
        <v>0.69422686</v>
      </c>
      <c r="AU2333">
        <v>0.53746400000000005</v>
      </c>
      <c r="AV2333">
        <v>5.6656974999999998E-2</v>
      </c>
      <c r="AW2333">
        <v>0.85791092999999996</v>
      </c>
      <c r="AX2333">
        <v>0.91131320000000005</v>
      </c>
      <c r="AY2333">
        <v>1.4200634999999999</v>
      </c>
      <c r="AZ2333">
        <v>1.0325302999999999</v>
      </c>
      <c r="BA2333">
        <v>1.0382992</v>
      </c>
      <c r="BB2333">
        <v>1.1071863</v>
      </c>
      <c r="BC2333">
        <v>4.3861120000000003E-2</v>
      </c>
      <c r="BD2333">
        <v>2.2173118999999999</v>
      </c>
      <c r="BE2333">
        <v>0.22027743999999999</v>
      </c>
    </row>
    <row r="2334" spans="1:57" x14ac:dyDescent="0.35">
      <c r="A2334">
        <v>2014</v>
      </c>
      <c r="B2334">
        <v>1</v>
      </c>
      <c r="C2334">
        <v>27</v>
      </c>
      <c r="D2334">
        <v>0</v>
      </c>
      <c r="E2334">
        <v>0</v>
      </c>
      <c r="F2334">
        <v>0</v>
      </c>
      <c r="G2334" s="2">
        <f t="shared" si="36"/>
        <v>1.4280003133200001</v>
      </c>
      <c r="H2334">
        <v>2.8599736999999998</v>
      </c>
      <c r="I2334">
        <v>2.3395866999999999</v>
      </c>
      <c r="J2334">
        <v>0.78918712999999996</v>
      </c>
      <c r="K2334">
        <v>1.4406772000000001</v>
      </c>
      <c r="L2334">
        <v>0.11555260000000001</v>
      </c>
      <c r="M2334">
        <v>4.4962616000000004</v>
      </c>
      <c r="N2334">
        <v>2.3117716000000001</v>
      </c>
      <c r="O2334">
        <v>1.1308292</v>
      </c>
      <c r="P2334">
        <v>1.6627263999999999</v>
      </c>
      <c r="Q2334">
        <v>1.2896848000000001</v>
      </c>
      <c r="R2334">
        <v>4.2513079999999999</v>
      </c>
      <c r="S2334">
        <v>0.85566869999999995</v>
      </c>
      <c r="T2334">
        <v>1.3352386000000001</v>
      </c>
      <c r="U2334">
        <v>1.9088944000000001</v>
      </c>
      <c r="V2334">
        <v>2.8745759999999998</v>
      </c>
      <c r="W2334">
        <v>0.15361944999999999</v>
      </c>
      <c r="X2334">
        <v>1.0950656000000001</v>
      </c>
      <c r="Y2334">
        <v>0.63816980000000001</v>
      </c>
      <c r="Z2334">
        <v>0.20060855</v>
      </c>
      <c r="AA2334">
        <v>1.2207490000000001</v>
      </c>
      <c r="AB2334">
        <v>0.89745149999999996</v>
      </c>
      <c r="AC2334">
        <v>1.4921701999999999</v>
      </c>
      <c r="AD2334">
        <v>1.6010559</v>
      </c>
      <c r="AE2334">
        <v>0.106872946</v>
      </c>
      <c r="AF2334">
        <v>0.38174515999999997</v>
      </c>
      <c r="AG2334">
        <v>2.7459870000000001E-2</v>
      </c>
      <c r="AH2334">
        <v>1.150854</v>
      </c>
      <c r="AI2334">
        <v>1.7191548000000001</v>
      </c>
      <c r="AJ2334">
        <v>1.4631661</v>
      </c>
      <c r="AK2334">
        <v>1.8934761</v>
      </c>
      <c r="AL2334">
        <v>0.16418005999999999</v>
      </c>
      <c r="AM2334">
        <v>3.630309</v>
      </c>
      <c r="AN2334">
        <v>2.5656023000000001</v>
      </c>
      <c r="AO2334">
        <v>0.28910892999999999</v>
      </c>
      <c r="AP2334">
        <v>1.4227300000000001</v>
      </c>
      <c r="AQ2334">
        <v>1.0474692999999999</v>
      </c>
      <c r="AR2334">
        <v>1.0763111000000001</v>
      </c>
      <c r="AS2334">
        <v>1.6310652000000001</v>
      </c>
      <c r="AT2334">
        <v>0.70359939999999999</v>
      </c>
      <c r="AU2334">
        <v>1.9491653</v>
      </c>
      <c r="AV2334">
        <v>6.6741289999999995E-2</v>
      </c>
      <c r="AW2334">
        <v>1.7528805000000001</v>
      </c>
      <c r="AX2334">
        <v>0.92495490000000002</v>
      </c>
      <c r="AY2334">
        <v>1.7798723999999999</v>
      </c>
      <c r="AZ2334">
        <v>1.5679616000000001</v>
      </c>
      <c r="BA2334">
        <v>1.2294153999999999</v>
      </c>
      <c r="BB2334">
        <v>1.3866764</v>
      </c>
      <c r="BC2334">
        <v>0.49652463000000002</v>
      </c>
      <c r="BD2334">
        <v>3.6793822999999999</v>
      </c>
      <c r="BE2334">
        <v>0.33251005</v>
      </c>
    </row>
    <row r="2335" spans="1:57" x14ac:dyDescent="0.35">
      <c r="A2335">
        <v>2014</v>
      </c>
      <c r="B2335">
        <v>1</v>
      </c>
      <c r="C2335">
        <v>28</v>
      </c>
      <c r="D2335">
        <v>0</v>
      </c>
      <c r="E2335">
        <v>0</v>
      </c>
      <c r="F2335">
        <v>0</v>
      </c>
      <c r="G2335" s="2">
        <f t="shared" si="36"/>
        <v>5.1134659405999994</v>
      </c>
      <c r="H2335">
        <v>11.103236000000001</v>
      </c>
      <c r="I2335">
        <v>4.3550624999999998</v>
      </c>
      <c r="J2335">
        <v>3.5900384999999999</v>
      </c>
      <c r="K2335">
        <v>3.0798697000000002</v>
      </c>
      <c r="L2335">
        <v>2.1323283000000002</v>
      </c>
      <c r="M2335">
        <v>7.380941</v>
      </c>
      <c r="N2335">
        <v>13.314833</v>
      </c>
      <c r="O2335">
        <v>10.439114</v>
      </c>
      <c r="P2335">
        <v>5.6937220000000002</v>
      </c>
      <c r="Q2335">
        <v>4.5939740000000002</v>
      </c>
      <c r="R2335">
        <v>6.2740926999999997</v>
      </c>
      <c r="S2335">
        <v>3.1581182000000001</v>
      </c>
      <c r="T2335">
        <v>6.2416780000000003</v>
      </c>
      <c r="U2335">
        <v>2.7677171</v>
      </c>
      <c r="V2335">
        <v>3.9353204000000002</v>
      </c>
      <c r="W2335">
        <v>1.1700056000000001</v>
      </c>
      <c r="X2335">
        <v>11.4957285</v>
      </c>
      <c r="Y2335">
        <v>2.3139080000000001</v>
      </c>
      <c r="Z2335">
        <v>1.0685222999999999</v>
      </c>
      <c r="AA2335">
        <v>12.862234000000001</v>
      </c>
      <c r="AB2335">
        <v>4.2627290000000002</v>
      </c>
      <c r="AC2335">
        <v>4.1248097000000001</v>
      </c>
      <c r="AD2335">
        <v>3.2938266</v>
      </c>
      <c r="AE2335">
        <v>3.2990271999999998</v>
      </c>
      <c r="AF2335">
        <v>5.6023864999999997</v>
      </c>
      <c r="AG2335">
        <v>0.48955043999999998</v>
      </c>
      <c r="AH2335">
        <v>3.9386830000000002</v>
      </c>
      <c r="AI2335">
        <v>3.2130779999999999</v>
      </c>
      <c r="AJ2335">
        <v>1.7601339</v>
      </c>
      <c r="AK2335">
        <v>3.7332928000000001</v>
      </c>
      <c r="AL2335">
        <v>9.0340050000000005</v>
      </c>
      <c r="AM2335">
        <v>9.29481</v>
      </c>
      <c r="AN2335">
        <v>6.0993966999999998</v>
      </c>
      <c r="AO2335">
        <v>3.3830496999999999</v>
      </c>
      <c r="AP2335">
        <v>4.1995525000000002</v>
      </c>
      <c r="AQ2335">
        <v>10.696047</v>
      </c>
      <c r="AR2335">
        <v>3.2213473000000001</v>
      </c>
      <c r="AS2335">
        <v>8.0051220000000001</v>
      </c>
      <c r="AT2335">
        <v>3.0538063000000002</v>
      </c>
      <c r="AU2335">
        <v>5.3023905999999998</v>
      </c>
      <c r="AV2335">
        <v>0.16795039</v>
      </c>
      <c r="AW2335">
        <v>5.0994796999999998</v>
      </c>
      <c r="AX2335">
        <v>1.4026498999999999</v>
      </c>
      <c r="AY2335">
        <v>5.2105737000000003</v>
      </c>
      <c r="AZ2335">
        <v>4.690963</v>
      </c>
      <c r="BA2335">
        <v>7.7471639999999997</v>
      </c>
      <c r="BB2335">
        <v>5.6066484000000001</v>
      </c>
      <c r="BC2335">
        <v>1.2803465000000001</v>
      </c>
      <c r="BD2335">
        <v>9.0267409999999995</v>
      </c>
      <c r="BE2335">
        <v>2.4632923999999998</v>
      </c>
    </row>
    <row r="2336" spans="1:57" x14ac:dyDescent="0.35">
      <c r="A2336">
        <v>2014</v>
      </c>
      <c r="B2336">
        <v>1</v>
      </c>
      <c r="C2336">
        <v>25</v>
      </c>
      <c r="D2336">
        <v>6</v>
      </c>
      <c r="E2336">
        <v>0</v>
      </c>
      <c r="F2336">
        <v>0</v>
      </c>
      <c r="G2336" s="2">
        <f t="shared" si="36"/>
        <v>5.2677292399999995E-3</v>
      </c>
      <c r="H2336" s="1">
        <v>-3.6212739999999997E-21</v>
      </c>
      <c r="I2336" s="1">
        <v>-9.7307910000000005E-21</v>
      </c>
      <c r="J2336">
        <v>6.4890310000000001E-3</v>
      </c>
      <c r="K2336" s="1">
        <v>-7.2312290000000004E-21</v>
      </c>
      <c r="L2336" s="1">
        <v>-9.5667949999999998E-21</v>
      </c>
      <c r="M2336" s="1">
        <v>-5.4278557999999999E-21</v>
      </c>
      <c r="N2336" s="1">
        <v>-3.0311154999999997E-20</v>
      </c>
      <c r="O2336">
        <v>9.10578E-4</v>
      </c>
      <c r="P2336" s="1">
        <v>-1.24116124E-20</v>
      </c>
      <c r="Q2336" s="1">
        <v>-9.0994519999999998E-21</v>
      </c>
      <c r="R2336" s="1">
        <v>-8.458439E-21</v>
      </c>
      <c r="S2336" s="1">
        <v>-1.0442730999999999E-19</v>
      </c>
      <c r="T2336" s="1">
        <v>-7.2300529999999997E-21</v>
      </c>
      <c r="U2336">
        <v>8.2977029999999993E-2</v>
      </c>
      <c r="V2336" s="1">
        <v>-1.365373E-20</v>
      </c>
      <c r="W2336" s="1">
        <v>-8.170115E-21</v>
      </c>
      <c r="X2336">
        <v>3.8244277E-2</v>
      </c>
      <c r="Y2336" s="1">
        <v>-7.6334910000000006E-21</v>
      </c>
      <c r="Z2336" s="1">
        <v>-1.05265615E-20</v>
      </c>
      <c r="AA2336" s="1">
        <v>-4.4511444999999998E-20</v>
      </c>
      <c r="AB2336" s="1">
        <v>-9.6928604E-21</v>
      </c>
      <c r="AC2336" s="1">
        <v>-1.2632027E-20</v>
      </c>
      <c r="AD2336" s="1">
        <v>-1.1843685E-20</v>
      </c>
      <c r="AE2336" s="1">
        <v>-1.5523685999999999E-20</v>
      </c>
      <c r="AF2336" s="1">
        <v>-7.782164E-21</v>
      </c>
      <c r="AG2336" s="1">
        <v>-1.0647243000000001E-20</v>
      </c>
      <c r="AH2336" s="1">
        <v>-1.5319605E-20</v>
      </c>
      <c r="AI2336" s="1">
        <v>-9.2384223999999997E-21</v>
      </c>
      <c r="AJ2336" s="1">
        <v>-1.5464982E-20</v>
      </c>
      <c r="AK2336" s="1">
        <v>-1.7321012999999999E-20</v>
      </c>
      <c r="AL2336" s="1">
        <v>-1.5489419E-20</v>
      </c>
      <c r="AM2336" s="1">
        <v>-9.1875050000000004E-21</v>
      </c>
      <c r="AN2336" s="1">
        <v>-2.8602292999999999E-20</v>
      </c>
      <c r="AO2336" s="1">
        <v>-5.3538393E-21</v>
      </c>
      <c r="AP2336" s="1">
        <v>-1.06459696E-20</v>
      </c>
      <c r="AQ2336" s="1">
        <v>-8.4476699999999998E-20</v>
      </c>
      <c r="AR2336" s="1">
        <v>-9.9456200000000007E-21</v>
      </c>
      <c r="AS2336">
        <v>1.8211560000000002E-2</v>
      </c>
      <c r="AT2336" s="1">
        <v>-1.7893322000000001E-20</v>
      </c>
      <c r="AU2336" s="1">
        <v>-8.9885710000000007E-21</v>
      </c>
      <c r="AV2336" s="1">
        <v>-7.0051534999999995E-21</v>
      </c>
      <c r="AW2336" s="1">
        <v>-2.1926044E-20</v>
      </c>
      <c r="AX2336">
        <v>3.0049073999999999E-2</v>
      </c>
      <c r="AY2336" s="1">
        <v>-1.8774147000000001E-20</v>
      </c>
      <c r="AZ2336" s="1">
        <v>-2.4456456E-20</v>
      </c>
      <c r="BA2336" s="1">
        <v>-1.2253576E-20</v>
      </c>
      <c r="BB2336">
        <v>1.2748092000000001E-2</v>
      </c>
      <c r="BC2336" s="1">
        <v>-7.2950764000000006E-20</v>
      </c>
      <c r="BD2336" s="1">
        <v>-1.2381995500000001E-20</v>
      </c>
      <c r="BE2336">
        <v>7.3756820000000001E-2</v>
      </c>
    </row>
    <row r="2337" spans="1:57" x14ac:dyDescent="0.35">
      <c r="A2337">
        <v>2014</v>
      </c>
      <c r="B2337">
        <v>1</v>
      </c>
      <c r="C2337">
        <v>25</v>
      </c>
      <c r="D2337">
        <v>12</v>
      </c>
      <c r="E2337">
        <v>0</v>
      </c>
      <c r="F2337">
        <v>0</v>
      </c>
      <c r="G2337" s="2">
        <f t="shared" si="36"/>
        <v>0.22928779613719999</v>
      </c>
      <c r="H2337">
        <v>3.3614445000000001E-3</v>
      </c>
      <c r="I2337">
        <v>0.52027330000000005</v>
      </c>
      <c r="J2337">
        <v>0.22505628</v>
      </c>
      <c r="K2337">
        <v>5.3587614999999998E-2</v>
      </c>
      <c r="L2337">
        <v>4.9761384999999998E-2</v>
      </c>
      <c r="M2337">
        <v>1.4569248E-2</v>
      </c>
      <c r="N2337">
        <v>0.14008838000000001</v>
      </c>
      <c r="O2337">
        <v>0.44713112999999999</v>
      </c>
      <c r="P2337">
        <v>3.7779790000000001E-2</v>
      </c>
      <c r="Q2337">
        <v>0.51640105000000003</v>
      </c>
      <c r="R2337">
        <v>0.30528601999999999</v>
      </c>
      <c r="S2337">
        <v>0.12654348000000001</v>
      </c>
      <c r="T2337" s="1">
        <v>-7.1845030000000004E-21</v>
      </c>
      <c r="U2337">
        <v>8.7801290000000004E-2</v>
      </c>
      <c r="V2337">
        <v>0.22004129</v>
      </c>
      <c r="W2337">
        <v>0.7229949</v>
      </c>
      <c r="X2337">
        <v>0.15281481999999999</v>
      </c>
      <c r="Y2337">
        <v>0.51707409999999998</v>
      </c>
      <c r="Z2337">
        <v>0.15931409999999999</v>
      </c>
      <c r="AA2337">
        <v>6.3920236000000004E-4</v>
      </c>
      <c r="AB2337">
        <v>2.4722940999999998E-2</v>
      </c>
      <c r="AC2337">
        <v>0.33035713</v>
      </c>
      <c r="AD2337">
        <v>0.23913386</v>
      </c>
      <c r="AE2337">
        <v>0.22182834000000001</v>
      </c>
      <c r="AF2337">
        <v>3.2850391999999999E-2</v>
      </c>
      <c r="AG2337">
        <v>0.18379632000000001</v>
      </c>
      <c r="AH2337">
        <v>0.72315099999999999</v>
      </c>
      <c r="AI2337">
        <v>0.61895674000000001</v>
      </c>
      <c r="AJ2337" s="1">
        <v>-1.5406053000000001E-20</v>
      </c>
      <c r="AK2337">
        <v>1.3554076999999999E-2</v>
      </c>
      <c r="AL2337">
        <v>0.29493629999999998</v>
      </c>
      <c r="AM2337">
        <v>9.4199753999999997E-2</v>
      </c>
      <c r="AN2337">
        <v>0.69964660000000001</v>
      </c>
      <c r="AO2337">
        <v>0.21739285</v>
      </c>
      <c r="AP2337">
        <v>5.0425887000000003E-2</v>
      </c>
      <c r="AQ2337" s="1">
        <v>-8.4399099999999996E-20</v>
      </c>
      <c r="AR2337">
        <v>0.24494869</v>
      </c>
      <c r="AS2337">
        <v>0.22329023000000001</v>
      </c>
      <c r="AT2337">
        <v>0.87653510000000001</v>
      </c>
      <c r="AU2337" s="1">
        <v>-2.2527836E-20</v>
      </c>
      <c r="AV2337">
        <v>6.6477044999999998E-2</v>
      </c>
      <c r="AW2337">
        <v>0.26838427999999998</v>
      </c>
      <c r="AX2337">
        <v>0.28562581999999997</v>
      </c>
      <c r="AY2337">
        <v>0.10220615</v>
      </c>
      <c r="AZ2337">
        <v>0.91169286000000005</v>
      </c>
      <c r="BA2337">
        <v>0.16638898999999999</v>
      </c>
      <c r="BB2337">
        <v>9.3326575999999994E-2</v>
      </c>
      <c r="BC2337" s="1">
        <v>-2.1368429000000001E-20</v>
      </c>
      <c r="BD2337">
        <v>2.4832440000000001E-2</v>
      </c>
      <c r="BE2337">
        <v>0.15521061</v>
      </c>
    </row>
    <row r="2338" spans="1:57" x14ac:dyDescent="0.35">
      <c r="A2338">
        <v>2014</v>
      </c>
      <c r="B2338">
        <v>1</v>
      </c>
      <c r="C2338">
        <v>26</v>
      </c>
      <c r="D2338">
        <v>0</v>
      </c>
      <c r="E2338">
        <v>0</v>
      </c>
      <c r="F2338">
        <v>0</v>
      </c>
      <c r="G2338" s="2">
        <f t="shared" si="36"/>
        <v>0.69495333362000011</v>
      </c>
      <c r="H2338">
        <v>0.31834521999999998</v>
      </c>
      <c r="I2338">
        <v>0.86454410000000004</v>
      </c>
      <c r="J2338">
        <v>0.32987993999999998</v>
      </c>
      <c r="K2338">
        <v>0.33247717999999998</v>
      </c>
      <c r="L2338">
        <v>0.18609057000000001</v>
      </c>
      <c r="M2338">
        <v>3.2776033999999998</v>
      </c>
      <c r="N2338">
        <v>0.19961917000000001</v>
      </c>
      <c r="O2338">
        <v>1.1556947</v>
      </c>
      <c r="P2338">
        <v>0.32891073999999998</v>
      </c>
      <c r="Q2338">
        <v>1.140981</v>
      </c>
      <c r="R2338">
        <v>0.83712989999999998</v>
      </c>
      <c r="S2338">
        <v>0.14638987000000001</v>
      </c>
      <c r="T2338">
        <v>0.98107460000000002</v>
      </c>
      <c r="U2338">
        <v>0.22676479999999999</v>
      </c>
      <c r="V2338">
        <v>1.7065988999999999</v>
      </c>
      <c r="W2338">
        <v>0.86392440000000004</v>
      </c>
      <c r="X2338">
        <v>0.21580836</v>
      </c>
      <c r="Y2338">
        <v>0.95890450000000005</v>
      </c>
      <c r="Z2338">
        <v>0.17358067999999999</v>
      </c>
      <c r="AA2338">
        <v>4.5107833999999999E-2</v>
      </c>
      <c r="AB2338">
        <v>0.25436989999999998</v>
      </c>
      <c r="AC2338">
        <v>1.9099998</v>
      </c>
      <c r="AD2338">
        <v>0.24587571999999999</v>
      </c>
      <c r="AE2338">
        <v>1.3085682000000001</v>
      </c>
      <c r="AF2338">
        <v>0.25518304000000003</v>
      </c>
      <c r="AG2338">
        <v>1.4940351999999999</v>
      </c>
      <c r="AH2338">
        <v>1.0353029</v>
      </c>
      <c r="AI2338">
        <v>1.6173925</v>
      </c>
      <c r="AJ2338">
        <v>0.70068050000000004</v>
      </c>
      <c r="AK2338">
        <v>7.4072405999999993E-2</v>
      </c>
      <c r="AL2338">
        <v>0.58822319999999995</v>
      </c>
      <c r="AM2338">
        <v>0.18040200000000001</v>
      </c>
      <c r="AN2338">
        <v>1.0787716000000001</v>
      </c>
      <c r="AO2338">
        <v>0.79817532999999996</v>
      </c>
      <c r="AP2338">
        <v>0.121241644</v>
      </c>
      <c r="AQ2338">
        <v>0.56173240000000002</v>
      </c>
      <c r="AR2338">
        <v>0.92322415000000002</v>
      </c>
      <c r="AS2338">
        <v>0.26488686</v>
      </c>
      <c r="AT2338">
        <v>1.0132015000000001</v>
      </c>
      <c r="AU2338">
        <v>0.43880033000000002</v>
      </c>
      <c r="AV2338">
        <v>0.12492397399999999</v>
      </c>
      <c r="AW2338">
        <v>0.45899712999999998</v>
      </c>
      <c r="AX2338">
        <v>0.56445239999999997</v>
      </c>
      <c r="AY2338">
        <v>0.48708862000000003</v>
      </c>
      <c r="AZ2338">
        <v>1.7475936000000001</v>
      </c>
      <c r="BA2338">
        <v>0.55005599999999999</v>
      </c>
      <c r="BB2338">
        <v>0.86221970000000003</v>
      </c>
      <c r="BC2338">
        <v>5.5468312999999998E-2</v>
      </c>
      <c r="BD2338">
        <v>0.56011109999999997</v>
      </c>
      <c r="BE2338">
        <v>0.18318680000000001</v>
      </c>
    </row>
    <row r="2339" spans="1:57" x14ac:dyDescent="0.35">
      <c r="A2339">
        <v>2014</v>
      </c>
      <c r="B2339">
        <v>1</v>
      </c>
      <c r="C2339">
        <v>27</v>
      </c>
      <c r="D2339">
        <v>0</v>
      </c>
      <c r="E2339">
        <v>0</v>
      </c>
      <c r="F2339">
        <v>0</v>
      </c>
      <c r="G2339" s="2">
        <f t="shared" si="36"/>
        <v>1.1010558429999997</v>
      </c>
      <c r="H2339">
        <v>0.65982664000000002</v>
      </c>
      <c r="I2339">
        <v>0.93130849999999998</v>
      </c>
      <c r="J2339">
        <v>0.85186565000000003</v>
      </c>
      <c r="K2339">
        <v>0.38443110000000003</v>
      </c>
      <c r="L2339">
        <v>0.24193102</v>
      </c>
      <c r="M2339">
        <v>3.7981986999999999</v>
      </c>
      <c r="N2339">
        <v>0.54276809999999998</v>
      </c>
      <c r="O2339">
        <v>1.9867132000000001</v>
      </c>
      <c r="P2339">
        <v>0.3543403</v>
      </c>
      <c r="Q2339">
        <v>1.6050359999999999</v>
      </c>
      <c r="R2339">
        <v>1.1491376</v>
      </c>
      <c r="S2339">
        <v>0.53272914999999998</v>
      </c>
      <c r="T2339">
        <v>1.3868286999999999</v>
      </c>
      <c r="U2339">
        <v>0.66309709999999999</v>
      </c>
      <c r="V2339">
        <v>2.4830494000000001</v>
      </c>
      <c r="W2339">
        <v>1.9663267</v>
      </c>
      <c r="X2339">
        <v>0.22310969999999999</v>
      </c>
      <c r="Y2339">
        <v>0.99350130000000003</v>
      </c>
      <c r="Z2339">
        <v>0.4011538</v>
      </c>
      <c r="AA2339">
        <v>0.51340050000000004</v>
      </c>
      <c r="AB2339">
        <v>1.2734303</v>
      </c>
      <c r="AC2339">
        <v>2.0568504000000001</v>
      </c>
      <c r="AD2339">
        <v>0.27400064000000002</v>
      </c>
      <c r="AE2339">
        <v>1.3263069999999999</v>
      </c>
      <c r="AF2339">
        <v>0.81194246000000003</v>
      </c>
      <c r="AG2339">
        <v>1.8913310000000001</v>
      </c>
      <c r="AH2339">
        <v>1.2069259000000001</v>
      </c>
      <c r="AI2339">
        <v>1.8728404000000001</v>
      </c>
      <c r="AJ2339">
        <v>2.1332102000000002</v>
      </c>
      <c r="AK2339">
        <v>0.24757958999999999</v>
      </c>
      <c r="AL2339">
        <v>1.2426121000000001</v>
      </c>
      <c r="AM2339">
        <v>1.2830188</v>
      </c>
      <c r="AN2339">
        <v>1.1209353</v>
      </c>
      <c r="AO2339">
        <v>1.4380865</v>
      </c>
      <c r="AP2339">
        <v>0.21587801000000001</v>
      </c>
      <c r="AQ2339">
        <v>0.81365173999999996</v>
      </c>
      <c r="AR2339">
        <v>0.95395416</v>
      </c>
      <c r="AS2339">
        <v>1.2341899999999999</v>
      </c>
      <c r="AT2339">
        <v>2.0568426</v>
      </c>
      <c r="AU2339">
        <v>1.0426550999999999</v>
      </c>
      <c r="AV2339">
        <v>0.19567910999999999</v>
      </c>
      <c r="AW2339">
        <v>0.51149356000000001</v>
      </c>
      <c r="AX2339">
        <v>0.67208003999999999</v>
      </c>
      <c r="AY2339">
        <v>0.50922219999999996</v>
      </c>
      <c r="AZ2339">
        <v>1.8749332000000001</v>
      </c>
      <c r="BA2339">
        <v>0.88671409999999995</v>
      </c>
      <c r="BB2339">
        <v>0.97262990000000005</v>
      </c>
      <c r="BC2339">
        <v>1.2215734</v>
      </c>
      <c r="BD2339">
        <v>1.6349783</v>
      </c>
      <c r="BE2339">
        <v>0.40849298000000001</v>
      </c>
    </row>
    <row r="2340" spans="1:57" x14ac:dyDescent="0.35">
      <c r="A2340">
        <v>2014</v>
      </c>
      <c r="B2340">
        <v>1</v>
      </c>
      <c r="C2340">
        <v>28</v>
      </c>
      <c r="D2340">
        <v>0</v>
      </c>
      <c r="E2340">
        <v>0</v>
      </c>
      <c r="F2340">
        <v>0</v>
      </c>
      <c r="G2340" s="2">
        <f t="shared" si="36"/>
        <v>5.6110012233999988</v>
      </c>
      <c r="H2340">
        <v>2.4616989999999999</v>
      </c>
      <c r="I2340">
        <v>7.3558329999999996</v>
      </c>
      <c r="J2340">
        <v>2.6929333</v>
      </c>
      <c r="K2340">
        <v>8.4107570000000003</v>
      </c>
      <c r="L2340">
        <v>2.4757402000000002</v>
      </c>
      <c r="M2340">
        <v>12.1158085</v>
      </c>
      <c r="N2340">
        <v>5.4844923000000003</v>
      </c>
      <c r="O2340">
        <v>14.119460999999999</v>
      </c>
      <c r="P2340">
        <v>1.9141185000000001</v>
      </c>
      <c r="Q2340">
        <v>7.4186030000000001</v>
      </c>
      <c r="R2340">
        <v>7.1297974999999996</v>
      </c>
      <c r="S2340">
        <v>5.3403280000000004</v>
      </c>
      <c r="T2340">
        <v>8.5637209999999993</v>
      </c>
      <c r="U2340">
        <v>0.95298344000000001</v>
      </c>
      <c r="V2340">
        <v>10.2775955</v>
      </c>
      <c r="W2340">
        <v>6.4320406999999999</v>
      </c>
      <c r="X2340">
        <v>6.6038322000000003</v>
      </c>
      <c r="Y2340">
        <v>7.5679920000000003</v>
      </c>
      <c r="Z2340">
        <v>5.3238152999999997</v>
      </c>
      <c r="AA2340">
        <v>4.4681926000000001</v>
      </c>
      <c r="AB2340">
        <v>6.7425155999999999</v>
      </c>
      <c r="AC2340">
        <v>3.9943985999999998</v>
      </c>
      <c r="AD2340">
        <v>4.3552584999999997</v>
      </c>
      <c r="AE2340">
        <v>6.2064820000000003</v>
      </c>
      <c r="AF2340">
        <v>7.2512053999999999</v>
      </c>
      <c r="AG2340">
        <v>4.2185205999999997</v>
      </c>
      <c r="AH2340">
        <v>4.7808229999999998</v>
      </c>
      <c r="AI2340">
        <v>11.113391999999999</v>
      </c>
      <c r="AJ2340">
        <v>4.7045336000000004</v>
      </c>
      <c r="AK2340">
        <v>4.0253696000000003</v>
      </c>
      <c r="AL2340">
        <v>8.4653869999999998</v>
      </c>
      <c r="AM2340">
        <v>5.5779585999999997</v>
      </c>
      <c r="AN2340">
        <v>5.6858215000000003</v>
      </c>
      <c r="AO2340">
        <v>7.4892463999999999</v>
      </c>
      <c r="AP2340">
        <v>1.5323755999999999</v>
      </c>
      <c r="AQ2340">
        <v>5.4060125000000001</v>
      </c>
      <c r="AR2340">
        <v>2.9833859999999999</v>
      </c>
      <c r="AS2340">
        <v>3.0173914000000002</v>
      </c>
      <c r="AT2340">
        <v>10.452427999999999</v>
      </c>
      <c r="AU2340">
        <v>3.430088</v>
      </c>
      <c r="AV2340">
        <v>1.9834962</v>
      </c>
      <c r="AW2340">
        <v>7.6504450000000004</v>
      </c>
      <c r="AX2340">
        <v>1.6532712000000001</v>
      </c>
      <c r="AY2340">
        <v>1.9867857</v>
      </c>
      <c r="AZ2340">
        <v>10.7196</v>
      </c>
      <c r="BA2340">
        <v>0.99742529999999996</v>
      </c>
      <c r="BB2340">
        <v>2.8803124000000002</v>
      </c>
      <c r="BC2340">
        <v>5.6954929999999999</v>
      </c>
      <c r="BD2340">
        <v>7.5911910000000002</v>
      </c>
      <c r="BE2340">
        <v>0.84970343000000004</v>
      </c>
    </row>
    <row r="2341" spans="1:57" x14ac:dyDescent="0.35">
      <c r="A2341">
        <v>2014</v>
      </c>
      <c r="B2341">
        <v>1</v>
      </c>
      <c r="C2341">
        <v>29</v>
      </c>
      <c r="D2341">
        <v>0</v>
      </c>
      <c r="E2341">
        <v>0</v>
      </c>
      <c r="F2341">
        <v>0</v>
      </c>
      <c r="G2341" s="2">
        <f t="shared" si="36"/>
        <v>6.2900251246000014</v>
      </c>
      <c r="H2341">
        <v>2.9185443000000002</v>
      </c>
      <c r="I2341">
        <v>7.8809909999999999</v>
      </c>
      <c r="J2341">
        <v>2.9776286999999999</v>
      </c>
      <c r="K2341">
        <v>8.5791234999999997</v>
      </c>
      <c r="L2341">
        <v>2.5780628000000001</v>
      </c>
      <c r="M2341">
        <v>13.758963</v>
      </c>
      <c r="N2341">
        <v>7.0528946000000001</v>
      </c>
      <c r="O2341">
        <v>15.168047</v>
      </c>
      <c r="P2341">
        <v>2.4686347999999998</v>
      </c>
      <c r="Q2341">
        <v>8.3872959999999992</v>
      </c>
      <c r="R2341">
        <v>7.5158399999999999</v>
      </c>
      <c r="S2341">
        <v>5.4989920000000003</v>
      </c>
      <c r="T2341">
        <v>8.6596799999999998</v>
      </c>
      <c r="U2341">
        <v>1.0912500999999999</v>
      </c>
      <c r="V2341">
        <v>11.525930000000001</v>
      </c>
      <c r="W2341">
        <v>7.1893434999999997</v>
      </c>
      <c r="X2341">
        <v>8.1591760000000004</v>
      </c>
      <c r="Y2341">
        <v>7.798908</v>
      </c>
      <c r="Z2341">
        <v>5.5547959999999996</v>
      </c>
      <c r="AA2341">
        <v>5.4056997000000004</v>
      </c>
      <c r="AB2341">
        <v>6.9217370000000003</v>
      </c>
      <c r="AC2341">
        <v>4.0458217000000003</v>
      </c>
      <c r="AD2341">
        <v>4.7308345000000003</v>
      </c>
      <c r="AE2341">
        <v>7.5849995999999997</v>
      </c>
      <c r="AF2341">
        <v>7.5927179999999996</v>
      </c>
      <c r="AG2341">
        <v>6.2355685000000003</v>
      </c>
      <c r="AH2341">
        <v>5.7522479999999998</v>
      </c>
      <c r="AI2341">
        <v>11.188924</v>
      </c>
      <c r="AJ2341">
        <v>5.0466129999999998</v>
      </c>
      <c r="AK2341">
        <v>5.0219034999999996</v>
      </c>
      <c r="AL2341">
        <v>10.812243</v>
      </c>
      <c r="AM2341">
        <v>5.6837350000000004</v>
      </c>
      <c r="AN2341">
        <v>5.9810829999999999</v>
      </c>
      <c r="AO2341">
        <v>8.4070780000000003</v>
      </c>
      <c r="AP2341">
        <v>1.6163992</v>
      </c>
      <c r="AQ2341">
        <v>6.1276979999999996</v>
      </c>
      <c r="AR2341">
        <v>3.6355179999999998</v>
      </c>
      <c r="AS2341">
        <v>4.0534590000000001</v>
      </c>
      <c r="AT2341">
        <v>10.776847</v>
      </c>
      <c r="AU2341">
        <v>4.2351749999999999</v>
      </c>
      <c r="AV2341">
        <v>2.0104280000000001</v>
      </c>
      <c r="AW2341">
        <v>8.2556589999999996</v>
      </c>
      <c r="AX2341">
        <v>1.7424366</v>
      </c>
      <c r="AY2341">
        <v>4.0488787000000004</v>
      </c>
      <c r="AZ2341">
        <v>11.976383</v>
      </c>
      <c r="BA2341">
        <v>0.99742529999999996</v>
      </c>
      <c r="BB2341">
        <v>3.2927531999999999</v>
      </c>
      <c r="BC2341">
        <v>5.9722904999999997</v>
      </c>
      <c r="BD2341">
        <v>9.6708569999999998</v>
      </c>
      <c r="BE2341">
        <v>0.91374093000000001</v>
      </c>
    </row>
    <row r="2342" spans="1:57" x14ac:dyDescent="0.35">
      <c r="A2342">
        <v>2014</v>
      </c>
      <c r="B2342">
        <v>1</v>
      </c>
      <c r="C2342">
        <v>26</v>
      </c>
      <c r="D2342">
        <v>6</v>
      </c>
      <c r="E2342">
        <v>0</v>
      </c>
      <c r="F2342">
        <v>0</v>
      </c>
      <c r="G2342" s="2">
        <f t="shared" si="36"/>
        <v>0.1273649359232</v>
      </c>
      <c r="H2342">
        <v>3.6925464999999998E-2</v>
      </c>
      <c r="I2342">
        <v>0.53770320000000005</v>
      </c>
      <c r="J2342">
        <v>3.2445160000000001E-2</v>
      </c>
      <c r="K2342" s="1">
        <v>-8.6309999999999993E-21</v>
      </c>
      <c r="L2342">
        <v>8.7457569999999998E-2</v>
      </c>
      <c r="M2342">
        <v>3.0665992E-2</v>
      </c>
      <c r="N2342">
        <v>0.44472486</v>
      </c>
      <c r="O2342">
        <v>0.15441290999999999</v>
      </c>
      <c r="P2342">
        <v>0.1801188</v>
      </c>
      <c r="Q2342">
        <v>0.13658670000000001</v>
      </c>
      <c r="R2342">
        <v>6.8424534999999998E-3</v>
      </c>
      <c r="S2342">
        <v>2.1009026000000002E-3</v>
      </c>
      <c r="T2342">
        <v>7.8502089999999997E-2</v>
      </c>
      <c r="U2342">
        <v>6.1919299999999997E-2</v>
      </c>
      <c r="V2342">
        <v>0.23270845000000001</v>
      </c>
      <c r="W2342">
        <v>8.8486786000000004E-4</v>
      </c>
      <c r="X2342">
        <v>0.42957459999999997</v>
      </c>
      <c r="Y2342">
        <v>4.0624933E-3</v>
      </c>
      <c r="Z2342">
        <v>3.0995607000000001E-3</v>
      </c>
      <c r="AA2342">
        <v>9.5187045999999997E-2</v>
      </c>
      <c r="AB2342">
        <v>0.20305889999999999</v>
      </c>
      <c r="AC2342">
        <v>4.2275834999999998E-2</v>
      </c>
      <c r="AD2342">
        <v>0.49715095999999998</v>
      </c>
      <c r="AE2342">
        <v>3.3614445000000001E-3</v>
      </c>
      <c r="AF2342">
        <v>0.24015603999999999</v>
      </c>
      <c r="AG2342">
        <v>5.1627126000000002E-2</v>
      </c>
      <c r="AH2342" s="1">
        <v>-3.0584037000000001E-20</v>
      </c>
      <c r="AI2342">
        <v>1.7105802E-3</v>
      </c>
      <c r="AJ2342">
        <v>7.0929880000000001E-2</v>
      </c>
      <c r="AK2342" s="1">
        <v>-1.446727E-20</v>
      </c>
      <c r="AL2342">
        <v>0.33624342000000002</v>
      </c>
      <c r="AM2342">
        <v>0.26502599999999998</v>
      </c>
      <c r="AN2342">
        <v>7.7733400000000001E-3</v>
      </c>
      <c r="AO2342">
        <v>0.4476542</v>
      </c>
      <c r="AP2342">
        <v>7.0312246999999998E-3</v>
      </c>
      <c r="AQ2342">
        <v>2.2926017999999999E-2</v>
      </c>
      <c r="AR2342">
        <v>4.2039093E-2</v>
      </c>
      <c r="AS2342">
        <v>4.6153866000000002E-2</v>
      </c>
      <c r="AT2342">
        <v>0.39842385000000002</v>
      </c>
      <c r="AU2342" s="1">
        <v>-1.0135182000000001E-20</v>
      </c>
      <c r="AV2342">
        <v>0.39621297</v>
      </c>
      <c r="AW2342">
        <v>0.18726276</v>
      </c>
      <c r="AX2342">
        <v>9.1405935999999993E-2</v>
      </c>
      <c r="AY2342">
        <v>7.3898480000000002E-2</v>
      </c>
      <c r="AZ2342">
        <v>4.0453043999999997E-3</v>
      </c>
      <c r="BA2342">
        <v>9.5527959999999995E-2</v>
      </c>
      <c r="BB2342" s="1">
        <v>-2.5619845000000002E-20</v>
      </c>
      <c r="BC2342">
        <v>0.17680229</v>
      </c>
      <c r="BD2342">
        <v>1.9176073999999999E-3</v>
      </c>
      <c r="BE2342">
        <v>0.10170928999999999</v>
      </c>
    </row>
    <row r="2343" spans="1:57" x14ac:dyDescent="0.35">
      <c r="A2343">
        <v>2014</v>
      </c>
      <c r="B2343">
        <v>1</v>
      </c>
      <c r="C2343">
        <v>26</v>
      </c>
      <c r="D2343">
        <v>12</v>
      </c>
      <c r="E2343">
        <v>0</v>
      </c>
      <c r="F2343">
        <v>0</v>
      </c>
      <c r="G2343" s="2">
        <f t="shared" si="36"/>
        <v>0.23441116105399995</v>
      </c>
      <c r="H2343">
        <v>0.19743430000000001</v>
      </c>
      <c r="I2343">
        <v>0.87000359999999999</v>
      </c>
      <c r="J2343">
        <v>5.1913889999999997E-2</v>
      </c>
      <c r="K2343">
        <v>1.7108195E-2</v>
      </c>
      <c r="L2343">
        <v>0.22451825</v>
      </c>
      <c r="M2343">
        <v>4.5950610000000003E-2</v>
      </c>
      <c r="N2343">
        <v>0.50037359999999997</v>
      </c>
      <c r="O2343">
        <v>0.15617278000000001</v>
      </c>
      <c r="P2343">
        <v>0.18061051</v>
      </c>
      <c r="Q2343">
        <v>0.15188919000000001</v>
      </c>
      <c r="R2343">
        <v>8.8110859999999992E-3</v>
      </c>
      <c r="S2343">
        <v>1.3027838E-2</v>
      </c>
      <c r="T2343">
        <v>0.66577816000000001</v>
      </c>
      <c r="U2343">
        <v>6.1919299999999997E-2</v>
      </c>
      <c r="V2343">
        <v>0.53270744999999997</v>
      </c>
      <c r="W2343">
        <v>4.5271794999999998E-3</v>
      </c>
      <c r="X2343">
        <v>0.429512</v>
      </c>
      <c r="Y2343">
        <v>0.459256</v>
      </c>
      <c r="Z2343">
        <v>5.9403761999999999E-2</v>
      </c>
      <c r="AA2343">
        <v>9.5826246000000004E-2</v>
      </c>
      <c r="AB2343">
        <v>0.46620592</v>
      </c>
      <c r="AC2343">
        <v>7.0923929999999996E-2</v>
      </c>
      <c r="AD2343">
        <v>0.49827159999999998</v>
      </c>
      <c r="AE2343">
        <v>3.3614411999999998E-3</v>
      </c>
      <c r="AF2343">
        <v>0.41311740000000002</v>
      </c>
      <c r="AG2343">
        <v>0.13640727</v>
      </c>
      <c r="AH2343" s="1">
        <v>-1.1903265E-20</v>
      </c>
      <c r="AI2343">
        <v>4.6524039999999997E-3</v>
      </c>
      <c r="AJ2343">
        <v>7.2269574000000003E-2</v>
      </c>
      <c r="AK2343">
        <v>0.16671188000000001</v>
      </c>
      <c r="AL2343">
        <v>0.34086537</v>
      </c>
      <c r="AM2343">
        <v>0.74180776000000004</v>
      </c>
      <c r="AN2343">
        <v>1.5268054E-2</v>
      </c>
      <c r="AO2343">
        <v>0.48551947000000001</v>
      </c>
      <c r="AP2343">
        <v>0.37329416999999998</v>
      </c>
      <c r="AQ2343">
        <v>8.7107493999999994E-2</v>
      </c>
      <c r="AR2343">
        <v>0.27077106000000001</v>
      </c>
      <c r="AS2343">
        <v>5.6958231999999998E-2</v>
      </c>
      <c r="AT2343">
        <v>0.40194225</v>
      </c>
      <c r="AU2343" s="1">
        <v>-1.1434954499999999E-20</v>
      </c>
      <c r="AV2343">
        <v>0.53761303000000005</v>
      </c>
      <c r="AW2343">
        <v>0.39570860000000002</v>
      </c>
      <c r="AX2343">
        <v>9.0766735000000001E-2</v>
      </c>
      <c r="AY2343">
        <v>0.11831730999999999</v>
      </c>
      <c r="AZ2343">
        <v>0.21075709000000001</v>
      </c>
      <c r="BA2343">
        <v>0.49327850000000001</v>
      </c>
      <c r="BB2343">
        <v>0.17786331</v>
      </c>
      <c r="BC2343">
        <v>0.22850424</v>
      </c>
      <c r="BD2343">
        <v>2.6231838E-2</v>
      </c>
      <c r="BE2343">
        <v>0.109318174</v>
      </c>
    </row>
    <row r="2344" spans="1:57" x14ac:dyDescent="0.35">
      <c r="A2344">
        <v>2014</v>
      </c>
      <c r="B2344">
        <v>1</v>
      </c>
      <c r="C2344">
        <v>27</v>
      </c>
      <c r="D2344">
        <v>0</v>
      </c>
      <c r="E2344">
        <v>0</v>
      </c>
      <c r="F2344">
        <v>0</v>
      </c>
      <c r="G2344" s="2">
        <f t="shared" si="36"/>
        <v>0.25130692788799996</v>
      </c>
      <c r="H2344">
        <v>0.19743430000000001</v>
      </c>
      <c r="I2344">
        <v>0.87000359999999999</v>
      </c>
      <c r="J2344">
        <v>0.10584753</v>
      </c>
      <c r="K2344">
        <v>8.6384799999999998E-2</v>
      </c>
      <c r="L2344">
        <v>0.22451825</v>
      </c>
      <c r="M2344">
        <v>6.2761189999999994E-2</v>
      </c>
      <c r="N2344">
        <v>0.50037359999999997</v>
      </c>
      <c r="O2344">
        <v>0.15617278000000001</v>
      </c>
      <c r="P2344">
        <v>0.18061051</v>
      </c>
      <c r="Q2344">
        <v>0.23464604999999999</v>
      </c>
      <c r="R2344">
        <v>1.9738022000000001E-2</v>
      </c>
      <c r="S2344">
        <v>2.9417122E-2</v>
      </c>
      <c r="T2344">
        <v>0.70164066999999997</v>
      </c>
      <c r="U2344">
        <v>6.1919299999999997E-2</v>
      </c>
      <c r="V2344">
        <v>0.59224500000000002</v>
      </c>
      <c r="W2344">
        <v>4.5271794999999998E-3</v>
      </c>
      <c r="X2344">
        <v>0.45018923</v>
      </c>
      <c r="Y2344">
        <v>0.47970889999999999</v>
      </c>
      <c r="Z2344">
        <v>6.1224908000000001E-2</v>
      </c>
      <c r="AA2344">
        <v>0.10703293</v>
      </c>
      <c r="AB2344">
        <v>0.46620592</v>
      </c>
      <c r="AC2344">
        <v>7.4861200000000003E-2</v>
      </c>
      <c r="AD2344">
        <v>0.59607153999999996</v>
      </c>
      <c r="AE2344">
        <v>1.4708564E-2</v>
      </c>
      <c r="AF2344">
        <v>0.41311740000000002</v>
      </c>
      <c r="AG2344">
        <v>0.17885335999999999</v>
      </c>
      <c r="AH2344" s="1">
        <v>-3.2643516000000001E-21</v>
      </c>
      <c r="AI2344">
        <v>2.5649630999999999E-2</v>
      </c>
      <c r="AJ2344">
        <v>7.2269574000000003E-2</v>
      </c>
      <c r="AK2344">
        <v>0.16643025</v>
      </c>
      <c r="AL2344">
        <v>0.34086537</v>
      </c>
      <c r="AM2344">
        <v>0.77046479999999995</v>
      </c>
      <c r="AN2344">
        <v>1.5268054E-2</v>
      </c>
      <c r="AO2344">
        <v>0.53358733999999997</v>
      </c>
      <c r="AP2344">
        <v>0.37329416999999998</v>
      </c>
      <c r="AQ2344">
        <v>0.10421303</v>
      </c>
      <c r="AR2344">
        <v>0.27077106000000001</v>
      </c>
      <c r="AS2344">
        <v>5.6958231999999998E-2</v>
      </c>
      <c r="AT2344">
        <v>0.40376339999999999</v>
      </c>
      <c r="AU2344">
        <v>1.8211559E-3</v>
      </c>
      <c r="AV2344">
        <v>0.53858625999999998</v>
      </c>
      <c r="AW2344">
        <v>0.41700184000000001</v>
      </c>
      <c r="AX2344">
        <v>0.10002969</v>
      </c>
      <c r="AY2344">
        <v>0.11831730999999999</v>
      </c>
      <c r="AZ2344">
        <v>0.21075709000000001</v>
      </c>
      <c r="BA2344">
        <v>0.49327850000000001</v>
      </c>
      <c r="BB2344">
        <v>0.31775153</v>
      </c>
      <c r="BC2344">
        <v>0.22850424</v>
      </c>
      <c r="BD2344">
        <v>2.6231838E-2</v>
      </c>
      <c r="BE2344">
        <v>0.109318174</v>
      </c>
    </row>
    <row r="2345" spans="1:57" x14ac:dyDescent="0.35">
      <c r="A2345">
        <v>2014</v>
      </c>
      <c r="B2345">
        <v>1</v>
      </c>
      <c r="C2345">
        <v>28</v>
      </c>
      <c r="D2345">
        <v>0</v>
      </c>
      <c r="E2345">
        <v>0</v>
      </c>
      <c r="F2345">
        <v>0</v>
      </c>
      <c r="G2345" s="2">
        <f t="shared" si="36"/>
        <v>5.3106085608000013</v>
      </c>
      <c r="H2345">
        <v>6.3094524999999999</v>
      </c>
      <c r="I2345">
        <v>3.7027272999999998</v>
      </c>
      <c r="J2345">
        <v>6.9817266</v>
      </c>
      <c r="K2345">
        <v>5.4569225000000001</v>
      </c>
      <c r="L2345">
        <v>1.8652114</v>
      </c>
      <c r="M2345">
        <v>4.6524714999999999</v>
      </c>
      <c r="N2345">
        <v>2.8378887000000002</v>
      </c>
      <c r="O2345">
        <v>4.5482407</v>
      </c>
      <c r="P2345">
        <v>7.0982064999999999</v>
      </c>
      <c r="Q2345">
        <v>4.8936729999999997</v>
      </c>
      <c r="R2345">
        <v>1.5219240999999999</v>
      </c>
      <c r="S2345">
        <v>6.5525219999999997</v>
      </c>
      <c r="T2345">
        <v>3.2825096</v>
      </c>
      <c r="U2345">
        <v>8.5984259999999999</v>
      </c>
      <c r="V2345">
        <v>5.1629953000000004</v>
      </c>
      <c r="W2345">
        <v>4.2912072999999999</v>
      </c>
      <c r="X2345">
        <v>5.4384202999999998</v>
      </c>
      <c r="Y2345">
        <v>6.9067160000000003</v>
      </c>
      <c r="Z2345">
        <v>5.8832599999999999</v>
      </c>
      <c r="AA2345">
        <v>3.6313097000000001</v>
      </c>
      <c r="AB2345">
        <v>9.4025110000000005</v>
      </c>
      <c r="AC2345">
        <v>7.5648828000000004</v>
      </c>
      <c r="AD2345">
        <v>4.5680360000000002</v>
      </c>
      <c r="AE2345">
        <v>5.8924836999999997</v>
      </c>
      <c r="AF2345">
        <v>4.2448373000000004</v>
      </c>
      <c r="AG2345">
        <v>5.9379270000000002</v>
      </c>
      <c r="AH2345">
        <v>4.9825879999999998</v>
      </c>
      <c r="AI2345">
        <v>6.635205</v>
      </c>
      <c r="AJ2345">
        <v>2.9394686000000001</v>
      </c>
      <c r="AK2345">
        <v>7.0620427000000001</v>
      </c>
      <c r="AL2345">
        <v>7.2270726999999999</v>
      </c>
      <c r="AM2345">
        <v>10.549967000000001</v>
      </c>
      <c r="AN2345">
        <v>7.1080116999999996</v>
      </c>
      <c r="AO2345">
        <v>9.4054319999999993</v>
      </c>
      <c r="AP2345">
        <v>6.0841412999999998</v>
      </c>
      <c r="AQ2345">
        <v>5.2707620000000004</v>
      </c>
      <c r="AR2345">
        <v>8.7201979999999999</v>
      </c>
      <c r="AS2345">
        <v>3.4045454999999998</v>
      </c>
      <c r="AT2345">
        <v>3.1642473</v>
      </c>
      <c r="AU2345">
        <v>5.7464966999999998</v>
      </c>
      <c r="AV2345">
        <v>2.9065523</v>
      </c>
      <c r="AW2345">
        <v>5.9335947000000004</v>
      </c>
      <c r="AX2345">
        <v>2.179926</v>
      </c>
      <c r="AY2345">
        <v>3.8351025999999999</v>
      </c>
      <c r="AZ2345">
        <v>2.0264199999999999</v>
      </c>
      <c r="BA2345">
        <v>5.6278315000000001</v>
      </c>
      <c r="BB2345">
        <v>8.1654180000000007</v>
      </c>
      <c r="BC2345">
        <v>6.0645484999999999</v>
      </c>
      <c r="BD2345">
        <v>0.54347414000000005</v>
      </c>
      <c r="BE2345">
        <v>2.7208929999999998</v>
      </c>
    </row>
    <row r="2346" spans="1:57" x14ac:dyDescent="0.35">
      <c r="A2346">
        <v>2014</v>
      </c>
      <c r="B2346">
        <v>1</v>
      </c>
      <c r="C2346">
        <v>29</v>
      </c>
      <c r="D2346">
        <v>0</v>
      </c>
      <c r="E2346">
        <v>0</v>
      </c>
      <c r="F2346">
        <v>0</v>
      </c>
      <c r="G2346" s="2">
        <f t="shared" si="36"/>
        <v>6.0247648812000012</v>
      </c>
      <c r="H2346">
        <v>7.1016240000000002</v>
      </c>
      <c r="I2346">
        <v>4.0362543999999998</v>
      </c>
      <c r="J2346">
        <v>7.9125113000000002</v>
      </c>
      <c r="K2346">
        <v>6.2261024000000003</v>
      </c>
      <c r="L2346">
        <v>2.8027204999999999</v>
      </c>
      <c r="M2346">
        <v>5.0275879999999997</v>
      </c>
      <c r="N2346">
        <v>3.8512878000000001</v>
      </c>
      <c r="O2346">
        <v>4.7451509999999999</v>
      </c>
      <c r="P2346">
        <v>7.4319134</v>
      </c>
      <c r="Q2346">
        <v>5.4822100000000002</v>
      </c>
      <c r="R2346">
        <v>2.4893477000000002</v>
      </c>
      <c r="S2346">
        <v>8.12819</v>
      </c>
      <c r="T2346">
        <v>4.1612549999999997</v>
      </c>
      <c r="U2346">
        <v>9.2842920000000007</v>
      </c>
      <c r="V2346">
        <v>5.5757770000000004</v>
      </c>
      <c r="W2346">
        <v>5.2114739999999999</v>
      </c>
      <c r="X2346">
        <v>5.9077935000000004</v>
      </c>
      <c r="Y2346">
        <v>7.0068606999999998</v>
      </c>
      <c r="Z2346">
        <v>6.5281916000000004</v>
      </c>
      <c r="AA2346">
        <v>3.9916290999999999</v>
      </c>
      <c r="AB2346">
        <v>10.074278</v>
      </c>
      <c r="AC2346">
        <v>7.9428409999999996</v>
      </c>
      <c r="AD2346">
        <v>5.1146355000000003</v>
      </c>
      <c r="AE2346">
        <v>7.0346726999999998</v>
      </c>
      <c r="AF2346">
        <v>4.7863379999999998</v>
      </c>
      <c r="AG2346">
        <v>6.6264067000000004</v>
      </c>
      <c r="AH2346">
        <v>5.3376245000000004</v>
      </c>
      <c r="AI2346">
        <v>8.6156845000000004</v>
      </c>
      <c r="AJ2346">
        <v>3.8831297999999999</v>
      </c>
      <c r="AK2346">
        <v>7.1385845999999997</v>
      </c>
      <c r="AL2346">
        <v>8.0443359999999995</v>
      </c>
      <c r="AM2346">
        <v>13.404268999999999</v>
      </c>
      <c r="AN2346">
        <v>7.6708116999999998</v>
      </c>
      <c r="AO2346">
        <v>10.037663</v>
      </c>
      <c r="AP2346">
        <v>6.3380080000000003</v>
      </c>
      <c r="AQ2346">
        <v>7.4589257</v>
      </c>
      <c r="AR2346">
        <v>8.9114489999999993</v>
      </c>
      <c r="AS2346">
        <v>3.7701159</v>
      </c>
      <c r="AT2346">
        <v>3.9835224</v>
      </c>
      <c r="AU2346">
        <v>6.395435</v>
      </c>
      <c r="AV2346">
        <v>3.8959028999999998</v>
      </c>
      <c r="AW2346">
        <v>6.3716470000000003</v>
      </c>
      <c r="AX2346">
        <v>3.4883006000000001</v>
      </c>
      <c r="AY2346">
        <v>4.2436223000000002</v>
      </c>
      <c r="AZ2346">
        <v>2.4660435000000001</v>
      </c>
      <c r="BA2346">
        <v>6.250947</v>
      </c>
      <c r="BB2346">
        <v>8.3395030000000006</v>
      </c>
      <c r="BC2346">
        <v>6.7261715000000004</v>
      </c>
      <c r="BD2346">
        <v>0.74761206000000002</v>
      </c>
      <c r="BE2346">
        <v>3.2375897999999999</v>
      </c>
    </row>
    <row r="2347" spans="1:57" x14ac:dyDescent="0.35">
      <c r="A2347">
        <v>2014</v>
      </c>
      <c r="B2347">
        <v>1</v>
      </c>
      <c r="C2347">
        <v>30</v>
      </c>
      <c r="D2347">
        <v>0</v>
      </c>
      <c r="E2347">
        <v>0</v>
      </c>
      <c r="F2347">
        <v>0</v>
      </c>
      <c r="G2347" s="2">
        <f t="shared" si="36"/>
        <v>6.0449980332000006</v>
      </c>
      <c r="H2347">
        <v>7.1016240000000002</v>
      </c>
      <c r="I2347">
        <v>4.0362543999999998</v>
      </c>
      <c r="J2347">
        <v>8.1861750000000004</v>
      </c>
      <c r="K2347">
        <v>6.2224602999999998</v>
      </c>
      <c r="L2347">
        <v>2.8041507999999999</v>
      </c>
      <c r="M2347">
        <v>5.0275879999999997</v>
      </c>
      <c r="N2347">
        <v>3.8997570000000001</v>
      </c>
      <c r="O2347">
        <v>4.7459917000000003</v>
      </c>
      <c r="P2347">
        <v>7.4319134</v>
      </c>
      <c r="Q2347">
        <v>5.4822100000000002</v>
      </c>
      <c r="R2347">
        <v>2.7200608000000002</v>
      </c>
      <c r="S2347">
        <v>8.12819</v>
      </c>
      <c r="T2347">
        <v>4.1648969999999998</v>
      </c>
      <c r="U2347">
        <v>9.5127670000000002</v>
      </c>
      <c r="V2347">
        <v>5.5757770000000004</v>
      </c>
      <c r="W2347">
        <v>5.2114739999999999</v>
      </c>
      <c r="X2347">
        <v>5.9047413000000004</v>
      </c>
      <c r="Y2347">
        <v>7.0068606999999998</v>
      </c>
      <c r="Z2347">
        <v>6.5281916000000004</v>
      </c>
      <c r="AA2347">
        <v>3.9995090000000002</v>
      </c>
      <c r="AB2347">
        <v>10.074278</v>
      </c>
      <c r="AC2347">
        <v>7.9428409999999996</v>
      </c>
      <c r="AD2347">
        <v>5.1146355000000003</v>
      </c>
      <c r="AE2347">
        <v>7.1059020000000004</v>
      </c>
      <c r="AF2347">
        <v>4.7863379999999998</v>
      </c>
      <c r="AG2347">
        <v>6.6264067000000004</v>
      </c>
      <c r="AH2347">
        <v>5.3376245000000004</v>
      </c>
      <c r="AI2347">
        <v>8.6150939999999991</v>
      </c>
      <c r="AJ2347">
        <v>3.8839700000000001</v>
      </c>
      <c r="AK2347">
        <v>7.2052603</v>
      </c>
      <c r="AL2347">
        <v>8.0516205000000003</v>
      </c>
      <c r="AM2347">
        <v>13.404268999999999</v>
      </c>
      <c r="AN2347">
        <v>7.6894283000000003</v>
      </c>
      <c r="AO2347">
        <v>10.057556</v>
      </c>
      <c r="AP2347">
        <v>6.3380080000000003</v>
      </c>
      <c r="AQ2347">
        <v>7.4589257</v>
      </c>
      <c r="AR2347">
        <v>8.9114489999999993</v>
      </c>
      <c r="AS2347">
        <v>3.7745986</v>
      </c>
      <c r="AT2347">
        <v>3.9956345999999998</v>
      </c>
      <c r="AU2347">
        <v>6.395435</v>
      </c>
      <c r="AV2347">
        <v>3.8959028999999998</v>
      </c>
      <c r="AW2347">
        <v>6.3716470000000003</v>
      </c>
      <c r="AX2347">
        <v>3.4883006000000001</v>
      </c>
      <c r="AY2347">
        <v>4.2671570000000001</v>
      </c>
      <c r="AZ2347">
        <v>2.4660435000000001</v>
      </c>
      <c r="BA2347">
        <v>6.250947</v>
      </c>
      <c r="BB2347">
        <v>8.3395030000000006</v>
      </c>
      <c r="BC2347">
        <v>6.7261715000000004</v>
      </c>
      <c r="BD2347">
        <v>0.74761206000000002</v>
      </c>
      <c r="BE2347">
        <v>3.2367493999999999</v>
      </c>
    </row>
    <row r="2348" spans="1:57" x14ac:dyDescent="0.35">
      <c r="A2348">
        <v>2014</v>
      </c>
      <c r="B2348">
        <v>1</v>
      </c>
      <c r="C2348">
        <v>27</v>
      </c>
      <c r="D2348">
        <v>6</v>
      </c>
      <c r="E2348">
        <v>0</v>
      </c>
      <c r="F2348">
        <v>0</v>
      </c>
      <c r="G2348" s="2">
        <f t="shared" si="36"/>
        <v>0.35563453748000001</v>
      </c>
      <c r="H2348">
        <v>0.97974384000000003</v>
      </c>
      <c r="I2348">
        <v>0.24575490999999999</v>
      </c>
      <c r="J2348">
        <v>0.51057419999999998</v>
      </c>
      <c r="K2348">
        <v>2.9277250000000001E-2</v>
      </c>
      <c r="L2348">
        <v>8.3115794000000007E-2</v>
      </c>
      <c r="M2348">
        <v>0.10555123</v>
      </c>
      <c r="N2348">
        <v>0.62889713000000003</v>
      </c>
      <c r="O2348">
        <v>7.6330154999999997E-2</v>
      </c>
      <c r="P2348">
        <v>4.8329730000000001E-2</v>
      </c>
      <c r="Q2348">
        <v>1.3544958</v>
      </c>
      <c r="R2348">
        <v>0.88135237</v>
      </c>
      <c r="S2348">
        <v>0.109962</v>
      </c>
      <c r="T2348">
        <v>0.15409777</v>
      </c>
      <c r="U2348">
        <v>0.58024096000000003</v>
      </c>
      <c r="V2348">
        <v>0.13678166</v>
      </c>
      <c r="W2348">
        <v>0.39481407000000002</v>
      </c>
      <c r="X2348">
        <v>0.67332833999999997</v>
      </c>
      <c r="Y2348">
        <v>0.10950847</v>
      </c>
      <c r="Z2348">
        <v>9.5568650000000005E-2</v>
      </c>
      <c r="AA2348">
        <v>1.1950734999999999</v>
      </c>
      <c r="AB2348">
        <v>2.1853872E-2</v>
      </c>
      <c r="AC2348">
        <v>0.62475219999999998</v>
      </c>
      <c r="AD2348">
        <v>0.91500722999999995</v>
      </c>
      <c r="AE2348">
        <v>0.12620074000000001</v>
      </c>
      <c r="AF2348">
        <v>0.25677907</v>
      </c>
      <c r="AG2348">
        <v>6.1846286E-2</v>
      </c>
      <c r="AH2348">
        <v>0.11931798</v>
      </c>
      <c r="AI2348">
        <v>0.13167375000000001</v>
      </c>
      <c r="AJ2348">
        <v>4.8267324E-2</v>
      </c>
      <c r="AK2348">
        <v>0.25915468000000003</v>
      </c>
      <c r="AL2348">
        <v>0.122708976</v>
      </c>
      <c r="AM2348">
        <v>0.47536832000000001</v>
      </c>
      <c r="AN2348">
        <v>9.9107520000000005E-2</v>
      </c>
      <c r="AO2348">
        <v>0.10401038</v>
      </c>
      <c r="AP2348">
        <v>0.40583019999999997</v>
      </c>
      <c r="AQ2348">
        <v>0.32815181999999998</v>
      </c>
      <c r="AR2348">
        <v>0.30243189999999998</v>
      </c>
      <c r="AS2348">
        <v>1.0446272999999999</v>
      </c>
      <c r="AT2348">
        <v>0.47902703000000002</v>
      </c>
      <c r="AU2348">
        <v>5.365052E-2</v>
      </c>
      <c r="AV2348">
        <v>6.0615912000000001E-2</v>
      </c>
      <c r="AW2348">
        <v>0.33332830000000002</v>
      </c>
      <c r="AX2348">
        <v>0.65202280000000001</v>
      </c>
      <c r="AY2348">
        <v>0.27518609999999999</v>
      </c>
      <c r="AZ2348">
        <v>0.26881716</v>
      </c>
      <c r="BA2348">
        <v>5.6805139999999997E-2</v>
      </c>
      <c r="BB2348">
        <v>0.68107647000000004</v>
      </c>
      <c r="BC2348">
        <v>0.21996972000000001</v>
      </c>
      <c r="BD2348">
        <v>0.82830703000000006</v>
      </c>
      <c r="BE2348">
        <v>3.3033315000000001E-2</v>
      </c>
    </row>
    <row r="2349" spans="1:57" x14ac:dyDescent="0.35">
      <c r="A2349">
        <v>2014</v>
      </c>
      <c r="B2349">
        <v>1</v>
      </c>
      <c r="C2349">
        <v>27</v>
      </c>
      <c r="D2349">
        <v>12</v>
      </c>
      <c r="E2349">
        <v>0</v>
      </c>
      <c r="F2349">
        <v>0</v>
      </c>
      <c r="G2349" s="2">
        <f t="shared" si="36"/>
        <v>1.0211280385999999</v>
      </c>
      <c r="H2349">
        <v>2.1308672</v>
      </c>
      <c r="I2349">
        <v>1.0092809</v>
      </c>
      <c r="J2349">
        <v>0.72211915000000004</v>
      </c>
      <c r="K2349">
        <v>0.4391582</v>
      </c>
      <c r="L2349">
        <v>0.71239865000000002</v>
      </c>
      <c r="M2349">
        <v>0.76325553999999995</v>
      </c>
      <c r="N2349">
        <v>1.3641014</v>
      </c>
      <c r="O2349">
        <v>0.51470780000000005</v>
      </c>
      <c r="P2349">
        <v>0.41306376</v>
      </c>
      <c r="Q2349">
        <v>2.2194797999999998</v>
      </c>
      <c r="R2349">
        <v>1.6663380000000001</v>
      </c>
      <c r="S2349">
        <v>0.79265600000000003</v>
      </c>
      <c r="T2349">
        <v>0.52714830000000001</v>
      </c>
      <c r="U2349">
        <v>1.6146655999999999</v>
      </c>
      <c r="V2349">
        <v>0.86364890000000005</v>
      </c>
      <c r="W2349">
        <v>1.0924275000000001</v>
      </c>
      <c r="X2349">
        <v>1.3280797</v>
      </c>
      <c r="Y2349">
        <v>0.45763543000000001</v>
      </c>
      <c r="Z2349">
        <v>0.52969074000000005</v>
      </c>
      <c r="AA2349">
        <v>1.9479804999999999</v>
      </c>
      <c r="AB2349">
        <v>0.61122184999999996</v>
      </c>
      <c r="AC2349">
        <v>1.204512</v>
      </c>
      <c r="AD2349">
        <v>1.7125539999999999</v>
      </c>
      <c r="AE2349">
        <v>1.5543737</v>
      </c>
      <c r="AF2349">
        <v>1.4159409999999999</v>
      </c>
      <c r="AG2349">
        <v>0.5527358</v>
      </c>
      <c r="AH2349">
        <v>0.34919587000000002</v>
      </c>
      <c r="AI2349">
        <v>0.85727953999999995</v>
      </c>
      <c r="AJ2349">
        <v>0.57525294999999999</v>
      </c>
      <c r="AK2349">
        <v>0.62233130000000003</v>
      </c>
      <c r="AL2349">
        <v>0.37925047000000001</v>
      </c>
      <c r="AM2349">
        <v>1.3387487</v>
      </c>
      <c r="AN2349">
        <v>0.77422179999999996</v>
      </c>
      <c r="AO2349">
        <v>0.42058944999999998</v>
      </c>
      <c r="AP2349">
        <v>0.78285044000000004</v>
      </c>
      <c r="AQ2349">
        <v>0.99327683</v>
      </c>
      <c r="AR2349">
        <v>0.46173808</v>
      </c>
      <c r="AS2349">
        <v>1.8611084</v>
      </c>
      <c r="AT2349">
        <v>0.88676160000000004</v>
      </c>
      <c r="AU2349">
        <v>0.34919462000000001</v>
      </c>
      <c r="AV2349">
        <v>0.49838090000000002</v>
      </c>
      <c r="AW2349">
        <v>1.1113383999999999</v>
      </c>
      <c r="AX2349">
        <v>1.4863967</v>
      </c>
      <c r="AY2349">
        <v>2.5330865</v>
      </c>
      <c r="AZ2349">
        <v>0.40991255999999998</v>
      </c>
      <c r="BA2349">
        <v>0.6042632</v>
      </c>
      <c r="BB2349">
        <v>2.1105695</v>
      </c>
      <c r="BC2349">
        <v>1.0625500000000001</v>
      </c>
      <c r="BD2349">
        <v>2.1809075</v>
      </c>
      <c r="BE2349">
        <v>0.24715519999999999</v>
      </c>
    </row>
    <row r="2350" spans="1:57" x14ac:dyDescent="0.35">
      <c r="A2350">
        <v>2014</v>
      </c>
      <c r="B2350">
        <v>1</v>
      </c>
      <c r="C2350">
        <v>28</v>
      </c>
      <c r="D2350">
        <v>0</v>
      </c>
      <c r="E2350">
        <v>0</v>
      </c>
      <c r="F2350">
        <v>0</v>
      </c>
      <c r="G2350" s="2">
        <f t="shared" si="36"/>
        <v>4.0378892280000001</v>
      </c>
      <c r="H2350">
        <v>6.4342439999999996</v>
      </c>
      <c r="I2350">
        <v>2.5617804999999998</v>
      </c>
      <c r="J2350">
        <v>5.8261485000000004</v>
      </c>
      <c r="K2350">
        <v>1.7899324999999999</v>
      </c>
      <c r="L2350">
        <v>3.1702175000000001</v>
      </c>
      <c r="M2350">
        <v>6.0257177000000004</v>
      </c>
      <c r="N2350">
        <v>2.7396066000000001</v>
      </c>
      <c r="O2350">
        <v>4.3313046000000002</v>
      </c>
      <c r="P2350">
        <v>2.310432</v>
      </c>
      <c r="Q2350">
        <v>4.7885894999999996</v>
      </c>
      <c r="R2350">
        <v>6.1423797999999996</v>
      </c>
      <c r="S2350">
        <v>2.1724798999999999</v>
      </c>
      <c r="T2350">
        <v>2.4732050000000001</v>
      </c>
      <c r="U2350">
        <v>6.320818</v>
      </c>
      <c r="V2350">
        <v>2.8268194000000002</v>
      </c>
      <c r="W2350">
        <v>3.4232944999999999</v>
      </c>
      <c r="X2350">
        <v>2.6007948000000001</v>
      </c>
      <c r="Y2350">
        <v>8.4901339999999994</v>
      </c>
      <c r="Z2350">
        <v>1.9217997</v>
      </c>
      <c r="AA2350">
        <v>6.0404242999999997</v>
      </c>
      <c r="AB2350">
        <v>2.5245502000000002</v>
      </c>
      <c r="AC2350">
        <v>4.2246436999999997</v>
      </c>
      <c r="AD2350">
        <v>5.5410240000000002</v>
      </c>
      <c r="AE2350">
        <v>5.1590109999999996</v>
      </c>
      <c r="AF2350">
        <v>3.9799440000000001</v>
      </c>
      <c r="AG2350">
        <v>2.6145640000000001</v>
      </c>
      <c r="AH2350">
        <v>4.2468304999999997</v>
      </c>
      <c r="AI2350">
        <v>2.400204</v>
      </c>
      <c r="AJ2350">
        <v>2.6370816000000001</v>
      </c>
      <c r="AK2350">
        <v>5.8135346999999999</v>
      </c>
      <c r="AL2350">
        <v>3.3900722999999999</v>
      </c>
      <c r="AM2350">
        <v>5.1320604999999997</v>
      </c>
      <c r="AN2350">
        <v>3.1254081999999999</v>
      </c>
      <c r="AO2350">
        <v>3.3440337000000002</v>
      </c>
      <c r="AP2350">
        <v>3.7260227000000001</v>
      </c>
      <c r="AQ2350">
        <v>3.0948536</v>
      </c>
      <c r="AR2350">
        <v>5.2737946999999998</v>
      </c>
      <c r="AS2350">
        <v>4.2034019999999996</v>
      </c>
      <c r="AT2350">
        <v>4.6641516999999997</v>
      </c>
      <c r="AU2350">
        <v>4.3294790000000001</v>
      </c>
      <c r="AV2350">
        <v>2.0445397000000001</v>
      </c>
      <c r="AW2350">
        <v>2.5622436999999998</v>
      </c>
      <c r="AX2350">
        <v>3.9041370999999998</v>
      </c>
      <c r="AY2350">
        <v>5.1538496</v>
      </c>
      <c r="AZ2350">
        <v>5.3773312999999998</v>
      </c>
      <c r="BA2350">
        <v>3.1691036000000001</v>
      </c>
      <c r="BB2350">
        <v>6.6035320000000004</v>
      </c>
      <c r="BC2350">
        <v>3.2914604999999999</v>
      </c>
      <c r="BD2350">
        <v>4.385478</v>
      </c>
      <c r="BE2350">
        <v>3.5879970000000001</v>
      </c>
    </row>
    <row r="2351" spans="1:57" x14ac:dyDescent="0.35">
      <c r="A2351">
        <v>2014</v>
      </c>
      <c r="B2351">
        <v>1</v>
      </c>
      <c r="C2351">
        <v>29</v>
      </c>
      <c r="D2351">
        <v>0</v>
      </c>
      <c r="E2351">
        <v>0</v>
      </c>
      <c r="F2351">
        <v>0</v>
      </c>
      <c r="G2351" s="2">
        <f t="shared" si="36"/>
        <v>4.5838837019999987</v>
      </c>
      <c r="H2351">
        <v>6.7918900000000004</v>
      </c>
      <c r="I2351">
        <v>3.0484836</v>
      </c>
      <c r="J2351">
        <v>6.6258802000000001</v>
      </c>
      <c r="K2351">
        <v>2.4300052999999999</v>
      </c>
      <c r="L2351">
        <v>3.7117347999999999</v>
      </c>
      <c r="M2351">
        <v>6.5315374999999998</v>
      </c>
      <c r="N2351">
        <v>2.8992233000000001</v>
      </c>
      <c r="O2351">
        <v>5.0445039999999999</v>
      </c>
      <c r="P2351">
        <v>2.7940391999999998</v>
      </c>
      <c r="Q2351">
        <v>5.3420189999999996</v>
      </c>
      <c r="R2351">
        <v>6.786117</v>
      </c>
      <c r="S2351">
        <v>2.7719705000000001</v>
      </c>
      <c r="T2351">
        <v>3.4851481999999998</v>
      </c>
      <c r="U2351">
        <v>7.41655</v>
      </c>
      <c r="V2351">
        <v>3.4262419</v>
      </c>
      <c r="W2351">
        <v>3.837529</v>
      </c>
      <c r="X2351">
        <v>2.7580230000000001</v>
      </c>
      <c r="Y2351">
        <v>9.6613030000000002</v>
      </c>
      <c r="Z2351">
        <v>2.5879579000000001</v>
      </c>
      <c r="AA2351">
        <v>6.6077952</v>
      </c>
      <c r="AB2351">
        <v>2.6081721999999998</v>
      </c>
      <c r="AC2351">
        <v>5.2814984000000003</v>
      </c>
      <c r="AD2351">
        <v>5.9793029999999998</v>
      </c>
      <c r="AE2351">
        <v>6.0981439999999996</v>
      </c>
      <c r="AF2351">
        <v>4.1435300000000002</v>
      </c>
      <c r="AG2351">
        <v>3.4180665000000001</v>
      </c>
      <c r="AH2351">
        <v>4.9174930000000003</v>
      </c>
      <c r="AI2351">
        <v>2.3983829999999999</v>
      </c>
      <c r="AJ2351">
        <v>2.7394756999999998</v>
      </c>
      <c r="AK2351">
        <v>6.4684400000000002</v>
      </c>
      <c r="AL2351">
        <v>3.7657392000000001</v>
      </c>
      <c r="AM2351">
        <v>5.2730459999999999</v>
      </c>
      <c r="AN2351">
        <v>3.6193556999999998</v>
      </c>
      <c r="AO2351">
        <v>3.9668220000000001</v>
      </c>
      <c r="AP2351">
        <v>3.8203296999999998</v>
      </c>
      <c r="AQ2351">
        <v>3.7283072000000002</v>
      </c>
      <c r="AR2351">
        <v>5.8386874000000004</v>
      </c>
      <c r="AS2351">
        <v>4.9602016999999998</v>
      </c>
      <c r="AT2351">
        <v>5.2120967</v>
      </c>
      <c r="AU2351">
        <v>4.8247304</v>
      </c>
      <c r="AV2351">
        <v>2.5597667999999998</v>
      </c>
      <c r="AW2351">
        <v>2.8597185999999999</v>
      </c>
      <c r="AX2351">
        <v>4.2082825000000001</v>
      </c>
      <c r="AY2351">
        <v>5.4121923000000001</v>
      </c>
      <c r="AZ2351">
        <v>6.3008156</v>
      </c>
      <c r="BA2351">
        <v>3.3804522000000001</v>
      </c>
      <c r="BB2351">
        <v>6.9117727000000002</v>
      </c>
      <c r="BC2351">
        <v>3.5899350000000001</v>
      </c>
      <c r="BD2351">
        <v>6.4964037000000001</v>
      </c>
      <c r="BE2351">
        <v>3.8550713000000001</v>
      </c>
    </row>
    <row r="2352" spans="1:57" x14ac:dyDescent="0.35">
      <c r="A2352">
        <v>2014</v>
      </c>
      <c r="B2352">
        <v>1</v>
      </c>
      <c r="C2352">
        <v>30</v>
      </c>
      <c r="D2352">
        <v>0</v>
      </c>
      <c r="E2352">
        <v>0</v>
      </c>
      <c r="F2352">
        <v>0</v>
      </c>
      <c r="G2352" s="2">
        <f t="shared" si="36"/>
        <v>4.5851220139999995</v>
      </c>
      <c r="H2352">
        <v>6.7918900000000004</v>
      </c>
      <c r="I2352">
        <v>3.0484836</v>
      </c>
      <c r="J2352">
        <v>6.6258802000000001</v>
      </c>
      <c r="K2352">
        <v>2.4290218000000001</v>
      </c>
      <c r="L2352">
        <v>3.7117347999999999</v>
      </c>
      <c r="M2352">
        <v>6.5316599999999996</v>
      </c>
      <c r="N2352">
        <v>2.8992233000000001</v>
      </c>
      <c r="O2352">
        <v>5.0445039999999999</v>
      </c>
      <c r="P2352">
        <v>2.7940391999999998</v>
      </c>
      <c r="Q2352">
        <v>5.3420189999999996</v>
      </c>
      <c r="R2352">
        <v>6.7876899999999996</v>
      </c>
      <c r="S2352">
        <v>2.7719705000000001</v>
      </c>
      <c r="T2352">
        <v>3.4896310000000001</v>
      </c>
      <c r="U2352">
        <v>7.4185439999999998</v>
      </c>
      <c r="V2352">
        <v>3.4269569999999998</v>
      </c>
      <c r="W2352">
        <v>3.8396450999999998</v>
      </c>
      <c r="X2352">
        <v>2.7580230000000001</v>
      </c>
      <c r="Y2352">
        <v>9.6613030000000002</v>
      </c>
      <c r="Z2352">
        <v>2.5879579000000001</v>
      </c>
      <c r="AA2352">
        <v>6.6077952</v>
      </c>
      <c r="AB2352">
        <v>2.6081721999999998</v>
      </c>
      <c r="AC2352">
        <v>5.2827770000000003</v>
      </c>
      <c r="AD2352">
        <v>5.9793029999999998</v>
      </c>
      <c r="AE2352">
        <v>6.0977059999999996</v>
      </c>
      <c r="AF2352">
        <v>4.1412887999999999</v>
      </c>
      <c r="AG2352">
        <v>3.4149669999999999</v>
      </c>
      <c r="AH2352">
        <v>4.9188939999999999</v>
      </c>
      <c r="AI2352">
        <v>2.4444895</v>
      </c>
      <c r="AJ2352">
        <v>2.7394756999999998</v>
      </c>
      <c r="AK2352">
        <v>6.4684404999999998</v>
      </c>
      <c r="AL2352">
        <v>3.7682753</v>
      </c>
      <c r="AM2352">
        <v>5.2713475000000001</v>
      </c>
      <c r="AN2352">
        <v>3.6193556999999998</v>
      </c>
      <c r="AO2352">
        <v>3.9668220000000001</v>
      </c>
      <c r="AP2352">
        <v>3.8224459</v>
      </c>
      <c r="AQ2352">
        <v>3.731827</v>
      </c>
      <c r="AR2352">
        <v>5.8399660000000004</v>
      </c>
      <c r="AS2352">
        <v>4.9590959999999997</v>
      </c>
      <c r="AT2352">
        <v>5.2120967</v>
      </c>
      <c r="AU2352">
        <v>4.8247304</v>
      </c>
      <c r="AV2352">
        <v>2.5597667999999998</v>
      </c>
      <c r="AW2352">
        <v>2.8605564000000001</v>
      </c>
      <c r="AX2352">
        <v>4.2082825000000001</v>
      </c>
      <c r="AY2352">
        <v>5.4144329999999998</v>
      </c>
      <c r="AZ2352">
        <v>6.3008156</v>
      </c>
      <c r="BA2352">
        <v>3.3804522000000001</v>
      </c>
      <c r="BB2352">
        <v>6.9109353999999996</v>
      </c>
      <c r="BC2352">
        <v>3.5899350000000001</v>
      </c>
      <c r="BD2352">
        <v>6.4964037000000001</v>
      </c>
      <c r="BE2352">
        <v>3.8550713000000001</v>
      </c>
    </row>
    <row r="2353" spans="1:57" x14ac:dyDescent="0.35">
      <c r="A2353">
        <v>2014</v>
      </c>
      <c r="B2353">
        <v>1</v>
      </c>
      <c r="C2353">
        <v>31</v>
      </c>
      <c r="D2353">
        <v>0</v>
      </c>
      <c r="E2353">
        <v>0</v>
      </c>
      <c r="F2353">
        <v>0</v>
      </c>
      <c r="G2353" s="2">
        <f t="shared" si="36"/>
        <v>4.6016315959999989</v>
      </c>
      <c r="H2353">
        <v>6.7918900000000004</v>
      </c>
      <c r="I2353">
        <v>3.0502533999999999</v>
      </c>
      <c r="J2353">
        <v>6.627561</v>
      </c>
      <c r="K2353">
        <v>2.4290218000000001</v>
      </c>
      <c r="L2353">
        <v>3.7123246000000001</v>
      </c>
      <c r="M2353">
        <v>6.5322500000000003</v>
      </c>
      <c r="N2353">
        <v>2.9368162</v>
      </c>
      <c r="O2353">
        <v>5.0495767999999996</v>
      </c>
      <c r="P2353">
        <v>2.7940391999999998</v>
      </c>
      <c r="Q2353">
        <v>5.3420189999999996</v>
      </c>
      <c r="R2353">
        <v>6.7876899999999996</v>
      </c>
      <c r="S2353">
        <v>2.7719705000000001</v>
      </c>
      <c r="T2353">
        <v>3.4896310000000001</v>
      </c>
      <c r="U2353">
        <v>7.4185439999999998</v>
      </c>
      <c r="V2353">
        <v>3.4269569999999998</v>
      </c>
      <c r="W2353">
        <v>3.8396450999999998</v>
      </c>
      <c r="X2353">
        <v>2.7616653000000002</v>
      </c>
      <c r="Y2353">
        <v>9.6613030000000002</v>
      </c>
      <c r="Z2353">
        <v>2.5879579000000001</v>
      </c>
      <c r="AA2353">
        <v>6.6077952</v>
      </c>
      <c r="AB2353">
        <v>2.6360795000000001</v>
      </c>
      <c r="AC2353">
        <v>5.2827770000000003</v>
      </c>
      <c r="AD2353">
        <v>5.9793029999999998</v>
      </c>
      <c r="AE2353">
        <v>6.0977059999999996</v>
      </c>
      <c r="AF2353">
        <v>4.1412887999999999</v>
      </c>
      <c r="AG2353">
        <v>3.4149669999999999</v>
      </c>
      <c r="AH2353">
        <v>4.9191440000000002</v>
      </c>
      <c r="AI2353">
        <v>2.5665249999999999</v>
      </c>
      <c r="AJ2353">
        <v>2.7508419000000002</v>
      </c>
      <c r="AK2353">
        <v>6.4684404999999998</v>
      </c>
      <c r="AL2353">
        <v>3.7694554</v>
      </c>
      <c r="AM2353">
        <v>5.2783870000000004</v>
      </c>
      <c r="AN2353">
        <v>3.6541510000000001</v>
      </c>
      <c r="AO2353">
        <v>3.969338</v>
      </c>
      <c r="AP2353">
        <v>3.8224459</v>
      </c>
      <c r="AQ2353">
        <v>3.7361536000000002</v>
      </c>
      <c r="AR2353">
        <v>5.8954325000000001</v>
      </c>
      <c r="AS2353">
        <v>4.9726379999999999</v>
      </c>
      <c r="AT2353">
        <v>5.2120967</v>
      </c>
      <c r="AU2353">
        <v>4.8247304</v>
      </c>
      <c r="AV2353">
        <v>2.5627165000000001</v>
      </c>
      <c r="AW2353">
        <v>2.8625229999999999</v>
      </c>
      <c r="AX2353">
        <v>4.2155670000000001</v>
      </c>
      <c r="AY2353">
        <v>5.4107909999999997</v>
      </c>
      <c r="AZ2353">
        <v>6.3006906999999996</v>
      </c>
      <c r="BA2353">
        <v>3.3866513</v>
      </c>
      <c r="BB2353">
        <v>6.9188099999999997</v>
      </c>
      <c r="BC2353">
        <v>3.6047828000000002</v>
      </c>
      <c r="BD2353">
        <v>6.9531640000000001</v>
      </c>
      <c r="BE2353">
        <v>3.8550713000000001</v>
      </c>
    </row>
    <row r="2354" spans="1:57" x14ac:dyDescent="0.35">
      <c r="A2354">
        <v>2014</v>
      </c>
      <c r="B2354">
        <v>1</v>
      </c>
      <c r="C2354">
        <v>28</v>
      </c>
      <c r="D2354">
        <v>6</v>
      </c>
      <c r="E2354">
        <v>0</v>
      </c>
      <c r="F2354">
        <v>0</v>
      </c>
      <c r="G2354" s="2">
        <f t="shared" si="36"/>
        <v>0.22568547288599997</v>
      </c>
      <c r="H2354">
        <v>0.26589396999999998</v>
      </c>
      <c r="I2354">
        <v>0.20576456000000001</v>
      </c>
      <c r="J2354">
        <v>4.6465396999999999E-2</v>
      </c>
      <c r="K2354">
        <v>0.33280884999999999</v>
      </c>
      <c r="L2354">
        <v>0.13225698</v>
      </c>
      <c r="M2354">
        <v>0.21263874999999999</v>
      </c>
      <c r="N2354">
        <v>0.36410480000000001</v>
      </c>
      <c r="O2354">
        <v>0.22074398000000001</v>
      </c>
      <c r="P2354">
        <v>0.38112604999999999</v>
      </c>
      <c r="Q2354">
        <v>6.9551180000000004E-2</v>
      </c>
      <c r="R2354">
        <v>0.2346038</v>
      </c>
      <c r="S2354">
        <v>0.12804392000000001</v>
      </c>
      <c r="T2354">
        <v>0.33507678000000002</v>
      </c>
      <c r="U2354">
        <v>0.14296088000000001</v>
      </c>
      <c r="V2354">
        <v>0.1665151</v>
      </c>
      <c r="W2354">
        <v>0.21398265999999999</v>
      </c>
      <c r="X2354">
        <v>0.11555940000000001</v>
      </c>
      <c r="Y2354">
        <v>0.4875601</v>
      </c>
      <c r="Z2354">
        <v>0.19666523</v>
      </c>
      <c r="AA2354">
        <v>7.4494790000000005E-2</v>
      </c>
      <c r="AB2354">
        <v>0.24926369000000001</v>
      </c>
      <c r="AC2354">
        <v>0.22190565000000001</v>
      </c>
      <c r="AD2354">
        <v>0.1646389</v>
      </c>
      <c r="AE2354">
        <v>4.7003673000000001E-3</v>
      </c>
      <c r="AF2354">
        <v>0.27261501999999999</v>
      </c>
      <c r="AG2354">
        <v>0.2287911</v>
      </c>
      <c r="AH2354">
        <v>0.48594618000000001</v>
      </c>
      <c r="AI2354">
        <v>2.1683587000000001E-2</v>
      </c>
      <c r="AJ2354">
        <v>0.22868090999999999</v>
      </c>
      <c r="AK2354">
        <v>0.58979415999999996</v>
      </c>
      <c r="AL2354">
        <v>0.27450973000000001</v>
      </c>
      <c r="AM2354">
        <v>4.2186964E-2</v>
      </c>
      <c r="AN2354">
        <v>0.18097787000000001</v>
      </c>
      <c r="AO2354">
        <v>0.65755889999999995</v>
      </c>
      <c r="AP2354">
        <v>9.7794086000000002E-2</v>
      </c>
      <c r="AQ2354">
        <v>0.20174228</v>
      </c>
      <c r="AR2354">
        <v>0.11148956</v>
      </c>
      <c r="AS2354">
        <v>0.18872998999999999</v>
      </c>
      <c r="AT2354">
        <v>0.15183559999999999</v>
      </c>
      <c r="AU2354">
        <v>0.50135209999999997</v>
      </c>
      <c r="AV2354">
        <v>0.22527016999999999</v>
      </c>
      <c r="AW2354">
        <v>0.27733067</v>
      </c>
      <c r="AX2354">
        <v>0.38177445999999998</v>
      </c>
      <c r="AY2354">
        <v>0.17249341000000001</v>
      </c>
      <c r="AZ2354">
        <v>1.5370183000000001E-2</v>
      </c>
      <c r="BA2354">
        <v>0.34649616</v>
      </c>
      <c r="BB2354">
        <v>0.16678871000000001</v>
      </c>
      <c r="BC2354">
        <v>0.25360870000000002</v>
      </c>
      <c r="BD2354">
        <v>0.10170426</v>
      </c>
      <c r="BE2354">
        <v>0.1404231</v>
      </c>
    </row>
    <row r="2355" spans="1:57" x14ac:dyDescent="0.35">
      <c r="A2355">
        <v>2014</v>
      </c>
      <c r="B2355">
        <v>1</v>
      </c>
      <c r="C2355">
        <v>28</v>
      </c>
      <c r="D2355">
        <v>12</v>
      </c>
      <c r="E2355">
        <v>0</v>
      </c>
      <c r="F2355">
        <v>0</v>
      </c>
      <c r="G2355" s="2">
        <f t="shared" si="36"/>
        <v>0.51955995840000013</v>
      </c>
      <c r="H2355">
        <v>0.53372189999999997</v>
      </c>
      <c r="I2355">
        <v>0.55993539999999997</v>
      </c>
      <c r="J2355">
        <v>0.34823294999999999</v>
      </c>
      <c r="K2355">
        <v>0.53814740000000005</v>
      </c>
      <c r="L2355">
        <v>0.33308858000000002</v>
      </c>
      <c r="M2355">
        <v>0.53386109999999998</v>
      </c>
      <c r="N2355">
        <v>0.73783266999999997</v>
      </c>
      <c r="O2355">
        <v>0.56705119999999998</v>
      </c>
      <c r="P2355">
        <v>0.67794920000000003</v>
      </c>
      <c r="Q2355">
        <v>0.37727507999999998</v>
      </c>
      <c r="R2355">
        <v>0.61162806000000003</v>
      </c>
      <c r="S2355">
        <v>0.43112033999999999</v>
      </c>
      <c r="T2355">
        <v>0.61343650000000005</v>
      </c>
      <c r="U2355">
        <v>0.35992444000000001</v>
      </c>
      <c r="V2355">
        <v>0.4190007</v>
      </c>
      <c r="W2355">
        <v>0.48096314000000001</v>
      </c>
      <c r="X2355">
        <v>0.49371555</v>
      </c>
      <c r="Y2355">
        <v>0.80296610000000002</v>
      </c>
      <c r="Z2355">
        <v>0.52963035999999997</v>
      </c>
      <c r="AA2355">
        <v>0.2631327</v>
      </c>
      <c r="AB2355">
        <v>0.61296300000000004</v>
      </c>
      <c r="AC2355">
        <v>0.63481089999999996</v>
      </c>
      <c r="AD2355">
        <v>0.39191662999999999</v>
      </c>
      <c r="AE2355">
        <v>0.12179218</v>
      </c>
      <c r="AF2355">
        <v>0.65478860000000005</v>
      </c>
      <c r="AG2355">
        <v>0.54782103999999998</v>
      </c>
      <c r="AH2355">
        <v>0.82314335999999999</v>
      </c>
      <c r="AI2355">
        <v>0.27305424</v>
      </c>
      <c r="AJ2355">
        <v>0.45477079999999998</v>
      </c>
      <c r="AK2355">
        <v>0.91976369999999996</v>
      </c>
      <c r="AL2355">
        <v>0.71567210000000003</v>
      </c>
      <c r="AM2355">
        <v>0.12805018000000001</v>
      </c>
      <c r="AN2355">
        <v>0.43089205000000003</v>
      </c>
      <c r="AO2355">
        <v>1.1106646</v>
      </c>
      <c r="AP2355">
        <v>0.30809298000000002</v>
      </c>
      <c r="AQ2355">
        <v>0.4557216</v>
      </c>
      <c r="AR2355">
        <v>0.31294559999999999</v>
      </c>
      <c r="AS2355">
        <v>0.39167016999999998</v>
      </c>
      <c r="AT2355">
        <v>0.66887560000000001</v>
      </c>
      <c r="AU2355">
        <v>0.86640779999999995</v>
      </c>
      <c r="AV2355">
        <v>0.60649204000000001</v>
      </c>
      <c r="AW2355">
        <v>0.64883310000000005</v>
      </c>
      <c r="AX2355">
        <v>0.65177779999999996</v>
      </c>
      <c r="AY2355">
        <v>0.4802652</v>
      </c>
      <c r="AZ2355">
        <v>6.4527429999999997E-2</v>
      </c>
      <c r="BA2355">
        <v>0.7734046</v>
      </c>
      <c r="BB2355">
        <v>0.43410926999999999</v>
      </c>
      <c r="BC2355">
        <v>0.48030450000000002</v>
      </c>
      <c r="BD2355">
        <v>0.3090213</v>
      </c>
      <c r="BE2355">
        <v>0.49283218000000001</v>
      </c>
    </row>
    <row r="2356" spans="1:57" x14ac:dyDescent="0.35">
      <c r="A2356">
        <v>2014</v>
      </c>
      <c r="B2356">
        <v>1</v>
      </c>
      <c r="C2356">
        <v>29</v>
      </c>
      <c r="D2356">
        <v>0</v>
      </c>
      <c r="E2356">
        <v>0</v>
      </c>
      <c r="F2356">
        <v>0</v>
      </c>
      <c r="G2356" s="2">
        <f t="shared" si="36"/>
        <v>0.51960163429999995</v>
      </c>
      <c r="H2356">
        <v>0.53372189999999997</v>
      </c>
      <c r="I2356">
        <v>0.55993539999999997</v>
      </c>
      <c r="J2356">
        <v>0.34949346999999997</v>
      </c>
      <c r="K2356">
        <v>0.53814740000000005</v>
      </c>
      <c r="L2356">
        <v>0.33308858000000002</v>
      </c>
      <c r="M2356">
        <v>0.53428120000000001</v>
      </c>
      <c r="N2356">
        <v>0.73783266999999997</v>
      </c>
      <c r="O2356">
        <v>0.566631</v>
      </c>
      <c r="P2356">
        <v>0.67794920000000003</v>
      </c>
      <c r="Q2356">
        <v>0.37727507999999998</v>
      </c>
      <c r="R2356">
        <v>0.61175330000000006</v>
      </c>
      <c r="S2356">
        <v>0.43112033999999999</v>
      </c>
      <c r="T2356">
        <v>0.61343650000000005</v>
      </c>
      <c r="U2356">
        <v>0.3607648</v>
      </c>
      <c r="V2356">
        <v>0.4190007</v>
      </c>
      <c r="W2356">
        <v>0.47872179999999998</v>
      </c>
      <c r="X2356">
        <v>0.49499393000000003</v>
      </c>
      <c r="Y2356">
        <v>0.80296610000000002</v>
      </c>
      <c r="Z2356">
        <v>0.53019360000000004</v>
      </c>
      <c r="AA2356">
        <v>0.2631327</v>
      </c>
      <c r="AB2356">
        <v>0.61338322999999995</v>
      </c>
      <c r="AC2356">
        <v>0.63353250000000005</v>
      </c>
      <c r="AD2356">
        <v>0.39204182999999998</v>
      </c>
      <c r="AE2356">
        <v>0.122212365</v>
      </c>
      <c r="AF2356">
        <v>0.65478860000000005</v>
      </c>
      <c r="AG2356">
        <v>0.55020546999999997</v>
      </c>
      <c r="AH2356">
        <v>0.82132225999999997</v>
      </c>
      <c r="AI2356">
        <v>0.27347442999999999</v>
      </c>
      <c r="AJ2356">
        <v>0.45477079999999998</v>
      </c>
      <c r="AK2356">
        <v>0.91976369999999996</v>
      </c>
      <c r="AL2356">
        <v>0.71693260000000003</v>
      </c>
      <c r="AM2356">
        <v>0.12805018000000001</v>
      </c>
      <c r="AN2356">
        <v>0.43118699999999999</v>
      </c>
      <c r="AO2356">
        <v>1.1106646</v>
      </c>
      <c r="AP2356">
        <v>0.30809298000000002</v>
      </c>
      <c r="AQ2356">
        <v>0.4557216</v>
      </c>
      <c r="AR2356">
        <v>0.31294559999999999</v>
      </c>
      <c r="AS2356">
        <v>0.39209034999999998</v>
      </c>
      <c r="AT2356">
        <v>0.66887560000000001</v>
      </c>
      <c r="AU2356">
        <v>0.86640775000000003</v>
      </c>
      <c r="AV2356">
        <v>0.60649204000000001</v>
      </c>
      <c r="AW2356">
        <v>0.64659180000000005</v>
      </c>
      <c r="AX2356">
        <v>0.65177779999999996</v>
      </c>
      <c r="AY2356">
        <v>0.48137121999999999</v>
      </c>
      <c r="AZ2356">
        <v>6.4527429999999997E-2</v>
      </c>
      <c r="BA2356">
        <v>0.77382479999999998</v>
      </c>
      <c r="BB2356">
        <v>0.43334614999999999</v>
      </c>
      <c r="BC2356">
        <v>0.48030450000000002</v>
      </c>
      <c r="BD2356">
        <v>0.30811068000000003</v>
      </c>
      <c r="BE2356">
        <v>0.49283218000000001</v>
      </c>
    </row>
    <row r="2357" spans="1:57" x14ac:dyDescent="0.35">
      <c r="A2357">
        <v>2014</v>
      </c>
      <c r="B2357">
        <v>1</v>
      </c>
      <c r="C2357">
        <v>30</v>
      </c>
      <c r="D2357">
        <v>0</v>
      </c>
      <c r="E2357">
        <v>0</v>
      </c>
      <c r="F2357">
        <v>0</v>
      </c>
      <c r="G2357" s="2">
        <f t="shared" si="36"/>
        <v>0.51956965170000002</v>
      </c>
      <c r="H2357">
        <v>0.53372189999999997</v>
      </c>
      <c r="I2357">
        <v>0.55993539999999997</v>
      </c>
      <c r="J2357">
        <v>0.34936824</v>
      </c>
      <c r="K2357">
        <v>0.53747940000000005</v>
      </c>
      <c r="L2357">
        <v>0.33308860000000001</v>
      </c>
      <c r="M2357">
        <v>0.5372555</v>
      </c>
      <c r="N2357">
        <v>0.73783266999999997</v>
      </c>
      <c r="O2357">
        <v>0.566631</v>
      </c>
      <c r="P2357">
        <v>0.67794920000000003</v>
      </c>
      <c r="Q2357">
        <v>0.37727507999999998</v>
      </c>
      <c r="R2357">
        <v>0.61175330000000006</v>
      </c>
      <c r="S2357">
        <v>0.43124557000000002</v>
      </c>
      <c r="T2357">
        <v>0.61343650000000005</v>
      </c>
      <c r="U2357">
        <v>0.3607648</v>
      </c>
      <c r="V2357">
        <v>0.41688459999999999</v>
      </c>
      <c r="W2357">
        <v>0.47872179999999998</v>
      </c>
      <c r="X2357">
        <v>0.49499393000000003</v>
      </c>
      <c r="Y2357">
        <v>0.80648582999999996</v>
      </c>
      <c r="Z2357">
        <v>0.53019360000000004</v>
      </c>
      <c r="AA2357">
        <v>0.26074827</v>
      </c>
      <c r="AB2357">
        <v>0.61394649999999995</v>
      </c>
      <c r="AC2357">
        <v>0.63353250000000005</v>
      </c>
      <c r="AD2357">
        <v>0.39204182999999998</v>
      </c>
      <c r="AE2357">
        <v>0.122212365</v>
      </c>
      <c r="AF2357">
        <v>0.65478860000000005</v>
      </c>
      <c r="AG2357">
        <v>0.55020546999999997</v>
      </c>
      <c r="AH2357">
        <v>0.82132225999999997</v>
      </c>
      <c r="AI2357">
        <v>0.27347442999999999</v>
      </c>
      <c r="AJ2357">
        <v>0.45307487000000002</v>
      </c>
      <c r="AK2357">
        <v>0.91976369999999996</v>
      </c>
      <c r="AL2357">
        <v>0.71705514000000004</v>
      </c>
      <c r="AM2357">
        <v>0.12805018000000001</v>
      </c>
      <c r="AN2357">
        <v>0.43118699999999999</v>
      </c>
      <c r="AO2357">
        <v>1.1075649999999999</v>
      </c>
      <c r="AP2357">
        <v>0.30669200000000002</v>
      </c>
      <c r="AQ2357">
        <v>0.4557216</v>
      </c>
      <c r="AR2357">
        <v>0.30972080000000002</v>
      </c>
      <c r="AS2357">
        <v>0.39209034999999998</v>
      </c>
      <c r="AT2357">
        <v>0.66776955000000005</v>
      </c>
      <c r="AU2357">
        <v>0.86640775000000003</v>
      </c>
      <c r="AV2357">
        <v>0.60565435999999995</v>
      </c>
      <c r="AW2357">
        <v>0.64659180000000005</v>
      </c>
      <c r="AX2357">
        <v>0.65091955999999995</v>
      </c>
      <c r="AY2357">
        <v>0.48137121999999999</v>
      </c>
      <c r="AZ2357">
        <v>6.8342130000000001E-2</v>
      </c>
      <c r="BA2357">
        <v>0.77480819999999995</v>
      </c>
      <c r="BB2357">
        <v>0.43334614999999999</v>
      </c>
      <c r="BC2357">
        <v>0.48030447999999998</v>
      </c>
      <c r="BD2357">
        <v>0.31035203</v>
      </c>
      <c r="BE2357">
        <v>0.49440557000000002</v>
      </c>
    </row>
    <row r="2358" spans="1:57" x14ac:dyDescent="0.35">
      <c r="A2358">
        <v>2014</v>
      </c>
      <c r="B2358">
        <v>1</v>
      </c>
      <c r="C2358">
        <v>31</v>
      </c>
      <c r="D2358">
        <v>0</v>
      </c>
      <c r="E2358">
        <v>0</v>
      </c>
      <c r="F2358">
        <v>0</v>
      </c>
      <c r="G2358" s="2">
        <f t="shared" si="36"/>
        <v>0.52055428680000015</v>
      </c>
      <c r="H2358">
        <v>0.53800130000000002</v>
      </c>
      <c r="I2358">
        <v>0.55981289999999995</v>
      </c>
      <c r="J2358">
        <v>0.35192505000000002</v>
      </c>
      <c r="K2358">
        <v>0.53806929999999997</v>
      </c>
      <c r="L2358">
        <v>0.33308860000000001</v>
      </c>
      <c r="M2358">
        <v>0.5372555</v>
      </c>
      <c r="N2358">
        <v>0.73854779999999998</v>
      </c>
      <c r="O2358">
        <v>0.566631</v>
      </c>
      <c r="P2358">
        <v>0.67740639999999996</v>
      </c>
      <c r="Q2358">
        <v>0.37855345000000001</v>
      </c>
      <c r="R2358">
        <v>0.61234319999999998</v>
      </c>
      <c r="S2358">
        <v>0.43124557000000002</v>
      </c>
      <c r="T2358">
        <v>0.61653610000000003</v>
      </c>
      <c r="U2358">
        <v>0.36160249999999999</v>
      </c>
      <c r="V2358">
        <v>0.41688459999999999</v>
      </c>
      <c r="W2358">
        <v>0.47872179999999998</v>
      </c>
      <c r="X2358">
        <v>0.49814066000000001</v>
      </c>
      <c r="Y2358">
        <v>0.80648582999999996</v>
      </c>
      <c r="Z2358">
        <v>0.53467629999999999</v>
      </c>
      <c r="AA2358">
        <v>0.27143008000000002</v>
      </c>
      <c r="AB2358">
        <v>0.61478686000000005</v>
      </c>
      <c r="AC2358">
        <v>0.63353250000000005</v>
      </c>
      <c r="AD2358">
        <v>0.39204182999999998</v>
      </c>
      <c r="AE2358">
        <v>0.12378573</v>
      </c>
      <c r="AF2358">
        <v>0.65618955999999995</v>
      </c>
      <c r="AG2358">
        <v>0.55020546999999997</v>
      </c>
      <c r="AH2358">
        <v>0.82132225999999997</v>
      </c>
      <c r="AI2358">
        <v>0.27716390000000002</v>
      </c>
      <c r="AJ2358">
        <v>0.45366477999999999</v>
      </c>
      <c r="AK2358">
        <v>0.92133706999999998</v>
      </c>
      <c r="AL2358">
        <v>0.71705514000000004</v>
      </c>
      <c r="AM2358">
        <v>0.12847036000000001</v>
      </c>
      <c r="AN2358">
        <v>0.43118699999999999</v>
      </c>
      <c r="AO2358">
        <v>1.1075649999999999</v>
      </c>
      <c r="AP2358">
        <v>0.30669200000000002</v>
      </c>
      <c r="AQ2358">
        <v>0.45953637000000003</v>
      </c>
      <c r="AR2358">
        <v>0.30972080000000002</v>
      </c>
      <c r="AS2358">
        <v>0.39209031999999999</v>
      </c>
      <c r="AT2358">
        <v>0.66776955000000005</v>
      </c>
      <c r="AU2358">
        <v>0.86699766</v>
      </c>
      <c r="AV2358">
        <v>0.60565435999999995</v>
      </c>
      <c r="AW2358">
        <v>0.64659180000000005</v>
      </c>
      <c r="AX2358">
        <v>0.65347635999999998</v>
      </c>
      <c r="AY2358">
        <v>0.48137121999999999</v>
      </c>
      <c r="AZ2358">
        <v>6.8342130000000001E-2</v>
      </c>
      <c r="BA2358">
        <v>0.77539813999999996</v>
      </c>
      <c r="BB2358">
        <v>0.43334614999999999</v>
      </c>
      <c r="BC2358">
        <v>0.48030447999999998</v>
      </c>
      <c r="BD2358">
        <v>0.31035203</v>
      </c>
      <c r="BE2358">
        <v>0.49440557000000002</v>
      </c>
    </row>
    <row r="2359" spans="1:57" x14ac:dyDescent="0.35">
      <c r="A2359">
        <v>2014</v>
      </c>
      <c r="B2359">
        <v>2</v>
      </c>
      <c r="C2359">
        <v>1</v>
      </c>
      <c r="D2359">
        <v>0</v>
      </c>
      <c r="E2359">
        <v>0</v>
      </c>
      <c r="F2359">
        <v>0</v>
      </c>
      <c r="G2359" s="2">
        <f t="shared" si="36"/>
        <v>0.52556173439999987</v>
      </c>
      <c r="H2359">
        <v>0.54391425999999998</v>
      </c>
      <c r="I2359">
        <v>0.59416460000000004</v>
      </c>
      <c r="J2359">
        <v>0.35192505000000002</v>
      </c>
      <c r="K2359">
        <v>0.57648754000000002</v>
      </c>
      <c r="L2359">
        <v>0.33308860000000001</v>
      </c>
      <c r="M2359">
        <v>0.5372555</v>
      </c>
      <c r="N2359">
        <v>0.73854779999999998</v>
      </c>
      <c r="O2359">
        <v>0.57002810000000004</v>
      </c>
      <c r="P2359">
        <v>0.67765149999999996</v>
      </c>
      <c r="Q2359">
        <v>0.37855345000000001</v>
      </c>
      <c r="R2359">
        <v>0.61234325000000001</v>
      </c>
      <c r="S2359">
        <v>0.42760324</v>
      </c>
      <c r="T2359">
        <v>0.61653610000000003</v>
      </c>
      <c r="U2359">
        <v>0.36160249999999999</v>
      </c>
      <c r="V2359">
        <v>0.41688459999999999</v>
      </c>
      <c r="W2359">
        <v>0.47872179999999998</v>
      </c>
      <c r="X2359">
        <v>0.49814066000000001</v>
      </c>
      <c r="Y2359">
        <v>0.80648582999999996</v>
      </c>
      <c r="Z2359">
        <v>0.53467629999999999</v>
      </c>
      <c r="AA2359">
        <v>0.27373641999999998</v>
      </c>
      <c r="AB2359">
        <v>0.62291189999999996</v>
      </c>
      <c r="AC2359">
        <v>0.64032160000000005</v>
      </c>
      <c r="AD2359">
        <v>0.39288220000000001</v>
      </c>
      <c r="AE2359">
        <v>0.12378573</v>
      </c>
      <c r="AF2359">
        <v>0.66406410000000005</v>
      </c>
      <c r="AG2359">
        <v>0.55419253999999996</v>
      </c>
      <c r="AH2359">
        <v>0.88464140000000002</v>
      </c>
      <c r="AI2359">
        <v>0.27934019999999998</v>
      </c>
      <c r="AJ2359">
        <v>0.45366477999999999</v>
      </c>
      <c r="AK2359">
        <v>0.92133706999999998</v>
      </c>
      <c r="AL2359">
        <v>0.72045236999999995</v>
      </c>
      <c r="AM2359">
        <v>0.12847036000000001</v>
      </c>
      <c r="AN2359">
        <v>0.43374380000000001</v>
      </c>
      <c r="AO2359">
        <v>1.1075649999999999</v>
      </c>
      <c r="AP2359">
        <v>0.30669200000000002</v>
      </c>
      <c r="AQ2359">
        <v>0.45953637000000003</v>
      </c>
      <c r="AR2359">
        <v>0.31420346999999998</v>
      </c>
      <c r="AS2359">
        <v>0.39741336999999999</v>
      </c>
      <c r="AT2359">
        <v>0.66776955000000005</v>
      </c>
      <c r="AU2359">
        <v>0.86699766</v>
      </c>
      <c r="AV2359">
        <v>0.60817010000000005</v>
      </c>
      <c r="AW2359">
        <v>0.64659180000000005</v>
      </c>
      <c r="AX2359">
        <v>0.66160140000000001</v>
      </c>
      <c r="AY2359">
        <v>0.50686739999999997</v>
      </c>
      <c r="AZ2359">
        <v>6.8342130000000001E-2</v>
      </c>
      <c r="BA2359">
        <v>0.77539813999999996</v>
      </c>
      <c r="BB2359">
        <v>0.43334614999999999</v>
      </c>
      <c r="BC2359">
        <v>0.50551979999999996</v>
      </c>
      <c r="BD2359">
        <v>0.30951166000000002</v>
      </c>
      <c r="BE2359">
        <v>0.49440557000000002</v>
      </c>
    </row>
    <row r="2360" spans="1:57" x14ac:dyDescent="0.35">
      <c r="A2360">
        <v>2014</v>
      </c>
      <c r="B2360">
        <v>1</v>
      </c>
      <c r="C2360">
        <v>29</v>
      </c>
      <c r="D2360">
        <v>6</v>
      </c>
      <c r="E2360">
        <v>0</v>
      </c>
      <c r="F2360">
        <v>0</v>
      </c>
      <c r="G2360" s="2">
        <f t="shared" si="36"/>
        <v>-1.1743446778E-20</v>
      </c>
      <c r="H2360" s="1">
        <v>-7.4727949999999997E-21</v>
      </c>
      <c r="I2360" s="1">
        <v>-1.18763006E-20</v>
      </c>
      <c r="J2360" s="1">
        <v>-2.1129647E-20</v>
      </c>
      <c r="K2360" s="1">
        <v>-9.2013415000000004E-21</v>
      </c>
      <c r="L2360" s="1">
        <v>-1.3197382E-20</v>
      </c>
      <c r="M2360" s="1">
        <v>-6.5468469999999999E-21</v>
      </c>
      <c r="N2360" s="1">
        <v>-9.8579510000000006E-21</v>
      </c>
      <c r="O2360" s="1">
        <v>-1.1492098E-20</v>
      </c>
      <c r="P2360" s="1">
        <v>-1.0925725E-20</v>
      </c>
      <c r="Q2360" s="1">
        <v>-7.5922970000000004E-21</v>
      </c>
      <c r="R2360" s="1">
        <v>-1.20456755E-20</v>
      </c>
      <c r="S2360" s="1">
        <v>-1.1834815500000001E-20</v>
      </c>
      <c r="T2360" s="1">
        <v>-1.0451133000000001E-20</v>
      </c>
      <c r="U2360" s="1">
        <v>-6.9632709999999993E-21</v>
      </c>
      <c r="V2360" s="1">
        <v>-8.2233130000000001E-21</v>
      </c>
      <c r="W2360" s="1">
        <v>-1.04358205E-20</v>
      </c>
      <c r="X2360" s="1">
        <v>-1.2290980000000001E-20</v>
      </c>
      <c r="Y2360" s="1">
        <v>-1.4371342E-20</v>
      </c>
      <c r="Z2360" s="1">
        <v>-1.5317837E-20</v>
      </c>
      <c r="AA2360" s="1">
        <v>-1.9795223999999999E-20</v>
      </c>
      <c r="AB2360" s="1">
        <v>-1.1065315E-20</v>
      </c>
      <c r="AC2360" s="1">
        <v>-7.9674004000000007E-21</v>
      </c>
      <c r="AD2360" s="1">
        <v>-1.00200225E-20</v>
      </c>
      <c r="AE2360" s="1">
        <v>-2.2786999999999998E-20</v>
      </c>
      <c r="AF2360" s="1">
        <v>-1.0885674E-20</v>
      </c>
      <c r="AG2360" s="1">
        <v>-9.4093830000000007E-21</v>
      </c>
      <c r="AH2360" s="1">
        <v>-1.303319E-20</v>
      </c>
      <c r="AI2360" s="1">
        <v>-5.2871999999999998E-21</v>
      </c>
      <c r="AJ2360" s="1">
        <v>-1.5687781000000001E-20</v>
      </c>
      <c r="AK2360" s="1">
        <v>-8.4760779999999999E-21</v>
      </c>
      <c r="AL2360" s="1">
        <v>-8.7299284999999993E-21</v>
      </c>
      <c r="AM2360" s="1">
        <v>-1.5042253999999999E-20</v>
      </c>
      <c r="AN2360" s="1">
        <v>-1.2412117E-20</v>
      </c>
      <c r="AO2360" s="1">
        <v>-8.9919669999999995E-21</v>
      </c>
      <c r="AP2360" s="1">
        <v>-3.3299044E-20</v>
      </c>
      <c r="AQ2360" s="1">
        <v>-1.5832340000000001E-20</v>
      </c>
      <c r="AR2360" s="1">
        <v>-7.8057349999999998E-21</v>
      </c>
      <c r="AS2360" s="1">
        <v>-9.1196050000000002E-21</v>
      </c>
      <c r="AT2360" s="1">
        <v>-1.07120665E-20</v>
      </c>
      <c r="AU2360" s="1">
        <v>-1.2595508E-20</v>
      </c>
      <c r="AV2360" s="1">
        <v>-1.1146116E-20</v>
      </c>
      <c r="AW2360" s="1">
        <v>-1.19578174E-20</v>
      </c>
      <c r="AX2360" s="1">
        <v>-1.0855288E-20</v>
      </c>
      <c r="AY2360" s="1">
        <v>-7.6051470000000003E-21</v>
      </c>
      <c r="AZ2360" s="1">
        <v>-1.2055928000000001E-20</v>
      </c>
      <c r="BA2360" s="1">
        <v>-1.0929435E-20</v>
      </c>
      <c r="BB2360" s="1">
        <v>-1.1589944000000001E-20</v>
      </c>
      <c r="BC2360" s="1">
        <v>-1.0294709E-20</v>
      </c>
      <c r="BD2360" s="1">
        <v>-1.2462064E-20</v>
      </c>
      <c r="BE2360" s="1">
        <v>-8.0944859999999996E-21</v>
      </c>
    </row>
    <row r="2361" spans="1:57" x14ac:dyDescent="0.35">
      <c r="A2361">
        <v>2014</v>
      </c>
      <c r="B2361">
        <v>1</v>
      </c>
      <c r="C2361">
        <v>29</v>
      </c>
      <c r="D2361">
        <v>12</v>
      </c>
      <c r="E2361">
        <v>0</v>
      </c>
      <c r="F2361">
        <v>0</v>
      </c>
      <c r="G2361" s="2">
        <f t="shared" si="36"/>
        <v>-9.7689964219999998E-21</v>
      </c>
      <c r="H2361" s="1">
        <v>-9.5647959999999998E-21</v>
      </c>
      <c r="I2361" s="1">
        <v>-1.23768345E-20</v>
      </c>
      <c r="J2361" s="1">
        <v>-1.7134378000000001E-20</v>
      </c>
      <c r="K2361" s="1">
        <v>-1.5794221999999999E-20</v>
      </c>
      <c r="L2361" s="1">
        <v>-1.1282327E-20</v>
      </c>
      <c r="M2361" s="1">
        <v>-4.7398191999999998E-21</v>
      </c>
      <c r="N2361" s="1">
        <v>-1.4820578999999999E-20</v>
      </c>
      <c r="O2361" s="1">
        <v>-8.9914564999999997E-21</v>
      </c>
      <c r="P2361" s="1">
        <v>-7.4161140000000003E-21</v>
      </c>
      <c r="Q2361" s="1">
        <v>-4.1471249999999998E-21</v>
      </c>
      <c r="R2361" s="1">
        <v>-1.0894418E-20</v>
      </c>
      <c r="S2361" s="1">
        <v>-7.4434980000000002E-21</v>
      </c>
      <c r="T2361" s="1">
        <v>-8.5501394999999995E-21</v>
      </c>
      <c r="U2361" s="1">
        <v>-6.9634164E-21</v>
      </c>
      <c r="V2361" s="1">
        <v>-8.4906209999999999E-21</v>
      </c>
      <c r="W2361" s="1">
        <v>-9.6125020000000005E-21</v>
      </c>
      <c r="X2361" s="1">
        <v>-9.8676480000000003E-21</v>
      </c>
      <c r="Y2361" s="1">
        <v>-1.5092967000000001E-20</v>
      </c>
      <c r="Z2361" s="1">
        <v>-7.8098225000000006E-21</v>
      </c>
      <c r="AA2361" s="1">
        <v>-7.0281689999999997E-21</v>
      </c>
      <c r="AB2361" s="1">
        <v>-9.4618440000000003E-21</v>
      </c>
      <c r="AC2361" s="1">
        <v>-4.435562E-21</v>
      </c>
      <c r="AD2361" s="1">
        <v>-6.1010842999999997E-21</v>
      </c>
      <c r="AE2361" s="1">
        <v>-1.2973662000000001E-20</v>
      </c>
      <c r="AF2361" s="1">
        <v>-6.0931546000000002E-21</v>
      </c>
      <c r="AG2361" s="1">
        <v>-7.1570119999999998E-21</v>
      </c>
      <c r="AH2361" s="1">
        <v>-6.8351289999999998E-21</v>
      </c>
      <c r="AI2361" s="1">
        <v>-8.3409209999999998E-21</v>
      </c>
      <c r="AJ2361" s="1">
        <v>-1.01420486E-20</v>
      </c>
      <c r="AK2361" s="1">
        <v>-6.4158713000000002E-21</v>
      </c>
      <c r="AL2361" s="1">
        <v>-8.7299284999999993E-21</v>
      </c>
      <c r="AM2361" s="1">
        <v>-1.5042253999999999E-20</v>
      </c>
      <c r="AN2361" s="1">
        <v>-5.3920350000000001E-21</v>
      </c>
      <c r="AO2361" s="1">
        <v>-9.9470459999999998E-21</v>
      </c>
      <c r="AP2361" s="1">
        <v>-8.1412800000000001E-21</v>
      </c>
      <c r="AQ2361" s="1">
        <v>-1.3659854000000001E-20</v>
      </c>
      <c r="AR2361" s="1">
        <v>-1.1309194E-20</v>
      </c>
      <c r="AS2361" s="1">
        <v>-8.1191009999999998E-21</v>
      </c>
      <c r="AT2361" s="1">
        <v>-1.01299155E-20</v>
      </c>
      <c r="AU2361" s="1">
        <v>-7.8217649999999996E-21</v>
      </c>
      <c r="AV2361" s="1">
        <v>-1.2533809E-20</v>
      </c>
      <c r="AW2361" s="1">
        <v>-1.2563975E-20</v>
      </c>
      <c r="AX2361" s="1">
        <v>-1.8110531E-20</v>
      </c>
      <c r="AY2361" s="1">
        <v>-5.0424024999999998E-21</v>
      </c>
      <c r="AZ2361" s="1">
        <v>-9.5291239999999995E-21</v>
      </c>
      <c r="BA2361" s="1">
        <v>-5.6558862000000001E-21</v>
      </c>
      <c r="BB2361" s="1">
        <v>-7.78302E-21</v>
      </c>
      <c r="BC2361" s="1">
        <v>-2.4134084999999999E-20</v>
      </c>
      <c r="BD2361" s="1">
        <v>-1.0256626E-20</v>
      </c>
      <c r="BE2361" s="1">
        <v>-8.5708479999999995E-21</v>
      </c>
    </row>
    <row r="2362" spans="1:57" x14ac:dyDescent="0.35">
      <c r="A2362">
        <v>2014</v>
      </c>
      <c r="B2362">
        <v>1</v>
      </c>
      <c r="C2362">
        <v>30</v>
      </c>
      <c r="D2362">
        <v>0</v>
      </c>
      <c r="E2362">
        <v>0</v>
      </c>
      <c r="F2362">
        <v>0</v>
      </c>
      <c r="G2362" s="2">
        <f t="shared" si="36"/>
        <v>-9.1343950639999982E-21</v>
      </c>
      <c r="H2362" s="1">
        <v>-5.1937280000000003E-21</v>
      </c>
      <c r="I2362" s="1">
        <v>-5.3410180000000001E-21</v>
      </c>
      <c r="J2362" s="1">
        <v>-6.2145429999999997E-21</v>
      </c>
      <c r="K2362" s="1">
        <v>-2.2275098E-20</v>
      </c>
      <c r="L2362" s="1">
        <v>-1.5743280000000001E-20</v>
      </c>
      <c r="M2362" s="1">
        <v>-6.8259620000000001E-21</v>
      </c>
      <c r="N2362" s="1">
        <v>-1.10401114E-20</v>
      </c>
      <c r="O2362" s="1">
        <v>-8.3043119999999998E-21</v>
      </c>
      <c r="P2362" s="1">
        <v>-8.2959619999999998E-21</v>
      </c>
      <c r="Q2362" s="1">
        <v>-4.1709000000000003E-21</v>
      </c>
      <c r="R2362" s="1">
        <v>-1.0860526000000001E-20</v>
      </c>
      <c r="S2362" s="1">
        <v>-4.6213482000000003E-21</v>
      </c>
      <c r="T2362" s="1">
        <v>-8.5501394999999995E-21</v>
      </c>
      <c r="U2362" s="1">
        <v>-3.5605537000000003E-21</v>
      </c>
      <c r="V2362" s="1">
        <v>-6.9673549999999996E-21</v>
      </c>
      <c r="W2362" s="1">
        <v>-7.1895824999999993E-21</v>
      </c>
      <c r="X2362" s="1">
        <v>-8.128001E-20</v>
      </c>
      <c r="Y2362" s="1">
        <v>-6.0425414999999998E-21</v>
      </c>
      <c r="Z2362" s="1">
        <v>-6.5641659999999999E-21</v>
      </c>
      <c r="AA2362" s="1">
        <v>-5.1081859999999998E-21</v>
      </c>
      <c r="AB2362" s="1">
        <v>-6.0513820000000002E-21</v>
      </c>
      <c r="AC2362" s="1">
        <v>-4.294027E-21</v>
      </c>
      <c r="AD2362" s="1">
        <v>-6.1077399999999999E-21</v>
      </c>
      <c r="AE2362" s="1">
        <v>-3.1283219999999999E-21</v>
      </c>
      <c r="AF2362" s="1">
        <v>-5.3392538E-21</v>
      </c>
      <c r="AG2362" s="1">
        <v>-1.06918135E-20</v>
      </c>
      <c r="AH2362" s="1">
        <v>-5.4661064000000002E-21</v>
      </c>
      <c r="AI2362" s="1">
        <v>-3.8193288000000002E-21</v>
      </c>
      <c r="AJ2362" s="1">
        <v>-7.1780629999999996E-21</v>
      </c>
      <c r="AK2362" s="1">
        <v>-1.393819E-20</v>
      </c>
      <c r="AL2362" s="1">
        <v>-9.8349419999999999E-21</v>
      </c>
      <c r="AM2362" s="1">
        <v>-1.3162324000000001E-20</v>
      </c>
      <c r="AN2362" s="1">
        <v>-5.3920191999999997E-21</v>
      </c>
      <c r="AO2362" s="1">
        <v>-5.4705621999999999E-21</v>
      </c>
      <c r="AP2362" s="1">
        <v>-3.5925260000000002E-21</v>
      </c>
      <c r="AQ2362" s="1">
        <v>-1.3613710000000001E-20</v>
      </c>
      <c r="AR2362" s="1">
        <v>-5.5770100000000002E-21</v>
      </c>
      <c r="AS2362" s="1">
        <v>-6.5243840000000003E-21</v>
      </c>
      <c r="AT2362" s="1">
        <v>-4.9843319999999998E-21</v>
      </c>
      <c r="AU2362" s="1">
        <v>-9.0842980000000002E-21</v>
      </c>
      <c r="AV2362" s="1">
        <v>-1.1778377E-20</v>
      </c>
      <c r="AW2362" s="1">
        <v>-6.1981544000000002E-21</v>
      </c>
      <c r="AX2362" s="1">
        <v>-4.1825483E-21</v>
      </c>
      <c r="AY2362" s="1">
        <v>-7.7312470000000004E-21</v>
      </c>
      <c r="AZ2362" s="1">
        <v>-1.2026229999999999E-20</v>
      </c>
      <c r="BA2362" s="1">
        <v>-4.5265809999999998E-21</v>
      </c>
      <c r="BB2362" s="1">
        <v>-4.5073652999999999E-21</v>
      </c>
      <c r="BC2362" s="1">
        <v>-1.3868681000000001E-20</v>
      </c>
      <c r="BD2362" s="1">
        <v>-5.9393669999999997E-21</v>
      </c>
      <c r="BE2362" s="1">
        <v>-8.5615455000000004E-21</v>
      </c>
    </row>
    <row r="2363" spans="1:57" x14ac:dyDescent="0.35">
      <c r="A2363">
        <v>2014</v>
      </c>
      <c r="B2363">
        <v>1</v>
      </c>
      <c r="C2363">
        <v>31</v>
      </c>
      <c r="D2363">
        <v>0</v>
      </c>
      <c r="E2363">
        <v>0</v>
      </c>
      <c r="F2363">
        <v>0</v>
      </c>
      <c r="G2363" s="2">
        <f t="shared" si="36"/>
        <v>8.7114359796000001E-3</v>
      </c>
      <c r="H2363" s="1">
        <v>-4.0958332999999999E-21</v>
      </c>
      <c r="I2363" s="1">
        <v>-5.6842299999999997E-21</v>
      </c>
      <c r="J2363">
        <v>3.5880370000000002E-2</v>
      </c>
      <c r="K2363" s="1">
        <v>-2.5421999E-21</v>
      </c>
      <c r="L2363" s="1">
        <v>-1.5743280000000001E-20</v>
      </c>
      <c r="M2363" s="1">
        <v>-2.5681312E-21</v>
      </c>
      <c r="N2363" s="1">
        <v>-4.3475933999999999E-21</v>
      </c>
      <c r="O2363" s="1">
        <v>-8.3043250000000004E-21</v>
      </c>
      <c r="P2363" s="1">
        <v>-5.5097209999999996E-21</v>
      </c>
      <c r="Q2363" s="1">
        <v>-2.5243180000000002E-21</v>
      </c>
      <c r="R2363" s="1">
        <v>-9.2776415999999999E-21</v>
      </c>
      <c r="S2363" s="1">
        <v>-7.9631609999999996E-21</v>
      </c>
      <c r="T2363" s="1">
        <v>-5.0746430000000001E-21</v>
      </c>
      <c r="U2363" s="1">
        <v>-3.9857794999999999E-21</v>
      </c>
      <c r="V2363" s="1">
        <v>-3.4600997000000002E-21</v>
      </c>
      <c r="W2363">
        <v>3.642312E-3</v>
      </c>
      <c r="X2363" s="1">
        <v>-6.3292913999999998E-20</v>
      </c>
      <c r="Y2363" s="1">
        <v>-4.3537682000000002E-21</v>
      </c>
      <c r="Z2363" s="1">
        <v>-5.6417269999999999E-21</v>
      </c>
      <c r="AA2363" s="1">
        <v>-1.5481503000000001E-20</v>
      </c>
      <c r="AB2363" s="1">
        <v>-1.4776376E-20</v>
      </c>
      <c r="AC2363" s="1">
        <v>-6.5929086999999994E-20</v>
      </c>
      <c r="AD2363" s="1">
        <v>-2.6889183999999998E-21</v>
      </c>
      <c r="AE2363">
        <v>1.5733608E-3</v>
      </c>
      <c r="AF2363">
        <v>8.6504129999999999E-2</v>
      </c>
      <c r="AG2363" s="1">
        <v>-4.2210833000000002E-21</v>
      </c>
      <c r="AH2363" s="1">
        <v>-3.0961296000000002E-21</v>
      </c>
      <c r="AI2363" s="1">
        <v>-1.0455996000000001E-20</v>
      </c>
      <c r="AJ2363" s="1">
        <v>-6.8001064000000004E-21</v>
      </c>
      <c r="AK2363" s="1">
        <v>-8.2067920000000005E-21</v>
      </c>
      <c r="AL2363" s="1">
        <v>-3.1279235000000001E-21</v>
      </c>
      <c r="AM2363">
        <v>4.2018061999999999E-4</v>
      </c>
      <c r="AN2363" s="1">
        <v>-1.4243845999999999E-21</v>
      </c>
      <c r="AO2363">
        <v>4.2018061999999999E-4</v>
      </c>
      <c r="AP2363">
        <v>6.3715070000000002E-3</v>
      </c>
      <c r="AQ2363" s="1">
        <v>-5.0591852999999997E-21</v>
      </c>
      <c r="AR2363">
        <v>5.8991193999999997E-4</v>
      </c>
      <c r="AS2363" s="1">
        <v>-2.9998865999999999E-21</v>
      </c>
      <c r="AT2363">
        <v>0.21453700000000001</v>
      </c>
      <c r="AU2363" s="1">
        <v>-9.0842980000000002E-21</v>
      </c>
      <c r="AV2363" s="1">
        <v>-4.1026543E-21</v>
      </c>
      <c r="AW2363">
        <v>8.5632845999999999E-2</v>
      </c>
      <c r="AX2363" s="1">
        <v>-4.182545E-21</v>
      </c>
      <c r="AY2363" s="1">
        <v>-4.6890832999999997E-21</v>
      </c>
      <c r="AZ2363" s="1">
        <v>-1.2026229999999999E-20</v>
      </c>
      <c r="BA2363" s="1">
        <v>-1.8706012999999999E-20</v>
      </c>
      <c r="BB2363" s="1">
        <v>-3.9845516000000002E-21</v>
      </c>
      <c r="BC2363" s="1">
        <v>-1.3868681000000001E-20</v>
      </c>
      <c r="BD2363" s="1">
        <v>-5.9393669999999997E-21</v>
      </c>
      <c r="BE2363" s="1">
        <v>-4.812847E-21</v>
      </c>
    </row>
    <row r="2364" spans="1:57" x14ac:dyDescent="0.35">
      <c r="A2364">
        <v>2014</v>
      </c>
      <c r="B2364">
        <v>2</v>
      </c>
      <c r="C2364">
        <v>1</v>
      </c>
      <c r="D2364">
        <v>0</v>
      </c>
      <c r="E2364">
        <v>0</v>
      </c>
      <c r="F2364">
        <v>0</v>
      </c>
      <c r="G2364" s="2">
        <f t="shared" si="36"/>
        <v>1.7994375304199998E-2</v>
      </c>
      <c r="H2364">
        <v>1.3445778E-2</v>
      </c>
      <c r="I2364">
        <v>2.1009030000000001E-2</v>
      </c>
      <c r="J2364">
        <v>3.6423120000000003E-2</v>
      </c>
      <c r="K2364">
        <v>5.6249809999999997E-2</v>
      </c>
      <c r="L2364">
        <v>4.7069189999999997E-2</v>
      </c>
      <c r="M2364" s="1">
        <v>-2.3545597000000002E-21</v>
      </c>
      <c r="N2364" s="1">
        <v>-4.3475933999999999E-21</v>
      </c>
      <c r="O2364">
        <v>2.1113139999999999E-2</v>
      </c>
      <c r="P2364" s="1">
        <v>-5.1816048000000001E-21</v>
      </c>
      <c r="Q2364" s="1">
        <v>-2.5243180000000002E-21</v>
      </c>
      <c r="R2364">
        <v>5.0421674000000003E-3</v>
      </c>
      <c r="S2364" s="1">
        <v>-6.8554434999999993E-21</v>
      </c>
      <c r="T2364" s="1">
        <v>-3.7849134999999999E-21</v>
      </c>
      <c r="U2364" s="1">
        <v>-2.1113207999999998E-21</v>
      </c>
      <c r="V2364" s="1">
        <v>-2.8770428E-21</v>
      </c>
      <c r="W2364">
        <v>3.642312E-3</v>
      </c>
      <c r="X2364" s="1">
        <v>-2.3398532000000001E-21</v>
      </c>
      <c r="Y2364" s="1">
        <v>-3.3578180999999998E-21</v>
      </c>
      <c r="Z2364" s="1">
        <v>-2.3520605999999999E-21</v>
      </c>
      <c r="AA2364" s="1">
        <v>-5.1581140000000003E-21</v>
      </c>
      <c r="AB2364" s="1">
        <v>-1.4776528E-20</v>
      </c>
      <c r="AC2364" s="1">
        <v>-4.2890480000000001E-21</v>
      </c>
      <c r="AD2364" s="1">
        <v>-1.4985186999999999E-21</v>
      </c>
      <c r="AE2364">
        <v>8.5204269999999999E-2</v>
      </c>
      <c r="AF2364">
        <v>0.11200032</v>
      </c>
      <c r="AG2364" s="1">
        <v>-2.1860655E-21</v>
      </c>
      <c r="AH2364" s="1">
        <v>-3.5126063E-21</v>
      </c>
      <c r="AI2364">
        <v>7.0394827000000004E-3</v>
      </c>
      <c r="AJ2364" s="1">
        <v>-6.8914579999999994E-21</v>
      </c>
      <c r="AK2364">
        <v>8.7559309999999998E-3</v>
      </c>
      <c r="AL2364">
        <v>8.4036110000000001E-4</v>
      </c>
      <c r="AM2364">
        <v>8.4036110000000001E-4</v>
      </c>
      <c r="AN2364" s="1">
        <v>-1.1558337000000001E-20</v>
      </c>
      <c r="AO2364">
        <v>1.53408535E-2</v>
      </c>
      <c r="AP2364">
        <v>1.0186204000000001E-2</v>
      </c>
      <c r="AQ2364">
        <v>5.3230339999999999E-3</v>
      </c>
      <c r="AR2364">
        <v>5.8991193999999997E-4</v>
      </c>
      <c r="AS2364" s="1">
        <v>-1.1179284599999999E-20</v>
      </c>
      <c r="AT2364">
        <v>0.29011205000000001</v>
      </c>
      <c r="AU2364" s="1">
        <v>-9.0841980000000006E-21</v>
      </c>
      <c r="AV2364">
        <v>5.8991193999999997E-4</v>
      </c>
      <c r="AW2364">
        <v>9.0746460000000001E-2</v>
      </c>
      <c r="AX2364">
        <v>2.5568082999999999E-3</v>
      </c>
      <c r="AY2364">
        <v>4.0908949999999999E-2</v>
      </c>
      <c r="AZ2364">
        <v>8.720205E-3</v>
      </c>
      <c r="BA2364">
        <v>8.4036123000000003E-4</v>
      </c>
      <c r="BB2364">
        <v>3.3614449999999998E-3</v>
      </c>
      <c r="BC2364" s="1">
        <v>-1.3866548999999999E-20</v>
      </c>
      <c r="BD2364">
        <v>1.1767296999999999E-2</v>
      </c>
      <c r="BE2364" s="1">
        <v>-7.6596570000000005E-21</v>
      </c>
    </row>
    <row r="2365" spans="1:57" x14ac:dyDescent="0.35">
      <c r="A2365">
        <v>2014</v>
      </c>
      <c r="B2365">
        <v>2</v>
      </c>
      <c r="C2365">
        <v>2</v>
      </c>
      <c r="D2365">
        <v>0</v>
      </c>
      <c r="E2365">
        <v>0</v>
      </c>
      <c r="F2365">
        <v>0</v>
      </c>
      <c r="G2365" s="2">
        <f t="shared" si="36"/>
        <v>0.17584768172600002</v>
      </c>
      <c r="H2365">
        <v>1.3445778E-2</v>
      </c>
      <c r="I2365">
        <v>2.1009021999999999E-2</v>
      </c>
      <c r="J2365">
        <v>0.17207307999999999</v>
      </c>
      <c r="K2365">
        <v>8.3212814999999996E-2</v>
      </c>
      <c r="L2365">
        <v>7.6207689999999995E-2</v>
      </c>
      <c r="M2365" s="1">
        <v>-2.235695E-21</v>
      </c>
      <c r="N2365">
        <v>0.48828443999999999</v>
      </c>
      <c r="O2365">
        <v>2.1113139999999999E-2</v>
      </c>
      <c r="P2365">
        <v>5.9948750000000002E-2</v>
      </c>
      <c r="Q2365" s="1">
        <v>-2.3995445E-21</v>
      </c>
      <c r="R2365">
        <v>4.5949549999999999E-2</v>
      </c>
      <c r="S2365" s="1">
        <v>-3.185684E-21</v>
      </c>
      <c r="T2365">
        <v>6.1278199999999998E-2</v>
      </c>
      <c r="U2365" s="1">
        <v>-1.1576938E-21</v>
      </c>
      <c r="V2365" s="1">
        <v>-1.8446787999999999E-21</v>
      </c>
      <c r="W2365">
        <v>0.24105642999999999</v>
      </c>
      <c r="X2365" s="1">
        <v>-5.8472965000000003E-22</v>
      </c>
      <c r="Y2365">
        <v>8.3785289999999998E-2</v>
      </c>
      <c r="Z2365" s="1">
        <v>-2.1455376999999999E-21</v>
      </c>
      <c r="AA2365">
        <v>7.284624E-3</v>
      </c>
      <c r="AB2365">
        <v>8.2779010000000007E-3</v>
      </c>
      <c r="AC2365">
        <v>1.4157886E-2</v>
      </c>
      <c r="AD2365">
        <v>0.41663453</v>
      </c>
      <c r="AE2365">
        <v>0.34807283</v>
      </c>
      <c r="AF2365">
        <v>0.11200032</v>
      </c>
      <c r="AG2365">
        <v>4.1293804999999999E-3</v>
      </c>
      <c r="AH2365">
        <v>0.81352460000000004</v>
      </c>
      <c r="AI2365">
        <v>7.0394812999999999E-3</v>
      </c>
      <c r="AJ2365">
        <v>0.5608535</v>
      </c>
      <c r="AK2365">
        <v>8.7559300000000003E-3</v>
      </c>
      <c r="AL2365">
        <v>3.7009069999999998E-3</v>
      </c>
      <c r="AM2365">
        <v>8.4036110000000001E-4</v>
      </c>
      <c r="AN2365">
        <v>0.14121128999999999</v>
      </c>
      <c r="AO2365">
        <v>1.53408535E-2</v>
      </c>
      <c r="AP2365">
        <v>0.56098539999999997</v>
      </c>
      <c r="AQ2365">
        <v>0.39803827000000003</v>
      </c>
      <c r="AR2365">
        <v>5.7291120000000001E-2</v>
      </c>
      <c r="AS2365">
        <v>0.33844970000000002</v>
      </c>
      <c r="AT2365">
        <v>0.38746330000000001</v>
      </c>
      <c r="AU2365" s="1">
        <v>-5.5569767000000002E-21</v>
      </c>
      <c r="AV2365">
        <v>5.8991190000000002E-4</v>
      </c>
      <c r="AW2365">
        <v>0.16017356999999999</v>
      </c>
      <c r="AX2365">
        <v>1.8540863000000001E-2</v>
      </c>
      <c r="AY2365">
        <v>1.5508449</v>
      </c>
      <c r="AZ2365">
        <v>0.91056000000000004</v>
      </c>
      <c r="BA2365">
        <v>8.4035989999999994E-3</v>
      </c>
      <c r="BB2365">
        <v>3.3614449999999998E-3</v>
      </c>
      <c r="BC2365">
        <v>0.153617</v>
      </c>
      <c r="BD2365">
        <v>1.1767298000000001E-2</v>
      </c>
      <c r="BE2365">
        <v>0.40310912999999998</v>
      </c>
    </row>
    <row r="2366" spans="1:57" x14ac:dyDescent="0.35">
      <c r="A2366">
        <v>2014</v>
      </c>
      <c r="B2366">
        <v>1</v>
      </c>
      <c r="C2366">
        <v>30</v>
      </c>
      <c r="D2366">
        <v>6</v>
      </c>
      <c r="E2366">
        <v>0</v>
      </c>
      <c r="F2366">
        <v>0</v>
      </c>
      <c r="G2366" s="2">
        <f t="shared" si="36"/>
        <v>-1.7170845930000003E-20</v>
      </c>
      <c r="H2366" s="1">
        <v>-1.1594032E-20</v>
      </c>
      <c r="I2366" s="1">
        <v>-1.3115859999999999E-20</v>
      </c>
      <c r="J2366" s="1">
        <v>-1.7127421E-20</v>
      </c>
      <c r="K2366" s="1">
        <v>-1.8326943999999999E-20</v>
      </c>
      <c r="L2366" s="1">
        <v>-4.199782E-20</v>
      </c>
      <c r="M2366" s="1">
        <v>-1.13156304E-20</v>
      </c>
      <c r="N2366" s="1">
        <v>-2.3263295000000001E-20</v>
      </c>
      <c r="O2366" s="1">
        <v>-9.0978689999999994E-21</v>
      </c>
      <c r="P2366" s="1">
        <v>-7.9561270000000005E-21</v>
      </c>
      <c r="Q2366" s="1">
        <v>-9.4436820000000001E-21</v>
      </c>
      <c r="R2366" s="1">
        <v>-1.5170063E-20</v>
      </c>
      <c r="S2366" s="1">
        <v>-3.5763005000000002E-20</v>
      </c>
      <c r="T2366" s="1">
        <v>-9.4011014999999998E-21</v>
      </c>
      <c r="U2366" s="1">
        <v>-7.7576565000000003E-20</v>
      </c>
      <c r="V2366" s="1">
        <v>-1.6568518000000001E-20</v>
      </c>
      <c r="W2366" s="1">
        <v>-8.3558069999999996E-21</v>
      </c>
      <c r="X2366" s="1">
        <v>-9.2244179999999999E-21</v>
      </c>
      <c r="Y2366" s="1">
        <v>-6.1725122000000001E-21</v>
      </c>
      <c r="Z2366" s="1">
        <v>-2.3973066999999999E-20</v>
      </c>
      <c r="AA2366" s="1">
        <v>-7.824957E-21</v>
      </c>
      <c r="AB2366" s="1">
        <v>-1.2763006E-20</v>
      </c>
      <c r="AC2366" s="1">
        <v>-9.5888650000000005E-21</v>
      </c>
      <c r="AD2366" s="1">
        <v>-3.0641706999999998E-20</v>
      </c>
      <c r="AE2366" s="1">
        <v>-1.3164654E-20</v>
      </c>
      <c r="AF2366" s="1">
        <v>-1.3992652000000001E-20</v>
      </c>
      <c r="AG2366" s="1">
        <v>-2.1148440000000001E-20</v>
      </c>
      <c r="AH2366" s="1">
        <v>-8.9797920000000005E-21</v>
      </c>
      <c r="AI2366" s="1">
        <v>-9.4515210000000001E-21</v>
      </c>
      <c r="AJ2366" s="1">
        <v>-1.1958915000000001E-20</v>
      </c>
      <c r="AK2366" s="1">
        <v>-6.0930770000000001E-21</v>
      </c>
      <c r="AL2366" s="1">
        <v>-9.4635084E-21</v>
      </c>
      <c r="AM2366" s="1">
        <v>-2.1834269000000001E-20</v>
      </c>
      <c r="AN2366" s="1">
        <v>-1.2536552E-20</v>
      </c>
      <c r="AO2366" s="1">
        <v>-2.2558216999999999E-20</v>
      </c>
      <c r="AP2366" s="1">
        <v>-1.3610387999999999E-20</v>
      </c>
      <c r="AQ2366" s="1">
        <v>-1.2858216E-20</v>
      </c>
      <c r="AR2366" s="1">
        <v>-2.6872489999999999E-20</v>
      </c>
      <c r="AS2366" s="1">
        <v>-1.6618285000000001E-20</v>
      </c>
      <c r="AT2366" s="1">
        <v>-1.9044782999999999E-20</v>
      </c>
      <c r="AU2366" s="1">
        <v>-1.30841596E-20</v>
      </c>
      <c r="AV2366" s="1">
        <v>-5.3045486999999999E-20</v>
      </c>
      <c r="AW2366" s="1">
        <v>-7.4929829999999998E-21</v>
      </c>
      <c r="AX2366" s="1">
        <v>-2.5551435E-20</v>
      </c>
      <c r="AY2366" s="1">
        <v>-1.5549474000000001E-20</v>
      </c>
      <c r="AZ2366" s="1">
        <v>-1.8474507000000001E-20</v>
      </c>
      <c r="BA2366" s="1">
        <v>-8.2800489999999993E-21</v>
      </c>
      <c r="BB2366" s="1">
        <v>-6.2847697E-21</v>
      </c>
      <c r="BC2366" s="1">
        <v>-2.9354096999999997E-20</v>
      </c>
      <c r="BD2366" s="1">
        <v>-8.6787854000000004E-21</v>
      </c>
      <c r="BE2366" s="1">
        <v>-6.2985182999999996E-21</v>
      </c>
    </row>
    <row r="2367" spans="1:57" x14ac:dyDescent="0.35">
      <c r="A2367">
        <v>2014</v>
      </c>
      <c r="B2367">
        <v>1</v>
      </c>
      <c r="C2367">
        <v>30</v>
      </c>
      <c r="D2367">
        <v>12</v>
      </c>
      <c r="E2367">
        <v>0</v>
      </c>
      <c r="F2367">
        <v>0</v>
      </c>
      <c r="G2367" s="2">
        <f t="shared" si="36"/>
        <v>-1.2702508494000001E-20</v>
      </c>
      <c r="H2367" s="1">
        <v>-3.8585034999999999E-21</v>
      </c>
      <c r="I2367" s="1">
        <v>-6.0165210000000001E-21</v>
      </c>
      <c r="J2367" s="1">
        <v>-1.1010528E-20</v>
      </c>
      <c r="K2367" s="1">
        <v>-1.7890825E-20</v>
      </c>
      <c r="L2367" s="1">
        <v>-5.1014522999999997E-21</v>
      </c>
      <c r="M2367" s="1">
        <v>-8.1775979999999996E-21</v>
      </c>
      <c r="N2367" s="1">
        <v>-1.0686130000000001E-20</v>
      </c>
      <c r="O2367" s="1">
        <v>-6.0451587000000004E-21</v>
      </c>
      <c r="P2367" s="1">
        <v>-4.3638074999999998E-21</v>
      </c>
      <c r="Q2367" s="1">
        <v>-1.20021096E-20</v>
      </c>
      <c r="R2367" s="1">
        <v>-5.3413319999999998E-21</v>
      </c>
      <c r="S2367" s="1">
        <v>-3.7993814000000002E-20</v>
      </c>
      <c r="T2367" s="1">
        <v>-9.4655990000000001E-21</v>
      </c>
      <c r="U2367" s="1">
        <v>-9.2972259999999998E-21</v>
      </c>
      <c r="V2367" s="1">
        <v>-8.6377879999999993E-21</v>
      </c>
      <c r="W2367" s="1">
        <v>-7.9418645000000007E-21</v>
      </c>
      <c r="X2367" s="1">
        <v>-6.542045E-21</v>
      </c>
      <c r="Y2367" s="1">
        <v>-5.9243487000000001E-21</v>
      </c>
      <c r="Z2367" s="1">
        <v>-2.3757981E-20</v>
      </c>
      <c r="AA2367" s="1">
        <v>-4.4784883E-21</v>
      </c>
      <c r="AB2367" s="1">
        <v>-1.3529712E-20</v>
      </c>
      <c r="AC2367" s="1">
        <v>-3.7653706999999999E-20</v>
      </c>
      <c r="AD2367" s="1">
        <v>-9.6002540000000002E-21</v>
      </c>
      <c r="AE2367" s="1">
        <v>-1.294062E-20</v>
      </c>
      <c r="AF2367" s="1">
        <v>-7.083312E-21</v>
      </c>
      <c r="AG2367" s="1">
        <v>-1.2507678499999999E-20</v>
      </c>
      <c r="AH2367" s="1">
        <v>-4.9543819999999999E-21</v>
      </c>
      <c r="AI2367" s="1">
        <v>-1.0154547E-20</v>
      </c>
      <c r="AJ2367" s="1">
        <v>-8.393088E-21</v>
      </c>
      <c r="AK2367" s="1">
        <v>-7.8813540000000001E-21</v>
      </c>
      <c r="AL2367" s="1">
        <v>-9.8761950000000006E-21</v>
      </c>
      <c r="AM2367" s="1">
        <v>-7.5390730000000007E-21</v>
      </c>
      <c r="AN2367" s="1">
        <v>-1.3211728999999999E-20</v>
      </c>
      <c r="AO2367" s="1">
        <v>-2.1235744E-20</v>
      </c>
      <c r="AP2367" s="1">
        <v>-7.4744070000000002E-21</v>
      </c>
      <c r="AQ2367" s="1">
        <v>-1.2403092E-20</v>
      </c>
      <c r="AR2367" s="1">
        <v>-2.5262154E-20</v>
      </c>
      <c r="AS2367" s="1">
        <v>-5.9590769999999999E-21</v>
      </c>
      <c r="AT2367" s="1">
        <v>-1.9044845E-20</v>
      </c>
      <c r="AU2367" s="1">
        <v>-6.1220900000000003E-21</v>
      </c>
      <c r="AV2367" s="1">
        <v>-5.5634720000000001E-20</v>
      </c>
      <c r="AW2367" s="1">
        <v>-1.0995463E-20</v>
      </c>
      <c r="AX2367" s="1">
        <v>-2.2618397999999999E-20</v>
      </c>
      <c r="AY2367" s="1">
        <v>-1.6371690999999999E-20</v>
      </c>
      <c r="AZ2367" s="1">
        <v>-8.3214434E-21</v>
      </c>
      <c r="BA2367" s="1">
        <v>-8.2880104999999996E-21</v>
      </c>
      <c r="BB2367" s="1">
        <v>-7.9502400000000003E-21</v>
      </c>
      <c r="BC2367" s="1">
        <v>-3.2503329999999999E-20</v>
      </c>
      <c r="BD2367" s="1">
        <v>-8.6716410000000003E-21</v>
      </c>
      <c r="BE2367" s="1">
        <v>-6.4103072000000001E-21</v>
      </c>
    </row>
    <row r="2368" spans="1:57" x14ac:dyDescent="0.35">
      <c r="A2368">
        <v>2014</v>
      </c>
      <c r="B2368">
        <v>1</v>
      </c>
      <c r="C2368">
        <v>31</v>
      </c>
      <c r="D2368">
        <v>0</v>
      </c>
      <c r="E2368">
        <v>0</v>
      </c>
      <c r="F2368">
        <v>0</v>
      </c>
      <c r="G2368" s="2">
        <f t="shared" si="36"/>
        <v>3.6423119999999988E-5</v>
      </c>
      <c r="H2368" s="1">
        <v>-3.8501574000000003E-21</v>
      </c>
      <c r="I2368" s="1">
        <v>-5.4918039999999999E-21</v>
      </c>
      <c r="J2368" s="1">
        <v>-8.4867889999999997E-21</v>
      </c>
      <c r="K2368" s="1">
        <v>-1.7904002999999999E-20</v>
      </c>
      <c r="L2368" s="1">
        <v>-5.4560444999999997E-21</v>
      </c>
      <c r="M2368" s="1">
        <v>-6.3524659999999997E-21</v>
      </c>
      <c r="N2368" s="1">
        <v>-3.4453990000000002E-20</v>
      </c>
      <c r="O2368" s="1">
        <v>-1.5110599999999999E-20</v>
      </c>
      <c r="P2368" s="1">
        <v>-2.5262671E-20</v>
      </c>
      <c r="Q2368" s="1">
        <v>-5.0900914000000002E-20</v>
      </c>
      <c r="R2368" s="1">
        <v>-4.2769019999999998E-21</v>
      </c>
      <c r="S2368" s="1">
        <v>-2.1579527000000001E-20</v>
      </c>
      <c r="T2368" s="1">
        <v>-1.5186402E-21</v>
      </c>
      <c r="U2368" s="1">
        <v>-8.1617300000000004E-21</v>
      </c>
      <c r="V2368" s="1">
        <v>-1.5430994999999999E-20</v>
      </c>
      <c r="W2368" s="1">
        <v>-9.0871499999999998E-21</v>
      </c>
      <c r="X2368" s="1">
        <v>-4.7052812000000001E-21</v>
      </c>
      <c r="Y2368" s="1">
        <v>-6.8216290000000001E-21</v>
      </c>
      <c r="Z2368" s="1">
        <v>-2.3721592000000001E-20</v>
      </c>
      <c r="AA2368" s="1">
        <v>-4.3256570000000001E-21</v>
      </c>
      <c r="AB2368" s="1">
        <v>-5.8376430000000003E-21</v>
      </c>
      <c r="AC2368" s="1">
        <v>-3.9080696999999997E-21</v>
      </c>
      <c r="AD2368" s="1">
        <v>-8.6742070000000002E-21</v>
      </c>
      <c r="AE2368" s="1">
        <v>-1.2905446E-20</v>
      </c>
      <c r="AF2368" s="1">
        <v>-7.7925260000000005E-21</v>
      </c>
      <c r="AG2368" s="1">
        <v>-6.4305019999999999E-21</v>
      </c>
      <c r="AH2368" s="1">
        <v>-1.1607438E-20</v>
      </c>
      <c r="AI2368" s="1">
        <v>-3.1177432999999998E-21</v>
      </c>
      <c r="AJ2368" s="1">
        <v>-4.8829182E-21</v>
      </c>
      <c r="AK2368" s="1">
        <v>-9.3245359999999998E-21</v>
      </c>
      <c r="AL2368" s="1">
        <v>-9.3706929999999995E-21</v>
      </c>
      <c r="AM2368" s="1">
        <v>-4.2408644999999997E-21</v>
      </c>
      <c r="AN2368" s="1">
        <v>-4.3913048000000001E-21</v>
      </c>
      <c r="AO2368" s="1">
        <v>-2.1224259000000001E-20</v>
      </c>
      <c r="AP2368" s="1">
        <v>-4.9592422000000001E-21</v>
      </c>
      <c r="AQ2368" s="1">
        <v>-1.6123573E-20</v>
      </c>
      <c r="AR2368" s="1">
        <v>-1.6042897E-20</v>
      </c>
      <c r="AS2368" s="1">
        <v>-3.7556359999999998E-21</v>
      </c>
      <c r="AT2368" s="1">
        <v>-6.9036750000000007E-21</v>
      </c>
      <c r="AU2368">
        <v>1.821156E-3</v>
      </c>
      <c r="AV2368" s="1">
        <v>-9.4549426000000004E-21</v>
      </c>
      <c r="AW2368" s="1">
        <v>-2.7556813E-21</v>
      </c>
      <c r="AX2368" s="1">
        <v>-2.2603883E-20</v>
      </c>
      <c r="AY2368" s="1">
        <v>-2.0646724999999999E-20</v>
      </c>
      <c r="AZ2368" s="1">
        <v>-7.0484319999999999E-21</v>
      </c>
      <c r="BA2368" s="1">
        <v>-2.1451084999999998E-21</v>
      </c>
      <c r="BB2368" s="1">
        <v>-6.5544365999999998E-21</v>
      </c>
      <c r="BC2368" s="1">
        <v>-2.9924894000000001E-21</v>
      </c>
      <c r="BD2368" s="1">
        <v>-9.2542220000000002E-21</v>
      </c>
      <c r="BE2368" s="1">
        <v>-5.4879814999999998E-21</v>
      </c>
    </row>
    <row r="2369" spans="1:57" x14ac:dyDescent="0.35">
      <c r="A2369">
        <v>2014</v>
      </c>
      <c r="B2369">
        <v>2</v>
      </c>
      <c r="C2369">
        <v>1</v>
      </c>
      <c r="D2369">
        <v>0</v>
      </c>
      <c r="E2369">
        <v>0</v>
      </c>
      <c r="F2369">
        <v>0</v>
      </c>
      <c r="G2369" s="2">
        <f t="shared" si="36"/>
        <v>1.0306793394000001E-2</v>
      </c>
      <c r="H2369" s="1">
        <v>-9.6106459999999992E-22</v>
      </c>
      <c r="I2369" s="1">
        <v>-4.7503430000000003E-21</v>
      </c>
      <c r="J2369" s="1">
        <v>-7.0357240000000004E-21</v>
      </c>
      <c r="K2369" s="1">
        <v>-9.5410154000000004E-21</v>
      </c>
      <c r="L2369" s="1">
        <v>-2.4357550999999999E-20</v>
      </c>
      <c r="M2369" s="1">
        <v>-4.2616689999999998E-20</v>
      </c>
      <c r="N2369" s="1">
        <v>-3.4453976E-20</v>
      </c>
      <c r="O2369" s="1">
        <v>-4.5775334999999998E-21</v>
      </c>
      <c r="P2369">
        <v>7.284624E-3</v>
      </c>
      <c r="Q2369">
        <v>6.0905714E-2</v>
      </c>
      <c r="R2369">
        <v>4.6435032000000001E-2</v>
      </c>
      <c r="S2369" s="1">
        <v>-3.1726460000000001E-20</v>
      </c>
      <c r="T2369">
        <v>1.5635812999999998E-2</v>
      </c>
      <c r="U2369" s="1">
        <v>-3.9102639999999998E-21</v>
      </c>
      <c r="V2369" s="1">
        <v>-9.549203E-21</v>
      </c>
      <c r="W2369">
        <v>1.1798238E-3</v>
      </c>
      <c r="X2369" s="1">
        <v>-2.6478803000000002E-21</v>
      </c>
      <c r="Y2369" s="1">
        <v>-2.4834444000000001E-21</v>
      </c>
      <c r="Z2369">
        <v>5.3092074E-3</v>
      </c>
      <c r="AA2369" s="1">
        <v>-1.2409533E-21</v>
      </c>
      <c r="AB2369">
        <v>4.4826730000000004E-3</v>
      </c>
      <c r="AC2369">
        <v>1.1206683E-2</v>
      </c>
      <c r="AD2369" s="1">
        <v>-2.7805547E-21</v>
      </c>
      <c r="AE2369">
        <v>5.1136189999999998E-3</v>
      </c>
      <c r="AF2369" s="1">
        <v>-2.6655476999999998E-21</v>
      </c>
      <c r="AG2369" s="1">
        <v>-2.6258174000000002E-21</v>
      </c>
      <c r="AH2369">
        <v>3.3614449999999998E-3</v>
      </c>
      <c r="AI2369" s="1">
        <v>-7.7524400000000006E-21</v>
      </c>
      <c r="AJ2369">
        <v>2.5568094999999999E-3</v>
      </c>
      <c r="AK2369" s="1">
        <v>-4.2487646999999997E-21</v>
      </c>
      <c r="AL2369">
        <v>5.1136189999999998E-3</v>
      </c>
      <c r="AM2369" s="1">
        <v>-4.2408644999999997E-21</v>
      </c>
      <c r="AN2369" s="1">
        <v>-2.2265203E-20</v>
      </c>
      <c r="AO2369">
        <v>1.7897666E-2</v>
      </c>
      <c r="AP2369" s="1">
        <v>-1.1820877000000001E-21</v>
      </c>
      <c r="AQ2369">
        <v>1.0681794999999999E-2</v>
      </c>
      <c r="AR2369" s="1">
        <v>-1.3210912E-21</v>
      </c>
      <c r="AS2369" s="1">
        <v>-3.2323694E-21</v>
      </c>
      <c r="AT2369" s="1">
        <v>-3.0562345E-21</v>
      </c>
      <c r="AU2369">
        <v>0.14289052999999999</v>
      </c>
      <c r="AV2369" s="1">
        <v>-5.7983584000000003E-21</v>
      </c>
      <c r="AW2369" s="1">
        <v>-4.8514757000000002E-21</v>
      </c>
      <c r="AX2369" s="1">
        <v>-1.5406885E-20</v>
      </c>
      <c r="AY2369" s="1">
        <v>-1.2852151E-20</v>
      </c>
      <c r="AZ2369" s="1">
        <v>-5.6539190000000002E-20</v>
      </c>
      <c r="BA2369">
        <v>2.3653882000000001E-2</v>
      </c>
      <c r="BB2369">
        <v>0.11917952</v>
      </c>
      <c r="BC2369" s="1">
        <v>-4.6921303E-21</v>
      </c>
      <c r="BD2369">
        <v>1.0084334E-2</v>
      </c>
      <c r="BE2369">
        <v>2.2366879999999999E-2</v>
      </c>
    </row>
    <row r="2370" spans="1:57" x14ac:dyDescent="0.35">
      <c r="A2370">
        <v>2014</v>
      </c>
      <c r="B2370">
        <v>2</v>
      </c>
      <c r="C2370">
        <v>2</v>
      </c>
      <c r="D2370">
        <v>0</v>
      </c>
      <c r="E2370">
        <v>0</v>
      </c>
      <c r="F2370">
        <v>0</v>
      </c>
      <c r="G2370" s="2">
        <f t="shared" si="36"/>
        <v>5.1800798944000005E-2</v>
      </c>
      <c r="H2370" s="1">
        <v>-9.5098539999999997E-22</v>
      </c>
      <c r="I2370">
        <v>0.2601252</v>
      </c>
      <c r="J2370" s="1">
        <v>-4.8240139999999999E-21</v>
      </c>
      <c r="K2370">
        <v>2.5568082999999999E-3</v>
      </c>
      <c r="L2370">
        <v>7.9166174000000006E-2</v>
      </c>
      <c r="M2370" s="1">
        <v>-4.0047949999999999E-21</v>
      </c>
      <c r="N2370" s="1">
        <v>-3.4453950000000001E-20</v>
      </c>
      <c r="O2370" s="1">
        <v>-2.7284939999999998E-21</v>
      </c>
      <c r="P2370">
        <v>7.284624E-3</v>
      </c>
      <c r="Q2370">
        <v>0.14384593000000001</v>
      </c>
      <c r="R2370">
        <v>4.6685480000000001E-2</v>
      </c>
      <c r="S2370" s="1">
        <v>-3.1727494999999997E-20</v>
      </c>
      <c r="T2370">
        <v>0.36239088000000003</v>
      </c>
      <c r="U2370">
        <v>4.3984130000000003E-2</v>
      </c>
      <c r="V2370" s="1">
        <v>-3.6938654999999999E-21</v>
      </c>
      <c r="W2370">
        <v>1.1798238E-3</v>
      </c>
      <c r="X2370" s="1">
        <v>-7.1494545000000001E-21</v>
      </c>
      <c r="Y2370">
        <v>8.4036029999999995E-4</v>
      </c>
      <c r="Z2370">
        <v>5.3092074E-3</v>
      </c>
      <c r="AA2370">
        <v>5.5963634999999998E-2</v>
      </c>
      <c r="AB2370">
        <v>0.20788369000000001</v>
      </c>
      <c r="AC2370">
        <v>0.22721648</v>
      </c>
      <c r="AD2370">
        <v>3.0435509999999999E-2</v>
      </c>
      <c r="AE2370">
        <v>6.2690910000000002E-2</v>
      </c>
      <c r="AF2370">
        <v>6.5561615000000004E-2</v>
      </c>
      <c r="AG2370" s="1">
        <v>-1.4137011000000001E-21</v>
      </c>
      <c r="AH2370">
        <v>8.7592795000000001E-2</v>
      </c>
      <c r="AI2370">
        <v>2.5568094999999999E-3</v>
      </c>
      <c r="AJ2370">
        <v>6.1991214999999999E-3</v>
      </c>
      <c r="AK2370">
        <v>1.34480195E-2</v>
      </c>
      <c r="AL2370">
        <v>1.0206721E-2</v>
      </c>
      <c r="AM2370">
        <v>1.515916E-2</v>
      </c>
      <c r="AN2370" s="1">
        <v>-1.3531249999999999E-20</v>
      </c>
      <c r="AO2370">
        <v>8.7487400000000007E-2</v>
      </c>
      <c r="AP2370">
        <v>9.1057799999999994E-2</v>
      </c>
      <c r="AQ2370">
        <v>1.0681794999999999E-2</v>
      </c>
      <c r="AR2370">
        <v>1.7107450999999999E-2</v>
      </c>
      <c r="AS2370" s="1">
        <v>-5.4367544000000001E-21</v>
      </c>
      <c r="AT2370">
        <v>0.13531129</v>
      </c>
      <c r="AU2370">
        <v>0.14407036000000001</v>
      </c>
      <c r="AV2370" s="1">
        <v>-3.2415447000000001E-21</v>
      </c>
      <c r="AW2370">
        <v>3.3623266999999998E-2</v>
      </c>
      <c r="AX2370" s="1">
        <v>-1.4570337E-20</v>
      </c>
      <c r="AY2370">
        <v>3.642312E-3</v>
      </c>
      <c r="AZ2370">
        <v>1.1798239000000001E-3</v>
      </c>
      <c r="BA2370">
        <v>2.760524E-2</v>
      </c>
      <c r="BB2370">
        <v>0.18623530999999999</v>
      </c>
      <c r="BC2370">
        <v>8.1303600000000004E-2</v>
      </c>
      <c r="BD2370">
        <v>1.0084334E-2</v>
      </c>
      <c r="BE2370">
        <v>2.2366879999999999E-2</v>
      </c>
    </row>
    <row r="2371" spans="1:57" x14ac:dyDescent="0.35">
      <c r="A2371">
        <v>2014</v>
      </c>
      <c r="B2371">
        <v>2</v>
      </c>
      <c r="C2371">
        <v>3</v>
      </c>
      <c r="D2371">
        <v>0</v>
      </c>
      <c r="E2371">
        <v>0</v>
      </c>
      <c r="F2371">
        <v>0</v>
      </c>
      <c r="G2371" s="2">
        <f t="shared" ref="G2371:G2434" si="37">AVERAGE(H2371:BE2371)</f>
        <v>0.62588358665999999</v>
      </c>
      <c r="H2371">
        <v>1.1518736999999999</v>
      </c>
      <c r="I2371">
        <v>1.4816872000000001</v>
      </c>
      <c r="J2371">
        <v>2.1680849000000002</v>
      </c>
      <c r="K2371">
        <v>7.6146333999999996E-2</v>
      </c>
      <c r="L2371">
        <v>0.34921550000000001</v>
      </c>
      <c r="M2371">
        <v>1.7098852</v>
      </c>
      <c r="N2371">
        <v>0.62373482999999996</v>
      </c>
      <c r="O2371">
        <v>0.26244244</v>
      </c>
      <c r="P2371">
        <v>0.93237680000000001</v>
      </c>
      <c r="Q2371">
        <v>0.6249091</v>
      </c>
      <c r="R2371">
        <v>0.65913546000000001</v>
      </c>
      <c r="S2371">
        <v>0.29257524000000001</v>
      </c>
      <c r="T2371">
        <v>0.83328709999999995</v>
      </c>
      <c r="U2371">
        <v>0.43452457</v>
      </c>
      <c r="V2371">
        <v>0.34300214000000001</v>
      </c>
      <c r="W2371">
        <v>0.39060929999999999</v>
      </c>
      <c r="X2371">
        <v>0.69520190000000004</v>
      </c>
      <c r="Y2371">
        <v>0.79570700000000005</v>
      </c>
      <c r="Z2371">
        <v>0.59324586000000001</v>
      </c>
      <c r="AA2371">
        <v>0.93846434000000001</v>
      </c>
      <c r="AB2371">
        <v>1.2655972</v>
      </c>
      <c r="AC2371">
        <v>2.5526357000000002</v>
      </c>
      <c r="AD2371">
        <v>0.20410147000000001</v>
      </c>
      <c r="AE2371">
        <v>1.3113486999999999</v>
      </c>
      <c r="AF2371">
        <v>0.63379764999999999</v>
      </c>
      <c r="AG2371">
        <v>0.11110613499999999</v>
      </c>
      <c r="AH2371">
        <v>0.30935317000000001</v>
      </c>
      <c r="AI2371">
        <v>0.33977639999999998</v>
      </c>
      <c r="AJ2371">
        <v>0.23119448000000001</v>
      </c>
      <c r="AK2371">
        <v>0.28592383999999998</v>
      </c>
      <c r="AL2371">
        <v>0.74331259999999999</v>
      </c>
      <c r="AM2371">
        <v>0.29894808</v>
      </c>
      <c r="AN2371">
        <v>0.55399500000000002</v>
      </c>
      <c r="AO2371">
        <v>1.2338625999999999</v>
      </c>
      <c r="AP2371">
        <v>0.17046807999999999</v>
      </c>
      <c r="AQ2371">
        <v>0.20148289999999999</v>
      </c>
      <c r="AR2371">
        <v>0.21247938</v>
      </c>
      <c r="AS2371">
        <v>0.12918872000000001</v>
      </c>
      <c r="AT2371">
        <v>0.42059449999999998</v>
      </c>
      <c r="AU2371">
        <v>0.32213312</v>
      </c>
      <c r="AV2371">
        <v>0.33182186000000002</v>
      </c>
      <c r="AW2371">
        <v>0.24576961999999999</v>
      </c>
      <c r="AX2371">
        <v>0.39634550000000002</v>
      </c>
      <c r="AY2371">
        <v>3.2558534E-2</v>
      </c>
      <c r="AZ2371">
        <v>0.37462424999999999</v>
      </c>
      <c r="BA2371">
        <v>0.34633540000000002</v>
      </c>
      <c r="BB2371">
        <v>1.5318951999999999</v>
      </c>
      <c r="BC2371">
        <v>0.30043560000000002</v>
      </c>
      <c r="BD2371">
        <v>0.68663770000000002</v>
      </c>
      <c r="BE2371">
        <v>0.16034703</v>
      </c>
    </row>
    <row r="2372" spans="1:57" x14ac:dyDescent="0.35">
      <c r="A2372">
        <v>2014</v>
      </c>
      <c r="B2372">
        <v>1</v>
      </c>
      <c r="C2372">
        <v>31</v>
      </c>
      <c r="D2372">
        <v>6</v>
      </c>
      <c r="E2372">
        <v>0</v>
      </c>
      <c r="F2372">
        <v>0</v>
      </c>
      <c r="G2372" s="2">
        <f t="shared" si="37"/>
        <v>1.3045701600000002E-4</v>
      </c>
      <c r="H2372" s="1">
        <v>-1.08879975E-20</v>
      </c>
      <c r="I2372" s="1">
        <v>-9.6820519999999998E-21</v>
      </c>
      <c r="J2372" s="1">
        <v>-1.3052851999999999E-20</v>
      </c>
      <c r="K2372" s="1">
        <v>-1.0566108E-20</v>
      </c>
      <c r="L2372" s="1">
        <v>-2.1846641000000001E-20</v>
      </c>
      <c r="M2372" s="1">
        <v>-1.2697380999999999E-20</v>
      </c>
      <c r="N2372" s="1">
        <v>-1.5856861999999999E-20</v>
      </c>
      <c r="O2372" s="1">
        <v>-6.2833318000000001E-21</v>
      </c>
      <c r="P2372" s="1">
        <v>-2.0077003000000001E-20</v>
      </c>
      <c r="Q2372" s="1">
        <v>-1.4610023E-20</v>
      </c>
      <c r="R2372" s="1">
        <v>-5.4838035999999996E-21</v>
      </c>
      <c r="S2372" s="1">
        <v>-8.8084070000000004E-21</v>
      </c>
      <c r="T2372">
        <v>9.10578E-4</v>
      </c>
      <c r="U2372" s="1">
        <v>-1.0690472500000001E-20</v>
      </c>
      <c r="V2372" s="1">
        <v>-2.55752E-20</v>
      </c>
      <c r="W2372" s="1">
        <v>-2.7501345000000002E-20</v>
      </c>
      <c r="X2372" s="1">
        <v>-1.6275325E-20</v>
      </c>
      <c r="Y2372" s="1">
        <v>-8.2791379999999994E-21</v>
      </c>
      <c r="Z2372" s="1">
        <v>-1.6438120999999999E-20</v>
      </c>
      <c r="AA2372" s="1">
        <v>-7.9298993999999993E-21</v>
      </c>
      <c r="AB2372" s="1">
        <v>-1.7189721E-20</v>
      </c>
      <c r="AC2372" s="1">
        <v>-7.6969060000000002E-21</v>
      </c>
      <c r="AD2372" s="1">
        <v>-7.5421750000000001E-21</v>
      </c>
      <c r="AE2372" s="1">
        <v>-1.16879716E-20</v>
      </c>
      <c r="AF2372" s="1">
        <v>-1.9486383E-20</v>
      </c>
      <c r="AG2372" s="1">
        <v>-3.5004825999999999E-20</v>
      </c>
      <c r="AH2372" s="1">
        <v>-1.27539166E-20</v>
      </c>
      <c r="AI2372" s="1">
        <v>-2.9207230000000003E-20</v>
      </c>
      <c r="AJ2372" s="1">
        <v>-1.8714847999999999E-20</v>
      </c>
      <c r="AK2372" s="1">
        <v>-2.1747939E-20</v>
      </c>
      <c r="AL2372" s="1">
        <v>-1.7650089000000001E-20</v>
      </c>
      <c r="AM2372" s="1">
        <v>-9.2926959999999996E-21</v>
      </c>
      <c r="AN2372" s="1">
        <v>-1.8653469000000001E-20</v>
      </c>
      <c r="AO2372" s="1">
        <v>-1.05460035E-20</v>
      </c>
      <c r="AP2372" s="1">
        <v>-9.8113440000000003E-21</v>
      </c>
      <c r="AQ2372">
        <v>3.5810265999999999E-3</v>
      </c>
      <c r="AR2372" s="1">
        <v>-1.2321313999999999E-20</v>
      </c>
      <c r="AS2372" s="1">
        <v>-1.9083089000000001E-20</v>
      </c>
      <c r="AT2372" s="1">
        <v>-2.5738526E-20</v>
      </c>
      <c r="AU2372">
        <v>2.0312462000000001E-3</v>
      </c>
      <c r="AV2372" s="1">
        <v>-1.0087648499999999E-20</v>
      </c>
      <c r="AW2372" s="1">
        <v>-1.4118177E-20</v>
      </c>
      <c r="AX2372" s="1">
        <v>-1.1018915E-20</v>
      </c>
      <c r="AY2372" s="1">
        <v>-1.1187463E-20</v>
      </c>
      <c r="AZ2372" s="1">
        <v>-1.8281769999999999E-20</v>
      </c>
      <c r="BA2372" s="1">
        <v>-1.7782896999999999E-20</v>
      </c>
      <c r="BB2372" s="1">
        <v>-1.4087555000000001E-20</v>
      </c>
      <c r="BC2372" s="1">
        <v>-9.7326909999999995E-21</v>
      </c>
      <c r="BD2372" s="1">
        <v>-8.9890009999999996E-21</v>
      </c>
      <c r="BE2372" s="1">
        <v>-2.106279E-20</v>
      </c>
    </row>
    <row r="2373" spans="1:57" x14ac:dyDescent="0.35">
      <c r="A2373">
        <v>2014</v>
      </c>
      <c r="B2373">
        <v>1</v>
      </c>
      <c r="C2373">
        <v>31</v>
      </c>
      <c r="D2373">
        <v>12</v>
      </c>
      <c r="E2373">
        <v>0</v>
      </c>
      <c r="F2373">
        <v>0</v>
      </c>
      <c r="G2373" s="2">
        <f t="shared" si="37"/>
        <v>3.915384799999999E-4</v>
      </c>
      <c r="H2373" s="1">
        <v>-1.3745545E-20</v>
      </c>
      <c r="I2373" s="1">
        <v>-9.6711694999999993E-21</v>
      </c>
      <c r="J2373" s="1">
        <v>-1.2121039400000001E-20</v>
      </c>
      <c r="K2373" s="1">
        <v>-9.0467420000000005E-21</v>
      </c>
      <c r="L2373" s="1">
        <v>-3.4123487999999997E-20</v>
      </c>
      <c r="M2373" s="1">
        <v>-1.27209295E-20</v>
      </c>
      <c r="N2373" s="1">
        <v>-1.4837504E-20</v>
      </c>
      <c r="O2373" s="1">
        <v>-1.2470649E-20</v>
      </c>
      <c r="P2373" s="1">
        <v>-1.2455084999999999E-20</v>
      </c>
      <c r="Q2373" s="1">
        <v>-1.11796336E-20</v>
      </c>
      <c r="R2373" s="1">
        <v>-4.8143979999999997E-21</v>
      </c>
      <c r="S2373" s="1">
        <v>-7.7723505999999997E-21</v>
      </c>
      <c r="T2373">
        <v>9.10578E-4</v>
      </c>
      <c r="U2373">
        <v>1.6807222E-3</v>
      </c>
      <c r="V2373" s="1">
        <v>-3.1828420000000003E-20</v>
      </c>
      <c r="W2373" s="1">
        <v>-2.0823190000000001E-20</v>
      </c>
      <c r="X2373" s="1">
        <v>-1.2120935000000001E-20</v>
      </c>
      <c r="Y2373" s="1">
        <v>-1.23221025E-20</v>
      </c>
      <c r="Z2373">
        <v>2.2413366999999998E-3</v>
      </c>
      <c r="AA2373" s="1">
        <v>-6.6166856000000003E-21</v>
      </c>
      <c r="AB2373" s="1">
        <v>-3.0902293999999999E-21</v>
      </c>
      <c r="AC2373" s="1">
        <v>-5.9007316999999996E-21</v>
      </c>
      <c r="AD2373" s="1">
        <v>-1.0716974999999999E-20</v>
      </c>
      <c r="AE2373" s="1">
        <v>-1.3482568E-20</v>
      </c>
      <c r="AF2373" s="1">
        <v>-2.3902510999999999E-20</v>
      </c>
      <c r="AG2373" s="1">
        <v>-4.1695857999999998E-20</v>
      </c>
      <c r="AH2373" s="1">
        <v>-2.3418583000000001E-20</v>
      </c>
      <c r="AI2373" s="1">
        <v>-1.3735218E-20</v>
      </c>
      <c r="AJ2373" s="1">
        <v>-9.5131779999999997E-21</v>
      </c>
      <c r="AK2373">
        <v>1.2784048E-3</v>
      </c>
      <c r="AL2373" s="1">
        <v>-1.6446489999999999E-20</v>
      </c>
      <c r="AM2373" s="1">
        <v>-9.2926959999999996E-21</v>
      </c>
      <c r="AN2373" s="1">
        <v>-5.4317687E-21</v>
      </c>
      <c r="AO2373" s="1">
        <v>-8.6409480000000006E-21</v>
      </c>
      <c r="AP2373" s="1">
        <v>-9.8350679999999993E-21</v>
      </c>
      <c r="AQ2373">
        <v>5.8836484999999997E-3</v>
      </c>
      <c r="AR2373" s="1">
        <v>-2.9776495E-20</v>
      </c>
      <c r="AS2373" s="1">
        <v>-1.9083089000000001E-20</v>
      </c>
      <c r="AT2373" s="1">
        <v>-1.424678E-20</v>
      </c>
      <c r="AU2373">
        <v>4.0624924000000001E-3</v>
      </c>
      <c r="AV2373" s="1">
        <v>-1.9330790999999999E-20</v>
      </c>
      <c r="AW2373" s="1">
        <v>-1.4118177E-20</v>
      </c>
      <c r="AX2373" s="1">
        <v>-1.1013839E-20</v>
      </c>
      <c r="AY2373" s="1">
        <v>-2.1413849999999999E-20</v>
      </c>
      <c r="AZ2373" s="1">
        <v>-1.7581756E-20</v>
      </c>
      <c r="BA2373" s="1">
        <v>-1.6635551999999999E-20</v>
      </c>
      <c r="BB2373" s="1">
        <v>-8.249637E-21</v>
      </c>
      <c r="BC2373">
        <v>3.5197414E-3</v>
      </c>
      <c r="BD2373" s="1">
        <v>-1.2036269600000001E-20</v>
      </c>
      <c r="BE2373" s="1">
        <v>-2.0793744E-20</v>
      </c>
    </row>
    <row r="2374" spans="1:57" x14ac:dyDescent="0.35">
      <c r="A2374">
        <v>2014</v>
      </c>
      <c r="B2374">
        <v>2</v>
      </c>
      <c r="C2374">
        <v>1</v>
      </c>
      <c r="D2374">
        <v>0</v>
      </c>
      <c r="E2374">
        <v>0</v>
      </c>
      <c r="F2374">
        <v>0</v>
      </c>
      <c r="G2374" s="2">
        <f t="shared" si="37"/>
        <v>4.0654497048000001E-3</v>
      </c>
      <c r="H2374" s="1">
        <v>-1.190775E-20</v>
      </c>
      <c r="I2374">
        <v>2.9495594E-4</v>
      </c>
      <c r="J2374" s="1">
        <v>-1.2214788999999999E-20</v>
      </c>
      <c r="K2374" s="1">
        <v>-3.5444237000000001E-21</v>
      </c>
      <c r="L2374" s="1">
        <v>-5.9949397999999997E-21</v>
      </c>
      <c r="M2374" s="1">
        <v>-1.9423334999999999E-20</v>
      </c>
      <c r="N2374">
        <v>3.7816249999999998E-3</v>
      </c>
      <c r="O2374" s="1">
        <v>-2.3781381000000001E-20</v>
      </c>
      <c r="P2374" s="1">
        <v>-1.5344720000000001E-20</v>
      </c>
      <c r="Q2374" s="1">
        <v>-5.4611853000000004E-21</v>
      </c>
      <c r="R2374" s="1">
        <v>-5.5433577E-21</v>
      </c>
      <c r="S2374" s="1">
        <v>-8.2173479999999993E-21</v>
      </c>
      <c r="T2374">
        <v>2.7090291999999998E-2</v>
      </c>
      <c r="U2374">
        <v>1.6807222E-3</v>
      </c>
      <c r="V2374" s="1">
        <v>-3.9784896000000003E-20</v>
      </c>
      <c r="W2374" s="1">
        <v>-2.0440272999999999E-20</v>
      </c>
      <c r="X2374">
        <v>3.4499123999999999E-2</v>
      </c>
      <c r="Y2374" s="1">
        <v>-9.3446849999999996E-21</v>
      </c>
      <c r="Z2374" s="1">
        <v>-4.6173869999999997E-21</v>
      </c>
      <c r="AA2374" s="1">
        <v>-4.1127839999999997E-21</v>
      </c>
      <c r="AB2374" s="1">
        <v>-1.0492792499999999E-20</v>
      </c>
      <c r="AC2374" s="1">
        <v>-9.6059740000000004E-21</v>
      </c>
      <c r="AD2374" s="1">
        <v>-3.7456999999999997E-21</v>
      </c>
      <c r="AE2374" s="1">
        <v>-1.3431816E-20</v>
      </c>
      <c r="AF2374" s="1">
        <v>-1.357742E-20</v>
      </c>
      <c r="AG2374" s="1">
        <v>-1.7329381999999999E-20</v>
      </c>
      <c r="AH2374" s="1">
        <v>-1.27539166E-20</v>
      </c>
      <c r="AI2374">
        <v>3.5302430000000003E-2</v>
      </c>
      <c r="AJ2374" s="1">
        <v>-1.3008403999999999E-20</v>
      </c>
      <c r="AK2374">
        <v>6.1363429999999997E-2</v>
      </c>
      <c r="AL2374" s="1">
        <v>-8.8227730000000003E-21</v>
      </c>
      <c r="AM2374" s="1">
        <v>-3.7660369999999998E-21</v>
      </c>
      <c r="AN2374" s="1">
        <v>-7.1188879999999999E-21</v>
      </c>
      <c r="AO2374" s="1">
        <v>-3.9100729999999997E-21</v>
      </c>
      <c r="AP2374" s="1">
        <v>-4.6150636000000002E-21</v>
      </c>
      <c r="AQ2374">
        <v>2.0068671999999999E-2</v>
      </c>
      <c r="AR2374" s="1">
        <v>-1.5329436999999999E-20</v>
      </c>
      <c r="AS2374" s="1">
        <v>-1.9083089000000001E-20</v>
      </c>
      <c r="AT2374" s="1">
        <v>-9.4166725999999994E-21</v>
      </c>
      <c r="AU2374">
        <v>4.0624924000000001E-3</v>
      </c>
      <c r="AV2374">
        <v>4.2018057000000001E-3</v>
      </c>
      <c r="AW2374" s="1">
        <v>-2.1587614000000001E-20</v>
      </c>
      <c r="AX2374" s="1">
        <v>-9.4746914999999998E-21</v>
      </c>
      <c r="AY2374" s="1">
        <v>-1.6323327E-20</v>
      </c>
      <c r="AZ2374" s="1">
        <v>-6.7505270000000002E-21</v>
      </c>
      <c r="BA2374" s="1">
        <v>-6.820708E-21</v>
      </c>
      <c r="BB2374" s="1">
        <v>-7.8082040000000006E-21</v>
      </c>
      <c r="BC2374" s="1">
        <v>-9.7314284999999999E-21</v>
      </c>
      <c r="BD2374" s="1">
        <v>-5.4238394000000003E-21</v>
      </c>
      <c r="BE2374">
        <v>1.0926936E-2</v>
      </c>
    </row>
    <row r="2375" spans="1:57" x14ac:dyDescent="0.35">
      <c r="A2375">
        <v>2014</v>
      </c>
      <c r="B2375">
        <v>2</v>
      </c>
      <c r="C2375">
        <v>2</v>
      </c>
      <c r="D2375">
        <v>0</v>
      </c>
      <c r="E2375">
        <v>0</v>
      </c>
      <c r="F2375">
        <v>0</v>
      </c>
      <c r="G2375" s="2">
        <f t="shared" si="37"/>
        <v>0.36717032767400021</v>
      </c>
      <c r="H2375">
        <v>0.38948017000000001</v>
      </c>
      <c r="I2375">
        <v>0.12367528999999999</v>
      </c>
      <c r="J2375">
        <v>0.13421504000000001</v>
      </c>
      <c r="K2375">
        <v>1.5261707</v>
      </c>
      <c r="L2375">
        <v>0.30558002000000001</v>
      </c>
      <c r="M2375" s="1">
        <v>-1.7966769999999999E-20</v>
      </c>
      <c r="N2375">
        <v>0.86174899999999999</v>
      </c>
      <c r="O2375">
        <v>0.80710672999999999</v>
      </c>
      <c r="P2375">
        <v>0.8312349</v>
      </c>
      <c r="Q2375">
        <v>9.1339199999999995E-2</v>
      </c>
      <c r="R2375">
        <v>0.23164687</v>
      </c>
      <c r="S2375">
        <v>0.56201489999999998</v>
      </c>
      <c r="T2375">
        <v>3.4098073999999999E-2</v>
      </c>
      <c r="U2375">
        <v>1.6807222E-3</v>
      </c>
      <c r="V2375">
        <v>0.17108358000000001</v>
      </c>
      <c r="W2375">
        <v>0.2009688</v>
      </c>
      <c r="X2375">
        <v>4.8561572999999997E-2</v>
      </c>
      <c r="Y2375">
        <v>0.36024687</v>
      </c>
      <c r="Z2375">
        <v>0.44204324</v>
      </c>
      <c r="AA2375">
        <v>0.27776897</v>
      </c>
      <c r="AB2375">
        <v>0.82654696999999999</v>
      </c>
      <c r="AC2375" s="1">
        <v>-1.1047772600000001E-20</v>
      </c>
      <c r="AD2375">
        <v>2.5568094E-2</v>
      </c>
      <c r="AE2375">
        <v>0.20498541000000001</v>
      </c>
      <c r="AF2375">
        <v>0.26119184000000001</v>
      </c>
      <c r="AG2375">
        <v>0.10395748</v>
      </c>
      <c r="AH2375">
        <v>0.48649900000000001</v>
      </c>
      <c r="AI2375">
        <v>6.1073876999999999E-2</v>
      </c>
      <c r="AJ2375">
        <v>0.11686355599999999</v>
      </c>
      <c r="AK2375">
        <v>0.69147760000000003</v>
      </c>
      <c r="AL2375">
        <v>1.0476430999999999</v>
      </c>
      <c r="AM2375">
        <v>0.35572407</v>
      </c>
      <c r="AN2375">
        <v>0.29562622</v>
      </c>
      <c r="AO2375">
        <v>0.66111529999999996</v>
      </c>
      <c r="AP2375">
        <v>1.3565556999999999</v>
      </c>
      <c r="AQ2375">
        <v>0.88505595999999997</v>
      </c>
      <c r="AR2375">
        <v>0.26890482999999998</v>
      </c>
      <c r="AS2375">
        <v>0.72048414000000005</v>
      </c>
      <c r="AT2375">
        <v>0.67662120000000003</v>
      </c>
      <c r="AU2375">
        <v>0.44364363000000001</v>
      </c>
      <c r="AV2375">
        <v>4.4548623000000002E-2</v>
      </c>
      <c r="AW2375">
        <v>0.12747418999999999</v>
      </c>
      <c r="AX2375">
        <v>0.13573681000000001</v>
      </c>
      <c r="AY2375">
        <v>0.12559666999999999</v>
      </c>
      <c r="AZ2375">
        <v>3.3549990000000002E-2</v>
      </c>
      <c r="BA2375" s="1">
        <v>-1.0038680000000001E-20</v>
      </c>
      <c r="BB2375">
        <v>0.45442662</v>
      </c>
      <c r="BC2375">
        <v>7.6293945E-3</v>
      </c>
      <c r="BD2375" s="1">
        <v>-1.2198914000000001E-20</v>
      </c>
      <c r="BE2375">
        <v>0.53935146</v>
      </c>
    </row>
    <row r="2376" spans="1:57" x14ac:dyDescent="0.35">
      <c r="A2376">
        <v>2014</v>
      </c>
      <c r="B2376">
        <v>2</v>
      </c>
      <c r="C2376">
        <v>3</v>
      </c>
      <c r="D2376">
        <v>0</v>
      </c>
      <c r="E2376">
        <v>0</v>
      </c>
      <c r="F2376">
        <v>0</v>
      </c>
      <c r="G2376" s="2">
        <f t="shared" si="37"/>
        <v>3.7970224110000004</v>
      </c>
      <c r="H2376">
        <v>2.1302762</v>
      </c>
      <c r="I2376">
        <v>4.5690650000000002</v>
      </c>
      <c r="J2376">
        <v>0.86985254000000001</v>
      </c>
      <c r="K2376">
        <v>9.1985799999999998</v>
      </c>
      <c r="L2376">
        <v>3.0418333999999998</v>
      </c>
      <c r="M2376">
        <v>3.2649530000000002</v>
      </c>
      <c r="N2376">
        <v>3.1095290000000002</v>
      </c>
      <c r="O2376">
        <v>5.1513710000000001</v>
      </c>
      <c r="P2376">
        <v>1.6005087</v>
      </c>
      <c r="Q2376">
        <v>2.7975210000000001</v>
      </c>
      <c r="R2376">
        <v>1.4612422</v>
      </c>
      <c r="S2376">
        <v>4.3828950000000004</v>
      </c>
      <c r="T2376">
        <v>3.7310805</v>
      </c>
      <c r="U2376">
        <v>1.0615128</v>
      </c>
      <c r="V2376">
        <v>1.5277312999999999</v>
      </c>
      <c r="W2376">
        <v>0.24529545</v>
      </c>
      <c r="X2376">
        <v>17.371580000000002</v>
      </c>
      <c r="Y2376">
        <v>0.78887070000000004</v>
      </c>
      <c r="Z2376">
        <v>2.3001866</v>
      </c>
      <c r="AA2376">
        <v>1.3876548</v>
      </c>
      <c r="AB2376">
        <v>2.4285917000000001</v>
      </c>
      <c r="AC2376">
        <v>1.5772889000000001</v>
      </c>
      <c r="AD2376">
        <v>10.472424500000001</v>
      </c>
      <c r="AE2376">
        <v>3.4794330000000002</v>
      </c>
      <c r="AF2376">
        <v>2.6994319999999998</v>
      </c>
      <c r="AG2376">
        <v>0.77072746000000003</v>
      </c>
      <c r="AH2376">
        <v>2.8078856000000001</v>
      </c>
      <c r="AI2376">
        <v>1.0058183999999999</v>
      </c>
      <c r="AJ2376">
        <v>16.292095</v>
      </c>
      <c r="AK2376">
        <v>1.0689268000000001</v>
      </c>
      <c r="AL2376">
        <v>5.8547989999999999</v>
      </c>
      <c r="AM2376">
        <v>2.8231519999999999</v>
      </c>
      <c r="AN2376">
        <v>5.7183656999999997</v>
      </c>
      <c r="AO2376">
        <v>4.6520424</v>
      </c>
      <c r="AP2376">
        <v>5.2412340000000004</v>
      </c>
      <c r="AQ2376">
        <v>6.3288583999999997</v>
      </c>
      <c r="AR2376">
        <v>1.2988268999999999</v>
      </c>
      <c r="AS2376">
        <v>5.1835740000000001</v>
      </c>
      <c r="AT2376">
        <v>4.0834770000000002</v>
      </c>
      <c r="AU2376">
        <v>1.7915988</v>
      </c>
      <c r="AV2376">
        <v>1.487063</v>
      </c>
      <c r="AW2376">
        <v>10.678248999999999</v>
      </c>
      <c r="AX2376">
        <v>0.61501779999999995</v>
      </c>
      <c r="AY2376">
        <v>0.53656939999999997</v>
      </c>
      <c r="AZ2376">
        <v>2.8620605000000001</v>
      </c>
      <c r="BA2376">
        <v>2.9166202999999999</v>
      </c>
      <c r="BB2376">
        <v>5.6916380000000002</v>
      </c>
      <c r="BC2376">
        <v>2.4716999999999998</v>
      </c>
      <c r="BD2376">
        <v>0.79170079999999998</v>
      </c>
      <c r="BE2376">
        <v>6.2304110000000001</v>
      </c>
    </row>
    <row r="2377" spans="1:57" x14ac:dyDescent="0.35">
      <c r="A2377">
        <v>2014</v>
      </c>
      <c r="B2377">
        <v>2</v>
      </c>
      <c r="C2377">
        <v>4</v>
      </c>
      <c r="D2377">
        <v>0</v>
      </c>
      <c r="E2377">
        <v>0</v>
      </c>
      <c r="F2377">
        <v>0</v>
      </c>
      <c r="G2377" s="2">
        <f t="shared" si="37"/>
        <v>6.4238390030000003</v>
      </c>
      <c r="H2377">
        <v>5.7295322000000004</v>
      </c>
      <c r="I2377">
        <v>8.2382144999999998</v>
      </c>
      <c r="J2377">
        <v>4.0399289999999999</v>
      </c>
      <c r="K2377">
        <v>20.079730999999999</v>
      </c>
      <c r="L2377">
        <v>3.7161344999999999</v>
      </c>
      <c r="M2377">
        <v>5.3659379999999999</v>
      </c>
      <c r="N2377">
        <v>4.0395979999999998</v>
      </c>
      <c r="O2377">
        <v>7.0298834000000001</v>
      </c>
      <c r="P2377">
        <v>2.5427566000000001</v>
      </c>
      <c r="Q2377">
        <v>6.8149476</v>
      </c>
      <c r="R2377">
        <v>5.6637086999999999</v>
      </c>
      <c r="S2377">
        <v>5.8696823</v>
      </c>
      <c r="T2377">
        <v>4.3933067000000001</v>
      </c>
      <c r="U2377">
        <v>3.0774564999999998</v>
      </c>
      <c r="V2377">
        <v>4.3410130000000002</v>
      </c>
      <c r="W2377">
        <v>0.24638094999999999</v>
      </c>
      <c r="X2377">
        <v>23.545385</v>
      </c>
      <c r="Y2377">
        <v>1.6231412000000001</v>
      </c>
      <c r="Z2377">
        <v>5.3181542999999998</v>
      </c>
      <c r="AA2377">
        <v>3.5236982999999999</v>
      </c>
      <c r="AB2377">
        <v>4.3761190000000001</v>
      </c>
      <c r="AC2377">
        <v>4.1617826999999998</v>
      </c>
      <c r="AD2377">
        <v>11.572137</v>
      </c>
      <c r="AE2377">
        <v>7.5298014000000002</v>
      </c>
      <c r="AF2377">
        <v>3.9676646999999998</v>
      </c>
      <c r="AG2377">
        <v>4.1430387</v>
      </c>
      <c r="AH2377">
        <v>6.7924749999999996</v>
      </c>
      <c r="AI2377">
        <v>1.5550449</v>
      </c>
      <c r="AJ2377">
        <v>19.648540000000001</v>
      </c>
      <c r="AK2377">
        <v>3.3548274</v>
      </c>
      <c r="AL2377">
        <v>7.0307760000000004</v>
      </c>
      <c r="AM2377">
        <v>4.931305</v>
      </c>
      <c r="AN2377">
        <v>9.2146740000000005</v>
      </c>
      <c r="AO2377">
        <v>5.4427079999999997</v>
      </c>
      <c r="AP2377">
        <v>8.0055540000000001</v>
      </c>
      <c r="AQ2377">
        <v>14.60627</v>
      </c>
      <c r="AR2377">
        <v>2.021102</v>
      </c>
      <c r="AS2377">
        <v>7.8307867</v>
      </c>
      <c r="AT2377">
        <v>4.509436</v>
      </c>
      <c r="AU2377">
        <v>2.3794618000000001</v>
      </c>
      <c r="AV2377">
        <v>2.9892807000000001</v>
      </c>
      <c r="AW2377">
        <v>18.253665999999999</v>
      </c>
      <c r="AX2377">
        <v>2.7054366999999999</v>
      </c>
      <c r="AY2377">
        <v>1.1938982</v>
      </c>
      <c r="AZ2377">
        <v>9.0944599999999998</v>
      </c>
      <c r="BA2377">
        <v>4.4531419999999997</v>
      </c>
      <c r="BB2377">
        <v>7.4149050000000001</v>
      </c>
      <c r="BC2377">
        <v>3.3739357000000001</v>
      </c>
      <c r="BD2377">
        <v>2.1969837999999999</v>
      </c>
      <c r="BE2377">
        <v>11.244146000000001</v>
      </c>
    </row>
    <row r="2378" spans="1:57" x14ac:dyDescent="0.35">
      <c r="A2378">
        <v>2014</v>
      </c>
      <c r="B2378">
        <v>2</v>
      </c>
      <c r="C2378">
        <v>1</v>
      </c>
      <c r="D2378">
        <v>6</v>
      </c>
      <c r="E2378">
        <v>0</v>
      </c>
      <c r="F2378">
        <v>0</v>
      </c>
      <c r="G2378" s="2">
        <f t="shared" si="37"/>
        <v>1.404209923E-3</v>
      </c>
      <c r="H2378">
        <v>2.3888145000000001E-3</v>
      </c>
      <c r="I2378" s="1">
        <v>-1.7487093E-20</v>
      </c>
      <c r="J2378">
        <v>1.0580559999999999E-3</v>
      </c>
      <c r="K2378">
        <v>3.5756825999999999E-4</v>
      </c>
      <c r="L2378" s="1">
        <v>-9.4191863999999993E-21</v>
      </c>
      <c r="M2378">
        <v>9.4748015000000005E-4</v>
      </c>
      <c r="N2378">
        <v>5.2080679999999997E-3</v>
      </c>
      <c r="O2378" s="1">
        <v>-9.8376824999999995E-21</v>
      </c>
      <c r="P2378">
        <v>1.2681462E-3</v>
      </c>
      <c r="Q2378">
        <v>1.2917267E-3</v>
      </c>
      <c r="R2378">
        <v>3.5756825999999999E-4</v>
      </c>
      <c r="S2378" s="1">
        <v>-1.0229435999999999E-20</v>
      </c>
      <c r="T2378" s="1">
        <v>-9.6240880000000004E-21</v>
      </c>
      <c r="U2378">
        <v>2.1161117999999998E-3</v>
      </c>
      <c r="V2378">
        <v>5.6830136999999996E-3</v>
      </c>
      <c r="W2378" s="1">
        <v>-7.143047E-21</v>
      </c>
      <c r="X2378" s="1">
        <v>-1.1580319000000001E-20</v>
      </c>
      <c r="Y2378" s="1">
        <v>-1.1098043999999999E-20</v>
      </c>
      <c r="Z2378" s="1">
        <v>-8.7991109999999993E-21</v>
      </c>
      <c r="AA2378">
        <v>6.5252419999999999E-4</v>
      </c>
      <c r="AB2378">
        <v>1.4747797E-4</v>
      </c>
      <c r="AC2378">
        <v>2.0548265999999998E-3</v>
      </c>
      <c r="AD2378">
        <v>1.2068609E-3</v>
      </c>
      <c r="AE2378">
        <v>1.0580559999999999E-3</v>
      </c>
      <c r="AF2378" s="1">
        <v>-2.1753879999999999E-20</v>
      </c>
      <c r="AG2378">
        <v>4.2018056000000002E-4</v>
      </c>
      <c r="AH2378" s="1">
        <v>-2.0841303000000001E-20</v>
      </c>
      <c r="AI2378">
        <v>3.1990753000000001E-3</v>
      </c>
      <c r="AJ2378" s="1">
        <v>-1.1809212E-20</v>
      </c>
      <c r="AK2378">
        <v>3.6770842999999998E-3</v>
      </c>
      <c r="AL2378">
        <v>9.10578E-4</v>
      </c>
      <c r="AM2378" s="1">
        <v>-5.4162526000000003E-21</v>
      </c>
      <c r="AN2378">
        <v>4.8963334000000002E-3</v>
      </c>
      <c r="AO2378" s="1">
        <v>-3.8932382999999998E-20</v>
      </c>
      <c r="AP2378" s="1">
        <v>-1.5472053000000001E-20</v>
      </c>
      <c r="AQ2378">
        <v>1.0726301000000001E-2</v>
      </c>
      <c r="AR2378">
        <v>8.0000212999999998E-4</v>
      </c>
      <c r="AS2378" s="1">
        <v>-8.3984000000000004E-21</v>
      </c>
      <c r="AT2378">
        <v>3.5756825999999999E-4</v>
      </c>
      <c r="AU2378" s="1">
        <v>-1.0992833E-20</v>
      </c>
      <c r="AV2378" s="1">
        <v>-1.3734639999999999E-20</v>
      </c>
      <c r="AW2378" s="1">
        <v>-6.5168067000000004E-21</v>
      </c>
      <c r="AX2378" s="1">
        <v>-1.0800319499999999E-20</v>
      </c>
      <c r="AY2378">
        <v>5.8991190000000002E-4</v>
      </c>
      <c r="AZ2378">
        <v>1.9073486000000001E-3</v>
      </c>
      <c r="BA2378" s="1">
        <v>-7.3484169999999999E-21</v>
      </c>
      <c r="BB2378">
        <v>1.7598707E-3</v>
      </c>
      <c r="BC2378">
        <v>1.4812374499999999E-2</v>
      </c>
      <c r="BD2378">
        <v>3.5756825999999999E-4</v>
      </c>
      <c r="BE2378" s="1">
        <v>-1.0577463E-20</v>
      </c>
    </row>
    <row r="2379" spans="1:57" x14ac:dyDescent="0.35">
      <c r="A2379">
        <v>2014</v>
      </c>
      <c r="B2379">
        <v>2</v>
      </c>
      <c r="C2379">
        <v>1</v>
      </c>
      <c r="D2379">
        <v>12</v>
      </c>
      <c r="E2379">
        <v>0</v>
      </c>
      <c r="F2379">
        <v>0</v>
      </c>
      <c r="G2379" s="2">
        <f t="shared" si="37"/>
        <v>2.0650716710000007E-3</v>
      </c>
      <c r="H2379">
        <v>2.5362924E-3</v>
      </c>
      <c r="I2379" s="1">
        <v>-2.1898188E-20</v>
      </c>
      <c r="J2379">
        <v>2.9495596999999998E-4</v>
      </c>
      <c r="K2379">
        <v>7.1513649999999996E-4</v>
      </c>
      <c r="L2379" s="1">
        <v>-9.4579570000000003E-21</v>
      </c>
      <c r="M2379">
        <v>2.8312482999999999E-3</v>
      </c>
      <c r="N2379">
        <v>6.0560340000000001E-3</v>
      </c>
      <c r="O2379" s="1">
        <v>-9.9794489999999993E-21</v>
      </c>
      <c r="P2379">
        <v>3.8146972999999998E-3</v>
      </c>
      <c r="Q2379">
        <v>1.0100923999999999E-3</v>
      </c>
      <c r="R2379">
        <v>2.5362924E-3</v>
      </c>
      <c r="S2379" s="1">
        <v>-5.9856498000000003E-21</v>
      </c>
      <c r="T2379" s="1">
        <v>-5.957413E-21</v>
      </c>
      <c r="U2379">
        <v>2.1161117999999998E-3</v>
      </c>
      <c r="V2379">
        <v>5.6830140000000001E-3</v>
      </c>
      <c r="W2379">
        <v>1.821156E-3</v>
      </c>
      <c r="X2379" s="1">
        <v>-1.0738287999999999E-20</v>
      </c>
      <c r="Y2379">
        <v>1.821156E-3</v>
      </c>
      <c r="Z2379" s="1">
        <v>-7.1715396000000006E-21</v>
      </c>
      <c r="AA2379">
        <v>2.9495589999999999E-4</v>
      </c>
      <c r="AB2379" s="1">
        <v>-7.2384959999999997E-21</v>
      </c>
      <c r="AC2379">
        <v>3.6894725999999998E-3</v>
      </c>
      <c r="AD2379">
        <v>4.2018061999999999E-4</v>
      </c>
      <c r="AE2379">
        <v>3.5197414E-3</v>
      </c>
      <c r="AF2379" s="1">
        <v>-1.613116E-20</v>
      </c>
      <c r="AG2379">
        <v>1.1353171000000001E-3</v>
      </c>
      <c r="AH2379">
        <v>8.4929259999999996E-4</v>
      </c>
      <c r="AI2379">
        <v>2.5834534E-3</v>
      </c>
      <c r="AJ2379" s="1">
        <v>-1.5837312999999999E-20</v>
      </c>
      <c r="AK2379">
        <v>5.5844327000000001E-3</v>
      </c>
      <c r="AL2379">
        <v>5.6358533999999998E-3</v>
      </c>
      <c r="AM2379" s="1">
        <v>-5.4162526000000003E-21</v>
      </c>
      <c r="AN2379">
        <v>5.6830136999999996E-3</v>
      </c>
      <c r="AO2379" s="1">
        <v>-1.0816537E-20</v>
      </c>
      <c r="AP2379">
        <v>4.2018056000000002E-4</v>
      </c>
      <c r="AQ2379">
        <v>1.0726301000000001E-2</v>
      </c>
      <c r="AR2379">
        <v>1.0100923999999999E-3</v>
      </c>
      <c r="AS2379" s="1">
        <v>-9.6554474999999996E-21</v>
      </c>
      <c r="AT2379">
        <v>7.1513649999999996E-4</v>
      </c>
      <c r="AU2379" s="1">
        <v>-7.4348320000000003E-21</v>
      </c>
      <c r="AV2379">
        <v>2.2413366999999998E-3</v>
      </c>
      <c r="AW2379" s="1">
        <v>-1.4929883000000001E-20</v>
      </c>
      <c r="AX2379" s="1">
        <v>-7.7153039999999996E-21</v>
      </c>
      <c r="AY2379">
        <v>5.8991190000000002E-4</v>
      </c>
      <c r="AZ2379">
        <v>3.8146972999999998E-3</v>
      </c>
      <c r="BA2379" s="1">
        <v>-4.9451543000000003E-21</v>
      </c>
      <c r="BB2379">
        <v>1.821156E-3</v>
      </c>
      <c r="BC2379">
        <v>1.8183310000000001E-2</v>
      </c>
      <c r="BD2379" s="1">
        <v>-9.8879329999999996E-21</v>
      </c>
      <c r="BE2379">
        <v>3.0995607000000001E-3</v>
      </c>
    </row>
    <row r="2380" spans="1:57" x14ac:dyDescent="0.35">
      <c r="A2380">
        <v>2014</v>
      </c>
      <c r="B2380">
        <v>2</v>
      </c>
      <c r="C2380">
        <v>2</v>
      </c>
      <c r="D2380">
        <v>0</v>
      </c>
      <c r="E2380">
        <v>0</v>
      </c>
      <c r="F2380">
        <v>0</v>
      </c>
      <c r="G2380" s="2">
        <f t="shared" si="37"/>
        <v>0.141634847313</v>
      </c>
      <c r="H2380">
        <v>6.517734E-2</v>
      </c>
      <c r="I2380">
        <v>1.2784004E-3</v>
      </c>
      <c r="J2380" s="1">
        <v>-1.6134643000000001E-20</v>
      </c>
      <c r="K2380">
        <v>0.32945160000000001</v>
      </c>
      <c r="L2380">
        <v>1.7697356999999999E-3</v>
      </c>
      <c r="M2380">
        <v>5.0725850000000001E-3</v>
      </c>
      <c r="N2380">
        <v>0.37234366000000002</v>
      </c>
      <c r="O2380">
        <v>0.1113249</v>
      </c>
      <c r="P2380">
        <v>0.23635476999999999</v>
      </c>
      <c r="Q2380">
        <v>0.12650376999999999</v>
      </c>
      <c r="R2380">
        <v>2.5362924E-3</v>
      </c>
      <c r="S2380">
        <v>1.3567973000000001E-2</v>
      </c>
      <c r="T2380">
        <v>0.20071082000000001</v>
      </c>
      <c r="U2380">
        <v>3.055244E-2</v>
      </c>
      <c r="V2380">
        <v>5.6830140000000001E-3</v>
      </c>
      <c r="W2380">
        <v>0.19111930999999999</v>
      </c>
      <c r="X2380">
        <v>0.18571982000000001</v>
      </c>
      <c r="Y2380">
        <v>7.6488550000000002E-2</v>
      </c>
      <c r="Z2380">
        <v>0.29418492000000002</v>
      </c>
      <c r="AA2380">
        <v>2.9495545E-4</v>
      </c>
      <c r="AB2380">
        <v>0.35818303000000001</v>
      </c>
      <c r="AC2380">
        <v>8.1999180000000005E-2</v>
      </c>
      <c r="AD2380">
        <v>0.53122959999999997</v>
      </c>
      <c r="AE2380">
        <v>0.16971235000000001</v>
      </c>
      <c r="AF2380">
        <v>1.1344874E-2</v>
      </c>
      <c r="AG2380">
        <v>0.10571440999999999</v>
      </c>
      <c r="AH2380">
        <v>0.15907794</v>
      </c>
      <c r="AI2380">
        <v>2.5834440999999999E-3</v>
      </c>
      <c r="AJ2380">
        <v>0.36314069999999998</v>
      </c>
      <c r="AK2380">
        <v>2.3449616999999999E-2</v>
      </c>
      <c r="AL2380">
        <v>0.119264565</v>
      </c>
      <c r="AM2380" s="1">
        <v>-6.9233210000000003E-21</v>
      </c>
      <c r="AN2380">
        <v>2.7952583999999999E-2</v>
      </c>
      <c r="AO2380">
        <v>0.44904260000000001</v>
      </c>
      <c r="AP2380">
        <v>6.4826264999999994E-2</v>
      </c>
      <c r="AQ2380">
        <v>0.15990219</v>
      </c>
      <c r="AR2380">
        <v>6.4735636000000001E-3</v>
      </c>
      <c r="AS2380">
        <v>0.18409028999999999</v>
      </c>
      <c r="AT2380">
        <v>4.9294520000000001E-2</v>
      </c>
      <c r="AU2380">
        <v>0.29543736999999998</v>
      </c>
      <c r="AV2380">
        <v>0.14942089</v>
      </c>
      <c r="AW2380">
        <v>0.12859880000000001</v>
      </c>
      <c r="AX2380">
        <v>1.7107445999999998E-2</v>
      </c>
      <c r="AY2380">
        <v>5.2118970000000001E-3</v>
      </c>
      <c r="AZ2380">
        <v>0.17990285</v>
      </c>
      <c r="BA2380">
        <v>0.51724349999999997</v>
      </c>
      <c r="BB2380">
        <v>0.22034901000000001</v>
      </c>
      <c r="BC2380">
        <v>0.27605918000000002</v>
      </c>
      <c r="BD2380">
        <v>0.114732824</v>
      </c>
      <c r="BE2380">
        <v>6.0262019999999999E-2</v>
      </c>
    </row>
    <row r="2381" spans="1:57" x14ac:dyDescent="0.35">
      <c r="A2381">
        <v>2014</v>
      </c>
      <c r="B2381">
        <v>2</v>
      </c>
      <c r="C2381">
        <v>3</v>
      </c>
      <c r="D2381">
        <v>0</v>
      </c>
      <c r="E2381">
        <v>0</v>
      </c>
      <c r="F2381">
        <v>0</v>
      </c>
      <c r="G2381" s="2">
        <f t="shared" si="37"/>
        <v>1.5876224355999997</v>
      </c>
      <c r="H2381">
        <v>2.8751779000000002</v>
      </c>
      <c r="I2381">
        <v>1.1273675999999999</v>
      </c>
      <c r="J2381">
        <v>0.77580046999999996</v>
      </c>
      <c r="K2381">
        <v>1.0414159999999999</v>
      </c>
      <c r="L2381">
        <v>0.28848410000000002</v>
      </c>
      <c r="M2381">
        <v>0.91915449999999999</v>
      </c>
      <c r="N2381">
        <v>2.9162873999999999</v>
      </c>
      <c r="O2381">
        <v>2.4520574000000002</v>
      </c>
      <c r="P2381">
        <v>0.89941335</v>
      </c>
      <c r="Q2381">
        <v>2.7067901999999999</v>
      </c>
      <c r="R2381">
        <v>0.70804286000000005</v>
      </c>
      <c r="S2381">
        <v>3.7367303000000001</v>
      </c>
      <c r="T2381">
        <v>1.0275567000000001</v>
      </c>
      <c r="U2381">
        <v>2.4477983000000001</v>
      </c>
      <c r="V2381">
        <v>2.6822311999999999</v>
      </c>
      <c r="W2381">
        <v>2.5713644000000002</v>
      </c>
      <c r="X2381">
        <v>1.8163313999999999</v>
      </c>
      <c r="Y2381">
        <v>0.85645800000000005</v>
      </c>
      <c r="Z2381">
        <v>0.77596324999999999</v>
      </c>
      <c r="AA2381">
        <v>0.97206329999999996</v>
      </c>
      <c r="AB2381">
        <v>1.7925930000000001</v>
      </c>
      <c r="AC2381">
        <v>3.0675935999999999</v>
      </c>
      <c r="AD2381">
        <v>3.2473562</v>
      </c>
      <c r="AE2381">
        <v>1.4098185999999999</v>
      </c>
      <c r="AF2381">
        <v>2.634865</v>
      </c>
      <c r="AG2381">
        <v>1.3012783999999999</v>
      </c>
      <c r="AH2381">
        <v>1.0260136</v>
      </c>
      <c r="AI2381">
        <v>1.5140699</v>
      </c>
      <c r="AJ2381">
        <v>2.1381109</v>
      </c>
      <c r="AK2381">
        <v>2.3581698000000002</v>
      </c>
      <c r="AL2381">
        <v>2.3806248000000001</v>
      </c>
      <c r="AM2381">
        <v>1.2256096999999999</v>
      </c>
      <c r="AN2381">
        <v>0.73466164</v>
      </c>
      <c r="AO2381">
        <v>1.0739205999999999</v>
      </c>
      <c r="AP2381">
        <v>0.52760090000000004</v>
      </c>
      <c r="AQ2381">
        <v>1.5196128</v>
      </c>
      <c r="AR2381">
        <v>2.1800451000000001</v>
      </c>
      <c r="AS2381">
        <v>0.61634109999999998</v>
      </c>
      <c r="AT2381">
        <v>0.96827560000000001</v>
      </c>
      <c r="AU2381">
        <v>1.4180250000000001</v>
      </c>
      <c r="AV2381">
        <v>0.78287362999999999</v>
      </c>
      <c r="AW2381">
        <v>0.85132609999999997</v>
      </c>
      <c r="AX2381">
        <v>0.77762412999999997</v>
      </c>
      <c r="AY2381">
        <v>1.3535402000000001</v>
      </c>
      <c r="AZ2381">
        <v>1.1002346000000001</v>
      </c>
      <c r="BA2381">
        <v>1.6061683</v>
      </c>
      <c r="BB2381">
        <v>1.9179655</v>
      </c>
      <c r="BC2381">
        <v>0.79812855000000005</v>
      </c>
      <c r="BD2381">
        <v>1.5103576999999999</v>
      </c>
      <c r="BE2381">
        <v>1.9518282</v>
      </c>
    </row>
    <row r="2382" spans="1:57" x14ac:dyDescent="0.35">
      <c r="A2382">
        <v>2014</v>
      </c>
      <c r="B2382">
        <v>2</v>
      </c>
      <c r="C2382">
        <v>4</v>
      </c>
      <c r="D2382">
        <v>0</v>
      </c>
      <c r="E2382">
        <v>0</v>
      </c>
      <c r="F2382">
        <v>0</v>
      </c>
      <c r="G2382" s="2">
        <f t="shared" si="37"/>
        <v>3.6743231027999999</v>
      </c>
      <c r="H2382">
        <v>3.5939302</v>
      </c>
      <c r="I2382">
        <v>1.8349042</v>
      </c>
      <c r="J2382">
        <v>2.041096</v>
      </c>
      <c r="K2382">
        <v>7.5298514000000001</v>
      </c>
      <c r="L2382">
        <v>1.2564960999999999</v>
      </c>
      <c r="M2382">
        <v>3.0992274000000002</v>
      </c>
      <c r="N2382">
        <v>5.2732590000000004</v>
      </c>
      <c r="O2382">
        <v>7.3154199999999996</v>
      </c>
      <c r="P2382">
        <v>1.0874295</v>
      </c>
      <c r="Q2382">
        <v>4.2664920000000004</v>
      </c>
      <c r="R2382">
        <v>1.3702863000000001</v>
      </c>
      <c r="S2382">
        <v>4.4665694</v>
      </c>
      <c r="T2382">
        <v>1.8870388</v>
      </c>
      <c r="U2382">
        <v>2.8442229999999999</v>
      </c>
      <c r="V2382">
        <v>3.4971779999999999</v>
      </c>
      <c r="W2382">
        <v>4.2679390000000001</v>
      </c>
      <c r="X2382">
        <v>2.477579</v>
      </c>
      <c r="Y2382">
        <v>6.9811319999999997</v>
      </c>
      <c r="Z2382">
        <v>0.85547490000000004</v>
      </c>
      <c r="AA2382">
        <v>1.4015849</v>
      </c>
      <c r="AB2382">
        <v>2.3462024000000001</v>
      </c>
      <c r="AC2382">
        <v>6.2817683000000004</v>
      </c>
      <c r="AD2382">
        <v>4.8289070000000001</v>
      </c>
      <c r="AE2382">
        <v>4.0313949999999998</v>
      </c>
      <c r="AF2382">
        <v>5.5702834000000001</v>
      </c>
      <c r="AG2382">
        <v>2.5455657999999999</v>
      </c>
      <c r="AH2382">
        <v>1.4727051</v>
      </c>
      <c r="AI2382">
        <v>3.7362677999999998</v>
      </c>
      <c r="AJ2382">
        <v>3.6964836000000001</v>
      </c>
      <c r="AK2382">
        <v>2.6484198999999999</v>
      </c>
      <c r="AL2382">
        <v>6.4291470000000004</v>
      </c>
      <c r="AM2382">
        <v>3.7838601999999999</v>
      </c>
      <c r="AN2382">
        <v>1.8410617</v>
      </c>
      <c r="AO2382">
        <v>7.9358396999999998</v>
      </c>
      <c r="AP2382">
        <v>5.9659709999999997</v>
      </c>
      <c r="AQ2382">
        <v>5.7129164000000001</v>
      </c>
      <c r="AR2382">
        <v>5.0918302999999998</v>
      </c>
      <c r="AS2382">
        <v>0.68001299999999998</v>
      </c>
      <c r="AT2382">
        <v>0.97766863999999998</v>
      </c>
      <c r="AU2382">
        <v>2.4435847000000002</v>
      </c>
      <c r="AV2382">
        <v>2.6481564</v>
      </c>
      <c r="AW2382">
        <v>2.2026343000000002</v>
      </c>
      <c r="AX2382">
        <v>4.8731840000000002</v>
      </c>
      <c r="AY2382">
        <v>3.4683231999999999</v>
      </c>
      <c r="AZ2382">
        <v>3.6384340000000002</v>
      </c>
      <c r="BA2382">
        <v>3.8581085000000002</v>
      </c>
      <c r="BB2382">
        <v>2.4919467000000002</v>
      </c>
      <c r="BC2382">
        <v>4.9153466000000003</v>
      </c>
      <c r="BD2382">
        <v>4.2871800000000002</v>
      </c>
      <c r="BE2382">
        <v>5.9658394000000001</v>
      </c>
    </row>
    <row r="2383" spans="1:57" x14ac:dyDescent="0.35">
      <c r="A2383">
        <v>2014</v>
      </c>
      <c r="B2383">
        <v>2</v>
      </c>
      <c r="C2383">
        <v>5</v>
      </c>
      <c r="D2383">
        <v>0</v>
      </c>
      <c r="E2383">
        <v>0</v>
      </c>
      <c r="F2383">
        <v>0</v>
      </c>
      <c r="G2383" s="2">
        <f t="shared" si="37"/>
        <v>4.652006684799999</v>
      </c>
      <c r="H2383">
        <v>4.3148470000000003</v>
      </c>
      <c r="I2383">
        <v>2.6487476999999999</v>
      </c>
      <c r="J2383">
        <v>5.8331226999999997</v>
      </c>
      <c r="K2383">
        <v>9.7388870000000001</v>
      </c>
      <c r="L2383">
        <v>1.6735973</v>
      </c>
      <c r="M2383">
        <v>3.6725311</v>
      </c>
      <c r="N2383">
        <v>5.2732590000000004</v>
      </c>
      <c r="O2383">
        <v>9.0628419999999998</v>
      </c>
      <c r="P2383">
        <v>1.094714</v>
      </c>
      <c r="Q2383">
        <v>5.2944775000000002</v>
      </c>
      <c r="R2383">
        <v>1.3702863000000001</v>
      </c>
      <c r="S2383">
        <v>4.9266259999999997</v>
      </c>
      <c r="T2383">
        <v>5.0063405000000003</v>
      </c>
      <c r="U2383">
        <v>3.4606775999999999</v>
      </c>
      <c r="V2383">
        <v>3.7325096000000002</v>
      </c>
      <c r="W2383">
        <v>5.5183410000000004</v>
      </c>
      <c r="X2383">
        <v>2.477579</v>
      </c>
      <c r="Y2383">
        <v>7.8926189999999998</v>
      </c>
      <c r="Z2383">
        <v>1.8034365999999999</v>
      </c>
      <c r="AA2383">
        <v>3.2002969000000001</v>
      </c>
      <c r="AB2383">
        <v>2.7575240000000001</v>
      </c>
      <c r="AC2383">
        <v>7.6445894000000001</v>
      </c>
      <c r="AD2383">
        <v>5.689184</v>
      </c>
      <c r="AE2383">
        <v>4.0313949999999998</v>
      </c>
      <c r="AF2383">
        <v>7.2464050000000002</v>
      </c>
      <c r="AG2383">
        <v>2.5452710000000001</v>
      </c>
      <c r="AH2383">
        <v>1.4941012</v>
      </c>
      <c r="AI2383">
        <v>5.0050499999999998</v>
      </c>
      <c r="AJ2383">
        <v>5.3228435999999997</v>
      </c>
      <c r="AK2383">
        <v>2.9191573000000002</v>
      </c>
      <c r="AL2383">
        <v>6.5927676999999996</v>
      </c>
      <c r="AM2383">
        <v>7.8658960000000002</v>
      </c>
      <c r="AN2383">
        <v>5.0688380000000004</v>
      </c>
      <c r="AO2383">
        <v>7.9409127000000002</v>
      </c>
      <c r="AP2383">
        <v>7.3238430000000001</v>
      </c>
      <c r="AQ2383">
        <v>6.9046609999999999</v>
      </c>
      <c r="AR2383">
        <v>5.8327710000000002</v>
      </c>
      <c r="AS2383">
        <v>0.72995019999999999</v>
      </c>
      <c r="AT2383">
        <v>0.97766863999999998</v>
      </c>
      <c r="AU2383">
        <v>3.69204</v>
      </c>
      <c r="AV2383">
        <v>3.4198618000000001</v>
      </c>
      <c r="AW2383">
        <v>3.0829903999999999</v>
      </c>
      <c r="AX2383">
        <v>5.5260315000000002</v>
      </c>
      <c r="AY2383">
        <v>4.3248267</v>
      </c>
      <c r="AZ2383">
        <v>5.1220473999999996</v>
      </c>
      <c r="BA2383">
        <v>4.9624379999999997</v>
      </c>
      <c r="BB2383">
        <v>2.8036558999999999</v>
      </c>
      <c r="BC2383">
        <v>6.1048717000000003</v>
      </c>
      <c r="BD2383">
        <v>5.0385513</v>
      </c>
      <c r="BE2383">
        <v>6.6344529999999997</v>
      </c>
    </row>
    <row r="2384" spans="1:57" x14ac:dyDescent="0.35">
      <c r="A2384">
        <v>2014</v>
      </c>
      <c r="B2384">
        <v>2</v>
      </c>
      <c r="C2384">
        <v>2</v>
      </c>
      <c r="D2384">
        <v>6</v>
      </c>
      <c r="E2384">
        <v>0</v>
      </c>
      <c r="F2384">
        <v>0</v>
      </c>
      <c r="G2384" s="2">
        <f t="shared" si="37"/>
        <v>0.46771159585999994</v>
      </c>
      <c r="H2384">
        <v>0.54528856000000003</v>
      </c>
      <c r="I2384">
        <v>0.29834682000000001</v>
      </c>
      <c r="J2384">
        <v>1.40724</v>
      </c>
      <c r="K2384">
        <v>0.15548427000000001</v>
      </c>
      <c r="L2384">
        <v>7.0978520000000003E-2</v>
      </c>
      <c r="M2384">
        <v>9.1104279999999996E-2</v>
      </c>
      <c r="N2384">
        <v>0.112682186</v>
      </c>
      <c r="O2384">
        <v>1.6775979999999999</v>
      </c>
      <c r="P2384">
        <v>0.119318455</v>
      </c>
      <c r="Q2384">
        <v>0.32518247</v>
      </c>
      <c r="R2384">
        <v>0.28336244999999999</v>
      </c>
      <c r="S2384">
        <v>0.55913495999999996</v>
      </c>
      <c r="T2384">
        <v>0.58301139999999996</v>
      </c>
      <c r="U2384">
        <v>0.21910252999999999</v>
      </c>
      <c r="V2384">
        <v>1.0040612</v>
      </c>
      <c r="W2384">
        <v>0.29947351999999999</v>
      </c>
      <c r="X2384">
        <v>0.45501363</v>
      </c>
      <c r="Y2384">
        <v>0.83314330000000003</v>
      </c>
      <c r="Z2384">
        <v>0.75420679999999996</v>
      </c>
      <c r="AA2384">
        <v>0.11901498000000001</v>
      </c>
      <c r="AB2384">
        <v>0.16031897000000001</v>
      </c>
      <c r="AC2384">
        <v>0.68472624000000004</v>
      </c>
      <c r="AD2384">
        <v>0.32074764</v>
      </c>
      <c r="AE2384">
        <v>7.0073720000000006E-2</v>
      </c>
      <c r="AF2384">
        <v>0.52489805</v>
      </c>
      <c r="AG2384">
        <v>0.18912383999999999</v>
      </c>
      <c r="AH2384">
        <v>9.2991485999999998E-2</v>
      </c>
      <c r="AI2384">
        <v>0.55257325999999996</v>
      </c>
      <c r="AJ2384">
        <v>0.37092884999999998</v>
      </c>
      <c r="AK2384">
        <v>0.15373220000000001</v>
      </c>
      <c r="AL2384">
        <v>0.69767504999999996</v>
      </c>
      <c r="AM2384">
        <v>9.8324560000000005E-2</v>
      </c>
      <c r="AN2384">
        <v>0.3835112</v>
      </c>
      <c r="AO2384">
        <v>0.48146306999999999</v>
      </c>
      <c r="AP2384">
        <v>0.455928</v>
      </c>
      <c r="AQ2384">
        <v>0.48479164000000002</v>
      </c>
      <c r="AR2384">
        <v>1.5228569999999999</v>
      </c>
      <c r="AS2384">
        <v>0.88070356999999999</v>
      </c>
      <c r="AT2384">
        <v>7.0886859999999996E-2</v>
      </c>
      <c r="AU2384">
        <v>0.27450355999999998</v>
      </c>
      <c r="AV2384">
        <v>0.38980803000000003</v>
      </c>
      <c r="AW2384">
        <v>0.10605015600000001</v>
      </c>
      <c r="AX2384">
        <v>0.40256435000000002</v>
      </c>
      <c r="AY2384">
        <v>1.4726558999999999</v>
      </c>
      <c r="AZ2384">
        <v>0.63065309999999997</v>
      </c>
      <c r="BA2384">
        <v>0.10274032</v>
      </c>
      <c r="BB2384">
        <v>0.40570074</v>
      </c>
      <c r="BC2384">
        <v>1.1265285</v>
      </c>
      <c r="BD2384">
        <v>0.27762516999999998</v>
      </c>
      <c r="BE2384">
        <v>8.774643E-2</v>
      </c>
    </row>
    <row r="2385" spans="1:57" x14ac:dyDescent="0.35">
      <c r="A2385">
        <v>2014</v>
      </c>
      <c r="B2385">
        <v>2</v>
      </c>
      <c r="C2385">
        <v>2</v>
      </c>
      <c r="D2385">
        <v>12</v>
      </c>
      <c r="E2385">
        <v>0</v>
      </c>
      <c r="F2385">
        <v>0</v>
      </c>
      <c r="G2385" s="2">
        <f t="shared" si="37"/>
        <v>0.77481867812000038</v>
      </c>
      <c r="H2385">
        <v>0.64299565999999997</v>
      </c>
      <c r="I2385">
        <v>0.35223755000000001</v>
      </c>
      <c r="J2385">
        <v>1.4074647</v>
      </c>
      <c r="K2385">
        <v>0.21356358</v>
      </c>
      <c r="L2385">
        <v>0.18220119000000001</v>
      </c>
      <c r="M2385">
        <v>0.10645766600000001</v>
      </c>
      <c r="N2385">
        <v>0.18397496999999999</v>
      </c>
      <c r="O2385">
        <v>1.7922393000000001</v>
      </c>
      <c r="P2385">
        <v>0.16501357</v>
      </c>
      <c r="Q2385">
        <v>0.38908516999999998</v>
      </c>
      <c r="R2385">
        <v>0.28912354000000001</v>
      </c>
      <c r="S2385">
        <v>0.56219642999999997</v>
      </c>
      <c r="T2385">
        <v>0.68717563000000004</v>
      </c>
      <c r="U2385">
        <v>0.23692163999999999</v>
      </c>
      <c r="V2385">
        <v>1.4817161999999999</v>
      </c>
      <c r="W2385">
        <v>0.78763950000000005</v>
      </c>
      <c r="X2385">
        <v>0.92538845999999997</v>
      </c>
      <c r="Y2385">
        <v>1.0675806999999999</v>
      </c>
      <c r="Z2385">
        <v>0.99583659999999996</v>
      </c>
      <c r="AA2385">
        <v>1.4559926000000001</v>
      </c>
      <c r="AB2385">
        <v>0.18391377</v>
      </c>
      <c r="AC2385">
        <v>1.3410312</v>
      </c>
      <c r="AD2385">
        <v>0.37572141999999997</v>
      </c>
      <c r="AE2385">
        <v>0.11885397</v>
      </c>
      <c r="AF2385">
        <v>0.53758483999999995</v>
      </c>
      <c r="AG2385">
        <v>0.21193690000000001</v>
      </c>
      <c r="AH2385">
        <v>0.23050620999999999</v>
      </c>
      <c r="AI2385">
        <v>0.55353750000000002</v>
      </c>
      <c r="AJ2385">
        <v>0.39114674999999999</v>
      </c>
      <c r="AK2385">
        <v>0.48089224000000003</v>
      </c>
      <c r="AL2385">
        <v>1.9368851</v>
      </c>
      <c r="AM2385">
        <v>1.1293622000000001</v>
      </c>
      <c r="AN2385">
        <v>0.55775182999999995</v>
      </c>
      <c r="AO2385">
        <v>1.9212986000000001</v>
      </c>
      <c r="AP2385">
        <v>0.48305413000000003</v>
      </c>
      <c r="AQ2385">
        <v>1.0930221</v>
      </c>
      <c r="AR2385">
        <v>1.5627129</v>
      </c>
      <c r="AS2385">
        <v>0.88385420000000003</v>
      </c>
      <c r="AT2385">
        <v>0.49837330000000002</v>
      </c>
      <c r="AU2385">
        <v>1.046624</v>
      </c>
      <c r="AV2385">
        <v>0.49741350000000001</v>
      </c>
      <c r="AW2385">
        <v>0.14511167999999999</v>
      </c>
      <c r="AX2385">
        <v>1.1600341999999999</v>
      </c>
      <c r="AY2385">
        <v>2.2412633999999998</v>
      </c>
      <c r="AZ2385">
        <v>2.1982786999999999</v>
      </c>
      <c r="BA2385">
        <v>0.11149555</v>
      </c>
      <c r="BB2385">
        <v>0.78720604999999999</v>
      </c>
      <c r="BC2385">
        <v>1.3253697</v>
      </c>
      <c r="BD2385">
        <v>0.44055113000000001</v>
      </c>
      <c r="BE2385">
        <v>0.37134218000000002</v>
      </c>
    </row>
    <row r="2386" spans="1:57" x14ac:dyDescent="0.35">
      <c r="A2386">
        <v>2014</v>
      </c>
      <c r="B2386">
        <v>2</v>
      </c>
      <c r="C2386">
        <v>3</v>
      </c>
      <c r="D2386">
        <v>0</v>
      </c>
      <c r="E2386">
        <v>0</v>
      </c>
      <c r="F2386">
        <v>0</v>
      </c>
      <c r="G2386" s="2">
        <f t="shared" si="37"/>
        <v>2.3901580938000002</v>
      </c>
      <c r="H2386">
        <v>1.7234505</v>
      </c>
      <c r="I2386">
        <v>1.3725077999999999</v>
      </c>
      <c r="J2386">
        <v>2.7542366999999999</v>
      </c>
      <c r="K2386">
        <v>3.2943772999999998</v>
      </c>
      <c r="L2386">
        <v>1.2487108</v>
      </c>
      <c r="M2386">
        <v>1.3152604000000001</v>
      </c>
      <c r="N2386">
        <v>1.7170002</v>
      </c>
      <c r="O2386">
        <v>3.5208124999999999</v>
      </c>
      <c r="P2386">
        <v>4.5361029999999998</v>
      </c>
      <c r="Q2386">
        <v>1.015506</v>
      </c>
      <c r="R2386">
        <v>1.8740916000000001</v>
      </c>
      <c r="S2386">
        <v>2.6621508999999999</v>
      </c>
      <c r="T2386">
        <v>2.4459569999999999</v>
      </c>
      <c r="U2386">
        <v>3.4357169000000001</v>
      </c>
      <c r="V2386">
        <v>4.1217465000000004</v>
      </c>
      <c r="W2386">
        <v>2.9078626999999999</v>
      </c>
      <c r="X2386">
        <v>2.7603667000000001</v>
      </c>
      <c r="Y2386">
        <v>2.7924185000000001</v>
      </c>
      <c r="Z2386">
        <v>2.505436</v>
      </c>
      <c r="AA2386">
        <v>2.2310897999999999</v>
      </c>
      <c r="AB2386">
        <v>1.8803795999999999</v>
      </c>
      <c r="AC2386">
        <v>1.8635306</v>
      </c>
      <c r="AD2386">
        <v>1.5258076</v>
      </c>
      <c r="AE2386">
        <v>0.42473775000000002</v>
      </c>
      <c r="AF2386">
        <v>0.94973123000000004</v>
      </c>
      <c r="AG2386">
        <v>0.66960470000000005</v>
      </c>
      <c r="AH2386">
        <v>0.28801232999999998</v>
      </c>
      <c r="AI2386">
        <v>2.7571406000000001</v>
      </c>
      <c r="AJ2386">
        <v>2.0532783999999999</v>
      </c>
      <c r="AK2386">
        <v>1.3294537</v>
      </c>
      <c r="AL2386">
        <v>3.4266930000000002</v>
      </c>
      <c r="AM2386">
        <v>2.6917719999999998</v>
      </c>
      <c r="AN2386">
        <v>1.864052</v>
      </c>
      <c r="AO2386">
        <v>4.1792040000000004</v>
      </c>
      <c r="AP2386">
        <v>3.5507974999999998</v>
      </c>
      <c r="AQ2386">
        <v>5.8895717000000003</v>
      </c>
      <c r="AR2386">
        <v>2.7635290000000001</v>
      </c>
      <c r="AS2386">
        <v>2.0580229999999999</v>
      </c>
      <c r="AT2386">
        <v>2.3164155000000002</v>
      </c>
      <c r="AU2386">
        <v>2.4490411000000001</v>
      </c>
      <c r="AV2386">
        <v>0.76460384999999997</v>
      </c>
      <c r="AW2386">
        <v>1.1895230000000001</v>
      </c>
      <c r="AX2386">
        <v>3.271379</v>
      </c>
      <c r="AY2386">
        <v>4.3646510000000003</v>
      </c>
      <c r="AZ2386">
        <v>4.8626895000000001</v>
      </c>
      <c r="BA2386">
        <v>1.5545818</v>
      </c>
      <c r="BB2386">
        <v>1.8552702999999999</v>
      </c>
      <c r="BC2386">
        <v>2.6644711000000001</v>
      </c>
      <c r="BD2386">
        <v>2.9486750000000002</v>
      </c>
      <c r="BE2386">
        <v>0.86648303000000004</v>
      </c>
    </row>
    <row r="2387" spans="1:57" x14ac:dyDescent="0.35">
      <c r="A2387">
        <v>2014</v>
      </c>
      <c r="B2387">
        <v>2</v>
      </c>
      <c r="C2387">
        <v>4</v>
      </c>
      <c r="D2387">
        <v>0</v>
      </c>
      <c r="E2387">
        <v>0</v>
      </c>
      <c r="F2387">
        <v>0</v>
      </c>
      <c r="G2387" s="2">
        <f t="shared" si="37"/>
        <v>5.3302826579999989</v>
      </c>
      <c r="H2387">
        <v>2.7400671999999999</v>
      </c>
      <c r="I2387">
        <v>5.4615283000000003</v>
      </c>
      <c r="J2387">
        <v>5.4639835000000003</v>
      </c>
      <c r="K2387">
        <v>6.3857964999999997</v>
      </c>
      <c r="L2387">
        <v>5.8139200000000004</v>
      </c>
      <c r="M2387">
        <v>2.9898745999999998</v>
      </c>
      <c r="N2387">
        <v>6.1047754000000003</v>
      </c>
      <c r="O2387">
        <v>5.7210789999999996</v>
      </c>
      <c r="P2387">
        <v>11.947546000000001</v>
      </c>
      <c r="Q2387">
        <v>4.6636420000000003</v>
      </c>
      <c r="R2387">
        <v>5.2986902999999996</v>
      </c>
      <c r="S2387">
        <v>6.9731826999999997</v>
      </c>
      <c r="T2387">
        <v>3.1345215</v>
      </c>
      <c r="U2387">
        <v>5.8331613999999998</v>
      </c>
      <c r="V2387">
        <v>6.1659265000000003</v>
      </c>
      <c r="W2387">
        <v>7.0515280000000002</v>
      </c>
      <c r="X2387">
        <v>6.925853</v>
      </c>
      <c r="Y2387">
        <v>6.3391840000000004</v>
      </c>
      <c r="Z2387">
        <v>4.3506609999999997</v>
      </c>
      <c r="AA2387">
        <v>3.7011292</v>
      </c>
      <c r="AB2387">
        <v>2.9631546000000002</v>
      </c>
      <c r="AC2387">
        <v>6.8708159999999996</v>
      </c>
      <c r="AD2387">
        <v>3.4922965000000001</v>
      </c>
      <c r="AE2387">
        <v>3.7734359999999998</v>
      </c>
      <c r="AF2387">
        <v>2.2891083000000001</v>
      </c>
      <c r="AG2387">
        <v>2.6934554999999998</v>
      </c>
      <c r="AH2387">
        <v>1.219549</v>
      </c>
      <c r="AI2387">
        <v>3.3863208</v>
      </c>
      <c r="AJ2387">
        <v>3.6286160000000001</v>
      </c>
      <c r="AK2387">
        <v>5.9337024999999999</v>
      </c>
      <c r="AL2387">
        <v>5.4575806</v>
      </c>
      <c r="AM2387">
        <v>5.0182924</v>
      </c>
      <c r="AN2387">
        <v>5.3238849999999998</v>
      </c>
      <c r="AO2387">
        <v>6.2759112999999997</v>
      </c>
      <c r="AP2387">
        <v>11.794731000000001</v>
      </c>
      <c r="AQ2387">
        <v>7.1501054999999996</v>
      </c>
      <c r="AR2387">
        <v>3.7838986000000001</v>
      </c>
      <c r="AS2387">
        <v>3.1771034999999999</v>
      </c>
      <c r="AT2387">
        <v>8.0318360000000002</v>
      </c>
      <c r="AU2387">
        <v>7.0023593999999996</v>
      </c>
      <c r="AV2387">
        <v>1.6339939000000001</v>
      </c>
      <c r="AW2387">
        <v>4.2895709999999996</v>
      </c>
      <c r="AX2387">
        <v>8.0981389999999998</v>
      </c>
      <c r="AY2387">
        <v>5.7145270000000004</v>
      </c>
      <c r="AZ2387">
        <v>7.0877350000000003</v>
      </c>
      <c r="BA2387">
        <v>6.2647456999999998</v>
      </c>
      <c r="BB2387">
        <v>3.8488622000000001</v>
      </c>
      <c r="BC2387">
        <v>9.1287529999999997</v>
      </c>
      <c r="BD2387">
        <v>6.3675733000000001</v>
      </c>
      <c r="BE2387">
        <v>1.7480241999999999</v>
      </c>
    </row>
    <row r="2388" spans="1:57" x14ac:dyDescent="0.35">
      <c r="A2388">
        <v>2014</v>
      </c>
      <c r="B2388">
        <v>2</v>
      </c>
      <c r="C2388">
        <v>5</v>
      </c>
      <c r="D2388">
        <v>0</v>
      </c>
      <c r="E2388">
        <v>0</v>
      </c>
      <c r="F2388">
        <v>0</v>
      </c>
      <c r="G2388" s="2">
        <f t="shared" si="37"/>
        <v>6.7122627600000007</v>
      </c>
      <c r="H2388">
        <v>4.3790060000000004</v>
      </c>
      <c r="I2388">
        <v>7.4225909999999997</v>
      </c>
      <c r="J2388">
        <v>5.9861754999999999</v>
      </c>
      <c r="K2388">
        <v>8.2007200000000005</v>
      </c>
      <c r="L2388">
        <v>6.5499134000000003</v>
      </c>
      <c r="M2388">
        <v>3.3738635000000001</v>
      </c>
      <c r="N2388">
        <v>6.9259275999999996</v>
      </c>
      <c r="O2388">
        <v>7.6118793</v>
      </c>
      <c r="P2388">
        <v>13.688256000000001</v>
      </c>
      <c r="Q2388">
        <v>6.7685065</v>
      </c>
      <c r="R2388">
        <v>5.2986902999999996</v>
      </c>
      <c r="S2388">
        <v>7.7269019999999999</v>
      </c>
      <c r="T2388">
        <v>3.75231</v>
      </c>
      <c r="U2388">
        <v>7.2081384999999996</v>
      </c>
      <c r="V2388">
        <v>7.2430019999999997</v>
      </c>
      <c r="W2388">
        <v>8.7916869999999996</v>
      </c>
      <c r="X2388">
        <v>9.2759879999999999</v>
      </c>
      <c r="Y2388">
        <v>8.4240239999999993</v>
      </c>
      <c r="Z2388">
        <v>5.0274650000000003</v>
      </c>
      <c r="AA2388">
        <v>4.5358260000000001</v>
      </c>
      <c r="AB2388">
        <v>3.1053505000000001</v>
      </c>
      <c r="AC2388">
        <v>8.4789440000000003</v>
      </c>
      <c r="AD2388">
        <v>4.1983785999999998</v>
      </c>
      <c r="AE2388">
        <v>4.9394390000000001</v>
      </c>
      <c r="AF2388">
        <v>3.0050395000000001</v>
      </c>
      <c r="AG2388">
        <v>3.7713625</v>
      </c>
      <c r="AH2388">
        <v>2.1080670000000001</v>
      </c>
      <c r="AI2388">
        <v>4.1694174000000004</v>
      </c>
      <c r="AJ2388">
        <v>4.8730609999999999</v>
      </c>
      <c r="AK2388">
        <v>5.9728928000000003</v>
      </c>
      <c r="AL2388">
        <v>6.5280237000000003</v>
      </c>
      <c r="AM2388">
        <v>6.7736124999999996</v>
      </c>
      <c r="AN2388">
        <v>7.2449516999999997</v>
      </c>
      <c r="AO2388">
        <v>7.3832383000000004</v>
      </c>
      <c r="AP2388">
        <v>16.475974999999998</v>
      </c>
      <c r="AQ2388">
        <v>8.0564199999999992</v>
      </c>
      <c r="AR2388">
        <v>7.9280340000000002</v>
      </c>
      <c r="AS2388">
        <v>4.6909539999999996</v>
      </c>
      <c r="AT2388">
        <v>9.6263290000000001</v>
      </c>
      <c r="AU2388">
        <v>8.3005910000000007</v>
      </c>
      <c r="AV2388">
        <v>1.6603304999999999</v>
      </c>
      <c r="AW2388">
        <v>5.3049726000000001</v>
      </c>
      <c r="AX2388">
        <v>9.1252720000000007</v>
      </c>
      <c r="AY2388">
        <v>7.3958440000000003</v>
      </c>
      <c r="AZ2388">
        <v>8.5063750000000002</v>
      </c>
      <c r="BA2388">
        <v>9.0745959999999997</v>
      </c>
      <c r="BB2388">
        <v>4.7241960000000001</v>
      </c>
      <c r="BC2388">
        <v>12.798332</v>
      </c>
      <c r="BD2388">
        <v>7.2836600000000002</v>
      </c>
      <c r="BE2388">
        <v>3.9186068000000001</v>
      </c>
    </row>
    <row r="2389" spans="1:57" x14ac:dyDescent="0.35">
      <c r="A2389">
        <v>2014</v>
      </c>
      <c r="B2389">
        <v>2</v>
      </c>
      <c r="C2389">
        <v>6</v>
      </c>
      <c r="D2389">
        <v>0</v>
      </c>
      <c r="E2389">
        <v>0</v>
      </c>
      <c r="F2389">
        <v>0</v>
      </c>
      <c r="G2389" s="2">
        <f t="shared" si="37"/>
        <v>7.8792251660000003</v>
      </c>
      <c r="H2389">
        <v>4.4882745999999996</v>
      </c>
      <c r="I2389">
        <v>7.5088419999999996</v>
      </c>
      <c r="J2389">
        <v>7.4616720000000001</v>
      </c>
      <c r="K2389">
        <v>8.4792520000000007</v>
      </c>
      <c r="L2389">
        <v>6.7460610000000001</v>
      </c>
      <c r="M2389">
        <v>5.1015670000000002</v>
      </c>
      <c r="N2389">
        <v>7.4656599999999997</v>
      </c>
      <c r="O2389">
        <v>9.1457329999999999</v>
      </c>
      <c r="P2389">
        <v>13.720261000000001</v>
      </c>
      <c r="Q2389">
        <v>7.9456161999999999</v>
      </c>
      <c r="R2389">
        <v>5.7962426999999996</v>
      </c>
      <c r="S2389">
        <v>8.2276930000000004</v>
      </c>
      <c r="T2389">
        <v>6.6015085999999998</v>
      </c>
      <c r="U2389">
        <v>8.6399100000000004</v>
      </c>
      <c r="V2389">
        <v>12.393561999999999</v>
      </c>
      <c r="W2389">
        <v>11.983789</v>
      </c>
      <c r="X2389">
        <v>10.728483000000001</v>
      </c>
      <c r="Y2389">
        <v>9.5662240000000001</v>
      </c>
      <c r="Z2389">
        <v>6.0930314000000001</v>
      </c>
      <c r="AA2389">
        <v>4.9027529999999997</v>
      </c>
      <c r="AB2389">
        <v>4.2703867000000004</v>
      </c>
      <c r="AC2389">
        <v>8.6969849999999997</v>
      </c>
      <c r="AD2389">
        <v>5.7499580000000003</v>
      </c>
      <c r="AE2389">
        <v>4.9762930000000001</v>
      </c>
      <c r="AF2389">
        <v>3.3702475999999999</v>
      </c>
      <c r="AG2389">
        <v>4.3920089999999998</v>
      </c>
      <c r="AH2389">
        <v>2.7798853000000001</v>
      </c>
      <c r="AI2389">
        <v>7.542001</v>
      </c>
      <c r="AJ2389">
        <v>7.2719607000000002</v>
      </c>
      <c r="AK2389">
        <v>6.2556520000000004</v>
      </c>
      <c r="AL2389">
        <v>6.7661004</v>
      </c>
      <c r="AM2389">
        <v>8.3284450000000003</v>
      </c>
      <c r="AN2389">
        <v>8.0035129999999999</v>
      </c>
      <c r="AO2389">
        <v>12.133592</v>
      </c>
      <c r="AP2389">
        <v>17.778317999999999</v>
      </c>
      <c r="AQ2389">
        <v>8.4030269999999998</v>
      </c>
      <c r="AR2389">
        <v>12.743238</v>
      </c>
      <c r="AS2389">
        <v>4.9973497</v>
      </c>
      <c r="AT2389">
        <v>9.9370569999999994</v>
      </c>
      <c r="AU2389">
        <v>8.3104329999999997</v>
      </c>
      <c r="AV2389">
        <v>1.7478433</v>
      </c>
      <c r="AW2389">
        <v>5.6380853999999996</v>
      </c>
      <c r="AX2389">
        <v>11.284943999999999</v>
      </c>
      <c r="AY2389">
        <v>8.9473850000000006</v>
      </c>
      <c r="AZ2389">
        <v>10.115046</v>
      </c>
      <c r="BA2389">
        <v>9.2645110000000006</v>
      </c>
      <c r="BB2389">
        <v>5.4318495000000002</v>
      </c>
      <c r="BC2389">
        <v>13.3520355</v>
      </c>
      <c r="BD2389">
        <v>7.8440810000000001</v>
      </c>
      <c r="BE2389">
        <v>4.6328906999999999</v>
      </c>
    </row>
    <row r="2390" spans="1:57" x14ac:dyDescent="0.35">
      <c r="A2390">
        <v>2014</v>
      </c>
      <c r="B2390">
        <v>2</v>
      </c>
      <c r="C2390">
        <v>3</v>
      </c>
      <c r="D2390">
        <v>6</v>
      </c>
      <c r="E2390">
        <v>0</v>
      </c>
      <c r="F2390">
        <v>0</v>
      </c>
      <c r="G2390" s="2">
        <f t="shared" si="37"/>
        <v>2.6320891500000005</v>
      </c>
      <c r="H2390">
        <v>5.1448555000000002</v>
      </c>
      <c r="I2390">
        <v>0.94161360000000005</v>
      </c>
      <c r="J2390">
        <v>1.8547065</v>
      </c>
      <c r="K2390">
        <v>3.5551170999999999</v>
      </c>
      <c r="L2390">
        <v>2.4618912000000002</v>
      </c>
      <c r="M2390">
        <v>1.2992363</v>
      </c>
      <c r="N2390">
        <v>2.2082025999999999</v>
      </c>
      <c r="O2390">
        <v>3.1654095999999998</v>
      </c>
      <c r="P2390">
        <v>2.0335990000000002</v>
      </c>
      <c r="Q2390">
        <v>3.5818886999999999</v>
      </c>
      <c r="R2390">
        <v>1.5345871</v>
      </c>
      <c r="S2390">
        <v>3.6261546999999998</v>
      </c>
      <c r="T2390">
        <v>1.7358887999999999</v>
      </c>
      <c r="U2390">
        <v>3.4107813999999999</v>
      </c>
      <c r="V2390">
        <v>4.2914968</v>
      </c>
      <c r="W2390">
        <v>2.2501701999999999</v>
      </c>
      <c r="X2390">
        <v>2.4586326999999999</v>
      </c>
      <c r="Y2390">
        <v>3.1564393000000002</v>
      </c>
      <c r="Z2390">
        <v>1.003295</v>
      </c>
      <c r="AA2390">
        <v>2.3564801000000002</v>
      </c>
      <c r="AB2390">
        <v>4.6105879999999999</v>
      </c>
      <c r="AC2390">
        <v>2.3031697000000002</v>
      </c>
      <c r="AD2390">
        <v>2.9359042999999998</v>
      </c>
      <c r="AE2390">
        <v>1.3012018999999999</v>
      </c>
      <c r="AF2390">
        <v>1.2619282999999999</v>
      </c>
      <c r="AG2390">
        <v>4.1789006999999998</v>
      </c>
      <c r="AH2390">
        <v>2.2040758</v>
      </c>
      <c r="AI2390">
        <v>3.7168521999999999</v>
      </c>
      <c r="AJ2390">
        <v>1.8808491000000001</v>
      </c>
      <c r="AK2390">
        <v>2.9492094999999998</v>
      </c>
      <c r="AL2390">
        <v>2.4321500999999999</v>
      </c>
      <c r="AM2390">
        <v>1.3646612</v>
      </c>
      <c r="AN2390">
        <v>2.5716732000000002</v>
      </c>
      <c r="AO2390">
        <v>3.4504994999999998</v>
      </c>
      <c r="AP2390">
        <v>3.5365337999999999</v>
      </c>
      <c r="AQ2390">
        <v>1.1481043</v>
      </c>
      <c r="AR2390">
        <v>2.8572253999999999</v>
      </c>
      <c r="AS2390">
        <v>1.8051349999999999</v>
      </c>
      <c r="AT2390">
        <v>2.3042696</v>
      </c>
      <c r="AU2390">
        <v>2.5013561000000002</v>
      </c>
      <c r="AV2390">
        <v>4.8442053999999999</v>
      </c>
      <c r="AW2390">
        <v>1.1859267</v>
      </c>
      <c r="AX2390">
        <v>3.0451063999999999</v>
      </c>
      <c r="AY2390">
        <v>2.3381555000000001</v>
      </c>
      <c r="AZ2390">
        <v>0.79080989999999995</v>
      </c>
      <c r="BA2390">
        <v>5.3110340000000003</v>
      </c>
      <c r="BB2390">
        <v>1.1757085</v>
      </c>
      <c r="BC2390">
        <v>4.214315</v>
      </c>
      <c r="BD2390">
        <v>4.9060269999999999</v>
      </c>
      <c r="BE2390">
        <v>0.4084352</v>
      </c>
    </row>
    <row r="2391" spans="1:57" x14ac:dyDescent="0.35">
      <c r="A2391">
        <v>2014</v>
      </c>
      <c r="B2391">
        <v>2</v>
      </c>
      <c r="C2391">
        <v>3</v>
      </c>
      <c r="D2391">
        <v>12</v>
      </c>
      <c r="E2391">
        <v>0</v>
      </c>
      <c r="F2391">
        <v>0</v>
      </c>
      <c r="G2391" s="2">
        <f t="shared" si="37"/>
        <v>3.4066106279999997</v>
      </c>
      <c r="H2391">
        <v>6.0494947000000003</v>
      </c>
      <c r="I2391">
        <v>1.2392535</v>
      </c>
      <c r="J2391">
        <v>2.1269931999999998</v>
      </c>
      <c r="K2391">
        <v>5.0427723000000002</v>
      </c>
      <c r="L2391">
        <v>3.2664393999999999</v>
      </c>
      <c r="M2391">
        <v>2.4891833999999999</v>
      </c>
      <c r="N2391">
        <v>2.6026573000000002</v>
      </c>
      <c r="O2391">
        <v>4.0367594000000002</v>
      </c>
      <c r="P2391">
        <v>2.3457545999999998</v>
      </c>
      <c r="Q2391">
        <v>4.4939640000000001</v>
      </c>
      <c r="R2391">
        <v>2.2410535999999999</v>
      </c>
      <c r="S2391">
        <v>5.2551465000000004</v>
      </c>
      <c r="T2391">
        <v>2.1053169999999999</v>
      </c>
      <c r="U2391">
        <v>4.9931479999999997</v>
      </c>
      <c r="V2391">
        <v>4.6682880000000004</v>
      </c>
      <c r="W2391">
        <v>4.2358713000000003</v>
      </c>
      <c r="X2391">
        <v>2.7070112000000002</v>
      </c>
      <c r="Y2391">
        <v>3.5731692000000002</v>
      </c>
      <c r="Z2391">
        <v>1.4837724000000001</v>
      </c>
      <c r="AA2391">
        <v>2.7416589999999998</v>
      </c>
      <c r="AB2391">
        <v>6.0582789999999997</v>
      </c>
      <c r="AC2391">
        <v>2.6809406</v>
      </c>
      <c r="AD2391">
        <v>5.0041456000000002</v>
      </c>
      <c r="AE2391">
        <v>1.5472942999999999</v>
      </c>
      <c r="AF2391">
        <v>1.7326139</v>
      </c>
      <c r="AG2391">
        <v>4.7860269999999998</v>
      </c>
      <c r="AH2391">
        <v>2.7425543999999999</v>
      </c>
      <c r="AI2391">
        <v>3.9436282999999999</v>
      </c>
      <c r="AJ2391">
        <v>2.2098634000000001</v>
      </c>
      <c r="AK2391">
        <v>4.3654630000000001</v>
      </c>
      <c r="AL2391">
        <v>4.2076859999999998</v>
      </c>
      <c r="AM2391">
        <v>1.7181633000000001</v>
      </c>
      <c r="AN2391">
        <v>2.7085914999999998</v>
      </c>
      <c r="AO2391">
        <v>6.3317193999999999</v>
      </c>
      <c r="AP2391">
        <v>3.8772410000000002</v>
      </c>
      <c r="AQ2391">
        <v>2.9123920999999999</v>
      </c>
      <c r="AR2391">
        <v>3.1660206</v>
      </c>
      <c r="AS2391">
        <v>2.0707339999999999</v>
      </c>
      <c r="AT2391">
        <v>3.1397895999999998</v>
      </c>
      <c r="AU2391">
        <v>2.7012687</v>
      </c>
      <c r="AV2391">
        <v>5.4499464</v>
      </c>
      <c r="AW2391">
        <v>1.5334989000000001</v>
      </c>
      <c r="AX2391">
        <v>3.4171170000000002</v>
      </c>
      <c r="AY2391">
        <v>3.1827257000000002</v>
      </c>
      <c r="AZ2391">
        <v>1.2854106000000001</v>
      </c>
      <c r="BA2391">
        <v>6.3035192000000002</v>
      </c>
      <c r="BB2391">
        <v>1.3581700000000001</v>
      </c>
      <c r="BC2391">
        <v>5.6255264</v>
      </c>
      <c r="BD2391">
        <v>6.0650744000000003</v>
      </c>
      <c r="BE2391">
        <v>0.50741910000000001</v>
      </c>
    </row>
    <row r="2392" spans="1:57" x14ac:dyDescent="0.35">
      <c r="A2392">
        <v>2014</v>
      </c>
      <c r="B2392">
        <v>2</v>
      </c>
      <c r="C2392">
        <v>4</v>
      </c>
      <c r="D2392">
        <v>0</v>
      </c>
      <c r="E2392">
        <v>0</v>
      </c>
      <c r="F2392">
        <v>0</v>
      </c>
      <c r="G2392" s="2">
        <f t="shared" si="37"/>
        <v>5.139953644000002</v>
      </c>
      <c r="H2392">
        <v>9.8559230000000007</v>
      </c>
      <c r="I2392">
        <v>2.6713771999999998</v>
      </c>
      <c r="J2392">
        <v>3.8294706000000001</v>
      </c>
      <c r="K2392">
        <v>6.3083862999999996</v>
      </c>
      <c r="L2392">
        <v>5.7962179999999996</v>
      </c>
      <c r="M2392">
        <v>4.1431810000000002</v>
      </c>
      <c r="N2392">
        <v>4.2967224000000002</v>
      </c>
      <c r="O2392">
        <v>6.3765429999999999</v>
      </c>
      <c r="P2392">
        <v>4.752624</v>
      </c>
      <c r="Q2392">
        <v>6.4765940000000004</v>
      </c>
      <c r="R2392">
        <v>3.7444670000000002</v>
      </c>
      <c r="S2392">
        <v>6.8179306999999998</v>
      </c>
      <c r="T2392">
        <v>4.3602699999999999</v>
      </c>
      <c r="U2392">
        <v>6.4476500000000003</v>
      </c>
      <c r="V2392">
        <v>6.1017747</v>
      </c>
      <c r="W2392">
        <v>6.3192890000000004</v>
      </c>
      <c r="X2392">
        <v>6.5401670000000003</v>
      </c>
      <c r="Y2392">
        <v>4.3198400000000001</v>
      </c>
      <c r="Z2392">
        <v>3.3406142999999999</v>
      </c>
      <c r="AA2392">
        <v>4.8808202999999999</v>
      </c>
      <c r="AB2392">
        <v>6.9883220000000001</v>
      </c>
      <c r="AC2392">
        <v>5.0481629999999997</v>
      </c>
      <c r="AD2392">
        <v>7.4224180000000004</v>
      </c>
      <c r="AE2392">
        <v>2.8015018</v>
      </c>
      <c r="AF2392">
        <v>3.1331004999999998</v>
      </c>
      <c r="AG2392">
        <v>5.8021050000000001</v>
      </c>
      <c r="AH2392">
        <v>3.9863051999999999</v>
      </c>
      <c r="AI2392">
        <v>6.4228354000000003</v>
      </c>
      <c r="AJ2392">
        <v>2.5820422000000001</v>
      </c>
      <c r="AK2392">
        <v>5.5267609999999996</v>
      </c>
      <c r="AL2392">
        <v>5.3066370000000003</v>
      </c>
      <c r="AM2392">
        <v>3.0458259999999999</v>
      </c>
      <c r="AN2392">
        <v>5.5621710000000002</v>
      </c>
      <c r="AO2392">
        <v>8.2445210000000007</v>
      </c>
      <c r="AP2392">
        <v>4.7394303999999998</v>
      </c>
      <c r="AQ2392">
        <v>3.5574214</v>
      </c>
      <c r="AR2392">
        <v>3.9753213000000001</v>
      </c>
      <c r="AS2392">
        <v>4.3085804000000003</v>
      </c>
      <c r="AT2392">
        <v>5.1228895000000003</v>
      </c>
      <c r="AU2392">
        <v>4.9825916000000001</v>
      </c>
      <c r="AV2392">
        <v>6.6062402999999996</v>
      </c>
      <c r="AW2392">
        <v>2.8650045</v>
      </c>
      <c r="AX2392">
        <v>4.1019325000000002</v>
      </c>
      <c r="AY2392">
        <v>3.9059210000000002</v>
      </c>
      <c r="AZ2392">
        <v>2.456264</v>
      </c>
      <c r="BA2392">
        <v>8.3082589999999996</v>
      </c>
      <c r="BB2392">
        <v>2.5990060000000001</v>
      </c>
      <c r="BC2392">
        <v>10.029759</v>
      </c>
      <c r="BD2392">
        <v>6.2401</v>
      </c>
      <c r="BE2392">
        <v>3.9463897000000001</v>
      </c>
    </row>
    <row r="2393" spans="1:57" x14ac:dyDescent="0.35">
      <c r="A2393">
        <v>2014</v>
      </c>
      <c r="B2393">
        <v>2</v>
      </c>
      <c r="C2393">
        <v>5</v>
      </c>
      <c r="D2393">
        <v>0</v>
      </c>
      <c r="E2393">
        <v>0</v>
      </c>
      <c r="F2393">
        <v>0</v>
      </c>
      <c r="G2393" s="2">
        <f t="shared" si="37"/>
        <v>6.7074400860000001</v>
      </c>
      <c r="H2393">
        <v>10.594276000000001</v>
      </c>
      <c r="I2393">
        <v>4.9923869999999999</v>
      </c>
      <c r="J2393">
        <v>5.8298572999999996</v>
      </c>
      <c r="K2393">
        <v>7.6061354000000003</v>
      </c>
      <c r="L2393">
        <v>7.2429699999999997</v>
      </c>
      <c r="M2393">
        <v>5.9297430000000002</v>
      </c>
      <c r="N2393">
        <v>6.0152760000000001</v>
      </c>
      <c r="O2393">
        <v>6.9055356999999997</v>
      </c>
      <c r="P2393">
        <v>6.5764016999999999</v>
      </c>
      <c r="Q2393">
        <v>7.8192944999999998</v>
      </c>
      <c r="R2393">
        <v>6.1492595999999997</v>
      </c>
      <c r="S2393">
        <v>8.3980340000000009</v>
      </c>
      <c r="T2393">
        <v>5.5229425000000001</v>
      </c>
      <c r="U2393">
        <v>7.8969383000000004</v>
      </c>
      <c r="V2393">
        <v>7.4528356000000002</v>
      </c>
      <c r="W2393">
        <v>7.8137565000000002</v>
      </c>
      <c r="X2393">
        <v>8.3059700000000003</v>
      </c>
      <c r="Y2393">
        <v>5.4553180000000001</v>
      </c>
      <c r="Z2393">
        <v>4.3954880000000003</v>
      </c>
      <c r="AA2393">
        <v>6.5396485000000002</v>
      </c>
      <c r="AB2393">
        <v>8.0751720000000002</v>
      </c>
      <c r="AC2393">
        <v>6.2301780000000004</v>
      </c>
      <c r="AD2393">
        <v>7.8857812999999997</v>
      </c>
      <c r="AE2393">
        <v>5.022767</v>
      </c>
      <c r="AF2393">
        <v>3.7794633000000002</v>
      </c>
      <c r="AG2393">
        <v>6.9864769999999998</v>
      </c>
      <c r="AH2393">
        <v>4.9777740000000001</v>
      </c>
      <c r="AI2393">
        <v>7.674798</v>
      </c>
      <c r="AJ2393">
        <v>3.2637342999999999</v>
      </c>
      <c r="AK2393">
        <v>7.6742983000000002</v>
      </c>
      <c r="AL2393">
        <v>6.7831726000000003</v>
      </c>
      <c r="AM2393">
        <v>5.1597949999999999</v>
      </c>
      <c r="AN2393">
        <v>7.03423</v>
      </c>
      <c r="AO2393">
        <v>9.9988159999999997</v>
      </c>
      <c r="AP2393">
        <v>6.4106607000000002</v>
      </c>
      <c r="AQ2393">
        <v>4.3657145999999996</v>
      </c>
      <c r="AR2393">
        <v>6.2021274999999996</v>
      </c>
      <c r="AS2393">
        <v>6.7290296999999999</v>
      </c>
      <c r="AT2393">
        <v>6.1866627000000003</v>
      </c>
      <c r="AU2393">
        <v>6.1949370000000004</v>
      </c>
      <c r="AV2393">
        <v>8.79908</v>
      </c>
      <c r="AW2393">
        <v>4.9158564</v>
      </c>
      <c r="AX2393">
        <v>5.5658193000000002</v>
      </c>
      <c r="AY2393">
        <v>5.7818670000000001</v>
      </c>
      <c r="AZ2393">
        <v>3.9945564</v>
      </c>
      <c r="BA2393">
        <v>11.088540999999999</v>
      </c>
      <c r="BB2393">
        <v>4.4242205999999999</v>
      </c>
      <c r="BC2393">
        <v>11.59074</v>
      </c>
      <c r="BD2393">
        <v>9.3114190000000008</v>
      </c>
      <c r="BE2393">
        <v>5.8222480000000001</v>
      </c>
    </row>
    <row r="2394" spans="1:57" x14ac:dyDescent="0.35">
      <c r="A2394">
        <v>2014</v>
      </c>
      <c r="B2394">
        <v>2</v>
      </c>
      <c r="C2394">
        <v>6</v>
      </c>
      <c r="D2394">
        <v>0</v>
      </c>
      <c r="E2394">
        <v>0</v>
      </c>
      <c r="F2394">
        <v>0</v>
      </c>
      <c r="G2394" s="2">
        <f t="shared" si="37"/>
        <v>9.3670564420000026</v>
      </c>
      <c r="H2394">
        <v>10.607760000000001</v>
      </c>
      <c r="I2394">
        <v>5.849361</v>
      </c>
      <c r="J2394">
        <v>6.1011914999999997</v>
      </c>
      <c r="K2394">
        <v>9.5108759999999997</v>
      </c>
      <c r="L2394">
        <v>8.7070519999999991</v>
      </c>
      <c r="M2394">
        <v>9.8872470000000003</v>
      </c>
      <c r="N2394">
        <v>8.9554609999999997</v>
      </c>
      <c r="O2394">
        <v>9.9762920000000008</v>
      </c>
      <c r="P2394">
        <v>7.5499929999999997</v>
      </c>
      <c r="Q2394">
        <v>9.4048370000000006</v>
      </c>
      <c r="R2394">
        <v>9.6871510000000001</v>
      </c>
      <c r="S2394">
        <v>8.4221640000000004</v>
      </c>
      <c r="T2394">
        <v>10.386006999999999</v>
      </c>
      <c r="U2394">
        <v>7.9107665999999996</v>
      </c>
      <c r="V2394">
        <v>11.508559999999999</v>
      </c>
      <c r="W2394">
        <v>9.8336600000000001</v>
      </c>
      <c r="X2394">
        <v>10.006615</v>
      </c>
      <c r="Y2394">
        <v>5.4837569999999998</v>
      </c>
      <c r="Z2394">
        <v>5.7068504999999998</v>
      </c>
      <c r="AA2394">
        <v>8.4027060000000002</v>
      </c>
      <c r="AB2394">
        <v>16.383896</v>
      </c>
      <c r="AC2394">
        <v>9.8249235000000006</v>
      </c>
      <c r="AD2394">
        <v>14.733089</v>
      </c>
      <c r="AE2394">
        <v>7.0925317000000003</v>
      </c>
      <c r="AF2394">
        <v>6.4074260000000001</v>
      </c>
      <c r="AG2394">
        <v>8.3714670000000009</v>
      </c>
      <c r="AH2394">
        <v>5.0089087000000001</v>
      </c>
      <c r="AI2394">
        <v>11.785557000000001</v>
      </c>
      <c r="AJ2394">
        <v>4.7179399999999996</v>
      </c>
      <c r="AK2394">
        <v>23.006027</v>
      </c>
      <c r="AL2394">
        <v>13.207798</v>
      </c>
      <c r="AM2394">
        <v>6.4189090000000002</v>
      </c>
      <c r="AN2394">
        <v>9.2986280000000008</v>
      </c>
      <c r="AO2394">
        <v>12.968882000000001</v>
      </c>
      <c r="AP2394">
        <v>6.9677410000000002</v>
      </c>
      <c r="AQ2394">
        <v>13.994762</v>
      </c>
      <c r="AR2394">
        <v>7.9508400000000004</v>
      </c>
      <c r="AS2394">
        <v>11.546583</v>
      </c>
      <c r="AT2394">
        <v>6.4988650000000003</v>
      </c>
      <c r="AU2394">
        <v>6.9102736</v>
      </c>
      <c r="AV2394">
        <v>10.265167</v>
      </c>
      <c r="AW2394">
        <v>6.5930949999999999</v>
      </c>
      <c r="AX2394">
        <v>7.9201392999999998</v>
      </c>
      <c r="AY2394">
        <v>7.4267120000000002</v>
      </c>
      <c r="AZ2394">
        <v>9.5105970000000006</v>
      </c>
      <c r="BA2394">
        <v>12.275808</v>
      </c>
      <c r="BB2394">
        <v>5.9532556999999997</v>
      </c>
      <c r="BC2394">
        <v>11.598865</v>
      </c>
      <c r="BD2394">
        <v>11.003643</v>
      </c>
      <c r="BE2394">
        <v>8.8121849999999995</v>
      </c>
    </row>
    <row r="2395" spans="1:57" x14ac:dyDescent="0.35">
      <c r="A2395">
        <v>2014</v>
      </c>
      <c r="B2395">
        <v>2</v>
      </c>
      <c r="C2395">
        <v>7</v>
      </c>
      <c r="D2395">
        <v>0</v>
      </c>
      <c r="E2395">
        <v>0</v>
      </c>
      <c r="F2395">
        <v>0</v>
      </c>
      <c r="G2395" s="2">
        <f t="shared" si="37"/>
        <v>12.767723009999997</v>
      </c>
      <c r="H2395">
        <v>12.476397</v>
      </c>
      <c r="I2395">
        <v>7.8090820000000001</v>
      </c>
      <c r="J2395">
        <v>9.0462340000000001</v>
      </c>
      <c r="K2395">
        <v>11.505998</v>
      </c>
      <c r="L2395">
        <v>10.968555</v>
      </c>
      <c r="M2395">
        <v>18.403179999999999</v>
      </c>
      <c r="N2395">
        <v>13.415036000000001</v>
      </c>
      <c r="O2395">
        <v>19.773675999999998</v>
      </c>
      <c r="P2395">
        <v>10.244877000000001</v>
      </c>
      <c r="Q2395">
        <v>12.016183</v>
      </c>
      <c r="R2395">
        <v>10.336334000000001</v>
      </c>
      <c r="S2395">
        <v>8.6344250000000002</v>
      </c>
      <c r="T2395">
        <v>16.220219</v>
      </c>
      <c r="U2395">
        <v>9.9469639999999995</v>
      </c>
      <c r="V2395">
        <v>15.703344</v>
      </c>
      <c r="W2395">
        <v>11.57452</v>
      </c>
      <c r="X2395">
        <v>11.620768999999999</v>
      </c>
      <c r="Y2395">
        <v>6.4067059999999998</v>
      </c>
      <c r="Z2395">
        <v>7.8490032999999997</v>
      </c>
      <c r="AA2395">
        <v>11.564571000000001</v>
      </c>
      <c r="AB2395">
        <v>25.4344</v>
      </c>
      <c r="AC2395">
        <v>18.683596000000001</v>
      </c>
      <c r="AD2395">
        <v>21.227412999999999</v>
      </c>
      <c r="AE2395">
        <v>10.832876000000001</v>
      </c>
      <c r="AF2395">
        <v>18.473445999999999</v>
      </c>
      <c r="AG2395">
        <v>11.991970999999999</v>
      </c>
      <c r="AH2395">
        <v>5.034192</v>
      </c>
      <c r="AI2395">
        <v>15.088096999999999</v>
      </c>
      <c r="AJ2395">
        <v>5.0087384999999998</v>
      </c>
      <c r="AK2395">
        <v>26.030203</v>
      </c>
      <c r="AL2395">
        <v>25.744216999999999</v>
      </c>
      <c r="AM2395">
        <v>7.6602230000000002</v>
      </c>
      <c r="AN2395">
        <v>10.670820000000001</v>
      </c>
      <c r="AO2395">
        <v>13.434034</v>
      </c>
      <c r="AP2395">
        <v>10.839584</v>
      </c>
      <c r="AQ2395">
        <v>15.513591</v>
      </c>
      <c r="AR2395">
        <v>8.9279519999999994</v>
      </c>
      <c r="AS2395">
        <v>25.435589</v>
      </c>
      <c r="AT2395">
        <v>9.3273790000000005</v>
      </c>
      <c r="AU2395">
        <v>7.3282189999999998</v>
      </c>
      <c r="AV2395">
        <v>18.371876</v>
      </c>
      <c r="AW2395">
        <v>7.5813240000000004</v>
      </c>
      <c r="AX2395">
        <v>8.9896200000000004</v>
      </c>
      <c r="AY2395">
        <v>9.5454120000000007</v>
      </c>
      <c r="AZ2395">
        <v>10.798201000000001</v>
      </c>
      <c r="BA2395">
        <v>15.038741999999999</v>
      </c>
      <c r="BB2395">
        <v>6.8381046999999997</v>
      </c>
      <c r="BC2395">
        <v>11.669039</v>
      </c>
      <c r="BD2395">
        <v>11.877476</v>
      </c>
      <c r="BE2395">
        <v>9.4737419999999997</v>
      </c>
    </row>
    <row r="2396" spans="1:57" x14ac:dyDescent="0.35">
      <c r="A2396">
        <v>2014</v>
      </c>
      <c r="B2396">
        <v>2</v>
      </c>
      <c r="C2396">
        <v>4</v>
      </c>
      <c r="D2396">
        <v>6</v>
      </c>
      <c r="E2396">
        <v>0</v>
      </c>
      <c r="F2396">
        <v>0</v>
      </c>
      <c r="G2396" s="2">
        <f t="shared" si="37"/>
        <v>0.63473583020000013</v>
      </c>
      <c r="H2396">
        <v>1.0096172000000001</v>
      </c>
      <c r="I2396">
        <v>0.55489900000000003</v>
      </c>
      <c r="J2396">
        <v>0.57520280000000001</v>
      </c>
      <c r="K2396">
        <v>0.70331129999999997</v>
      </c>
      <c r="L2396">
        <v>0.70524949999999997</v>
      </c>
      <c r="M2396">
        <v>0.64699600000000002</v>
      </c>
      <c r="N2396">
        <v>0.61409749999999996</v>
      </c>
      <c r="O2396">
        <v>0.6228032</v>
      </c>
      <c r="P2396">
        <v>0.77852756000000001</v>
      </c>
      <c r="Q2396">
        <v>0.61314917000000002</v>
      </c>
      <c r="R2396">
        <v>0.49024596999999998</v>
      </c>
      <c r="S2396">
        <v>0.7671019</v>
      </c>
      <c r="T2396">
        <v>0.61584364999999996</v>
      </c>
      <c r="U2396">
        <v>0.54413880000000003</v>
      </c>
      <c r="V2396">
        <v>0.37008606999999999</v>
      </c>
      <c r="W2396">
        <v>0.70751649999999999</v>
      </c>
      <c r="X2396">
        <v>0.63409890000000002</v>
      </c>
      <c r="Y2396">
        <v>0.94486236999999995</v>
      </c>
      <c r="Z2396">
        <v>0.65003569999999999</v>
      </c>
      <c r="AA2396">
        <v>0.95172630000000003</v>
      </c>
      <c r="AB2396">
        <v>0.73014270000000003</v>
      </c>
      <c r="AC2396">
        <v>0.60913269999999997</v>
      </c>
      <c r="AD2396">
        <v>0.53929190000000005</v>
      </c>
      <c r="AE2396">
        <v>0.62018865000000001</v>
      </c>
      <c r="AF2396">
        <v>0.62955976000000002</v>
      </c>
      <c r="AG2396">
        <v>0.59774875999999999</v>
      </c>
      <c r="AH2396">
        <v>0.95293050000000001</v>
      </c>
      <c r="AI2396">
        <v>0.26245695000000002</v>
      </c>
      <c r="AJ2396">
        <v>0.71752680000000002</v>
      </c>
      <c r="AK2396">
        <v>0.72655930000000002</v>
      </c>
      <c r="AL2396">
        <v>0.47493940000000001</v>
      </c>
      <c r="AM2396">
        <v>0.66566289999999995</v>
      </c>
      <c r="AN2396">
        <v>0.96949399999999997</v>
      </c>
      <c r="AO2396">
        <v>0.60436546999999996</v>
      </c>
      <c r="AP2396">
        <v>0.54627669999999995</v>
      </c>
      <c r="AQ2396">
        <v>0.42507863000000001</v>
      </c>
      <c r="AR2396">
        <v>0.7328211</v>
      </c>
      <c r="AS2396">
        <v>0.36434549999999999</v>
      </c>
      <c r="AT2396">
        <v>0.71591280000000002</v>
      </c>
      <c r="AU2396">
        <v>0.45416825999999999</v>
      </c>
      <c r="AV2396">
        <v>0.72259300000000004</v>
      </c>
      <c r="AW2396">
        <v>0.36345005000000002</v>
      </c>
      <c r="AX2396">
        <v>0.34044412000000002</v>
      </c>
      <c r="AY2396">
        <v>0.82543239999999996</v>
      </c>
      <c r="AZ2396">
        <v>0.44009796000000001</v>
      </c>
      <c r="BA2396">
        <v>0.40549134999999997</v>
      </c>
      <c r="BB2396">
        <v>0.81352769999999996</v>
      </c>
      <c r="BC2396">
        <v>0.55728655999999999</v>
      </c>
      <c r="BD2396">
        <v>0.58169159999999998</v>
      </c>
      <c r="BE2396">
        <v>0.84866459999999999</v>
      </c>
    </row>
    <row r="2397" spans="1:57" x14ac:dyDescent="0.35">
      <c r="A2397">
        <v>2014</v>
      </c>
      <c r="B2397">
        <v>2</v>
      </c>
      <c r="C2397">
        <v>4</v>
      </c>
      <c r="D2397">
        <v>12</v>
      </c>
      <c r="E2397">
        <v>0</v>
      </c>
      <c r="F2397">
        <v>0</v>
      </c>
      <c r="G2397" s="2">
        <f t="shared" si="37"/>
        <v>0.83861018560000034</v>
      </c>
      <c r="H2397">
        <v>1.2989721999999999</v>
      </c>
      <c r="I2397">
        <v>0.75691600000000003</v>
      </c>
      <c r="J2397">
        <v>0.68934689999999998</v>
      </c>
      <c r="K2397">
        <v>1.1410856</v>
      </c>
      <c r="L2397">
        <v>1.2611463000000001</v>
      </c>
      <c r="M2397">
        <v>0.75296649999999998</v>
      </c>
      <c r="N2397">
        <v>0.91130359999999999</v>
      </c>
      <c r="O2397">
        <v>0.77948079999999997</v>
      </c>
      <c r="P2397">
        <v>0.98304175999999999</v>
      </c>
      <c r="Q2397">
        <v>0.79800910000000003</v>
      </c>
      <c r="R2397">
        <v>0.69179489999999999</v>
      </c>
      <c r="S2397">
        <v>0.92109512999999998</v>
      </c>
      <c r="T2397">
        <v>0.93001520000000004</v>
      </c>
      <c r="U2397">
        <v>0.70888119999999999</v>
      </c>
      <c r="V2397">
        <v>0.51640509999999995</v>
      </c>
      <c r="W2397">
        <v>0.98474216000000003</v>
      </c>
      <c r="X2397">
        <v>0.84564024000000004</v>
      </c>
      <c r="Y2397">
        <v>1.1870153000000001</v>
      </c>
      <c r="Z2397">
        <v>0.82853675000000004</v>
      </c>
      <c r="AA2397">
        <v>1.4249225000000001</v>
      </c>
      <c r="AB2397">
        <v>0.90610400000000002</v>
      </c>
      <c r="AC2397">
        <v>0.64495760000000002</v>
      </c>
      <c r="AD2397">
        <v>0.77544709999999994</v>
      </c>
      <c r="AE2397">
        <v>0.94070609999999999</v>
      </c>
      <c r="AF2397">
        <v>0.75604959999999999</v>
      </c>
      <c r="AG2397">
        <v>0.87287325000000004</v>
      </c>
      <c r="AH2397">
        <v>1.2412179000000001</v>
      </c>
      <c r="AI2397">
        <v>0.31890982000000001</v>
      </c>
      <c r="AJ2397">
        <v>0.99760559999999998</v>
      </c>
      <c r="AK2397">
        <v>0.84913384999999997</v>
      </c>
      <c r="AL2397">
        <v>0.53563844999999999</v>
      </c>
      <c r="AM2397">
        <v>0.89290689999999995</v>
      </c>
      <c r="AN2397">
        <v>1.0662160000000001</v>
      </c>
      <c r="AO2397">
        <v>0.77125834999999998</v>
      </c>
      <c r="AP2397">
        <v>0.75043755999999995</v>
      </c>
      <c r="AQ2397">
        <v>0.55452299999999999</v>
      </c>
      <c r="AR2397">
        <v>0.96239669999999999</v>
      </c>
      <c r="AS2397">
        <v>0.6432194</v>
      </c>
      <c r="AT2397">
        <v>0.83682160000000005</v>
      </c>
      <c r="AU2397">
        <v>0.54689986000000002</v>
      </c>
      <c r="AV2397">
        <v>1.0610021000000001</v>
      </c>
      <c r="AW2397">
        <v>0.4311316</v>
      </c>
      <c r="AX2397">
        <v>0.52403957000000001</v>
      </c>
      <c r="AY2397">
        <v>1.0795281999999999</v>
      </c>
      <c r="AZ2397">
        <v>0.55493040000000005</v>
      </c>
      <c r="BA2397">
        <v>0.65348349999999999</v>
      </c>
      <c r="BB2397">
        <v>1.0168359</v>
      </c>
      <c r="BC2397">
        <v>0.63454555999999995</v>
      </c>
      <c r="BD2397">
        <v>0.7071731</v>
      </c>
      <c r="BE2397">
        <v>0.99319946999999997</v>
      </c>
    </row>
    <row r="2398" spans="1:57" x14ac:dyDescent="0.35">
      <c r="A2398">
        <v>2014</v>
      </c>
      <c r="B2398">
        <v>2</v>
      </c>
      <c r="C2398">
        <v>5</v>
      </c>
      <c r="D2398">
        <v>0</v>
      </c>
      <c r="E2398">
        <v>0</v>
      </c>
      <c r="F2398">
        <v>0</v>
      </c>
      <c r="G2398" s="2">
        <f t="shared" si="37"/>
        <v>1.4697170383999998</v>
      </c>
      <c r="H2398">
        <v>1.6780214</v>
      </c>
      <c r="I2398">
        <v>1.1734640999999999</v>
      </c>
      <c r="J2398">
        <v>1.7722773999999999</v>
      </c>
      <c r="K2398">
        <v>1.4746368000000001</v>
      </c>
      <c r="L2398">
        <v>1.6710712999999999</v>
      </c>
      <c r="M2398">
        <v>1.6230404</v>
      </c>
      <c r="N2398">
        <v>1.5457772999999999</v>
      </c>
      <c r="O2398">
        <v>1.3163252000000001</v>
      </c>
      <c r="P2398">
        <v>2.0470583000000002</v>
      </c>
      <c r="Q2398">
        <v>1.5042230999999999</v>
      </c>
      <c r="R2398">
        <v>1.3379798000000001</v>
      </c>
      <c r="S2398">
        <v>1.0464289</v>
      </c>
      <c r="T2398">
        <v>1.6158599</v>
      </c>
      <c r="U2398">
        <v>1.5237191000000001</v>
      </c>
      <c r="V2398">
        <v>1.7179167</v>
      </c>
      <c r="W2398">
        <v>1.3168583</v>
      </c>
      <c r="X2398">
        <v>1.2253856999999999</v>
      </c>
      <c r="Y2398">
        <v>1.9743390000000001</v>
      </c>
      <c r="Z2398">
        <v>1.9496562</v>
      </c>
      <c r="AA2398">
        <v>1.440015</v>
      </c>
      <c r="AB2398">
        <v>1.3825238</v>
      </c>
      <c r="AC2398">
        <v>1.0675539999999999</v>
      </c>
      <c r="AD2398">
        <v>0.91416090000000005</v>
      </c>
      <c r="AE2398">
        <v>2.0007123999999998</v>
      </c>
      <c r="AF2398">
        <v>1.6833912</v>
      </c>
      <c r="AG2398">
        <v>1.275455</v>
      </c>
      <c r="AH2398">
        <v>1.9000499</v>
      </c>
      <c r="AI2398">
        <v>1.4504682</v>
      </c>
      <c r="AJ2398">
        <v>1.3424833</v>
      </c>
      <c r="AK2398">
        <v>1.1514409000000001</v>
      </c>
      <c r="AL2398">
        <v>0.98040985999999997</v>
      </c>
      <c r="AM2398">
        <v>1.7654517000000001</v>
      </c>
      <c r="AN2398">
        <v>1.6897358</v>
      </c>
      <c r="AO2398">
        <v>0.98901516</v>
      </c>
      <c r="AP2398">
        <v>1.2958322</v>
      </c>
      <c r="AQ2398">
        <v>1.8599272</v>
      </c>
      <c r="AR2398">
        <v>1.9611027000000001</v>
      </c>
      <c r="AS2398">
        <v>1.4163964</v>
      </c>
      <c r="AT2398">
        <v>1.2282603000000001</v>
      </c>
      <c r="AU2398">
        <v>1.5867287999999999</v>
      </c>
      <c r="AV2398">
        <v>1.7340865000000001</v>
      </c>
      <c r="AW2398">
        <v>0.89877039999999997</v>
      </c>
      <c r="AX2398">
        <v>1.3408336999999999</v>
      </c>
      <c r="AY2398">
        <v>1.4069320999999999</v>
      </c>
      <c r="AZ2398">
        <v>0.71427490000000005</v>
      </c>
      <c r="BA2398">
        <v>1.988372</v>
      </c>
      <c r="BB2398">
        <v>1.9330409</v>
      </c>
      <c r="BC2398">
        <v>1.1022881</v>
      </c>
      <c r="BD2398">
        <v>1.1555671999999999</v>
      </c>
      <c r="BE2398">
        <v>1.3165325000000001</v>
      </c>
    </row>
    <row r="2399" spans="1:57" x14ac:dyDescent="0.35">
      <c r="A2399">
        <v>2014</v>
      </c>
      <c r="B2399">
        <v>2</v>
      </c>
      <c r="C2399">
        <v>6</v>
      </c>
      <c r="D2399">
        <v>0</v>
      </c>
      <c r="E2399">
        <v>0</v>
      </c>
      <c r="F2399">
        <v>0</v>
      </c>
      <c r="G2399" s="2">
        <f t="shared" si="37"/>
        <v>4.1342429280000008</v>
      </c>
      <c r="H2399">
        <v>3.0297868000000001</v>
      </c>
      <c r="I2399">
        <v>4.7877939999999999</v>
      </c>
      <c r="J2399">
        <v>1.8158908</v>
      </c>
      <c r="K2399">
        <v>2.3152146</v>
      </c>
      <c r="L2399">
        <v>2.5845612999999998</v>
      </c>
      <c r="M2399">
        <v>9.0915549999999996</v>
      </c>
      <c r="N2399">
        <v>2.476073</v>
      </c>
      <c r="O2399">
        <v>4.7065783000000003</v>
      </c>
      <c r="P2399">
        <v>2.2042424999999999</v>
      </c>
      <c r="Q2399">
        <v>2.9728379999999999</v>
      </c>
      <c r="R2399">
        <v>2.1268725000000002</v>
      </c>
      <c r="S2399">
        <v>2.968677</v>
      </c>
      <c r="T2399">
        <v>6.330864</v>
      </c>
      <c r="U2399">
        <v>13.853685</v>
      </c>
      <c r="V2399">
        <v>7.4916410000000004</v>
      </c>
      <c r="W2399">
        <v>3.4889529000000001</v>
      </c>
      <c r="X2399">
        <v>1.6419010000000001</v>
      </c>
      <c r="Y2399">
        <v>12.6597595</v>
      </c>
      <c r="Z2399">
        <v>3.4012294000000001</v>
      </c>
      <c r="AA2399">
        <v>7.6386399999999997</v>
      </c>
      <c r="AB2399">
        <v>2.8692745999999998</v>
      </c>
      <c r="AC2399">
        <v>1.19821</v>
      </c>
      <c r="AD2399">
        <v>1.6792102</v>
      </c>
      <c r="AE2399">
        <v>3.0232977999999999</v>
      </c>
      <c r="AF2399">
        <v>2.384846</v>
      </c>
      <c r="AG2399">
        <v>7.8668319999999996</v>
      </c>
      <c r="AH2399">
        <v>2.354495</v>
      </c>
      <c r="AI2399">
        <v>9.1995679999999993</v>
      </c>
      <c r="AJ2399">
        <v>1.9333591000000001</v>
      </c>
      <c r="AK2399">
        <v>1.4692535</v>
      </c>
      <c r="AL2399">
        <v>3.5611630000000001</v>
      </c>
      <c r="AM2399">
        <v>1.8551663</v>
      </c>
      <c r="AN2399">
        <v>4.4901257000000001</v>
      </c>
      <c r="AO2399">
        <v>1.5471655</v>
      </c>
      <c r="AP2399">
        <v>2.9808949999999999</v>
      </c>
      <c r="AQ2399">
        <v>3.7074756999999998</v>
      </c>
      <c r="AR2399">
        <v>2.0102202999999998</v>
      </c>
      <c r="AS2399">
        <v>5.1378354999999996</v>
      </c>
      <c r="AT2399">
        <v>1.8015920999999999</v>
      </c>
      <c r="AU2399">
        <v>3.0951276000000001</v>
      </c>
      <c r="AV2399">
        <v>10.112830000000001</v>
      </c>
      <c r="AW2399">
        <v>5.0587062999999999</v>
      </c>
      <c r="AX2399">
        <v>5.4729495000000004</v>
      </c>
      <c r="AY2399">
        <v>10.864723</v>
      </c>
      <c r="AZ2399">
        <v>2.4336924999999998</v>
      </c>
      <c r="BA2399">
        <v>2.1517324000000002</v>
      </c>
      <c r="BB2399">
        <v>2.5312464000000001</v>
      </c>
      <c r="BC2399">
        <v>1.1941915999999999</v>
      </c>
      <c r="BD2399">
        <v>2.1146661999999998</v>
      </c>
      <c r="BE2399">
        <v>3.0255390000000002</v>
      </c>
    </row>
    <row r="2400" spans="1:57" x14ac:dyDescent="0.35">
      <c r="A2400">
        <v>2014</v>
      </c>
      <c r="B2400">
        <v>2</v>
      </c>
      <c r="C2400">
        <v>7</v>
      </c>
      <c r="D2400">
        <v>0</v>
      </c>
      <c r="E2400">
        <v>0</v>
      </c>
      <c r="F2400">
        <v>0</v>
      </c>
      <c r="G2400" s="2">
        <f t="shared" si="37"/>
        <v>5.8391388459999973</v>
      </c>
      <c r="H2400">
        <v>4.6603216999999999</v>
      </c>
      <c r="I2400">
        <v>5.5590476999999998</v>
      </c>
      <c r="J2400">
        <v>1.8158908</v>
      </c>
      <c r="K2400">
        <v>2.6104946</v>
      </c>
      <c r="L2400">
        <v>2.7158202999999999</v>
      </c>
      <c r="M2400">
        <v>11.212896000000001</v>
      </c>
      <c r="N2400">
        <v>2.6260694999999998</v>
      </c>
      <c r="O2400">
        <v>8.6677569999999999</v>
      </c>
      <c r="P2400">
        <v>4.1217449999999998</v>
      </c>
      <c r="Q2400">
        <v>3.1104774000000002</v>
      </c>
      <c r="R2400">
        <v>4.3704242999999998</v>
      </c>
      <c r="S2400">
        <v>7.4920964000000003</v>
      </c>
      <c r="T2400">
        <v>8.0080030000000004</v>
      </c>
      <c r="U2400">
        <v>15.617309000000001</v>
      </c>
      <c r="V2400">
        <v>7.9932455999999998</v>
      </c>
      <c r="W2400">
        <v>6.8100120000000004</v>
      </c>
      <c r="X2400">
        <v>2.0382340000000001</v>
      </c>
      <c r="Y2400">
        <v>13.825727000000001</v>
      </c>
      <c r="Z2400">
        <v>4.1320385999999996</v>
      </c>
      <c r="AA2400">
        <v>9.0240480000000005</v>
      </c>
      <c r="AB2400">
        <v>3.122725</v>
      </c>
      <c r="AC2400">
        <v>3.1247509999999998</v>
      </c>
      <c r="AD2400">
        <v>1.6876494</v>
      </c>
      <c r="AE2400">
        <v>4.8106483999999998</v>
      </c>
      <c r="AF2400">
        <v>2.6277552000000002</v>
      </c>
      <c r="AG2400">
        <v>19.319821999999998</v>
      </c>
      <c r="AH2400">
        <v>2.4011045000000002</v>
      </c>
      <c r="AI2400">
        <v>10.763728</v>
      </c>
      <c r="AJ2400">
        <v>2.982729</v>
      </c>
      <c r="AK2400">
        <v>2.8395326000000001</v>
      </c>
      <c r="AL2400">
        <v>3.9616440000000002</v>
      </c>
      <c r="AM2400">
        <v>1.944393</v>
      </c>
      <c r="AN2400">
        <v>10.234109</v>
      </c>
      <c r="AO2400">
        <v>1.5595635999999999</v>
      </c>
      <c r="AP2400">
        <v>8.2695919999999994</v>
      </c>
      <c r="AQ2400">
        <v>4.0121026000000004</v>
      </c>
      <c r="AR2400">
        <v>5.4064690000000004</v>
      </c>
      <c r="AS2400">
        <v>6.8005743000000001</v>
      </c>
      <c r="AT2400">
        <v>1.9017542999999999</v>
      </c>
      <c r="AU2400">
        <v>6.5486326000000004</v>
      </c>
      <c r="AV2400">
        <v>18.40814</v>
      </c>
      <c r="AW2400">
        <v>5.6564949999999996</v>
      </c>
      <c r="AX2400">
        <v>6.7006389999999998</v>
      </c>
      <c r="AY2400">
        <v>13.051579</v>
      </c>
      <c r="AZ2400">
        <v>3.0678550000000002</v>
      </c>
      <c r="BA2400">
        <v>2.1971850000000002</v>
      </c>
      <c r="BB2400">
        <v>2.6201517999999999</v>
      </c>
      <c r="BC2400">
        <v>3.4575691000000002</v>
      </c>
      <c r="BD2400">
        <v>2.9629002</v>
      </c>
      <c r="BE2400">
        <v>3.1034907999999999</v>
      </c>
    </row>
    <row r="2401" spans="1:57" x14ac:dyDescent="0.35">
      <c r="A2401">
        <v>2014</v>
      </c>
      <c r="B2401">
        <v>2</v>
      </c>
      <c r="C2401">
        <v>8</v>
      </c>
      <c r="D2401">
        <v>0</v>
      </c>
      <c r="E2401">
        <v>0</v>
      </c>
      <c r="F2401">
        <v>0</v>
      </c>
      <c r="G2401" s="2">
        <f t="shared" si="37"/>
        <v>7.0491209260000005</v>
      </c>
      <c r="H2401">
        <v>6.2473270000000003</v>
      </c>
      <c r="I2401">
        <v>9.2462510000000009</v>
      </c>
      <c r="J2401">
        <v>1.8188403</v>
      </c>
      <c r="K2401">
        <v>4.760256</v>
      </c>
      <c r="L2401">
        <v>2.834457</v>
      </c>
      <c r="M2401">
        <v>11.924015000000001</v>
      </c>
      <c r="N2401">
        <v>5.7007064999999999</v>
      </c>
      <c r="O2401">
        <v>8.6685970000000001</v>
      </c>
      <c r="P2401">
        <v>4.263852</v>
      </c>
      <c r="Q2401">
        <v>5.5077524000000002</v>
      </c>
      <c r="R2401">
        <v>10.6502</v>
      </c>
      <c r="S2401">
        <v>9.2242510000000006</v>
      </c>
      <c r="T2401">
        <v>8.4277770000000007</v>
      </c>
      <c r="U2401">
        <v>15.984128</v>
      </c>
      <c r="V2401">
        <v>9.2085840000000001</v>
      </c>
      <c r="W2401">
        <v>10.333073000000001</v>
      </c>
      <c r="X2401">
        <v>4.0791079999999997</v>
      </c>
      <c r="Y2401">
        <v>13.827693999999999</v>
      </c>
      <c r="Z2401">
        <v>4.1320385999999996</v>
      </c>
      <c r="AA2401">
        <v>9.6019609999999993</v>
      </c>
      <c r="AB2401">
        <v>5.1303089999999996</v>
      </c>
      <c r="AC2401">
        <v>4.4554299999999998</v>
      </c>
      <c r="AD2401">
        <v>3.6488027999999999</v>
      </c>
      <c r="AE2401">
        <v>5.6050149999999999</v>
      </c>
      <c r="AF2401">
        <v>2.8622095999999999</v>
      </c>
      <c r="AG2401">
        <v>19.867151</v>
      </c>
      <c r="AH2401">
        <v>2.4033164999999999</v>
      </c>
      <c r="AI2401">
        <v>12.213141999999999</v>
      </c>
      <c r="AJ2401">
        <v>4.6475109999999997</v>
      </c>
      <c r="AK2401">
        <v>5.4707229999999996</v>
      </c>
      <c r="AL2401">
        <v>3.9616440000000002</v>
      </c>
      <c r="AM2401">
        <v>3.0403638000000002</v>
      </c>
      <c r="AN2401">
        <v>11.058897</v>
      </c>
      <c r="AO2401">
        <v>3.2350143999999998</v>
      </c>
      <c r="AP2401">
        <v>9.173648</v>
      </c>
      <c r="AQ2401">
        <v>4.4209104000000004</v>
      </c>
      <c r="AR2401">
        <v>7.3663607000000004</v>
      </c>
      <c r="AS2401">
        <v>9.7775440000000007</v>
      </c>
      <c r="AT2401">
        <v>1.9835722</v>
      </c>
      <c r="AU2401">
        <v>6.8887130000000001</v>
      </c>
      <c r="AV2401">
        <v>20.903206000000001</v>
      </c>
      <c r="AW2401">
        <v>6.1489079999999996</v>
      </c>
      <c r="AX2401">
        <v>6.7813980000000003</v>
      </c>
      <c r="AY2401">
        <v>14.058546</v>
      </c>
      <c r="AZ2401">
        <v>4.1611349999999998</v>
      </c>
      <c r="BA2401">
        <v>3.3813485999999999</v>
      </c>
      <c r="BB2401">
        <v>3.2357711999999998</v>
      </c>
      <c r="BC2401">
        <v>3.8003569000000001</v>
      </c>
      <c r="BD2401">
        <v>3.2307396000000002</v>
      </c>
      <c r="BE2401">
        <v>3.1034907999999999</v>
      </c>
    </row>
    <row r="2402" spans="1:57" x14ac:dyDescent="0.35">
      <c r="A2402">
        <v>2014</v>
      </c>
      <c r="B2402">
        <v>2</v>
      </c>
      <c r="C2402">
        <v>5</v>
      </c>
      <c r="D2402">
        <v>6</v>
      </c>
      <c r="E2402">
        <v>0</v>
      </c>
      <c r="F2402">
        <v>0</v>
      </c>
      <c r="G2402" s="2">
        <f t="shared" si="37"/>
        <v>0.43135566040000017</v>
      </c>
      <c r="H2402">
        <v>0.21963735000000001</v>
      </c>
      <c r="I2402">
        <v>0.74939069999999997</v>
      </c>
      <c r="J2402">
        <v>0.15185672</v>
      </c>
      <c r="K2402">
        <v>1.0231056999999999</v>
      </c>
      <c r="L2402">
        <v>0.52297115000000005</v>
      </c>
      <c r="M2402">
        <v>0.36543310000000001</v>
      </c>
      <c r="N2402">
        <v>0.61554885000000004</v>
      </c>
      <c r="O2402">
        <v>0.11887784999999999</v>
      </c>
      <c r="P2402">
        <v>0.19233558000000001</v>
      </c>
      <c r="Q2402">
        <v>0.42131269999999998</v>
      </c>
      <c r="R2402">
        <v>0.81407130000000005</v>
      </c>
      <c r="S2402">
        <v>0.24507888999999999</v>
      </c>
      <c r="T2402">
        <v>0.32299845999999999</v>
      </c>
      <c r="U2402">
        <v>0.73248869999999999</v>
      </c>
      <c r="V2402">
        <v>0.92155860000000001</v>
      </c>
      <c r="W2402">
        <v>0.30202805999999999</v>
      </c>
      <c r="X2402">
        <v>0.30191854000000001</v>
      </c>
      <c r="Y2402">
        <v>0.63349955999999996</v>
      </c>
      <c r="Z2402">
        <v>0.17560011</v>
      </c>
      <c r="AA2402">
        <v>0.65471789999999996</v>
      </c>
      <c r="AB2402">
        <v>0.56419056999999995</v>
      </c>
      <c r="AC2402">
        <v>0.3781583</v>
      </c>
      <c r="AD2402">
        <v>0.40468216000000001</v>
      </c>
      <c r="AE2402">
        <v>0.34464980000000001</v>
      </c>
      <c r="AF2402">
        <v>0.73085230000000001</v>
      </c>
      <c r="AG2402">
        <v>0.16748452</v>
      </c>
      <c r="AH2402">
        <v>0.37888287999999998</v>
      </c>
      <c r="AI2402">
        <v>0.4980233</v>
      </c>
      <c r="AJ2402">
        <v>0.48108548000000001</v>
      </c>
      <c r="AK2402">
        <v>0.43344065999999998</v>
      </c>
      <c r="AL2402">
        <v>7.5664899999999993E-2</v>
      </c>
      <c r="AM2402">
        <v>0.6635103</v>
      </c>
      <c r="AN2402">
        <v>0.52257399999999998</v>
      </c>
      <c r="AO2402">
        <v>0.32963399999999998</v>
      </c>
      <c r="AP2402">
        <v>0.31777697999999999</v>
      </c>
      <c r="AQ2402">
        <v>0.29294342000000001</v>
      </c>
      <c r="AR2402">
        <v>0.37313202000000001</v>
      </c>
      <c r="AS2402">
        <v>0.33556019999999998</v>
      </c>
      <c r="AT2402">
        <v>0.33494560000000001</v>
      </c>
      <c r="AU2402">
        <v>0.49340289999999998</v>
      </c>
      <c r="AV2402">
        <v>0.63987123999999995</v>
      </c>
      <c r="AW2402">
        <v>0.19477311</v>
      </c>
      <c r="AX2402">
        <v>0.42114055</v>
      </c>
      <c r="AY2402">
        <v>0.45217243000000001</v>
      </c>
      <c r="AZ2402">
        <v>0.27323592000000002</v>
      </c>
      <c r="BA2402">
        <v>0.40518343000000001</v>
      </c>
      <c r="BB2402">
        <v>0.72549235999999995</v>
      </c>
      <c r="BC2402">
        <v>0.21106522</v>
      </c>
      <c r="BD2402">
        <v>0.3632127</v>
      </c>
      <c r="BE2402">
        <v>0.27661195</v>
      </c>
    </row>
    <row r="2403" spans="1:57" x14ac:dyDescent="0.35">
      <c r="A2403">
        <v>2014</v>
      </c>
      <c r="B2403">
        <v>2</v>
      </c>
      <c r="C2403">
        <v>5</v>
      </c>
      <c r="D2403">
        <v>12</v>
      </c>
      <c r="E2403">
        <v>0</v>
      </c>
      <c r="F2403">
        <v>0</v>
      </c>
      <c r="G2403" s="2">
        <f t="shared" si="37"/>
        <v>0.47226266040000003</v>
      </c>
      <c r="H2403">
        <v>0.22441059999999999</v>
      </c>
      <c r="I2403">
        <v>0.84301599999999999</v>
      </c>
      <c r="J2403">
        <v>0.15368813000000001</v>
      </c>
      <c r="K2403">
        <v>1.0948621999999999</v>
      </c>
      <c r="L2403">
        <v>0.60893189999999997</v>
      </c>
      <c r="M2403">
        <v>0.36789346000000001</v>
      </c>
      <c r="N2403">
        <v>0.66144895999999997</v>
      </c>
      <c r="O2403">
        <v>0.12085675</v>
      </c>
      <c r="P2403">
        <v>0.19233558000000001</v>
      </c>
      <c r="Q2403">
        <v>0.54563843999999995</v>
      </c>
      <c r="R2403">
        <v>0.92234974999999997</v>
      </c>
      <c r="S2403">
        <v>0.25116438000000002</v>
      </c>
      <c r="T2403">
        <v>0.32497740000000003</v>
      </c>
      <c r="U2403">
        <v>0.89863610000000005</v>
      </c>
      <c r="V2403">
        <v>0.94031310000000001</v>
      </c>
      <c r="W2403">
        <v>0.3183821</v>
      </c>
      <c r="X2403">
        <v>0.30644396000000002</v>
      </c>
      <c r="Y2403">
        <v>0.7479131</v>
      </c>
      <c r="Z2403">
        <v>0.18103612999999999</v>
      </c>
      <c r="AA2403">
        <v>0.73609959999999997</v>
      </c>
      <c r="AB2403">
        <v>0.57976687000000005</v>
      </c>
      <c r="AC2403">
        <v>0.39260378000000001</v>
      </c>
      <c r="AD2403">
        <v>0.43675180000000002</v>
      </c>
      <c r="AE2403">
        <v>0.34810691999999999</v>
      </c>
      <c r="AF2403">
        <v>0.84856074999999997</v>
      </c>
      <c r="AG2403">
        <v>0.16876292000000001</v>
      </c>
      <c r="AH2403">
        <v>0.38390007999999998</v>
      </c>
      <c r="AI2403">
        <v>0.53423600000000004</v>
      </c>
      <c r="AJ2403">
        <v>0.48648770000000002</v>
      </c>
      <c r="AK2403">
        <v>0.49492458</v>
      </c>
      <c r="AL2403">
        <v>8.0076709999999995E-2</v>
      </c>
      <c r="AM2403">
        <v>0.73151980000000005</v>
      </c>
      <c r="AN2403">
        <v>0.75629840000000004</v>
      </c>
      <c r="AO2403">
        <v>0.33012572000000001</v>
      </c>
      <c r="AP2403">
        <v>0.35671156999999998</v>
      </c>
      <c r="AQ2403">
        <v>0.29750650000000001</v>
      </c>
      <c r="AR2403">
        <v>0.3895576</v>
      </c>
      <c r="AS2403">
        <v>0.35425963999999999</v>
      </c>
      <c r="AT2403">
        <v>0.34436430000000001</v>
      </c>
      <c r="AU2403">
        <v>0.50462615</v>
      </c>
      <c r="AV2403">
        <v>0.72096289999999996</v>
      </c>
      <c r="AW2403">
        <v>0.20896506000000001</v>
      </c>
      <c r="AX2403">
        <v>0.47227360000000002</v>
      </c>
      <c r="AY2403">
        <v>0.45663526999999998</v>
      </c>
      <c r="AZ2403">
        <v>0.28379247000000002</v>
      </c>
      <c r="BA2403">
        <v>0.42512739999999999</v>
      </c>
      <c r="BB2403">
        <v>0.88704309999999997</v>
      </c>
      <c r="BC2403">
        <v>0.21297255000000001</v>
      </c>
      <c r="BD2403">
        <v>0.38989854000000002</v>
      </c>
      <c r="BE2403">
        <v>0.29591669999999998</v>
      </c>
    </row>
    <row r="2404" spans="1:57" x14ac:dyDescent="0.35">
      <c r="A2404">
        <v>2014</v>
      </c>
      <c r="B2404">
        <v>2</v>
      </c>
      <c r="C2404">
        <v>6</v>
      </c>
      <c r="D2404">
        <v>0</v>
      </c>
      <c r="E2404">
        <v>0</v>
      </c>
      <c r="F2404">
        <v>0</v>
      </c>
      <c r="G2404" s="2">
        <f t="shared" si="37"/>
        <v>1.9560677536</v>
      </c>
      <c r="H2404">
        <v>0.62758250000000004</v>
      </c>
      <c r="I2404">
        <v>9.0749239999999993</v>
      </c>
      <c r="J2404">
        <v>5.032673</v>
      </c>
      <c r="K2404">
        <v>2.7896369999999999</v>
      </c>
      <c r="L2404">
        <v>1.8544855</v>
      </c>
      <c r="M2404">
        <v>1.6739936</v>
      </c>
      <c r="N2404">
        <v>2.1203756</v>
      </c>
      <c r="O2404">
        <v>0.35349821999999997</v>
      </c>
      <c r="P2404">
        <v>1.6233363000000001</v>
      </c>
      <c r="Q2404">
        <v>1.6287868999999999</v>
      </c>
      <c r="R2404">
        <v>2.5766509000000002</v>
      </c>
      <c r="S2404">
        <v>1.6781881000000001</v>
      </c>
      <c r="T2404">
        <v>1.6497952</v>
      </c>
      <c r="U2404">
        <v>4.3650465000000001</v>
      </c>
      <c r="V2404">
        <v>1.5957451</v>
      </c>
      <c r="W2404">
        <v>0.75847779999999998</v>
      </c>
      <c r="X2404">
        <v>0.97482789999999997</v>
      </c>
      <c r="Y2404">
        <v>2.7084831999999999</v>
      </c>
      <c r="Z2404">
        <v>1.0039138999999999</v>
      </c>
      <c r="AA2404">
        <v>0.99766120000000003</v>
      </c>
      <c r="AB2404">
        <v>0.97362599999999999</v>
      </c>
      <c r="AC2404">
        <v>1.0993496</v>
      </c>
      <c r="AD2404">
        <v>0.77427769999999996</v>
      </c>
      <c r="AE2404">
        <v>0.38538587000000002</v>
      </c>
      <c r="AF2404">
        <v>2.6989616999999999</v>
      </c>
      <c r="AG2404">
        <v>1.3347627</v>
      </c>
      <c r="AH2404">
        <v>0.40407080000000001</v>
      </c>
      <c r="AI2404">
        <v>0.83124434999999997</v>
      </c>
      <c r="AJ2404">
        <v>1.5232817999999999</v>
      </c>
      <c r="AK2404">
        <v>1.1233272999999999</v>
      </c>
      <c r="AL2404">
        <v>0.19885279</v>
      </c>
      <c r="AM2404">
        <v>2.6705269999999999</v>
      </c>
      <c r="AN2404">
        <v>1.2169430999999999</v>
      </c>
      <c r="AO2404">
        <v>0.59619230000000001</v>
      </c>
      <c r="AP2404">
        <v>2.1190047000000001</v>
      </c>
      <c r="AQ2404">
        <v>1.3591698000000001</v>
      </c>
      <c r="AR2404">
        <v>1.0918629</v>
      </c>
      <c r="AS2404">
        <v>2.3470354000000002</v>
      </c>
      <c r="AT2404">
        <v>0.49499379999999998</v>
      </c>
      <c r="AU2404">
        <v>1.1170863</v>
      </c>
      <c r="AV2404">
        <v>3.8830027999999999</v>
      </c>
      <c r="AW2404">
        <v>7.0573024999999996</v>
      </c>
      <c r="AX2404">
        <v>1.6703615000000001</v>
      </c>
      <c r="AY2404">
        <v>0.65862589999999999</v>
      </c>
      <c r="AZ2404">
        <v>3.3061240000000001</v>
      </c>
      <c r="BA2404">
        <v>0.77004399999999995</v>
      </c>
      <c r="BB2404">
        <v>3.7688787000000001</v>
      </c>
      <c r="BC2404">
        <v>0.57012724999999997</v>
      </c>
      <c r="BD2404">
        <v>4.0657553999999996</v>
      </c>
      <c r="BE2404">
        <v>2.6051272999999999</v>
      </c>
    </row>
    <row r="2405" spans="1:57" x14ac:dyDescent="0.35">
      <c r="A2405">
        <v>2014</v>
      </c>
      <c r="B2405">
        <v>2</v>
      </c>
      <c r="C2405">
        <v>7</v>
      </c>
      <c r="D2405">
        <v>0</v>
      </c>
      <c r="E2405">
        <v>0</v>
      </c>
      <c r="F2405">
        <v>0</v>
      </c>
      <c r="G2405" s="2">
        <f t="shared" si="37"/>
        <v>3.0289948659999997</v>
      </c>
      <c r="H2405">
        <v>1.8652413000000001</v>
      </c>
      <c r="I2405">
        <v>11.117467</v>
      </c>
      <c r="J2405">
        <v>5.2595980000000004</v>
      </c>
      <c r="K2405">
        <v>3.641489</v>
      </c>
      <c r="L2405">
        <v>1.9106772999999999</v>
      </c>
      <c r="M2405">
        <v>2.5463046999999999</v>
      </c>
      <c r="N2405">
        <v>7.2429376000000003</v>
      </c>
      <c r="O2405">
        <v>0.91727376000000005</v>
      </c>
      <c r="P2405">
        <v>2.5032147999999999</v>
      </c>
      <c r="Q2405">
        <v>2.547078</v>
      </c>
      <c r="R2405">
        <v>3.1927789999999998</v>
      </c>
      <c r="S2405">
        <v>3.5614664999999999</v>
      </c>
      <c r="T2405">
        <v>5.407324</v>
      </c>
      <c r="U2405">
        <v>5.8839129999999997</v>
      </c>
      <c r="V2405">
        <v>7.8496420000000002</v>
      </c>
      <c r="W2405">
        <v>0.77884275000000003</v>
      </c>
      <c r="X2405">
        <v>1.0603610999999999</v>
      </c>
      <c r="Y2405">
        <v>3.2566869999999999</v>
      </c>
      <c r="Z2405">
        <v>1.0606818</v>
      </c>
      <c r="AA2405">
        <v>1.9470555000000001</v>
      </c>
      <c r="AB2405">
        <v>0.98866529999999997</v>
      </c>
      <c r="AC2405">
        <v>1.2885879</v>
      </c>
      <c r="AD2405">
        <v>2.1806635999999999</v>
      </c>
      <c r="AE2405">
        <v>0.38777030000000001</v>
      </c>
      <c r="AF2405">
        <v>2.7734163000000001</v>
      </c>
      <c r="AG2405">
        <v>3.4176356999999999</v>
      </c>
      <c r="AH2405">
        <v>0.48006955000000001</v>
      </c>
      <c r="AI2405">
        <v>1.8240556999999999</v>
      </c>
      <c r="AJ2405">
        <v>2.043914</v>
      </c>
      <c r="AK2405">
        <v>1.4461048000000001</v>
      </c>
      <c r="AL2405">
        <v>2.5758255000000001</v>
      </c>
      <c r="AM2405">
        <v>2.7147698</v>
      </c>
      <c r="AN2405">
        <v>2.3188347999999999</v>
      </c>
      <c r="AO2405">
        <v>0.59747064000000005</v>
      </c>
      <c r="AP2405">
        <v>2.2466830999999998</v>
      </c>
      <c r="AQ2405">
        <v>2.4654099999999999</v>
      </c>
      <c r="AR2405">
        <v>1.6386183999999999</v>
      </c>
      <c r="AS2405">
        <v>2.4623979999999999</v>
      </c>
      <c r="AT2405">
        <v>0.56125190000000003</v>
      </c>
      <c r="AU2405">
        <v>2.5476858999999998</v>
      </c>
      <c r="AV2405">
        <v>6.0014415000000003</v>
      </c>
      <c r="AW2405">
        <v>11.338146</v>
      </c>
      <c r="AX2405">
        <v>3.4257157</v>
      </c>
      <c r="AY2405">
        <v>0.67716829999999995</v>
      </c>
      <c r="AZ2405">
        <v>4.7717093999999998</v>
      </c>
      <c r="BA2405">
        <v>0.77835920000000003</v>
      </c>
      <c r="BB2405">
        <v>4.8159799999999997</v>
      </c>
      <c r="BC2405">
        <v>0.69113559999999996</v>
      </c>
      <c r="BD2405">
        <v>5.0135092999999999</v>
      </c>
      <c r="BE2405">
        <v>3.4267129999999999</v>
      </c>
    </row>
    <row r="2406" spans="1:57" x14ac:dyDescent="0.35">
      <c r="A2406">
        <v>2014</v>
      </c>
      <c r="B2406">
        <v>2</v>
      </c>
      <c r="C2406">
        <v>8</v>
      </c>
      <c r="D2406">
        <v>0</v>
      </c>
      <c r="E2406">
        <v>0</v>
      </c>
      <c r="F2406">
        <v>0</v>
      </c>
      <c r="G2406" s="2">
        <f t="shared" si="37"/>
        <v>6.982570044</v>
      </c>
      <c r="H2406">
        <v>8.9911700000000003</v>
      </c>
      <c r="I2406">
        <v>16.861146999999999</v>
      </c>
      <c r="J2406">
        <v>13.761314</v>
      </c>
      <c r="K2406">
        <v>6.2555623000000002</v>
      </c>
      <c r="L2406">
        <v>3.5920649</v>
      </c>
      <c r="M2406">
        <v>3.574217</v>
      </c>
      <c r="N2406">
        <v>8.2031799999999997</v>
      </c>
      <c r="O2406">
        <v>2.6785562000000001</v>
      </c>
      <c r="P2406">
        <v>4.6432659999999997</v>
      </c>
      <c r="Q2406">
        <v>6.8605346999999997</v>
      </c>
      <c r="R2406">
        <v>9.6167049999999996</v>
      </c>
      <c r="S2406">
        <v>4.2022870000000001</v>
      </c>
      <c r="T2406">
        <v>8.2448610000000002</v>
      </c>
      <c r="U2406">
        <v>13.868505000000001</v>
      </c>
      <c r="V2406">
        <v>8.4624220000000001</v>
      </c>
      <c r="W2406">
        <v>5.3460216999999997</v>
      </c>
      <c r="X2406">
        <v>1.5442986000000001</v>
      </c>
      <c r="Y2406">
        <v>15.107618</v>
      </c>
      <c r="Z2406">
        <v>2.1733169999999999</v>
      </c>
      <c r="AA2406">
        <v>8.3292730000000006</v>
      </c>
      <c r="AB2406">
        <v>1.9012093999999999</v>
      </c>
      <c r="AC2406">
        <v>2.4403649999999999</v>
      </c>
      <c r="AD2406">
        <v>13.455181</v>
      </c>
      <c r="AE2406">
        <v>2.2704577000000001</v>
      </c>
      <c r="AF2406">
        <v>5.0741467</v>
      </c>
      <c r="AG2406">
        <v>12.110264000000001</v>
      </c>
      <c r="AH2406">
        <v>7.2892200000000003</v>
      </c>
      <c r="AI2406">
        <v>14.933609000000001</v>
      </c>
      <c r="AJ2406">
        <v>5.0307727</v>
      </c>
      <c r="AK2406">
        <v>6.7873745000000003</v>
      </c>
      <c r="AL2406">
        <v>8.5403090000000006</v>
      </c>
      <c r="AM2406">
        <v>3.6170607000000001</v>
      </c>
      <c r="AN2406">
        <v>8.7899180000000001</v>
      </c>
      <c r="AO2406">
        <v>1.0048378</v>
      </c>
      <c r="AP2406">
        <v>4.0850334000000004</v>
      </c>
      <c r="AQ2406">
        <v>4.0476403000000003</v>
      </c>
      <c r="AR2406">
        <v>5.5968210000000003</v>
      </c>
      <c r="AS2406">
        <v>7.6734090000000004</v>
      </c>
      <c r="AT2406">
        <v>0.64425650000000001</v>
      </c>
      <c r="AU2406">
        <v>3.1575555999999998</v>
      </c>
      <c r="AV2406">
        <v>9.1863519999999994</v>
      </c>
      <c r="AW2406">
        <v>17.229894999999999</v>
      </c>
      <c r="AX2406">
        <v>6.9485025</v>
      </c>
      <c r="AY2406">
        <v>1.4490932999999999</v>
      </c>
      <c r="AZ2406">
        <v>5.1238729999999997</v>
      </c>
      <c r="BA2406">
        <v>1.4764857</v>
      </c>
      <c r="BB2406">
        <v>13.342460000000001</v>
      </c>
      <c r="BC2406">
        <v>4.4038050000000002</v>
      </c>
      <c r="BD2406">
        <v>8.3193739999999998</v>
      </c>
      <c r="BE2406">
        <v>10.882899999999999</v>
      </c>
    </row>
    <row r="2407" spans="1:57" x14ac:dyDescent="0.35">
      <c r="A2407">
        <v>2014</v>
      </c>
      <c r="B2407">
        <v>2</v>
      </c>
      <c r="C2407">
        <v>9</v>
      </c>
      <c r="D2407">
        <v>0</v>
      </c>
      <c r="E2407">
        <v>0</v>
      </c>
      <c r="F2407">
        <v>0</v>
      </c>
      <c r="G2407" s="2">
        <f t="shared" si="37"/>
        <v>7.1261498319999985</v>
      </c>
      <c r="H2407">
        <v>9.1831530000000008</v>
      </c>
      <c r="I2407">
        <v>17.598424999999999</v>
      </c>
      <c r="J2407">
        <v>14.410843</v>
      </c>
      <c r="K2407">
        <v>7.0084920000000004</v>
      </c>
      <c r="L2407">
        <v>3.6036815999999998</v>
      </c>
      <c r="M2407">
        <v>3.5932002000000001</v>
      </c>
      <c r="N2407">
        <v>8.2031799999999997</v>
      </c>
      <c r="O2407">
        <v>2.8948559999999999</v>
      </c>
      <c r="P2407">
        <v>4.7065830000000002</v>
      </c>
      <c r="Q2407">
        <v>7.1561503000000002</v>
      </c>
      <c r="R2407">
        <v>9.9214249999999993</v>
      </c>
      <c r="S2407">
        <v>4.2257347000000003</v>
      </c>
      <c r="T2407">
        <v>8.2629129999999993</v>
      </c>
      <c r="U2407">
        <v>13.926278999999999</v>
      </c>
      <c r="V2407">
        <v>8.4697075000000002</v>
      </c>
      <c r="W2407">
        <v>5.6241592999999996</v>
      </c>
      <c r="X2407">
        <v>1.551928</v>
      </c>
      <c r="Y2407">
        <v>15.220280000000001</v>
      </c>
      <c r="Z2407">
        <v>2.203227</v>
      </c>
      <c r="AA2407">
        <v>8.4362659999999998</v>
      </c>
      <c r="AB2407">
        <v>2.2000074000000001</v>
      </c>
      <c r="AC2407">
        <v>2.4367228000000001</v>
      </c>
      <c r="AD2407">
        <v>13.458824</v>
      </c>
      <c r="AE2407">
        <v>2.2936909999999999</v>
      </c>
      <c r="AF2407">
        <v>5.1692394999999998</v>
      </c>
      <c r="AG2407">
        <v>12.345948999999999</v>
      </c>
      <c r="AH2407">
        <v>7.2892200000000003</v>
      </c>
      <c r="AI2407">
        <v>15.020084000000001</v>
      </c>
      <c r="AJ2407">
        <v>5.2031710000000002</v>
      </c>
      <c r="AK2407">
        <v>6.7899313000000001</v>
      </c>
      <c r="AL2407">
        <v>8.694509</v>
      </c>
      <c r="AM2407">
        <v>3.7300472</v>
      </c>
      <c r="AN2407">
        <v>9.1707330000000002</v>
      </c>
      <c r="AO2407">
        <v>1.089901</v>
      </c>
      <c r="AP2407">
        <v>4.0892353000000004</v>
      </c>
      <c r="AQ2407">
        <v>4.1346319999999999</v>
      </c>
      <c r="AR2407">
        <v>5.6767782999999996</v>
      </c>
      <c r="AS2407">
        <v>8.301876</v>
      </c>
      <c r="AT2407">
        <v>0.64120410000000005</v>
      </c>
      <c r="AU2407">
        <v>3.1992816999999998</v>
      </c>
      <c r="AV2407">
        <v>9.4981779999999993</v>
      </c>
      <c r="AW2407">
        <v>17.316593000000001</v>
      </c>
      <c r="AX2407">
        <v>7.0657880000000004</v>
      </c>
      <c r="AY2407">
        <v>1.4799361</v>
      </c>
      <c r="AZ2407">
        <v>5.2143702999999997</v>
      </c>
      <c r="BA2407">
        <v>1.4863274</v>
      </c>
      <c r="BB2407">
        <v>13.342460000000001</v>
      </c>
      <c r="BC2407">
        <v>4.4858545999999997</v>
      </c>
      <c r="BD2407">
        <v>8.3989729999999998</v>
      </c>
      <c r="BE2407">
        <v>10.88349</v>
      </c>
    </row>
    <row r="2408" spans="1:57" x14ac:dyDescent="0.35">
      <c r="A2408">
        <v>2014</v>
      </c>
      <c r="B2408">
        <v>2</v>
      </c>
      <c r="C2408">
        <v>6</v>
      </c>
      <c r="D2408">
        <v>6</v>
      </c>
      <c r="E2408">
        <v>0</v>
      </c>
      <c r="F2408">
        <v>0</v>
      </c>
      <c r="G2408" s="2">
        <f t="shared" si="37"/>
        <v>2.5090856048000001</v>
      </c>
      <c r="H2408">
        <v>0.67327179999999998</v>
      </c>
      <c r="I2408">
        <v>4.5817002999999996</v>
      </c>
      <c r="J2408">
        <v>4.3653173000000001</v>
      </c>
      <c r="K2408">
        <v>1.1067838999999999</v>
      </c>
      <c r="L2408">
        <v>2.3647176999999999</v>
      </c>
      <c r="M2408">
        <v>2.1577359999999999</v>
      </c>
      <c r="N2408">
        <v>5.8039746000000001</v>
      </c>
      <c r="O2408">
        <v>1.3682472000000001</v>
      </c>
      <c r="P2408">
        <v>3.0206987999999999</v>
      </c>
      <c r="Q2408">
        <v>0.93894416000000003</v>
      </c>
      <c r="R2408">
        <v>2.0865357000000002</v>
      </c>
      <c r="S2408">
        <v>2.5883253000000002</v>
      </c>
      <c r="T2408">
        <v>3.6584373000000001</v>
      </c>
      <c r="U2408">
        <v>1.3137627999999999</v>
      </c>
      <c r="V2408">
        <v>0.97165170000000001</v>
      </c>
      <c r="W2408">
        <v>4.7675375999999998</v>
      </c>
      <c r="X2408">
        <v>2.7357295000000001</v>
      </c>
      <c r="Y2408">
        <v>0.79815614000000001</v>
      </c>
      <c r="Z2408">
        <v>2.3173765999999998</v>
      </c>
      <c r="AA2408">
        <v>2.1183766999999998</v>
      </c>
      <c r="AB2408">
        <v>1.2010448</v>
      </c>
      <c r="AC2408">
        <v>1.9120812</v>
      </c>
      <c r="AD2408">
        <v>1.1794567</v>
      </c>
      <c r="AE2408">
        <v>1.7849915999999999</v>
      </c>
      <c r="AF2408">
        <v>7.2071019999999999</v>
      </c>
      <c r="AG2408">
        <v>1.2702351000000001</v>
      </c>
      <c r="AH2408">
        <v>1.5133722999999999</v>
      </c>
      <c r="AI2408">
        <v>2.7715269999999999</v>
      </c>
      <c r="AJ2408">
        <v>5.0852219999999999</v>
      </c>
      <c r="AK2408">
        <v>1.1158980999999999</v>
      </c>
      <c r="AL2408">
        <v>0.74664589999999997</v>
      </c>
      <c r="AM2408">
        <v>6.5286920000000004</v>
      </c>
      <c r="AN2408">
        <v>3.3015919999999999</v>
      </c>
      <c r="AO2408">
        <v>1.3106587000000001</v>
      </c>
      <c r="AP2408">
        <v>2.6944591999999998</v>
      </c>
      <c r="AQ2408">
        <v>0.76342403999999997</v>
      </c>
      <c r="AR2408">
        <v>1.7675365999999999</v>
      </c>
      <c r="AS2408">
        <v>3.5644589999999998</v>
      </c>
      <c r="AT2408">
        <v>2.0208027</v>
      </c>
      <c r="AU2408">
        <v>3.4059181000000001</v>
      </c>
      <c r="AV2408">
        <v>2.3126072999999998</v>
      </c>
      <c r="AW2408">
        <v>1.9374373</v>
      </c>
      <c r="AX2408">
        <v>1.165219</v>
      </c>
      <c r="AY2408">
        <v>3.1562633999999998</v>
      </c>
      <c r="AZ2408">
        <v>1.4063135</v>
      </c>
      <c r="BA2408">
        <v>4.9970654999999997</v>
      </c>
      <c r="BB2408">
        <v>1.2974393</v>
      </c>
      <c r="BC2408">
        <v>2.8331661000000001</v>
      </c>
      <c r="BD2408">
        <v>2.8779694999999998</v>
      </c>
      <c r="BE2408">
        <v>2.5883992</v>
      </c>
    </row>
    <row r="2409" spans="1:57" x14ac:dyDescent="0.35">
      <c r="A2409">
        <v>2014</v>
      </c>
      <c r="B2409">
        <v>2</v>
      </c>
      <c r="C2409">
        <v>6</v>
      </c>
      <c r="D2409">
        <v>12</v>
      </c>
      <c r="E2409">
        <v>0</v>
      </c>
      <c r="F2409">
        <v>0</v>
      </c>
      <c r="G2409" s="2">
        <f t="shared" si="37"/>
        <v>2.8382150240000006</v>
      </c>
      <c r="H2409">
        <v>0.87633190000000005</v>
      </c>
      <c r="I2409">
        <v>4.8761219999999996</v>
      </c>
      <c r="J2409">
        <v>4.53111</v>
      </c>
      <c r="K2409">
        <v>1.6020303</v>
      </c>
      <c r="L2409">
        <v>2.5734490999999999</v>
      </c>
      <c r="M2409">
        <v>2.4817176000000001</v>
      </c>
      <c r="N2409">
        <v>6.3337960000000004</v>
      </c>
      <c r="O2409">
        <v>1.3806531</v>
      </c>
      <c r="P2409">
        <v>3.0953583999999998</v>
      </c>
      <c r="Q2409">
        <v>1.3697135</v>
      </c>
      <c r="R2409">
        <v>2.3737632999999998</v>
      </c>
      <c r="S2409">
        <v>2.8758435000000002</v>
      </c>
      <c r="T2409">
        <v>3.9444680000000001</v>
      </c>
      <c r="U2409">
        <v>1.5306748999999999</v>
      </c>
      <c r="V2409">
        <v>1.221222</v>
      </c>
      <c r="W2409">
        <v>4.9980770000000003</v>
      </c>
      <c r="X2409">
        <v>2.8638034000000001</v>
      </c>
      <c r="Y2409">
        <v>1.1249446999999999</v>
      </c>
      <c r="Z2409">
        <v>2.7223951999999998</v>
      </c>
      <c r="AA2409">
        <v>2.4287407000000001</v>
      </c>
      <c r="AB2409">
        <v>1.5779628000000001</v>
      </c>
      <c r="AC2409">
        <v>2.162963</v>
      </c>
      <c r="AD2409">
        <v>1.9114165999999999</v>
      </c>
      <c r="AE2409">
        <v>2.2740958</v>
      </c>
      <c r="AF2409">
        <v>7.5936170000000001</v>
      </c>
      <c r="AG2409">
        <v>1.5733302</v>
      </c>
      <c r="AH2409">
        <v>1.6317735</v>
      </c>
      <c r="AI2409">
        <v>3.3000197</v>
      </c>
      <c r="AJ2409">
        <v>5.3063770000000003</v>
      </c>
      <c r="AK2409">
        <v>1.6435238999999999</v>
      </c>
      <c r="AL2409">
        <v>1.2784454999999999</v>
      </c>
      <c r="AM2409">
        <v>6.5932193000000003</v>
      </c>
      <c r="AN2409">
        <v>3.8249803</v>
      </c>
      <c r="AO2409">
        <v>1.7567961999999999</v>
      </c>
      <c r="AP2409">
        <v>2.8196859999999999</v>
      </c>
      <c r="AQ2409">
        <v>1.1089898</v>
      </c>
      <c r="AR2409">
        <v>2.065267</v>
      </c>
      <c r="AS2409">
        <v>3.6985152000000001</v>
      </c>
      <c r="AT2409">
        <v>2.5770854999999999</v>
      </c>
      <c r="AU2409">
        <v>3.6485867999999999</v>
      </c>
      <c r="AV2409">
        <v>2.6219654000000001</v>
      </c>
      <c r="AW2409">
        <v>2.4400198</v>
      </c>
      <c r="AX2409">
        <v>1.6935593</v>
      </c>
      <c r="AY2409">
        <v>3.5086884</v>
      </c>
      <c r="AZ2409">
        <v>1.4678899000000001</v>
      </c>
      <c r="BA2409">
        <v>5.4514847</v>
      </c>
      <c r="BB2409">
        <v>1.7573706</v>
      </c>
      <c r="BC2409">
        <v>3.0574759999999999</v>
      </c>
      <c r="BD2409">
        <v>3.0336826000000001</v>
      </c>
      <c r="BE2409">
        <v>3.3277488000000002</v>
      </c>
    </row>
    <row r="2410" spans="1:57" x14ac:dyDescent="0.35">
      <c r="A2410">
        <v>2014</v>
      </c>
      <c r="B2410">
        <v>2</v>
      </c>
      <c r="C2410">
        <v>7</v>
      </c>
      <c r="D2410">
        <v>0</v>
      </c>
      <c r="E2410">
        <v>0</v>
      </c>
      <c r="F2410">
        <v>0</v>
      </c>
      <c r="G2410" s="2">
        <f t="shared" si="37"/>
        <v>2.8439924119999995</v>
      </c>
      <c r="H2410">
        <v>0.87633190000000005</v>
      </c>
      <c r="I2410">
        <v>4.8761219999999996</v>
      </c>
      <c r="J2410">
        <v>4.5298319999999999</v>
      </c>
      <c r="K2410">
        <v>1.6020916000000001</v>
      </c>
      <c r="L2410">
        <v>2.5734490999999999</v>
      </c>
      <c r="M2410">
        <v>2.4817176000000001</v>
      </c>
      <c r="N2410">
        <v>6.3337954999999999</v>
      </c>
      <c r="O2410">
        <v>1.3802329</v>
      </c>
      <c r="P2410">
        <v>3.0953583999999998</v>
      </c>
      <c r="Q2410">
        <v>1.3788191999999999</v>
      </c>
      <c r="R2410">
        <v>2.3737632999999998</v>
      </c>
      <c r="S2410">
        <v>2.9167719999999999</v>
      </c>
      <c r="T2410">
        <v>3.9444683</v>
      </c>
      <c r="U2410">
        <v>1.5383453</v>
      </c>
      <c r="V2410">
        <v>1.2213080999999999</v>
      </c>
      <c r="W2410">
        <v>5.0022450000000003</v>
      </c>
      <c r="X2410">
        <v>2.8659308000000001</v>
      </c>
      <c r="Y2410">
        <v>1.1925167000000001</v>
      </c>
      <c r="Z2410">
        <v>2.7334971000000001</v>
      </c>
      <c r="AA2410">
        <v>2.4309042000000001</v>
      </c>
      <c r="AB2410">
        <v>1.5779628000000001</v>
      </c>
      <c r="AC2410">
        <v>2.162963</v>
      </c>
      <c r="AD2410">
        <v>1.9770973999999999</v>
      </c>
      <c r="AE2410">
        <v>2.2740958</v>
      </c>
      <c r="AF2410">
        <v>7.5954379999999997</v>
      </c>
      <c r="AG2410">
        <v>1.5733302</v>
      </c>
      <c r="AH2410">
        <v>1.6317735</v>
      </c>
      <c r="AI2410">
        <v>3.3002297999999999</v>
      </c>
      <c r="AJ2410">
        <v>5.3078026999999999</v>
      </c>
      <c r="AK2410">
        <v>1.6435238999999999</v>
      </c>
      <c r="AL2410">
        <v>1.3084722</v>
      </c>
      <c r="AM2410">
        <v>6.5947449999999996</v>
      </c>
      <c r="AN2410">
        <v>3.8259639999999999</v>
      </c>
      <c r="AO2410">
        <v>1.7557383</v>
      </c>
      <c r="AP2410">
        <v>2.8196859999999999</v>
      </c>
      <c r="AQ2410">
        <v>1.1100478</v>
      </c>
      <c r="AR2410">
        <v>2.0658438000000001</v>
      </c>
      <c r="AS2410">
        <v>3.6985152000000001</v>
      </c>
      <c r="AT2410">
        <v>2.5876079000000001</v>
      </c>
      <c r="AU2410">
        <v>3.6560701999999998</v>
      </c>
      <c r="AV2410">
        <v>2.6219654000000001</v>
      </c>
      <c r="AW2410">
        <v>2.4400198</v>
      </c>
      <c r="AX2410">
        <v>1.6936831000000001</v>
      </c>
      <c r="AY2410">
        <v>3.5086884</v>
      </c>
      <c r="AZ2410">
        <v>1.4678899000000001</v>
      </c>
      <c r="BA2410">
        <v>5.4514847</v>
      </c>
      <c r="BB2410">
        <v>1.7573706</v>
      </c>
      <c r="BC2410">
        <v>3.0574135999999998</v>
      </c>
      <c r="BD2410">
        <v>3.0336826000000001</v>
      </c>
      <c r="BE2410">
        <v>3.3530139999999999</v>
      </c>
    </row>
    <row r="2411" spans="1:57" x14ac:dyDescent="0.35">
      <c r="A2411">
        <v>2014</v>
      </c>
      <c r="B2411">
        <v>2</v>
      </c>
      <c r="C2411">
        <v>8</v>
      </c>
      <c r="D2411">
        <v>0</v>
      </c>
      <c r="E2411">
        <v>0</v>
      </c>
      <c r="F2411">
        <v>0</v>
      </c>
      <c r="G2411" s="2">
        <f t="shared" si="37"/>
        <v>3.3514397700000003</v>
      </c>
      <c r="H2411">
        <v>1.3809685</v>
      </c>
      <c r="I2411">
        <v>4.8773799999999996</v>
      </c>
      <c r="J2411">
        <v>6.3820930000000002</v>
      </c>
      <c r="K2411">
        <v>3.9512860000000001</v>
      </c>
      <c r="L2411">
        <v>2.773879</v>
      </c>
      <c r="M2411">
        <v>2.6083712999999999</v>
      </c>
      <c r="N2411">
        <v>7.6912374000000003</v>
      </c>
      <c r="O2411">
        <v>2.3004500000000001</v>
      </c>
      <c r="P2411">
        <v>4.7296515000000001</v>
      </c>
      <c r="Q2411">
        <v>1.5302439999999999</v>
      </c>
      <c r="R2411">
        <v>2.5145759999999999</v>
      </c>
      <c r="S2411">
        <v>4.7534555999999997</v>
      </c>
      <c r="T2411">
        <v>3.944296</v>
      </c>
      <c r="U2411">
        <v>1.5416289999999999</v>
      </c>
      <c r="V2411">
        <v>1.5044005</v>
      </c>
      <c r="W2411">
        <v>5.0022450000000003</v>
      </c>
      <c r="X2411">
        <v>2.9732026999999999</v>
      </c>
      <c r="Y2411">
        <v>1.9777184999999999</v>
      </c>
      <c r="Z2411">
        <v>3.0849451999999999</v>
      </c>
      <c r="AA2411">
        <v>3.3065669999999998</v>
      </c>
      <c r="AB2411">
        <v>1.5851246999999999</v>
      </c>
      <c r="AC2411">
        <v>2.9292938999999998</v>
      </c>
      <c r="AD2411">
        <v>2.00867</v>
      </c>
      <c r="AE2411">
        <v>2.8883480000000001</v>
      </c>
      <c r="AF2411">
        <v>8.6941570000000006</v>
      </c>
      <c r="AG2411">
        <v>1.5753237</v>
      </c>
      <c r="AH2411">
        <v>1.9248154</v>
      </c>
      <c r="AI2411">
        <v>3.3475480000000002</v>
      </c>
      <c r="AJ2411">
        <v>6.0338782999999996</v>
      </c>
      <c r="AK2411">
        <v>2.9323636999999998</v>
      </c>
      <c r="AL2411">
        <v>1.5580778</v>
      </c>
      <c r="AM2411">
        <v>6.9645657999999999</v>
      </c>
      <c r="AN2411">
        <v>4.0870986</v>
      </c>
      <c r="AO2411">
        <v>1.7584176</v>
      </c>
      <c r="AP2411">
        <v>3.1265480000000001</v>
      </c>
      <c r="AQ2411">
        <v>1.1113529</v>
      </c>
      <c r="AR2411">
        <v>2.3343533999999999</v>
      </c>
      <c r="AS2411">
        <v>3.7871084000000002</v>
      </c>
      <c r="AT2411">
        <v>2.7691078</v>
      </c>
      <c r="AU2411">
        <v>4.8244239999999996</v>
      </c>
      <c r="AV2411">
        <v>2.6246448</v>
      </c>
      <c r="AW2411">
        <v>3.3440544999999999</v>
      </c>
      <c r="AX2411">
        <v>1.7543738</v>
      </c>
      <c r="AY2411">
        <v>3.5460772999999999</v>
      </c>
      <c r="AZ2411">
        <v>2.3797011000000001</v>
      </c>
      <c r="BA2411">
        <v>5.4950894999999997</v>
      </c>
      <c r="BB2411">
        <v>3.1387632000000001</v>
      </c>
      <c r="BC2411">
        <v>3.4741057999999998</v>
      </c>
      <c r="BD2411">
        <v>3.0360464999999999</v>
      </c>
      <c r="BE2411">
        <v>3.7099587999999999</v>
      </c>
    </row>
    <row r="2412" spans="1:57" x14ac:dyDescent="0.35">
      <c r="A2412">
        <v>2014</v>
      </c>
      <c r="B2412">
        <v>2</v>
      </c>
      <c r="C2412">
        <v>9</v>
      </c>
      <c r="D2412">
        <v>0</v>
      </c>
      <c r="E2412">
        <v>0</v>
      </c>
      <c r="F2412">
        <v>0</v>
      </c>
      <c r="G2412" s="2">
        <f t="shared" si="37"/>
        <v>3.3848211280000005</v>
      </c>
      <c r="H2412">
        <v>1.3809685</v>
      </c>
      <c r="I2412">
        <v>4.8773793999999997</v>
      </c>
      <c r="J2412">
        <v>6.3820930000000002</v>
      </c>
      <c r="K2412">
        <v>4.1631210000000003</v>
      </c>
      <c r="L2412">
        <v>2.8088259999999998</v>
      </c>
      <c r="M2412">
        <v>2.6319726000000001</v>
      </c>
      <c r="N2412">
        <v>8.0004939999999998</v>
      </c>
      <c r="O2412">
        <v>2.3040924</v>
      </c>
      <c r="P2412">
        <v>4.7818202999999997</v>
      </c>
      <c r="Q2412">
        <v>1.8118282999999999</v>
      </c>
      <c r="R2412">
        <v>2.5145759999999999</v>
      </c>
      <c r="S2412">
        <v>4.8193210000000004</v>
      </c>
      <c r="T2412">
        <v>3.9561272000000001</v>
      </c>
      <c r="U2412">
        <v>1.5463480999999999</v>
      </c>
      <c r="V2412">
        <v>1.5389174000000001</v>
      </c>
      <c r="W2412">
        <v>5.083412</v>
      </c>
      <c r="X2412">
        <v>2.9709907000000002</v>
      </c>
      <c r="Y2412">
        <v>1.9813608</v>
      </c>
      <c r="Z2412">
        <v>3.0849451999999999</v>
      </c>
      <c r="AA2412">
        <v>3.3074074000000002</v>
      </c>
      <c r="AB2412">
        <v>1.5866979999999999</v>
      </c>
      <c r="AC2412">
        <v>2.9298837</v>
      </c>
      <c r="AD2412">
        <v>2.00867</v>
      </c>
      <c r="AE2412">
        <v>3.0025997000000002</v>
      </c>
      <c r="AF2412">
        <v>8.7062380000000008</v>
      </c>
      <c r="AG2412">
        <v>1.5753237</v>
      </c>
      <c r="AH2412">
        <v>2.0566930000000001</v>
      </c>
      <c r="AI2412">
        <v>3.3475480000000002</v>
      </c>
      <c r="AJ2412">
        <v>6.0338782999999996</v>
      </c>
      <c r="AK2412">
        <v>2.9713590000000001</v>
      </c>
      <c r="AL2412">
        <v>1.5580778</v>
      </c>
      <c r="AM2412">
        <v>6.9654055000000001</v>
      </c>
      <c r="AN2412">
        <v>4.2105721999999997</v>
      </c>
      <c r="AO2412">
        <v>1.7661412999999999</v>
      </c>
      <c r="AP2412">
        <v>3.1265480000000001</v>
      </c>
      <c r="AQ2412">
        <v>1.1380135</v>
      </c>
      <c r="AR2412">
        <v>2.3443836999999998</v>
      </c>
      <c r="AS2412">
        <v>3.7871084000000002</v>
      </c>
      <c r="AT2412">
        <v>2.8414617</v>
      </c>
      <c r="AU2412">
        <v>4.834015</v>
      </c>
      <c r="AV2412">
        <v>2.6246448</v>
      </c>
      <c r="AW2412">
        <v>3.3440544999999999</v>
      </c>
      <c r="AX2412">
        <v>1.7543738</v>
      </c>
      <c r="AY2412">
        <v>3.5460772999999999</v>
      </c>
      <c r="AZ2412">
        <v>2.3802910000000002</v>
      </c>
      <c r="BA2412">
        <v>5.4929740000000002</v>
      </c>
      <c r="BB2412">
        <v>3.1413199999999999</v>
      </c>
      <c r="BC2412">
        <v>3.4741057999999998</v>
      </c>
      <c r="BD2412">
        <v>3.0366366</v>
      </c>
      <c r="BE2412">
        <v>3.7099587999999999</v>
      </c>
    </row>
    <row r="2413" spans="1:57" x14ac:dyDescent="0.35">
      <c r="A2413">
        <v>2014</v>
      </c>
      <c r="B2413">
        <v>2</v>
      </c>
      <c r="C2413">
        <v>10</v>
      </c>
      <c r="D2413">
        <v>0</v>
      </c>
      <c r="E2413">
        <v>0</v>
      </c>
      <c r="F2413">
        <v>0</v>
      </c>
      <c r="G2413" s="2">
        <f t="shared" si="37"/>
        <v>3.4007074080000006</v>
      </c>
      <c r="H2413">
        <v>1.3750198</v>
      </c>
      <c r="I2413">
        <v>4.8773793999999997</v>
      </c>
      <c r="J2413">
        <v>6.3820930000000002</v>
      </c>
      <c r="K2413">
        <v>4.1628704000000001</v>
      </c>
      <c r="L2413">
        <v>2.8088259999999998</v>
      </c>
      <c r="M2413">
        <v>2.6319726000000001</v>
      </c>
      <c r="N2413">
        <v>8.0004939999999998</v>
      </c>
      <c r="O2413">
        <v>2.3066491999999998</v>
      </c>
      <c r="P2413">
        <v>4.7818202999999997</v>
      </c>
      <c r="Q2413">
        <v>1.8118282999999999</v>
      </c>
      <c r="R2413">
        <v>2.5145759999999999</v>
      </c>
      <c r="S2413">
        <v>4.8227186</v>
      </c>
      <c r="T2413">
        <v>3.9569673999999999</v>
      </c>
      <c r="U2413">
        <v>1.5463480999999999</v>
      </c>
      <c r="V2413">
        <v>1.5389174000000001</v>
      </c>
      <c r="W2413">
        <v>5.0906963000000003</v>
      </c>
      <c r="X2413">
        <v>2.9709907000000002</v>
      </c>
      <c r="Y2413">
        <v>1.9813608</v>
      </c>
      <c r="Z2413">
        <v>3.0849451999999999</v>
      </c>
      <c r="AA2413">
        <v>3.3110496999999999</v>
      </c>
      <c r="AB2413">
        <v>1.5866979999999999</v>
      </c>
      <c r="AC2413">
        <v>2.9298837</v>
      </c>
      <c r="AD2413">
        <v>2.0305240000000002</v>
      </c>
      <c r="AE2413">
        <v>3.0025997000000002</v>
      </c>
      <c r="AF2413">
        <v>9.2155310000000004</v>
      </c>
      <c r="AG2413">
        <v>1.5753237</v>
      </c>
      <c r="AH2413">
        <v>2.0566930000000001</v>
      </c>
      <c r="AI2413">
        <v>3.3475480000000002</v>
      </c>
      <c r="AJ2413">
        <v>6.0338782999999996</v>
      </c>
      <c r="AK2413">
        <v>2.9713590000000001</v>
      </c>
      <c r="AL2413">
        <v>1.5580778</v>
      </c>
      <c r="AM2413">
        <v>6.9651604000000003</v>
      </c>
      <c r="AN2413">
        <v>4.2105721999999997</v>
      </c>
      <c r="AO2413">
        <v>1.7661412999999999</v>
      </c>
      <c r="AP2413">
        <v>3.1265480000000001</v>
      </c>
      <c r="AQ2413">
        <v>1.1376687000000001</v>
      </c>
      <c r="AR2413">
        <v>2.3443836999999998</v>
      </c>
      <c r="AS2413">
        <v>3.7871084000000002</v>
      </c>
      <c r="AT2413">
        <v>2.8451042000000002</v>
      </c>
      <c r="AU2413">
        <v>5.0767889999999998</v>
      </c>
      <c r="AV2413">
        <v>2.6210021999999999</v>
      </c>
      <c r="AW2413">
        <v>3.3440544999999999</v>
      </c>
      <c r="AX2413">
        <v>1.756586</v>
      </c>
      <c r="AY2413">
        <v>3.5475072999999999</v>
      </c>
      <c r="AZ2413">
        <v>2.3841839999999999</v>
      </c>
      <c r="BA2413">
        <v>5.4929740000000002</v>
      </c>
      <c r="BB2413">
        <v>3.1424055000000002</v>
      </c>
      <c r="BC2413">
        <v>3.4741057999999998</v>
      </c>
      <c r="BD2413">
        <v>3.0366366</v>
      </c>
      <c r="BE2413">
        <v>3.7107991999999999</v>
      </c>
    </row>
    <row r="2414" spans="1:57" x14ac:dyDescent="0.35">
      <c r="A2414">
        <v>2014</v>
      </c>
      <c r="B2414">
        <v>2</v>
      </c>
      <c r="C2414">
        <v>7</v>
      </c>
      <c r="D2414">
        <v>6</v>
      </c>
      <c r="E2414">
        <v>0</v>
      </c>
      <c r="F2414">
        <v>0</v>
      </c>
      <c r="G2414" s="2">
        <f t="shared" si="37"/>
        <v>1.3266395549999999E-2</v>
      </c>
      <c r="H2414">
        <v>1.2677875E-2</v>
      </c>
      <c r="I2414" s="1">
        <v>-1.6227854999999999E-20</v>
      </c>
      <c r="J2414">
        <v>2.2413365000000002E-3</v>
      </c>
      <c r="K2414" s="1">
        <v>-3.0852667000000002E-20</v>
      </c>
      <c r="L2414" s="1">
        <v>-4.3424360000000002E-20</v>
      </c>
      <c r="M2414">
        <v>2.8577321999999999E-2</v>
      </c>
      <c r="N2414">
        <v>1.6950458000000002E-2</v>
      </c>
      <c r="O2414" s="1">
        <v>-7.6824719999999998E-21</v>
      </c>
      <c r="P2414">
        <v>9.1057800000000008E-3</v>
      </c>
      <c r="Q2414" s="1">
        <v>-5.5032874999999998E-21</v>
      </c>
      <c r="R2414" s="1">
        <v>-9.9913560000000001E-21</v>
      </c>
      <c r="S2414" s="1">
        <v>-9.5687739999999996E-21</v>
      </c>
      <c r="T2414">
        <v>9.10578E-4</v>
      </c>
      <c r="U2414">
        <v>3.642312E-3</v>
      </c>
      <c r="V2414" s="1">
        <v>-3.202018E-20</v>
      </c>
      <c r="W2414">
        <v>0.11018719</v>
      </c>
      <c r="X2414">
        <v>2.4514267999999999E-3</v>
      </c>
      <c r="Y2414" s="1">
        <v>-3.1324240000000002E-20</v>
      </c>
      <c r="Z2414">
        <v>2.6336544999999999E-2</v>
      </c>
      <c r="AA2414" s="1">
        <v>-7.3912429999999993E-21</v>
      </c>
      <c r="AB2414" s="1">
        <v>-8.9660719999999998E-21</v>
      </c>
      <c r="AC2414">
        <v>1.1206682999999999E-3</v>
      </c>
      <c r="AD2414" s="1">
        <v>-1.7024805000000001E-20</v>
      </c>
      <c r="AE2414">
        <v>2.4024990999999999E-2</v>
      </c>
      <c r="AF2414" s="1">
        <v>-1.7148409999999999E-20</v>
      </c>
      <c r="AG2414">
        <v>1.1066249E-2</v>
      </c>
      <c r="AH2414">
        <v>8.8394039999999993E-2</v>
      </c>
      <c r="AI2414" s="1">
        <v>-4.9484589999999998E-20</v>
      </c>
      <c r="AJ2414">
        <v>2.0242807000000002E-2</v>
      </c>
      <c r="AK2414" s="1">
        <v>-1.02578635E-20</v>
      </c>
      <c r="AL2414" s="1">
        <v>-8.7345619999999997E-21</v>
      </c>
      <c r="AM2414">
        <v>2.2413365000000002E-3</v>
      </c>
      <c r="AN2414">
        <v>4.076424E-2</v>
      </c>
      <c r="AO2414" s="1">
        <v>-8.0627939999999993E-21</v>
      </c>
      <c r="AP2414" s="1">
        <v>-5.3799320000000003E-20</v>
      </c>
      <c r="AQ2414">
        <v>8.993545E-2</v>
      </c>
      <c r="AR2414" s="1">
        <v>-6.9727654999999997E-20</v>
      </c>
      <c r="AS2414">
        <v>7.284624E-3</v>
      </c>
      <c r="AT2414">
        <v>3.9022792000000001E-2</v>
      </c>
      <c r="AU2414" s="1">
        <v>-6.7579396E-21</v>
      </c>
      <c r="AV2414" s="1">
        <v>-2.1296786E-20</v>
      </c>
      <c r="AW2414" s="1">
        <v>-1.5101626E-20</v>
      </c>
      <c r="AX2414">
        <v>3.9782323000000001E-2</v>
      </c>
      <c r="AY2414" s="1">
        <v>-3.2687948000000002E-20</v>
      </c>
      <c r="AZ2414" s="1">
        <v>-2.3029665E-20</v>
      </c>
      <c r="BA2414">
        <v>3.1866867E-2</v>
      </c>
      <c r="BB2414" s="1">
        <v>-6.1703085000000003E-21</v>
      </c>
      <c r="BC2414">
        <v>5.0430073999999998E-2</v>
      </c>
      <c r="BD2414" s="1">
        <v>-1.4572469999999999E-20</v>
      </c>
      <c r="BE2414">
        <v>4.0624924000000001E-3</v>
      </c>
    </row>
    <row r="2415" spans="1:57" x14ac:dyDescent="0.35">
      <c r="A2415">
        <v>2014</v>
      </c>
      <c r="B2415">
        <v>2</v>
      </c>
      <c r="C2415">
        <v>7</v>
      </c>
      <c r="D2415">
        <v>12</v>
      </c>
      <c r="E2415">
        <v>0</v>
      </c>
      <c r="F2415">
        <v>0</v>
      </c>
      <c r="G2415" s="2">
        <f t="shared" si="37"/>
        <v>0.50928341242800002</v>
      </c>
      <c r="H2415">
        <v>1.8112767000000001</v>
      </c>
      <c r="I2415">
        <v>0.45237702000000002</v>
      </c>
      <c r="J2415">
        <v>0.15388557</v>
      </c>
      <c r="K2415">
        <v>0.63373429999999997</v>
      </c>
      <c r="L2415">
        <v>0.18100779</v>
      </c>
      <c r="M2415">
        <v>0.46363035000000002</v>
      </c>
      <c r="N2415">
        <v>1.807112E-2</v>
      </c>
      <c r="O2415">
        <v>0.50989353999999998</v>
      </c>
      <c r="P2415">
        <v>9.1057870000000006E-3</v>
      </c>
      <c r="Q2415">
        <v>1.2497079</v>
      </c>
      <c r="R2415">
        <v>0.32380414000000002</v>
      </c>
      <c r="S2415" s="1">
        <v>-9.4345600000000001E-21</v>
      </c>
      <c r="T2415">
        <v>4.3073847999999998E-2</v>
      </c>
      <c r="U2415">
        <v>7.7771924000000006E-2</v>
      </c>
      <c r="V2415">
        <v>0.95182924999999996</v>
      </c>
      <c r="W2415">
        <v>0.15422754999999999</v>
      </c>
      <c r="X2415">
        <v>1.7311676</v>
      </c>
      <c r="Y2415" s="1">
        <v>-3.235958E-20</v>
      </c>
      <c r="Z2415">
        <v>0.64247639999999995</v>
      </c>
      <c r="AA2415">
        <v>2.2086473</v>
      </c>
      <c r="AB2415">
        <v>0.12784047000000001</v>
      </c>
      <c r="AC2415">
        <v>0.41132742</v>
      </c>
      <c r="AD2415">
        <v>8.4036120000000004E-4</v>
      </c>
      <c r="AE2415">
        <v>0.92989290000000002</v>
      </c>
      <c r="AF2415">
        <v>0.49985626</v>
      </c>
      <c r="AG2415">
        <v>1.1906623999999999E-2</v>
      </c>
      <c r="AH2415">
        <v>1.4104104</v>
      </c>
      <c r="AI2415">
        <v>0.27159650000000002</v>
      </c>
      <c r="AJ2415">
        <v>0.22018439000000001</v>
      </c>
      <c r="AK2415">
        <v>0.78479670000000001</v>
      </c>
      <c r="AL2415">
        <v>0.51576169999999999</v>
      </c>
      <c r="AM2415">
        <v>2.2413372E-3</v>
      </c>
      <c r="AN2415">
        <v>1.6873332999999999</v>
      </c>
      <c r="AO2415">
        <v>0.54335445000000004</v>
      </c>
      <c r="AP2415">
        <v>0.12664724999999999</v>
      </c>
      <c r="AQ2415">
        <v>0.18487199000000001</v>
      </c>
      <c r="AR2415" s="1">
        <v>-9.3616939999999998E-21</v>
      </c>
      <c r="AS2415">
        <v>0.55984259999999997</v>
      </c>
      <c r="AT2415">
        <v>0.14443341000000001</v>
      </c>
      <c r="AU2415">
        <v>8.6965860000000006E-2</v>
      </c>
      <c r="AV2415">
        <v>0.94699126</v>
      </c>
      <c r="AW2415">
        <v>0.24335957</v>
      </c>
      <c r="AX2415">
        <v>0.42524899999999999</v>
      </c>
      <c r="AY2415">
        <v>0.1165127</v>
      </c>
      <c r="AZ2415">
        <v>0.27134449999999999</v>
      </c>
      <c r="BA2415">
        <v>0.40848656999999999</v>
      </c>
      <c r="BB2415">
        <v>1.4981812999999999</v>
      </c>
      <c r="BC2415">
        <v>0.14503769999999999</v>
      </c>
      <c r="BD2415">
        <v>0.12941660999999999</v>
      </c>
      <c r="BE2415">
        <v>1.1437994</v>
      </c>
    </row>
    <row r="2416" spans="1:57" x14ac:dyDescent="0.35">
      <c r="A2416">
        <v>2014</v>
      </c>
      <c r="B2416">
        <v>2</v>
      </c>
      <c r="C2416">
        <v>8</v>
      </c>
      <c r="D2416">
        <v>0</v>
      </c>
      <c r="E2416">
        <v>0</v>
      </c>
      <c r="F2416">
        <v>0</v>
      </c>
      <c r="G2416" s="2">
        <f t="shared" si="37"/>
        <v>0.5857704946079999</v>
      </c>
      <c r="H2416">
        <v>1.8081772</v>
      </c>
      <c r="I2416">
        <v>0.45237702000000002</v>
      </c>
      <c r="J2416">
        <v>0.15388557</v>
      </c>
      <c r="K2416">
        <v>0.6728111</v>
      </c>
      <c r="L2416">
        <v>0.18071282</v>
      </c>
      <c r="M2416">
        <v>0.46363035000000002</v>
      </c>
      <c r="N2416">
        <v>1.8071126E-2</v>
      </c>
      <c r="O2416">
        <v>0.59001994000000002</v>
      </c>
      <c r="P2416">
        <v>9.1057719999999998E-3</v>
      </c>
      <c r="Q2416">
        <v>1.2497079</v>
      </c>
      <c r="R2416">
        <v>0.32380414000000002</v>
      </c>
      <c r="S2416" s="1">
        <v>-9.3787610000000005E-21</v>
      </c>
      <c r="T2416">
        <v>4.3368799999999999E-2</v>
      </c>
      <c r="U2416">
        <v>0.52355450000000003</v>
      </c>
      <c r="V2416">
        <v>0.96093499999999998</v>
      </c>
      <c r="W2416">
        <v>0.15422754999999999</v>
      </c>
      <c r="X2416">
        <v>1.7311676</v>
      </c>
      <c r="Y2416" s="1">
        <v>-6.6059935999999997E-20</v>
      </c>
      <c r="Z2416">
        <v>0.70523610000000003</v>
      </c>
      <c r="AA2416">
        <v>2.6964777</v>
      </c>
      <c r="AB2416">
        <v>0.12784047000000001</v>
      </c>
      <c r="AC2416">
        <v>0.46683449999999999</v>
      </c>
      <c r="AD2416">
        <v>8.4036120000000004E-4</v>
      </c>
      <c r="AE2416">
        <v>0.93255436000000003</v>
      </c>
      <c r="AF2416">
        <v>0.49985626</v>
      </c>
      <c r="AG2416">
        <v>1.1906623999999999E-2</v>
      </c>
      <c r="AH2416">
        <v>3.9539368000000001</v>
      </c>
      <c r="AI2416">
        <v>0.27159650000000002</v>
      </c>
      <c r="AJ2416">
        <v>0.22188297000000001</v>
      </c>
      <c r="AK2416">
        <v>0.78479670000000001</v>
      </c>
      <c r="AL2416">
        <v>0.51448329999999998</v>
      </c>
      <c r="AM2416">
        <v>2.2413372E-3</v>
      </c>
      <c r="AN2416">
        <v>1.6873332999999999</v>
      </c>
      <c r="AO2416">
        <v>0.54268645999999998</v>
      </c>
      <c r="AP2416">
        <v>0.1263523</v>
      </c>
      <c r="AQ2416">
        <v>0.18487199000000001</v>
      </c>
      <c r="AR2416" s="1">
        <v>-8.2040159999999997E-21</v>
      </c>
      <c r="AS2416">
        <v>0.55984259999999997</v>
      </c>
      <c r="AT2416">
        <v>0.14261217000000001</v>
      </c>
      <c r="AU2416">
        <v>8.6965860000000006E-2</v>
      </c>
      <c r="AV2416">
        <v>0.94699126</v>
      </c>
      <c r="AW2416">
        <v>0.24518074000000001</v>
      </c>
      <c r="AX2416">
        <v>0.42524899999999999</v>
      </c>
      <c r="AY2416">
        <v>0.12015502</v>
      </c>
      <c r="AZ2416">
        <v>0.28354984999999999</v>
      </c>
      <c r="BA2416">
        <v>0.41030773999999998</v>
      </c>
      <c r="BB2416">
        <v>1.553663</v>
      </c>
      <c r="BC2416">
        <v>0.14813725999999999</v>
      </c>
      <c r="BD2416">
        <v>0.12941660999999999</v>
      </c>
      <c r="BE2416">
        <v>1.1691692</v>
      </c>
    </row>
    <row r="2417" spans="1:57" x14ac:dyDescent="0.35">
      <c r="A2417">
        <v>2014</v>
      </c>
      <c r="B2417">
        <v>2</v>
      </c>
      <c r="C2417">
        <v>9</v>
      </c>
      <c r="D2417">
        <v>0</v>
      </c>
      <c r="E2417">
        <v>0</v>
      </c>
      <c r="F2417">
        <v>0</v>
      </c>
      <c r="G2417" s="2">
        <f t="shared" si="37"/>
        <v>0.59497120201399989</v>
      </c>
      <c r="H2417">
        <v>1.8081772</v>
      </c>
      <c r="I2417">
        <v>0.45109862000000001</v>
      </c>
      <c r="J2417">
        <v>0.15376302999999999</v>
      </c>
      <c r="K2417">
        <v>0.68216217000000001</v>
      </c>
      <c r="L2417">
        <v>0.18897316</v>
      </c>
      <c r="M2417">
        <v>0.46065600000000001</v>
      </c>
      <c r="N2417">
        <v>0.1011399</v>
      </c>
      <c r="O2417">
        <v>0.59031489999999998</v>
      </c>
      <c r="P2417">
        <v>1.0926932E-2</v>
      </c>
      <c r="Q2417">
        <v>1.2646972999999999</v>
      </c>
      <c r="R2417">
        <v>0.32367889999999999</v>
      </c>
      <c r="S2417">
        <v>5.1136193999999999E-3</v>
      </c>
      <c r="T2417">
        <v>6.8032029999999993E-2</v>
      </c>
      <c r="U2417">
        <v>0.52554803999999999</v>
      </c>
      <c r="V2417">
        <v>0.96093499999999998</v>
      </c>
      <c r="W2417">
        <v>0.15324678999999999</v>
      </c>
      <c r="X2417">
        <v>1.8628365</v>
      </c>
      <c r="Y2417" s="1">
        <v>-6.6368525999999994E-20</v>
      </c>
      <c r="Z2417">
        <v>0.77045050000000004</v>
      </c>
      <c r="AA2417">
        <v>2.6964777</v>
      </c>
      <c r="AB2417">
        <v>0.12784047000000001</v>
      </c>
      <c r="AC2417">
        <v>0.47111574000000001</v>
      </c>
      <c r="AD2417">
        <v>8.4036110000000001E-4</v>
      </c>
      <c r="AE2417">
        <v>0.93509065999999996</v>
      </c>
      <c r="AF2417">
        <v>0.5008397</v>
      </c>
      <c r="AG2417">
        <v>1.1486411E-2</v>
      </c>
      <c r="AH2417">
        <v>3.9518209</v>
      </c>
      <c r="AI2417">
        <v>0.27159650000000002</v>
      </c>
      <c r="AJ2417">
        <v>0.24096044999999999</v>
      </c>
      <c r="AK2417">
        <v>0.78691279999999997</v>
      </c>
      <c r="AL2417">
        <v>0.52175939999999998</v>
      </c>
      <c r="AM2417">
        <v>2.2413372E-3</v>
      </c>
      <c r="AN2417">
        <v>1.6870384</v>
      </c>
      <c r="AO2417">
        <v>0.5513709</v>
      </c>
      <c r="AP2417">
        <v>0.12890910999999999</v>
      </c>
      <c r="AQ2417">
        <v>0.18485409</v>
      </c>
      <c r="AR2417" s="1">
        <v>-5.7852915000000003E-21</v>
      </c>
      <c r="AS2417">
        <v>0.55996780000000002</v>
      </c>
      <c r="AT2417">
        <v>0.14261217000000001</v>
      </c>
      <c r="AU2417">
        <v>8.5144700000000004E-2</v>
      </c>
      <c r="AV2417">
        <v>0.94644850000000003</v>
      </c>
      <c r="AW2417">
        <v>0.24518074000000001</v>
      </c>
      <c r="AX2417">
        <v>0.42722466999999997</v>
      </c>
      <c r="AY2417">
        <v>0.18308911999999999</v>
      </c>
      <c r="AZ2417">
        <v>0.28650632999999998</v>
      </c>
      <c r="BA2417">
        <v>0.40678799999999998</v>
      </c>
      <c r="BB2417">
        <v>1.5542530999999999</v>
      </c>
      <c r="BC2417">
        <v>0.15815768999999999</v>
      </c>
      <c r="BD2417">
        <v>0.13111255999999999</v>
      </c>
      <c r="BE2417">
        <v>1.1691692</v>
      </c>
    </row>
    <row r="2418" spans="1:57" x14ac:dyDescent="0.35">
      <c r="A2418">
        <v>2014</v>
      </c>
      <c r="B2418">
        <v>2</v>
      </c>
      <c r="C2418">
        <v>10</v>
      </c>
      <c r="D2418">
        <v>0</v>
      </c>
      <c r="E2418">
        <v>0</v>
      </c>
      <c r="F2418">
        <v>0</v>
      </c>
      <c r="G2418" s="2">
        <f t="shared" si="37"/>
        <v>0.59517852806999993</v>
      </c>
      <c r="H2418">
        <v>1.8081772</v>
      </c>
      <c r="I2418">
        <v>0.45109862000000001</v>
      </c>
      <c r="J2418">
        <v>0.15376302999999999</v>
      </c>
      <c r="K2418">
        <v>0.68216217000000001</v>
      </c>
      <c r="L2418">
        <v>0.18897316</v>
      </c>
      <c r="M2418">
        <v>0.46065600000000001</v>
      </c>
      <c r="N2418">
        <v>0.1011399</v>
      </c>
      <c r="O2418">
        <v>0.59031489999999998</v>
      </c>
      <c r="P2418">
        <v>1.0926932E-2</v>
      </c>
      <c r="Q2418">
        <v>1.2646972999999999</v>
      </c>
      <c r="R2418">
        <v>0.32367889999999999</v>
      </c>
      <c r="S2418">
        <v>5.1136193999999999E-3</v>
      </c>
      <c r="T2418">
        <v>6.8621940000000006E-2</v>
      </c>
      <c r="U2418">
        <v>0.52554803999999999</v>
      </c>
      <c r="V2418">
        <v>0.96093499999999998</v>
      </c>
      <c r="W2418">
        <v>0.15324678999999999</v>
      </c>
      <c r="X2418">
        <v>1.8628365</v>
      </c>
      <c r="Y2418" s="1">
        <v>-2.4746796000000002E-21</v>
      </c>
      <c r="Z2418">
        <v>0.77045050000000004</v>
      </c>
      <c r="AA2418">
        <v>2.6964777</v>
      </c>
      <c r="AB2418">
        <v>0.12784047000000001</v>
      </c>
      <c r="AC2418">
        <v>0.47731486000000001</v>
      </c>
      <c r="AD2418">
        <v>8.4036110000000001E-4</v>
      </c>
      <c r="AE2418">
        <v>0.93509065999999996</v>
      </c>
      <c r="AF2418">
        <v>0.5008397</v>
      </c>
      <c r="AG2418">
        <v>1.1486411E-2</v>
      </c>
      <c r="AH2418">
        <v>3.9518209</v>
      </c>
      <c r="AI2418">
        <v>0.27159650000000002</v>
      </c>
      <c r="AJ2418">
        <v>0.24096044999999999</v>
      </c>
      <c r="AK2418">
        <v>0.78691279999999997</v>
      </c>
      <c r="AL2418">
        <v>0.52175939999999998</v>
      </c>
      <c r="AM2418" s="1">
        <v>-4.9854272E-21</v>
      </c>
      <c r="AN2418">
        <v>1.6870384</v>
      </c>
      <c r="AO2418">
        <v>0.5513709</v>
      </c>
      <c r="AP2418">
        <v>0.12890910999999999</v>
      </c>
      <c r="AQ2418">
        <v>0.18485409</v>
      </c>
      <c r="AR2418" s="1">
        <v>-4.0454916000000003E-21</v>
      </c>
      <c r="AS2418">
        <v>0.55996780000000002</v>
      </c>
      <c r="AT2418">
        <v>0.14261217000000001</v>
      </c>
      <c r="AU2418">
        <v>8.5144700000000004E-2</v>
      </c>
      <c r="AV2418">
        <v>0.94644850000000003</v>
      </c>
      <c r="AW2418">
        <v>0.24518074000000001</v>
      </c>
      <c r="AX2418">
        <v>0.42722466999999997</v>
      </c>
      <c r="AY2418">
        <v>0.18308911999999999</v>
      </c>
      <c r="AZ2418">
        <v>0.28650632999999998</v>
      </c>
      <c r="BA2418">
        <v>0.41491296999999999</v>
      </c>
      <c r="BB2418">
        <v>1.5542530999999999</v>
      </c>
      <c r="BC2418">
        <v>0.15815768999999999</v>
      </c>
      <c r="BD2418">
        <v>0.12880620000000001</v>
      </c>
      <c r="BE2418">
        <v>1.1691692</v>
      </c>
    </row>
    <row r="2419" spans="1:57" x14ac:dyDescent="0.35">
      <c r="A2419">
        <v>2014</v>
      </c>
      <c r="B2419">
        <v>2</v>
      </c>
      <c r="C2419">
        <v>11</v>
      </c>
      <c r="D2419">
        <v>0</v>
      </c>
      <c r="E2419">
        <v>0</v>
      </c>
      <c r="F2419">
        <v>0</v>
      </c>
      <c r="G2419" s="2">
        <f t="shared" si="37"/>
        <v>0.59608535636000004</v>
      </c>
      <c r="H2419">
        <v>1.8081772</v>
      </c>
      <c r="I2419">
        <v>0.45601508000000002</v>
      </c>
      <c r="J2419">
        <v>0.15376302999999999</v>
      </c>
      <c r="K2419">
        <v>0.68166660000000001</v>
      </c>
      <c r="L2419">
        <v>0.18897316</v>
      </c>
      <c r="M2419">
        <v>0.46065600000000001</v>
      </c>
      <c r="N2419">
        <v>0.1011399</v>
      </c>
      <c r="O2419">
        <v>0.59031489999999998</v>
      </c>
      <c r="P2419">
        <v>7.2846114999999996E-3</v>
      </c>
      <c r="Q2419">
        <v>1.2646972999999999</v>
      </c>
      <c r="R2419">
        <v>0.32367889999999999</v>
      </c>
      <c r="S2419">
        <v>5.1136193999999999E-3</v>
      </c>
      <c r="T2419">
        <v>6.8621940000000006E-2</v>
      </c>
      <c r="U2419">
        <v>0.52554803999999999</v>
      </c>
      <c r="V2419">
        <v>0.96093499999999998</v>
      </c>
      <c r="W2419">
        <v>0.15324678999999999</v>
      </c>
      <c r="X2419">
        <v>1.8628365</v>
      </c>
      <c r="Y2419" s="1">
        <v>-2.6870055000000002E-21</v>
      </c>
      <c r="Z2419">
        <v>0.77163029999999999</v>
      </c>
      <c r="AA2419">
        <v>2.6936754999999999</v>
      </c>
      <c r="AB2419">
        <v>0.12784047000000001</v>
      </c>
      <c r="AC2419">
        <v>0.47731486000000001</v>
      </c>
      <c r="AD2419">
        <v>8.4036110000000001E-4</v>
      </c>
      <c r="AE2419">
        <v>0.93509065999999996</v>
      </c>
      <c r="AF2419">
        <v>0.5008397</v>
      </c>
      <c r="AG2419">
        <v>1.1486411E-2</v>
      </c>
      <c r="AH2419">
        <v>3.9518209</v>
      </c>
      <c r="AI2419">
        <v>0.27159650000000002</v>
      </c>
      <c r="AJ2419">
        <v>0.24096044999999999</v>
      </c>
      <c r="AK2419">
        <v>0.78691279999999997</v>
      </c>
      <c r="AL2419">
        <v>0.52175939999999998</v>
      </c>
      <c r="AM2419">
        <v>3.2011755000000003E-2</v>
      </c>
      <c r="AN2419">
        <v>1.6870384</v>
      </c>
      <c r="AO2419">
        <v>0.54822420000000005</v>
      </c>
      <c r="AP2419">
        <v>0.129499</v>
      </c>
      <c r="AQ2419">
        <v>0.18485409</v>
      </c>
      <c r="AR2419" s="1">
        <v>-3.447595E-21</v>
      </c>
      <c r="AS2419">
        <v>0.55996780000000002</v>
      </c>
      <c r="AT2419">
        <v>0.14261217000000001</v>
      </c>
      <c r="AU2419">
        <v>8.5144700000000004E-2</v>
      </c>
      <c r="AV2419">
        <v>0.94644850000000003</v>
      </c>
      <c r="AW2419">
        <v>0.24518074000000001</v>
      </c>
      <c r="AX2419">
        <v>0.42722466999999997</v>
      </c>
      <c r="AY2419">
        <v>0.18392949</v>
      </c>
      <c r="AZ2419">
        <v>0.28650632999999998</v>
      </c>
      <c r="BA2419">
        <v>0.43021280000000001</v>
      </c>
      <c r="BB2419">
        <v>1.5542530999999999</v>
      </c>
      <c r="BC2419">
        <v>0.15815768999999999</v>
      </c>
      <c r="BD2419">
        <v>0.12880620000000001</v>
      </c>
      <c r="BE2419">
        <v>1.1697592999999999</v>
      </c>
    </row>
    <row r="2420" spans="1:57" x14ac:dyDescent="0.35">
      <c r="A2420">
        <v>2014</v>
      </c>
      <c r="B2420">
        <v>2</v>
      </c>
      <c r="C2420">
        <v>8</v>
      </c>
      <c r="D2420">
        <v>6</v>
      </c>
      <c r="E2420">
        <v>0</v>
      </c>
      <c r="F2420">
        <v>0</v>
      </c>
      <c r="G2420" s="2">
        <f t="shared" si="37"/>
        <v>7.243214086799999E-3</v>
      </c>
      <c r="H2420">
        <v>2.2490944999999998E-2</v>
      </c>
      <c r="I2420" s="1">
        <v>-8.6303499999999995E-21</v>
      </c>
      <c r="J2420" s="1">
        <v>-9.6666590000000007E-21</v>
      </c>
      <c r="K2420">
        <v>1.8027703999999999E-2</v>
      </c>
      <c r="L2420" s="1">
        <v>-1.4958990000000001E-20</v>
      </c>
      <c r="M2420">
        <v>4.5436688000000003E-2</v>
      </c>
      <c r="N2420">
        <v>4.7785374999999998E-2</v>
      </c>
      <c r="O2420" s="1">
        <v>-1.5197437E-20</v>
      </c>
      <c r="P2420">
        <v>1.4258827000000001E-3</v>
      </c>
      <c r="Q2420" s="1">
        <v>-1.1541519E-20</v>
      </c>
      <c r="R2420">
        <v>2.6081145E-2</v>
      </c>
      <c r="S2420" s="1">
        <v>-6.3887973000000001E-21</v>
      </c>
      <c r="T2420">
        <v>6.3920236000000004E-4</v>
      </c>
      <c r="U2420" s="1">
        <v>-2.3884866E-20</v>
      </c>
      <c r="V2420">
        <v>4.2018056000000002E-4</v>
      </c>
      <c r="W2420" s="1">
        <v>-1.5467482999999999E-20</v>
      </c>
      <c r="X2420" s="1">
        <v>-1.8415094999999999E-20</v>
      </c>
      <c r="Y2420">
        <v>1.1603830000000001E-2</v>
      </c>
      <c r="Z2420" s="1">
        <v>-1.4081573999999999E-20</v>
      </c>
      <c r="AA2420" s="1">
        <v>-9.7901219999999999E-21</v>
      </c>
      <c r="AB2420" s="1">
        <v>-1.0869165999999999E-20</v>
      </c>
      <c r="AC2420">
        <v>2.1009028000000001E-4</v>
      </c>
      <c r="AD2420" s="1">
        <v>-1.1840871E-20</v>
      </c>
      <c r="AE2420">
        <v>6.3920236000000004E-4</v>
      </c>
      <c r="AF2420">
        <v>1.9176072000000001E-3</v>
      </c>
      <c r="AG2420" s="1">
        <v>-1.1161971000000001E-20</v>
      </c>
      <c r="AH2420" s="1">
        <v>-1.613945E-20</v>
      </c>
      <c r="AI2420">
        <v>2.6057460000000001E-2</v>
      </c>
      <c r="AJ2420" s="1">
        <v>-7.8563549999999994E-21</v>
      </c>
      <c r="AK2420" s="1">
        <v>-4.8494013000000003E-21</v>
      </c>
      <c r="AL2420">
        <v>3.1122182000000002E-2</v>
      </c>
      <c r="AM2420">
        <v>4.5528900000000004E-3</v>
      </c>
      <c r="AN2420">
        <v>4.1104935000000002E-2</v>
      </c>
      <c r="AO2420" s="1">
        <v>-3.0042550000000003E-20</v>
      </c>
      <c r="AP2420" s="1">
        <v>-1.3250354000000001E-20</v>
      </c>
      <c r="AQ2420">
        <v>9.0707289999999996E-3</v>
      </c>
      <c r="AR2420" s="1">
        <v>-1.04564E-20</v>
      </c>
      <c r="AS2420">
        <v>1.5497804000000001E-3</v>
      </c>
      <c r="AT2420" s="1">
        <v>-8.9629995000000007E-21</v>
      </c>
      <c r="AU2420">
        <v>1.0655560499999999E-2</v>
      </c>
      <c r="AV2420">
        <v>6.3920236000000004E-4</v>
      </c>
      <c r="AW2420" s="1">
        <v>-7.0832349999999996E-21</v>
      </c>
      <c r="AX2420">
        <v>2.328266E-2</v>
      </c>
      <c r="AY2420" s="1">
        <v>-1.8876419999999999E-20</v>
      </c>
      <c r="AZ2420">
        <v>1.4706318999999999E-3</v>
      </c>
      <c r="BA2420">
        <v>3.4698416000000003E-2</v>
      </c>
      <c r="BB2420" s="1">
        <v>-4.5013728000000002E-20</v>
      </c>
      <c r="BC2420">
        <v>6.3920236000000004E-4</v>
      </c>
      <c r="BD2420">
        <v>6.3920236000000004E-4</v>
      </c>
      <c r="BE2420" s="1">
        <v>-5.9090454999999999E-21</v>
      </c>
    </row>
    <row r="2421" spans="1:57" x14ac:dyDescent="0.35">
      <c r="A2421">
        <v>2014</v>
      </c>
      <c r="B2421">
        <v>2</v>
      </c>
      <c r="C2421">
        <v>8</v>
      </c>
      <c r="D2421">
        <v>12</v>
      </c>
      <c r="E2421">
        <v>0</v>
      </c>
      <c r="F2421">
        <v>0</v>
      </c>
      <c r="G2421" s="2">
        <f t="shared" si="37"/>
        <v>9.0679037451999994E-3</v>
      </c>
      <c r="H2421">
        <v>2.2785900000000001E-2</v>
      </c>
      <c r="I2421" s="1">
        <v>-4.7861543E-21</v>
      </c>
      <c r="J2421" s="1">
        <v>-9.2734700000000002E-21</v>
      </c>
      <c r="K2421">
        <v>2.4358442000000001E-2</v>
      </c>
      <c r="L2421">
        <v>1.2784046999999999E-3</v>
      </c>
      <c r="M2421">
        <v>4.6075890000000001E-2</v>
      </c>
      <c r="N2421">
        <v>5.0401340000000003E-2</v>
      </c>
      <c r="O2421" s="1">
        <v>-7.9654910000000005E-21</v>
      </c>
      <c r="P2421">
        <v>1.5733608E-3</v>
      </c>
      <c r="Q2421" s="1">
        <v>-1.1541874E-20</v>
      </c>
      <c r="R2421">
        <v>5.7315867E-2</v>
      </c>
      <c r="S2421" s="1">
        <v>-1.3582558E-20</v>
      </c>
      <c r="T2421" s="1">
        <v>-6.22973E-21</v>
      </c>
      <c r="U2421" s="1">
        <v>-5.1833589999999999E-20</v>
      </c>
      <c r="V2421">
        <v>1.0647419E-2</v>
      </c>
      <c r="W2421">
        <v>1.2784046999999999E-3</v>
      </c>
      <c r="X2421" s="1">
        <v>-1.8364656999999999E-20</v>
      </c>
      <c r="Y2421">
        <v>1.3373960000000001E-2</v>
      </c>
      <c r="Z2421" s="1">
        <v>-6.2848763000000003E-21</v>
      </c>
      <c r="AA2421" s="1">
        <v>-9.7901219999999999E-21</v>
      </c>
      <c r="AB2421" s="1">
        <v>-7.9516260000000004E-21</v>
      </c>
      <c r="AC2421">
        <v>5.5337994999999996E-3</v>
      </c>
      <c r="AD2421" s="1">
        <v>-1.9198907E-20</v>
      </c>
      <c r="AE2421">
        <v>1.2784046999999999E-3</v>
      </c>
      <c r="AF2421">
        <v>2.5568094999999999E-3</v>
      </c>
      <c r="AG2421" s="1">
        <v>-2.1174266E-20</v>
      </c>
      <c r="AH2421">
        <v>1.2784046999999999E-3</v>
      </c>
      <c r="AI2421">
        <v>2.6844139999999999E-2</v>
      </c>
      <c r="AJ2421" s="1">
        <v>-6.7466725000000001E-21</v>
      </c>
      <c r="AK2421">
        <v>3.8352143000000001E-3</v>
      </c>
      <c r="AL2421">
        <v>3.1908862000000003E-2</v>
      </c>
      <c r="AM2421">
        <v>5.463468E-3</v>
      </c>
      <c r="AN2421">
        <v>4.2875062999999998E-2</v>
      </c>
      <c r="AO2421">
        <v>6.3920236000000004E-4</v>
      </c>
      <c r="AP2421" s="1">
        <v>-4.8641319999999997E-21</v>
      </c>
      <c r="AQ2421">
        <v>8.8606380000000005E-3</v>
      </c>
      <c r="AR2421" s="1">
        <v>-4.0544484000000001E-21</v>
      </c>
      <c r="AS2421">
        <v>1.821156E-3</v>
      </c>
      <c r="AT2421" s="1">
        <v>-7.6078806000000006E-21</v>
      </c>
      <c r="AU2421">
        <v>1.2205341E-2</v>
      </c>
      <c r="AV2421">
        <v>1.2784046999999999E-3</v>
      </c>
      <c r="AW2421" s="1">
        <v>-7.8864690000000002E-21</v>
      </c>
      <c r="AX2421">
        <v>2.3011285999999999E-2</v>
      </c>
      <c r="AY2421" s="1">
        <v>-2.0435599000000001E-20</v>
      </c>
      <c r="AZ2421">
        <v>1.6807224999999999E-3</v>
      </c>
      <c r="BA2421">
        <v>3.5337616000000002E-2</v>
      </c>
      <c r="BB2421" s="1">
        <v>-6.3342229999999999E-21</v>
      </c>
      <c r="BC2421">
        <v>1.1505642999999999E-2</v>
      </c>
      <c r="BD2421">
        <v>2.5568094999999999E-3</v>
      </c>
      <c r="BE2421">
        <v>3.8352143000000001E-3</v>
      </c>
    </row>
    <row r="2422" spans="1:57" x14ac:dyDescent="0.35">
      <c r="A2422">
        <v>2014</v>
      </c>
      <c r="B2422">
        <v>2</v>
      </c>
      <c r="C2422">
        <v>9</v>
      </c>
      <c r="D2422">
        <v>0</v>
      </c>
      <c r="E2422">
        <v>0</v>
      </c>
      <c r="F2422">
        <v>0</v>
      </c>
      <c r="G2422" s="2">
        <f t="shared" si="37"/>
        <v>8.9566705239999996E-3</v>
      </c>
      <c r="H2422">
        <v>2.1948194000000001E-2</v>
      </c>
      <c r="I2422" s="1">
        <v>-4.1067288000000003E-21</v>
      </c>
      <c r="J2422" s="1">
        <v>-9.2734700000000002E-21</v>
      </c>
      <c r="K2422">
        <v>2.5636846000000001E-2</v>
      </c>
      <c r="L2422" s="1">
        <v>-5.8833673000000001E-21</v>
      </c>
      <c r="M2422">
        <v>4.3959777999999998E-2</v>
      </c>
      <c r="N2422">
        <v>5.0401340000000003E-2</v>
      </c>
      <c r="O2422" s="1">
        <v>-8.0970190000000002E-21</v>
      </c>
      <c r="P2422">
        <v>1.5733608E-3</v>
      </c>
      <c r="Q2422" s="1">
        <v>-9.9524045000000002E-21</v>
      </c>
      <c r="R2422">
        <v>5.7315867E-2</v>
      </c>
      <c r="S2422" s="1">
        <v>-5.5701954999999997E-21</v>
      </c>
      <c r="T2422" s="1">
        <v>-4.9922229999999999E-21</v>
      </c>
      <c r="U2422" s="1">
        <v>-8.3285789999999994E-21</v>
      </c>
      <c r="V2422">
        <v>1.1067598999999999E-2</v>
      </c>
      <c r="W2422">
        <v>1.2784046999999999E-3</v>
      </c>
      <c r="X2422" s="1">
        <v>-1.8364166E-20</v>
      </c>
      <c r="Y2422">
        <v>1.3373960000000001E-2</v>
      </c>
      <c r="Z2422" s="1">
        <v>-1.9794794000000001E-20</v>
      </c>
      <c r="AA2422" s="1">
        <v>-8.1555969999999996E-21</v>
      </c>
      <c r="AB2422" s="1">
        <v>-6.7357899999999996E-21</v>
      </c>
      <c r="AC2422">
        <v>5.1136189999999998E-3</v>
      </c>
      <c r="AD2422" s="1">
        <v>-6.9310919999999999E-21</v>
      </c>
      <c r="AE2422">
        <v>2.5568094999999999E-3</v>
      </c>
      <c r="AF2422">
        <v>2.5568094999999999E-3</v>
      </c>
      <c r="AG2422" s="1">
        <v>-1.072745E-20</v>
      </c>
      <c r="AH2422" s="1">
        <v>-8.1952659999999997E-21</v>
      </c>
      <c r="AI2422">
        <v>2.6549183000000001E-2</v>
      </c>
      <c r="AJ2422" s="1">
        <v>-3.8399016999999998E-21</v>
      </c>
      <c r="AK2422">
        <v>2.5568094999999999E-3</v>
      </c>
      <c r="AL2422">
        <v>3.1761379999999999E-2</v>
      </c>
      <c r="AM2422">
        <v>3.642312E-3</v>
      </c>
      <c r="AN2422">
        <v>4.4448424E-2</v>
      </c>
      <c r="AO2422">
        <v>1.2784046999999999E-3</v>
      </c>
      <c r="AP2422" s="1">
        <v>-2.7244007000000001E-21</v>
      </c>
      <c r="AQ2422">
        <v>8.8606380000000005E-3</v>
      </c>
      <c r="AR2422" s="1">
        <v>-4.7939025999999998E-21</v>
      </c>
      <c r="AS2422">
        <v>1.821156E-3</v>
      </c>
      <c r="AT2422" s="1">
        <v>-4.5964649999999997E-21</v>
      </c>
      <c r="AU2422">
        <v>1.3483745E-2</v>
      </c>
      <c r="AV2422" s="1">
        <v>-3.3786896999999999E-21</v>
      </c>
      <c r="AW2422" s="1">
        <v>-5.2551948000000001E-21</v>
      </c>
      <c r="AX2422">
        <v>2.3011285999999999E-2</v>
      </c>
      <c r="AY2422" s="1">
        <v>-2.0435599000000001E-20</v>
      </c>
      <c r="AZ2422">
        <v>1.6807224999999999E-3</v>
      </c>
      <c r="BA2422">
        <v>3.5337616000000002E-2</v>
      </c>
      <c r="BB2422" s="1">
        <v>-4.5030516999999998E-21</v>
      </c>
      <c r="BC2422">
        <v>1.1505642999999999E-2</v>
      </c>
      <c r="BD2422">
        <v>2.5568094999999999E-3</v>
      </c>
      <c r="BE2422">
        <v>2.5568094999999999E-3</v>
      </c>
    </row>
    <row r="2423" spans="1:57" x14ac:dyDescent="0.35">
      <c r="A2423">
        <v>2014</v>
      </c>
      <c r="B2423">
        <v>2</v>
      </c>
      <c r="C2423">
        <v>10</v>
      </c>
      <c r="D2423">
        <v>0</v>
      </c>
      <c r="E2423">
        <v>0</v>
      </c>
      <c r="F2423">
        <v>0</v>
      </c>
      <c r="G2423" s="2">
        <f t="shared" si="37"/>
        <v>8.8169789639999992E-3</v>
      </c>
      <c r="H2423">
        <v>2.1948194000000001E-2</v>
      </c>
      <c r="I2423" s="1">
        <v>-4.7162379999999999E-21</v>
      </c>
      <c r="J2423" s="1">
        <v>-9.2190959999999994E-21</v>
      </c>
      <c r="K2423">
        <v>2.5636846000000001E-2</v>
      </c>
      <c r="L2423" s="1">
        <v>-3.4596893999999999E-21</v>
      </c>
      <c r="M2423">
        <v>4.5045282999999998E-2</v>
      </c>
      <c r="N2423">
        <v>5.0401340000000003E-2</v>
      </c>
      <c r="O2423" s="1">
        <v>-3.3307752000000001E-21</v>
      </c>
      <c r="P2423" s="1">
        <v>-1.3995922000000001E-20</v>
      </c>
      <c r="Q2423" s="1">
        <v>-9.9524045000000002E-21</v>
      </c>
      <c r="R2423">
        <v>5.6773120000000003E-2</v>
      </c>
      <c r="S2423" s="1">
        <v>-5.4763299999999997E-21</v>
      </c>
      <c r="T2423" s="1">
        <v>-4.5241219999999999E-21</v>
      </c>
      <c r="U2423" s="1">
        <v>-7.3512779999999994E-21</v>
      </c>
      <c r="V2423">
        <v>1.0227238E-2</v>
      </c>
      <c r="W2423" s="1">
        <v>-1.4454419E-20</v>
      </c>
      <c r="X2423" s="1">
        <v>-4.4271933999999997E-21</v>
      </c>
      <c r="Y2423">
        <v>1.3373960000000001E-2</v>
      </c>
      <c r="Z2423" s="1">
        <v>-7.6177580000000006E-21</v>
      </c>
      <c r="AA2423" s="1">
        <v>-3.0412599999999998E-21</v>
      </c>
      <c r="AB2423" s="1">
        <v>-6.7357899999999996E-21</v>
      </c>
      <c r="AC2423">
        <v>5.1136189999999998E-3</v>
      </c>
      <c r="AD2423" s="1">
        <v>-1.1129645E-20</v>
      </c>
      <c r="AE2423">
        <v>2.5568094999999999E-3</v>
      </c>
      <c r="AF2423" s="1">
        <v>-3.7879638000000001E-21</v>
      </c>
      <c r="AG2423" s="1">
        <v>-1.0711320000000001E-20</v>
      </c>
      <c r="AH2423" s="1">
        <v>-8.1541430000000005E-21</v>
      </c>
      <c r="AI2423">
        <v>2.6549183000000001E-2</v>
      </c>
      <c r="AJ2423" s="1">
        <v>-1.2449149E-20</v>
      </c>
      <c r="AK2423">
        <v>2.5568094999999999E-3</v>
      </c>
      <c r="AL2423">
        <v>3.048298E-2</v>
      </c>
      <c r="AM2423">
        <v>3.642312E-3</v>
      </c>
      <c r="AN2423">
        <v>4.4448424E-2</v>
      </c>
      <c r="AO2423" s="1">
        <v>-3.2397065999999999E-21</v>
      </c>
      <c r="AP2423" s="1">
        <v>-4.4059484999999997E-21</v>
      </c>
      <c r="AQ2423">
        <v>1.0681794999999999E-2</v>
      </c>
      <c r="AR2423" s="1">
        <v>-3.8146888000000002E-21</v>
      </c>
      <c r="AS2423" s="1">
        <v>-2.9996564000000001E-21</v>
      </c>
      <c r="AT2423" s="1">
        <v>-4.8686331999999996E-21</v>
      </c>
      <c r="AU2423">
        <v>1.3483745E-2</v>
      </c>
      <c r="AV2423" s="1">
        <v>-2.3377619000000001E-21</v>
      </c>
      <c r="AW2423" s="1">
        <v>-4.1534000000000003E-21</v>
      </c>
      <c r="AX2423">
        <v>2.3011285999999999E-2</v>
      </c>
      <c r="AY2423" s="1">
        <v>-4.0764750000000002E-20</v>
      </c>
      <c r="AZ2423">
        <v>1.6807222E-3</v>
      </c>
      <c r="BA2423">
        <v>3.5337616000000002E-2</v>
      </c>
      <c r="BB2423" s="1">
        <v>-4.5030516999999998E-21</v>
      </c>
      <c r="BC2423">
        <v>1.2784047E-2</v>
      </c>
      <c r="BD2423" s="1">
        <v>-7.0859519999999998E-21</v>
      </c>
      <c r="BE2423">
        <v>5.1136189999999998E-3</v>
      </c>
    </row>
    <row r="2424" spans="1:57" x14ac:dyDescent="0.35">
      <c r="A2424">
        <v>2014</v>
      </c>
      <c r="B2424">
        <v>2</v>
      </c>
      <c r="C2424">
        <v>11</v>
      </c>
      <c r="D2424">
        <v>0</v>
      </c>
      <c r="E2424">
        <v>0</v>
      </c>
      <c r="F2424">
        <v>0</v>
      </c>
      <c r="G2424" s="2">
        <f t="shared" si="37"/>
        <v>8.8386889840000003E-3</v>
      </c>
      <c r="H2424">
        <v>2.3033695E-2</v>
      </c>
      <c r="I2424" s="1">
        <v>-3.7595132999999999E-21</v>
      </c>
      <c r="J2424" s="1">
        <v>-3.7335540000000002E-20</v>
      </c>
      <c r="K2424">
        <v>2.5636846000000001E-2</v>
      </c>
      <c r="L2424" s="1">
        <v>-3.8238652999999999E-21</v>
      </c>
      <c r="M2424">
        <v>4.5045282999999998E-2</v>
      </c>
      <c r="N2424">
        <v>5.0401340000000003E-2</v>
      </c>
      <c r="O2424" s="1">
        <v>-2.5801123999999999E-21</v>
      </c>
      <c r="P2424" s="1">
        <v>-1.4131895999999999E-20</v>
      </c>
      <c r="Q2424" s="1">
        <v>-1.0734086E-20</v>
      </c>
      <c r="R2424">
        <v>5.6773120000000003E-2</v>
      </c>
      <c r="S2424" s="1">
        <v>-6.1330176000000001E-21</v>
      </c>
      <c r="T2424" s="1">
        <v>-2.422745E-21</v>
      </c>
      <c r="U2424" s="1">
        <v>-2.5543413999999999E-21</v>
      </c>
      <c r="V2424">
        <v>1.0227238E-2</v>
      </c>
      <c r="W2424" s="1">
        <v>-4.7604535E-21</v>
      </c>
      <c r="X2424" s="1">
        <v>-6.8535015999999999E-21</v>
      </c>
      <c r="Y2424">
        <v>1.3373960000000001E-2</v>
      </c>
      <c r="Z2424" s="1">
        <v>-4.2226633E-21</v>
      </c>
      <c r="AA2424" s="1">
        <v>-2.9191547000000001E-21</v>
      </c>
      <c r="AB2424" s="1">
        <v>-1.7097950000000001E-20</v>
      </c>
      <c r="AC2424">
        <v>5.1136189999999998E-3</v>
      </c>
      <c r="AD2424" s="1">
        <v>-1.6873144000000001E-20</v>
      </c>
      <c r="AE2424">
        <v>2.5568094999999999E-3</v>
      </c>
      <c r="AF2424" s="1">
        <v>-3.0221186000000001E-20</v>
      </c>
      <c r="AG2424" s="1">
        <v>-1.0711320000000001E-20</v>
      </c>
      <c r="AH2424" s="1">
        <v>-3.6590850000000001E-21</v>
      </c>
      <c r="AI2424">
        <v>2.6549183000000001E-2</v>
      </c>
      <c r="AJ2424" s="1">
        <v>-2.7658995000000001E-21</v>
      </c>
      <c r="AK2424">
        <v>2.5568094999999999E-3</v>
      </c>
      <c r="AL2424">
        <v>3.048298E-2</v>
      </c>
      <c r="AM2424">
        <v>3.642312E-3</v>
      </c>
      <c r="AN2424">
        <v>4.4448424E-2</v>
      </c>
      <c r="AO2424" s="1">
        <v>-2.8548198000000001E-21</v>
      </c>
      <c r="AP2424" s="1">
        <v>-3.5451540000000003E-21</v>
      </c>
      <c r="AQ2424">
        <v>1.0681794999999999E-2</v>
      </c>
      <c r="AR2424" s="1">
        <v>-4.3711195999999999E-21</v>
      </c>
      <c r="AS2424" s="1">
        <v>-2.5682014999999999E-21</v>
      </c>
      <c r="AT2424" s="1">
        <v>-3.7339224E-21</v>
      </c>
      <c r="AU2424">
        <v>1.3483745E-2</v>
      </c>
      <c r="AV2424" s="1">
        <v>-9.2900520000000005E-22</v>
      </c>
      <c r="AW2424" s="1">
        <v>-6.1141926999999997E-21</v>
      </c>
      <c r="AX2424">
        <v>2.3011285999999999E-2</v>
      </c>
      <c r="AY2424" s="1">
        <v>-2.0435599000000001E-20</v>
      </c>
      <c r="AZ2424">
        <v>1.6807222E-3</v>
      </c>
      <c r="BA2424">
        <v>3.5337616000000002E-2</v>
      </c>
      <c r="BB2424" s="1">
        <v>-4.5030516999999998E-21</v>
      </c>
      <c r="BC2424">
        <v>1.2784047E-2</v>
      </c>
      <c r="BD2424" s="1">
        <v>-7.3556229999999998E-21</v>
      </c>
      <c r="BE2424">
        <v>5.1136189999999998E-3</v>
      </c>
    </row>
    <row r="2425" spans="1:57" x14ac:dyDescent="0.35">
      <c r="A2425">
        <v>2014</v>
      </c>
      <c r="B2425">
        <v>2</v>
      </c>
      <c r="C2425">
        <v>12</v>
      </c>
      <c r="D2425">
        <v>0</v>
      </c>
      <c r="E2425">
        <v>0</v>
      </c>
      <c r="F2425">
        <v>0</v>
      </c>
      <c r="G2425" s="2">
        <f t="shared" si="37"/>
        <v>1.0811524587999999E-2</v>
      </c>
      <c r="H2425">
        <v>3.5431940000000002E-2</v>
      </c>
      <c r="I2425" s="1">
        <v>-3.7806807000000002E-21</v>
      </c>
      <c r="J2425" s="1">
        <v>-3.7335540000000002E-20</v>
      </c>
      <c r="K2425">
        <v>2.5636846000000001E-2</v>
      </c>
      <c r="L2425" s="1">
        <v>-3.9259252E-21</v>
      </c>
      <c r="M2425">
        <v>4.5045282999999998E-2</v>
      </c>
      <c r="N2425">
        <v>5.0401340000000003E-2</v>
      </c>
      <c r="O2425" s="1">
        <v>-3.1878359999999999E-21</v>
      </c>
      <c r="P2425" s="1">
        <v>-7.7153200000000007E-21</v>
      </c>
      <c r="Q2425">
        <v>3.1467215000000001E-3</v>
      </c>
      <c r="R2425">
        <v>5.6773120000000003E-2</v>
      </c>
      <c r="S2425" s="1">
        <v>-1.7659623000000001E-21</v>
      </c>
      <c r="T2425" s="1">
        <v>-2.4718602000000001E-21</v>
      </c>
      <c r="U2425" s="1">
        <v>-3.9778080000000003E-21</v>
      </c>
      <c r="V2425">
        <v>1.190796E-2</v>
      </c>
      <c r="W2425" s="1">
        <v>-4.1082507000000002E-21</v>
      </c>
      <c r="X2425" s="1">
        <v>-6.8534919999999995E-21</v>
      </c>
      <c r="Y2425">
        <v>1.3373960000000001E-2</v>
      </c>
      <c r="Z2425">
        <v>1.7930694E-2</v>
      </c>
      <c r="AA2425" s="1">
        <v>-4.1798922999999998E-21</v>
      </c>
      <c r="AB2425" s="1">
        <v>-8.1026629999999998E-20</v>
      </c>
      <c r="AC2425">
        <v>5.1136189999999998E-3</v>
      </c>
      <c r="AD2425" s="1">
        <v>-1.6783666E-20</v>
      </c>
      <c r="AE2425">
        <v>2.5568094999999999E-3</v>
      </c>
      <c r="AF2425" s="1">
        <v>-3.0224798000000002E-20</v>
      </c>
      <c r="AG2425" s="1">
        <v>-3.1096345E-21</v>
      </c>
      <c r="AH2425" s="1">
        <v>-3.6590850000000001E-21</v>
      </c>
      <c r="AI2425">
        <v>8.6637409999999998E-2</v>
      </c>
      <c r="AJ2425">
        <v>3.3971706999999999E-3</v>
      </c>
      <c r="AK2425">
        <v>2.5568094999999999E-3</v>
      </c>
      <c r="AL2425">
        <v>3.048298E-2</v>
      </c>
      <c r="AM2425">
        <v>3.642312E-3</v>
      </c>
      <c r="AN2425">
        <v>4.4448424E-2</v>
      </c>
      <c r="AO2425" s="1">
        <v>-2.8548720000000001E-21</v>
      </c>
      <c r="AP2425" s="1">
        <v>-1.5963019E-21</v>
      </c>
      <c r="AQ2425">
        <v>1.0681794999999999E-2</v>
      </c>
      <c r="AR2425" s="1">
        <v>-3.079402E-21</v>
      </c>
      <c r="AS2425" s="1">
        <v>-2.4527374999999999E-21</v>
      </c>
      <c r="AT2425" s="1">
        <v>-3.5708353000000001E-21</v>
      </c>
      <c r="AU2425">
        <v>1.3483745E-2</v>
      </c>
      <c r="AV2425" s="1">
        <v>-9.3287939999999993E-22</v>
      </c>
      <c r="AW2425" s="1">
        <v>-8.3706250000000004E-21</v>
      </c>
      <c r="AX2425">
        <v>2.3011285999999999E-2</v>
      </c>
      <c r="AY2425" s="1">
        <v>-6.8259589999999996E-21</v>
      </c>
      <c r="AZ2425">
        <v>1.6807222E-3</v>
      </c>
      <c r="BA2425">
        <v>3.5337616000000002E-2</v>
      </c>
      <c r="BB2425" s="1">
        <v>-2.1364552E-20</v>
      </c>
      <c r="BC2425">
        <v>1.2784047E-2</v>
      </c>
      <c r="BD2425" s="1">
        <v>-7.3556229999999998E-21</v>
      </c>
      <c r="BE2425">
        <v>5.1136189999999998E-3</v>
      </c>
    </row>
    <row r="2426" spans="1:57" x14ac:dyDescent="0.35">
      <c r="A2426">
        <v>2014</v>
      </c>
      <c r="B2426">
        <v>2</v>
      </c>
      <c r="C2426">
        <v>9</v>
      </c>
      <c r="D2426">
        <v>6</v>
      </c>
      <c r="E2426">
        <v>0</v>
      </c>
      <c r="F2426">
        <v>0</v>
      </c>
      <c r="G2426" s="2">
        <f t="shared" si="37"/>
        <v>8.9653459999999995E-5</v>
      </c>
      <c r="H2426" s="1">
        <v>-1.1587442999999999E-20</v>
      </c>
      <c r="I2426" s="1">
        <v>-7.4987610000000003E-21</v>
      </c>
      <c r="J2426" s="1">
        <v>-9.9659820000000004E-21</v>
      </c>
      <c r="K2426" s="1">
        <v>-1.4936484E-20</v>
      </c>
      <c r="L2426" s="1">
        <v>-1.3010039000000001E-20</v>
      </c>
      <c r="M2426" s="1">
        <v>-1.8716679E-20</v>
      </c>
      <c r="N2426" s="1">
        <v>-1.0738087E-20</v>
      </c>
      <c r="O2426" s="1">
        <v>-1.008634E-20</v>
      </c>
      <c r="P2426" s="1">
        <v>-8.4866569999999994E-21</v>
      </c>
      <c r="Q2426" s="1">
        <v>-1.2285263999999999E-20</v>
      </c>
      <c r="R2426" s="1">
        <v>-9.5393249999999995E-21</v>
      </c>
      <c r="S2426" s="1">
        <v>-1.0135215E-20</v>
      </c>
      <c r="T2426" s="1">
        <v>-1.6249613999999999E-20</v>
      </c>
      <c r="U2426" s="1">
        <v>-9.4703036000000003E-21</v>
      </c>
      <c r="V2426" s="1">
        <v>-1.2427833E-20</v>
      </c>
      <c r="W2426" s="1">
        <v>-1.5217482999999999E-20</v>
      </c>
      <c r="X2426" s="1">
        <v>-1.4109013000000001E-20</v>
      </c>
      <c r="Y2426" s="1">
        <v>-6.2779777000000001E-21</v>
      </c>
      <c r="Z2426" s="1">
        <v>-1.0747189E-20</v>
      </c>
      <c r="AA2426" s="1">
        <v>-1.5216372E-20</v>
      </c>
      <c r="AB2426" s="1">
        <v>-3.6921393999999998E-20</v>
      </c>
      <c r="AC2426" s="1">
        <v>-8.7593580000000007E-21</v>
      </c>
      <c r="AD2426" s="1">
        <v>-5.0188292000000001E-20</v>
      </c>
      <c r="AE2426" s="1">
        <v>-9.5883674999999997E-21</v>
      </c>
      <c r="AF2426" s="1">
        <v>-1.1780622000000001E-20</v>
      </c>
      <c r="AG2426" s="1">
        <v>-9.9147869999999995E-21</v>
      </c>
      <c r="AH2426" s="1">
        <v>-1.1978467E-20</v>
      </c>
      <c r="AI2426" s="1">
        <v>-1.4273399000000001E-20</v>
      </c>
      <c r="AJ2426" s="1">
        <v>-1.3298175600000001E-20</v>
      </c>
      <c r="AK2426" s="1">
        <v>-7.2495660000000004E-21</v>
      </c>
      <c r="AL2426" s="1">
        <v>-8.0377369999999997E-21</v>
      </c>
      <c r="AM2426" s="1">
        <v>-1.4973830000000001E-20</v>
      </c>
      <c r="AN2426" s="1">
        <v>-2.2150710999999999E-20</v>
      </c>
      <c r="AO2426" s="1">
        <v>-8.4846630000000003E-21</v>
      </c>
      <c r="AP2426" s="1">
        <v>-6.2573338000000003E-21</v>
      </c>
      <c r="AQ2426" s="1">
        <v>-2.4236382000000001E-20</v>
      </c>
      <c r="AR2426" s="1">
        <v>-5.8378012999999997E-21</v>
      </c>
      <c r="AS2426" s="1">
        <v>-1.3241112999999999E-20</v>
      </c>
      <c r="AT2426" s="1">
        <v>-7.6741939999999995E-21</v>
      </c>
      <c r="AU2426">
        <v>4.4826730000000004E-3</v>
      </c>
      <c r="AV2426" s="1">
        <v>-9.2727820000000002E-21</v>
      </c>
      <c r="AW2426" s="1">
        <v>-1.3722974999999999E-20</v>
      </c>
      <c r="AX2426" s="1">
        <v>-1.7855102000000001E-20</v>
      </c>
      <c r="AY2426" s="1">
        <v>-1.3810307000000001E-20</v>
      </c>
      <c r="AZ2426" s="1">
        <v>-2.1719739999999999E-20</v>
      </c>
      <c r="BA2426" s="1">
        <v>-2.2763977999999999E-20</v>
      </c>
      <c r="BB2426" s="1">
        <v>-1.5713947E-20</v>
      </c>
      <c r="BC2426" s="1">
        <v>-1.10094314E-20</v>
      </c>
      <c r="BD2426" s="1">
        <v>-8.7513670000000001E-21</v>
      </c>
      <c r="BE2426" s="1">
        <v>-1.2457698999999999E-20</v>
      </c>
    </row>
    <row r="2427" spans="1:57" x14ac:dyDescent="0.35">
      <c r="A2427">
        <v>2014</v>
      </c>
      <c r="B2427">
        <v>2</v>
      </c>
      <c r="C2427">
        <v>9</v>
      </c>
      <c r="D2427">
        <v>12</v>
      </c>
      <c r="E2427">
        <v>0</v>
      </c>
      <c r="F2427">
        <v>0</v>
      </c>
      <c r="G2427" s="2">
        <f t="shared" si="37"/>
        <v>8.9653459999999995E-5</v>
      </c>
      <c r="H2427" s="1">
        <v>-1.1307747000000001E-20</v>
      </c>
      <c r="I2427" s="1">
        <v>-7.6857453999999996E-21</v>
      </c>
      <c r="J2427" s="1">
        <v>-5.9957475999999997E-21</v>
      </c>
      <c r="K2427" s="1">
        <v>-1.1816747000000001E-20</v>
      </c>
      <c r="L2427" s="1">
        <v>-1.2953783999999999E-20</v>
      </c>
      <c r="M2427" s="1">
        <v>-2.2775361999999999E-20</v>
      </c>
      <c r="N2427" s="1">
        <v>-1.0452742000000001E-20</v>
      </c>
      <c r="O2427" s="1">
        <v>-9.8591496000000007E-21</v>
      </c>
      <c r="P2427" s="1">
        <v>-8.7206519999999999E-21</v>
      </c>
      <c r="Q2427" s="1">
        <v>-1.8469521000000001E-20</v>
      </c>
      <c r="R2427" s="1">
        <v>-8.3296309999999996E-21</v>
      </c>
      <c r="S2427" s="1">
        <v>-1.25885225E-20</v>
      </c>
      <c r="T2427" s="1">
        <v>-6.1532739999999997E-21</v>
      </c>
      <c r="U2427" s="1">
        <v>-9.4639930000000005E-21</v>
      </c>
      <c r="V2427" s="1">
        <v>-4.0099983999999999E-20</v>
      </c>
      <c r="W2427" s="1">
        <v>-1.0870591E-20</v>
      </c>
      <c r="X2427" s="1">
        <v>-4.7323163999999998E-21</v>
      </c>
      <c r="Y2427" s="1">
        <v>-5.4342465999999997E-21</v>
      </c>
      <c r="Z2427" s="1">
        <v>-1.0696334E-20</v>
      </c>
      <c r="AA2427" s="1">
        <v>-1.2157774E-20</v>
      </c>
      <c r="AB2427" s="1">
        <v>-3.6936804E-20</v>
      </c>
      <c r="AC2427" s="1">
        <v>-1.2185905000000001E-20</v>
      </c>
      <c r="AD2427" s="1">
        <v>-5.0131555999999998E-20</v>
      </c>
      <c r="AE2427" s="1">
        <v>-4.9344555E-21</v>
      </c>
      <c r="AF2427" s="1">
        <v>-9.7752809999999998E-21</v>
      </c>
      <c r="AG2427" s="1">
        <v>-8.4700516E-21</v>
      </c>
      <c r="AH2427" s="1">
        <v>-2.1194461E-20</v>
      </c>
      <c r="AI2427" s="1">
        <v>-3.0132063E-21</v>
      </c>
      <c r="AJ2427" s="1">
        <v>-1.1516739E-20</v>
      </c>
      <c r="AK2427" s="1">
        <v>-1.0768208E-20</v>
      </c>
      <c r="AL2427" s="1">
        <v>-5.5841282999999997E-21</v>
      </c>
      <c r="AM2427" s="1">
        <v>-7.8429739999999994E-21</v>
      </c>
      <c r="AN2427" s="1">
        <v>-2.6699589000000001E-20</v>
      </c>
      <c r="AO2427" s="1">
        <v>-7.3417089999999993E-21</v>
      </c>
      <c r="AP2427" s="1">
        <v>-4.5190071999999996E-21</v>
      </c>
      <c r="AQ2427" s="1">
        <v>-1.4823605999999999E-20</v>
      </c>
      <c r="AR2427" s="1">
        <v>-7.7362875000000005E-21</v>
      </c>
      <c r="AS2427" s="1">
        <v>-6.8259820000000003E-21</v>
      </c>
      <c r="AT2427" s="1">
        <v>-5.8789116E-21</v>
      </c>
      <c r="AU2427">
        <v>4.4826730000000004E-3</v>
      </c>
      <c r="AV2427" s="1">
        <v>-9.7299319999999999E-21</v>
      </c>
      <c r="AW2427" s="1">
        <v>-1.0750094E-20</v>
      </c>
      <c r="AX2427" s="1">
        <v>-1.3783433000000001E-20</v>
      </c>
      <c r="AY2427" s="1">
        <v>-4.3417127000000002E-21</v>
      </c>
      <c r="AZ2427" s="1">
        <v>-7.6202950000000004E-21</v>
      </c>
      <c r="BA2427" s="1">
        <v>-9.881138E-21</v>
      </c>
      <c r="BB2427" s="1">
        <v>-1.2484718599999999E-20</v>
      </c>
      <c r="BC2427" s="1">
        <v>-1.0432279E-20</v>
      </c>
      <c r="BD2427" s="1">
        <v>-8.7468570000000001E-21</v>
      </c>
      <c r="BE2427" s="1">
        <v>-8.4036900000000002E-21</v>
      </c>
    </row>
    <row r="2428" spans="1:57" x14ac:dyDescent="0.35">
      <c r="A2428">
        <v>2014</v>
      </c>
      <c r="B2428">
        <v>2</v>
      </c>
      <c r="C2428">
        <v>10</v>
      </c>
      <c r="D2428">
        <v>0</v>
      </c>
      <c r="E2428">
        <v>0</v>
      </c>
      <c r="F2428">
        <v>0</v>
      </c>
      <c r="G2428" s="2">
        <f t="shared" si="37"/>
        <v>8.9653460000000009E-5</v>
      </c>
      <c r="H2428" s="1">
        <v>-8.7021145000000005E-21</v>
      </c>
      <c r="I2428" s="1">
        <v>-8.8713214E-21</v>
      </c>
      <c r="J2428" s="1">
        <v>-8.2411230000000006E-21</v>
      </c>
      <c r="K2428" s="1">
        <v>-6.0343700000000002E-21</v>
      </c>
      <c r="L2428" s="1">
        <v>-1.2761109E-20</v>
      </c>
      <c r="M2428" s="1">
        <v>-7.5879250000000002E-21</v>
      </c>
      <c r="N2428" s="1">
        <v>-1.0452742000000001E-20</v>
      </c>
      <c r="O2428" s="1">
        <v>-4.5622952999999996E-21</v>
      </c>
      <c r="P2428" s="1">
        <v>-9.6638809999999996E-21</v>
      </c>
      <c r="Q2428" s="1">
        <v>-9.1636425E-21</v>
      </c>
      <c r="R2428" s="1">
        <v>-6.5536356999999999E-21</v>
      </c>
      <c r="S2428" s="1">
        <v>-1.0909174600000001E-20</v>
      </c>
      <c r="T2428" s="1">
        <v>-5.2289963999999998E-21</v>
      </c>
      <c r="U2428" s="1">
        <v>-7.2460629999999993E-21</v>
      </c>
      <c r="V2428" s="1">
        <v>-4.0100150000000001E-20</v>
      </c>
      <c r="W2428" s="1">
        <v>-1.1338526499999999E-20</v>
      </c>
      <c r="X2428" s="1">
        <v>-1.1504526000000001E-20</v>
      </c>
      <c r="Y2428" s="1">
        <v>-5.4501639999999998E-21</v>
      </c>
      <c r="Z2428" s="1">
        <v>-1.0612062E-20</v>
      </c>
      <c r="AA2428" s="1">
        <v>-6.8756674000000004E-21</v>
      </c>
      <c r="AB2428" s="1">
        <v>-7.6985635000000006E-21</v>
      </c>
      <c r="AC2428" s="1">
        <v>-7.9805840000000007E-21</v>
      </c>
      <c r="AD2428" s="1">
        <v>-9.7819729999999993E-21</v>
      </c>
      <c r="AE2428" s="1">
        <v>-8.6730440000000001E-21</v>
      </c>
      <c r="AF2428" s="1">
        <v>-9.7653289999999994E-21</v>
      </c>
      <c r="AG2428" s="1">
        <v>-5.9106771999999997E-21</v>
      </c>
      <c r="AH2428" s="1">
        <v>-2.3023141E-20</v>
      </c>
      <c r="AI2428" s="1">
        <v>-4.4054184999999997E-21</v>
      </c>
      <c r="AJ2428" s="1">
        <v>-6.3066156000000002E-21</v>
      </c>
      <c r="AK2428" s="1">
        <v>-7.0733859999999993E-21</v>
      </c>
      <c r="AL2428" s="1">
        <v>-4.9352280000000002E-21</v>
      </c>
      <c r="AM2428" s="1">
        <v>-8.4603645000000001E-21</v>
      </c>
      <c r="AN2428" s="1">
        <v>-6.1147485000000003E-21</v>
      </c>
      <c r="AO2428" s="1">
        <v>-7.8323079999999993E-21</v>
      </c>
      <c r="AP2428" s="1">
        <v>-5.7827546000000001E-21</v>
      </c>
      <c r="AQ2428" s="1">
        <v>-4.8826177000000003E-21</v>
      </c>
      <c r="AR2428" s="1">
        <v>-7.4499759999999997E-21</v>
      </c>
      <c r="AS2428" s="1">
        <v>-6.8272190000000003E-21</v>
      </c>
      <c r="AT2428" s="1">
        <v>-5.7552614E-21</v>
      </c>
      <c r="AU2428">
        <v>4.4826730000000004E-3</v>
      </c>
      <c r="AV2428" s="1">
        <v>-6.6529683999999996E-21</v>
      </c>
      <c r="AW2428" s="1">
        <v>-1.3443377999999999E-20</v>
      </c>
      <c r="AX2428" s="1">
        <v>-9.0239265999999998E-21</v>
      </c>
      <c r="AY2428" s="1">
        <v>-2.1046166E-20</v>
      </c>
      <c r="AZ2428" s="1">
        <v>-5.0568524000000002E-21</v>
      </c>
      <c r="BA2428" s="1">
        <v>-6.6522025999999997E-21</v>
      </c>
      <c r="BB2428" s="1">
        <v>-6.3954212000000003E-21</v>
      </c>
      <c r="BC2428" s="1">
        <v>-5.1917183000000003E-21</v>
      </c>
      <c r="BD2428" s="1">
        <v>-6.6827595000000004E-21</v>
      </c>
      <c r="BE2428" s="1">
        <v>-6.6197550000000002E-21</v>
      </c>
    </row>
    <row r="2429" spans="1:57" x14ac:dyDescent="0.35">
      <c r="A2429">
        <v>2014</v>
      </c>
      <c r="B2429">
        <v>2</v>
      </c>
      <c r="C2429">
        <v>11</v>
      </c>
      <c r="D2429">
        <v>0</v>
      </c>
      <c r="E2429">
        <v>0</v>
      </c>
      <c r="F2429">
        <v>0</v>
      </c>
      <c r="G2429" s="2">
        <f t="shared" si="37"/>
        <v>8.9653459999999995E-5</v>
      </c>
      <c r="H2429" s="1">
        <v>-7.3811755999999995E-20</v>
      </c>
      <c r="I2429" s="1">
        <v>-7.5139989999999999E-21</v>
      </c>
      <c r="J2429" s="1">
        <v>-4.5650160000000004E-21</v>
      </c>
      <c r="K2429" s="1">
        <v>-4.9539135999999997E-21</v>
      </c>
      <c r="L2429" s="1">
        <v>-8.0843789999999997E-21</v>
      </c>
      <c r="M2429" s="1">
        <v>-5.6953032999999997E-21</v>
      </c>
      <c r="N2429" s="1">
        <v>-1.0452739E-20</v>
      </c>
      <c r="O2429" s="1">
        <v>-4.2530978E-21</v>
      </c>
      <c r="P2429" s="1">
        <v>-5.0359014E-21</v>
      </c>
      <c r="Q2429" s="1">
        <v>-4.1242838000000001E-21</v>
      </c>
      <c r="R2429" s="1">
        <v>-4.5610870000000003E-21</v>
      </c>
      <c r="S2429" s="1">
        <v>-9.212295E-20</v>
      </c>
      <c r="T2429" s="1">
        <v>-1.8732387000000002E-21</v>
      </c>
      <c r="U2429" s="1">
        <v>-4.1060829999999998E-20</v>
      </c>
      <c r="V2429" s="1">
        <v>-6.141273E-20</v>
      </c>
      <c r="W2429" s="1">
        <v>-1.1829178999999999E-19</v>
      </c>
      <c r="X2429" s="1">
        <v>-9.943774E-21</v>
      </c>
      <c r="Y2429" s="1">
        <v>-3.0057604999999999E-21</v>
      </c>
      <c r="Z2429" s="1">
        <v>-4.3168036000000003E-21</v>
      </c>
      <c r="AA2429" s="1">
        <v>-5.4246116999999998E-21</v>
      </c>
      <c r="AB2429" s="1">
        <v>-8.0020060000000004E-21</v>
      </c>
      <c r="AC2429" s="1">
        <v>-1.2298871E-20</v>
      </c>
      <c r="AD2429" s="1">
        <v>-9.1740695000000005E-21</v>
      </c>
      <c r="AE2429" s="1">
        <v>-3.9406917E-21</v>
      </c>
      <c r="AF2429" s="1">
        <v>-1.8955800000000001E-21</v>
      </c>
      <c r="AG2429" s="1">
        <v>-5.7138405999999999E-21</v>
      </c>
      <c r="AH2429" s="1">
        <v>-1.23400355E-20</v>
      </c>
      <c r="AI2429" s="1">
        <v>-5.6597021999999999E-21</v>
      </c>
      <c r="AJ2429" s="1">
        <v>-3.6870347999999999E-21</v>
      </c>
      <c r="AK2429" s="1">
        <v>-4.301898E-21</v>
      </c>
      <c r="AL2429" s="1">
        <v>-3.7302355999999999E-21</v>
      </c>
      <c r="AM2429" s="1">
        <v>-2.3002549000000002E-19</v>
      </c>
      <c r="AN2429" s="1">
        <v>-4.6547003999999998E-21</v>
      </c>
      <c r="AO2429" s="1">
        <v>-8.758573E-21</v>
      </c>
      <c r="AP2429" s="1">
        <v>-2.0916514000000001E-21</v>
      </c>
      <c r="AQ2429" s="1">
        <v>-1.2332881000000001E-20</v>
      </c>
      <c r="AR2429" s="1">
        <v>-4.6596570000000002E-21</v>
      </c>
      <c r="AS2429" s="1">
        <v>-8.1637814999999999E-21</v>
      </c>
      <c r="AT2429" s="1">
        <v>-2.8915187000000001E-20</v>
      </c>
      <c r="AU2429">
        <v>4.4826730000000004E-3</v>
      </c>
      <c r="AV2429" s="1">
        <v>-3.8304309999999999E-21</v>
      </c>
      <c r="AW2429" s="1">
        <v>-6.0259946000000001E-21</v>
      </c>
      <c r="AX2429" s="1">
        <v>-9.0239265999999998E-21</v>
      </c>
      <c r="AY2429" s="1">
        <v>-1.3819836E-20</v>
      </c>
      <c r="AZ2429" s="1">
        <v>-4.4852190000000003E-21</v>
      </c>
      <c r="BA2429" s="1">
        <v>-6.6423249999999998E-21</v>
      </c>
      <c r="BB2429" s="1">
        <v>-4.2123459999999998E-21</v>
      </c>
      <c r="BC2429" s="1">
        <v>-1.323494E-21</v>
      </c>
      <c r="BD2429" s="1">
        <v>-5.8075349999999997E-21</v>
      </c>
      <c r="BE2429" s="1">
        <v>-6.7410373000000002E-21</v>
      </c>
    </row>
    <row r="2430" spans="1:57" x14ac:dyDescent="0.35">
      <c r="A2430">
        <v>2014</v>
      </c>
      <c r="B2430">
        <v>2</v>
      </c>
      <c r="C2430">
        <v>12</v>
      </c>
      <c r="D2430">
        <v>0</v>
      </c>
      <c r="E2430">
        <v>0</v>
      </c>
      <c r="F2430">
        <v>0</v>
      </c>
      <c r="G2430" s="2">
        <f t="shared" si="37"/>
        <v>3.5442554459999998E-4</v>
      </c>
      <c r="H2430" s="1">
        <v>-7.8625294000000007E-21</v>
      </c>
      <c r="I2430" s="1">
        <v>-3.7375639999999998E-21</v>
      </c>
      <c r="J2430" s="1">
        <v>-1.9902873999999999E-21</v>
      </c>
      <c r="K2430" s="1">
        <v>-1.1316234E-20</v>
      </c>
      <c r="L2430" s="1">
        <v>-8.2200524000000003E-21</v>
      </c>
      <c r="M2430" s="1">
        <v>-3.8142139999999999E-21</v>
      </c>
      <c r="N2430" s="1">
        <v>-2.8797124E-21</v>
      </c>
      <c r="O2430" s="1">
        <v>-4.5272630000000003E-21</v>
      </c>
      <c r="P2430" s="1">
        <v>-4.9907489999999999E-21</v>
      </c>
      <c r="Q2430" s="1">
        <v>-4.1242838000000001E-21</v>
      </c>
      <c r="R2430" s="1">
        <v>-3.4248767000000003E-21</v>
      </c>
      <c r="S2430" s="1">
        <v>-9.212295E-20</v>
      </c>
      <c r="T2430" s="1">
        <v>-5.7993569999999997E-21</v>
      </c>
      <c r="U2430" s="1">
        <v>-6.3029061999999999E-21</v>
      </c>
      <c r="V2430" s="1">
        <v>-1.7735419000000001E-19</v>
      </c>
      <c r="W2430" s="1">
        <v>-1.1829178999999999E-19</v>
      </c>
      <c r="X2430" s="1">
        <v>-4.0243145000000001E-21</v>
      </c>
      <c r="Y2430" s="1">
        <v>-3.2917217999999999E-21</v>
      </c>
      <c r="Z2430" s="1">
        <v>-4.3832106999999999E-21</v>
      </c>
      <c r="AA2430" s="1">
        <v>-5.410021E-20</v>
      </c>
      <c r="AB2430" s="1">
        <v>-8.188219E-21</v>
      </c>
      <c r="AC2430">
        <v>8.4036123000000003E-4</v>
      </c>
      <c r="AD2430" s="1">
        <v>-4.5686640000000001E-21</v>
      </c>
      <c r="AE2430" s="1">
        <v>-1.6888045E-21</v>
      </c>
      <c r="AF2430" s="1">
        <v>-2.0365912000000002E-21</v>
      </c>
      <c r="AG2430" s="1">
        <v>-3.7838019999999998E-21</v>
      </c>
      <c r="AH2430" s="1">
        <v>-1.2296557E-20</v>
      </c>
      <c r="AI2430" s="1">
        <v>-2.1224351999999999E-21</v>
      </c>
      <c r="AJ2430" s="1">
        <v>-7.223272E-20</v>
      </c>
      <c r="AK2430" s="1">
        <v>-3.5622500000000003E-21</v>
      </c>
      <c r="AL2430" s="1">
        <v>-7.6209345E-21</v>
      </c>
      <c r="AM2430" s="1">
        <v>-2.3002549000000002E-19</v>
      </c>
      <c r="AN2430" s="1">
        <v>-3.3986136999999997E-21</v>
      </c>
      <c r="AO2430" s="1">
        <v>-5.9899702000000002E-21</v>
      </c>
      <c r="AP2430">
        <v>1.2398243E-2</v>
      </c>
      <c r="AQ2430" s="1">
        <v>-1.23606245E-20</v>
      </c>
      <c r="AR2430" s="1">
        <v>-6.0027075000000001E-21</v>
      </c>
      <c r="AS2430" s="1">
        <v>-6.789027E-21</v>
      </c>
      <c r="AT2430" s="1">
        <v>-1.6061376E-19</v>
      </c>
      <c r="AU2430">
        <v>4.4826730000000004E-3</v>
      </c>
      <c r="AV2430" s="1">
        <v>-8.4859679999999993E-21</v>
      </c>
      <c r="AW2430" s="1">
        <v>-2.5693658E-21</v>
      </c>
      <c r="AX2430" s="1">
        <v>-2.3676486E-21</v>
      </c>
      <c r="AY2430" s="1">
        <v>-6.1888943000000001E-21</v>
      </c>
      <c r="AZ2430" s="1">
        <v>-4.4852190000000003E-21</v>
      </c>
      <c r="BA2430" s="1">
        <v>-6.6924599999999999E-21</v>
      </c>
      <c r="BB2430" s="1">
        <v>-1.1113585E-20</v>
      </c>
      <c r="BC2430" s="1">
        <v>-6.7612786000000005E-22</v>
      </c>
      <c r="BD2430" s="1">
        <v>-3.4549363000000001E-21</v>
      </c>
      <c r="BE2430" s="1">
        <v>-4.5799179999999997E-21</v>
      </c>
    </row>
    <row r="2431" spans="1:57" x14ac:dyDescent="0.35">
      <c r="A2431">
        <v>2014</v>
      </c>
      <c r="B2431">
        <v>2</v>
      </c>
      <c r="C2431">
        <v>13</v>
      </c>
      <c r="D2431">
        <v>0</v>
      </c>
      <c r="E2431">
        <v>0</v>
      </c>
      <c r="F2431">
        <v>0</v>
      </c>
      <c r="G2431" s="2">
        <f t="shared" si="37"/>
        <v>9.6255685405999998E-3</v>
      </c>
      <c r="H2431">
        <v>0.1075965</v>
      </c>
      <c r="I2431" s="1">
        <v>-3.7375639999999998E-21</v>
      </c>
      <c r="J2431" s="1">
        <v>-1.9324056000000001E-21</v>
      </c>
      <c r="K2431" s="1">
        <v>-1.1316151E-20</v>
      </c>
      <c r="L2431">
        <v>9.8057070000000003E-3</v>
      </c>
      <c r="M2431">
        <v>1.0926936E-2</v>
      </c>
      <c r="N2431">
        <v>5.3230342E-3</v>
      </c>
      <c r="O2431" s="1">
        <v>-2.1506726E-21</v>
      </c>
      <c r="P2431" s="1">
        <v>-2.115456E-21</v>
      </c>
      <c r="Q2431" s="1">
        <v>-1.6480189999999999E-20</v>
      </c>
      <c r="R2431" s="1">
        <v>-3.3199914E-21</v>
      </c>
      <c r="S2431" s="1">
        <v>-9.212295E-20</v>
      </c>
      <c r="T2431" s="1">
        <v>-4.7552752000000002E-20</v>
      </c>
      <c r="U2431" s="1">
        <v>-6.3029030000000003E-21</v>
      </c>
      <c r="V2431" s="1">
        <v>-1.7735419000000001E-19</v>
      </c>
      <c r="W2431" s="1">
        <v>-1.1829178999999999E-19</v>
      </c>
      <c r="X2431">
        <v>3.9575150000000003E-2</v>
      </c>
      <c r="Y2431">
        <v>8.4036123000000003E-4</v>
      </c>
      <c r="Z2431">
        <v>7.5800960000000001E-2</v>
      </c>
      <c r="AA2431" s="1">
        <v>-5.410021E-20</v>
      </c>
      <c r="AB2431" s="1">
        <v>-8.2050469999999995E-21</v>
      </c>
      <c r="AC2431">
        <v>1.6934202999999998E-2</v>
      </c>
      <c r="AD2431" s="1">
        <v>-3.7988495999999997E-21</v>
      </c>
      <c r="AE2431" s="1">
        <v>-3.6464836000000001E-21</v>
      </c>
      <c r="AF2431">
        <v>0.107752554</v>
      </c>
      <c r="AG2431" s="1">
        <v>-3.7838019999999998E-21</v>
      </c>
      <c r="AH2431" s="1">
        <v>-1.1514283E-20</v>
      </c>
      <c r="AI2431" s="1">
        <v>-1.8109642999999999E-21</v>
      </c>
      <c r="AJ2431">
        <v>4.4826730000000004E-3</v>
      </c>
      <c r="AK2431">
        <v>4.4826735000000001E-3</v>
      </c>
      <c r="AL2431">
        <v>4.4826730000000004E-3</v>
      </c>
      <c r="AM2431">
        <v>5.3230339999999999E-3</v>
      </c>
      <c r="AN2431">
        <v>4.4826730000000004E-3</v>
      </c>
      <c r="AO2431">
        <v>1.3291892E-2</v>
      </c>
      <c r="AP2431">
        <v>1.2398243E-2</v>
      </c>
      <c r="AQ2431">
        <v>8.4036110000000001E-4</v>
      </c>
      <c r="AR2431">
        <v>1.4288380999999999E-2</v>
      </c>
      <c r="AS2431" s="1">
        <v>-9.9174659999999996E-21</v>
      </c>
      <c r="AT2431">
        <v>5.3230339999999999E-3</v>
      </c>
      <c r="AU2431">
        <v>1.0395619E-2</v>
      </c>
      <c r="AV2431" s="1">
        <v>-4.0444190000000002E-21</v>
      </c>
      <c r="AW2431" s="1">
        <v>-2.5693658E-21</v>
      </c>
      <c r="AX2431" s="1">
        <v>-2.1558546E-21</v>
      </c>
      <c r="AY2431">
        <v>4.4826730000000004E-3</v>
      </c>
      <c r="AZ2431" s="1">
        <v>-2.5220493E-21</v>
      </c>
      <c r="BA2431" s="1">
        <v>-6.2005264999999999E-21</v>
      </c>
      <c r="BB2431" s="1">
        <v>-1.1434809E-20</v>
      </c>
      <c r="BC2431">
        <v>3.642312E-3</v>
      </c>
      <c r="BD2431">
        <v>1.8806779999999999E-2</v>
      </c>
      <c r="BE2431" s="1">
        <v>-4.5124483999999997E-21</v>
      </c>
    </row>
    <row r="2432" spans="1:57" x14ac:dyDescent="0.35">
      <c r="A2432">
        <v>2014</v>
      </c>
      <c r="B2432">
        <v>2</v>
      </c>
      <c r="C2432">
        <v>10</v>
      </c>
      <c r="D2432">
        <v>6</v>
      </c>
      <c r="E2432">
        <v>0</v>
      </c>
      <c r="F2432">
        <v>0</v>
      </c>
      <c r="G2432" s="2">
        <f t="shared" si="37"/>
        <v>-1.1709759874000004E-20</v>
      </c>
      <c r="H2432" s="1">
        <v>-1.7209906000000001E-20</v>
      </c>
      <c r="I2432" s="1">
        <v>-1.3553655E-20</v>
      </c>
      <c r="J2432" s="1">
        <v>-3.5808195999999999E-21</v>
      </c>
      <c r="K2432" s="1">
        <v>-1.9128578000000001E-20</v>
      </c>
      <c r="L2432" s="1">
        <v>-1.01745736E-20</v>
      </c>
      <c r="M2432" s="1">
        <v>-6.8789760000000004E-21</v>
      </c>
      <c r="N2432" s="1">
        <v>-1.3065224E-20</v>
      </c>
      <c r="O2432" s="1">
        <v>-9.9692450000000003E-21</v>
      </c>
      <c r="P2432" s="1">
        <v>-5.7249266999999997E-21</v>
      </c>
      <c r="Q2432" s="1">
        <v>-8.8227924000000002E-21</v>
      </c>
      <c r="R2432" s="1">
        <v>-1.6001851E-20</v>
      </c>
      <c r="S2432" s="1">
        <v>-9.1994990000000002E-21</v>
      </c>
      <c r="T2432" s="1">
        <v>-2.5486330000000001E-20</v>
      </c>
      <c r="U2432" s="1">
        <v>-1.7611758000000001E-20</v>
      </c>
      <c r="V2432" s="1">
        <v>-1.0276688E-20</v>
      </c>
      <c r="W2432" s="1">
        <v>-6.5517907E-21</v>
      </c>
      <c r="X2432" s="1">
        <v>-8.9570090000000003E-21</v>
      </c>
      <c r="Y2432" s="1">
        <v>-9.4592960000000003E-21</v>
      </c>
      <c r="Z2432" s="1">
        <v>-9.1430079999999999E-21</v>
      </c>
      <c r="AA2432" s="1">
        <v>-7.9902124999999999E-21</v>
      </c>
      <c r="AB2432" s="1">
        <v>-8.7736623999999993E-21</v>
      </c>
      <c r="AC2432" s="1">
        <v>-7.4827860000000004E-21</v>
      </c>
      <c r="AD2432" s="1">
        <v>-1.5039452E-20</v>
      </c>
      <c r="AE2432" s="1">
        <v>-5.5067545999999999E-21</v>
      </c>
      <c r="AF2432" s="1">
        <v>-9.7842770000000005E-21</v>
      </c>
      <c r="AG2432" s="1">
        <v>-7.4280039999999998E-21</v>
      </c>
      <c r="AH2432" s="1">
        <v>-8.5739565E-21</v>
      </c>
      <c r="AI2432" s="1">
        <v>-6.5080049999999997E-21</v>
      </c>
      <c r="AJ2432" s="1">
        <v>-1.0797625E-20</v>
      </c>
      <c r="AK2432" s="1">
        <v>-5.3704204000000001E-20</v>
      </c>
      <c r="AL2432" s="1">
        <v>-1.0290313999999999E-20</v>
      </c>
      <c r="AM2432" s="1">
        <v>-8.1425979999999997E-21</v>
      </c>
      <c r="AN2432" s="1">
        <v>-7.3091910000000007E-21</v>
      </c>
      <c r="AO2432" s="1">
        <v>-1.1953897E-20</v>
      </c>
      <c r="AP2432" s="1">
        <v>-4.6103396000000002E-21</v>
      </c>
      <c r="AQ2432" s="1">
        <v>-1.4388180000000001E-20</v>
      </c>
      <c r="AR2432" s="1">
        <v>-7.731347E-21</v>
      </c>
      <c r="AS2432" s="1">
        <v>-9.2269274999999997E-21</v>
      </c>
      <c r="AT2432" s="1">
        <v>-1.7066610000000001E-20</v>
      </c>
      <c r="AU2432" s="1">
        <v>-6.4036315999999999E-21</v>
      </c>
      <c r="AV2432" s="1">
        <v>-9.8589849999999994E-21</v>
      </c>
      <c r="AW2432" s="1">
        <v>-1.1526671E-20</v>
      </c>
      <c r="AX2432" s="1">
        <v>-1.6686592000000001E-20</v>
      </c>
      <c r="AY2432" s="1">
        <v>-9.4557540000000004E-21</v>
      </c>
      <c r="AZ2432" s="1">
        <v>-2.1853229999999999E-20</v>
      </c>
      <c r="BA2432" s="1">
        <v>-5.1259350000000002E-21</v>
      </c>
      <c r="BB2432" s="1">
        <v>-1.8054477E-20</v>
      </c>
      <c r="BC2432" s="1">
        <v>-1.4786056999999999E-20</v>
      </c>
      <c r="BD2432" s="1">
        <v>-1.1182561E-20</v>
      </c>
      <c r="BE2432" s="1">
        <v>-7.4498310000000003E-21</v>
      </c>
    </row>
    <row r="2433" spans="1:57" x14ac:dyDescent="0.35">
      <c r="A2433">
        <v>2014</v>
      </c>
      <c r="B2433">
        <v>2</v>
      </c>
      <c r="C2433">
        <v>10</v>
      </c>
      <c r="D2433">
        <v>12</v>
      </c>
      <c r="E2433">
        <v>0</v>
      </c>
      <c r="F2433">
        <v>0</v>
      </c>
      <c r="G2433" s="2">
        <f t="shared" si="37"/>
        <v>-1.3161461094000003E-20</v>
      </c>
      <c r="H2433" s="1">
        <v>-1.7209501999999999E-20</v>
      </c>
      <c r="I2433" s="1">
        <v>-1.3105536000000001E-20</v>
      </c>
      <c r="J2433" s="1">
        <v>-1.137192E-20</v>
      </c>
      <c r="K2433" s="1">
        <v>-8.0596860000000004E-21</v>
      </c>
      <c r="L2433" s="1">
        <v>-1.0401819E-20</v>
      </c>
      <c r="M2433" s="1">
        <v>-8.2524319999999993E-21</v>
      </c>
      <c r="N2433" s="1">
        <v>-1.3059595E-20</v>
      </c>
      <c r="O2433" s="1">
        <v>-8.2145370000000004E-21</v>
      </c>
      <c r="P2433" s="1">
        <v>-5.8349289999999997E-21</v>
      </c>
      <c r="Q2433" s="1">
        <v>-1.1827376999999999E-20</v>
      </c>
      <c r="R2433" s="1">
        <v>-6.9049319999999995E-21</v>
      </c>
      <c r="S2433" s="1">
        <v>-9.1977800000000004E-21</v>
      </c>
      <c r="T2433" s="1">
        <v>-2.5486280999999999E-20</v>
      </c>
      <c r="U2433" s="1">
        <v>-1.0050645E-20</v>
      </c>
      <c r="V2433" s="1">
        <v>-1.382592E-20</v>
      </c>
      <c r="W2433" s="1">
        <v>-1.4890766E-20</v>
      </c>
      <c r="X2433" s="1">
        <v>-1.9570439999999999E-20</v>
      </c>
      <c r="Y2433" s="1">
        <v>-3.7635135E-21</v>
      </c>
      <c r="Z2433" s="1">
        <v>-8.8847860000000003E-21</v>
      </c>
      <c r="AA2433" s="1">
        <v>-1.0627678000000001E-20</v>
      </c>
      <c r="AB2433" s="1">
        <v>-8.7743699999999998E-21</v>
      </c>
      <c r="AC2433" s="1">
        <v>-4.4239590000000003E-21</v>
      </c>
      <c r="AD2433" s="1">
        <v>-2.8325915000000002E-20</v>
      </c>
      <c r="AE2433" s="1">
        <v>-8.3375700000000007E-21</v>
      </c>
      <c r="AF2433" s="1">
        <v>-1.8410222999999999E-20</v>
      </c>
      <c r="AG2433" s="1">
        <v>-6.6619025999999999E-21</v>
      </c>
      <c r="AH2433" s="1">
        <v>-7.8083590000000001E-21</v>
      </c>
      <c r="AI2433" s="1">
        <v>-5.2039709999999997E-21</v>
      </c>
      <c r="AJ2433" s="1">
        <v>-1.0797434000000001E-20</v>
      </c>
      <c r="AK2433" s="1">
        <v>-6.8883979999999993E-21</v>
      </c>
      <c r="AL2433" s="1">
        <v>-3.6354136000000001E-21</v>
      </c>
      <c r="AM2433" s="1">
        <v>-5.4325149999999998E-21</v>
      </c>
      <c r="AN2433" s="1">
        <v>-6.0483445999999998E-20</v>
      </c>
      <c r="AO2433" s="1">
        <v>-1.1951099E-20</v>
      </c>
      <c r="AP2433" s="1">
        <v>-4.2757676999999997E-21</v>
      </c>
      <c r="AQ2433" s="1">
        <v>-7.9421164999999994E-21</v>
      </c>
      <c r="AR2433" s="1">
        <v>-8.4252769999999995E-21</v>
      </c>
      <c r="AS2433" s="1">
        <v>-5.6456563000000002E-21</v>
      </c>
      <c r="AT2433" s="1">
        <v>-8.3380099999999997E-21</v>
      </c>
      <c r="AU2433" s="1">
        <v>-6.7819050000000001E-21</v>
      </c>
      <c r="AV2433" s="1">
        <v>-3.7839183E-21</v>
      </c>
      <c r="AW2433" s="1">
        <v>-9.6555015999999996E-21</v>
      </c>
      <c r="AX2433" s="1">
        <v>-1.2468455000000001E-20</v>
      </c>
      <c r="AY2433" s="1">
        <v>-5.1897375999999997E-21</v>
      </c>
      <c r="AZ2433" s="1">
        <v>-1.0248938999999999E-19</v>
      </c>
      <c r="BA2433" s="1">
        <v>-1.7576857999999999E-20</v>
      </c>
      <c r="BB2433" s="1">
        <v>-8.9158019999999996E-21</v>
      </c>
      <c r="BC2433" s="1">
        <v>-1.9353057E-20</v>
      </c>
      <c r="BD2433" s="1">
        <v>-1.1897321999999999E-20</v>
      </c>
      <c r="BE2433" s="1">
        <v>-7.6596309999999993E-21</v>
      </c>
    </row>
    <row r="2434" spans="1:57" x14ac:dyDescent="0.35">
      <c r="A2434">
        <v>2014</v>
      </c>
      <c r="B2434">
        <v>2</v>
      </c>
      <c r="C2434">
        <v>11</v>
      </c>
      <c r="D2434">
        <v>0</v>
      </c>
      <c r="E2434">
        <v>0</v>
      </c>
      <c r="F2434">
        <v>0</v>
      </c>
      <c r="G2434" s="2">
        <f t="shared" si="37"/>
        <v>-7.8858822399999993E-21</v>
      </c>
      <c r="H2434" s="1">
        <v>-1.7204703999999999E-20</v>
      </c>
      <c r="I2434" s="1">
        <v>-1.2846411999999999E-20</v>
      </c>
      <c r="J2434" s="1">
        <v>-3.5909364E-21</v>
      </c>
      <c r="K2434" s="1">
        <v>-5.1610254000000002E-21</v>
      </c>
      <c r="L2434" s="1">
        <v>-5.710984E-21</v>
      </c>
      <c r="M2434" s="1">
        <v>-2.7777694000000002E-21</v>
      </c>
      <c r="N2434" s="1">
        <v>-4.2807889999999998E-21</v>
      </c>
      <c r="O2434" s="1">
        <v>-5.7098145000000004E-21</v>
      </c>
      <c r="P2434" s="1">
        <v>-5.6632823999999998E-21</v>
      </c>
      <c r="Q2434" s="1">
        <v>-3.6465287999999997E-21</v>
      </c>
      <c r="R2434" s="1">
        <v>-7.0714345999999998E-21</v>
      </c>
      <c r="S2434" s="1">
        <v>-9.2125399999999993E-21</v>
      </c>
      <c r="T2434" s="1">
        <v>-2.5725097E-20</v>
      </c>
      <c r="U2434" s="1">
        <v>-5.1659205999999999E-21</v>
      </c>
      <c r="V2434" s="1">
        <v>-9.3260019999999992E-21</v>
      </c>
      <c r="W2434" s="1">
        <v>-6.1296149999999999E-21</v>
      </c>
      <c r="X2434" s="1">
        <v>-3.3226103999999999E-21</v>
      </c>
      <c r="Y2434" s="1">
        <v>-6.2260046999999997E-21</v>
      </c>
      <c r="Z2434" s="1">
        <v>-4.7256699999999997E-21</v>
      </c>
      <c r="AA2434" s="1">
        <v>-6.9552964999999999E-21</v>
      </c>
      <c r="AB2434" s="1">
        <v>-5.5897860000000002E-21</v>
      </c>
      <c r="AC2434" s="1">
        <v>-2.896983E-21</v>
      </c>
      <c r="AD2434" s="1">
        <v>-4.0697544999999997E-21</v>
      </c>
      <c r="AE2434" s="1">
        <v>-6.1646151999999998E-21</v>
      </c>
      <c r="AF2434" s="1">
        <v>-3.9450214000000001E-21</v>
      </c>
      <c r="AG2434" s="1">
        <v>-4.5906159999999997E-21</v>
      </c>
      <c r="AH2434" s="1">
        <v>-8.6330384999999997E-21</v>
      </c>
      <c r="AI2434" s="1">
        <v>-2.3525253E-21</v>
      </c>
      <c r="AJ2434" s="1">
        <v>-1.0054833000000001E-20</v>
      </c>
      <c r="AK2434" s="1">
        <v>-6.3739404E-21</v>
      </c>
      <c r="AL2434" s="1">
        <v>-2.0264148E-20</v>
      </c>
      <c r="AM2434" s="1">
        <v>-9.7668610000000006E-21</v>
      </c>
      <c r="AN2434" s="1">
        <v>-2.6176818999999999E-20</v>
      </c>
      <c r="AO2434" s="1">
        <v>-1.0277797000000001E-20</v>
      </c>
      <c r="AP2434" s="1">
        <v>-5.5308365000000001E-21</v>
      </c>
      <c r="AQ2434" s="1">
        <v>-2.8424512999999999E-21</v>
      </c>
      <c r="AR2434" s="1">
        <v>-3.6070439999999999E-21</v>
      </c>
      <c r="AS2434" s="1">
        <v>-4.3651613000000001E-21</v>
      </c>
      <c r="AT2434" s="1">
        <v>-8.3201410000000002E-21</v>
      </c>
      <c r="AU2434" s="1">
        <v>-4.0764753000000002E-21</v>
      </c>
      <c r="AV2434" s="1">
        <v>-1.0077567000000001E-20</v>
      </c>
      <c r="AW2434" s="1">
        <v>-6.3385234999999998E-21</v>
      </c>
      <c r="AX2434" s="1">
        <v>-8.1632774000000007E-21</v>
      </c>
      <c r="AY2434" s="1">
        <v>-3.0313905999999999E-21</v>
      </c>
      <c r="AZ2434" s="1">
        <v>-5.4520346999999999E-21</v>
      </c>
      <c r="BA2434" s="1">
        <v>-1.27864674E-20</v>
      </c>
      <c r="BB2434" s="1">
        <v>-9.4776610000000003E-21</v>
      </c>
      <c r="BC2434" s="1">
        <v>-1.9353057E-20</v>
      </c>
      <c r="BD2434" s="1">
        <v>-1.18650755E-20</v>
      </c>
      <c r="BE2434" s="1">
        <v>-7.3977734999999997E-21</v>
      </c>
    </row>
    <row r="2435" spans="1:57" x14ac:dyDescent="0.35">
      <c r="A2435">
        <v>2014</v>
      </c>
      <c r="B2435">
        <v>2</v>
      </c>
      <c r="C2435">
        <v>12</v>
      </c>
      <c r="D2435">
        <v>0</v>
      </c>
      <c r="E2435">
        <v>0</v>
      </c>
      <c r="F2435">
        <v>0</v>
      </c>
      <c r="G2435" s="2">
        <f t="shared" ref="G2435:G2498" si="38">AVERAGE(H2435:BE2435)</f>
        <v>-8.1220222540000008E-21</v>
      </c>
      <c r="H2435" s="1">
        <v>-1.23339706E-20</v>
      </c>
      <c r="I2435" s="1">
        <v>-2.7972780000000001E-21</v>
      </c>
      <c r="J2435" s="1">
        <v>-2.8265635999999999E-21</v>
      </c>
      <c r="K2435" s="1">
        <v>-3.1791748000000002E-21</v>
      </c>
      <c r="L2435" s="1">
        <v>-4.9645340000000003E-21</v>
      </c>
      <c r="M2435" s="1">
        <v>-3.3065601999999999E-21</v>
      </c>
      <c r="N2435" s="1">
        <v>-2.7317558999999999E-21</v>
      </c>
      <c r="O2435" s="1">
        <v>-7.1292890000000007E-21</v>
      </c>
      <c r="P2435" s="1">
        <v>-1.2331111E-20</v>
      </c>
      <c r="Q2435" s="1">
        <v>-3.6388290000000003E-21</v>
      </c>
      <c r="R2435" s="1">
        <v>-1.1738694599999999E-20</v>
      </c>
      <c r="S2435" s="1">
        <v>-6.8489490000000002E-21</v>
      </c>
      <c r="T2435" s="1">
        <v>-6.0096832000000002E-21</v>
      </c>
      <c r="U2435" s="1">
        <v>-5.3602406000000001E-21</v>
      </c>
      <c r="V2435" s="1">
        <v>-7.7453640000000006E-21</v>
      </c>
      <c r="W2435" s="1">
        <v>-7.2467190000000002E-21</v>
      </c>
      <c r="X2435" s="1">
        <v>-3.9579332000000003E-21</v>
      </c>
      <c r="Y2435" s="1">
        <v>-3.693355E-21</v>
      </c>
      <c r="Z2435" s="1">
        <v>-2.9113224999999998E-21</v>
      </c>
      <c r="AA2435" s="1">
        <v>-5.0726437E-20</v>
      </c>
      <c r="AB2435" s="1">
        <v>-3.4290934000000001E-21</v>
      </c>
      <c r="AC2435" s="1">
        <v>-9.4896779999999993E-21</v>
      </c>
      <c r="AD2435" s="1">
        <v>-7.2461893999999999E-21</v>
      </c>
      <c r="AE2435" s="1">
        <v>-1.0111533E-20</v>
      </c>
      <c r="AF2435" s="1">
        <v>-3.4667624000000001E-21</v>
      </c>
      <c r="AG2435" s="1">
        <v>-4.4507054000000001E-20</v>
      </c>
      <c r="AH2435" s="1">
        <v>-4.9841706999999999E-21</v>
      </c>
      <c r="AI2435" s="1">
        <v>-3.7553386000000001E-21</v>
      </c>
      <c r="AJ2435" s="1">
        <v>-2.3888570000000002E-21</v>
      </c>
      <c r="AK2435" s="1">
        <v>-2.6638571000000001E-20</v>
      </c>
      <c r="AL2435" s="1">
        <v>-5.5821409999999999E-21</v>
      </c>
      <c r="AM2435" s="1">
        <v>-8.4522799999999994E-21</v>
      </c>
      <c r="AN2435" s="1">
        <v>-4.2419275999999998E-21</v>
      </c>
      <c r="AO2435" s="1">
        <v>-1.02842525E-20</v>
      </c>
      <c r="AP2435" s="1">
        <v>-4.7359063000000004E-21</v>
      </c>
      <c r="AQ2435" s="1">
        <v>-3.0734890000000001E-21</v>
      </c>
      <c r="AR2435" s="1">
        <v>-3.6232514000000003E-21</v>
      </c>
      <c r="AS2435" s="1">
        <v>-3.1202478999999999E-21</v>
      </c>
      <c r="AT2435" s="1">
        <v>-3.0386875999999999E-21</v>
      </c>
      <c r="AU2435" s="1">
        <v>-2.6938155999999999E-21</v>
      </c>
      <c r="AV2435" s="1">
        <v>-9.9786290000000005E-21</v>
      </c>
      <c r="AW2435" s="1">
        <v>-4.0503028E-21</v>
      </c>
      <c r="AX2435" s="1">
        <v>-3.9292403999999999E-21</v>
      </c>
      <c r="AY2435" s="1">
        <v>-3.7761926000000004E-21</v>
      </c>
      <c r="AZ2435" s="1">
        <v>-4.5451086999999997E-21</v>
      </c>
      <c r="BA2435" s="1">
        <v>-3.8830734E-21</v>
      </c>
      <c r="BB2435" s="1">
        <v>-3.8734056999999999E-21</v>
      </c>
      <c r="BC2435" s="1">
        <v>-1.5087946000000001E-20</v>
      </c>
      <c r="BD2435" s="1">
        <v>-5.7920935000000003E-21</v>
      </c>
      <c r="BE2435" s="1">
        <v>-2.4844110000000001E-20</v>
      </c>
    </row>
    <row r="2436" spans="1:57" x14ac:dyDescent="0.35">
      <c r="A2436">
        <v>2014</v>
      </c>
      <c r="B2436">
        <v>2</v>
      </c>
      <c r="C2436">
        <v>13</v>
      </c>
      <c r="D2436">
        <v>0</v>
      </c>
      <c r="E2436">
        <v>0</v>
      </c>
      <c r="F2436">
        <v>0</v>
      </c>
      <c r="G2436" s="2">
        <f t="shared" si="38"/>
        <v>2.0833094112E-3</v>
      </c>
      <c r="H2436" s="1">
        <v>-5.7929046000000002E-21</v>
      </c>
      <c r="I2436">
        <v>3.642312E-3</v>
      </c>
      <c r="J2436" s="1">
        <v>-1.9448664E-21</v>
      </c>
      <c r="K2436">
        <v>1.4324106E-2</v>
      </c>
      <c r="L2436" s="1">
        <v>-4.9645340000000003E-21</v>
      </c>
      <c r="M2436">
        <v>8.4036123000000003E-4</v>
      </c>
      <c r="N2436">
        <v>1.821156E-3</v>
      </c>
      <c r="O2436" s="1">
        <v>-4.4382892999999998E-21</v>
      </c>
      <c r="P2436" s="1">
        <v>-4.8596117999999997E-21</v>
      </c>
      <c r="Q2436" s="1">
        <v>-3.9265070000000002E-21</v>
      </c>
      <c r="R2436" s="1">
        <v>-5.1508209999999999E-21</v>
      </c>
      <c r="S2436">
        <v>4.4826730000000004E-3</v>
      </c>
      <c r="T2436" s="1">
        <v>-1.2614739000000001E-21</v>
      </c>
      <c r="U2436" s="1">
        <v>-8.4077509999999998E-21</v>
      </c>
      <c r="V2436" s="1">
        <v>-1.0237912E-20</v>
      </c>
      <c r="W2436">
        <v>3.642312E-3</v>
      </c>
      <c r="X2436">
        <v>4.4826730000000004E-3</v>
      </c>
      <c r="Y2436" s="1">
        <v>-2.9700724E-21</v>
      </c>
      <c r="Z2436">
        <v>8.2193059999999991E-3</v>
      </c>
      <c r="AA2436" s="1">
        <v>-3.1946413999999998E-21</v>
      </c>
      <c r="AB2436">
        <v>3.642312E-3</v>
      </c>
      <c r="AC2436" s="1">
        <v>-9.4896779999999993E-21</v>
      </c>
      <c r="AD2436" s="1">
        <v>-7.5305679999999997E-21</v>
      </c>
      <c r="AE2436" s="1">
        <v>-5.5923613000000003E-21</v>
      </c>
      <c r="AF2436">
        <v>2.2387285E-2</v>
      </c>
      <c r="AG2436" s="1">
        <v>-5.4985893999999999E-21</v>
      </c>
      <c r="AH2436">
        <v>4.4826730000000004E-3</v>
      </c>
      <c r="AI2436" s="1">
        <v>-2.2685591999999999E-21</v>
      </c>
      <c r="AJ2436" s="1">
        <v>-1.8713093000000001E-21</v>
      </c>
      <c r="AK2436" s="1">
        <v>-4.3588540000000002E-21</v>
      </c>
      <c r="AL2436" s="1">
        <v>-6.1256989999999997E-21</v>
      </c>
      <c r="AM2436">
        <v>8.4697560000000002E-3</v>
      </c>
      <c r="AN2436" s="1">
        <v>-3.8698125999999997E-21</v>
      </c>
      <c r="AO2436" s="1">
        <v>-1.02842525E-20</v>
      </c>
      <c r="AP2436" s="1">
        <v>-1.5396057E-21</v>
      </c>
      <c r="AQ2436" s="1">
        <v>-8.9607053999999993E-21</v>
      </c>
      <c r="AR2436">
        <v>5.1669063999999999E-3</v>
      </c>
      <c r="AS2436" s="1">
        <v>-1.0696891E-21</v>
      </c>
      <c r="AT2436" s="1">
        <v>-1.4306624000000001E-21</v>
      </c>
      <c r="AU2436">
        <v>7.0394827000000004E-3</v>
      </c>
      <c r="AV2436">
        <v>8.4036123000000003E-4</v>
      </c>
      <c r="AW2436" s="1">
        <v>-3.3585013E-21</v>
      </c>
      <c r="AX2436" s="1">
        <v>-1.3299919E-21</v>
      </c>
      <c r="AY2436" s="1">
        <v>-3.9595360000000003E-21</v>
      </c>
      <c r="AZ2436" s="1">
        <v>-3.8959754000000001E-21</v>
      </c>
      <c r="BA2436">
        <v>1.0681794999999999E-2</v>
      </c>
      <c r="BB2436" s="1">
        <v>-2.7212135999999998E-21</v>
      </c>
      <c r="BC2436" s="1">
        <v>-1.5362886000000001E-20</v>
      </c>
      <c r="BD2436" s="1">
        <v>-9.6625750000000004E-21</v>
      </c>
      <c r="BE2436" s="1">
        <v>-3.2172066999999999E-21</v>
      </c>
    </row>
    <row r="2437" spans="1:57" x14ac:dyDescent="0.35">
      <c r="A2437">
        <v>2014</v>
      </c>
      <c r="B2437">
        <v>2</v>
      </c>
      <c r="C2437">
        <v>14</v>
      </c>
      <c r="D2437">
        <v>0</v>
      </c>
      <c r="E2437">
        <v>0</v>
      </c>
      <c r="F2437">
        <v>0</v>
      </c>
      <c r="G2437" s="2">
        <f t="shared" si="38"/>
        <v>0.31351494801000007</v>
      </c>
      <c r="H2437">
        <v>0.120809525</v>
      </c>
      <c r="I2437">
        <v>0.11390689</v>
      </c>
      <c r="J2437">
        <v>1.3390652999999999</v>
      </c>
      <c r="K2437">
        <v>4.23206E-2</v>
      </c>
      <c r="L2437">
        <v>0.65356415999999995</v>
      </c>
      <c r="M2437">
        <v>0.27256352</v>
      </c>
      <c r="N2437" s="1">
        <v>-1.0366209E-21</v>
      </c>
      <c r="O2437">
        <v>0.21150732</v>
      </c>
      <c r="P2437">
        <v>0.38064740000000002</v>
      </c>
      <c r="Q2437">
        <v>5.1817809999999999E-2</v>
      </c>
      <c r="R2437" s="1">
        <v>-1.8376728E-21</v>
      </c>
      <c r="S2437">
        <v>0.24023108000000001</v>
      </c>
      <c r="T2437">
        <v>0.89913670000000001</v>
      </c>
      <c r="U2437">
        <v>2.7196484000000001</v>
      </c>
      <c r="V2437">
        <v>9.3282550000000006E-2</v>
      </c>
      <c r="W2437">
        <v>0.25409502</v>
      </c>
      <c r="X2437">
        <v>0.16059239</v>
      </c>
      <c r="Y2437">
        <v>0.67019309999999999</v>
      </c>
      <c r="Z2437">
        <v>1.8405508000000001E-2</v>
      </c>
      <c r="AA2437">
        <v>6.1633950000000003E-3</v>
      </c>
      <c r="AB2437">
        <v>0.29997572</v>
      </c>
      <c r="AC2437">
        <v>0.30628329999999998</v>
      </c>
      <c r="AD2437">
        <v>0.18822446000000001</v>
      </c>
      <c r="AE2437">
        <v>0.12546815</v>
      </c>
      <c r="AF2437">
        <v>0.45940672999999999</v>
      </c>
      <c r="AG2437">
        <v>0.12804460000000001</v>
      </c>
      <c r="AH2437">
        <v>8.0672140000000003E-2</v>
      </c>
      <c r="AI2437" s="1">
        <v>-7.7714170000000003E-21</v>
      </c>
      <c r="AJ2437">
        <v>0.11410355599999999</v>
      </c>
      <c r="AK2437">
        <v>0.36088135999999998</v>
      </c>
      <c r="AL2437">
        <v>0.18576872</v>
      </c>
      <c r="AM2437">
        <v>6.6414684000000002E-2</v>
      </c>
      <c r="AN2437">
        <v>2.696749E-2</v>
      </c>
      <c r="AO2437">
        <v>7.6293945E-3</v>
      </c>
      <c r="AP2437">
        <v>3.1953160000000001E-2</v>
      </c>
      <c r="AQ2437">
        <v>0.97741674999999995</v>
      </c>
      <c r="AR2437">
        <v>0.13914049000000001</v>
      </c>
      <c r="AS2437">
        <v>0.18834175</v>
      </c>
      <c r="AT2437">
        <v>0.119469255</v>
      </c>
      <c r="AU2437">
        <v>0.30083485999999998</v>
      </c>
      <c r="AV2437">
        <v>5.1904034000000002E-2</v>
      </c>
      <c r="AW2437">
        <v>4.9722414E-2</v>
      </c>
      <c r="AX2437">
        <v>0.97866960000000003</v>
      </c>
      <c r="AY2437">
        <v>0.82528495999999996</v>
      </c>
      <c r="AZ2437">
        <v>0.39437055999999998</v>
      </c>
      <c r="BA2437">
        <v>0.21886886999999999</v>
      </c>
      <c r="BB2437">
        <v>0.29750662999999999</v>
      </c>
      <c r="BC2437">
        <v>4.5168895000000001E-2</v>
      </c>
      <c r="BD2437">
        <v>0.20524999999999999</v>
      </c>
      <c r="BE2437">
        <v>0.25405420000000001</v>
      </c>
    </row>
    <row r="2438" spans="1:57" x14ac:dyDescent="0.35">
      <c r="A2438">
        <v>2014</v>
      </c>
      <c r="B2438">
        <v>2</v>
      </c>
      <c r="C2438">
        <v>11</v>
      </c>
      <c r="D2438">
        <v>6</v>
      </c>
      <c r="E2438">
        <v>0</v>
      </c>
      <c r="F2438">
        <v>0</v>
      </c>
      <c r="G2438" s="2">
        <f t="shared" si="38"/>
        <v>-1.3367268529999998E-20</v>
      </c>
      <c r="H2438" s="1">
        <v>-4.0167409999999997E-20</v>
      </c>
      <c r="I2438" s="1">
        <v>-1.12432845E-20</v>
      </c>
      <c r="J2438" s="1">
        <v>-9.6987774999999993E-21</v>
      </c>
      <c r="K2438" s="1">
        <v>-8.6013920000000007E-21</v>
      </c>
      <c r="L2438" s="1">
        <v>-9.6321769999999997E-20</v>
      </c>
      <c r="M2438" s="1">
        <v>-9.9242349999999996E-21</v>
      </c>
      <c r="N2438" s="1">
        <v>-1.2024414E-20</v>
      </c>
      <c r="O2438" s="1">
        <v>-7.7284780000000007E-21</v>
      </c>
      <c r="P2438" s="1">
        <v>-6.3372439999999997E-21</v>
      </c>
      <c r="Q2438" s="1">
        <v>-8.6052539999999997E-21</v>
      </c>
      <c r="R2438" s="1">
        <v>-5.4610016000000001E-21</v>
      </c>
      <c r="S2438" s="1">
        <v>-3.3105796E-21</v>
      </c>
      <c r="T2438" s="1">
        <v>-1.21768E-20</v>
      </c>
      <c r="U2438" s="1">
        <v>-1.2048954000000001E-20</v>
      </c>
      <c r="V2438" s="1">
        <v>-8.8655760000000005E-21</v>
      </c>
      <c r="W2438" s="1">
        <v>-1.9663263E-20</v>
      </c>
      <c r="X2438" s="1">
        <v>-9.8935873999999994E-21</v>
      </c>
      <c r="Y2438" s="1">
        <v>-7.9486240000000006E-21</v>
      </c>
      <c r="Z2438" s="1">
        <v>-6.4982860000000001E-21</v>
      </c>
      <c r="AA2438" s="1">
        <v>-8.2738769999999997E-21</v>
      </c>
      <c r="AB2438" s="1">
        <v>-1.0532494E-20</v>
      </c>
      <c r="AC2438" s="1">
        <v>-6.5038363999999997E-21</v>
      </c>
      <c r="AD2438" s="1">
        <v>-1.04324956E-20</v>
      </c>
      <c r="AE2438" s="1">
        <v>-5.7787225000000004E-21</v>
      </c>
      <c r="AF2438" s="1">
        <v>-6.8119839999999997E-21</v>
      </c>
      <c r="AG2438" s="1">
        <v>-5.8602774000000002E-21</v>
      </c>
      <c r="AH2438" s="1">
        <v>-1.3284294500000001E-20</v>
      </c>
      <c r="AI2438" s="1">
        <v>-1.26017315E-20</v>
      </c>
      <c r="AJ2438" s="1">
        <v>-1.1459227E-20</v>
      </c>
      <c r="AK2438" s="1">
        <v>-8.9973249999999998E-21</v>
      </c>
      <c r="AL2438" s="1">
        <v>-8.3340219999999999E-21</v>
      </c>
      <c r="AM2438" s="1">
        <v>-7.5497160000000001E-21</v>
      </c>
      <c r="AN2438" s="1">
        <v>-1.2797722000000001E-20</v>
      </c>
      <c r="AO2438" s="1">
        <v>-1.1340934000000001E-20</v>
      </c>
      <c r="AP2438" s="1">
        <v>-1.6763132E-20</v>
      </c>
      <c r="AQ2438" s="1">
        <v>-4.0242547000000001E-20</v>
      </c>
      <c r="AR2438" s="1">
        <v>-8.297274E-21</v>
      </c>
      <c r="AS2438" s="1">
        <v>-7.7771750000000007E-21</v>
      </c>
      <c r="AT2438" s="1">
        <v>-1.52311E-20</v>
      </c>
      <c r="AU2438" s="1">
        <v>-1.2899600499999999E-20</v>
      </c>
      <c r="AV2438" s="1">
        <v>-1.13124025E-20</v>
      </c>
      <c r="AW2438" s="1">
        <v>-7.0021390000000007E-21</v>
      </c>
      <c r="AX2438" s="1">
        <v>-1.4768133999999999E-20</v>
      </c>
      <c r="AY2438" s="1">
        <v>-9.6433555999999993E-21</v>
      </c>
      <c r="AZ2438" s="1">
        <v>-1.10692534E-20</v>
      </c>
      <c r="BA2438" s="1">
        <v>-2.4904591999999999E-20</v>
      </c>
      <c r="BB2438" s="1">
        <v>-7.9423650000000005E-21</v>
      </c>
      <c r="BC2438" s="1">
        <v>-8.3454929999999993E-21</v>
      </c>
      <c r="BD2438" s="1">
        <v>-2.6433578999999999E-20</v>
      </c>
      <c r="BE2438" s="1">
        <v>-8.6536950000000003E-21</v>
      </c>
    </row>
    <row r="2439" spans="1:57" x14ac:dyDescent="0.35">
      <c r="A2439">
        <v>2014</v>
      </c>
      <c r="B2439">
        <v>2</v>
      </c>
      <c r="C2439">
        <v>11</v>
      </c>
      <c r="D2439">
        <v>12</v>
      </c>
      <c r="E2439">
        <v>0</v>
      </c>
      <c r="F2439">
        <v>0</v>
      </c>
      <c r="G2439" s="2">
        <f t="shared" si="38"/>
        <v>-1.2676741024000001E-20</v>
      </c>
      <c r="H2439" s="1">
        <v>-1.3165116E-20</v>
      </c>
      <c r="I2439" s="1">
        <v>-6.6883785E-21</v>
      </c>
      <c r="J2439" s="1">
        <v>-3.4676953000000002E-20</v>
      </c>
      <c r="K2439" s="1">
        <v>-1.168327E-20</v>
      </c>
      <c r="L2439" s="1">
        <v>-9.7219640000000001E-21</v>
      </c>
      <c r="M2439" s="1">
        <v>-6.4257330000000001E-21</v>
      </c>
      <c r="N2439" s="1">
        <v>-1.2038502000000001E-20</v>
      </c>
      <c r="O2439" s="1">
        <v>-9.8228409999999994E-21</v>
      </c>
      <c r="P2439" s="1">
        <v>-1.3674849999999999E-20</v>
      </c>
      <c r="Q2439" s="1">
        <v>-4.3196792999999997E-21</v>
      </c>
      <c r="R2439" s="1">
        <v>-6.9003340000000002E-21</v>
      </c>
      <c r="S2439" s="1">
        <v>-3.3113472E-21</v>
      </c>
      <c r="T2439" s="1">
        <v>-9.9428304999999993E-21</v>
      </c>
      <c r="U2439" s="1">
        <v>-1.2086343E-20</v>
      </c>
      <c r="V2439" s="1">
        <v>-1.2045611E-20</v>
      </c>
      <c r="W2439" s="1">
        <v>-5.6843787000000003E-21</v>
      </c>
      <c r="X2439" s="1">
        <v>-9.8905600000000003E-21</v>
      </c>
      <c r="Y2439" s="1">
        <v>-6.6542189999999999E-21</v>
      </c>
      <c r="Z2439" s="1">
        <v>-2.1352042000000001E-20</v>
      </c>
      <c r="AA2439" s="1">
        <v>-6.3936117999999997E-21</v>
      </c>
      <c r="AB2439" s="1">
        <v>-1.0416197E-20</v>
      </c>
      <c r="AC2439" s="1">
        <v>-7.3423139999999994E-21</v>
      </c>
      <c r="AD2439" s="1">
        <v>-1.0442653999999999E-20</v>
      </c>
      <c r="AE2439" s="1">
        <v>-7.4824849999999998E-21</v>
      </c>
      <c r="AF2439" s="1">
        <v>-6.4678705999999998E-21</v>
      </c>
      <c r="AG2439" s="1">
        <v>-8.2042489999999998E-21</v>
      </c>
      <c r="AH2439" s="1">
        <v>-8.4495174999999993E-21</v>
      </c>
      <c r="AI2439" s="1">
        <v>-9.5333955E-21</v>
      </c>
      <c r="AJ2439" s="1">
        <v>-4.2356752999999998E-21</v>
      </c>
      <c r="AK2439" s="1">
        <v>-6.8174740000000003E-21</v>
      </c>
      <c r="AL2439" s="1">
        <v>-7.8370000000000002E-21</v>
      </c>
      <c r="AM2439" s="1">
        <v>-7.3059949999999997E-21</v>
      </c>
      <c r="AN2439" s="1">
        <v>-1.1279202000000001E-19</v>
      </c>
      <c r="AO2439" s="1">
        <v>-6.4564387000000002E-21</v>
      </c>
      <c r="AP2439" s="1">
        <v>-1.4458826E-20</v>
      </c>
      <c r="AQ2439" s="1">
        <v>-1.1778435E-20</v>
      </c>
      <c r="AR2439" s="1">
        <v>-4.3282774999999998E-21</v>
      </c>
      <c r="AS2439" s="1">
        <v>-5.7349310000000005E-20</v>
      </c>
      <c r="AT2439" s="1">
        <v>-1.5230999999999999E-20</v>
      </c>
      <c r="AU2439" s="1">
        <v>-1.2901155E-20</v>
      </c>
      <c r="AV2439" s="1">
        <v>-4.7197407000000001E-21</v>
      </c>
      <c r="AW2439" s="1">
        <v>-9.6518115999999999E-21</v>
      </c>
      <c r="AX2439" s="1">
        <v>-6.8350225000000006E-21</v>
      </c>
      <c r="AY2439" s="1">
        <v>-9.6289610000000005E-21</v>
      </c>
      <c r="AZ2439" s="1">
        <v>-1.4828126999999999E-20</v>
      </c>
      <c r="BA2439" s="1">
        <v>-6.3065676E-21</v>
      </c>
      <c r="BB2439" s="1">
        <v>-6.1277506999999998E-21</v>
      </c>
      <c r="BC2439" s="1">
        <v>-6.4604389999999999E-21</v>
      </c>
      <c r="BD2439" s="1">
        <v>-7.6442410000000007E-21</v>
      </c>
      <c r="BE2439" s="1">
        <v>-1.5325537E-20</v>
      </c>
    </row>
    <row r="2440" spans="1:57" x14ac:dyDescent="0.35">
      <c r="A2440">
        <v>2014</v>
      </c>
      <c r="B2440">
        <v>2</v>
      </c>
      <c r="C2440">
        <v>12</v>
      </c>
      <c r="D2440">
        <v>0</v>
      </c>
      <c r="E2440">
        <v>0</v>
      </c>
      <c r="F2440">
        <v>0</v>
      </c>
      <c r="G2440" s="2">
        <f t="shared" si="38"/>
        <v>-1.0094726810000002E-20</v>
      </c>
      <c r="H2440" s="1">
        <v>-6.4496953000000002E-21</v>
      </c>
      <c r="I2440" s="1">
        <v>-6.3197439999999997E-21</v>
      </c>
      <c r="J2440" s="1">
        <v>-1.1725359500000001E-20</v>
      </c>
      <c r="K2440" s="1">
        <v>-1.3206404E-20</v>
      </c>
      <c r="L2440" s="1">
        <v>-6.110186E-21</v>
      </c>
      <c r="M2440" s="1">
        <v>-6.4247860000000004E-21</v>
      </c>
      <c r="N2440" s="1">
        <v>-1.2038499E-20</v>
      </c>
      <c r="O2440" s="1">
        <v>-1.5003630999999999E-20</v>
      </c>
      <c r="P2440" s="1">
        <v>-6.1409629999999997E-21</v>
      </c>
      <c r="Q2440" s="1">
        <v>-4.3280157999999998E-21</v>
      </c>
      <c r="R2440" s="1">
        <v>-3.7618849999999998E-21</v>
      </c>
      <c r="S2440" s="1">
        <v>-3.2114589999999999E-21</v>
      </c>
      <c r="T2440" s="1">
        <v>-1.0465517E-20</v>
      </c>
      <c r="U2440" s="1">
        <v>-1.2101660000000001E-20</v>
      </c>
      <c r="V2440" s="1">
        <v>-6.3927776999999999E-21</v>
      </c>
      <c r="W2440" s="1">
        <v>-5.6738156000000001E-21</v>
      </c>
      <c r="X2440" s="1">
        <v>-8.1800049999999994E-21</v>
      </c>
      <c r="Y2440" s="1">
        <v>-9.8196100000000002E-21</v>
      </c>
      <c r="Z2440" s="1">
        <v>-3.3962936999999997E-21</v>
      </c>
      <c r="AA2440" s="1">
        <v>-4.5028546E-21</v>
      </c>
      <c r="AB2440" s="1">
        <v>-5.1485789999999997E-21</v>
      </c>
      <c r="AC2440" s="1">
        <v>-1.6931582999999999E-20</v>
      </c>
      <c r="AD2440" s="1">
        <v>-8.2162069999999998E-21</v>
      </c>
      <c r="AE2440" s="1">
        <v>-7.2476269999999996E-21</v>
      </c>
      <c r="AF2440" s="1">
        <v>-1.30558375E-20</v>
      </c>
      <c r="AG2440" s="1">
        <v>-8.0386540000000007E-21</v>
      </c>
      <c r="AH2440" s="1">
        <v>-6.3926620000000001E-21</v>
      </c>
      <c r="AI2440" s="1">
        <v>-7.2428450000000007E-21</v>
      </c>
      <c r="AJ2440" s="1">
        <v>-3.4655895000000002E-21</v>
      </c>
      <c r="AK2440" s="1">
        <v>-8.3971849999999994E-21</v>
      </c>
      <c r="AL2440" s="1">
        <v>-5.8826760000000002E-21</v>
      </c>
      <c r="AM2440" s="1">
        <v>-4.7004025E-21</v>
      </c>
      <c r="AN2440" s="1">
        <v>-4.5226780000000002E-21</v>
      </c>
      <c r="AO2440" s="1">
        <v>-4.2115803999999998E-21</v>
      </c>
      <c r="AP2440" s="1">
        <v>-4.2681744000000001E-21</v>
      </c>
      <c r="AQ2440" s="1">
        <v>-1.1785912E-20</v>
      </c>
      <c r="AR2440" s="1">
        <v>-8.2327900000000003E-21</v>
      </c>
      <c r="AS2440" s="1">
        <v>-1.0282707999999999E-19</v>
      </c>
      <c r="AT2440" s="1">
        <v>-3.633239E-21</v>
      </c>
      <c r="AU2440" s="1">
        <v>-4.6346736000000001E-21</v>
      </c>
      <c r="AV2440" s="1">
        <v>-4.7210945999999999E-21</v>
      </c>
      <c r="AW2440" s="1">
        <v>-9.6680479999999997E-21</v>
      </c>
      <c r="AX2440" s="1">
        <v>-1.0765076999999999E-20</v>
      </c>
      <c r="AY2440" s="1">
        <v>-9.6300359999999999E-21</v>
      </c>
      <c r="AZ2440" s="1">
        <v>-2.2413938999999999E-20</v>
      </c>
      <c r="BA2440" s="1">
        <v>-6.2993455000000002E-21</v>
      </c>
      <c r="BB2440" s="1">
        <v>-7.4328510000000002E-21</v>
      </c>
      <c r="BC2440" s="1">
        <v>-5.9446563000000003E-21</v>
      </c>
      <c r="BD2440" s="1">
        <v>-2.5118645999999999E-20</v>
      </c>
      <c r="BE2440" s="1">
        <v>-8.6535110000000006E-21</v>
      </c>
    </row>
    <row r="2441" spans="1:57" x14ac:dyDescent="0.35">
      <c r="A2441">
        <v>2014</v>
      </c>
      <c r="B2441">
        <v>2</v>
      </c>
      <c r="C2441">
        <v>13</v>
      </c>
      <c r="D2441">
        <v>0</v>
      </c>
      <c r="E2441">
        <v>0</v>
      </c>
      <c r="F2441">
        <v>0</v>
      </c>
      <c r="G2441" s="2">
        <f t="shared" si="38"/>
        <v>1.3199259194000001E-3</v>
      </c>
      <c r="H2441">
        <v>4.2018061999999999E-4</v>
      </c>
      <c r="I2441">
        <v>8.4036123000000003E-4</v>
      </c>
      <c r="J2441" s="1">
        <v>-5.8074640000000002E-21</v>
      </c>
      <c r="K2441" s="1">
        <v>-9.7133039999999996E-21</v>
      </c>
      <c r="L2441">
        <v>4.4826730000000004E-3</v>
      </c>
      <c r="M2441" s="1">
        <v>-6.4247860000000004E-21</v>
      </c>
      <c r="N2441">
        <v>4.2018061999999999E-4</v>
      </c>
      <c r="O2441">
        <v>9.8235700000000002E-3</v>
      </c>
      <c r="P2441" s="1">
        <v>-6.2166565000000001E-21</v>
      </c>
      <c r="Q2441">
        <v>3.0816975000000002E-3</v>
      </c>
      <c r="R2441" s="1">
        <v>-2.1980907000000002E-21</v>
      </c>
      <c r="S2441" s="1">
        <v>-1.4170585E-21</v>
      </c>
      <c r="T2441" s="1">
        <v>-8.7905289999999994E-21</v>
      </c>
      <c r="U2441">
        <v>2.6615171E-3</v>
      </c>
      <c r="V2441">
        <v>4.4826730000000004E-3</v>
      </c>
      <c r="W2441" s="1">
        <v>-5.6722940000000003E-21</v>
      </c>
      <c r="X2441" s="1">
        <v>-7.5652809999999999E-21</v>
      </c>
      <c r="Y2441">
        <v>9.8057070000000003E-3</v>
      </c>
      <c r="Z2441">
        <v>4.4826730000000004E-3</v>
      </c>
      <c r="AA2441" s="1">
        <v>-2.545139E-21</v>
      </c>
      <c r="AB2441" s="1">
        <v>-3.5971532000000003E-21</v>
      </c>
      <c r="AC2441" s="1">
        <v>-1.6090478999999999E-20</v>
      </c>
      <c r="AD2441" s="1">
        <v>-8.5196986000000003E-21</v>
      </c>
      <c r="AE2441" s="1">
        <v>-1.5257443000000001E-20</v>
      </c>
      <c r="AF2441">
        <v>8.1249849999999995E-3</v>
      </c>
      <c r="AG2441" s="1">
        <v>-2.0329639999999998E-21</v>
      </c>
      <c r="AH2441">
        <v>4.0624924000000001E-3</v>
      </c>
      <c r="AI2441" s="1">
        <v>-3.3046779999999998E-21</v>
      </c>
      <c r="AJ2441" s="1">
        <v>-3.462617E-21</v>
      </c>
      <c r="AK2441" s="1">
        <v>-3.1589739000000002E-21</v>
      </c>
      <c r="AL2441">
        <v>7.1441904000000001E-3</v>
      </c>
      <c r="AM2441" s="1">
        <v>-8.2941154000000003E-22</v>
      </c>
      <c r="AN2441">
        <v>5.3230339999999999E-3</v>
      </c>
      <c r="AO2441" s="1">
        <v>-1.8368557000000001E-20</v>
      </c>
      <c r="AP2441">
        <v>8.4036110000000001E-4</v>
      </c>
      <c r="AQ2441" s="1">
        <v>-1.1782259999999999E-20</v>
      </c>
      <c r="AR2441" s="1">
        <v>-1.788744E-20</v>
      </c>
      <c r="AS2441" s="1">
        <v>-6.1906293999999998E-21</v>
      </c>
      <c r="AT2441" s="1">
        <v>-5.6033340000000002E-21</v>
      </c>
      <c r="AU2441" s="1">
        <v>-4.1215662999999998E-21</v>
      </c>
      <c r="AV2441" s="1">
        <v>-2.3921466000000001E-21</v>
      </c>
      <c r="AW2441" s="1">
        <v>-9.9046960000000007E-21</v>
      </c>
      <c r="AX2441" s="1">
        <v>-4.9452444000000001E-21</v>
      </c>
      <c r="AY2441" s="1">
        <v>-8.8962539999999993E-21</v>
      </c>
      <c r="AZ2441" s="1">
        <v>-9.0335950000000007E-21</v>
      </c>
      <c r="BA2441" s="1">
        <v>-2.2827323000000001E-21</v>
      </c>
      <c r="BB2441" s="1">
        <v>-5.8646427000000003E-21</v>
      </c>
      <c r="BC2441" s="1">
        <v>-5.3828229999999998E-21</v>
      </c>
      <c r="BD2441" s="1">
        <v>-5.3151846999999997E-21</v>
      </c>
      <c r="BE2441" s="1">
        <v>-6.5996930000000002E-21</v>
      </c>
    </row>
    <row r="2442" spans="1:57" x14ac:dyDescent="0.35">
      <c r="A2442">
        <v>2014</v>
      </c>
      <c r="B2442">
        <v>2</v>
      </c>
      <c r="C2442">
        <v>14</v>
      </c>
      <c r="D2442">
        <v>0</v>
      </c>
      <c r="E2442">
        <v>0</v>
      </c>
      <c r="F2442">
        <v>0</v>
      </c>
      <c r="G2442" s="2">
        <f t="shared" si="38"/>
        <v>0.28702303683999997</v>
      </c>
      <c r="H2442">
        <v>5.7360330000000001E-2</v>
      </c>
      <c r="I2442">
        <v>0.38207614000000001</v>
      </c>
      <c r="J2442">
        <v>8.4697550000000007E-3</v>
      </c>
      <c r="K2442">
        <v>2.0670837000000001E-2</v>
      </c>
      <c r="L2442">
        <v>3.7015125000000003E-2</v>
      </c>
      <c r="M2442">
        <v>8.3820489999999997E-2</v>
      </c>
      <c r="N2442">
        <v>0.26690254000000002</v>
      </c>
      <c r="O2442">
        <v>1.5975448999999999</v>
      </c>
      <c r="P2442">
        <v>0.31830609999999998</v>
      </c>
      <c r="Q2442">
        <v>0.30477043999999998</v>
      </c>
      <c r="R2442">
        <v>9.1934874999999999E-2</v>
      </c>
      <c r="S2442" s="1">
        <v>-1.2831021E-21</v>
      </c>
      <c r="T2442">
        <v>1.1544540000000001E-2</v>
      </c>
      <c r="U2442">
        <v>0.12516594</v>
      </c>
      <c r="V2442">
        <v>0.44247170000000002</v>
      </c>
      <c r="W2442">
        <v>0.44945180000000001</v>
      </c>
      <c r="X2442">
        <v>0.11364755999999999</v>
      </c>
      <c r="Y2442">
        <v>0.51123240000000003</v>
      </c>
      <c r="Z2442">
        <v>1.1121432</v>
      </c>
      <c r="AA2442">
        <v>0.21260001000000001</v>
      </c>
      <c r="AB2442">
        <v>0.23786703000000001</v>
      </c>
      <c r="AC2442">
        <v>0.53091085000000005</v>
      </c>
      <c r="AD2442">
        <v>8.325457E-2</v>
      </c>
      <c r="AE2442">
        <v>0.22743678000000001</v>
      </c>
      <c r="AF2442">
        <v>8.0005019999999996E-2</v>
      </c>
      <c r="AG2442">
        <v>2.2803849999999999</v>
      </c>
      <c r="AH2442">
        <v>0.16826775999999999</v>
      </c>
      <c r="AI2442">
        <v>4.5100151999999998E-2</v>
      </c>
      <c r="AJ2442">
        <v>8.8899359999999993E-3</v>
      </c>
      <c r="AK2442">
        <v>0.12888494</v>
      </c>
      <c r="AL2442">
        <v>0.10061836</v>
      </c>
      <c r="AM2442">
        <v>0.18174082</v>
      </c>
      <c r="AN2442">
        <v>8.4871849999999999E-2</v>
      </c>
      <c r="AO2442">
        <v>0.69555750000000005</v>
      </c>
      <c r="AP2442">
        <v>2.5105529000000001E-2</v>
      </c>
      <c r="AQ2442">
        <v>0.11886022</v>
      </c>
      <c r="AR2442">
        <v>4.4578377000000002E-2</v>
      </c>
      <c r="AS2442">
        <v>0.80698424999999996</v>
      </c>
      <c r="AT2442">
        <v>0.57374537000000003</v>
      </c>
      <c r="AU2442">
        <v>1.6004829000000002E-2</v>
      </c>
      <c r="AV2442">
        <v>8.53159E-2</v>
      </c>
      <c r="AW2442">
        <v>0.2604032</v>
      </c>
      <c r="AX2442">
        <v>0.37751782</v>
      </c>
      <c r="AY2442">
        <v>0.46701202000000003</v>
      </c>
      <c r="AZ2442">
        <v>9.7660230000000004E-3</v>
      </c>
      <c r="BA2442">
        <v>0.12037355</v>
      </c>
      <c r="BB2442">
        <v>0.30243877000000002</v>
      </c>
      <c r="BC2442">
        <v>8.6848389999999998E-2</v>
      </c>
      <c r="BD2442">
        <v>4.2785780000000002E-2</v>
      </c>
      <c r="BE2442">
        <v>1.2492563999999999E-2</v>
      </c>
    </row>
    <row r="2443" spans="1:57" x14ac:dyDescent="0.35">
      <c r="A2443">
        <v>2014</v>
      </c>
      <c r="B2443">
        <v>2</v>
      </c>
      <c r="C2443">
        <v>15</v>
      </c>
      <c r="D2443">
        <v>0</v>
      </c>
      <c r="E2443">
        <v>0</v>
      </c>
      <c r="F2443">
        <v>0</v>
      </c>
      <c r="G2443" s="2">
        <f t="shared" si="38"/>
        <v>4.0609449199999998</v>
      </c>
      <c r="H2443">
        <v>3.5378419999999999</v>
      </c>
      <c r="I2443">
        <v>1.4554608</v>
      </c>
      <c r="J2443">
        <v>14.361556999999999</v>
      </c>
      <c r="K2443">
        <v>2.1850890000000001</v>
      </c>
      <c r="L2443">
        <v>1.9620413999999999</v>
      </c>
      <c r="M2443">
        <v>2.7888563</v>
      </c>
      <c r="N2443">
        <v>2.6344910000000001</v>
      </c>
      <c r="O2443">
        <v>8.1981120000000001</v>
      </c>
      <c r="P2443">
        <v>4.2357440000000004</v>
      </c>
      <c r="Q2443">
        <v>1.6941404</v>
      </c>
      <c r="R2443">
        <v>1.2171221000000001</v>
      </c>
      <c r="S2443">
        <v>2.9661895999999999</v>
      </c>
      <c r="T2443">
        <v>2.0902699999999999</v>
      </c>
      <c r="U2443">
        <v>0.65985656000000004</v>
      </c>
      <c r="V2443">
        <v>6.1621674999999998</v>
      </c>
      <c r="W2443">
        <v>1.5412451</v>
      </c>
      <c r="X2443">
        <v>2.5545526000000001</v>
      </c>
      <c r="Y2443">
        <v>2.4097550000000001</v>
      </c>
      <c r="Z2443">
        <v>3.9831712000000001</v>
      </c>
      <c r="AA2443">
        <v>0.80339879999999997</v>
      </c>
      <c r="AB2443">
        <v>2.1308665000000002</v>
      </c>
      <c r="AC2443">
        <v>9.6254690000000007</v>
      </c>
      <c r="AD2443">
        <v>3.6012949999999999</v>
      </c>
      <c r="AE2443">
        <v>1.6573243</v>
      </c>
      <c r="AF2443">
        <v>11.277333</v>
      </c>
      <c r="AG2443">
        <v>2.6439089999999998</v>
      </c>
      <c r="AH2443">
        <v>0.83639556000000004</v>
      </c>
      <c r="AI2443">
        <v>1.660091</v>
      </c>
      <c r="AJ2443">
        <v>22.566424999999999</v>
      </c>
      <c r="AK2443">
        <v>4.2661486000000002</v>
      </c>
      <c r="AL2443">
        <v>1.1519438</v>
      </c>
      <c r="AM2443">
        <v>8.9983509999999995</v>
      </c>
      <c r="AN2443">
        <v>2.4736623999999998</v>
      </c>
      <c r="AO2443">
        <v>4.5761723999999999</v>
      </c>
      <c r="AP2443">
        <v>20.709226999999998</v>
      </c>
      <c r="AQ2443">
        <v>1.6717479</v>
      </c>
      <c r="AR2443">
        <v>9.7596570000000007</v>
      </c>
      <c r="AS2443">
        <v>2.0161023</v>
      </c>
      <c r="AT2443">
        <v>1.7909155000000001</v>
      </c>
      <c r="AU2443">
        <v>1.0797627000000001</v>
      </c>
      <c r="AV2443">
        <v>0.93475514999999998</v>
      </c>
      <c r="AW2443">
        <v>1.6640885999999999</v>
      </c>
      <c r="AX2443">
        <v>2.8129702000000001</v>
      </c>
      <c r="AY2443">
        <v>2.4917897999999998</v>
      </c>
      <c r="AZ2443">
        <v>2.4204319000000001</v>
      </c>
      <c r="BA2443">
        <v>1.4079931999999999</v>
      </c>
      <c r="BB2443">
        <v>0.46808772999999998</v>
      </c>
      <c r="BC2443">
        <v>2.1935753999999998</v>
      </c>
      <c r="BD2443">
        <v>3.258759</v>
      </c>
      <c r="BE2443">
        <v>3.4609337</v>
      </c>
    </row>
    <row r="2444" spans="1:57" x14ac:dyDescent="0.35">
      <c r="A2444">
        <v>2014</v>
      </c>
      <c r="B2444">
        <v>2</v>
      </c>
      <c r="C2444">
        <v>12</v>
      </c>
      <c r="D2444">
        <v>6</v>
      </c>
      <c r="E2444">
        <v>0</v>
      </c>
      <c r="F2444">
        <v>0</v>
      </c>
      <c r="G2444" s="2">
        <f t="shared" si="38"/>
        <v>2.3672786620000002E-4</v>
      </c>
      <c r="H2444" s="1">
        <v>-1.0907465E-20</v>
      </c>
      <c r="I2444">
        <v>4.2018061999999999E-4</v>
      </c>
      <c r="J2444" s="1">
        <v>-7.7620335000000002E-21</v>
      </c>
      <c r="K2444">
        <v>2.1009031E-4</v>
      </c>
      <c r="L2444" s="1">
        <v>-1.5270404000000001E-20</v>
      </c>
      <c r="M2444">
        <v>2.1009031E-4</v>
      </c>
      <c r="N2444" s="1">
        <v>-1.2109284000000001E-20</v>
      </c>
      <c r="O2444" s="1">
        <v>-2.0800584E-20</v>
      </c>
      <c r="P2444">
        <v>2.1009028000000001E-4</v>
      </c>
      <c r="Q2444" s="1">
        <v>-1.4955628999999999E-20</v>
      </c>
      <c r="R2444" s="1">
        <v>-2.0814800000000001E-20</v>
      </c>
      <c r="S2444" s="1">
        <v>-6.8541575000000004E-21</v>
      </c>
      <c r="T2444">
        <v>4.2018061999999999E-4</v>
      </c>
      <c r="U2444" s="1">
        <v>-1.6434486000000001E-20</v>
      </c>
      <c r="V2444" s="1">
        <v>-7.9065090000000004E-21</v>
      </c>
      <c r="W2444" s="1">
        <v>-5.4755634000000003E-20</v>
      </c>
      <c r="X2444" s="1">
        <v>-1.7367678E-20</v>
      </c>
      <c r="Y2444">
        <v>2.1009031E-4</v>
      </c>
      <c r="Z2444">
        <v>2.1009031E-4</v>
      </c>
      <c r="AA2444" s="1">
        <v>-8.171556E-21</v>
      </c>
      <c r="AB2444">
        <v>2.1009031E-4</v>
      </c>
      <c r="AC2444" s="1">
        <v>-9.8961210000000004E-21</v>
      </c>
      <c r="AD2444" s="1">
        <v>-1.1367281000000001E-19</v>
      </c>
      <c r="AE2444" s="1">
        <v>-2.6180995E-20</v>
      </c>
      <c r="AF2444">
        <v>2.1009031E-4</v>
      </c>
      <c r="AG2444" s="1">
        <v>-1.2777711000000001E-20</v>
      </c>
      <c r="AH2444">
        <v>1.3307583999999999E-3</v>
      </c>
      <c r="AI2444" s="1">
        <v>-1.7642845E-20</v>
      </c>
      <c r="AJ2444" s="1">
        <v>-1.9356730000000001E-20</v>
      </c>
      <c r="AK2444">
        <v>3.3620045999999998E-3</v>
      </c>
      <c r="AL2444" s="1">
        <v>-1.4247827000000001E-20</v>
      </c>
      <c r="AM2444" s="1">
        <v>-1.1059692E-20</v>
      </c>
      <c r="AN2444">
        <v>1.1206682999999999E-3</v>
      </c>
      <c r="AO2444" s="1">
        <v>-9.1215984999999993E-21</v>
      </c>
      <c r="AP2444">
        <v>4.2018061999999999E-4</v>
      </c>
      <c r="AQ2444" s="1">
        <v>-9.5695880000000004E-21</v>
      </c>
      <c r="AR2444">
        <v>4.2018061999999999E-4</v>
      </c>
      <c r="AS2444" s="1">
        <v>-6.1840959999999999E-21</v>
      </c>
      <c r="AT2444" s="1">
        <v>-9.6254903999999998E-21</v>
      </c>
      <c r="AU2444" s="1">
        <v>-6.6369352999999997E-21</v>
      </c>
      <c r="AV2444" s="1">
        <v>-2.2316334000000001E-20</v>
      </c>
      <c r="AW2444">
        <v>1.1206683999999999E-3</v>
      </c>
      <c r="AX2444" s="1">
        <v>-1.2081803E-20</v>
      </c>
      <c r="AY2444">
        <v>2.1009031E-4</v>
      </c>
      <c r="AZ2444" s="1">
        <v>-1.326988E-20</v>
      </c>
      <c r="BA2444" s="1">
        <v>-1.2258859E-20</v>
      </c>
      <c r="BB2444" s="1">
        <v>-1.3997537E-20</v>
      </c>
      <c r="BC2444">
        <v>1.3307583999999999E-3</v>
      </c>
      <c r="BD2444" s="1">
        <v>-1.4654889999999999E-20</v>
      </c>
      <c r="BE2444">
        <v>2.1009028000000001E-4</v>
      </c>
    </row>
    <row r="2445" spans="1:57" x14ac:dyDescent="0.35">
      <c r="A2445">
        <v>2014</v>
      </c>
      <c r="B2445">
        <v>2</v>
      </c>
      <c r="C2445">
        <v>12</v>
      </c>
      <c r="D2445">
        <v>12</v>
      </c>
      <c r="E2445">
        <v>0</v>
      </c>
      <c r="F2445">
        <v>0</v>
      </c>
      <c r="G2445" s="2">
        <f t="shared" si="38"/>
        <v>3.1525244904E-3</v>
      </c>
      <c r="H2445">
        <v>4.2018061999999999E-4</v>
      </c>
      <c r="I2445">
        <v>6.5835759999999998E-3</v>
      </c>
      <c r="J2445">
        <v>2.661517E-3</v>
      </c>
      <c r="K2445">
        <v>4.9028535999999998E-3</v>
      </c>
      <c r="L2445">
        <v>2.2413365000000002E-3</v>
      </c>
      <c r="M2445">
        <v>4.9028535999999998E-3</v>
      </c>
      <c r="N2445" s="1">
        <v>-1.0736222999999999E-20</v>
      </c>
      <c r="O2445">
        <v>3.5018781E-3</v>
      </c>
      <c r="P2445">
        <v>2.661517E-3</v>
      </c>
      <c r="Q2445">
        <v>2.661517E-3</v>
      </c>
      <c r="R2445">
        <v>4.4124563999999996E-3</v>
      </c>
      <c r="S2445">
        <v>1.3307586E-3</v>
      </c>
      <c r="T2445">
        <v>7.0189657000000001E-3</v>
      </c>
      <c r="U2445" s="1">
        <v>-1.1784774E-20</v>
      </c>
      <c r="V2445">
        <v>2.661517E-3</v>
      </c>
      <c r="W2445">
        <v>4.2018061999999999E-4</v>
      </c>
      <c r="X2445">
        <v>2.2413365000000002E-3</v>
      </c>
      <c r="Y2445">
        <v>8.7175519999999999E-3</v>
      </c>
      <c r="Z2445">
        <v>3.0816979999999999E-3</v>
      </c>
      <c r="AA2445">
        <v>2.661517E-3</v>
      </c>
      <c r="AB2445">
        <v>5.7432150000000003E-3</v>
      </c>
      <c r="AC2445" s="1">
        <v>-5.9678043999999997E-21</v>
      </c>
      <c r="AD2445">
        <v>4.9028535999999998E-3</v>
      </c>
      <c r="AE2445">
        <v>1.1206683999999999E-3</v>
      </c>
      <c r="AF2445">
        <v>5.3230339999999999E-3</v>
      </c>
      <c r="AG2445" s="1">
        <v>-1.2097106E-20</v>
      </c>
      <c r="AH2445">
        <v>3.0816979999999999E-3</v>
      </c>
      <c r="AI2445">
        <v>4.2018061999999999E-4</v>
      </c>
      <c r="AJ2445">
        <v>2.2413365000000002E-3</v>
      </c>
      <c r="AK2445">
        <v>6.7240097999999998E-3</v>
      </c>
      <c r="AL2445">
        <v>5.6179899999999998E-3</v>
      </c>
      <c r="AM2445">
        <v>4.2018061999999999E-4</v>
      </c>
      <c r="AN2445">
        <v>8.2795070000000002E-3</v>
      </c>
      <c r="AO2445" s="1">
        <v>-4.886502E-21</v>
      </c>
      <c r="AP2445">
        <v>3.0816975000000002E-3</v>
      </c>
      <c r="AQ2445">
        <v>2.2413365000000002E-3</v>
      </c>
      <c r="AR2445">
        <v>5.3230339999999999E-3</v>
      </c>
      <c r="AS2445">
        <v>4.2018061999999999E-4</v>
      </c>
      <c r="AT2445">
        <v>4.2018061999999999E-4</v>
      </c>
      <c r="AU2445">
        <v>2.661517E-3</v>
      </c>
      <c r="AV2445" s="1">
        <v>-2.1231064000000001E-20</v>
      </c>
      <c r="AW2445">
        <v>4.7776290000000003E-3</v>
      </c>
      <c r="AX2445">
        <v>3.0816975000000002E-3</v>
      </c>
      <c r="AY2445">
        <v>3.0816979999999999E-3</v>
      </c>
      <c r="AZ2445">
        <v>3.1519145999999998E-3</v>
      </c>
      <c r="BA2445">
        <v>5.7432150000000003E-3</v>
      </c>
      <c r="BB2445" s="1">
        <v>-1.2711823E-20</v>
      </c>
      <c r="BC2445">
        <v>1.0520844E-2</v>
      </c>
      <c r="BD2445">
        <v>2.661517E-3</v>
      </c>
      <c r="BE2445">
        <v>3.5018784000000001E-3</v>
      </c>
    </row>
    <row r="2446" spans="1:57" x14ac:dyDescent="0.35">
      <c r="A2446">
        <v>2014</v>
      </c>
      <c r="B2446">
        <v>2</v>
      </c>
      <c r="C2446">
        <v>13</v>
      </c>
      <c r="D2446">
        <v>0</v>
      </c>
      <c r="E2446">
        <v>0</v>
      </c>
      <c r="F2446">
        <v>0</v>
      </c>
      <c r="G2446" s="2">
        <f t="shared" si="38"/>
        <v>3.1676343906000006E-3</v>
      </c>
      <c r="H2446" s="1">
        <v>-9.6524290000000002E-21</v>
      </c>
      <c r="I2446">
        <v>6.5835759999999998E-3</v>
      </c>
      <c r="J2446">
        <v>2.661517E-3</v>
      </c>
      <c r="K2446">
        <v>4.9028535999999998E-3</v>
      </c>
      <c r="L2446">
        <v>2.2413365000000002E-3</v>
      </c>
      <c r="M2446">
        <v>4.9028535999999998E-3</v>
      </c>
      <c r="N2446">
        <v>4.2018061999999999E-4</v>
      </c>
      <c r="O2446">
        <v>3.5018781E-3</v>
      </c>
      <c r="P2446">
        <v>2.661517E-3</v>
      </c>
      <c r="Q2446">
        <v>8.4036123000000003E-4</v>
      </c>
      <c r="R2446">
        <v>3.5018781E-3</v>
      </c>
      <c r="S2446">
        <v>4.2018061999999999E-4</v>
      </c>
      <c r="T2446">
        <v>7.0189657000000001E-3</v>
      </c>
      <c r="U2446" s="1">
        <v>-1.1715686E-20</v>
      </c>
      <c r="V2446">
        <v>2.661517E-3</v>
      </c>
      <c r="W2446">
        <v>8.4036123000000003E-4</v>
      </c>
      <c r="X2446">
        <v>2.2413365000000002E-3</v>
      </c>
      <c r="Y2446">
        <v>8.7175519999999999E-3</v>
      </c>
      <c r="Z2446">
        <v>3.0816979999999999E-3</v>
      </c>
      <c r="AA2446">
        <v>2.661517E-3</v>
      </c>
      <c r="AB2446">
        <v>5.7432150000000003E-3</v>
      </c>
      <c r="AC2446" s="1">
        <v>-5.3934820000000003E-21</v>
      </c>
      <c r="AD2446">
        <v>4.9028535999999998E-3</v>
      </c>
      <c r="AE2446">
        <v>4.2018061999999999E-4</v>
      </c>
      <c r="AF2446">
        <v>5.3230339999999999E-3</v>
      </c>
      <c r="AG2446" s="1">
        <v>-5.0625974E-21</v>
      </c>
      <c r="AH2446">
        <v>1.6807224999999999E-3</v>
      </c>
      <c r="AI2446">
        <v>8.4036123000000003E-4</v>
      </c>
      <c r="AJ2446">
        <v>2.2413365000000002E-3</v>
      </c>
      <c r="AK2446">
        <v>6.7240097999999998E-3</v>
      </c>
      <c r="AL2446">
        <v>5.6179899999999998E-3</v>
      </c>
      <c r="AM2446" s="1">
        <v>-1.0784785E-20</v>
      </c>
      <c r="AN2446">
        <v>8.2795070000000002E-3</v>
      </c>
      <c r="AO2446" s="1">
        <v>-5.1546798E-21</v>
      </c>
      <c r="AP2446">
        <v>4.9028535999999998E-3</v>
      </c>
      <c r="AQ2446">
        <v>2.2413365000000002E-3</v>
      </c>
      <c r="AR2446">
        <v>5.3230339999999999E-3</v>
      </c>
      <c r="AS2446">
        <v>4.2018061999999999E-4</v>
      </c>
      <c r="AT2446">
        <v>8.4036123000000003E-4</v>
      </c>
      <c r="AU2446">
        <v>2.661517E-3</v>
      </c>
      <c r="AV2446" s="1">
        <v>-2.1237247999999999E-20</v>
      </c>
      <c r="AW2446">
        <v>4.4826735000000001E-3</v>
      </c>
      <c r="AX2446">
        <v>4.4826730000000004E-3</v>
      </c>
      <c r="AY2446">
        <v>3.0816979999999999E-3</v>
      </c>
      <c r="AZ2446">
        <v>4.0624924000000001E-3</v>
      </c>
      <c r="BA2446">
        <v>5.7432150000000003E-3</v>
      </c>
      <c r="BB2446" s="1">
        <v>-1.3249191000000001E-20</v>
      </c>
      <c r="BC2446">
        <v>1.4163155E-2</v>
      </c>
      <c r="BD2446">
        <v>8.4036123000000003E-4</v>
      </c>
      <c r="BE2446">
        <v>3.5018784000000001E-3</v>
      </c>
    </row>
    <row r="2447" spans="1:57" x14ac:dyDescent="0.35">
      <c r="A2447">
        <v>2014</v>
      </c>
      <c r="B2447">
        <v>2</v>
      </c>
      <c r="C2447">
        <v>14</v>
      </c>
      <c r="D2447">
        <v>0</v>
      </c>
      <c r="E2447">
        <v>0</v>
      </c>
      <c r="F2447">
        <v>0</v>
      </c>
      <c r="G2447" s="2">
        <f t="shared" si="38"/>
        <v>7.3439625759199989E-2</v>
      </c>
      <c r="H2447">
        <v>1.8060739999999999E-2</v>
      </c>
      <c r="I2447">
        <v>1.5689356000000002E-2</v>
      </c>
      <c r="J2447">
        <v>4.6550580000000001E-3</v>
      </c>
      <c r="K2447">
        <v>4.9028535999999998E-3</v>
      </c>
      <c r="L2447" s="1">
        <v>-9.6625164999999999E-21</v>
      </c>
      <c r="M2447">
        <v>1.2657473000000001E-2</v>
      </c>
      <c r="N2447">
        <v>1.0186204000000001E-2</v>
      </c>
      <c r="O2447">
        <v>4.5119705999999999E-3</v>
      </c>
      <c r="P2447">
        <v>2.6615171E-3</v>
      </c>
      <c r="Q2447">
        <v>8.4036075999999996E-4</v>
      </c>
      <c r="R2447">
        <v>5.3230346999999997E-3</v>
      </c>
      <c r="S2447">
        <v>8.5409049999999997E-3</v>
      </c>
      <c r="T2447">
        <v>9.555259E-3</v>
      </c>
      <c r="U2447" s="1">
        <v>-1.1715685E-20</v>
      </c>
      <c r="V2447">
        <v>8.4036110000000001E-4</v>
      </c>
      <c r="W2447">
        <v>4.4826730000000004E-3</v>
      </c>
      <c r="X2447">
        <v>7.6293955000000004E-3</v>
      </c>
      <c r="Y2447">
        <v>0.74455183999999996</v>
      </c>
      <c r="Z2447">
        <v>0.13313472000000001</v>
      </c>
      <c r="AA2447">
        <v>1.2952428E-2</v>
      </c>
      <c r="AB2447">
        <v>6.1633959999999998E-3</v>
      </c>
      <c r="AC2447">
        <v>9.4798480000000008E-3</v>
      </c>
      <c r="AD2447">
        <v>7.6115313E-3</v>
      </c>
      <c r="AE2447">
        <v>7.0394827000000004E-3</v>
      </c>
      <c r="AF2447">
        <v>5.3230350000000003E-3</v>
      </c>
      <c r="AG2447">
        <v>1.38818E-2</v>
      </c>
      <c r="AH2447">
        <v>0.11841256</v>
      </c>
      <c r="AI2447">
        <v>4.4826735000000001E-3</v>
      </c>
      <c r="AJ2447">
        <v>4.7988406999999997E-2</v>
      </c>
      <c r="AK2447">
        <v>4.8992901999999998E-2</v>
      </c>
      <c r="AL2447">
        <v>0.50755804999999998</v>
      </c>
      <c r="AM2447">
        <v>5.0725850000000001E-3</v>
      </c>
      <c r="AN2447">
        <v>1.3202877999999999E-2</v>
      </c>
      <c r="AO2447">
        <v>0.21502795999999999</v>
      </c>
      <c r="AP2447">
        <v>5.9129459999999997E-3</v>
      </c>
      <c r="AQ2447">
        <v>7.5848990000000005E-2</v>
      </c>
      <c r="AR2447">
        <v>0.30795345000000002</v>
      </c>
      <c r="AS2447">
        <v>2.6430866000000001E-2</v>
      </c>
      <c r="AT2447">
        <v>4.4826735000000001E-3</v>
      </c>
      <c r="AU2447">
        <v>2.661517E-3</v>
      </c>
      <c r="AV2447">
        <v>9.6495790000000001E-3</v>
      </c>
      <c r="AW2447">
        <v>0.2931279</v>
      </c>
      <c r="AX2447">
        <v>8.4697550000000007E-3</v>
      </c>
      <c r="AY2447">
        <v>0.18294199</v>
      </c>
      <c r="AZ2447">
        <v>0.26605605999999998</v>
      </c>
      <c r="BA2447">
        <v>5.7432150000000003E-3</v>
      </c>
      <c r="BB2447">
        <v>9.3101160000000002E-3</v>
      </c>
      <c r="BC2447">
        <v>1.7682897E-2</v>
      </c>
      <c r="BD2447">
        <v>0.43838313000000001</v>
      </c>
      <c r="BE2447">
        <v>5.9129456000000004E-3</v>
      </c>
    </row>
    <row r="2448" spans="1:57" x14ac:dyDescent="0.35">
      <c r="A2448">
        <v>2014</v>
      </c>
      <c r="B2448">
        <v>2</v>
      </c>
      <c r="C2448">
        <v>15</v>
      </c>
      <c r="D2448">
        <v>0</v>
      </c>
      <c r="E2448">
        <v>0</v>
      </c>
      <c r="F2448">
        <v>0</v>
      </c>
      <c r="G2448" s="2">
        <f t="shared" si="38"/>
        <v>4.1071759127999998</v>
      </c>
      <c r="H2448">
        <v>3.7684945999999999</v>
      </c>
      <c r="I2448">
        <v>1.4400065</v>
      </c>
      <c r="J2448">
        <v>0.95446074000000003</v>
      </c>
      <c r="K2448">
        <v>9.8035409999999992</v>
      </c>
      <c r="L2448">
        <v>4.1645206999999997</v>
      </c>
      <c r="M2448">
        <v>1.7897898000000001</v>
      </c>
      <c r="N2448">
        <v>0.89544259999999998</v>
      </c>
      <c r="O2448">
        <v>1.4529755</v>
      </c>
      <c r="P2448">
        <v>1.6471628</v>
      </c>
      <c r="Q2448">
        <v>4.905697</v>
      </c>
      <c r="R2448">
        <v>12.375603</v>
      </c>
      <c r="S2448">
        <v>7.1404342999999999</v>
      </c>
      <c r="T2448">
        <v>0.81374376999999998</v>
      </c>
      <c r="U2448">
        <v>0.47417550000000003</v>
      </c>
      <c r="V2448">
        <v>3.9023127999999998</v>
      </c>
      <c r="W2448">
        <v>8.7502800000000001</v>
      </c>
      <c r="X2448">
        <v>1.9908973000000001</v>
      </c>
      <c r="Y2448">
        <v>3.5491001999999998</v>
      </c>
      <c r="Z2448">
        <v>10.007177</v>
      </c>
      <c r="AA2448">
        <v>0.11429219</v>
      </c>
      <c r="AB2448">
        <v>5.0213713999999996</v>
      </c>
      <c r="AC2448">
        <v>7.0458369999999997</v>
      </c>
      <c r="AD2448">
        <v>0.85799539999999996</v>
      </c>
      <c r="AE2448">
        <v>4.4737960000000001</v>
      </c>
      <c r="AF2448">
        <v>1.9152997</v>
      </c>
      <c r="AG2448">
        <v>6.4390507000000001</v>
      </c>
      <c r="AH2448">
        <v>5.2130074999999998</v>
      </c>
      <c r="AI2448">
        <v>0.87274759999999996</v>
      </c>
      <c r="AJ2448">
        <v>2.8567212</v>
      </c>
      <c r="AK2448">
        <v>4.1148610000000003</v>
      </c>
      <c r="AL2448">
        <v>1.8844196</v>
      </c>
      <c r="AM2448">
        <v>1.9860580999999999</v>
      </c>
      <c r="AN2448">
        <v>6.5269126999999996</v>
      </c>
      <c r="AO2448">
        <v>1.4707399999999999</v>
      </c>
      <c r="AP2448">
        <v>16.646328</v>
      </c>
      <c r="AQ2448">
        <v>0.72631824</v>
      </c>
      <c r="AR2448">
        <v>1.2764336999999999</v>
      </c>
      <c r="AS2448">
        <v>7.7300013999999999</v>
      </c>
      <c r="AT2448">
        <v>4.3390449999999996</v>
      </c>
      <c r="AU2448">
        <v>9.8252810000000004</v>
      </c>
      <c r="AV2448">
        <v>3.3368888000000001</v>
      </c>
      <c r="AW2448">
        <v>2.2965857999999999</v>
      </c>
      <c r="AX2448">
        <v>1.0799749000000001</v>
      </c>
      <c r="AY2448">
        <v>7.3361720000000004</v>
      </c>
      <c r="AZ2448">
        <v>6.3658029999999997</v>
      </c>
      <c r="BA2448">
        <v>3.5178337000000002</v>
      </c>
      <c r="BB2448">
        <v>1.4017386000000001</v>
      </c>
      <c r="BC2448">
        <v>2.4487351999999998</v>
      </c>
      <c r="BD2448">
        <v>2.3751125000000002</v>
      </c>
      <c r="BE2448">
        <v>4.0376186000000001</v>
      </c>
    </row>
    <row r="2449" spans="1:57" x14ac:dyDescent="0.35">
      <c r="A2449">
        <v>2014</v>
      </c>
      <c r="B2449">
        <v>2</v>
      </c>
      <c r="C2449">
        <v>16</v>
      </c>
      <c r="D2449">
        <v>0</v>
      </c>
      <c r="E2449">
        <v>0</v>
      </c>
      <c r="F2449">
        <v>0</v>
      </c>
      <c r="G2449" s="2">
        <f t="shared" si="38"/>
        <v>10.575527016000001</v>
      </c>
      <c r="H2449">
        <v>10.165117</v>
      </c>
      <c r="I2449">
        <v>2.9846401</v>
      </c>
      <c r="J2449">
        <v>9.1240900000000007</v>
      </c>
      <c r="K2449">
        <v>10.974068000000001</v>
      </c>
      <c r="L2449">
        <v>9.1117950000000008</v>
      </c>
      <c r="M2449">
        <v>14.3714485</v>
      </c>
      <c r="N2449">
        <v>15.628368999999999</v>
      </c>
      <c r="O2449">
        <v>2.8011849999999998</v>
      </c>
      <c r="P2449">
        <v>1.8739659</v>
      </c>
      <c r="Q2449">
        <v>6.7865232999999998</v>
      </c>
      <c r="R2449">
        <v>17.578780999999999</v>
      </c>
      <c r="S2449">
        <v>22.2912</v>
      </c>
      <c r="T2449">
        <v>10.723433</v>
      </c>
      <c r="U2449">
        <v>8.6863574999999997</v>
      </c>
      <c r="V2449">
        <v>4.8737050000000002</v>
      </c>
      <c r="W2449">
        <v>13.345630999999999</v>
      </c>
      <c r="X2449">
        <v>3.3014570000000001</v>
      </c>
      <c r="Y2449">
        <v>9.3398649999999996</v>
      </c>
      <c r="Z2449">
        <v>13.141757999999999</v>
      </c>
      <c r="AA2449">
        <v>1.2110109</v>
      </c>
      <c r="AB2449">
        <v>12.00478</v>
      </c>
      <c r="AC2449">
        <v>8.9872160000000001</v>
      </c>
      <c r="AD2449">
        <v>6.4341220000000003</v>
      </c>
      <c r="AE2449">
        <v>12.076938999999999</v>
      </c>
      <c r="AF2449">
        <v>16.033242999999999</v>
      </c>
      <c r="AG2449">
        <v>15.09864</v>
      </c>
      <c r="AH2449">
        <v>12.049852</v>
      </c>
      <c r="AI2449">
        <v>7.5451670000000002</v>
      </c>
      <c r="AJ2449">
        <v>3.2754314</v>
      </c>
      <c r="AK2449">
        <v>8.2313580000000002</v>
      </c>
      <c r="AL2449">
        <v>14.14485</v>
      </c>
      <c r="AM2449">
        <v>5.4202789999999998</v>
      </c>
      <c r="AN2449">
        <v>17.434270000000001</v>
      </c>
      <c r="AO2449">
        <v>9.6327859999999994</v>
      </c>
      <c r="AP2449">
        <v>30.011306999999999</v>
      </c>
      <c r="AQ2449">
        <v>2.8565607000000002</v>
      </c>
      <c r="AR2449">
        <v>10.945166</v>
      </c>
      <c r="AS2449">
        <v>8.2954139999999992</v>
      </c>
      <c r="AT2449">
        <v>9.2787819999999996</v>
      </c>
      <c r="AU2449">
        <v>21.189335</v>
      </c>
      <c r="AV2449">
        <v>8.2494720000000008</v>
      </c>
      <c r="AW2449">
        <v>12.2966</v>
      </c>
      <c r="AX2449">
        <v>15.252744</v>
      </c>
      <c r="AY2449">
        <v>9.5424769999999999</v>
      </c>
      <c r="AZ2449">
        <v>13.618494</v>
      </c>
      <c r="BA2449">
        <v>15.558450000000001</v>
      </c>
      <c r="BB2449">
        <v>13.502686000000001</v>
      </c>
      <c r="BC2449">
        <v>8.7932989999999993</v>
      </c>
      <c r="BD2449">
        <v>5.9352818000000003</v>
      </c>
      <c r="BE2449">
        <v>6.7669487000000004</v>
      </c>
    </row>
    <row r="2450" spans="1:57" x14ac:dyDescent="0.35">
      <c r="A2450">
        <v>2014</v>
      </c>
      <c r="B2450">
        <v>2</v>
      </c>
      <c r="C2450">
        <v>13</v>
      </c>
      <c r="D2450">
        <v>6</v>
      </c>
      <c r="E2450">
        <v>0</v>
      </c>
      <c r="F2450">
        <v>0</v>
      </c>
      <c r="G2450" s="2">
        <f t="shared" si="38"/>
        <v>4.5152378079999991E-4</v>
      </c>
      <c r="H2450" s="1">
        <v>-1.8911485E-20</v>
      </c>
      <c r="I2450" s="1">
        <v>-1.4370333999999999E-20</v>
      </c>
      <c r="J2450" s="1">
        <v>-3.3381148000000002E-20</v>
      </c>
      <c r="K2450">
        <v>6.3920239999999998E-4</v>
      </c>
      <c r="L2450">
        <v>2.1889827000000001E-3</v>
      </c>
      <c r="M2450" s="1">
        <v>-7.93377E-21</v>
      </c>
      <c r="N2450">
        <v>2.3364606E-3</v>
      </c>
      <c r="O2450" s="1">
        <v>-8.4475589999999999E-21</v>
      </c>
      <c r="P2450" s="1">
        <v>-5.1334409999999998E-21</v>
      </c>
      <c r="Q2450">
        <v>6.3920209999999999E-4</v>
      </c>
      <c r="R2450" s="1">
        <v>-8.6535789999999996E-21</v>
      </c>
      <c r="S2450" s="1">
        <v>-1.0446484000000001E-20</v>
      </c>
      <c r="T2450">
        <v>1.2784045999999999E-3</v>
      </c>
      <c r="U2450" s="1">
        <v>-1.5887523999999999E-20</v>
      </c>
      <c r="V2450" s="1">
        <v>-2.6645097000000001E-20</v>
      </c>
      <c r="W2450">
        <v>6.3920229999999995E-4</v>
      </c>
      <c r="X2450" s="1">
        <v>-1.0730494000000001E-20</v>
      </c>
      <c r="Y2450">
        <v>6.3920239999999998E-4</v>
      </c>
      <c r="Z2450" s="1">
        <v>-2.4904268000000001E-20</v>
      </c>
      <c r="AA2450">
        <v>6.3920209999999999E-4</v>
      </c>
      <c r="AB2450" s="1">
        <v>-1.0172632E-20</v>
      </c>
      <c r="AC2450">
        <v>6.3920229999999995E-4</v>
      </c>
      <c r="AD2450" s="1">
        <v>-1.5549069999999999E-20</v>
      </c>
      <c r="AE2450">
        <v>1.5497804000000001E-3</v>
      </c>
      <c r="AF2450" s="1">
        <v>-2.3632646999999999E-20</v>
      </c>
      <c r="AG2450" s="1">
        <v>-7.9752879999999999E-21</v>
      </c>
      <c r="AH2450" s="1">
        <v>-6.6748770000000001E-20</v>
      </c>
      <c r="AI2450">
        <v>6.3920253999999997E-4</v>
      </c>
      <c r="AJ2450">
        <v>2.3364604E-3</v>
      </c>
      <c r="AK2450" s="1">
        <v>-4.4790602000000003E-20</v>
      </c>
      <c r="AL2450">
        <v>3.0995607000000001E-3</v>
      </c>
      <c r="AM2450" s="1">
        <v>-9.5832039999999993E-21</v>
      </c>
      <c r="AN2450">
        <v>6.3920229999999995E-4</v>
      </c>
      <c r="AO2450" s="1">
        <v>-1.8766915000000001E-20</v>
      </c>
      <c r="AP2450">
        <v>2.8281852000000001E-3</v>
      </c>
      <c r="AQ2450" s="1">
        <v>-1.9448237999999999E-20</v>
      </c>
      <c r="AR2450" s="1">
        <v>-1.6696311E-20</v>
      </c>
      <c r="AS2450" s="1">
        <v>-1.4142207E-20</v>
      </c>
      <c r="AT2450" s="1">
        <v>-7.1349369999999998E-21</v>
      </c>
      <c r="AU2450" s="1">
        <v>-1.3772328000000001E-20</v>
      </c>
      <c r="AV2450">
        <v>1.4747797E-4</v>
      </c>
      <c r="AW2450" s="1">
        <v>-7.7096080000000002E-21</v>
      </c>
      <c r="AX2450" s="1">
        <v>-9.6527324999999997E-21</v>
      </c>
      <c r="AY2450">
        <v>7.8668002999999999E-4</v>
      </c>
      <c r="AZ2450">
        <v>9.10578E-4</v>
      </c>
      <c r="BA2450" s="1">
        <v>-7.0226860000000002E-21</v>
      </c>
      <c r="BB2450" s="1">
        <v>-6.0501346999999998E-21</v>
      </c>
      <c r="BC2450" s="1">
        <v>-8.41759E-21</v>
      </c>
      <c r="BD2450" s="1">
        <v>-6.8001710000000006E-21</v>
      </c>
      <c r="BE2450" s="1">
        <v>-3.5665627000000002E-20</v>
      </c>
    </row>
    <row r="2451" spans="1:57" x14ac:dyDescent="0.35">
      <c r="A2451">
        <v>2014</v>
      </c>
      <c r="B2451">
        <v>2</v>
      </c>
      <c r="C2451">
        <v>13</v>
      </c>
      <c r="D2451">
        <v>12</v>
      </c>
      <c r="E2451">
        <v>0</v>
      </c>
      <c r="F2451">
        <v>0</v>
      </c>
      <c r="G2451" s="2">
        <f t="shared" si="38"/>
        <v>4.0888155168000003E-3</v>
      </c>
      <c r="H2451" s="1">
        <v>-1.8905869E-20</v>
      </c>
      <c r="I2451">
        <v>1.5773776999999999E-2</v>
      </c>
      <c r="J2451" s="1">
        <v>-1.3504593E-20</v>
      </c>
      <c r="K2451">
        <v>2.4137218E-3</v>
      </c>
      <c r="L2451">
        <v>5.2628340000000001E-3</v>
      </c>
      <c r="M2451">
        <v>1.5733601E-3</v>
      </c>
      <c r="N2451">
        <v>2.207607E-2</v>
      </c>
      <c r="O2451">
        <v>1.6435140000000001E-2</v>
      </c>
      <c r="P2451">
        <v>1.5733601E-3</v>
      </c>
      <c r="Q2451">
        <v>2.9667332000000001E-3</v>
      </c>
      <c r="R2451">
        <v>5.5604419999999996E-3</v>
      </c>
      <c r="S2451" s="1">
        <v>-1.4921072000000001E-20</v>
      </c>
      <c r="T2451">
        <v>1.0671409999999999E-2</v>
      </c>
      <c r="U2451" s="1">
        <v>-6.9239540000000005E-21</v>
      </c>
      <c r="V2451">
        <v>1.9935415999999999E-3</v>
      </c>
      <c r="W2451">
        <v>4.3779650000000002E-3</v>
      </c>
      <c r="X2451" s="1">
        <v>-9.4348580000000001E-21</v>
      </c>
      <c r="Y2451">
        <v>4.8247897000000001E-3</v>
      </c>
      <c r="Z2451">
        <v>1.5733609999999999E-3</v>
      </c>
      <c r="AA2451">
        <v>3.1768219000000001E-3</v>
      </c>
      <c r="AB2451">
        <v>2.0784064999999998E-3</v>
      </c>
      <c r="AC2451">
        <v>1.2784045999999999E-3</v>
      </c>
      <c r="AD2451">
        <v>7.9448650000000006E-3</v>
      </c>
      <c r="AE2451">
        <v>6.4762146000000003E-3</v>
      </c>
      <c r="AF2451">
        <v>4.2018056000000002E-4</v>
      </c>
      <c r="AG2451">
        <v>4.672921E-3</v>
      </c>
      <c r="AH2451" s="1">
        <v>-8.3760570000000007E-21</v>
      </c>
      <c r="AI2451">
        <v>4.4046099999999998E-3</v>
      </c>
      <c r="AJ2451">
        <v>4.7488540000000003E-3</v>
      </c>
      <c r="AK2451">
        <v>9.9677030000000001E-4</v>
      </c>
      <c r="AL2451">
        <v>1.2007359E-2</v>
      </c>
      <c r="AM2451" s="1">
        <v>-9.5848709999999997E-21</v>
      </c>
      <c r="AN2451">
        <v>3.0995607000000001E-3</v>
      </c>
      <c r="AO2451">
        <v>4.1096529999999996E-3</v>
      </c>
      <c r="AP2451">
        <v>6.9480975999999996E-3</v>
      </c>
      <c r="AQ2451" s="1">
        <v>-4.1389789999999998E-21</v>
      </c>
      <c r="AR2451">
        <v>4.6729216999999998E-3</v>
      </c>
      <c r="AS2451">
        <v>2.9495594E-4</v>
      </c>
      <c r="AT2451">
        <v>6.9142580000000004E-3</v>
      </c>
      <c r="AU2451" s="1">
        <v>-1.3744724E-20</v>
      </c>
      <c r="AV2451">
        <v>4.5743379999999998E-3</v>
      </c>
      <c r="AW2451">
        <v>3.3945167E-3</v>
      </c>
      <c r="AX2451">
        <v>6.3920209999999999E-4</v>
      </c>
      <c r="AY2451">
        <v>9.4678550000000007E-3</v>
      </c>
      <c r="AZ2451">
        <v>3.3945167E-3</v>
      </c>
      <c r="BA2451">
        <v>2.9495594E-4</v>
      </c>
      <c r="BB2451">
        <v>3.2719448E-3</v>
      </c>
      <c r="BC2451">
        <v>4.6875700000000003E-3</v>
      </c>
      <c r="BD2451">
        <v>3.3945167E-3</v>
      </c>
      <c r="BE2451" s="1">
        <v>-9.0935710000000006E-21</v>
      </c>
    </row>
    <row r="2452" spans="1:57" x14ac:dyDescent="0.35">
      <c r="A2452">
        <v>2014</v>
      </c>
      <c r="B2452">
        <v>2</v>
      </c>
      <c r="C2452">
        <v>14</v>
      </c>
      <c r="D2452">
        <v>0</v>
      </c>
      <c r="E2452">
        <v>0</v>
      </c>
      <c r="F2452">
        <v>0</v>
      </c>
      <c r="G2452" s="2">
        <f t="shared" si="38"/>
        <v>0.11613705650600004</v>
      </c>
      <c r="H2452" s="1">
        <v>-5.7416254000000001E-21</v>
      </c>
      <c r="I2452">
        <v>0.80404662999999998</v>
      </c>
      <c r="J2452" s="1">
        <v>-1.3505666E-20</v>
      </c>
      <c r="K2452">
        <v>0.22958581</v>
      </c>
      <c r="L2452">
        <v>6.5412379999999996E-3</v>
      </c>
      <c r="M2452">
        <v>1.5733601E-3</v>
      </c>
      <c r="N2452">
        <v>2.6558746000000001E-2</v>
      </c>
      <c r="O2452">
        <v>4.2106364E-2</v>
      </c>
      <c r="P2452">
        <v>1.5733601E-3</v>
      </c>
      <c r="Q2452">
        <v>4.2348780000000001E-3</v>
      </c>
      <c r="R2452">
        <v>7.8017785999999999E-3</v>
      </c>
      <c r="S2452">
        <v>8.3650604000000003E-2</v>
      </c>
      <c r="T2452">
        <v>2.9793657000000001E-2</v>
      </c>
      <c r="U2452" s="1">
        <v>-6.9294020000000003E-21</v>
      </c>
      <c r="V2452">
        <v>0.14647795</v>
      </c>
      <c r="W2452">
        <v>4.7981454999999999E-3</v>
      </c>
      <c r="X2452" s="1">
        <v>-8.5942514999999993E-21</v>
      </c>
      <c r="Y2452">
        <v>1.9211742000000001</v>
      </c>
      <c r="Z2452">
        <v>1.5733609999999999E-3</v>
      </c>
      <c r="AA2452">
        <v>1.4811965E-2</v>
      </c>
      <c r="AB2452">
        <v>6.2772444999999996E-2</v>
      </c>
      <c r="AC2452">
        <v>3.5197409999999998E-3</v>
      </c>
      <c r="AD2452">
        <v>7.9448650000000006E-3</v>
      </c>
      <c r="AE2452">
        <v>0.19211154999999999</v>
      </c>
      <c r="AF2452">
        <v>4.2018056000000002E-4</v>
      </c>
      <c r="AG2452">
        <v>6.9142580000000004E-3</v>
      </c>
      <c r="AH2452">
        <v>0.60019259999999997</v>
      </c>
      <c r="AI2452">
        <v>4.4046099999999998E-3</v>
      </c>
      <c r="AJ2452">
        <v>1.4914019000000001E-2</v>
      </c>
      <c r="AK2452">
        <v>1.5733609999999999E-3</v>
      </c>
      <c r="AL2452">
        <v>3.9967082000000001E-2</v>
      </c>
      <c r="AM2452" s="1">
        <v>-1.7492404999999999E-20</v>
      </c>
      <c r="AN2452">
        <v>6.7418720000000003E-3</v>
      </c>
      <c r="AO2452">
        <v>6.7711704999999997E-3</v>
      </c>
      <c r="AP2452">
        <v>9.4710660000000002E-3</v>
      </c>
      <c r="AQ2452" s="1">
        <v>-4.1422588000000002E-21</v>
      </c>
      <c r="AR2452">
        <v>5.0931023000000001E-3</v>
      </c>
      <c r="AS2452">
        <v>2.9495594E-4</v>
      </c>
      <c r="AT2452">
        <v>8.7354149999999998E-3</v>
      </c>
      <c r="AU2452">
        <v>0.11261740000000001</v>
      </c>
      <c r="AV2452">
        <v>4.5743379999999998E-3</v>
      </c>
      <c r="AW2452">
        <v>0.14037515</v>
      </c>
      <c r="AX2452" s="1">
        <v>-8.7550089999999996E-21</v>
      </c>
      <c r="AY2452">
        <v>7.1417469999999997E-2</v>
      </c>
      <c r="AZ2452">
        <v>3.3945167E-3</v>
      </c>
      <c r="BA2452">
        <v>0.26416309999999998</v>
      </c>
      <c r="BB2452">
        <v>0.21759777</v>
      </c>
      <c r="BC2452">
        <v>0.44507279999999999</v>
      </c>
      <c r="BD2452">
        <v>0.24949594</v>
      </c>
      <c r="BE2452" s="1">
        <v>-8.2445060000000003E-21</v>
      </c>
    </row>
    <row r="2453" spans="1:57" x14ac:dyDescent="0.35">
      <c r="A2453">
        <v>2014</v>
      </c>
      <c r="B2453">
        <v>2</v>
      </c>
      <c r="C2453">
        <v>15</v>
      </c>
      <c r="D2453">
        <v>0</v>
      </c>
      <c r="E2453">
        <v>0</v>
      </c>
      <c r="F2453">
        <v>0</v>
      </c>
      <c r="G2453" s="2">
        <f t="shared" si="38"/>
        <v>6.8753477299999997</v>
      </c>
      <c r="H2453">
        <v>11.354118</v>
      </c>
      <c r="I2453">
        <v>4.1123666999999999</v>
      </c>
      <c r="J2453">
        <v>10.039904</v>
      </c>
      <c r="K2453">
        <v>4.0636200000000002</v>
      </c>
      <c r="L2453">
        <v>3.4812186000000001</v>
      </c>
      <c r="M2453">
        <v>8.7095749999999992</v>
      </c>
      <c r="N2453">
        <v>2.0194616000000001</v>
      </c>
      <c r="O2453">
        <v>8.9095689999999994</v>
      </c>
      <c r="P2453">
        <v>6.8265314000000004</v>
      </c>
      <c r="Q2453">
        <v>9.4185750000000006</v>
      </c>
      <c r="R2453">
        <v>7.5186729999999997</v>
      </c>
      <c r="S2453">
        <v>3.8312385</v>
      </c>
      <c r="T2453">
        <v>6.4861155000000004</v>
      </c>
      <c r="U2453">
        <v>8.6226424999999995</v>
      </c>
      <c r="V2453">
        <v>12.654263</v>
      </c>
      <c r="W2453">
        <v>2.5347952999999999</v>
      </c>
      <c r="X2453">
        <v>4.8741399999999997</v>
      </c>
      <c r="Y2453">
        <v>10.159355</v>
      </c>
      <c r="Z2453">
        <v>2.4063873</v>
      </c>
      <c r="AA2453">
        <v>8.4506490000000003</v>
      </c>
      <c r="AB2453">
        <v>3.0244577000000001</v>
      </c>
      <c r="AC2453">
        <v>6.9871664000000004</v>
      </c>
      <c r="AD2453">
        <v>13.746733000000001</v>
      </c>
      <c r="AE2453">
        <v>7.9837103000000003</v>
      </c>
      <c r="AF2453">
        <v>12.203431999999999</v>
      </c>
      <c r="AG2453">
        <v>7.9399040000000003</v>
      </c>
      <c r="AH2453">
        <v>3.3989129999999999</v>
      </c>
      <c r="AI2453">
        <v>6.2203189999999999</v>
      </c>
      <c r="AJ2453">
        <v>6.0549989999999996</v>
      </c>
      <c r="AK2453">
        <v>7.606185</v>
      </c>
      <c r="AL2453">
        <v>11.398697</v>
      </c>
      <c r="AM2453">
        <v>10.194102000000001</v>
      </c>
      <c r="AN2453">
        <v>4.0089607000000003</v>
      </c>
      <c r="AO2453">
        <v>5.4980536000000004</v>
      </c>
      <c r="AP2453">
        <v>8.7638289999999994</v>
      </c>
      <c r="AQ2453">
        <v>5.4223255999999997</v>
      </c>
      <c r="AR2453">
        <v>10.460787</v>
      </c>
      <c r="AS2453">
        <v>5.3275079999999999</v>
      </c>
      <c r="AT2453">
        <v>5.0864099999999999</v>
      </c>
      <c r="AU2453">
        <v>6.790114</v>
      </c>
      <c r="AV2453">
        <v>5.5494029999999999</v>
      </c>
      <c r="AW2453">
        <v>4.8614592999999999</v>
      </c>
      <c r="AX2453">
        <v>6.3578749999999999</v>
      </c>
      <c r="AY2453">
        <v>9.5009160000000001</v>
      </c>
      <c r="AZ2453">
        <v>4.7933554999999997</v>
      </c>
      <c r="BA2453">
        <v>3.813968</v>
      </c>
      <c r="BB2453">
        <v>3.6259519999999998</v>
      </c>
      <c r="BC2453">
        <v>8.0443090000000002</v>
      </c>
      <c r="BD2453">
        <v>4.8040880000000001</v>
      </c>
      <c r="BE2453">
        <v>7.8262559999999999</v>
      </c>
    </row>
    <row r="2454" spans="1:57" x14ac:dyDescent="0.35">
      <c r="A2454">
        <v>2014</v>
      </c>
      <c r="B2454">
        <v>2</v>
      </c>
      <c r="C2454">
        <v>16</v>
      </c>
      <c r="D2454">
        <v>0</v>
      </c>
      <c r="E2454">
        <v>0</v>
      </c>
      <c r="F2454">
        <v>0</v>
      </c>
      <c r="G2454" s="2">
        <f t="shared" si="38"/>
        <v>15.87578066</v>
      </c>
      <c r="H2454">
        <v>30.457896999999999</v>
      </c>
      <c r="I2454">
        <v>14.278464</v>
      </c>
      <c r="J2454">
        <v>19.776575000000001</v>
      </c>
      <c r="K2454">
        <v>12.003771</v>
      </c>
      <c r="L2454">
        <v>7.2175399999999996</v>
      </c>
      <c r="M2454">
        <v>13.2222805</v>
      </c>
      <c r="N2454">
        <v>12.389900000000001</v>
      </c>
      <c r="O2454">
        <v>13.45744</v>
      </c>
      <c r="P2454">
        <v>23.745743000000001</v>
      </c>
      <c r="Q2454">
        <v>16.070838999999999</v>
      </c>
      <c r="R2454">
        <v>19.747389999999999</v>
      </c>
      <c r="S2454">
        <v>13.717421999999999</v>
      </c>
      <c r="T2454">
        <v>13.911429</v>
      </c>
      <c r="U2454">
        <v>18.087845000000002</v>
      </c>
      <c r="V2454">
        <v>22.933721999999999</v>
      </c>
      <c r="W2454">
        <v>14.084163999999999</v>
      </c>
      <c r="X2454">
        <v>8.6509579999999993</v>
      </c>
      <c r="Y2454">
        <v>23.615175000000001</v>
      </c>
      <c r="Z2454">
        <v>9.5190760000000001</v>
      </c>
      <c r="AA2454">
        <v>12.185067</v>
      </c>
      <c r="AB2454">
        <v>14.906027999999999</v>
      </c>
      <c r="AC2454">
        <v>10.702864</v>
      </c>
      <c r="AD2454">
        <v>21.41019</v>
      </c>
      <c r="AE2454">
        <v>19.06335</v>
      </c>
      <c r="AF2454">
        <v>21.015125000000001</v>
      </c>
      <c r="AG2454">
        <v>13.624117</v>
      </c>
      <c r="AH2454">
        <v>8.3709740000000004</v>
      </c>
      <c r="AI2454">
        <v>11.154536999999999</v>
      </c>
      <c r="AJ2454">
        <v>10.0668545</v>
      </c>
      <c r="AK2454">
        <v>17.304849999999998</v>
      </c>
      <c r="AL2454">
        <v>27.267112999999998</v>
      </c>
      <c r="AM2454">
        <v>18.576498000000001</v>
      </c>
      <c r="AN2454">
        <v>11.328048000000001</v>
      </c>
      <c r="AO2454">
        <v>22.487556000000001</v>
      </c>
      <c r="AP2454">
        <v>18.087477</v>
      </c>
      <c r="AQ2454">
        <v>15.494462</v>
      </c>
      <c r="AR2454">
        <v>20.310964999999999</v>
      </c>
      <c r="AS2454">
        <v>22.967426</v>
      </c>
      <c r="AT2454">
        <v>15.878869999999999</v>
      </c>
      <c r="AU2454">
        <v>18.437439999999999</v>
      </c>
      <c r="AV2454">
        <v>19.359950999999999</v>
      </c>
      <c r="AW2454">
        <v>13.067499</v>
      </c>
      <c r="AX2454">
        <v>16.834323999999999</v>
      </c>
      <c r="AY2454">
        <v>13.915203</v>
      </c>
      <c r="AZ2454">
        <v>9.7187579999999993</v>
      </c>
      <c r="BA2454">
        <v>11.981807</v>
      </c>
      <c r="BB2454">
        <v>8.2852700000000006</v>
      </c>
      <c r="BC2454">
        <v>22.208611999999999</v>
      </c>
      <c r="BD2454">
        <v>8.566433</v>
      </c>
      <c r="BE2454">
        <v>12.323734</v>
      </c>
    </row>
    <row r="2455" spans="1:57" x14ac:dyDescent="0.35">
      <c r="A2455">
        <v>2014</v>
      </c>
      <c r="B2455">
        <v>2</v>
      </c>
      <c r="C2455">
        <v>17</v>
      </c>
      <c r="D2455">
        <v>0</v>
      </c>
      <c r="E2455">
        <v>0</v>
      </c>
      <c r="F2455">
        <v>0</v>
      </c>
      <c r="G2455" s="2">
        <f t="shared" si="38"/>
        <v>16.102736136000001</v>
      </c>
      <c r="H2455">
        <v>31.248259999999998</v>
      </c>
      <c r="I2455">
        <v>14.898621</v>
      </c>
      <c r="J2455">
        <v>19.784244999999999</v>
      </c>
      <c r="K2455">
        <v>12.008884</v>
      </c>
      <c r="L2455">
        <v>7.2410183000000004</v>
      </c>
      <c r="M2455">
        <v>13.272928</v>
      </c>
      <c r="N2455">
        <v>12.651455</v>
      </c>
      <c r="O2455">
        <v>13.522194000000001</v>
      </c>
      <c r="P2455">
        <v>23.768131</v>
      </c>
      <c r="Q2455">
        <v>16.117364999999999</v>
      </c>
      <c r="R2455">
        <v>19.859030000000001</v>
      </c>
      <c r="S2455">
        <v>13.756690000000001</v>
      </c>
      <c r="T2455">
        <v>13.9514885</v>
      </c>
      <c r="U2455">
        <v>18.317810000000001</v>
      </c>
      <c r="V2455">
        <v>22.939921999999999</v>
      </c>
      <c r="W2455">
        <v>14.11157</v>
      </c>
      <c r="X2455">
        <v>8.6872059999999998</v>
      </c>
      <c r="Y2455">
        <v>24.40165</v>
      </c>
      <c r="Z2455">
        <v>10.173603999999999</v>
      </c>
      <c r="AA2455">
        <v>12.314568</v>
      </c>
      <c r="AB2455">
        <v>14.952636999999999</v>
      </c>
      <c r="AC2455">
        <v>10.740622</v>
      </c>
      <c r="AD2455">
        <v>21.620850000000001</v>
      </c>
      <c r="AE2455">
        <v>19.500924999999999</v>
      </c>
      <c r="AF2455">
        <v>21.113365000000002</v>
      </c>
      <c r="AG2455">
        <v>13.638285</v>
      </c>
      <c r="AH2455">
        <v>8.7415590000000005</v>
      </c>
      <c r="AI2455">
        <v>11.209592000000001</v>
      </c>
      <c r="AJ2455">
        <v>10.068035</v>
      </c>
      <c r="AK2455">
        <v>17.362124999999999</v>
      </c>
      <c r="AL2455">
        <v>27.312235000000001</v>
      </c>
      <c r="AM2455">
        <v>19.183831999999999</v>
      </c>
      <c r="AN2455">
        <v>11.487572999999999</v>
      </c>
      <c r="AO2455">
        <v>22.494347000000001</v>
      </c>
      <c r="AP2455">
        <v>18.365328000000002</v>
      </c>
      <c r="AQ2455">
        <v>16.426110999999999</v>
      </c>
      <c r="AR2455">
        <v>21.364536000000001</v>
      </c>
      <c r="AS2455">
        <v>23.01633</v>
      </c>
      <c r="AT2455">
        <v>15.878869999999999</v>
      </c>
      <c r="AU2455">
        <v>19.413489999999999</v>
      </c>
      <c r="AV2455">
        <v>19.518246000000001</v>
      </c>
      <c r="AW2455">
        <v>13.693078999999999</v>
      </c>
      <c r="AX2455">
        <v>17.022165000000001</v>
      </c>
      <c r="AY2455">
        <v>14.034834999999999</v>
      </c>
      <c r="AZ2455">
        <v>9.7219049999999996</v>
      </c>
      <c r="BA2455">
        <v>12.488645</v>
      </c>
      <c r="BB2455">
        <v>8.4491999999999994</v>
      </c>
      <c r="BC2455">
        <v>22.218800000000002</v>
      </c>
      <c r="BD2455">
        <v>8.6570610000000006</v>
      </c>
      <c r="BE2455">
        <v>12.415584000000001</v>
      </c>
    </row>
    <row r="2456" spans="1:57" x14ac:dyDescent="0.35">
      <c r="A2456">
        <v>2014</v>
      </c>
      <c r="B2456">
        <v>2</v>
      </c>
      <c r="C2456">
        <v>14</v>
      </c>
      <c r="D2456">
        <v>6</v>
      </c>
      <c r="E2456">
        <v>0</v>
      </c>
      <c r="F2456">
        <v>0</v>
      </c>
      <c r="G2456" s="2">
        <f t="shared" si="38"/>
        <v>5.3939878199999995</v>
      </c>
      <c r="H2456">
        <v>5.3694680000000004</v>
      </c>
      <c r="I2456">
        <v>5.5316333999999996</v>
      </c>
      <c r="J2456">
        <v>5.2571373000000001</v>
      </c>
      <c r="K2456">
        <v>4.8763646999999999</v>
      </c>
      <c r="L2456">
        <v>4.3493012999999996</v>
      </c>
      <c r="M2456">
        <v>6.5696719999999997</v>
      </c>
      <c r="N2456">
        <v>4.4136094999999997</v>
      </c>
      <c r="O2456">
        <v>7.159268</v>
      </c>
      <c r="P2456">
        <v>5.5513687000000003</v>
      </c>
      <c r="Q2456">
        <v>4.1529125999999996</v>
      </c>
      <c r="R2456">
        <v>4.9574249999999997</v>
      </c>
      <c r="S2456">
        <v>4.8705087000000002</v>
      </c>
      <c r="T2456">
        <v>5.6363519999999996</v>
      </c>
      <c r="U2456">
        <v>5.1574359999999997</v>
      </c>
      <c r="V2456">
        <v>7.3611975000000003</v>
      </c>
      <c r="W2456">
        <v>3.7889135</v>
      </c>
      <c r="X2456">
        <v>5.3380539999999996</v>
      </c>
      <c r="Y2456">
        <v>5.8117923999999999</v>
      </c>
      <c r="Z2456">
        <v>6.0953650000000001</v>
      </c>
      <c r="AA2456">
        <v>5.7231344999999996</v>
      </c>
      <c r="AB2456">
        <v>4.4012966000000002</v>
      </c>
      <c r="AC2456">
        <v>5.9760413000000003</v>
      </c>
      <c r="AD2456">
        <v>3.74749</v>
      </c>
      <c r="AE2456">
        <v>6.2810319999999997</v>
      </c>
      <c r="AF2456">
        <v>6.3169025999999997</v>
      </c>
      <c r="AG2456">
        <v>4.9098945000000001</v>
      </c>
      <c r="AH2456">
        <v>5.1994853000000001</v>
      </c>
      <c r="AI2456">
        <v>6.5169907</v>
      </c>
      <c r="AJ2456">
        <v>8.4170359999999995</v>
      </c>
      <c r="AK2456">
        <v>3.73753</v>
      </c>
      <c r="AL2456">
        <v>5.9517508000000001</v>
      </c>
      <c r="AM2456">
        <v>4.7772474000000003</v>
      </c>
      <c r="AN2456">
        <v>4.1270499999999997</v>
      </c>
      <c r="AO2456">
        <v>5.0960115999999998</v>
      </c>
      <c r="AP2456">
        <v>5.1257051999999996</v>
      </c>
      <c r="AQ2456">
        <v>5.3635653999999997</v>
      </c>
      <c r="AR2456">
        <v>5.492591</v>
      </c>
      <c r="AS2456">
        <v>4.3289140000000002</v>
      </c>
      <c r="AT2456">
        <v>7.08439</v>
      </c>
      <c r="AU2456">
        <v>4.9514370000000003</v>
      </c>
      <c r="AV2456">
        <v>4.8521570000000001</v>
      </c>
      <c r="AW2456">
        <v>6.7519654999999998</v>
      </c>
      <c r="AX2456">
        <v>4.3031600000000001</v>
      </c>
      <c r="AY2456">
        <v>6.8508595999999997</v>
      </c>
      <c r="AZ2456">
        <v>5.6727699999999999</v>
      </c>
      <c r="BA2456">
        <v>5.5821759999999996</v>
      </c>
      <c r="BB2456">
        <v>5.1503743999999996</v>
      </c>
      <c r="BC2456">
        <v>5.5722857000000001</v>
      </c>
      <c r="BD2456">
        <v>4.6794763000000001</v>
      </c>
      <c r="BE2456">
        <v>4.510891</v>
      </c>
    </row>
    <row r="2457" spans="1:57" x14ac:dyDescent="0.35">
      <c r="A2457">
        <v>2014</v>
      </c>
      <c r="B2457">
        <v>2</v>
      </c>
      <c r="C2457">
        <v>14</v>
      </c>
      <c r="D2457">
        <v>12</v>
      </c>
      <c r="E2457">
        <v>0</v>
      </c>
      <c r="F2457">
        <v>0</v>
      </c>
      <c r="G2457" s="2">
        <f t="shared" si="38"/>
        <v>5.6026584119999985</v>
      </c>
      <c r="H2457">
        <v>5.5461182999999998</v>
      </c>
      <c r="I2457">
        <v>5.5796479999999997</v>
      </c>
      <c r="J2457">
        <v>5.6594595999999999</v>
      </c>
      <c r="K2457">
        <v>4.9324912999999997</v>
      </c>
      <c r="L2457">
        <v>4.7249822999999997</v>
      </c>
      <c r="M2457">
        <v>6.5873869999999997</v>
      </c>
      <c r="N2457">
        <v>4.7017955999999996</v>
      </c>
      <c r="O2457">
        <v>7.3591623000000004</v>
      </c>
      <c r="P2457">
        <v>5.6165079999999996</v>
      </c>
      <c r="Q2457">
        <v>4.3141049999999996</v>
      </c>
      <c r="R2457">
        <v>5.103237</v>
      </c>
      <c r="S2457">
        <v>4.9321732999999996</v>
      </c>
      <c r="T2457">
        <v>5.9054675000000003</v>
      </c>
      <c r="U2457">
        <v>5.3120193000000002</v>
      </c>
      <c r="V2457">
        <v>7.5571780000000004</v>
      </c>
      <c r="W2457">
        <v>3.8667421000000002</v>
      </c>
      <c r="X2457">
        <v>5.3936200000000003</v>
      </c>
      <c r="Y2457">
        <v>6.1768435999999998</v>
      </c>
      <c r="Z2457">
        <v>6.2807282999999998</v>
      </c>
      <c r="AA2457">
        <v>5.9777889999999996</v>
      </c>
      <c r="AB2457">
        <v>4.4977999999999998</v>
      </c>
      <c r="AC2457">
        <v>6.1066874999999996</v>
      </c>
      <c r="AD2457">
        <v>3.7666278000000002</v>
      </c>
      <c r="AE2457">
        <v>6.7192435000000001</v>
      </c>
      <c r="AF2457">
        <v>6.7703958000000002</v>
      </c>
      <c r="AG2457">
        <v>4.9800962999999996</v>
      </c>
      <c r="AH2457">
        <v>5.3138399999999999</v>
      </c>
      <c r="AI2457">
        <v>6.9954834000000004</v>
      </c>
      <c r="AJ2457">
        <v>9.2604670000000002</v>
      </c>
      <c r="AK2457">
        <v>3.7583923000000001</v>
      </c>
      <c r="AL2457">
        <v>6.0077914999999997</v>
      </c>
      <c r="AM2457">
        <v>4.8417754000000004</v>
      </c>
      <c r="AN2457">
        <v>4.4121857000000002</v>
      </c>
      <c r="AO2457">
        <v>5.2131100000000004</v>
      </c>
      <c r="AP2457">
        <v>5.3704299999999998</v>
      </c>
      <c r="AQ2457">
        <v>5.5360412999999999</v>
      </c>
      <c r="AR2457">
        <v>5.5703278000000003</v>
      </c>
      <c r="AS2457">
        <v>4.7773339999999997</v>
      </c>
      <c r="AT2457">
        <v>7.1942653999999999</v>
      </c>
      <c r="AU2457">
        <v>5.2834306</v>
      </c>
      <c r="AV2457">
        <v>4.9463869999999996</v>
      </c>
      <c r="AW2457">
        <v>7.2655114999999997</v>
      </c>
      <c r="AX2457">
        <v>4.472372</v>
      </c>
      <c r="AY2457">
        <v>7.100867</v>
      </c>
      <c r="AZ2457">
        <v>5.7861649999999996</v>
      </c>
      <c r="BA2457">
        <v>5.6608929999999997</v>
      </c>
      <c r="BB2457">
        <v>5.4331756000000002</v>
      </c>
      <c r="BC2457">
        <v>5.871048</v>
      </c>
      <c r="BD2457">
        <v>5.0194882999999999</v>
      </c>
      <c r="BE2457">
        <v>4.6738324000000002</v>
      </c>
    </row>
    <row r="2458" spans="1:57" x14ac:dyDescent="0.35">
      <c r="A2458">
        <v>2014</v>
      </c>
      <c r="B2458">
        <v>2</v>
      </c>
      <c r="C2458">
        <v>15</v>
      </c>
      <c r="D2458">
        <v>0</v>
      </c>
      <c r="E2458">
        <v>0</v>
      </c>
      <c r="F2458">
        <v>0</v>
      </c>
      <c r="G2458" s="2">
        <f t="shared" si="38"/>
        <v>10.205953401999999</v>
      </c>
      <c r="H2458">
        <v>43.700836000000002</v>
      </c>
      <c r="I2458">
        <v>10.617501000000001</v>
      </c>
      <c r="J2458">
        <v>7.9596457000000003</v>
      </c>
      <c r="K2458">
        <v>13.137878000000001</v>
      </c>
      <c r="L2458">
        <v>15.333121</v>
      </c>
      <c r="M2458">
        <v>7.1158866999999999</v>
      </c>
      <c r="N2458">
        <v>5.5722155999999998</v>
      </c>
      <c r="O2458">
        <v>9.5569089999999992</v>
      </c>
      <c r="P2458">
        <v>23.548428000000001</v>
      </c>
      <c r="Q2458">
        <v>10.447343</v>
      </c>
      <c r="R2458">
        <v>11.349675</v>
      </c>
      <c r="S2458">
        <v>7.5276984999999996</v>
      </c>
      <c r="T2458">
        <v>8.9994569999999996</v>
      </c>
      <c r="U2458">
        <v>6.2440110000000004</v>
      </c>
      <c r="V2458">
        <v>16.910630000000001</v>
      </c>
      <c r="W2458">
        <v>10.594139</v>
      </c>
      <c r="X2458">
        <v>6.3515395999999997</v>
      </c>
      <c r="Y2458">
        <v>7.2484349999999997</v>
      </c>
      <c r="Z2458">
        <v>7.1144023000000001</v>
      </c>
      <c r="AA2458">
        <v>9.6079609999999995</v>
      </c>
      <c r="AB2458">
        <v>7.2376909999999999</v>
      </c>
      <c r="AC2458">
        <v>7.9107102999999999</v>
      </c>
      <c r="AD2458">
        <v>21.415023999999999</v>
      </c>
      <c r="AE2458">
        <v>8.0206619999999997</v>
      </c>
      <c r="AF2458">
        <v>7.5007777000000004</v>
      </c>
      <c r="AG2458">
        <v>5.5274568000000004</v>
      </c>
      <c r="AH2458">
        <v>6.3335569999999999</v>
      </c>
      <c r="AI2458">
        <v>17.467455000000001</v>
      </c>
      <c r="AJ2458">
        <v>10.915423000000001</v>
      </c>
      <c r="AK2458">
        <v>4.7283483000000004</v>
      </c>
      <c r="AL2458">
        <v>18.031894999999999</v>
      </c>
      <c r="AM2458">
        <v>5.4564180000000002</v>
      </c>
      <c r="AN2458">
        <v>15.477145999999999</v>
      </c>
      <c r="AO2458">
        <v>5.7939086</v>
      </c>
      <c r="AP2458">
        <v>6.0704956000000001</v>
      </c>
      <c r="AQ2458">
        <v>9.637867</v>
      </c>
      <c r="AR2458">
        <v>10.000707999999999</v>
      </c>
      <c r="AS2458">
        <v>5.3567049999999998</v>
      </c>
      <c r="AT2458">
        <v>10.251714</v>
      </c>
      <c r="AU2458">
        <v>8.4654249999999998</v>
      </c>
      <c r="AV2458">
        <v>5.9990509999999997</v>
      </c>
      <c r="AW2458">
        <v>7.6306868000000003</v>
      </c>
      <c r="AX2458">
        <v>5.0038933999999999</v>
      </c>
      <c r="AY2458">
        <v>11.500298000000001</v>
      </c>
      <c r="AZ2458">
        <v>8.130884</v>
      </c>
      <c r="BA2458">
        <v>6.3926699999999999</v>
      </c>
      <c r="BB2458">
        <v>6.1969456999999997</v>
      </c>
      <c r="BC2458">
        <v>12.847388</v>
      </c>
      <c r="BD2458">
        <v>10.317740000000001</v>
      </c>
      <c r="BE2458">
        <v>5.7410135000000002</v>
      </c>
    </row>
    <row r="2459" spans="1:57" x14ac:dyDescent="0.35">
      <c r="A2459">
        <v>2014</v>
      </c>
      <c r="B2459">
        <v>2</v>
      </c>
      <c r="C2459">
        <v>16</v>
      </c>
      <c r="D2459">
        <v>0</v>
      </c>
      <c r="E2459">
        <v>0</v>
      </c>
      <c r="F2459">
        <v>0</v>
      </c>
      <c r="G2459" s="2">
        <f t="shared" si="38"/>
        <v>19.160437060000003</v>
      </c>
      <c r="H2459">
        <v>59.616126999999999</v>
      </c>
      <c r="I2459">
        <v>18.094567999999999</v>
      </c>
      <c r="J2459">
        <v>20.031775</v>
      </c>
      <c r="K2459">
        <v>25.665959999999998</v>
      </c>
      <c r="L2459">
        <v>27.415403000000001</v>
      </c>
      <c r="M2459">
        <v>13.00108</v>
      </c>
      <c r="N2459">
        <v>15.775002499999999</v>
      </c>
      <c r="O2459">
        <v>15.2734165</v>
      </c>
      <c r="P2459">
        <v>41.733269999999997</v>
      </c>
      <c r="Q2459">
        <v>15.065158</v>
      </c>
      <c r="R2459">
        <v>18.366492999999998</v>
      </c>
      <c r="S2459">
        <v>11.954712000000001</v>
      </c>
      <c r="T2459">
        <v>18.543074000000001</v>
      </c>
      <c r="U2459">
        <v>17.237255000000001</v>
      </c>
      <c r="V2459">
        <v>28.46923</v>
      </c>
      <c r="W2459">
        <v>23.276610999999999</v>
      </c>
      <c r="X2459">
        <v>11.990178</v>
      </c>
      <c r="Y2459">
        <v>15.829518999999999</v>
      </c>
      <c r="Z2459">
        <v>13.770206</v>
      </c>
      <c r="AA2459">
        <v>21.390709000000001</v>
      </c>
      <c r="AB2459">
        <v>17.474502999999999</v>
      </c>
      <c r="AC2459">
        <v>13.302946</v>
      </c>
      <c r="AD2459">
        <v>26.750826</v>
      </c>
      <c r="AE2459">
        <v>20.705736000000002</v>
      </c>
      <c r="AF2459">
        <v>16.118752000000001</v>
      </c>
      <c r="AG2459">
        <v>10.643927</v>
      </c>
      <c r="AH2459">
        <v>15.019379000000001</v>
      </c>
      <c r="AI2459">
        <v>28.21556</v>
      </c>
      <c r="AJ2459">
        <v>18.251425000000001</v>
      </c>
      <c r="AK2459">
        <v>12.465816500000001</v>
      </c>
      <c r="AL2459">
        <v>23.990749999999998</v>
      </c>
      <c r="AM2459">
        <v>14.167448</v>
      </c>
      <c r="AN2459">
        <v>22.207128999999998</v>
      </c>
      <c r="AO2459">
        <v>15.759377000000001</v>
      </c>
      <c r="AP2459">
        <v>12.141423</v>
      </c>
      <c r="AQ2459">
        <v>17.118839999999999</v>
      </c>
      <c r="AR2459">
        <v>18.004740000000002</v>
      </c>
      <c r="AS2459">
        <v>13.461043999999999</v>
      </c>
      <c r="AT2459">
        <v>25.079184000000001</v>
      </c>
      <c r="AU2459">
        <v>13.383169000000001</v>
      </c>
      <c r="AV2459">
        <v>18.711033</v>
      </c>
      <c r="AW2459">
        <v>16.765281999999999</v>
      </c>
      <c r="AX2459">
        <v>13.1520405</v>
      </c>
      <c r="AY2459">
        <v>19.280380000000001</v>
      </c>
      <c r="AZ2459">
        <v>14.585870999999999</v>
      </c>
      <c r="BA2459">
        <v>12.629804999999999</v>
      </c>
      <c r="BB2459">
        <v>17.278008</v>
      </c>
      <c r="BC2459">
        <v>22.352846</v>
      </c>
      <c r="BD2459">
        <v>18.933323000000001</v>
      </c>
      <c r="BE2459">
        <v>17.571542999999998</v>
      </c>
    </row>
    <row r="2460" spans="1:57" x14ac:dyDescent="0.35">
      <c r="A2460">
        <v>2014</v>
      </c>
      <c r="B2460">
        <v>2</v>
      </c>
      <c r="C2460">
        <v>17</v>
      </c>
      <c r="D2460">
        <v>0</v>
      </c>
      <c r="E2460">
        <v>0</v>
      </c>
      <c r="F2460">
        <v>0</v>
      </c>
      <c r="G2460" s="2">
        <f t="shared" si="38"/>
        <v>19.842770239999997</v>
      </c>
      <c r="H2460">
        <v>60.908313999999997</v>
      </c>
      <c r="I2460">
        <v>18.560172999999999</v>
      </c>
      <c r="J2460">
        <v>20.149082</v>
      </c>
      <c r="K2460">
        <v>26.207417</v>
      </c>
      <c r="L2460">
        <v>27.879269000000001</v>
      </c>
      <c r="M2460">
        <v>13.68557</v>
      </c>
      <c r="N2460">
        <v>16.714729999999999</v>
      </c>
      <c r="O2460">
        <v>16.329369</v>
      </c>
      <c r="P2460">
        <v>42.958571999999997</v>
      </c>
      <c r="Q2460">
        <v>16.506008000000001</v>
      </c>
      <c r="R2460">
        <v>18.746262000000002</v>
      </c>
      <c r="S2460">
        <v>12.603949999999999</v>
      </c>
      <c r="T2460">
        <v>18.639818000000002</v>
      </c>
      <c r="U2460">
        <v>17.406454</v>
      </c>
      <c r="V2460">
        <v>29.279606000000001</v>
      </c>
      <c r="W2460">
        <v>24.493877000000001</v>
      </c>
      <c r="X2460">
        <v>12.921009</v>
      </c>
      <c r="Y2460">
        <v>15.837452000000001</v>
      </c>
      <c r="Z2460">
        <v>14.038703999999999</v>
      </c>
      <c r="AA2460">
        <v>21.879501000000001</v>
      </c>
      <c r="AB2460">
        <v>19.047585000000002</v>
      </c>
      <c r="AC2460">
        <v>13.336811000000001</v>
      </c>
      <c r="AD2460">
        <v>27.102446</v>
      </c>
      <c r="AE2460">
        <v>21.053196</v>
      </c>
      <c r="AF2460">
        <v>17.057863000000001</v>
      </c>
      <c r="AG2460">
        <v>10.977039</v>
      </c>
      <c r="AH2460">
        <v>15.124510000000001</v>
      </c>
      <c r="AI2460">
        <v>28.447690000000001</v>
      </c>
      <c r="AJ2460">
        <v>18.789909999999999</v>
      </c>
      <c r="AK2460">
        <v>13.653009000000001</v>
      </c>
      <c r="AL2460">
        <v>24.808879999999998</v>
      </c>
      <c r="AM2460">
        <v>14.406423999999999</v>
      </c>
      <c r="AN2460">
        <v>22.274194999999999</v>
      </c>
      <c r="AO2460">
        <v>15.818680000000001</v>
      </c>
      <c r="AP2460">
        <v>12.438079999999999</v>
      </c>
      <c r="AQ2460">
        <v>18.45223</v>
      </c>
      <c r="AR2460">
        <v>18.796123999999999</v>
      </c>
      <c r="AS2460">
        <v>14.485726</v>
      </c>
      <c r="AT2460">
        <v>26.196632000000001</v>
      </c>
      <c r="AU2460">
        <v>13.818441</v>
      </c>
      <c r="AV2460">
        <v>21.398841999999998</v>
      </c>
      <c r="AW2460">
        <v>16.98282</v>
      </c>
      <c r="AX2460">
        <v>13.541135000000001</v>
      </c>
      <c r="AY2460">
        <v>20.397269999999999</v>
      </c>
      <c r="AZ2460">
        <v>15.437286</v>
      </c>
      <c r="BA2460">
        <v>12.861825</v>
      </c>
      <c r="BB2460">
        <v>19.557098</v>
      </c>
      <c r="BC2460">
        <v>23.028777999999999</v>
      </c>
      <c r="BD2460">
        <v>19.515604</v>
      </c>
      <c r="BE2460">
        <v>17.587246</v>
      </c>
    </row>
    <row r="2461" spans="1:57" x14ac:dyDescent="0.35">
      <c r="A2461">
        <v>2014</v>
      </c>
      <c r="B2461">
        <v>2</v>
      </c>
      <c r="C2461">
        <v>18</v>
      </c>
      <c r="D2461">
        <v>0</v>
      </c>
      <c r="E2461">
        <v>0</v>
      </c>
      <c r="F2461">
        <v>0</v>
      </c>
      <c r="G2461" s="2">
        <f t="shared" si="38"/>
        <v>19.873294280000003</v>
      </c>
      <c r="H2461">
        <v>60.955776</v>
      </c>
      <c r="I2461">
        <v>18.560172999999999</v>
      </c>
      <c r="J2461">
        <v>20.152229999999999</v>
      </c>
      <c r="K2461">
        <v>26.212531999999999</v>
      </c>
      <c r="L2461">
        <v>27.881824000000002</v>
      </c>
      <c r="M2461">
        <v>13.687339</v>
      </c>
      <c r="N2461">
        <v>16.718371999999999</v>
      </c>
      <c r="O2461">
        <v>16.337092999999999</v>
      </c>
      <c r="P2461">
        <v>42.95975</v>
      </c>
      <c r="Q2461">
        <v>16.609316</v>
      </c>
      <c r="R2461">
        <v>18.746262000000002</v>
      </c>
      <c r="S2461">
        <v>12.628593</v>
      </c>
      <c r="T2461">
        <v>18.640999000000001</v>
      </c>
      <c r="U2461">
        <v>17.415209999999998</v>
      </c>
      <c r="V2461">
        <v>29.286394000000001</v>
      </c>
      <c r="W2461">
        <v>24.498455</v>
      </c>
      <c r="X2461">
        <v>12.921009</v>
      </c>
      <c r="Y2461">
        <v>15.851965</v>
      </c>
      <c r="Z2461">
        <v>14.042935999999999</v>
      </c>
      <c r="AA2461">
        <v>21.955349999999999</v>
      </c>
      <c r="AB2461">
        <v>19.377972</v>
      </c>
      <c r="AC2461">
        <v>13.337821999999999</v>
      </c>
      <c r="AD2461">
        <v>27.17062</v>
      </c>
      <c r="AE2461">
        <v>21.077006999999998</v>
      </c>
      <c r="AF2461">
        <v>17.244688</v>
      </c>
      <c r="AG2461">
        <v>10.986565000000001</v>
      </c>
      <c r="AH2461">
        <v>15.133813999999999</v>
      </c>
      <c r="AI2461">
        <v>28.478529999999999</v>
      </c>
      <c r="AJ2461">
        <v>18.790499000000001</v>
      </c>
      <c r="AK2461">
        <v>13.661573000000001</v>
      </c>
      <c r="AL2461">
        <v>24.812027</v>
      </c>
      <c r="AM2461">
        <v>14.406423999999999</v>
      </c>
      <c r="AN2461">
        <v>22.295406</v>
      </c>
      <c r="AO2461">
        <v>15.818680000000001</v>
      </c>
      <c r="AP2461">
        <v>12.438079999999999</v>
      </c>
      <c r="AQ2461">
        <v>18.480945999999999</v>
      </c>
      <c r="AR2461">
        <v>18.798680000000001</v>
      </c>
      <c r="AS2461">
        <v>14.485726</v>
      </c>
      <c r="AT2461">
        <v>26.196632000000001</v>
      </c>
      <c r="AU2461">
        <v>13.819281</v>
      </c>
      <c r="AV2461">
        <v>21.785575999999999</v>
      </c>
      <c r="AW2461">
        <v>17.004528000000001</v>
      </c>
      <c r="AX2461">
        <v>13.547923000000001</v>
      </c>
      <c r="AY2461">
        <v>20.397860000000001</v>
      </c>
      <c r="AZ2461">
        <v>15.437286</v>
      </c>
      <c r="BA2461">
        <v>12.861825</v>
      </c>
      <c r="BB2461">
        <v>19.590323999999999</v>
      </c>
      <c r="BC2461">
        <v>23.037586000000001</v>
      </c>
      <c r="BD2461">
        <v>19.542010000000001</v>
      </c>
      <c r="BE2461">
        <v>17.587246</v>
      </c>
    </row>
    <row r="2462" spans="1:57" x14ac:dyDescent="0.35">
      <c r="A2462">
        <v>2014</v>
      </c>
      <c r="B2462">
        <v>2</v>
      </c>
      <c r="C2462">
        <v>15</v>
      </c>
      <c r="D2462">
        <v>6</v>
      </c>
      <c r="E2462">
        <v>0</v>
      </c>
      <c r="F2462">
        <v>0</v>
      </c>
      <c r="G2462" s="2">
        <f t="shared" si="38"/>
        <v>2.4150713345999999</v>
      </c>
      <c r="H2462">
        <v>2.7234835999999998</v>
      </c>
      <c r="I2462">
        <v>0.83404820000000002</v>
      </c>
      <c r="J2462">
        <v>4.4401770000000003</v>
      </c>
      <c r="K2462">
        <v>1.2383842</v>
      </c>
      <c r="L2462">
        <v>2.7283316000000002</v>
      </c>
      <c r="M2462">
        <v>3.2627788</v>
      </c>
      <c r="N2462">
        <v>1.4915711</v>
      </c>
      <c r="O2462">
        <v>1.7096444</v>
      </c>
      <c r="P2462">
        <v>3.3259194000000001</v>
      </c>
      <c r="Q2462">
        <v>0.37793421999999999</v>
      </c>
      <c r="R2462">
        <v>2.3264523000000001</v>
      </c>
      <c r="S2462">
        <v>3.2682433</v>
      </c>
      <c r="T2462">
        <v>2.0863173000000002</v>
      </c>
      <c r="U2462">
        <v>1.4213191000000001</v>
      </c>
      <c r="V2462">
        <v>2.2732842</v>
      </c>
      <c r="W2462">
        <v>1.228005</v>
      </c>
      <c r="X2462">
        <v>4.1411639999999998</v>
      </c>
      <c r="Y2462">
        <v>1.2834897999999999</v>
      </c>
      <c r="Z2462">
        <v>1.8394744000000001</v>
      </c>
      <c r="AA2462">
        <v>3.0523129</v>
      </c>
      <c r="AB2462">
        <v>0.68591446</v>
      </c>
      <c r="AC2462">
        <v>2.1854950999999998</v>
      </c>
      <c r="AD2462">
        <v>4.2509154999999996</v>
      </c>
      <c r="AE2462">
        <v>2.1689973</v>
      </c>
      <c r="AF2462">
        <v>1.5286474000000001</v>
      </c>
      <c r="AG2462">
        <v>3.3219934000000002</v>
      </c>
      <c r="AH2462">
        <v>0.97064070000000002</v>
      </c>
      <c r="AI2462">
        <v>3.8436412999999998</v>
      </c>
      <c r="AJ2462">
        <v>5.3833213000000004</v>
      </c>
      <c r="AK2462">
        <v>0.92305090000000001</v>
      </c>
      <c r="AL2462">
        <v>1.6514385</v>
      </c>
      <c r="AM2462">
        <v>5.3458766999999998</v>
      </c>
      <c r="AN2462">
        <v>2.4743357000000001</v>
      </c>
      <c r="AO2462">
        <v>2.544724</v>
      </c>
      <c r="AP2462">
        <v>0.86968844999999995</v>
      </c>
      <c r="AQ2462">
        <v>2.4527000000000001</v>
      </c>
      <c r="AR2462">
        <v>1.4174598</v>
      </c>
      <c r="AS2462">
        <v>1.9230476999999999</v>
      </c>
      <c r="AT2462">
        <v>1.3292948</v>
      </c>
      <c r="AU2462">
        <v>2.6299477000000002</v>
      </c>
      <c r="AV2462">
        <v>0.86507690000000004</v>
      </c>
      <c r="AW2462">
        <v>3.9601866999999999</v>
      </c>
      <c r="AX2462">
        <v>4.4147223999999996</v>
      </c>
      <c r="AY2462">
        <v>1.7034992</v>
      </c>
      <c r="AZ2462">
        <v>2.160339</v>
      </c>
      <c r="BA2462">
        <v>2.2406058</v>
      </c>
      <c r="BB2462">
        <v>7.0008945000000002</v>
      </c>
      <c r="BC2462">
        <v>2.1863914000000002</v>
      </c>
      <c r="BD2462">
        <v>1.3422985999999999</v>
      </c>
      <c r="BE2462">
        <v>1.9260866999999999</v>
      </c>
    </row>
    <row r="2463" spans="1:57" x14ac:dyDescent="0.35">
      <c r="A2463">
        <v>2014</v>
      </c>
      <c r="B2463">
        <v>2</v>
      </c>
      <c r="C2463">
        <v>15</v>
      </c>
      <c r="D2463">
        <v>12</v>
      </c>
      <c r="E2463">
        <v>0</v>
      </c>
      <c r="F2463">
        <v>0</v>
      </c>
      <c r="G2463" s="2">
        <f t="shared" si="38"/>
        <v>7.6573757139999996</v>
      </c>
      <c r="H2463">
        <v>5.9939774999999997</v>
      </c>
      <c r="I2463">
        <v>4.1340636999999996</v>
      </c>
      <c r="J2463">
        <v>6.2258570000000004</v>
      </c>
      <c r="K2463">
        <v>6.4608850000000002</v>
      </c>
      <c r="L2463">
        <v>8.5543379999999996</v>
      </c>
      <c r="M2463">
        <v>7.7222442999999998</v>
      </c>
      <c r="N2463">
        <v>7.0568523000000001</v>
      </c>
      <c r="O2463">
        <v>4.1972180000000003</v>
      </c>
      <c r="P2463">
        <v>5.5967060000000002</v>
      </c>
      <c r="Q2463">
        <v>5.7511130000000001</v>
      </c>
      <c r="R2463">
        <v>5.8037046999999999</v>
      </c>
      <c r="S2463">
        <v>9.0061300000000006</v>
      </c>
      <c r="T2463">
        <v>7.1546925999999997</v>
      </c>
      <c r="U2463">
        <v>4.2775626000000004</v>
      </c>
      <c r="V2463">
        <v>7.1802663999999998</v>
      </c>
      <c r="W2463">
        <v>3.2925648999999999</v>
      </c>
      <c r="X2463">
        <v>11.065037</v>
      </c>
      <c r="Y2463">
        <v>5.0683009999999999</v>
      </c>
      <c r="Z2463">
        <v>5.09023</v>
      </c>
      <c r="AA2463">
        <v>11.444989</v>
      </c>
      <c r="AB2463">
        <v>4.5865609999999997</v>
      </c>
      <c r="AC2463">
        <v>6.4507310000000002</v>
      </c>
      <c r="AD2463">
        <v>11.741661000000001</v>
      </c>
      <c r="AE2463">
        <v>10.655794</v>
      </c>
      <c r="AF2463">
        <v>4.1574793000000003</v>
      </c>
      <c r="AG2463">
        <v>7.2947160000000002</v>
      </c>
      <c r="AH2463">
        <v>3.7615034999999999</v>
      </c>
      <c r="AI2463">
        <v>11.749226</v>
      </c>
      <c r="AJ2463">
        <v>13.531708999999999</v>
      </c>
      <c r="AK2463">
        <v>6.9885250000000001</v>
      </c>
      <c r="AL2463">
        <v>12.734332</v>
      </c>
      <c r="AM2463">
        <v>13.073408000000001</v>
      </c>
      <c r="AN2463">
        <v>7.4279859999999998</v>
      </c>
      <c r="AO2463">
        <v>15.417176</v>
      </c>
      <c r="AP2463">
        <v>6.9094449999999998</v>
      </c>
      <c r="AQ2463">
        <v>4.3330406999999997</v>
      </c>
      <c r="AR2463">
        <v>8.3906749999999999</v>
      </c>
      <c r="AS2463">
        <v>9.1262100000000004</v>
      </c>
      <c r="AT2463">
        <v>3.7009823000000002</v>
      </c>
      <c r="AU2463">
        <v>8.2655659999999997</v>
      </c>
      <c r="AV2463">
        <v>8.8594380000000008</v>
      </c>
      <c r="AW2463">
        <v>11.152134</v>
      </c>
      <c r="AX2463">
        <v>9.3864339999999995</v>
      </c>
      <c r="AY2463">
        <v>6.5745363000000001</v>
      </c>
      <c r="AZ2463">
        <v>10.535242999999999</v>
      </c>
      <c r="BA2463">
        <v>6.053877</v>
      </c>
      <c r="BB2463">
        <v>12.009689</v>
      </c>
      <c r="BC2463">
        <v>6.1505156000000003</v>
      </c>
      <c r="BD2463">
        <v>3.9153552</v>
      </c>
      <c r="BE2463">
        <v>6.8581038000000003</v>
      </c>
    </row>
    <row r="2464" spans="1:57" x14ac:dyDescent="0.35">
      <c r="A2464">
        <v>2014</v>
      </c>
      <c r="B2464">
        <v>2</v>
      </c>
      <c r="C2464">
        <v>16</v>
      </c>
      <c r="D2464">
        <v>0</v>
      </c>
      <c r="E2464">
        <v>0</v>
      </c>
      <c r="F2464">
        <v>0</v>
      </c>
      <c r="G2464" s="2">
        <f t="shared" si="38"/>
        <v>9.8935934519999993</v>
      </c>
      <c r="H2464">
        <v>9.1670230000000004</v>
      </c>
      <c r="I2464">
        <v>5.2633570000000001</v>
      </c>
      <c r="J2464">
        <v>6.9735670000000001</v>
      </c>
      <c r="K2464">
        <v>12.179226999999999</v>
      </c>
      <c r="L2464">
        <v>10.628994</v>
      </c>
      <c r="M2464">
        <v>11.439461</v>
      </c>
      <c r="N2464">
        <v>8.1409190000000002</v>
      </c>
      <c r="O2464">
        <v>5.0893297000000004</v>
      </c>
      <c r="P2464">
        <v>8.3582239999999999</v>
      </c>
      <c r="Q2464">
        <v>7.9694529999999997</v>
      </c>
      <c r="R2464">
        <v>9.1324579999999997</v>
      </c>
      <c r="S2464">
        <v>10.668060000000001</v>
      </c>
      <c r="T2464">
        <v>9.8753679999999999</v>
      </c>
      <c r="U2464">
        <v>5.2024150000000002</v>
      </c>
      <c r="V2464">
        <v>10.900482</v>
      </c>
      <c r="W2464">
        <v>4.4681709999999999</v>
      </c>
      <c r="X2464">
        <v>12.581657</v>
      </c>
      <c r="Y2464">
        <v>9.4992260000000002</v>
      </c>
      <c r="Z2464">
        <v>7.3591967</v>
      </c>
      <c r="AA2464">
        <v>13.742350999999999</v>
      </c>
      <c r="AB2464">
        <v>5.5422343999999999</v>
      </c>
      <c r="AC2464">
        <v>7.1766699999999997</v>
      </c>
      <c r="AD2464">
        <v>15.357767000000001</v>
      </c>
      <c r="AE2464">
        <v>12.195553</v>
      </c>
      <c r="AF2464">
        <v>7.9149900000000004</v>
      </c>
      <c r="AG2464">
        <v>9.1811030000000002</v>
      </c>
      <c r="AH2464">
        <v>7.1670930000000004</v>
      </c>
      <c r="AI2464">
        <v>12.97742</v>
      </c>
      <c r="AJ2464">
        <v>14.044385999999999</v>
      </c>
      <c r="AK2464">
        <v>9.0158415000000005</v>
      </c>
      <c r="AL2464">
        <v>15.801126500000001</v>
      </c>
      <c r="AM2464">
        <v>13.968564000000001</v>
      </c>
      <c r="AN2464">
        <v>10.959217000000001</v>
      </c>
      <c r="AO2464">
        <v>18.028400000000001</v>
      </c>
      <c r="AP2464">
        <v>8.0457110000000007</v>
      </c>
      <c r="AQ2464">
        <v>5.3276019999999997</v>
      </c>
      <c r="AR2464">
        <v>9.7997589999999999</v>
      </c>
      <c r="AS2464">
        <v>15.1821</v>
      </c>
      <c r="AT2464">
        <v>6.7884679999999999</v>
      </c>
      <c r="AU2464">
        <v>9.0757930000000009</v>
      </c>
      <c r="AV2464">
        <v>11.813625</v>
      </c>
      <c r="AW2464">
        <v>15.738580000000001</v>
      </c>
      <c r="AX2464">
        <v>10.208761000000001</v>
      </c>
      <c r="AY2464">
        <v>9.6014350000000004</v>
      </c>
      <c r="AZ2464">
        <v>13.064684</v>
      </c>
      <c r="BA2464">
        <v>6.9300394000000001</v>
      </c>
      <c r="BB2464">
        <v>13.458047000000001</v>
      </c>
      <c r="BC2464">
        <v>8.2003380000000003</v>
      </c>
      <c r="BD2464">
        <v>4.8599844000000001</v>
      </c>
      <c r="BE2464">
        <v>8.6154410000000006</v>
      </c>
    </row>
    <row r="2465" spans="1:57" x14ac:dyDescent="0.35">
      <c r="A2465">
        <v>2014</v>
      </c>
      <c r="B2465">
        <v>2</v>
      </c>
      <c r="C2465">
        <v>17</v>
      </c>
      <c r="D2465">
        <v>0</v>
      </c>
      <c r="E2465">
        <v>0</v>
      </c>
      <c r="F2465">
        <v>0</v>
      </c>
      <c r="G2465" s="2">
        <f t="shared" si="38"/>
        <v>10.349131255999998</v>
      </c>
      <c r="H2465">
        <v>9.1657914999999992</v>
      </c>
      <c r="I2465">
        <v>5.8301873000000004</v>
      </c>
      <c r="J2465">
        <v>7.7600403</v>
      </c>
      <c r="K2465">
        <v>12.29945</v>
      </c>
      <c r="L2465">
        <v>10.631531000000001</v>
      </c>
      <c r="M2465">
        <v>12.115360000000001</v>
      </c>
      <c r="N2465">
        <v>9.1052265000000006</v>
      </c>
      <c r="O2465">
        <v>5.3935513000000004</v>
      </c>
      <c r="P2465">
        <v>8.8673380000000002</v>
      </c>
      <c r="Q2465">
        <v>8.2961399999999994</v>
      </c>
      <c r="R2465">
        <v>9.2970295000000007</v>
      </c>
      <c r="S2465">
        <v>11.623276000000001</v>
      </c>
      <c r="T2465">
        <v>10.844976000000001</v>
      </c>
      <c r="U2465">
        <v>6.0039743999999997</v>
      </c>
      <c r="V2465">
        <v>11.620385000000001</v>
      </c>
      <c r="W2465">
        <v>4.9880656999999999</v>
      </c>
      <c r="X2465">
        <v>12.7739315</v>
      </c>
      <c r="Y2465">
        <v>10.24872</v>
      </c>
      <c r="Z2465">
        <v>8.2861139999999995</v>
      </c>
      <c r="AA2465">
        <v>14.207592999999999</v>
      </c>
      <c r="AB2465">
        <v>5.8359240000000003</v>
      </c>
      <c r="AC2465">
        <v>7.8688827000000003</v>
      </c>
      <c r="AD2465">
        <v>15.691454999999999</v>
      </c>
      <c r="AE2465">
        <v>12.431160999999999</v>
      </c>
      <c r="AF2465">
        <v>8.4360090000000003</v>
      </c>
      <c r="AG2465">
        <v>9.3664559999999994</v>
      </c>
      <c r="AH2465">
        <v>7.3582406000000002</v>
      </c>
      <c r="AI2465">
        <v>13.508561</v>
      </c>
      <c r="AJ2465">
        <v>14.189545000000001</v>
      </c>
      <c r="AK2465">
        <v>9.3189930000000007</v>
      </c>
      <c r="AL2465">
        <v>15.801422000000001</v>
      </c>
      <c r="AM2465">
        <v>14.385517</v>
      </c>
      <c r="AN2465">
        <v>11.008219</v>
      </c>
      <c r="AO2465">
        <v>18.93946</v>
      </c>
      <c r="AP2465">
        <v>8.4558929999999997</v>
      </c>
      <c r="AQ2465">
        <v>5.3582090000000004</v>
      </c>
      <c r="AR2465">
        <v>9.8707890000000003</v>
      </c>
      <c r="AS2465">
        <v>15.566514</v>
      </c>
      <c r="AT2465">
        <v>8.8150014999999993</v>
      </c>
      <c r="AU2465">
        <v>9.1087699999999998</v>
      </c>
      <c r="AV2465">
        <v>12.540649</v>
      </c>
      <c r="AW2465">
        <v>16.507162000000001</v>
      </c>
      <c r="AX2465">
        <v>10.6020775</v>
      </c>
      <c r="AY2465">
        <v>9.6311739999999997</v>
      </c>
      <c r="AZ2465">
        <v>13.109082000000001</v>
      </c>
      <c r="BA2465">
        <v>7.7086870000000003</v>
      </c>
      <c r="BB2465">
        <v>14.115622</v>
      </c>
      <c r="BC2465">
        <v>8.6584570000000003</v>
      </c>
      <c r="BD2465">
        <v>4.9061364999999997</v>
      </c>
      <c r="BE2465">
        <v>9.0038129999999992</v>
      </c>
    </row>
    <row r="2466" spans="1:57" x14ac:dyDescent="0.35">
      <c r="A2466">
        <v>2014</v>
      </c>
      <c r="B2466">
        <v>2</v>
      </c>
      <c r="C2466">
        <v>18</v>
      </c>
      <c r="D2466">
        <v>0</v>
      </c>
      <c r="E2466">
        <v>0</v>
      </c>
      <c r="F2466">
        <v>0</v>
      </c>
      <c r="G2466" s="2">
        <f t="shared" si="38"/>
        <v>10.408343758000001</v>
      </c>
      <c r="H2466">
        <v>9.1945390000000007</v>
      </c>
      <c r="I2466">
        <v>5.948067</v>
      </c>
      <c r="J2466">
        <v>7.8726409999999998</v>
      </c>
      <c r="K2466">
        <v>12.349015</v>
      </c>
      <c r="L2466">
        <v>10.631531000000001</v>
      </c>
      <c r="M2466">
        <v>12.382557</v>
      </c>
      <c r="N2466">
        <v>9.1541479999999993</v>
      </c>
      <c r="O2466">
        <v>5.5041000000000002</v>
      </c>
      <c r="P2466">
        <v>8.8729949999999995</v>
      </c>
      <c r="Q2466">
        <v>8.319331</v>
      </c>
      <c r="R2466">
        <v>9.340776</v>
      </c>
      <c r="S2466">
        <v>12.323736</v>
      </c>
      <c r="T2466">
        <v>10.854034</v>
      </c>
      <c r="U2466">
        <v>6.0085753999999998</v>
      </c>
      <c r="V2466">
        <v>11.620385000000001</v>
      </c>
      <c r="W2466">
        <v>5.0007676999999999</v>
      </c>
      <c r="X2466">
        <v>12.791805</v>
      </c>
      <c r="Y2466">
        <v>10.4865055</v>
      </c>
      <c r="Z2466">
        <v>8.3132760000000001</v>
      </c>
      <c r="AA2466">
        <v>14.321884000000001</v>
      </c>
      <c r="AB2466">
        <v>5.9169549999999997</v>
      </c>
      <c r="AC2466">
        <v>7.8912287000000001</v>
      </c>
      <c r="AD2466">
        <v>15.709766</v>
      </c>
      <c r="AE2466">
        <v>12.427519</v>
      </c>
      <c r="AF2466">
        <v>8.481204</v>
      </c>
      <c r="AG2466">
        <v>9.4070839999999993</v>
      </c>
      <c r="AH2466">
        <v>7.3857590000000002</v>
      </c>
      <c r="AI2466">
        <v>13.565359000000001</v>
      </c>
      <c r="AJ2466">
        <v>14.260795</v>
      </c>
      <c r="AK2466">
        <v>9.3232269999999993</v>
      </c>
      <c r="AL2466">
        <v>15.801717</v>
      </c>
      <c r="AM2466">
        <v>14.452875000000001</v>
      </c>
      <c r="AN2466">
        <v>11.02441</v>
      </c>
      <c r="AO2466">
        <v>18.973015</v>
      </c>
      <c r="AP2466">
        <v>8.4704060000000005</v>
      </c>
      <c r="AQ2466">
        <v>5.3583812999999996</v>
      </c>
      <c r="AR2466">
        <v>9.8818149999999996</v>
      </c>
      <c r="AS2466">
        <v>15.638427</v>
      </c>
      <c r="AT2466">
        <v>8.8228670000000005</v>
      </c>
      <c r="AU2466">
        <v>9.1499699999999997</v>
      </c>
      <c r="AV2466">
        <v>12.560288</v>
      </c>
      <c r="AW2466">
        <v>16.698734000000002</v>
      </c>
      <c r="AX2466">
        <v>10.605814000000001</v>
      </c>
      <c r="AY2466">
        <v>9.6554350000000007</v>
      </c>
      <c r="AZ2466">
        <v>13.160316</v>
      </c>
      <c r="BA2466">
        <v>7.7101173000000003</v>
      </c>
      <c r="BB2466">
        <v>14.128574</v>
      </c>
      <c r="BC2466">
        <v>8.7351989999999997</v>
      </c>
      <c r="BD2466">
        <v>4.921462</v>
      </c>
      <c r="BE2466">
        <v>9.0077999999999996</v>
      </c>
    </row>
    <row r="2467" spans="1:57" x14ac:dyDescent="0.35">
      <c r="A2467">
        <v>2014</v>
      </c>
      <c r="B2467">
        <v>2</v>
      </c>
      <c r="C2467">
        <v>19</v>
      </c>
      <c r="D2467">
        <v>0</v>
      </c>
      <c r="E2467">
        <v>0</v>
      </c>
      <c r="F2467">
        <v>0</v>
      </c>
      <c r="G2467" s="2">
        <f t="shared" si="38"/>
        <v>10.414280340000003</v>
      </c>
      <c r="H2467">
        <v>9.1945390000000007</v>
      </c>
      <c r="I2467">
        <v>6.0137499999999999</v>
      </c>
      <c r="J2467">
        <v>7.8751980000000001</v>
      </c>
      <c r="K2467">
        <v>12.349015</v>
      </c>
      <c r="L2467">
        <v>10.631531000000001</v>
      </c>
      <c r="M2467">
        <v>12.386199</v>
      </c>
      <c r="N2467">
        <v>9.1541479999999993</v>
      </c>
      <c r="O2467">
        <v>5.5064596999999997</v>
      </c>
      <c r="P2467">
        <v>8.8735850000000003</v>
      </c>
      <c r="Q2467">
        <v>8.3224780000000003</v>
      </c>
      <c r="R2467">
        <v>9.340776</v>
      </c>
      <c r="S2467">
        <v>12.333136</v>
      </c>
      <c r="T2467">
        <v>10.854034</v>
      </c>
      <c r="U2467">
        <v>6.0111321999999996</v>
      </c>
      <c r="V2467">
        <v>11.6526985</v>
      </c>
      <c r="W2467">
        <v>5.0049999999999999</v>
      </c>
      <c r="X2467">
        <v>12.791805</v>
      </c>
      <c r="Y2467">
        <v>10.500726999999999</v>
      </c>
      <c r="Z2467">
        <v>8.3166729999999998</v>
      </c>
      <c r="AA2467">
        <v>14.326117</v>
      </c>
      <c r="AB2467">
        <v>5.9169549999999997</v>
      </c>
      <c r="AC2467">
        <v>7.8912287000000001</v>
      </c>
      <c r="AD2467">
        <v>15.728077000000001</v>
      </c>
      <c r="AE2467">
        <v>12.427519</v>
      </c>
      <c r="AF2467">
        <v>8.481204</v>
      </c>
      <c r="AG2467">
        <v>9.4080480000000009</v>
      </c>
      <c r="AH2467">
        <v>7.3959450000000002</v>
      </c>
      <c r="AI2467">
        <v>13.584015000000001</v>
      </c>
      <c r="AJ2467">
        <v>14.260795</v>
      </c>
      <c r="AK2467">
        <v>9.3232269999999993</v>
      </c>
      <c r="AL2467">
        <v>15.80536</v>
      </c>
      <c r="AM2467">
        <v>14.452875000000001</v>
      </c>
      <c r="AN2467">
        <v>11.048818000000001</v>
      </c>
      <c r="AO2467">
        <v>18.973015</v>
      </c>
      <c r="AP2467">
        <v>8.4934159999999999</v>
      </c>
      <c r="AQ2467">
        <v>5.3589716000000003</v>
      </c>
      <c r="AR2467">
        <v>9.8872269999999993</v>
      </c>
      <c r="AS2467">
        <v>15.639017000000001</v>
      </c>
      <c r="AT2467">
        <v>8.8228670000000005</v>
      </c>
      <c r="AU2467">
        <v>9.1499699999999997</v>
      </c>
      <c r="AV2467">
        <v>12.566792</v>
      </c>
      <c r="AW2467">
        <v>16.698734000000002</v>
      </c>
      <c r="AX2467">
        <v>10.616841000000001</v>
      </c>
      <c r="AY2467">
        <v>9.6560249999999996</v>
      </c>
      <c r="AZ2467">
        <v>13.164799</v>
      </c>
      <c r="BA2467">
        <v>7.7101173000000003</v>
      </c>
      <c r="BB2467">
        <v>14.128574</v>
      </c>
      <c r="BC2467">
        <v>8.7485320000000009</v>
      </c>
      <c r="BD2467">
        <v>4.921462</v>
      </c>
      <c r="BE2467">
        <v>9.0145890000000009</v>
      </c>
    </row>
    <row r="2468" spans="1:57" x14ac:dyDescent="0.35">
      <c r="A2468">
        <v>2014</v>
      </c>
      <c r="B2468">
        <v>2</v>
      </c>
      <c r="C2468">
        <v>16</v>
      </c>
      <c r="D2468">
        <v>6</v>
      </c>
      <c r="E2468">
        <v>0</v>
      </c>
      <c r="F2468">
        <v>0</v>
      </c>
      <c r="G2468" s="2">
        <f t="shared" si="38"/>
        <v>0.42123024695400008</v>
      </c>
      <c r="H2468">
        <v>0.88362450000000003</v>
      </c>
      <c r="I2468">
        <v>0.17168891</v>
      </c>
      <c r="J2468">
        <v>0.70615983000000004</v>
      </c>
      <c r="K2468">
        <v>0.21383843999999999</v>
      </c>
      <c r="L2468">
        <v>0.21744140000000001</v>
      </c>
      <c r="M2468">
        <v>0.23464206000000001</v>
      </c>
      <c r="N2468">
        <v>0.7516214</v>
      </c>
      <c r="O2468">
        <v>0.1236565</v>
      </c>
      <c r="P2468">
        <v>0.54935489999999998</v>
      </c>
      <c r="Q2468">
        <v>0.77927756000000004</v>
      </c>
      <c r="R2468">
        <v>0.11262572</v>
      </c>
      <c r="S2468">
        <v>0.29313719999999999</v>
      </c>
      <c r="T2468">
        <v>0.43436037999999999</v>
      </c>
      <c r="U2468">
        <v>0.31118815999999999</v>
      </c>
      <c r="V2468">
        <v>1.8535276999999999E-2</v>
      </c>
      <c r="W2468">
        <v>0.82848080000000002</v>
      </c>
      <c r="X2468">
        <v>0.59214560000000005</v>
      </c>
      <c r="Y2468">
        <v>0.64892446999999998</v>
      </c>
      <c r="Z2468">
        <v>0.34907435999999997</v>
      </c>
      <c r="AA2468">
        <v>0.99277859999999996</v>
      </c>
      <c r="AB2468">
        <v>0.56214445999999996</v>
      </c>
      <c r="AC2468">
        <v>0.57007330000000001</v>
      </c>
      <c r="AD2468">
        <v>0.38526203999999997</v>
      </c>
      <c r="AE2468">
        <v>0.36174149999999999</v>
      </c>
      <c r="AF2468">
        <v>0.26017960000000001</v>
      </c>
      <c r="AG2468">
        <v>3.9412227000000001E-2</v>
      </c>
      <c r="AH2468">
        <v>0.43158233000000001</v>
      </c>
      <c r="AI2468">
        <v>1.9172137000000001E-3</v>
      </c>
      <c r="AJ2468">
        <v>0.27383563</v>
      </c>
      <c r="AK2468">
        <v>0.28952106999999999</v>
      </c>
      <c r="AL2468">
        <v>0.1016503</v>
      </c>
      <c r="AM2468">
        <v>0.93608179999999996</v>
      </c>
      <c r="AN2468">
        <v>0.39097520000000002</v>
      </c>
      <c r="AO2468">
        <v>0.28976964999999999</v>
      </c>
      <c r="AP2468">
        <v>0.18888299</v>
      </c>
      <c r="AQ2468">
        <v>0.48896455999999999</v>
      </c>
      <c r="AR2468">
        <v>0.56596714000000004</v>
      </c>
      <c r="AS2468">
        <v>0.16069116</v>
      </c>
      <c r="AT2468">
        <v>0.3118745</v>
      </c>
      <c r="AU2468">
        <v>0.81892920000000002</v>
      </c>
      <c r="AV2468">
        <v>0.20604001999999999</v>
      </c>
      <c r="AW2468">
        <v>0.50402599999999997</v>
      </c>
      <c r="AX2468">
        <v>0.6279749</v>
      </c>
      <c r="AY2468">
        <v>0.56993519999999998</v>
      </c>
      <c r="AZ2468">
        <v>0.115364015</v>
      </c>
      <c r="BA2468">
        <v>0.27697143000000002</v>
      </c>
      <c r="BB2468">
        <v>0.107000805</v>
      </c>
      <c r="BC2468">
        <v>0.89379257000000001</v>
      </c>
      <c r="BD2468">
        <v>0.57448447000000002</v>
      </c>
      <c r="BE2468">
        <v>0.54391100000000003</v>
      </c>
    </row>
    <row r="2469" spans="1:57" x14ac:dyDescent="0.35">
      <c r="A2469">
        <v>2014</v>
      </c>
      <c r="B2469">
        <v>2</v>
      </c>
      <c r="C2469">
        <v>16</v>
      </c>
      <c r="D2469">
        <v>12</v>
      </c>
      <c r="E2469">
        <v>0</v>
      </c>
      <c r="F2469">
        <v>0</v>
      </c>
      <c r="G2469" s="2">
        <f t="shared" si="38"/>
        <v>0.57554442167400011</v>
      </c>
      <c r="H2469">
        <v>1.2090056</v>
      </c>
      <c r="I2469">
        <v>0.31355727</v>
      </c>
      <c r="J2469">
        <v>1.2713413</v>
      </c>
      <c r="K2469">
        <v>0.25417562999999999</v>
      </c>
      <c r="L2469">
        <v>0.32121270000000002</v>
      </c>
      <c r="M2469">
        <v>0.29620742999999999</v>
      </c>
      <c r="N2469">
        <v>1.1973981</v>
      </c>
      <c r="O2469">
        <v>0.12621331</v>
      </c>
      <c r="P2469">
        <v>0.74585749999999995</v>
      </c>
      <c r="Q2469">
        <v>0.99919473999999997</v>
      </c>
      <c r="R2469">
        <v>0.11480445</v>
      </c>
      <c r="S2469">
        <v>0.29313719999999999</v>
      </c>
      <c r="T2469">
        <v>0.50935995999999994</v>
      </c>
      <c r="U2469">
        <v>0.49147492999999998</v>
      </c>
      <c r="V2469">
        <v>1.9532047E-2</v>
      </c>
      <c r="W2469">
        <v>0.97837470000000004</v>
      </c>
      <c r="X2469">
        <v>0.67525630000000003</v>
      </c>
      <c r="Y2469">
        <v>0.90315442999999995</v>
      </c>
      <c r="Z2469">
        <v>0.55411524000000001</v>
      </c>
      <c r="AA2469">
        <v>1.28596</v>
      </c>
      <c r="AB2469">
        <v>0.71139839999999999</v>
      </c>
      <c r="AC2469">
        <v>1.1374413000000001</v>
      </c>
      <c r="AD2469">
        <v>0.39334493999999998</v>
      </c>
      <c r="AE2469">
        <v>0.72677659999999999</v>
      </c>
      <c r="AF2469">
        <v>0.36303446</v>
      </c>
      <c r="AG2469">
        <v>7.2312266E-2</v>
      </c>
      <c r="AH2469">
        <v>0.45193826999999998</v>
      </c>
      <c r="AI2469">
        <v>1.7697356999999999E-3</v>
      </c>
      <c r="AJ2469">
        <v>0.31695380000000001</v>
      </c>
      <c r="AK2469">
        <v>0.30002275</v>
      </c>
      <c r="AL2469">
        <v>0.15951905</v>
      </c>
      <c r="AM2469">
        <v>1.3483445999999999</v>
      </c>
      <c r="AN2469">
        <v>0.58679320000000001</v>
      </c>
      <c r="AO2469">
        <v>0.42718938000000001</v>
      </c>
      <c r="AP2469">
        <v>0.19080058999999999</v>
      </c>
      <c r="AQ2469">
        <v>0.66578099999999996</v>
      </c>
      <c r="AR2469">
        <v>0.68402695999999996</v>
      </c>
      <c r="AS2469">
        <v>0.38989878</v>
      </c>
      <c r="AT2469">
        <v>0.38956750000000001</v>
      </c>
      <c r="AU2469">
        <v>1.0119324999999999</v>
      </c>
      <c r="AV2469">
        <v>0.20855406000000001</v>
      </c>
      <c r="AW2469">
        <v>0.91015610000000002</v>
      </c>
      <c r="AX2469">
        <v>0.81962263999999996</v>
      </c>
      <c r="AY2469">
        <v>0.8870981</v>
      </c>
      <c r="AZ2469">
        <v>0.115364015</v>
      </c>
      <c r="BA2469">
        <v>0.36123955000000002</v>
      </c>
      <c r="BB2469">
        <v>0.12246374</v>
      </c>
      <c r="BC2469">
        <v>1.1544279</v>
      </c>
      <c r="BD2469">
        <v>0.66025376000000002</v>
      </c>
      <c r="BE2469">
        <v>0.6498623</v>
      </c>
    </row>
    <row r="2470" spans="1:57" x14ac:dyDescent="0.35">
      <c r="A2470">
        <v>2014</v>
      </c>
      <c r="B2470">
        <v>2</v>
      </c>
      <c r="C2470">
        <v>17</v>
      </c>
      <c r="D2470">
        <v>0</v>
      </c>
      <c r="E2470">
        <v>0</v>
      </c>
      <c r="F2470">
        <v>0</v>
      </c>
      <c r="G2470" s="2">
        <f t="shared" si="38"/>
        <v>0.68931170652399998</v>
      </c>
      <c r="H2470">
        <v>1.4810656</v>
      </c>
      <c r="I2470">
        <v>0.66732860000000005</v>
      </c>
      <c r="J2470">
        <v>1.7391026000000001</v>
      </c>
      <c r="K2470">
        <v>0.25926873</v>
      </c>
      <c r="L2470">
        <v>0.32239252000000002</v>
      </c>
      <c r="M2470">
        <v>0.29874374999999997</v>
      </c>
      <c r="N2470">
        <v>1.1995880000000001</v>
      </c>
      <c r="O2470">
        <v>0.16253085</v>
      </c>
      <c r="P2470">
        <v>0.78948640000000003</v>
      </c>
      <c r="Q2470">
        <v>1.0089812</v>
      </c>
      <c r="R2470">
        <v>0.12791783000000001</v>
      </c>
      <c r="S2470">
        <v>0.29313719999999999</v>
      </c>
      <c r="T2470">
        <v>0.55611719999999998</v>
      </c>
      <c r="U2470">
        <v>0.55479809999999996</v>
      </c>
      <c r="V2470">
        <v>2.3051789999999999E-2</v>
      </c>
      <c r="W2470">
        <v>1.1814853999999999</v>
      </c>
      <c r="X2470">
        <v>1.0932991999999999</v>
      </c>
      <c r="Y2470">
        <v>1.3666856000000001</v>
      </c>
      <c r="Z2470">
        <v>0.56004609999999999</v>
      </c>
      <c r="AA2470">
        <v>1.4836237000000001</v>
      </c>
      <c r="AB2470">
        <v>1.1414340000000001</v>
      </c>
      <c r="AC2470">
        <v>1.3511118</v>
      </c>
      <c r="AD2470">
        <v>0.61489300000000002</v>
      </c>
      <c r="AE2470">
        <v>0.73356569999999999</v>
      </c>
      <c r="AF2470">
        <v>0.36303446</v>
      </c>
      <c r="AG2470">
        <v>7.6347313999999999E-2</v>
      </c>
      <c r="AH2470">
        <v>0.46170436999999998</v>
      </c>
      <c r="AI2470">
        <v>2.4848722E-3</v>
      </c>
      <c r="AJ2470">
        <v>0.47622890000000001</v>
      </c>
      <c r="AK2470">
        <v>0.30285396999999997</v>
      </c>
      <c r="AL2470">
        <v>0.28243365999999998</v>
      </c>
      <c r="AM2470">
        <v>1.3503381999999999</v>
      </c>
      <c r="AN2470">
        <v>0.95384586000000005</v>
      </c>
      <c r="AO2470">
        <v>0.69989179999999995</v>
      </c>
      <c r="AP2470">
        <v>0.19109555</v>
      </c>
      <c r="AQ2470">
        <v>0.6771469</v>
      </c>
      <c r="AR2470">
        <v>0.69094120000000003</v>
      </c>
      <c r="AS2470">
        <v>0.79087275000000001</v>
      </c>
      <c r="AT2470">
        <v>0.40092741999999998</v>
      </c>
      <c r="AU2470">
        <v>1.3101935</v>
      </c>
      <c r="AV2470">
        <v>0.2383941</v>
      </c>
      <c r="AW2470">
        <v>1.0229083000000001</v>
      </c>
      <c r="AX2470">
        <v>1.0058312</v>
      </c>
      <c r="AY2470">
        <v>0.89888170000000001</v>
      </c>
      <c r="AZ2470">
        <v>0.11718517000000001</v>
      </c>
      <c r="BA2470">
        <v>0.3974375</v>
      </c>
      <c r="BB2470">
        <v>0.12885576000000001</v>
      </c>
      <c r="BC2470">
        <v>1.266364</v>
      </c>
      <c r="BD2470">
        <v>0.69702240000000004</v>
      </c>
      <c r="BE2470">
        <v>0.6527096</v>
      </c>
    </row>
    <row r="2471" spans="1:57" x14ac:dyDescent="0.35">
      <c r="A2471">
        <v>2014</v>
      </c>
      <c r="B2471">
        <v>2</v>
      </c>
      <c r="C2471">
        <v>18</v>
      </c>
      <c r="D2471">
        <v>0</v>
      </c>
      <c r="E2471">
        <v>0</v>
      </c>
      <c r="F2471">
        <v>0</v>
      </c>
      <c r="G2471" s="2">
        <f t="shared" si="38"/>
        <v>0.72895126917999986</v>
      </c>
      <c r="H2471">
        <v>1.5450543999999999</v>
      </c>
      <c r="I2471">
        <v>0.66875899999999999</v>
      </c>
      <c r="J2471">
        <v>1.8117182000000001</v>
      </c>
      <c r="K2471">
        <v>0.26367333999999998</v>
      </c>
      <c r="L2471">
        <v>0.33341646000000003</v>
      </c>
      <c r="M2471">
        <v>0.31087366</v>
      </c>
      <c r="N2471">
        <v>1.2049761000000001</v>
      </c>
      <c r="O2471">
        <v>0.29304566999999998</v>
      </c>
      <c r="P2471">
        <v>0.79711573999999996</v>
      </c>
      <c r="Q2471">
        <v>1.0142260999999999</v>
      </c>
      <c r="R2471">
        <v>0.1558389</v>
      </c>
      <c r="S2471">
        <v>0.29611419999999999</v>
      </c>
      <c r="T2471">
        <v>0.56068799999999996</v>
      </c>
      <c r="U2471">
        <v>0.61016333</v>
      </c>
      <c r="V2471">
        <v>5.1176159999999998E-2</v>
      </c>
      <c r="W2471">
        <v>1.1930684</v>
      </c>
      <c r="X2471">
        <v>1.1861278</v>
      </c>
      <c r="Y2471">
        <v>1.4376500999999999</v>
      </c>
      <c r="Z2471">
        <v>0.58950210000000003</v>
      </c>
      <c r="AA2471">
        <v>1.4880016</v>
      </c>
      <c r="AB2471">
        <v>1.1473852</v>
      </c>
      <c r="AC2471">
        <v>1.3620131</v>
      </c>
      <c r="AD2471">
        <v>0.97574570000000005</v>
      </c>
      <c r="AE2471">
        <v>0.7454326</v>
      </c>
      <c r="AF2471">
        <v>0.36490280000000003</v>
      </c>
      <c r="AG2471">
        <v>9.3695565999999994E-2</v>
      </c>
      <c r="AH2471">
        <v>0.55463709999999999</v>
      </c>
      <c r="AI2471">
        <v>2.0120353000000001E-2</v>
      </c>
      <c r="AJ2471">
        <v>0.48230547000000001</v>
      </c>
      <c r="AK2471">
        <v>0.30853700000000001</v>
      </c>
      <c r="AL2471">
        <v>0.31535353999999999</v>
      </c>
      <c r="AM2471">
        <v>1.4523611999999999</v>
      </c>
      <c r="AN2471">
        <v>0.97497796999999997</v>
      </c>
      <c r="AO2471">
        <v>0.74602219999999997</v>
      </c>
      <c r="AP2471">
        <v>0.20830335999999999</v>
      </c>
      <c r="AQ2471">
        <v>0.68518959999999995</v>
      </c>
      <c r="AR2471">
        <v>0.80513537000000002</v>
      </c>
      <c r="AS2471">
        <v>0.86808430000000003</v>
      </c>
      <c r="AT2471">
        <v>0.48614463000000002</v>
      </c>
      <c r="AU2471">
        <v>1.4196831999999999</v>
      </c>
      <c r="AV2471">
        <v>0.24648818</v>
      </c>
      <c r="AW2471">
        <v>1.0407976999999999</v>
      </c>
      <c r="AX2471">
        <v>1.0064211999999999</v>
      </c>
      <c r="AY2471">
        <v>0.91945189999999999</v>
      </c>
      <c r="AZ2471">
        <v>0.12104702000000001</v>
      </c>
      <c r="BA2471">
        <v>0.45997863999999999</v>
      </c>
      <c r="BB2471">
        <v>0.12873319</v>
      </c>
      <c r="BC2471">
        <v>1.2672489</v>
      </c>
      <c r="BD2471">
        <v>0.77136444999999998</v>
      </c>
      <c r="BE2471">
        <v>0.65881276</v>
      </c>
    </row>
    <row r="2472" spans="1:57" x14ac:dyDescent="0.35">
      <c r="A2472">
        <v>2014</v>
      </c>
      <c r="B2472">
        <v>2</v>
      </c>
      <c r="C2472">
        <v>19</v>
      </c>
      <c r="D2472">
        <v>0</v>
      </c>
      <c r="E2472">
        <v>0</v>
      </c>
      <c r="F2472">
        <v>0</v>
      </c>
      <c r="G2472" s="2">
        <f t="shared" si="38"/>
        <v>0.73157915636000026</v>
      </c>
      <c r="H2472">
        <v>1.5464846999999999</v>
      </c>
      <c r="I2472">
        <v>0.6732416</v>
      </c>
      <c r="J2472">
        <v>1.8129967</v>
      </c>
      <c r="K2472">
        <v>0.2695863</v>
      </c>
      <c r="L2472">
        <v>0.33201544999999999</v>
      </c>
      <c r="M2472">
        <v>0.31087366</v>
      </c>
      <c r="N2472">
        <v>1.2049761000000001</v>
      </c>
      <c r="O2472">
        <v>0.2895259</v>
      </c>
      <c r="P2472">
        <v>0.829094</v>
      </c>
      <c r="Q2472">
        <v>1.0223203000000001</v>
      </c>
      <c r="R2472">
        <v>0.15741226</v>
      </c>
      <c r="S2472">
        <v>0.29611419999999999</v>
      </c>
      <c r="T2472">
        <v>0.56433034000000004</v>
      </c>
      <c r="U2472">
        <v>0.61272013000000003</v>
      </c>
      <c r="V2472">
        <v>5.2016519999999997E-2</v>
      </c>
      <c r="W2472">
        <v>1.1930684</v>
      </c>
      <c r="X2472">
        <v>1.1865479000000001</v>
      </c>
      <c r="Y2472">
        <v>1.4435773000000001</v>
      </c>
      <c r="Z2472">
        <v>0.58950216</v>
      </c>
      <c r="AA2472">
        <v>1.4880016</v>
      </c>
      <c r="AB2472">
        <v>1.1547643000000001</v>
      </c>
      <c r="AC2472">
        <v>1.3628507999999999</v>
      </c>
      <c r="AD2472">
        <v>0.97503059999999997</v>
      </c>
      <c r="AE2472">
        <v>0.7454326</v>
      </c>
      <c r="AF2472">
        <v>0.36209816</v>
      </c>
      <c r="AG2472">
        <v>9.6526823999999997E-2</v>
      </c>
      <c r="AH2472">
        <v>0.55589485000000005</v>
      </c>
      <c r="AI2472">
        <v>2.1646553999999998E-2</v>
      </c>
      <c r="AJ2472">
        <v>0.48442154999999998</v>
      </c>
      <c r="AK2472">
        <v>0.30853700000000001</v>
      </c>
      <c r="AL2472">
        <v>0.31535353999999999</v>
      </c>
      <c r="AM2472">
        <v>1.4625268</v>
      </c>
      <c r="AN2472">
        <v>0.97837510000000005</v>
      </c>
      <c r="AO2472">
        <v>0.74602219999999997</v>
      </c>
      <c r="AP2472">
        <v>0.20830338000000001</v>
      </c>
      <c r="AQ2472">
        <v>0.68518959999999995</v>
      </c>
      <c r="AR2472">
        <v>0.81242000000000003</v>
      </c>
      <c r="AS2472">
        <v>0.8699055</v>
      </c>
      <c r="AT2472">
        <v>0.50404227000000001</v>
      </c>
      <c r="AU2472">
        <v>1.4196831999999999</v>
      </c>
      <c r="AV2472">
        <v>0.24648818</v>
      </c>
      <c r="AW2472">
        <v>1.0433546</v>
      </c>
      <c r="AX2472">
        <v>1.0072615</v>
      </c>
      <c r="AY2472">
        <v>0.92102530000000005</v>
      </c>
      <c r="AZ2472">
        <v>0.12134196999999999</v>
      </c>
      <c r="BA2472">
        <v>0.45997863999999999</v>
      </c>
      <c r="BB2472">
        <v>0.13493231</v>
      </c>
      <c r="BC2472">
        <v>1.2676691</v>
      </c>
      <c r="BD2472">
        <v>0.7727948</v>
      </c>
      <c r="BE2472">
        <v>0.66068106999999998</v>
      </c>
    </row>
    <row r="2473" spans="1:57" x14ac:dyDescent="0.35">
      <c r="A2473">
        <v>2014</v>
      </c>
      <c r="B2473">
        <v>2</v>
      </c>
      <c r="C2473">
        <v>20</v>
      </c>
      <c r="D2473">
        <v>0</v>
      </c>
      <c r="E2473">
        <v>0</v>
      </c>
      <c r="F2473">
        <v>0</v>
      </c>
      <c r="G2473" s="2">
        <f t="shared" si="38"/>
        <v>0.74517109841999996</v>
      </c>
      <c r="H2473">
        <v>1.5710483</v>
      </c>
      <c r="I2473">
        <v>0.69115150000000003</v>
      </c>
      <c r="J2473">
        <v>1.8129967</v>
      </c>
      <c r="K2473">
        <v>0.27893214999999999</v>
      </c>
      <c r="L2473">
        <v>0.35306680000000001</v>
      </c>
      <c r="M2473">
        <v>0.31427082000000001</v>
      </c>
      <c r="N2473">
        <v>1.2328216999999999</v>
      </c>
      <c r="O2473">
        <v>0.30142856000000001</v>
      </c>
      <c r="P2473">
        <v>0.86403240000000003</v>
      </c>
      <c r="Q2473">
        <v>1.031666</v>
      </c>
      <c r="R2473">
        <v>0.17497740000000001</v>
      </c>
      <c r="S2473">
        <v>0.30748022000000003</v>
      </c>
      <c r="T2473">
        <v>0.58210490000000004</v>
      </c>
      <c r="U2473">
        <v>0.63348526000000005</v>
      </c>
      <c r="V2473">
        <v>5.9489787000000002E-2</v>
      </c>
      <c r="W2473">
        <v>1.2219464</v>
      </c>
      <c r="X2473">
        <v>1.1947672</v>
      </c>
      <c r="Y2473">
        <v>1.4517964999999999</v>
      </c>
      <c r="Z2473">
        <v>0.59905744000000005</v>
      </c>
      <c r="AA2473">
        <v>1.4943483</v>
      </c>
      <c r="AB2473">
        <v>1.1559440999999999</v>
      </c>
      <c r="AC2473">
        <v>1.3716600000000001</v>
      </c>
      <c r="AD2473">
        <v>1.0106207</v>
      </c>
      <c r="AE2473">
        <v>0.75306200000000001</v>
      </c>
      <c r="AF2473">
        <v>0.38270717999999998</v>
      </c>
      <c r="AG2473">
        <v>9.6526823999999997E-2</v>
      </c>
      <c r="AH2473">
        <v>0.55589485000000005</v>
      </c>
      <c r="AI2473">
        <v>2.9119820000000001E-2</v>
      </c>
      <c r="AJ2473">
        <v>0.48756834999999998</v>
      </c>
      <c r="AK2473">
        <v>0.34353193999999998</v>
      </c>
      <c r="AL2473">
        <v>0.34197840000000002</v>
      </c>
      <c r="AM2473">
        <v>1.4718370000000001</v>
      </c>
      <c r="AN2473">
        <v>0.986344</v>
      </c>
      <c r="AO2473">
        <v>0.76938534000000003</v>
      </c>
      <c r="AP2473">
        <v>0.20830335999999999</v>
      </c>
      <c r="AQ2473">
        <v>0.71618579999999998</v>
      </c>
      <c r="AR2473">
        <v>0.81606230000000002</v>
      </c>
      <c r="AS2473">
        <v>0.87364209999999998</v>
      </c>
      <c r="AT2473">
        <v>0.50802934</v>
      </c>
      <c r="AU2473">
        <v>1.4233255</v>
      </c>
      <c r="AV2473">
        <v>0.24791846000000001</v>
      </c>
      <c r="AW2473">
        <v>1.0797178999999999</v>
      </c>
      <c r="AX2473">
        <v>1.0260476000000001</v>
      </c>
      <c r="AY2473">
        <v>0.93058056</v>
      </c>
      <c r="AZ2473">
        <v>0.12218234</v>
      </c>
      <c r="BA2473">
        <v>0.49629408000000003</v>
      </c>
      <c r="BB2473">
        <v>0.15560314</v>
      </c>
      <c r="BC2473">
        <v>1.2865082999999999</v>
      </c>
      <c r="BD2473">
        <v>0.77958375000000002</v>
      </c>
      <c r="BE2473">
        <v>0.66152155000000001</v>
      </c>
    </row>
    <row r="2474" spans="1:57" x14ac:dyDescent="0.35">
      <c r="A2474">
        <v>2014</v>
      </c>
      <c r="B2474">
        <v>2</v>
      </c>
      <c r="C2474">
        <v>17</v>
      </c>
      <c r="D2474">
        <v>6</v>
      </c>
      <c r="E2474">
        <v>0</v>
      </c>
      <c r="F2474">
        <v>0</v>
      </c>
      <c r="G2474" s="2">
        <f t="shared" si="38"/>
        <v>1.0809236578200002E-2</v>
      </c>
      <c r="H2474">
        <v>2.1161119999999999E-3</v>
      </c>
      <c r="I2474">
        <v>4.4533137E-2</v>
      </c>
      <c r="J2474">
        <v>5.913621E-3</v>
      </c>
      <c r="K2474">
        <v>5.0681950000000002E-3</v>
      </c>
      <c r="L2474">
        <v>8.7027739999999999E-3</v>
      </c>
      <c r="M2474">
        <v>1.0580556E-3</v>
      </c>
      <c r="N2474">
        <v>6.5648182999999997E-3</v>
      </c>
      <c r="O2474">
        <v>4.9207169999999998E-3</v>
      </c>
      <c r="P2474">
        <v>5.63066E-3</v>
      </c>
      <c r="Q2474">
        <v>1.6972583E-3</v>
      </c>
      <c r="R2474">
        <v>2.2589360999999999E-2</v>
      </c>
      <c r="S2474">
        <v>1.1642072E-2</v>
      </c>
      <c r="T2474">
        <v>1.4258827999999999E-3</v>
      </c>
      <c r="U2474">
        <v>4.7494266E-2</v>
      </c>
      <c r="V2474">
        <v>3.5197410999999999E-3</v>
      </c>
      <c r="W2474">
        <v>3.7534122999999999E-3</v>
      </c>
      <c r="X2474">
        <v>3.1231410999999999E-3</v>
      </c>
      <c r="Y2474">
        <v>4.2438093E-3</v>
      </c>
      <c r="Z2474">
        <v>1.6391452000000001E-2</v>
      </c>
      <c r="AA2474" s="1">
        <v>-1.5012643000000001E-20</v>
      </c>
      <c r="AB2474">
        <v>7.8222970000000006E-3</v>
      </c>
      <c r="AC2474">
        <v>1.4747797E-4</v>
      </c>
      <c r="AD2474">
        <v>1.5733608E-3</v>
      </c>
      <c r="AE2474">
        <v>1.2681462E-3</v>
      </c>
      <c r="AF2474">
        <v>2.8312482999999999E-3</v>
      </c>
      <c r="AG2474">
        <v>1.4747797E-4</v>
      </c>
      <c r="AH2474">
        <v>2.7533018999999999E-2</v>
      </c>
      <c r="AI2474">
        <v>7.0093823999999999E-3</v>
      </c>
      <c r="AJ2474">
        <v>2.5797110000000002E-2</v>
      </c>
      <c r="AK2474">
        <v>1.8683167000000001E-3</v>
      </c>
      <c r="AL2474">
        <v>4.0326125999999997E-2</v>
      </c>
      <c r="AM2474">
        <v>1.1206682999999999E-3</v>
      </c>
      <c r="AN2474" s="1">
        <v>-1.3619412E-20</v>
      </c>
      <c r="AO2474">
        <v>8.2398230000000003E-3</v>
      </c>
      <c r="AP2474">
        <v>3.6148654999999998E-3</v>
      </c>
      <c r="AQ2474">
        <v>5.8625209999999997E-2</v>
      </c>
      <c r="AR2474">
        <v>1.8683167000000001E-3</v>
      </c>
      <c r="AS2474">
        <v>6.6869800000000004E-3</v>
      </c>
      <c r="AT2474" s="1">
        <v>-4.2708206999999997E-21</v>
      </c>
      <c r="AU2474">
        <v>1.6632318E-2</v>
      </c>
      <c r="AV2474">
        <v>9.8757970000000004E-3</v>
      </c>
      <c r="AW2474" s="1">
        <v>-7.4457050000000007E-21</v>
      </c>
      <c r="AX2474">
        <v>3.8082234999999999E-2</v>
      </c>
      <c r="AY2474">
        <v>7.6044872000000001E-3</v>
      </c>
      <c r="AZ2474">
        <v>4.7498275E-2</v>
      </c>
      <c r="BA2474" s="1">
        <v>-1.5859198000000001E-20</v>
      </c>
      <c r="BB2474">
        <v>5.1033609999999998E-3</v>
      </c>
      <c r="BC2474">
        <v>1.4747807E-4</v>
      </c>
      <c r="BD2474">
        <v>1.1941007999999999E-2</v>
      </c>
      <c r="BE2474">
        <v>6.7085579999999999E-3</v>
      </c>
    </row>
    <row r="2475" spans="1:57" x14ac:dyDescent="0.35">
      <c r="A2475">
        <v>2014</v>
      </c>
      <c r="B2475">
        <v>2</v>
      </c>
      <c r="C2475">
        <v>17</v>
      </c>
      <c r="D2475">
        <v>12</v>
      </c>
      <c r="E2475">
        <v>0</v>
      </c>
      <c r="F2475">
        <v>0</v>
      </c>
      <c r="G2475" s="2">
        <f t="shared" si="38"/>
        <v>1.4571942410800001E-2</v>
      </c>
      <c r="H2475">
        <v>6.9409012999999999E-3</v>
      </c>
      <c r="I2475">
        <v>5.9914759999999997E-2</v>
      </c>
      <c r="J2475">
        <v>6.1237130000000002E-3</v>
      </c>
      <c r="K2475">
        <v>6.9142580000000004E-3</v>
      </c>
      <c r="L2475">
        <v>9.8337010000000002E-3</v>
      </c>
      <c r="M2475">
        <v>1.821156E-3</v>
      </c>
      <c r="N2475">
        <v>2.2261240000000002E-2</v>
      </c>
      <c r="O2475">
        <v>5.9308093000000001E-3</v>
      </c>
      <c r="P2475">
        <v>6.5412379999999996E-3</v>
      </c>
      <c r="Q2475">
        <v>3.3945169000000001E-3</v>
      </c>
      <c r="R2475">
        <v>2.5617379999999999E-2</v>
      </c>
      <c r="S2475">
        <v>2.5948315999999999E-2</v>
      </c>
      <c r="T2475">
        <v>1.8683167000000001E-3</v>
      </c>
      <c r="U2475">
        <v>4.8638507999999997E-2</v>
      </c>
      <c r="V2475">
        <v>3.8146972999999998E-3</v>
      </c>
      <c r="W2475">
        <v>3.2719457999999999E-3</v>
      </c>
      <c r="X2475">
        <v>1.5733606E-3</v>
      </c>
      <c r="Y2475">
        <v>5.5355355E-3</v>
      </c>
      <c r="Z2475">
        <v>1.7106588999999998E-2</v>
      </c>
      <c r="AA2475">
        <v>1.3064614E-2</v>
      </c>
      <c r="AB2475">
        <v>8.1172529999999996E-3</v>
      </c>
      <c r="AC2475" s="1">
        <v>-8.4935810000000003E-21</v>
      </c>
      <c r="AD2475">
        <v>1.5733608E-3</v>
      </c>
      <c r="AE2475">
        <v>2.9495594E-4</v>
      </c>
      <c r="AF2475">
        <v>2.8312482999999999E-3</v>
      </c>
      <c r="AG2475">
        <v>1.5733606E-3</v>
      </c>
      <c r="AH2475">
        <v>3.1761374000000002E-2</v>
      </c>
      <c r="AI2475">
        <v>1.6805507000000001E-2</v>
      </c>
      <c r="AJ2475">
        <v>3.2173008000000003E-2</v>
      </c>
      <c r="AK2475">
        <v>1.8683167000000001E-3</v>
      </c>
      <c r="AL2475">
        <v>5.1309269999999997E-2</v>
      </c>
      <c r="AM2475">
        <v>2.2413365000000002E-3</v>
      </c>
      <c r="AN2475" s="1">
        <v>-7.2614660000000001E-21</v>
      </c>
      <c r="AO2475">
        <v>8.5347800000000005E-3</v>
      </c>
      <c r="AP2475">
        <v>9.4401639999999992E-3</v>
      </c>
      <c r="AQ2475">
        <v>5.8625205999999999E-2</v>
      </c>
      <c r="AR2475">
        <v>1.8683167000000001E-3</v>
      </c>
      <c r="AS2475">
        <v>9.24379E-3</v>
      </c>
      <c r="AT2475">
        <v>3.5756820000000002E-4</v>
      </c>
      <c r="AU2475">
        <v>1.8720983E-2</v>
      </c>
      <c r="AV2475">
        <v>1.0233364999999999E-2</v>
      </c>
      <c r="AW2475">
        <v>2.8517654000000002E-3</v>
      </c>
      <c r="AX2475">
        <v>8.1512020000000004E-2</v>
      </c>
      <c r="AY2475">
        <v>8.0469200000000008E-3</v>
      </c>
      <c r="AZ2475">
        <v>5.3834613000000003E-2</v>
      </c>
      <c r="BA2475" s="1">
        <v>-1.4159399999999999E-20</v>
      </c>
      <c r="BB2475">
        <v>8.9754770000000008E-3</v>
      </c>
      <c r="BC2475" s="1">
        <v>-7.5119439999999999E-21</v>
      </c>
      <c r="BD2475">
        <v>1.9521917999999999E-2</v>
      </c>
      <c r="BE2475">
        <v>1.0165687E-2</v>
      </c>
    </row>
    <row r="2476" spans="1:57" x14ac:dyDescent="0.35">
      <c r="A2476">
        <v>2014</v>
      </c>
      <c r="B2476">
        <v>2</v>
      </c>
      <c r="C2476">
        <v>18</v>
      </c>
      <c r="D2476">
        <v>0</v>
      </c>
      <c r="E2476">
        <v>0</v>
      </c>
      <c r="F2476">
        <v>0</v>
      </c>
      <c r="G2476" s="2">
        <f t="shared" si="38"/>
        <v>1.4577892842799998E-2</v>
      </c>
      <c r="H2476">
        <v>6.9409012999999999E-3</v>
      </c>
      <c r="I2476">
        <v>5.9914759999999997E-2</v>
      </c>
      <c r="J2476">
        <v>6.1237130000000002E-3</v>
      </c>
      <c r="K2476">
        <v>6.9142580000000004E-3</v>
      </c>
      <c r="L2476">
        <v>9.8337010000000002E-3</v>
      </c>
      <c r="M2476" s="1">
        <v>-8.4911835000000006E-21</v>
      </c>
      <c r="N2476">
        <v>2.2261240000000002E-2</v>
      </c>
      <c r="O2476">
        <v>5.9308093000000001E-3</v>
      </c>
      <c r="P2476">
        <v>6.5412379999999996E-3</v>
      </c>
      <c r="Q2476">
        <v>3.3945169000000001E-3</v>
      </c>
      <c r="R2476">
        <v>2.5617379999999999E-2</v>
      </c>
      <c r="S2476">
        <v>2.5948315999999999E-2</v>
      </c>
      <c r="T2476">
        <v>1.8683167000000001E-3</v>
      </c>
      <c r="U2476">
        <v>5.0164722000000002E-2</v>
      </c>
      <c r="V2476">
        <v>3.8146972999999998E-3</v>
      </c>
      <c r="W2476">
        <v>3.2719457999999999E-3</v>
      </c>
      <c r="X2476">
        <v>1.5733606E-3</v>
      </c>
      <c r="Y2476">
        <v>5.3880580000000003E-3</v>
      </c>
      <c r="Z2476">
        <v>1.7106588999999998E-2</v>
      </c>
      <c r="AA2476">
        <v>1.4885768000000001E-2</v>
      </c>
      <c r="AB2476">
        <v>8.1172529999999996E-3</v>
      </c>
      <c r="AC2476" s="1">
        <v>-5.7497776999999998E-21</v>
      </c>
      <c r="AD2476">
        <v>1.5733608E-3</v>
      </c>
      <c r="AE2476">
        <v>2.9495594E-4</v>
      </c>
      <c r="AF2476">
        <v>2.8312482999999999E-3</v>
      </c>
      <c r="AG2476" s="1">
        <v>-2.7252077000000002E-21</v>
      </c>
      <c r="AH2476">
        <v>3.1761374000000002E-2</v>
      </c>
      <c r="AI2476">
        <v>1.6385325999999999E-2</v>
      </c>
      <c r="AJ2476">
        <v>3.2173008000000003E-2</v>
      </c>
      <c r="AK2476">
        <v>1.8683167000000001E-3</v>
      </c>
      <c r="AL2476">
        <v>5.0459977000000003E-2</v>
      </c>
      <c r="AM2476">
        <v>2.2413365000000002E-3</v>
      </c>
      <c r="AN2476" s="1">
        <v>-5.2769858000000001E-21</v>
      </c>
      <c r="AO2476">
        <v>8.5347800000000005E-3</v>
      </c>
      <c r="AP2476">
        <v>9.4401639999999992E-3</v>
      </c>
      <c r="AQ2476">
        <v>5.8625205999999999E-2</v>
      </c>
      <c r="AR2476">
        <v>1.8683167000000001E-3</v>
      </c>
      <c r="AS2476">
        <v>9.6639689999999997E-3</v>
      </c>
      <c r="AT2476">
        <v>2.9495589999999999E-4</v>
      </c>
      <c r="AU2476">
        <v>2.054214E-2</v>
      </c>
      <c r="AV2476">
        <v>1.0233364999999999E-2</v>
      </c>
      <c r="AW2476">
        <v>2.8517654000000002E-3</v>
      </c>
      <c r="AX2476">
        <v>8.0108403999999994E-2</v>
      </c>
      <c r="AY2476">
        <v>8.0469200000000008E-3</v>
      </c>
      <c r="AZ2476">
        <v>5.410599E-2</v>
      </c>
      <c r="BA2476" s="1">
        <v>-1.3930943000000001E-20</v>
      </c>
      <c r="BB2476">
        <v>8.9754770000000008E-3</v>
      </c>
      <c r="BC2476" s="1">
        <v>-7.6786820000000005E-21</v>
      </c>
      <c r="BD2476">
        <v>2.0237055E-2</v>
      </c>
      <c r="BE2476">
        <v>1.0165687E-2</v>
      </c>
    </row>
    <row r="2477" spans="1:57" x14ac:dyDescent="0.35">
      <c r="A2477">
        <v>2014</v>
      </c>
      <c r="B2477">
        <v>2</v>
      </c>
      <c r="C2477">
        <v>19</v>
      </c>
      <c r="D2477">
        <v>0</v>
      </c>
      <c r="E2477">
        <v>0</v>
      </c>
      <c r="F2477">
        <v>0</v>
      </c>
      <c r="G2477" s="2">
        <f t="shared" si="38"/>
        <v>1.6727595421999995E-2</v>
      </c>
      <c r="H2477">
        <v>5.6624969999999998E-3</v>
      </c>
      <c r="I2477">
        <v>6.8880109999999994E-2</v>
      </c>
      <c r="J2477">
        <v>4.0540710000000001E-2</v>
      </c>
      <c r="K2477">
        <v>6.7890333000000004E-3</v>
      </c>
      <c r="L2477">
        <v>8.8502519999999994E-3</v>
      </c>
      <c r="M2477" s="1">
        <v>-7.0860979999999994E-21</v>
      </c>
      <c r="N2477">
        <v>2.2088857E-2</v>
      </c>
      <c r="O2477">
        <v>1.6479647E-2</v>
      </c>
      <c r="P2477">
        <v>6.8361940000000003E-3</v>
      </c>
      <c r="Q2477" s="1">
        <v>-8.5373020000000001E-21</v>
      </c>
      <c r="R2477">
        <v>2.4359490000000001E-2</v>
      </c>
      <c r="S2477">
        <v>3.5401519999999999E-2</v>
      </c>
      <c r="T2477">
        <v>3.1467213E-3</v>
      </c>
      <c r="U2477">
        <v>5.0754636999999998E-2</v>
      </c>
      <c r="V2477">
        <v>2.5568094999999999E-3</v>
      </c>
      <c r="W2477">
        <v>3.9870823E-3</v>
      </c>
      <c r="X2477">
        <v>3.1467213E-3</v>
      </c>
      <c r="Y2477">
        <v>8.2193059999999991E-3</v>
      </c>
      <c r="Z2477">
        <v>2.3227645000000002E-2</v>
      </c>
      <c r="AA2477">
        <v>1.535311E-2</v>
      </c>
      <c r="AB2477">
        <v>9.6906130000000007E-3</v>
      </c>
      <c r="AC2477" s="1">
        <v>-5.0258008000000001E-21</v>
      </c>
      <c r="AD2477">
        <v>1.5733606E-3</v>
      </c>
      <c r="AE2477">
        <v>1.1798238E-3</v>
      </c>
      <c r="AF2477">
        <v>1.4302729999999999E-3</v>
      </c>
      <c r="AG2477">
        <v>5.8991179999999999E-4</v>
      </c>
      <c r="AH2477">
        <v>3.5281118E-2</v>
      </c>
      <c r="AI2477">
        <v>1.6385325999999999E-2</v>
      </c>
      <c r="AJ2477">
        <v>3.0599646000000001E-2</v>
      </c>
      <c r="AK2477">
        <v>1.1861618000000001E-2</v>
      </c>
      <c r="AL2477">
        <v>5.2453517999999998E-2</v>
      </c>
      <c r="AM2477" s="1">
        <v>-5.6793380000000003E-21</v>
      </c>
      <c r="AN2477">
        <v>5.8991179999999999E-4</v>
      </c>
      <c r="AO2477">
        <v>1.0776116000000001E-2</v>
      </c>
      <c r="AP2477">
        <v>1.3082475999999999E-2</v>
      </c>
      <c r="AQ2477">
        <v>5.8205029999999998E-2</v>
      </c>
      <c r="AR2477">
        <v>3.1467215000000001E-3</v>
      </c>
      <c r="AS2477">
        <v>1.1657512E-2</v>
      </c>
      <c r="AT2477" s="1">
        <v>-2.5115565999999999E-21</v>
      </c>
      <c r="AU2477">
        <v>2.096232E-2</v>
      </c>
      <c r="AV2477">
        <v>1.3332925000000001E-2</v>
      </c>
      <c r="AW2477">
        <v>2.8517654000000002E-3</v>
      </c>
      <c r="AX2477">
        <v>8.0108403999999994E-2</v>
      </c>
      <c r="AY2477">
        <v>1.55982515E-2</v>
      </c>
      <c r="AZ2477">
        <v>5.3983419999999997E-2</v>
      </c>
      <c r="BA2477" s="1">
        <v>-4.6389872000000002E-21</v>
      </c>
      <c r="BB2477">
        <v>8.8502530000000006E-3</v>
      </c>
      <c r="BC2477">
        <v>4.3265450000000002E-3</v>
      </c>
      <c r="BD2477">
        <v>2.082697E-2</v>
      </c>
      <c r="BE2477">
        <v>1.0755598999999999E-2</v>
      </c>
    </row>
    <row r="2478" spans="1:57" x14ac:dyDescent="0.35">
      <c r="A2478">
        <v>2014</v>
      </c>
      <c r="B2478">
        <v>2</v>
      </c>
      <c r="C2478">
        <v>20</v>
      </c>
      <c r="D2478">
        <v>0</v>
      </c>
      <c r="E2478">
        <v>0</v>
      </c>
      <c r="F2478">
        <v>0</v>
      </c>
      <c r="G2478" s="2">
        <f t="shared" si="38"/>
        <v>2.3018041071999996E-2</v>
      </c>
      <c r="H2478">
        <v>1.2701979E-2</v>
      </c>
      <c r="I2478">
        <v>7.2172570000000005E-2</v>
      </c>
      <c r="J2478">
        <v>4.0540710000000001E-2</v>
      </c>
      <c r="K2478">
        <v>6.7890333000000004E-3</v>
      </c>
      <c r="L2478">
        <v>8.8502519999999994E-3</v>
      </c>
      <c r="M2478" s="1">
        <v>-4.9518649999999997E-21</v>
      </c>
      <c r="N2478">
        <v>2.5235576999999999E-2</v>
      </c>
      <c r="O2478">
        <v>1.6479647E-2</v>
      </c>
      <c r="P2478">
        <v>1.4092568E-2</v>
      </c>
      <c r="Q2478">
        <v>3.1467209999999999E-3</v>
      </c>
      <c r="R2478">
        <v>3.8282326999999998E-2</v>
      </c>
      <c r="S2478">
        <v>4.1105049999999997E-2</v>
      </c>
      <c r="T2478">
        <v>3.1467213E-3</v>
      </c>
      <c r="U2478">
        <v>5.0754636999999998E-2</v>
      </c>
      <c r="V2478">
        <v>1.0186204000000001E-2</v>
      </c>
      <c r="W2478">
        <v>3.9870829999999998E-3</v>
      </c>
      <c r="X2478">
        <v>7.6293949999999998E-3</v>
      </c>
      <c r="Y2478">
        <v>1.0776116000000001E-2</v>
      </c>
      <c r="Z2478">
        <v>2.3227645000000002E-2</v>
      </c>
      <c r="AA2478">
        <v>1.8995423000000001E-2</v>
      </c>
      <c r="AB2478">
        <v>1.5353110999999999E-2</v>
      </c>
      <c r="AC2478">
        <v>5.7035310000000004E-3</v>
      </c>
      <c r="AD2478">
        <v>3.1467215000000001E-3</v>
      </c>
      <c r="AE2478">
        <v>1.7697356999999999E-3</v>
      </c>
      <c r="AF2478">
        <v>4.0695265000000001E-2</v>
      </c>
      <c r="AG2478">
        <v>3.1467213E-3</v>
      </c>
      <c r="AH2478">
        <v>5.3530503E-2</v>
      </c>
      <c r="AI2478">
        <v>1.6385325999999999E-2</v>
      </c>
      <c r="AJ2478">
        <v>4.5911722000000002E-2</v>
      </c>
      <c r="AK2478">
        <v>1.5008341E-2</v>
      </c>
      <c r="AL2478">
        <v>5.2453517999999998E-2</v>
      </c>
      <c r="AM2478" s="1">
        <v>-1.0579139000000001E-21</v>
      </c>
      <c r="AN2478">
        <v>4.576994E-3</v>
      </c>
      <c r="AO2478">
        <v>4.7684669999999998E-2</v>
      </c>
      <c r="AP2478">
        <v>1.3672388000000001E-2</v>
      </c>
      <c r="AQ2478">
        <v>5.9045390000000003E-2</v>
      </c>
      <c r="AR2478">
        <v>2.0019117999999999E-2</v>
      </c>
      <c r="AS2478">
        <v>2.1593265E-2</v>
      </c>
      <c r="AT2478">
        <v>4.3265450000000002E-3</v>
      </c>
      <c r="AU2478">
        <v>2.096232E-2</v>
      </c>
      <c r="AV2478">
        <v>2.9579683999999998E-2</v>
      </c>
      <c r="AW2478">
        <v>2.5568094999999999E-3</v>
      </c>
      <c r="AX2478">
        <v>0.10529443600000001</v>
      </c>
      <c r="AY2478">
        <v>1.55982515E-2</v>
      </c>
      <c r="AZ2478">
        <v>6.0866772999999999E-2</v>
      </c>
      <c r="BA2478">
        <v>1.3607364E-2</v>
      </c>
      <c r="BB2478">
        <v>1.1407061499999999E-2</v>
      </c>
      <c r="BC2478">
        <v>7.9688580000000005E-3</v>
      </c>
      <c r="BD2478">
        <v>2.082697E-2</v>
      </c>
      <c r="BE2478">
        <v>3.0111002000000001E-2</v>
      </c>
    </row>
    <row r="2479" spans="1:57" x14ac:dyDescent="0.35">
      <c r="A2479">
        <v>2014</v>
      </c>
      <c r="B2479">
        <v>2</v>
      </c>
      <c r="C2479">
        <v>21</v>
      </c>
      <c r="D2479">
        <v>0</v>
      </c>
      <c r="E2479">
        <v>0</v>
      </c>
      <c r="F2479">
        <v>0</v>
      </c>
      <c r="G2479" s="2">
        <f t="shared" si="38"/>
        <v>3.3940779246000002E-2</v>
      </c>
      <c r="H2479">
        <v>1.2701979E-2</v>
      </c>
      <c r="I2479">
        <v>7.7245149999999999E-2</v>
      </c>
      <c r="J2479">
        <v>4.0540710000000001E-2</v>
      </c>
      <c r="K2479">
        <v>0.11385101</v>
      </c>
      <c r="L2479">
        <v>2.6415402000000001E-2</v>
      </c>
      <c r="M2479" s="1">
        <v>-1.1111698E-19</v>
      </c>
      <c r="N2479">
        <v>5.1479900000000002E-2</v>
      </c>
      <c r="O2479">
        <v>1.6479647E-2</v>
      </c>
      <c r="P2479">
        <v>5.6891947999999998E-2</v>
      </c>
      <c r="Q2479">
        <v>3.1467213E-3</v>
      </c>
      <c r="R2479">
        <v>3.8282326999999998E-2</v>
      </c>
      <c r="S2479">
        <v>4.1945413000000001E-2</v>
      </c>
      <c r="T2479">
        <v>3.1467213E-3</v>
      </c>
      <c r="U2479">
        <v>6.4202640000000005E-2</v>
      </c>
      <c r="V2479">
        <v>1.0186204000000001E-2</v>
      </c>
      <c r="W2479">
        <v>4.0913199999999997E-2</v>
      </c>
      <c r="X2479">
        <v>7.6293949999999998E-3</v>
      </c>
      <c r="Y2479">
        <v>1.4418428E-2</v>
      </c>
      <c r="Z2479">
        <v>2.7214729999999999E-2</v>
      </c>
      <c r="AA2479">
        <v>2.2142143999999999E-2</v>
      </c>
      <c r="AB2479">
        <v>4.6705740000000003E-2</v>
      </c>
      <c r="AC2479">
        <v>2.0711869000000001E-2</v>
      </c>
      <c r="AD2479">
        <v>3.1467215000000001E-3</v>
      </c>
      <c r="AE2479">
        <v>1.7697356999999999E-3</v>
      </c>
      <c r="AF2479">
        <v>5.4143284E-2</v>
      </c>
      <c r="AG2479">
        <v>7.6293945E-3</v>
      </c>
      <c r="AH2479">
        <v>5.9729625000000001E-2</v>
      </c>
      <c r="AI2479">
        <v>1.6385325999999999E-2</v>
      </c>
      <c r="AJ2479">
        <v>5.6097925E-2</v>
      </c>
      <c r="AK2479">
        <v>1.5008341E-2</v>
      </c>
      <c r="AL2479">
        <v>5.5010325999999998E-2</v>
      </c>
      <c r="AM2479">
        <v>4.4826730000000004E-3</v>
      </c>
      <c r="AN2479">
        <v>4.576994E-3</v>
      </c>
      <c r="AO2479">
        <v>4.7684669999999998E-2</v>
      </c>
      <c r="AP2479">
        <v>1.3672388000000001E-2</v>
      </c>
      <c r="AQ2479">
        <v>8.8878736E-2</v>
      </c>
      <c r="AR2479">
        <v>3.0795235000000001E-2</v>
      </c>
      <c r="AS2479">
        <v>2.6075938999999999E-2</v>
      </c>
      <c r="AT2479">
        <v>4.6115829999999997E-2</v>
      </c>
      <c r="AU2479">
        <v>2.096232E-2</v>
      </c>
      <c r="AV2479">
        <v>8.1345749999999994E-2</v>
      </c>
      <c r="AW2479">
        <v>2.5568094999999999E-3</v>
      </c>
      <c r="AX2479">
        <v>0.11607054</v>
      </c>
      <c r="AY2479">
        <v>1.55982515E-2</v>
      </c>
      <c r="AZ2479">
        <v>7.4064344000000004E-2</v>
      </c>
      <c r="BA2479">
        <v>2.3478096E-2</v>
      </c>
      <c r="BB2479">
        <v>1.1407061E-2</v>
      </c>
      <c r="BC2479">
        <v>7.9688580000000005E-3</v>
      </c>
      <c r="BD2479">
        <v>2.9046275E-2</v>
      </c>
      <c r="BE2479">
        <v>4.7086234999999997E-2</v>
      </c>
    </row>
    <row r="2480" spans="1:57" x14ac:dyDescent="0.35">
      <c r="A2480">
        <v>2014</v>
      </c>
      <c r="B2480">
        <v>2</v>
      </c>
      <c r="C2480">
        <v>18</v>
      </c>
      <c r="D2480">
        <v>6</v>
      </c>
      <c r="E2480">
        <v>0</v>
      </c>
      <c r="F2480">
        <v>0</v>
      </c>
      <c r="G2480" s="2">
        <f t="shared" si="38"/>
        <v>2.6296086796000003E-3</v>
      </c>
      <c r="H2480">
        <v>1.0580559999999999E-3</v>
      </c>
      <c r="I2480" s="1">
        <v>-1.7710421999999999E-20</v>
      </c>
      <c r="J2480">
        <v>8.6101890000000007E-3</v>
      </c>
      <c r="K2480" s="1">
        <v>-1.5342423E-20</v>
      </c>
      <c r="L2480">
        <v>1.5497804000000001E-3</v>
      </c>
      <c r="M2480" s="1">
        <v>-7.5859030000000001E-20</v>
      </c>
      <c r="N2480">
        <v>1.5497804000000001E-3</v>
      </c>
      <c r="O2480" s="1">
        <v>-8.4525740000000004E-21</v>
      </c>
      <c r="P2480">
        <v>3.642312E-3</v>
      </c>
      <c r="Q2480" s="1">
        <v>-1.8447798E-20</v>
      </c>
      <c r="R2480">
        <v>1.4747796000000001E-4</v>
      </c>
      <c r="S2480">
        <v>1.7037325999999998E-2</v>
      </c>
      <c r="T2480" s="1">
        <v>-2.2976502000000001E-20</v>
      </c>
      <c r="U2480">
        <v>5.1155236E-2</v>
      </c>
      <c r="V2480" s="1">
        <v>-7.2397280000000004E-21</v>
      </c>
      <c r="W2480">
        <v>4.9207169999999998E-3</v>
      </c>
      <c r="X2480" s="1">
        <v>-1.7262752E-20</v>
      </c>
      <c r="Y2480">
        <v>6.3920239999999998E-4</v>
      </c>
      <c r="Z2480" s="1">
        <v>-1.8965088000000001E-20</v>
      </c>
      <c r="AA2480">
        <v>7.8668029999999999E-4</v>
      </c>
      <c r="AB2480">
        <v>3.8146972999999998E-3</v>
      </c>
      <c r="AC2480" s="1">
        <v>-7.2280339999999995E-21</v>
      </c>
      <c r="AD2480" s="1">
        <v>-1.5523068000000001E-20</v>
      </c>
      <c r="AE2480" s="1">
        <v>-9.8163494000000004E-21</v>
      </c>
      <c r="AF2480">
        <v>4.3064215999999997E-3</v>
      </c>
      <c r="AG2480">
        <v>2.3497825000000001E-3</v>
      </c>
      <c r="AH2480" s="1">
        <v>-7.9939119999999997E-21</v>
      </c>
      <c r="AI2480" s="1">
        <v>-7.6468130000000001E-21</v>
      </c>
      <c r="AJ2480" s="1">
        <v>-5.9893529999999998E-21</v>
      </c>
      <c r="AK2480" s="1">
        <v>-1.0966101E-20</v>
      </c>
      <c r="AL2480" s="1">
        <v>-6.2758449999999997E-21</v>
      </c>
      <c r="AM2480">
        <v>6.6179754E-3</v>
      </c>
      <c r="AN2480" s="1">
        <v>-3.9578276000000002E-20</v>
      </c>
      <c r="AO2480">
        <v>2.4603583999999999E-3</v>
      </c>
      <c r="AP2480" s="1">
        <v>-4.0964829999999998E-20</v>
      </c>
      <c r="AQ2480">
        <v>3.8862409999999999E-3</v>
      </c>
      <c r="AR2480" s="1">
        <v>-1.9172576000000001E-20</v>
      </c>
      <c r="AS2480">
        <v>1.4747796000000001E-4</v>
      </c>
      <c r="AT2480" s="1">
        <v>-4.9928363E-21</v>
      </c>
      <c r="AU2480">
        <v>1.2055340000000001E-3</v>
      </c>
      <c r="AV2480">
        <v>1.4747796000000001E-4</v>
      </c>
      <c r="AW2480" s="1">
        <v>-6.1918544000000001E-21</v>
      </c>
      <c r="AX2480">
        <v>1.04900915E-2</v>
      </c>
      <c r="AY2480" s="1">
        <v>-6.887138E-21</v>
      </c>
      <c r="AZ2480">
        <v>3.0995607000000001E-3</v>
      </c>
      <c r="BA2480">
        <v>1.8580582E-3</v>
      </c>
      <c r="BB2480" s="1">
        <v>-9.4272479999999996E-21</v>
      </c>
      <c r="BC2480" s="1">
        <v>-1.1903086999999999E-20</v>
      </c>
      <c r="BD2480" s="1">
        <v>-6.7854400000000003E-21</v>
      </c>
      <c r="BE2480" s="1">
        <v>-3.0129718E-20</v>
      </c>
    </row>
    <row r="2481" spans="1:57" x14ac:dyDescent="0.35">
      <c r="A2481">
        <v>2014</v>
      </c>
      <c r="B2481">
        <v>2</v>
      </c>
      <c r="C2481">
        <v>18</v>
      </c>
      <c r="D2481">
        <v>12</v>
      </c>
      <c r="E2481">
        <v>0</v>
      </c>
      <c r="F2481">
        <v>0</v>
      </c>
      <c r="G2481" s="2">
        <f t="shared" si="38"/>
        <v>2.9596653002000005E-3</v>
      </c>
      <c r="H2481">
        <v>5.9513263000000004E-3</v>
      </c>
      <c r="I2481" s="1">
        <v>-5.9558200000000003E-21</v>
      </c>
      <c r="J2481">
        <v>1.0431345999999999E-2</v>
      </c>
      <c r="K2481" s="1">
        <v>-1.5342435999999999E-20</v>
      </c>
      <c r="L2481" s="1">
        <v>-3.2330272999999997E-20</v>
      </c>
      <c r="M2481">
        <v>6.3920250000000002E-4</v>
      </c>
      <c r="N2481" s="1">
        <v>-7.5520350000000003E-20</v>
      </c>
      <c r="O2481" s="1">
        <v>-8.4307970000000005E-21</v>
      </c>
      <c r="P2481">
        <v>4.9207163999999996E-3</v>
      </c>
      <c r="Q2481" s="1">
        <v>-1.844772E-20</v>
      </c>
      <c r="R2481">
        <v>2.9495603000000002E-4</v>
      </c>
      <c r="S2481">
        <v>1.773914E-2</v>
      </c>
      <c r="T2481">
        <v>1.2784057000000001E-3</v>
      </c>
      <c r="U2481">
        <v>5.1178812999999997E-2</v>
      </c>
      <c r="V2481" s="1">
        <v>-7.2397334999999998E-21</v>
      </c>
      <c r="W2481">
        <v>7.0368289999999997E-3</v>
      </c>
      <c r="X2481">
        <v>2.9495594E-4</v>
      </c>
      <c r="Y2481">
        <v>1.2784048E-3</v>
      </c>
      <c r="Z2481" s="1">
        <v>-1.8962502000000001E-20</v>
      </c>
      <c r="AA2481">
        <v>2.9495594E-4</v>
      </c>
      <c r="AB2481">
        <v>3.8146972999999998E-3</v>
      </c>
      <c r="AC2481">
        <v>1.4747797E-4</v>
      </c>
      <c r="AD2481" s="1">
        <v>-9.7773590000000005E-21</v>
      </c>
      <c r="AE2481" s="1">
        <v>-9.8103140000000006E-21</v>
      </c>
      <c r="AF2481">
        <v>5.0931023000000001E-3</v>
      </c>
      <c r="AG2481">
        <v>5.6830136999999996E-3</v>
      </c>
      <c r="AH2481">
        <v>1.4747796000000001E-4</v>
      </c>
      <c r="AI2481" s="1">
        <v>-4.5774463000000002E-21</v>
      </c>
      <c r="AJ2481" s="1">
        <v>-4.8018319999999999E-21</v>
      </c>
      <c r="AK2481">
        <v>2.9495594E-4</v>
      </c>
      <c r="AL2481" s="1">
        <v>-4.6077159999999997E-21</v>
      </c>
      <c r="AM2481">
        <v>8.3152334999999997E-3</v>
      </c>
      <c r="AN2481" s="1">
        <v>-1.2230595999999999E-20</v>
      </c>
      <c r="AO2481">
        <v>1.8211559E-3</v>
      </c>
      <c r="AP2481" s="1">
        <v>-3.2240449E-21</v>
      </c>
      <c r="AQ2481">
        <v>3.3945167E-3</v>
      </c>
      <c r="AR2481" s="1">
        <v>-8.5727639999999996E-21</v>
      </c>
      <c r="AS2481">
        <v>1.4747797E-4</v>
      </c>
      <c r="AT2481" s="1">
        <v>-6.0560574999999999E-21</v>
      </c>
      <c r="AU2481">
        <v>1.2055340000000001E-3</v>
      </c>
      <c r="AV2481">
        <v>7.8668026000000004E-4</v>
      </c>
      <c r="AW2481" s="1">
        <v>-5.4873385000000003E-21</v>
      </c>
      <c r="AX2481">
        <v>1.0355935E-2</v>
      </c>
      <c r="AY2481" s="1">
        <v>-5.9518295E-21</v>
      </c>
      <c r="AZ2481">
        <v>3.0995607000000001E-3</v>
      </c>
      <c r="BA2481">
        <v>1.6000044000000001E-3</v>
      </c>
      <c r="BB2481">
        <v>2.9495594E-4</v>
      </c>
      <c r="BC2481">
        <v>1.4747796000000001E-4</v>
      </c>
      <c r="BD2481">
        <v>2.9495589999999999E-4</v>
      </c>
      <c r="BE2481" s="1">
        <v>-2.3999712000000001E-20</v>
      </c>
    </row>
    <row r="2482" spans="1:57" x14ac:dyDescent="0.35">
      <c r="A2482">
        <v>2014</v>
      </c>
      <c r="B2482">
        <v>2</v>
      </c>
      <c r="C2482">
        <v>19</v>
      </c>
      <c r="D2482">
        <v>0</v>
      </c>
      <c r="E2482">
        <v>0</v>
      </c>
      <c r="F2482">
        <v>0</v>
      </c>
      <c r="G2482" s="2">
        <f t="shared" si="38"/>
        <v>2.9129360818E-3</v>
      </c>
      <c r="H2482">
        <v>5.9513263000000004E-3</v>
      </c>
      <c r="I2482" s="1">
        <v>-6.4020322000000002E-21</v>
      </c>
      <c r="J2482">
        <v>1.0431345999999999E-2</v>
      </c>
      <c r="K2482" s="1">
        <v>-3.9519845999999997E-21</v>
      </c>
      <c r="L2482" s="1">
        <v>-4.382597E-21</v>
      </c>
      <c r="M2482" s="1">
        <v>-1.7407472999999999E-20</v>
      </c>
      <c r="N2482" s="1">
        <v>-6.8718089999999993E-21</v>
      </c>
      <c r="O2482" s="1">
        <v>-7.7865319999999996E-21</v>
      </c>
      <c r="P2482">
        <v>4.9207163999999996E-3</v>
      </c>
      <c r="Q2482" s="1">
        <v>-1.844772E-20</v>
      </c>
      <c r="R2482">
        <v>2.9495603000000002E-4</v>
      </c>
      <c r="S2482">
        <v>1.773914E-2</v>
      </c>
      <c r="T2482">
        <v>1.2784057000000001E-3</v>
      </c>
      <c r="U2482">
        <v>5.1178812999999997E-2</v>
      </c>
      <c r="V2482" s="1">
        <v>-6.4008694E-21</v>
      </c>
      <c r="W2482">
        <v>7.0368289999999997E-3</v>
      </c>
      <c r="X2482">
        <v>2.9495594E-4</v>
      </c>
      <c r="Y2482">
        <v>1.2784048E-3</v>
      </c>
      <c r="Z2482" s="1">
        <v>-5.6467839999999997E-21</v>
      </c>
      <c r="AA2482">
        <v>2.9495594E-4</v>
      </c>
      <c r="AB2482">
        <v>3.8146972999999998E-3</v>
      </c>
      <c r="AC2482" s="1">
        <v>-6.8739419999999999E-21</v>
      </c>
      <c r="AD2482" s="1">
        <v>-4.2771315999999996E-21</v>
      </c>
      <c r="AE2482" s="1">
        <v>-9.7846419999999994E-21</v>
      </c>
      <c r="AF2482">
        <v>5.0931023000000001E-3</v>
      </c>
      <c r="AG2482">
        <v>5.6830136999999996E-3</v>
      </c>
      <c r="AH2482" s="1">
        <v>-5.110038E-21</v>
      </c>
      <c r="AI2482" s="1">
        <v>-2.8565460000000002E-21</v>
      </c>
      <c r="AJ2482" s="1">
        <v>-3.7397287999999996E-21</v>
      </c>
      <c r="AK2482">
        <v>2.9495594E-4</v>
      </c>
      <c r="AL2482" s="1">
        <v>-4.069231E-21</v>
      </c>
      <c r="AM2482">
        <v>8.3152334999999997E-3</v>
      </c>
      <c r="AN2482" s="1">
        <v>-1.2265418000000001E-20</v>
      </c>
      <c r="AO2482">
        <v>1.8211559E-3</v>
      </c>
      <c r="AP2482" s="1">
        <v>-4.0927381999999999E-21</v>
      </c>
      <c r="AQ2482">
        <v>3.3945167E-3</v>
      </c>
      <c r="AR2482" s="1">
        <v>-3.4416820000000001E-21</v>
      </c>
      <c r="AS2482">
        <v>2.9495589999999999E-4</v>
      </c>
      <c r="AT2482" s="1">
        <v>-3.2705897000000002E-21</v>
      </c>
      <c r="AU2482">
        <v>2.9495589999999999E-4</v>
      </c>
      <c r="AV2482">
        <v>2.9495589999999999E-4</v>
      </c>
      <c r="AW2482" s="1">
        <v>-3.9288979999999997E-21</v>
      </c>
      <c r="AX2482">
        <v>1.0355935E-2</v>
      </c>
      <c r="AY2482" s="1">
        <v>-5.5366623000000003E-21</v>
      </c>
      <c r="AZ2482">
        <v>3.0995607000000001E-3</v>
      </c>
      <c r="BA2482">
        <v>1.6000044000000001E-3</v>
      </c>
      <c r="BB2482">
        <v>2.9495594E-4</v>
      </c>
      <c r="BC2482" s="1">
        <v>-3.1552481000000001E-21</v>
      </c>
      <c r="BD2482">
        <v>2.9495589999999999E-4</v>
      </c>
      <c r="BE2482" s="1">
        <v>-7.8150730000000001E-21</v>
      </c>
    </row>
    <row r="2483" spans="1:57" x14ac:dyDescent="0.35">
      <c r="A2483">
        <v>2014</v>
      </c>
      <c r="B2483">
        <v>2</v>
      </c>
      <c r="C2483">
        <v>20</v>
      </c>
      <c r="D2483">
        <v>0</v>
      </c>
      <c r="E2483">
        <v>0</v>
      </c>
      <c r="F2483">
        <v>0</v>
      </c>
      <c r="G2483" s="2">
        <f t="shared" si="38"/>
        <v>3.5946257156000004E-3</v>
      </c>
      <c r="H2483">
        <v>5.1136189999999998E-3</v>
      </c>
      <c r="I2483" s="1">
        <v>-2.0455866000000001E-21</v>
      </c>
      <c r="J2483">
        <v>1.170975E-2</v>
      </c>
      <c r="K2483" s="1">
        <v>-5.1101439999999999E-21</v>
      </c>
      <c r="L2483">
        <v>3.0995607000000001E-3</v>
      </c>
      <c r="M2483">
        <v>1.5733608E-3</v>
      </c>
      <c r="N2483" s="1">
        <v>-5.814427E-21</v>
      </c>
      <c r="O2483" s="1">
        <v>-1.4703246999999999E-20</v>
      </c>
      <c r="P2483">
        <v>6.1991214999999999E-3</v>
      </c>
      <c r="Q2483" s="1">
        <v>-1.844772E-20</v>
      </c>
      <c r="R2483">
        <v>2.9495603000000002E-4</v>
      </c>
      <c r="S2483">
        <v>1.8034096999999999E-2</v>
      </c>
      <c r="T2483">
        <v>1.2784055E-3</v>
      </c>
      <c r="U2483">
        <v>5.5413693E-2</v>
      </c>
      <c r="V2483" s="1">
        <v>-3.0694768E-21</v>
      </c>
      <c r="W2483">
        <v>1.8290672000000001E-2</v>
      </c>
      <c r="X2483">
        <v>7.1513649999999996E-4</v>
      </c>
      <c r="Y2483">
        <v>1.5733608E-3</v>
      </c>
      <c r="Z2483">
        <v>1.821156E-3</v>
      </c>
      <c r="AA2483">
        <v>2.9495594E-4</v>
      </c>
      <c r="AB2483">
        <v>6.7890333000000004E-3</v>
      </c>
      <c r="AC2483" s="1">
        <v>-1.0007393399999999E-20</v>
      </c>
      <c r="AD2483">
        <v>1.2784046999999999E-3</v>
      </c>
      <c r="AE2483" s="1">
        <v>-4.1278736000000004E-21</v>
      </c>
      <c r="AF2483">
        <v>7.3344380000000004E-3</v>
      </c>
      <c r="AG2483">
        <v>3.1467209999999999E-3</v>
      </c>
      <c r="AH2483" s="1">
        <v>-3.4559024000000003E-21</v>
      </c>
      <c r="AI2483">
        <v>2.9495589999999999E-4</v>
      </c>
      <c r="AJ2483" s="1">
        <v>-1.4859363E-21</v>
      </c>
      <c r="AK2483">
        <v>2.9495594E-4</v>
      </c>
      <c r="AL2483" s="1">
        <v>-5.9483786000000002E-21</v>
      </c>
      <c r="AM2483">
        <v>8.3152334999999997E-3</v>
      </c>
      <c r="AN2483" s="1">
        <v>-2.1584233999999999E-20</v>
      </c>
      <c r="AO2483">
        <v>1.8211559E-3</v>
      </c>
      <c r="AP2483" s="1">
        <v>-2.9815480000000001E-21</v>
      </c>
      <c r="AQ2483">
        <v>3.3945167E-3</v>
      </c>
      <c r="AR2483" s="1">
        <v>-4.5279253E-21</v>
      </c>
      <c r="AS2483">
        <v>2.9495589999999999E-4</v>
      </c>
      <c r="AT2483">
        <v>2.9495603000000002E-4</v>
      </c>
      <c r="AU2483">
        <v>2.5362924E-3</v>
      </c>
      <c r="AV2483">
        <v>2.9495589999999999E-4</v>
      </c>
      <c r="AW2483">
        <v>4.2018049999999999E-4</v>
      </c>
      <c r="AX2483">
        <v>1.16343405E-2</v>
      </c>
      <c r="AY2483" s="1">
        <v>-6.2467323000000001E-21</v>
      </c>
      <c r="AZ2483">
        <v>3.0995607000000001E-3</v>
      </c>
      <c r="BA2483">
        <v>1.6000044000000001E-3</v>
      </c>
      <c r="BB2483">
        <v>5.8991190000000002E-4</v>
      </c>
      <c r="BC2483">
        <v>5.8991193999999997E-4</v>
      </c>
      <c r="BD2483">
        <v>2.9495589999999999E-4</v>
      </c>
      <c r="BE2483" s="1">
        <v>-5.1538004999999998E-21</v>
      </c>
    </row>
    <row r="2484" spans="1:57" x14ac:dyDescent="0.35">
      <c r="A2484">
        <v>2014</v>
      </c>
      <c r="B2484">
        <v>2</v>
      </c>
      <c r="C2484">
        <v>21</v>
      </c>
      <c r="D2484">
        <v>0</v>
      </c>
      <c r="E2484">
        <v>0</v>
      </c>
      <c r="F2484">
        <v>0</v>
      </c>
      <c r="G2484" s="2">
        <f t="shared" si="38"/>
        <v>7.7670533894000004E-3</v>
      </c>
      <c r="H2484">
        <v>9.3458424999999998E-3</v>
      </c>
      <c r="I2484">
        <v>2.615E-2</v>
      </c>
      <c r="J2484">
        <v>1.170975E-2</v>
      </c>
      <c r="K2484">
        <v>1.8211559E-3</v>
      </c>
      <c r="L2484" s="1">
        <v>-5.0170382000000001E-21</v>
      </c>
      <c r="M2484">
        <v>1.1366028E-2</v>
      </c>
      <c r="N2484">
        <v>4.4826730000000004E-3</v>
      </c>
      <c r="O2484">
        <v>2.5568094999999999E-3</v>
      </c>
      <c r="P2484">
        <v>6.1991214999999999E-3</v>
      </c>
      <c r="Q2484" s="1">
        <v>-9.1567569999999993E-21</v>
      </c>
      <c r="R2484">
        <v>2.9495603000000002E-4</v>
      </c>
      <c r="S2484">
        <v>2.6816672E-2</v>
      </c>
      <c r="T2484">
        <v>2.5568097E-3</v>
      </c>
      <c r="U2484">
        <v>6.6779720000000001E-2</v>
      </c>
      <c r="V2484" s="1">
        <v>-1.5171776999999999E-21</v>
      </c>
      <c r="W2484">
        <v>2.5452725999999998E-2</v>
      </c>
      <c r="X2484">
        <v>3.0951362E-2</v>
      </c>
      <c r="Y2484" s="1">
        <v>-3.7515323000000002E-20</v>
      </c>
      <c r="Z2484">
        <v>3.642312E-3</v>
      </c>
      <c r="AA2484">
        <v>5.0725852999999998E-3</v>
      </c>
      <c r="AB2484">
        <v>2.4563597999999999E-2</v>
      </c>
      <c r="AC2484" s="1">
        <v>-2.4886986999999999E-21</v>
      </c>
      <c r="AD2484">
        <v>3.5197414E-3</v>
      </c>
      <c r="AE2484" s="1">
        <v>-3.0363698000000001E-21</v>
      </c>
      <c r="AF2484">
        <v>7.3344389999999999E-3</v>
      </c>
      <c r="AG2484">
        <v>3.1467209999999999E-3</v>
      </c>
      <c r="AH2484">
        <v>8.1249849999999995E-3</v>
      </c>
      <c r="AI2484">
        <v>2.5362924E-3</v>
      </c>
      <c r="AJ2484">
        <v>1.4302729999999999E-3</v>
      </c>
      <c r="AK2484">
        <v>5.3880580000000003E-3</v>
      </c>
      <c r="AL2484">
        <v>9.4401629999999997E-3</v>
      </c>
      <c r="AM2484">
        <v>1.4914019000000001E-2</v>
      </c>
      <c r="AN2484" s="1">
        <v>-1.0595869400000001E-20</v>
      </c>
      <c r="AO2484">
        <v>5.6358533999999998E-3</v>
      </c>
      <c r="AP2484">
        <v>3.1467215000000001E-3</v>
      </c>
      <c r="AQ2484">
        <v>3.3945167E-3</v>
      </c>
      <c r="AR2484">
        <v>2.9495594E-4</v>
      </c>
      <c r="AS2484">
        <v>1.1023911000000001E-2</v>
      </c>
      <c r="AT2484">
        <v>3.1467213E-3</v>
      </c>
      <c r="AU2484">
        <v>8.4199410000000002E-3</v>
      </c>
      <c r="AV2484" s="1">
        <v>-1.9322352999999999E-21</v>
      </c>
      <c r="AW2484">
        <v>1.34480195E-2</v>
      </c>
      <c r="AX2484">
        <v>9.9357549999999992E-3</v>
      </c>
      <c r="AY2484" s="1">
        <v>-1.8130535999999999E-20</v>
      </c>
      <c r="AZ2484">
        <v>3.0995607000000001E-3</v>
      </c>
      <c r="BA2484">
        <v>1.1798238E-3</v>
      </c>
      <c r="BB2484">
        <v>5.8991190000000002E-4</v>
      </c>
      <c r="BC2484">
        <v>3.1467215000000001E-3</v>
      </c>
      <c r="BD2484">
        <v>6.2934430000000001E-3</v>
      </c>
      <c r="BE2484" s="1">
        <v>-7.1366980000000003E-21</v>
      </c>
    </row>
    <row r="2485" spans="1:57" x14ac:dyDescent="0.35">
      <c r="A2485">
        <v>2014</v>
      </c>
      <c r="B2485">
        <v>2</v>
      </c>
      <c r="C2485">
        <v>22</v>
      </c>
      <c r="D2485">
        <v>0</v>
      </c>
      <c r="E2485">
        <v>0</v>
      </c>
      <c r="F2485">
        <v>0</v>
      </c>
      <c r="G2485" s="2">
        <f t="shared" si="38"/>
        <v>1.4077229216599995E-2</v>
      </c>
      <c r="H2485">
        <v>9.3458424999999998E-3</v>
      </c>
      <c r="I2485">
        <v>2.9792313000000001E-2</v>
      </c>
      <c r="J2485">
        <v>1.2988156000000001E-2</v>
      </c>
      <c r="K2485">
        <v>3.6423117999999999E-3</v>
      </c>
      <c r="L2485" s="1">
        <v>-6.3412704000000002E-21</v>
      </c>
      <c r="M2485">
        <v>1.1366028E-2</v>
      </c>
      <c r="N2485">
        <v>4.4826730000000004E-3</v>
      </c>
      <c r="O2485">
        <v>8.4393320000000008E-3</v>
      </c>
      <c r="P2485">
        <v>6.1991214999999999E-3</v>
      </c>
      <c r="Q2485" s="1">
        <v>-1.0801831000000001E-19</v>
      </c>
      <c r="R2485">
        <v>2.9495603000000002E-4</v>
      </c>
      <c r="S2485">
        <v>8.5157566000000004E-2</v>
      </c>
      <c r="T2485">
        <v>2.5568097E-3</v>
      </c>
      <c r="U2485">
        <v>6.6779720000000001E-2</v>
      </c>
      <c r="V2485" s="1">
        <v>-1.5171776999999999E-21</v>
      </c>
      <c r="W2485">
        <v>5.6724074999999999E-2</v>
      </c>
      <c r="X2485">
        <v>3.0951362E-2</v>
      </c>
      <c r="Y2485" s="1">
        <v>-3.7589326000000003E-20</v>
      </c>
      <c r="Z2485">
        <v>3.642312E-3</v>
      </c>
      <c r="AA2485">
        <v>5.0725852999999998E-3</v>
      </c>
      <c r="AB2485">
        <v>2.4563597999999999E-2</v>
      </c>
      <c r="AC2485" s="1">
        <v>-2.0610649E-21</v>
      </c>
      <c r="AD2485">
        <v>6.1991214999999999E-3</v>
      </c>
      <c r="AE2485">
        <v>7.284624E-3</v>
      </c>
      <c r="AF2485">
        <v>7.0394827000000004E-3</v>
      </c>
      <c r="AG2485">
        <v>3.1467209999999999E-3</v>
      </c>
      <c r="AH2485">
        <v>4.3401255999999999E-2</v>
      </c>
      <c r="AI2485">
        <v>7.8745359999999997E-3</v>
      </c>
      <c r="AJ2485">
        <v>1.4302729999999999E-3</v>
      </c>
      <c r="AK2485">
        <v>7.6293949999999998E-3</v>
      </c>
      <c r="AL2485">
        <v>9.4401629999999997E-3</v>
      </c>
      <c r="AM2485">
        <v>1.9396690000000001E-2</v>
      </c>
      <c r="AN2485" s="1">
        <v>-2.8130685999999999E-21</v>
      </c>
      <c r="AO2485">
        <v>0.11636494999999999</v>
      </c>
      <c r="AP2485">
        <v>3.1467215000000001E-3</v>
      </c>
      <c r="AQ2485">
        <v>6.1991214999999999E-3</v>
      </c>
      <c r="AR2485">
        <v>1.4747797999999999E-3</v>
      </c>
      <c r="AS2485">
        <v>1.3828516000000001E-2</v>
      </c>
      <c r="AT2485">
        <v>2.8252250999999999E-2</v>
      </c>
      <c r="AU2485">
        <v>8.1249849999999995E-3</v>
      </c>
      <c r="AV2485" s="1">
        <v>-1.9268631000000001E-21</v>
      </c>
      <c r="AW2485">
        <v>1.34480195E-2</v>
      </c>
      <c r="AX2485">
        <v>9.9357549999999992E-3</v>
      </c>
      <c r="AY2485" s="1">
        <v>-1.8130535999999999E-20</v>
      </c>
      <c r="AZ2485">
        <v>2.5568091999999998E-3</v>
      </c>
      <c r="BA2485">
        <v>1.1798238E-3</v>
      </c>
      <c r="BB2485">
        <v>1.2952428E-2</v>
      </c>
      <c r="BC2485">
        <v>3.1467215000000001E-3</v>
      </c>
      <c r="BD2485">
        <v>6.2934430000000001E-3</v>
      </c>
      <c r="BE2485">
        <v>2.1161119999999999E-3</v>
      </c>
    </row>
    <row r="2486" spans="1:57" x14ac:dyDescent="0.35">
      <c r="A2486">
        <v>2014</v>
      </c>
      <c r="B2486">
        <v>2</v>
      </c>
      <c r="C2486">
        <v>19</v>
      </c>
      <c r="D2486">
        <v>6</v>
      </c>
      <c r="E2486">
        <v>0</v>
      </c>
      <c r="F2486">
        <v>0</v>
      </c>
      <c r="G2486" s="2">
        <f t="shared" si="38"/>
        <v>3.3319273660000002E-4</v>
      </c>
      <c r="H2486">
        <v>1.4747799E-4</v>
      </c>
      <c r="I2486">
        <v>2.1276975000000002E-3</v>
      </c>
      <c r="J2486" s="1">
        <v>-1.37408E-20</v>
      </c>
      <c r="K2486" s="1">
        <v>-8.4258880000000006E-21</v>
      </c>
      <c r="L2486" s="1">
        <v>-1.5730355000000001E-20</v>
      </c>
      <c r="M2486" s="1">
        <v>-1.6889564000000001E-20</v>
      </c>
      <c r="N2486" s="1">
        <v>-2.2047665999999999E-20</v>
      </c>
      <c r="O2486" s="1">
        <v>-1.33272335E-20</v>
      </c>
      <c r="P2486" s="1">
        <v>-1.1529362000000001E-20</v>
      </c>
      <c r="Q2486">
        <v>1.6972583E-3</v>
      </c>
      <c r="R2486">
        <v>1.7208386999999999E-3</v>
      </c>
      <c r="S2486" s="1">
        <v>-2.1604531E-20</v>
      </c>
      <c r="T2486">
        <v>7.8668040000000002E-4</v>
      </c>
      <c r="U2486" s="1">
        <v>-1.0613041500000001E-20</v>
      </c>
      <c r="V2486" s="1">
        <v>-1.8187727E-20</v>
      </c>
      <c r="W2486">
        <v>1.4747799E-4</v>
      </c>
      <c r="X2486" s="1">
        <v>-2.8535864000000003E-20</v>
      </c>
      <c r="Y2486" s="1">
        <v>-1.2510682999999999E-20</v>
      </c>
      <c r="Z2486" s="1">
        <v>-1.8996442000000001E-20</v>
      </c>
      <c r="AA2486">
        <v>6.3920236000000004E-4</v>
      </c>
      <c r="AB2486" s="1">
        <v>-6.8366799999999995E-21</v>
      </c>
      <c r="AC2486" s="1">
        <v>-6.2369482999999998E-21</v>
      </c>
      <c r="AD2486" s="1">
        <v>-1.3430024000000001E-20</v>
      </c>
      <c r="AE2486" s="1">
        <v>-9.5814915000000006E-21</v>
      </c>
      <c r="AF2486">
        <v>6.3920236000000004E-4</v>
      </c>
      <c r="AG2486" s="1">
        <v>-2.3636560000000001E-20</v>
      </c>
      <c r="AH2486" s="1">
        <v>-1.4317197000000001E-20</v>
      </c>
      <c r="AI2486">
        <v>6.3920239999999998E-4</v>
      </c>
      <c r="AJ2486" s="1">
        <v>-6.9875499999999993E-21</v>
      </c>
      <c r="AK2486" s="1">
        <v>-1.8158000000000001E-20</v>
      </c>
      <c r="AL2486">
        <v>1.6972583E-3</v>
      </c>
      <c r="AM2486" s="1">
        <v>-6.7642855999999999E-21</v>
      </c>
      <c r="AN2486">
        <v>1.4258827000000001E-3</v>
      </c>
      <c r="AO2486" s="1">
        <v>-2.6530632000000001E-20</v>
      </c>
      <c r="AP2486" s="1">
        <v>-2.8232071999999999E-20</v>
      </c>
      <c r="AQ2486" s="1">
        <v>-7.250791E-21</v>
      </c>
      <c r="AR2486">
        <v>6.3920236000000004E-4</v>
      </c>
      <c r="AS2486" s="1">
        <v>-9.7657630000000005E-21</v>
      </c>
      <c r="AT2486">
        <v>7.8668040000000002E-4</v>
      </c>
      <c r="AU2486" s="1">
        <v>-1.4205202000000001E-20</v>
      </c>
      <c r="AV2486" s="1">
        <v>-2.4685467E-20</v>
      </c>
      <c r="AW2486">
        <v>1.4747799E-4</v>
      </c>
      <c r="AX2486" s="1">
        <v>-2.1012907999999999E-20</v>
      </c>
      <c r="AY2486">
        <v>3.1231410999999999E-3</v>
      </c>
      <c r="AZ2486" s="1">
        <v>-2.8539715000000003E-20</v>
      </c>
      <c r="BA2486">
        <v>1.4747799E-4</v>
      </c>
      <c r="BB2486">
        <v>1.4747799E-4</v>
      </c>
      <c r="BC2486" s="1">
        <v>-8.9447555000000007E-21</v>
      </c>
      <c r="BD2486" s="1">
        <v>-3.5658673999999999E-20</v>
      </c>
      <c r="BE2486" s="1">
        <v>-8.8751340000000003E-21</v>
      </c>
    </row>
    <row r="2487" spans="1:57" x14ac:dyDescent="0.35">
      <c r="A2487">
        <v>2014</v>
      </c>
      <c r="B2487">
        <v>2</v>
      </c>
      <c r="C2487">
        <v>19</v>
      </c>
      <c r="D2487">
        <v>12</v>
      </c>
      <c r="E2487">
        <v>0</v>
      </c>
      <c r="F2487">
        <v>0</v>
      </c>
      <c r="G2487" s="2">
        <f t="shared" si="38"/>
        <v>1.1296728032000002E-3</v>
      </c>
      <c r="H2487">
        <v>2.9495596999999998E-4</v>
      </c>
      <c r="I2487">
        <v>4.1199117000000002E-3</v>
      </c>
      <c r="J2487" s="1">
        <v>-8.5146320000000001E-21</v>
      </c>
      <c r="K2487" s="1">
        <v>-1.3044612400000001E-20</v>
      </c>
      <c r="L2487">
        <v>1.2784046999999999E-3</v>
      </c>
      <c r="M2487" s="1">
        <v>-1.12062746E-20</v>
      </c>
      <c r="N2487">
        <v>3.0995607000000001E-3</v>
      </c>
      <c r="O2487">
        <v>6.3920236000000004E-4</v>
      </c>
      <c r="P2487" s="1">
        <v>-5.9746156999999999E-21</v>
      </c>
      <c r="Q2487">
        <v>2.8517654000000002E-3</v>
      </c>
      <c r="R2487">
        <v>4.9678776000000001E-3</v>
      </c>
      <c r="S2487" s="1">
        <v>-1.6143427999999999E-20</v>
      </c>
      <c r="T2487">
        <v>1.5733608E-3</v>
      </c>
      <c r="U2487" s="1">
        <v>-5.8787729999999998E-21</v>
      </c>
      <c r="V2487" s="1">
        <v>-1.8187688999999999E-20</v>
      </c>
      <c r="W2487">
        <v>9.3415833999999998E-4</v>
      </c>
      <c r="X2487" s="1">
        <v>-1.0719549999999999E-20</v>
      </c>
      <c r="Y2487">
        <v>1.2784046999999999E-3</v>
      </c>
      <c r="Z2487">
        <v>6.3920236000000004E-4</v>
      </c>
      <c r="AA2487">
        <v>3.0995607000000001E-3</v>
      </c>
      <c r="AB2487">
        <v>6.3920236000000004E-4</v>
      </c>
      <c r="AC2487">
        <v>9.9677069999999993E-4</v>
      </c>
      <c r="AD2487">
        <v>2.3364606E-3</v>
      </c>
      <c r="AE2487" s="1">
        <v>-1.1062352E-20</v>
      </c>
      <c r="AF2487">
        <v>1.4258827000000001E-3</v>
      </c>
      <c r="AG2487" s="1">
        <v>-6.1679012999999999E-21</v>
      </c>
      <c r="AH2487">
        <v>7.8668040000000002E-4</v>
      </c>
      <c r="AI2487">
        <v>1.9176072000000001E-3</v>
      </c>
      <c r="AJ2487">
        <v>1.2784046999999999E-3</v>
      </c>
      <c r="AK2487" s="1">
        <v>-1.8148664000000001E-20</v>
      </c>
      <c r="AL2487">
        <v>1.5733608E-3</v>
      </c>
      <c r="AM2487" s="1">
        <v>-6.7642855999999999E-21</v>
      </c>
      <c r="AN2487">
        <v>4.2540679999999997E-3</v>
      </c>
      <c r="AO2487" s="1">
        <v>-2.6531766000000001E-20</v>
      </c>
      <c r="AP2487" s="1">
        <v>-2.1497975000000001E-20</v>
      </c>
      <c r="AQ2487">
        <v>9.10578E-4</v>
      </c>
      <c r="AR2487">
        <v>1.2784046999999999E-3</v>
      </c>
      <c r="AS2487">
        <v>7.8668040000000002E-4</v>
      </c>
      <c r="AT2487">
        <v>2.9495596999999998E-4</v>
      </c>
      <c r="AU2487" s="1">
        <v>-1.4205202000000001E-20</v>
      </c>
      <c r="AV2487" s="1">
        <v>-3.4918504999999997E-20</v>
      </c>
      <c r="AW2487">
        <v>1.2784046999999999E-3</v>
      </c>
      <c r="AX2487" s="1">
        <v>-3.6422442999999998E-20</v>
      </c>
      <c r="AY2487">
        <v>8.8030920000000002E-3</v>
      </c>
      <c r="AZ2487">
        <v>7.8668040000000002E-4</v>
      </c>
      <c r="BA2487">
        <v>1.5733608E-3</v>
      </c>
      <c r="BB2487">
        <v>7.8668040000000002E-4</v>
      </c>
      <c r="BC2487" s="1">
        <v>-4.9052519999999999E-21</v>
      </c>
      <c r="BD2487" s="1">
        <v>-3.549257E-20</v>
      </c>
      <c r="BE2487" s="1">
        <v>-1.5345276000000001E-20</v>
      </c>
    </row>
    <row r="2488" spans="1:57" x14ac:dyDescent="0.35">
      <c r="A2488">
        <v>2014</v>
      </c>
      <c r="B2488">
        <v>2</v>
      </c>
      <c r="C2488">
        <v>20</v>
      </c>
      <c r="D2488">
        <v>0</v>
      </c>
      <c r="E2488">
        <v>0</v>
      </c>
      <c r="F2488">
        <v>0</v>
      </c>
      <c r="G2488" s="2">
        <f t="shared" si="38"/>
        <v>1.0720620135999997E-3</v>
      </c>
      <c r="H2488">
        <v>2.9495596999999998E-4</v>
      </c>
      <c r="I2488">
        <v>2.8517654000000002E-3</v>
      </c>
      <c r="J2488" s="1">
        <v>-6.2968898000000002E-21</v>
      </c>
      <c r="K2488" s="1">
        <v>-1.2804617E-20</v>
      </c>
      <c r="L2488">
        <v>1.2784046999999999E-3</v>
      </c>
      <c r="M2488" s="1">
        <v>-5.4952550000000001E-21</v>
      </c>
      <c r="N2488">
        <v>3.0995607000000001E-3</v>
      </c>
      <c r="O2488">
        <v>1.2784046999999999E-3</v>
      </c>
      <c r="P2488" s="1">
        <v>-4.6614567999999997E-21</v>
      </c>
      <c r="Q2488">
        <v>2.8517654000000002E-3</v>
      </c>
      <c r="R2488">
        <v>4.9678776000000001E-3</v>
      </c>
      <c r="S2488" s="1">
        <v>-9.6580249999999999E-21</v>
      </c>
      <c r="T2488">
        <v>1.5733608E-3</v>
      </c>
      <c r="U2488" s="1">
        <v>-5.4157162999999999E-21</v>
      </c>
      <c r="V2488" s="1">
        <v>-1.8187688999999999E-20</v>
      </c>
      <c r="W2488">
        <v>1.5733608E-3</v>
      </c>
      <c r="X2488" s="1">
        <v>-1.2247042E-20</v>
      </c>
      <c r="Y2488">
        <v>1.2784046999999999E-3</v>
      </c>
      <c r="Z2488" s="1">
        <v>-1.2113269E-20</v>
      </c>
      <c r="AA2488">
        <v>3.0995607000000001E-3</v>
      </c>
      <c r="AB2488" s="1">
        <v>-2.8093437E-21</v>
      </c>
      <c r="AC2488" s="1">
        <v>-3.6834094000000004E-21</v>
      </c>
      <c r="AD2488">
        <v>1.2784046999999999E-3</v>
      </c>
      <c r="AE2488" s="1">
        <v>-1.11198116E-20</v>
      </c>
      <c r="AF2488">
        <v>1.4258827000000001E-3</v>
      </c>
      <c r="AG2488" s="1">
        <v>-6.9081889999999999E-21</v>
      </c>
      <c r="AH2488">
        <v>1.2784046999999999E-3</v>
      </c>
      <c r="AI2488">
        <v>1.2784046999999999E-3</v>
      </c>
      <c r="AJ2488">
        <v>1.2784046999999999E-3</v>
      </c>
      <c r="AK2488" s="1">
        <v>-1.8126787E-20</v>
      </c>
      <c r="AL2488">
        <v>1.5733608E-3</v>
      </c>
      <c r="AM2488" s="1">
        <v>-6.7642824000000003E-21</v>
      </c>
      <c r="AN2488">
        <v>4.1301699999999998E-3</v>
      </c>
      <c r="AO2488" s="1">
        <v>-2.6525025E-20</v>
      </c>
      <c r="AP2488" s="1">
        <v>-2.1413990000000001E-20</v>
      </c>
      <c r="AQ2488">
        <v>1.821156E-3</v>
      </c>
      <c r="AR2488">
        <v>1.2784046999999999E-3</v>
      </c>
      <c r="AS2488">
        <v>1.5733608E-3</v>
      </c>
      <c r="AT2488">
        <v>2.9495596999999998E-4</v>
      </c>
      <c r="AU2488" s="1">
        <v>-1.4203147E-20</v>
      </c>
      <c r="AV2488" s="1">
        <v>-3.4560666000000002E-20</v>
      </c>
      <c r="AW2488">
        <v>1.2784046999999999E-3</v>
      </c>
      <c r="AX2488" s="1">
        <v>-3.6168379999999997E-20</v>
      </c>
      <c r="AY2488">
        <v>8.8030920000000002E-3</v>
      </c>
      <c r="AZ2488">
        <v>2.9495596999999998E-4</v>
      </c>
      <c r="BA2488">
        <v>1.5733608E-3</v>
      </c>
      <c r="BB2488">
        <v>2.9495596999999998E-4</v>
      </c>
      <c r="BC2488" s="1">
        <v>-4.9937054999999998E-21</v>
      </c>
      <c r="BD2488" s="1">
        <v>-3.5485576999999997E-20</v>
      </c>
      <c r="BE2488" s="1">
        <v>-1.0853421E-20</v>
      </c>
    </row>
    <row r="2489" spans="1:57" x14ac:dyDescent="0.35">
      <c r="A2489">
        <v>2014</v>
      </c>
      <c r="B2489">
        <v>2</v>
      </c>
      <c r="C2489">
        <v>21</v>
      </c>
      <c r="D2489">
        <v>0</v>
      </c>
      <c r="E2489">
        <v>0</v>
      </c>
      <c r="F2489">
        <v>0</v>
      </c>
      <c r="G2489" s="2">
        <f t="shared" si="38"/>
        <v>1.4838183995999998E-3</v>
      </c>
      <c r="H2489">
        <v>2.9495596999999998E-4</v>
      </c>
      <c r="I2489">
        <v>2.8517654000000002E-3</v>
      </c>
      <c r="J2489" s="1">
        <v>-1.2929953E-20</v>
      </c>
      <c r="K2489" s="1">
        <v>-1.26151086E-20</v>
      </c>
      <c r="L2489" s="1">
        <v>-1.572966E-20</v>
      </c>
      <c r="M2489" s="1">
        <v>-5.4952550000000001E-21</v>
      </c>
      <c r="N2489">
        <v>3.0995607000000001E-3</v>
      </c>
      <c r="O2489">
        <v>1.2784046999999999E-3</v>
      </c>
      <c r="P2489" s="1">
        <v>-1.4614070999999999E-20</v>
      </c>
      <c r="Q2489">
        <v>2.8517654000000002E-3</v>
      </c>
      <c r="R2489">
        <v>3.1467215000000001E-3</v>
      </c>
      <c r="S2489" s="1">
        <v>-2.6420475999999999E-21</v>
      </c>
      <c r="T2489">
        <v>3.3945167E-3</v>
      </c>
      <c r="U2489" s="1">
        <v>-2.5176175E-21</v>
      </c>
      <c r="V2489" s="1">
        <v>-1.8427199999999999E-20</v>
      </c>
      <c r="W2489">
        <v>3.8146972999999998E-3</v>
      </c>
      <c r="X2489" s="1">
        <v>-4.2070923E-21</v>
      </c>
      <c r="Y2489">
        <v>1.2784046999999999E-3</v>
      </c>
      <c r="Z2489" s="1">
        <v>-1.7852079999999999E-21</v>
      </c>
      <c r="AA2489">
        <v>3.0995607000000001E-3</v>
      </c>
      <c r="AB2489">
        <v>1.2784046999999999E-3</v>
      </c>
      <c r="AC2489" s="1">
        <v>-3.5434480000000003E-21</v>
      </c>
      <c r="AD2489">
        <v>2.5568094999999999E-3</v>
      </c>
      <c r="AE2489" s="1">
        <v>-8.6529939999999997E-21</v>
      </c>
      <c r="AF2489">
        <v>1.1644727000000001E-2</v>
      </c>
      <c r="AG2489">
        <v>2.2413365000000002E-3</v>
      </c>
      <c r="AH2489">
        <v>1.2784046999999999E-3</v>
      </c>
      <c r="AI2489">
        <v>3.0995607000000001E-3</v>
      </c>
      <c r="AJ2489">
        <v>1.2784046999999999E-3</v>
      </c>
      <c r="AK2489" s="1">
        <v>-1.8122169999999999E-20</v>
      </c>
      <c r="AL2489">
        <v>1.5733608E-3</v>
      </c>
      <c r="AM2489" s="1">
        <v>-6.5779210000000003E-21</v>
      </c>
      <c r="AN2489">
        <v>4.1301699999999998E-3</v>
      </c>
      <c r="AO2489" s="1">
        <v>-2.6530480000000001E-20</v>
      </c>
      <c r="AP2489" s="1">
        <v>-1.16098095E-20</v>
      </c>
      <c r="AQ2489" s="1">
        <v>-1.0149306E-20</v>
      </c>
      <c r="AR2489">
        <v>1.2784046999999999E-3</v>
      </c>
      <c r="AS2489">
        <v>1.5733608E-3</v>
      </c>
      <c r="AT2489">
        <v>2.9495596999999998E-4</v>
      </c>
      <c r="AU2489">
        <v>2.2413365000000002E-3</v>
      </c>
      <c r="AV2489" s="1">
        <v>-8.6512069999999995E-21</v>
      </c>
      <c r="AW2489" s="1">
        <v>-3.8682617000000004E-21</v>
      </c>
      <c r="AX2489" s="1">
        <v>-5.0254260000000003E-21</v>
      </c>
      <c r="AY2489">
        <v>1.0501676999999999E-2</v>
      </c>
      <c r="AZ2489">
        <v>2.9495596999999998E-4</v>
      </c>
      <c r="BA2489" s="1">
        <v>-3.3873223999999999E-21</v>
      </c>
      <c r="BB2489">
        <v>2.9495596999999998E-4</v>
      </c>
      <c r="BC2489" s="1">
        <v>-3.1409453000000001E-21</v>
      </c>
      <c r="BD2489">
        <v>3.5197414E-3</v>
      </c>
      <c r="BE2489" s="1">
        <v>-3.4815709999999997E-21</v>
      </c>
    </row>
    <row r="2490" spans="1:57" x14ac:dyDescent="0.35">
      <c r="A2490">
        <v>2014</v>
      </c>
      <c r="B2490">
        <v>2</v>
      </c>
      <c r="C2490">
        <v>22</v>
      </c>
      <c r="D2490">
        <v>0</v>
      </c>
      <c r="E2490">
        <v>0</v>
      </c>
      <c r="F2490">
        <v>0</v>
      </c>
      <c r="G2490" s="2">
        <f t="shared" si="38"/>
        <v>2.0508239134E-3</v>
      </c>
      <c r="H2490">
        <v>7.6347020000000002E-3</v>
      </c>
      <c r="I2490">
        <v>2.8517654000000002E-3</v>
      </c>
      <c r="J2490" s="1">
        <v>-1.3629474E-20</v>
      </c>
      <c r="K2490" s="1">
        <v>-1.2612788599999999E-20</v>
      </c>
      <c r="L2490">
        <v>2.5568094999999999E-3</v>
      </c>
      <c r="M2490" s="1">
        <v>-3.8336557999999998E-21</v>
      </c>
      <c r="N2490">
        <v>3.0995607000000001E-3</v>
      </c>
      <c r="O2490">
        <v>1.2784046999999999E-3</v>
      </c>
      <c r="P2490" s="1">
        <v>-1.6091272E-21</v>
      </c>
      <c r="Q2490">
        <v>2.8517654000000002E-3</v>
      </c>
      <c r="R2490">
        <v>3.1467215000000001E-3</v>
      </c>
      <c r="S2490" s="1">
        <v>-2.5281825999999999E-21</v>
      </c>
      <c r="T2490" s="1">
        <v>-1.1519763E-20</v>
      </c>
      <c r="U2490" s="1">
        <v>-2.5512346E-21</v>
      </c>
      <c r="V2490" s="1">
        <v>-2.5119998999999999E-21</v>
      </c>
      <c r="W2490">
        <v>4.4826730000000004E-3</v>
      </c>
      <c r="X2490" s="1">
        <v>-9.1905065000000001E-21</v>
      </c>
      <c r="Y2490" s="1">
        <v>-7.2262920000000005E-21</v>
      </c>
      <c r="Z2490" s="1">
        <v>-1.7852079999999999E-21</v>
      </c>
      <c r="AA2490" s="1">
        <v>-1.842914E-21</v>
      </c>
      <c r="AB2490" s="1">
        <v>-2.7448407E-21</v>
      </c>
      <c r="AC2490" s="1">
        <v>-1.7963932999999999E-21</v>
      </c>
      <c r="AD2490">
        <v>2.5568094999999999E-3</v>
      </c>
      <c r="AE2490" s="1">
        <v>-8.5283739999999999E-21</v>
      </c>
      <c r="AF2490">
        <v>1.1644727000000001E-2</v>
      </c>
      <c r="AG2490">
        <v>6.0765506000000002E-3</v>
      </c>
      <c r="AH2490">
        <v>1.2784046999999999E-3</v>
      </c>
      <c r="AI2490">
        <v>2.5568094999999999E-3</v>
      </c>
      <c r="AJ2490" s="1">
        <v>-4.4688755999999997E-21</v>
      </c>
      <c r="AK2490" s="1">
        <v>-6.0308187000000001E-21</v>
      </c>
      <c r="AL2490">
        <v>3.1467215000000001E-3</v>
      </c>
      <c r="AM2490">
        <v>1.4302729999999999E-3</v>
      </c>
      <c r="AN2490">
        <v>5.3907119999999998E-3</v>
      </c>
      <c r="AO2490" s="1">
        <v>-2.6305151E-21</v>
      </c>
      <c r="AP2490" s="1">
        <v>-1.1606611E-20</v>
      </c>
      <c r="AQ2490" s="1">
        <v>-4.7449697000000004E-21</v>
      </c>
      <c r="AR2490">
        <v>4.3779652999999998E-3</v>
      </c>
      <c r="AS2490" s="1">
        <v>-4.0304472E-21</v>
      </c>
      <c r="AT2490" s="1">
        <v>-1.3334009E-20</v>
      </c>
      <c r="AU2490">
        <v>2.1863446000000002E-2</v>
      </c>
      <c r="AV2490" s="1">
        <v>-6.5116563000000001E-21</v>
      </c>
      <c r="AW2490" s="1">
        <v>-3.8828049999999998E-21</v>
      </c>
      <c r="AX2490" s="1">
        <v>-4.4229799999999998E-21</v>
      </c>
      <c r="AY2490">
        <v>1.0501676999999999E-2</v>
      </c>
      <c r="AZ2490">
        <v>2.9495596999999998E-4</v>
      </c>
      <c r="BA2490" s="1">
        <v>-3.7832235999999998E-21</v>
      </c>
      <c r="BB2490" s="1">
        <v>-3.4882012999999999E-21</v>
      </c>
      <c r="BC2490" s="1">
        <v>-2.7900985999999999E-21</v>
      </c>
      <c r="BD2490">
        <v>3.5197414E-3</v>
      </c>
      <c r="BE2490" s="1">
        <v>-3.544915E-21</v>
      </c>
    </row>
    <row r="2491" spans="1:57" x14ac:dyDescent="0.35">
      <c r="A2491">
        <v>2014</v>
      </c>
      <c r="B2491">
        <v>2</v>
      </c>
      <c r="C2491">
        <v>23</v>
      </c>
      <c r="D2491">
        <v>0</v>
      </c>
      <c r="E2491">
        <v>0</v>
      </c>
      <c r="F2491">
        <v>0</v>
      </c>
      <c r="G2491" s="2">
        <f t="shared" si="38"/>
        <v>0.13340313745399995</v>
      </c>
      <c r="H2491">
        <v>0.31205465999999998</v>
      </c>
      <c r="I2491">
        <v>0.19882382000000001</v>
      </c>
      <c r="J2491">
        <v>5.9461004999999997E-2</v>
      </c>
      <c r="K2491">
        <v>6.0352556000000002E-2</v>
      </c>
      <c r="L2491">
        <v>1.6975237000000001E-2</v>
      </c>
      <c r="M2491">
        <v>0.20336763999999999</v>
      </c>
      <c r="N2491">
        <v>0.25815186000000001</v>
      </c>
      <c r="O2491">
        <v>3.7843235000000003E-2</v>
      </c>
      <c r="P2491">
        <v>7.3785110000000001E-2</v>
      </c>
      <c r="Q2491">
        <v>0.11353394999999999</v>
      </c>
      <c r="R2491">
        <v>9.9273899999999998E-2</v>
      </c>
      <c r="S2491">
        <v>3.6722009999999999E-2</v>
      </c>
      <c r="T2491">
        <v>0.49907157000000002</v>
      </c>
      <c r="U2491">
        <v>2.0711869000000001E-2</v>
      </c>
      <c r="V2491">
        <v>1.840551E-2</v>
      </c>
      <c r="W2491">
        <v>9.6620520000000001E-2</v>
      </c>
      <c r="X2491">
        <v>0.44870444999999998</v>
      </c>
      <c r="Y2491">
        <v>7.3246859999999997E-2</v>
      </c>
      <c r="Z2491">
        <v>8.6492403999999995E-2</v>
      </c>
      <c r="AA2491">
        <v>0.18841459999999999</v>
      </c>
      <c r="AB2491">
        <v>0.13934432999999999</v>
      </c>
      <c r="AC2491">
        <v>3.6371927999999998E-2</v>
      </c>
      <c r="AD2491">
        <v>5.5004425000000003E-2</v>
      </c>
      <c r="AE2491">
        <v>0.118279934</v>
      </c>
      <c r="AF2491">
        <v>4.0818878000000003E-2</v>
      </c>
      <c r="AG2491">
        <v>0.14530602000000001</v>
      </c>
      <c r="AH2491">
        <v>2.5568097E-3</v>
      </c>
      <c r="AI2491">
        <v>0.123795286</v>
      </c>
      <c r="AJ2491">
        <v>0.49471345999999999</v>
      </c>
      <c r="AK2491">
        <v>2.1653499999999999E-2</v>
      </c>
      <c r="AL2491">
        <v>0.66277134000000004</v>
      </c>
      <c r="AM2491">
        <v>0.10287879</v>
      </c>
      <c r="AN2491">
        <v>6.2852569999999996E-2</v>
      </c>
      <c r="AO2491">
        <v>6.4423809999999998E-2</v>
      </c>
      <c r="AP2491">
        <v>0.1457398</v>
      </c>
      <c r="AQ2491">
        <v>4.5395869999999998E-2</v>
      </c>
      <c r="AR2491">
        <v>0.73475343000000004</v>
      </c>
      <c r="AS2491">
        <v>2.3383774E-2</v>
      </c>
      <c r="AT2491">
        <v>4.2674406999999998E-2</v>
      </c>
      <c r="AU2491">
        <v>5.9484479999999999E-2</v>
      </c>
      <c r="AV2491">
        <v>3.6961846E-2</v>
      </c>
      <c r="AW2491">
        <v>0.120783456</v>
      </c>
      <c r="AX2491">
        <v>6.066962E-2</v>
      </c>
      <c r="AY2491">
        <v>3.7781429999999998E-2</v>
      </c>
      <c r="AZ2491">
        <v>2.3937960000000001E-2</v>
      </c>
      <c r="BA2491">
        <v>0.18426498999999999</v>
      </c>
      <c r="BB2491">
        <v>3.343993E-2</v>
      </c>
      <c r="BC2491">
        <v>5.9202039999999997E-2</v>
      </c>
      <c r="BD2491">
        <v>2.7811552999999999E-2</v>
      </c>
      <c r="BE2491">
        <v>6.1088440000000001E-2</v>
      </c>
    </row>
    <row r="2492" spans="1:57" x14ac:dyDescent="0.35">
      <c r="A2492">
        <v>2014</v>
      </c>
      <c r="B2492">
        <v>2</v>
      </c>
      <c r="C2492">
        <v>20</v>
      </c>
      <c r="D2492">
        <v>6</v>
      </c>
      <c r="E2492">
        <v>0</v>
      </c>
      <c r="F2492">
        <v>0</v>
      </c>
      <c r="G2492" s="2">
        <f t="shared" si="38"/>
        <v>3.212784721399999E-3</v>
      </c>
      <c r="H2492" s="1">
        <v>-1.01698916E-20</v>
      </c>
      <c r="I2492">
        <v>2.4034169000000001E-2</v>
      </c>
      <c r="J2492">
        <v>1.1206682999999999E-3</v>
      </c>
      <c r="K2492">
        <v>9.1057805999999997E-4</v>
      </c>
      <c r="L2492">
        <v>9.8663410000000007E-3</v>
      </c>
      <c r="M2492" s="1">
        <v>-9.2688110000000001E-21</v>
      </c>
      <c r="N2492">
        <v>1.9073486000000001E-3</v>
      </c>
      <c r="O2492" s="1">
        <v>-2.1858542000000001E-20</v>
      </c>
      <c r="P2492">
        <v>1.3307586E-3</v>
      </c>
      <c r="Q2492" s="1">
        <v>-6.6401990000000003E-21</v>
      </c>
      <c r="R2492" s="1">
        <v>-2.1411884E-20</v>
      </c>
      <c r="S2492">
        <v>8.3152334999999997E-3</v>
      </c>
      <c r="T2492">
        <v>2.1009031E-4</v>
      </c>
      <c r="U2492" s="1">
        <v>-1.5411402E-20</v>
      </c>
      <c r="V2492">
        <v>7.8668040000000002E-4</v>
      </c>
      <c r="W2492">
        <v>2.1009031E-4</v>
      </c>
      <c r="X2492" s="1">
        <v>-7.6918556000000003E-21</v>
      </c>
      <c r="Y2492">
        <v>7.8668040000000002E-4</v>
      </c>
      <c r="Z2492">
        <v>1.9073486000000001E-3</v>
      </c>
      <c r="AA2492" s="1">
        <v>-9.3690160000000005E-21</v>
      </c>
      <c r="AB2492">
        <v>8.2111779999999995E-3</v>
      </c>
      <c r="AC2492">
        <v>4.3912869999999998E-3</v>
      </c>
      <c r="AD2492" s="1">
        <v>-1.18364214E-20</v>
      </c>
      <c r="AE2492">
        <v>7.8668029999999999E-4</v>
      </c>
      <c r="AF2492">
        <v>3.642312E-3</v>
      </c>
      <c r="AG2492">
        <v>1.1206682999999999E-3</v>
      </c>
      <c r="AH2492" s="1">
        <v>-1.909508E-20</v>
      </c>
      <c r="AI2492">
        <v>2.3932919E-2</v>
      </c>
      <c r="AJ2492">
        <v>9.10578E-4</v>
      </c>
      <c r="AK2492">
        <v>4.9966510000000004E-3</v>
      </c>
      <c r="AL2492" s="1">
        <v>-1.5296747E-20</v>
      </c>
      <c r="AM2492" s="1">
        <v>-6.2784589999999999E-21</v>
      </c>
      <c r="AN2492">
        <v>1.1206682999999999E-3</v>
      </c>
      <c r="AO2492">
        <v>7.0381556000000001E-3</v>
      </c>
      <c r="AP2492">
        <v>8.9077989999999992E-3</v>
      </c>
      <c r="AQ2492" s="1">
        <v>-1.0506554000000001E-20</v>
      </c>
      <c r="AR2492">
        <v>1.227367E-2</v>
      </c>
      <c r="AS2492">
        <v>2.1009031E-4</v>
      </c>
      <c r="AT2492">
        <v>1.1206682999999999E-3</v>
      </c>
      <c r="AU2492" s="1">
        <v>-6.4528553E-21</v>
      </c>
      <c r="AV2492">
        <v>1.9699610000000001E-3</v>
      </c>
      <c r="AW2492" s="1">
        <v>-9.4784849999999998E-21</v>
      </c>
      <c r="AX2492">
        <v>1.6069851999999999E-2</v>
      </c>
      <c r="AY2492">
        <v>2.1009028000000001E-4</v>
      </c>
      <c r="AZ2492">
        <v>4.76298E-3</v>
      </c>
      <c r="BA2492">
        <v>1.1206682999999999E-3</v>
      </c>
      <c r="BB2492" s="1">
        <v>-1.2455766399999999E-20</v>
      </c>
      <c r="BC2492" s="1">
        <v>-1.4894074999999999E-20</v>
      </c>
      <c r="BD2492">
        <v>6.4563722999999998E-3</v>
      </c>
      <c r="BE2492" s="1">
        <v>-1.0441656E-20</v>
      </c>
    </row>
    <row r="2493" spans="1:57" x14ac:dyDescent="0.35">
      <c r="A2493">
        <v>2014</v>
      </c>
      <c r="B2493">
        <v>2</v>
      </c>
      <c r="C2493">
        <v>20</v>
      </c>
      <c r="D2493">
        <v>12</v>
      </c>
      <c r="E2493">
        <v>0</v>
      </c>
      <c r="F2493">
        <v>0</v>
      </c>
      <c r="G2493" s="2">
        <f t="shared" si="38"/>
        <v>4.1802047381999993E-3</v>
      </c>
      <c r="H2493" s="1">
        <v>-1.0242234E-20</v>
      </c>
      <c r="I2493">
        <v>3.316405E-2</v>
      </c>
      <c r="J2493" s="1">
        <v>-8.1742309999999995E-21</v>
      </c>
      <c r="K2493" s="1">
        <v>-5.0368385E-21</v>
      </c>
      <c r="L2493">
        <v>1.1540018000000001E-2</v>
      </c>
      <c r="M2493" s="1">
        <v>-1.0684204000000001E-20</v>
      </c>
      <c r="N2493">
        <v>3.8146972999999998E-3</v>
      </c>
      <c r="O2493" s="1">
        <v>-8.7690550000000004E-21</v>
      </c>
      <c r="P2493">
        <v>2.2413365000000002E-3</v>
      </c>
      <c r="Q2493" s="1">
        <v>-6.6565873000000004E-21</v>
      </c>
      <c r="R2493" s="1">
        <v>-2.1412161E-20</v>
      </c>
      <c r="S2493">
        <v>1.0136389000000001E-2</v>
      </c>
      <c r="T2493" s="1">
        <v>-2.0857382E-20</v>
      </c>
      <c r="U2493" s="1">
        <v>-8.641549E-21</v>
      </c>
      <c r="V2493">
        <v>4.2348780000000001E-3</v>
      </c>
      <c r="W2493" s="1">
        <v>-1.2986690999999999E-20</v>
      </c>
      <c r="X2493" s="1">
        <v>-8.4593630000000005E-21</v>
      </c>
      <c r="Y2493" s="1">
        <v>-6.8849470000000006E-21</v>
      </c>
      <c r="Z2493">
        <v>1.8211559E-3</v>
      </c>
      <c r="AA2493" s="1">
        <v>-1.0773333000000001E-20</v>
      </c>
      <c r="AB2493">
        <v>8.2111779999999995E-3</v>
      </c>
      <c r="AC2493">
        <v>5.0931023000000001E-3</v>
      </c>
      <c r="AD2493" s="1">
        <v>-1.0296631E-20</v>
      </c>
      <c r="AE2493">
        <v>1.5733606E-3</v>
      </c>
      <c r="AF2493">
        <v>3.6423117999999999E-3</v>
      </c>
      <c r="AG2493">
        <v>1.821156E-3</v>
      </c>
      <c r="AH2493" s="1">
        <v>-1.9283222999999999E-20</v>
      </c>
      <c r="AI2493">
        <v>3.1328639999999998E-2</v>
      </c>
      <c r="AJ2493" s="1">
        <v>-2.7280578000000002E-20</v>
      </c>
      <c r="AK2493">
        <v>5.6358533999999998E-3</v>
      </c>
      <c r="AL2493">
        <v>2.4514267999999999E-3</v>
      </c>
      <c r="AM2493" s="1">
        <v>-5.1618040000000001E-21</v>
      </c>
      <c r="AN2493">
        <v>1.821156E-3</v>
      </c>
      <c r="AO2493">
        <v>7.1856333E-3</v>
      </c>
      <c r="AP2493">
        <v>1.4295857E-2</v>
      </c>
      <c r="AQ2493" s="1">
        <v>-6.260927E-21</v>
      </c>
      <c r="AR2493">
        <v>1.0786502E-2</v>
      </c>
      <c r="AS2493" s="1">
        <v>-1.2574489499999999E-20</v>
      </c>
      <c r="AT2493">
        <v>2.2413366999999998E-3</v>
      </c>
      <c r="AU2493" s="1">
        <v>-6.7403652000000003E-21</v>
      </c>
      <c r="AV2493">
        <v>1.0243751000000001E-2</v>
      </c>
      <c r="AW2493" s="1">
        <v>-5.343765E-21</v>
      </c>
      <c r="AX2493">
        <v>1.6069851999999999E-2</v>
      </c>
      <c r="AY2493">
        <v>2.1009031E-4</v>
      </c>
      <c r="AZ2493">
        <v>5.8836484999999997E-3</v>
      </c>
      <c r="BA2493">
        <v>2.2413365000000002E-3</v>
      </c>
      <c r="BB2493" s="1">
        <v>-1.1990183E-20</v>
      </c>
      <c r="BC2493" s="1">
        <v>-1.6472123E-20</v>
      </c>
      <c r="BD2493">
        <v>1.132152E-2</v>
      </c>
      <c r="BE2493" s="1">
        <v>-5.3758112999999999E-21</v>
      </c>
    </row>
    <row r="2494" spans="1:57" x14ac:dyDescent="0.35">
      <c r="A2494">
        <v>2014</v>
      </c>
      <c r="B2494">
        <v>2</v>
      </c>
      <c r="C2494">
        <v>21</v>
      </c>
      <c r="D2494">
        <v>0</v>
      </c>
      <c r="E2494">
        <v>0</v>
      </c>
      <c r="F2494">
        <v>0</v>
      </c>
      <c r="G2494" s="2">
        <f t="shared" si="38"/>
        <v>4.160064156E-3</v>
      </c>
      <c r="H2494" s="1">
        <v>-2.3666569999999999E-21</v>
      </c>
      <c r="I2494">
        <v>3.1256699999999998E-2</v>
      </c>
      <c r="J2494" s="1">
        <v>-9.6245309999999999E-21</v>
      </c>
      <c r="K2494" s="1">
        <v>-5.1740339999999997E-21</v>
      </c>
      <c r="L2494">
        <v>1.1540018000000001E-2</v>
      </c>
      <c r="M2494" s="1">
        <v>-1.0411011499999999E-20</v>
      </c>
      <c r="N2494">
        <v>3.8146972999999998E-3</v>
      </c>
      <c r="O2494" s="1">
        <v>-8.7690550000000004E-21</v>
      </c>
      <c r="P2494">
        <v>2.2413365000000002E-3</v>
      </c>
      <c r="Q2494" s="1">
        <v>-1.3964544E-20</v>
      </c>
      <c r="R2494" s="1">
        <v>-2.1323265E-20</v>
      </c>
      <c r="S2494">
        <v>1.0136389000000001E-2</v>
      </c>
      <c r="T2494" s="1">
        <v>-1.11896276E-20</v>
      </c>
      <c r="U2494" s="1">
        <v>-5.6936005000000001E-21</v>
      </c>
      <c r="V2494">
        <v>4.2348780000000001E-3</v>
      </c>
      <c r="W2494" s="1">
        <v>-4.7731907999999998E-21</v>
      </c>
      <c r="X2494" s="1">
        <v>-3.467499E-21</v>
      </c>
      <c r="Y2494" s="1">
        <v>-4.1624859999999998E-21</v>
      </c>
      <c r="Z2494">
        <v>1.8211559E-3</v>
      </c>
      <c r="AA2494" s="1">
        <v>-1.0735418E-20</v>
      </c>
      <c r="AB2494">
        <v>6.7240097999999998E-3</v>
      </c>
      <c r="AC2494">
        <v>5.0931023000000001E-3</v>
      </c>
      <c r="AD2494" s="1">
        <v>-6.2957944E-21</v>
      </c>
      <c r="AE2494">
        <v>1.5733606E-3</v>
      </c>
      <c r="AF2494">
        <v>3.6423117999999999E-3</v>
      </c>
      <c r="AG2494">
        <v>1.821156E-3</v>
      </c>
      <c r="AH2494" s="1">
        <v>-1.1541693000000001E-20</v>
      </c>
      <c r="AI2494">
        <v>3.1328639999999998E-2</v>
      </c>
      <c r="AJ2494" s="1">
        <v>-3.8983149999999998E-21</v>
      </c>
      <c r="AK2494">
        <v>5.6358533999999998E-3</v>
      </c>
      <c r="AL2494">
        <v>2.6615171E-3</v>
      </c>
      <c r="AM2494" s="1">
        <v>-5.3847232000000002E-21</v>
      </c>
      <c r="AN2494">
        <v>1.821156E-3</v>
      </c>
      <c r="AO2494">
        <v>5.6358533999999998E-3</v>
      </c>
      <c r="AP2494">
        <v>1.4295857E-2</v>
      </c>
      <c r="AQ2494" s="1">
        <v>-5.2408580000000003E-21</v>
      </c>
      <c r="AR2494">
        <v>1.0786502E-2</v>
      </c>
      <c r="AS2494" s="1">
        <v>-3.928035E-21</v>
      </c>
      <c r="AT2494">
        <v>2.2413366999999998E-3</v>
      </c>
      <c r="AU2494" s="1">
        <v>-4.4585293999999996E-21</v>
      </c>
      <c r="AV2494">
        <v>1.2359863E-2</v>
      </c>
      <c r="AW2494" s="1">
        <v>-1.2973969000000001E-20</v>
      </c>
      <c r="AX2494">
        <v>1.6069851999999999E-2</v>
      </c>
      <c r="AY2494" s="1">
        <v>-7.1742119999999993E-21</v>
      </c>
      <c r="AZ2494">
        <v>5.8836484999999997E-3</v>
      </c>
      <c r="BA2494">
        <v>2.2413365000000002E-3</v>
      </c>
      <c r="BB2494" s="1">
        <v>-1.1990183E-20</v>
      </c>
      <c r="BC2494" s="1">
        <v>-1.6470420000000001E-20</v>
      </c>
      <c r="BD2494">
        <v>1.3142677E-2</v>
      </c>
      <c r="BE2494" s="1">
        <v>-5.3758112999999999E-21</v>
      </c>
    </row>
    <row r="2495" spans="1:57" x14ac:dyDescent="0.35">
      <c r="A2495">
        <v>2014</v>
      </c>
      <c r="B2495">
        <v>2</v>
      </c>
      <c r="C2495">
        <v>22</v>
      </c>
      <c r="D2495">
        <v>0</v>
      </c>
      <c r="E2495">
        <v>0</v>
      </c>
      <c r="F2495">
        <v>0</v>
      </c>
      <c r="G2495" s="2">
        <f t="shared" si="38"/>
        <v>4.0788143140000005E-3</v>
      </c>
      <c r="H2495" s="1">
        <v>-1.1776312E-20</v>
      </c>
      <c r="I2495">
        <v>3.1256699999999998E-2</v>
      </c>
      <c r="J2495" s="1">
        <v>-1.1407334E-20</v>
      </c>
      <c r="K2495" s="1">
        <v>-3.1546032000000002E-20</v>
      </c>
      <c r="L2495">
        <v>1.1540018000000001E-2</v>
      </c>
      <c r="M2495" s="1">
        <v>-1.04541865E-20</v>
      </c>
      <c r="N2495">
        <v>3.8146972999999998E-3</v>
      </c>
      <c r="O2495" s="1">
        <v>-8.7723086000000006E-21</v>
      </c>
      <c r="P2495">
        <v>2.2413365000000002E-3</v>
      </c>
      <c r="Q2495" s="1">
        <v>-2.5549587999999998E-21</v>
      </c>
      <c r="R2495" s="1">
        <v>-2.1318479999999999E-20</v>
      </c>
      <c r="S2495">
        <v>1.0136389000000001E-2</v>
      </c>
      <c r="T2495" s="1">
        <v>-9.1890359999999998E-21</v>
      </c>
      <c r="U2495" s="1">
        <v>-2.7749752999999999E-21</v>
      </c>
      <c r="V2495">
        <v>4.2348780000000001E-3</v>
      </c>
      <c r="W2495" s="1">
        <v>-1.0818859999999999E-20</v>
      </c>
      <c r="X2495" s="1">
        <v>-2.3699276000000002E-21</v>
      </c>
      <c r="Y2495" s="1">
        <v>-8.6381370000000001E-21</v>
      </c>
      <c r="Z2495" s="1">
        <v>-8.1011100000000001E-21</v>
      </c>
      <c r="AA2495" s="1">
        <v>-4.1628574999999997E-21</v>
      </c>
      <c r="AB2495">
        <v>6.7240097999999998E-3</v>
      </c>
      <c r="AC2495">
        <v>5.0931023000000001E-3</v>
      </c>
      <c r="AD2495" s="1">
        <v>-1.5786842999999999E-21</v>
      </c>
      <c r="AE2495">
        <v>1.5733606E-3</v>
      </c>
      <c r="AF2495">
        <v>3.6423117999999999E-3</v>
      </c>
      <c r="AG2495">
        <v>1.821156E-3</v>
      </c>
      <c r="AH2495" s="1">
        <v>-1.1541693000000001E-20</v>
      </c>
      <c r="AI2495">
        <v>3.1328639999999998E-2</v>
      </c>
      <c r="AJ2495" s="1">
        <v>-2.0172619000000001E-21</v>
      </c>
      <c r="AK2495">
        <v>5.6358533999999998E-3</v>
      </c>
      <c r="AL2495">
        <v>2.6615171E-3</v>
      </c>
      <c r="AM2495" s="1">
        <v>-4.4928994E-21</v>
      </c>
      <c r="AN2495">
        <v>1.821156E-3</v>
      </c>
      <c r="AO2495">
        <v>5.6358533999999998E-3</v>
      </c>
      <c r="AP2495">
        <v>1.4295857E-2</v>
      </c>
      <c r="AQ2495" s="1">
        <v>-7.4178165000000004E-21</v>
      </c>
      <c r="AR2495">
        <v>1.0786502E-2</v>
      </c>
      <c r="AS2495" s="1">
        <v>-4.3937346E-21</v>
      </c>
      <c r="AT2495">
        <v>2.2413366999999998E-3</v>
      </c>
      <c r="AU2495" s="1">
        <v>-5.3669319999999999E-21</v>
      </c>
      <c r="AV2495">
        <v>1.2359863E-2</v>
      </c>
      <c r="AW2495" s="1">
        <v>-1.1003337499999999E-20</v>
      </c>
      <c r="AX2495">
        <v>1.6069851999999999E-2</v>
      </c>
      <c r="AY2495" s="1">
        <v>-7.3536290000000007E-21</v>
      </c>
      <c r="AZ2495">
        <v>3.6423123000000001E-3</v>
      </c>
      <c r="BA2495">
        <v>2.2413365000000002E-3</v>
      </c>
      <c r="BB2495" s="1">
        <v>-2.0006555000000002E-21</v>
      </c>
      <c r="BC2495" s="1">
        <v>-1.6472690999999999E-20</v>
      </c>
      <c r="BD2495">
        <v>1.3142677E-2</v>
      </c>
      <c r="BE2495" s="1">
        <v>-5.375808E-21</v>
      </c>
    </row>
    <row r="2496" spans="1:57" x14ac:dyDescent="0.35">
      <c r="A2496">
        <v>2014</v>
      </c>
      <c r="B2496">
        <v>2</v>
      </c>
      <c r="C2496">
        <v>23</v>
      </c>
      <c r="D2496">
        <v>0</v>
      </c>
      <c r="E2496">
        <v>0</v>
      </c>
      <c r="F2496">
        <v>0</v>
      </c>
      <c r="G2496" s="2">
        <f t="shared" si="38"/>
        <v>0.16420705056000004</v>
      </c>
      <c r="H2496">
        <v>5.2601130000000003E-2</v>
      </c>
      <c r="I2496">
        <v>0.21555980999999999</v>
      </c>
      <c r="J2496">
        <v>0.4626014</v>
      </c>
      <c r="K2496">
        <v>0.10142188000000001</v>
      </c>
      <c r="L2496">
        <v>8.1540749999999995E-2</v>
      </c>
      <c r="M2496">
        <v>1.6689062000000001E-2</v>
      </c>
      <c r="N2496">
        <v>3.5794270000000003E-2</v>
      </c>
      <c r="O2496">
        <v>3.1272664999999998E-2</v>
      </c>
      <c r="P2496">
        <v>2.4527868000000001E-2</v>
      </c>
      <c r="Q2496">
        <v>0.30520424000000002</v>
      </c>
      <c r="R2496">
        <v>0.34593760000000001</v>
      </c>
      <c r="S2496">
        <v>0.38730258000000001</v>
      </c>
      <c r="T2496">
        <v>0.12814903</v>
      </c>
      <c r="U2496">
        <v>0.15386021</v>
      </c>
      <c r="V2496">
        <v>4.5836568000000001E-2</v>
      </c>
      <c r="W2496">
        <v>4.8636912999999997E-2</v>
      </c>
      <c r="X2496">
        <v>0.359296</v>
      </c>
      <c r="Y2496">
        <v>3.7523500000000001E-2</v>
      </c>
      <c r="Z2496">
        <v>3.9529267999999999E-2</v>
      </c>
      <c r="AA2496">
        <v>0.10126897999999999</v>
      </c>
      <c r="AB2496">
        <v>0.41346923000000002</v>
      </c>
      <c r="AC2496">
        <v>0.10979383400000001</v>
      </c>
      <c r="AD2496">
        <v>3.4446068000000003E-2</v>
      </c>
      <c r="AE2496">
        <v>0.22952347000000001</v>
      </c>
      <c r="AF2496">
        <v>8.9591145999999997E-2</v>
      </c>
      <c r="AG2496">
        <v>0.35651644999999998</v>
      </c>
      <c r="AH2496">
        <v>7.6260620000000001E-2</v>
      </c>
      <c r="AI2496">
        <v>0.28244515999999997</v>
      </c>
      <c r="AJ2496">
        <v>0.16912329000000001</v>
      </c>
      <c r="AK2496">
        <v>0.11259023999999999</v>
      </c>
      <c r="AL2496">
        <v>1.2827205E-2</v>
      </c>
      <c r="AM2496">
        <v>0.23100225999999999</v>
      </c>
      <c r="AN2496">
        <v>0.22148245999999999</v>
      </c>
      <c r="AO2496">
        <v>0.20628297000000001</v>
      </c>
      <c r="AP2496">
        <v>9.2822290000000002E-2</v>
      </c>
      <c r="AQ2496">
        <v>1.0585867000000001E-2</v>
      </c>
      <c r="AR2496">
        <v>0.27885407000000001</v>
      </c>
      <c r="AS2496">
        <v>0.18781771999999999</v>
      </c>
      <c r="AT2496">
        <v>0.29746252000000001</v>
      </c>
      <c r="AU2496">
        <v>0.44464418</v>
      </c>
      <c r="AV2496">
        <v>0.10881463399999999</v>
      </c>
      <c r="AW2496">
        <v>7.9740069999999996E-2</v>
      </c>
      <c r="AX2496">
        <v>0.11557996</v>
      </c>
      <c r="AY2496">
        <v>0.13451748999999999</v>
      </c>
      <c r="AZ2496">
        <v>7.3814409999999997E-2</v>
      </c>
      <c r="BA2496">
        <v>0.25839862000000002</v>
      </c>
      <c r="BB2496">
        <v>8.7408360000000004E-2</v>
      </c>
      <c r="BC2496">
        <v>4.4496915999999997E-2</v>
      </c>
      <c r="BD2496">
        <v>0.108956814</v>
      </c>
      <c r="BE2496">
        <v>0.36653047999999999</v>
      </c>
    </row>
    <row r="2497" spans="1:57" x14ac:dyDescent="0.35">
      <c r="A2497">
        <v>2014</v>
      </c>
      <c r="B2497">
        <v>2</v>
      </c>
      <c r="C2497">
        <v>24</v>
      </c>
      <c r="D2497">
        <v>0</v>
      </c>
      <c r="E2497">
        <v>0</v>
      </c>
      <c r="F2497">
        <v>0</v>
      </c>
      <c r="G2497" s="2">
        <f t="shared" si="38"/>
        <v>0.36148212207999997</v>
      </c>
      <c r="H2497">
        <v>0.4932146</v>
      </c>
      <c r="I2497">
        <v>0.41358337000000001</v>
      </c>
      <c r="J2497">
        <v>0.63431316999999998</v>
      </c>
      <c r="K2497">
        <v>0.15976277</v>
      </c>
      <c r="L2497">
        <v>0.36227106999999997</v>
      </c>
      <c r="M2497">
        <v>0.16916882</v>
      </c>
      <c r="N2497">
        <v>0.10477160000000001</v>
      </c>
      <c r="O2497">
        <v>0.27001297000000002</v>
      </c>
      <c r="P2497">
        <v>4.4614099999999997E-2</v>
      </c>
      <c r="Q2497">
        <v>0.34896493000000001</v>
      </c>
      <c r="R2497">
        <v>0.52919525000000001</v>
      </c>
      <c r="S2497">
        <v>0.43416445999999997</v>
      </c>
      <c r="T2497">
        <v>0.85747932999999998</v>
      </c>
      <c r="U2497">
        <v>0.16530429999999999</v>
      </c>
      <c r="V2497">
        <v>7.4630790000000002E-2</v>
      </c>
      <c r="W2497">
        <v>0.166436</v>
      </c>
      <c r="X2497">
        <v>0.63369739999999997</v>
      </c>
      <c r="Y2497">
        <v>0.15630636000000001</v>
      </c>
      <c r="Z2497">
        <v>0.15303326</v>
      </c>
      <c r="AA2497">
        <v>0.23592561000000001</v>
      </c>
      <c r="AB2497">
        <v>0.79287030000000003</v>
      </c>
      <c r="AC2497">
        <v>0.43328415999999997</v>
      </c>
      <c r="AD2497">
        <v>9.8934889999999998E-2</v>
      </c>
      <c r="AE2497">
        <v>0.56045365000000003</v>
      </c>
      <c r="AF2497">
        <v>0.30069952999999999</v>
      </c>
      <c r="AG2497">
        <v>0.40397729999999998</v>
      </c>
      <c r="AH2497">
        <v>0.10056121</v>
      </c>
      <c r="AI2497">
        <v>0.86443703999999999</v>
      </c>
      <c r="AJ2497">
        <v>0.22886836999999999</v>
      </c>
      <c r="AK2497">
        <v>0.40967414000000002</v>
      </c>
      <c r="AL2497">
        <v>0.18446322000000001</v>
      </c>
      <c r="AM2497">
        <v>0.4070783</v>
      </c>
      <c r="AN2497">
        <v>0.28083960000000002</v>
      </c>
      <c r="AO2497">
        <v>0.43473210000000001</v>
      </c>
      <c r="AP2497">
        <v>0.20397594999999999</v>
      </c>
      <c r="AQ2497">
        <v>4.1444514000000002E-2</v>
      </c>
      <c r="AR2497">
        <v>0.30840874000000001</v>
      </c>
      <c r="AS2497">
        <v>0.56046940000000001</v>
      </c>
      <c r="AT2497">
        <v>0.72509729999999994</v>
      </c>
      <c r="AU2497">
        <v>1.0858768000000001</v>
      </c>
      <c r="AV2497">
        <v>0.14566156</v>
      </c>
      <c r="AW2497">
        <v>0.17563802000000001</v>
      </c>
      <c r="AX2497">
        <v>0.17179464999999999</v>
      </c>
      <c r="AY2497">
        <v>0.44244990000000001</v>
      </c>
      <c r="AZ2497">
        <v>9.6702590000000005E-2</v>
      </c>
      <c r="BA2497">
        <v>0.65787289999999998</v>
      </c>
      <c r="BB2497">
        <v>0.22271463</v>
      </c>
      <c r="BC2497">
        <v>0.55520820000000004</v>
      </c>
      <c r="BD2497">
        <v>0.22703312</v>
      </c>
      <c r="BE2497">
        <v>0.54603385999999998</v>
      </c>
    </row>
    <row r="2498" spans="1:57" x14ac:dyDescent="0.35">
      <c r="A2498">
        <v>2014</v>
      </c>
      <c r="B2498">
        <v>2</v>
      </c>
      <c r="C2498">
        <v>21</v>
      </c>
      <c r="D2498">
        <v>6</v>
      </c>
      <c r="E2498">
        <v>0</v>
      </c>
      <c r="F2498">
        <v>0</v>
      </c>
      <c r="G2498" s="2">
        <f t="shared" si="38"/>
        <v>-1.3742233993999997E-20</v>
      </c>
      <c r="H2498" s="1">
        <v>-8.6381760000000004E-21</v>
      </c>
      <c r="I2498" s="1">
        <v>-1.0195628E-20</v>
      </c>
      <c r="J2498" s="1">
        <v>-1.5369510000000001E-20</v>
      </c>
      <c r="K2498" s="1">
        <v>-1.5461032999999999E-20</v>
      </c>
      <c r="L2498" s="1">
        <v>-1.1167E-20</v>
      </c>
      <c r="M2498" s="1">
        <v>-6.0871320000000004E-21</v>
      </c>
      <c r="N2498" s="1">
        <v>-2.991897E-20</v>
      </c>
      <c r="O2498" s="1">
        <v>-6.0329073999999996E-20</v>
      </c>
      <c r="P2498" s="1">
        <v>-6.9925454999999997E-21</v>
      </c>
      <c r="Q2498" s="1">
        <v>-9.5370859999999999E-21</v>
      </c>
      <c r="R2498" s="1">
        <v>-1.0594627E-20</v>
      </c>
      <c r="S2498" s="1">
        <v>-5.5223390000000003E-21</v>
      </c>
      <c r="T2498" s="1">
        <v>-9.8273580000000005E-21</v>
      </c>
      <c r="U2498" s="1">
        <v>-5.7097110000000002E-21</v>
      </c>
      <c r="V2498" s="1">
        <v>-7.9406589999999998E-21</v>
      </c>
      <c r="W2498" s="1">
        <v>-7.8892510000000005E-21</v>
      </c>
      <c r="X2498" s="1">
        <v>-6.8872089999999995E-21</v>
      </c>
      <c r="Y2498" s="1">
        <v>-1.6612591E-20</v>
      </c>
      <c r="Z2498" s="1">
        <v>-1.7214462000000001E-20</v>
      </c>
      <c r="AA2498" s="1">
        <v>-2.1365888E-20</v>
      </c>
      <c r="AB2498" s="1">
        <v>-1.5406580999999999E-20</v>
      </c>
      <c r="AC2498" s="1">
        <v>-2.1090558E-20</v>
      </c>
      <c r="AD2498" s="1">
        <v>-1.0389901999999999E-20</v>
      </c>
      <c r="AE2498" s="1">
        <v>-1.0563849E-20</v>
      </c>
      <c r="AF2498" s="1">
        <v>-1.30233965E-20</v>
      </c>
      <c r="AG2498" s="1">
        <v>-2.0590570000000001E-20</v>
      </c>
      <c r="AH2498" s="1">
        <v>-1.0580002E-20</v>
      </c>
      <c r="AI2498" s="1">
        <v>-7.9194369999999994E-21</v>
      </c>
      <c r="AJ2498" s="1">
        <v>-5.7125254999999997E-21</v>
      </c>
      <c r="AK2498" s="1">
        <v>-1.5192819999999999E-20</v>
      </c>
      <c r="AL2498" s="1">
        <v>-6.7130746999999997E-21</v>
      </c>
      <c r="AM2498" s="1">
        <v>-7.4752569999999993E-21</v>
      </c>
      <c r="AN2498" s="1">
        <v>-1.031962E-20</v>
      </c>
      <c r="AO2498" s="1">
        <v>-2.0634950999999999E-20</v>
      </c>
      <c r="AP2498" s="1">
        <v>-2.4515815999999999E-20</v>
      </c>
      <c r="AQ2498" s="1">
        <v>-4.7464624999999998E-21</v>
      </c>
      <c r="AR2498" s="1">
        <v>-1.0588400000000001E-20</v>
      </c>
      <c r="AS2498" s="1">
        <v>-4.9860540000000001E-21</v>
      </c>
      <c r="AT2498" s="1">
        <v>-3.3283369999999997E-20</v>
      </c>
      <c r="AU2498" s="1">
        <v>-1.1105136E-20</v>
      </c>
      <c r="AV2498" s="1">
        <v>-9.7407164999999996E-21</v>
      </c>
      <c r="AW2498" s="1">
        <v>-1.9235549000000001E-20</v>
      </c>
      <c r="AX2498" s="1">
        <v>-1.2409693E-20</v>
      </c>
      <c r="AY2498" s="1">
        <v>-2.1897555E-20</v>
      </c>
      <c r="AZ2498" s="1">
        <v>-5.2154870000000004E-21</v>
      </c>
      <c r="BA2498" s="1">
        <v>-3.9097750000000001E-20</v>
      </c>
      <c r="BB2498" s="1">
        <v>-8.4407674999999993E-21</v>
      </c>
      <c r="BC2498" s="1">
        <v>-6.2124400000000002E-21</v>
      </c>
      <c r="BD2498" s="1">
        <v>-7.705627E-21</v>
      </c>
      <c r="BE2498" s="1">
        <v>-9.0580829999999999E-21</v>
      </c>
    </row>
    <row r="2499" spans="1:57" x14ac:dyDescent="0.35">
      <c r="A2499">
        <v>2014</v>
      </c>
      <c r="B2499">
        <v>2</v>
      </c>
      <c r="C2499">
        <v>21</v>
      </c>
      <c r="D2499">
        <v>12</v>
      </c>
      <c r="E2499">
        <v>0</v>
      </c>
      <c r="F2499">
        <v>0</v>
      </c>
      <c r="G2499" s="2">
        <f t="shared" ref="G2499:G2562" si="39">AVERAGE(H2499:BE2499)</f>
        <v>-1.159531198E-20</v>
      </c>
      <c r="H2499" s="1">
        <v>-8.6335460000000005E-21</v>
      </c>
      <c r="I2499" s="1">
        <v>-6.0828794000000003E-21</v>
      </c>
      <c r="J2499" s="1">
        <v>-1.4605211000000001E-20</v>
      </c>
      <c r="K2499" s="1">
        <v>-4.1561018000000002E-20</v>
      </c>
      <c r="L2499" s="1">
        <v>-1.0312639000000001E-20</v>
      </c>
      <c r="M2499" s="1">
        <v>-5.0299334000000003E-21</v>
      </c>
      <c r="N2499" s="1">
        <v>-2.9913859999999997E-20</v>
      </c>
      <c r="O2499" s="1">
        <v>-9.7747964999999997E-21</v>
      </c>
      <c r="P2499" s="1">
        <v>-4.9762830000000004E-21</v>
      </c>
      <c r="Q2499" s="1">
        <v>-1.0233005999999999E-20</v>
      </c>
      <c r="R2499" s="1">
        <v>-9.7960220000000006E-21</v>
      </c>
      <c r="S2499" s="1">
        <v>-3.2293127000000002E-21</v>
      </c>
      <c r="T2499" s="1">
        <v>-6.0398854000000001E-21</v>
      </c>
      <c r="U2499" s="1">
        <v>-6.4234327000000002E-21</v>
      </c>
      <c r="V2499" s="1">
        <v>-7.9405654999999997E-21</v>
      </c>
      <c r="W2499" s="1">
        <v>-9.6603089999999993E-21</v>
      </c>
      <c r="X2499" s="1">
        <v>-6.1304972000000003E-21</v>
      </c>
      <c r="Y2499" s="1">
        <v>-6.2672405E-21</v>
      </c>
      <c r="Z2499" s="1">
        <v>-6.1740310000000001E-21</v>
      </c>
      <c r="AA2499" s="1">
        <v>-5.3468789999999999E-21</v>
      </c>
      <c r="AB2499" s="1">
        <v>-1.5424265999999999E-20</v>
      </c>
      <c r="AC2499" s="1">
        <v>-2.111055E-20</v>
      </c>
      <c r="AD2499" s="1">
        <v>-1.0389867E-20</v>
      </c>
      <c r="AE2499" s="1">
        <v>-6.964596E-21</v>
      </c>
      <c r="AF2499" s="1">
        <v>-1.3197544E-20</v>
      </c>
      <c r="AG2499" s="1">
        <v>-1.0736439E-20</v>
      </c>
      <c r="AH2499" s="1">
        <v>-1.0793669999999999E-20</v>
      </c>
      <c r="AI2499" s="1">
        <v>-3.2964022000000001E-21</v>
      </c>
      <c r="AJ2499" s="1">
        <v>-5.1862550000000001E-21</v>
      </c>
      <c r="AK2499" s="1">
        <v>-2.4113029999999999E-20</v>
      </c>
      <c r="AL2499" s="1">
        <v>-7.8703715E-21</v>
      </c>
      <c r="AM2499" s="1">
        <v>-9.3380999999999993E-21</v>
      </c>
      <c r="AN2499" s="1">
        <v>-1.4723048999999999E-20</v>
      </c>
      <c r="AO2499" s="1">
        <v>-9.1816920000000002E-21</v>
      </c>
      <c r="AP2499" s="1">
        <v>-2.4515815999999999E-20</v>
      </c>
      <c r="AQ2499" s="1">
        <v>-7.5868424000000007E-21</v>
      </c>
      <c r="AR2499" s="1">
        <v>-1.4463078999999999E-20</v>
      </c>
      <c r="AS2499" s="1">
        <v>-5.5627540000000001E-21</v>
      </c>
      <c r="AT2499" s="1">
        <v>-5.9088290000000002E-21</v>
      </c>
      <c r="AU2499" s="1">
        <v>-6.6410130000000004E-21</v>
      </c>
      <c r="AV2499" s="1">
        <v>-8.7726830000000007E-21</v>
      </c>
      <c r="AW2499" s="1">
        <v>-1.0412905E-20</v>
      </c>
      <c r="AX2499" s="1">
        <v>-8.0247505000000003E-21</v>
      </c>
      <c r="AY2499" s="1">
        <v>-3.7425884E-21</v>
      </c>
      <c r="AZ2499" s="1">
        <v>-3.0412569999999998E-20</v>
      </c>
      <c r="BA2499" s="1">
        <v>-6.2481240000000002E-20</v>
      </c>
      <c r="BB2499" s="1">
        <v>-5.4908414999999999E-21</v>
      </c>
      <c r="BC2499" s="1">
        <v>-6.2132089999999997E-21</v>
      </c>
      <c r="BD2499" s="1">
        <v>-4.2719226000000001E-21</v>
      </c>
      <c r="BE2499" s="1">
        <v>-4.8073765999999998E-21</v>
      </c>
    </row>
    <row r="2500" spans="1:57" x14ac:dyDescent="0.35">
      <c r="A2500">
        <v>2014</v>
      </c>
      <c r="B2500">
        <v>2</v>
      </c>
      <c r="C2500">
        <v>22</v>
      </c>
      <c r="D2500">
        <v>0</v>
      </c>
      <c r="E2500">
        <v>0</v>
      </c>
      <c r="F2500">
        <v>0</v>
      </c>
      <c r="G2500" s="2">
        <f t="shared" si="39"/>
        <v>6.7228889999999995E-5</v>
      </c>
      <c r="H2500" s="1">
        <v>-5.2713796999999999E-21</v>
      </c>
      <c r="I2500" s="1">
        <v>-9.1543080000000003E-21</v>
      </c>
      <c r="J2500" s="1">
        <v>-1.4605415000000001E-20</v>
      </c>
      <c r="K2500" s="1">
        <v>-6.2178909999999997E-21</v>
      </c>
      <c r="L2500" s="1">
        <v>-5.7710189999999997E-21</v>
      </c>
      <c r="M2500" s="1">
        <v>-3.0314419000000001E-21</v>
      </c>
      <c r="N2500" s="1">
        <v>-5.6040484999999999E-21</v>
      </c>
      <c r="O2500" s="1">
        <v>-1.0735895599999999E-20</v>
      </c>
      <c r="P2500" s="1">
        <v>-2.8110791999999999E-21</v>
      </c>
      <c r="Q2500" s="1">
        <v>-1.23535386E-20</v>
      </c>
      <c r="R2500" s="1">
        <v>-4.4599350000000002E-21</v>
      </c>
      <c r="S2500" s="1">
        <v>-2.7162394000000001E-21</v>
      </c>
      <c r="T2500" s="1">
        <v>-6.0398854000000001E-21</v>
      </c>
      <c r="U2500" s="1">
        <v>-5.2936263000000001E-21</v>
      </c>
      <c r="V2500" s="1">
        <v>-1.2288934E-20</v>
      </c>
      <c r="W2500" s="1">
        <v>-1.1026266000000001E-20</v>
      </c>
      <c r="X2500" s="1">
        <v>-3.8360016000000003E-21</v>
      </c>
      <c r="Y2500" s="1">
        <v>-4.3122217999999997E-21</v>
      </c>
      <c r="Z2500" s="1">
        <v>-6.8029850000000001E-21</v>
      </c>
      <c r="AA2500" s="1">
        <v>-4.9185484000000002E-21</v>
      </c>
      <c r="AB2500" s="1">
        <v>-1.5491148E-20</v>
      </c>
      <c r="AC2500" s="1">
        <v>-5.5076619999999998E-21</v>
      </c>
      <c r="AD2500" s="1">
        <v>-1.0389867E-20</v>
      </c>
      <c r="AE2500" s="1">
        <v>-5.5474189999999998E-21</v>
      </c>
      <c r="AF2500" s="1">
        <v>-1.3085479999999999E-20</v>
      </c>
      <c r="AG2500" s="1">
        <v>-5.1458615000000001E-21</v>
      </c>
      <c r="AH2500" s="1">
        <v>-4.5621757000000003E-21</v>
      </c>
      <c r="AI2500" s="1">
        <v>-5.5266229999999999E-21</v>
      </c>
      <c r="AJ2500" s="1">
        <v>-3.4216326000000002E-21</v>
      </c>
      <c r="AK2500" s="1">
        <v>-5.0065882000000003E-21</v>
      </c>
      <c r="AL2500">
        <v>3.3614445000000001E-3</v>
      </c>
      <c r="AM2500" s="1">
        <v>-9.6768919999999999E-21</v>
      </c>
      <c r="AN2500" s="1">
        <v>-3.9645539999999997E-21</v>
      </c>
      <c r="AO2500" s="1">
        <v>-9.1816920000000002E-21</v>
      </c>
      <c r="AP2500" s="1">
        <v>-1.2467305E-20</v>
      </c>
      <c r="AQ2500" s="1">
        <v>-2.8897056000000002E-21</v>
      </c>
      <c r="AR2500" s="1">
        <v>-3.8019579999999999E-21</v>
      </c>
      <c r="AS2500" s="1">
        <v>-1.3848096000000001E-20</v>
      </c>
      <c r="AT2500" s="1">
        <v>-5.9594840000000003E-21</v>
      </c>
      <c r="AU2500" s="1">
        <v>-5.2319044000000001E-21</v>
      </c>
      <c r="AV2500" s="1">
        <v>-6.7552420000000002E-21</v>
      </c>
      <c r="AW2500" s="1">
        <v>-3.1032187999999999E-21</v>
      </c>
      <c r="AX2500" s="1">
        <v>-6.1049802999999997E-21</v>
      </c>
      <c r="AY2500" s="1">
        <v>-3.3737862000000001E-21</v>
      </c>
      <c r="AZ2500" s="1">
        <v>-4.7418677999999998E-21</v>
      </c>
      <c r="BA2500" s="1">
        <v>-6.1215550000000004E-20</v>
      </c>
      <c r="BB2500" s="1">
        <v>-5.4908414999999999E-21</v>
      </c>
      <c r="BC2500" s="1">
        <v>-6.2101169999999997E-21</v>
      </c>
      <c r="BD2500" s="1">
        <v>-5.7188579999999997E-21</v>
      </c>
      <c r="BE2500" s="1">
        <v>-1.5782054000000001E-20</v>
      </c>
    </row>
    <row r="2501" spans="1:57" x14ac:dyDescent="0.35">
      <c r="A2501">
        <v>2014</v>
      </c>
      <c r="B2501">
        <v>2</v>
      </c>
      <c r="C2501">
        <v>23</v>
      </c>
      <c r="D2501">
        <v>0</v>
      </c>
      <c r="E2501">
        <v>0</v>
      </c>
      <c r="F2501">
        <v>0</v>
      </c>
      <c r="G2501" s="2">
        <f t="shared" si="39"/>
        <v>0.12695723803999998</v>
      </c>
      <c r="H2501">
        <v>0.110353164</v>
      </c>
      <c r="I2501">
        <v>5.8438695999999998E-2</v>
      </c>
      <c r="J2501">
        <v>0.19860558</v>
      </c>
      <c r="K2501">
        <v>5.9268408000000002E-2</v>
      </c>
      <c r="L2501">
        <v>5.6246839999999999E-2</v>
      </c>
      <c r="M2501">
        <v>5.3278777999999999E-2</v>
      </c>
      <c r="N2501">
        <v>0.10014405999999999</v>
      </c>
      <c r="O2501">
        <v>4.1538829999999999E-2</v>
      </c>
      <c r="P2501">
        <v>4.3304317000000002E-2</v>
      </c>
      <c r="Q2501">
        <v>0.11505185</v>
      </c>
      <c r="R2501">
        <v>0.21325874</v>
      </c>
      <c r="S2501">
        <v>4.0156770000000001E-2</v>
      </c>
      <c r="T2501">
        <v>8.1918366000000006E-2</v>
      </c>
      <c r="U2501">
        <v>0.15114427</v>
      </c>
      <c r="V2501">
        <v>0.12445073</v>
      </c>
      <c r="W2501">
        <v>1.4914017999999999E-2</v>
      </c>
      <c r="X2501">
        <v>1.9595715999999999E-2</v>
      </c>
      <c r="Y2501">
        <v>0.16525854000000001</v>
      </c>
      <c r="Z2501">
        <v>2.6327204E-2</v>
      </c>
      <c r="AA2501">
        <v>8.8799320000000001E-2</v>
      </c>
      <c r="AB2501">
        <v>4.2230166E-2</v>
      </c>
      <c r="AC2501">
        <v>4.9622792999999998E-2</v>
      </c>
      <c r="AD2501">
        <v>0.21658266000000001</v>
      </c>
      <c r="AE2501">
        <v>0.15180835000000001</v>
      </c>
      <c r="AF2501">
        <v>4.0919635000000003E-2</v>
      </c>
      <c r="AG2501">
        <v>0.18355262</v>
      </c>
      <c r="AH2501">
        <v>0.19420815999999999</v>
      </c>
      <c r="AI2501">
        <v>8.0238950000000003E-2</v>
      </c>
      <c r="AJ2501">
        <v>0.12538820000000001</v>
      </c>
      <c r="AK2501">
        <v>0.15844867000000001</v>
      </c>
      <c r="AL2501">
        <v>0.13803927999999999</v>
      </c>
      <c r="AM2501">
        <v>0.28332954999999999</v>
      </c>
      <c r="AN2501">
        <v>4.7142744E-2</v>
      </c>
      <c r="AO2501">
        <v>0.13192190000000001</v>
      </c>
      <c r="AP2501">
        <v>0.52140206</v>
      </c>
      <c r="AQ2501">
        <v>1.7059429000000001E-2</v>
      </c>
      <c r="AR2501">
        <v>0.30736056</v>
      </c>
      <c r="AS2501">
        <v>0.17521918</v>
      </c>
      <c r="AT2501">
        <v>0.13230206</v>
      </c>
      <c r="AU2501">
        <v>0.26463493999999999</v>
      </c>
      <c r="AV2501">
        <v>0.34404869999999999</v>
      </c>
      <c r="AW2501">
        <v>9.4158640000000002E-2</v>
      </c>
      <c r="AX2501">
        <v>0.15935806999999999</v>
      </c>
      <c r="AY2501">
        <v>4.0928155000000001E-2</v>
      </c>
      <c r="AZ2501">
        <v>6.2983885000000003E-2</v>
      </c>
      <c r="BA2501">
        <v>8.7138556000000006E-2</v>
      </c>
      <c r="BB2501">
        <v>6.1394339999999999E-2</v>
      </c>
      <c r="BC2501">
        <v>7.8554429999999995E-2</v>
      </c>
      <c r="BD2501">
        <v>2.0804021999999998E-2</v>
      </c>
      <c r="BE2501">
        <v>0.375027</v>
      </c>
    </row>
    <row r="2502" spans="1:57" x14ac:dyDescent="0.35">
      <c r="A2502">
        <v>2014</v>
      </c>
      <c r="B2502">
        <v>2</v>
      </c>
      <c r="C2502">
        <v>24</v>
      </c>
      <c r="D2502">
        <v>0</v>
      </c>
      <c r="E2502">
        <v>0</v>
      </c>
      <c r="F2502">
        <v>0</v>
      </c>
      <c r="G2502" s="2">
        <f t="shared" si="39"/>
        <v>0.36858330560000008</v>
      </c>
      <c r="H2502">
        <v>0.54444890000000001</v>
      </c>
      <c r="I2502">
        <v>0.10157062</v>
      </c>
      <c r="J2502">
        <v>0.30140924000000002</v>
      </c>
      <c r="K2502">
        <v>0.11735296000000001</v>
      </c>
      <c r="L2502">
        <v>0.12630725000000001</v>
      </c>
      <c r="M2502">
        <v>0.39176074</v>
      </c>
      <c r="N2502">
        <v>0.20326316</v>
      </c>
      <c r="O2502">
        <v>0.1320045</v>
      </c>
      <c r="P2502">
        <v>0.22548905</v>
      </c>
      <c r="Q2502">
        <v>0.33938550000000001</v>
      </c>
      <c r="R2502">
        <v>0.53849659999999999</v>
      </c>
      <c r="S2502">
        <v>9.5724450000000003E-2</v>
      </c>
      <c r="T2502">
        <v>0.123978615</v>
      </c>
      <c r="U2502">
        <v>0.30189416000000002</v>
      </c>
      <c r="V2502">
        <v>0.16284283999999999</v>
      </c>
      <c r="W2502">
        <v>8.1938880000000006E-2</v>
      </c>
      <c r="X2502">
        <v>8.4592625000000005E-2</v>
      </c>
      <c r="Y2502">
        <v>0.68076309999999995</v>
      </c>
      <c r="Z2502">
        <v>0.10248797</v>
      </c>
      <c r="AA2502">
        <v>0.19232725000000001</v>
      </c>
      <c r="AB2502">
        <v>8.2665639999999999E-2</v>
      </c>
      <c r="AC2502">
        <v>0.36407529999999999</v>
      </c>
      <c r="AD2502">
        <v>0.51066780000000001</v>
      </c>
      <c r="AE2502">
        <v>0.27774369999999998</v>
      </c>
      <c r="AF2502">
        <v>0.15107973999999999</v>
      </c>
      <c r="AG2502">
        <v>0.52989125000000004</v>
      </c>
      <c r="AH2502">
        <v>0.9784545</v>
      </c>
      <c r="AI2502">
        <v>0.36698067000000001</v>
      </c>
      <c r="AJ2502">
        <v>0.61188920000000002</v>
      </c>
      <c r="AK2502">
        <v>0.33598685</v>
      </c>
      <c r="AL2502">
        <v>0.21761692999999999</v>
      </c>
      <c r="AM2502">
        <v>1.1155016</v>
      </c>
      <c r="AN2502">
        <v>0.15428631000000001</v>
      </c>
      <c r="AO2502">
        <v>0.48995246999999997</v>
      </c>
      <c r="AP2502">
        <v>0.88158360000000002</v>
      </c>
      <c r="AQ2502">
        <v>0.21305320999999999</v>
      </c>
      <c r="AR2502">
        <v>0.44402793000000002</v>
      </c>
      <c r="AS2502">
        <v>0.43884292000000003</v>
      </c>
      <c r="AT2502">
        <v>0.21035054</v>
      </c>
      <c r="AU2502">
        <v>0.52167490000000005</v>
      </c>
      <c r="AV2502">
        <v>1.2607170000000001</v>
      </c>
      <c r="AW2502">
        <v>0.30306137</v>
      </c>
      <c r="AX2502">
        <v>0.24396804</v>
      </c>
      <c r="AY2502">
        <v>0.35520095000000002</v>
      </c>
      <c r="AZ2502">
        <v>0.43352770000000002</v>
      </c>
      <c r="BA2502">
        <v>0.38846730000000002</v>
      </c>
      <c r="BB2502">
        <v>0.56783450000000002</v>
      </c>
      <c r="BC2502">
        <v>0.38570976000000001</v>
      </c>
      <c r="BD2502">
        <v>0.15898366</v>
      </c>
      <c r="BE2502">
        <v>0.58733153000000005</v>
      </c>
    </row>
    <row r="2503" spans="1:57" x14ac:dyDescent="0.35">
      <c r="A2503">
        <v>2014</v>
      </c>
      <c r="B2503">
        <v>2</v>
      </c>
      <c r="C2503">
        <v>25</v>
      </c>
      <c r="D2503">
        <v>0</v>
      </c>
      <c r="E2503">
        <v>0</v>
      </c>
      <c r="F2503">
        <v>0</v>
      </c>
      <c r="G2503" s="2">
        <f t="shared" si="39"/>
        <v>0.86191124259999996</v>
      </c>
      <c r="H2503">
        <v>1.4653757999999999</v>
      </c>
      <c r="I2503">
        <v>0.12945462999999999</v>
      </c>
      <c r="J2503">
        <v>0.32360791999999999</v>
      </c>
      <c r="K2503">
        <v>0.6586533</v>
      </c>
      <c r="L2503">
        <v>0.22591837000000001</v>
      </c>
      <c r="M2503">
        <v>0.40558921999999997</v>
      </c>
      <c r="N2503">
        <v>0.31684400000000001</v>
      </c>
      <c r="O2503">
        <v>0.98736537000000002</v>
      </c>
      <c r="P2503">
        <v>1.2599035999999999</v>
      </c>
      <c r="Q2503">
        <v>0.57251536999999997</v>
      </c>
      <c r="R2503">
        <v>1.1646605000000001</v>
      </c>
      <c r="S2503">
        <v>0.27617269999999999</v>
      </c>
      <c r="T2503">
        <v>0.82140849999999999</v>
      </c>
      <c r="U2503">
        <v>1.5883366999999999</v>
      </c>
      <c r="V2503">
        <v>1.0070279</v>
      </c>
      <c r="W2503">
        <v>0.48060360000000002</v>
      </c>
      <c r="X2503">
        <v>0.20137343999999999</v>
      </c>
      <c r="Y2503">
        <v>2.4456414999999998</v>
      </c>
      <c r="Z2503">
        <v>0.47308978000000002</v>
      </c>
      <c r="AA2503">
        <v>0.51726114999999995</v>
      </c>
      <c r="AB2503">
        <v>0.5807734</v>
      </c>
      <c r="AC2503">
        <v>1.0577896</v>
      </c>
      <c r="AD2503">
        <v>0.62395239999999996</v>
      </c>
      <c r="AE2503">
        <v>0.91484339999999997</v>
      </c>
      <c r="AF2503">
        <v>0.50995575999999998</v>
      </c>
      <c r="AG2503">
        <v>0.73355360000000003</v>
      </c>
      <c r="AH2503">
        <v>1.0583107</v>
      </c>
      <c r="AI2503">
        <v>0.57191926000000004</v>
      </c>
      <c r="AJ2503">
        <v>0.72616696000000003</v>
      </c>
      <c r="AK2503">
        <v>2.4258313</v>
      </c>
      <c r="AL2503">
        <v>0.33568573000000002</v>
      </c>
      <c r="AM2503">
        <v>1.6451925999999999</v>
      </c>
      <c r="AN2503">
        <v>0.28757334000000001</v>
      </c>
      <c r="AO2503">
        <v>1.239986</v>
      </c>
      <c r="AP2503">
        <v>2.2787025000000001</v>
      </c>
      <c r="AQ2503">
        <v>0.49444208000000001</v>
      </c>
      <c r="AR2503">
        <v>0.62910250000000001</v>
      </c>
      <c r="AS2503">
        <v>0.57976470000000002</v>
      </c>
      <c r="AT2503">
        <v>0.65445390000000003</v>
      </c>
      <c r="AU2503">
        <v>0.81161819999999996</v>
      </c>
      <c r="AV2503">
        <v>2.0717477999999998</v>
      </c>
      <c r="AW2503">
        <v>0.3528424</v>
      </c>
      <c r="AX2503">
        <v>1.1246569</v>
      </c>
      <c r="AY2503">
        <v>0.46694229999999998</v>
      </c>
      <c r="AZ2503">
        <v>1.2447144000000001</v>
      </c>
      <c r="BA2503">
        <v>1.0000709999999999</v>
      </c>
      <c r="BB2503">
        <v>0.76369310000000001</v>
      </c>
      <c r="BC2503">
        <v>0.62045349999999999</v>
      </c>
      <c r="BD2503">
        <v>1.2289431</v>
      </c>
      <c r="BE2503">
        <v>0.74107635000000005</v>
      </c>
    </row>
    <row r="2504" spans="1:57" x14ac:dyDescent="0.35">
      <c r="A2504">
        <v>2014</v>
      </c>
      <c r="B2504">
        <v>2</v>
      </c>
      <c r="C2504">
        <v>22</v>
      </c>
      <c r="D2504">
        <v>6</v>
      </c>
      <c r="E2504">
        <v>0</v>
      </c>
      <c r="F2504">
        <v>0</v>
      </c>
      <c r="G2504" s="2">
        <f t="shared" si="39"/>
        <v>-1.3689708272E-20</v>
      </c>
      <c r="H2504" s="1">
        <v>-9.6500839999999999E-21</v>
      </c>
      <c r="I2504" s="1">
        <v>-3.7491796000000002E-20</v>
      </c>
      <c r="J2504" s="1">
        <v>-1.611903E-20</v>
      </c>
      <c r="K2504" s="1">
        <v>-2.6370383999999999E-20</v>
      </c>
      <c r="L2504" s="1">
        <v>-7.7243609999999996E-21</v>
      </c>
      <c r="M2504" s="1">
        <v>-9.2455205000000005E-21</v>
      </c>
      <c r="N2504" s="1">
        <v>-5.4682001999999999E-21</v>
      </c>
      <c r="O2504" s="1">
        <v>-4.2312E-21</v>
      </c>
      <c r="P2504" s="1">
        <v>-2.4089456E-20</v>
      </c>
      <c r="Q2504" s="1">
        <v>-2.3879970999999999E-20</v>
      </c>
      <c r="R2504" s="1">
        <v>-6.7497813E-21</v>
      </c>
      <c r="S2504" s="1">
        <v>-9.7013780000000003E-21</v>
      </c>
      <c r="T2504" s="1">
        <v>-7.5540169999999994E-21</v>
      </c>
      <c r="U2504" s="1">
        <v>-4.3590706000000002E-21</v>
      </c>
      <c r="V2504" s="1">
        <v>-7.4231540000000005E-21</v>
      </c>
      <c r="W2504" s="1">
        <v>-1.1526132E-20</v>
      </c>
      <c r="X2504" s="1">
        <v>-7.6429485000000007E-21</v>
      </c>
      <c r="Y2504" s="1">
        <v>-4.2407740000000001E-21</v>
      </c>
      <c r="Z2504" s="1">
        <v>-9.7690900000000001E-21</v>
      </c>
      <c r="AA2504" s="1">
        <v>-1.4208926999999999E-20</v>
      </c>
      <c r="AB2504" s="1">
        <v>-5.8834202999999996E-20</v>
      </c>
      <c r="AC2504" s="1">
        <v>-6.5367882999999997E-21</v>
      </c>
      <c r="AD2504" s="1">
        <v>-7.9395059999999998E-21</v>
      </c>
      <c r="AE2504" s="1">
        <v>-1.0574729E-20</v>
      </c>
      <c r="AF2504" s="1">
        <v>-1.03957176E-20</v>
      </c>
      <c r="AG2504" s="1">
        <v>-7.1725150000000001E-21</v>
      </c>
      <c r="AH2504" s="1">
        <v>-1.3372405E-20</v>
      </c>
      <c r="AI2504" s="1">
        <v>-5.2974455999999999E-21</v>
      </c>
      <c r="AJ2504" s="1">
        <v>-1.7330733000000001E-20</v>
      </c>
      <c r="AK2504" s="1">
        <v>-2.6415027000000001E-20</v>
      </c>
      <c r="AL2504" s="1">
        <v>-2.4749078999999999E-20</v>
      </c>
      <c r="AM2504" s="1">
        <v>-1.32708625E-20</v>
      </c>
      <c r="AN2504" s="1">
        <v>-1.3633966000000001E-20</v>
      </c>
      <c r="AO2504" s="1">
        <v>-7.8473529999999993E-21</v>
      </c>
      <c r="AP2504" s="1">
        <v>-6.9433055999999994E-21</v>
      </c>
      <c r="AQ2504" s="1">
        <v>-9.5474480000000004E-21</v>
      </c>
      <c r="AR2504" s="1">
        <v>-1.3464785399999999E-20</v>
      </c>
      <c r="AS2504" s="1">
        <v>-1.049118E-20</v>
      </c>
      <c r="AT2504" s="1">
        <v>-1.5009954999999999E-20</v>
      </c>
      <c r="AU2504" s="1">
        <v>-1.6041443E-20</v>
      </c>
      <c r="AV2504" s="1">
        <v>-9.136016E-21</v>
      </c>
      <c r="AW2504" s="1">
        <v>-9.9953889999999996E-21</v>
      </c>
      <c r="AX2504" s="1">
        <v>-8.4375200000000005E-21</v>
      </c>
      <c r="AY2504" s="1">
        <v>-5.5125020000000004E-20</v>
      </c>
      <c r="AZ2504" s="1">
        <v>-1.6743441E-20</v>
      </c>
      <c r="BA2504" s="1">
        <v>-1.05572545E-20</v>
      </c>
      <c r="BB2504" s="1">
        <v>-7.9115139999999993E-21</v>
      </c>
      <c r="BC2504" s="1">
        <v>-7.2736510000000007E-21</v>
      </c>
      <c r="BD2504" s="1">
        <v>-9.0858520000000004E-21</v>
      </c>
      <c r="BE2504" s="1">
        <v>-7.9060340000000003E-21</v>
      </c>
    </row>
    <row r="2505" spans="1:57" x14ac:dyDescent="0.35">
      <c r="A2505">
        <v>2014</v>
      </c>
      <c r="B2505">
        <v>2</v>
      </c>
      <c r="C2505">
        <v>22</v>
      </c>
      <c r="D2505">
        <v>12</v>
      </c>
      <c r="E2505">
        <v>0</v>
      </c>
      <c r="F2505">
        <v>0</v>
      </c>
      <c r="G2505" s="2">
        <f t="shared" si="39"/>
        <v>3.8650909910399996E-2</v>
      </c>
      <c r="H2505">
        <v>5.3659946E-2</v>
      </c>
      <c r="I2505">
        <v>1.6476174999999999E-2</v>
      </c>
      <c r="J2505">
        <v>0.10771862</v>
      </c>
      <c r="K2505">
        <v>1.7874679000000001E-2</v>
      </c>
      <c r="L2505">
        <v>4.2669814E-2</v>
      </c>
      <c r="M2505">
        <v>1.8541122E-2</v>
      </c>
      <c r="N2505">
        <v>8.6128430000000002E-3</v>
      </c>
      <c r="O2505">
        <v>6.1194423999999997E-2</v>
      </c>
      <c r="P2505">
        <v>4.1247614000000002E-2</v>
      </c>
      <c r="Q2505">
        <v>3.8096520000000002E-2</v>
      </c>
      <c r="R2505">
        <v>7.1609328000000003E-3</v>
      </c>
      <c r="S2505">
        <v>0.13112484999999999</v>
      </c>
      <c r="T2505">
        <v>2.2972906000000001E-2</v>
      </c>
      <c r="U2505">
        <v>1.8995906999999999E-2</v>
      </c>
      <c r="V2505">
        <v>5.3785923999999999E-2</v>
      </c>
      <c r="W2505">
        <v>3.4107196999999999E-2</v>
      </c>
      <c r="X2505">
        <v>5.5132825000000002E-3</v>
      </c>
      <c r="Y2505">
        <v>2.6262714E-2</v>
      </c>
      <c r="Z2505">
        <v>1.2763713499999999E-2</v>
      </c>
      <c r="AA2505">
        <v>4.8812202999999998E-2</v>
      </c>
      <c r="AB2505">
        <v>5.7432150000000003E-3</v>
      </c>
      <c r="AC2505">
        <v>3.3212654000000001E-2</v>
      </c>
      <c r="AD2505">
        <v>0.15509587999999999</v>
      </c>
      <c r="AE2505">
        <v>4.2018061999999999E-4</v>
      </c>
      <c r="AF2505">
        <v>3.7725034999999997E-2</v>
      </c>
      <c r="AG2505">
        <v>1.1082991E-2</v>
      </c>
      <c r="AH2505">
        <v>7.6499115999999999E-3</v>
      </c>
      <c r="AI2505">
        <v>3.1970390000000001E-2</v>
      </c>
      <c r="AJ2505">
        <v>8.4119864000000003E-2</v>
      </c>
      <c r="AK2505">
        <v>1.0573313000000001E-2</v>
      </c>
      <c r="AL2505">
        <v>2.7975341000000001E-2</v>
      </c>
      <c r="AM2505">
        <v>2.3289453000000002E-2</v>
      </c>
      <c r="AN2505">
        <v>2.3861915000000001E-2</v>
      </c>
      <c r="AO2505">
        <v>4.4403235999999999E-2</v>
      </c>
      <c r="AP2505">
        <v>2.3306240999999998E-2</v>
      </c>
      <c r="AQ2505">
        <v>0.23565125000000001</v>
      </c>
      <c r="AR2505">
        <v>8.6128449999999992E-3</v>
      </c>
      <c r="AS2505">
        <v>1.7334398000000001E-2</v>
      </c>
      <c r="AT2505">
        <v>0.11047994999999999</v>
      </c>
      <c r="AU2505">
        <v>1.9905068000000001E-2</v>
      </c>
      <c r="AV2505">
        <v>1.4324106E-2</v>
      </c>
      <c r="AW2505">
        <v>2.3461836999999999E-2</v>
      </c>
      <c r="AX2505">
        <v>2.936223E-2</v>
      </c>
      <c r="AY2505">
        <v>3.6158994E-2</v>
      </c>
      <c r="AZ2505">
        <v>1.3621754999999999E-2</v>
      </c>
      <c r="BA2505">
        <v>3.0584805E-2</v>
      </c>
      <c r="BB2505">
        <v>2.6421192999999999E-2</v>
      </c>
      <c r="BC2505">
        <v>1.1413672999999999E-2</v>
      </c>
      <c r="BD2505">
        <v>5.5132825000000002E-3</v>
      </c>
      <c r="BE2505">
        <v>6.1679102E-2</v>
      </c>
    </row>
    <row r="2506" spans="1:57" x14ac:dyDescent="0.35">
      <c r="A2506">
        <v>2014</v>
      </c>
      <c r="B2506">
        <v>2</v>
      </c>
      <c r="C2506">
        <v>23</v>
      </c>
      <c r="D2506">
        <v>0</v>
      </c>
      <c r="E2506">
        <v>0</v>
      </c>
      <c r="F2506">
        <v>0</v>
      </c>
      <c r="G2506" s="2">
        <f t="shared" si="39"/>
        <v>0.30922418399999996</v>
      </c>
      <c r="H2506">
        <v>0.26962370000000002</v>
      </c>
      <c r="I2506">
        <v>0.38868130000000001</v>
      </c>
      <c r="J2506">
        <v>0.67511063999999998</v>
      </c>
      <c r="K2506">
        <v>0.18810146999999999</v>
      </c>
      <c r="L2506">
        <v>0.18113652999999999</v>
      </c>
      <c r="M2506">
        <v>0.1832172</v>
      </c>
      <c r="N2506">
        <v>0.48614206999999998</v>
      </c>
      <c r="O2506">
        <v>0.27827449999999998</v>
      </c>
      <c r="P2506">
        <v>0.38233337000000001</v>
      </c>
      <c r="Q2506">
        <v>0.19408602</v>
      </c>
      <c r="R2506">
        <v>0.46341532000000002</v>
      </c>
      <c r="S2506">
        <v>0.23955894</v>
      </c>
      <c r="T2506">
        <v>0.28610033000000001</v>
      </c>
      <c r="U2506">
        <v>0.23724208999999999</v>
      </c>
      <c r="V2506">
        <v>0.38183010000000001</v>
      </c>
      <c r="W2506">
        <v>0.45424405000000001</v>
      </c>
      <c r="X2506">
        <v>0.22750697</v>
      </c>
      <c r="Y2506">
        <v>0.20540337</v>
      </c>
      <c r="Z2506">
        <v>0.36045159999999998</v>
      </c>
      <c r="AA2506">
        <v>0.24252293999999999</v>
      </c>
      <c r="AB2506">
        <v>0.20299666</v>
      </c>
      <c r="AC2506">
        <v>0.55518820000000002</v>
      </c>
      <c r="AD2506">
        <v>0.6294748</v>
      </c>
      <c r="AE2506">
        <v>0.22039159999999999</v>
      </c>
      <c r="AF2506">
        <v>0.27937528</v>
      </c>
      <c r="AG2506">
        <v>0.3441882</v>
      </c>
      <c r="AH2506">
        <v>0.25253564000000001</v>
      </c>
      <c r="AI2506">
        <v>0.2134954</v>
      </c>
      <c r="AJ2506">
        <v>0.34340601999999998</v>
      </c>
      <c r="AK2506">
        <v>0.10847065</v>
      </c>
      <c r="AL2506">
        <v>0.26451665000000002</v>
      </c>
      <c r="AM2506">
        <v>0.28422155999999998</v>
      </c>
      <c r="AN2506">
        <v>0.17767572000000001</v>
      </c>
      <c r="AO2506">
        <v>0.17051843</v>
      </c>
      <c r="AP2506">
        <v>0.24789648</v>
      </c>
      <c r="AQ2506">
        <v>0.68627965000000002</v>
      </c>
      <c r="AR2506">
        <v>0.22287667999999999</v>
      </c>
      <c r="AS2506">
        <v>0.13940527999999999</v>
      </c>
      <c r="AT2506">
        <v>0.24147382000000001</v>
      </c>
      <c r="AU2506">
        <v>0.30505377</v>
      </c>
      <c r="AV2506">
        <v>0.38706185999999998</v>
      </c>
      <c r="AW2506">
        <v>0.56537110000000002</v>
      </c>
      <c r="AX2506">
        <v>0.29489695999999999</v>
      </c>
      <c r="AY2506">
        <v>0.39021640000000002</v>
      </c>
      <c r="AZ2506">
        <v>0.56013539999999995</v>
      </c>
      <c r="BA2506">
        <v>0.17397209999999999</v>
      </c>
      <c r="BB2506">
        <v>0.14055777999999999</v>
      </c>
      <c r="BC2506">
        <v>0.23929396</v>
      </c>
      <c r="BD2506">
        <v>9.6442719999999996E-2</v>
      </c>
      <c r="BE2506">
        <v>0.39883792000000001</v>
      </c>
    </row>
    <row r="2507" spans="1:57" x14ac:dyDescent="0.35">
      <c r="A2507">
        <v>2014</v>
      </c>
      <c r="B2507">
        <v>2</v>
      </c>
      <c r="C2507">
        <v>24</v>
      </c>
      <c r="D2507">
        <v>0</v>
      </c>
      <c r="E2507">
        <v>0</v>
      </c>
      <c r="F2507">
        <v>0</v>
      </c>
      <c r="G2507" s="2">
        <f t="shared" si="39"/>
        <v>0.64578341579999987</v>
      </c>
      <c r="H2507">
        <v>0.69187677000000003</v>
      </c>
      <c r="I2507">
        <v>1.6570772</v>
      </c>
      <c r="J2507">
        <v>1.8345032999999999</v>
      </c>
      <c r="K2507">
        <v>0.37511843</v>
      </c>
      <c r="L2507">
        <v>0.26026303000000001</v>
      </c>
      <c r="M2507">
        <v>0.60299265000000002</v>
      </c>
      <c r="N2507">
        <v>0.68589180000000005</v>
      </c>
      <c r="O2507">
        <v>0.80333889999999997</v>
      </c>
      <c r="P2507">
        <v>0.61964065000000002</v>
      </c>
      <c r="Q2507">
        <v>0.88302849999999999</v>
      </c>
      <c r="R2507">
        <v>0.79218674</v>
      </c>
      <c r="S2507">
        <v>0.50920916000000005</v>
      </c>
      <c r="T2507">
        <v>0.57481420000000005</v>
      </c>
      <c r="U2507">
        <v>0.70117890000000005</v>
      </c>
      <c r="V2507">
        <v>0.59509310000000004</v>
      </c>
      <c r="W2507">
        <v>0.56239079999999997</v>
      </c>
      <c r="X2507">
        <v>1.2317859</v>
      </c>
      <c r="Y2507">
        <v>0.23908740000000001</v>
      </c>
      <c r="Z2507">
        <v>0.67953090000000005</v>
      </c>
      <c r="AA2507">
        <v>0.86392444000000002</v>
      </c>
      <c r="AB2507">
        <v>0.37966496</v>
      </c>
      <c r="AC2507">
        <v>0.77168965</v>
      </c>
      <c r="AD2507">
        <v>1.1451484000000001</v>
      </c>
      <c r="AE2507">
        <v>0.32410273000000001</v>
      </c>
      <c r="AF2507">
        <v>1.0533983</v>
      </c>
      <c r="AG2507">
        <v>0.59851140000000003</v>
      </c>
      <c r="AH2507">
        <v>0.57956790000000002</v>
      </c>
      <c r="AI2507">
        <v>0.41870528000000001</v>
      </c>
      <c r="AJ2507">
        <v>0.43238517999999998</v>
      </c>
      <c r="AK2507">
        <v>0.28328429999999999</v>
      </c>
      <c r="AL2507">
        <v>0.57248913999999995</v>
      </c>
      <c r="AM2507">
        <v>0.60276750000000001</v>
      </c>
      <c r="AN2507">
        <v>0.52938019999999997</v>
      </c>
      <c r="AO2507">
        <v>0.29188132</v>
      </c>
      <c r="AP2507">
        <v>0.77816819999999998</v>
      </c>
      <c r="AQ2507">
        <v>0.95282745000000002</v>
      </c>
      <c r="AR2507">
        <v>0.40443837999999999</v>
      </c>
      <c r="AS2507">
        <v>0.33291357999999999</v>
      </c>
      <c r="AT2507">
        <v>0.68599149999999998</v>
      </c>
      <c r="AU2507">
        <v>0.72624029999999995</v>
      </c>
      <c r="AV2507">
        <v>0.50059074000000003</v>
      </c>
      <c r="AW2507">
        <v>0.97001789999999999</v>
      </c>
      <c r="AX2507">
        <v>0.34305084000000002</v>
      </c>
      <c r="AY2507">
        <v>0.69736310000000001</v>
      </c>
      <c r="AZ2507">
        <v>0.7160453</v>
      </c>
      <c r="BA2507">
        <v>0.33434069999999999</v>
      </c>
      <c r="BB2507">
        <v>0.20038060999999999</v>
      </c>
      <c r="BC2507">
        <v>0.78029746</v>
      </c>
      <c r="BD2507">
        <v>0.28721980000000003</v>
      </c>
      <c r="BE2507">
        <v>0.43337589999999998</v>
      </c>
    </row>
    <row r="2508" spans="1:57" x14ac:dyDescent="0.35">
      <c r="A2508">
        <v>2014</v>
      </c>
      <c r="B2508">
        <v>2</v>
      </c>
      <c r="C2508">
        <v>25</v>
      </c>
      <c r="D2508">
        <v>0</v>
      </c>
      <c r="E2508">
        <v>0</v>
      </c>
      <c r="F2508">
        <v>0</v>
      </c>
      <c r="G2508" s="2">
        <f t="shared" si="39"/>
        <v>1.0967113218000002</v>
      </c>
      <c r="H2508">
        <v>1.4174001000000001</v>
      </c>
      <c r="I2508">
        <v>2.0192950000000001</v>
      </c>
      <c r="J2508">
        <v>2.6095226</v>
      </c>
      <c r="K2508">
        <v>0.73275082999999996</v>
      </c>
      <c r="L2508">
        <v>0.66630599999999995</v>
      </c>
      <c r="M2508">
        <v>1.3387666</v>
      </c>
      <c r="N2508">
        <v>1.018937</v>
      </c>
      <c r="O2508">
        <v>0.86747430000000003</v>
      </c>
      <c r="P2508">
        <v>0.81803099999999995</v>
      </c>
      <c r="Q2508">
        <v>1.3351208999999999</v>
      </c>
      <c r="R2508">
        <v>1.3031275</v>
      </c>
      <c r="S2508">
        <v>1.2424337999999999</v>
      </c>
      <c r="T2508">
        <v>0.82139930000000005</v>
      </c>
      <c r="U2508">
        <v>0.79194880000000001</v>
      </c>
      <c r="V2508">
        <v>1.2538927</v>
      </c>
      <c r="W2508">
        <v>0.68736165999999999</v>
      </c>
      <c r="X2508">
        <v>1.780958</v>
      </c>
      <c r="Y2508">
        <v>0.30044132000000001</v>
      </c>
      <c r="Z2508">
        <v>1.1953619</v>
      </c>
      <c r="AA2508">
        <v>1.4209099000000001</v>
      </c>
      <c r="AB2508">
        <v>0.9843054</v>
      </c>
      <c r="AC2508">
        <v>0.98820262999999997</v>
      </c>
      <c r="AD2508">
        <v>1.3857622999999999</v>
      </c>
      <c r="AE2508">
        <v>0.3452692</v>
      </c>
      <c r="AF2508">
        <v>1.7259</v>
      </c>
      <c r="AG2508">
        <v>0.80409359999999996</v>
      </c>
      <c r="AH2508">
        <v>1.5240729</v>
      </c>
      <c r="AI2508">
        <v>0.60690219999999995</v>
      </c>
      <c r="AJ2508">
        <v>1.0207219999999999</v>
      </c>
      <c r="AK2508">
        <v>1.1787455</v>
      </c>
      <c r="AL2508">
        <v>1.0081020000000001</v>
      </c>
      <c r="AM2508">
        <v>1.0707222999999999</v>
      </c>
      <c r="AN2508">
        <v>1.1458216000000001</v>
      </c>
      <c r="AO2508">
        <v>0.68512329999999999</v>
      </c>
      <c r="AP2508">
        <v>0.99522847000000003</v>
      </c>
      <c r="AQ2508">
        <v>1.1639937</v>
      </c>
      <c r="AR2508">
        <v>2.4084417999999999</v>
      </c>
      <c r="AS2508">
        <v>0.36213756000000002</v>
      </c>
      <c r="AT2508">
        <v>0.74393620000000005</v>
      </c>
      <c r="AU2508">
        <v>0.94072794999999998</v>
      </c>
      <c r="AV2508">
        <v>0.73987389999999997</v>
      </c>
      <c r="AW2508">
        <v>1.0489154999999999</v>
      </c>
      <c r="AX2508">
        <v>1.1256982</v>
      </c>
      <c r="AY2508">
        <v>1.4074678</v>
      </c>
      <c r="AZ2508">
        <v>1.2748713</v>
      </c>
      <c r="BA2508">
        <v>0.44493103000000001</v>
      </c>
      <c r="BB2508">
        <v>0.8085869</v>
      </c>
      <c r="BC2508">
        <v>1.1492530999999999</v>
      </c>
      <c r="BD2508">
        <v>0.56034094000000001</v>
      </c>
      <c r="BE2508">
        <v>1.5659776000000001</v>
      </c>
    </row>
    <row r="2509" spans="1:57" x14ac:dyDescent="0.35">
      <c r="A2509">
        <v>2014</v>
      </c>
      <c r="B2509">
        <v>2</v>
      </c>
      <c r="C2509">
        <v>26</v>
      </c>
      <c r="D2509">
        <v>0</v>
      </c>
      <c r="E2509">
        <v>0</v>
      </c>
      <c r="F2509">
        <v>0</v>
      </c>
      <c r="G2509" s="2">
        <f t="shared" si="39"/>
        <v>1.6587899335999998</v>
      </c>
      <c r="H2509">
        <v>2.1157289000000001</v>
      </c>
      <c r="I2509">
        <v>2.0391306999999999</v>
      </c>
      <c r="J2509">
        <v>3.0221608</v>
      </c>
      <c r="K2509">
        <v>2.4607363000000002</v>
      </c>
      <c r="L2509">
        <v>0.95684290000000005</v>
      </c>
      <c r="M2509">
        <v>1.3543117</v>
      </c>
      <c r="N2509">
        <v>1.4406315000000001</v>
      </c>
      <c r="O2509">
        <v>2.1209726</v>
      </c>
      <c r="P2509">
        <v>0.8805347</v>
      </c>
      <c r="Q2509">
        <v>1.5898383</v>
      </c>
      <c r="R2509">
        <v>1.3271012</v>
      </c>
      <c r="S2509">
        <v>1.778389</v>
      </c>
      <c r="T2509">
        <v>1.3449481999999999</v>
      </c>
      <c r="U2509">
        <v>1.2826362</v>
      </c>
      <c r="V2509">
        <v>1.2629523</v>
      </c>
      <c r="W2509">
        <v>1.9083981999999999</v>
      </c>
      <c r="X2509">
        <v>2.7509408</v>
      </c>
      <c r="Y2509">
        <v>0.30213726000000002</v>
      </c>
      <c r="Z2509">
        <v>1.5415051</v>
      </c>
      <c r="AA2509">
        <v>1.5675821999999999</v>
      </c>
      <c r="AB2509">
        <v>2.3637896</v>
      </c>
      <c r="AC2509">
        <v>1.0841742000000001</v>
      </c>
      <c r="AD2509">
        <v>1.5232574999999999</v>
      </c>
      <c r="AE2509">
        <v>1.1950855</v>
      </c>
      <c r="AF2509">
        <v>1.7739092000000001</v>
      </c>
      <c r="AG2509">
        <v>2.6917895999999999</v>
      </c>
      <c r="AH2509">
        <v>1.6611925000000001</v>
      </c>
      <c r="AI2509">
        <v>1.8650726</v>
      </c>
      <c r="AJ2509">
        <v>1.0597287</v>
      </c>
      <c r="AK2509">
        <v>2.1771655000000001</v>
      </c>
      <c r="AL2509">
        <v>1.4470320000000001</v>
      </c>
      <c r="AM2509">
        <v>1.3537859000000001</v>
      </c>
      <c r="AN2509">
        <v>1.2617422</v>
      </c>
      <c r="AO2509">
        <v>2.554837</v>
      </c>
      <c r="AP2509">
        <v>1.8278534</v>
      </c>
      <c r="AQ2509">
        <v>1.4904436999999999</v>
      </c>
      <c r="AR2509">
        <v>3.4355685999999999</v>
      </c>
      <c r="AS2509">
        <v>0.46160891999999998</v>
      </c>
      <c r="AT2509">
        <v>1.9872810999999999</v>
      </c>
      <c r="AU2509">
        <v>1.3550663999999999</v>
      </c>
      <c r="AV2509">
        <v>1.4600812000000001</v>
      </c>
      <c r="AW2509">
        <v>1.0585116999999999</v>
      </c>
      <c r="AX2509">
        <v>1.2058955</v>
      </c>
      <c r="AY2509">
        <v>1.4339983000000001</v>
      </c>
      <c r="AZ2509">
        <v>1.8978568</v>
      </c>
      <c r="BA2509">
        <v>1.7853319999999999</v>
      </c>
      <c r="BB2509">
        <v>0.94041079999999999</v>
      </c>
      <c r="BC2509">
        <v>1.4281079000000001</v>
      </c>
      <c r="BD2509">
        <v>0.56118129999999999</v>
      </c>
      <c r="BE2509">
        <v>3.5502582</v>
      </c>
    </row>
    <row r="2510" spans="1:57" x14ac:dyDescent="0.35">
      <c r="A2510">
        <v>2014</v>
      </c>
      <c r="B2510">
        <v>2</v>
      </c>
      <c r="C2510">
        <v>23</v>
      </c>
      <c r="D2510">
        <v>6</v>
      </c>
      <c r="E2510">
        <v>0</v>
      </c>
      <c r="F2510">
        <v>0</v>
      </c>
      <c r="G2510" s="2">
        <f t="shared" si="39"/>
        <v>3.441282435999999E-2</v>
      </c>
      <c r="H2510">
        <v>1.4856562E-2</v>
      </c>
      <c r="I2510">
        <v>2.4064005999999999E-2</v>
      </c>
      <c r="J2510">
        <v>7.1866029999999997E-2</v>
      </c>
      <c r="K2510">
        <v>2.0582587999999999E-2</v>
      </c>
      <c r="L2510">
        <v>8.4170250000000002E-2</v>
      </c>
      <c r="M2510">
        <v>3.1615167999999999E-2</v>
      </c>
      <c r="N2510">
        <v>4.9264340000000004E-3</v>
      </c>
      <c r="O2510">
        <v>9.2781349999999999E-2</v>
      </c>
      <c r="P2510">
        <v>5.3494993999999997E-2</v>
      </c>
      <c r="Q2510">
        <v>2.0591966999999999E-2</v>
      </c>
      <c r="R2510">
        <v>5.0691119999999999E-2</v>
      </c>
      <c r="S2510">
        <v>3.785082E-2</v>
      </c>
      <c r="T2510">
        <v>2.0821772999999998E-2</v>
      </c>
      <c r="U2510">
        <v>3.0810774999999999E-2</v>
      </c>
      <c r="V2510">
        <v>1.7014362000000002E-2</v>
      </c>
      <c r="W2510">
        <v>2.3038853000000001E-2</v>
      </c>
      <c r="X2510">
        <v>1.4800228E-2</v>
      </c>
      <c r="Y2510">
        <v>2.2016693E-2</v>
      </c>
      <c r="Z2510">
        <v>1.561942E-2</v>
      </c>
      <c r="AA2510">
        <v>5.8896214000000002E-2</v>
      </c>
      <c r="AB2510">
        <v>3.619969E-2</v>
      </c>
      <c r="AC2510">
        <v>2.0106764999999999E-2</v>
      </c>
      <c r="AD2510">
        <v>5.2202150000000003E-2</v>
      </c>
      <c r="AE2510">
        <v>1.3507379999999999E-2</v>
      </c>
      <c r="AF2510">
        <v>0.13744402999999999</v>
      </c>
      <c r="AG2510">
        <v>1.9526829999999998E-2</v>
      </c>
      <c r="AH2510">
        <v>4.1360191999999997E-2</v>
      </c>
      <c r="AI2510">
        <v>1.5073697E-2</v>
      </c>
      <c r="AJ2510">
        <v>1.5555612E-2</v>
      </c>
      <c r="AK2510">
        <v>7.277543E-3</v>
      </c>
      <c r="AL2510">
        <v>1.8670737999999999E-2</v>
      </c>
      <c r="AM2510">
        <v>4.9862623000000002E-2</v>
      </c>
      <c r="AN2510">
        <v>9.1941590000000004E-2</v>
      </c>
      <c r="AO2510">
        <v>2.3519781999999999E-2</v>
      </c>
      <c r="AP2510">
        <v>6.5808679999999994E-2</v>
      </c>
      <c r="AQ2510">
        <v>2.0737558999999999E-2</v>
      </c>
      <c r="AR2510">
        <v>1.9689760000000001E-2</v>
      </c>
      <c r="AS2510">
        <v>1.3771621E-2</v>
      </c>
      <c r="AT2510">
        <v>1.5076668999999999E-2</v>
      </c>
      <c r="AU2510">
        <v>1.924331E-2</v>
      </c>
      <c r="AV2510">
        <v>3.1906743000000001E-2</v>
      </c>
      <c r="AW2510">
        <v>2.44715E-2</v>
      </c>
      <c r="AX2510">
        <v>5.7122979999999997E-2</v>
      </c>
      <c r="AY2510">
        <v>7.9365890000000008E-3</v>
      </c>
      <c r="AZ2510">
        <v>4.6850413E-2</v>
      </c>
      <c r="BA2510">
        <v>2.616131E-2</v>
      </c>
      <c r="BB2510">
        <v>1.8244559E-2</v>
      </c>
      <c r="BC2510">
        <v>3.7788056E-2</v>
      </c>
      <c r="BD2510">
        <v>1.4010615000000001E-2</v>
      </c>
      <c r="BE2510">
        <v>4.9062624999999999E-2</v>
      </c>
    </row>
    <row r="2511" spans="1:57" x14ac:dyDescent="0.35">
      <c r="A2511">
        <v>2014</v>
      </c>
      <c r="B2511">
        <v>2</v>
      </c>
      <c r="C2511">
        <v>23</v>
      </c>
      <c r="D2511">
        <v>12</v>
      </c>
      <c r="E2511">
        <v>0</v>
      </c>
      <c r="F2511">
        <v>0</v>
      </c>
      <c r="G2511" s="2">
        <f t="shared" si="39"/>
        <v>4.8220006160000016E-2</v>
      </c>
      <c r="H2511">
        <v>2.5699157E-2</v>
      </c>
      <c r="I2511">
        <v>3.3377334000000002E-2</v>
      </c>
      <c r="J2511">
        <v>7.2947665999999994E-2</v>
      </c>
      <c r="K2511">
        <v>3.1345381999999998E-2</v>
      </c>
      <c r="L2511">
        <v>0.20390829999999999</v>
      </c>
      <c r="M2511">
        <v>3.3817470000000002E-2</v>
      </c>
      <c r="N2511">
        <v>8.5936529999999997E-3</v>
      </c>
      <c r="O2511">
        <v>0.10215384499999999</v>
      </c>
      <c r="P2511">
        <v>5.9438320000000003E-2</v>
      </c>
      <c r="Q2511">
        <v>2.4416924E-2</v>
      </c>
      <c r="R2511">
        <v>5.4224182000000003E-2</v>
      </c>
      <c r="S2511">
        <v>7.4940690000000004E-2</v>
      </c>
      <c r="T2511">
        <v>3.5560864999999997E-2</v>
      </c>
      <c r="U2511">
        <v>3.2655509999999999E-2</v>
      </c>
      <c r="V2511">
        <v>1.9708389999999999E-2</v>
      </c>
      <c r="W2511">
        <v>2.9708381999999998E-2</v>
      </c>
      <c r="X2511">
        <v>1.8552313000000001E-2</v>
      </c>
      <c r="Y2511">
        <v>2.8221530000000002E-2</v>
      </c>
      <c r="Z2511">
        <v>3.026713E-2</v>
      </c>
      <c r="AA2511">
        <v>6.1196707000000003E-2</v>
      </c>
      <c r="AB2511">
        <v>3.7959564000000001E-2</v>
      </c>
      <c r="AC2511">
        <v>2.4979518999999999E-2</v>
      </c>
      <c r="AD2511">
        <v>5.4428034E-2</v>
      </c>
      <c r="AE2511">
        <v>2.5157697E-2</v>
      </c>
      <c r="AF2511">
        <v>0.14229679000000001</v>
      </c>
      <c r="AG2511">
        <v>2.570157E-2</v>
      </c>
      <c r="AH2511">
        <v>0.105120465</v>
      </c>
      <c r="AI2511">
        <v>2.4810270999999998E-2</v>
      </c>
      <c r="AJ2511">
        <v>6.8203600000000003E-2</v>
      </c>
      <c r="AK2511">
        <v>1.4572949999999999E-2</v>
      </c>
      <c r="AL2511">
        <v>2.0516800000000002E-2</v>
      </c>
      <c r="AM2511">
        <v>6.4791290000000001E-2</v>
      </c>
      <c r="AN2511">
        <v>9.3272350000000004E-2</v>
      </c>
      <c r="AO2511">
        <v>3.2241069999999997E-2</v>
      </c>
      <c r="AP2511">
        <v>9.3616119999999997E-2</v>
      </c>
      <c r="AQ2511">
        <v>2.1229281999999999E-2</v>
      </c>
      <c r="AR2511">
        <v>2.3246403999999998E-2</v>
      </c>
      <c r="AS2511">
        <v>5.6445380000000003E-2</v>
      </c>
      <c r="AT2511">
        <v>3.4063959999999997E-2</v>
      </c>
      <c r="AU2511">
        <v>2.2061236000000001E-2</v>
      </c>
      <c r="AV2511">
        <v>3.9083447E-2</v>
      </c>
      <c r="AW2511">
        <v>3.8783739999999997E-2</v>
      </c>
      <c r="AX2511">
        <v>0.11312125000000001</v>
      </c>
      <c r="AY2511">
        <v>1.069323E-2</v>
      </c>
      <c r="AZ2511">
        <v>5.0961390000000002E-2</v>
      </c>
      <c r="BA2511">
        <v>4.1412487999999997E-2</v>
      </c>
      <c r="BB2511">
        <v>3.1387235999999999E-2</v>
      </c>
      <c r="BC2511">
        <v>4.3238730000000003E-2</v>
      </c>
      <c r="BD2511">
        <v>1.7755094999999999E-2</v>
      </c>
      <c r="BE2511">
        <v>5.9115599999999997E-2</v>
      </c>
    </row>
    <row r="2512" spans="1:57" x14ac:dyDescent="0.35">
      <c r="A2512">
        <v>2014</v>
      </c>
      <c r="B2512">
        <v>2</v>
      </c>
      <c r="C2512">
        <v>24</v>
      </c>
      <c r="D2512">
        <v>0</v>
      </c>
      <c r="E2512">
        <v>0</v>
      </c>
      <c r="F2512">
        <v>0</v>
      </c>
      <c r="G2512" s="2">
        <f t="shared" si="39"/>
        <v>0.10899176506000002</v>
      </c>
      <c r="H2512">
        <v>0.124365225</v>
      </c>
      <c r="I2512">
        <v>0.11042058</v>
      </c>
      <c r="J2512">
        <v>0.12335887</v>
      </c>
      <c r="K2512">
        <v>5.3757447999999999E-2</v>
      </c>
      <c r="L2512">
        <v>0.22806609999999999</v>
      </c>
      <c r="M2512">
        <v>0.20058914999999999</v>
      </c>
      <c r="N2512">
        <v>8.0043089999999997E-2</v>
      </c>
      <c r="O2512">
        <v>0.16190742999999999</v>
      </c>
      <c r="P2512">
        <v>7.8085504E-2</v>
      </c>
      <c r="Q2512">
        <v>5.4685539999999998E-2</v>
      </c>
      <c r="R2512">
        <v>0.13436139</v>
      </c>
      <c r="S2512">
        <v>0.13640028000000001</v>
      </c>
      <c r="T2512">
        <v>5.8174610000000002E-2</v>
      </c>
      <c r="U2512">
        <v>0.13689530999999999</v>
      </c>
      <c r="V2512">
        <v>6.2910389999999997E-2</v>
      </c>
      <c r="W2512">
        <v>4.5214966000000002E-2</v>
      </c>
      <c r="X2512">
        <v>3.7934599999999999E-2</v>
      </c>
      <c r="Y2512">
        <v>9.0939309999999995E-2</v>
      </c>
      <c r="Z2512">
        <v>4.4936009999999998E-2</v>
      </c>
      <c r="AA2512">
        <v>8.0390215000000001E-2</v>
      </c>
      <c r="AB2512">
        <v>8.6330069999999995E-2</v>
      </c>
      <c r="AC2512">
        <v>4.6198413000000001E-2</v>
      </c>
      <c r="AD2512">
        <v>0.1313956</v>
      </c>
      <c r="AE2512">
        <v>0.22232604</v>
      </c>
      <c r="AF2512">
        <v>0.18683594000000001</v>
      </c>
      <c r="AG2512">
        <v>9.7011920000000001E-2</v>
      </c>
      <c r="AH2512">
        <v>0.12523361999999999</v>
      </c>
      <c r="AI2512">
        <v>0.23761123000000001</v>
      </c>
      <c r="AJ2512">
        <v>0.17252997</v>
      </c>
      <c r="AK2512">
        <v>4.3432976999999998E-2</v>
      </c>
      <c r="AL2512">
        <v>6.3308450000000002E-2</v>
      </c>
      <c r="AM2512">
        <v>0.14100161</v>
      </c>
      <c r="AN2512">
        <v>0.10527971</v>
      </c>
      <c r="AO2512">
        <v>9.3966460000000002E-2</v>
      </c>
      <c r="AP2512">
        <v>0.19207993000000001</v>
      </c>
      <c r="AQ2512">
        <v>5.9273149999999997E-2</v>
      </c>
      <c r="AR2512">
        <v>5.5169070000000001E-2</v>
      </c>
      <c r="AS2512">
        <v>0.20789740000000001</v>
      </c>
      <c r="AT2512">
        <v>5.5664963999999997E-2</v>
      </c>
      <c r="AU2512">
        <v>0.10757677</v>
      </c>
      <c r="AV2512">
        <v>7.1259320000000001E-2</v>
      </c>
      <c r="AW2512">
        <v>8.1419000000000005E-2</v>
      </c>
      <c r="AX2512">
        <v>0.1218833</v>
      </c>
      <c r="AY2512">
        <v>6.5293980000000001E-2</v>
      </c>
      <c r="AZ2512">
        <v>0.15496092</v>
      </c>
      <c r="BA2512">
        <v>5.7281706000000002E-2</v>
      </c>
      <c r="BB2512">
        <v>0.1586043</v>
      </c>
      <c r="BC2512">
        <v>0.10255001</v>
      </c>
      <c r="BD2512">
        <v>4.4138240000000002E-2</v>
      </c>
      <c r="BE2512">
        <v>0.118638165</v>
      </c>
    </row>
    <row r="2513" spans="1:57" x14ac:dyDescent="0.35">
      <c r="A2513">
        <v>2014</v>
      </c>
      <c r="B2513">
        <v>2</v>
      </c>
      <c r="C2513">
        <v>25</v>
      </c>
      <c r="D2513">
        <v>0</v>
      </c>
      <c r="E2513">
        <v>0</v>
      </c>
      <c r="F2513">
        <v>0</v>
      </c>
      <c r="G2513" s="2">
        <f t="shared" si="39"/>
        <v>0.57209596287999998</v>
      </c>
      <c r="H2513">
        <v>0.49755265999999998</v>
      </c>
      <c r="I2513">
        <v>0.21516262999999999</v>
      </c>
      <c r="J2513">
        <v>0.53893239999999998</v>
      </c>
      <c r="K2513">
        <v>0.48693913</v>
      </c>
      <c r="L2513">
        <v>1.2963457</v>
      </c>
      <c r="M2513">
        <v>0.59891320000000003</v>
      </c>
      <c r="N2513">
        <v>0.70100150000000006</v>
      </c>
      <c r="O2513">
        <v>1.0515958999999999</v>
      </c>
      <c r="P2513">
        <v>0.59370685000000001</v>
      </c>
      <c r="Q2513">
        <v>0.24172908000000001</v>
      </c>
      <c r="R2513">
        <v>0.60066246999999995</v>
      </c>
      <c r="S2513">
        <v>0.87669456000000001</v>
      </c>
      <c r="T2513">
        <v>0.93591190000000002</v>
      </c>
      <c r="U2513">
        <v>0.24628742000000001</v>
      </c>
      <c r="V2513">
        <v>0.45134410000000003</v>
      </c>
      <c r="W2513">
        <v>0.15999746000000001</v>
      </c>
      <c r="X2513">
        <v>0.80676179999999997</v>
      </c>
      <c r="Y2513">
        <v>0.52868199999999999</v>
      </c>
      <c r="Z2513">
        <v>0.81981563999999996</v>
      </c>
      <c r="AA2513">
        <v>0.48862361999999998</v>
      </c>
      <c r="AB2513">
        <v>0.19858411000000001</v>
      </c>
      <c r="AC2513">
        <v>0.54851496</v>
      </c>
      <c r="AD2513">
        <v>0.3728088</v>
      </c>
      <c r="AE2513">
        <v>1.1041554</v>
      </c>
      <c r="AF2513">
        <v>0.31866473000000001</v>
      </c>
      <c r="AG2513">
        <v>0.65546404999999996</v>
      </c>
      <c r="AH2513">
        <v>0.71688879999999999</v>
      </c>
      <c r="AI2513">
        <v>1.2778962</v>
      </c>
      <c r="AJ2513">
        <v>0.23698433999999999</v>
      </c>
      <c r="AK2513">
        <v>0.13465187000000001</v>
      </c>
      <c r="AL2513">
        <v>0.70802825999999996</v>
      </c>
      <c r="AM2513">
        <v>0.46277666000000001</v>
      </c>
      <c r="AN2513">
        <v>1.3501421</v>
      </c>
      <c r="AO2513">
        <v>0.33501244000000002</v>
      </c>
      <c r="AP2513">
        <v>0.78784319999999997</v>
      </c>
      <c r="AQ2513">
        <v>0.55702459999999998</v>
      </c>
      <c r="AR2513">
        <v>0.22450782</v>
      </c>
      <c r="AS2513">
        <v>0.74849619999999994</v>
      </c>
      <c r="AT2513">
        <v>0.48346983999999998</v>
      </c>
      <c r="AU2513">
        <v>1.0096626</v>
      </c>
      <c r="AV2513">
        <v>0.19443434000000001</v>
      </c>
      <c r="AW2513">
        <v>0.86090029999999995</v>
      </c>
      <c r="AX2513">
        <v>0.23293452000000001</v>
      </c>
      <c r="AY2513">
        <v>0.21061584</v>
      </c>
      <c r="AZ2513">
        <v>0.63199914000000001</v>
      </c>
      <c r="BA2513">
        <v>9.1522573999999995E-2</v>
      </c>
      <c r="BB2513">
        <v>1.0288827</v>
      </c>
      <c r="BC2513">
        <v>0.18535459000000001</v>
      </c>
      <c r="BD2513">
        <v>0.2145531</v>
      </c>
      <c r="BE2513">
        <v>0.58536403999999997</v>
      </c>
    </row>
    <row r="2514" spans="1:57" x14ac:dyDescent="0.35">
      <c r="A2514">
        <v>2014</v>
      </c>
      <c r="B2514">
        <v>2</v>
      </c>
      <c r="C2514">
        <v>26</v>
      </c>
      <c r="D2514">
        <v>0</v>
      </c>
      <c r="E2514">
        <v>0</v>
      </c>
      <c r="F2514">
        <v>0</v>
      </c>
      <c r="G2514" s="2">
        <f t="shared" si="39"/>
        <v>1.2120993257999999</v>
      </c>
      <c r="H2514">
        <v>0.81018066</v>
      </c>
      <c r="I2514">
        <v>1.8514143999999999</v>
      </c>
      <c r="J2514">
        <v>1.1240573</v>
      </c>
      <c r="K2514">
        <v>0.71060044</v>
      </c>
      <c r="L2514">
        <v>2.4982747999999999</v>
      </c>
      <c r="M2514">
        <v>2.3382299999999998</v>
      </c>
      <c r="N2514">
        <v>0.74720407</v>
      </c>
      <c r="O2514">
        <v>1.2660068</v>
      </c>
      <c r="P2514">
        <v>1.1618853</v>
      </c>
      <c r="Q2514">
        <v>0.26834163</v>
      </c>
      <c r="R2514">
        <v>1.6240954000000001</v>
      </c>
      <c r="S2514">
        <v>2.0021483999999998</v>
      </c>
      <c r="T2514">
        <v>1.5797559000000001</v>
      </c>
      <c r="U2514">
        <v>0.36031849999999999</v>
      </c>
      <c r="V2514">
        <v>0.90462105999999998</v>
      </c>
      <c r="W2514">
        <v>1.6290500000000001</v>
      </c>
      <c r="X2514">
        <v>1.7116685</v>
      </c>
      <c r="Y2514">
        <v>1.9837486</v>
      </c>
      <c r="Z2514">
        <v>1.211128</v>
      </c>
      <c r="AA2514">
        <v>0.49202082000000003</v>
      </c>
      <c r="AB2514">
        <v>0.55141119999999999</v>
      </c>
      <c r="AC2514">
        <v>0.82978415000000005</v>
      </c>
      <c r="AD2514">
        <v>0.45859757000000001</v>
      </c>
      <c r="AE2514">
        <v>1.8069928</v>
      </c>
      <c r="AF2514">
        <v>1.6824920000000001</v>
      </c>
      <c r="AG2514">
        <v>0.6693616</v>
      </c>
      <c r="AH2514">
        <v>2.1355917</v>
      </c>
      <c r="AI2514">
        <v>1.4626914</v>
      </c>
      <c r="AJ2514">
        <v>0.51457909999999996</v>
      </c>
      <c r="AK2514">
        <v>0.13465189999999999</v>
      </c>
      <c r="AL2514">
        <v>1.5952628</v>
      </c>
      <c r="AM2514">
        <v>0.52780870000000002</v>
      </c>
      <c r="AN2514">
        <v>2.9551558</v>
      </c>
      <c r="AO2514">
        <v>0.34626626999999999</v>
      </c>
      <c r="AP2514">
        <v>0.78990793000000004</v>
      </c>
      <c r="AQ2514">
        <v>1.5140548</v>
      </c>
      <c r="AR2514">
        <v>0.48547676000000001</v>
      </c>
      <c r="AS2514">
        <v>1.6938310999999999</v>
      </c>
      <c r="AT2514">
        <v>0.51947485999999998</v>
      </c>
      <c r="AU2514">
        <v>1.9375103</v>
      </c>
      <c r="AV2514">
        <v>0.33068360000000002</v>
      </c>
      <c r="AW2514">
        <v>2.2992729999999999</v>
      </c>
      <c r="AX2514">
        <v>1.2517452</v>
      </c>
      <c r="AY2514">
        <v>0.40363993999999997</v>
      </c>
      <c r="AZ2514">
        <v>0.71023539999999996</v>
      </c>
      <c r="BA2514">
        <v>1.2268502999999999</v>
      </c>
      <c r="BB2514">
        <v>2.5608537</v>
      </c>
      <c r="BC2514">
        <v>0.21606585</v>
      </c>
      <c r="BD2514">
        <v>0.46832277999999999</v>
      </c>
      <c r="BE2514">
        <v>2.2516432000000002</v>
      </c>
    </row>
    <row r="2515" spans="1:57" x14ac:dyDescent="0.35">
      <c r="A2515">
        <v>2014</v>
      </c>
      <c r="B2515">
        <v>2</v>
      </c>
      <c r="C2515">
        <v>27</v>
      </c>
      <c r="D2515">
        <v>0</v>
      </c>
      <c r="E2515">
        <v>0</v>
      </c>
      <c r="F2515">
        <v>0</v>
      </c>
      <c r="G2515" s="2">
        <f t="shared" si="39"/>
        <v>1.4122768567999997</v>
      </c>
      <c r="H2515">
        <v>1.1556308</v>
      </c>
      <c r="I2515">
        <v>2.3310985999999998</v>
      </c>
      <c r="J2515">
        <v>1.3682257</v>
      </c>
      <c r="K2515">
        <v>0.81057979999999996</v>
      </c>
      <c r="L2515">
        <v>3.0493217000000001</v>
      </c>
      <c r="M2515">
        <v>2.536295</v>
      </c>
      <c r="N2515">
        <v>0.84005450000000004</v>
      </c>
      <c r="O2515">
        <v>1.2882115000000001</v>
      </c>
      <c r="P2515">
        <v>1.3734919000000001</v>
      </c>
      <c r="Q2515">
        <v>0.29710703999999999</v>
      </c>
      <c r="R2515">
        <v>1.9991695</v>
      </c>
      <c r="S2515">
        <v>2.0219078000000001</v>
      </c>
      <c r="T2515">
        <v>1.8013842</v>
      </c>
      <c r="U2515">
        <v>0.80192180000000002</v>
      </c>
      <c r="V2515">
        <v>1.0583777000000001</v>
      </c>
      <c r="W2515">
        <v>1.8429610000000001</v>
      </c>
      <c r="X2515">
        <v>1.7163679999999999</v>
      </c>
      <c r="Y2515">
        <v>2.2402791999999998</v>
      </c>
      <c r="Z2515">
        <v>1.5051025</v>
      </c>
      <c r="AA2515">
        <v>0.49202082000000003</v>
      </c>
      <c r="AB2515">
        <v>0.92962705999999995</v>
      </c>
      <c r="AC2515">
        <v>0.8509215</v>
      </c>
      <c r="AD2515">
        <v>0.49261358</v>
      </c>
      <c r="AE2515">
        <v>1.8276661999999999</v>
      </c>
      <c r="AF2515">
        <v>2.1664219999999998</v>
      </c>
      <c r="AG2515">
        <v>0.6693616</v>
      </c>
      <c r="AH2515">
        <v>3.0359720000000001</v>
      </c>
      <c r="AI2515">
        <v>1.82619</v>
      </c>
      <c r="AJ2515">
        <v>0.86403549999999996</v>
      </c>
      <c r="AK2515">
        <v>0.13972448000000001</v>
      </c>
      <c r="AL2515">
        <v>1.9770664</v>
      </c>
      <c r="AM2515">
        <v>0.61642337000000003</v>
      </c>
      <c r="AN2515">
        <v>3.0027499999999998</v>
      </c>
      <c r="AO2515">
        <v>0.35741276</v>
      </c>
      <c r="AP2515">
        <v>0.97920065999999994</v>
      </c>
      <c r="AQ2515">
        <v>1.8278700000000001</v>
      </c>
      <c r="AR2515">
        <v>1.0196867999999999</v>
      </c>
      <c r="AS2515">
        <v>1.8219012999999999</v>
      </c>
      <c r="AT2515">
        <v>0.53066210000000003</v>
      </c>
      <c r="AU2515">
        <v>2.0492016999999998</v>
      </c>
      <c r="AV2515">
        <v>0.34497038000000002</v>
      </c>
      <c r="AW2515">
        <v>2.3842297000000001</v>
      </c>
      <c r="AX2515">
        <v>1.4061254999999999</v>
      </c>
      <c r="AY2515">
        <v>0.40448036999999998</v>
      </c>
      <c r="AZ2515">
        <v>1.5244492000000001</v>
      </c>
      <c r="BA2515">
        <v>1.2477273</v>
      </c>
      <c r="BB2515">
        <v>2.6905527</v>
      </c>
      <c r="BC2515">
        <v>0.26402202000000002</v>
      </c>
      <c r="BD2515">
        <v>0.57313749999999997</v>
      </c>
      <c r="BE2515">
        <v>2.2599301000000001</v>
      </c>
    </row>
    <row r="2516" spans="1:57" x14ac:dyDescent="0.35">
      <c r="A2516">
        <v>2014</v>
      </c>
      <c r="B2516">
        <v>2</v>
      </c>
      <c r="C2516">
        <v>24</v>
      </c>
      <c r="D2516">
        <v>6</v>
      </c>
      <c r="E2516">
        <v>0</v>
      </c>
      <c r="F2516">
        <v>0</v>
      </c>
      <c r="G2516" s="2">
        <f t="shared" si="39"/>
        <v>0.16590370412</v>
      </c>
      <c r="H2516">
        <v>3.8409546000000003E-2</v>
      </c>
      <c r="I2516">
        <v>0.24328056000000001</v>
      </c>
      <c r="J2516">
        <v>0.25131816000000001</v>
      </c>
      <c r="K2516">
        <v>0.19088991999999999</v>
      </c>
      <c r="L2516">
        <v>0.17161438000000001</v>
      </c>
      <c r="M2516">
        <v>0.14993640999999999</v>
      </c>
      <c r="N2516">
        <v>0.18780917</v>
      </c>
      <c r="O2516">
        <v>0.12326005</v>
      </c>
      <c r="P2516">
        <v>0.24200057999999999</v>
      </c>
      <c r="Q2516">
        <v>0.10886783</v>
      </c>
      <c r="R2516">
        <v>0.11332998</v>
      </c>
      <c r="S2516">
        <v>0.24042802999999999</v>
      </c>
      <c r="T2516">
        <v>8.7888579999999994E-2</v>
      </c>
      <c r="U2516">
        <v>0.19451346</v>
      </c>
      <c r="V2516">
        <v>0.36924908000000001</v>
      </c>
      <c r="W2516">
        <v>5.0201509999999998E-2</v>
      </c>
      <c r="X2516">
        <v>0.12111645</v>
      </c>
      <c r="Y2516">
        <v>0.1375333</v>
      </c>
      <c r="Z2516">
        <v>2.3147684000000002E-2</v>
      </c>
      <c r="AA2516">
        <v>0.33283410000000002</v>
      </c>
      <c r="AB2516">
        <v>0.29494115999999998</v>
      </c>
      <c r="AC2516">
        <v>6.9595009999999999E-2</v>
      </c>
      <c r="AD2516">
        <v>0.19633484000000001</v>
      </c>
      <c r="AE2516">
        <v>1.1712141000000001E-2</v>
      </c>
      <c r="AF2516">
        <v>0.37194100000000002</v>
      </c>
      <c r="AG2516">
        <v>8.0905505000000003E-2</v>
      </c>
      <c r="AH2516">
        <v>0.14715523999999999</v>
      </c>
      <c r="AI2516">
        <v>4.9225761999999999E-2</v>
      </c>
      <c r="AJ2516">
        <v>0.18465809999999999</v>
      </c>
      <c r="AK2516">
        <v>0.1691271</v>
      </c>
      <c r="AL2516">
        <v>0.14366311000000001</v>
      </c>
      <c r="AM2516">
        <v>0.15343767</v>
      </c>
      <c r="AN2516">
        <v>3.7196025000000001E-2</v>
      </c>
      <c r="AO2516">
        <v>0.28644267000000001</v>
      </c>
      <c r="AP2516">
        <v>0.20101975</v>
      </c>
      <c r="AQ2516">
        <v>0.1323831</v>
      </c>
      <c r="AR2516">
        <v>0.14868650999999999</v>
      </c>
      <c r="AS2516">
        <v>0.11126231</v>
      </c>
      <c r="AT2516">
        <v>0.19877505000000001</v>
      </c>
      <c r="AU2516">
        <v>0.15996587000000001</v>
      </c>
      <c r="AV2516">
        <v>0.21568867999999999</v>
      </c>
      <c r="AW2516">
        <v>6.7141294000000004E-2</v>
      </c>
      <c r="AX2516">
        <v>5.0722363999999999E-2</v>
      </c>
      <c r="AY2516">
        <v>0.30664681999999999</v>
      </c>
      <c r="AZ2516">
        <v>0.17875764</v>
      </c>
      <c r="BA2516">
        <v>0.30005166</v>
      </c>
      <c r="BB2516">
        <v>0.33766313999999997</v>
      </c>
      <c r="BC2516">
        <v>3.813739E-2</v>
      </c>
      <c r="BD2516">
        <v>8.0734015000000006E-2</v>
      </c>
      <c r="BE2516">
        <v>0.19358549999999999</v>
      </c>
    </row>
    <row r="2517" spans="1:57" x14ac:dyDescent="0.35">
      <c r="A2517">
        <v>2014</v>
      </c>
      <c r="B2517">
        <v>2</v>
      </c>
      <c r="C2517">
        <v>24</v>
      </c>
      <c r="D2517">
        <v>12</v>
      </c>
      <c r="E2517">
        <v>0</v>
      </c>
      <c r="F2517">
        <v>0</v>
      </c>
      <c r="G2517" s="2">
        <f t="shared" si="39"/>
        <v>0.17257200690000002</v>
      </c>
      <c r="H2517">
        <v>4.1093304999999997E-2</v>
      </c>
      <c r="I2517">
        <v>0.24455898000000001</v>
      </c>
      <c r="J2517">
        <v>0.25308787999999999</v>
      </c>
      <c r="K2517">
        <v>0.20651855999999999</v>
      </c>
      <c r="L2517">
        <v>0.17352171</v>
      </c>
      <c r="M2517">
        <v>0.14993644</v>
      </c>
      <c r="N2517">
        <v>0.18810414</v>
      </c>
      <c r="O2517">
        <v>0.12635963</v>
      </c>
      <c r="P2517">
        <v>0.27041164000000001</v>
      </c>
      <c r="Q2517">
        <v>0.10949678</v>
      </c>
      <c r="R2517">
        <v>0.11595112</v>
      </c>
      <c r="S2517">
        <v>0.24133858</v>
      </c>
      <c r="T2517">
        <v>8.9833629999999998E-2</v>
      </c>
      <c r="U2517">
        <v>0.19830323999999999</v>
      </c>
      <c r="V2517">
        <v>0.3725485</v>
      </c>
      <c r="W2517">
        <v>6.1055682999999999E-2</v>
      </c>
      <c r="X2517">
        <v>0.13075015000000001</v>
      </c>
      <c r="Y2517">
        <v>0.13753331999999999</v>
      </c>
      <c r="Z2517">
        <v>2.3737584999999999E-2</v>
      </c>
      <c r="AA2517">
        <v>0.33467882999999998</v>
      </c>
      <c r="AB2517">
        <v>0.29494120000000001</v>
      </c>
      <c r="AC2517">
        <v>7.1797299999999994E-2</v>
      </c>
      <c r="AD2517">
        <v>0.20135507999999999</v>
      </c>
      <c r="AE2517">
        <v>1.2771523999999999E-2</v>
      </c>
      <c r="AF2517">
        <v>0.39810004999999998</v>
      </c>
      <c r="AG2517">
        <v>7.9565819999999995E-2</v>
      </c>
      <c r="AH2517">
        <v>0.15082248000000001</v>
      </c>
      <c r="AI2517">
        <v>5.6547279999999998E-2</v>
      </c>
      <c r="AJ2517">
        <v>0.18620786</v>
      </c>
      <c r="AK2517">
        <v>0.18721840000000001</v>
      </c>
      <c r="AL2517">
        <v>0.18566081000000001</v>
      </c>
      <c r="AM2517">
        <v>0.15652484</v>
      </c>
      <c r="AN2517">
        <v>3.8254093000000003E-2</v>
      </c>
      <c r="AO2517">
        <v>0.29292174999999998</v>
      </c>
      <c r="AP2517">
        <v>0.21534121000000001</v>
      </c>
      <c r="AQ2517">
        <v>0.13885584000000001</v>
      </c>
      <c r="AR2517">
        <v>0.14868648000000001</v>
      </c>
      <c r="AS2517">
        <v>0.114965096</v>
      </c>
      <c r="AT2517">
        <v>0.22792899999999999</v>
      </c>
      <c r="AU2517">
        <v>0.16878988</v>
      </c>
      <c r="AV2517">
        <v>0.21577488</v>
      </c>
      <c r="AW2517">
        <v>6.9552340000000004E-2</v>
      </c>
      <c r="AX2517">
        <v>5.1079935999999999E-2</v>
      </c>
      <c r="AY2517">
        <v>0.30777779999999999</v>
      </c>
      <c r="AZ2517">
        <v>0.20997119</v>
      </c>
      <c r="BA2517">
        <v>0.30300253999999999</v>
      </c>
      <c r="BB2517">
        <v>0.35019865999999999</v>
      </c>
      <c r="BC2517">
        <v>4.0316127E-2</v>
      </c>
      <c r="BD2517">
        <v>8.9715876E-2</v>
      </c>
      <c r="BE2517">
        <v>0.19513530000000001</v>
      </c>
    </row>
    <row r="2518" spans="1:57" x14ac:dyDescent="0.35">
      <c r="A2518">
        <v>2014</v>
      </c>
      <c r="B2518">
        <v>2</v>
      </c>
      <c r="C2518">
        <v>25</v>
      </c>
      <c r="D2518">
        <v>0</v>
      </c>
      <c r="E2518">
        <v>0</v>
      </c>
      <c r="F2518">
        <v>0</v>
      </c>
      <c r="G2518" s="2">
        <f t="shared" si="39"/>
        <v>0.36997030520000002</v>
      </c>
      <c r="H2518">
        <v>0.11191553999999999</v>
      </c>
      <c r="I2518">
        <v>0.58682935999999997</v>
      </c>
      <c r="J2518">
        <v>0.40857114999999999</v>
      </c>
      <c r="K2518">
        <v>0.35711389999999998</v>
      </c>
      <c r="L2518">
        <v>0.25164133</v>
      </c>
      <c r="M2518">
        <v>0.24877097000000001</v>
      </c>
      <c r="N2518">
        <v>0.53268623000000004</v>
      </c>
      <c r="O2518">
        <v>0.49033504999999999</v>
      </c>
      <c r="P2518">
        <v>0.33650252000000003</v>
      </c>
      <c r="Q2518">
        <v>0.32267620000000002</v>
      </c>
      <c r="R2518">
        <v>0.36230807999999998</v>
      </c>
      <c r="S2518">
        <v>0.49597873999999997</v>
      </c>
      <c r="T2518">
        <v>0.20410149999999999</v>
      </c>
      <c r="U2518">
        <v>0.51377666</v>
      </c>
      <c r="V2518">
        <v>0.63799799999999995</v>
      </c>
      <c r="W2518">
        <v>0.22196350000000001</v>
      </c>
      <c r="X2518">
        <v>0.2802557</v>
      </c>
      <c r="Y2518">
        <v>0.21982656</v>
      </c>
      <c r="Z2518">
        <v>0.18411644999999999</v>
      </c>
      <c r="AA2518">
        <v>0.59139350000000002</v>
      </c>
      <c r="AB2518">
        <v>0.55700000000000005</v>
      </c>
      <c r="AC2518">
        <v>0.15151934</v>
      </c>
      <c r="AD2518">
        <v>0.49186999999999997</v>
      </c>
      <c r="AE2518">
        <v>0.53120540000000005</v>
      </c>
      <c r="AF2518">
        <v>0.55212269999999997</v>
      </c>
      <c r="AG2518">
        <v>0.20562817</v>
      </c>
      <c r="AH2518">
        <v>0.33917743</v>
      </c>
      <c r="AI2518">
        <v>0.30216354000000001</v>
      </c>
      <c r="AJ2518">
        <v>0.73291629999999997</v>
      </c>
      <c r="AK2518">
        <v>0.26748889999999997</v>
      </c>
      <c r="AL2518">
        <v>0.22768334000000001</v>
      </c>
      <c r="AM2518">
        <v>0.16440468</v>
      </c>
      <c r="AN2518">
        <v>0.15655158</v>
      </c>
      <c r="AO2518">
        <v>0.66297686</v>
      </c>
      <c r="AP2518">
        <v>0.36275414</v>
      </c>
      <c r="AQ2518">
        <v>0.36892045000000001</v>
      </c>
      <c r="AR2518">
        <v>0.27100930000000001</v>
      </c>
      <c r="AS2518">
        <v>0.44999953999999998</v>
      </c>
      <c r="AT2518">
        <v>0.65714119999999998</v>
      </c>
      <c r="AU2518">
        <v>0.17285237000000001</v>
      </c>
      <c r="AV2518">
        <v>0.28666478000000001</v>
      </c>
      <c r="AW2518">
        <v>0.33198266999999998</v>
      </c>
      <c r="AX2518">
        <v>0.1179351</v>
      </c>
      <c r="AY2518">
        <v>0.41954815000000001</v>
      </c>
      <c r="AZ2518">
        <v>0.35250710000000002</v>
      </c>
      <c r="BA2518">
        <v>0.36218747000000001</v>
      </c>
      <c r="BB2518">
        <v>0.55967020000000001</v>
      </c>
      <c r="BC2518">
        <v>0.30906962999999998</v>
      </c>
      <c r="BD2518">
        <v>0.26499467999999998</v>
      </c>
      <c r="BE2518">
        <v>0.50980930000000002</v>
      </c>
    </row>
    <row r="2519" spans="1:57" x14ac:dyDescent="0.35">
      <c r="A2519">
        <v>2014</v>
      </c>
      <c r="B2519">
        <v>2</v>
      </c>
      <c r="C2519">
        <v>26</v>
      </c>
      <c r="D2519">
        <v>0</v>
      </c>
      <c r="E2519">
        <v>0</v>
      </c>
      <c r="F2519">
        <v>0</v>
      </c>
      <c r="G2519" s="2">
        <f t="shared" si="39"/>
        <v>0.4816183551999999</v>
      </c>
      <c r="H2519">
        <v>0.12225095</v>
      </c>
      <c r="I2519">
        <v>0.74164103999999997</v>
      </c>
      <c r="J2519">
        <v>0.46244030000000003</v>
      </c>
      <c r="K2519">
        <v>0.97760599999999998</v>
      </c>
      <c r="L2519">
        <v>0.57419189999999998</v>
      </c>
      <c r="M2519">
        <v>0.25017200000000001</v>
      </c>
      <c r="N2519">
        <v>0.61367450000000001</v>
      </c>
      <c r="O2519">
        <v>0.54991599999999996</v>
      </c>
      <c r="P2519">
        <v>0.35713947000000001</v>
      </c>
      <c r="Q2519">
        <v>0.33746653999999998</v>
      </c>
      <c r="R2519">
        <v>0.37531935999999999</v>
      </c>
      <c r="S2519">
        <v>0.64560216999999998</v>
      </c>
      <c r="T2519">
        <v>0.20410149999999999</v>
      </c>
      <c r="U2519">
        <v>0.65411240000000004</v>
      </c>
      <c r="V2519">
        <v>0.67166020000000004</v>
      </c>
      <c r="W2519">
        <v>0.4943052</v>
      </c>
      <c r="X2519">
        <v>0.53293394999999999</v>
      </c>
      <c r="Y2519">
        <v>0.22324160000000001</v>
      </c>
      <c r="Z2519">
        <v>0.19708249</v>
      </c>
      <c r="AA2519">
        <v>0.85957693999999996</v>
      </c>
      <c r="AB2519">
        <v>0.66369290000000003</v>
      </c>
      <c r="AC2519">
        <v>0.21803142</v>
      </c>
      <c r="AD2519">
        <v>0.58480940000000003</v>
      </c>
      <c r="AE2519">
        <v>0.57887465000000005</v>
      </c>
      <c r="AF2519">
        <v>0.56402235999999994</v>
      </c>
      <c r="AG2519">
        <v>0.23631600999999999</v>
      </c>
      <c r="AH2519">
        <v>0.36539506999999999</v>
      </c>
      <c r="AI2519">
        <v>0.30216354000000001</v>
      </c>
      <c r="AJ2519">
        <v>0.8912293</v>
      </c>
      <c r="AK2519">
        <v>0.34954336000000003</v>
      </c>
      <c r="AL2519">
        <v>0.28245759999999998</v>
      </c>
      <c r="AM2519">
        <v>0.2101768</v>
      </c>
      <c r="AN2519">
        <v>0.18023697</v>
      </c>
      <c r="AO2519">
        <v>0.72126020000000002</v>
      </c>
      <c r="AP2519">
        <v>0.64246959999999997</v>
      </c>
      <c r="AQ2519">
        <v>0.61884609999999995</v>
      </c>
      <c r="AR2519">
        <v>0.35828564000000002</v>
      </c>
      <c r="AS2519">
        <v>0.85177009999999997</v>
      </c>
      <c r="AT2519">
        <v>0.75442874000000004</v>
      </c>
      <c r="AU2519">
        <v>0.17799264000000001</v>
      </c>
      <c r="AV2519">
        <v>0.29394936999999999</v>
      </c>
      <c r="AW2519">
        <v>0.3350822</v>
      </c>
      <c r="AX2519">
        <v>0.16198519</v>
      </c>
      <c r="AY2519">
        <v>0.90536470000000002</v>
      </c>
      <c r="AZ2519">
        <v>0.56704569999999999</v>
      </c>
      <c r="BA2519">
        <v>0.36176732</v>
      </c>
      <c r="BB2519">
        <v>0.65707755000000001</v>
      </c>
      <c r="BC2519">
        <v>0.31754201999999998</v>
      </c>
      <c r="BD2519">
        <v>0.53292720000000005</v>
      </c>
      <c r="BE2519">
        <v>0.5517396</v>
      </c>
    </row>
    <row r="2520" spans="1:57" x14ac:dyDescent="0.35">
      <c r="A2520">
        <v>2014</v>
      </c>
      <c r="B2520">
        <v>2</v>
      </c>
      <c r="C2520">
        <v>27</v>
      </c>
      <c r="D2520">
        <v>0</v>
      </c>
      <c r="E2520">
        <v>0</v>
      </c>
      <c r="F2520">
        <v>0</v>
      </c>
      <c r="G2520" s="2">
        <f t="shared" si="39"/>
        <v>0.54235306099999991</v>
      </c>
      <c r="H2520">
        <v>0.13047026</v>
      </c>
      <c r="I2520">
        <v>0.79608100000000004</v>
      </c>
      <c r="J2520">
        <v>0.47122288000000001</v>
      </c>
      <c r="K2520">
        <v>1.0269458</v>
      </c>
      <c r="L2520">
        <v>0.83677579999999996</v>
      </c>
      <c r="M2520">
        <v>0.25017200000000001</v>
      </c>
      <c r="N2520">
        <v>0.61560289999999995</v>
      </c>
      <c r="O2520">
        <v>0.55148934999999999</v>
      </c>
      <c r="P2520">
        <v>0.45110217000000002</v>
      </c>
      <c r="Q2520">
        <v>0.33847665999999998</v>
      </c>
      <c r="R2520">
        <v>0.38624733999999999</v>
      </c>
      <c r="S2520">
        <v>0.96116449999999998</v>
      </c>
      <c r="T2520">
        <v>0.23374297999999999</v>
      </c>
      <c r="U2520">
        <v>0.86092219999999997</v>
      </c>
      <c r="V2520">
        <v>0.71441244999999998</v>
      </c>
      <c r="W2520">
        <v>0.4988822</v>
      </c>
      <c r="X2520">
        <v>0.53369622999999999</v>
      </c>
      <c r="Y2520">
        <v>0.22324160000000001</v>
      </c>
      <c r="Z2520">
        <v>0.28195535999999999</v>
      </c>
      <c r="AA2520">
        <v>1.0028011999999999</v>
      </c>
      <c r="AB2520">
        <v>0.76899450000000003</v>
      </c>
      <c r="AC2520">
        <v>0.24372153999999999</v>
      </c>
      <c r="AD2520">
        <v>0.84947072999999995</v>
      </c>
      <c r="AE2520">
        <v>0.64431417000000002</v>
      </c>
      <c r="AF2520">
        <v>0.71175239999999995</v>
      </c>
      <c r="AG2520">
        <v>0.26215266999999998</v>
      </c>
      <c r="AH2520">
        <v>0.36539506999999999</v>
      </c>
      <c r="AI2520">
        <v>0.30597824000000001</v>
      </c>
      <c r="AJ2520">
        <v>1.0128440999999999</v>
      </c>
      <c r="AK2520">
        <v>0.37612099999999998</v>
      </c>
      <c r="AL2520">
        <v>0.29506527999999999</v>
      </c>
      <c r="AM2520">
        <v>0.20865059</v>
      </c>
      <c r="AN2520">
        <v>0.17967367000000001</v>
      </c>
      <c r="AO2520">
        <v>0.72283350000000002</v>
      </c>
      <c r="AP2520">
        <v>0.64246959999999997</v>
      </c>
      <c r="AQ2520">
        <v>0.62024710000000005</v>
      </c>
      <c r="AR2520">
        <v>0.78219413999999998</v>
      </c>
      <c r="AS2520">
        <v>1.0323359000000001</v>
      </c>
      <c r="AT2520">
        <v>0.75501859999999998</v>
      </c>
      <c r="AU2520">
        <v>0.25330824000000002</v>
      </c>
      <c r="AV2520">
        <v>0.32841300000000001</v>
      </c>
      <c r="AW2520">
        <v>0.3366556</v>
      </c>
      <c r="AX2520">
        <v>0.23885914999999999</v>
      </c>
      <c r="AY2520">
        <v>0.94204030000000005</v>
      </c>
      <c r="AZ2520">
        <v>0.56436649999999999</v>
      </c>
      <c r="BA2520">
        <v>0.42246768000000001</v>
      </c>
      <c r="BB2520">
        <v>0.66071990000000003</v>
      </c>
      <c r="BC2520">
        <v>0.32674473999999998</v>
      </c>
      <c r="BD2520">
        <v>0.53474829999999995</v>
      </c>
      <c r="BE2520">
        <v>0.56469195999999999</v>
      </c>
    </row>
    <row r="2521" spans="1:57" x14ac:dyDescent="0.35">
      <c r="A2521">
        <v>2014</v>
      </c>
      <c r="B2521">
        <v>2</v>
      </c>
      <c r="C2521">
        <v>28</v>
      </c>
      <c r="D2521">
        <v>0</v>
      </c>
      <c r="E2521">
        <v>0</v>
      </c>
      <c r="F2521">
        <v>0</v>
      </c>
      <c r="G2521" s="2">
        <f t="shared" si="39"/>
        <v>0.65984814339999975</v>
      </c>
      <c r="H2521">
        <v>0.13047026</v>
      </c>
      <c r="I2521">
        <v>0.9769989</v>
      </c>
      <c r="J2521">
        <v>0.47122288000000001</v>
      </c>
      <c r="K2521">
        <v>1.1615021999999999</v>
      </c>
      <c r="L2521">
        <v>1.2744377</v>
      </c>
      <c r="M2521">
        <v>0.25017200000000001</v>
      </c>
      <c r="N2521">
        <v>0.62101499999999998</v>
      </c>
      <c r="O2521">
        <v>0.54937320000000001</v>
      </c>
      <c r="P2521">
        <v>0.59318800000000005</v>
      </c>
      <c r="Q2521">
        <v>0.33847665999999998</v>
      </c>
      <c r="R2521">
        <v>0.38624733999999999</v>
      </c>
      <c r="S2521">
        <v>1.0032531</v>
      </c>
      <c r="T2521">
        <v>0.23517326</v>
      </c>
      <c r="U2521">
        <v>1.1807513000000001</v>
      </c>
      <c r="V2521">
        <v>0.84781086000000005</v>
      </c>
      <c r="W2521">
        <v>0.50031245000000002</v>
      </c>
      <c r="X2521">
        <v>0.53369622999999999</v>
      </c>
      <c r="Y2521">
        <v>0.22579840000000001</v>
      </c>
      <c r="Z2521">
        <v>0.77644369999999996</v>
      </c>
      <c r="AA2521">
        <v>1.0637169</v>
      </c>
      <c r="AB2521">
        <v>0.83618563000000001</v>
      </c>
      <c r="AC2521">
        <v>0.3041082</v>
      </c>
      <c r="AD2521">
        <v>1.1293656999999999</v>
      </c>
      <c r="AE2521">
        <v>0.96866810000000003</v>
      </c>
      <c r="AF2521">
        <v>0.77286909999999998</v>
      </c>
      <c r="AG2521">
        <v>0.52756139999999996</v>
      </c>
      <c r="AH2521">
        <v>0.36581528000000002</v>
      </c>
      <c r="AI2521">
        <v>0.34507534000000001</v>
      </c>
      <c r="AJ2521">
        <v>1.4369943000000001</v>
      </c>
      <c r="AK2521">
        <v>0.4844137</v>
      </c>
      <c r="AL2521">
        <v>0.38016032999999999</v>
      </c>
      <c r="AM2521">
        <v>0.22390935000000001</v>
      </c>
      <c r="AN2521">
        <v>0.17967367000000001</v>
      </c>
      <c r="AO2521">
        <v>0.72999559999999997</v>
      </c>
      <c r="AP2521">
        <v>0.64246959999999997</v>
      </c>
      <c r="AQ2521">
        <v>0.62108743</v>
      </c>
      <c r="AR2521">
        <v>1.5274065999999999</v>
      </c>
      <c r="AS2521">
        <v>1.1371357</v>
      </c>
      <c r="AT2521">
        <v>0.75501859999999998</v>
      </c>
      <c r="AU2521">
        <v>0.36959320000000001</v>
      </c>
      <c r="AV2521">
        <v>0.69803090000000001</v>
      </c>
      <c r="AW2521">
        <v>0.33707574000000001</v>
      </c>
      <c r="AX2521">
        <v>0.61636519999999995</v>
      </c>
      <c r="AY2521">
        <v>1.2036827000000001</v>
      </c>
      <c r="AZ2521">
        <v>0.59443970000000002</v>
      </c>
      <c r="BA2521">
        <v>0.59548029999999996</v>
      </c>
      <c r="BB2521">
        <v>0.66215020000000002</v>
      </c>
      <c r="BC2521">
        <v>0.32817499999999999</v>
      </c>
      <c r="BD2521">
        <v>0.53474829999999995</v>
      </c>
      <c r="BE2521">
        <v>0.56469195999999999</v>
      </c>
    </row>
    <row r="2522" spans="1:57" x14ac:dyDescent="0.35">
      <c r="A2522">
        <v>2014</v>
      </c>
      <c r="B2522">
        <v>2</v>
      </c>
      <c r="C2522">
        <v>25</v>
      </c>
      <c r="D2522">
        <v>6</v>
      </c>
      <c r="E2522">
        <v>0</v>
      </c>
      <c r="F2522">
        <v>0</v>
      </c>
      <c r="G2522" s="2">
        <f t="shared" si="39"/>
        <v>2.8157691315999992E-2</v>
      </c>
      <c r="H2522">
        <v>1.336794E-2</v>
      </c>
      <c r="I2522">
        <v>1.4470808999999999E-2</v>
      </c>
      <c r="J2522">
        <v>4.2597846999999998E-3</v>
      </c>
      <c r="K2522">
        <v>3.5513043000000001E-2</v>
      </c>
      <c r="L2522">
        <v>9.9677059999999989E-4</v>
      </c>
      <c r="M2522">
        <v>8.7623000000000006E-3</v>
      </c>
      <c r="N2522">
        <v>7.9869550000000004E-3</v>
      </c>
      <c r="O2522">
        <v>2.1365577E-2</v>
      </c>
      <c r="P2522">
        <v>5.2960689999999998E-2</v>
      </c>
      <c r="Q2522">
        <v>1.9704523000000002E-2</v>
      </c>
      <c r="R2522">
        <v>1.6289398E-2</v>
      </c>
      <c r="S2522">
        <v>1.6422078E-2</v>
      </c>
      <c r="T2522">
        <v>5.8970463000000001E-2</v>
      </c>
      <c r="U2522">
        <v>5.1754443000000001E-3</v>
      </c>
      <c r="V2522">
        <v>3.682436E-2</v>
      </c>
      <c r="W2522">
        <v>4.869539E-3</v>
      </c>
      <c r="X2522" s="1">
        <v>-3.8596699999999998E-21</v>
      </c>
      <c r="Y2522">
        <v>0.17180264000000001</v>
      </c>
      <c r="Z2522">
        <v>3.2422649999999997E-2</v>
      </c>
      <c r="AA2522">
        <v>1.8504535999999999E-3</v>
      </c>
      <c r="AB2522">
        <v>1.6028568E-2</v>
      </c>
      <c r="AC2522">
        <v>4.4798530000000003E-2</v>
      </c>
      <c r="AD2522" s="1">
        <v>-9.4131730000000001E-21</v>
      </c>
      <c r="AE2522">
        <v>6.4932703999999994E-2</v>
      </c>
      <c r="AF2522">
        <v>1.2784046999999999E-3</v>
      </c>
      <c r="AG2522">
        <v>0.15741408000000001</v>
      </c>
      <c r="AH2522">
        <v>1.8914292999999999E-2</v>
      </c>
      <c r="AI2522">
        <v>3.3447154E-2</v>
      </c>
      <c r="AJ2522">
        <v>2.0492976999999999E-2</v>
      </c>
      <c r="AK2522">
        <v>2.6519025000000002E-2</v>
      </c>
      <c r="AL2522">
        <v>1.1353170000000001E-3</v>
      </c>
      <c r="AM2522">
        <v>1.224329E-2</v>
      </c>
      <c r="AN2522">
        <v>1.6872264000000001E-2</v>
      </c>
      <c r="AO2522">
        <v>2.9724487000000002E-3</v>
      </c>
      <c r="AP2522">
        <v>8.5019460000000005E-2</v>
      </c>
      <c r="AQ2522" s="1">
        <v>-7.2365149999999996E-21</v>
      </c>
      <c r="AR2522">
        <v>8.9939939999999999E-3</v>
      </c>
      <c r="AS2522">
        <v>1.437164E-2</v>
      </c>
      <c r="AT2522">
        <v>1.6358811000000001E-2</v>
      </c>
      <c r="AU2522">
        <v>3.2917877999999999E-3</v>
      </c>
      <c r="AV2522">
        <v>0.12980634999999999</v>
      </c>
      <c r="AW2522">
        <v>9.538744E-3</v>
      </c>
      <c r="AX2522" s="1">
        <v>-7.3425244E-21</v>
      </c>
      <c r="AY2522">
        <v>3.935636E-2</v>
      </c>
      <c r="AZ2522">
        <v>6.9739889999999999E-2</v>
      </c>
      <c r="BA2522" s="1">
        <v>-7.9399029999999993E-21</v>
      </c>
      <c r="BB2522">
        <v>3.0208367999999999E-2</v>
      </c>
      <c r="BC2522">
        <v>8.2690049999999994E-3</v>
      </c>
      <c r="BD2522">
        <v>4.4581056000000001E-2</v>
      </c>
      <c r="BE2522">
        <v>7.2846263999999999E-3</v>
      </c>
    </row>
    <row r="2523" spans="1:57" x14ac:dyDescent="0.35">
      <c r="A2523">
        <v>2014</v>
      </c>
      <c r="B2523">
        <v>2</v>
      </c>
      <c r="C2523">
        <v>25</v>
      </c>
      <c r="D2523">
        <v>12</v>
      </c>
      <c r="E2523">
        <v>0</v>
      </c>
      <c r="F2523">
        <v>0</v>
      </c>
      <c r="G2523" s="2">
        <f t="shared" si="39"/>
        <v>4.3004460561999996E-2</v>
      </c>
      <c r="H2523">
        <v>8.2631363999999999E-2</v>
      </c>
      <c r="I2523">
        <v>1.53813595E-2</v>
      </c>
      <c r="J2523">
        <v>4.1123069999999999E-3</v>
      </c>
      <c r="K2523">
        <v>3.5660505000000002E-2</v>
      </c>
      <c r="L2523">
        <v>4.5503504E-3</v>
      </c>
      <c r="M2523">
        <v>3.1544898000000002E-2</v>
      </c>
      <c r="N2523">
        <v>7.6293823999999998E-3</v>
      </c>
      <c r="O2523">
        <v>2.0454993000000001E-2</v>
      </c>
      <c r="P2523">
        <v>6.7822359999999998E-2</v>
      </c>
      <c r="Q2523">
        <v>6.0057547000000003E-2</v>
      </c>
      <c r="R2523">
        <v>1.6289398E-2</v>
      </c>
      <c r="S2523">
        <v>2.0676143000000001E-2</v>
      </c>
      <c r="T2523">
        <v>8.3419225999999999E-2</v>
      </c>
      <c r="U2523">
        <v>4.2382943999999999E-2</v>
      </c>
      <c r="V2523">
        <v>3.7821109999999998E-2</v>
      </c>
      <c r="W2523">
        <v>3.2250542E-2</v>
      </c>
      <c r="X2523">
        <v>4.2414634999999999E-2</v>
      </c>
      <c r="Y2523">
        <v>0.17110215000000001</v>
      </c>
      <c r="Z2523">
        <v>3.2422666000000003E-2</v>
      </c>
      <c r="AA2523">
        <v>1.0833662000000001E-2</v>
      </c>
      <c r="AB2523">
        <v>7.6861499999999999E-2</v>
      </c>
      <c r="AC2523">
        <v>4.4097994000000001E-2</v>
      </c>
      <c r="AD2523" s="1">
        <v>-8.9338480000000007E-21</v>
      </c>
      <c r="AE2523">
        <v>7.9228826000000002E-2</v>
      </c>
      <c r="AF2523">
        <v>2.5568094999999999E-3</v>
      </c>
      <c r="AG2523">
        <v>0.21236817999999999</v>
      </c>
      <c r="AH2523">
        <v>2.0464073999999999E-2</v>
      </c>
      <c r="AI2523">
        <v>0.10445989999999999</v>
      </c>
      <c r="AJ2523">
        <v>2.5818008999999999E-2</v>
      </c>
      <c r="AK2523">
        <v>2.6457738000000001E-2</v>
      </c>
      <c r="AL2523">
        <v>1.1353170000000001E-3</v>
      </c>
      <c r="AM2523">
        <v>1.12701E-2</v>
      </c>
      <c r="AN2523">
        <v>4.7808796000000001E-2</v>
      </c>
      <c r="AO2523">
        <v>3.2540828E-3</v>
      </c>
      <c r="AP2523">
        <v>9.0771870000000004E-2</v>
      </c>
      <c r="AQ2523">
        <v>1.2784040999999999E-3</v>
      </c>
      <c r="AR2523">
        <v>9.6229314999999992E-3</v>
      </c>
      <c r="AS2523">
        <v>1.4581731000000001E-2</v>
      </c>
      <c r="AT2523">
        <v>3.5489465999999997E-2</v>
      </c>
      <c r="AU2523">
        <v>4.7802827000000001E-3</v>
      </c>
      <c r="AV2523">
        <v>0.13314945</v>
      </c>
      <c r="AW2523">
        <v>0.13910929999999999</v>
      </c>
      <c r="AX2523">
        <v>3.8352161999999999E-3</v>
      </c>
      <c r="AY2523">
        <v>4.9329407999999998E-2</v>
      </c>
      <c r="AZ2523">
        <v>7.6194540000000005E-2</v>
      </c>
      <c r="BA2523" s="1">
        <v>-7.4899429999999999E-21</v>
      </c>
      <c r="BB2523">
        <v>3.3256902999999997E-2</v>
      </c>
      <c r="BC2523">
        <v>3.1017146999999998E-2</v>
      </c>
      <c r="BD2523">
        <v>4.5282863E-2</v>
      </c>
      <c r="BE2523">
        <v>7.284647E-3</v>
      </c>
    </row>
    <row r="2524" spans="1:57" x14ac:dyDescent="0.35">
      <c r="A2524">
        <v>2014</v>
      </c>
      <c r="B2524">
        <v>2</v>
      </c>
      <c r="C2524">
        <v>26</v>
      </c>
      <c r="D2524">
        <v>0</v>
      </c>
      <c r="E2524">
        <v>0</v>
      </c>
      <c r="F2524">
        <v>0</v>
      </c>
      <c r="G2524" s="2">
        <f t="shared" si="39"/>
        <v>5.3531335353999995E-2</v>
      </c>
      <c r="H2524">
        <v>0.110566795</v>
      </c>
      <c r="I2524">
        <v>1.53813595E-2</v>
      </c>
      <c r="J2524">
        <v>5.8108919999999998E-3</v>
      </c>
      <c r="K2524">
        <v>3.9770126000000003E-2</v>
      </c>
      <c r="L2524">
        <v>4.5503504E-3</v>
      </c>
      <c r="M2524">
        <v>5.4953147000000001E-2</v>
      </c>
      <c r="N2524">
        <v>7.6293823999999998E-3</v>
      </c>
      <c r="O2524">
        <v>2.0454993000000001E-2</v>
      </c>
      <c r="P2524">
        <v>7.0358649999999995E-2</v>
      </c>
      <c r="Q2524">
        <v>0.16105923</v>
      </c>
      <c r="R2524">
        <v>1.840551E-2</v>
      </c>
      <c r="S2524">
        <v>2.0676143000000001E-2</v>
      </c>
      <c r="T2524">
        <v>0.14454600000000001</v>
      </c>
      <c r="U2524">
        <v>4.3223302999999998E-2</v>
      </c>
      <c r="V2524">
        <v>3.7821109999999998E-2</v>
      </c>
      <c r="W2524">
        <v>8.4652900000000003E-2</v>
      </c>
      <c r="X2524">
        <v>6.8168190000000004E-2</v>
      </c>
      <c r="Y2524">
        <v>0.17110215000000001</v>
      </c>
      <c r="Z2524">
        <v>3.2422666000000003E-2</v>
      </c>
      <c r="AA2524">
        <v>1.0833662000000001E-2</v>
      </c>
      <c r="AB2524">
        <v>9.4468979999999994E-2</v>
      </c>
      <c r="AC2524">
        <v>4.4097994000000001E-2</v>
      </c>
      <c r="AD2524" s="1">
        <v>-8.8965480000000002E-21</v>
      </c>
      <c r="AE2524">
        <v>7.9228826000000002E-2</v>
      </c>
      <c r="AF2524">
        <v>2.5568094999999999E-3</v>
      </c>
      <c r="AG2524">
        <v>0.230018</v>
      </c>
      <c r="AH2524">
        <v>2.5262219999999998E-2</v>
      </c>
      <c r="AI2524">
        <v>0.10517504</v>
      </c>
      <c r="AJ2524">
        <v>7.7209964000000006E-2</v>
      </c>
      <c r="AK2524">
        <v>2.6457738000000001E-2</v>
      </c>
      <c r="AL2524">
        <v>1.4302729999999999E-3</v>
      </c>
      <c r="AM2524">
        <v>1.12701E-2</v>
      </c>
      <c r="AN2524">
        <v>7.9876799999999998E-2</v>
      </c>
      <c r="AO2524">
        <v>3.2540828E-3</v>
      </c>
      <c r="AP2524">
        <v>9.0071380000000006E-2</v>
      </c>
      <c r="AQ2524">
        <v>1.2784046999999999E-3</v>
      </c>
      <c r="AR2524">
        <v>9.6229314999999992E-3</v>
      </c>
      <c r="AS2524">
        <v>1.6402884999999999E-2</v>
      </c>
      <c r="AT2524">
        <v>3.349593E-2</v>
      </c>
      <c r="AU2524">
        <v>4.7802827000000001E-3</v>
      </c>
      <c r="AV2524">
        <v>0.13539076999999999</v>
      </c>
      <c r="AW2524">
        <v>0.1665044</v>
      </c>
      <c r="AX2524">
        <v>3.8352161999999999E-3</v>
      </c>
      <c r="AY2524">
        <v>5.7751999999999998E-2</v>
      </c>
      <c r="AZ2524">
        <v>9.7934364999999995E-2</v>
      </c>
      <c r="BA2524" s="1">
        <v>-2.8711753999999999E-21</v>
      </c>
      <c r="BB2524">
        <v>4.6284739999999998E-2</v>
      </c>
      <c r="BC2524">
        <v>3.1017146999999998E-2</v>
      </c>
      <c r="BD2524">
        <v>5.6249224E-2</v>
      </c>
      <c r="BE2524">
        <v>2.3253705E-2</v>
      </c>
    </row>
    <row r="2525" spans="1:57" x14ac:dyDescent="0.35">
      <c r="A2525">
        <v>2014</v>
      </c>
      <c r="B2525">
        <v>2</v>
      </c>
      <c r="C2525">
        <v>27</v>
      </c>
      <c r="D2525">
        <v>0</v>
      </c>
      <c r="E2525">
        <v>0</v>
      </c>
      <c r="F2525">
        <v>0</v>
      </c>
      <c r="G2525" s="2">
        <f t="shared" si="39"/>
        <v>0.12256970198000001</v>
      </c>
      <c r="H2525">
        <v>0.20069885000000001</v>
      </c>
      <c r="I2525">
        <v>1.9023653000000001E-2</v>
      </c>
      <c r="J2525">
        <v>5.5952439999999999E-2</v>
      </c>
      <c r="K2525">
        <v>0.24856624999999999</v>
      </c>
      <c r="L2525">
        <v>6.7152210000000004E-2</v>
      </c>
      <c r="M2525">
        <v>0.34671885000000002</v>
      </c>
      <c r="N2525">
        <v>1.0585862E-2</v>
      </c>
      <c r="O2525">
        <v>3.2632075000000003E-2</v>
      </c>
      <c r="P2525">
        <v>0.10239551</v>
      </c>
      <c r="Q2525">
        <v>0.20900316999999999</v>
      </c>
      <c r="R2525">
        <v>0.10021971</v>
      </c>
      <c r="S2525">
        <v>2.4318457000000002E-2</v>
      </c>
      <c r="T2525">
        <v>0.21306235000000001</v>
      </c>
      <c r="U2525">
        <v>0.16425501000000001</v>
      </c>
      <c r="V2525">
        <v>6.4334810000000006E-2</v>
      </c>
      <c r="W2525">
        <v>0.20171987</v>
      </c>
      <c r="X2525">
        <v>0.12778867999999999</v>
      </c>
      <c r="Y2525">
        <v>0.17321827000000001</v>
      </c>
      <c r="Z2525">
        <v>3.6780115000000002E-2</v>
      </c>
      <c r="AA2525">
        <v>7.0637000000000005E-2</v>
      </c>
      <c r="AB2525">
        <v>0.2341116</v>
      </c>
      <c r="AC2525">
        <v>4.4097994000000001E-2</v>
      </c>
      <c r="AD2525" s="1">
        <v>-1.7330084000000001E-21</v>
      </c>
      <c r="AE2525">
        <v>0.12484883500000001</v>
      </c>
      <c r="AF2525">
        <v>0.13330845999999999</v>
      </c>
      <c r="AG2525">
        <v>0.30506682000000002</v>
      </c>
      <c r="AH2525">
        <v>0.25898009999999999</v>
      </c>
      <c r="AI2525">
        <v>0.16260833999999999</v>
      </c>
      <c r="AJ2525">
        <v>0.25933230000000002</v>
      </c>
      <c r="AK2525">
        <v>2.8278894999999998E-2</v>
      </c>
      <c r="AL2525">
        <v>3.911738E-2</v>
      </c>
      <c r="AM2525">
        <v>1.12701E-2</v>
      </c>
      <c r="AN2525">
        <v>0.10978291</v>
      </c>
      <c r="AO2525">
        <v>6.6080280000000005E-2</v>
      </c>
      <c r="AP2525">
        <v>9.2312716000000003E-2</v>
      </c>
      <c r="AQ2525">
        <v>0.11427256</v>
      </c>
      <c r="AR2525">
        <v>1.0186209999999999E-2</v>
      </c>
      <c r="AS2525">
        <v>2.0885559000000001E-2</v>
      </c>
      <c r="AT2525">
        <v>0.10653820999999999</v>
      </c>
      <c r="AU2525">
        <v>5.2174292999999997E-2</v>
      </c>
      <c r="AV2525">
        <v>0.21246809999999999</v>
      </c>
      <c r="AW2525">
        <v>0.3830713</v>
      </c>
      <c r="AX2525">
        <v>0.11860654</v>
      </c>
      <c r="AY2525">
        <v>0.111782834</v>
      </c>
      <c r="AZ2525">
        <v>0.16926469</v>
      </c>
      <c r="BA2525">
        <v>7.6981419999999995E-2</v>
      </c>
      <c r="BB2525">
        <v>4.6579695999999997E-2</v>
      </c>
      <c r="BC2525">
        <v>6.7850010000000002E-2</v>
      </c>
      <c r="BD2525">
        <v>0.2763101</v>
      </c>
      <c r="BE2525">
        <v>2.3253705E-2</v>
      </c>
    </row>
    <row r="2526" spans="1:57" x14ac:dyDescent="0.35">
      <c r="A2526">
        <v>2014</v>
      </c>
      <c r="B2526">
        <v>2</v>
      </c>
      <c r="C2526">
        <v>28</v>
      </c>
      <c r="D2526">
        <v>0</v>
      </c>
      <c r="E2526">
        <v>0</v>
      </c>
      <c r="F2526">
        <v>0</v>
      </c>
      <c r="G2526" s="2">
        <f t="shared" si="39"/>
        <v>0.21736313596000006</v>
      </c>
      <c r="H2526">
        <v>0.35364319999999999</v>
      </c>
      <c r="I2526">
        <v>0.23005645</v>
      </c>
      <c r="J2526">
        <v>0.17813416000000001</v>
      </c>
      <c r="K2526">
        <v>0.52524210000000005</v>
      </c>
      <c r="L2526">
        <v>0.28452733000000002</v>
      </c>
      <c r="M2526">
        <v>0.65994390000000003</v>
      </c>
      <c r="N2526">
        <v>1.2112056E-2</v>
      </c>
      <c r="O2526">
        <v>4.5548774E-2</v>
      </c>
      <c r="P2526">
        <v>0.17416576</v>
      </c>
      <c r="Q2526">
        <v>0.40624561999999997</v>
      </c>
      <c r="R2526">
        <v>0.10336643500000001</v>
      </c>
      <c r="S2526">
        <v>0.31705066999999998</v>
      </c>
      <c r="T2526">
        <v>0.38728413</v>
      </c>
      <c r="U2526">
        <v>0.36516356</v>
      </c>
      <c r="V2526">
        <v>0.10121989000000001</v>
      </c>
      <c r="W2526">
        <v>0.3973003</v>
      </c>
      <c r="X2526">
        <v>0.12663550000000001</v>
      </c>
      <c r="Y2526">
        <v>0.34710059999999998</v>
      </c>
      <c r="Z2526">
        <v>3.7495250000000001E-2</v>
      </c>
      <c r="AA2526">
        <v>6.9530990000000001E-2</v>
      </c>
      <c r="AB2526">
        <v>0.63494086000000005</v>
      </c>
      <c r="AC2526">
        <v>9.9570510000000001E-2</v>
      </c>
      <c r="AD2526">
        <v>2.5086395000000001E-2</v>
      </c>
      <c r="AE2526">
        <v>0.20567943</v>
      </c>
      <c r="AF2526">
        <v>0.20679550999999999</v>
      </c>
      <c r="AG2526">
        <v>0.33690026000000001</v>
      </c>
      <c r="AH2526">
        <v>0.29399657000000001</v>
      </c>
      <c r="AI2526">
        <v>0.25544633999999999</v>
      </c>
      <c r="AJ2526">
        <v>0.4060454</v>
      </c>
      <c r="AK2526">
        <v>2.6875264999999999E-2</v>
      </c>
      <c r="AL2526">
        <v>3.911738E-2</v>
      </c>
      <c r="AM2526">
        <v>1.3976123999999999E-2</v>
      </c>
      <c r="AN2526">
        <v>0.20784059999999999</v>
      </c>
      <c r="AO2526">
        <v>0.11019321999999999</v>
      </c>
      <c r="AP2526">
        <v>9.1159539999999997E-2</v>
      </c>
      <c r="AQ2526">
        <v>0.1149877</v>
      </c>
      <c r="AR2526">
        <v>1.1616483E-2</v>
      </c>
      <c r="AS2526">
        <v>0.17497404</v>
      </c>
      <c r="AT2526">
        <v>0.32519615000000002</v>
      </c>
      <c r="AU2526">
        <v>9.7477324000000004E-2</v>
      </c>
      <c r="AV2526">
        <v>0.3571221</v>
      </c>
      <c r="AW2526">
        <v>0.40558428000000002</v>
      </c>
      <c r="AX2526">
        <v>0.17936726</v>
      </c>
      <c r="AY2526">
        <v>0.16320355</v>
      </c>
      <c r="AZ2526">
        <v>0.33948236999999998</v>
      </c>
      <c r="BA2526">
        <v>8.4211159999999993E-2</v>
      </c>
      <c r="BB2526">
        <v>4.6579695999999997E-2</v>
      </c>
      <c r="BC2526">
        <v>6.5313720000000006E-2</v>
      </c>
      <c r="BD2526">
        <v>0.40439715999999998</v>
      </c>
      <c r="BE2526">
        <v>2.3253725999999999E-2</v>
      </c>
    </row>
    <row r="2527" spans="1:57" x14ac:dyDescent="0.35">
      <c r="A2527">
        <v>2014</v>
      </c>
      <c r="B2527">
        <v>3</v>
      </c>
      <c r="C2527">
        <v>1</v>
      </c>
      <c r="D2527">
        <v>0</v>
      </c>
      <c r="E2527">
        <v>0</v>
      </c>
      <c r="F2527">
        <v>0</v>
      </c>
      <c r="G2527" s="2">
        <f t="shared" si="39"/>
        <v>0.25768262417999999</v>
      </c>
      <c r="H2527">
        <v>0.35364318</v>
      </c>
      <c r="I2527">
        <v>0.23005645</v>
      </c>
      <c r="J2527">
        <v>0.21185175000000001</v>
      </c>
      <c r="K2527">
        <v>0.53212550000000003</v>
      </c>
      <c r="L2527">
        <v>0.28452733000000002</v>
      </c>
      <c r="M2527">
        <v>0.65994390000000003</v>
      </c>
      <c r="N2527">
        <v>1.2701993E-2</v>
      </c>
      <c r="O2527">
        <v>5.5006510000000002E-2</v>
      </c>
      <c r="P2527">
        <v>0.19115855000000001</v>
      </c>
      <c r="Q2527">
        <v>0.44219576999999999</v>
      </c>
      <c r="R2527">
        <v>0.21528774000000001</v>
      </c>
      <c r="S2527">
        <v>0.31705066999999998</v>
      </c>
      <c r="T2527">
        <v>0.39068130000000001</v>
      </c>
      <c r="U2527">
        <v>0.41549212000000002</v>
      </c>
      <c r="V2527">
        <v>0.1043666</v>
      </c>
      <c r="W2527">
        <v>0.89495002999999995</v>
      </c>
      <c r="X2527">
        <v>0.12978223</v>
      </c>
      <c r="Y2527">
        <v>0.3455744</v>
      </c>
      <c r="Z2527">
        <v>4.6446769999999998E-2</v>
      </c>
      <c r="AA2527">
        <v>8.5780956000000005E-2</v>
      </c>
      <c r="AB2527">
        <v>1.0659536999999999</v>
      </c>
      <c r="AC2527">
        <v>0.13795780999999999</v>
      </c>
      <c r="AD2527">
        <v>3.586251E-2</v>
      </c>
      <c r="AE2527">
        <v>0.20525925</v>
      </c>
      <c r="AF2527">
        <v>0.31528400000000001</v>
      </c>
      <c r="AG2527">
        <v>0.34004697</v>
      </c>
      <c r="AH2527">
        <v>0.29581773</v>
      </c>
      <c r="AI2527">
        <v>0.26450600000000002</v>
      </c>
      <c r="AJ2527">
        <v>0.4060454</v>
      </c>
      <c r="AK2527">
        <v>4.1033149999999997E-2</v>
      </c>
      <c r="AL2527">
        <v>3.911738E-2</v>
      </c>
      <c r="AM2527">
        <v>1.3976123999999999E-2</v>
      </c>
      <c r="AN2527">
        <v>0.28903984999999999</v>
      </c>
      <c r="AO2527">
        <v>0.12087502</v>
      </c>
      <c r="AP2527">
        <v>0.18221733000000001</v>
      </c>
      <c r="AQ2527">
        <v>0.11981514</v>
      </c>
      <c r="AR2527">
        <v>0.10815337999999999</v>
      </c>
      <c r="AS2527">
        <v>0.17497404</v>
      </c>
      <c r="AT2527">
        <v>0.32834282999999997</v>
      </c>
      <c r="AU2527">
        <v>0.11347685</v>
      </c>
      <c r="AV2527">
        <v>0.40673798</v>
      </c>
      <c r="AW2527">
        <v>0.52731894999999995</v>
      </c>
      <c r="AX2527">
        <v>0.17936726</v>
      </c>
      <c r="AY2527">
        <v>0.16576035</v>
      </c>
      <c r="AZ2527">
        <v>0.34091263999999999</v>
      </c>
      <c r="BA2527">
        <v>0.16160168</v>
      </c>
      <c r="BB2527">
        <v>6.9115860000000001E-2</v>
      </c>
      <c r="BC2527">
        <v>6.6743990000000003E-2</v>
      </c>
      <c r="BD2527">
        <v>0.42694056000000002</v>
      </c>
      <c r="BE2527">
        <v>2.3253725999999999E-2</v>
      </c>
    </row>
    <row r="2528" spans="1:57" x14ac:dyDescent="0.35">
      <c r="A2528">
        <v>2014</v>
      </c>
      <c r="B2528">
        <v>2</v>
      </c>
      <c r="C2528">
        <v>26</v>
      </c>
      <c r="D2528">
        <v>6</v>
      </c>
      <c r="E2528">
        <v>0</v>
      </c>
      <c r="F2528">
        <v>0</v>
      </c>
      <c r="G2528" s="2">
        <f t="shared" si="39"/>
        <v>7.1667129119999987E-4</v>
      </c>
      <c r="H2528" s="1">
        <v>-1.20195385E-20</v>
      </c>
      <c r="I2528" s="1">
        <v>-9.1525305E-21</v>
      </c>
      <c r="J2528" s="1">
        <v>-1.2325353E-20</v>
      </c>
      <c r="K2528" s="1">
        <v>-7.9326329999999996E-21</v>
      </c>
      <c r="L2528" s="1">
        <v>-6.4771764000000003E-21</v>
      </c>
      <c r="M2528">
        <v>4.7878874000000004E-3</v>
      </c>
      <c r="N2528">
        <v>2.2125629999999999E-3</v>
      </c>
      <c r="O2528" s="1">
        <v>-7.1658366000000001E-21</v>
      </c>
      <c r="P2528" s="1">
        <v>-1.1483725000000001E-20</v>
      </c>
      <c r="Q2528" s="1">
        <v>-1.2351187E-20</v>
      </c>
      <c r="R2528">
        <v>2.1009028000000001E-4</v>
      </c>
      <c r="S2528" s="1">
        <v>-1.0537935E-20</v>
      </c>
      <c r="T2528" s="1">
        <v>-1.1626169E-20</v>
      </c>
      <c r="U2528" s="1">
        <v>-9.5585659999999999E-21</v>
      </c>
      <c r="V2528" s="1">
        <v>-1.1764903E-20</v>
      </c>
      <c r="W2528" s="1">
        <v>-1.007221E-20</v>
      </c>
      <c r="X2528" s="1">
        <v>-9.2511560000000006E-21</v>
      </c>
      <c r="Y2528" s="1">
        <v>-2.3222235999999999E-20</v>
      </c>
      <c r="Z2528" s="1">
        <v>-1.2936645999999999E-20</v>
      </c>
      <c r="AA2528" s="1">
        <v>-1.1693022E-20</v>
      </c>
      <c r="AB2528">
        <v>4.7016949999999997E-3</v>
      </c>
      <c r="AC2528" s="1">
        <v>-1.6383255999999999E-20</v>
      </c>
      <c r="AD2528" s="1">
        <v>-1.9358233E-20</v>
      </c>
      <c r="AE2528">
        <v>2.036775E-2</v>
      </c>
      <c r="AF2528">
        <v>3.3434886000000001E-3</v>
      </c>
      <c r="AG2528" s="1">
        <v>-9.3810419999999994E-21</v>
      </c>
      <c r="AH2528" s="1">
        <v>-1.0123007E-20</v>
      </c>
      <c r="AI2528" s="1">
        <v>-3.7352494E-20</v>
      </c>
      <c r="AJ2528" s="1">
        <v>-8.6767499999999994E-21</v>
      </c>
      <c r="AK2528" s="1">
        <v>-1.3968709E-20</v>
      </c>
      <c r="AL2528" s="1">
        <v>-1.2546126E-20</v>
      </c>
      <c r="AM2528" s="1">
        <v>-9.368334E-21</v>
      </c>
      <c r="AN2528" s="1">
        <v>-1.1624886E-20</v>
      </c>
      <c r="AO2528" s="1">
        <v>-7.1685730000000002E-21</v>
      </c>
      <c r="AP2528" s="1">
        <v>-1.1237782E-20</v>
      </c>
      <c r="AQ2528" s="1">
        <v>-4.9845296000000003E-20</v>
      </c>
      <c r="AR2528" s="1">
        <v>-8.5795755000000004E-21</v>
      </c>
      <c r="AS2528" s="1">
        <v>-8.5020659999999996E-21</v>
      </c>
      <c r="AT2528" s="1">
        <v>-9.6735865000000007E-21</v>
      </c>
      <c r="AU2528" s="1">
        <v>-3.3041875000000002E-20</v>
      </c>
      <c r="AV2528" s="1">
        <v>-3.5794786999999999E-20</v>
      </c>
      <c r="AW2528" s="1">
        <v>-2.9747136999999998E-20</v>
      </c>
      <c r="AX2528" s="1">
        <v>-1.1328313E-20</v>
      </c>
      <c r="AY2528" s="1">
        <v>-6.624673E-21</v>
      </c>
      <c r="AZ2528" s="1">
        <v>-7.8988029999999994E-21</v>
      </c>
      <c r="BA2528" s="1">
        <v>-1.4998898000000001E-20</v>
      </c>
      <c r="BB2528" s="1">
        <v>-9.1031100000000004E-21</v>
      </c>
      <c r="BC2528" s="1">
        <v>-7.5087290000000003E-21</v>
      </c>
      <c r="BD2528">
        <v>2.1009028000000001E-4</v>
      </c>
      <c r="BE2528" s="1">
        <v>-5.6584900000000003E-21</v>
      </c>
    </row>
    <row r="2529" spans="1:57" x14ac:dyDescent="0.35">
      <c r="A2529">
        <v>2014</v>
      </c>
      <c r="B2529">
        <v>2</v>
      </c>
      <c r="C2529">
        <v>26</v>
      </c>
      <c r="D2529">
        <v>12</v>
      </c>
      <c r="E2529">
        <v>0</v>
      </c>
      <c r="F2529">
        <v>0</v>
      </c>
      <c r="G2529" s="2">
        <f t="shared" si="39"/>
        <v>4.8683118985999993E-3</v>
      </c>
      <c r="H2529" s="1">
        <v>-9.6336170000000001E-21</v>
      </c>
      <c r="I2529" s="1">
        <v>-9.1515609999999996E-21</v>
      </c>
      <c r="J2529">
        <v>8.4036123000000003E-4</v>
      </c>
      <c r="K2529">
        <v>7.284624E-3</v>
      </c>
      <c r="L2529" s="1">
        <v>-6.1586214000000002E-21</v>
      </c>
      <c r="M2529">
        <v>1.7403149999999999E-2</v>
      </c>
      <c r="N2529">
        <v>2.2125629999999999E-3</v>
      </c>
      <c r="O2529">
        <v>8.4036110000000001E-4</v>
      </c>
      <c r="P2529" s="1">
        <v>-1.2507692E-20</v>
      </c>
      <c r="Q2529">
        <v>1.2605418000000001E-3</v>
      </c>
      <c r="R2529">
        <v>2.2413365000000002E-3</v>
      </c>
      <c r="S2529">
        <v>2.9572522E-2</v>
      </c>
      <c r="T2529">
        <v>1.821156E-3</v>
      </c>
      <c r="U2529" s="1">
        <v>-1.1973653000000001E-20</v>
      </c>
      <c r="V2529" s="1">
        <v>-1.1741311E-20</v>
      </c>
      <c r="W2529">
        <v>1.8908124999999999E-3</v>
      </c>
      <c r="X2529">
        <v>5.3439986000000002E-2</v>
      </c>
      <c r="Y2529" s="1">
        <v>-8.2694859999999994E-21</v>
      </c>
      <c r="Z2529">
        <v>4.9028535999999998E-3</v>
      </c>
      <c r="AA2529" s="1">
        <v>-1.15489245E-20</v>
      </c>
      <c r="AB2529">
        <v>6.5987855E-3</v>
      </c>
      <c r="AC2529">
        <v>1.1347117E-2</v>
      </c>
      <c r="AD2529" s="1">
        <v>-1.9358235000000001E-20</v>
      </c>
      <c r="AE2529">
        <v>2.2275099999999999E-2</v>
      </c>
      <c r="AF2529">
        <v>1.2036899E-2</v>
      </c>
      <c r="AG2529" s="1">
        <v>-3.8272774999999997E-21</v>
      </c>
      <c r="AH2529">
        <v>3.5018781E-3</v>
      </c>
      <c r="AI2529" s="1">
        <v>-1.1689267E-20</v>
      </c>
      <c r="AJ2529">
        <v>9.52596E-3</v>
      </c>
      <c r="AK2529" s="1">
        <v>-1.3864391999999999E-20</v>
      </c>
      <c r="AL2529" s="1">
        <v>-9.188293E-21</v>
      </c>
      <c r="AM2529" s="1">
        <v>-7.5334250000000001E-21</v>
      </c>
      <c r="AN2529" s="1">
        <v>-1.1630188500000001E-20</v>
      </c>
      <c r="AO2529">
        <v>1.9699610000000001E-3</v>
      </c>
      <c r="AP2529" s="1">
        <v>-7.5299E-21</v>
      </c>
      <c r="AQ2529" s="1">
        <v>-1.5947438000000001E-20</v>
      </c>
      <c r="AR2529" s="1">
        <v>-1.0589573499999999E-20</v>
      </c>
      <c r="AS2529">
        <v>1.6807224999999999E-3</v>
      </c>
      <c r="AT2529">
        <v>9.9461410000000004E-3</v>
      </c>
      <c r="AU2529" s="1">
        <v>-7.0780810000000007E-21</v>
      </c>
      <c r="AV2529" s="1">
        <v>-2.9537290000000002E-20</v>
      </c>
      <c r="AW2529" s="1">
        <v>-5.4766400000000003E-21</v>
      </c>
      <c r="AX2529">
        <v>8.4036110000000001E-4</v>
      </c>
      <c r="AY2529" s="1">
        <v>-9.6709759999999996E-21</v>
      </c>
      <c r="AZ2529">
        <v>3.3398826E-2</v>
      </c>
      <c r="BA2529" s="1">
        <v>-2.6759566000000001E-20</v>
      </c>
      <c r="BB2529">
        <v>1.821156E-3</v>
      </c>
      <c r="BC2529" s="1">
        <v>-8.5673680000000007E-21</v>
      </c>
      <c r="BD2529" s="1">
        <v>-1.2942901500000001E-20</v>
      </c>
      <c r="BE2529">
        <v>4.7624199999999998E-3</v>
      </c>
    </row>
    <row r="2530" spans="1:57" x14ac:dyDescent="0.35">
      <c r="A2530">
        <v>2014</v>
      </c>
      <c r="B2530">
        <v>2</v>
      </c>
      <c r="C2530">
        <v>27</v>
      </c>
      <c r="D2530">
        <v>0</v>
      </c>
      <c r="E2530">
        <v>0</v>
      </c>
      <c r="F2530">
        <v>0</v>
      </c>
      <c r="G2530" s="2">
        <f t="shared" si="39"/>
        <v>5.2027955484000007E-2</v>
      </c>
      <c r="H2530" s="1">
        <v>-1.4376441E-20</v>
      </c>
      <c r="I2530">
        <v>9.6476210000000007E-2</v>
      </c>
      <c r="J2530">
        <v>5.0725852999999998E-3</v>
      </c>
      <c r="K2530">
        <v>0.12394643599999999</v>
      </c>
      <c r="L2530">
        <v>4.6524050000000001E-3</v>
      </c>
      <c r="M2530">
        <v>0.26359874</v>
      </c>
      <c r="N2530">
        <v>2.8517690000000001E-3</v>
      </c>
      <c r="O2530">
        <v>2.6615171E-3</v>
      </c>
      <c r="P2530" s="1">
        <v>-9.347403E-21</v>
      </c>
      <c r="Q2530">
        <v>1.6807224999999999E-3</v>
      </c>
      <c r="R2530">
        <v>4.3292057000000002E-2</v>
      </c>
      <c r="S2530">
        <v>6.9953639999999997E-2</v>
      </c>
      <c r="T2530">
        <v>3.642312E-3</v>
      </c>
      <c r="U2530">
        <v>1.4306243499999999E-2</v>
      </c>
      <c r="V2530">
        <v>2.9798183999999998E-2</v>
      </c>
      <c r="W2530">
        <v>3.9220590000000003E-3</v>
      </c>
      <c r="X2530">
        <v>0.11025148</v>
      </c>
      <c r="Y2530" s="1">
        <v>-9.6810729999999993E-21</v>
      </c>
      <c r="Z2530">
        <v>7.0394369999999998E-2</v>
      </c>
      <c r="AA2530">
        <v>5.463468E-3</v>
      </c>
      <c r="AB2530">
        <v>0.59868544000000001</v>
      </c>
      <c r="AC2530">
        <v>1.7108195E-2</v>
      </c>
      <c r="AD2530">
        <v>8.6995470000000005E-2</v>
      </c>
      <c r="AE2530">
        <v>3.2780736999999997E-2</v>
      </c>
      <c r="AF2530">
        <v>5.3728077999999999E-2</v>
      </c>
      <c r="AG2530" s="1">
        <v>-9.6836000000000005E-21</v>
      </c>
      <c r="AH2530">
        <v>0.14191306000000001</v>
      </c>
      <c r="AI2530" s="1">
        <v>-1.1689267E-20</v>
      </c>
      <c r="AJ2530">
        <v>0.12887327000000001</v>
      </c>
      <c r="AK2530">
        <v>3.0816979999999999E-3</v>
      </c>
      <c r="AL2530">
        <v>2.3743753999999999E-2</v>
      </c>
      <c r="AM2530">
        <v>8.9642260000000005E-3</v>
      </c>
      <c r="AN2530" s="1">
        <v>-1.3731444E-20</v>
      </c>
      <c r="AO2530">
        <v>2.4460496000000002E-2</v>
      </c>
      <c r="AP2530">
        <v>2.7327168999999998E-2</v>
      </c>
      <c r="AQ2530" s="1">
        <v>-3.5216050000000003E-21</v>
      </c>
      <c r="AR2530" s="1">
        <v>-6.6539441999999997E-21</v>
      </c>
      <c r="AS2530">
        <v>6.2083884999999998E-2</v>
      </c>
      <c r="AT2530">
        <v>0.13392714</v>
      </c>
      <c r="AU2530" s="1">
        <v>-2.6649300000000001E-21</v>
      </c>
      <c r="AV2530">
        <v>6.3665050000000001E-2</v>
      </c>
      <c r="AW2530">
        <v>1.70533E-2</v>
      </c>
      <c r="AX2530">
        <v>2.943233E-2</v>
      </c>
      <c r="AY2530">
        <v>9.52596E-3</v>
      </c>
      <c r="AZ2530">
        <v>0.15820471999999999</v>
      </c>
      <c r="BA2530">
        <v>3.8222868E-2</v>
      </c>
      <c r="BB2530">
        <v>1.0926936E-2</v>
      </c>
      <c r="BC2530">
        <v>7.284624E-3</v>
      </c>
      <c r="BD2530">
        <v>6.7240097999999998E-3</v>
      </c>
      <c r="BE2530">
        <v>6.472116E-2</v>
      </c>
    </row>
    <row r="2531" spans="1:57" x14ac:dyDescent="0.35">
      <c r="A2531">
        <v>2014</v>
      </c>
      <c r="B2531">
        <v>2</v>
      </c>
      <c r="C2531">
        <v>28</v>
      </c>
      <c r="D2531">
        <v>0</v>
      </c>
      <c r="E2531">
        <v>0</v>
      </c>
      <c r="F2531">
        <v>0</v>
      </c>
      <c r="G2531" s="2">
        <f t="shared" si="39"/>
        <v>9.7919161451999998E-2</v>
      </c>
      <c r="H2531" s="1">
        <v>-4.5749486000000002E-21</v>
      </c>
      <c r="I2531">
        <v>0.14546165999999999</v>
      </c>
      <c r="J2531">
        <v>5.0725852999999998E-3</v>
      </c>
      <c r="K2531">
        <v>0.26364690000000002</v>
      </c>
      <c r="L2531">
        <v>2.4535349000000001E-2</v>
      </c>
      <c r="M2531">
        <v>0.27314361999999998</v>
      </c>
      <c r="N2531">
        <v>0.14296283000000001</v>
      </c>
      <c r="O2531">
        <v>7.9331304999999998E-3</v>
      </c>
      <c r="P2531" s="1">
        <v>-1.6013677E-20</v>
      </c>
      <c r="Q2531">
        <v>1.6635776000000001E-2</v>
      </c>
      <c r="R2531">
        <v>9.8520839999999998E-2</v>
      </c>
      <c r="S2531">
        <v>6.9953639999999997E-2</v>
      </c>
      <c r="T2531">
        <v>2.3766926000000001E-2</v>
      </c>
      <c r="U2531">
        <v>8.1685649999999999E-2</v>
      </c>
      <c r="V2531">
        <v>6.4098509999999997E-2</v>
      </c>
      <c r="W2531">
        <v>1.3524478E-2</v>
      </c>
      <c r="X2531">
        <v>0.34304020000000002</v>
      </c>
      <c r="Y2531">
        <v>5.8462317999999999E-2</v>
      </c>
      <c r="Z2531">
        <v>0.18594956000000001</v>
      </c>
      <c r="AA2531">
        <v>1.6657109999999999E-2</v>
      </c>
      <c r="AB2531">
        <v>0.90307769999999998</v>
      </c>
      <c r="AC2531">
        <v>1.8806779999999999E-2</v>
      </c>
      <c r="AD2531">
        <v>0.10195769</v>
      </c>
      <c r="AE2531">
        <v>3.3743664999999999E-2</v>
      </c>
      <c r="AF2531">
        <v>0.15350848</v>
      </c>
      <c r="AG2531">
        <v>1.5299037E-2</v>
      </c>
      <c r="AH2531">
        <v>0.14319145999999999</v>
      </c>
      <c r="AI2531">
        <v>3.7963636000000002E-2</v>
      </c>
      <c r="AJ2531">
        <v>0.14326079999999999</v>
      </c>
      <c r="AK2531">
        <v>8.1206954999999997E-2</v>
      </c>
      <c r="AL2531">
        <v>0.11733296999999999</v>
      </c>
      <c r="AM2531">
        <v>8.8809739999999998E-2</v>
      </c>
      <c r="AN2531" s="1">
        <v>-2.6571883000000002E-21</v>
      </c>
      <c r="AO2531">
        <v>3.7641550000000003E-2</v>
      </c>
      <c r="AP2531">
        <v>4.6139819999999998E-2</v>
      </c>
      <c r="AQ2531" s="1">
        <v>-2.530749E-21</v>
      </c>
      <c r="AR2531" s="1">
        <v>-3.2490972E-21</v>
      </c>
      <c r="AS2531">
        <v>7.3548496000000005E-2</v>
      </c>
      <c r="AT2531">
        <v>0.14110892</v>
      </c>
      <c r="AU2531">
        <v>4.5113399999999998E-2</v>
      </c>
      <c r="AV2531">
        <v>0.25511476</v>
      </c>
      <c r="AW2531">
        <v>1.8311190000000001E-2</v>
      </c>
      <c r="AX2531">
        <v>8.2444589999999998E-2</v>
      </c>
      <c r="AY2531">
        <v>1.1767296999999999E-2</v>
      </c>
      <c r="AZ2531">
        <v>0.15904507000000001</v>
      </c>
      <c r="BA2531">
        <v>5.5525831999999997E-2</v>
      </c>
      <c r="BB2531">
        <v>0.20374808</v>
      </c>
      <c r="BC2531">
        <v>1.5544966E-2</v>
      </c>
      <c r="BD2531">
        <v>6.7240097999999998E-3</v>
      </c>
      <c r="BE2531">
        <v>7.0970095999999996E-2</v>
      </c>
    </row>
    <row r="2532" spans="1:57" x14ac:dyDescent="0.35">
      <c r="A2532">
        <v>2014</v>
      </c>
      <c r="B2532">
        <v>3</v>
      </c>
      <c r="C2532">
        <v>1</v>
      </c>
      <c r="D2532">
        <v>0</v>
      </c>
      <c r="E2532">
        <v>0</v>
      </c>
      <c r="F2532">
        <v>0</v>
      </c>
      <c r="G2532" s="2">
        <f t="shared" si="39"/>
        <v>0.11156959438000005</v>
      </c>
      <c r="H2532" s="1">
        <v>-2.0782456E-21</v>
      </c>
      <c r="I2532">
        <v>0.14393545999999999</v>
      </c>
      <c r="J2532">
        <v>5.9129465000000003E-3</v>
      </c>
      <c r="K2532">
        <v>0.26603132000000002</v>
      </c>
      <c r="L2532">
        <v>2.8055090000000001E-2</v>
      </c>
      <c r="M2532">
        <v>0.27373353</v>
      </c>
      <c r="N2532">
        <v>0.28913100000000003</v>
      </c>
      <c r="O2532">
        <v>1.4972612E-2</v>
      </c>
      <c r="P2532">
        <v>1.34480195E-2</v>
      </c>
      <c r="Q2532">
        <v>1.6635776000000001E-2</v>
      </c>
      <c r="R2532">
        <v>0.10204058000000001</v>
      </c>
      <c r="S2532">
        <v>8.6368269999999997E-2</v>
      </c>
      <c r="T2532">
        <v>3.5896855999999998E-2</v>
      </c>
      <c r="U2532">
        <v>8.2964054999999995E-2</v>
      </c>
      <c r="V2532">
        <v>6.7913204000000005E-2</v>
      </c>
      <c r="W2532">
        <v>1.2666253000000001E-2</v>
      </c>
      <c r="X2532">
        <v>0.34629159999999998</v>
      </c>
      <c r="Y2532">
        <v>5.8462317999999999E-2</v>
      </c>
      <c r="Z2532">
        <v>0.18594956000000001</v>
      </c>
      <c r="AA2532">
        <v>9.7501404999999999E-2</v>
      </c>
      <c r="AB2532">
        <v>0.90846574000000002</v>
      </c>
      <c r="AC2532">
        <v>1.8806779999999999E-2</v>
      </c>
      <c r="AD2532">
        <v>0.102500446</v>
      </c>
      <c r="AE2532">
        <v>3.6890390000000002E-2</v>
      </c>
      <c r="AF2532">
        <v>0.18047701999999999</v>
      </c>
      <c r="AG2532">
        <v>1.431559E-2</v>
      </c>
      <c r="AH2532">
        <v>0.14095013000000001</v>
      </c>
      <c r="AI2532">
        <v>4.2540632000000002E-2</v>
      </c>
      <c r="AJ2532">
        <v>0.14453920000000001</v>
      </c>
      <c r="AK2532">
        <v>0.114205934</v>
      </c>
      <c r="AL2532">
        <v>0.1180481</v>
      </c>
      <c r="AM2532">
        <v>9.0210719999999994E-2</v>
      </c>
      <c r="AN2532">
        <v>2.7156132999999999E-2</v>
      </c>
      <c r="AO2532">
        <v>8.6112510000000003E-2</v>
      </c>
      <c r="AP2532">
        <v>4.6559999999999997E-2</v>
      </c>
      <c r="AQ2532" s="1">
        <v>-1.569144E-21</v>
      </c>
      <c r="AR2532" s="1">
        <v>-2.6017722000000002E-21</v>
      </c>
      <c r="AS2532">
        <v>7.3548496000000005E-2</v>
      </c>
      <c r="AT2532">
        <v>0.14110892</v>
      </c>
      <c r="AU2532">
        <v>6.4941704000000003E-2</v>
      </c>
      <c r="AV2532">
        <v>0.25767156000000002</v>
      </c>
      <c r="AW2532">
        <v>1.8311190000000001E-2</v>
      </c>
      <c r="AX2532">
        <v>8.2739549999999995E-2</v>
      </c>
      <c r="AY2532">
        <v>1.319757E-2</v>
      </c>
      <c r="AZ2532">
        <v>0.16061844</v>
      </c>
      <c r="BA2532">
        <v>5.5525831999999997E-2</v>
      </c>
      <c r="BB2532">
        <v>0.41321528000000002</v>
      </c>
      <c r="BC2532">
        <v>1.5544966E-2</v>
      </c>
      <c r="BD2532">
        <v>8.2973709999999996E-3</v>
      </c>
      <c r="BE2532">
        <v>7.4069659999999996E-2</v>
      </c>
    </row>
    <row r="2533" spans="1:57" x14ac:dyDescent="0.35">
      <c r="A2533">
        <v>2014</v>
      </c>
      <c r="B2533">
        <v>3</v>
      </c>
      <c r="C2533">
        <v>2</v>
      </c>
      <c r="D2533">
        <v>0</v>
      </c>
      <c r="E2533">
        <v>0</v>
      </c>
      <c r="F2533">
        <v>0</v>
      </c>
      <c r="G2533" s="2">
        <f t="shared" si="39"/>
        <v>0.17862007790399997</v>
      </c>
      <c r="H2533">
        <v>1.8211560000000002E-2</v>
      </c>
      <c r="I2533">
        <v>0.14757777999999999</v>
      </c>
      <c r="J2533">
        <v>5.9129465000000003E-3</v>
      </c>
      <c r="K2533">
        <v>0.35320119999999999</v>
      </c>
      <c r="L2533">
        <v>0.50151080000000003</v>
      </c>
      <c r="M2533">
        <v>0.27373353</v>
      </c>
      <c r="N2533">
        <v>0.28913100000000003</v>
      </c>
      <c r="O2533">
        <v>5.1395732999999999E-2</v>
      </c>
      <c r="P2533">
        <v>1.34480195E-2</v>
      </c>
      <c r="Q2533">
        <v>1.9192582E-2</v>
      </c>
      <c r="R2533">
        <v>0.10204058000000001</v>
      </c>
      <c r="S2533">
        <v>8.6368269999999997E-2</v>
      </c>
      <c r="T2533">
        <v>6.2470025999999998E-2</v>
      </c>
      <c r="U2533">
        <v>8.2964054999999995E-2</v>
      </c>
      <c r="V2533">
        <v>0.18216217000000001</v>
      </c>
      <c r="W2533">
        <v>4.8650876000000003E-2</v>
      </c>
      <c r="X2533">
        <v>0.34629159999999998</v>
      </c>
      <c r="Y2533">
        <v>0.60464390000000001</v>
      </c>
      <c r="Z2533">
        <v>0.18594956000000001</v>
      </c>
      <c r="AA2533">
        <v>9.7501404999999999E-2</v>
      </c>
      <c r="AB2533">
        <v>0.90930617000000002</v>
      </c>
      <c r="AC2533">
        <v>0.10062467999999999</v>
      </c>
      <c r="AD2533">
        <v>0.102500446</v>
      </c>
      <c r="AE2533">
        <v>0.24661177000000001</v>
      </c>
      <c r="AF2533">
        <v>0.28791182999999998</v>
      </c>
      <c r="AG2533">
        <v>1.431559E-2</v>
      </c>
      <c r="AH2533">
        <v>0.14095013000000001</v>
      </c>
      <c r="AI2533">
        <v>4.2540632000000002E-2</v>
      </c>
      <c r="AJ2533">
        <v>0.14453920000000001</v>
      </c>
      <c r="AK2533">
        <v>0.12812879999999999</v>
      </c>
      <c r="AL2533">
        <v>0.1764423</v>
      </c>
      <c r="AM2533">
        <v>9.0800629999999993E-2</v>
      </c>
      <c r="AN2533">
        <v>2.7156132999999999E-2</v>
      </c>
      <c r="AO2533">
        <v>9.7039446000000001E-2</v>
      </c>
      <c r="AP2533">
        <v>4.8381157000000001E-2</v>
      </c>
      <c r="AQ2533">
        <v>1.1040411999999999</v>
      </c>
      <c r="AR2533">
        <v>2.5568091999999998E-3</v>
      </c>
      <c r="AS2533">
        <v>7.3548496000000005E-2</v>
      </c>
      <c r="AT2533">
        <v>0.13746659999999999</v>
      </c>
      <c r="AU2533">
        <v>9.6598329999999996E-2</v>
      </c>
      <c r="AV2533">
        <v>0.52808416000000002</v>
      </c>
      <c r="AW2533">
        <v>1.8311190000000001E-2</v>
      </c>
      <c r="AX2533">
        <v>8.2739549999999995E-2</v>
      </c>
      <c r="AY2533">
        <v>1.319757E-2</v>
      </c>
      <c r="AZ2533">
        <v>0.16061844</v>
      </c>
      <c r="BA2533">
        <v>5.3579450000000001E-2</v>
      </c>
      <c r="BB2533">
        <v>0.41321528000000002</v>
      </c>
      <c r="BC2533">
        <v>2.2829586999999998E-2</v>
      </c>
      <c r="BD2533">
        <v>0.120541066</v>
      </c>
      <c r="BE2533">
        <v>7.4069659999999996E-2</v>
      </c>
    </row>
    <row r="2534" spans="1:57" x14ac:dyDescent="0.35">
      <c r="A2534">
        <v>2014</v>
      </c>
      <c r="B2534">
        <v>2</v>
      </c>
      <c r="C2534">
        <v>27</v>
      </c>
      <c r="D2534">
        <v>6</v>
      </c>
      <c r="E2534">
        <v>0</v>
      </c>
      <c r="F2534">
        <v>0</v>
      </c>
      <c r="G2534" s="2">
        <f t="shared" si="39"/>
        <v>2.4336730746800001E-2</v>
      </c>
      <c r="H2534" s="1">
        <v>-3.1932186000000002E-20</v>
      </c>
      <c r="I2534">
        <v>8.7792330000000002E-2</v>
      </c>
      <c r="J2534">
        <v>1.9105997E-2</v>
      </c>
      <c r="K2534">
        <v>3.6202605999999998E-2</v>
      </c>
      <c r="L2534">
        <v>1.3495461E-2</v>
      </c>
      <c r="M2534">
        <v>2.3222787000000002E-2</v>
      </c>
      <c r="N2534">
        <v>6.2035116999999999E-3</v>
      </c>
      <c r="O2534">
        <v>2.7689393999999999E-2</v>
      </c>
      <c r="P2534">
        <v>7.5516245999999995E-2</v>
      </c>
      <c r="Q2534">
        <v>8.7633850000000003E-3</v>
      </c>
      <c r="R2534">
        <v>2.2713668999999999E-2</v>
      </c>
      <c r="S2534">
        <v>3.9266086999999998E-2</v>
      </c>
      <c r="T2534">
        <v>3.1128824000000001E-3</v>
      </c>
      <c r="U2534">
        <v>1.6501905000000001E-2</v>
      </c>
      <c r="V2534">
        <v>4.0590352999999996E-3</v>
      </c>
      <c r="W2534">
        <v>3.0400070000000001E-2</v>
      </c>
      <c r="X2534">
        <v>1.9204183999999999E-2</v>
      </c>
      <c r="Y2534">
        <v>1.6668691999999999E-2</v>
      </c>
      <c r="Z2534">
        <v>2.1540647E-2</v>
      </c>
      <c r="AA2534">
        <v>7.7723310000000004E-3</v>
      </c>
      <c r="AB2534">
        <v>4.1741997000000003E-2</v>
      </c>
      <c r="AC2534">
        <v>9.0201115000000005E-3</v>
      </c>
      <c r="AD2534">
        <v>1.0674797E-2</v>
      </c>
      <c r="AE2534">
        <v>2.7281124E-2</v>
      </c>
      <c r="AF2534">
        <v>6.3920253999999997E-4</v>
      </c>
      <c r="AG2534">
        <v>2.0008970000000001E-2</v>
      </c>
      <c r="AH2534">
        <v>3.5357016999999998E-2</v>
      </c>
      <c r="AI2534">
        <v>1.0638099999999999E-2</v>
      </c>
      <c r="AJ2534">
        <v>6.8833540000000004E-3</v>
      </c>
      <c r="AK2534">
        <v>1.9713376000000001E-2</v>
      </c>
      <c r="AL2534">
        <v>2.0554263E-2</v>
      </c>
      <c r="AM2534">
        <v>2.0054282999999999E-2</v>
      </c>
      <c r="AN2534">
        <v>1.1101171999999999E-2</v>
      </c>
      <c r="AO2534">
        <v>3.0006807E-2</v>
      </c>
      <c r="AP2534">
        <v>1.1500187E-2</v>
      </c>
      <c r="AQ2534">
        <v>4.0958750000000002E-2</v>
      </c>
      <c r="AR2534">
        <v>6.5591194000000005E-2</v>
      </c>
      <c r="AS2534">
        <v>6.2105563000000004E-3</v>
      </c>
      <c r="AT2534">
        <v>2.2803319999999998E-2</v>
      </c>
      <c r="AU2534">
        <v>7.8215599999999996E-2</v>
      </c>
      <c r="AV2534">
        <v>4.8293546E-2</v>
      </c>
      <c r="AW2534" s="1">
        <v>-2.0802668E-20</v>
      </c>
      <c r="AX2534">
        <v>4.5871384000000001E-2</v>
      </c>
      <c r="AY2534">
        <v>4.8025359999999996E-3</v>
      </c>
      <c r="AZ2534">
        <v>7.1102305999999997E-3</v>
      </c>
      <c r="BA2534">
        <v>4.7714214999999997E-2</v>
      </c>
      <c r="BB2534">
        <v>2.0770219999999999E-2</v>
      </c>
      <c r="BC2534">
        <v>2.5829468000000001E-2</v>
      </c>
      <c r="BD2534">
        <v>2.7166250999999999E-2</v>
      </c>
      <c r="BE2534">
        <v>2.1093285E-2</v>
      </c>
    </row>
    <row r="2535" spans="1:57" x14ac:dyDescent="0.35">
      <c r="A2535">
        <v>2014</v>
      </c>
      <c r="B2535">
        <v>2</v>
      </c>
      <c r="C2535">
        <v>27</v>
      </c>
      <c r="D2535">
        <v>12</v>
      </c>
      <c r="E2535">
        <v>0</v>
      </c>
      <c r="F2535">
        <v>0</v>
      </c>
      <c r="G2535" s="2">
        <f t="shared" si="39"/>
        <v>4.2448200679999999E-2</v>
      </c>
      <c r="H2535" s="1">
        <v>-6.5532059999999997E-21</v>
      </c>
      <c r="I2535">
        <v>0.12304782</v>
      </c>
      <c r="J2535">
        <v>1.9736268000000001E-2</v>
      </c>
      <c r="K2535">
        <v>3.8381329999999998E-2</v>
      </c>
      <c r="L2535">
        <v>1.3495461E-2</v>
      </c>
      <c r="M2535">
        <v>0.11739645999999999</v>
      </c>
      <c r="N2535">
        <v>8.9346849999999995E-3</v>
      </c>
      <c r="O2535">
        <v>3.1357940000000001E-2</v>
      </c>
      <c r="P2535">
        <v>9.3954640000000006E-2</v>
      </c>
      <c r="Q2535">
        <v>9.8138359999999994E-3</v>
      </c>
      <c r="R2535">
        <v>7.0887156000000007E-2</v>
      </c>
      <c r="S2535">
        <v>6.1265193000000003E-2</v>
      </c>
      <c r="T2535">
        <v>1.1864118E-2</v>
      </c>
      <c r="U2535">
        <v>1.7351190999999998E-2</v>
      </c>
      <c r="V2535">
        <v>8.0247923999999998E-2</v>
      </c>
      <c r="W2535">
        <v>3.0400079E-2</v>
      </c>
      <c r="X2535">
        <v>1.9290378E-2</v>
      </c>
      <c r="Y2535">
        <v>4.7085673000000001E-2</v>
      </c>
      <c r="Z2535">
        <v>2.2170918000000001E-2</v>
      </c>
      <c r="AA2535">
        <v>8.9325264000000001E-2</v>
      </c>
      <c r="AB2535">
        <v>0.1098669</v>
      </c>
      <c r="AC2535">
        <v>3.1425897000000001E-2</v>
      </c>
      <c r="AD2535">
        <v>1.3598434E-2</v>
      </c>
      <c r="AE2535">
        <v>3.4672785999999997E-2</v>
      </c>
      <c r="AF2535">
        <v>7.7126156999999997E-3</v>
      </c>
      <c r="AG2535">
        <v>2.1759909000000001E-2</v>
      </c>
      <c r="AH2535">
        <v>3.5567109999999999E-2</v>
      </c>
      <c r="AI2535">
        <v>1.7370357999999999E-2</v>
      </c>
      <c r="AJ2535">
        <v>6.8833549999999999E-3</v>
      </c>
      <c r="AK2535">
        <v>9.8149840000000002E-2</v>
      </c>
      <c r="AL2535">
        <v>5.2647069999999997E-2</v>
      </c>
      <c r="AM2535">
        <v>2.0054282999999999E-2</v>
      </c>
      <c r="AN2535">
        <v>1.6501465999999999E-2</v>
      </c>
      <c r="AO2535">
        <v>3.0185591000000001E-2</v>
      </c>
      <c r="AP2535">
        <v>9.1321379999999994E-2</v>
      </c>
      <c r="AQ2535">
        <v>5.5473401999999998E-2</v>
      </c>
      <c r="AR2535">
        <v>0.10875205</v>
      </c>
      <c r="AS2535">
        <v>6.2105553000000001E-3</v>
      </c>
      <c r="AT2535">
        <v>4.2570584000000002E-2</v>
      </c>
      <c r="AU2535">
        <v>7.8246910000000003E-2</v>
      </c>
      <c r="AV2535">
        <v>8.4274310000000005E-2</v>
      </c>
      <c r="AW2535" s="1">
        <v>-2.2227274000000001E-20</v>
      </c>
      <c r="AX2535">
        <v>5.4862956999999997E-2</v>
      </c>
      <c r="AY2535">
        <v>4.8025359999999996E-3</v>
      </c>
      <c r="AZ2535">
        <v>1.0215505999999999E-2</v>
      </c>
      <c r="BA2535">
        <v>7.0484586000000002E-2</v>
      </c>
      <c r="BB2535">
        <v>3.1001174999999999E-2</v>
      </c>
      <c r="BC2535">
        <v>3.1919076999999997E-2</v>
      </c>
      <c r="BD2535">
        <v>2.8632293999999999E-2</v>
      </c>
      <c r="BE2535">
        <v>2.1240762999999999E-2</v>
      </c>
    </row>
    <row r="2536" spans="1:57" x14ac:dyDescent="0.35">
      <c r="A2536">
        <v>2014</v>
      </c>
      <c r="B2536">
        <v>2</v>
      </c>
      <c r="C2536">
        <v>28</v>
      </c>
      <c r="D2536">
        <v>0</v>
      </c>
      <c r="E2536">
        <v>0</v>
      </c>
      <c r="F2536">
        <v>0</v>
      </c>
      <c r="G2536" s="2">
        <f t="shared" si="39"/>
        <v>4.669612494600002E-2</v>
      </c>
      <c r="H2536">
        <v>8.5142629999999993E-3</v>
      </c>
      <c r="I2536">
        <v>0.12389710499999999</v>
      </c>
      <c r="J2536">
        <v>1.8825690999999999E-2</v>
      </c>
      <c r="K2536">
        <v>4.2109835999999998E-2</v>
      </c>
      <c r="L2536">
        <v>1.4197276E-2</v>
      </c>
      <c r="M2536">
        <v>0.11948512999999999</v>
      </c>
      <c r="N2536">
        <v>1.2981726000000001E-2</v>
      </c>
      <c r="O2536">
        <v>3.1357940000000001E-2</v>
      </c>
      <c r="P2536">
        <v>9.4383754E-2</v>
      </c>
      <c r="Q2536">
        <v>1.1721184500000001E-2</v>
      </c>
      <c r="R2536">
        <v>7.2165560000000004E-2</v>
      </c>
      <c r="S2536">
        <v>6.0415900000000002E-2</v>
      </c>
      <c r="T2536">
        <v>1.2713416999999999E-2</v>
      </c>
      <c r="U2536">
        <v>1.834796E-2</v>
      </c>
      <c r="V2536">
        <v>8.0948409999999998E-2</v>
      </c>
      <c r="W2536">
        <v>3.0757646999999999E-2</v>
      </c>
      <c r="X2536">
        <v>2.6126573E-2</v>
      </c>
      <c r="Y2536">
        <v>4.7505855999999999E-2</v>
      </c>
      <c r="Z2536">
        <v>2.1531714E-2</v>
      </c>
      <c r="AA2536">
        <v>0.117033735</v>
      </c>
      <c r="AB2536">
        <v>0.12140693</v>
      </c>
      <c r="AC2536">
        <v>3.4401559999999998E-2</v>
      </c>
      <c r="AD2536">
        <v>1.2749141E-2</v>
      </c>
      <c r="AE2536">
        <v>4.5401740000000003E-2</v>
      </c>
      <c r="AF2536">
        <v>8.8568650000000002E-3</v>
      </c>
      <c r="AG2536">
        <v>2.1907389999999999E-2</v>
      </c>
      <c r="AH2536">
        <v>3.6477685000000003E-2</v>
      </c>
      <c r="AI2536">
        <v>1.7946950999999999E-2</v>
      </c>
      <c r="AJ2536">
        <v>6.8833549999999999E-3</v>
      </c>
      <c r="AK2536">
        <v>9.8444829999999997E-2</v>
      </c>
      <c r="AL2536">
        <v>5.9618740000000003E-2</v>
      </c>
      <c r="AM2536">
        <v>2.0054280000000001E-2</v>
      </c>
      <c r="AN2536">
        <v>1.7779874000000001E-2</v>
      </c>
      <c r="AO2536">
        <v>3.0185591000000001E-2</v>
      </c>
      <c r="AP2536">
        <v>0.12297909</v>
      </c>
      <c r="AQ2536">
        <v>5.5683494E-2</v>
      </c>
      <c r="AR2536">
        <v>0.17746392</v>
      </c>
      <c r="AS2536">
        <v>6.2105563000000004E-3</v>
      </c>
      <c r="AT2536">
        <v>4.4898109999999998E-2</v>
      </c>
      <c r="AU2536">
        <v>7.8036814999999995E-2</v>
      </c>
      <c r="AV2536">
        <v>8.3635109999999999E-2</v>
      </c>
      <c r="AW2536" s="1">
        <v>-2.2227274000000001E-20</v>
      </c>
      <c r="AX2536">
        <v>5.6154687000000002E-2</v>
      </c>
      <c r="AY2536">
        <v>4.6550584999999998E-3</v>
      </c>
      <c r="AZ2536">
        <v>1.4030205E-2</v>
      </c>
      <c r="BA2536">
        <v>7.8351390000000007E-2</v>
      </c>
      <c r="BB2536">
        <v>2.9880505000000002E-2</v>
      </c>
      <c r="BC2536">
        <v>3.2558276999999997E-2</v>
      </c>
      <c r="BD2536">
        <v>3.1892656999999998E-2</v>
      </c>
      <c r="BE2536">
        <v>2.1240762999999999E-2</v>
      </c>
    </row>
    <row r="2537" spans="1:57" x14ac:dyDescent="0.35">
      <c r="A2537">
        <v>2014</v>
      </c>
      <c r="B2537">
        <v>3</v>
      </c>
      <c r="C2537">
        <v>1</v>
      </c>
      <c r="D2537">
        <v>0</v>
      </c>
      <c r="E2537">
        <v>0</v>
      </c>
      <c r="F2537">
        <v>0</v>
      </c>
      <c r="G2537" s="2">
        <f t="shared" si="39"/>
        <v>5.6961079124000037E-2</v>
      </c>
      <c r="H2537">
        <v>1.6733568000000001E-2</v>
      </c>
      <c r="I2537">
        <v>0.12333384</v>
      </c>
      <c r="J2537">
        <v>1.8825690999999999E-2</v>
      </c>
      <c r="K2537">
        <v>4.3930992000000002E-2</v>
      </c>
      <c r="L2537">
        <v>1.55982515E-2</v>
      </c>
      <c r="M2537">
        <v>0.12147867</v>
      </c>
      <c r="N2537">
        <v>1.4555087E-2</v>
      </c>
      <c r="O2537">
        <v>3.9577246000000003E-2</v>
      </c>
      <c r="P2537">
        <v>9.4803940000000003E-2</v>
      </c>
      <c r="Q2537">
        <v>1.2561545E-2</v>
      </c>
      <c r="R2537">
        <v>7.3691759999999995E-2</v>
      </c>
      <c r="S2537">
        <v>8.1435770000000005E-2</v>
      </c>
      <c r="T2537">
        <v>2.3442372999999999E-2</v>
      </c>
      <c r="U2537">
        <v>1.834796E-2</v>
      </c>
      <c r="V2537">
        <v>8.3362130000000007E-2</v>
      </c>
      <c r="W2537">
        <v>2.8936488999999999E-2</v>
      </c>
      <c r="X2537">
        <v>3.2667809999999999E-2</v>
      </c>
      <c r="Y2537">
        <v>4.9621970000000001E-2</v>
      </c>
      <c r="Z2537">
        <v>2.3478094000000001E-2</v>
      </c>
      <c r="AA2537">
        <v>0.35027196999999999</v>
      </c>
      <c r="AB2537">
        <v>0.12408630499999999</v>
      </c>
      <c r="AC2537">
        <v>3.4821737999999998E-2</v>
      </c>
      <c r="AD2537">
        <v>8.6896609999999999E-2</v>
      </c>
      <c r="AE2537">
        <v>6.4283370000000006E-2</v>
      </c>
      <c r="AF2537">
        <v>1.6074857000000001E-2</v>
      </c>
      <c r="AG2537">
        <v>2.3728546E-2</v>
      </c>
      <c r="AH2537">
        <v>3.5934933000000002E-2</v>
      </c>
      <c r="AI2537">
        <v>2.1761648000000001E-2</v>
      </c>
      <c r="AJ2537">
        <v>6.8833553000000004E-3</v>
      </c>
      <c r="AK2537">
        <v>0.10068615</v>
      </c>
      <c r="AL2537">
        <v>5.9618740000000003E-2</v>
      </c>
      <c r="AM2537">
        <v>2.0054280000000001E-2</v>
      </c>
      <c r="AN2537">
        <v>1.7779871999999999E-2</v>
      </c>
      <c r="AO2537">
        <v>3.3705335000000003E-2</v>
      </c>
      <c r="AP2537">
        <v>0.14456223000000001</v>
      </c>
      <c r="AQ2537">
        <v>5.8783050000000003E-2</v>
      </c>
      <c r="AR2537">
        <v>0.17775887000000001</v>
      </c>
      <c r="AS2537">
        <v>3.1109954999999998E-3</v>
      </c>
      <c r="AT2537">
        <v>4.4898109999999998E-2</v>
      </c>
      <c r="AU2537">
        <v>7.9610180000000003E-2</v>
      </c>
      <c r="AV2537">
        <v>8.4350240000000007E-2</v>
      </c>
      <c r="AW2537">
        <v>4.2348773999999999E-3</v>
      </c>
      <c r="AX2537">
        <v>5.6449644E-2</v>
      </c>
      <c r="AY2537">
        <v>4.6550584999999998E-3</v>
      </c>
      <c r="AZ2537">
        <v>5.1157995999999997E-2</v>
      </c>
      <c r="BA2537">
        <v>0.10526668</v>
      </c>
      <c r="BB2537">
        <v>3.2980066000000002E-2</v>
      </c>
      <c r="BC2537">
        <v>3.2558280000000002E-2</v>
      </c>
      <c r="BD2537">
        <v>3.3466019999999999E-2</v>
      </c>
      <c r="BE2537">
        <v>2.1240762999999999E-2</v>
      </c>
    </row>
    <row r="2538" spans="1:57" x14ac:dyDescent="0.35">
      <c r="A2538">
        <v>2014</v>
      </c>
      <c r="B2538">
        <v>3</v>
      </c>
      <c r="C2538">
        <v>2</v>
      </c>
      <c r="D2538">
        <v>0</v>
      </c>
      <c r="E2538">
        <v>0</v>
      </c>
      <c r="F2538">
        <v>0</v>
      </c>
      <c r="G2538" s="2">
        <f t="shared" si="39"/>
        <v>7.0490461244000005E-2</v>
      </c>
      <c r="H2538">
        <v>0.24255690999999999</v>
      </c>
      <c r="I2538">
        <v>0.12333384</v>
      </c>
      <c r="J2538">
        <v>0.14834191999999999</v>
      </c>
      <c r="K2538">
        <v>6.3987926000000001E-2</v>
      </c>
      <c r="L2538">
        <v>1.55982515E-2</v>
      </c>
      <c r="M2538">
        <v>0.12147867</v>
      </c>
      <c r="N2538">
        <v>1.4555087E-2</v>
      </c>
      <c r="O2538">
        <v>4.3219555E-2</v>
      </c>
      <c r="P2538">
        <v>9.4803940000000003E-2</v>
      </c>
      <c r="Q2538">
        <v>7.2169410000000003E-2</v>
      </c>
      <c r="R2538">
        <v>0.10499948000000001</v>
      </c>
      <c r="S2538">
        <v>8.4952849999999996E-2</v>
      </c>
      <c r="T2538">
        <v>3.0726992000000002E-2</v>
      </c>
      <c r="U2538">
        <v>1.7069562999999999E-2</v>
      </c>
      <c r="V2538">
        <v>8.3484710000000004E-2</v>
      </c>
      <c r="W2538">
        <v>0.105425045</v>
      </c>
      <c r="X2538">
        <v>3.2667809999999999E-2</v>
      </c>
      <c r="Y2538">
        <v>4.9079209999999998E-2</v>
      </c>
      <c r="Z2538">
        <v>2.4318457000000002E-2</v>
      </c>
      <c r="AA2538">
        <v>0.35209312999999998</v>
      </c>
      <c r="AB2538">
        <v>0.12408630499999999</v>
      </c>
      <c r="AC2538">
        <v>3.4696515999999997E-2</v>
      </c>
      <c r="AD2538">
        <v>8.6896609999999999E-2</v>
      </c>
      <c r="AE2538">
        <v>6.6104529999999995E-2</v>
      </c>
      <c r="AF2538">
        <v>1.976433E-2</v>
      </c>
      <c r="AG2538">
        <v>3.0451432E-2</v>
      </c>
      <c r="AH2538">
        <v>7.4193339999999997E-2</v>
      </c>
      <c r="AI2538">
        <v>2.1761648000000001E-2</v>
      </c>
      <c r="AJ2538">
        <v>6.8833553000000004E-3</v>
      </c>
      <c r="AK2538">
        <v>0.10378573000000001</v>
      </c>
      <c r="AL2538">
        <v>5.7502627000000001E-2</v>
      </c>
      <c r="AM2538">
        <v>1.9491013000000001E-2</v>
      </c>
      <c r="AN2538">
        <v>1.7779871999999999E-2</v>
      </c>
      <c r="AO2538">
        <v>3.3705329999999999E-2</v>
      </c>
      <c r="AP2538">
        <v>0.14766178999999999</v>
      </c>
      <c r="AQ2538">
        <v>5.8783050000000003E-2</v>
      </c>
      <c r="AR2538">
        <v>0.18000021999999999</v>
      </c>
      <c r="AS2538">
        <v>5.2435352999999997E-2</v>
      </c>
      <c r="AT2538">
        <v>4.5861042999999997E-2</v>
      </c>
      <c r="AU2538">
        <v>7.9610180000000003E-2</v>
      </c>
      <c r="AV2538">
        <v>8.4350240000000007E-2</v>
      </c>
      <c r="AW2538">
        <v>4.2348773999999999E-3</v>
      </c>
      <c r="AX2538">
        <v>5.6449644E-2</v>
      </c>
      <c r="AY2538">
        <v>1.0150477999999999E-2</v>
      </c>
      <c r="AZ2538">
        <v>5.1157995999999997E-2</v>
      </c>
      <c r="BA2538">
        <v>0.10526668</v>
      </c>
      <c r="BB2538">
        <v>3.2980066000000002E-2</v>
      </c>
      <c r="BC2538">
        <v>3.5094574000000003E-2</v>
      </c>
      <c r="BD2538">
        <v>3.8264162999999997E-2</v>
      </c>
      <c r="BE2538">
        <v>2.0257312999999999E-2</v>
      </c>
    </row>
    <row r="2539" spans="1:57" x14ac:dyDescent="0.35">
      <c r="A2539">
        <v>2014</v>
      </c>
      <c r="B2539">
        <v>3</v>
      </c>
      <c r="C2539">
        <v>3</v>
      </c>
      <c r="D2539">
        <v>0</v>
      </c>
      <c r="E2539">
        <v>0</v>
      </c>
      <c r="F2539">
        <v>0</v>
      </c>
      <c r="G2539" s="2">
        <f t="shared" si="39"/>
        <v>7.6335673347999983E-2</v>
      </c>
      <c r="H2539">
        <v>0.24226195</v>
      </c>
      <c r="I2539">
        <v>0.12333384</v>
      </c>
      <c r="J2539">
        <v>0.14834191999999999</v>
      </c>
      <c r="K2539">
        <v>6.0345612E-2</v>
      </c>
      <c r="L2539">
        <v>1.8458799000000001E-2</v>
      </c>
      <c r="M2539">
        <v>0.12147867</v>
      </c>
      <c r="N2539">
        <v>2.110559E-2</v>
      </c>
      <c r="O2539">
        <v>4.3219555E-2</v>
      </c>
      <c r="P2539">
        <v>9.4803940000000003E-2</v>
      </c>
      <c r="Q2539">
        <v>7.5316129999999995E-2</v>
      </c>
      <c r="R2539">
        <v>0.10811047999999999</v>
      </c>
      <c r="S2539">
        <v>9.0275880000000003E-2</v>
      </c>
      <c r="T2539">
        <v>7.4692590000000003E-2</v>
      </c>
      <c r="U2539">
        <v>1.7069562999999999E-2</v>
      </c>
      <c r="V2539">
        <v>8.3484710000000004E-2</v>
      </c>
      <c r="W2539">
        <v>0.11423425399999999</v>
      </c>
      <c r="X2539">
        <v>2.9025499E-2</v>
      </c>
      <c r="Y2539">
        <v>6.0596063999999998E-2</v>
      </c>
      <c r="Z2539">
        <v>2.9145899999999999E-2</v>
      </c>
      <c r="AA2539">
        <v>0.35280824</v>
      </c>
      <c r="AB2539">
        <v>0.12551657999999999</v>
      </c>
      <c r="AC2539">
        <v>4.1735995999999997E-2</v>
      </c>
      <c r="AD2539">
        <v>8.7439370000000002E-2</v>
      </c>
      <c r="AE2539">
        <v>6.6944890000000007E-2</v>
      </c>
      <c r="AF2539">
        <v>1.976433E-2</v>
      </c>
      <c r="AG2539">
        <v>5.3586250000000002E-2</v>
      </c>
      <c r="AH2539">
        <v>0.1030302</v>
      </c>
      <c r="AI2539">
        <v>4.4175018000000003E-2</v>
      </c>
      <c r="AJ2539">
        <v>6.8833543999999997E-3</v>
      </c>
      <c r="AK2539">
        <v>0.10378573000000001</v>
      </c>
      <c r="AL2539">
        <v>7.1921059999999995E-2</v>
      </c>
      <c r="AM2539">
        <v>3.7736060000000002E-2</v>
      </c>
      <c r="AN2539">
        <v>2.2012095999999998E-2</v>
      </c>
      <c r="AO2539">
        <v>3.3705329999999999E-2</v>
      </c>
      <c r="AP2539">
        <v>0.14766178999999999</v>
      </c>
      <c r="AQ2539">
        <v>5.8783050000000003E-2</v>
      </c>
      <c r="AR2539">
        <v>0.18000021999999999</v>
      </c>
      <c r="AS2539">
        <v>5.2435352999999997E-2</v>
      </c>
      <c r="AT2539">
        <v>4.5861042999999997E-2</v>
      </c>
      <c r="AU2539">
        <v>7.9020259999999995E-2</v>
      </c>
      <c r="AV2539">
        <v>8.4350240000000007E-2</v>
      </c>
      <c r="AW2539">
        <v>2.6681315000000001E-2</v>
      </c>
      <c r="AX2539">
        <v>6.0932316E-2</v>
      </c>
      <c r="AY2539">
        <v>3.2413023999999999E-2</v>
      </c>
      <c r="AZ2539">
        <v>6.981395E-2</v>
      </c>
      <c r="BA2539">
        <v>0.10974935399999999</v>
      </c>
      <c r="BB2539">
        <v>3.4410339999999998E-2</v>
      </c>
      <c r="BC2539">
        <v>3.5094574000000003E-2</v>
      </c>
      <c r="BD2539">
        <v>3.8264162999999997E-2</v>
      </c>
      <c r="BE2539">
        <v>3.4967224999999998E-2</v>
      </c>
    </row>
    <row r="2540" spans="1:57" x14ac:dyDescent="0.35">
      <c r="A2540">
        <v>2014</v>
      </c>
      <c r="B2540">
        <v>2</v>
      </c>
      <c r="C2540">
        <v>28</v>
      </c>
      <c r="D2540">
        <v>6</v>
      </c>
      <c r="E2540">
        <v>0</v>
      </c>
      <c r="F2540">
        <v>0</v>
      </c>
      <c r="G2540" s="2">
        <f t="shared" si="39"/>
        <v>1.951634554E-3</v>
      </c>
      <c r="H2540" s="1">
        <v>-8.2180749999999996E-21</v>
      </c>
      <c r="I2540">
        <v>5.479444E-3</v>
      </c>
      <c r="J2540" s="1">
        <v>-8.8780679999999996E-21</v>
      </c>
      <c r="K2540">
        <v>9.10578E-4</v>
      </c>
      <c r="L2540">
        <v>2.0312462000000001E-3</v>
      </c>
      <c r="M2540" s="1">
        <v>-1.7514732000000001E-20</v>
      </c>
      <c r="N2540">
        <v>8.4929259999999996E-4</v>
      </c>
      <c r="O2540" s="1">
        <v>-6.0151637E-21</v>
      </c>
      <c r="P2540" s="1">
        <v>-9.7906745000000005E-21</v>
      </c>
      <c r="Q2540" s="1">
        <v>-6.7418579999999997E-21</v>
      </c>
      <c r="R2540">
        <v>2.1009028000000001E-4</v>
      </c>
      <c r="S2540" s="1">
        <v>-1.0429226000000001E-20</v>
      </c>
      <c r="T2540">
        <v>5.4021827E-3</v>
      </c>
      <c r="U2540">
        <v>2.1009031E-4</v>
      </c>
      <c r="V2540">
        <v>4.2438093E-3</v>
      </c>
      <c r="W2540">
        <v>1.3307586E-3</v>
      </c>
      <c r="X2540" s="1">
        <v>-1.5361432E-20</v>
      </c>
      <c r="Y2540">
        <v>2.6704487E-3</v>
      </c>
      <c r="Z2540">
        <v>1.1206682999999999E-3</v>
      </c>
      <c r="AA2540">
        <v>9.10578E-4</v>
      </c>
      <c r="AB2540">
        <v>4.8198495000000001E-2</v>
      </c>
      <c r="AC2540" s="1">
        <v>-1.6519404000000001E-20</v>
      </c>
      <c r="AD2540">
        <v>1.4782364999999999E-3</v>
      </c>
      <c r="AE2540">
        <v>1.2681462E-3</v>
      </c>
      <c r="AF2540" s="1">
        <v>-1.1944717999999999E-20</v>
      </c>
      <c r="AG2540" s="1">
        <v>-1.0240722000000001E-20</v>
      </c>
      <c r="AH2540" s="1">
        <v>-1.7845223E-20</v>
      </c>
      <c r="AI2540">
        <v>3.8057658999999999E-3</v>
      </c>
      <c r="AJ2540" s="1">
        <v>-1.6655240000000001E-20</v>
      </c>
      <c r="AK2540" s="1">
        <v>-1.0512241E-20</v>
      </c>
      <c r="AL2540" s="1">
        <v>-1.160611E-20</v>
      </c>
      <c r="AM2540" s="1">
        <v>-1.07518204E-20</v>
      </c>
      <c r="AN2540" s="1">
        <v>-7.5945069999999999E-21</v>
      </c>
      <c r="AO2540" s="1">
        <v>-6.9974210000000001E-21</v>
      </c>
      <c r="AP2540">
        <v>2.1009028000000001E-4</v>
      </c>
      <c r="AQ2540">
        <v>1.1206682999999999E-3</v>
      </c>
      <c r="AR2540" s="1">
        <v>-8.8022389999999999E-21</v>
      </c>
      <c r="AS2540" s="1">
        <v>-1.474939E-20</v>
      </c>
      <c r="AT2540" s="1">
        <v>-2.0053339999999999E-20</v>
      </c>
      <c r="AU2540">
        <v>4.4916050000000001E-3</v>
      </c>
      <c r="AV2540" s="1">
        <v>-5.9114915E-21</v>
      </c>
      <c r="AW2540">
        <v>4.2018061999999999E-4</v>
      </c>
      <c r="AX2540" s="1">
        <v>-6.3919320000000001E-21</v>
      </c>
      <c r="AY2540">
        <v>2.1009031E-4</v>
      </c>
      <c r="AZ2540" s="1">
        <v>-1.4278675E-20</v>
      </c>
      <c r="BA2540">
        <v>1.821156E-3</v>
      </c>
      <c r="BB2540" s="1">
        <v>-9.6273870000000001E-21</v>
      </c>
      <c r="BC2540">
        <v>7.3669505999999999E-3</v>
      </c>
      <c r="BD2540">
        <v>1.821156E-3</v>
      </c>
      <c r="BE2540" s="1">
        <v>-1.0057314E-20</v>
      </c>
    </row>
    <row r="2541" spans="1:57" x14ac:dyDescent="0.35">
      <c r="A2541">
        <v>2014</v>
      </c>
      <c r="B2541">
        <v>2</v>
      </c>
      <c r="C2541">
        <v>28</v>
      </c>
      <c r="D2541">
        <v>12</v>
      </c>
      <c r="E2541">
        <v>0</v>
      </c>
      <c r="F2541">
        <v>0</v>
      </c>
      <c r="G2541" s="2">
        <f t="shared" si="39"/>
        <v>2.2175897762E-3</v>
      </c>
      <c r="H2541" s="1">
        <v>-5.831969E-21</v>
      </c>
      <c r="I2541">
        <v>1.0585868E-2</v>
      </c>
      <c r="J2541" s="1">
        <v>-8.5370340000000004E-21</v>
      </c>
      <c r="K2541" s="1">
        <v>-1.3057644E-20</v>
      </c>
      <c r="L2541">
        <v>2.6704487E-3</v>
      </c>
      <c r="M2541" s="1">
        <v>-1.1342497999999999E-20</v>
      </c>
      <c r="N2541">
        <v>1.6985851999999999E-3</v>
      </c>
      <c r="O2541" s="1">
        <v>-4.937761E-21</v>
      </c>
      <c r="P2541" s="1">
        <v>-2.4942332E-20</v>
      </c>
      <c r="Q2541" s="1">
        <v>-7.9721115000000005E-21</v>
      </c>
      <c r="R2541" s="1">
        <v>-1.1003958000000001E-20</v>
      </c>
      <c r="S2541" s="1">
        <v>-1.0564327499999999E-20</v>
      </c>
      <c r="T2541">
        <v>8.2201089999999997E-3</v>
      </c>
      <c r="U2541">
        <v>4.2018061999999999E-4</v>
      </c>
      <c r="V2541">
        <v>3.3945167E-3</v>
      </c>
      <c r="W2541">
        <v>2.2413365000000002E-3</v>
      </c>
      <c r="X2541" s="1">
        <v>-7.9163100000000005E-20</v>
      </c>
      <c r="Y2541">
        <v>1.8211559E-3</v>
      </c>
      <c r="Z2541">
        <v>1.821156E-3</v>
      </c>
      <c r="AA2541" s="1">
        <v>-1.02845724E-20</v>
      </c>
      <c r="AB2541">
        <v>5.3329304000000001E-2</v>
      </c>
      <c r="AC2541" s="1">
        <v>-1.6468048E-20</v>
      </c>
      <c r="AD2541">
        <v>2.5362924E-3</v>
      </c>
      <c r="AE2541">
        <v>2.9495596999999998E-4</v>
      </c>
      <c r="AF2541" s="1">
        <v>-6.3648514999999996E-21</v>
      </c>
      <c r="AG2541" s="1">
        <v>-1.3297306E-20</v>
      </c>
      <c r="AH2541" s="1">
        <v>-2.0607208E-20</v>
      </c>
      <c r="AI2541">
        <v>3.3766537000000001E-3</v>
      </c>
      <c r="AJ2541" s="1">
        <v>-7.5838340000000002E-21</v>
      </c>
      <c r="AK2541" s="1">
        <v>-5.8835519999999997E-21</v>
      </c>
      <c r="AL2541" s="1">
        <v>-8.5809260000000007E-21</v>
      </c>
      <c r="AM2541" s="1">
        <v>-1.1177252E-20</v>
      </c>
      <c r="AN2541" s="1">
        <v>-9.7593859999999993E-21</v>
      </c>
      <c r="AO2541" s="1">
        <v>-5.4351877000000003E-21</v>
      </c>
      <c r="AP2541">
        <v>1.1206682999999999E-3</v>
      </c>
      <c r="AQ2541">
        <v>4.2018056000000002E-4</v>
      </c>
      <c r="AR2541" s="1">
        <v>-7.6452555999999996E-21</v>
      </c>
      <c r="AS2541" s="1">
        <v>-1.5048994E-20</v>
      </c>
      <c r="AT2541" s="1">
        <v>-9.3170910000000003E-21</v>
      </c>
      <c r="AU2541">
        <v>4.9207169999999998E-3</v>
      </c>
      <c r="AV2541" s="1">
        <v>-7.0313450000000005E-21</v>
      </c>
      <c r="AW2541">
        <v>4.2018056000000002E-4</v>
      </c>
      <c r="AX2541" s="1">
        <v>-6.5960577999999996E-21</v>
      </c>
      <c r="AY2541" s="1">
        <v>-1.2552255000000001E-20</v>
      </c>
      <c r="AZ2541" s="1">
        <v>-1.4279218000000001E-20</v>
      </c>
      <c r="BA2541">
        <v>1.821156E-3</v>
      </c>
      <c r="BB2541" s="1">
        <v>-7.423914E-21</v>
      </c>
      <c r="BC2541">
        <v>6.6664630000000001E-3</v>
      </c>
      <c r="BD2541">
        <v>3.0995607000000001E-3</v>
      </c>
      <c r="BE2541" s="1">
        <v>-1.0442495999999999E-20</v>
      </c>
    </row>
    <row r="2542" spans="1:57" x14ac:dyDescent="0.35">
      <c r="A2542">
        <v>2014</v>
      </c>
      <c r="B2542">
        <v>3</v>
      </c>
      <c r="C2542">
        <v>1</v>
      </c>
      <c r="D2542">
        <v>0</v>
      </c>
      <c r="E2542">
        <v>0</v>
      </c>
      <c r="F2542">
        <v>0</v>
      </c>
      <c r="G2542" s="2">
        <f t="shared" si="39"/>
        <v>2.1738366573999996E-3</v>
      </c>
      <c r="H2542" s="1">
        <v>-8.6930996000000001E-21</v>
      </c>
      <c r="I2542">
        <v>1.0585868E-2</v>
      </c>
      <c r="J2542" s="1">
        <v>-8.2150926000000003E-21</v>
      </c>
      <c r="K2542" s="1">
        <v>-7.3127354000000007E-21</v>
      </c>
      <c r="L2542">
        <v>2.2413365000000002E-3</v>
      </c>
      <c r="M2542" s="1">
        <v>-3.2203520000000001E-21</v>
      </c>
      <c r="N2542">
        <v>1.6985851999999999E-3</v>
      </c>
      <c r="O2542" s="1">
        <v>-5.3245970000000002E-21</v>
      </c>
      <c r="P2542" s="1">
        <v>-7.0083750000000002E-21</v>
      </c>
      <c r="Q2542" s="1">
        <v>-8.1383230000000001E-21</v>
      </c>
      <c r="R2542" s="1">
        <v>-5.3171395999999998E-21</v>
      </c>
      <c r="S2542" s="1">
        <v>-2.0408426E-20</v>
      </c>
      <c r="T2542">
        <v>7.1620529999999998E-3</v>
      </c>
      <c r="U2542">
        <v>4.2018061999999999E-4</v>
      </c>
      <c r="V2542">
        <v>3.3945167E-3</v>
      </c>
      <c r="W2542">
        <v>2.2413365000000002E-3</v>
      </c>
      <c r="X2542" s="1">
        <v>-7.5883275000000003E-20</v>
      </c>
      <c r="Y2542">
        <v>1.8211559E-3</v>
      </c>
      <c r="Z2542">
        <v>1.821156E-3</v>
      </c>
      <c r="AA2542" s="1">
        <v>-9.8750469999999999E-21</v>
      </c>
      <c r="AB2542">
        <v>5.3329304000000001E-2</v>
      </c>
      <c r="AC2542" s="1">
        <v>-1.6468048E-20</v>
      </c>
      <c r="AD2542">
        <v>2.5362924E-3</v>
      </c>
      <c r="AE2542">
        <v>2.9495596999999998E-4</v>
      </c>
      <c r="AF2542" s="1">
        <v>-7.4376860000000002E-21</v>
      </c>
      <c r="AG2542" s="1">
        <v>-8.5489924000000001E-21</v>
      </c>
      <c r="AH2542" s="1">
        <v>-2.0596429000000001E-20</v>
      </c>
      <c r="AI2542">
        <v>3.3766537000000001E-3</v>
      </c>
      <c r="AJ2542" s="1">
        <v>-5.067166E-21</v>
      </c>
      <c r="AK2542" s="1">
        <v>-4.1660659999999998E-21</v>
      </c>
      <c r="AL2542" s="1">
        <v>-7.2445579999999996E-21</v>
      </c>
      <c r="AM2542" s="1">
        <v>-1.1176512E-20</v>
      </c>
      <c r="AN2542" s="1">
        <v>-8.7357609999999996E-21</v>
      </c>
      <c r="AO2542" s="1">
        <v>-8.0271189999999999E-21</v>
      </c>
      <c r="AP2542">
        <v>4.2018056000000002E-4</v>
      </c>
      <c r="AQ2542">
        <v>4.2018056000000002E-4</v>
      </c>
      <c r="AR2542" s="1">
        <v>-5.6517440000000003E-21</v>
      </c>
      <c r="AS2542" s="1">
        <v>-5.2077655999999998E-20</v>
      </c>
      <c r="AT2542" s="1">
        <v>-1.4755009E-20</v>
      </c>
      <c r="AU2542">
        <v>4.9207169999999998E-3</v>
      </c>
      <c r="AV2542" s="1">
        <v>-3.1931626999999999E-20</v>
      </c>
      <c r="AW2542">
        <v>4.2018056000000002E-4</v>
      </c>
      <c r="AX2542" s="1">
        <v>-6.8344150000000001E-21</v>
      </c>
      <c r="AY2542" s="1">
        <v>-2.0242489999999999E-20</v>
      </c>
      <c r="AZ2542" s="1">
        <v>-1.4554220000000001E-20</v>
      </c>
      <c r="BA2542">
        <v>1.821156E-3</v>
      </c>
      <c r="BB2542" s="1">
        <v>-7.4237909999999997E-21</v>
      </c>
      <c r="BC2542">
        <v>6.6664630000000001E-3</v>
      </c>
      <c r="BD2542">
        <v>3.0995607000000001E-3</v>
      </c>
      <c r="BE2542" s="1">
        <v>-9.2656250000000007E-21</v>
      </c>
    </row>
    <row r="2543" spans="1:57" x14ac:dyDescent="0.35">
      <c r="A2543">
        <v>2014</v>
      </c>
      <c r="B2543">
        <v>3</v>
      </c>
      <c r="C2543">
        <v>2</v>
      </c>
      <c r="D2543">
        <v>0</v>
      </c>
      <c r="E2543">
        <v>0</v>
      </c>
      <c r="F2543">
        <v>0</v>
      </c>
      <c r="G2543" s="2">
        <f t="shared" si="39"/>
        <v>3.8147717738000004E-3</v>
      </c>
      <c r="H2543" s="1">
        <v>-1.14512105E-20</v>
      </c>
      <c r="I2543">
        <v>1.0585868E-2</v>
      </c>
      <c r="J2543" s="1">
        <v>-8.0725239999999998E-21</v>
      </c>
      <c r="K2543" s="1">
        <v>-8.5358379999999994E-21</v>
      </c>
      <c r="L2543">
        <v>2.2413366999999998E-3</v>
      </c>
      <c r="M2543" s="1">
        <v>-3.9710065000000004E-21</v>
      </c>
      <c r="N2543">
        <v>1.6985851999999999E-3</v>
      </c>
      <c r="O2543" s="1">
        <v>-2.7577727E-21</v>
      </c>
      <c r="P2543" s="1">
        <v>-5.7565376999999998E-21</v>
      </c>
      <c r="Q2543" s="1">
        <v>-6.2445253999999999E-21</v>
      </c>
      <c r="R2543" s="1">
        <v>-5.3664344000000003E-21</v>
      </c>
      <c r="S2543" s="1">
        <v>-2.0741514999999999E-20</v>
      </c>
      <c r="T2543">
        <v>1.7108195E-2</v>
      </c>
      <c r="U2543">
        <v>4.2018061999999999E-4</v>
      </c>
      <c r="V2543">
        <v>3.3945167E-3</v>
      </c>
      <c r="W2543">
        <v>2.2413365000000002E-3</v>
      </c>
      <c r="X2543" s="1">
        <v>-3.2056505999999998E-20</v>
      </c>
      <c r="Y2543">
        <v>3.642312E-3</v>
      </c>
      <c r="Z2543">
        <v>1.821156E-3</v>
      </c>
      <c r="AA2543">
        <v>4.3146009999999999E-2</v>
      </c>
      <c r="AB2543">
        <v>5.3329304000000001E-2</v>
      </c>
      <c r="AC2543">
        <v>4.2018061999999999E-4</v>
      </c>
      <c r="AD2543">
        <v>2.5362924E-3</v>
      </c>
      <c r="AE2543">
        <v>7.8441174999999991E-3</v>
      </c>
      <c r="AF2543">
        <v>9.8885940000000006E-3</v>
      </c>
      <c r="AG2543" s="1">
        <v>-8.5570029999999996E-21</v>
      </c>
      <c r="AH2543" s="1">
        <v>-7.7692259999999994E-21</v>
      </c>
      <c r="AI2543">
        <v>8.4036123000000003E-4</v>
      </c>
      <c r="AJ2543" s="1">
        <v>-1.7963556E-21</v>
      </c>
      <c r="AK2543">
        <v>7.284624E-3</v>
      </c>
      <c r="AL2543" s="1">
        <v>-7.1822189999999995E-21</v>
      </c>
      <c r="AM2543" s="1">
        <v>-4.564809E-21</v>
      </c>
      <c r="AN2543" s="1">
        <v>-4.4669465999999998E-21</v>
      </c>
      <c r="AO2543">
        <v>3.642312E-3</v>
      </c>
      <c r="AP2543">
        <v>1.3050484E-3</v>
      </c>
      <c r="AQ2543">
        <v>4.2018056000000002E-4</v>
      </c>
      <c r="AR2543" s="1">
        <v>-4.8046299999999997E-21</v>
      </c>
      <c r="AS2543" s="1">
        <v>-2.5052773999999999E-20</v>
      </c>
      <c r="AT2543" s="1">
        <v>-7.2008334000000004E-21</v>
      </c>
      <c r="AU2543">
        <v>4.9207169999999998E-3</v>
      </c>
      <c r="AV2543" s="1">
        <v>-7.9362949999999993E-21</v>
      </c>
      <c r="AW2543">
        <v>4.2018056000000002E-4</v>
      </c>
      <c r="AX2543" s="1">
        <v>-4.7512673000000003E-21</v>
      </c>
      <c r="AY2543" s="1">
        <v>-1.2117802000000001E-20</v>
      </c>
      <c r="AZ2543" s="1">
        <v>-1.8221830999999999E-20</v>
      </c>
      <c r="BA2543">
        <v>1.821156E-3</v>
      </c>
      <c r="BB2543" s="1">
        <v>-1.2765651999999999E-20</v>
      </c>
      <c r="BC2543">
        <v>6.6664630000000001E-3</v>
      </c>
      <c r="BD2543">
        <v>3.0995607000000001E-3</v>
      </c>
      <c r="BE2543" s="1">
        <v>-9.4873320000000004E-21</v>
      </c>
    </row>
    <row r="2544" spans="1:57" x14ac:dyDescent="0.35">
      <c r="A2544">
        <v>2014</v>
      </c>
      <c r="B2544">
        <v>3</v>
      </c>
      <c r="C2544">
        <v>3</v>
      </c>
      <c r="D2544">
        <v>0</v>
      </c>
      <c r="E2544">
        <v>0</v>
      </c>
      <c r="F2544">
        <v>0</v>
      </c>
      <c r="G2544" s="2">
        <f t="shared" si="39"/>
        <v>1.1856377716000002E-2</v>
      </c>
      <c r="H2544">
        <v>1.8155060000000001E-2</v>
      </c>
      <c r="I2544">
        <v>5.3428296E-2</v>
      </c>
      <c r="J2544">
        <v>4.25023E-2</v>
      </c>
      <c r="K2544">
        <v>1.9465903E-2</v>
      </c>
      <c r="L2544">
        <v>7.5784585999999999E-3</v>
      </c>
      <c r="M2544">
        <v>7.6293945E-3</v>
      </c>
      <c r="N2544">
        <v>2.6974893999999999E-2</v>
      </c>
      <c r="O2544" s="1">
        <v>-5.1737825000000004E-21</v>
      </c>
      <c r="P2544">
        <v>8.4036075999999996E-4</v>
      </c>
      <c r="Q2544" s="1">
        <v>-8.1564984000000007E-21</v>
      </c>
      <c r="R2544">
        <v>1.0573313000000001E-2</v>
      </c>
      <c r="S2544">
        <v>4.2018061999999999E-4</v>
      </c>
      <c r="T2544">
        <v>1.8806779999999999E-2</v>
      </c>
      <c r="U2544" s="1">
        <v>-4.1619172000000001E-21</v>
      </c>
      <c r="V2544">
        <v>1.8275461999999999E-2</v>
      </c>
      <c r="W2544">
        <v>3.9220590000000003E-3</v>
      </c>
      <c r="X2544">
        <v>1.821156E-3</v>
      </c>
      <c r="Y2544">
        <v>2.0717180000000002E-2</v>
      </c>
      <c r="Z2544">
        <v>1.6807224999999999E-3</v>
      </c>
      <c r="AA2544">
        <v>5.6594029999999997E-2</v>
      </c>
      <c r="AB2544">
        <v>5.3329304000000001E-2</v>
      </c>
      <c r="AC2544">
        <v>8.4036123000000003E-4</v>
      </c>
      <c r="AD2544">
        <v>8.4036123000000003E-4</v>
      </c>
      <c r="AE2544">
        <v>1.4942195E-2</v>
      </c>
      <c r="AF2544">
        <v>1.1166999E-2</v>
      </c>
      <c r="AG2544">
        <v>8.4036110000000001E-4</v>
      </c>
      <c r="AH2544" s="1">
        <v>-7.1352826000000003E-21</v>
      </c>
      <c r="AI2544">
        <v>1.7649826E-2</v>
      </c>
      <c r="AJ2544" s="1">
        <v>-1.0655201000000001E-21</v>
      </c>
      <c r="AK2544">
        <v>7.284624E-3</v>
      </c>
      <c r="AL2544">
        <v>1.4302729999999999E-3</v>
      </c>
      <c r="AM2544" s="1">
        <v>-4.4421700000000002E-21</v>
      </c>
      <c r="AN2544">
        <v>2.3424807999999998E-2</v>
      </c>
      <c r="AO2544">
        <v>3.6423117999999999E-3</v>
      </c>
      <c r="AP2544">
        <v>1.3050484E-3</v>
      </c>
      <c r="AQ2544" s="1">
        <v>-4.4325216000000003E-21</v>
      </c>
      <c r="AR2544">
        <v>8.4036123000000003E-4</v>
      </c>
      <c r="AS2544">
        <v>8.4036110000000001E-4</v>
      </c>
      <c r="AT2544" s="1">
        <v>-7.2005080000000007E-21</v>
      </c>
      <c r="AU2544">
        <v>2.0482607E-2</v>
      </c>
      <c r="AV2544" s="1">
        <v>-1.2445844E-20</v>
      </c>
      <c r="AW2544">
        <v>1.6807224999999999E-3</v>
      </c>
      <c r="AX2544" s="1">
        <v>-3.6532206000000001E-21</v>
      </c>
      <c r="AY2544">
        <v>1.4288380999999999E-2</v>
      </c>
      <c r="AZ2544">
        <v>8.1249849999999995E-3</v>
      </c>
      <c r="BA2544">
        <v>4.1043244E-2</v>
      </c>
      <c r="BB2544">
        <v>4.9267859999999997E-2</v>
      </c>
      <c r="BC2544">
        <v>9.3279799999999996E-3</v>
      </c>
      <c r="BD2544">
        <v>8.4036123000000003E-4</v>
      </c>
      <c r="BE2544" s="1">
        <v>-1.2007293E-20</v>
      </c>
    </row>
    <row r="2545" spans="1:57" x14ac:dyDescent="0.35">
      <c r="A2545">
        <v>2014</v>
      </c>
      <c r="B2545">
        <v>3</v>
      </c>
      <c r="C2545">
        <v>4</v>
      </c>
      <c r="D2545">
        <v>0</v>
      </c>
      <c r="E2545">
        <v>0</v>
      </c>
      <c r="F2545">
        <v>0</v>
      </c>
      <c r="G2545" s="2">
        <f t="shared" si="39"/>
        <v>0.78088956428159984</v>
      </c>
      <c r="H2545">
        <v>1.8155060000000001E-2</v>
      </c>
      <c r="I2545">
        <v>0.25840655000000001</v>
      </c>
      <c r="J2545">
        <v>6.7684590000000003E-2</v>
      </c>
      <c r="K2545">
        <v>3.0528537999999998</v>
      </c>
      <c r="L2545">
        <v>0.53774379999999999</v>
      </c>
      <c r="M2545">
        <v>0.61290440000000002</v>
      </c>
      <c r="N2545">
        <v>0.10346345</v>
      </c>
      <c r="O2545">
        <v>0.21182831999999999</v>
      </c>
      <c r="P2545">
        <v>0.61228819999999995</v>
      </c>
      <c r="Q2545">
        <v>0.43658075000000002</v>
      </c>
      <c r="R2545">
        <v>2.0577037999999999E-2</v>
      </c>
      <c r="S2545">
        <v>4.2018061999999999E-4</v>
      </c>
      <c r="T2545">
        <v>0.90103734000000002</v>
      </c>
      <c r="U2545" s="1">
        <v>-2.0363422000000001E-21</v>
      </c>
      <c r="V2545">
        <v>1.037879</v>
      </c>
      <c r="W2545">
        <v>1.1119082</v>
      </c>
      <c r="X2545">
        <v>3.3102749999999999</v>
      </c>
      <c r="Y2545">
        <v>0.21571298</v>
      </c>
      <c r="Z2545">
        <v>1.2631319000000001</v>
      </c>
      <c r="AA2545">
        <v>6.6427910000000007E-2</v>
      </c>
      <c r="AB2545">
        <v>2.0299554</v>
      </c>
      <c r="AC2545">
        <v>8.4036123000000003E-4</v>
      </c>
      <c r="AD2545">
        <v>3.3166199000000001</v>
      </c>
      <c r="AE2545">
        <v>4.6680632999999999E-2</v>
      </c>
      <c r="AF2545">
        <v>1.2988156000000001E-2</v>
      </c>
      <c r="AG2545">
        <v>5.4353810000000002E-2</v>
      </c>
      <c r="AH2545">
        <v>0.14915763000000001</v>
      </c>
      <c r="AI2545">
        <v>0.61396830000000002</v>
      </c>
      <c r="AJ2545">
        <v>0.22859588</v>
      </c>
      <c r="AK2545">
        <v>8.9937030000000001E-2</v>
      </c>
      <c r="AL2545">
        <v>0.73908870000000004</v>
      </c>
      <c r="AM2545">
        <v>0.33208272</v>
      </c>
      <c r="AN2545">
        <v>3.0985239999999998</v>
      </c>
      <c r="AO2545">
        <v>0.85519869999999998</v>
      </c>
      <c r="AP2545">
        <v>1.4149012999999999</v>
      </c>
      <c r="AQ2545">
        <v>4.8188175999999999E-2</v>
      </c>
      <c r="AR2545">
        <v>8.4036123000000003E-4</v>
      </c>
      <c r="AS2545">
        <v>0.33502743000000001</v>
      </c>
      <c r="AT2545">
        <v>2.2366876000000001E-2</v>
      </c>
      <c r="AU2545">
        <v>1.4881301</v>
      </c>
      <c r="AV2545">
        <v>0.1407794</v>
      </c>
      <c r="AW2545">
        <v>3.5907353999999998</v>
      </c>
      <c r="AX2545">
        <v>0.32101416999999999</v>
      </c>
      <c r="AY2545">
        <v>1.6845189999999999E-2</v>
      </c>
      <c r="AZ2545">
        <v>8.1249849999999995E-3</v>
      </c>
      <c r="BA2545">
        <v>0.14878078</v>
      </c>
      <c r="BB2545">
        <v>5.8733826000000002</v>
      </c>
      <c r="BC2545">
        <v>1.8444970000000002E-2</v>
      </c>
      <c r="BD2545">
        <v>3.6642037000000002E-2</v>
      </c>
      <c r="BE2545">
        <v>0.17300475000000001</v>
      </c>
    </row>
    <row r="2546" spans="1:57" x14ac:dyDescent="0.35">
      <c r="A2546">
        <v>2014</v>
      </c>
      <c r="B2546">
        <v>3</v>
      </c>
      <c r="C2546">
        <v>1</v>
      </c>
      <c r="D2546">
        <v>6</v>
      </c>
      <c r="E2546">
        <v>0</v>
      </c>
      <c r="F2546">
        <v>0</v>
      </c>
      <c r="G2546" s="2">
        <f t="shared" si="39"/>
        <v>2.45876645254E-2</v>
      </c>
      <c r="H2546">
        <v>6.3038290000000004E-3</v>
      </c>
      <c r="I2546">
        <v>9.8968535999999996E-2</v>
      </c>
      <c r="J2546" s="1">
        <v>-1.5590002000000001E-20</v>
      </c>
      <c r="K2546">
        <v>5.2414596000000001E-2</v>
      </c>
      <c r="L2546">
        <v>8.0518389999999995E-2</v>
      </c>
      <c r="M2546" s="1">
        <v>-5.3957638000000003E-21</v>
      </c>
      <c r="N2546">
        <v>2.661517E-3</v>
      </c>
      <c r="O2546" s="1">
        <v>-1.2628830999999999E-20</v>
      </c>
      <c r="P2546">
        <v>2.1009031E-4</v>
      </c>
      <c r="Q2546">
        <v>1.1206683999999999E-3</v>
      </c>
      <c r="R2546">
        <v>3.0944159999999998E-2</v>
      </c>
      <c r="S2546">
        <v>0.11101266999999999</v>
      </c>
      <c r="T2546">
        <v>0.12502052</v>
      </c>
      <c r="U2546">
        <v>2.1009031E-4</v>
      </c>
      <c r="V2546">
        <v>2.1009028000000001E-4</v>
      </c>
      <c r="W2546">
        <v>1.1206682999999999E-3</v>
      </c>
      <c r="X2546">
        <v>4.5528899999999997E-2</v>
      </c>
      <c r="Y2546">
        <v>4.9028535999999998E-3</v>
      </c>
      <c r="Z2546">
        <v>1.1066249E-2</v>
      </c>
      <c r="AA2546">
        <v>2.1191865000000001E-2</v>
      </c>
      <c r="AB2546">
        <v>4.9730707000000002E-3</v>
      </c>
      <c r="AC2546">
        <v>4.82128E-2</v>
      </c>
      <c r="AD2546" s="1">
        <v>-6.2826080000000002E-21</v>
      </c>
      <c r="AE2546">
        <v>3.5527731999999999E-2</v>
      </c>
      <c r="AF2546">
        <v>6.1633950000000003E-3</v>
      </c>
      <c r="AG2546">
        <v>1.6597133E-2</v>
      </c>
      <c r="AH2546" s="1">
        <v>-7.6580190000000002E-21</v>
      </c>
      <c r="AI2546">
        <v>8.5990763999999997E-2</v>
      </c>
      <c r="AJ2546">
        <v>3.6072607999999999E-2</v>
      </c>
      <c r="AK2546">
        <v>1.3307583999999999E-3</v>
      </c>
      <c r="AL2546">
        <v>8.4036123000000003E-4</v>
      </c>
      <c r="AM2546" s="1">
        <v>-1.0251249000000001E-20</v>
      </c>
      <c r="AN2546" s="1">
        <v>-9.2395145000000007E-21</v>
      </c>
      <c r="AO2546" s="1">
        <v>-2.0134586000000001E-20</v>
      </c>
      <c r="AP2546" s="1">
        <v>-1.812353E-20</v>
      </c>
      <c r="AQ2546">
        <v>1.5408488000000001E-3</v>
      </c>
      <c r="AR2546">
        <v>8.2587670000000002E-3</v>
      </c>
      <c r="AS2546">
        <v>2.2513647000000001E-2</v>
      </c>
      <c r="AT2546" s="1">
        <v>-4.3874467E-21</v>
      </c>
      <c r="AU2546">
        <v>4.5864835E-2</v>
      </c>
      <c r="AV2546">
        <v>5.0291879999999997E-2</v>
      </c>
      <c r="AW2546">
        <v>5.813431E-3</v>
      </c>
      <c r="AX2546">
        <v>2.661517E-3</v>
      </c>
      <c r="AY2546">
        <v>0.22917429</v>
      </c>
      <c r="AZ2546">
        <v>2.8446837999999999E-2</v>
      </c>
      <c r="BA2546">
        <v>4.0624924000000001E-3</v>
      </c>
      <c r="BB2546">
        <v>2.1009031E-4</v>
      </c>
      <c r="BC2546">
        <v>4.2018056000000002E-4</v>
      </c>
      <c r="BD2546">
        <v>8.0000220000000003E-4</v>
      </c>
      <c r="BE2546">
        <v>2.1009147E-4</v>
      </c>
    </row>
    <row r="2547" spans="1:57" x14ac:dyDescent="0.35">
      <c r="A2547">
        <v>2014</v>
      </c>
      <c r="B2547">
        <v>3</v>
      </c>
      <c r="C2547">
        <v>1</v>
      </c>
      <c r="D2547">
        <v>12</v>
      </c>
      <c r="E2547">
        <v>0</v>
      </c>
      <c r="F2547">
        <v>0</v>
      </c>
      <c r="G2547" s="2">
        <f t="shared" si="39"/>
        <v>3.35061046234E-2</v>
      </c>
      <c r="H2547">
        <v>6.3038290000000004E-3</v>
      </c>
      <c r="I2547">
        <v>9.8968535999999996E-2</v>
      </c>
      <c r="J2547" s="1">
        <v>-1.6725355999999999E-20</v>
      </c>
      <c r="K2547">
        <v>6.6983840000000003E-2</v>
      </c>
      <c r="L2547">
        <v>8.0308299999999999E-2</v>
      </c>
      <c r="M2547" s="1">
        <v>-4.0064138000000002E-21</v>
      </c>
      <c r="N2547">
        <v>2.661517E-3</v>
      </c>
      <c r="O2547" s="1">
        <v>-1.3994331999999999E-20</v>
      </c>
      <c r="P2547" s="1">
        <v>-1.2071095000000001E-20</v>
      </c>
      <c r="Q2547" s="1">
        <v>-6.3403167999999998E-21</v>
      </c>
      <c r="R2547">
        <v>3.1644645999999998E-2</v>
      </c>
      <c r="S2547">
        <v>0.11101267500000001</v>
      </c>
      <c r="T2547">
        <v>0.124810435</v>
      </c>
      <c r="U2547" s="1">
        <v>-6.5792815E-21</v>
      </c>
      <c r="V2547" s="1">
        <v>-1.1656781E-20</v>
      </c>
      <c r="W2547" s="1">
        <v>-5.7944680000000001E-21</v>
      </c>
      <c r="X2547">
        <v>4.5528899999999997E-2</v>
      </c>
      <c r="Y2547">
        <v>4.9028535999999998E-3</v>
      </c>
      <c r="Z2547">
        <v>1.1066249E-2</v>
      </c>
      <c r="AA2547">
        <v>2.1044387000000001E-2</v>
      </c>
      <c r="AB2547">
        <v>6.3038290000000004E-3</v>
      </c>
      <c r="AC2547">
        <v>4.82128E-2</v>
      </c>
      <c r="AD2547">
        <v>0.11884466</v>
      </c>
      <c r="AE2547">
        <v>5.1020733999999998E-2</v>
      </c>
      <c r="AF2547">
        <v>6.1633950000000003E-3</v>
      </c>
      <c r="AG2547">
        <v>1.6807220000000001E-2</v>
      </c>
      <c r="AH2547" s="1">
        <v>-1.0488579000000001E-20</v>
      </c>
      <c r="AI2547">
        <v>8.7750636000000007E-2</v>
      </c>
      <c r="AJ2547">
        <v>3.6072607999999999E-2</v>
      </c>
      <c r="AK2547">
        <v>2.2413366999999998E-3</v>
      </c>
      <c r="AL2547">
        <v>8.4036123000000003E-4</v>
      </c>
      <c r="AM2547" s="1">
        <v>-3.3098165999999999E-21</v>
      </c>
      <c r="AN2547" s="1">
        <v>-3.4820070000000003E-21</v>
      </c>
      <c r="AO2547" s="1">
        <v>-1.8350220000000001E-20</v>
      </c>
      <c r="AP2547" s="1">
        <v>-1.812353E-20</v>
      </c>
      <c r="AQ2547">
        <v>4.2018056000000002E-4</v>
      </c>
      <c r="AR2547">
        <v>8.2587670000000002E-3</v>
      </c>
      <c r="AS2547">
        <v>2.4420997E-2</v>
      </c>
      <c r="AT2547" s="1">
        <v>-4.2781522999999999E-21</v>
      </c>
      <c r="AU2547">
        <v>4.4744167000000001E-2</v>
      </c>
      <c r="AV2547">
        <v>4.9171212999999998E-2</v>
      </c>
      <c r="AW2547">
        <v>7.1441904000000001E-3</v>
      </c>
      <c r="AX2547">
        <v>2.661517E-3</v>
      </c>
      <c r="AY2547">
        <v>0.22917429</v>
      </c>
      <c r="AZ2547">
        <v>2.929613E-2</v>
      </c>
      <c r="BA2547">
        <v>0.29908975999999998</v>
      </c>
      <c r="BB2547" s="1">
        <v>-7.5435459999999996E-20</v>
      </c>
      <c r="BC2547">
        <v>4.2018056000000002E-4</v>
      </c>
      <c r="BD2547">
        <v>5.8991190000000002E-4</v>
      </c>
      <c r="BE2547">
        <v>4.2017922000000001E-4</v>
      </c>
    </row>
    <row r="2548" spans="1:57" x14ac:dyDescent="0.35">
      <c r="A2548">
        <v>2014</v>
      </c>
      <c r="B2548">
        <v>3</v>
      </c>
      <c r="C2548">
        <v>2</v>
      </c>
      <c r="D2548">
        <v>0</v>
      </c>
      <c r="E2548">
        <v>0</v>
      </c>
      <c r="F2548">
        <v>0</v>
      </c>
      <c r="G2548" s="2">
        <f t="shared" si="39"/>
        <v>4.6105415495599995E-2</v>
      </c>
      <c r="H2548">
        <v>6.3038290000000004E-3</v>
      </c>
      <c r="I2548">
        <v>9.8391935E-2</v>
      </c>
      <c r="J2548" s="1">
        <v>-1.6683968000000001E-20</v>
      </c>
      <c r="K2548">
        <v>8.6256920000000001E-2</v>
      </c>
      <c r="L2548">
        <v>8.0308299999999999E-2</v>
      </c>
      <c r="M2548">
        <v>1.0926936E-2</v>
      </c>
      <c r="N2548">
        <v>2.661517E-3</v>
      </c>
      <c r="O2548" s="1">
        <v>-1.3943427999999999E-20</v>
      </c>
      <c r="P2548">
        <v>1.6807222E-3</v>
      </c>
      <c r="Q2548" s="1">
        <v>-4.2017319999999999E-21</v>
      </c>
      <c r="R2548">
        <v>0.21502307000000001</v>
      </c>
      <c r="S2548">
        <v>0.11101267500000001</v>
      </c>
      <c r="T2548">
        <v>0.124810435</v>
      </c>
      <c r="U2548">
        <v>3.6423120000000003E-2</v>
      </c>
      <c r="V2548">
        <v>0.20318332</v>
      </c>
      <c r="W2548" s="1">
        <v>-5.1739599999999998E-21</v>
      </c>
      <c r="X2548">
        <v>4.5528899999999997E-2</v>
      </c>
      <c r="Y2548">
        <v>5.3230339999999999E-3</v>
      </c>
      <c r="Z2548">
        <v>1.1066250499999999E-2</v>
      </c>
      <c r="AA2548">
        <v>3.0150168000000001E-2</v>
      </c>
      <c r="AB2548">
        <v>6.3038290000000004E-3</v>
      </c>
      <c r="AC2548">
        <v>4.82128E-2</v>
      </c>
      <c r="AD2548">
        <v>0.11884466</v>
      </c>
      <c r="AE2548">
        <v>5.1020733999999998E-2</v>
      </c>
      <c r="AF2548">
        <v>6.1633950000000003E-3</v>
      </c>
      <c r="AG2548">
        <v>6.6824079999999994E-2</v>
      </c>
      <c r="AH2548" s="1">
        <v>-1.0609457E-20</v>
      </c>
      <c r="AI2548">
        <v>9.0691893999999995E-2</v>
      </c>
      <c r="AJ2548">
        <v>3.6072607999999999E-2</v>
      </c>
      <c r="AK2548">
        <v>2.2413366999999998E-3</v>
      </c>
      <c r="AL2548">
        <v>7.5632499999999997E-3</v>
      </c>
      <c r="AM2548" s="1">
        <v>-2.9037670000000001E-21</v>
      </c>
      <c r="AN2548" s="1">
        <v>-2.0250615000000001E-21</v>
      </c>
      <c r="AO2548">
        <v>4.1293837000000002E-3</v>
      </c>
      <c r="AP2548" s="1">
        <v>-1.812353E-20</v>
      </c>
      <c r="AQ2548">
        <v>2.6335422000000001E-2</v>
      </c>
      <c r="AR2548">
        <v>8.2587670000000002E-3</v>
      </c>
      <c r="AS2548">
        <v>2.2722407999999999E-2</v>
      </c>
      <c r="AT2548" s="1">
        <v>-3.4183755999999998E-21</v>
      </c>
      <c r="AU2548">
        <v>4.4744167000000001E-2</v>
      </c>
      <c r="AV2548">
        <v>4.9171212999999998E-2</v>
      </c>
      <c r="AW2548">
        <v>5.3230339999999999E-3</v>
      </c>
      <c r="AX2548">
        <v>8.3516800000000002E-2</v>
      </c>
      <c r="AY2548">
        <v>0.22826370000000001</v>
      </c>
      <c r="AZ2548">
        <v>2.929613E-2</v>
      </c>
      <c r="BA2548">
        <v>0.29908975999999998</v>
      </c>
      <c r="BB2548" s="1">
        <v>-1.2171265E-20</v>
      </c>
      <c r="BC2548">
        <v>4.2018056000000002E-4</v>
      </c>
      <c r="BD2548">
        <v>5.8991190000000002E-4</v>
      </c>
      <c r="BE2548">
        <v>4.2017922000000001E-4</v>
      </c>
    </row>
    <row r="2549" spans="1:57" x14ac:dyDescent="0.35">
      <c r="A2549">
        <v>2014</v>
      </c>
      <c r="B2549">
        <v>3</v>
      </c>
      <c r="C2549">
        <v>3</v>
      </c>
      <c r="D2549">
        <v>0</v>
      </c>
      <c r="E2549">
        <v>0</v>
      </c>
      <c r="F2549">
        <v>0</v>
      </c>
      <c r="G2549" s="2">
        <f t="shared" si="39"/>
        <v>5.2212448481199984E-2</v>
      </c>
      <c r="H2549">
        <v>6.7240093000000001E-3</v>
      </c>
      <c r="I2549">
        <v>9.9670335999999998E-2</v>
      </c>
      <c r="J2549" s="1">
        <v>-1.6679737999999999E-20</v>
      </c>
      <c r="K2549">
        <v>8.6256920000000001E-2</v>
      </c>
      <c r="L2549">
        <v>8.2549639999999994E-2</v>
      </c>
      <c r="M2549">
        <v>1.6949898000000001E-2</v>
      </c>
      <c r="N2549">
        <v>2.1570763999999999E-2</v>
      </c>
      <c r="O2549">
        <v>1.7458273E-2</v>
      </c>
      <c r="P2549">
        <v>7.0037561999999999E-3</v>
      </c>
      <c r="Q2549">
        <v>4.2018056000000002E-4</v>
      </c>
      <c r="R2549">
        <v>0.21684419999999999</v>
      </c>
      <c r="S2549">
        <v>0.110890105</v>
      </c>
      <c r="T2549">
        <v>0.12523063000000001</v>
      </c>
      <c r="U2549">
        <v>3.6423120000000003E-2</v>
      </c>
      <c r="V2549">
        <v>0.20934670999999999</v>
      </c>
      <c r="W2549">
        <v>9.8057070000000003E-3</v>
      </c>
      <c r="X2549">
        <v>4.7770236000000001E-2</v>
      </c>
      <c r="Y2549">
        <v>5.3230339999999999E-3</v>
      </c>
      <c r="Z2549">
        <v>2.1712318000000001E-2</v>
      </c>
      <c r="AA2549">
        <v>3.4492407000000003E-2</v>
      </c>
      <c r="AB2549">
        <v>2.1713438000000002E-2</v>
      </c>
      <c r="AC2549">
        <v>4.8632987000000003E-2</v>
      </c>
      <c r="AD2549">
        <v>0.11884466</v>
      </c>
      <c r="AE2549">
        <v>9.3151570000000003E-2</v>
      </c>
      <c r="AF2549">
        <v>6.1633959999999998E-3</v>
      </c>
      <c r="AG2549">
        <v>6.6824079999999994E-2</v>
      </c>
      <c r="AH2549" s="1">
        <v>-4.6403022999999997E-21</v>
      </c>
      <c r="AI2549">
        <v>8.7592329999999996E-2</v>
      </c>
      <c r="AJ2549">
        <v>3.6912970000000003E-2</v>
      </c>
      <c r="AK2549">
        <v>9.1555950000000007E-3</v>
      </c>
      <c r="AL2549">
        <v>1.1205560999999999E-2</v>
      </c>
      <c r="AM2549">
        <v>1.9049679999999999E-2</v>
      </c>
      <c r="AN2549">
        <v>2.6615171E-3</v>
      </c>
      <c r="AO2549">
        <v>1.4355272000000001E-2</v>
      </c>
      <c r="AP2549">
        <v>4.4826730000000004E-3</v>
      </c>
      <c r="AQ2549">
        <v>2.8576758000000001E-2</v>
      </c>
      <c r="AR2549">
        <v>2.9586629999999999E-2</v>
      </c>
      <c r="AS2549">
        <v>3.4489706000000002E-2</v>
      </c>
      <c r="AT2549">
        <v>3.642312E-3</v>
      </c>
      <c r="AU2549">
        <v>4.4744167000000001E-2</v>
      </c>
      <c r="AV2549">
        <v>5.4494247000000003E-2</v>
      </c>
      <c r="AW2549">
        <v>8.9653470000000002E-3</v>
      </c>
      <c r="AX2549">
        <v>0.10634921999999999</v>
      </c>
      <c r="AY2549">
        <v>0.22826370000000001</v>
      </c>
      <c r="AZ2549">
        <v>2.929613E-2</v>
      </c>
      <c r="BA2549">
        <v>0.31782115</v>
      </c>
      <c r="BB2549">
        <v>1.8210438999999998E-2</v>
      </c>
      <c r="BC2549">
        <v>5.3230350000000003E-3</v>
      </c>
      <c r="BD2549">
        <v>5.8991190000000002E-4</v>
      </c>
      <c r="BE2549">
        <v>3.0816979999999999E-3</v>
      </c>
    </row>
    <row r="2550" spans="1:57" x14ac:dyDescent="0.35">
      <c r="A2550">
        <v>2014</v>
      </c>
      <c r="B2550">
        <v>3</v>
      </c>
      <c r="C2550">
        <v>4</v>
      </c>
      <c r="D2550">
        <v>0</v>
      </c>
      <c r="E2550">
        <v>0</v>
      </c>
      <c r="F2550">
        <v>0</v>
      </c>
      <c r="G2550" s="2">
        <f t="shared" si="39"/>
        <v>0.67761598591400007</v>
      </c>
      <c r="H2550">
        <v>1.6887915</v>
      </c>
      <c r="I2550">
        <v>0.32444551999999999</v>
      </c>
      <c r="J2550">
        <v>0.31175082999999998</v>
      </c>
      <c r="K2550">
        <v>0.64566679999999999</v>
      </c>
      <c r="L2550">
        <v>8.2549639999999994E-2</v>
      </c>
      <c r="M2550">
        <v>9.1043785000000002E-2</v>
      </c>
      <c r="N2550">
        <v>0.75114006</v>
      </c>
      <c r="O2550">
        <v>0.31191816999999999</v>
      </c>
      <c r="P2550">
        <v>3.641639E-2</v>
      </c>
      <c r="Q2550">
        <v>0.25144569999999999</v>
      </c>
      <c r="R2550">
        <v>0.28936338</v>
      </c>
      <c r="S2550">
        <v>0.68149280000000001</v>
      </c>
      <c r="T2550">
        <v>0.16172642000000001</v>
      </c>
      <c r="U2550">
        <v>1.6769011</v>
      </c>
      <c r="V2550">
        <v>0.63121366999999995</v>
      </c>
      <c r="W2550">
        <v>0.3488349</v>
      </c>
      <c r="X2550">
        <v>0.79817830000000001</v>
      </c>
      <c r="Y2550">
        <v>0.113397025</v>
      </c>
      <c r="Z2550">
        <v>9.7784430000000006E-2</v>
      </c>
      <c r="AA2550">
        <v>0.55021589999999998</v>
      </c>
      <c r="AB2550">
        <v>0.29110792000000002</v>
      </c>
      <c r="AC2550">
        <v>1.0054730999999999</v>
      </c>
      <c r="AD2550">
        <v>0.16145970000000001</v>
      </c>
      <c r="AE2550">
        <v>0.30658584999999999</v>
      </c>
      <c r="AF2550">
        <v>0.68020636000000001</v>
      </c>
      <c r="AG2550">
        <v>0.45511678</v>
      </c>
      <c r="AH2550">
        <v>0.398287</v>
      </c>
      <c r="AI2550">
        <v>0.84994714999999998</v>
      </c>
      <c r="AJ2550">
        <v>1.8396262999999999</v>
      </c>
      <c r="AK2550">
        <v>7.0394836000000002E-3</v>
      </c>
      <c r="AL2550">
        <v>1.3100076</v>
      </c>
      <c r="AM2550">
        <v>1.9049678E-2</v>
      </c>
      <c r="AN2550">
        <v>4.9028535999999998E-3</v>
      </c>
      <c r="AO2550">
        <v>1.2621274</v>
      </c>
      <c r="AP2550">
        <v>1.0874703499999999E-2</v>
      </c>
      <c r="AQ2550">
        <v>1.2835460000000001</v>
      </c>
      <c r="AR2550">
        <v>3.2733350000000001E-2</v>
      </c>
      <c r="AS2550">
        <v>0.66646605999999997</v>
      </c>
      <c r="AT2550">
        <v>2.611697E-2</v>
      </c>
      <c r="AU2550">
        <v>1.3362700000000001</v>
      </c>
      <c r="AV2550">
        <v>5.4494247000000003E-2</v>
      </c>
      <c r="AW2550">
        <v>2.3718650000000001</v>
      </c>
      <c r="AX2550">
        <v>0.13144355999999999</v>
      </c>
      <c r="AY2550">
        <v>0.90756166000000005</v>
      </c>
      <c r="AZ2550">
        <v>1.6640912999999999</v>
      </c>
      <c r="BA2550">
        <v>1.2808989</v>
      </c>
      <c r="BB2550">
        <v>1.5993899</v>
      </c>
      <c r="BC2550">
        <v>0.25472355000000002</v>
      </c>
      <c r="BD2550">
        <v>3.3195546</v>
      </c>
      <c r="BE2550">
        <v>0.50555600000000001</v>
      </c>
    </row>
    <row r="2551" spans="1:57" x14ac:dyDescent="0.35">
      <c r="A2551">
        <v>2014</v>
      </c>
      <c r="B2551">
        <v>3</v>
      </c>
      <c r="C2551">
        <v>5</v>
      </c>
      <c r="D2551">
        <v>0</v>
      </c>
      <c r="E2551">
        <v>0</v>
      </c>
      <c r="F2551">
        <v>0</v>
      </c>
      <c r="G2551" s="2">
        <f t="shared" si="39"/>
        <v>0.8712114971599999</v>
      </c>
      <c r="H2551">
        <v>1.8793371000000001</v>
      </c>
      <c r="I2551">
        <v>0.37142145999999998</v>
      </c>
      <c r="J2551">
        <v>0.31175082999999998</v>
      </c>
      <c r="K2551">
        <v>0.70048679999999997</v>
      </c>
      <c r="L2551">
        <v>8.2549639999999994E-2</v>
      </c>
      <c r="M2551">
        <v>0.43572151999999997</v>
      </c>
      <c r="N2551">
        <v>0.75756913000000003</v>
      </c>
      <c r="O2551">
        <v>0.31361675</v>
      </c>
      <c r="P2551">
        <v>3.641639E-2</v>
      </c>
      <c r="Q2551">
        <v>0.37922138</v>
      </c>
      <c r="R2551">
        <v>0.88123494000000002</v>
      </c>
      <c r="S2551">
        <v>0.69942355</v>
      </c>
      <c r="T2551">
        <v>0.2718603</v>
      </c>
      <c r="U2551">
        <v>2.3492009999999999</v>
      </c>
      <c r="V2551">
        <v>0.63121366999999995</v>
      </c>
      <c r="W2551">
        <v>0.43235089999999998</v>
      </c>
      <c r="X2551">
        <v>0.81716626999999997</v>
      </c>
      <c r="Y2551">
        <v>0.41669136000000001</v>
      </c>
      <c r="Z2551">
        <v>0.3269591</v>
      </c>
      <c r="AA2551">
        <v>0.73451529999999998</v>
      </c>
      <c r="AB2551">
        <v>0.30679615999999998</v>
      </c>
      <c r="AC2551">
        <v>1.0054730999999999</v>
      </c>
      <c r="AD2551">
        <v>0.17322698</v>
      </c>
      <c r="AE2551">
        <v>0.72152179999999999</v>
      </c>
      <c r="AF2551">
        <v>0.72522973999999996</v>
      </c>
      <c r="AG2551">
        <v>0.4814213</v>
      </c>
      <c r="AH2551">
        <v>0.63295360000000001</v>
      </c>
      <c r="AI2551">
        <v>0.85978860000000001</v>
      </c>
      <c r="AJ2551">
        <v>2.7681070000000001</v>
      </c>
      <c r="AK2551">
        <v>1.7184652000000002E-2</v>
      </c>
      <c r="AL2551">
        <v>1.7768854999999999</v>
      </c>
      <c r="AM2551">
        <v>1.9049678E-2</v>
      </c>
      <c r="AN2551">
        <v>7.9509939999999994E-3</v>
      </c>
      <c r="AO2551">
        <v>1.7964062999999999</v>
      </c>
      <c r="AP2551">
        <v>3.5811320000000001E-2</v>
      </c>
      <c r="AQ2551">
        <v>1.4865149</v>
      </c>
      <c r="AR2551">
        <v>5.8816236000000001E-2</v>
      </c>
      <c r="AS2551">
        <v>0.96562386</v>
      </c>
      <c r="AT2551">
        <v>3.1440005E-2</v>
      </c>
      <c r="AU2551">
        <v>2.5853145</v>
      </c>
      <c r="AV2551">
        <v>5.6315403E-2</v>
      </c>
      <c r="AW2551">
        <v>3.5190991999999999</v>
      </c>
      <c r="AX2551">
        <v>0.13144355999999999</v>
      </c>
      <c r="AY2551">
        <v>1.2841917</v>
      </c>
      <c r="AZ2551">
        <v>1.8092176</v>
      </c>
      <c r="BA2551">
        <v>1.4439542000000001</v>
      </c>
      <c r="BB2551">
        <v>1.6218174000000001</v>
      </c>
      <c r="BC2551">
        <v>0.47780928</v>
      </c>
      <c r="BD2551">
        <v>3.4269468999999999</v>
      </c>
      <c r="BE2551">
        <v>0.50555600000000001</v>
      </c>
    </row>
    <row r="2552" spans="1:57" x14ac:dyDescent="0.35">
      <c r="A2552">
        <v>2014</v>
      </c>
      <c r="B2552">
        <v>3</v>
      </c>
      <c r="C2552">
        <v>2</v>
      </c>
      <c r="D2552">
        <v>6</v>
      </c>
      <c r="E2552">
        <v>0</v>
      </c>
      <c r="F2552">
        <v>0</v>
      </c>
      <c r="G2552" s="2">
        <f t="shared" si="39"/>
        <v>-1.7839308057999997E-20</v>
      </c>
      <c r="H2552" s="1">
        <v>-6.1724090000000002E-21</v>
      </c>
      <c r="I2552" s="1">
        <v>-8.6950319999999995E-21</v>
      </c>
      <c r="J2552" s="1">
        <v>-8.1091165000000002E-21</v>
      </c>
      <c r="K2552" s="1">
        <v>-1.2436861E-20</v>
      </c>
      <c r="L2552" s="1">
        <v>-1.5214087E-20</v>
      </c>
      <c r="M2552" s="1">
        <v>-8.5635779999999998E-21</v>
      </c>
      <c r="N2552" s="1">
        <v>-1.4259185E-20</v>
      </c>
      <c r="O2552" s="1">
        <v>-1.0946453E-20</v>
      </c>
      <c r="P2552" s="1">
        <v>-1.6330898000000001E-20</v>
      </c>
      <c r="Q2552" s="1">
        <v>-9.3112720000000006E-21</v>
      </c>
      <c r="R2552" s="1">
        <v>-2.3830985999999999E-20</v>
      </c>
      <c r="S2552" s="1">
        <v>-2.1578970999999999E-20</v>
      </c>
      <c r="T2552" s="1">
        <v>-2.2280965999999999E-20</v>
      </c>
      <c r="U2552" s="1">
        <v>-1.1763995E-20</v>
      </c>
      <c r="V2552" s="1">
        <v>-2.0541992E-20</v>
      </c>
      <c r="W2552" s="1">
        <v>-8.2664359999999994E-21</v>
      </c>
      <c r="X2552" s="1">
        <v>-6.0562600000000004E-20</v>
      </c>
      <c r="Y2552" s="1">
        <v>-2.4947330999999999E-20</v>
      </c>
      <c r="Z2552" s="1">
        <v>-1.2316302499999999E-20</v>
      </c>
      <c r="AA2552" s="1">
        <v>-8.1385909999999998E-21</v>
      </c>
      <c r="AB2552" s="1">
        <v>-1.7413545000000001E-20</v>
      </c>
      <c r="AC2552" s="1">
        <v>-6.3433767000000003E-21</v>
      </c>
      <c r="AD2552" s="1">
        <v>-1.9158214E-20</v>
      </c>
      <c r="AE2552" s="1">
        <v>-3.4133317000000002E-21</v>
      </c>
      <c r="AF2552" s="1">
        <v>-1.4682811E-20</v>
      </c>
      <c r="AG2552" s="1">
        <v>-1.6407299000000001E-20</v>
      </c>
      <c r="AH2552" s="1">
        <v>-1.9180480000000001E-20</v>
      </c>
      <c r="AI2552" s="1">
        <v>-7.6495629999999997E-21</v>
      </c>
      <c r="AJ2552" s="1">
        <v>-1.7985549999999999E-20</v>
      </c>
      <c r="AK2552" s="1">
        <v>-2.5785302000000001E-20</v>
      </c>
      <c r="AL2552" s="1">
        <v>-2.5185451999999999E-20</v>
      </c>
      <c r="AM2552" s="1">
        <v>-7.4894839999999993E-21</v>
      </c>
      <c r="AN2552" s="1">
        <v>-2.3929320000000001E-20</v>
      </c>
      <c r="AO2552" s="1">
        <v>-9.5820310000000006E-21</v>
      </c>
      <c r="AP2552" s="1">
        <v>-7.6269573999999993E-21</v>
      </c>
      <c r="AQ2552" s="1">
        <v>-1.7522531999999999E-20</v>
      </c>
      <c r="AR2552" s="1">
        <v>-2.2646622000000001E-20</v>
      </c>
      <c r="AS2552" s="1">
        <v>-1.3803402000000001E-20</v>
      </c>
      <c r="AT2552" s="1">
        <v>-2.7684540000000001E-20</v>
      </c>
      <c r="AU2552" s="1">
        <v>-3.2758642999999997E-20</v>
      </c>
      <c r="AV2552" s="1">
        <v>-1.5529718E-20</v>
      </c>
      <c r="AW2552" s="1">
        <v>-1.6698773000000001E-20</v>
      </c>
      <c r="AX2552" s="1">
        <v>-1.2915862999999999E-20</v>
      </c>
      <c r="AY2552" s="1">
        <v>-1.0143793000000001E-20</v>
      </c>
      <c r="AZ2552" s="1">
        <v>-1.12231445E-20</v>
      </c>
      <c r="BA2552" s="1">
        <v>-6.2930869999999999E-20</v>
      </c>
      <c r="BB2552" s="1">
        <v>-1.4134761999999999E-20</v>
      </c>
      <c r="BC2552" s="1">
        <v>-4.8669349999999997E-20</v>
      </c>
      <c r="BD2552" s="1">
        <v>-3.1238124E-20</v>
      </c>
      <c r="BE2552" s="1">
        <v>-7.9654876000000003E-21</v>
      </c>
    </row>
    <row r="2553" spans="1:57" x14ac:dyDescent="0.35">
      <c r="A2553">
        <v>2014</v>
      </c>
      <c r="B2553">
        <v>3</v>
      </c>
      <c r="C2553">
        <v>2</v>
      </c>
      <c r="D2553">
        <v>12</v>
      </c>
      <c r="E2553">
        <v>0</v>
      </c>
      <c r="F2553">
        <v>0</v>
      </c>
      <c r="G2553" s="2">
        <f t="shared" si="39"/>
        <v>2.2195585470000004E-3</v>
      </c>
      <c r="H2553" s="1">
        <v>-7.0387545000000003E-21</v>
      </c>
      <c r="I2553">
        <v>4.0624924000000001E-3</v>
      </c>
      <c r="J2553" s="1">
        <v>-1.0635443000000001E-20</v>
      </c>
      <c r="K2553">
        <v>1.821156E-3</v>
      </c>
      <c r="L2553">
        <v>4.2018056000000002E-4</v>
      </c>
      <c r="M2553">
        <v>1.821156E-3</v>
      </c>
      <c r="N2553">
        <v>1.8211559E-3</v>
      </c>
      <c r="O2553" s="1">
        <v>-6.8593309999999994E-21</v>
      </c>
      <c r="P2553">
        <v>2.6615171E-3</v>
      </c>
      <c r="Q2553">
        <v>2.1009031E-4</v>
      </c>
      <c r="R2553">
        <v>2.2413365000000002E-3</v>
      </c>
      <c r="S2553" s="1">
        <v>-1.5525366E-20</v>
      </c>
      <c r="T2553">
        <v>1.0804365E-2</v>
      </c>
      <c r="U2553" s="1">
        <v>-9.4571366000000003E-21</v>
      </c>
      <c r="V2553" s="1">
        <v>-2.2112404999999999E-20</v>
      </c>
      <c r="W2553">
        <v>2.6615171E-3</v>
      </c>
      <c r="X2553">
        <v>1.821156E-3</v>
      </c>
      <c r="Y2553">
        <v>2.0312462000000001E-3</v>
      </c>
      <c r="Z2553" s="1">
        <v>-1.18089435E-20</v>
      </c>
      <c r="AA2553" s="1">
        <v>-1.0915822E-20</v>
      </c>
      <c r="AB2553" s="1">
        <v>-1.744428E-20</v>
      </c>
      <c r="AC2553" s="1">
        <v>-6.4940754000000001E-21</v>
      </c>
      <c r="AD2553">
        <v>4.76298E-3</v>
      </c>
      <c r="AE2553" s="1">
        <v>-5.0115157000000002E-21</v>
      </c>
      <c r="AF2553">
        <v>1.3307586E-3</v>
      </c>
      <c r="AG2553">
        <v>9.10578E-4</v>
      </c>
      <c r="AH2553">
        <v>7.5643710000000003E-3</v>
      </c>
      <c r="AI2553">
        <v>6.7942263999999997E-3</v>
      </c>
      <c r="AJ2553" s="1">
        <v>-1.2923938E-20</v>
      </c>
      <c r="AK2553">
        <v>2.9418243000000001E-3</v>
      </c>
      <c r="AL2553" s="1">
        <v>-1.1818417E-20</v>
      </c>
      <c r="AM2553">
        <v>9.0151610000000007E-3</v>
      </c>
      <c r="AN2553" s="1">
        <v>-2.4019540999999999E-20</v>
      </c>
      <c r="AO2553">
        <v>9.7686769999999999E-3</v>
      </c>
      <c r="AP2553" s="1">
        <v>-1.0997392E-20</v>
      </c>
      <c r="AQ2553">
        <v>1.1206682999999999E-3</v>
      </c>
      <c r="AR2553">
        <v>1.821156E-3</v>
      </c>
      <c r="AS2553">
        <v>4.2018061999999999E-4</v>
      </c>
      <c r="AT2553">
        <v>1.1206682999999999E-3</v>
      </c>
      <c r="AU2553">
        <v>2.0312462000000001E-3</v>
      </c>
      <c r="AV2553">
        <v>4.2018056000000002E-4</v>
      </c>
      <c r="AW2553" s="1">
        <v>-5.9959376000000005E-20</v>
      </c>
      <c r="AX2553" s="1">
        <v>-1.2902589E-20</v>
      </c>
      <c r="AY2553" s="1">
        <v>-1.0323075E-20</v>
      </c>
      <c r="AZ2553">
        <v>1.821156E-3</v>
      </c>
      <c r="BA2553">
        <v>9.10578E-4</v>
      </c>
      <c r="BB2553" s="1">
        <v>-8.3485950000000002E-21</v>
      </c>
      <c r="BC2553">
        <v>2.4935570000000001E-2</v>
      </c>
      <c r="BD2553" s="1">
        <v>-1.5006810999999999E-20</v>
      </c>
      <c r="BE2553">
        <v>9.10578E-4</v>
      </c>
    </row>
    <row r="2554" spans="1:57" x14ac:dyDescent="0.35">
      <c r="A2554">
        <v>2014</v>
      </c>
      <c r="B2554">
        <v>3</v>
      </c>
      <c r="C2554">
        <v>3</v>
      </c>
      <c r="D2554">
        <v>0</v>
      </c>
      <c r="E2554">
        <v>0</v>
      </c>
      <c r="F2554">
        <v>0</v>
      </c>
      <c r="G2554" s="2">
        <f t="shared" si="39"/>
        <v>2.9815905738000002E-3</v>
      </c>
      <c r="H2554" s="1">
        <v>-6.2290513000000002E-21</v>
      </c>
      <c r="I2554">
        <v>9.9461410000000004E-3</v>
      </c>
      <c r="J2554">
        <v>4.2018014999999998E-4</v>
      </c>
      <c r="K2554">
        <v>1.821156E-3</v>
      </c>
      <c r="L2554">
        <v>8.4036123000000003E-4</v>
      </c>
      <c r="M2554">
        <v>1.821156E-3</v>
      </c>
      <c r="N2554">
        <v>1.8211561E-3</v>
      </c>
      <c r="O2554" s="1">
        <v>-6.702066E-21</v>
      </c>
      <c r="P2554">
        <v>3.5018781E-3</v>
      </c>
      <c r="Q2554" s="1">
        <v>-8.8852810000000007E-21</v>
      </c>
      <c r="R2554">
        <v>2.2413365000000002E-3</v>
      </c>
      <c r="S2554">
        <v>2.2413365000000002E-3</v>
      </c>
      <c r="T2554">
        <v>1.1224546E-2</v>
      </c>
      <c r="U2554" s="1">
        <v>-9.0122589999999999E-21</v>
      </c>
      <c r="V2554" s="1">
        <v>-2.2141989999999999E-20</v>
      </c>
      <c r="W2554">
        <v>3.0816976999999998E-3</v>
      </c>
      <c r="X2554">
        <v>2.2413365000000002E-3</v>
      </c>
      <c r="Y2554">
        <v>2.2413365000000002E-3</v>
      </c>
      <c r="Z2554" s="1">
        <v>-1.18089435E-20</v>
      </c>
      <c r="AA2554">
        <v>4.2018056000000002E-4</v>
      </c>
      <c r="AB2554" s="1">
        <v>-1.7444606999999999E-20</v>
      </c>
      <c r="AC2554">
        <v>4.9028535999999998E-3</v>
      </c>
      <c r="AD2554">
        <v>6.7240097999999998E-3</v>
      </c>
      <c r="AE2554" s="1">
        <v>-1.5210487999999999E-20</v>
      </c>
      <c r="AF2554">
        <v>8.4036123000000003E-4</v>
      </c>
      <c r="AG2554" s="1">
        <v>-9.1226490000000008E-21</v>
      </c>
      <c r="AH2554">
        <v>1.1626862999999999E-2</v>
      </c>
      <c r="AI2554">
        <v>8.1249849999999995E-3</v>
      </c>
      <c r="AJ2554">
        <v>4.2018061999999999E-4</v>
      </c>
      <c r="AK2554">
        <v>4.4826730000000004E-3</v>
      </c>
      <c r="AL2554" s="1">
        <v>-6.2112381999999997E-21</v>
      </c>
      <c r="AM2554">
        <v>9.0151610000000007E-3</v>
      </c>
      <c r="AN2554" s="1">
        <v>-2.4019477E-20</v>
      </c>
      <c r="AO2554">
        <v>1.2010013999999999E-2</v>
      </c>
      <c r="AP2554" s="1">
        <v>-7.7270460000000007E-21</v>
      </c>
      <c r="AQ2554">
        <v>4.2018061999999999E-4</v>
      </c>
      <c r="AR2554">
        <v>1.821156E-3</v>
      </c>
      <c r="AS2554">
        <v>8.4036123000000003E-4</v>
      </c>
      <c r="AT2554">
        <v>1.821156E-3</v>
      </c>
      <c r="AU2554">
        <v>4.9028535999999998E-3</v>
      </c>
      <c r="AV2554">
        <v>4.2018061999999999E-4</v>
      </c>
      <c r="AW2554" s="1">
        <v>-6.4721943000000003E-21</v>
      </c>
      <c r="AX2554">
        <v>1.821156E-3</v>
      </c>
      <c r="AY2554" s="1">
        <v>-1.0323046E-20</v>
      </c>
      <c r="AZ2554">
        <v>3.642312E-3</v>
      </c>
      <c r="BA2554" s="1">
        <v>-3.0452052999999998E-20</v>
      </c>
      <c r="BB2554" s="1">
        <v>-7.4183170000000002E-21</v>
      </c>
      <c r="BC2554">
        <v>2.9418243E-2</v>
      </c>
      <c r="BD2554">
        <v>8.4036123000000003E-4</v>
      </c>
      <c r="BE2554">
        <v>1.1206682999999999E-3</v>
      </c>
    </row>
    <row r="2555" spans="1:57" x14ac:dyDescent="0.35">
      <c r="A2555">
        <v>2014</v>
      </c>
      <c r="B2555">
        <v>3</v>
      </c>
      <c r="C2555">
        <v>4</v>
      </c>
      <c r="D2555">
        <v>0</v>
      </c>
      <c r="E2555">
        <v>0</v>
      </c>
      <c r="F2555">
        <v>0</v>
      </c>
      <c r="G2555" s="2">
        <f t="shared" si="39"/>
        <v>3.3093569957800002E-2</v>
      </c>
      <c r="H2555">
        <v>0.18378736000000001</v>
      </c>
      <c r="I2555">
        <v>1.4475975E-2</v>
      </c>
      <c r="J2555">
        <v>1.6810584999999999E-2</v>
      </c>
      <c r="K2555">
        <v>3.642312E-3</v>
      </c>
      <c r="L2555">
        <v>1.4008863E-2</v>
      </c>
      <c r="M2555">
        <v>1.821156E-3</v>
      </c>
      <c r="N2555">
        <v>1.8211557000000001E-3</v>
      </c>
      <c r="O2555">
        <v>2.6676008000000001E-2</v>
      </c>
      <c r="P2555">
        <v>3.5018781E-3</v>
      </c>
      <c r="Q2555">
        <v>7.8066150000000001E-2</v>
      </c>
      <c r="R2555">
        <v>2.9973254000000001E-2</v>
      </c>
      <c r="S2555">
        <v>2.2413365000000002E-3</v>
      </c>
      <c r="T2555">
        <v>1.1224546E-2</v>
      </c>
      <c r="U2555" s="1">
        <v>-9.0121210000000001E-21</v>
      </c>
      <c r="V2555">
        <v>0.24720085</v>
      </c>
      <c r="W2555">
        <v>5.7363010000000001E-3</v>
      </c>
      <c r="X2555">
        <v>0.14753331</v>
      </c>
      <c r="Y2555">
        <v>2.2413366999999998E-3</v>
      </c>
      <c r="Z2555">
        <v>2.9495596999999998E-4</v>
      </c>
      <c r="AA2555">
        <v>1.7525721000000001E-2</v>
      </c>
      <c r="AB2555" s="1">
        <v>-3.9527380000000002E-21</v>
      </c>
      <c r="AC2555">
        <v>0.11102654000000001</v>
      </c>
      <c r="AD2555">
        <v>8.9653460000000008E-3</v>
      </c>
      <c r="AE2555">
        <v>4.2018293999999999E-4</v>
      </c>
      <c r="AF2555">
        <v>9.3855269999999994E-3</v>
      </c>
      <c r="AG2555">
        <v>4.1922546999999998E-2</v>
      </c>
      <c r="AH2555">
        <v>1.3620404500000001E-2</v>
      </c>
      <c r="AI2555">
        <v>8.5451680000000006E-3</v>
      </c>
      <c r="AJ2555">
        <v>0.1107104</v>
      </c>
      <c r="AK2555">
        <v>4.4826730000000004E-3</v>
      </c>
      <c r="AL2555">
        <v>4.5949080000000003E-2</v>
      </c>
      <c r="AM2555">
        <v>5.4285060000000003E-2</v>
      </c>
      <c r="AN2555" s="1">
        <v>-2.2472882E-20</v>
      </c>
      <c r="AO2555">
        <v>1.2010013999999999E-2</v>
      </c>
      <c r="AP2555">
        <v>0.24839236000000001</v>
      </c>
      <c r="AQ2555">
        <v>1.2605413999999999E-3</v>
      </c>
      <c r="AR2555">
        <v>4.4461463E-2</v>
      </c>
      <c r="AS2555">
        <v>4.3798329999999996E-3</v>
      </c>
      <c r="AT2555">
        <v>3.6716089000000001E-3</v>
      </c>
      <c r="AU2555">
        <v>1.8240857999999999E-2</v>
      </c>
      <c r="AV2555">
        <v>4.2018108E-4</v>
      </c>
      <c r="AW2555">
        <v>4.2305639999999999E-2</v>
      </c>
      <c r="AX2555">
        <v>1.8211557000000001E-3</v>
      </c>
      <c r="AY2555" s="1">
        <v>-3.7712004E-21</v>
      </c>
      <c r="AZ2555">
        <v>4.0624924000000001E-3</v>
      </c>
      <c r="BA2555">
        <v>2.0454475999999999E-2</v>
      </c>
      <c r="BB2555" s="1">
        <v>-7.4181690000000003E-21</v>
      </c>
      <c r="BC2555">
        <v>3.0819218999999998E-2</v>
      </c>
      <c r="BD2555">
        <v>4.4826730000000004E-3</v>
      </c>
      <c r="BE2555" s="1">
        <v>-4.1783864999999997E-21</v>
      </c>
    </row>
    <row r="2556" spans="1:57" x14ac:dyDescent="0.35">
      <c r="A2556">
        <v>2014</v>
      </c>
      <c r="B2556">
        <v>3</v>
      </c>
      <c r="C2556">
        <v>5</v>
      </c>
      <c r="D2556">
        <v>0</v>
      </c>
      <c r="E2556">
        <v>0</v>
      </c>
      <c r="F2556">
        <v>0</v>
      </c>
      <c r="G2556" s="2">
        <f t="shared" si="39"/>
        <v>4.9441180164000002E-2</v>
      </c>
      <c r="H2556">
        <v>0.24262159999999999</v>
      </c>
      <c r="I2556">
        <v>1.6887043000000001E-2</v>
      </c>
      <c r="J2556">
        <v>1.4569248E-2</v>
      </c>
      <c r="K2556">
        <v>3.642312E-3</v>
      </c>
      <c r="L2556">
        <v>1.4008863E-2</v>
      </c>
      <c r="M2556">
        <v>3.642312E-3</v>
      </c>
      <c r="N2556">
        <v>3.6423123000000001E-3</v>
      </c>
      <c r="O2556">
        <v>2.6676008000000001E-2</v>
      </c>
      <c r="P2556">
        <v>5.9129465000000003E-3</v>
      </c>
      <c r="Q2556">
        <v>7.8066150000000001E-2</v>
      </c>
      <c r="R2556">
        <v>7.1237389999999998E-2</v>
      </c>
      <c r="S2556" s="1">
        <v>-1.7333521000000001E-20</v>
      </c>
      <c r="T2556">
        <v>1.1767296999999999E-2</v>
      </c>
      <c r="U2556">
        <v>6.7614265000000007E-2</v>
      </c>
      <c r="V2556">
        <v>0.25826976000000001</v>
      </c>
      <c r="W2556">
        <v>1.4748808E-2</v>
      </c>
      <c r="X2556">
        <v>0.15063287</v>
      </c>
      <c r="Y2556">
        <v>2.2413366999999998E-3</v>
      </c>
      <c r="Z2556">
        <v>5.7035310000000004E-3</v>
      </c>
      <c r="AA2556">
        <v>1.905192E-2</v>
      </c>
      <c r="AB2556" s="1">
        <v>-3.5098209999999998E-21</v>
      </c>
      <c r="AC2556">
        <v>0.11102654000000001</v>
      </c>
      <c r="AD2556">
        <v>8.9653460000000008E-3</v>
      </c>
      <c r="AE2556">
        <v>9.1819234E-2</v>
      </c>
      <c r="AF2556">
        <v>9.3855269999999994E-3</v>
      </c>
      <c r="AG2556">
        <v>4.1922546999999998E-2</v>
      </c>
      <c r="AH2556">
        <v>1.4037931E-2</v>
      </c>
      <c r="AI2556">
        <v>8.9653460000000008E-3</v>
      </c>
      <c r="AJ2556">
        <v>0.16242748000000001</v>
      </c>
      <c r="AK2556">
        <v>4.4826730000000004E-3</v>
      </c>
      <c r="AL2556">
        <v>4.5949080000000003E-2</v>
      </c>
      <c r="AM2556">
        <v>5.4874970000000002E-2</v>
      </c>
      <c r="AN2556" s="1">
        <v>-2.2674579999999999E-20</v>
      </c>
      <c r="AO2556">
        <v>6.0536413999999997E-2</v>
      </c>
      <c r="AP2556">
        <v>0.24767722</v>
      </c>
      <c r="AQ2556">
        <v>1.2605413999999999E-3</v>
      </c>
      <c r="AR2556">
        <v>4.4461463E-2</v>
      </c>
      <c r="AS2556">
        <v>2.1467549999999998E-2</v>
      </c>
      <c r="AT2556">
        <v>2.1843713000000001E-2</v>
      </c>
      <c r="AU2556">
        <v>1.8240857999999999E-2</v>
      </c>
      <c r="AV2556">
        <v>3.2719467000000002E-3</v>
      </c>
      <c r="AW2556">
        <v>4.8504770000000003E-2</v>
      </c>
      <c r="AX2556">
        <v>0.27592918</v>
      </c>
      <c r="AY2556" s="1">
        <v>-1.4943149E-21</v>
      </c>
      <c r="AZ2556">
        <v>9.3129000000000003E-2</v>
      </c>
      <c r="BA2556">
        <v>3.1100545E-2</v>
      </c>
      <c r="BB2556">
        <v>2.5210837000000002E-3</v>
      </c>
      <c r="BC2556">
        <v>3.0819218999999998E-2</v>
      </c>
      <c r="BD2556">
        <v>4.4826730000000004E-3</v>
      </c>
      <c r="BE2556">
        <v>2.0201848999999998E-3</v>
      </c>
    </row>
    <row r="2557" spans="1:57" x14ac:dyDescent="0.35">
      <c r="A2557">
        <v>2014</v>
      </c>
      <c r="B2557">
        <v>3</v>
      </c>
      <c r="C2557">
        <v>6</v>
      </c>
      <c r="D2557">
        <v>0</v>
      </c>
      <c r="E2557">
        <v>0</v>
      </c>
      <c r="F2557">
        <v>0</v>
      </c>
      <c r="G2557" s="2">
        <f t="shared" si="39"/>
        <v>6.4360853945999996E-2</v>
      </c>
      <c r="H2557">
        <v>0.24262159999999999</v>
      </c>
      <c r="I2557">
        <v>1.6344292E-2</v>
      </c>
      <c r="J2557">
        <v>1.4569248E-2</v>
      </c>
      <c r="K2557">
        <v>3.642312E-3</v>
      </c>
      <c r="L2557">
        <v>1.3588683000000001E-2</v>
      </c>
      <c r="M2557">
        <v>3.642312E-3</v>
      </c>
      <c r="N2557">
        <v>3.6423123000000001E-3</v>
      </c>
      <c r="O2557">
        <v>3.3960632999999997E-2</v>
      </c>
      <c r="P2557">
        <v>5.9129465000000003E-3</v>
      </c>
      <c r="Q2557">
        <v>0.49002089999999998</v>
      </c>
      <c r="R2557">
        <v>7.1237389999999998E-2</v>
      </c>
      <c r="S2557" s="1">
        <v>-1.7185707000000001E-21</v>
      </c>
      <c r="T2557">
        <v>1.1767296999999999E-2</v>
      </c>
      <c r="U2557">
        <v>6.7614265000000007E-2</v>
      </c>
      <c r="V2557">
        <v>0.25826976000000001</v>
      </c>
      <c r="W2557">
        <v>1.6742349E-2</v>
      </c>
      <c r="X2557">
        <v>0.17307664</v>
      </c>
      <c r="Y2557">
        <v>4.4826735000000001E-3</v>
      </c>
      <c r="Z2557">
        <v>5.7035310000000004E-3</v>
      </c>
      <c r="AA2557">
        <v>1.905192E-2</v>
      </c>
      <c r="AB2557" s="1">
        <v>-3.54591E-21</v>
      </c>
      <c r="AC2557">
        <v>0.24409349999999999</v>
      </c>
      <c r="AD2557">
        <v>8.9653460000000008E-3</v>
      </c>
      <c r="AE2557">
        <v>9.0540834000000001E-2</v>
      </c>
      <c r="AF2557">
        <v>9.3855269999999994E-3</v>
      </c>
      <c r="AG2557">
        <v>4.1922546999999998E-2</v>
      </c>
      <c r="AH2557">
        <v>0.109576166</v>
      </c>
      <c r="AI2557">
        <v>8.9653460000000008E-3</v>
      </c>
      <c r="AJ2557">
        <v>0.16242748000000001</v>
      </c>
      <c r="AK2557">
        <v>4.9028535999999998E-3</v>
      </c>
      <c r="AL2557">
        <v>4.3707743E-2</v>
      </c>
      <c r="AM2557">
        <v>5.4874970000000002E-2</v>
      </c>
      <c r="AN2557" s="1">
        <v>-2.9269380000000002E-20</v>
      </c>
      <c r="AO2557">
        <v>6.0536413999999997E-2</v>
      </c>
      <c r="AP2557">
        <v>0.24767722</v>
      </c>
      <c r="AQ2557">
        <v>8.4036029999999995E-4</v>
      </c>
      <c r="AR2557">
        <v>4.6034819999999997E-2</v>
      </c>
      <c r="AS2557">
        <v>1.7947807999999999E-2</v>
      </c>
      <c r="AT2557">
        <v>2.1843713000000001E-2</v>
      </c>
      <c r="AU2557">
        <v>2.0482192E-2</v>
      </c>
      <c r="AV2557">
        <v>3.1467209999999999E-3</v>
      </c>
      <c r="AW2557">
        <v>4.8504770000000003E-2</v>
      </c>
      <c r="AX2557">
        <v>0.27592918</v>
      </c>
      <c r="AY2557" s="1">
        <v>-2.7383572E-21</v>
      </c>
      <c r="AZ2557">
        <v>9.2413864999999998E-2</v>
      </c>
      <c r="BA2557">
        <v>0.107589096</v>
      </c>
      <c r="BB2557">
        <v>2.5210837000000002E-3</v>
      </c>
      <c r="BC2557">
        <v>3.0819218999999998E-2</v>
      </c>
      <c r="BD2557">
        <v>4.4826735000000001E-3</v>
      </c>
      <c r="BE2557">
        <v>2.0201848999999998E-3</v>
      </c>
    </row>
    <row r="2558" spans="1:57" x14ac:dyDescent="0.35">
      <c r="A2558">
        <v>2014</v>
      </c>
      <c r="B2558">
        <v>3</v>
      </c>
      <c r="C2558">
        <v>3</v>
      </c>
      <c r="D2558">
        <v>6</v>
      </c>
      <c r="E2558">
        <v>0</v>
      </c>
      <c r="F2558">
        <v>0</v>
      </c>
      <c r="G2558" s="2">
        <f t="shared" si="39"/>
        <v>7.1513651999999913E-6</v>
      </c>
      <c r="H2558" s="1">
        <v>-1.1502625E-20</v>
      </c>
      <c r="I2558" s="1">
        <v>-9.016165E-21</v>
      </c>
      <c r="J2558" s="1">
        <v>-1.0630737999999999E-20</v>
      </c>
      <c r="K2558" s="1">
        <v>-9.0785720000000006E-21</v>
      </c>
      <c r="L2558" s="1">
        <v>-6.4263145000000002E-21</v>
      </c>
      <c r="M2558" s="1">
        <v>-1.4201301999999999E-20</v>
      </c>
      <c r="N2558" s="1">
        <v>-1.1375585E-20</v>
      </c>
      <c r="O2558" s="1">
        <v>-8.0598150000000002E-21</v>
      </c>
      <c r="P2558" s="1">
        <v>-7.8985829999999999E-21</v>
      </c>
      <c r="Q2558" s="1">
        <v>-9.3502944999999999E-21</v>
      </c>
      <c r="R2558" s="1">
        <v>-2.2449442999999999E-20</v>
      </c>
      <c r="S2558" s="1">
        <v>-1.2886747000000001E-20</v>
      </c>
      <c r="T2558" s="1">
        <v>-1.6798345000000001E-20</v>
      </c>
      <c r="U2558" s="1">
        <v>-6.7099214999999997E-21</v>
      </c>
      <c r="V2558" s="1">
        <v>-8.351002E-21</v>
      </c>
      <c r="W2558" s="1">
        <v>-8.4737674000000003E-21</v>
      </c>
      <c r="X2558" s="1">
        <v>-1.0896295E-20</v>
      </c>
      <c r="Y2558" s="1">
        <v>-1.4827419999999999E-20</v>
      </c>
      <c r="Z2558" s="1">
        <v>-9.7991109999999994E-21</v>
      </c>
      <c r="AA2558" s="1">
        <v>-7.5042310000000007E-21</v>
      </c>
      <c r="AB2558" s="1">
        <v>-1.13241995E-20</v>
      </c>
      <c r="AC2558" s="1">
        <v>-1.1079322E-20</v>
      </c>
      <c r="AD2558" s="1">
        <v>-5.7283000000000003E-21</v>
      </c>
      <c r="AE2558" s="1">
        <v>-1.3291399999999999E-20</v>
      </c>
      <c r="AF2558" s="1">
        <v>-1.0934989E-20</v>
      </c>
      <c r="AG2558" s="1">
        <v>-1.3724704000000001E-20</v>
      </c>
      <c r="AH2558" s="1">
        <v>-8.2623230000000004E-21</v>
      </c>
      <c r="AI2558" s="1">
        <v>-9.6547779999999996E-21</v>
      </c>
      <c r="AJ2558" s="1">
        <v>-6.9256309999999995E-21</v>
      </c>
      <c r="AK2558" s="1">
        <v>-1.8361731000000001E-20</v>
      </c>
      <c r="AL2558" s="1">
        <v>-1.2376606E-20</v>
      </c>
      <c r="AM2558" s="1">
        <v>-1.0249049E-20</v>
      </c>
      <c r="AN2558" s="1">
        <v>-1.1700579999999999E-20</v>
      </c>
      <c r="AO2558" s="1">
        <v>-3.7987435999999999E-20</v>
      </c>
      <c r="AP2558" s="1">
        <v>-7.5258349999999997E-21</v>
      </c>
      <c r="AQ2558" s="1">
        <v>-8.0831309999999994E-21</v>
      </c>
      <c r="AR2558">
        <v>3.5756825999999999E-4</v>
      </c>
      <c r="AS2558" s="1">
        <v>-9.8293869999999993E-21</v>
      </c>
      <c r="AT2558" s="1">
        <v>-1.1313465599999999E-20</v>
      </c>
      <c r="AU2558" s="1">
        <v>-1.4174683000000001E-20</v>
      </c>
      <c r="AV2558" s="1">
        <v>-2.2870998E-20</v>
      </c>
      <c r="AW2558" s="1">
        <v>-7.2201879999999999E-21</v>
      </c>
      <c r="AX2558" s="1">
        <v>-1.5591023000000001E-20</v>
      </c>
      <c r="AY2558" s="1">
        <v>-1.4177449E-20</v>
      </c>
      <c r="AZ2558" s="1">
        <v>-1.0360393E-20</v>
      </c>
      <c r="BA2558" s="1">
        <v>-1.8448580000000001E-20</v>
      </c>
      <c r="BB2558" s="1">
        <v>-9.49899E-21</v>
      </c>
      <c r="BC2558" s="1">
        <v>-1.1080106999999999E-20</v>
      </c>
      <c r="BD2558" s="1">
        <v>-2.1433767999999999E-20</v>
      </c>
      <c r="BE2558" s="1">
        <v>-7.2469489999999998E-21</v>
      </c>
    </row>
    <row r="2559" spans="1:57" x14ac:dyDescent="0.35">
      <c r="A2559">
        <v>2014</v>
      </c>
      <c r="B2559">
        <v>3</v>
      </c>
      <c r="C2559">
        <v>3</v>
      </c>
      <c r="D2559">
        <v>12</v>
      </c>
      <c r="E2559">
        <v>0</v>
      </c>
      <c r="F2559">
        <v>0</v>
      </c>
      <c r="G2559" s="2">
        <f t="shared" si="39"/>
        <v>7.3434940240000015E-3</v>
      </c>
      <c r="H2559">
        <v>6.6333230000000007E-2</v>
      </c>
      <c r="I2559" s="1">
        <v>-1.7833947999999999E-20</v>
      </c>
      <c r="J2559">
        <v>5.0142514999999997E-3</v>
      </c>
      <c r="K2559" s="1">
        <v>-1.0168208E-20</v>
      </c>
      <c r="L2559" s="1">
        <v>-7.4364960000000002E-21</v>
      </c>
      <c r="M2559" s="1">
        <v>-1.4166631000000001E-20</v>
      </c>
      <c r="N2559">
        <v>2.2046775000000001E-2</v>
      </c>
      <c r="O2559" s="1">
        <v>-7.8944599999999993E-21</v>
      </c>
      <c r="P2559">
        <v>5.463468E-3</v>
      </c>
      <c r="Q2559" s="1">
        <v>-9.3792360000000006E-21</v>
      </c>
      <c r="R2559">
        <v>1.2748092000000001E-2</v>
      </c>
      <c r="S2559">
        <v>1.821156E-3</v>
      </c>
      <c r="T2559" s="1">
        <v>-1.7821720000000001E-20</v>
      </c>
      <c r="U2559">
        <v>3.6423117999999999E-3</v>
      </c>
      <c r="V2559">
        <v>3.642312E-3</v>
      </c>
      <c r="W2559">
        <v>6.3740460000000004E-3</v>
      </c>
      <c r="X2559" s="1">
        <v>-4.9145805000000002E-21</v>
      </c>
      <c r="Y2559">
        <v>7.4667393999999998E-2</v>
      </c>
      <c r="Z2559" s="1">
        <v>-9.8222459999999994E-21</v>
      </c>
      <c r="AA2559" s="1">
        <v>-9.5440360000000005E-21</v>
      </c>
      <c r="AB2559" s="1">
        <v>-8.7576455000000004E-21</v>
      </c>
      <c r="AC2559" s="1">
        <v>-1.5426159000000001E-20</v>
      </c>
      <c r="AD2559" s="1">
        <v>-7.6265050000000001E-21</v>
      </c>
      <c r="AE2559" s="1">
        <v>-7.4096710000000005E-21</v>
      </c>
      <c r="AF2559">
        <v>1.0926936E-2</v>
      </c>
      <c r="AG2559">
        <v>9.5880359999999994E-3</v>
      </c>
      <c r="AH2559">
        <v>1.4062453000000001E-2</v>
      </c>
      <c r="AI2559" s="1">
        <v>-1.0460432000000001E-20</v>
      </c>
      <c r="AJ2559">
        <v>2.0418520999999999E-2</v>
      </c>
      <c r="AK2559" s="1">
        <v>-6.0543160000000002E-21</v>
      </c>
      <c r="AL2559" s="1">
        <v>-8.2691729999999999E-21</v>
      </c>
      <c r="AM2559" s="1">
        <v>-4.4300015999999999E-20</v>
      </c>
      <c r="AN2559" s="1">
        <v>-6.5021500000000002E-21</v>
      </c>
      <c r="AO2559" s="1">
        <v>-7.8157029999999997E-21</v>
      </c>
      <c r="AP2559" s="1">
        <v>-8.8339690000000004E-21</v>
      </c>
      <c r="AQ2559">
        <v>5.0171679999999998E-3</v>
      </c>
      <c r="AR2559">
        <v>1.6055994000000001E-2</v>
      </c>
      <c r="AS2559">
        <v>1.821156E-3</v>
      </c>
      <c r="AT2559" s="1">
        <v>-1.1303475E-20</v>
      </c>
      <c r="AU2559" s="1">
        <v>-1.0227907E-20</v>
      </c>
      <c r="AV2559" s="1">
        <v>-2.2866985000000001E-20</v>
      </c>
      <c r="AW2559">
        <v>1.3980384E-2</v>
      </c>
      <c r="AX2559">
        <v>1.5640207E-2</v>
      </c>
      <c r="AY2559" s="1">
        <v>-7.5261160000000001E-21</v>
      </c>
      <c r="AZ2559">
        <v>1.5519346E-2</v>
      </c>
      <c r="BA2559" s="1">
        <v>-5.4050405000000003E-21</v>
      </c>
      <c r="BB2559">
        <v>5.1136189999999998E-3</v>
      </c>
      <c r="BC2559">
        <v>5.8991190000000002E-4</v>
      </c>
      <c r="BD2559">
        <v>1.8790266999999999E-2</v>
      </c>
      <c r="BE2559">
        <v>1.7897666E-2</v>
      </c>
    </row>
    <row r="2560" spans="1:57" x14ac:dyDescent="0.35">
      <c r="A2560">
        <v>2014</v>
      </c>
      <c r="B2560">
        <v>3</v>
      </c>
      <c r="C2560">
        <v>4</v>
      </c>
      <c r="D2560">
        <v>0</v>
      </c>
      <c r="E2560">
        <v>0</v>
      </c>
      <c r="F2560">
        <v>0</v>
      </c>
      <c r="G2560" s="2">
        <f t="shared" si="39"/>
        <v>6.1570100071999992E-2</v>
      </c>
      <c r="H2560">
        <v>0.30963249999999998</v>
      </c>
      <c r="I2560">
        <v>0.17896271</v>
      </c>
      <c r="J2560">
        <v>7.9555159999999993E-3</v>
      </c>
      <c r="K2560">
        <v>9.2565069999999999E-2</v>
      </c>
      <c r="L2560" s="1">
        <v>-7.9726510000000005E-21</v>
      </c>
      <c r="M2560" s="1">
        <v>-9.9992790000000001E-21</v>
      </c>
      <c r="N2560">
        <v>0.16255232999999999</v>
      </c>
      <c r="O2560">
        <v>5.6527744999999997E-2</v>
      </c>
      <c r="P2560">
        <v>7.2846226000000004E-3</v>
      </c>
      <c r="Q2560">
        <v>5.5212952000000003E-2</v>
      </c>
      <c r="R2560">
        <v>8.0565499999999998E-2</v>
      </c>
      <c r="S2560">
        <v>2.9961929000000002E-2</v>
      </c>
      <c r="T2560">
        <v>4.3570644999999998E-2</v>
      </c>
      <c r="U2560">
        <v>5.1272116999999999E-2</v>
      </c>
      <c r="V2560">
        <v>7.5582825000000006E-2</v>
      </c>
      <c r="W2560">
        <v>0.10802341</v>
      </c>
      <c r="X2560">
        <v>4.2908190000000004E-3</v>
      </c>
      <c r="Y2560">
        <v>7.4667393999999998E-2</v>
      </c>
      <c r="Z2560" s="1">
        <v>-7.5731199999999999E-21</v>
      </c>
      <c r="AA2560">
        <v>9.0952430000000001E-2</v>
      </c>
      <c r="AB2560">
        <v>5.9557665000000003E-2</v>
      </c>
      <c r="AC2560">
        <v>0.14458881000000001</v>
      </c>
      <c r="AD2560">
        <v>2.9601412000000001E-2</v>
      </c>
      <c r="AE2560" s="1">
        <v>-7.8057670000000004E-21</v>
      </c>
      <c r="AF2560">
        <v>1.8211560000000002E-2</v>
      </c>
      <c r="AG2560">
        <v>8.1639215000000001E-2</v>
      </c>
      <c r="AH2560">
        <v>0.11948235</v>
      </c>
      <c r="AI2560">
        <v>5.3649402999999998E-2</v>
      </c>
      <c r="AJ2560">
        <v>0.14896059</v>
      </c>
      <c r="AK2560">
        <v>1.5813722999999998E-2</v>
      </c>
      <c r="AL2560" s="1">
        <v>-8.1202799999999995E-21</v>
      </c>
      <c r="AM2560">
        <v>3.9962597000000002E-2</v>
      </c>
      <c r="AN2560">
        <v>2.9495595999999998E-3</v>
      </c>
      <c r="AO2560">
        <v>3.1349078000000002E-2</v>
      </c>
      <c r="AP2560">
        <v>1.5179901000000001E-2</v>
      </c>
      <c r="AQ2560">
        <v>9.5615536000000001E-2</v>
      </c>
      <c r="AR2560">
        <v>9.2955864999999999E-2</v>
      </c>
      <c r="AS2560">
        <v>1.7000459999999998E-2</v>
      </c>
      <c r="AT2560">
        <v>7.0423079999999999E-2</v>
      </c>
      <c r="AU2560">
        <v>2.8124906000000002E-2</v>
      </c>
      <c r="AV2560">
        <v>2.4289689999999999E-2</v>
      </c>
      <c r="AW2560">
        <v>1.3980385E-2</v>
      </c>
      <c r="AX2560">
        <v>0.23401573000000001</v>
      </c>
      <c r="AY2560">
        <v>2.0646918999999999E-3</v>
      </c>
      <c r="AZ2560">
        <v>2.3530756999999999E-2</v>
      </c>
      <c r="BA2560" s="1">
        <v>-8.3775849999999997E-21</v>
      </c>
      <c r="BB2560">
        <v>6.2934426E-3</v>
      </c>
      <c r="BC2560">
        <v>5.8991190000000002E-4</v>
      </c>
      <c r="BD2560">
        <v>0.19463442</v>
      </c>
      <c r="BE2560">
        <v>8.445975E-2</v>
      </c>
    </row>
    <row r="2561" spans="1:57" x14ac:dyDescent="0.35">
      <c r="A2561">
        <v>2014</v>
      </c>
      <c r="B2561">
        <v>3</v>
      </c>
      <c r="C2561">
        <v>5</v>
      </c>
      <c r="D2561">
        <v>0</v>
      </c>
      <c r="E2561">
        <v>0</v>
      </c>
      <c r="F2561">
        <v>0</v>
      </c>
      <c r="G2561" s="2">
        <f t="shared" si="39"/>
        <v>6.2700142809999998E-2</v>
      </c>
      <c r="H2561">
        <v>0.31215357999999999</v>
      </c>
      <c r="I2561">
        <v>0.17938288999999999</v>
      </c>
      <c r="J2561">
        <v>7.9555159999999993E-3</v>
      </c>
      <c r="K2561">
        <v>9.2565069999999999E-2</v>
      </c>
      <c r="L2561" s="1">
        <v>-3.2473767999999999E-21</v>
      </c>
      <c r="M2561" s="1">
        <v>-7.4304116E-21</v>
      </c>
      <c r="N2561">
        <v>0.16309507000000001</v>
      </c>
      <c r="O2561">
        <v>5.6527744999999997E-2</v>
      </c>
      <c r="P2561">
        <v>7.2846226000000004E-3</v>
      </c>
      <c r="Q2561">
        <v>5.5633135E-2</v>
      </c>
      <c r="R2561">
        <v>8.0985680000000004E-2</v>
      </c>
      <c r="S2561">
        <v>3.2623447E-2</v>
      </c>
      <c r="T2561">
        <v>5.1857628000000003E-2</v>
      </c>
      <c r="U2561">
        <v>6.0827369999999999E-2</v>
      </c>
      <c r="V2561">
        <v>7.7403984999999995E-2</v>
      </c>
      <c r="W2561">
        <v>0.10930181999999999</v>
      </c>
      <c r="X2561">
        <v>4.2908190000000004E-3</v>
      </c>
      <c r="Y2561">
        <v>7.8309710000000005E-2</v>
      </c>
      <c r="Z2561" s="1">
        <v>-4.6712020000000003E-21</v>
      </c>
      <c r="AA2561">
        <v>9.0952430000000001E-2</v>
      </c>
      <c r="AB2561">
        <v>5.9557665000000003E-2</v>
      </c>
      <c r="AC2561">
        <v>0.144341</v>
      </c>
      <c r="AD2561">
        <v>4.8445582000000001E-2</v>
      </c>
      <c r="AE2561" s="1">
        <v>-7.6085659999999998E-21</v>
      </c>
      <c r="AF2561">
        <v>2.0032715E-2</v>
      </c>
      <c r="AG2561">
        <v>8.1639215000000001E-2</v>
      </c>
      <c r="AH2561">
        <v>0.12032271</v>
      </c>
      <c r="AI2561">
        <v>5.3649402999999998E-2</v>
      </c>
      <c r="AJ2561">
        <v>0.14896059</v>
      </c>
      <c r="AK2561">
        <v>1.5813722999999998E-2</v>
      </c>
      <c r="AL2561" s="1">
        <v>-6.6381082999999999E-21</v>
      </c>
      <c r="AM2561">
        <v>3.9962597000000002E-2</v>
      </c>
      <c r="AN2561">
        <v>2.9495595999999998E-3</v>
      </c>
      <c r="AO2561">
        <v>3.1349078000000002E-2</v>
      </c>
      <c r="AP2561">
        <v>1.5179901000000001E-2</v>
      </c>
      <c r="AQ2561">
        <v>9.5615536000000001E-2</v>
      </c>
      <c r="AR2561">
        <v>9.3250819999999998E-2</v>
      </c>
      <c r="AS2561">
        <v>1.8278862999999999E-2</v>
      </c>
      <c r="AT2561">
        <v>7.0423079999999999E-2</v>
      </c>
      <c r="AU2561">
        <v>3.0225806000000001E-2</v>
      </c>
      <c r="AV2561">
        <v>2.4289689999999999E-2</v>
      </c>
      <c r="AW2561">
        <v>1.3980385E-2</v>
      </c>
      <c r="AX2561">
        <v>0.23401573000000001</v>
      </c>
      <c r="AY2561">
        <v>2.0646918999999999E-3</v>
      </c>
      <c r="AZ2561">
        <v>2.3530756999999999E-2</v>
      </c>
      <c r="BA2561" s="1">
        <v>-4.3430956999999998E-21</v>
      </c>
      <c r="BB2561">
        <v>6.2934434999999999E-3</v>
      </c>
      <c r="BC2561">
        <v>5.8991190000000002E-4</v>
      </c>
      <c r="BD2561">
        <v>0.19463442</v>
      </c>
      <c r="BE2561">
        <v>8.445975E-2</v>
      </c>
    </row>
    <row r="2562" spans="1:57" x14ac:dyDescent="0.35">
      <c r="A2562">
        <v>2014</v>
      </c>
      <c r="B2562">
        <v>3</v>
      </c>
      <c r="C2562">
        <v>6</v>
      </c>
      <c r="D2562">
        <v>0</v>
      </c>
      <c r="E2562">
        <v>0</v>
      </c>
      <c r="F2562">
        <v>0</v>
      </c>
      <c r="G2562" s="2">
        <f t="shared" si="39"/>
        <v>6.6598900168000005E-2</v>
      </c>
      <c r="H2562">
        <v>0.31355458000000003</v>
      </c>
      <c r="I2562">
        <v>0.17938288999999999</v>
      </c>
      <c r="J2562">
        <v>7.9555159999999993E-3</v>
      </c>
      <c r="K2562">
        <v>9.0743909999999997E-2</v>
      </c>
      <c r="L2562" s="1">
        <v>-4.551154E-21</v>
      </c>
      <c r="M2562" s="1">
        <v>-3.1415908E-21</v>
      </c>
      <c r="N2562">
        <v>0.16309507000000001</v>
      </c>
      <c r="O2562">
        <v>5.6527744999999997E-2</v>
      </c>
      <c r="P2562">
        <v>7.2846226000000004E-3</v>
      </c>
      <c r="Q2562">
        <v>5.5633135E-2</v>
      </c>
      <c r="R2562">
        <v>7.7886120000000003E-2</v>
      </c>
      <c r="S2562">
        <v>3.2623447E-2</v>
      </c>
      <c r="T2562">
        <v>6.8248030000000001E-2</v>
      </c>
      <c r="U2562">
        <v>5.9426396999999999E-2</v>
      </c>
      <c r="V2562">
        <v>7.7403984999999995E-2</v>
      </c>
      <c r="W2562">
        <v>0.10930181999999999</v>
      </c>
      <c r="X2562">
        <v>4.2908190000000004E-3</v>
      </c>
      <c r="Y2562">
        <v>7.8309710000000005E-2</v>
      </c>
      <c r="Z2562" s="1">
        <v>-4.6712020000000003E-21</v>
      </c>
      <c r="AA2562">
        <v>0.27236949999999999</v>
      </c>
      <c r="AB2562">
        <v>5.9557665000000003E-2</v>
      </c>
      <c r="AC2562">
        <v>0.144341</v>
      </c>
      <c r="AD2562">
        <v>4.8445582000000001E-2</v>
      </c>
      <c r="AE2562" s="1">
        <v>-6.1370790000000002E-21</v>
      </c>
      <c r="AF2562">
        <v>1.8211560000000002E-2</v>
      </c>
      <c r="AG2562">
        <v>8.1639215000000001E-2</v>
      </c>
      <c r="AH2562">
        <v>0.119464494</v>
      </c>
      <c r="AI2562">
        <v>5.5470555999999997E-2</v>
      </c>
      <c r="AJ2562">
        <v>0.14896059</v>
      </c>
      <c r="AK2562">
        <v>1.6233905999999999E-2</v>
      </c>
      <c r="AL2562" s="1">
        <v>-3.2751827000000001E-21</v>
      </c>
      <c r="AM2562">
        <v>3.9962597000000002E-2</v>
      </c>
      <c r="AN2562">
        <v>2.9495595999999998E-3</v>
      </c>
      <c r="AO2562">
        <v>3.1054122E-2</v>
      </c>
      <c r="AP2562">
        <v>1.5179901000000001E-2</v>
      </c>
      <c r="AQ2562">
        <v>9.5615536000000001E-2</v>
      </c>
      <c r="AR2562">
        <v>9.3250819999999998E-2</v>
      </c>
      <c r="AS2562">
        <v>1.5304528E-2</v>
      </c>
      <c r="AT2562">
        <v>6.914468E-2</v>
      </c>
      <c r="AU2562">
        <v>3.0225806000000001E-2</v>
      </c>
      <c r="AV2562">
        <v>2.5568098000000001E-2</v>
      </c>
      <c r="AW2562">
        <v>1.6344292E-2</v>
      </c>
      <c r="AX2562">
        <v>0.23401573000000001</v>
      </c>
      <c r="AY2562">
        <v>2.3596478000000001E-3</v>
      </c>
      <c r="AZ2562">
        <v>2.5056940999999999E-2</v>
      </c>
      <c r="BA2562" s="1">
        <v>-1.3607054E-21</v>
      </c>
      <c r="BB2562">
        <v>6.2934434999999999E-3</v>
      </c>
      <c r="BC2562">
        <v>5.8991190000000002E-4</v>
      </c>
      <c r="BD2562">
        <v>0.19620778</v>
      </c>
      <c r="BE2562">
        <v>8.445975E-2</v>
      </c>
    </row>
    <row r="2563" spans="1:57" x14ac:dyDescent="0.35">
      <c r="A2563">
        <v>2014</v>
      </c>
      <c r="B2563">
        <v>3</v>
      </c>
      <c r="C2563">
        <v>7</v>
      </c>
      <c r="D2563">
        <v>0</v>
      </c>
      <c r="E2563">
        <v>0</v>
      </c>
      <c r="F2563">
        <v>0</v>
      </c>
      <c r="G2563" s="2">
        <f t="shared" ref="G2563:G2626" si="40">AVERAGE(H2563:BE2563)</f>
        <v>8.2312388414000001E-2</v>
      </c>
      <c r="H2563">
        <v>0.34045059999999999</v>
      </c>
      <c r="I2563">
        <v>0.17896271</v>
      </c>
      <c r="J2563">
        <v>7.9555159999999993E-3</v>
      </c>
      <c r="K2563">
        <v>9.0743909999999997E-2</v>
      </c>
      <c r="L2563" s="1">
        <v>-2.7932777E-21</v>
      </c>
      <c r="M2563" s="1">
        <v>-2.7307556000000001E-21</v>
      </c>
      <c r="N2563">
        <v>0.16309507000000001</v>
      </c>
      <c r="O2563">
        <v>5.4706591999999998E-2</v>
      </c>
      <c r="P2563">
        <v>7.2846226000000004E-3</v>
      </c>
      <c r="Q2563">
        <v>5.6911539999999997E-2</v>
      </c>
      <c r="R2563">
        <v>7.7886120000000003E-2</v>
      </c>
      <c r="S2563">
        <v>3.3338583999999997E-2</v>
      </c>
      <c r="T2563">
        <v>6.8248030000000001E-2</v>
      </c>
      <c r="U2563">
        <v>0.36255159999999997</v>
      </c>
      <c r="V2563">
        <v>7.7403984999999995E-2</v>
      </c>
      <c r="W2563">
        <v>0.10930181999999999</v>
      </c>
      <c r="X2563">
        <v>4.2908190000000004E-3</v>
      </c>
      <c r="Y2563">
        <v>7.6488554E-2</v>
      </c>
      <c r="Z2563">
        <v>5.6041633000000002E-3</v>
      </c>
      <c r="AA2563">
        <v>0.27096856000000002</v>
      </c>
      <c r="AB2563">
        <v>6.1256249999999998E-2</v>
      </c>
      <c r="AC2563">
        <v>0.24828085</v>
      </c>
      <c r="AD2563">
        <v>0.14680550000000001</v>
      </c>
      <c r="AE2563" s="1">
        <v>-4.6397917999999998E-21</v>
      </c>
      <c r="AF2563">
        <v>1.8211560000000002E-2</v>
      </c>
      <c r="AG2563">
        <v>8.0924079999999995E-2</v>
      </c>
      <c r="AH2563">
        <v>0.119464494</v>
      </c>
      <c r="AI2563">
        <v>5.5470555999999997E-2</v>
      </c>
      <c r="AJ2563">
        <v>0.147262</v>
      </c>
      <c r="AK2563">
        <v>1.6233905999999999E-2</v>
      </c>
      <c r="AL2563">
        <v>6.6869803999999996E-3</v>
      </c>
      <c r="AM2563">
        <v>3.9962597000000002E-2</v>
      </c>
      <c r="AN2563">
        <v>2.9495595999999998E-3</v>
      </c>
      <c r="AO2563">
        <v>3.1054122E-2</v>
      </c>
      <c r="AP2563">
        <v>1.5895039E-2</v>
      </c>
      <c r="AQ2563">
        <v>9.5615536000000001E-2</v>
      </c>
      <c r="AR2563">
        <v>9.2830640000000006E-2</v>
      </c>
      <c r="AS2563">
        <v>1.5304528E-2</v>
      </c>
      <c r="AT2563">
        <v>6.914468E-2</v>
      </c>
      <c r="AU2563">
        <v>3.0645988999999998E-2</v>
      </c>
      <c r="AV2563">
        <v>2.5568098000000001E-2</v>
      </c>
      <c r="AW2563">
        <v>1.6344292E-2</v>
      </c>
      <c r="AX2563">
        <v>0.2333006</v>
      </c>
      <c r="AY2563">
        <v>2.3596478000000001E-3</v>
      </c>
      <c r="AZ2563">
        <v>2.5646863999999998E-2</v>
      </c>
      <c r="BA2563">
        <v>0.20433006000000001</v>
      </c>
      <c r="BB2563">
        <v>9.6548859999999997E-3</v>
      </c>
      <c r="BC2563">
        <v>3.7013030000000002E-2</v>
      </c>
      <c r="BD2563">
        <v>0.19620778</v>
      </c>
      <c r="BE2563">
        <v>8.5002499999999995E-2</v>
      </c>
    </row>
    <row r="2564" spans="1:57" x14ac:dyDescent="0.35">
      <c r="A2564">
        <v>2014</v>
      </c>
      <c r="B2564">
        <v>3</v>
      </c>
      <c r="C2564">
        <v>4</v>
      </c>
      <c r="D2564">
        <v>6</v>
      </c>
      <c r="E2564">
        <v>0</v>
      </c>
      <c r="F2564">
        <v>0</v>
      </c>
      <c r="G2564" s="2">
        <f t="shared" si="40"/>
        <v>2.8038530880000002E-4</v>
      </c>
      <c r="H2564" s="1">
        <v>-2.4265666E-20</v>
      </c>
      <c r="I2564" s="1">
        <v>-1.6079043999999999E-20</v>
      </c>
      <c r="J2564" s="1">
        <v>-1.0264985E-20</v>
      </c>
      <c r="K2564" s="1">
        <v>-2.3546527E-20</v>
      </c>
      <c r="L2564" s="1">
        <v>-1.3972684999999999E-20</v>
      </c>
      <c r="M2564" s="1">
        <v>-2.5257954000000001E-20</v>
      </c>
      <c r="N2564" s="1">
        <v>-1.2894786E-20</v>
      </c>
      <c r="O2564" s="1">
        <v>-1.2217619E-20</v>
      </c>
      <c r="P2564" s="1">
        <v>-1.2976586E-20</v>
      </c>
      <c r="Q2564">
        <v>2.5913003E-3</v>
      </c>
      <c r="R2564" s="1">
        <v>-8.4947859999999997E-21</v>
      </c>
      <c r="S2564" s="1">
        <v>-1.5743645E-20</v>
      </c>
      <c r="T2564" s="1">
        <v>-1.1058300500000001E-20</v>
      </c>
      <c r="U2564" s="1">
        <v>-1.8382163E-20</v>
      </c>
      <c r="V2564" s="1">
        <v>-1.4871987E-20</v>
      </c>
      <c r="W2564" s="1">
        <v>-1.1238532E-20</v>
      </c>
      <c r="X2564" s="1">
        <v>-1.6062748999999999E-20</v>
      </c>
      <c r="Y2564" s="1">
        <v>-6.5893858000000004E-21</v>
      </c>
      <c r="Z2564" s="1">
        <v>-1.0451941E-20</v>
      </c>
      <c r="AA2564" s="1">
        <v>-1.4455278000000001E-20</v>
      </c>
      <c r="AB2564" s="1">
        <v>-1.3858457999999999E-20</v>
      </c>
      <c r="AC2564" s="1">
        <v>-1.7371362E-20</v>
      </c>
      <c r="AD2564" s="1">
        <v>-1.0178273000000001E-20</v>
      </c>
      <c r="AE2564" s="1">
        <v>-9.0883109999999996E-21</v>
      </c>
      <c r="AF2564">
        <v>1.8727072E-3</v>
      </c>
      <c r="AG2564" s="1">
        <v>-1.4824074999999999E-20</v>
      </c>
      <c r="AH2564" s="1">
        <v>-1.2507346E-20</v>
      </c>
      <c r="AI2564" s="1">
        <v>-8.7474190000000007E-21</v>
      </c>
      <c r="AJ2564" s="1">
        <v>-1.2958241E-20</v>
      </c>
      <c r="AK2564" s="1">
        <v>-1.7993324999999999E-20</v>
      </c>
      <c r="AL2564" s="1">
        <v>-9.9833430000000005E-21</v>
      </c>
      <c r="AM2564" s="1">
        <v>-3.5790062999999999E-20</v>
      </c>
      <c r="AN2564" s="1">
        <v>-9.4724589999999997E-21</v>
      </c>
      <c r="AO2564" s="1">
        <v>-1.0513243E-20</v>
      </c>
      <c r="AP2564" s="1">
        <v>-8.1575776999999996E-20</v>
      </c>
      <c r="AQ2564" s="1">
        <v>-9.2730309999999998E-21</v>
      </c>
      <c r="AR2564" s="1">
        <v>-1.2418420499999999E-20</v>
      </c>
      <c r="AS2564" s="1">
        <v>-1.7268507000000001E-20</v>
      </c>
      <c r="AT2564" s="1">
        <v>-9.8696899999999997E-21</v>
      </c>
      <c r="AU2564" s="1">
        <v>-1.0127266E-20</v>
      </c>
      <c r="AV2564" s="1">
        <v>-2.20202E-20</v>
      </c>
      <c r="AW2564" s="1">
        <v>-1.6581616999999999E-20</v>
      </c>
      <c r="AX2564" s="1">
        <v>-7.2041520000000006E-21</v>
      </c>
      <c r="AY2564">
        <v>5.8991193999999997E-4</v>
      </c>
      <c r="AZ2564" s="1">
        <v>-1.5484949999999999E-20</v>
      </c>
      <c r="BA2564">
        <v>8.9653460000000008E-3</v>
      </c>
      <c r="BB2564" s="1">
        <v>-1.2149671E-20</v>
      </c>
      <c r="BC2564" s="1">
        <v>-2.5277744000000001E-20</v>
      </c>
      <c r="BD2564" s="1">
        <v>-6.8608330000000002E-21</v>
      </c>
      <c r="BE2564" s="1">
        <v>-1.0700538E-20</v>
      </c>
    </row>
    <row r="2565" spans="1:57" x14ac:dyDescent="0.35">
      <c r="A2565">
        <v>2014</v>
      </c>
      <c r="B2565">
        <v>3</v>
      </c>
      <c r="C2565">
        <v>4</v>
      </c>
      <c r="D2565">
        <v>12</v>
      </c>
      <c r="E2565">
        <v>0</v>
      </c>
      <c r="F2565">
        <v>0</v>
      </c>
      <c r="G2565" s="2">
        <f t="shared" si="40"/>
        <v>2.917384838E-4</v>
      </c>
      <c r="H2565" s="1">
        <v>-1.1097173E-20</v>
      </c>
      <c r="I2565" s="1">
        <v>-8.2330189999999998E-21</v>
      </c>
      <c r="J2565" s="1">
        <v>-4.9036623999999997E-21</v>
      </c>
      <c r="K2565" s="1">
        <v>-2.768364E-20</v>
      </c>
      <c r="L2565" s="1">
        <v>-9.4411034999999996E-21</v>
      </c>
      <c r="M2565" s="1">
        <v>-1.0740969E-20</v>
      </c>
      <c r="N2565" s="1">
        <v>-9.3072910000000004E-21</v>
      </c>
      <c r="O2565" s="1">
        <v>-1.0012979999999999E-20</v>
      </c>
      <c r="P2565" s="1">
        <v>-9.7726155000000004E-21</v>
      </c>
      <c r="Q2565">
        <v>2.5913003E-3</v>
      </c>
      <c r="R2565" s="1">
        <v>-1.1015964999999999E-20</v>
      </c>
      <c r="S2565" s="1">
        <v>-5.6920914999999996E-21</v>
      </c>
      <c r="T2565" s="1">
        <v>-1.1255023000000001E-20</v>
      </c>
      <c r="U2565" s="1">
        <v>-8.7954080000000005E-21</v>
      </c>
      <c r="V2565" s="1">
        <v>-1.6986955E-20</v>
      </c>
      <c r="W2565">
        <v>4.2018014999999998E-4</v>
      </c>
      <c r="X2565" s="1">
        <v>-1.6067557E-20</v>
      </c>
      <c r="Y2565" s="1">
        <v>-6.1790326999999997E-21</v>
      </c>
      <c r="Z2565" s="1">
        <v>-7.2751665999999994E-21</v>
      </c>
      <c r="AA2565" s="1">
        <v>-7.5004085000000006E-21</v>
      </c>
      <c r="AB2565" s="1">
        <v>-1.3858393E-20</v>
      </c>
      <c r="AC2565" s="1">
        <v>-1.2660151E-20</v>
      </c>
      <c r="AD2565" s="1">
        <v>-1.0053136E-20</v>
      </c>
      <c r="AE2565" s="1">
        <v>-1.2494323E-20</v>
      </c>
      <c r="AF2565">
        <v>2.0201858000000001E-3</v>
      </c>
      <c r="AG2565" s="1">
        <v>-7.9087770000000003E-21</v>
      </c>
      <c r="AH2565" s="1">
        <v>-1.2507352000000001E-20</v>
      </c>
      <c r="AI2565" s="1">
        <v>-1.3841406999999999E-20</v>
      </c>
      <c r="AJ2565" s="1">
        <v>-7.7249299999999999E-21</v>
      </c>
      <c r="AK2565" s="1">
        <v>-5.6842010000000003E-21</v>
      </c>
      <c r="AL2565" s="1">
        <v>-8.5423299999999997E-21</v>
      </c>
      <c r="AM2565" s="1">
        <v>-6.3829844000000002E-21</v>
      </c>
      <c r="AN2565" s="1">
        <v>-6.7619009999999997E-21</v>
      </c>
      <c r="AO2565" s="1">
        <v>-5.9118500000000001E-21</v>
      </c>
      <c r="AP2565" s="1">
        <v>-8.1575776999999996E-20</v>
      </c>
      <c r="AQ2565" s="1">
        <v>-6.4453364000000001E-21</v>
      </c>
      <c r="AR2565" s="1">
        <v>-8.6713469999999993E-21</v>
      </c>
      <c r="AS2565" s="1">
        <v>-1.7268507000000001E-20</v>
      </c>
      <c r="AT2565" s="1">
        <v>-9.3668419999999993E-21</v>
      </c>
      <c r="AU2565" s="1">
        <v>-7.8372070000000006E-21</v>
      </c>
      <c r="AV2565" s="1">
        <v>-7.6472269999999994E-21</v>
      </c>
      <c r="AW2565" s="1">
        <v>-7.614918E-21</v>
      </c>
      <c r="AX2565" s="1">
        <v>-7.7684120000000001E-21</v>
      </c>
      <c r="AY2565">
        <v>5.8991193999999997E-4</v>
      </c>
      <c r="AZ2565" s="1">
        <v>-1.2797117000000001E-20</v>
      </c>
      <c r="BA2565">
        <v>8.9653460000000008E-3</v>
      </c>
      <c r="BB2565" s="1">
        <v>-4.0322695999999997E-21</v>
      </c>
      <c r="BC2565" s="1">
        <v>-1.0411929E-20</v>
      </c>
      <c r="BD2565" s="1">
        <v>-6.7307620000000001E-21</v>
      </c>
      <c r="BE2565" s="1">
        <v>-8.6268020000000001E-21</v>
      </c>
    </row>
    <row r="2566" spans="1:57" x14ac:dyDescent="0.35">
      <c r="A2566">
        <v>2014</v>
      </c>
      <c r="B2566">
        <v>3</v>
      </c>
      <c r="C2566">
        <v>5</v>
      </c>
      <c r="D2566">
        <v>0</v>
      </c>
      <c r="E2566">
        <v>0</v>
      </c>
      <c r="F2566">
        <v>0</v>
      </c>
      <c r="G2566" s="2">
        <f t="shared" si="40"/>
        <v>2.7352692779999998E-4</v>
      </c>
      <c r="H2566" s="1">
        <v>-5.5231529999999997E-21</v>
      </c>
      <c r="I2566" s="1">
        <v>-8.9821089999999993E-21</v>
      </c>
      <c r="J2566" s="1">
        <v>-8.4400950000000004E-21</v>
      </c>
      <c r="K2566" s="1">
        <v>-2.7661313999999998E-20</v>
      </c>
      <c r="L2566" s="1">
        <v>-9.4411034999999996E-21</v>
      </c>
      <c r="M2566" s="1">
        <v>-7.0772345000000006E-21</v>
      </c>
      <c r="N2566" s="1">
        <v>-5.8712217999999999E-21</v>
      </c>
      <c r="O2566" s="1">
        <v>-1.0012849999999999E-20</v>
      </c>
      <c r="P2566" s="1">
        <v>-4.4707889999999998E-21</v>
      </c>
      <c r="Q2566">
        <v>1.6807224999999999E-3</v>
      </c>
      <c r="R2566" s="1">
        <v>-1.10030345E-20</v>
      </c>
      <c r="S2566" s="1">
        <v>-5.6252800000000003E-21</v>
      </c>
      <c r="T2566" s="1">
        <v>-1.1128309599999999E-20</v>
      </c>
      <c r="U2566" s="1">
        <v>-3.3634498999999998E-21</v>
      </c>
      <c r="V2566" s="1">
        <v>-1.7284297999999999E-20</v>
      </c>
      <c r="W2566">
        <v>4.2018014999999998E-4</v>
      </c>
      <c r="X2566" s="1">
        <v>-4.4621094999999999E-21</v>
      </c>
      <c r="Y2566" s="1">
        <v>-2.5554211999999999E-21</v>
      </c>
      <c r="Z2566" s="1">
        <v>-6.7063054000000003E-21</v>
      </c>
      <c r="AA2566" s="1">
        <v>-4.0036445999999999E-21</v>
      </c>
      <c r="AB2566" s="1">
        <v>-1.2938377E-20</v>
      </c>
      <c r="AC2566" s="1">
        <v>-1.26579895E-20</v>
      </c>
      <c r="AD2566" s="1">
        <v>-1.0052331999999999E-20</v>
      </c>
      <c r="AE2566" s="1">
        <v>-5.4701969999999997E-21</v>
      </c>
      <c r="AF2566">
        <v>2.0201858000000001E-3</v>
      </c>
      <c r="AG2566" s="1">
        <v>-2.0233008999999999E-20</v>
      </c>
      <c r="AH2566" s="1">
        <v>-1.2507207E-20</v>
      </c>
      <c r="AI2566" s="1">
        <v>-4.9306718000000003E-21</v>
      </c>
      <c r="AJ2566" s="1">
        <v>-8.0344634999999997E-21</v>
      </c>
      <c r="AK2566" s="1">
        <v>-1.8256251000000001E-20</v>
      </c>
      <c r="AL2566" s="1">
        <v>-6.3023699999999998E-21</v>
      </c>
      <c r="AM2566" s="1">
        <v>-6.8835805999999995E-21</v>
      </c>
      <c r="AN2566" s="1">
        <v>-5.6644004000000002E-21</v>
      </c>
      <c r="AO2566" s="1">
        <v>-1.06583805E-20</v>
      </c>
      <c r="AP2566" s="1">
        <v>-7.3960493000000003E-20</v>
      </c>
      <c r="AQ2566" s="1">
        <v>-4.4523643000000001E-21</v>
      </c>
      <c r="AR2566" s="1">
        <v>-6.5754235000000002E-21</v>
      </c>
      <c r="AS2566" s="1">
        <v>-1.7268533E-20</v>
      </c>
      <c r="AT2566" s="1">
        <v>-9.4158260000000005E-21</v>
      </c>
      <c r="AU2566" s="1">
        <v>-9.5668409999999997E-21</v>
      </c>
      <c r="AV2566" s="1">
        <v>-7.6051370000000002E-21</v>
      </c>
      <c r="AW2566" s="1">
        <v>-7.9176110000000003E-21</v>
      </c>
      <c r="AX2566" s="1">
        <v>-7.958886E-21</v>
      </c>
      <c r="AY2566">
        <v>5.8991193999999997E-4</v>
      </c>
      <c r="AZ2566" s="1">
        <v>-2.6156911E-20</v>
      </c>
      <c r="BA2566">
        <v>8.9653460000000008E-3</v>
      </c>
      <c r="BB2566" s="1">
        <v>-2.9486604000000001E-21</v>
      </c>
      <c r="BC2566" s="1">
        <v>-1.0407593E-20</v>
      </c>
      <c r="BD2566" s="1">
        <v>-8.8798999999999997E-21</v>
      </c>
      <c r="BE2566" s="1">
        <v>-8.6265309999999999E-21</v>
      </c>
    </row>
    <row r="2567" spans="1:57" x14ac:dyDescent="0.35">
      <c r="A2567">
        <v>2014</v>
      </c>
      <c r="B2567">
        <v>3</v>
      </c>
      <c r="C2567">
        <v>6</v>
      </c>
      <c r="D2567">
        <v>0</v>
      </c>
      <c r="E2567">
        <v>0</v>
      </c>
      <c r="F2567">
        <v>0</v>
      </c>
      <c r="G2567" s="2">
        <f t="shared" si="40"/>
        <v>6.5950010823999997E-3</v>
      </c>
      <c r="H2567" s="1">
        <v>-2.4565926999999999E-21</v>
      </c>
      <c r="I2567" s="1">
        <v>-5.4493819999999997E-21</v>
      </c>
      <c r="J2567" s="1">
        <v>-6.5726639999999998E-21</v>
      </c>
      <c r="K2567">
        <v>4.0065429999999999E-2</v>
      </c>
      <c r="L2567" s="1">
        <v>-9.4411034999999996E-21</v>
      </c>
      <c r="M2567" s="1">
        <v>-7.3215599999999995E-21</v>
      </c>
      <c r="N2567" s="1">
        <v>-7.0314969999999995E-21</v>
      </c>
      <c r="O2567" s="1">
        <v>-3.6281530000000001E-21</v>
      </c>
      <c r="P2567" s="1">
        <v>-4.6739194000000004E-21</v>
      </c>
      <c r="Q2567">
        <v>1.6807224999999999E-3</v>
      </c>
      <c r="R2567">
        <v>4.2018056000000002E-4</v>
      </c>
      <c r="S2567" s="1">
        <v>-4.4291354000000002E-21</v>
      </c>
      <c r="T2567">
        <v>1.1347117E-2</v>
      </c>
      <c r="U2567" s="1">
        <v>-3.3431437E-21</v>
      </c>
      <c r="V2567" s="1">
        <v>-3.3092984000000001E-21</v>
      </c>
      <c r="W2567">
        <v>4.2018014999999998E-4</v>
      </c>
      <c r="X2567" s="1">
        <v>-2.256087E-21</v>
      </c>
      <c r="Y2567" s="1">
        <v>-2.6263026999999999E-21</v>
      </c>
      <c r="Z2567" s="1">
        <v>-6.1980999999999999E-21</v>
      </c>
      <c r="AA2567" s="1">
        <v>-3.317632E-21</v>
      </c>
      <c r="AB2567" s="1">
        <v>-3.1133706999999999E-21</v>
      </c>
      <c r="AC2567">
        <v>2.2188851999999998E-2</v>
      </c>
      <c r="AD2567" s="1">
        <v>-6.7285099999999998E-21</v>
      </c>
      <c r="AE2567">
        <v>6.9203929999999997E-2</v>
      </c>
      <c r="AF2567">
        <v>2.0201858000000001E-3</v>
      </c>
      <c r="AG2567" s="1">
        <v>-3.0795025000000001E-21</v>
      </c>
      <c r="AH2567" s="1">
        <v>-6.4964956000000004E-21</v>
      </c>
      <c r="AI2567" s="1">
        <v>-1.9073010000000001E-21</v>
      </c>
      <c r="AJ2567" s="1">
        <v>-5.9064864000000001E-21</v>
      </c>
      <c r="AK2567" s="1">
        <v>-4.8307929999999999E-21</v>
      </c>
      <c r="AL2567" s="1">
        <v>-2.9358847E-21</v>
      </c>
      <c r="AM2567" s="1">
        <v>-7.4049110000000006E-21</v>
      </c>
      <c r="AN2567" s="1">
        <v>-4.6615703E-21</v>
      </c>
      <c r="AO2567" s="1">
        <v>-1.784144E-21</v>
      </c>
      <c r="AP2567" s="1">
        <v>-5.5025669999999999E-21</v>
      </c>
      <c r="AQ2567">
        <v>0.17087252</v>
      </c>
      <c r="AR2567" s="1">
        <v>-4.2195645999999998E-21</v>
      </c>
      <c r="AS2567" s="1">
        <v>-4.3208975000000004E-21</v>
      </c>
      <c r="AT2567" s="1">
        <v>-4.0137064999999997E-21</v>
      </c>
      <c r="AU2567" s="1">
        <v>-2.5151373000000001E-20</v>
      </c>
      <c r="AV2567" s="1">
        <v>-4.0757773999999997E-21</v>
      </c>
      <c r="AW2567" s="1">
        <v>-2.2114502000000001E-21</v>
      </c>
      <c r="AX2567" s="1">
        <v>-4.8744525999999998E-21</v>
      </c>
      <c r="AY2567">
        <v>5.8991193999999997E-4</v>
      </c>
      <c r="AZ2567">
        <v>1.6807222E-3</v>
      </c>
      <c r="BA2567">
        <v>8.9653460000000008E-3</v>
      </c>
      <c r="BB2567" s="1">
        <v>-1.0271738E-20</v>
      </c>
      <c r="BC2567">
        <v>2.9495596999999998E-4</v>
      </c>
      <c r="BD2567" s="1">
        <v>-7.2516889999999994E-21</v>
      </c>
      <c r="BE2567" s="1">
        <v>-4.0653664999999999E-21</v>
      </c>
    </row>
    <row r="2568" spans="1:57" x14ac:dyDescent="0.35">
      <c r="A2568">
        <v>2014</v>
      </c>
      <c r="B2568">
        <v>3</v>
      </c>
      <c r="C2568">
        <v>7</v>
      </c>
      <c r="D2568">
        <v>0</v>
      </c>
      <c r="E2568">
        <v>0</v>
      </c>
      <c r="F2568">
        <v>0</v>
      </c>
      <c r="G2568" s="2">
        <f t="shared" si="40"/>
        <v>1.1200465774399999E-2</v>
      </c>
      <c r="H2568" s="1">
        <v>-1.024463E-21</v>
      </c>
      <c r="I2568" s="1">
        <v>-4.5704830000000003E-21</v>
      </c>
      <c r="J2568" s="1">
        <v>-3.8360016000000003E-21</v>
      </c>
      <c r="K2568">
        <v>4.0065433999999997E-2</v>
      </c>
      <c r="L2568" s="1">
        <v>-9.4398499999999999E-21</v>
      </c>
      <c r="M2568" s="1">
        <v>-4.312587E-21</v>
      </c>
      <c r="N2568" s="1">
        <v>-7.1888650000000006E-21</v>
      </c>
      <c r="O2568" s="1">
        <v>-2.6611962999999998E-21</v>
      </c>
      <c r="P2568" s="1">
        <v>-4.6739613999999996E-21</v>
      </c>
      <c r="Q2568">
        <v>1.6807221E-3</v>
      </c>
      <c r="R2568">
        <v>4.2018056000000002E-4</v>
      </c>
      <c r="S2568" s="1">
        <v>-2.4741423999999999E-21</v>
      </c>
      <c r="T2568">
        <v>1.0926936E-2</v>
      </c>
      <c r="U2568" s="1">
        <v>-3.3432075999999998E-21</v>
      </c>
      <c r="V2568" s="1">
        <v>-1.590653E-21</v>
      </c>
      <c r="W2568">
        <v>4.2018014999999998E-4</v>
      </c>
      <c r="X2568" s="1">
        <v>-1.7066438000000001E-21</v>
      </c>
      <c r="Y2568" s="1">
        <v>-2.5331420000000001E-21</v>
      </c>
      <c r="Z2568" s="1">
        <v>-1.8037637000000002E-21</v>
      </c>
      <c r="AA2568" s="1">
        <v>-2.8674283E-21</v>
      </c>
      <c r="AB2568" s="1">
        <v>-2.8672049999999998E-21</v>
      </c>
      <c r="AC2568">
        <v>2.2188853000000001E-2</v>
      </c>
      <c r="AD2568" s="1">
        <v>-6.5946974000000003E-21</v>
      </c>
      <c r="AE2568">
        <v>6.9203929999999997E-2</v>
      </c>
      <c r="AF2568">
        <v>2.0201858000000001E-3</v>
      </c>
      <c r="AG2568">
        <v>0.22845206000000001</v>
      </c>
      <c r="AH2568" s="1">
        <v>-6.1979859999999999E-22</v>
      </c>
      <c r="AI2568" s="1">
        <v>-1.8143225E-21</v>
      </c>
      <c r="AJ2568" s="1">
        <v>-1.365366E-21</v>
      </c>
      <c r="AK2568" s="1">
        <v>-3.1877493E-21</v>
      </c>
      <c r="AL2568" s="1">
        <v>-2.1968419999999999E-21</v>
      </c>
      <c r="AM2568" s="1">
        <v>-7.3652739999999996E-21</v>
      </c>
      <c r="AN2568" s="1">
        <v>-2.0623137000000002E-21</v>
      </c>
      <c r="AO2568" s="1">
        <v>-1.4680277E-21</v>
      </c>
      <c r="AP2568" s="1">
        <v>-2.8343133999999999E-21</v>
      </c>
      <c r="AQ2568">
        <v>0.17311387</v>
      </c>
      <c r="AR2568" s="1">
        <v>-4.3113430000000003E-21</v>
      </c>
      <c r="AS2568" s="1">
        <v>-1.1807143000000001E-21</v>
      </c>
      <c r="AT2568" s="1">
        <v>-4.0114446999999999E-21</v>
      </c>
      <c r="AU2568" s="1">
        <v>-4.1422846000000001E-21</v>
      </c>
      <c r="AV2568" s="1">
        <v>-2.9994126E-21</v>
      </c>
      <c r="AW2568" s="1">
        <v>-2.1003557999999999E-21</v>
      </c>
      <c r="AX2568" s="1">
        <v>-1.5496218999999999E-21</v>
      </c>
      <c r="AY2568">
        <v>5.8991193999999997E-4</v>
      </c>
      <c r="AZ2568">
        <v>1.6807222E-3</v>
      </c>
      <c r="BA2568">
        <v>8.9653470000000002E-3</v>
      </c>
      <c r="BB2568" s="1">
        <v>-2.1351783000000001E-21</v>
      </c>
      <c r="BC2568">
        <v>2.9495596999999998E-4</v>
      </c>
      <c r="BD2568" s="1">
        <v>-1.0609415000000001E-20</v>
      </c>
      <c r="BE2568" s="1">
        <v>-3.0575807999999998E-21</v>
      </c>
    </row>
    <row r="2569" spans="1:57" x14ac:dyDescent="0.35">
      <c r="A2569">
        <v>2014</v>
      </c>
      <c r="B2569">
        <v>3</v>
      </c>
      <c r="C2569">
        <v>8</v>
      </c>
      <c r="D2569">
        <v>0</v>
      </c>
      <c r="E2569">
        <v>0</v>
      </c>
      <c r="F2569">
        <v>0</v>
      </c>
      <c r="G2569" s="2">
        <f t="shared" si="40"/>
        <v>0.38478155707719996</v>
      </c>
      <c r="H2569">
        <v>0.13974798999999999</v>
      </c>
      <c r="I2569">
        <v>3.642312E-3</v>
      </c>
      <c r="J2569">
        <v>2.5568082999999999E-3</v>
      </c>
      <c r="K2569">
        <v>1.3109735</v>
      </c>
      <c r="L2569">
        <v>2.0201848999999998E-3</v>
      </c>
      <c r="M2569">
        <v>1.0926936E-2</v>
      </c>
      <c r="N2569">
        <v>1.3085389999999999</v>
      </c>
      <c r="O2569">
        <v>2.8124903999999999E-2</v>
      </c>
      <c r="P2569">
        <v>4.1301711999999997E-2</v>
      </c>
      <c r="Q2569">
        <v>2.8916033000000001E-2</v>
      </c>
      <c r="R2569">
        <v>0.41880876</v>
      </c>
      <c r="S2569" s="1">
        <v>-2.1654185000000001E-21</v>
      </c>
      <c r="T2569">
        <v>0.80551640000000002</v>
      </c>
      <c r="U2569" s="1">
        <v>-8.5993660000000008E-22</v>
      </c>
      <c r="V2569">
        <v>0.44204579999999999</v>
      </c>
      <c r="W2569" s="1">
        <v>-2.6920553E-21</v>
      </c>
      <c r="X2569">
        <v>1.1312737999999999E-2</v>
      </c>
      <c r="Y2569">
        <v>0.9207727</v>
      </c>
      <c r="Z2569">
        <v>0.83463889999999996</v>
      </c>
      <c r="AA2569" s="1">
        <v>-2.8504597E-21</v>
      </c>
      <c r="AB2569">
        <v>1.4668581000000001</v>
      </c>
      <c r="AC2569">
        <v>8.5648450000000001E-2</v>
      </c>
      <c r="AD2569" s="1">
        <v>-6.5405236000000002E-21</v>
      </c>
      <c r="AE2569">
        <v>1.4535762999999999</v>
      </c>
      <c r="AF2569">
        <v>0.17783597000000001</v>
      </c>
      <c r="AG2569">
        <v>1.6614694999999999</v>
      </c>
      <c r="AH2569" s="1">
        <v>-8.7844020000000007E-22</v>
      </c>
      <c r="AI2569" s="1">
        <v>-1.8015737000000002E-21</v>
      </c>
      <c r="AJ2569">
        <v>1.2286543000000001</v>
      </c>
      <c r="AK2569" s="1">
        <v>-3.1931064000000001E-21</v>
      </c>
      <c r="AL2569">
        <v>1.821156E-3</v>
      </c>
      <c r="AM2569" s="1">
        <v>-7.3623600000000006E-21</v>
      </c>
      <c r="AN2569">
        <v>5.8696285000000001E-2</v>
      </c>
      <c r="AO2569" s="1">
        <v>-1.1925708999999999E-21</v>
      </c>
      <c r="AP2569">
        <v>2.2446518000000002</v>
      </c>
      <c r="AQ2569">
        <v>0.25197953000000001</v>
      </c>
      <c r="AR2569">
        <v>5.8991276000000005E-4</v>
      </c>
      <c r="AS2569">
        <v>0.48812382999999998</v>
      </c>
      <c r="AT2569">
        <v>0.63154639999999995</v>
      </c>
      <c r="AU2569">
        <v>0.64899609999999996</v>
      </c>
      <c r="AV2569" s="1">
        <v>-2.7894802000000002E-21</v>
      </c>
      <c r="AW2569">
        <v>0.44848236000000002</v>
      </c>
      <c r="AX2569" s="1">
        <v>-8.0449110000000003E-22</v>
      </c>
      <c r="AY2569">
        <v>0.14118402999999999</v>
      </c>
      <c r="AZ2569">
        <v>7.111903E-2</v>
      </c>
      <c r="BA2569">
        <v>1.6565814000000001</v>
      </c>
      <c r="BB2569" s="1">
        <v>-7.0681532999999996E-22</v>
      </c>
      <c r="BC2569">
        <v>0.21082881000000001</v>
      </c>
      <c r="BD2569" s="1">
        <v>-1.10926374E-20</v>
      </c>
      <c r="BE2569">
        <v>5.8991190000000002E-4</v>
      </c>
    </row>
    <row r="2570" spans="1:57" x14ac:dyDescent="0.35">
      <c r="A2570">
        <v>2014</v>
      </c>
      <c r="B2570">
        <v>3</v>
      </c>
      <c r="C2570">
        <v>5</v>
      </c>
      <c r="D2570">
        <v>6</v>
      </c>
      <c r="E2570">
        <v>0</v>
      </c>
      <c r="F2570">
        <v>0</v>
      </c>
      <c r="G2570" s="2">
        <f t="shared" si="40"/>
        <v>-1.2120018170000003E-20</v>
      </c>
      <c r="H2570" s="1">
        <v>-2.4959080000000001E-20</v>
      </c>
      <c r="I2570" s="1">
        <v>-1.1960201E-20</v>
      </c>
      <c r="J2570" s="1">
        <v>-2.3497554999999999E-20</v>
      </c>
      <c r="K2570" s="1">
        <v>-7.2925630000000004E-21</v>
      </c>
      <c r="L2570" s="1">
        <v>-1.0815890600000001E-20</v>
      </c>
      <c r="M2570" s="1">
        <v>-1.054737E-20</v>
      </c>
      <c r="N2570" s="1">
        <v>-9.7467889999999997E-21</v>
      </c>
      <c r="O2570" s="1">
        <v>-6.8457340000000005E-21</v>
      </c>
      <c r="P2570" s="1">
        <v>-8.4798129999999994E-21</v>
      </c>
      <c r="Q2570" s="1">
        <v>-1.0829233E-20</v>
      </c>
      <c r="R2570" s="1">
        <v>-8.0502444999999999E-21</v>
      </c>
      <c r="S2570" s="1">
        <v>-6.6490486000000002E-21</v>
      </c>
      <c r="T2570" s="1">
        <v>-1.6893187E-20</v>
      </c>
      <c r="U2570" s="1">
        <v>-1.1867134E-20</v>
      </c>
      <c r="V2570" s="1">
        <v>-8.0252710000000003E-21</v>
      </c>
      <c r="W2570" s="1">
        <v>-1.2492021E-20</v>
      </c>
      <c r="X2570" s="1">
        <v>-1.5678743000000001E-20</v>
      </c>
      <c r="Y2570" s="1">
        <v>-1.1526251E-20</v>
      </c>
      <c r="Z2570" s="1">
        <v>-7.3199249999999998E-21</v>
      </c>
      <c r="AA2570" s="1">
        <v>-6.4285700000000003E-21</v>
      </c>
      <c r="AB2570" s="1">
        <v>-9.1367530000000004E-21</v>
      </c>
      <c r="AC2570" s="1">
        <v>-7.3556650000000006E-21</v>
      </c>
      <c r="AD2570" s="1">
        <v>-4.1209490000000002E-20</v>
      </c>
      <c r="AE2570" s="1">
        <v>-1.2819606E-20</v>
      </c>
      <c r="AF2570" s="1">
        <v>-7.4712119999999993E-21</v>
      </c>
      <c r="AG2570" s="1">
        <v>-7.2317069999999995E-21</v>
      </c>
      <c r="AH2570" s="1">
        <v>-1.3409576999999999E-20</v>
      </c>
      <c r="AI2570" s="1">
        <v>-1.1711149E-20</v>
      </c>
      <c r="AJ2570" s="1">
        <v>-9.7261449999999996E-21</v>
      </c>
      <c r="AK2570" s="1">
        <v>-2.8046987000000001E-20</v>
      </c>
      <c r="AL2570" s="1">
        <v>-1.2081844999999999E-20</v>
      </c>
      <c r="AM2570" s="1">
        <v>-6.3718332E-21</v>
      </c>
      <c r="AN2570" s="1">
        <v>-6.2934420000000004E-21</v>
      </c>
      <c r="AO2570" s="1">
        <v>-1.1283816E-20</v>
      </c>
      <c r="AP2570" s="1">
        <v>-9.0903724000000003E-21</v>
      </c>
      <c r="AQ2570" s="1">
        <v>-8.3515769999999997E-21</v>
      </c>
      <c r="AR2570" s="1">
        <v>-2.0423760999999999E-20</v>
      </c>
      <c r="AS2570" s="1">
        <v>-1.4589398E-20</v>
      </c>
      <c r="AT2570" s="1">
        <v>-8.9458485E-21</v>
      </c>
      <c r="AU2570" s="1">
        <v>-1.5397848000000001E-20</v>
      </c>
      <c r="AV2570" s="1">
        <v>-1.0295219E-20</v>
      </c>
      <c r="AW2570" s="1">
        <v>-7.2661840000000006E-21</v>
      </c>
      <c r="AX2570" s="1">
        <v>-2.8586136999999997E-20</v>
      </c>
      <c r="AY2570" s="1">
        <v>-4.9966716999999997E-21</v>
      </c>
      <c r="AZ2570" s="1">
        <v>-8.7358739999999999E-21</v>
      </c>
      <c r="BA2570" s="1">
        <v>-8.8108530000000005E-21</v>
      </c>
      <c r="BB2570" s="1">
        <v>-1.4208863000000001E-20</v>
      </c>
      <c r="BC2570" s="1">
        <v>-1.6791783000000001E-20</v>
      </c>
      <c r="BD2570" s="1">
        <v>-8.2788760000000006E-21</v>
      </c>
      <c r="BE2570" s="1">
        <v>-7.1777919999999993E-21</v>
      </c>
    </row>
    <row r="2571" spans="1:57" x14ac:dyDescent="0.35">
      <c r="A2571">
        <v>2014</v>
      </c>
      <c r="B2571">
        <v>3</v>
      </c>
      <c r="C2571">
        <v>5</v>
      </c>
      <c r="D2571">
        <v>12</v>
      </c>
      <c r="E2571">
        <v>0</v>
      </c>
      <c r="F2571">
        <v>0</v>
      </c>
      <c r="G2571" s="2">
        <f t="shared" si="40"/>
        <v>9.8536106059999989E-3</v>
      </c>
      <c r="H2571">
        <v>1.2748092000000001E-2</v>
      </c>
      <c r="I2571" s="1">
        <v>-1.06990675E-20</v>
      </c>
      <c r="J2571" s="1">
        <v>-7.1514255000000001E-21</v>
      </c>
      <c r="K2571" s="1">
        <v>-7.2920530000000006E-21</v>
      </c>
      <c r="L2571" s="1">
        <v>-2.7839054000000002E-20</v>
      </c>
      <c r="M2571" s="1">
        <v>-1.0547377E-20</v>
      </c>
      <c r="N2571" s="1">
        <v>-7.3644340000000006E-21</v>
      </c>
      <c r="O2571" s="1">
        <v>-6.1820926000000003E-21</v>
      </c>
      <c r="P2571" s="1">
        <v>-8.6759809999999998E-21</v>
      </c>
      <c r="Q2571" s="1">
        <v>-5.9780570000000001E-21</v>
      </c>
      <c r="R2571" s="1">
        <v>-8.0400239999999997E-21</v>
      </c>
      <c r="S2571" s="1">
        <v>-3.1139087000000001E-21</v>
      </c>
      <c r="T2571">
        <v>0.35029945000000001</v>
      </c>
      <c r="U2571" s="1">
        <v>-1.1551422E-20</v>
      </c>
      <c r="V2571" s="1">
        <v>-8.0252710000000003E-21</v>
      </c>
      <c r="W2571" s="1">
        <v>-4.6466029999999997E-21</v>
      </c>
      <c r="X2571">
        <v>7.284624E-3</v>
      </c>
      <c r="Y2571" s="1">
        <v>-8.8428709999999994E-21</v>
      </c>
      <c r="Z2571" s="1">
        <v>-7.2243529999999997E-21</v>
      </c>
      <c r="AA2571" s="1">
        <v>-4.1946229999999999E-21</v>
      </c>
      <c r="AB2571" s="1">
        <v>-9.1367195999999998E-21</v>
      </c>
      <c r="AC2571">
        <v>4.9171212999999998E-2</v>
      </c>
      <c r="AD2571" s="1">
        <v>-1.2161700500000001E-20</v>
      </c>
      <c r="AE2571" s="1">
        <v>-1.1855986E-20</v>
      </c>
      <c r="AF2571" s="1">
        <v>-6.0666330000000003E-21</v>
      </c>
      <c r="AG2571" s="1">
        <v>-7.2539019999999994E-21</v>
      </c>
      <c r="AH2571" s="1">
        <v>-5.8963922000000001E-21</v>
      </c>
      <c r="AI2571" s="1">
        <v>-1.1710276E-20</v>
      </c>
      <c r="AJ2571" s="1">
        <v>-4.12831E-21</v>
      </c>
      <c r="AK2571" s="1">
        <v>-6.1027414999999999E-21</v>
      </c>
      <c r="AL2571" s="1">
        <v>-1.2081844999999999E-20</v>
      </c>
      <c r="AM2571" s="1">
        <v>-6.2718384999999999E-21</v>
      </c>
      <c r="AN2571" s="1">
        <v>-6.2898750000000002E-21</v>
      </c>
      <c r="AO2571" s="1">
        <v>-5.5532360000000001E-20</v>
      </c>
      <c r="AP2571" s="1">
        <v>-1.2192108999999999E-20</v>
      </c>
      <c r="AQ2571" s="1">
        <v>-1.9932762000000001E-20</v>
      </c>
      <c r="AR2571">
        <v>3.8352143000000001E-3</v>
      </c>
      <c r="AS2571">
        <v>9.1057800000000008E-3</v>
      </c>
      <c r="AT2571" s="1">
        <v>-8.9375640000000001E-21</v>
      </c>
      <c r="AU2571">
        <v>2.3813036999999999E-2</v>
      </c>
      <c r="AV2571" s="1">
        <v>-1.0310228E-20</v>
      </c>
      <c r="AW2571" s="1">
        <v>-7.2665426000000003E-21</v>
      </c>
      <c r="AX2571" s="1">
        <v>-6.7560750000000004E-21</v>
      </c>
      <c r="AY2571">
        <v>1.821156E-3</v>
      </c>
      <c r="AZ2571" s="1">
        <v>-5.1658365999999999E-21</v>
      </c>
      <c r="BA2571" s="1">
        <v>-8.8108530000000005E-21</v>
      </c>
      <c r="BB2571">
        <v>3.4601963999999999E-2</v>
      </c>
      <c r="BC2571" s="1">
        <v>-7.8926890000000001E-21</v>
      </c>
      <c r="BD2571" s="1">
        <v>-8.2835479999999998E-21</v>
      </c>
      <c r="BE2571" s="1">
        <v>-5.2333972999999999E-21</v>
      </c>
    </row>
    <row r="2572" spans="1:57" x14ac:dyDescent="0.35">
      <c r="A2572">
        <v>2014</v>
      </c>
      <c r="B2572">
        <v>3</v>
      </c>
      <c r="C2572">
        <v>6</v>
      </c>
      <c r="D2572">
        <v>0</v>
      </c>
      <c r="E2572">
        <v>0</v>
      </c>
      <c r="F2572">
        <v>0</v>
      </c>
      <c r="G2572" s="2">
        <f t="shared" si="40"/>
        <v>1.0363534306E-2</v>
      </c>
      <c r="H2572">
        <v>1.2748092000000001E-2</v>
      </c>
      <c r="I2572" s="1">
        <v>-6.0603323000000004E-21</v>
      </c>
      <c r="J2572">
        <v>2.5496185000000001E-2</v>
      </c>
      <c r="K2572" s="1">
        <v>-7.2909569999999993E-21</v>
      </c>
      <c r="L2572" s="1">
        <v>-4.4604873999999997E-21</v>
      </c>
      <c r="M2572" s="1">
        <v>-1.0600479000000001E-20</v>
      </c>
      <c r="N2572" s="1">
        <v>-4.6656023999999997E-21</v>
      </c>
      <c r="O2572" s="1">
        <v>-5.9431953999999997E-21</v>
      </c>
      <c r="P2572" s="1">
        <v>-4.0919234999999998E-21</v>
      </c>
      <c r="Q2572" s="1">
        <v>-5.3394152999999998E-21</v>
      </c>
      <c r="R2572" s="1">
        <v>-8.0400239999999997E-21</v>
      </c>
      <c r="S2572" s="1">
        <v>-2.9575792000000001E-21</v>
      </c>
      <c r="T2572">
        <v>0.35029945000000001</v>
      </c>
      <c r="U2572" s="1">
        <v>-4.8500926999999998E-21</v>
      </c>
      <c r="V2572" s="1">
        <v>-6.9690389999999998E-21</v>
      </c>
      <c r="W2572" s="1">
        <v>-3.6830705E-20</v>
      </c>
      <c r="X2572">
        <v>7.284624E-3</v>
      </c>
      <c r="Y2572" s="1">
        <v>-3.9732586999999998E-21</v>
      </c>
      <c r="Z2572" s="1">
        <v>-7.3044989999999998E-21</v>
      </c>
      <c r="AA2572" s="1">
        <v>-3.4993843999999997E-21</v>
      </c>
      <c r="AB2572" s="1">
        <v>-9.1367195999999998E-21</v>
      </c>
      <c r="AC2572">
        <v>4.9171212999999998E-2</v>
      </c>
      <c r="AD2572" s="1">
        <v>-3.3969173999999997E-21</v>
      </c>
      <c r="AE2572" s="1">
        <v>-5.5879054999999998E-21</v>
      </c>
      <c r="AF2572" s="1">
        <v>-6.0659158000000003E-21</v>
      </c>
      <c r="AG2572" s="1">
        <v>-3.9370372E-21</v>
      </c>
      <c r="AH2572" s="1">
        <v>-2.2506446999999998E-21</v>
      </c>
      <c r="AI2572" s="1">
        <v>-1.1824544E-20</v>
      </c>
      <c r="AJ2572" s="1">
        <v>-4.0685590000000003E-21</v>
      </c>
      <c r="AK2572" s="1">
        <v>-8.693445E-21</v>
      </c>
      <c r="AL2572" s="1">
        <v>-1.3801811999999999E-20</v>
      </c>
      <c r="AM2572" s="1">
        <v>-2.4698526999999999E-21</v>
      </c>
      <c r="AN2572" s="1">
        <v>-5.7622048E-21</v>
      </c>
      <c r="AO2572" s="1">
        <v>-8.0867535000000002E-21</v>
      </c>
      <c r="AP2572" s="1">
        <v>-1.2221014E-20</v>
      </c>
      <c r="AQ2572">
        <v>1.821156E-3</v>
      </c>
      <c r="AR2572">
        <v>3.8352143000000001E-3</v>
      </c>
      <c r="AS2572">
        <v>7.284624E-3</v>
      </c>
      <c r="AT2572" s="1">
        <v>-8.9375670000000006E-21</v>
      </c>
      <c r="AU2572">
        <v>2.3813036999999999E-2</v>
      </c>
      <c r="AV2572" s="1">
        <v>-9.5147319999999999E-21</v>
      </c>
      <c r="AW2572" s="1">
        <v>-6.3768550000000002E-21</v>
      </c>
      <c r="AX2572" s="1">
        <v>-6.8073380000000003E-21</v>
      </c>
      <c r="AY2572">
        <v>1.821156E-3</v>
      </c>
      <c r="AZ2572" s="1">
        <v>-5.9850815E-21</v>
      </c>
      <c r="BA2572" s="1">
        <v>-3.9849943000000002E-21</v>
      </c>
      <c r="BB2572">
        <v>3.4601963999999999E-2</v>
      </c>
      <c r="BC2572" s="1">
        <v>-5.9681600000000004E-21</v>
      </c>
      <c r="BD2572" s="1">
        <v>-8.6002260000000001E-21</v>
      </c>
      <c r="BE2572" s="1">
        <v>-6.0087399999999997E-21</v>
      </c>
    </row>
    <row r="2573" spans="1:57" x14ac:dyDescent="0.35">
      <c r="A2573">
        <v>2014</v>
      </c>
      <c r="B2573">
        <v>3</v>
      </c>
      <c r="C2573">
        <v>7</v>
      </c>
      <c r="D2573">
        <v>0</v>
      </c>
      <c r="E2573">
        <v>0</v>
      </c>
      <c r="F2573">
        <v>0</v>
      </c>
      <c r="G2573" s="2">
        <f t="shared" si="40"/>
        <v>4.0010669380000002E-2</v>
      </c>
      <c r="H2573">
        <v>1.4569248E-2</v>
      </c>
      <c r="I2573" s="1">
        <v>-6.2697605E-21</v>
      </c>
      <c r="J2573">
        <v>2.5496185000000001E-2</v>
      </c>
      <c r="K2573" s="1">
        <v>-2.5505159000000001E-21</v>
      </c>
      <c r="L2573" s="1">
        <v>-5.3222870000000003E-21</v>
      </c>
      <c r="M2573" s="1">
        <v>-4.0997719999999999E-21</v>
      </c>
      <c r="N2573" s="1">
        <v>-4.7907324000000001E-21</v>
      </c>
      <c r="O2573" s="1">
        <v>-2.1600117E-21</v>
      </c>
      <c r="P2573" s="1">
        <v>-2.5638358000000001E-21</v>
      </c>
      <c r="Q2573" s="1">
        <v>-4.0116159999999999E-21</v>
      </c>
      <c r="R2573" s="1">
        <v>-6.1096916999999996E-21</v>
      </c>
      <c r="S2573" s="1">
        <v>-1.7280464999999999E-21</v>
      </c>
      <c r="T2573">
        <v>0.35029945000000001</v>
      </c>
      <c r="U2573" s="1">
        <v>-3.3986072999999998E-21</v>
      </c>
      <c r="V2573" s="1">
        <v>-6.7942679999999994E-21</v>
      </c>
      <c r="W2573" s="1">
        <v>-3.2902954999999999E-21</v>
      </c>
      <c r="X2573">
        <v>7.284624E-3</v>
      </c>
      <c r="Y2573" s="1">
        <v>-2.6353516000000001E-21</v>
      </c>
      <c r="Z2573" s="1">
        <v>-1.2718388E-21</v>
      </c>
      <c r="AA2573" s="1">
        <v>-2.6412073E-21</v>
      </c>
      <c r="AB2573" s="1">
        <v>-9.3335030000000003E-22</v>
      </c>
      <c r="AC2573">
        <v>1.2824773</v>
      </c>
      <c r="AD2573" s="1">
        <v>-2.3135475999999998E-21</v>
      </c>
      <c r="AE2573" s="1">
        <v>-5.5882937000000001E-21</v>
      </c>
      <c r="AF2573" s="1">
        <v>-3.6976620000000003E-21</v>
      </c>
      <c r="AG2573" s="1">
        <v>-3.9370372E-21</v>
      </c>
      <c r="AH2573" s="1">
        <v>-4.1900737000000001E-21</v>
      </c>
      <c r="AI2573" s="1">
        <v>-1.2340536E-20</v>
      </c>
      <c r="AJ2573" s="1">
        <v>-2.5146464000000001E-21</v>
      </c>
      <c r="AK2573" s="1">
        <v>-3.6406965E-21</v>
      </c>
      <c r="AL2573">
        <v>0.21167077000000001</v>
      </c>
      <c r="AM2573" s="1">
        <v>-2.440029E-21</v>
      </c>
      <c r="AN2573" s="1">
        <v>-5.3936960000000003E-21</v>
      </c>
      <c r="AO2573" s="1">
        <v>-3.3504312999999998E-21</v>
      </c>
      <c r="AP2573" s="1">
        <v>-2.7992478999999999E-21</v>
      </c>
      <c r="AQ2573">
        <v>1.821156E-3</v>
      </c>
      <c r="AR2573">
        <v>3.0288175000000001E-2</v>
      </c>
      <c r="AS2573">
        <v>7.284624E-3</v>
      </c>
      <c r="AT2573" s="1">
        <v>-3.1313968E-21</v>
      </c>
      <c r="AU2573">
        <v>2.3813036999999999E-2</v>
      </c>
      <c r="AV2573" s="1">
        <v>-9.5147319999999999E-21</v>
      </c>
      <c r="AW2573" s="1">
        <v>-6.3768517000000003E-21</v>
      </c>
      <c r="AX2573" s="1">
        <v>-4.4740583999999997E-21</v>
      </c>
      <c r="AY2573" s="1">
        <v>-2.4289595000000001E-21</v>
      </c>
      <c r="AZ2573" s="1">
        <v>-5.6559766999999997E-21</v>
      </c>
      <c r="BA2573">
        <v>1.0926936E-2</v>
      </c>
      <c r="BB2573">
        <v>3.4601963999999999E-2</v>
      </c>
      <c r="BC2573" s="1">
        <v>-5.9681602000000002E-21</v>
      </c>
      <c r="BD2573" s="1">
        <v>-2.2146197999999998E-21</v>
      </c>
      <c r="BE2573" s="1">
        <v>-4.9305296E-21</v>
      </c>
    </row>
    <row r="2574" spans="1:57" x14ac:dyDescent="0.35">
      <c r="A2574">
        <v>2014</v>
      </c>
      <c r="B2574">
        <v>3</v>
      </c>
      <c r="C2574">
        <v>8</v>
      </c>
      <c r="D2574">
        <v>0</v>
      </c>
      <c r="E2574">
        <v>0</v>
      </c>
      <c r="F2574">
        <v>0</v>
      </c>
      <c r="G2574" s="2">
        <f t="shared" si="40"/>
        <v>0.88405935201999986</v>
      </c>
      <c r="H2574">
        <v>1.3714495</v>
      </c>
      <c r="I2574">
        <v>9.5318719999999996E-2</v>
      </c>
      <c r="J2574">
        <v>1.9167935</v>
      </c>
      <c r="K2574">
        <v>0.46481007000000002</v>
      </c>
      <c r="L2574">
        <v>1.1700809999999999</v>
      </c>
      <c r="M2574">
        <v>0.43889746000000002</v>
      </c>
      <c r="N2574" s="1">
        <v>-1.7480092999999998E-21</v>
      </c>
      <c r="O2574">
        <v>1.2284602</v>
      </c>
      <c r="P2574">
        <v>9.1632329999999998E-2</v>
      </c>
      <c r="Q2574">
        <v>5.0421670000000002E-3</v>
      </c>
      <c r="R2574">
        <v>0.26632790000000001</v>
      </c>
      <c r="S2574">
        <v>0.85794199999999998</v>
      </c>
      <c r="T2574">
        <v>0.79866992999999997</v>
      </c>
      <c r="U2574">
        <v>0.85391503999999996</v>
      </c>
      <c r="V2574">
        <v>5.9602860000000001E-2</v>
      </c>
      <c r="W2574">
        <v>1.1307684</v>
      </c>
      <c r="X2574">
        <v>2.2440530000000001</v>
      </c>
      <c r="Y2574">
        <v>0.60990195999999997</v>
      </c>
      <c r="Z2574">
        <v>0.5360395</v>
      </c>
      <c r="AA2574">
        <v>0.46776183999999998</v>
      </c>
      <c r="AB2574">
        <v>1.0957209000000001</v>
      </c>
      <c r="AC2574">
        <v>4.1981089999999996</v>
      </c>
      <c r="AD2574">
        <v>0.21387058</v>
      </c>
      <c r="AE2574">
        <v>0.3126121</v>
      </c>
      <c r="AF2574">
        <v>0.45234239999999998</v>
      </c>
      <c r="AG2574">
        <v>0.28893154999999998</v>
      </c>
      <c r="AH2574">
        <v>0.19946775</v>
      </c>
      <c r="AI2574">
        <v>0.42749379999999998</v>
      </c>
      <c r="AJ2574" s="1">
        <v>-4.3574870000000004E-22</v>
      </c>
      <c r="AK2574">
        <v>0.19593967000000001</v>
      </c>
      <c r="AL2574">
        <v>2.1471844</v>
      </c>
      <c r="AM2574">
        <v>3.0954936000000002</v>
      </c>
      <c r="AN2574">
        <v>1.0548831999999999</v>
      </c>
      <c r="AO2574">
        <v>0.120475374</v>
      </c>
      <c r="AP2574">
        <v>4.0864643999999997</v>
      </c>
      <c r="AQ2574">
        <v>1.8452040999999999</v>
      </c>
      <c r="AR2574">
        <v>0.35002319999999998</v>
      </c>
      <c r="AS2574">
        <v>6.9340349999999995E-2</v>
      </c>
      <c r="AT2574">
        <v>8.5540379999999999E-2</v>
      </c>
      <c r="AU2574">
        <v>0.45244992000000001</v>
      </c>
      <c r="AV2574">
        <v>2.4196342999999998</v>
      </c>
      <c r="AW2574">
        <v>0.61066390000000004</v>
      </c>
      <c r="AX2574">
        <v>1.4355058E-2</v>
      </c>
      <c r="AY2574">
        <v>5.1109552000000003E-2</v>
      </c>
      <c r="AZ2574">
        <v>0.4165954</v>
      </c>
      <c r="BA2574">
        <v>0.20740674000000001</v>
      </c>
      <c r="BB2574">
        <v>1.6177570999999999</v>
      </c>
      <c r="BC2574">
        <v>2.1844296000000001</v>
      </c>
      <c r="BD2574" s="1">
        <v>-3.3568518000000002E-21</v>
      </c>
      <c r="BE2574">
        <v>1.3820018999999999</v>
      </c>
    </row>
    <row r="2575" spans="1:57" x14ac:dyDescent="0.35">
      <c r="A2575">
        <v>2014</v>
      </c>
      <c r="B2575">
        <v>3</v>
      </c>
      <c r="C2575">
        <v>9</v>
      </c>
      <c r="D2575">
        <v>0</v>
      </c>
      <c r="E2575">
        <v>0</v>
      </c>
      <c r="F2575">
        <v>0</v>
      </c>
      <c r="G2575" s="2">
        <f t="shared" si="40"/>
        <v>1.0803935606399999</v>
      </c>
      <c r="H2575">
        <v>1.3983812</v>
      </c>
      <c r="I2575">
        <v>0.14266878</v>
      </c>
      <c r="J2575">
        <v>1.930032</v>
      </c>
      <c r="K2575">
        <v>1.5136939</v>
      </c>
      <c r="L2575">
        <v>1.3863705</v>
      </c>
      <c r="M2575">
        <v>0.43847730000000001</v>
      </c>
      <c r="N2575">
        <v>7.1274645999999997E-2</v>
      </c>
      <c r="O2575">
        <v>1.2284602</v>
      </c>
      <c r="P2575">
        <v>0.18707670000000001</v>
      </c>
      <c r="Q2575">
        <v>2.5314946000000001E-2</v>
      </c>
      <c r="R2575">
        <v>0.26632790000000001</v>
      </c>
      <c r="S2575">
        <v>1.4473841999999999</v>
      </c>
      <c r="T2575">
        <v>1.3184897</v>
      </c>
      <c r="U2575">
        <v>0.86665802999999997</v>
      </c>
      <c r="V2575">
        <v>0.19775303</v>
      </c>
      <c r="W2575">
        <v>1.1681694</v>
      </c>
      <c r="X2575">
        <v>2.2440530000000001</v>
      </c>
      <c r="Y2575">
        <v>0.63072896000000001</v>
      </c>
      <c r="Z2575">
        <v>0.63757909999999995</v>
      </c>
      <c r="AA2575">
        <v>0.46835175000000001</v>
      </c>
      <c r="AB2575">
        <v>1.0998509999999999</v>
      </c>
      <c r="AC2575">
        <v>4.202782</v>
      </c>
      <c r="AD2575">
        <v>0.26584606999999999</v>
      </c>
      <c r="AE2575">
        <v>0.3126121</v>
      </c>
      <c r="AF2575">
        <v>0.45263734</v>
      </c>
      <c r="AG2575">
        <v>0.3046198</v>
      </c>
      <c r="AH2575">
        <v>0.35040979999999999</v>
      </c>
      <c r="AI2575">
        <v>1.1910392999999999</v>
      </c>
      <c r="AJ2575">
        <v>0.86325185999999998</v>
      </c>
      <c r="AK2575">
        <v>0.27796327999999998</v>
      </c>
      <c r="AL2575">
        <v>2.2258524999999998</v>
      </c>
      <c r="AM2575">
        <v>3.0954936000000002</v>
      </c>
      <c r="AN2575">
        <v>1.0548831999999999</v>
      </c>
      <c r="AO2575">
        <v>0.13405876999999999</v>
      </c>
      <c r="AP2575">
        <v>4.6881659999999998</v>
      </c>
      <c r="AQ2575">
        <v>1.8452040999999999</v>
      </c>
      <c r="AR2575">
        <v>0.35931548000000002</v>
      </c>
      <c r="AS2575">
        <v>0.35129603999999998</v>
      </c>
      <c r="AT2575">
        <v>0.17401886999999999</v>
      </c>
      <c r="AU2575">
        <v>0.78162896999999998</v>
      </c>
      <c r="AV2575">
        <v>2.4210352999999998</v>
      </c>
      <c r="AW2575">
        <v>0.62378365000000002</v>
      </c>
      <c r="AX2575">
        <v>0.33164559999999998</v>
      </c>
      <c r="AY2575">
        <v>0.39410412</v>
      </c>
      <c r="AZ2575">
        <v>0.4165954</v>
      </c>
      <c r="BA2575">
        <v>0.22010869999999999</v>
      </c>
      <c r="BB2575">
        <v>1.6419433000000001</v>
      </c>
      <c r="BC2575">
        <v>4.5919495000000001</v>
      </c>
      <c r="BD2575">
        <v>0.18973603999999999</v>
      </c>
      <c r="BE2575">
        <v>1.5906011</v>
      </c>
    </row>
    <row r="2576" spans="1:57" x14ac:dyDescent="0.35">
      <c r="A2576">
        <v>2014</v>
      </c>
      <c r="B2576">
        <v>3</v>
      </c>
      <c r="C2576">
        <v>6</v>
      </c>
      <c r="D2576">
        <v>6</v>
      </c>
      <c r="E2576">
        <v>0</v>
      </c>
      <c r="F2576">
        <v>0</v>
      </c>
      <c r="G2576" s="2">
        <f t="shared" si="40"/>
        <v>-1.8529523501999997E-20</v>
      </c>
      <c r="H2576" s="1">
        <v>-2.4574258000000001E-20</v>
      </c>
      <c r="I2576" s="1">
        <v>-1.0639436E-20</v>
      </c>
      <c r="J2576" s="1">
        <v>-1.3509326E-20</v>
      </c>
      <c r="K2576" s="1">
        <v>-1.1024747E-20</v>
      </c>
      <c r="L2576" s="1">
        <v>-4.1963803E-20</v>
      </c>
      <c r="M2576" s="1">
        <v>-8.7503366000000007E-21</v>
      </c>
      <c r="N2576" s="1">
        <v>-6.6186139999999999E-21</v>
      </c>
      <c r="O2576" s="1">
        <v>-1.8278262E-20</v>
      </c>
      <c r="P2576" s="1">
        <v>-2.0279254000000001E-20</v>
      </c>
      <c r="Q2576" s="1">
        <v>-9.2818195E-21</v>
      </c>
      <c r="R2576" s="1">
        <v>-1.1396898E-20</v>
      </c>
      <c r="S2576" s="1">
        <v>-1.3498939E-20</v>
      </c>
      <c r="T2576" s="1">
        <v>-1.6519886000000001E-20</v>
      </c>
      <c r="U2576" s="1">
        <v>-1.3903742999999999E-20</v>
      </c>
      <c r="V2576" s="1">
        <v>-1.0808087E-20</v>
      </c>
      <c r="W2576" s="1">
        <v>-1.4963568000000001E-20</v>
      </c>
      <c r="X2576" s="1">
        <v>-4.2599133000000001E-20</v>
      </c>
      <c r="Y2576" s="1">
        <v>-9.9045309999999996E-21</v>
      </c>
      <c r="Z2576" s="1">
        <v>-2.2573503999999999E-20</v>
      </c>
      <c r="AA2576" s="1">
        <v>-1.0212543E-20</v>
      </c>
      <c r="AB2576" s="1">
        <v>-9.8227830000000005E-21</v>
      </c>
      <c r="AC2576" s="1">
        <v>-5.4720375999999997E-20</v>
      </c>
      <c r="AD2576" s="1">
        <v>-5.0560244999999999E-20</v>
      </c>
      <c r="AE2576" s="1">
        <v>-5.0175225000000003E-21</v>
      </c>
      <c r="AF2576" s="1">
        <v>-5.9695300000000001E-21</v>
      </c>
      <c r="AG2576" s="1">
        <v>-1.2507390999999999E-20</v>
      </c>
      <c r="AH2576" s="1">
        <v>-4.1504324000000001E-20</v>
      </c>
      <c r="AI2576" s="1">
        <v>-8.0255289999999999E-21</v>
      </c>
      <c r="AJ2576" s="1">
        <v>-4.2079546999999999E-20</v>
      </c>
      <c r="AK2576" s="1">
        <v>-1.2597683E-20</v>
      </c>
      <c r="AL2576" s="1">
        <v>-2.2478497E-20</v>
      </c>
      <c r="AM2576" s="1">
        <v>-1.0537931E-20</v>
      </c>
      <c r="AN2576" s="1">
        <v>-3.3674363999999998E-20</v>
      </c>
      <c r="AO2576" s="1">
        <v>-2.1991891999999999E-20</v>
      </c>
      <c r="AP2576" s="1">
        <v>-1.1706293E-20</v>
      </c>
      <c r="AQ2576" s="1">
        <v>-8.7156600000000001E-21</v>
      </c>
      <c r="AR2576" s="1">
        <v>-3.207102E-20</v>
      </c>
      <c r="AS2576" s="1">
        <v>-1.4544513999999999E-20</v>
      </c>
      <c r="AT2576" s="1">
        <v>-2.4487822999999999E-20</v>
      </c>
      <c r="AU2576" s="1">
        <v>-1.4316690000000001E-20</v>
      </c>
      <c r="AV2576" s="1">
        <v>-1.5175209999999999E-20</v>
      </c>
      <c r="AW2576" s="1">
        <v>-8.174141E-21</v>
      </c>
      <c r="AX2576" s="1">
        <v>-8.1841510000000007E-21</v>
      </c>
      <c r="AY2576" s="1">
        <v>-7.9532284999999994E-21</v>
      </c>
      <c r="AZ2576" s="1">
        <v>-1.1304738E-20</v>
      </c>
      <c r="BA2576" s="1">
        <v>-9.0454750000000001E-21</v>
      </c>
      <c r="BB2576" s="1">
        <v>-5.0721862000000003E-20</v>
      </c>
      <c r="BC2576" s="1">
        <v>-8.6330189999999995E-21</v>
      </c>
      <c r="BD2576" s="1">
        <v>-1.5376932000000002E-20</v>
      </c>
      <c r="BE2576" s="1">
        <v>-2.3277115999999999E-20</v>
      </c>
    </row>
    <row r="2577" spans="1:57" x14ac:dyDescent="0.35">
      <c r="A2577">
        <v>2014</v>
      </c>
      <c r="B2577">
        <v>3</v>
      </c>
      <c r="C2577">
        <v>6</v>
      </c>
      <c r="D2577">
        <v>12</v>
      </c>
      <c r="E2577">
        <v>0</v>
      </c>
      <c r="F2577">
        <v>0</v>
      </c>
      <c r="G2577" s="2">
        <f t="shared" si="40"/>
        <v>-1.1464855073999999E-20</v>
      </c>
      <c r="H2577" s="1">
        <v>-1.4157114999999999E-20</v>
      </c>
      <c r="I2577" s="1">
        <v>-4.58661E-21</v>
      </c>
      <c r="J2577" s="1">
        <v>-6.6281110000000004E-21</v>
      </c>
      <c r="K2577" s="1">
        <v>-3.7110489999999998E-21</v>
      </c>
      <c r="L2577" s="1">
        <v>-4.0613210000000001E-20</v>
      </c>
      <c r="M2577" s="1">
        <v>-7.6713309999999996E-21</v>
      </c>
      <c r="N2577" s="1">
        <v>-6.7743799999999997E-21</v>
      </c>
      <c r="O2577" s="1">
        <v>-1.0456341000000001E-20</v>
      </c>
      <c r="P2577" s="1">
        <v>-4.971585E-21</v>
      </c>
      <c r="Q2577" s="1">
        <v>-8.7144769999999998E-21</v>
      </c>
      <c r="R2577" s="1">
        <v>-5.3982000000000001E-21</v>
      </c>
      <c r="S2577" s="1">
        <v>-1.4554511E-20</v>
      </c>
      <c r="T2577" s="1">
        <v>-7.0124366000000002E-21</v>
      </c>
      <c r="U2577" s="1">
        <v>-1.1395443999999999E-20</v>
      </c>
      <c r="V2577" s="1">
        <v>-1.0807997E-20</v>
      </c>
      <c r="W2577" s="1">
        <v>-8.6034409999999997E-21</v>
      </c>
      <c r="X2577" s="1">
        <v>-6.7287880000000004E-21</v>
      </c>
      <c r="Y2577" s="1">
        <v>-7.8340050000000001E-21</v>
      </c>
      <c r="Z2577" s="1">
        <v>-4.2975975E-21</v>
      </c>
      <c r="AA2577" s="1">
        <v>-9.4613340000000006E-21</v>
      </c>
      <c r="AB2577" s="1">
        <v>-9.3176760000000002E-21</v>
      </c>
      <c r="AC2577" s="1">
        <v>-6.0229572999999998E-21</v>
      </c>
      <c r="AD2577" s="1">
        <v>-2.5480045000000001E-20</v>
      </c>
      <c r="AE2577" s="1">
        <v>-3.0555581E-21</v>
      </c>
      <c r="AF2577" s="1">
        <v>-3.8733894999999997E-21</v>
      </c>
      <c r="AG2577" s="1">
        <v>-1.25204675E-20</v>
      </c>
      <c r="AH2577" s="1">
        <v>-1.3756624E-20</v>
      </c>
      <c r="AI2577" s="1">
        <v>-5.7160732999999999E-21</v>
      </c>
      <c r="AJ2577" s="1">
        <v>-4.2094264999999997E-20</v>
      </c>
      <c r="AK2577" s="1">
        <v>-1.2589679E-20</v>
      </c>
      <c r="AL2577" s="1">
        <v>-8.0045270000000005E-21</v>
      </c>
      <c r="AM2577" s="1">
        <v>-7.3836109999999996E-21</v>
      </c>
      <c r="AN2577" s="1">
        <v>-7.4413520000000005E-21</v>
      </c>
      <c r="AO2577" s="1">
        <v>-1.4216336E-20</v>
      </c>
      <c r="AP2577" s="1">
        <v>-8.7128450000000005E-21</v>
      </c>
      <c r="AQ2577" s="1">
        <v>-7.1864219999999995E-21</v>
      </c>
      <c r="AR2577" s="1">
        <v>-3.2071337E-20</v>
      </c>
      <c r="AS2577" s="1">
        <v>-1.4297885E-20</v>
      </c>
      <c r="AT2577" s="1">
        <v>-7.8181360000000007E-21</v>
      </c>
      <c r="AU2577" s="1">
        <v>-8.2505030000000002E-21</v>
      </c>
      <c r="AV2577" s="1">
        <v>-1.29436414E-20</v>
      </c>
      <c r="AW2577" s="1">
        <v>-1.3740798E-20</v>
      </c>
      <c r="AX2577" s="1">
        <v>-3.4252959999999997E-20</v>
      </c>
      <c r="AY2577" s="1">
        <v>-6.9638399999999996E-21</v>
      </c>
      <c r="AZ2577" s="1">
        <v>-7.2982145000000001E-21</v>
      </c>
      <c r="BA2577" s="1">
        <v>-1.3458700000000001E-20</v>
      </c>
      <c r="BB2577" s="1">
        <v>-4.3635780000000003E-21</v>
      </c>
      <c r="BC2577" s="1">
        <v>-8.1011030000000005E-21</v>
      </c>
      <c r="BD2577" s="1">
        <v>-1.5767804E-20</v>
      </c>
      <c r="BE2577" s="1">
        <v>-1.2164463000000001E-20</v>
      </c>
    </row>
    <row r="2578" spans="1:57" x14ac:dyDescent="0.35">
      <c r="A2578">
        <v>2014</v>
      </c>
      <c r="B2578">
        <v>3</v>
      </c>
      <c r="C2578">
        <v>7</v>
      </c>
      <c r="D2578">
        <v>0</v>
      </c>
      <c r="E2578">
        <v>0</v>
      </c>
      <c r="F2578">
        <v>0</v>
      </c>
      <c r="G2578" s="2">
        <f t="shared" si="40"/>
        <v>3.9337173444E-2</v>
      </c>
      <c r="H2578" s="1">
        <v>-1.1001612E-20</v>
      </c>
      <c r="I2578">
        <v>4.3850212999999999E-2</v>
      </c>
      <c r="J2578" s="1">
        <v>-1.2240415000000001E-20</v>
      </c>
      <c r="K2578" s="1">
        <v>-5.1014684000000004E-21</v>
      </c>
      <c r="L2578" s="1">
        <v>-1.4591657000000001E-20</v>
      </c>
      <c r="M2578">
        <v>0.47823589999999999</v>
      </c>
      <c r="N2578" s="1">
        <v>-4.0846696E-21</v>
      </c>
      <c r="O2578" s="1">
        <v>-5.3120409999999998E-21</v>
      </c>
      <c r="P2578" s="1">
        <v>-3.0049054E-21</v>
      </c>
      <c r="Q2578" s="1">
        <v>-2.8218889000000001E-21</v>
      </c>
      <c r="R2578" s="1">
        <v>-3.5274316000000001E-20</v>
      </c>
      <c r="S2578">
        <v>0.16900913000000001</v>
      </c>
      <c r="T2578" s="1">
        <v>-7.1953440000000002E-21</v>
      </c>
      <c r="U2578" s="1">
        <v>-1.1416795E-20</v>
      </c>
      <c r="V2578" s="1">
        <v>-1.15117555E-20</v>
      </c>
      <c r="W2578" s="1">
        <v>-6.0372876000000001E-21</v>
      </c>
      <c r="X2578" s="1">
        <v>-6.1497549999999998E-21</v>
      </c>
      <c r="Y2578" s="1">
        <v>-4.6519086999999996E-21</v>
      </c>
      <c r="Z2578">
        <v>0.27317340000000001</v>
      </c>
      <c r="AA2578" s="1">
        <v>-9.4604519999999993E-21</v>
      </c>
      <c r="AB2578" s="1">
        <v>-2.9178085000000002E-20</v>
      </c>
      <c r="AC2578">
        <v>0.56675803999999996</v>
      </c>
      <c r="AD2578" s="1">
        <v>-9.2764850000000005E-21</v>
      </c>
      <c r="AE2578">
        <v>2.5568094999999999E-3</v>
      </c>
      <c r="AF2578" s="1">
        <v>-8.3833589999999996E-21</v>
      </c>
      <c r="AG2578" s="1">
        <v>-1.2133350000000001E-20</v>
      </c>
      <c r="AH2578" s="1">
        <v>-1.5605979999999999E-20</v>
      </c>
      <c r="AI2578" s="1">
        <v>-5.7502203000000002E-21</v>
      </c>
      <c r="AJ2578" s="1">
        <v>-4.1829913000000002E-20</v>
      </c>
      <c r="AK2578" s="1">
        <v>-1.2589679E-20</v>
      </c>
      <c r="AL2578">
        <v>8.3472535E-2</v>
      </c>
      <c r="AM2578" s="1">
        <v>-6.6831509999999998E-21</v>
      </c>
      <c r="AN2578" s="1">
        <v>-5.8628655000000002E-21</v>
      </c>
      <c r="AO2578">
        <v>1.2748092000000001E-2</v>
      </c>
      <c r="AP2578" s="1">
        <v>-8.7428530000000007E-21</v>
      </c>
      <c r="AQ2578" s="1">
        <v>-3.1210295999999999E-21</v>
      </c>
      <c r="AR2578" s="1">
        <v>-4.5342650000000003E-21</v>
      </c>
      <c r="AS2578">
        <v>0.20032716</v>
      </c>
      <c r="AT2578" s="1">
        <v>-1.7990510000000001E-20</v>
      </c>
      <c r="AU2578" s="1">
        <v>-8.873179E-21</v>
      </c>
      <c r="AV2578">
        <v>1.2748092000000001E-2</v>
      </c>
      <c r="AW2578">
        <v>2.0032715E-2</v>
      </c>
      <c r="AX2578" s="1">
        <v>-8.9254273999999995E-21</v>
      </c>
      <c r="AY2578" s="1">
        <v>-1.6497455000000001E-20</v>
      </c>
      <c r="AZ2578">
        <v>6.5561615000000004E-2</v>
      </c>
      <c r="BA2578" s="1">
        <v>-5.7731842999999996E-21</v>
      </c>
      <c r="BB2578" s="1">
        <v>-6.9084540000000006E-21</v>
      </c>
      <c r="BC2578">
        <v>5.6041637000000004E-3</v>
      </c>
      <c r="BD2578">
        <v>3.2780807000000002E-2</v>
      </c>
      <c r="BE2578" s="1">
        <v>-1.5302323999999999E-20</v>
      </c>
    </row>
    <row r="2579" spans="1:57" x14ac:dyDescent="0.35">
      <c r="A2579">
        <v>2014</v>
      </c>
      <c r="B2579">
        <v>3</v>
      </c>
      <c r="C2579">
        <v>8</v>
      </c>
      <c r="D2579">
        <v>0</v>
      </c>
      <c r="E2579">
        <v>0</v>
      </c>
      <c r="F2579">
        <v>0</v>
      </c>
      <c r="G2579" s="2">
        <f t="shared" si="40"/>
        <v>0.47394850576799991</v>
      </c>
      <c r="H2579">
        <v>0.18012992</v>
      </c>
      <c r="I2579">
        <v>0.49078050000000001</v>
      </c>
      <c r="J2579">
        <v>5.2977137000000001E-2</v>
      </c>
      <c r="K2579">
        <v>0.63350439999999997</v>
      </c>
      <c r="L2579">
        <v>0.37543707999999998</v>
      </c>
      <c r="M2579">
        <v>0.78100769999999997</v>
      </c>
      <c r="N2579">
        <v>2.0945801999999999E-2</v>
      </c>
      <c r="O2579">
        <v>0.48264723999999998</v>
      </c>
      <c r="P2579">
        <v>0.63060176000000001</v>
      </c>
      <c r="Q2579">
        <v>0.1501644</v>
      </c>
      <c r="R2579" s="1">
        <v>-2.5695700000000001E-20</v>
      </c>
      <c r="S2579">
        <v>0.30644909999999997</v>
      </c>
      <c r="T2579">
        <v>1.0785534000000001</v>
      </c>
      <c r="U2579">
        <v>2.260653E-2</v>
      </c>
      <c r="V2579">
        <v>0.29934769999999999</v>
      </c>
      <c r="W2579">
        <v>0.42113529999999999</v>
      </c>
      <c r="X2579">
        <v>0.35783586000000001</v>
      </c>
      <c r="Y2579">
        <v>4.0998871999999999E-2</v>
      </c>
      <c r="Z2579">
        <v>0.48402232000000001</v>
      </c>
      <c r="AA2579">
        <v>0.90820999999999996</v>
      </c>
      <c r="AB2579">
        <v>1.5239606000000001</v>
      </c>
      <c r="AC2579">
        <v>0.69144916999999995</v>
      </c>
      <c r="AD2579">
        <v>5.0778923999999998E-3</v>
      </c>
      <c r="AE2579">
        <v>0.39838567000000003</v>
      </c>
      <c r="AF2579">
        <v>0.21588114999999999</v>
      </c>
      <c r="AG2579">
        <v>8.7686210000000001E-2</v>
      </c>
      <c r="AH2579">
        <v>1.0651906</v>
      </c>
      <c r="AI2579">
        <v>0.14774757999999999</v>
      </c>
      <c r="AJ2579">
        <v>0.27296894999999999</v>
      </c>
      <c r="AK2579">
        <v>0.42698687000000002</v>
      </c>
      <c r="AL2579">
        <v>0.16478760000000001</v>
      </c>
      <c r="AM2579">
        <v>1.8670282</v>
      </c>
      <c r="AN2579">
        <v>1.1040626</v>
      </c>
      <c r="AO2579">
        <v>0.18105147999999999</v>
      </c>
      <c r="AP2579">
        <v>0.10083023000000001</v>
      </c>
      <c r="AQ2579">
        <v>0.95684546000000004</v>
      </c>
      <c r="AR2579">
        <v>0.17857373000000001</v>
      </c>
      <c r="AS2579">
        <v>0.33207350000000002</v>
      </c>
      <c r="AT2579">
        <v>9.7062029999999994E-2</v>
      </c>
      <c r="AU2579">
        <v>0.53188044000000001</v>
      </c>
      <c r="AV2579">
        <v>0.86643539999999997</v>
      </c>
      <c r="AW2579">
        <v>0.17463413</v>
      </c>
      <c r="AX2579">
        <v>9.0065690000000004E-2</v>
      </c>
      <c r="AY2579">
        <v>0.33333375999999998</v>
      </c>
      <c r="AZ2579">
        <v>0.17550929000000001</v>
      </c>
      <c r="BA2579">
        <v>0.35214790000000001</v>
      </c>
      <c r="BB2579">
        <v>0.20855737999999999</v>
      </c>
      <c r="BC2579">
        <v>3.2083303999999999</v>
      </c>
      <c r="BD2579">
        <v>3.9269835000000003E-2</v>
      </c>
      <c r="BE2579">
        <v>0.18225652000000001</v>
      </c>
    </row>
    <row r="2580" spans="1:57" x14ac:dyDescent="0.35">
      <c r="A2580">
        <v>2014</v>
      </c>
      <c r="B2580">
        <v>3</v>
      </c>
      <c r="C2580">
        <v>9</v>
      </c>
      <c r="D2580">
        <v>0</v>
      </c>
      <c r="E2580">
        <v>0</v>
      </c>
      <c r="F2580">
        <v>0</v>
      </c>
      <c r="G2580" s="2">
        <f t="shared" si="40"/>
        <v>0.50332586822799985</v>
      </c>
      <c r="H2580">
        <v>0.18492808999999999</v>
      </c>
      <c r="I2580">
        <v>0.48981762000000001</v>
      </c>
      <c r="J2580">
        <v>0.10384635</v>
      </c>
      <c r="K2580">
        <v>0.63392459999999995</v>
      </c>
      <c r="L2580">
        <v>0.37543714</v>
      </c>
      <c r="M2580">
        <v>0.88207983999999995</v>
      </c>
      <c r="N2580">
        <v>3.6207250000000003E-2</v>
      </c>
      <c r="O2580">
        <v>0.49477716999999999</v>
      </c>
      <c r="P2580">
        <v>1.1815564999999999</v>
      </c>
      <c r="Q2580">
        <v>0.16035060000000001</v>
      </c>
      <c r="R2580">
        <v>0.14806791999999999</v>
      </c>
      <c r="S2580">
        <v>0.31068128</v>
      </c>
      <c r="T2580">
        <v>1.1170215999999999</v>
      </c>
      <c r="U2580">
        <v>3.0379010000000001E-2</v>
      </c>
      <c r="V2580">
        <v>0.31291932</v>
      </c>
      <c r="W2580">
        <v>0.42428199999999999</v>
      </c>
      <c r="X2580">
        <v>0.41315895000000002</v>
      </c>
      <c r="Y2580">
        <v>8.2834765000000005E-2</v>
      </c>
      <c r="Z2580">
        <v>0.49588394000000002</v>
      </c>
      <c r="AA2580">
        <v>0.90820999999999996</v>
      </c>
      <c r="AB2580">
        <v>1.5321532</v>
      </c>
      <c r="AC2580">
        <v>0.69526385999999996</v>
      </c>
      <c r="AD2580">
        <v>5.0778923999999998E-3</v>
      </c>
      <c r="AE2580">
        <v>0.40094249999999998</v>
      </c>
      <c r="AF2580">
        <v>0.22351056</v>
      </c>
      <c r="AG2580">
        <v>0.10844679</v>
      </c>
      <c r="AH2580">
        <v>1.1659295999999999</v>
      </c>
      <c r="AI2580">
        <v>0.14718431000000001</v>
      </c>
      <c r="AJ2580">
        <v>0.27296894999999999</v>
      </c>
      <c r="AK2580">
        <v>0.44510781999999999</v>
      </c>
      <c r="AL2580">
        <v>0.16986019999999999</v>
      </c>
      <c r="AM2580">
        <v>1.8882585999999999</v>
      </c>
      <c r="AN2580">
        <v>1.1622862</v>
      </c>
      <c r="AO2580">
        <v>0.18534231000000001</v>
      </c>
      <c r="AP2580">
        <v>0.11341229</v>
      </c>
      <c r="AQ2580">
        <v>0.95827574000000004</v>
      </c>
      <c r="AR2580">
        <v>0.18113053000000001</v>
      </c>
      <c r="AS2580">
        <v>0.34263009999999999</v>
      </c>
      <c r="AT2580">
        <v>9.9350534000000004E-2</v>
      </c>
      <c r="AU2580">
        <v>0.53331070000000003</v>
      </c>
      <c r="AV2580">
        <v>0.87123349999999999</v>
      </c>
      <c r="AW2580">
        <v>0.18566068999999999</v>
      </c>
      <c r="AX2580">
        <v>8.8369760000000006E-2</v>
      </c>
      <c r="AY2580">
        <v>0.34010494000000002</v>
      </c>
      <c r="AZ2580">
        <v>0.1811923</v>
      </c>
      <c r="BA2580">
        <v>0.35214790000000001</v>
      </c>
      <c r="BB2580">
        <v>0.22984555000000001</v>
      </c>
      <c r="BC2580">
        <v>3.2144336999999998</v>
      </c>
      <c r="BD2580">
        <v>8.3665409999999996E-2</v>
      </c>
      <c r="BE2580">
        <v>0.20283303</v>
      </c>
    </row>
    <row r="2581" spans="1:57" x14ac:dyDescent="0.35">
      <c r="A2581">
        <v>2014</v>
      </c>
      <c r="B2581">
        <v>3</v>
      </c>
      <c r="C2581">
        <v>10</v>
      </c>
      <c r="D2581">
        <v>0</v>
      </c>
      <c r="E2581">
        <v>0</v>
      </c>
      <c r="F2581">
        <v>0</v>
      </c>
      <c r="G2581" s="2">
        <f t="shared" si="40"/>
        <v>2.0070702196000001</v>
      </c>
      <c r="H2581">
        <v>0.93011427000000002</v>
      </c>
      <c r="I2581">
        <v>3.6957279999999999</v>
      </c>
      <c r="J2581">
        <v>0.61983189999999999</v>
      </c>
      <c r="K2581">
        <v>3.0693100000000002</v>
      </c>
      <c r="L2581">
        <v>1.0801035999999999</v>
      </c>
      <c r="M2581">
        <v>3.1966160000000001</v>
      </c>
      <c r="N2581">
        <v>1.1995073999999999</v>
      </c>
      <c r="O2581">
        <v>1.2175499000000001</v>
      </c>
      <c r="P2581">
        <v>7.976712</v>
      </c>
      <c r="Q2581">
        <v>1.3815242999999999</v>
      </c>
      <c r="R2581">
        <v>0.41046854999999999</v>
      </c>
      <c r="S2581">
        <v>1.4906181000000001</v>
      </c>
      <c r="T2581">
        <v>1.9133062000000001</v>
      </c>
      <c r="U2581">
        <v>1.1086115999999999</v>
      </c>
      <c r="V2581">
        <v>1.2386341999999999</v>
      </c>
      <c r="W2581">
        <v>2.6846580000000002</v>
      </c>
      <c r="X2581">
        <v>1.4510797</v>
      </c>
      <c r="Y2581">
        <v>1.4384509999999999</v>
      </c>
      <c r="Z2581">
        <v>2.3046894</v>
      </c>
      <c r="AA2581">
        <v>2.8952817999999998</v>
      </c>
      <c r="AB2581">
        <v>2.2171698000000002</v>
      </c>
      <c r="AC2581">
        <v>1.4379318000000001</v>
      </c>
      <c r="AD2581">
        <v>1.6687985999999999</v>
      </c>
      <c r="AE2581">
        <v>2.5994350000000002</v>
      </c>
      <c r="AF2581">
        <v>0.51720524000000001</v>
      </c>
      <c r="AG2581">
        <v>9.2842000000000002</v>
      </c>
      <c r="AH2581">
        <v>2.5373559999999999</v>
      </c>
      <c r="AI2581">
        <v>1.0889496999999999</v>
      </c>
      <c r="AJ2581">
        <v>1.1026225999999999</v>
      </c>
      <c r="AK2581">
        <v>1.1085955000000001</v>
      </c>
      <c r="AL2581">
        <v>2.6826465000000002</v>
      </c>
      <c r="AM2581">
        <v>4.0776805999999999</v>
      </c>
      <c r="AN2581">
        <v>1.6635365</v>
      </c>
      <c r="AO2581">
        <v>0.79217070000000001</v>
      </c>
      <c r="AP2581">
        <v>3.1492499999999999</v>
      </c>
      <c r="AQ2581">
        <v>1.5180669</v>
      </c>
      <c r="AR2581">
        <v>1.9294623</v>
      </c>
      <c r="AS2581">
        <v>1.1335554000000001</v>
      </c>
      <c r="AT2581">
        <v>1.4545785</v>
      </c>
      <c r="AU2581">
        <v>1.6473314999999999</v>
      </c>
      <c r="AV2581">
        <v>1.3094516</v>
      </c>
      <c r="AW2581">
        <v>0.23242825</v>
      </c>
      <c r="AX2581">
        <v>1.3434440999999999</v>
      </c>
      <c r="AY2581">
        <v>2.0915081999999998</v>
      </c>
      <c r="AZ2581">
        <v>0.52758806999999996</v>
      </c>
      <c r="BA2581">
        <v>1.3221381000000001</v>
      </c>
      <c r="BB2581">
        <v>1.2630524999999999</v>
      </c>
      <c r="BC2581">
        <v>4.4676590000000003</v>
      </c>
      <c r="BD2581">
        <v>0.74705290000000002</v>
      </c>
      <c r="BE2581">
        <v>2.1358492</v>
      </c>
    </row>
    <row r="2582" spans="1:57" x14ac:dyDescent="0.35">
      <c r="A2582">
        <v>2014</v>
      </c>
      <c r="B2582">
        <v>3</v>
      </c>
      <c r="C2582">
        <v>7</v>
      </c>
      <c r="D2582">
        <v>6</v>
      </c>
      <c r="E2582">
        <v>0</v>
      </c>
      <c r="F2582">
        <v>0</v>
      </c>
      <c r="G2582" s="2">
        <f t="shared" si="40"/>
        <v>9.5135090842600023E-2</v>
      </c>
      <c r="H2582">
        <v>9.3355839999999992E-3</v>
      </c>
      <c r="I2582">
        <v>3.7816248000000002E-3</v>
      </c>
      <c r="J2582" s="1">
        <v>-1.469455E-20</v>
      </c>
      <c r="K2582">
        <v>0.38352143999999999</v>
      </c>
      <c r="L2582">
        <v>0.64703447000000003</v>
      </c>
      <c r="M2582" s="1">
        <v>-1.7610672E-20</v>
      </c>
      <c r="N2582">
        <v>3.6423132E-3</v>
      </c>
      <c r="O2582">
        <v>1.8666273000000001E-2</v>
      </c>
      <c r="P2582">
        <v>0.16225529</v>
      </c>
      <c r="Q2582" s="1">
        <v>-1.4348042E-20</v>
      </c>
      <c r="R2582">
        <v>1.6529707000000001E-2</v>
      </c>
      <c r="S2582">
        <v>3.3919935E-3</v>
      </c>
      <c r="T2582">
        <v>6.302708E-4</v>
      </c>
      <c r="U2582">
        <v>7.3531595999999999E-3</v>
      </c>
      <c r="V2582">
        <v>0.35616732000000001</v>
      </c>
      <c r="W2582" s="1">
        <v>-7.1758599999999997E-21</v>
      </c>
      <c r="X2582">
        <v>0.14509895</v>
      </c>
      <c r="Y2582">
        <v>5.4634810000000001E-3</v>
      </c>
      <c r="Z2582">
        <v>3.835214E-3</v>
      </c>
      <c r="AA2582">
        <v>0.5054786</v>
      </c>
      <c r="AB2582">
        <v>0.39836505</v>
      </c>
      <c r="AC2582" s="1">
        <v>-1.1314079500000001E-20</v>
      </c>
      <c r="AD2582">
        <v>1.9812125999999999E-2</v>
      </c>
      <c r="AE2582">
        <v>9.2112260000000001E-2</v>
      </c>
      <c r="AF2582">
        <v>1.1505662999999999E-2</v>
      </c>
      <c r="AG2582">
        <v>7.2975524E-2</v>
      </c>
      <c r="AH2582">
        <v>1.0285610000000001E-2</v>
      </c>
      <c r="AI2582">
        <v>1.0364603999999999E-2</v>
      </c>
      <c r="AJ2582">
        <v>1.4747797E-4</v>
      </c>
      <c r="AK2582">
        <v>5.4833560000000003E-2</v>
      </c>
      <c r="AL2582">
        <v>1.2023860000000001E-2</v>
      </c>
      <c r="AM2582">
        <v>7.7982663999999993E-2</v>
      </c>
      <c r="AN2582">
        <v>3.7816248000000002E-3</v>
      </c>
      <c r="AO2582" s="1">
        <v>-2.2958972999999999E-20</v>
      </c>
      <c r="AP2582">
        <v>0.39018493999999998</v>
      </c>
      <c r="AQ2582">
        <v>7.7784240000000004E-2</v>
      </c>
      <c r="AR2582">
        <v>7.5632483000000004E-3</v>
      </c>
      <c r="AS2582">
        <v>4.6399570000000001E-2</v>
      </c>
      <c r="AT2582">
        <v>0.44379526000000002</v>
      </c>
      <c r="AU2582">
        <v>0.2833099</v>
      </c>
      <c r="AV2582">
        <v>0.14261161999999999</v>
      </c>
      <c r="AW2582">
        <v>4.2018056000000002E-4</v>
      </c>
      <c r="AX2582" s="1">
        <v>-1.2173355E-20</v>
      </c>
      <c r="AY2582">
        <v>6.6916980000000001E-2</v>
      </c>
      <c r="AZ2582">
        <v>8.3345464999999994E-2</v>
      </c>
      <c r="BA2582">
        <v>1.8136151E-2</v>
      </c>
      <c r="BB2582">
        <v>3.5218912999999998E-2</v>
      </c>
      <c r="BC2582">
        <v>2.2121696000000001E-3</v>
      </c>
      <c r="BD2582">
        <v>0.12248019</v>
      </c>
      <c r="BE2582" s="1">
        <v>-2.3841474999999999E-20</v>
      </c>
    </row>
    <row r="2583" spans="1:57" x14ac:dyDescent="0.35">
      <c r="A2583">
        <v>2014</v>
      </c>
      <c r="B2583">
        <v>3</v>
      </c>
      <c r="C2583">
        <v>7</v>
      </c>
      <c r="D2583">
        <v>12</v>
      </c>
      <c r="E2583">
        <v>0</v>
      </c>
      <c r="F2583">
        <v>0</v>
      </c>
      <c r="G2583" s="2">
        <f t="shared" si="40"/>
        <v>0.57282853835999981</v>
      </c>
      <c r="H2583">
        <v>0.21644421999999999</v>
      </c>
      <c r="I2583">
        <v>0.26693552999999998</v>
      </c>
      <c r="J2583">
        <v>0.55367869999999997</v>
      </c>
      <c r="K2583">
        <v>0.64983809999999997</v>
      </c>
      <c r="L2583">
        <v>1.1993383</v>
      </c>
      <c r="M2583">
        <v>0.46410249999999997</v>
      </c>
      <c r="N2583">
        <v>0.55886340000000001</v>
      </c>
      <c r="O2583">
        <v>0.43323344000000003</v>
      </c>
      <c r="P2583">
        <v>0.69912719999999995</v>
      </c>
      <c r="Q2583" s="1">
        <v>-1.4446973999999999E-20</v>
      </c>
      <c r="R2583">
        <v>0.24857703</v>
      </c>
      <c r="S2583">
        <v>0.94408610000000004</v>
      </c>
      <c r="T2583">
        <v>0.50886569999999998</v>
      </c>
      <c r="U2583">
        <v>0.39546924999999999</v>
      </c>
      <c r="V2583">
        <v>0.68122095000000005</v>
      </c>
      <c r="W2583">
        <v>0.32488060000000002</v>
      </c>
      <c r="X2583">
        <v>0.15842123</v>
      </c>
      <c r="Y2583">
        <v>5.1643685000000002E-2</v>
      </c>
      <c r="Z2583">
        <v>4.2861442999999999E-2</v>
      </c>
      <c r="AA2583">
        <v>1.1138144000000001</v>
      </c>
      <c r="AB2583">
        <v>0.54643023000000002</v>
      </c>
      <c r="AC2583">
        <v>0.91363570000000005</v>
      </c>
      <c r="AD2583">
        <v>0.28610639999999998</v>
      </c>
      <c r="AE2583">
        <v>0.26654744000000002</v>
      </c>
      <c r="AF2583">
        <v>0.15688305999999999</v>
      </c>
      <c r="AG2583">
        <v>1.092206</v>
      </c>
      <c r="AH2583">
        <v>0.81296073999999996</v>
      </c>
      <c r="AI2583">
        <v>1.6415177999999999</v>
      </c>
      <c r="AJ2583">
        <v>0.36514839999999998</v>
      </c>
      <c r="AK2583">
        <v>0.10967108</v>
      </c>
      <c r="AL2583">
        <v>0.1466237</v>
      </c>
      <c r="AM2583">
        <v>1.3466117</v>
      </c>
      <c r="AN2583">
        <v>0.33664329999999998</v>
      </c>
      <c r="AO2583">
        <v>7.5879070000000007E-2</v>
      </c>
      <c r="AP2583">
        <v>1.7672044</v>
      </c>
      <c r="AQ2583">
        <v>0.16939952999999999</v>
      </c>
      <c r="AR2583">
        <v>0.1331939</v>
      </c>
      <c r="AS2583">
        <v>0.48777342000000001</v>
      </c>
      <c r="AT2583">
        <v>0.94456399999999996</v>
      </c>
      <c r="AU2583">
        <v>0.79633010000000004</v>
      </c>
      <c r="AV2583">
        <v>0.54271519999999995</v>
      </c>
      <c r="AW2583">
        <v>0.84359914000000003</v>
      </c>
      <c r="AX2583">
        <v>0.89634800000000003</v>
      </c>
      <c r="AY2583">
        <v>0.92505669999999995</v>
      </c>
      <c r="AZ2583">
        <v>0.47877156999999998</v>
      </c>
      <c r="BA2583">
        <v>0.90031945999999996</v>
      </c>
      <c r="BB2583">
        <v>0.20710120000000001</v>
      </c>
      <c r="BC2583">
        <v>0.7412801</v>
      </c>
      <c r="BD2583">
        <v>1.077358</v>
      </c>
      <c r="BE2583">
        <v>0.1221458</v>
      </c>
    </row>
    <row r="2584" spans="1:57" x14ac:dyDescent="0.35">
      <c r="A2584">
        <v>2014</v>
      </c>
      <c r="B2584">
        <v>3</v>
      </c>
      <c r="C2584">
        <v>8</v>
      </c>
      <c r="D2584">
        <v>0</v>
      </c>
      <c r="E2584">
        <v>0</v>
      </c>
      <c r="F2584">
        <v>0</v>
      </c>
      <c r="G2584" s="2">
        <f t="shared" si="40"/>
        <v>0.67311007169999992</v>
      </c>
      <c r="H2584">
        <v>0.28905957999999998</v>
      </c>
      <c r="I2584">
        <v>0.53495859999999995</v>
      </c>
      <c r="J2584">
        <v>0.62544929999999999</v>
      </c>
      <c r="K2584">
        <v>0.64983809999999997</v>
      </c>
      <c r="L2584">
        <v>1.2230133999999999</v>
      </c>
      <c r="M2584">
        <v>0.63436110000000001</v>
      </c>
      <c r="N2584">
        <v>0.58435959999999998</v>
      </c>
      <c r="O2584">
        <v>0.45144498</v>
      </c>
      <c r="P2584">
        <v>0.69912719999999995</v>
      </c>
      <c r="Q2584">
        <v>1.7650949999999999E-2</v>
      </c>
      <c r="R2584">
        <v>0.49786973000000001</v>
      </c>
      <c r="S2584">
        <v>0.94408610000000004</v>
      </c>
      <c r="T2584">
        <v>0.50886569999999998</v>
      </c>
      <c r="U2584">
        <v>0.40732476000000001</v>
      </c>
      <c r="V2584">
        <v>0.68122095000000005</v>
      </c>
      <c r="W2584">
        <v>1.2064482999999999</v>
      </c>
      <c r="X2584">
        <v>0.91807662999999995</v>
      </c>
      <c r="Y2584">
        <v>5.1643685000000002E-2</v>
      </c>
      <c r="Z2584">
        <v>0.15483681999999999</v>
      </c>
      <c r="AA2584">
        <v>1.1138144000000001</v>
      </c>
      <c r="AB2584">
        <v>0.54643023000000002</v>
      </c>
      <c r="AC2584">
        <v>0.91363570000000005</v>
      </c>
      <c r="AD2584">
        <v>0.28610639999999998</v>
      </c>
      <c r="AE2584">
        <v>0.35500345</v>
      </c>
      <c r="AF2584">
        <v>0.44253954000000001</v>
      </c>
      <c r="AG2584">
        <v>2.0246043</v>
      </c>
      <c r="AH2584">
        <v>1.1209583000000001</v>
      </c>
      <c r="AI2584">
        <v>1.6415177999999999</v>
      </c>
      <c r="AJ2584">
        <v>0.36898284999999997</v>
      </c>
      <c r="AK2584">
        <v>0.11331339</v>
      </c>
      <c r="AL2584">
        <v>0.16020989999999999</v>
      </c>
      <c r="AM2584">
        <v>1.3898515</v>
      </c>
      <c r="AN2584">
        <v>0.33664337</v>
      </c>
      <c r="AO2584">
        <v>7.5879070000000007E-2</v>
      </c>
      <c r="AP2584">
        <v>1.7953517000000001</v>
      </c>
      <c r="AQ2584">
        <v>0.18433687000000001</v>
      </c>
      <c r="AR2584">
        <v>0.13823605999999999</v>
      </c>
      <c r="AS2584">
        <v>0.48777345</v>
      </c>
      <c r="AT2584">
        <v>0.94456399999999996</v>
      </c>
      <c r="AU2584">
        <v>1.1344099000000001</v>
      </c>
      <c r="AV2584">
        <v>0.54271519999999995</v>
      </c>
      <c r="AW2584">
        <v>0.84570009999999995</v>
      </c>
      <c r="AX2584">
        <v>0.89676820000000002</v>
      </c>
      <c r="AY2584">
        <v>1.0595973000000001</v>
      </c>
      <c r="AZ2584">
        <v>0.47877156999999998</v>
      </c>
      <c r="BA2584">
        <v>0.90031945999999996</v>
      </c>
      <c r="BB2584">
        <v>0.20710120000000001</v>
      </c>
      <c r="BC2584">
        <v>0.86680900000000005</v>
      </c>
      <c r="BD2584">
        <v>1.077358</v>
      </c>
      <c r="BE2584">
        <v>0.12656588999999999</v>
      </c>
    </row>
    <row r="2585" spans="1:57" x14ac:dyDescent="0.35">
      <c r="A2585">
        <v>2014</v>
      </c>
      <c r="B2585">
        <v>3</v>
      </c>
      <c r="C2585">
        <v>9</v>
      </c>
      <c r="D2585">
        <v>0</v>
      </c>
      <c r="E2585">
        <v>0</v>
      </c>
      <c r="F2585">
        <v>0</v>
      </c>
      <c r="G2585" s="2">
        <f t="shared" si="40"/>
        <v>0.7866870764499998</v>
      </c>
      <c r="H2585">
        <v>0.29415268</v>
      </c>
      <c r="I2585">
        <v>0.53980386000000002</v>
      </c>
      <c r="J2585">
        <v>0.63036570000000003</v>
      </c>
      <c r="K2585">
        <v>0.69142239999999999</v>
      </c>
      <c r="L2585">
        <v>1.2236814</v>
      </c>
      <c r="M2585">
        <v>0.63436110000000001</v>
      </c>
      <c r="N2585">
        <v>0.58435959999999998</v>
      </c>
      <c r="O2585">
        <v>0.47139639999999999</v>
      </c>
      <c r="P2585">
        <v>0.7127346</v>
      </c>
      <c r="Q2585">
        <v>1.5409606500000001E-2</v>
      </c>
      <c r="R2585">
        <v>0.49786964</v>
      </c>
      <c r="S2585">
        <v>0.94874113999999998</v>
      </c>
      <c r="T2585">
        <v>0.50886564999999995</v>
      </c>
      <c r="U2585">
        <v>0.40986106</v>
      </c>
      <c r="V2585">
        <v>0.68998570000000004</v>
      </c>
      <c r="W2585">
        <v>1.2064482999999999</v>
      </c>
      <c r="X2585">
        <v>0.92120290000000005</v>
      </c>
      <c r="Y2585">
        <v>6.4613976000000004E-2</v>
      </c>
      <c r="Z2585">
        <v>4.8596640000000004</v>
      </c>
      <c r="AA2585">
        <v>1.2116910999999999</v>
      </c>
      <c r="AB2585">
        <v>0.55441050000000003</v>
      </c>
      <c r="AC2585">
        <v>0.91393064999999996</v>
      </c>
      <c r="AD2585">
        <v>0.33284145999999998</v>
      </c>
      <c r="AE2585">
        <v>0.35529840000000001</v>
      </c>
      <c r="AF2585">
        <v>0.44253954000000001</v>
      </c>
      <c r="AG2585">
        <v>2.0968368000000002</v>
      </c>
      <c r="AH2585">
        <v>1.1438238999999999</v>
      </c>
      <c r="AI2585">
        <v>1.6951263999999999</v>
      </c>
      <c r="AJ2585">
        <v>0.406999</v>
      </c>
      <c r="AK2585">
        <v>0.15058698000000001</v>
      </c>
      <c r="AL2585">
        <v>0.15838873000000001</v>
      </c>
      <c r="AM2585">
        <v>1.4198529</v>
      </c>
      <c r="AN2585">
        <v>0.33693835</v>
      </c>
      <c r="AO2585">
        <v>7.6737319999999998E-2</v>
      </c>
      <c r="AP2585">
        <v>1.79722</v>
      </c>
      <c r="AQ2585">
        <v>0.20516358000000001</v>
      </c>
      <c r="AR2585">
        <v>0.15298405000000001</v>
      </c>
      <c r="AS2585">
        <v>0.48777345</v>
      </c>
      <c r="AT2585">
        <v>0.94825345000000005</v>
      </c>
      <c r="AU2585">
        <v>1.1911282999999999</v>
      </c>
      <c r="AV2585">
        <v>0.57264285999999998</v>
      </c>
      <c r="AW2585">
        <v>0.87346210000000002</v>
      </c>
      <c r="AX2585">
        <v>0.89834153999999999</v>
      </c>
      <c r="AY2585">
        <v>1.202353</v>
      </c>
      <c r="AZ2585">
        <v>0.49852180000000001</v>
      </c>
      <c r="BA2585">
        <v>0.90248260000000002</v>
      </c>
      <c r="BB2585">
        <v>0.20710120000000001</v>
      </c>
      <c r="BC2585">
        <v>0.96481614999999998</v>
      </c>
      <c r="BD2585">
        <v>1.0910907000000001</v>
      </c>
      <c r="BE2585">
        <v>0.14007729999999999</v>
      </c>
    </row>
    <row r="2586" spans="1:57" x14ac:dyDescent="0.35">
      <c r="A2586">
        <v>2014</v>
      </c>
      <c r="B2586">
        <v>3</v>
      </c>
      <c r="C2586">
        <v>10</v>
      </c>
      <c r="D2586">
        <v>0</v>
      </c>
      <c r="E2586">
        <v>0</v>
      </c>
      <c r="F2586">
        <v>0</v>
      </c>
      <c r="G2586" s="2">
        <f t="shared" si="40"/>
        <v>1.8603750022000001</v>
      </c>
      <c r="H2586">
        <v>0.39606725999999998</v>
      </c>
      <c r="I2586">
        <v>1.3557899</v>
      </c>
      <c r="J2586">
        <v>1.6409792000000001</v>
      </c>
      <c r="K2586">
        <v>2.2597318</v>
      </c>
      <c r="L2586">
        <v>3.5362119999999999</v>
      </c>
      <c r="M2586">
        <v>1.9804052999999999</v>
      </c>
      <c r="N2586">
        <v>1.2391829999999999</v>
      </c>
      <c r="O2586">
        <v>1.7137582</v>
      </c>
      <c r="P2586">
        <v>1.3572518</v>
      </c>
      <c r="Q2586">
        <v>2.8832762000000001</v>
      </c>
      <c r="R2586">
        <v>2.4484458</v>
      </c>
      <c r="S2586">
        <v>2.4992450000000002</v>
      </c>
      <c r="T2586">
        <v>2.4859157000000001</v>
      </c>
      <c r="U2586">
        <v>0.90436696999999999</v>
      </c>
      <c r="V2586">
        <v>2.4679701000000001</v>
      </c>
      <c r="W2586">
        <v>1.9811084000000001</v>
      </c>
      <c r="X2586">
        <v>1.7478397000000001</v>
      </c>
      <c r="Y2586">
        <v>0.53996586999999996</v>
      </c>
      <c r="Z2586">
        <v>9.2455189999999998</v>
      </c>
      <c r="AA2586">
        <v>3.9036689</v>
      </c>
      <c r="AB2586">
        <v>0.88234049999999997</v>
      </c>
      <c r="AC2586">
        <v>1.5952678</v>
      </c>
      <c r="AD2586">
        <v>0.70695317000000002</v>
      </c>
      <c r="AE2586">
        <v>0.67870766000000005</v>
      </c>
      <c r="AF2586">
        <v>0.86891280000000004</v>
      </c>
      <c r="AG2586">
        <v>6.8948707999999996</v>
      </c>
      <c r="AH2586">
        <v>2.3703272000000002</v>
      </c>
      <c r="AI2586">
        <v>2.2743601999999998</v>
      </c>
      <c r="AJ2586">
        <v>1.2539933999999999</v>
      </c>
      <c r="AK2586">
        <v>1.4929615000000001</v>
      </c>
      <c r="AL2586">
        <v>0.33906906999999997</v>
      </c>
      <c r="AM2586">
        <v>2.0808846999999999</v>
      </c>
      <c r="AN2586">
        <v>0.61293982999999996</v>
      </c>
      <c r="AO2586">
        <v>0.23659327999999999</v>
      </c>
      <c r="AP2586">
        <v>2.6240367999999998</v>
      </c>
      <c r="AQ2586">
        <v>0.74852920000000001</v>
      </c>
      <c r="AR2586">
        <v>1.6247535</v>
      </c>
      <c r="AS2586">
        <v>1.0017499000000001</v>
      </c>
      <c r="AT2586">
        <v>1.0593094999999999</v>
      </c>
      <c r="AU2586">
        <v>1.2628672999999999</v>
      </c>
      <c r="AV2586">
        <v>1.6227396000000001</v>
      </c>
      <c r="AW2586">
        <v>1.6861942000000001</v>
      </c>
      <c r="AX2586">
        <v>3.4978573000000002</v>
      </c>
      <c r="AY2586">
        <v>1.4921587000000001</v>
      </c>
      <c r="AZ2586">
        <v>0.6248804</v>
      </c>
      <c r="BA2586">
        <v>2.1178300000000001</v>
      </c>
      <c r="BB2586">
        <v>0.92024280000000003</v>
      </c>
      <c r="BC2586">
        <v>1.2904553000000001</v>
      </c>
      <c r="BD2586">
        <v>1.1231359999999999</v>
      </c>
      <c r="BE2586">
        <v>1.4471276</v>
      </c>
    </row>
    <row r="2587" spans="1:57" x14ac:dyDescent="0.35">
      <c r="A2587">
        <v>2014</v>
      </c>
      <c r="B2587">
        <v>3</v>
      </c>
      <c r="C2587">
        <v>11</v>
      </c>
      <c r="D2587">
        <v>0</v>
      </c>
      <c r="E2587">
        <v>0</v>
      </c>
      <c r="F2587">
        <v>0</v>
      </c>
      <c r="G2587" s="2">
        <f t="shared" si="40"/>
        <v>3.4288554054000002</v>
      </c>
      <c r="H2587">
        <v>0.87884759999999995</v>
      </c>
      <c r="I2587">
        <v>3.6243083</v>
      </c>
      <c r="J2587">
        <v>4.6906499999999998</v>
      </c>
      <c r="K2587">
        <v>3.0405798000000002</v>
      </c>
      <c r="L2587">
        <v>3.7099899999999999</v>
      </c>
      <c r="M2587">
        <v>2.970091</v>
      </c>
      <c r="N2587">
        <v>3.0617557</v>
      </c>
      <c r="O2587">
        <v>1.9334146999999999</v>
      </c>
      <c r="P2587">
        <v>2.518338</v>
      </c>
      <c r="Q2587">
        <v>4.4689100000000002</v>
      </c>
      <c r="R2587">
        <v>3.8836632</v>
      </c>
      <c r="S2587">
        <v>2.8848848</v>
      </c>
      <c r="T2587">
        <v>3.1974961999999998</v>
      </c>
      <c r="U2587">
        <v>1.5475173</v>
      </c>
      <c r="V2587">
        <v>3.0604854000000001</v>
      </c>
      <c r="W2587">
        <v>3.0963050000000001</v>
      </c>
      <c r="X2587">
        <v>2.9226890000000001</v>
      </c>
      <c r="Y2587">
        <v>5.6253659999999996</v>
      </c>
      <c r="Z2587">
        <v>10.487648999999999</v>
      </c>
      <c r="AA2587">
        <v>5.4570590000000001</v>
      </c>
      <c r="AB2587">
        <v>2.2766994999999999</v>
      </c>
      <c r="AC2587">
        <v>2.5425529999999998</v>
      </c>
      <c r="AD2587">
        <v>1.4534369</v>
      </c>
      <c r="AE2587">
        <v>0.96268620000000005</v>
      </c>
      <c r="AF2587">
        <v>1.228065</v>
      </c>
      <c r="AG2587">
        <v>8.5604309999999995</v>
      </c>
      <c r="AH2587">
        <v>2.8474224000000001</v>
      </c>
      <c r="AI2587">
        <v>2.7945112999999999</v>
      </c>
      <c r="AJ2587">
        <v>2.4981426999999998</v>
      </c>
      <c r="AK2587">
        <v>2.4178747999999999</v>
      </c>
      <c r="AL2587">
        <v>0.35693267000000001</v>
      </c>
      <c r="AM2587">
        <v>2.5170859999999999</v>
      </c>
      <c r="AN2587">
        <v>1.4486201000000001</v>
      </c>
      <c r="AO2587">
        <v>1.6112461</v>
      </c>
      <c r="AP2587">
        <v>4.9176064000000004</v>
      </c>
      <c r="AQ2587">
        <v>8.9982930000000003</v>
      </c>
      <c r="AR2587">
        <v>2.9687245</v>
      </c>
      <c r="AS2587">
        <v>2.5778565000000002</v>
      </c>
      <c r="AT2587">
        <v>3.9260201000000001</v>
      </c>
      <c r="AU2587">
        <v>1.8960774</v>
      </c>
      <c r="AV2587">
        <v>13.510866999999999</v>
      </c>
      <c r="AW2587">
        <v>1.7836916</v>
      </c>
      <c r="AX2587">
        <v>4.1335215999999999</v>
      </c>
      <c r="AY2587">
        <v>2.9409543999999999</v>
      </c>
      <c r="AZ2587">
        <v>0.86207449999999997</v>
      </c>
      <c r="BA2587">
        <v>5.6799869999999997</v>
      </c>
      <c r="BB2587">
        <v>1.4363595</v>
      </c>
      <c r="BC2587">
        <v>4.2704205999999996</v>
      </c>
      <c r="BD2587">
        <v>2.0084577000000001</v>
      </c>
      <c r="BE2587">
        <v>2.9561508000000001</v>
      </c>
    </row>
    <row r="2588" spans="1:57" x14ac:dyDescent="0.35">
      <c r="A2588">
        <v>2014</v>
      </c>
      <c r="B2588">
        <v>3</v>
      </c>
      <c r="C2588">
        <v>8</v>
      </c>
      <c r="D2588">
        <v>6</v>
      </c>
      <c r="E2588">
        <v>0</v>
      </c>
      <c r="F2588">
        <v>0</v>
      </c>
      <c r="G2588" s="2">
        <f t="shared" si="40"/>
        <v>-1.5740840351999999E-20</v>
      </c>
      <c r="H2588" s="1">
        <v>-1.7404771999999999E-20</v>
      </c>
      <c r="I2588" s="1">
        <v>-4.7809009999999999E-20</v>
      </c>
      <c r="J2588" s="1">
        <v>-2.3713390000000001E-20</v>
      </c>
      <c r="K2588" s="1">
        <v>-2.516816E-20</v>
      </c>
      <c r="L2588" s="1">
        <v>-2.7839822999999997E-20</v>
      </c>
      <c r="M2588" s="1">
        <v>-1.5041623999999999E-20</v>
      </c>
      <c r="N2588" s="1">
        <v>-8.9343130000000007E-21</v>
      </c>
      <c r="O2588" s="1">
        <v>-7.1458580000000005E-21</v>
      </c>
      <c r="P2588" s="1">
        <v>-1.3385985999999999E-20</v>
      </c>
      <c r="Q2588" s="1">
        <v>-7.6445419999999997E-21</v>
      </c>
      <c r="R2588" s="1">
        <v>-1.5045271999999999E-20</v>
      </c>
      <c r="S2588" s="1">
        <v>-1.0570512E-20</v>
      </c>
      <c r="T2588" s="1">
        <v>-5.4339595000000003E-21</v>
      </c>
      <c r="U2588" s="1">
        <v>-1.0120235E-20</v>
      </c>
      <c r="V2588" s="1">
        <v>-2.35153E-20</v>
      </c>
      <c r="W2588" s="1">
        <v>-6.7100827000000001E-21</v>
      </c>
      <c r="X2588" s="1">
        <v>-6.2668185000000006E-20</v>
      </c>
      <c r="Y2588" s="1">
        <v>-1.6017070000000001E-20</v>
      </c>
      <c r="Z2588" s="1">
        <v>-2.1218784E-20</v>
      </c>
      <c r="AA2588" s="1">
        <v>-9.3068029999999997E-21</v>
      </c>
      <c r="AB2588" s="1">
        <v>-9.4108855000000001E-21</v>
      </c>
      <c r="AC2588" s="1">
        <v>-7.9340549999999995E-21</v>
      </c>
      <c r="AD2588" s="1">
        <v>-4.0155864000000001E-20</v>
      </c>
      <c r="AE2588" s="1">
        <v>-1.4213154E-20</v>
      </c>
      <c r="AF2588" s="1">
        <v>-1.6802648999999999E-20</v>
      </c>
      <c r="AG2588" s="1">
        <v>-1.5657892E-20</v>
      </c>
      <c r="AH2588" s="1">
        <v>-2.6311531000000001E-20</v>
      </c>
      <c r="AI2588" s="1">
        <v>-1.3488549999999999E-20</v>
      </c>
      <c r="AJ2588" s="1">
        <v>-8.2224110000000001E-21</v>
      </c>
      <c r="AK2588" s="1">
        <v>-1.2369391E-20</v>
      </c>
      <c r="AL2588" s="1">
        <v>-1.7164049999999999E-20</v>
      </c>
      <c r="AM2588" s="1">
        <v>-8.1923710000000007E-21</v>
      </c>
      <c r="AN2588" s="1">
        <v>-1.1289322E-20</v>
      </c>
      <c r="AO2588" s="1">
        <v>-7.2304280000000002E-21</v>
      </c>
      <c r="AP2588" s="1">
        <v>-9.6261430000000004E-21</v>
      </c>
      <c r="AQ2588" s="1">
        <v>-7.9652999999999997E-21</v>
      </c>
      <c r="AR2588" s="1">
        <v>-1.2637552000000001E-20</v>
      </c>
      <c r="AS2588" s="1">
        <v>-1.11039045E-20</v>
      </c>
      <c r="AT2588" s="1">
        <v>-1.0915524E-20</v>
      </c>
      <c r="AU2588" s="1">
        <v>-2.0838287000000001E-20</v>
      </c>
      <c r="AV2588" s="1">
        <v>-7.9085409999999997E-21</v>
      </c>
      <c r="AW2588" s="1">
        <v>-1.2123434E-20</v>
      </c>
      <c r="AX2588" s="1">
        <v>-1.1181178E-20</v>
      </c>
      <c r="AY2588" s="1">
        <v>-2.7384166000000003E-20</v>
      </c>
      <c r="AZ2588" s="1">
        <v>-1.2759374000000001E-20</v>
      </c>
      <c r="BA2588" s="1">
        <v>-1.03920316E-20</v>
      </c>
      <c r="BB2588" s="1">
        <v>-2.3006341999999999E-20</v>
      </c>
      <c r="BC2588" s="1">
        <v>-8.8104654999999995E-21</v>
      </c>
      <c r="BD2588" s="1">
        <v>-1.2650450999999999E-20</v>
      </c>
      <c r="BE2588" s="1">
        <v>-4.6030892999999997E-21</v>
      </c>
    </row>
    <row r="2589" spans="1:57" x14ac:dyDescent="0.35">
      <c r="A2589">
        <v>2014</v>
      </c>
      <c r="B2589">
        <v>3</v>
      </c>
      <c r="C2589">
        <v>8</v>
      </c>
      <c r="D2589">
        <v>12</v>
      </c>
      <c r="E2589">
        <v>0</v>
      </c>
      <c r="F2589">
        <v>0</v>
      </c>
      <c r="G2589" s="2">
        <f t="shared" si="40"/>
        <v>-1.2684284181999999E-20</v>
      </c>
      <c r="H2589" s="1">
        <v>-1.8613483000000001E-20</v>
      </c>
      <c r="I2589" s="1">
        <v>-4.8699487000000003E-21</v>
      </c>
      <c r="J2589" s="1">
        <v>-6.7371114000000002E-21</v>
      </c>
      <c r="K2589" s="1">
        <v>-1.1715695E-20</v>
      </c>
      <c r="L2589" s="1">
        <v>-1.8602567000000001E-20</v>
      </c>
      <c r="M2589" s="1">
        <v>-2.8347018000000001E-20</v>
      </c>
      <c r="N2589" s="1">
        <v>-5.1016529999999998E-20</v>
      </c>
      <c r="O2589" s="1">
        <v>-2.7369365000000001E-21</v>
      </c>
      <c r="P2589" s="1">
        <v>-9.9960740000000006E-21</v>
      </c>
      <c r="Q2589" s="1">
        <v>-1.4882323E-20</v>
      </c>
      <c r="R2589" s="1">
        <v>-2.2789547999999999E-20</v>
      </c>
      <c r="S2589" s="1">
        <v>-8.8562059999999995E-21</v>
      </c>
      <c r="T2589" s="1">
        <v>-6.7656297999999998E-21</v>
      </c>
      <c r="U2589" s="1">
        <v>-1.23008155E-20</v>
      </c>
      <c r="V2589" s="1">
        <v>-1.0756143E-20</v>
      </c>
      <c r="W2589" s="1">
        <v>-5.194623E-21</v>
      </c>
      <c r="X2589" s="1">
        <v>-7.7292144000000007E-21</v>
      </c>
      <c r="Y2589" s="1">
        <v>-1.7448784E-20</v>
      </c>
      <c r="Z2589" s="1">
        <v>-1.9547105E-20</v>
      </c>
      <c r="AA2589" s="1">
        <v>-5.1725929999999997E-21</v>
      </c>
      <c r="AB2589" s="1">
        <v>-9.2680549999999996E-21</v>
      </c>
      <c r="AC2589" s="1">
        <v>-7.6751923999999997E-21</v>
      </c>
      <c r="AD2589" s="1">
        <v>-9.6181460000000004E-21</v>
      </c>
      <c r="AE2589" s="1">
        <v>-8.1463490000000003E-21</v>
      </c>
      <c r="AF2589" s="1">
        <v>-1.7362175E-20</v>
      </c>
      <c r="AG2589" s="1">
        <v>-8.4045945000000007E-21</v>
      </c>
      <c r="AH2589" s="1">
        <v>-1.5488598E-20</v>
      </c>
      <c r="AI2589" s="1">
        <v>-9.7086800000000007E-21</v>
      </c>
      <c r="AJ2589" s="1">
        <v>-1.1565665000000001E-20</v>
      </c>
      <c r="AK2589" s="1">
        <v>-6.3084056999999998E-21</v>
      </c>
      <c r="AL2589" s="1">
        <v>-1.7145066E-20</v>
      </c>
      <c r="AM2589" s="1">
        <v>-7.9456419999999996E-21</v>
      </c>
      <c r="AN2589" s="1">
        <v>-4.6829019999999999E-21</v>
      </c>
      <c r="AO2589" s="1">
        <v>-6.6170087000000003E-21</v>
      </c>
      <c r="AP2589" s="1">
        <v>-8.8445060000000006E-21</v>
      </c>
      <c r="AQ2589" s="1">
        <v>-1.35174915E-20</v>
      </c>
      <c r="AR2589" s="1">
        <v>-1.2637268E-20</v>
      </c>
      <c r="AS2589" s="1">
        <v>-7.6147399999999998E-21</v>
      </c>
      <c r="AT2589" s="1">
        <v>-2.2535675999999999E-20</v>
      </c>
      <c r="AU2589" s="1">
        <v>-1.1613534999999999E-20</v>
      </c>
      <c r="AV2589" s="1">
        <v>-1.3010805E-20</v>
      </c>
      <c r="AW2589" s="1">
        <v>-8.7078410000000003E-21</v>
      </c>
      <c r="AX2589" s="1">
        <v>-1.8780231000000001E-20</v>
      </c>
      <c r="AY2589" s="1">
        <v>-2.6761129999999999E-20</v>
      </c>
      <c r="AZ2589" s="1">
        <v>-1.3017105000000001E-20</v>
      </c>
      <c r="BA2589" s="1">
        <v>-4.5838569999999999E-21</v>
      </c>
      <c r="BB2589" s="1">
        <v>-9.8834835000000003E-21</v>
      </c>
      <c r="BC2589" s="1">
        <v>-9.8987355000000007E-21</v>
      </c>
      <c r="BD2589" s="1">
        <v>-1.5863552999999999E-20</v>
      </c>
      <c r="BE2589" s="1">
        <v>-1.2929424E-20</v>
      </c>
    </row>
    <row r="2590" spans="1:57" x14ac:dyDescent="0.35">
      <c r="A2590">
        <v>2014</v>
      </c>
      <c r="B2590">
        <v>3</v>
      </c>
      <c r="C2590">
        <v>9</v>
      </c>
      <c r="D2590">
        <v>0</v>
      </c>
      <c r="E2590">
        <v>0</v>
      </c>
      <c r="F2590">
        <v>0</v>
      </c>
      <c r="G2590" s="2">
        <f t="shared" si="40"/>
        <v>8.0274521399999982E-5</v>
      </c>
      <c r="H2590" s="1">
        <v>-5.4474429999999996E-21</v>
      </c>
      <c r="I2590" s="1">
        <v>-3.5154950000000001E-21</v>
      </c>
      <c r="J2590" s="1">
        <v>-6.8472850000000002E-21</v>
      </c>
      <c r="K2590" s="1">
        <v>-8.2407544999999996E-21</v>
      </c>
      <c r="L2590" s="1">
        <v>-2.0150526999999999E-20</v>
      </c>
      <c r="M2590" s="1">
        <v>-2.5612271000000001E-20</v>
      </c>
      <c r="N2590" s="1">
        <v>-5.5946229999999997E-21</v>
      </c>
      <c r="O2590" s="1">
        <v>-2.4110154000000002E-21</v>
      </c>
      <c r="P2590" s="1">
        <v>-8.1161280000000002E-21</v>
      </c>
      <c r="Q2590" s="1">
        <v>-2.8102287999999999E-21</v>
      </c>
      <c r="R2590" s="1">
        <v>-3.3762569999999998E-21</v>
      </c>
      <c r="S2590" s="1">
        <v>-3.2360234999999998E-21</v>
      </c>
      <c r="T2590">
        <v>7.1513646999999997E-4</v>
      </c>
      <c r="U2590" s="1">
        <v>-4.1113106E-21</v>
      </c>
      <c r="V2590" s="1">
        <v>-1.0754295E-20</v>
      </c>
      <c r="W2590" s="1">
        <v>-6.1121312999999997E-21</v>
      </c>
      <c r="X2590" s="1">
        <v>-3.4476306E-21</v>
      </c>
      <c r="Y2590" s="1">
        <v>-1.1136818000000001E-20</v>
      </c>
      <c r="Z2590" s="1">
        <v>-1.8153975E-20</v>
      </c>
      <c r="AA2590" s="1">
        <v>-3.6191672000000002E-21</v>
      </c>
      <c r="AB2590" s="1">
        <v>-5.995454E-21</v>
      </c>
      <c r="AC2590" s="1">
        <v>-6.1556713000000003E-21</v>
      </c>
      <c r="AD2590" s="1">
        <v>-8.937796E-21</v>
      </c>
      <c r="AE2590" s="1">
        <v>-1.6464255E-21</v>
      </c>
      <c r="AF2590" s="1">
        <v>-4.6490786000000003E-21</v>
      </c>
      <c r="AG2590">
        <v>1.725229E-3</v>
      </c>
      <c r="AH2590" s="1">
        <v>-6.5937539999999999E-21</v>
      </c>
      <c r="AI2590" s="1">
        <v>-4.3677660000000001E-21</v>
      </c>
      <c r="AJ2590" s="1">
        <v>-4.122164E-21</v>
      </c>
      <c r="AK2590" s="1">
        <v>-5.3555582999999998E-21</v>
      </c>
      <c r="AL2590" s="1">
        <v>-6.0751471999999996E-21</v>
      </c>
      <c r="AM2590" s="1">
        <v>-8.6951030000000005E-21</v>
      </c>
      <c r="AN2590" s="1">
        <v>-4.8609560000000004E-21</v>
      </c>
      <c r="AO2590" s="1">
        <v>-5.9222384000000001E-21</v>
      </c>
      <c r="AP2590" s="1">
        <v>-4.168034E-21</v>
      </c>
      <c r="AQ2590" s="1">
        <v>-1.6207118000000001E-20</v>
      </c>
      <c r="AR2590" s="1">
        <v>-5.2576700000000003E-21</v>
      </c>
      <c r="AS2590">
        <v>1.5733606E-3</v>
      </c>
      <c r="AT2590" s="1">
        <v>-2.309063E-20</v>
      </c>
      <c r="AU2590" s="1">
        <v>-3.0774815999999999E-21</v>
      </c>
      <c r="AV2590" s="1">
        <v>-1.064713E-20</v>
      </c>
      <c r="AW2590" s="1">
        <v>-7.5018755000000003E-21</v>
      </c>
      <c r="AX2590" s="1">
        <v>-1.6702572999999999E-20</v>
      </c>
      <c r="AY2590" s="1">
        <v>-3.1301624999999998E-21</v>
      </c>
      <c r="AZ2590" s="1">
        <v>-2.7392145E-21</v>
      </c>
      <c r="BA2590" s="1">
        <v>-4.3069160000000002E-21</v>
      </c>
      <c r="BB2590" s="1">
        <v>-3.2836240999999999E-21</v>
      </c>
      <c r="BC2590" s="1">
        <v>-1.0172972999999999E-20</v>
      </c>
      <c r="BD2590" s="1">
        <v>-3.7074817000000002E-21</v>
      </c>
      <c r="BE2590" s="1">
        <v>-3.1337155999999999E-21</v>
      </c>
    </row>
    <row r="2591" spans="1:57" x14ac:dyDescent="0.35">
      <c r="A2591">
        <v>2014</v>
      </c>
      <c r="B2591">
        <v>3</v>
      </c>
      <c r="C2591">
        <v>10</v>
      </c>
      <c r="D2591">
        <v>0</v>
      </c>
      <c r="E2591">
        <v>0</v>
      </c>
      <c r="F2591">
        <v>0</v>
      </c>
      <c r="G2591" s="2">
        <f t="shared" si="40"/>
        <v>0.86155378262000026</v>
      </c>
      <c r="H2591">
        <v>1.4903643</v>
      </c>
      <c r="I2591">
        <v>0.98559934000000005</v>
      </c>
      <c r="J2591">
        <v>6.9468580000000002E-2</v>
      </c>
      <c r="K2591">
        <v>1.1453355999999999</v>
      </c>
      <c r="L2591">
        <v>0.98257419999999995</v>
      </c>
      <c r="M2591">
        <v>0.91836370000000001</v>
      </c>
      <c r="N2591">
        <v>0.7821572</v>
      </c>
      <c r="O2591">
        <v>0.25185649999999998</v>
      </c>
      <c r="P2591">
        <v>2.6784800999999998</v>
      </c>
      <c r="Q2591">
        <v>0.23722011000000001</v>
      </c>
      <c r="R2591">
        <v>8.3423419999999998E-2</v>
      </c>
      <c r="S2591">
        <v>1.0983974000000001</v>
      </c>
      <c r="T2591">
        <v>0.12772702</v>
      </c>
      <c r="U2591">
        <v>0.71588826000000005</v>
      </c>
      <c r="V2591">
        <v>0.30425723999999998</v>
      </c>
      <c r="W2591">
        <v>0.77524530000000003</v>
      </c>
      <c r="X2591">
        <v>0.33861142</v>
      </c>
      <c r="Y2591">
        <v>1.2229855000000001</v>
      </c>
      <c r="Z2591">
        <v>0.20292104999999999</v>
      </c>
      <c r="AA2591">
        <v>2.9296719999999998E-2</v>
      </c>
      <c r="AB2591">
        <v>0.78040080000000001</v>
      </c>
      <c r="AC2591">
        <v>0.92800574999999996</v>
      </c>
      <c r="AD2591">
        <v>0.39206094000000002</v>
      </c>
      <c r="AE2591">
        <v>0.31535769000000002</v>
      </c>
      <c r="AF2591">
        <v>1.4232423999999999</v>
      </c>
      <c r="AG2591">
        <v>0.32210739999999999</v>
      </c>
      <c r="AH2591">
        <v>0.24964376999999999</v>
      </c>
      <c r="AI2591">
        <v>1.1638805000000001</v>
      </c>
      <c r="AJ2591">
        <v>0.12839365</v>
      </c>
      <c r="AK2591">
        <v>1.1323757000000001</v>
      </c>
      <c r="AL2591">
        <v>0.58714485000000005</v>
      </c>
      <c r="AM2591">
        <v>1.1383901000000001</v>
      </c>
      <c r="AN2591">
        <v>0.16143657</v>
      </c>
      <c r="AO2591">
        <v>0.27196789999999998</v>
      </c>
      <c r="AP2591">
        <v>0.72561989999999998</v>
      </c>
      <c r="AQ2591">
        <v>2.318661E-2</v>
      </c>
      <c r="AR2591">
        <v>0.6468199</v>
      </c>
      <c r="AS2591">
        <v>3.9712814999999999</v>
      </c>
      <c r="AT2591">
        <v>0.51131683999999999</v>
      </c>
      <c r="AU2591">
        <v>1.3447990999999999E-2</v>
      </c>
      <c r="AV2591">
        <v>1.3614767000000001</v>
      </c>
      <c r="AW2591">
        <v>0.26653336999999999</v>
      </c>
      <c r="AX2591">
        <v>0.19744824999999999</v>
      </c>
      <c r="AY2591">
        <v>4.2813271999999998</v>
      </c>
      <c r="AZ2591">
        <v>0.43146859999999998</v>
      </c>
      <c r="BA2591">
        <v>0.80104500000000001</v>
      </c>
      <c r="BB2591">
        <v>0.75592744000000001</v>
      </c>
      <c r="BC2591">
        <v>3.6769533000000001</v>
      </c>
      <c r="BD2591">
        <v>1.6532994999999999</v>
      </c>
      <c r="BE2591">
        <v>0.32595605</v>
      </c>
    </row>
    <row r="2592" spans="1:57" x14ac:dyDescent="0.35">
      <c r="A2592">
        <v>2014</v>
      </c>
      <c r="B2592">
        <v>3</v>
      </c>
      <c r="C2592">
        <v>11</v>
      </c>
      <c r="D2592">
        <v>0</v>
      </c>
      <c r="E2592">
        <v>0</v>
      </c>
      <c r="F2592">
        <v>0</v>
      </c>
      <c r="G2592" s="2">
        <f t="shared" si="40"/>
        <v>1.6987714935199998</v>
      </c>
      <c r="H2592">
        <v>1.6164993999999999</v>
      </c>
      <c r="I2592">
        <v>1.882422</v>
      </c>
      <c r="J2592">
        <v>3.4762764000000002</v>
      </c>
      <c r="K2592">
        <v>2.5504212000000002</v>
      </c>
      <c r="L2592">
        <v>2.4584904000000001</v>
      </c>
      <c r="M2592">
        <v>1.9451537999999999</v>
      </c>
      <c r="N2592">
        <v>1.3967537999999999</v>
      </c>
      <c r="O2592">
        <v>1.1715047000000001</v>
      </c>
      <c r="P2592">
        <v>2.8066355999999999</v>
      </c>
      <c r="Q2592">
        <v>0.99792325000000004</v>
      </c>
      <c r="R2592">
        <v>1.5366306000000001</v>
      </c>
      <c r="S2592">
        <v>1.7420945000000001</v>
      </c>
      <c r="T2592">
        <v>0.95205459999999997</v>
      </c>
      <c r="U2592">
        <v>0.91632265000000002</v>
      </c>
      <c r="V2592">
        <v>0.35468783999999998</v>
      </c>
      <c r="W2592">
        <v>3.0339710000000002</v>
      </c>
      <c r="X2592">
        <v>0.39560297</v>
      </c>
      <c r="Y2592">
        <v>1.3415604000000001</v>
      </c>
      <c r="Z2592">
        <v>0.71753204000000004</v>
      </c>
      <c r="AA2592">
        <v>0.38259650000000001</v>
      </c>
      <c r="AB2592">
        <v>0.96401939999999997</v>
      </c>
      <c r="AC2592">
        <v>2.3301609999999999</v>
      </c>
      <c r="AD2592">
        <v>0.90255200000000002</v>
      </c>
      <c r="AE2592">
        <v>0.55505716999999999</v>
      </c>
      <c r="AF2592">
        <v>1.5921133999999999</v>
      </c>
      <c r="AG2592">
        <v>1.0446356999999999</v>
      </c>
      <c r="AH2592">
        <v>0.86605690000000002</v>
      </c>
      <c r="AI2592">
        <v>1.6244445999999999</v>
      </c>
      <c r="AJ2592">
        <v>1.399276</v>
      </c>
      <c r="AK2592">
        <v>1.7431213999999999</v>
      </c>
      <c r="AL2592">
        <v>0.86170409999999997</v>
      </c>
      <c r="AM2592">
        <v>5.0650306</v>
      </c>
      <c r="AN2592">
        <v>0.86313576000000003</v>
      </c>
      <c r="AO2592">
        <v>1.094425</v>
      </c>
      <c r="AP2592">
        <v>1.1672043999999999</v>
      </c>
      <c r="AQ2592">
        <v>0.31636009999999998</v>
      </c>
      <c r="AR2592">
        <v>1.2946818</v>
      </c>
      <c r="AS2592">
        <v>8.2945010000000003</v>
      </c>
      <c r="AT2592">
        <v>0.85693954999999999</v>
      </c>
      <c r="AU2592">
        <v>6.1283506000000001E-2</v>
      </c>
      <c r="AV2592">
        <v>1.9788977999999999</v>
      </c>
      <c r="AW2592">
        <v>0.98360663999999998</v>
      </c>
      <c r="AX2592">
        <v>0.98397809999999997</v>
      </c>
      <c r="AY2592">
        <v>5.0520344000000001</v>
      </c>
      <c r="AZ2592">
        <v>0.61432690000000001</v>
      </c>
      <c r="BA2592">
        <v>1.6158064999999999</v>
      </c>
      <c r="BB2592">
        <v>1.2521441</v>
      </c>
      <c r="BC2592">
        <v>4.8552512999999999</v>
      </c>
      <c r="BD2592">
        <v>1.9515388</v>
      </c>
      <c r="BE2592">
        <v>1.0791531000000001</v>
      </c>
    </row>
    <row r="2593" spans="1:57" x14ac:dyDescent="0.35">
      <c r="A2593">
        <v>2014</v>
      </c>
      <c r="B2593">
        <v>3</v>
      </c>
      <c r="C2593">
        <v>12</v>
      </c>
      <c r="D2593">
        <v>0</v>
      </c>
      <c r="E2593">
        <v>0</v>
      </c>
      <c r="F2593">
        <v>0</v>
      </c>
      <c r="G2593" s="2">
        <f t="shared" si="40"/>
        <v>5.2127333619999998</v>
      </c>
      <c r="H2593">
        <v>3.4506334999999999</v>
      </c>
      <c r="I2593">
        <v>6.0546930000000003</v>
      </c>
      <c r="J2593">
        <v>7.1277284999999999</v>
      </c>
      <c r="K2593">
        <v>6.8028455000000001</v>
      </c>
      <c r="L2593">
        <v>6.7193740000000002</v>
      </c>
      <c r="M2593">
        <v>3.6309900000000002</v>
      </c>
      <c r="N2593">
        <v>5.1723514000000002</v>
      </c>
      <c r="O2593">
        <v>3.0679672</v>
      </c>
      <c r="P2593">
        <v>4.0582830000000003</v>
      </c>
      <c r="Q2593">
        <v>1.5188485</v>
      </c>
      <c r="R2593">
        <v>8.4063429999999997</v>
      </c>
      <c r="S2593">
        <v>3.4653013000000001</v>
      </c>
      <c r="T2593">
        <v>1.7974768000000001</v>
      </c>
      <c r="U2593">
        <v>8.2969889999999999</v>
      </c>
      <c r="V2593">
        <v>8.6050415000000005</v>
      </c>
      <c r="W2593">
        <v>5.5425180000000003</v>
      </c>
      <c r="X2593">
        <v>3.3679450000000002</v>
      </c>
      <c r="Y2593">
        <v>5.8391466000000003</v>
      </c>
      <c r="Z2593">
        <v>9.0291099999999993</v>
      </c>
      <c r="AA2593">
        <v>0.59572230000000004</v>
      </c>
      <c r="AB2593">
        <v>2.4192738999999999</v>
      </c>
      <c r="AC2593">
        <v>4.2364755000000001</v>
      </c>
      <c r="AD2593">
        <v>7.0742430000000001</v>
      </c>
      <c r="AE2593">
        <v>2.0785743999999999</v>
      </c>
      <c r="AF2593">
        <v>3.8033294999999998</v>
      </c>
      <c r="AG2593">
        <v>2.9878855</v>
      </c>
      <c r="AH2593">
        <v>4.2398020000000001</v>
      </c>
      <c r="AI2593">
        <v>2.4280689999999998</v>
      </c>
      <c r="AJ2593">
        <v>10.008224500000001</v>
      </c>
      <c r="AK2593">
        <v>6.4692726</v>
      </c>
      <c r="AL2593">
        <v>2.9420595</v>
      </c>
      <c r="AM2593">
        <v>12.307145999999999</v>
      </c>
      <c r="AN2593">
        <v>7.2818645999999996</v>
      </c>
      <c r="AO2593">
        <v>3.0124043999999999</v>
      </c>
      <c r="AP2593">
        <v>5.0031759999999998</v>
      </c>
      <c r="AQ2593">
        <v>6.9976520000000004</v>
      </c>
      <c r="AR2593">
        <v>3.8457165</v>
      </c>
      <c r="AS2593">
        <v>14.155099</v>
      </c>
      <c r="AT2593">
        <v>5.0459576000000004</v>
      </c>
      <c r="AU2593">
        <v>1.5315896</v>
      </c>
      <c r="AV2593">
        <v>4.9127684</v>
      </c>
      <c r="AW2593">
        <v>4.9446060000000003</v>
      </c>
      <c r="AX2593">
        <v>2.0976697999999998</v>
      </c>
      <c r="AY2593">
        <v>7.3729189999999996</v>
      </c>
      <c r="AZ2593">
        <v>1.8329283999999999</v>
      </c>
      <c r="BA2593">
        <v>7.2414040000000002</v>
      </c>
      <c r="BB2593">
        <v>9.1081339999999997</v>
      </c>
      <c r="BC2593">
        <v>5.5418630000000002</v>
      </c>
      <c r="BD2593">
        <v>3.8875158000000001</v>
      </c>
      <c r="BE2593">
        <v>3.2797364999999998</v>
      </c>
    </row>
    <row r="2594" spans="1:57" x14ac:dyDescent="0.35">
      <c r="A2594">
        <v>2014</v>
      </c>
      <c r="B2594">
        <v>3</v>
      </c>
      <c r="C2594">
        <v>9</v>
      </c>
      <c r="D2594">
        <v>6</v>
      </c>
      <c r="E2594">
        <v>0</v>
      </c>
      <c r="F2594">
        <v>0</v>
      </c>
      <c r="G2594" s="2">
        <f t="shared" si="40"/>
        <v>2.1810159679999999E-4</v>
      </c>
      <c r="H2594" s="1">
        <v>-9.0173030000000006E-21</v>
      </c>
      <c r="I2594" s="1">
        <v>-6.9827485000000003E-21</v>
      </c>
      <c r="J2594">
        <v>2.1009147E-4</v>
      </c>
      <c r="K2594" s="1">
        <v>-6.1117984000000003E-21</v>
      </c>
      <c r="L2594" s="1">
        <v>-8.6501019999999997E-21</v>
      </c>
      <c r="M2594" s="1">
        <v>-6.5687840000000001E-21</v>
      </c>
      <c r="N2594" s="1">
        <v>-7.1979059999999995E-21</v>
      </c>
      <c r="O2594" s="1">
        <v>-9.9908940000000005E-21</v>
      </c>
      <c r="P2594" s="1">
        <v>-1.0412469599999999E-20</v>
      </c>
      <c r="Q2594" s="1">
        <v>-6.3015652999999999E-21</v>
      </c>
      <c r="R2594" s="1">
        <v>-1.212547E-20</v>
      </c>
      <c r="S2594" s="1">
        <v>-7.3234855999999999E-21</v>
      </c>
      <c r="T2594" s="1">
        <v>-7.187411E-21</v>
      </c>
      <c r="U2594" s="1">
        <v>-2.3962881E-20</v>
      </c>
      <c r="V2594" s="1">
        <v>-5.7163763999999996E-20</v>
      </c>
      <c r="W2594" s="1">
        <v>-3.4908990000000001E-20</v>
      </c>
      <c r="X2594" s="1">
        <v>-2.9986560000000001E-20</v>
      </c>
      <c r="Y2594" s="1">
        <v>-2.1451213E-20</v>
      </c>
      <c r="Z2594" s="1">
        <v>-1.9955253999999999E-20</v>
      </c>
      <c r="AA2594" s="1">
        <v>-1.2304153E-20</v>
      </c>
      <c r="AB2594" s="1">
        <v>-5.6972451999999999E-21</v>
      </c>
      <c r="AC2594">
        <v>2.7788944999999998E-3</v>
      </c>
      <c r="AD2594" s="1">
        <v>-1.31600235E-20</v>
      </c>
      <c r="AE2594" s="1">
        <v>-7.6027400000000005E-21</v>
      </c>
      <c r="AF2594" s="1">
        <v>-3.5965079999999998E-20</v>
      </c>
      <c r="AG2594" s="1">
        <v>-6.5098029999999995E-20</v>
      </c>
      <c r="AH2594" s="1">
        <v>-1.7818984E-20</v>
      </c>
      <c r="AI2594" s="1">
        <v>-5.9468629999999999E-21</v>
      </c>
      <c r="AJ2594" s="1">
        <v>-2.7940497000000001E-20</v>
      </c>
      <c r="AK2594" s="1">
        <v>-8.9782419999999995E-21</v>
      </c>
      <c r="AL2594" s="1">
        <v>-1.8535392E-20</v>
      </c>
      <c r="AM2594" s="1">
        <v>-8.9515159999999993E-21</v>
      </c>
      <c r="AN2594" s="1">
        <v>-1.7123520000000001E-20</v>
      </c>
      <c r="AO2594" s="1">
        <v>-9.3082220000000006E-21</v>
      </c>
      <c r="AP2594" s="1">
        <v>-7.9570930000000003E-21</v>
      </c>
      <c r="AQ2594" s="1">
        <v>-1.4678659999999999E-20</v>
      </c>
      <c r="AR2594" s="1">
        <v>-1.6309733000000001E-20</v>
      </c>
      <c r="AS2594" s="1">
        <v>-7.5901169999999995E-20</v>
      </c>
      <c r="AT2594" s="1">
        <v>-2.833485E-20</v>
      </c>
      <c r="AU2594">
        <v>7.47366E-3</v>
      </c>
      <c r="AV2594" s="1">
        <v>-2.2445202999999999E-20</v>
      </c>
      <c r="AW2594" s="1">
        <v>-1.15965746E-20</v>
      </c>
      <c r="AX2594" s="1">
        <v>-1.1121048999999999E-20</v>
      </c>
      <c r="AY2594" s="1">
        <v>-1.9887764999999999E-20</v>
      </c>
      <c r="AZ2594">
        <v>1.4747792999999999E-4</v>
      </c>
      <c r="BA2594" s="1">
        <v>-8.5041825000000005E-21</v>
      </c>
      <c r="BB2594" s="1">
        <v>-1.1339902999999999E-20</v>
      </c>
      <c r="BC2594" s="1">
        <v>-6.9705149999999993E-21</v>
      </c>
      <c r="BD2594">
        <v>2.9495594E-4</v>
      </c>
      <c r="BE2594" s="1">
        <v>-8.4197034000000001E-21</v>
      </c>
    </row>
    <row r="2595" spans="1:57" x14ac:dyDescent="0.35">
      <c r="A2595">
        <v>2014</v>
      </c>
      <c r="B2595">
        <v>3</v>
      </c>
      <c r="C2595">
        <v>9</v>
      </c>
      <c r="D2595">
        <v>12</v>
      </c>
      <c r="E2595">
        <v>0</v>
      </c>
      <c r="F2595">
        <v>0</v>
      </c>
      <c r="G2595" s="2">
        <f t="shared" si="40"/>
        <v>0.21921293610000003</v>
      </c>
      <c r="H2595">
        <v>0.14584881</v>
      </c>
      <c r="I2595">
        <v>6.1938975E-2</v>
      </c>
      <c r="J2595">
        <v>0.10480501</v>
      </c>
      <c r="K2595">
        <v>0.21712887</v>
      </c>
      <c r="L2595">
        <v>0.16998058999999999</v>
      </c>
      <c r="M2595">
        <v>0.14364283</v>
      </c>
      <c r="N2595">
        <v>0.25732105999999999</v>
      </c>
      <c r="O2595">
        <v>0.13830476999999999</v>
      </c>
      <c r="P2595">
        <v>0.39503675999999999</v>
      </c>
      <c r="Q2595">
        <v>3.6068193999999998E-2</v>
      </c>
      <c r="R2595">
        <v>9.8484664999999999E-2</v>
      </c>
      <c r="S2595">
        <v>0.4539996</v>
      </c>
      <c r="T2595">
        <v>0.46683204</v>
      </c>
      <c r="U2595">
        <v>3.1386190000000001E-2</v>
      </c>
      <c r="V2595">
        <v>0.29045444999999998</v>
      </c>
      <c r="W2595">
        <v>1.3903932000000001E-2</v>
      </c>
      <c r="X2595">
        <v>0.10499018</v>
      </c>
      <c r="Y2595">
        <v>7.2764670000000004E-2</v>
      </c>
      <c r="Z2595">
        <v>4.1344064999999999E-2</v>
      </c>
      <c r="AA2595">
        <v>0.32687887999999998</v>
      </c>
      <c r="AB2595">
        <v>4.5442283E-2</v>
      </c>
      <c r="AC2595">
        <v>9.8098759999999993E-2</v>
      </c>
      <c r="AD2595">
        <v>1.821156E-3</v>
      </c>
      <c r="AE2595">
        <v>1.0918975</v>
      </c>
      <c r="AF2595">
        <v>2.8828077000000001E-2</v>
      </c>
      <c r="AG2595">
        <v>0.31609209999999999</v>
      </c>
      <c r="AH2595">
        <v>3.8059082000000001E-2</v>
      </c>
      <c r="AI2595">
        <v>0.28780939999999999</v>
      </c>
      <c r="AJ2595">
        <v>0.36671211999999997</v>
      </c>
      <c r="AK2595">
        <v>0.64430920000000003</v>
      </c>
      <c r="AL2595">
        <v>0.56273910000000005</v>
      </c>
      <c r="AM2595">
        <v>8.8920324999999995E-2</v>
      </c>
      <c r="AN2595">
        <v>0.14411044000000001</v>
      </c>
      <c r="AO2595">
        <v>2.7317339999999999E-2</v>
      </c>
      <c r="AP2595">
        <v>2.7124668000000001E-2</v>
      </c>
      <c r="AQ2595">
        <v>0.15102209999999999</v>
      </c>
      <c r="AR2595">
        <v>0.55232270000000006</v>
      </c>
      <c r="AS2595">
        <v>8.7559309999999998E-3</v>
      </c>
      <c r="AT2595">
        <v>0.45201935999999998</v>
      </c>
      <c r="AU2595">
        <v>0.50041175000000004</v>
      </c>
      <c r="AV2595">
        <v>0.4391197</v>
      </c>
      <c r="AW2595" s="1">
        <v>-5.7101537999999997E-21</v>
      </c>
      <c r="AX2595">
        <v>0.22993011999999999</v>
      </c>
      <c r="AY2595">
        <v>7.2269340000000001E-2</v>
      </c>
      <c r="AZ2595">
        <v>2.8552284000000001E-2</v>
      </c>
      <c r="BA2595">
        <v>9.7420729999999997E-2</v>
      </c>
      <c r="BB2595">
        <v>0.39306491999999998</v>
      </c>
      <c r="BC2595">
        <v>3.5757795000000002E-2</v>
      </c>
      <c r="BD2595">
        <v>0.64193517</v>
      </c>
      <c r="BE2595">
        <v>1.7668812999999998E-2</v>
      </c>
    </row>
    <row r="2596" spans="1:57" x14ac:dyDescent="0.35">
      <c r="A2596">
        <v>2014</v>
      </c>
      <c r="B2596">
        <v>3</v>
      </c>
      <c r="C2596">
        <v>10</v>
      </c>
      <c r="D2596">
        <v>0</v>
      </c>
      <c r="E2596">
        <v>0</v>
      </c>
      <c r="F2596">
        <v>0</v>
      </c>
      <c r="G2596" s="2">
        <f t="shared" si="40"/>
        <v>0.36726537203999982</v>
      </c>
      <c r="H2596">
        <v>0.16881081000000001</v>
      </c>
      <c r="I2596">
        <v>0.15060787</v>
      </c>
      <c r="J2596">
        <v>0.11462326</v>
      </c>
      <c r="K2596">
        <v>0.27677615999999999</v>
      </c>
      <c r="L2596">
        <v>0.19300438</v>
      </c>
      <c r="M2596">
        <v>0.22021653999999999</v>
      </c>
      <c r="N2596">
        <v>0.35239520000000002</v>
      </c>
      <c r="O2596">
        <v>0.45400204999999999</v>
      </c>
      <c r="P2596">
        <v>0.47803955999999997</v>
      </c>
      <c r="Q2596">
        <v>0.18417089</v>
      </c>
      <c r="R2596">
        <v>9.8484664999999999E-2</v>
      </c>
      <c r="S2596">
        <v>0.68028770000000005</v>
      </c>
      <c r="T2596">
        <v>0.94993733999999996</v>
      </c>
      <c r="U2596">
        <v>3.4905930000000002E-2</v>
      </c>
      <c r="V2596">
        <v>0.63108759999999997</v>
      </c>
      <c r="W2596">
        <v>1.8851285999999998E-2</v>
      </c>
      <c r="X2596">
        <v>0.17578708000000001</v>
      </c>
      <c r="Y2596">
        <v>0.12613550000000001</v>
      </c>
      <c r="Z2596">
        <v>7.1999914999999998E-2</v>
      </c>
      <c r="AA2596">
        <v>0.34527340000000001</v>
      </c>
      <c r="AB2596">
        <v>4.7263435999999999E-2</v>
      </c>
      <c r="AC2596">
        <v>9.8098759999999993E-2</v>
      </c>
      <c r="AD2596">
        <v>7.0831829999999998E-2</v>
      </c>
      <c r="AE2596">
        <v>1.1032978</v>
      </c>
      <c r="AF2596">
        <v>7.8271195000000002E-2</v>
      </c>
      <c r="AG2596">
        <v>0.34406059999999999</v>
      </c>
      <c r="AH2596">
        <v>0.17617985999999999</v>
      </c>
      <c r="AI2596">
        <v>0.33605993000000001</v>
      </c>
      <c r="AJ2596">
        <v>1.5963712000000001</v>
      </c>
      <c r="AK2596">
        <v>0.65526649999999997</v>
      </c>
      <c r="AL2596">
        <v>0.85142890000000004</v>
      </c>
      <c r="AM2596">
        <v>9.6502560000000001E-2</v>
      </c>
      <c r="AN2596">
        <v>0.15355456000000001</v>
      </c>
      <c r="AO2596">
        <v>3.7706044000000001E-2</v>
      </c>
      <c r="AP2596">
        <v>0.92716929999999997</v>
      </c>
      <c r="AQ2596">
        <v>0.94520590000000004</v>
      </c>
      <c r="AR2596">
        <v>0.67736320000000005</v>
      </c>
      <c r="AS2596">
        <v>0.93979500000000005</v>
      </c>
      <c r="AT2596">
        <v>0.46087732999999997</v>
      </c>
      <c r="AU2596">
        <v>0.54393290000000005</v>
      </c>
      <c r="AV2596">
        <v>0.44458156999999998</v>
      </c>
      <c r="AW2596">
        <v>1.9593065999999999E-2</v>
      </c>
      <c r="AX2596">
        <v>0.28107372000000003</v>
      </c>
      <c r="AY2596">
        <v>0.12238690000000001</v>
      </c>
      <c r="AZ2596">
        <v>8.2449670000000003E-2</v>
      </c>
      <c r="BA2596">
        <v>0.25013400000000002</v>
      </c>
      <c r="BB2596">
        <v>0.46953082000000002</v>
      </c>
      <c r="BC2596">
        <v>7.5560205000000005E-2</v>
      </c>
      <c r="BD2596">
        <v>0.64816355999999997</v>
      </c>
      <c r="BE2596">
        <v>0.10516114999999999</v>
      </c>
    </row>
    <row r="2597" spans="1:57" x14ac:dyDescent="0.35">
      <c r="A2597">
        <v>2014</v>
      </c>
      <c r="B2597">
        <v>3</v>
      </c>
      <c r="C2597">
        <v>11</v>
      </c>
      <c r="D2597">
        <v>0</v>
      </c>
      <c r="E2597">
        <v>0</v>
      </c>
      <c r="F2597">
        <v>0</v>
      </c>
      <c r="G2597" s="2">
        <f t="shared" si="40"/>
        <v>0.98449060180000003</v>
      </c>
      <c r="H2597">
        <v>0.86161120000000002</v>
      </c>
      <c r="I2597">
        <v>0.36946036999999998</v>
      </c>
      <c r="J2597">
        <v>1.0685214999999999</v>
      </c>
      <c r="K2597">
        <v>0.91139199999999998</v>
      </c>
      <c r="L2597">
        <v>0.70530839999999995</v>
      </c>
      <c r="M2597">
        <v>1.1829845000000001</v>
      </c>
      <c r="N2597">
        <v>0.43157876000000001</v>
      </c>
      <c r="O2597">
        <v>1.2847381</v>
      </c>
      <c r="P2597">
        <v>1.1832670999999999</v>
      </c>
      <c r="Q2597">
        <v>0.52222687000000001</v>
      </c>
      <c r="R2597">
        <v>0.5357307</v>
      </c>
      <c r="S2597">
        <v>1.984982</v>
      </c>
      <c r="T2597">
        <v>1.2996733</v>
      </c>
      <c r="U2597">
        <v>4.5042579999999999E-2</v>
      </c>
      <c r="V2597">
        <v>1.1993653</v>
      </c>
      <c r="W2597">
        <v>0.28481883000000002</v>
      </c>
      <c r="X2597">
        <v>0.58958619999999995</v>
      </c>
      <c r="Y2597">
        <v>1.2197764</v>
      </c>
      <c r="Z2597">
        <v>0.19711200000000001</v>
      </c>
      <c r="AA2597">
        <v>1.1414852</v>
      </c>
      <c r="AB2597">
        <v>0.26098685999999999</v>
      </c>
      <c r="AC2597">
        <v>0.95259196000000002</v>
      </c>
      <c r="AD2597">
        <v>1.4176586</v>
      </c>
      <c r="AE2597">
        <v>1.1024396000000001</v>
      </c>
      <c r="AF2597">
        <v>0.84075699999999998</v>
      </c>
      <c r="AG2597">
        <v>0.90114320000000003</v>
      </c>
      <c r="AH2597">
        <v>0.80287825999999995</v>
      </c>
      <c r="AI2597">
        <v>0.56078799999999995</v>
      </c>
      <c r="AJ2597">
        <v>1.9264565</v>
      </c>
      <c r="AK2597">
        <v>1.4924868</v>
      </c>
      <c r="AL2597">
        <v>1.7186811</v>
      </c>
      <c r="AM2597">
        <v>0.53953605999999998</v>
      </c>
      <c r="AN2597">
        <v>0.54365253000000002</v>
      </c>
      <c r="AO2597">
        <v>0.84489069999999999</v>
      </c>
      <c r="AP2597">
        <v>1.1971915</v>
      </c>
      <c r="AQ2597">
        <v>3.1447693999999999</v>
      </c>
      <c r="AR2597">
        <v>1.2777555</v>
      </c>
      <c r="AS2597">
        <v>1.6799215999999999</v>
      </c>
      <c r="AT2597">
        <v>1.0787431000000001</v>
      </c>
      <c r="AU2597">
        <v>1.9551712000000001</v>
      </c>
      <c r="AV2597">
        <v>1.3000343000000001</v>
      </c>
      <c r="AW2597">
        <v>0.39609640000000002</v>
      </c>
      <c r="AX2597">
        <v>0.51038170000000005</v>
      </c>
      <c r="AY2597">
        <v>0.39163597999999999</v>
      </c>
      <c r="AZ2597">
        <v>1.0771367999999999</v>
      </c>
      <c r="BA2597">
        <v>0.32411483000000002</v>
      </c>
      <c r="BB2597">
        <v>1.3561481</v>
      </c>
      <c r="BC2597">
        <v>0.52627109999999999</v>
      </c>
      <c r="BD2597">
        <v>0.98678969999999999</v>
      </c>
      <c r="BE2597">
        <v>1.0987604</v>
      </c>
    </row>
    <row r="2598" spans="1:57" x14ac:dyDescent="0.35">
      <c r="A2598">
        <v>2014</v>
      </c>
      <c r="B2598">
        <v>3</v>
      </c>
      <c r="C2598">
        <v>12</v>
      </c>
      <c r="D2598">
        <v>0</v>
      </c>
      <c r="E2598">
        <v>0</v>
      </c>
      <c r="F2598">
        <v>0</v>
      </c>
      <c r="G2598" s="2">
        <f t="shared" si="40"/>
        <v>3.5061144997999993</v>
      </c>
      <c r="H2598">
        <v>2.5426228000000002</v>
      </c>
      <c r="I2598">
        <v>1.490227</v>
      </c>
      <c r="J2598">
        <v>2.1254860999999998</v>
      </c>
      <c r="K2598">
        <v>5.0174494000000003</v>
      </c>
      <c r="L2598">
        <v>1.1690801</v>
      </c>
      <c r="M2598">
        <v>1.4991300999999999</v>
      </c>
      <c r="N2598">
        <v>3.1288843000000002</v>
      </c>
      <c r="O2598">
        <v>5.1493644999999999</v>
      </c>
      <c r="P2598">
        <v>2.3878229000000002</v>
      </c>
      <c r="Q2598">
        <v>3.5846672000000002</v>
      </c>
      <c r="R2598">
        <v>0.85213910000000004</v>
      </c>
      <c r="S2598">
        <v>4.5252733000000003</v>
      </c>
      <c r="T2598">
        <v>1.5514413</v>
      </c>
      <c r="U2598">
        <v>1.6670711</v>
      </c>
      <c r="V2598">
        <v>3.9932652000000002</v>
      </c>
      <c r="W2598">
        <v>7.3638162999999999</v>
      </c>
      <c r="X2598">
        <v>2.8477890000000001</v>
      </c>
      <c r="Y2598">
        <v>6.1349020000000003</v>
      </c>
      <c r="Z2598">
        <v>4.3043733</v>
      </c>
      <c r="AA2598">
        <v>4.5242180000000003</v>
      </c>
      <c r="AB2598">
        <v>4.4375580000000001</v>
      </c>
      <c r="AC2598">
        <v>1.7985376</v>
      </c>
      <c r="AD2598">
        <v>5.4762782999999997</v>
      </c>
      <c r="AE2598">
        <v>4.3332879999999996</v>
      </c>
      <c r="AF2598">
        <v>1.638134</v>
      </c>
      <c r="AG2598">
        <v>5.1960290000000002</v>
      </c>
      <c r="AH2598">
        <v>2.5401899999999999</v>
      </c>
      <c r="AI2598">
        <v>3.0898495000000001</v>
      </c>
      <c r="AJ2598">
        <v>2.3895178000000001</v>
      </c>
      <c r="AK2598">
        <v>4.8340959999999997</v>
      </c>
      <c r="AL2598">
        <v>3.0516627000000001</v>
      </c>
      <c r="AM2598">
        <v>2.9456177000000001</v>
      </c>
      <c r="AN2598">
        <v>0.54365253000000002</v>
      </c>
      <c r="AO2598">
        <v>5.5264329999999999</v>
      </c>
      <c r="AP2598">
        <v>3.547892</v>
      </c>
      <c r="AQ2598">
        <v>8.4313660000000006</v>
      </c>
      <c r="AR2598">
        <v>3.1535286999999999</v>
      </c>
      <c r="AS2598">
        <v>3.2756919999999998</v>
      </c>
      <c r="AT2598">
        <v>2.2115984000000002</v>
      </c>
      <c r="AU2598">
        <v>6.8842140000000001</v>
      </c>
      <c r="AV2598">
        <v>2.0161076000000002</v>
      </c>
      <c r="AW2598">
        <v>4.3289856999999996</v>
      </c>
      <c r="AX2598">
        <v>2.1145282000000001</v>
      </c>
      <c r="AY2598">
        <v>4.7327459999999997</v>
      </c>
      <c r="AZ2598">
        <v>3.1468587000000001</v>
      </c>
      <c r="BA2598">
        <v>1.0652716</v>
      </c>
      <c r="BB2598">
        <v>2.4587664999999999</v>
      </c>
      <c r="BC2598">
        <v>0.82129775999999999</v>
      </c>
      <c r="BD2598">
        <v>5.9148779999999999</v>
      </c>
      <c r="BE2598">
        <v>7.5421266999999999</v>
      </c>
    </row>
    <row r="2599" spans="1:57" x14ac:dyDescent="0.35">
      <c r="A2599">
        <v>2014</v>
      </c>
      <c r="B2599">
        <v>3</v>
      </c>
      <c r="C2599">
        <v>13</v>
      </c>
      <c r="D2599">
        <v>0</v>
      </c>
      <c r="E2599">
        <v>0</v>
      </c>
      <c r="F2599">
        <v>0</v>
      </c>
      <c r="G2599" s="2">
        <f t="shared" si="40"/>
        <v>5.9696759359999998</v>
      </c>
      <c r="H2599">
        <v>4.650957</v>
      </c>
      <c r="I2599">
        <v>6.7555459999999998</v>
      </c>
      <c r="J2599">
        <v>3.7590585000000001</v>
      </c>
      <c r="K2599">
        <v>6.3600063000000002</v>
      </c>
      <c r="L2599">
        <v>3.4745210000000002</v>
      </c>
      <c r="M2599">
        <v>2.4621773</v>
      </c>
      <c r="N2599">
        <v>4.9217057000000004</v>
      </c>
      <c r="O2599">
        <v>8.1737230000000007</v>
      </c>
      <c r="P2599">
        <v>5.0374340000000002</v>
      </c>
      <c r="Q2599">
        <v>8.5876389999999994</v>
      </c>
      <c r="R2599">
        <v>2.4578329999999999</v>
      </c>
      <c r="S2599">
        <v>5.7272249999999998</v>
      </c>
      <c r="T2599">
        <v>3.78159</v>
      </c>
      <c r="U2599">
        <v>2.3011469999999998</v>
      </c>
      <c r="V2599">
        <v>5.2561106999999998</v>
      </c>
      <c r="W2599">
        <v>11.097645</v>
      </c>
      <c r="X2599">
        <v>4.4718429999999998</v>
      </c>
      <c r="Y2599">
        <v>7.5748660000000001</v>
      </c>
      <c r="Z2599">
        <v>5.9550349999999996</v>
      </c>
      <c r="AA2599">
        <v>5.4108706</v>
      </c>
      <c r="AB2599">
        <v>6.2437496000000001</v>
      </c>
      <c r="AC2599">
        <v>4.0015372999999999</v>
      </c>
      <c r="AD2599">
        <v>14.081878</v>
      </c>
      <c r="AE2599">
        <v>5.6078986999999998</v>
      </c>
      <c r="AF2599">
        <v>3.9788969999999999</v>
      </c>
      <c r="AG2599">
        <v>6.7633065999999999</v>
      </c>
      <c r="AH2599">
        <v>5.1589235999999996</v>
      </c>
      <c r="AI2599">
        <v>4.2882613999999997</v>
      </c>
      <c r="AJ2599">
        <v>4.4448356999999996</v>
      </c>
      <c r="AK2599">
        <v>7.9605750000000004</v>
      </c>
      <c r="AL2599">
        <v>4.4249983000000004</v>
      </c>
      <c r="AM2599">
        <v>4.0029744999999997</v>
      </c>
      <c r="AN2599">
        <v>5.5124009999999997</v>
      </c>
      <c r="AO2599">
        <v>6.2864440000000004</v>
      </c>
      <c r="AP2599">
        <v>6.8130829999999998</v>
      </c>
      <c r="AQ2599">
        <v>9.7431640000000002</v>
      </c>
      <c r="AR2599">
        <v>5.2663000000000002</v>
      </c>
      <c r="AS2599">
        <v>5.5055512999999996</v>
      </c>
      <c r="AT2599">
        <v>3.2507977000000001</v>
      </c>
      <c r="AU2599">
        <v>8.9891620000000003</v>
      </c>
      <c r="AV2599">
        <v>4.0746884000000003</v>
      </c>
      <c r="AW2599">
        <v>13.79524</v>
      </c>
      <c r="AX2599">
        <v>3.809774</v>
      </c>
      <c r="AY2599">
        <v>14.318027000000001</v>
      </c>
      <c r="AZ2599">
        <v>4.5697229999999998</v>
      </c>
      <c r="BA2599">
        <v>2.4067707</v>
      </c>
      <c r="BB2599">
        <v>6.7025223</v>
      </c>
      <c r="BC2599">
        <v>2.5619635999999999</v>
      </c>
      <c r="BD2599">
        <v>7.2857200000000004</v>
      </c>
      <c r="BE2599">
        <v>8.4176959999999994</v>
      </c>
    </row>
    <row r="2600" spans="1:57" x14ac:dyDescent="0.35">
      <c r="A2600">
        <v>2014</v>
      </c>
      <c r="B2600">
        <v>3</v>
      </c>
      <c r="C2600">
        <v>10</v>
      </c>
      <c r="D2600">
        <v>6</v>
      </c>
      <c r="E2600">
        <v>0</v>
      </c>
      <c r="F2600">
        <v>0</v>
      </c>
      <c r="G2600" s="2">
        <f t="shared" si="40"/>
        <v>0.41035851435440002</v>
      </c>
      <c r="H2600">
        <v>0.62215065999999997</v>
      </c>
      <c r="I2600">
        <v>0.32942122000000001</v>
      </c>
      <c r="J2600">
        <v>8.4337700000000002E-2</v>
      </c>
      <c r="K2600">
        <v>0.66227853000000003</v>
      </c>
      <c r="L2600">
        <v>0.50458519999999996</v>
      </c>
      <c r="M2600">
        <v>0.4808093</v>
      </c>
      <c r="N2600">
        <v>0.82267994</v>
      </c>
      <c r="O2600">
        <v>0.26575880000000002</v>
      </c>
      <c r="P2600">
        <v>0.64471895000000001</v>
      </c>
      <c r="Q2600">
        <v>0.49947742000000001</v>
      </c>
      <c r="R2600">
        <v>0.17010011</v>
      </c>
      <c r="S2600">
        <v>0.38260300000000003</v>
      </c>
      <c r="T2600">
        <v>0.72986899999999999</v>
      </c>
      <c r="U2600">
        <v>0.21019566000000001</v>
      </c>
      <c r="V2600">
        <v>0.42125246</v>
      </c>
      <c r="W2600">
        <v>0.28567615000000002</v>
      </c>
      <c r="X2600">
        <v>0.18517719999999999</v>
      </c>
      <c r="Y2600">
        <v>0.82807280000000005</v>
      </c>
      <c r="Z2600">
        <v>0.57809659999999996</v>
      </c>
      <c r="AA2600">
        <v>0.21596947</v>
      </c>
      <c r="AB2600">
        <v>0.13191491</v>
      </c>
      <c r="AC2600">
        <v>0.21597685</v>
      </c>
      <c r="AD2600">
        <v>0.48362184000000003</v>
      </c>
      <c r="AE2600">
        <v>0.30119497000000001</v>
      </c>
      <c r="AF2600">
        <v>0.42256832</v>
      </c>
      <c r="AG2600">
        <v>0.20491144</v>
      </c>
      <c r="AH2600">
        <v>0.25357494000000003</v>
      </c>
      <c r="AI2600">
        <v>1.0043333999999999</v>
      </c>
      <c r="AJ2600">
        <v>0.55518500000000004</v>
      </c>
      <c r="AK2600">
        <v>0.2706847</v>
      </c>
      <c r="AL2600">
        <v>0.36244546999999999</v>
      </c>
      <c r="AM2600">
        <v>0.29713869999999998</v>
      </c>
      <c r="AN2600">
        <v>0.26266664000000001</v>
      </c>
      <c r="AO2600">
        <v>0.57175045999999996</v>
      </c>
      <c r="AP2600">
        <v>0.75331630000000005</v>
      </c>
      <c r="AQ2600">
        <v>0.63936090000000001</v>
      </c>
      <c r="AR2600">
        <v>0.18991475999999999</v>
      </c>
      <c r="AS2600">
        <v>0.47570955999999998</v>
      </c>
      <c r="AT2600">
        <v>0.32107243000000002</v>
      </c>
      <c r="AU2600">
        <v>0.21205798000000001</v>
      </c>
      <c r="AV2600">
        <v>0.12609856</v>
      </c>
      <c r="AW2600">
        <v>0.23996006</v>
      </c>
      <c r="AX2600">
        <v>0.45075726999999999</v>
      </c>
      <c r="AY2600">
        <v>0.23439367</v>
      </c>
      <c r="AZ2600">
        <v>1.4747771999999999E-4</v>
      </c>
      <c r="BA2600">
        <v>1.0346713000000001</v>
      </c>
      <c r="BB2600">
        <v>0.19480215000000001</v>
      </c>
      <c r="BC2600">
        <v>0.32838403999999999</v>
      </c>
      <c r="BD2600">
        <v>0.56476459999999995</v>
      </c>
      <c r="BE2600">
        <v>0.49131685000000003</v>
      </c>
    </row>
    <row r="2601" spans="1:57" x14ac:dyDescent="0.35">
      <c r="A2601">
        <v>2014</v>
      </c>
      <c r="B2601">
        <v>3</v>
      </c>
      <c r="C2601">
        <v>10</v>
      </c>
      <c r="D2601">
        <v>12</v>
      </c>
      <c r="E2601">
        <v>0</v>
      </c>
      <c r="F2601">
        <v>0</v>
      </c>
      <c r="G2601" s="2">
        <f t="shared" si="40"/>
        <v>0.87488409859999994</v>
      </c>
      <c r="H2601">
        <v>1.0308603999999999</v>
      </c>
      <c r="I2601">
        <v>0.79178599999999999</v>
      </c>
      <c r="J2601">
        <v>0.32749002999999999</v>
      </c>
      <c r="K2601">
        <v>1.3110648</v>
      </c>
      <c r="L2601">
        <v>0.72198163999999998</v>
      </c>
      <c r="M2601">
        <v>1.0591394999999999</v>
      </c>
      <c r="N2601">
        <v>1.2424078000000001</v>
      </c>
      <c r="O2601">
        <v>0.42353457</v>
      </c>
      <c r="P2601">
        <v>0.83149720000000005</v>
      </c>
      <c r="Q2601">
        <v>0.97252729999999998</v>
      </c>
      <c r="R2601">
        <v>0.52075640000000001</v>
      </c>
      <c r="S2601">
        <v>0.85034240000000005</v>
      </c>
      <c r="T2601">
        <v>1.3297235999999999</v>
      </c>
      <c r="U2601">
        <v>0.65548485999999995</v>
      </c>
      <c r="V2601">
        <v>1.5769899999999999</v>
      </c>
      <c r="W2601">
        <v>0.85081090000000004</v>
      </c>
      <c r="X2601">
        <v>0.37227798000000001</v>
      </c>
      <c r="Y2601">
        <v>1.1605791000000001</v>
      </c>
      <c r="Z2601">
        <v>1.0359706</v>
      </c>
      <c r="AA2601">
        <v>1.0941201</v>
      </c>
      <c r="AB2601">
        <v>0.73455570000000003</v>
      </c>
      <c r="AC2601">
        <v>0.59360279999999999</v>
      </c>
      <c r="AD2601">
        <v>0.83561176000000004</v>
      </c>
      <c r="AE2601">
        <v>0.65190309999999996</v>
      </c>
      <c r="AF2601">
        <v>1.7189540000000001</v>
      </c>
      <c r="AG2601">
        <v>0.47675896000000001</v>
      </c>
      <c r="AH2601">
        <v>0.69363189999999997</v>
      </c>
      <c r="AI2601">
        <v>1.3380406</v>
      </c>
      <c r="AJ2601">
        <v>0.74021389999999998</v>
      </c>
      <c r="AK2601">
        <v>0.85105275999999996</v>
      </c>
      <c r="AL2601">
        <v>0.77787010000000001</v>
      </c>
      <c r="AM2601">
        <v>0.88797800000000005</v>
      </c>
      <c r="AN2601">
        <v>0.58395710000000001</v>
      </c>
      <c r="AO2601">
        <v>1.0879254</v>
      </c>
      <c r="AP2601">
        <v>1.0748165000000001</v>
      </c>
      <c r="AQ2601">
        <v>1.3000649</v>
      </c>
      <c r="AR2601">
        <v>0.51102685999999997</v>
      </c>
      <c r="AS2601">
        <v>0.70058279999999995</v>
      </c>
      <c r="AT2601">
        <v>0.75419769999999997</v>
      </c>
      <c r="AU2601">
        <v>0.52577079999999998</v>
      </c>
      <c r="AV2601">
        <v>0.43075287000000001</v>
      </c>
      <c r="AW2601">
        <v>0.67101180000000005</v>
      </c>
      <c r="AX2601">
        <v>0.75852346000000004</v>
      </c>
      <c r="AY2601">
        <v>0.61809736000000004</v>
      </c>
      <c r="AZ2601">
        <v>0.12388712</v>
      </c>
      <c r="BA2601">
        <v>1.8664540000000001</v>
      </c>
      <c r="BB2601">
        <v>1.4321995000000001</v>
      </c>
      <c r="BC2601">
        <v>0.67755149999999997</v>
      </c>
      <c r="BD2601">
        <v>1.3607937000000001</v>
      </c>
      <c r="BE2601">
        <v>0.80707280000000003</v>
      </c>
    </row>
    <row r="2602" spans="1:57" x14ac:dyDescent="0.35">
      <c r="A2602">
        <v>2014</v>
      </c>
      <c r="B2602">
        <v>3</v>
      </c>
      <c r="C2602">
        <v>11</v>
      </c>
      <c r="D2602">
        <v>0</v>
      </c>
      <c r="E2602">
        <v>0</v>
      </c>
      <c r="F2602">
        <v>0</v>
      </c>
      <c r="G2602" s="2">
        <f t="shared" si="40"/>
        <v>0.91676146540000014</v>
      </c>
      <c r="H2602">
        <v>1.0308603999999999</v>
      </c>
      <c r="I2602">
        <v>0.86140899999999998</v>
      </c>
      <c r="J2602">
        <v>0.4345136</v>
      </c>
      <c r="K2602">
        <v>1.3128709000000001</v>
      </c>
      <c r="L2602">
        <v>0.76779030000000004</v>
      </c>
      <c r="M2602">
        <v>1.1066266</v>
      </c>
      <c r="N2602">
        <v>1.3829217</v>
      </c>
      <c r="O2602">
        <v>0.45044590000000001</v>
      </c>
      <c r="P2602">
        <v>0.9054624</v>
      </c>
      <c r="Q2602">
        <v>1.0082483</v>
      </c>
      <c r="R2602">
        <v>0.53434484999999998</v>
      </c>
      <c r="S2602">
        <v>0.85512005999999996</v>
      </c>
      <c r="T2602">
        <v>1.3822217999999999</v>
      </c>
      <c r="U2602">
        <v>0.66853625000000005</v>
      </c>
      <c r="V2602">
        <v>1.6178855999999999</v>
      </c>
      <c r="W2602">
        <v>0.89283570000000001</v>
      </c>
      <c r="X2602">
        <v>0.38085508000000001</v>
      </c>
      <c r="Y2602">
        <v>1.1801944</v>
      </c>
      <c r="Z2602">
        <v>1.2658465999999999</v>
      </c>
      <c r="AA2602">
        <v>1.1119093</v>
      </c>
      <c r="AB2602">
        <v>0.87224203</v>
      </c>
      <c r="AC2602">
        <v>0.68437519999999996</v>
      </c>
      <c r="AD2602">
        <v>0.8724539</v>
      </c>
      <c r="AE2602">
        <v>0.65074989999999999</v>
      </c>
      <c r="AF2602">
        <v>1.7416482</v>
      </c>
      <c r="AG2602">
        <v>0.52202210000000004</v>
      </c>
      <c r="AH2602">
        <v>0.69545305000000002</v>
      </c>
      <c r="AI2602">
        <v>1.3730578</v>
      </c>
      <c r="AJ2602">
        <v>0.80911577000000001</v>
      </c>
      <c r="AK2602">
        <v>0.86511119999999997</v>
      </c>
      <c r="AL2602">
        <v>0.80426810000000004</v>
      </c>
      <c r="AM2602">
        <v>0.91809620000000003</v>
      </c>
      <c r="AN2602">
        <v>0.58395710000000001</v>
      </c>
      <c r="AO2602">
        <v>1.1038946000000001</v>
      </c>
      <c r="AP2602">
        <v>1.0997520000000001</v>
      </c>
      <c r="AQ2602">
        <v>1.3800554</v>
      </c>
      <c r="AR2602">
        <v>0.51181350000000003</v>
      </c>
      <c r="AS2602">
        <v>0.73560110000000001</v>
      </c>
      <c r="AT2602">
        <v>0.77380910000000003</v>
      </c>
      <c r="AU2602">
        <v>0.59805419999999998</v>
      </c>
      <c r="AV2602">
        <v>0.50059485000000004</v>
      </c>
      <c r="AW2602">
        <v>0.70914495</v>
      </c>
      <c r="AX2602">
        <v>0.79970790000000003</v>
      </c>
      <c r="AY2602">
        <v>0.62356085000000006</v>
      </c>
      <c r="AZ2602">
        <v>0.12991008000000001</v>
      </c>
      <c r="BA2602">
        <v>1.9143786</v>
      </c>
      <c r="BB2602">
        <v>1.4526524999999999</v>
      </c>
      <c r="BC2602">
        <v>0.73835384999999998</v>
      </c>
      <c r="BD2602">
        <v>1.4077225</v>
      </c>
      <c r="BE2602">
        <v>0.81561799999999995</v>
      </c>
    </row>
    <row r="2603" spans="1:57" x14ac:dyDescent="0.35">
      <c r="A2603">
        <v>2014</v>
      </c>
      <c r="B2603">
        <v>3</v>
      </c>
      <c r="C2603">
        <v>12</v>
      </c>
      <c r="D2603">
        <v>0</v>
      </c>
      <c r="E2603">
        <v>0</v>
      </c>
      <c r="F2603">
        <v>0</v>
      </c>
      <c r="G2603" s="2">
        <f t="shared" si="40"/>
        <v>3.7198166660000003</v>
      </c>
      <c r="H2603">
        <v>3.8245163</v>
      </c>
      <c r="I2603">
        <v>4.6265309999999999</v>
      </c>
      <c r="J2603">
        <v>1.6738626999999999</v>
      </c>
      <c r="K2603">
        <v>2.2921490000000002</v>
      </c>
      <c r="L2603">
        <v>4.1680260000000002</v>
      </c>
      <c r="M2603">
        <v>3.5406756000000001</v>
      </c>
      <c r="N2603">
        <v>3.2162622999999999</v>
      </c>
      <c r="O2603">
        <v>2.1322215</v>
      </c>
      <c r="P2603">
        <v>3.4296473999999999</v>
      </c>
      <c r="Q2603">
        <v>3.3217713999999998</v>
      </c>
      <c r="R2603">
        <v>3.3256527999999999</v>
      </c>
      <c r="S2603">
        <v>3.7945856999999998</v>
      </c>
      <c r="T2603">
        <v>5.5427999999999997</v>
      </c>
      <c r="U2603">
        <v>1.8087981</v>
      </c>
      <c r="V2603">
        <v>5.7004156000000004</v>
      </c>
      <c r="W2603">
        <v>2.1583361999999999</v>
      </c>
      <c r="X2603">
        <v>7.3339379999999998</v>
      </c>
      <c r="Y2603">
        <v>2.4681220000000001</v>
      </c>
      <c r="Z2603">
        <v>3.5803954999999998</v>
      </c>
      <c r="AA2603">
        <v>5.0146217000000002</v>
      </c>
      <c r="AB2603">
        <v>2.5236291999999998</v>
      </c>
      <c r="AC2603">
        <v>1.6705277999999999</v>
      </c>
      <c r="AD2603">
        <v>2.8472447000000001</v>
      </c>
      <c r="AE2603">
        <v>2.5436442000000001</v>
      </c>
      <c r="AF2603">
        <v>2.8090229999999998</v>
      </c>
      <c r="AG2603">
        <v>3.4819798</v>
      </c>
      <c r="AH2603">
        <v>2.326425</v>
      </c>
      <c r="AI2603">
        <v>6.6658369999999998</v>
      </c>
      <c r="AJ2603">
        <v>2.2240905999999998</v>
      </c>
      <c r="AK2603">
        <v>4.7920965999999998</v>
      </c>
      <c r="AL2603">
        <v>3.5549908000000001</v>
      </c>
      <c r="AM2603">
        <v>1.9933538</v>
      </c>
      <c r="AN2603">
        <v>1.5233649</v>
      </c>
      <c r="AO2603">
        <v>7.6555580000000001</v>
      </c>
      <c r="AP2603">
        <v>4.4875436000000004</v>
      </c>
      <c r="AQ2603">
        <v>5.4447722000000001</v>
      </c>
      <c r="AR2603">
        <v>4.1596583999999996</v>
      </c>
      <c r="AS2603">
        <v>6.1907160000000001</v>
      </c>
      <c r="AT2603">
        <v>3.9664177999999999</v>
      </c>
      <c r="AU2603">
        <v>5.1702529999999998</v>
      </c>
      <c r="AV2603">
        <v>3.5406010000000001</v>
      </c>
      <c r="AW2603">
        <v>4.3065476</v>
      </c>
      <c r="AX2603">
        <v>1.5725967999999999</v>
      </c>
      <c r="AY2603">
        <v>2.3299517999999999</v>
      </c>
      <c r="AZ2603">
        <v>2.1761498000000001</v>
      </c>
      <c r="BA2603">
        <v>3.3246555</v>
      </c>
      <c r="BB2603">
        <v>3.5865884000000001</v>
      </c>
      <c r="BC2603">
        <v>7.4635115000000001</v>
      </c>
      <c r="BD2603">
        <v>4.7570800000000002</v>
      </c>
      <c r="BE2603">
        <v>3.9486957</v>
      </c>
    </row>
    <row r="2604" spans="1:57" x14ac:dyDescent="0.35">
      <c r="A2604">
        <v>2014</v>
      </c>
      <c r="B2604">
        <v>3</v>
      </c>
      <c r="C2604">
        <v>13</v>
      </c>
      <c r="D2604">
        <v>0</v>
      </c>
      <c r="E2604">
        <v>0</v>
      </c>
      <c r="F2604">
        <v>0</v>
      </c>
      <c r="G2604" s="2">
        <f t="shared" si="40"/>
        <v>6.4452814399999978</v>
      </c>
      <c r="H2604">
        <v>4.6406406999999996</v>
      </c>
      <c r="I2604">
        <v>15.054646</v>
      </c>
      <c r="J2604">
        <v>3.2953967999999998</v>
      </c>
      <c r="K2604">
        <v>3.7099859999999998</v>
      </c>
      <c r="L2604">
        <v>5.9820222999999997</v>
      </c>
      <c r="M2604">
        <v>6.4567959999999998</v>
      </c>
      <c r="N2604">
        <v>5.8299890000000003</v>
      </c>
      <c r="O2604">
        <v>4.2166357000000003</v>
      </c>
      <c r="P2604">
        <v>5.6087300000000004</v>
      </c>
      <c r="Q2604">
        <v>5.370927</v>
      </c>
      <c r="R2604">
        <v>7.8561696999999997</v>
      </c>
      <c r="S2604">
        <v>5.1856059999999999</v>
      </c>
      <c r="T2604">
        <v>7.143116</v>
      </c>
      <c r="U2604">
        <v>3.1216116</v>
      </c>
      <c r="V2604">
        <v>9.1737909999999996</v>
      </c>
      <c r="W2604">
        <v>7.9985913999999996</v>
      </c>
      <c r="X2604">
        <v>12.561451</v>
      </c>
      <c r="Y2604">
        <v>3.7911290000000002</v>
      </c>
      <c r="Z2604">
        <v>7.0118666000000003</v>
      </c>
      <c r="AA2604">
        <v>7.4153323000000002</v>
      </c>
      <c r="AB2604">
        <v>6.1010894999999996</v>
      </c>
      <c r="AC2604">
        <v>2.2370074</v>
      </c>
      <c r="AD2604">
        <v>5.7571173</v>
      </c>
      <c r="AE2604">
        <v>4.1353710000000001</v>
      </c>
      <c r="AF2604">
        <v>4.6428520000000004</v>
      </c>
      <c r="AG2604">
        <v>4.8816639999999998</v>
      </c>
      <c r="AH2604">
        <v>3.7875920000000001</v>
      </c>
      <c r="AI2604">
        <v>9.9365050000000004</v>
      </c>
      <c r="AJ2604">
        <v>4.9708595000000004</v>
      </c>
      <c r="AK2604">
        <v>6.4589879999999997</v>
      </c>
      <c r="AL2604">
        <v>5.4717444999999998</v>
      </c>
      <c r="AM2604">
        <v>3.1306362000000001</v>
      </c>
      <c r="AN2604">
        <v>4.3909399999999996</v>
      </c>
      <c r="AO2604">
        <v>12.4240055</v>
      </c>
      <c r="AP2604">
        <v>9.3544149999999995</v>
      </c>
      <c r="AQ2604">
        <v>6.5653839999999999</v>
      </c>
      <c r="AR2604">
        <v>6.8522153000000001</v>
      </c>
      <c r="AS2604">
        <v>8.3891639999999992</v>
      </c>
      <c r="AT2604">
        <v>8.0573829999999997</v>
      </c>
      <c r="AU2604">
        <v>7.6088719999999999</v>
      </c>
      <c r="AV2604">
        <v>5.373291</v>
      </c>
      <c r="AW2604">
        <v>12.509432</v>
      </c>
      <c r="AX2604">
        <v>4.0232415000000001</v>
      </c>
      <c r="AY2604">
        <v>4.6525945999999996</v>
      </c>
      <c r="AZ2604">
        <v>6.0507283000000003</v>
      </c>
      <c r="BA2604">
        <v>6.5445112999999999</v>
      </c>
      <c r="BB2604">
        <v>5.2792519999999996</v>
      </c>
      <c r="BC2604">
        <v>8.3078710000000004</v>
      </c>
      <c r="BD2604">
        <v>6.1015480000000002</v>
      </c>
      <c r="BE2604">
        <v>6.8433630000000001</v>
      </c>
    </row>
    <row r="2605" spans="1:57" x14ac:dyDescent="0.35">
      <c r="A2605">
        <v>2014</v>
      </c>
      <c r="B2605">
        <v>3</v>
      </c>
      <c r="C2605">
        <v>14</v>
      </c>
      <c r="D2605">
        <v>0</v>
      </c>
      <c r="E2605">
        <v>0</v>
      </c>
      <c r="F2605">
        <v>0</v>
      </c>
      <c r="G2605" s="2">
        <f t="shared" si="40"/>
        <v>7.4554705099999978</v>
      </c>
      <c r="H2605">
        <v>5.2868814000000004</v>
      </c>
      <c r="I2605">
        <v>16.159389999999998</v>
      </c>
      <c r="J2605">
        <v>4.7501300000000004</v>
      </c>
      <c r="K2605">
        <v>3.7217533999999999</v>
      </c>
      <c r="L2605">
        <v>5.9994490000000003</v>
      </c>
      <c r="M2605">
        <v>7.2672809999999997</v>
      </c>
      <c r="N2605">
        <v>6.3259129999999999</v>
      </c>
      <c r="O2605">
        <v>4.6668950000000002</v>
      </c>
      <c r="P2605">
        <v>6.2482823999999999</v>
      </c>
      <c r="Q2605">
        <v>5.6811590000000001</v>
      </c>
      <c r="R2605">
        <v>8.5100519999999999</v>
      </c>
      <c r="S2605">
        <v>6.7775939999999997</v>
      </c>
      <c r="T2605">
        <v>8.4278829999999996</v>
      </c>
      <c r="U2605">
        <v>4.2449820000000003</v>
      </c>
      <c r="V2605">
        <v>10.007895</v>
      </c>
      <c r="W2605">
        <v>9.338336</v>
      </c>
      <c r="X2605">
        <v>14.068241</v>
      </c>
      <c r="Y2605">
        <v>4.0464573000000001</v>
      </c>
      <c r="Z2605">
        <v>8.0523030000000002</v>
      </c>
      <c r="AA2605">
        <v>8.0973699999999997</v>
      </c>
      <c r="AB2605">
        <v>6.3030023999999996</v>
      </c>
      <c r="AC2605">
        <v>3.1882033000000001</v>
      </c>
      <c r="AD2605">
        <v>7.8294730000000001</v>
      </c>
      <c r="AE2605">
        <v>4.9715084999999997</v>
      </c>
      <c r="AF2605">
        <v>6.2853240000000001</v>
      </c>
      <c r="AG2605">
        <v>6.277031</v>
      </c>
      <c r="AH2605">
        <v>4.5671916000000001</v>
      </c>
      <c r="AI2605">
        <v>11.406556</v>
      </c>
      <c r="AJ2605">
        <v>5.2361089999999999</v>
      </c>
      <c r="AK2605">
        <v>8.3484590000000001</v>
      </c>
      <c r="AL2605">
        <v>5.6575765999999996</v>
      </c>
      <c r="AM2605">
        <v>4.5636169999999998</v>
      </c>
      <c r="AN2605">
        <v>5.1535330000000004</v>
      </c>
      <c r="AO2605">
        <v>13.770918</v>
      </c>
      <c r="AP2605">
        <v>10.664071</v>
      </c>
      <c r="AQ2605">
        <v>6.6452675000000001</v>
      </c>
      <c r="AR2605">
        <v>7.7414329999999998</v>
      </c>
      <c r="AS2605">
        <v>10.157408</v>
      </c>
      <c r="AT2605">
        <v>10.233608</v>
      </c>
      <c r="AU2605">
        <v>7.9090476000000001</v>
      </c>
      <c r="AV2605">
        <v>6.3778800000000002</v>
      </c>
      <c r="AW2605">
        <v>13.071289999999999</v>
      </c>
      <c r="AX2605">
        <v>4.4258369999999996</v>
      </c>
      <c r="AY2605">
        <v>8.6415980000000001</v>
      </c>
      <c r="AZ2605">
        <v>8.0237739999999995</v>
      </c>
      <c r="BA2605">
        <v>7.0772715000000002</v>
      </c>
      <c r="BB2605">
        <v>5.6086340000000003</v>
      </c>
      <c r="BC2605">
        <v>9.9346370000000004</v>
      </c>
      <c r="BD2605">
        <v>6.607704</v>
      </c>
      <c r="BE2605">
        <v>8.4173150000000003</v>
      </c>
    </row>
    <row r="2606" spans="1:57" x14ac:dyDescent="0.35">
      <c r="A2606">
        <v>2014</v>
      </c>
      <c r="B2606">
        <v>3</v>
      </c>
      <c r="C2606">
        <v>11</v>
      </c>
      <c r="D2606">
        <v>6</v>
      </c>
      <c r="E2606">
        <v>0</v>
      </c>
      <c r="F2606">
        <v>0</v>
      </c>
      <c r="G2606" s="2">
        <f t="shared" si="40"/>
        <v>0.46260798616800014</v>
      </c>
      <c r="H2606">
        <v>1.141967</v>
      </c>
      <c r="I2606">
        <v>3.642312E-3</v>
      </c>
      <c r="J2606">
        <v>4.0651159999999999E-2</v>
      </c>
      <c r="K2606">
        <v>0.27001156999999998</v>
      </c>
      <c r="L2606">
        <v>4.7559026999999997E-2</v>
      </c>
      <c r="M2606">
        <v>0.41967544000000001</v>
      </c>
      <c r="N2606">
        <v>5.2305378E-2</v>
      </c>
      <c r="O2606">
        <v>0.14326082000000001</v>
      </c>
      <c r="P2606">
        <v>3.2837298000000001</v>
      </c>
      <c r="Q2606">
        <v>9.10578E-4</v>
      </c>
      <c r="R2606">
        <v>2.0907796999999999E-2</v>
      </c>
      <c r="S2606">
        <v>1.4891756</v>
      </c>
      <c r="T2606">
        <v>2.5738447</v>
      </c>
      <c r="U2606">
        <v>8.5594329999999996E-2</v>
      </c>
      <c r="V2606">
        <v>2.9768767000000002E-2</v>
      </c>
      <c r="W2606">
        <v>0.82648873</v>
      </c>
      <c r="X2606">
        <v>1.7300981999999999E-2</v>
      </c>
      <c r="Y2606">
        <v>0.39082208000000002</v>
      </c>
      <c r="Z2606">
        <v>0.12647516</v>
      </c>
      <c r="AA2606">
        <v>8.1498474000000001E-2</v>
      </c>
      <c r="AB2606">
        <v>3.0048513999999998E-2</v>
      </c>
      <c r="AC2606">
        <v>0.27709996999999997</v>
      </c>
      <c r="AD2606">
        <v>0.33580837000000002</v>
      </c>
      <c r="AE2606">
        <v>4.0694582999999999E-2</v>
      </c>
      <c r="AF2606">
        <v>0.66544110000000001</v>
      </c>
      <c r="AG2606">
        <v>4.1886587000000003E-2</v>
      </c>
      <c r="AH2606">
        <v>4.9898047000000001E-2</v>
      </c>
      <c r="AI2606">
        <v>9.8958879999999999E-2</v>
      </c>
      <c r="AJ2606">
        <v>9.3177189999999993E-2</v>
      </c>
      <c r="AK2606">
        <v>0.71496433000000004</v>
      </c>
      <c r="AL2606">
        <v>0.14019351999999999</v>
      </c>
      <c r="AM2606">
        <v>0.22427596</v>
      </c>
      <c r="AN2606">
        <v>6.1125486999999999E-2</v>
      </c>
      <c r="AO2606">
        <v>8.3815819999999999E-2</v>
      </c>
      <c r="AP2606">
        <v>2.2833546999999999E-2</v>
      </c>
      <c r="AQ2606">
        <v>3.3252207999999999</v>
      </c>
      <c r="AR2606">
        <v>4.0624924000000001E-3</v>
      </c>
      <c r="AS2606">
        <v>0.17148302000000001</v>
      </c>
      <c r="AT2606">
        <v>0.44980229999999999</v>
      </c>
      <c r="AU2606">
        <v>2.731734E-3</v>
      </c>
      <c r="AV2606">
        <v>2.0873077E-2</v>
      </c>
      <c r="AW2606">
        <v>2.6281096E-2</v>
      </c>
      <c r="AX2606">
        <v>7.2846240000000007E-2</v>
      </c>
      <c r="AY2606">
        <v>0.90657805999999996</v>
      </c>
      <c r="AZ2606">
        <v>9.5277584999999998E-2</v>
      </c>
      <c r="BA2606">
        <v>9.3960909999999995E-2</v>
      </c>
      <c r="BB2606">
        <v>0.68282043999999997</v>
      </c>
      <c r="BC2606">
        <v>9.4700344000000006E-2</v>
      </c>
      <c r="BD2606">
        <v>3.1907057999999999</v>
      </c>
      <c r="BE2606">
        <v>6.7243800000000006E-2</v>
      </c>
    </row>
    <row r="2607" spans="1:57" x14ac:dyDescent="0.35">
      <c r="A2607">
        <v>2014</v>
      </c>
      <c r="B2607">
        <v>3</v>
      </c>
      <c r="C2607">
        <v>11</v>
      </c>
      <c r="D2607">
        <v>12</v>
      </c>
      <c r="E2607">
        <v>0</v>
      </c>
      <c r="F2607">
        <v>0</v>
      </c>
      <c r="G2607" s="2">
        <f t="shared" si="40"/>
        <v>1.2422721724000001</v>
      </c>
      <c r="H2607">
        <v>1.3879963</v>
      </c>
      <c r="I2607">
        <v>0.77347529999999998</v>
      </c>
      <c r="J2607">
        <v>0.95526253999999999</v>
      </c>
      <c r="K2607">
        <v>0.73829997000000003</v>
      </c>
      <c r="L2607">
        <v>0.42792127000000002</v>
      </c>
      <c r="M2607">
        <v>1.6025764</v>
      </c>
      <c r="N2607">
        <v>0.10273258</v>
      </c>
      <c r="O2607">
        <v>0.66256535000000005</v>
      </c>
      <c r="P2607">
        <v>6.5563435999999999</v>
      </c>
      <c r="Q2607">
        <v>0.83566720000000005</v>
      </c>
      <c r="R2607">
        <v>0.86475679999999999</v>
      </c>
      <c r="S2607">
        <v>3.1556837999999998</v>
      </c>
      <c r="T2607">
        <v>3.0959398999999999</v>
      </c>
      <c r="U2607">
        <v>0.60766894000000005</v>
      </c>
      <c r="V2607">
        <v>0.83953949999999999</v>
      </c>
      <c r="W2607">
        <v>2.7392094</v>
      </c>
      <c r="X2607">
        <v>0.39990586</v>
      </c>
      <c r="Y2607">
        <v>0.91726816</v>
      </c>
      <c r="Z2607">
        <v>1.1480713</v>
      </c>
      <c r="AA2607">
        <v>1.0276736</v>
      </c>
      <c r="AB2607">
        <v>0.54130460000000002</v>
      </c>
      <c r="AC2607">
        <v>0.59241264999999999</v>
      </c>
      <c r="AD2607">
        <v>0.71173070000000005</v>
      </c>
      <c r="AE2607">
        <v>0.58469139999999997</v>
      </c>
      <c r="AF2607">
        <v>1.1539055</v>
      </c>
      <c r="AG2607">
        <v>0.18856350999999999</v>
      </c>
      <c r="AH2607">
        <v>0.18653259</v>
      </c>
      <c r="AI2607">
        <v>0.75424004</v>
      </c>
      <c r="AJ2607">
        <v>0.99574859999999998</v>
      </c>
      <c r="AK2607">
        <v>1.2920868000000001</v>
      </c>
      <c r="AL2607">
        <v>0.50668824000000001</v>
      </c>
      <c r="AM2607">
        <v>0.53773029999999999</v>
      </c>
      <c r="AN2607">
        <v>1.6078534</v>
      </c>
      <c r="AO2607">
        <v>0.73696196000000003</v>
      </c>
      <c r="AP2607">
        <v>0.4333205</v>
      </c>
      <c r="AQ2607">
        <v>5.0430219999999997</v>
      </c>
      <c r="AR2607">
        <v>0.66439866999999997</v>
      </c>
      <c r="AS2607">
        <v>0.68769985</v>
      </c>
      <c r="AT2607">
        <v>2.5429350999999998</v>
      </c>
      <c r="AU2607">
        <v>0.51963305000000004</v>
      </c>
      <c r="AV2607">
        <v>0.94896709999999995</v>
      </c>
      <c r="AW2607">
        <v>0.69660354000000002</v>
      </c>
      <c r="AX2607">
        <v>1.141051</v>
      </c>
      <c r="AY2607">
        <v>1.1491473999999999</v>
      </c>
      <c r="AZ2607">
        <v>0.6939902</v>
      </c>
      <c r="BA2607">
        <v>0.50321554999999996</v>
      </c>
      <c r="BB2607">
        <v>1.1381094</v>
      </c>
      <c r="BC2607">
        <v>0.9549436</v>
      </c>
      <c r="BD2607">
        <v>5.2433386000000004</v>
      </c>
      <c r="BE2607">
        <v>0.52422500000000005</v>
      </c>
    </row>
    <row r="2608" spans="1:57" x14ac:dyDescent="0.35">
      <c r="A2608">
        <v>2014</v>
      </c>
      <c r="B2608">
        <v>3</v>
      </c>
      <c r="C2608">
        <v>12</v>
      </c>
      <c r="D2608">
        <v>0</v>
      </c>
      <c r="E2608">
        <v>0</v>
      </c>
      <c r="F2608">
        <v>0</v>
      </c>
      <c r="G2608" s="2">
        <f t="shared" si="40"/>
        <v>1.4588335801999996</v>
      </c>
      <c r="H2608">
        <v>1.4844090000000001</v>
      </c>
      <c r="I2608">
        <v>0.91316909999999996</v>
      </c>
      <c r="J2608">
        <v>1.2210569</v>
      </c>
      <c r="K2608">
        <v>0.91211366999999999</v>
      </c>
      <c r="L2608">
        <v>0.61769724000000004</v>
      </c>
      <c r="M2608">
        <v>1.7242242999999999</v>
      </c>
      <c r="N2608">
        <v>0.16570324</v>
      </c>
      <c r="O2608">
        <v>0.83875096000000005</v>
      </c>
      <c r="P2608">
        <v>6.8643039999999997</v>
      </c>
      <c r="Q2608">
        <v>1.3154254000000001</v>
      </c>
      <c r="R2608">
        <v>1.1682982</v>
      </c>
      <c r="S2608">
        <v>3.3056277999999999</v>
      </c>
      <c r="T2608">
        <v>3.5388703000000001</v>
      </c>
      <c r="U2608">
        <v>0.90074765999999995</v>
      </c>
      <c r="V2608">
        <v>1.1204750000000001</v>
      </c>
      <c r="W2608">
        <v>2.7735915000000002</v>
      </c>
      <c r="X2608">
        <v>0.42922969999999999</v>
      </c>
      <c r="Y2608">
        <v>2.3388572000000001</v>
      </c>
      <c r="Z2608">
        <v>1.28267</v>
      </c>
      <c r="AA2608">
        <v>1.1045806</v>
      </c>
      <c r="AB2608">
        <v>0.55159119999999995</v>
      </c>
      <c r="AC2608">
        <v>0.61384183000000003</v>
      </c>
      <c r="AD2608">
        <v>0.87696850000000004</v>
      </c>
      <c r="AE2608">
        <v>1.0873626000000001</v>
      </c>
      <c r="AF2608">
        <v>1.1627927</v>
      </c>
      <c r="AG2608">
        <v>0.37967208000000002</v>
      </c>
      <c r="AH2608">
        <v>0.62577397000000001</v>
      </c>
      <c r="AI2608">
        <v>0.82156969999999996</v>
      </c>
      <c r="AJ2608">
        <v>1.1364493</v>
      </c>
      <c r="AK2608">
        <v>1.4025478</v>
      </c>
      <c r="AL2608">
        <v>0.65343169999999995</v>
      </c>
      <c r="AM2608">
        <v>0.80953039999999998</v>
      </c>
      <c r="AN2608">
        <v>1.724051</v>
      </c>
      <c r="AO2608">
        <v>0.94947934</v>
      </c>
      <c r="AP2608">
        <v>0.65653499999999998</v>
      </c>
      <c r="AQ2608">
        <v>5.4729165999999996</v>
      </c>
      <c r="AR2608">
        <v>0.67673030000000001</v>
      </c>
      <c r="AS2608">
        <v>0.96947366000000001</v>
      </c>
      <c r="AT2608">
        <v>2.7456459999999998</v>
      </c>
      <c r="AU2608">
        <v>0.56378329999999999</v>
      </c>
      <c r="AV2608">
        <v>1.3768003</v>
      </c>
      <c r="AW2608">
        <v>0.90632690000000005</v>
      </c>
      <c r="AX2608">
        <v>1.2333944999999999</v>
      </c>
      <c r="AY2608">
        <v>1.2201582</v>
      </c>
      <c r="AZ2608">
        <v>1.0135102</v>
      </c>
      <c r="BA2608">
        <v>0.56220526000000004</v>
      </c>
      <c r="BB2608">
        <v>1.5457411000000001</v>
      </c>
      <c r="BC2608">
        <v>1.077445</v>
      </c>
      <c r="BD2608">
        <v>5.5685690000000001</v>
      </c>
      <c r="BE2608">
        <v>0.53757980000000005</v>
      </c>
    </row>
    <row r="2609" spans="1:57" x14ac:dyDescent="0.35">
      <c r="A2609">
        <v>2014</v>
      </c>
      <c r="B2609">
        <v>3</v>
      </c>
      <c r="C2609">
        <v>13</v>
      </c>
      <c r="D2609">
        <v>0</v>
      </c>
      <c r="E2609">
        <v>0</v>
      </c>
      <c r="F2609">
        <v>0</v>
      </c>
      <c r="G2609" s="2">
        <f t="shared" si="40"/>
        <v>3.3071894639999999</v>
      </c>
      <c r="H2609">
        <v>4.6164389999999997</v>
      </c>
      <c r="I2609">
        <v>2.0807682999999999</v>
      </c>
      <c r="J2609">
        <v>2.2446024000000002</v>
      </c>
      <c r="K2609">
        <v>3.0760326</v>
      </c>
      <c r="L2609">
        <v>3.1562648000000002</v>
      </c>
      <c r="M2609">
        <v>2.4334967000000001</v>
      </c>
      <c r="N2609">
        <v>1.7609102000000001</v>
      </c>
      <c r="O2609">
        <v>5.6248516999999998</v>
      </c>
      <c r="P2609">
        <v>9.4966050000000006</v>
      </c>
      <c r="Q2609">
        <v>2.1237872000000002</v>
      </c>
      <c r="R2609">
        <v>1.5588632</v>
      </c>
      <c r="S2609">
        <v>3.6234570000000001</v>
      </c>
      <c r="T2609">
        <v>5.2388344</v>
      </c>
      <c r="U2609">
        <v>3.1660233</v>
      </c>
      <c r="V2609">
        <v>2.2420901999999998</v>
      </c>
      <c r="W2609">
        <v>4.1974450000000001</v>
      </c>
      <c r="X2609">
        <v>1.3572652000000001</v>
      </c>
      <c r="Y2609">
        <v>3.4922024999999999</v>
      </c>
      <c r="Z2609">
        <v>2.1874954999999998</v>
      </c>
      <c r="AA2609">
        <v>3.8744833000000001</v>
      </c>
      <c r="AB2609">
        <v>1.3640699000000001</v>
      </c>
      <c r="AC2609">
        <v>2.5607297</v>
      </c>
      <c r="AD2609">
        <v>4.1366740000000002</v>
      </c>
      <c r="AE2609">
        <v>2.0319060000000002</v>
      </c>
      <c r="AF2609">
        <v>2.359432</v>
      </c>
      <c r="AG2609">
        <v>4.3117533000000003</v>
      </c>
      <c r="AH2609">
        <v>3.6011302000000001</v>
      </c>
      <c r="AI2609">
        <v>2.9156137000000002</v>
      </c>
      <c r="AJ2609">
        <v>3.8870770000000001</v>
      </c>
      <c r="AK2609">
        <v>3.7987652000000001</v>
      </c>
      <c r="AL2609">
        <v>3.7878340000000001</v>
      </c>
      <c r="AM2609">
        <v>1.956885</v>
      </c>
      <c r="AN2609">
        <v>3.1756663000000001</v>
      </c>
      <c r="AO2609">
        <v>2.3373046</v>
      </c>
      <c r="AP2609">
        <v>1.9512446000000001</v>
      </c>
      <c r="AQ2609">
        <v>7.431743</v>
      </c>
      <c r="AR2609">
        <v>1.8434473</v>
      </c>
      <c r="AS2609">
        <v>2.347845</v>
      </c>
      <c r="AT2609">
        <v>3.5816903</v>
      </c>
      <c r="AU2609">
        <v>2.0167890000000002</v>
      </c>
      <c r="AV2609">
        <v>4.7596873999999998</v>
      </c>
      <c r="AW2609">
        <v>2.7023041000000001</v>
      </c>
      <c r="AX2609">
        <v>3.7221346</v>
      </c>
      <c r="AY2609">
        <v>2.5520290999999999</v>
      </c>
      <c r="AZ2609">
        <v>2.1058135</v>
      </c>
      <c r="BA2609">
        <v>4.0355673000000003</v>
      </c>
      <c r="BB2609">
        <v>2.6897451999999999</v>
      </c>
      <c r="BC2609">
        <v>2.0603050000000001</v>
      </c>
      <c r="BD2609">
        <v>7.8140340000000004</v>
      </c>
      <c r="BE2609">
        <v>3.9683354</v>
      </c>
    </row>
    <row r="2610" spans="1:57" x14ac:dyDescent="0.35">
      <c r="A2610">
        <v>2014</v>
      </c>
      <c r="B2610">
        <v>3</v>
      </c>
      <c r="C2610">
        <v>14</v>
      </c>
      <c r="D2610">
        <v>0</v>
      </c>
      <c r="E2610">
        <v>0</v>
      </c>
      <c r="F2610">
        <v>0</v>
      </c>
      <c r="G2610" s="2">
        <f t="shared" si="40"/>
        <v>4.3805322639999975</v>
      </c>
      <c r="H2610">
        <v>5.4509172000000001</v>
      </c>
      <c r="I2610">
        <v>2.4413252000000001</v>
      </c>
      <c r="J2610">
        <v>3.7553418000000001</v>
      </c>
      <c r="K2610">
        <v>3.6013079000000001</v>
      </c>
      <c r="L2610">
        <v>4.5097639999999997</v>
      </c>
      <c r="M2610">
        <v>3.0181985</v>
      </c>
      <c r="N2610">
        <v>2.4176598</v>
      </c>
      <c r="O2610">
        <v>7.2827052999999999</v>
      </c>
      <c r="P2610">
        <v>11.494071</v>
      </c>
      <c r="Q2610">
        <v>3.4914999999999998</v>
      </c>
      <c r="R2610">
        <v>2.2272699999999999</v>
      </c>
      <c r="S2610">
        <v>3.6505193999999999</v>
      </c>
      <c r="T2610">
        <v>7.4305120000000002</v>
      </c>
      <c r="U2610">
        <v>4.2972163999999999</v>
      </c>
      <c r="V2610">
        <v>3.4627924000000001</v>
      </c>
      <c r="W2610">
        <v>5.4408690000000002</v>
      </c>
      <c r="X2610">
        <v>2.0899806000000001</v>
      </c>
      <c r="Y2610">
        <v>4.4535074000000003</v>
      </c>
      <c r="Z2610">
        <v>2.9953960999999998</v>
      </c>
      <c r="AA2610">
        <v>4.1910179999999997</v>
      </c>
      <c r="AB2610">
        <v>1.7452732</v>
      </c>
      <c r="AC2610">
        <v>3.7848440000000001</v>
      </c>
      <c r="AD2610">
        <v>5.4150530000000003</v>
      </c>
      <c r="AE2610">
        <v>3.0240140000000002</v>
      </c>
      <c r="AF2610">
        <v>5.0555295999999998</v>
      </c>
      <c r="AG2610">
        <v>4.4976095999999997</v>
      </c>
      <c r="AH2610">
        <v>4.5355259999999999</v>
      </c>
      <c r="AI2610">
        <v>3.0175557</v>
      </c>
      <c r="AJ2610">
        <v>5.0366239999999998</v>
      </c>
      <c r="AK2610">
        <v>5.5017670000000001</v>
      </c>
      <c r="AL2610">
        <v>4.8207069999999996</v>
      </c>
      <c r="AM2610">
        <v>3.0617546999999998</v>
      </c>
      <c r="AN2610">
        <v>5.2570370000000004</v>
      </c>
      <c r="AO2610">
        <v>2.8981595000000002</v>
      </c>
      <c r="AP2610">
        <v>2.4720898</v>
      </c>
      <c r="AQ2610">
        <v>8.3238409999999998</v>
      </c>
      <c r="AR2610">
        <v>3.6437110000000001</v>
      </c>
      <c r="AS2610">
        <v>3.0027944999999998</v>
      </c>
      <c r="AT2610">
        <v>5.3288919999999997</v>
      </c>
      <c r="AU2610">
        <v>2.9147370000000001</v>
      </c>
      <c r="AV2610">
        <v>6.5484229999999997</v>
      </c>
      <c r="AW2610">
        <v>3.4021804000000002</v>
      </c>
      <c r="AX2610">
        <v>5.0316830000000001</v>
      </c>
      <c r="AY2610">
        <v>3.3859522000000002</v>
      </c>
      <c r="AZ2610">
        <v>2.8030968000000001</v>
      </c>
      <c r="BA2610">
        <v>6.3656620000000004</v>
      </c>
      <c r="BB2610">
        <v>4.6303672999999996</v>
      </c>
      <c r="BC2610">
        <v>2.4988024000000002</v>
      </c>
      <c r="BD2610">
        <v>8.4764610000000005</v>
      </c>
      <c r="BE2610">
        <v>4.8445935000000002</v>
      </c>
    </row>
    <row r="2611" spans="1:57" x14ac:dyDescent="0.35">
      <c r="A2611">
        <v>2014</v>
      </c>
      <c r="B2611">
        <v>3</v>
      </c>
      <c r="C2611">
        <v>15</v>
      </c>
      <c r="D2611">
        <v>0</v>
      </c>
      <c r="E2611">
        <v>0</v>
      </c>
      <c r="F2611">
        <v>0</v>
      </c>
      <c r="G2611" s="2">
        <f t="shared" si="40"/>
        <v>4.6288771999999998</v>
      </c>
      <c r="H2611">
        <v>5.6834154000000003</v>
      </c>
      <c r="I2611">
        <v>2.4435959999999999</v>
      </c>
      <c r="J2611">
        <v>4.7039084000000004</v>
      </c>
      <c r="K2611">
        <v>3.6291997</v>
      </c>
      <c r="L2611">
        <v>4.9366764999999999</v>
      </c>
      <c r="M2611">
        <v>3.0193783999999999</v>
      </c>
      <c r="N2611">
        <v>2.5326118000000002</v>
      </c>
      <c r="O2611">
        <v>7.2871885000000001</v>
      </c>
      <c r="P2611">
        <v>11.681459</v>
      </c>
      <c r="Q2611">
        <v>3.4914999999999998</v>
      </c>
      <c r="R2611">
        <v>2.2380460000000002</v>
      </c>
      <c r="S2611">
        <v>3.6478397999999999</v>
      </c>
      <c r="T2611">
        <v>8.4805759999999992</v>
      </c>
      <c r="U2611">
        <v>4.4973879999999999</v>
      </c>
      <c r="V2611">
        <v>3.5451393000000002</v>
      </c>
      <c r="W2611">
        <v>5.5476264999999998</v>
      </c>
      <c r="X2611">
        <v>2.0976330000000001</v>
      </c>
      <c r="Y2611">
        <v>4.4896880000000001</v>
      </c>
      <c r="Z2611">
        <v>2.9979529999999999</v>
      </c>
      <c r="AA2611">
        <v>4.2046599999999996</v>
      </c>
      <c r="AB2611">
        <v>1.8038869</v>
      </c>
      <c r="AC2611">
        <v>3.7848440000000001</v>
      </c>
      <c r="AD2611">
        <v>6.1314286999999998</v>
      </c>
      <c r="AE2611">
        <v>3.1275727999999998</v>
      </c>
      <c r="AF2611">
        <v>5.3196700000000003</v>
      </c>
      <c r="AG2611">
        <v>4.4976095999999997</v>
      </c>
      <c r="AH2611">
        <v>4.7115473999999997</v>
      </c>
      <c r="AI2611">
        <v>3.0294224999999999</v>
      </c>
      <c r="AJ2611">
        <v>5.4763820000000001</v>
      </c>
      <c r="AK2611">
        <v>5.5532674999999996</v>
      </c>
      <c r="AL2611">
        <v>5.0352569999999996</v>
      </c>
      <c r="AM2611">
        <v>3.1593707000000002</v>
      </c>
      <c r="AN2611">
        <v>8.9656660000000006</v>
      </c>
      <c r="AO2611">
        <v>2.8981595000000002</v>
      </c>
      <c r="AP2611">
        <v>2.6147459</v>
      </c>
      <c r="AQ2611">
        <v>8.3238409999999998</v>
      </c>
      <c r="AR2611">
        <v>4.4396620000000002</v>
      </c>
      <c r="AS2611">
        <v>3.0125864</v>
      </c>
      <c r="AT2611">
        <v>5.4709706000000002</v>
      </c>
      <c r="AU2611">
        <v>3.2552184999999998</v>
      </c>
      <c r="AV2611">
        <v>7.3422093000000004</v>
      </c>
      <c r="AW2611">
        <v>3.4131227000000002</v>
      </c>
      <c r="AX2611">
        <v>5.0316830000000001</v>
      </c>
      <c r="AY2611">
        <v>3.3859522000000002</v>
      </c>
      <c r="AZ2611">
        <v>2.8047773999999999</v>
      </c>
      <c r="BA2611">
        <v>6.4059059999999999</v>
      </c>
      <c r="BB2611">
        <v>4.8751426000000002</v>
      </c>
      <c r="BC2611">
        <v>2.5140202</v>
      </c>
      <c r="BD2611">
        <v>8.4908710000000003</v>
      </c>
      <c r="BE2611">
        <v>5.4135833</v>
      </c>
    </row>
    <row r="2612" spans="1:57" x14ac:dyDescent="0.35">
      <c r="A2612">
        <v>2014</v>
      </c>
      <c r="B2612">
        <v>3</v>
      </c>
      <c r="C2612">
        <v>12</v>
      </c>
      <c r="D2612">
        <v>6</v>
      </c>
      <c r="E2612">
        <v>0</v>
      </c>
      <c r="F2612">
        <v>0</v>
      </c>
      <c r="G2612" s="2">
        <f t="shared" si="40"/>
        <v>0.16310431840659997</v>
      </c>
      <c r="H2612">
        <v>0.15292338999999999</v>
      </c>
      <c r="I2612">
        <v>0.23713031000000001</v>
      </c>
      <c r="J2612">
        <v>0.30706596000000003</v>
      </c>
      <c r="K2612">
        <v>1.7137492000000001E-2</v>
      </c>
      <c r="L2612">
        <v>1.6807895E-2</v>
      </c>
      <c r="M2612">
        <v>0.17245278</v>
      </c>
      <c r="N2612">
        <v>9.1057783000000002E-4</v>
      </c>
      <c r="O2612">
        <v>0.33368639999999999</v>
      </c>
      <c r="P2612">
        <v>0.33549519999999999</v>
      </c>
      <c r="Q2612">
        <v>5.4300519999999998E-2</v>
      </c>
      <c r="R2612">
        <v>0.17856188000000001</v>
      </c>
      <c r="S2612">
        <v>0.12171335</v>
      </c>
      <c r="T2612">
        <v>0.17979512</v>
      </c>
      <c r="U2612">
        <v>9.0851509999999996E-2</v>
      </c>
      <c r="V2612">
        <v>0.13889328000000001</v>
      </c>
      <c r="W2612">
        <v>0.11264116</v>
      </c>
      <c r="X2612">
        <v>0.23095842</v>
      </c>
      <c r="Y2612">
        <v>0.15360188</v>
      </c>
      <c r="Z2612">
        <v>0.11501369</v>
      </c>
      <c r="AA2612">
        <v>0.40281987000000002</v>
      </c>
      <c r="AB2612">
        <v>0.15889041000000001</v>
      </c>
      <c r="AC2612">
        <v>4.9140118000000003E-2</v>
      </c>
      <c r="AD2612">
        <v>0.16236058</v>
      </c>
      <c r="AE2612">
        <v>8.2581280000000007E-2</v>
      </c>
      <c r="AF2612">
        <v>0.30174089999999998</v>
      </c>
      <c r="AG2612">
        <v>7.0501505000000004E-3</v>
      </c>
      <c r="AH2612">
        <v>4.1970210000000001E-2</v>
      </c>
      <c r="AI2612">
        <v>0.29890834999999999</v>
      </c>
      <c r="AJ2612">
        <v>0.22743946000000001</v>
      </c>
      <c r="AK2612">
        <v>7.4438589999999999E-2</v>
      </c>
      <c r="AL2612">
        <v>0.20722884999999999</v>
      </c>
      <c r="AM2612">
        <v>8.1910510000000006E-2</v>
      </c>
      <c r="AN2612">
        <v>2.5178142000000001E-2</v>
      </c>
      <c r="AO2612">
        <v>0.29256722000000002</v>
      </c>
      <c r="AP2612">
        <v>5.9594356000000001E-2</v>
      </c>
      <c r="AQ2612">
        <v>0.29200500000000001</v>
      </c>
      <c r="AR2612">
        <v>0.16175212</v>
      </c>
      <c r="AS2612">
        <v>0.19344111</v>
      </c>
      <c r="AT2612">
        <v>4.7351399999999997E-3</v>
      </c>
      <c r="AU2612">
        <v>0.47076780000000001</v>
      </c>
      <c r="AV2612">
        <v>0.23484057</v>
      </c>
      <c r="AW2612">
        <v>7.7137313999999998E-2</v>
      </c>
      <c r="AX2612">
        <v>0.23631798000000001</v>
      </c>
      <c r="AY2612">
        <v>5.1184189999999999E-3</v>
      </c>
      <c r="AZ2612">
        <v>0.11124173599999999</v>
      </c>
      <c r="BA2612">
        <v>0.27890061999999999</v>
      </c>
      <c r="BB2612">
        <v>0.23807510000000001</v>
      </c>
      <c r="BC2612">
        <v>0.11022580999999999</v>
      </c>
      <c r="BD2612">
        <v>0.11269901</v>
      </c>
      <c r="BE2612">
        <v>0.20419838000000001</v>
      </c>
    </row>
    <row r="2613" spans="1:57" x14ac:dyDescent="0.35">
      <c r="A2613">
        <v>2014</v>
      </c>
      <c r="B2613">
        <v>3</v>
      </c>
      <c r="C2613">
        <v>12</v>
      </c>
      <c r="D2613">
        <v>12</v>
      </c>
      <c r="E2613">
        <v>0</v>
      </c>
      <c r="F2613">
        <v>0</v>
      </c>
      <c r="G2613" s="2">
        <f t="shared" si="40"/>
        <v>0.82055550533999988</v>
      </c>
      <c r="H2613">
        <v>0.25268823000000001</v>
      </c>
      <c r="I2613">
        <v>2.7272525000000001</v>
      </c>
      <c r="J2613">
        <v>0.85525169999999995</v>
      </c>
      <c r="K2613">
        <v>3.2968329999999997E-2</v>
      </c>
      <c r="L2613">
        <v>1.963608E-2</v>
      </c>
      <c r="M2613">
        <v>1.0830647</v>
      </c>
      <c r="N2613">
        <v>2.5212412999999999E-2</v>
      </c>
      <c r="O2613">
        <v>2.7140762999999999</v>
      </c>
      <c r="P2613">
        <v>0.73732792999999996</v>
      </c>
      <c r="Q2613">
        <v>0.10375031999999999</v>
      </c>
      <c r="R2613">
        <v>0.66301273999999999</v>
      </c>
      <c r="S2613">
        <v>0.53711310000000001</v>
      </c>
      <c r="T2613">
        <v>0.80531699999999995</v>
      </c>
      <c r="U2613">
        <v>0.58511159999999995</v>
      </c>
      <c r="V2613">
        <v>0.34324208</v>
      </c>
      <c r="W2613">
        <v>0.48166075000000003</v>
      </c>
      <c r="X2613">
        <v>0.45721414999999999</v>
      </c>
      <c r="Y2613">
        <v>1.2022603999999999</v>
      </c>
      <c r="Z2613">
        <v>1.388547</v>
      </c>
      <c r="AA2613">
        <v>1.0300118</v>
      </c>
      <c r="AB2613">
        <v>0.94393289999999996</v>
      </c>
      <c r="AC2613">
        <v>0.57277465000000005</v>
      </c>
      <c r="AD2613">
        <v>0.57958580000000004</v>
      </c>
      <c r="AE2613">
        <v>0.78053342999999997</v>
      </c>
      <c r="AF2613">
        <v>0.86125309999999999</v>
      </c>
      <c r="AG2613">
        <v>0.41872209999999999</v>
      </c>
      <c r="AH2613">
        <v>0.34952882000000002</v>
      </c>
      <c r="AI2613">
        <v>1.8758926</v>
      </c>
      <c r="AJ2613">
        <v>1.5206466000000001</v>
      </c>
      <c r="AK2613">
        <v>0.16480249</v>
      </c>
      <c r="AL2613">
        <v>1.5532054</v>
      </c>
      <c r="AM2613">
        <v>0.29365160000000001</v>
      </c>
      <c r="AN2613">
        <v>0.32242045000000003</v>
      </c>
      <c r="AO2613">
        <v>1.0656968</v>
      </c>
      <c r="AP2613">
        <v>0.27775430000000001</v>
      </c>
      <c r="AQ2613">
        <v>1.4805918</v>
      </c>
      <c r="AR2613">
        <v>0.51143634000000004</v>
      </c>
      <c r="AS2613">
        <v>1.1192176</v>
      </c>
      <c r="AT2613">
        <v>0.57220614000000003</v>
      </c>
      <c r="AU2613">
        <v>1.5009170000000001</v>
      </c>
      <c r="AV2613">
        <v>1.5346067000000001</v>
      </c>
      <c r="AW2613">
        <v>0.31552044000000001</v>
      </c>
      <c r="AX2613">
        <v>1.2227612000000001</v>
      </c>
      <c r="AY2613">
        <v>3.1705134000000003E-2</v>
      </c>
      <c r="AZ2613">
        <v>0.54955969999999998</v>
      </c>
      <c r="BA2613">
        <v>1.1347414</v>
      </c>
      <c r="BB2613">
        <v>1.2720674999999999</v>
      </c>
      <c r="BC2613">
        <v>0.65688460000000004</v>
      </c>
      <c r="BD2613">
        <v>1.1173474999999999</v>
      </c>
      <c r="BE2613">
        <v>0.38309205000000002</v>
      </c>
    </row>
    <row r="2614" spans="1:57" x14ac:dyDescent="0.35">
      <c r="A2614">
        <v>2014</v>
      </c>
      <c r="B2614">
        <v>3</v>
      </c>
      <c r="C2614">
        <v>13</v>
      </c>
      <c r="D2614">
        <v>0</v>
      </c>
      <c r="E2614">
        <v>0</v>
      </c>
      <c r="F2614">
        <v>0</v>
      </c>
      <c r="G2614" s="2">
        <f t="shared" si="40"/>
        <v>2.1485997315999996</v>
      </c>
      <c r="H2614">
        <v>1.6151689</v>
      </c>
      <c r="I2614">
        <v>4.5958889999999997</v>
      </c>
      <c r="J2614">
        <v>3.4401060000000001</v>
      </c>
      <c r="K2614">
        <v>0.76413995000000001</v>
      </c>
      <c r="L2614">
        <v>0.43896273000000002</v>
      </c>
      <c r="M2614">
        <v>1.9663676999999999</v>
      </c>
      <c r="N2614">
        <v>0.8014367</v>
      </c>
      <c r="O2614">
        <v>3.9650316000000001</v>
      </c>
      <c r="P2614">
        <v>1.9891810000000001</v>
      </c>
      <c r="Q2614">
        <v>2.4147129999999999</v>
      </c>
      <c r="R2614">
        <v>1.9794638</v>
      </c>
      <c r="S2614">
        <v>1.2180059000000001</v>
      </c>
      <c r="T2614">
        <v>1.7062272000000001</v>
      </c>
      <c r="U2614">
        <v>1.1637161</v>
      </c>
      <c r="V2614">
        <v>2.9328609999999999</v>
      </c>
      <c r="W2614">
        <v>1.7311547</v>
      </c>
      <c r="X2614">
        <v>1.4553136</v>
      </c>
      <c r="Y2614">
        <v>2.3715834999999998</v>
      </c>
      <c r="Z2614">
        <v>2.9950106000000001</v>
      </c>
      <c r="AA2614">
        <v>2.220942</v>
      </c>
      <c r="AB2614">
        <v>2.7444391000000001</v>
      </c>
      <c r="AC2614">
        <v>1.5904834000000001</v>
      </c>
      <c r="AD2614">
        <v>2.2955222000000002</v>
      </c>
      <c r="AE2614">
        <v>4.5472206999999996</v>
      </c>
      <c r="AF2614">
        <v>2.2304080000000002</v>
      </c>
      <c r="AG2614">
        <v>1.8913043</v>
      </c>
      <c r="AH2614">
        <v>1.5584624</v>
      </c>
      <c r="AI2614">
        <v>3.3532902999999998</v>
      </c>
      <c r="AJ2614">
        <v>2.9675406999999998</v>
      </c>
      <c r="AK2614">
        <v>2.0948986999999999</v>
      </c>
      <c r="AL2614">
        <v>3.203916</v>
      </c>
      <c r="AM2614">
        <v>0.86115050000000004</v>
      </c>
      <c r="AN2614">
        <v>1.7666712</v>
      </c>
      <c r="AO2614">
        <v>1.6483052</v>
      </c>
      <c r="AP2614">
        <v>1.1550891000000001</v>
      </c>
      <c r="AQ2614">
        <v>2.3496937999999998</v>
      </c>
      <c r="AR2614">
        <v>1.1995009000000001</v>
      </c>
      <c r="AS2614">
        <v>2.0587439999999999</v>
      </c>
      <c r="AT2614">
        <v>1.8573048999999999</v>
      </c>
      <c r="AU2614">
        <v>1.6558056000000001</v>
      </c>
      <c r="AV2614">
        <v>2.9906929</v>
      </c>
      <c r="AW2614">
        <v>0.998139</v>
      </c>
      <c r="AX2614">
        <v>2.0854306</v>
      </c>
      <c r="AY2614">
        <v>1.1074193000000001</v>
      </c>
      <c r="AZ2614">
        <v>1.9506692999999999</v>
      </c>
      <c r="BA2614">
        <v>3.3317920000000001</v>
      </c>
      <c r="BB2614">
        <v>2.0668736000000001</v>
      </c>
      <c r="BC2614">
        <v>2.7201176</v>
      </c>
      <c r="BD2614">
        <v>3.0328493000000001</v>
      </c>
      <c r="BE2614">
        <v>2.3509769999999999</v>
      </c>
    </row>
    <row r="2615" spans="1:57" x14ac:dyDescent="0.35">
      <c r="A2615">
        <v>2014</v>
      </c>
      <c r="B2615">
        <v>3</v>
      </c>
      <c r="C2615">
        <v>14</v>
      </c>
      <c r="D2615">
        <v>0</v>
      </c>
      <c r="E2615">
        <v>0</v>
      </c>
      <c r="F2615">
        <v>0</v>
      </c>
      <c r="G2615" s="2">
        <f t="shared" si="40"/>
        <v>3.2694199139999993</v>
      </c>
      <c r="H2615">
        <v>3.4029639</v>
      </c>
      <c r="I2615">
        <v>6.3196669999999999</v>
      </c>
      <c r="J2615">
        <v>6.6797747999999997</v>
      </c>
      <c r="K2615">
        <v>2.0149374</v>
      </c>
      <c r="L2615">
        <v>3.5965950000000002</v>
      </c>
      <c r="M2615">
        <v>2.2224941</v>
      </c>
      <c r="N2615">
        <v>2.0189561999999999</v>
      </c>
      <c r="O2615">
        <v>4.7389429999999999</v>
      </c>
      <c r="P2615">
        <v>3.5623317000000001</v>
      </c>
      <c r="Q2615">
        <v>7.5470759999999997</v>
      </c>
      <c r="R2615">
        <v>2.1981575000000002</v>
      </c>
      <c r="S2615">
        <v>2.5346495999999998</v>
      </c>
      <c r="T2615">
        <v>2.3044760000000002</v>
      </c>
      <c r="U2615">
        <v>1.7757700999999999</v>
      </c>
      <c r="V2615">
        <v>3.3525035000000001</v>
      </c>
      <c r="W2615">
        <v>2.9378742999999998</v>
      </c>
      <c r="X2615">
        <v>3.0031257</v>
      </c>
      <c r="Y2615">
        <v>2.6233599999999999</v>
      </c>
      <c r="Z2615">
        <v>5.2557745000000002</v>
      </c>
      <c r="AA2615">
        <v>3.7777796000000001</v>
      </c>
      <c r="AB2615">
        <v>3.0521455</v>
      </c>
      <c r="AC2615">
        <v>1.9555750000000001</v>
      </c>
      <c r="AD2615">
        <v>3.5622767999999998</v>
      </c>
      <c r="AE2615">
        <v>5.3208013000000003</v>
      </c>
      <c r="AF2615">
        <v>3.1379228000000001</v>
      </c>
      <c r="AG2615">
        <v>3.7171378000000002</v>
      </c>
      <c r="AH2615">
        <v>2.6011133000000002</v>
      </c>
      <c r="AI2615">
        <v>4.1415639999999998</v>
      </c>
      <c r="AJ2615">
        <v>3.396881</v>
      </c>
      <c r="AK2615">
        <v>2.1244504000000002</v>
      </c>
      <c r="AL2615">
        <v>3.6381177999999998</v>
      </c>
      <c r="AM2615">
        <v>1.3222528</v>
      </c>
      <c r="AN2615">
        <v>3.0370759999999999</v>
      </c>
      <c r="AO2615">
        <v>2.3319027000000001</v>
      </c>
      <c r="AP2615">
        <v>2.4540679999999999</v>
      </c>
      <c r="AQ2615">
        <v>3.1817593999999998</v>
      </c>
      <c r="AR2615">
        <v>2.490993</v>
      </c>
      <c r="AS2615">
        <v>2.4981312999999998</v>
      </c>
      <c r="AT2615">
        <v>3.7246625</v>
      </c>
      <c r="AU2615">
        <v>1.8875455000000001</v>
      </c>
      <c r="AV2615">
        <v>3.9369762000000001</v>
      </c>
      <c r="AW2615">
        <v>1.5959049999999999</v>
      </c>
      <c r="AX2615">
        <v>2.7790086000000001</v>
      </c>
      <c r="AY2615">
        <v>1.7948294</v>
      </c>
      <c r="AZ2615">
        <v>3.3394754</v>
      </c>
      <c r="BA2615">
        <v>5.2301454999999999</v>
      </c>
      <c r="BB2615">
        <v>2.7997953999999998</v>
      </c>
      <c r="BC2615">
        <v>3.7759065999999999</v>
      </c>
      <c r="BD2615">
        <v>3.9426369999999999</v>
      </c>
      <c r="BE2615">
        <v>2.8327298000000001</v>
      </c>
    </row>
    <row r="2616" spans="1:57" x14ac:dyDescent="0.35">
      <c r="A2616">
        <v>2014</v>
      </c>
      <c r="B2616">
        <v>3</v>
      </c>
      <c r="C2616">
        <v>15</v>
      </c>
      <c r="D2616">
        <v>0</v>
      </c>
      <c r="E2616">
        <v>0</v>
      </c>
      <c r="F2616">
        <v>0</v>
      </c>
      <c r="G2616" s="2">
        <f t="shared" si="40"/>
        <v>3.4208781360000011</v>
      </c>
      <c r="H2616">
        <v>3.8337507</v>
      </c>
      <c r="I2616">
        <v>6.3855690000000003</v>
      </c>
      <c r="J2616">
        <v>6.9457097000000001</v>
      </c>
      <c r="K2616">
        <v>2.1696724999999999</v>
      </c>
      <c r="L2616">
        <v>3.9722588000000001</v>
      </c>
      <c r="M2616">
        <v>2.2294839999999998</v>
      </c>
      <c r="N2616">
        <v>2.0373616000000001</v>
      </c>
      <c r="O2616">
        <v>4.8741393000000004</v>
      </c>
      <c r="P2616">
        <v>4.5185947000000004</v>
      </c>
      <c r="Q2616">
        <v>7.5582504000000004</v>
      </c>
      <c r="R2616">
        <v>2.2750590000000002</v>
      </c>
      <c r="S2616">
        <v>2.5483272000000001</v>
      </c>
      <c r="T2616">
        <v>2.3140010000000002</v>
      </c>
      <c r="U2616">
        <v>1.8073018000000001</v>
      </c>
      <c r="V2616">
        <v>3.6251775999999998</v>
      </c>
      <c r="W2616">
        <v>3.1513436000000001</v>
      </c>
      <c r="X2616">
        <v>3.025191</v>
      </c>
      <c r="Y2616">
        <v>2.6782900999999999</v>
      </c>
      <c r="Z2616">
        <v>5.2620325000000001</v>
      </c>
      <c r="AA2616">
        <v>3.7798052000000002</v>
      </c>
      <c r="AB2616">
        <v>3.1463923</v>
      </c>
      <c r="AC2616">
        <v>2.0273020000000002</v>
      </c>
      <c r="AD2616">
        <v>3.5701209999999999</v>
      </c>
      <c r="AE2616">
        <v>5.491581</v>
      </c>
      <c r="AF2616">
        <v>3.3242826000000001</v>
      </c>
      <c r="AG2616">
        <v>4.8694499999999996</v>
      </c>
      <c r="AH2616">
        <v>2.9491817999999999</v>
      </c>
      <c r="AI2616">
        <v>4.3470015999999996</v>
      </c>
      <c r="AJ2616">
        <v>3.396881</v>
      </c>
      <c r="AK2616">
        <v>2.1244504000000002</v>
      </c>
      <c r="AL2616">
        <v>3.6398875999999998</v>
      </c>
      <c r="AM2616">
        <v>1.3252271</v>
      </c>
      <c r="AN2616">
        <v>3.4719679999999999</v>
      </c>
      <c r="AO2616">
        <v>2.3695881000000001</v>
      </c>
      <c r="AP2616">
        <v>2.4634670999999999</v>
      </c>
      <c r="AQ2616">
        <v>3.5289307000000001</v>
      </c>
      <c r="AR2616">
        <v>2.5748928000000002</v>
      </c>
      <c r="AS2616">
        <v>2.4981312999999998</v>
      </c>
      <c r="AT2616">
        <v>3.7558571999999999</v>
      </c>
      <c r="AU2616">
        <v>2.1227846000000001</v>
      </c>
      <c r="AV2616">
        <v>3.939533</v>
      </c>
      <c r="AW2616">
        <v>1.5959049999999999</v>
      </c>
      <c r="AX2616">
        <v>2.7790086000000001</v>
      </c>
      <c r="AY2616">
        <v>2.1780002000000001</v>
      </c>
      <c r="AZ2616">
        <v>3.4903165999999999</v>
      </c>
      <c r="BA2616">
        <v>5.2851267000000002</v>
      </c>
      <c r="BB2616">
        <v>2.9010394000000002</v>
      </c>
      <c r="BC2616">
        <v>4.1058399999999997</v>
      </c>
      <c r="BD2616">
        <v>3.9477096</v>
      </c>
      <c r="BE2616">
        <v>2.8327298000000001</v>
      </c>
    </row>
    <row r="2617" spans="1:57" x14ac:dyDescent="0.35">
      <c r="A2617">
        <v>2014</v>
      </c>
      <c r="B2617">
        <v>3</v>
      </c>
      <c r="C2617">
        <v>16</v>
      </c>
      <c r="D2617">
        <v>0</v>
      </c>
      <c r="E2617">
        <v>0</v>
      </c>
      <c r="F2617">
        <v>0</v>
      </c>
      <c r="G2617" s="2">
        <f t="shared" si="40"/>
        <v>3.4389185060000012</v>
      </c>
      <c r="H2617">
        <v>3.8383672</v>
      </c>
      <c r="I2617">
        <v>6.3855690000000003</v>
      </c>
      <c r="J2617">
        <v>6.9457097000000001</v>
      </c>
      <c r="K2617">
        <v>2.1696724999999999</v>
      </c>
      <c r="L2617">
        <v>3.9722588000000001</v>
      </c>
      <c r="M2617">
        <v>2.2466474000000001</v>
      </c>
      <c r="N2617">
        <v>2.0373616000000001</v>
      </c>
      <c r="O2617">
        <v>4.8741393000000004</v>
      </c>
      <c r="P2617">
        <v>4.5185947000000004</v>
      </c>
      <c r="Q2617">
        <v>7.7547196999999999</v>
      </c>
      <c r="R2617">
        <v>2.2750590000000002</v>
      </c>
      <c r="S2617">
        <v>2.5483272000000001</v>
      </c>
      <c r="T2617">
        <v>2.3140010000000002</v>
      </c>
      <c r="U2617">
        <v>1.8073018000000001</v>
      </c>
      <c r="V2617">
        <v>3.6251775999999998</v>
      </c>
      <c r="W2617">
        <v>3.1513436000000001</v>
      </c>
      <c r="X2617">
        <v>3.025191</v>
      </c>
      <c r="Y2617">
        <v>2.7687046999999998</v>
      </c>
      <c r="Z2617">
        <v>5.2620325000000001</v>
      </c>
      <c r="AA2617">
        <v>3.7798052000000002</v>
      </c>
      <c r="AB2617">
        <v>3.1463923</v>
      </c>
      <c r="AC2617">
        <v>2.0273020000000002</v>
      </c>
      <c r="AD2617">
        <v>3.5701209999999999</v>
      </c>
      <c r="AE2617">
        <v>5.491581</v>
      </c>
      <c r="AF2617">
        <v>3.3242826000000001</v>
      </c>
      <c r="AG2617">
        <v>4.8694499999999996</v>
      </c>
      <c r="AH2617">
        <v>2.9491817999999999</v>
      </c>
      <c r="AI2617">
        <v>4.5018196000000001</v>
      </c>
      <c r="AJ2617">
        <v>3.396881</v>
      </c>
      <c r="AK2617">
        <v>2.1244504000000002</v>
      </c>
      <c r="AL2617">
        <v>3.6398875999999998</v>
      </c>
      <c r="AM2617">
        <v>1.3252271</v>
      </c>
      <c r="AN2617">
        <v>3.4719679999999999</v>
      </c>
      <c r="AO2617">
        <v>2.379524</v>
      </c>
      <c r="AP2617">
        <v>2.4634670999999999</v>
      </c>
      <c r="AQ2617">
        <v>3.5289307000000001</v>
      </c>
      <c r="AR2617">
        <v>2.6204575999999999</v>
      </c>
      <c r="AS2617">
        <v>2.4981312999999998</v>
      </c>
      <c r="AT2617">
        <v>3.7558571999999999</v>
      </c>
      <c r="AU2617">
        <v>2.2466235000000001</v>
      </c>
      <c r="AV2617">
        <v>3.939533</v>
      </c>
      <c r="AW2617">
        <v>1.5925104999999999</v>
      </c>
      <c r="AX2617">
        <v>2.7790086000000001</v>
      </c>
      <c r="AY2617">
        <v>2.4415543</v>
      </c>
      <c r="AZ2617">
        <v>3.4903165999999999</v>
      </c>
      <c r="BA2617">
        <v>5.2851267000000002</v>
      </c>
      <c r="BB2617">
        <v>2.9010394000000002</v>
      </c>
      <c r="BC2617">
        <v>4.1048774999999997</v>
      </c>
      <c r="BD2617">
        <v>3.9477096</v>
      </c>
      <c r="BE2617">
        <v>2.8327298000000001</v>
      </c>
    </row>
    <row r="2618" spans="1:57" x14ac:dyDescent="0.35">
      <c r="A2618">
        <v>2014</v>
      </c>
      <c r="B2618">
        <v>3</v>
      </c>
      <c r="C2618">
        <v>13</v>
      </c>
      <c r="D2618">
        <v>6</v>
      </c>
      <c r="E2618">
        <v>0</v>
      </c>
      <c r="F2618">
        <v>0</v>
      </c>
      <c r="G2618" s="2">
        <f t="shared" si="40"/>
        <v>0.82782398000000001</v>
      </c>
      <c r="H2618">
        <v>1.0397483999999999</v>
      </c>
      <c r="I2618">
        <v>0.49325055000000001</v>
      </c>
      <c r="J2618">
        <v>0.54594253999999998</v>
      </c>
      <c r="K2618">
        <v>1.588228</v>
      </c>
      <c r="L2618">
        <v>0.81691539999999996</v>
      </c>
      <c r="M2618">
        <v>0.33497130000000003</v>
      </c>
      <c r="N2618">
        <v>0.55715110000000001</v>
      </c>
      <c r="O2618">
        <v>1.302033</v>
      </c>
      <c r="P2618">
        <v>0.63973570000000002</v>
      </c>
      <c r="Q2618">
        <v>1.0705328000000001</v>
      </c>
      <c r="R2618">
        <v>1.4448426000000001</v>
      </c>
      <c r="S2618">
        <v>0.8516051</v>
      </c>
      <c r="T2618">
        <v>0.40094888000000001</v>
      </c>
      <c r="U2618">
        <v>0.66503999999999996</v>
      </c>
      <c r="V2618">
        <v>0.53019273</v>
      </c>
      <c r="W2618">
        <v>0.38310256999999998</v>
      </c>
      <c r="X2618">
        <v>0.52154230000000001</v>
      </c>
      <c r="Y2618">
        <v>1.0443308</v>
      </c>
      <c r="Z2618">
        <v>0.82904699999999998</v>
      </c>
      <c r="AA2618">
        <v>0.56917580000000001</v>
      </c>
      <c r="AB2618">
        <v>0.63868976</v>
      </c>
      <c r="AC2618">
        <v>0.59908335999999995</v>
      </c>
      <c r="AD2618">
        <v>0.39921509999999999</v>
      </c>
      <c r="AE2618">
        <v>2.2570435999999998</v>
      </c>
      <c r="AF2618">
        <v>1.0279331</v>
      </c>
      <c r="AG2618">
        <v>0.69830119999999996</v>
      </c>
      <c r="AH2618">
        <v>0.22485118000000001</v>
      </c>
      <c r="AI2618">
        <v>3.3081040000000002</v>
      </c>
      <c r="AJ2618">
        <v>0.75716000000000006</v>
      </c>
      <c r="AK2618">
        <v>0.78183970000000003</v>
      </c>
      <c r="AL2618">
        <v>0.40144150000000001</v>
      </c>
      <c r="AM2618">
        <v>0.65184706000000003</v>
      </c>
      <c r="AN2618">
        <v>1.5116111000000001</v>
      </c>
      <c r="AO2618">
        <v>0.51793396000000003</v>
      </c>
      <c r="AP2618">
        <v>1.1890452</v>
      </c>
      <c r="AQ2618">
        <v>0.26383686000000001</v>
      </c>
      <c r="AR2618">
        <v>0.38505685000000001</v>
      </c>
      <c r="AS2618">
        <v>0.39302706999999998</v>
      </c>
      <c r="AT2618">
        <v>0.46599247999999999</v>
      </c>
      <c r="AU2618">
        <v>0.58823890000000001</v>
      </c>
      <c r="AV2618">
        <v>1.0667899000000001</v>
      </c>
      <c r="AW2618">
        <v>0.61747459999999998</v>
      </c>
      <c r="AX2618">
        <v>0.44204670000000001</v>
      </c>
      <c r="AY2618">
        <v>1.4559956999999999</v>
      </c>
      <c r="AZ2618">
        <v>0.97483735999999999</v>
      </c>
      <c r="BA2618">
        <v>0.52265170000000005</v>
      </c>
      <c r="BB2618">
        <v>1.0584015</v>
      </c>
      <c r="BC2618">
        <v>0.64195853000000003</v>
      </c>
      <c r="BD2618">
        <v>1.1511849000000001</v>
      </c>
      <c r="BE2618">
        <v>0.77126956000000002</v>
      </c>
    </row>
    <row r="2619" spans="1:57" x14ac:dyDescent="0.35">
      <c r="A2619">
        <v>2014</v>
      </c>
      <c r="B2619">
        <v>3</v>
      </c>
      <c r="C2619">
        <v>13</v>
      </c>
      <c r="D2619">
        <v>12</v>
      </c>
      <c r="E2619">
        <v>0</v>
      </c>
      <c r="F2619">
        <v>0</v>
      </c>
      <c r="G2619" s="2">
        <f t="shared" si="40"/>
        <v>1.0702371620000002</v>
      </c>
      <c r="H2619">
        <v>1.2790052999999999</v>
      </c>
      <c r="I2619">
        <v>0.88010776000000002</v>
      </c>
      <c r="J2619">
        <v>0.97457959999999999</v>
      </c>
      <c r="K2619">
        <v>1.7699174</v>
      </c>
      <c r="L2619">
        <v>0.88711315000000002</v>
      </c>
      <c r="M2619">
        <v>1.1721203</v>
      </c>
      <c r="N2619">
        <v>0.69534819999999997</v>
      </c>
      <c r="O2619">
        <v>1.4651156999999999</v>
      </c>
      <c r="P2619">
        <v>0.86050669999999996</v>
      </c>
      <c r="Q2619">
        <v>1.3283436</v>
      </c>
      <c r="R2619">
        <v>1.4737024000000001</v>
      </c>
      <c r="S2619">
        <v>1.0444135999999999</v>
      </c>
      <c r="T2619">
        <v>0.77505374000000005</v>
      </c>
      <c r="U2619">
        <v>0.82688516000000001</v>
      </c>
      <c r="V2619">
        <v>1.0483785999999999</v>
      </c>
      <c r="W2619">
        <v>0.63368325999999997</v>
      </c>
      <c r="X2619">
        <v>0.89658325999999999</v>
      </c>
      <c r="Y2619">
        <v>1.0796005</v>
      </c>
      <c r="Z2619">
        <v>0.83394990000000002</v>
      </c>
      <c r="AA2619">
        <v>0.69019900000000001</v>
      </c>
      <c r="AB2619">
        <v>0.74774719999999995</v>
      </c>
      <c r="AC2619">
        <v>0.86406826999999997</v>
      </c>
      <c r="AD2619">
        <v>0.44711657999999999</v>
      </c>
      <c r="AE2619">
        <v>2.4647214000000002</v>
      </c>
      <c r="AF2619">
        <v>1.2465972999999999</v>
      </c>
      <c r="AG2619">
        <v>1.0534403000000001</v>
      </c>
      <c r="AH2619">
        <v>0.30297693999999997</v>
      </c>
      <c r="AI2619">
        <v>3.4692289999999999</v>
      </c>
      <c r="AJ2619">
        <v>0.93205769999999999</v>
      </c>
      <c r="AK2619">
        <v>0.90956210000000004</v>
      </c>
      <c r="AL2619">
        <v>0.6476267</v>
      </c>
      <c r="AM2619">
        <v>1.0074854</v>
      </c>
      <c r="AN2619">
        <v>1.5249926</v>
      </c>
      <c r="AO2619">
        <v>0.70143549999999999</v>
      </c>
      <c r="AP2619">
        <v>1.3539874999999999</v>
      </c>
      <c r="AQ2619">
        <v>0.56866722999999997</v>
      </c>
      <c r="AR2619">
        <v>1.0440921999999999</v>
      </c>
      <c r="AS2619">
        <v>0.74417759999999999</v>
      </c>
      <c r="AT2619">
        <v>0.56603680000000001</v>
      </c>
      <c r="AU2619">
        <v>0.75020100000000001</v>
      </c>
      <c r="AV2619">
        <v>1.3521023999999999</v>
      </c>
      <c r="AW2619">
        <v>0.61747459999999998</v>
      </c>
      <c r="AX2619">
        <v>0.50784750000000001</v>
      </c>
      <c r="AY2619">
        <v>1.8548621999999999</v>
      </c>
      <c r="AZ2619">
        <v>1.2462108999999999</v>
      </c>
      <c r="BA2619">
        <v>0.86170539999999995</v>
      </c>
      <c r="BB2619">
        <v>1.5828278</v>
      </c>
      <c r="BC2619">
        <v>0.82826584999999997</v>
      </c>
      <c r="BD2619">
        <v>1.3593682</v>
      </c>
      <c r="BE2619">
        <v>1.3403668</v>
      </c>
    </row>
    <row r="2620" spans="1:57" x14ac:dyDescent="0.35">
      <c r="A2620">
        <v>2014</v>
      </c>
      <c r="B2620">
        <v>3</v>
      </c>
      <c r="C2620">
        <v>14</v>
      </c>
      <c r="D2620">
        <v>0</v>
      </c>
      <c r="E2620">
        <v>0</v>
      </c>
      <c r="F2620">
        <v>0</v>
      </c>
      <c r="G2620" s="2">
        <f t="shared" si="40"/>
        <v>1.1729028338</v>
      </c>
      <c r="H2620">
        <v>1.4461141</v>
      </c>
      <c r="I2620">
        <v>0.93230740000000001</v>
      </c>
      <c r="J2620">
        <v>1.4324043</v>
      </c>
      <c r="K2620">
        <v>1.9386846</v>
      </c>
      <c r="L2620">
        <v>0.90626793999999999</v>
      </c>
      <c r="M2620">
        <v>1.5212626</v>
      </c>
      <c r="N2620">
        <v>0.88392632999999998</v>
      </c>
      <c r="O2620">
        <v>1.7030418000000001</v>
      </c>
      <c r="P2620">
        <v>0.86565309999999995</v>
      </c>
      <c r="Q2620">
        <v>1.4539702000000001</v>
      </c>
      <c r="R2620">
        <v>1.483894</v>
      </c>
      <c r="S2620">
        <v>1.2767742</v>
      </c>
      <c r="T2620">
        <v>0.8550314</v>
      </c>
      <c r="U2620">
        <v>0.84463036000000002</v>
      </c>
      <c r="V2620">
        <v>1.0870861000000001</v>
      </c>
      <c r="W2620">
        <v>0.70238160000000005</v>
      </c>
      <c r="X2620">
        <v>1.0458536</v>
      </c>
      <c r="Y2620">
        <v>1.0815705</v>
      </c>
      <c r="Z2620">
        <v>0.92115179999999997</v>
      </c>
      <c r="AA2620">
        <v>0.85678536000000005</v>
      </c>
      <c r="AB2620">
        <v>0.88311916999999995</v>
      </c>
      <c r="AC2620">
        <v>0.8643632</v>
      </c>
      <c r="AD2620">
        <v>0.60577910000000001</v>
      </c>
      <c r="AE2620">
        <v>2.4636632999999999</v>
      </c>
      <c r="AF2620">
        <v>1.3573310000000001</v>
      </c>
      <c r="AG2620">
        <v>1.0837965000000001</v>
      </c>
      <c r="AH2620">
        <v>0.33181539999999998</v>
      </c>
      <c r="AI2620">
        <v>3.4896769999999999</v>
      </c>
      <c r="AJ2620">
        <v>0.95002200000000003</v>
      </c>
      <c r="AK2620">
        <v>0.91880589999999995</v>
      </c>
      <c r="AL2620">
        <v>0.66346499999999997</v>
      </c>
      <c r="AM2620">
        <v>1.4335362</v>
      </c>
      <c r="AN2620">
        <v>1.5833286</v>
      </c>
      <c r="AO2620">
        <v>0.70270370000000004</v>
      </c>
      <c r="AP2620">
        <v>1.4188068</v>
      </c>
      <c r="AQ2620">
        <v>0.72210620000000003</v>
      </c>
      <c r="AR2620">
        <v>1.2330144999999999</v>
      </c>
      <c r="AS2620">
        <v>0.89527939999999995</v>
      </c>
      <c r="AT2620">
        <v>0.62390449999999997</v>
      </c>
      <c r="AU2620">
        <v>0.77127069999999998</v>
      </c>
      <c r="AV2620">
        <v>1.4043171000000001</v>
      </c>
      <c r="AW2620">
        <v>0.61768480000000003</v>
      </c>
      <c r="AX2620">
        <v>0.50714576</v>
      </c>
      <c r="AY2620">
        <v>1.9949934</v>
      </c>
      <c r="AZ2620">
        <v>1.4044687</v>
      </c>
      <c r="BA2620">
        <v>0.98339770000000004</v>
      </c>
      <c r="BB2620">
        <v>1.6303087000000001</v>
      </c>
      <c r="BC2620">
        <v>0.94969517000000003</v>
      </c>
      <c r="BD2620">
        <v>1.4365436</v>
      </c>
      <c r="BE2620">
        <v>1.4820073</v>
      </c>
    </row>
    <row r="2621" spans="1:57" x14ac:dyDescent="0.35">
      <c r="A2621">
        <v>2014</v>
      </c>
      <c r="B2621">
        <v>3</v>
      </c>
      <c r="C2621">
        <v>15</v>
      </c>
      <c r="D2621">
        <v>0</v>
      </c>
      <c r="E2621">
        <v>0</v>
      </c>
      <c r="F2621">
        <v>0</v>
      </c>
      <c r="G2621" s="2">
        <f t="shared" si="40"/>
        <v>1.2297329429999997</v>
      </c>
      <c r="H2621">
        <v>1.4604459000000001</v>
      </c>
      <c r="I2621">
        <v>1.0330607999999999</v>
      </c>
      <c r="J2621">
        <v>1.6474340000000001</v>
      </c>
      <c r="K2621">
        <v>2.1951303000000002</v>
      </c>
      <c r="L2621">
        <v>0.91790150000000004</v>
      </c>
      <c r="M2621">
        <v>1.7889987999999999</v>
      </c>
      <c r="N2621">
        <v>1.0324081000000001</v>
      </c>
      <c r="O2621">
        <v>1.7736843</v>
      </c>
      <c r="P2621">
        <v>0.86565309999999995</v>
      </c>
      <c r="Q2621">
        <v>1.5161663999999999</v>
      </c>
      <c r="R2621">
        <v>1.4819477000000001</v>
      </c>
      <c r="S2621">
        <v>1.3993328</v>
      </c>
      <c r="T2621">
        <v>0.87575656000000002</v>
      </c>
      <c r="U2621">
        <v>0.84310419999999997</v>
      </c>
      <c r="V2621">
        <v>1.1496588999999999</v>
      </c>
      <c r="W2621">
        <v>0.87110790000000005</v>
      </c>
      <c r="X2621">
        <v>1.0479698</v>
      </c>
      <c r="Y2621">
        <v>1.0815705</v>
      </c>
      <c r="Z2621">
        <v>1.0315411999999999</v>
      </c>
      <c r="AA2621">
        <v>1.0421056</v>
      </c>
      <c r="AB2621">
        <v>0.93044740000000004</v>
      </c>
      <c r="AC2621">
        <v>0.86507833000000001</v>
      </c>
      <c r="AD2621">
        <v>0.62111620000000001</v>
      </c>
      <c r="AE2621">
        <v>2.4636632999999999</v>
      </c>
      <c r="AF2621">
        <v>1.3904647999999999</v>
      </c>
      <c r="AG2621">
        <v>1.0837966000000001</v>
      </c>
      <c r="AH2621">
        <v>0.37630698000000001</v>
      </c>
      <c r="AI2621">
        <v>3.5407562000000001</v>
      </c>
      <c r="AJ2621">
        <v>0.95044214000000005</v>
      </c>
      <c r="AK2621">
        <v>0.91880589999999995</v>
      </c>
      <c r="AL2621">
        <v>0.66346499999999997</v>
      </c>
      <c r="AM2621">
        <v>1.476289</v>
      </c>
      <c r="AN2621">
        <v>1.6276406000000001</v>
      </c>
      <c r="AO2621">
        <v>0.70270365000000001</v>
      </c>
      <c r="AP2621">
        <v>1.4191016999999999</v>
      </c>
      <c r="AQ2621">
        <v>0.74963959999999996</v>
      </c>
      <c r="AR2621">
        <v>1.2807618000000001</v>
      </c>
      <c r="AS2621">
        <v>1.0755633</v>
      </c>
      <c r="AT2621">
        <v>0.63838980000000001</v>
      </c>
      <c r="AU2621">
        <v>0.77127069999999998</v>
      </c>
      <c r="AV2621">
        <v>1.4101189999999999</v>
      </c>
      <c r="AW2621">
        <v>0.61768480000000003</v>
      </c>
      <c r="AX2621">
        <v>0.50756586000000004</v>
      </c>
      <c r="AY2621">
        <v>2.0123595999999999</v>
      </c>
      <c r="AZ2621">
        <v>1.4111885</v>
      </c>
      <c r="BA2621">
        <v>0.99270093000000004</v>
      </c>
      <c r="BB2621">
        <v>1.6578021999999999</v>
      </c>
      <c r="BC2621">
        <v>1.0372026999999999</v>
      </c>
      <c r="BD2621">
        <v>1.4610078</v>
      </c>
      <c r="BE2621">
        <v>1.7783344000000001</v>
      </c>
    </row>
    <row r="2622" spans="1:57" x14ac:dyDescent="0.35">
      <c r="A2622">
        <v>2014</v>
      </c>
      <c r="B2622">
        <v>3</v>
      </c>
      <c r="C2622">
        <v>16</v>
      </c>
      <c r="D2622">
        <v>0</v>
      </c>
      <c r="E2622">
        <v>0</v>
      </c>
      <c r="F2622">
        <v>0</v>
      </c>
      <c r="G2622" s="2">
        <f t="shared" si="40"/>
        <v>1.2309168649999997</v>
      </c>
      <c r="H2622">
        <v>1.4604459000000001</v>
      </c>
      <c r="I2622">
        <v>1.0332332</v>
      </c>
      <c r="J2622">
        <v>1.64913</v>
      </c>
      <c r="K2622">
        <v>2.2165960999999998</v>
      </c>
      <c r="L2622">
        <v>0.91790150000000004</v>
      </c>
      <c r="M2622">
        <v>1.791115</v>
      </c>
      <c r="N2622">
        <v>1.0328282</v>
      </c>
      <c r="O2622">
        <v>1.7736843</v>
      </c>
      <c r="P2622">
        <v>0.86565309999999995</v>
      </c>
      <c r="Q2622">
        <v>1.5136301999999999</v>
      </c>
      <c r="R2622">
        <v>1.4819477000000001</v>
      </c>
      <c r="S2622">
        <v>1.3993328</v>
      </c>
      <c r="T2622">
        <v>0.87265700000000002</v>
      </c>
      <c r="U2622">
        <v>0.84310419999999997</v>
      </c>
      <c r="V2622">
        <v>1.1755742</v>
      </c>
      <c r="W2622">
        <v>0.87238629999999995</v>
      </c>
      <c r="X2622">
        <v>1.0479698</v>
      </c>
      <c r="Y2622">
        <v>1.0815705</v>
      </c>
      <c r="Z2622">
        <v>1.0302628</v>
      </c>
      <c r="AA2622">
        <v>1.0421056</v>
      </c>
      <c r="AB2622">
        <v>0.92862624000000005</v>
      </c>
      <c r="AC2622">
        <v>0.86507833000000001</v>
      </c>
      <c r="AD2622">
        <v>0.62111620000000001</v>
      </c>
      <c r="AE2622">
        <v>2.4636632999999999</v>
      </c>
      <c r="AF2622">
        <v>1.3904647999999999</v>
      </c>
      <c r="AG2622">
        <v>1.0837966000000001</v>
      </c>
      <c r="AH2622">
        <v>0.37800556000000002</v>
      </c>
      <c r="AI2622">
        <v>3.5407562000000001</v>
      </c>
      <c r="AJ2622">
        <v>0.95044214000000005</v>
      </c>
      <c r="AK2622">
        <v>0.91880589999999995</v>
      </c>
      <c r="AL2622">
        <v>0.66134894</v>
      </c>
      <c r="AM2622">
        <v>1.476289</v>
      </c>
      <c r="AN2622">
        <v>1.6276406000000001</v>
      </c>
      <c r="AO2622">
        <v>0.71602140000000003</v>
      </c>
      <c r="AP2622">
        <v>1.4191016999999999</v>
      </c>
      <c r="AQ2622">
        <v>0.75062304999999996</v>
      </c>
      <c r="AR2622">
        <v>1.2807618000000001</v>
      </c>
      <c r="AS2622">
        <v>1.0755633</v>
      </c>
      <c r="AT2622">
        <v>0.63838980000000001</v>
      </c>
      <c r="AU2622">
        <v>0.77127069999999998</v>
      </c>
      <c r="AV2622">
        <v>1.4113975000000001</v>
      </c>
      <c r="AW2622">
        <v>0.61768480000000003</v>
      </c>
      <c r="AX2622">
        <v>0.50756586000000004</v>
      </c>
      <c r="AY2622">
        <v>2.0123595999999999</v>
      </c>
      <c r="AZ2622">
        <v>1.4104733</v>
      </c>
      <c r="BA2622">
        <v>0.99270093000000004</v>
      </c>
      <c r="BB2622">
        <v>1.6578021999999999</v>
      </c>
      <c r="BC2622">
        <v>1.0372026999999999</v>
      </c>
      <c r="BD2622">
        <v>1.4614279999999999</v>
      </c>
      <c r="BE2622">
        <v>1.7783344000000001</v>
      </c>
    </row>
    <row r="2623" spans="1:57" x14ac:dyDescent="0.35">
      <c r="A2623">
        <v>2014</v>
      </c>
      <c r="B2623">
        <v>3</v>
      </c>
      <c r="C2623">
        <v>17</v>
      </c>
      <c r="D2623">
        <v>0</v>
      </c>
      <c r="E2623">
        <v>0</v>
      </c>
      <c r="F2623">
        <v>0</v>
      </c>
      <c r="G2623" s="2">
        <f t="shared" si="40"/>
        <v>1.2735493706000003</v>
      </c>
      <c r="H2623">
        <v>1.4604459000000001</v>
      </c>
      <c r="I2623">
        <v>1.1273713999999999</v>
      </c>
      <c r="J2623">
        <v>1.7355776000000001</v>
      </c>
      <c r="K2623">
        <v>2.2165960999999998</v>
      </c>
      <c r="L2623">
        <v>0.91790150000000004</v>
      </c>
      <c r="M2623">
        <v>1.8745947999999999</v>
      </c>
      <c r="N2623">
        <v>1.0328282</v>
      </c>
      <c r="O2623">
        <v>1.7787263</v>
      </c>
      <c r="P2623">
        <v>0.86565309999999995</v>
      </c>
      <c r="Q2623">
        <v>1.816127</v>
      </c>
      <c r="R2623">
        <v>1.4965166999999999</v>
      </c>
      <c r="S2623">
        <v>1.3982062</v>
      </c>
      <c r="T2623">
        <v>0.89468086000000002</v>
      </c>
      <c r="U2623">
        <v>0.90145019999999998</v>
      </c>
      <c r="V2623">
        <v>1.4912840000000001</v>
      </c>
      <c r="W2623">
        <v>0.87238629999999995</v>
      </c>
      <c r="X2623">
        <v>1.086322</v>
      </c>
      <c r="Y2623">
        <v>1.0787659000000001</v>
      </c>
      <c r="Z2623">
        <v>1.0319436</v>
      </c>
      <c r="AA2623">
        <v>1.0429459999999999</v>
      </c>
      <c r="AB2623">
        <v>1.0415379</v>
      </c>
      <c r="AC2623">
        <v>0.86675906000000003</v>
      </c>
      <c r="AD2623">
        <v>0.62313640000000003</v>
      </c>
      <c r="AE2623">
        <v>2.4736094</v>
      </c>
      <c r="AF2623">
        <v>1.3927061999999999</v>
      </c>
      <c r="AG2623">
        <v>1.4259714999999999</v>
      </c>
      <c r="AH2623">
        <v>0.47158453</v>
      </c>
      <c r="AI2623">
        <v>3.5397726999999999</v>
      </c>
      <c r="AJ2623">
        <v>0.95255829999999997</v>
      </c>
      <c r="AK2623">
        <v>0.93155399999999999</v>
      </c>
      <c r="AL2623">
        <v>0.66642153000000004</v>
      </c>
      <c r="AM2623">
        <v>1.4771295</v>
      </c>
      <c r="AN2623">
        <v>1.6301298</v>
      </c>
      <c r="AO2623">
        <v>0.79963090000000003</v>
      </c>
      <c r="AP2623">
        <v>1.4715539</v>
      </c>
      <c r="AQ2623">
        <v>0.80830349999999995</v>
      </c>
      <c r="AR2623">
        <v>1.2819149999999999</v>
      </c>
      <c r="AS2623">
        <v>1.0755633</v>
      </c>
      <c r="AT2623">
        <v>0.63838980000000001</v>
      </c>
      <c r="AU2623">
        <v>0.81760869999999997</v>
      </c>
      <c r="AV2623">
        <v>1.4113975000000001</v>
      </c>
      <c r="AW2623">
        <v>0.63435494999999997</v>
      </c>
      <c r="AX2623">
        <v>0.50544979999999995</v>
      </c>
      <c r="AY2623">
        <v>2.0213249000000002</v>
      </c>
      <c r="AZ2623">
        <v>1.4104733</v>
      </c>
      <c r="BA2623">
        <v>1.0036077000000001</v>
      </c>
      <c r="BB2623">
        <v>1.6678866000000001</v>
      </c>
      <c r="BC2623">
        <v>1.2756755</v>
      </c>
      <c r="BD2623">
        <v>1.4598546999999999</v>
      </c>
      <c r="BE2623">
        <v>1.7812840000000001</v>
      </c>
    </row>
    <row r="2624" spans="1:57" x14ac:dyDescent="0.35">
      <c r="A2624">
        <v>2014</v>
      </c>
      <c r="B2624">
        <v>3</v>
      </c>
      <c r="C2624">
        <v>14</v>
      </c>
      <c r="D2624">
        <v>6</v>
      </c>
      <c r="E2624">
        <v>0</v>
      </c>
      <c r="F2624">
        <v>0</v>
      </c>
      <c r="G2624" s="2">
        <f t="shared" si="40"/>
        <v>2.8089483834799998E-2</v>
      </c>
      <c r="H2624">
        <v>6.3027440000000003E-4</v>
      </c>
      <c r="I2624">
        <v>1.7696783000000001E-2</v>
      </c>
      <c r="J2624" s="1">
        <v>-2.7131982999999999E-20</v>
      </c>
      <c r="K2624">
        <v>8.4036029999999995E-4</v>
      </c>
      <c r="L2624">
        <v>5.7274774000000001E-2</v>
      </c>
      <c r="M2624" s="1">
        <v>-1.1793957E-19</v>
      </c>
      <c r="N2624" s="1">
        <v>-1.1817761000000001E-20</v>
      </c>
      <c r="O2624">
        <v>2.809524E-2</v>
      </c>
      <c r="P2624">
        <v>2.4721429999999999E-2</v>
      </c>
      <c r="Q2624">
        <v>1.5922260000000001E-2</v>
      </c>
      <c r="R2624">
        <v>2.9934368999999999E-2</v>
      </c>
      <c r="S2624">
        <v>1.0620918E-2</v>
      </c>
      <c r="T2624">
        <v>3.2812722000000002E-2</v>
      </c>
      <c r="U2624" s="1">
        <v>-1.1469021E-20</v>
      </c>
      <c r="V2624" s="1">
        <v>-2.4321603999999999E-20</v>
      </c>
      <c r="W2624">
        <v>1.8580592999999999E-3</v>
      </c>
      <c r="X2624" s="1">
        <v>-2.0219615999999999E-20</v>
      </c>
      <c r="Y2624">
        <v>3.1630680000000001E-2</v>
      </c>
      <c r="Z2624" s="1">
        <v>-1.9795375999999999E-20</v>
      </c>
      <c r="AA2624">
        <v>0.13745283</v>
      </c>
      <c r="AB2624">
        <v>1.1342451E-2</v>
      </c>
      <c r="AC2624">
        <v>1.753505E-2</v>
      </c>
      <c r="AD2624">
        <v>0.22388654999999999</v>
      </c>
      <c r="AE2624">
        <v>5.5556605000000002E-3</v>
      </c>
      <c r="AF2624" s="1">
        <v>-7.8917630000000001E-20</v>
      </c>
      <c r="AG2624">
        <v>4.776822E-2</v>
      </c>
      <c r="AH2624">
        <v>4.923164E-2</v>
      </c>
      <c r="AI2624" s="1">
        <v>-6.3284486999999997E-21</v>
      </c>
      <c r="AJ2624">
        <v>4.4626503999999997E-2</v>
      </c>
      <c r="AK2624">
        <v>1.4747679E-4</v>
      </c>
      <c r="AL2624" s="1">
        <v>-9.6191259999999995E-21</v>
      </c>
      <c r="AM2624">
        <v>0.17870711</v>
      </c>
      <c r="AN2624">
        <v>2.1009147E-4</v>
      </c>
      <c r="AO2624">
        <v>3.4906595999999998E-2</v>
      </c>
      <c r="AP2624">
        <v>9.1935989999999995E-2</v>
      </c>
      <c r="AQ2624">
        <v>5.1792935000000003E-3</v>
      </c>
      <c r="AR2624">
        <v>6.0517370000000001E-2</v>
      </c>
      <c r="AS2624" s="1">
        <v>-1.4972721999999999E-20</v>
      </c>
      <c r="AT2624" s="1">
        <v>-4.1706560000000002E-20</v>
      </c>
      <c r="AU2624">
        <v>0.15601644000000001</v>
      </c>
      <c r="AV2624" s="1">
        <v>-3.9727543E-20</v>
      </c>
      <c r="AW2624">
        <v>4.3241379999999999E-3</v>
      </c>
      <c r="AX2624" s="1">
        <v>-1.1667266E-20</v>
      </c>
      <c r="AY2624">
        <v>2.2509142999999999E-2</v>
      </c>
      <c r="AZ2624">
        <v>3.9678960000000003E-3</v>
      </c>
      <c r="BA2624">
        <v>1.9140114999999999E-2</v>
      </c>
      <c r="BB2624">
        <v>1.9938114999999999E-2</v>
      </c>
      <c r="BC2624">
        <v>2.9495357999999999E-4</v>
      </c>
      <c r="BD2624">
        <v>1.6122020000000001E-2</v>
      </c>
      <c r="BE2624">
        <v>1.1206679E-3</v>
      </c>
    </row>
    <row r="2625" spans="1:57" x14ac:dyDescent="0.35">
      <c r="A2625">
        <v>2014</v>
      </c>
      <c r="B2625">
        <v>3</v>
      </c>
      <c r="C2625">
        <v>14</v>
      </c>
      <c r="D2625">
        <v>12</v>
      </c>
      <c r="E2625">
        <v>0</v>
      </c>
      <c r="F2625">
        <v>0</v>
      </c>
      <c r="G2625" s="2">
        <f t="shared" si="40"/>
        <v>4.0515110614399996E-2</v>
      </c>
      <c r="H2625">
        <v>6.3027440000000003E-4</v>
      </c>
      <c r="I2625">
        <v>1.7572879999999999E-2</v>
      </c>
      <c r="J2625" s="1">
        <v>-3.3604420000000001E-20</v>
      </c>
      <c r="K2625">
        <v>8.4036029999999995E-4</v>
      </c>
      <c r="L2625">
        <v>5.6993139999999998E-2</v>
      </c>
      <c r="M2625" s="1">
        <v>-6.8767920000000006E-21</v>
      </c>
      <c r="N2625">
        <v>8.0202780000000005E-3</v>
      </c>
      <c r="O2625">
        <v>3.4736793000000002E-2</v>
      </c>
      <c r="P2625">
        <v>3.3598717E-2</v>
      </c>
      <c r="Q2625">
        <v>1.6685363000000002E-2</v>
      </c>
      <c r="R2625">
        <v>0.10428013</v>
      </c>
      <c r="S2625">
        <v>1.0620918999999999E-2</v>
      </c>
      <c r="T2625">
        <v>3.4572593999999998E-2</v>
      </c>
      <c r="U2625" s="1">
        <v>-1.1815924E-20</v>
      </c>
      <c r="V2625" s="1">
        <v>-2.1771365999999999E-20</v>
      </c>
      <c r="W2625">
        <v>2.7060247999999999E-3</v>
      </c>
      <c r="X2625" s="1">
        <v>-3.9803437000000003E-20</v>
      </c>
      <c r="Y2625">
        <v>5.6618876999999998E-2</v>
      </c>
      <c r="Z2625" s="1">
        <v>-6.0341435999999999E-21</v>
      </c>
      <c r="AA2625">
        <v>0.21150039000000001</v>
      </c>
      <c r="AB2625">
        <v>2.6958155000000001E-2</v>
      </c>
      <c r="AC2625">
        <v>2.1149912999999999E-2</v>
      </c>
      <c r="AD2625">
        <v>0.22352897999999999</v>
      </c>
      <c r="AE2625">
        <v>5.7031362999999998E-3</v>
      </c>
      <c r="AF2625">
        <v>8.8486819999999999E-4</v>
      </c>
      <c r="AG2625">
        <v>5.1627020000000003E-2</v>
      </c>
      <c r="AH2625">
        <v>0.162491</v>
      </c>
      <c r="AI2625" s="1">
        <v>-6.5151395000000001E-21</v>
      </c>
      <c r="AJ2625">
        <v>0.10422519</v>
      </c>
      <c r="AK2625" s="1">
        <v>-7.8963920000000004E-21</v>
      </c>
      <c r="AL2625" s="1">
        <v>-9.0925080000000001E-21</v>
      </c>
      <c r="AM2625">
        <v>0.17870711</v>
      </c>
      <c r="AN2625">
        <v>4.2017922000000001E-4</v>
      </c>
      <c r="AO2625">
        <v>5.2367410000000003E-2</v>
      </c>
      <c r="AP2625">
        <v>9.8430069999999995E-2</v>
      </c>
      <c r="AQ2625">
        <v>5.2654883000000001E-3</v>
      </c>
      <c r="AR2625">
        <v>0.121534616</v>
      </c>
      <c r="AS2625" s="1">
        <v>-1.4957031E-20</v>
      </c>
      <c r="AT2625" s="1">
        <v>-4.1163637999999998E-20</v>
      </c>
      <c r="AU2625">
        <v>0.19716254</v>
      </c>
      <c r="AV2625" s="1">
        <v>-3.9727530000000001E-20</v>
      </c>
      <c r="AW2625">
        <v>4.6817083000000002E-3</v>
      </c>
      <c r="AX2625" s="1">
        <v>-1.9226133E-20</v>
      </c>
      <c r="AY2625">
        <v>9.7148079999999998E-2</v>
      </c>
      <c r="AZ2625">
        <v>2.5655904000000001E-3</v>
      </c>
      <c r="BA2625">
        <v>1.9140114999999999E-2</v>
      </c>
      <c r="BB2625">
        <v>2.0062014E-2</v>
      </c>
      <c r="BC2625">
        <v>3.9844284999999997E-3</v>
      </c>
      <c r="BD2625">
        <v>1.6122019000000001E-2</v>
      </c>
      <c r="BE2625">
        <v>2.2219158999999999E-2</v>
      </c>
    </row>
    <row r="2626" spans="1:57" x14ac:dyDescent="0.35">
      <c r="A2626">
        <v>2014</v>
      </c>
      <c r="B2626">
        <v>3</v>
      </c>
      <c r="C2626">
        <v>15</v>
      </c>
      <c r="D2626">
        <v>0</v>
      </c>
      <c r="E2626">
        <v>0</v>
      </c>
      <c r="F2626">
        <v>0</v>
      </c>
      <c r="G2626" s="2">
        <f t="shared" si="40"/>
        <v>4.0810482631199997E-2</v>
      </c>
      <c r="H2626">
        <v>8.4035844000000001E-4</v>
      </c>
      <c r="I2626">
        <v>1.7572879999999999E-2</v>
      </c>
      <c r="J2626" s="1">
        <v>-1.2785012E-19</v>
      </c>
      <c r="K2626">
        <v>8.4036029999999995E-4</v>
      </c>
      <c r="L2626">
        <v>5.6993139999999998E-2</v>
      </c>
      <c r="M2626" s="1">
        <v>-6.6513076000000001E-21</v>
      </c>
      <c r="N2626">
        <v>8.0202780000000005E-3</v>
      </c>
      <c r="O2626">
        <v>3.6310149999999999E-2</v>
      </c>
      <c r="P2626">
        <v>3.3598717E-2</v>
      </c>
      <c r="Q2626">
        <v>1.6685363000000002E-2</v>
      </c>
      <c r="R2626">
        <v>0.10457508</v>
      </c>
      <c r="S2626">
        <v>1.0831009000000001E-2</v>
      </c>
      <c r="T2626">
        <v>3.4572593999999998E-2</v>
      </c>
      <c r="U2626" s="1">
        <v>-1.1815924E-20</v>
      </c>
      <c r="V2626" s="1">
        <v>-6.1051520000000002E-21</v>
      </c>
      <c r="W2626">
        <v>2.7060247999999999E-3</v>
      </c>
      <c r="X2626" s="1">
        <v>-3.1799441999999999E-21</v>
      </c>
      <c r="Y2626">
        <v>5.6618884000000001E-2</v>
      </c>
      <c r="Z2626" s="1">
        <v>-2.4802663000000001E-21</v>
      </c>
      <c r="AA2626">
        <v>0.21150039000000001</v>
      </c>
      <c r="AB2626">
        <v>2.6958155000000001E-2</v>
      </c>
      <c r="AC2626">
        <v>2.3706722999999999E-2</v>
      </c>
      <c r="AD2626">
        <v>0.22352897999999999</v>
      </c>
      <c r="AE2626">
        <v>4.9164556000000003E-3</v>
      </c>
      <c r="AF2626">
        <v>8.8486819999999999E-4</v>
      </c>
      <c r="AG2626">
        <v>5.1627020000000003E-2</v>
      </c>
      <c r="AH2626">
        <v>0.16333136000000001</v>
      </c>
      <c r="AI2626" s="1">
        <v>-5.0071407000000002E-21</v>
      </c>
      <c r="AJ2626">
        <v>0.10422519</v>
      </c>
      <c r="AK2626">
        <v>1.2784055E-3</v>
      </c>
      <c r="AL2626" s="1">
        <v>-4.0363959999999998E-21</v>
      </c>
      <c r="AM2626">
        <v>0.17822565000000001</v>
      </c>
      <c r="AN2626">
        <v>4.2017922000000001E-4</v>
      </c>
      <c r="AO2626">
        <v>6.1440087999999997E-2</v>
      </c>
      <c r="AP2626">
        <v>9.8430069999999995E-2</v>
      </c>
      <c r="AQ2626">
        <v>5.2654883000000001E-3</v>
      </c>
      <c r="AR2626">
        <v>0.121534616</v>
      </c>
      <c r="AS2626" s="1">
        <v>-8.3782729999999997E-21</v>
      </c>
      <c r="AT2626" s="1">
        <v>-2.4418049999999999E-20</v>
      </c>
      <c r="AU2626">
        <v>0.19716254</v>
      </c>
      <c r="AV2626" s="1">
        <v>-5.4864336999999997E-21</v>
      </c>
      <c r="AW2626">
        <v>4.6817083000000002E-3</v>
      </c>
      <c r="AX2626" s="1">
        <v>-9.8639319999999994E-21</v>
      </c>
      <c r="AY2626">
        <v>9.7148079999999998E-2</v>
      </c>
      <c r="AZ2626">
        <v>2.5655904000000001E-3</v>
      </c>
      <c r="BA2626">
        <v>1.9140114999999999E-2</v>
      </c>
      <c r="BB2626">
        <v>2.0062014E-2</v>
      </c>
      <c r="BC2626">
        <v>3.9844284999999997E-3</v>
      </c>
      <c r="BD2626">
        <v>1.6122019000000001E-2</v>
      </c>
      <c r="BE2626">
        <v>2.2219158999999999E-2</v>
      </c>
    </row>
    <row r="2627" spans="1:57" x14ac:dyDescent="0.35">
      <c r="A2627">
        <v>2014</v>
      </c>
      <c r="B2627">
        <v>3</v>
      </c>
      <c r="C2627">
        <v>16</v>
      </c>
      <c r="D2627">
        <v>0</v>
      </c>
      <c r="E2627">
        <v>0</v>
      </c>
      <c r="F2627">
        <v>0</v>
      </c>
      <c r="G2627" s="2">
        <f t="shared" ref="G2627:G2690" si="41">AVERAGE(H2627:BE2627)</f>
        <v>4.1438802466799991E-2</v>
      </c>
      <c r="H2627">
        <v>8.4035844000000001E-4</v>
      </c>
      <c r="I2627">
        <v>1.5999518000000001E-2</v>
      </c>
      <c r="J2627" s="1">
        <v>-5.0885275999999999E-21</v>
      </c>
      <c r="K2627">
        <v>8.4036029999999995E-4</v>
      </c>
      <c r="L2627">
        <v>5.8271542000000003E-2</v>
      </c>
      <c r="M2627" s="1">
        <v>-4.6768989999999998E-21</v>
      </c>
      <c r="N2627">
        <v>8.0202780000000005E-3</v>
      </c>
      <c r="O2627">
        <v>3.8428919999999998E-2</v>
      </c>
      <c r="P2627">
        <v>3.3598717E-2</v>
      </c>
      <c r="Q2627">
        <v>1.7525721000000001E-2</v>
      </c>
      <c r="R2627">
        <v>0.10863758</v>
      </c>
      <c r="S2627">
        <v>1.0831009000000001E-2</v>
      </c>
      <c r="T2627">
        <v>3.4572593999999998E-2</v>
      </c>
      <c r="U2627" s="1">
        <v>-1.1815924E-20</v>
      </c>
      <c r="V2627" s="1">
        <v>-1.4676778999999999E-20</v>
      </c>
      <c r="W2627">
        <v>2.7060247999999999E-3</v>
      </c>
      <c r="X2627" s="1">
        <v>-7.9560910000000007E-21</v>
      </c>
      <c r="Y2627">
        <v>5.6618884000000001E-2</v>
      </c>
      <c r="Z2627" s="1">
        <v>-3.6148269999999999E-20</v>
      </c>
      <c r="AA2627">
        <v>0.21150039000000001</v>
      </c>
      <c r="AB2627">
        <v>2.3858594E-2</v>
      </c>
      <c r="AC2627">
        <v>2.4985126999999999E-2</v>
      </c>
      <c r="AD2627">
        <v>0.22352897999999999</v>
      </c>
      <c r="AE2627">
        <v>4.9164556000000003E-3</v>
      </c>
      <c r="AF2627">
        <v>1.1798255E-3</v>
      </c>
      <c r="AG2627">
        <v>5.3153217000000003E-2</v>
      </c>
      <c r="AH2627">
        <v>0.16333136000000001</v>
      </c>
      <c r="AI2627" s="1">
        <v>-5.2225210000000003E-21</v>
      </c>
      <c r="AJ2627">
        <v>0.10691601000000001</v>
      </c>
      <c r="AK2627" s="1">
        <v>-2.8756133999999999E-21</v>
      </c>
      <c r="AL2627" s="1">
        <v>-1.6816646E-21</v>
      </c>
      <c r="AM2627">
        <v>0.18004680000000001</v>
      </c>
      <c r="AN2627" s="1">
        <v>-3.3936182999999997E-21</v>
      </c>
      <c r="AO2627">
        <v>6.1317509999999999E-2</v>
      </c>
      <c r="AP2627">
        <v>9.8430069999999995E-2</v>
      </c>
      <c r="AQ2627">
        <v>5.2654883000000001E-3</v>
      </c>
      <c r="AR2627">
        <v>0.122640625</v>
      </c>
      <c r="AS2627" s="1">
        <v>-2.4407253999999999E-21</v>
      </c>
      <c r="AT2627" s="1">
        <v>-3.2742337E-21</v>
      </c>
      <c r="AU2627">
        <v>0.19802075999999999</v>
      </c>
      <c r="AV2627" s="1">
        <v>-3.4020743000000003E-21</v>
      </c>
      <c r="AW2627">
        <v>2.8605459999999998E-3</v>
      </c>
      <c r="AX2627" s="1">
        <v>-5.7932273000000003E-21</v>
      </c>
      <c r="AY2627">
        <v>9.7148079999999998E-2</v>
      </c>
      <c r="AZ2627">
        <v>2.5655904000000001E-3</v>
      </c>
      <c r="BA2627">
        <v>1.8597364000000002E-2</v>
      </c>
      <c r="BB2627">
        <v>2.0062014E-2</v>
      </c>
      <c r="BC2627">
        <v>2.5276612E-2</v>
      </c>
      <c r="BD2627">
        <v>1.6122019000000001E-2</v>
      </c>
      <c r="BE2627">
        <v>2.3325179000000001E-2</v>
      </c>
    </row>
    <row r="2628" spans="1:57" x14ac:dyDescent="0.35">
      <c r="A2628">
        <v>2014</v>
      </c>
      <c r="B2628">
        <v>3</v>
      </c>
      <c r="C2628">
        <v>17</v>
      </c>
      <c r="D2628">
        <v>0</v>
      </c>
      <c r="E2628">
        <v>0</v>
      </c>
      <c r="F2628">
        <v>0</v>
      </c>
      <c r="G2628" s="2">
        <f t="shared" si="41"/>
        <v>6.5380062224000002E-2</v>
      </c>
      <c r="H2628">
        <v>2.8855385000000001E-2</v>
      </c>
      <c r="I2628">
        <v>1.5999518000000001E-2</v>
      </c>
      <c r="J2628">
        <v>9.0153250000000004E-2</v>
      </c>
      <c r="K2628">
        <v>8.4036110000000001E-4</v>
      </c>
      <c r="L2628">
        <v>7.0879189999999995E-2</v>
      </c>
      <c r="M2628" s="1">
        <v>-1.9472124000000001E-21</v>
      </c>
      <c r="N2628">
        <v>9.8414339999999996E-3</v>
      </c>
      <c r="O2628">
        <v>4.1233529999999997E-2</v>
      </c>
      <c r="P2628">
        <v>3.3035450000000001E-2</v>
      </c>
      <c r="Q2628">
        <v>7.0409840000000001E-2</v>
      </c>
      <c r="R2628">
        <v>0.109621026</v>
      </c>
      <c r="S2628">
        <v>2.1912467000000001E-2</v>
      </c>
      <c r="T2628">
        <v>0.20301</v>
      </c>
      <c r="U2628" s="1">
        <v>-1.1815924E-20</v>
      </c>
      <c r="V2628">
        <v>4.2731973999999999E-2</v>
      </c>
      <c r="W2628">
        <v>1.515916E-2</v>
      </c>
      <c r="X2628" s="1">
        <v>-4.3040310000000002E-22</v>
      </c>
      <c r="Y2628">
        <v>5.4082594999999997E-2</v>
      </c>
      <c r="Z2628" s="1">
        <v>-1.5988997E-21</v>
      </c>
      <c r="AA2628">
        <v>0.21108024</v>
      </c>
      <c r="AB2628">
        <v>2.3858594E-2</v>
      </c>
      <c r="AC2628">
        <v>2.4985126999999999E-2</v>
      </c>
      <c r="AD2628">
        <v>0.36056443999999999</v>
      </c>
      <c r="AE2628">
        <v>4.9164556000000003E-3</v>
      </c>
      <c r="AF2628">
        <v>1.1798255E-3</v>
      </c>
      <c r="AG2628">
        <v>5.6795537E-2</v>
      </c>
      <c r="AH2628">
        <v>0.16163278</v>
      </c>
      <c r="AI2628" s="1">
        <v>-4.6923050000000002E-21</v>
      </c>
      <c r="AJ2628">
        <v>0.10750592</v>
      </c>
      <c r="AK2628">
        <v>4.0908954999999997E-2</v>
      </c>
      <c r="AL2628">
        <v>3.3200987000000001E-2</v>
      </c>
      <c r="AM2628">
        <v>0.18004680000000001</v>
      </c>
      <c r="AN2628">
        <v>4.6022569999999999E-2</v>
      </c>
      <c r="AO2628">
        <v>7.6727130000000004E-2</v>
      </c>
      <c r="AP2628">
        <v>9.7592354000000006E-2</v>
      </c>
      <c r="AQ2628">
        <v>1.8311191000000001E-2</v>
      </c>
      <c r="AR2628">
        <v>0.28149801000000002</v>
      </c>
      <c r="AS2628" s="1">
        <v>-2.3581981999999999E-21</v>
      </c>
      <c r="AT2628">
        <v>9.5977365999999995E-2</v>
      </c>
      <c r="AU2628">
        <v>0.21336162</v>
      </c>
      <c r="AV2628" s="1">
        <v>-3.4020743000000003E-21</v>
      </c>
      <c r="AW2628">
        <v>9.6131325000000004E-2</v>
      </c>
      <c r="AX2628">
        <v>0.10086351</v>
      </c>
      <c r="AY2628">
        <v>9.6712690000000004E-2</v>
      </c>
      <c r="AZ2628">
        <v>2.7561136E-2</v>
      </c>
      <c r="BA2628">
        <v>1.8597364000000002E-2</v>
      </c>
      <c r="BB2628">
        <v>2.0482193999999999E-2</v>
      </c>
      <c r="BC2628">
        <v>2.5276612E-2</v>
      </c>
      <c r="BD2628">
        <v>1.6122019000000001E-2</v>
      </c>
      <c r="BE2628">
        <v>2.3325179000000001E-2</v>
      </c>
    </row>
    <row r="2629" spans="1:57" x14ac:dyDescent="0.35">
      <c r="A2629">
        <v>2014</v>
      </c>
      <c r="B2629">
        <v>3</v>
      </c>
      <c r="C2629">
        <v>18</v>
      </c>
      <c r="D2629">
        <v>0</v>
      </c>
      <c r="E2629">
        <v>0</v>
      </c>
      <c r="F2629">
        <v>0</v>
      </c>
      <c r="G2629" s="2">
        <f t="shared" si="41"/>
        <v>0.13421115986599996</v>
      </c>
      <c r="H2629">
        <v>3.2002106000000002E-2</v>
      </c>
      <c r="I2629">
        <v>5.192915E-2</v>
      </c>
      <c r="J2629">
        <v>9.6942275999999994E-2</v>
      </c>
      <c r="K2629">
        <v>8.4697550000000007E-3</v>
      </c>
      <c r="L2629">
        <v>7.5361880000000006E-2</v>
      </c>
      <c r="M2629">
        <v>9.2199149999999994E-2</v>
      </c>
      <c r="N2629">
        <v>0.16806552999999999</v>
      </c>
      <c r="O2629">
        <v>8.3707180000000006E-2</v>
      </c>
      <c r="P2629">
        <v>4.9568376999999997E-2</v>
      </c>
      <c r="Q2629">
        <v>0.4327783</v>
      </c>
      <c r="R2629">
        <v>0.13107893000000001</v>
      </c>
      <c r="S2629">
        <v>7.2142206E-2</v>
      </c>
      <c r="T2629">
        <v>0.23784222999999999</v>
      </c>
      <c r="U2629" s="1">
        <v>-1.1782432E-20</v>
      </c>
      <c r="V2629">
        <v>6.1523295999999998E-2</v>
      </c>
      <c r="W2629">
        <v>3.8292482000000003E-2</v>
      </c>
      <c r="X2629">
        <v>1.6975239E-2</v>
      </c>
      <c r="Y2629">
        <v>8.9919979999999997E-2</v>
      </c>
      <c r="Z2629">
        <v>7.6872780000000002E-2</v>
      </c>
      <c r="AA2629">
        <v>0.23032610000000001</v>
      </c>
      <c r="AB2629">
        <v>4.9209259999999998E-2</v>
      </c>
      <c r="AC2629">
        <v>9.4725534E-2</v>
      </c>
      <c r="AD2629">
        <v>0.38970292000000001</v>
      </c>
      <c r="AE2629">
        <v>0.14670372000000001</v>
      </c>
      <c r="AF2629">
        <v>2.4191109999999998E-2</v>
      </c>
      <c r="AG2629">
        <v>0.22779579999999999</v>
      </c>
      <c r="AH2629">
        <v>0.28957080000000002</v>
      </c>
      <c r="AI2629">
        <v>2.7125713999999999E-2</v>
      </c>
      <c r="AJ2629">
        <v>0.16386593999999999</v>
      </c>
      <c r="AK2629">
        <v>9.3145505000000003E-2</v>
      </c>
      <c r="AL2629">
        <v>9.2970300000000006E-2</v>
      </c>
      <c r="AM2629">
        <v>0.18004680000000001</v>
      </c>
      <c r="AN2629">
        <v>9.3520690000000004E-2</v>
      </c>
      <c r="AO2629">
        <v>0.39165460000000002</v>
      </c>
      <c r="AP2629">
        <v>0.18309732000000001</v>
      </c>
      <c r="AQ2629">
        <v>4.5723077000000001E-2</v>
      </c>
      <c r="AR2629">
        <v>0.61741595999999999</v>
      </c>
      <c r="AS2629">
        <v>0.12005223</v>
      </c>
      <c r="AT2629">
        <v>0.11438287</v>
      </c>
      <c r="AU2629">
        <v>0.56391966000000004</v>
      </c>
      <c r="AV2629">
        <v>6.7890333000000004E-3</v>
      </c>
      <c r="AW2629">
        <v>0.13448014999999999</v>
      </c>
      <c r="AX2629">
        <v>0.18268140999999999</v>
      </c>
      <c r="AY2629">
        <v>0.13861176</v>
      </c>
      <c r="AZ2629">
        <v>3.6804139999999999E-2</v>
      </c>
      <c r="BA2629">
        <v>3.4006976000000001E-2</v>
      </c>
      <c r="BB2629">
        <v>5.3548063999999999E-2</v>
      </c>
      <c r="BC2629">
        <v>3.4586735E-2</v>
      </c>
      <c r="BD2629">
        <v>8.3152703999999994E-2</v>
      </c>
      <c r="BE2629">
        <v>5.1080264E-2</v>
      </c>
    </row>
    <row r="2630" spans="1:57" x14ac:dyDescent="0.35">
      <c r="A2630">
        <v>2014</v>
      </c>
      <c r="B2630">
        <v>3</v>
      </c>
      <c r="C2630">
        <v>15</v>
      </c>
      <c r="D2630">
        <v>6</v>
      </c>
      <c r="E2630">
        <v>0</v>
      </c>
      <c r="F2630">
        <v>0</v>
      </c>
      <c r="G2630" s="2">
        <f t="shared" si="41"/>
        <v>1.876971044E-4</v>
      </c>
      <c r="H2630" s="1">
        <v>-8.3453379999999998E-21</v>
      </c>
      <c r="I2630">
        <v>1.4747796000000001E-4</v>
      </c>
      <c r="J2630" s="1">
        <v>-1.6028392000000001E-20</v>
      </c>
      <c r="K2630" s="1">
        <v>-2.4642286E-20</v>
      </c>
      <c r="L2630" s="1">
        <v>-7.7718943999999999E-20</v>
      </c>
      <c r="M2630" s="1">
        <v>-4.5019207999999999E-21</v>
      </c>
      <c r="N2630">
        <v>8.8486819999999999E-4</v>
      </c>
      <c r="O2630" s="1">
        <v>-1.3783989000000001E-20</v>
      </c>
      <c r="P2630" s="1">
        <v>-1.4202022000000001E-20</v>
      </c>
      <c r="Q2630" s="1">
        <v>-4.2912418000000001E-21</v>
      </c>
      <c r="R2630" s="1">
        <v>-1.6373953000000001E-20</v>
      </c>
      <c r="S2630" s="1">
        <v>-5.7420067000000002E-21</v>
      </c>
      <c r="T2630" s="1">
        <v>-1.0915392E-20</v>
      </c>
      <c r="U2630" s="1">
        <v>-6.8193350000000005E-21</v>
      </c>
      <c r="V2630" s="1">
        <v>-8.6977299999999997E-21</v>
      </c>
      <c r="W2630" s="1">
        <v>-2.3977727E-20</v>
      </c>
      <c r="X2630" s="1">
        <v>-1.7240411999999999E-20</v>
      </c>
      <c r="Y2630" s="1">
        <v>-7.2867050000000004E-21</v>
      </c>
      <c r="Z2630" s="1">
        <v>-1.1452968E-20</v>
      </c>
      <c r="AA2630">
        <v>6.1848459999999999E-3</v>
      </c>
      <c r="AB2630" s="1">
        <v>-1.232935E-20</v>
      </c>
      <c r="AC2630" s="1">
        <v>-5.8946860000000003E-21</v>
      </c>
      <c r="AD2630">
        <v>3.5756825999999999E-4</v>
      </c>
      <c r="AE2630" s="1">
        <v>-9.2717539999999993E-21</v>
      </c>
      <c r="AF2630">
        <v>1.4747799E-4</v>
      </c>
      <c r="AG2630" s="1">
        <v>-9.4033029999999994E-21</v>
      </c>
      <c r="AH2630" s="1">
        <v>-9.2131340000000007E-21</v>
      </c>
      <c r="AI2630" s="1">
        <v>-1.13519E-20</v>
      </c>
      <c r="AJ2630" s="1">
        <v>-3.5129465999999999E-20</v>
      </c>
      <c r="AK2630" s="1">
        <v>-1.1911800999999999E-20</v>
      </c>
      <c r="AL2630" s="1">
        <v>-2.6087037E-20</v>
      </c>
      <c r="AM2630">
        <v>5.0504640000000002E-4</v>
      </c>
      <c r="AN2630" s="1">
        <v>-1.23660626E-20</v>
      </c>
      <c r="AO2630">
        <v>7.1513649999999996E-4</v>
      </c>
      <c r="AP2630" s="1">
        <v>-1.2670626E-20</v>
      </c>
      <c r="AQ2630" s="1">
        <v>-8.9474899999999993E-21</v>
      </c>
      <c r="AR2630">
        <v>1.4747796000000001E-4</v>
      </c>
      <c r="AS2630" s="1">
        <v>-8.0303500000000006E-21</v>
      </c>
      <c r="AT2630" s="1">
        <v>-8.0759390000000002E-21</v>
      </c>
      <c r="AU2630" s="1">
        <v>-5.3662953999999997E-21</v>
      </c>
      <c r="AV2630" s="1">
        <v>-1.0328131999999999E-20</v>
      </c>
      <c r="AW2630" s="1">
        <v>-6.2574113E-21</v>
      </c>
      <c r="AX2630" s="1">
        <v>-1.18830796E-20</v>
      </c>
      <c r="AY2630" s="1">
        <v>-8.0040130000000001E-21</v>
      </c>
      <c r="AZ2630">
        <v>1.4747796000000001E-4</v>
      </c>
      <c r="BA2630" s="1">
        <v>-1.9332113999999999E-20</v>
      </c>
      <c r="BB2630" s="1">
        <v>-4.2414655000000002E-20</v>
      </c>
      <c r="BC2630" s="1">
        <v>-5.2530686000000001E-21</v>
      </c>
      <c r="BD2630" s="1">
        <v>-4.8361825000000001E-21</v>
      </c>
      <c r="BE2630">
        <v>1.4747799E-4</v>
      </c>
    </row>
    <row r="2631" spans="1:57" x14ac:dyDescent="0.35">
      <c r="A2631">
        <v>2014</v>
      </c>
      <c r="B2631">
        <v>3</v>
      </c>
      <c r="C2631">
        <v>15</v>
      </c>
      <c r="D2631">
        <v>12</v>
      </c>
      <c r="E2631">
        <v>0</v>
      </c>
      <c r="F2631">
        <v>0</v>
      </c>
      <c r="G2631" s="2">
        <f t="shared" si="41"/>
        <v>2.0340415719999997E-4</v>
      </c>
      <c r="H2631" s="1">
        <v>-7.8610460000000002E-21</v>
      </c>
      <c r="I2631" s="1">
        <v>-1.2128254999999999E-20</v>
      </c>
      <c r="J2631" s="1">
        <v>-1.6021551000000001E-20</v>
      </c>
      <c r="K2631" s="1">
        <v>-9.7871880000000006E-21</v>
      </c>
      <c r="L2631" s="1">
        <v>-8.5732584999999999E-21</v>
      </c>
      <c r="M2631" s="1">
        <v>-4.5017781999999999E-21</v>
      </c>
      <c r="N2631">
        <v>8.8486819999999999E-4</v>
      </c>
      <c r="O2631" s="1">
        <v>-9.2359885000000004E-21</v>
      </c>
      <c r="P2631" s="1">
        <v>-1.4240240000000001E-20</v>
      </c>
      <c r="Q2631" s="1">
        <v>-9.6537406000000006E-21</v>
      </c>
      <c r="R2631" s="1">
        <v>-1.7765100999999999E-20</v>
      </c>
      <c r="S2631" s="1">
        <v>-5.3056915E-21</v>
      </c>
      <c r="T2631" s="1">
        <v>-6.3946359999999998E-21</v>
      </c>
      <c r="U2631" s="1">
        <v>-8.1409049999999996E-21</v>
      </c>
      <c r="V2631" s="1">
        <v>-8.8785239999999997E-21</v>
      </c>
      <c r="W2631" s="1">
        <v>-2.1298992999999999E-20</v>
      </c>
      <c r="X2631" s="1">
        <v>-1.7803644000000001E-20</v>
      </c>
      <c r="Y2631" s="1">
        <v>-4.0495693000000002E-21</v>
      </c>
      <c r="Z2631" s="1">
        <v>-6.7617298E-21</v>
      </c>
      <c r="AA2631">
        <v>7.0954234999999997E-3</v>
      </c>
      <c r="AB2631" s="1">
        <v>-1.0683647999999999E-20</v>
      </c>
      <c r="AC2631" s="1">
        <v>-5.4851833E-21</v>
      </c>
      <c r="AD2631">
        <v>2.9495589999999999E-4</v>
      </c>
      <c r="AE2631" s="1">
        <v>-8.6812185000000002E-21</v>
      </c>
      <c r="AF2631">
        <v>2.9495596999999998E-4</v>
      </c>
      <c r="AG2631" s="1">
        <v>-6.969766E-21</v>
      </c>
      <c r="AH2631" s="1">
        <v>-4.5607216999999997E-21</v>
      </c>
      <c r="AI2631" s="1">
        <v>-1.1461389500000001E-20</v>
      </c>
      <c r="AJ2631" s="1">
        <v>-9.9474929999999999E-21</v>
      </c>
      <c r="AK2631" s="1">
        <v>-6.7782640000000007E-21</v>
      </c>
      <c r="AL2631" s="1">
        <v>-2.8163650000000002E-20</v>
      </c>
      <c r="AM2631">
        <v>2.9495584999999998E-4</v>
      </c>
      <c r="AN2631" s="1">
        <v>-1.23658784E-20</v>
      </c>
      <c r="AO2631">
        <v>7.1513649999999996E-4</v>
      </c>
      <c r="AP2631" s="1">
        <v>-1.0291313E-20</v>
      </c>
      <c r="AQ2631" s="1">
        <v>-1.0696591999999999E-20</v>
      </c>
      <c r="AR2631">
        <v>2.9495596999999998E-4</v>
      </c>
      <c r="AS2631" s="1">
        <v>-7.8925310000000001E-21</v>
      </c>
      <c r="AT2631" s="1">
        <v>-8.0759390000000002E-21</v>
      </c>
      <c r="AU2631" s="1">
        <v>-6.0691793000000002E-21</v>
      </c>
      <c r="AV2631" s="1">
        <v>-6.1562079999999997E-21</v>
      </c>
      <c r="AW2631" s="1">
        <v>-8.3693359999999995E-21</v>
      </c>
      <c r="AX2631" s="1">
        <v>-5.9856016999999998E-21</v>
      </c>
      <c r="AY2631" s="1">
        <v>-8.0042874999999994E-21</v>
      </c>
      <c r="AZ2631" s="1">
        <v>-1.1812507500000001E-20</v>
      </c>
      <c r="BA2631" s="1">
        <v>-3.1511966000000003E-20</v>
      </c>
      <c r="BB2631" s="1">
        <v>-1.0668903E-19</v>
      </c>
      <c r="BC2631" s="1">
        <v>-5.1851979999999998E-21</v>
      </c>
      <c r="BD2631" s="1">
        <v>-6.3821280000000003E-21</v>
      </c>
      <c r="BE2631">
        <v>2.9495596999999998E-4</v>
      </c>
    </row>
    <row r="2632" spans="1:57" x14ac:dyDescent="0.35">
      <c r="A2632">
        <v>2014</v>
      </c>
      <c r="B2632">
        <v>3</v>
      </c>
      <c r="C2632">
        <v>16</v>
      </c>
      <c r="D2632">
        <v>0</v>
      </c>
      <c r="E2632">
        <v>0</v>
      </c>
      <c r="F2632">
        <v>0</v>
      </c>
      <c r="G2632" s="2">
        <f t="shared" si="41"/>
        <v>1.9160591839999998E-4</v>
      </c>
      <c r="H2632" s="1">
        <v>-2.7985771999999999E-21</v>
      </c>
      <c r="I2632" s="1">
        <v>-3.3057809000000001E-21</v>
      </c>
      <c r="J2632" s="1">
        <v>-1.3251349000000001E-20</v>
      </c>
      <c r="K2632" s="1">
        <v>-5.9924938000000004E-21</v>
      </c>
      <c r="L2632" s="1">
        <v>-5.1177014E-21</v>
      </c>
      <c r="M2632" s="1">
        <v>-4.5145902000000004E-21</v>
      </c>
      <c r="N2632">
        <v>8.8486819999999999E-4</v>
      </c>
      <c r="O2632" s="1">
        <v>-3.5862511999999996E-21</v>
      </c>
      <c r="P2632" s="1">
        <v>-1.3669042999999999E-20</v>
      </c>
      <c r="Q2632" s="1">
        <v>-9.690376E-21</v>
      </c>
      <c r="R2632" s="1">
        <v>-1.5551367E-20</v>
      </c>
      <c r="S2632" s="1">
        <v>-3.2358806999999999E-21</v>
      </c>
      <c r="T2632" s="1">
        <v>-5.4105044000000002E-21</v>
      </c>
      <c r="U2632" s="1">
        <v>-4.6997817000000002E-21</v>
      </c>
      <c r="V2632" s="1">
        <v>-3.8992877000000001E-20</v>
      </c>
      <c r="W2632" s="1">
        <v>-3.0840915000000002E-20</v>
      </c>
      <c r="X2632" s="1">
        <v>-1.7671383000000001E-20</v>
      </c>
      <c r="Y2632" s="1">
        <v>-4.7726059999999998E-21</v>
      </c>
      <c r="Z2632" s="1">
        <v>-3.6708627999999996E-21</v>
      </c>
      <c r="AA2632">
        <v>7.0954234999999997E-3</v>
      </c>
      <c r="AB2632" s="1">
        <v>-1.2293937000000001E-20</v>
      </c>
      <c r="AC2632" s="1">
        <v>-3.0221468E-21</v>
      </c>
      <c r="AD2632">
        <v>2.9495589999999999E-4</v>
      </c>
      <c r="AE2632" s="1">
        <v>-6.9920349999999998E-21</v>
      </c>
      <c r="AF2632">
        <v>2.9495596999999998E-4</v>
      </c>
      <c r="AG2632" s="1">
        <v>-1.1035193999999999E-20</v>
      </c>
      <c r="AH2632" s="1">
        <v>-4.5397159999999999E-21</v>
      </c>
      <c r="AI2632" s="1">
        <v>-8.3352825000000007E-21</v>
      </c>
      <c r="AJ2632" s="1">
        <v>-1.1836033999999999E-20</v>
      </c>
      <c r="AK2632" s="1">
        <v>-6.2082263999999997E-21</v>
      </c>
      <c r="AL2632" s="1">
        <v>-3.2982615000000001E-20</v>
      </c>
      <c r="AM2632">
        <v>2.9495584999999998E-4</v>
      </c>
      <c r="AN2632" s="1">
        <v>-1.2368756999999999E-20</v>
      </c>
      <c r="AO2632">
        <v>7.1513649999999996E-4</v>
      </c>
      <c r="AP2632" s="1">
        <v>-5.2179846E-21</v>
      </c>
      <c r="AQ2632" s="1">
        <v>-1.0696591999999999E-20</v>
      </c>
      <c r="AR2632" s="1">
        <v>-2.6209404999999999E-20</v>
      </c>
      <c r="AS2632" s="1">
        <v>-6.1431700000000003E-21</v>
      </c>
      <c r="AT2632" s="1">
        <v>-7.7297314000000001E-21</v>
      </c>
      <c r="AU2632" s="1">
        <v>-8.8909440000000007E-21</v>
      </c>
      <c r="AV2632" s="1">
        <v>-1.2839417000000001E-20</v>
      </c>
      <c r="AW2632" s="1">
        <v>-5.528539E-21</v>
      </c>
      <c r="AX2632" s="1">
        <v>-7.5206230000000005E-21</v>
      </c>
      <c r="AY2632" s="1">
        <v>-5.5152330000000001E-21</v>
      </c>
      <c r="AZ2632" s="1">
        <v>-1.2461463000000001E-20</v>
      </c>
      <c r="BA2632" s="1">
        <v>-1.26621965E-20</v>
      </c>
      <c r="BB2632" s="1">
        <v>-1.02531783E-19</v>
      </c>
      <c r="BC2632" s="1">
        <v>-8.6774640000000006E-21</v>
      </c>
      <c r="BD2632" s="1">
        <v>-5.2523512999999997E-21</v>
      </c>
      <c r="BE2632" s="1">
        <v>-4.3097855000000003E-21</v>
      </c>
    </row>
    <row r="2633" spans="1:57" x14ac:dyDescent="0.35">
      <c r="A2633">
        <v>2014</v>
      </c>
      <c r="B2633">
        <v>3</v>
      </c>
      <c r="C2633">
        <v>17</v>
      </c>
      <c r="D2633">
        <v>0</v>
      </c>
      <c r="E2633">
        <v>0</v>
      </c>
      <c r="F2633">
        <v>0</v>
      </c>
      <c r="G2633" s="2">
        <f t="shared" si="41"/>
        <v>3.3932414854799996E-2</v>
      </c>
      <c r="H2633">
        <v>1.1138446999999999E-2</v>
      </c>
      <c r="I2633">
        <v>4.2018057000000001E-3</v>
      </c>
      <c r="J2633" s="1">
        <v>-6.9464075E-21</v>
      </c>
      <c r="K2633">
        <v>8.0691369999999998E-2</v>
      </c>
      <c r="L2633">
        <v>0.14278737</v>
      </c>
      <c r="M2633">
        <v>8.9653460000000008E-3</v>
      </c>
      <c r="N2633">
        <v>0.12545403999999999</v>
      </c>
      <c r="O2633">
        <v>4.0137342999999999E-2</v>
      </c>
      <c r="P2633" s="1">
        <v>-6.2230154999999999E-21</v>
      </c>
      <c r="Q2633">
        <v>5.1695749999999999E-2</v>
      </c>
      <c r="R2633">
        <v>3.3166612999999998E-2</v>
      </c>
      <c r="S2633">
        <v>9.8885870000000008E-3</v>
      </c>
      <c r="T2633">
        <v>5.8991169999999995E-4</v>
      </c>
      <c r="U2633">
        <v>7.0394799999999999E-3</v>
      </c>
      <c r="V2633">
        <v>7.6488554E-2</v>
      </c>
      <c r="W2633">
        <v>6.0217663999999997E-2</v>
      </c>
      <c r="X2633">
        <v>4.9778915999999999E-2</v>
      </c>
      <c r="Y2633" s="1">
        <v>-4.7613195000000002E-21</v>
      </c>
      <c r="Z2633">
        <v>4.0315895999999997E-2</v>
      </c>
      <c r="AA2633">
        <v>9.3186089999999999E-2</v>
      </c>
      <c r="AB2633">
        <v>4.2695644999999997E-2</v>
      </c>
      <c r="AC2633" s="1">
        <v>-3.4338464000000003E-21</v>
      </c>
      <c r="AD2633">
        <v>2.8638055999999999E-2</v>
      </c>
      <c r="AE2633">
        <v>3.6423117999999999E-3</v>
      </c>
      <c r="AF2633">
        <v>2.9495594E-4</v>
      </c>
      <c r="AG2633">
        <v>3.3166612999999998E-2</v>
      </c>
      <c r="AH2633">
        <v>2.3673683000000001E-2</v>
      </c>
      <c r="AI2633" s="1">
        <v>-8.3344294999999996E-21</v>
      </c>
      <c r="AJ2633">
        <v>4.1748731999999997E-2</v>
      </c>
      <c r="AK2633" s="1">
        <v>-1.3814009E-19</v>
      </c>
      <c r="AL2633">
        <v>8.8486786000000004E-4</v>
      </c>
      <c r="AM2633" s="1">
        <v>-9.4909204000000005E-20</v>
      </c>
      <c r="AN2633">
        <v>1.2784078999999999E-3</v>
      </c>
      <c r="AO2633">
        <v>7.7298439999999996E-2</v>
      </c>
      <c r="AP2633">
        <v>3.6423120000000003E-2</v>
      </c>
      <c r="AQ2633" s="1">
        <v>-2.7343555999999999E-21</v>
      </c>
      <c r="AR2633" s="1">
        <v>-4.8528489999999998E-21</v>
      </c>
      <c r="AS2633">
        <v>6.6454150000000003E-2</v>
      </c>
      <c r="AT2633">
        <v>3.4357051999999999E-2</v>
      </c>
      <c r="AU2633">
        <v>8.8486819999999999E-4</v>
      </c>
      <c r="AV2633">
        <v>1.21067595E-2</v>
      </c>
      <c r="AW2633">
        <v>0.102051795</v>
      </c>
      <c r="AX2633">
        <v>0.12282501999999999</v>
      </c>
      <c r="AY2633">
        <v>3.3238522999999999E-2</v>
      </c>
      <c r="AZ2633">
        <v>4.9590269999999999E-2</v>
      </c>
      <c r="BA2633">
        <v>0.100026615</v>
      </c>
      <c r="BB2633">
        <v>1.6807222E-3</v>
      </c>
      <c r="BC2633" s="1">
        <v>-1.5250678000000001E-21</v>
      </c>
      <c r="BD2633">
        <v>4.7327040000000001E-2</v>
      </c>
      <c r="BE2633">
        <v>5.8991193999999997E-4</v>
      </c>
    </row>
    <row r="2634" spans="1:57" x14ac:dyDescent="0.35">
      <c r="A2634">
        <v>2014</v>
      </c>
      <c r="B2634">
        <v>3</v>
      </c>
      <c r="C2634">
        <v>18</v>
      </c>
      <c r="D2634">
        <v>0</v>
      </c>
      <c r="E2634">
        <v>0</v>
      </c>
      <c r="F2634">
        <v>0</v>
      </c>
      <c r="G2634" s="2">
        <f t="shared" si="41"/>
        <v>7.084847589200001E-2</v>
      </c>
      <c r="H2634">
        <v>2.0979880999999999E-2</v>
      </c>
      <c r="I2634">
        <v>1.4441295999999999E-2</v>
      </c>
      <c r="J2634">
        <v>1.8556329999999999E-2</v>
      </c>
      <c r="K2634">
        <v>0.10350235000000001</v>
      </c>
      <c r="L2634">
        <v>0.15721110999999999</v>
      </c>
      <c r="M2634">
        <v>2.0237053000000001E-2</v>
      </c>
      <c r="N2634">
        <v>0.23197481</v>
      </c>
      <c r="O2634">
        <v>6.4888009999999996E-2</v>
      </c>
      <c r="P2634">
        <v>1.7774563E-2</v>
      </c>
      <c r="Q2634">
        <v>5.1695737999999998E-2</v>
      </c>
      <c r="R2634">
        <v>4.6791020000000003E-2</v>
      </c>
      <c r="S2634">
        <v>2.80018E-2</v>
      </c>
      <c r="T2634">
        <v>3.2066230000000001E-2</v>
      </c>
      <c r="U2634">
        <v>0.1136495</v>
      </c>
      <c r="V2634">
        <v>0.24758688000000001</v>
      </c>
      <c r="W2634">
        <v>0.17482105000000001</v>
      </c>
      <c r="X2634">
        <v>5.2925634999999999E-2</v>
      </c>
      <c r="Y2634">
        <v>1.4633151E-2</v>
      </c>
      <c r="Z2634">
        <v>4.7945276000000002E-2</v>
      </c>
      <c r="AA2634">
        <v>0.10588807</v>
      </c>
      <c r="AB2634">
        <v>7.7860040000000005E-2</v>
      </c>
      <c r="AC2634">
        <v>1.8396988999999999E-2</v>
      </c>
      <c r="AD2634">
        <v>3.1784779999999999E-2</v>
      </c>
      <c r="AE2634">
        <v>6.1727907999999998E-2</v>
      </c>
      <c r="AF2634">
        <v>3.6276034999999998E-2</v>
      </c>
      <c r="AG2634">
        <v>4.42875E-2</v>
      </c>
      <c r="AH2634">
        <v>2.7070856000000001E-2</v>
      </c>
      <c r="AI2634">
        <v>8.2193059999999991E-3</v>
      </c>
      <c r="AJ2634">
        <v>5.5175960000000003E-2</v>
      </c>
      <c r="AK2634">
        <v>1.2348688999999999E-2</v>
      </c>
      <c r="AL2634">
        <v>3.6718197000000001E-2</v>
      </c>
      <c r="AM2634">
        <v>9.2488386000000006E-2</v>
      </c>
      <c r="AN2634">
        <v>1.1271710000000001E-2</v>
      </c>
      <c r="AO2634">
        <v>7.9819520000000005E-2</v>
      </c>
      <c r="AP2634">
        <v>3.6423116999999998E-2</v>
      </c>
      <c r="AQ2634">
        <v>6.1091144E-2</v>
      </c>
      <c r="AR2634">
        <v>0.36574804999999999</v>
      </c>
      <c r="AS2634">
        <v>9.6565159999999997E-2</v>
      </c>
      <c r="AT2634">
        <v>4.1986447000000003E-2</v>
      </c>
      <c r="AU2634">
        <v>4.8221354000000001E-3</v>
      </c>
      <c r="AV2634">
        <v>3.9582550000000001E-2</v>
      </c>
      <c r="AW2634">
        <v>0.13439076</v>
      </c>
      <c r="AX2634">
        <v>0.18521451999999999</v>
      </c>
      <c r="AY2634">
        <v>4.8733934999999999E-2</v>
      </c>
      <c r="AZ2634">
        <v>5.7219665000000003E-2</v>
      </c>
      <c r="BA2634">
        <v>0.107901156</v>
      </c>
      <c r="BB2634">
        <v>1.6807222E-3</v>
      </c>
      <c r="BC2634">
        <v>9.9117789999999997E-2</v>
      </c>
      <c r="BD2634">
        <v>9.8698789999999995E-2</v>
      </c>
      <c r="BE2634">
        <v>4.2322239999999997E-3</v>
      </c>
    </row>
    <row r="2635" spans="1:57" x14ac:dyDescent="0.35">
      <c r="A2635">
        <v>2014</v>
      </c>
      <c r="B2635">
        <v>3</v>
      </c>
      <c r="C2635">
        <v>19</v>
      </c>
      <c r="D2635">
        <v>0</v>
      </c>
      <c r="E2635">
        <v>0</v>
      </c>
      <c r="F2635">
        <v>0</v>
      </c>
      <c r="G2635" s="2">
        <f t="shared" si="41"/>
        <v>0.22179041712</v>
      </c>
      <c r="H2635">
        <v>0.33298534000000002</v>
      </c>
      <c r="I2635">
        <v>0.1382505</v>
      </c>
      <c r="J2635">
        <v>0.13306867999999999</v>
      </c>
      <c r="K2635">
        <v>0.24203832</v>
      </c>
      <c r="L2635">
        <v>0.2133485</v>
      </c>
      <c r="M2635">
        <v>8.5058465999999999E-2</v>
      </c>
      <c r="N2635">
        <v>0.46892260000000002</v>
      </c>
      <c r="O2635">
        <v>7.8716530000000007E-2</v>
      </c>
      <c r="P2635">
        <v>5.1138860000000001E-2</v>
      </c>
      <c r="Q2635">
        <v>6.2967449999999994E-2</v>
      </c>
      <c r="R2635">
        <v>0.13580449999999999</v>
      </c>
      <c r="S2635">
        <v>0.40325800000000001</v>
      </c>
      <c r="T2635">
        <v>0.4011363</v>
      </c>
      <c r="U2635">
        <v>0.16745916</v>
      </c>
      <c r="V2635">
        <v>0.80734379999999994</v>
      </c>
      <c r="W2635">
        <v>0.19617610999999999</v>
      </c>
      <c r="X2635">
        <v>0.24014194</v>
      </c>
      <c r="Y2635">
        <v>0.23183309999999999</v>
      </c>
      <c r="Z2635">
        <v>0.67836169999999996</v>
      </c>
      <c r="AA2635">
        <v>0.12797533999999999</v>
      </c>
      <c r="AB2635">
        <v>0.32536680000000001</v>
      </c>
      <c r="AC2635">
        <v>0.12697502999999999</v>
      </c>
      <c r="AD2635">
        <v>0.16288061000000001</v>
      </c>
      <c r="AE2635">
        <v>7.2258875E-2</v>
      </c>
      <c r="AF2635">
        <v>8.5597179999999995E-2</v>
      </c>
      <c r="AG2635">
        <v>6.4462740000000004E-2</v>
      </c>
      <c r="AH2635">
        <v>0.37110195000000001</v>
      </c>
      <c r="AI2635">
        <v>8.1021756E-2</v>
      </c>
      <c r="AJ2635">
        <v>0.17332093000000001</v>
      </c>
      <c r="AK2635">
        <v>0.107553385</v>
      </c>
      <c r="AL2635">
        <v>0.1781713</v>
      </c>
      <c r="AM2635">
        <v>0.39091039999999999</v>
      </c>
      <c r="AN2635">
        <v>7.3220339999999995E-2</v>
      </c>
      <c r="AO2635">
        <v>0.11579019</v>
      </c>
      <c r="AP2635">
        <v>0.19560452</v>
      </c>
      <c r="AQ2635">
        <v>7.6099484999999994E-2</v>
      </c>
      <c r="AR2635">
        <v>0.4579221</v>
      </c>
      <c r="AS2635">
        <v>0.13667214999999999</v>
      </c>
      <c r="AT2635">
        <v>0.26760706000000001</v>
      </c>
      <c r="AU2635">
        <v>0.20879980000000001</v>
      </c>
      <c r="AV2635">
        <v>4.6371586999999999E-2</v>
      </c>
      <c r="AW2635">
        <v>0.74085396999999997</v>
      </c>
      <c r="AX2635">
        <v>0.19599062</v>
      </c>
      <c r="AY2635">
        <v>0.21738336999999999</v>
      </c>
      <c r="AZ2635">
        <v>6.4849063999999998E-2</v>
      </c>
      <c r="BA2635">
        <v>0.38881236000000002</v>
      </c>
      <c r="BB2635">
        <v>9.3101160000000002E-3</v>
      </c>
      <c r="BC2635">
        <v>0.34928506999999998</v>
      </c>
      <c r="BD2635">
        <v>0.18144394</v>
      </c>
      <c r="BE2635">
        <v>2.7898961999999999E-2</v>
      </c>
    </row>
    <row r="2636" spans="1:57" x14ac:dyDescent="0.35">
      <c r="A2636">
        <v>2014</v>
      </c>
      <c r="B2636">
        <v>3</v>
      </c>
      <c r="C2636">
        <v>16</v>
      </c>
      <c r="D2636">
        <v>6</v>
      </c>
      <c r="E2636">
        <v>0</v>
      </c>
      <c r="F2636">
        <v>0</v>
      </c>
      <c r="G2636" s="2">
        <f t="shared" si="41"/>
        <v>-1.4561982487999998E-20</v>
      </c>
      <c r="H2636" s="1">
        <v>-1.4001867E-20</v>
      </c>
      <c r="I2636" s="1">
        <v>-4.7576389999999997E-21</v>
      </c>
      <c r="J2636" s="1">
        <v>-1.01858135E-19</v>
      </c>
      <c r="K2636" s="1">
        <v>-1.0694977E-20</v>
      </c>
      <c r="L2636" s="1">
        <v>-1.6591905E-20</v>
      </c>
      <c r="M2636" s="1">
        <v>-2.1257191E-20</v>
      </c>
      <c r="N2636" s="1">
        <v>-1.2111209999999999E-20</v>
      </c>
      <c r="O2636" s="1">
        <v>-7.9976764999999994E-21</v>
      </c>
      <c r="P2636" s="1">
        <v>-1.7896479E-20</v>
      </c>
      <c r="Q2636" s="1">
        <v>-4.1265196999999998E-21</v>
      </c>
      <c r="R2636" s="1">
        <v>-6.8446255000000002E-21</v>
      </c>
      <c r="S2636" s="1">
        <v>-6.7706644E-21</v>
      </c>
      <c r="T2636" s="1">
        <v>-9.3095493999999999E-21</v>
      </c>
      <c r="U2636" s="1">
        <v>-4.0816970000000002E-21</v>
      </c>
      <c r="V2636" s="1">
        <v>-9.5586440000000005E-21</v>
      </c>
      <c r="W2636" s="1">
        <v>-4.9632614000000003E-21</v>
      </c>
      <c r="X2636" s="1">
        <v>-1.2006600999999999E-20</v>
      </c>
      <c r="Y2636" s="1">
        <v>-9.2594110000000003E-21</v>
      </c>
      <c r="Z2636" s="1">
        <v>-1.0593266E-20</v>
      </c>
      <c r="AA2636" s="1">
        <v>-1.1689516E-20</v>
      </c>
      <c r="AB2636" s="1">
        <v>-7.6458786000000005E-20</v>
      </c>
      <c r="AC2636" s="1">
        <v>-1.4334804000000001E-20</v>
      </c>
      <c r="AD2636" s="1">
        <v>-6.4275584999999999E-21</v>
      </c>
      <c r="AE2636" s="1">
        <v>-7.0611370000000004E-21</v>
      </c>
      <c r="AF2636" s="1">
        <v>-1.0287548E-20</v>
      </c>
      <c r="AG2636" s="1">
        <v>-7.7389049999999997E-21</v>
      </c>
      <c r="AH2636" s="1">
        <v>-1.1413386E-20</v>
      </c>
      <c r="AI2636" s="1">
        <v>-1.3688214000000001E-20</v>
      </c>
      <c r="AJ2636" s="1">
        <v>-1.2146035E-20</v>
      </c>
      <c r="AK2636" s="1">
        <v>-1.8275674E-20</v>
      </c>
      <c r="AL2636" s="1">
        <v>-1.7385094000000001E-20</v>
      </c>
      <c r="AM2636" s="1">
        <v>-6.3842186999999999E-21</v>
      </c>
      <c r="AN2636" s="1">
        <v>-1.571112E-20</v>
      </c>
      <c r="AO2636" s="1">
        <v>-1.2138407000000001E-20</v>
      </c>
      <c r="AP2636" s="1">
        <v>-1.1845908000000001E-20</v>
      </c>
      <c r="AQ2636" s="1">
        <v>-2.1112795999999999E-20</v>
      </c>
      <c r="AR2636" s="1">
        <v>-9.5233010000000007E-21</v>
      </c>
      <c r="AS2636" s="1">
        <v>-5.8897330000000001E-21</v>
      </c>
      <c r="AT2636" s="1">
        <v>-1.4861017000000001E-20</v>
      </c>
      <c r="AU2636" s="1">
        <v>-9.9942809999999994E-21</v>
      </c>
      <c r="AV2636" s="1">
        <v>-4.1026384000000003E-20</v>
      </c>
      <c r="AW2636" s="1">
        <v>-6.7319383000000002E-21</v>
      </c>
      <c r="AX2636" s="1">
        <v>-8.6567000000000006E-21</v>
      </c>
      <c r="AY2636" s="1">
        <v>-9.5451250000000007E-21</v>
      </c>
      <c r="AZ2636" s="1">
        <v>-6.7805639999999998E-21</v>
      </c>
      <c r="BA2636" s="1">
        <v>-1.2730823E-20</v>
      </c>
      <c r="BB2636" s="1">
        <v>-8.8711209999999995E-21</v>
      </c>
      <c r="BC2636" s="1">
        <v>-9.1000829999999996E-21</v>
      </c>
      <c r="BD2636" s="1">
        <v>-1.7001631000000001E-20</v>
      </c>
      <c r="BE2636" s="1">
        <v>-8.6059969999999995E-21</v>
      </c>
    </row>
    <row r="2637" spans="1:57" x14ac:dyDescent="0.35">
      <c r="A2637">
        <v>2014</v>
      </c>
      <c r="B2637">
        <v>3</v>
      </c>
      <c r="C2637">
        <v>16</v>
      </c>
      <c r="D2637">
        <v>12</v>
      </c>
      <c r="E2637">
        <v>0</v>
      </c>
      <c r="F2637">
        <v>0</v>
      </c>
      <c r="G2637" s="2">
        <f t="shared" si="41"/>
        <v>1.5009184399999999E-3</v>
      </c>
      <c r="H2637" s="1">
        <v>-1.1832835999999999E-20</v>
      </c>
      <c r="I2637" s="1">
        <v>-5.6207149999999997E-21</v>
      </c>
      <c r="J2637">
        <v>1.1503283E-2</v>
      </c>
      <c r="K2637" s="1">
        <v>-2.0060470000000001E-20</v>
      </c>
      <c r="L2637" s="1">
        <v>-1.5818656000000001E-20</v>
      </c>
      <c r="M2637" s="1">
        <v>-5.7155628E-21</v>
      </c>
      <c r="N2637">
        <v>1.0504514E-2</v>
      </c>
      <c r="O2637" s="1">
        <v>-1.1415364E-20</v>
      </c>
      <c r="P2637" s="1">
        <v>-9.7156759999999998E-21</v>
      </c>
      <c r="Q2637" s="1">
        <v>-6.3799923999999998E-21</v>
      </c>
      <c r="R2637" s="1">
        <v>-6.6031729999999998E-21</v>
      </c>
      <c r="S2637" s="1">
        <v>-6.7148846000000004E-21</v>
      </c>
      <c r="T2637" s="1">
        <v>-9.3095459999999997E-21</v>
      </c>
      <c r="U2637" s="1">
        <v>-3.7424300000000002E-21</v>
      </c>
      <c r="V2637" s="1">
        <v>-1.1459641500000001E-20</v>
      </c>
      <c r="W2637" s="1">
        <v>-7.6502280000000005E-21</v>
      </c>
      <c r="X2637" s="1">
        <v>-1.9652761000000001E-20</v>
      </c>
      <c r="Y2637" s="1">
        <v>-9.3050315000000004E-21</v>
      </c>
      <c r="Z2637" s="1">
        <v>-1.2861305E-20</v>
      </c>
      <c r="AA2637">
        <v>2.8667655E-2</v>
      </c>
      <c r="AB2637" s="1">
        <v>-1.3248622E-20</v>
      </c>
      <c r="AC2637" s="1">
        <v>-1.3075595000000001E-20</v>
      </c>
      <c r="AD2637" s="1">
        <v>-5.9215243000000001E-21</v>
      </c>
      <c r="AE2637" s="1">
        <v>-6.1168875000000003E-21</v>
      </c>
      <c r="AF2637" s="1">
        <v>-7.5766969999999994E-21</v>
      </c>
      <c r="AG2637" s="1">
        <v>-6.7290855999999999E-21</v>
      </c>
      <c r="AH2637" s="1">
        <v>-1.0723922E-20</v>
      </c>
      <c r="AI2637" s="1">
        <v>-1.3120503E-20</v>
      </c>
      <c r="AJ2637" s="1">
        <v>-1.1437504E-20</v>
      </c>
      <c r="AK2637" s="1">
        <v>-2.1035956E-20</v>
      </c>
      <c r="AL2637" s="1">
        <v>-1.578521E-20</v>
      </c>
      <c r="AM2637" s="1">
        <v>-6.4819620000000001E-21</v>
      </c>
      <c r="AN2637" s="1">
        <v>-7.7184384999999997E-21</v>
      </c>
      <c r="AO2637" s="1">
        <v>-7.3425569999999996E-21</v>
      </c>
      <c r="AP2637" s="1">
        <v>-1.1949687E-20</v>
      </c>
      <c r="AQ2637" s="1">
        <v>-7.3078140000000006E-21</v>
      </c>
      <c r="AR2637" s="1">
        <v>-1.4035717E-20</v>
      </c>
      <c r="AS2637" s="1">
        <v>-8.7259769999999994E-21</v>
      </c>
      <c r="AT2637" s="1">
        <v>-1.8641441999999999E-20</v>
      </c>
      <c r="AU2637" s="1">
        <v>-1.0218366E-20</v>
      </c>
      <c r="AV2637" s="1">
        <v>-4.1026384000000003E-20</v>
      </c>
      <c r="AW2637" s="1">
        <v>-2.015719E-20</v>
      </c>
      <c r="AX2637" s="1">
        <v>-8.3860279999999996E-21</v>
      </c>
      <c r="AY2637" s="1">
        <v>-9.4231284000000007E-21</v>
      </c>
      <c r="AZ2637" s="1">
        <v>-6.6647686999999998E-21</v>
      </c>
      <c r="BA2637">
        <v>2.4370470000000002E-2</v>
      </c>
      <c r="BB2637" s="1">
        <v>-1.7158069E-20</v>
      </c>
      <c r="BC2637" s="1">
        <v>-8.5514999999999999E-21</v>
      </c>
      <c r="BD2637" s="1">
        <v>-1.7001631000000001E-20</v>
      </c>
      <c r="BE2637" s="1">
        <v>-6.5827195000000004E-21</v>
      </c>
    </row>
    <row r="2638" spans="1:57" x14ac:dyDescent="0.35">
      <c r="A2638">
        <v>2014</v>
      </c>
      <c r="B2638">
        <v>3</v>
      </c>
      <c r="C2638">
        <v>17</v>
      </c>
      <c r="D2638">
        <v>0</v>
      </c>
      <c r="E2638">
        <v>0</v>
      </c>
      <c r="F2638">
        <v>0</v>
      </c>
      <c r="G2638" s="2">
        <f t="shared" si="41"/>
        <v>2.6382000294000001E-2</v>
      </c>
      <c r="H2638">
        <v>1.0926936E-2</v>
      </c>
      <c r="I2638">
        <v>2.7331174999999999E-2</v>
      </c>
      <c r="J2638">
        <v>2.1587616E-2</v>
      </c>
      <c r="K2638">
        <v>2.8918922E-2</v>
      </c>
      <c r="L2638" s="1">
        <v>-1.0799003E-19</v>
      </c>
      <c r="M2638">
        <v>1.31685E-2</v>
      </c>
      <c r="N2638">
        <v>2.1431450000000001E-2</v>
      </c>
      <c r="O2638">
        <v>0.20145571000000001</v>
      </c>
      <c r="P2638">
        <v>1.0926936E-2</v>
      </c>
      <c r="Q2638">
        <v>9.7804195999999996E-2</v>
      </c>
      <c r="R2638">
        <v>2.9116044000000001E-2</v>
      </c>
      <c r="S2638" s="1">
        <v>-4.1861986000000001E-20</v>
      </c>
      <c r="T2638" s="1">
        <v>-1.0379022999999999E-20</v>
      </c>
      <c r="U2638">
        <v>1.3186365E-2</v>
      </c>
      <c r="V2638" s="1">
        <v>-1.18907795E-20</v>
      </c>
      <c r="W2638" s="1">
        <v>-3.0141665999999998E-21</v>
      </c>
      <c r="X2638" s="1">
        <v>-1.2900501999999999E-20</v>
      </c>
      <c r="Y2638" s="1">
        <v>-4.0671860000000001E-21</v>
      </c>
      <c r="Z2638">
        <v>2.173288E-2</v>
      </c>
      <c r="AA2638">
        <v>3.4970365000000003E-2</v>
      </c>
      <c r="AB2638" s="1">
        <v>-1.0509546E-19</v>
      </c>
      <c r="AC2638" s="1">
        <v>-1.5583828999999999E-20</v>
      </c>
      <c r="AD2638">
        <v>0.11037433000000001</v>
      </c>
      <c r="AE2638">
        <v>4.2553916999999997E-3</v>
      </c>
      <c r="AF2638" s="1">
        <v>-1.0922165000000001E-19</v>
      </c>
      <c r="AG2638">
        <v>2.9948412000000001E-2</v>
      </c>
      <c r="AH2638">
        <v>1.8978908999999999E-2</v>
      </c>
      <c r="AI2638">
        <v>5.2748732E-2</v>
      </c>
      <c r="AJ2638" s="1">
        <v>-9.6941043999999997E-21</v>
      </c>
      <c r="AK2638">
        <v>3.4601963999999999E-2</v>
      </c>
      <c r="AL2638">
        <v>2.2689750000000002E-2</v>
      </c>
      <c r="AM2638">
        <v>1.1486430000000001E-2</v>
      </c>
      <c r="AN2638">
        <v>1.7715970000000001E-2</v>
      </c>
      <c r="AO2638">
        <v>3.4735307E-2</v>
      </c>
      <c r="AP2638">
        <v>2.3404032000000002E-2</v>
      </c>
      <c r="AQ2638">
        <v>7.284624E-3</v>
      </c>
      <c r="AR2638">
        <v>2.3469344E-2</v>
      </c>
      <c r="AS2638">
        <v>3.3614445000000001E-3</v>
      </c>
      <c r="AT2638">
        <v>1.2784048E-3</v>
      </c>
      <c r="AU2638" s="1">
        <v>-9.9308070000000007E-21</v>
      </c>
      <c r="AV2638">
        <v>7.3738989999999997E-3</v>
      </c>
      <c r="AW2638" s="1">
        <v>-5.0150986999999999E-21</v>
      </c>
      <c r="AX2638">
        <v>3.6423120000000003E-2</v>
      </c>
      <c r="AY2638">
        <v>9.9131339999999998E-2</v>
      </c>
      <c r="AZ2638">
        <v>3.3793077E-3</v>
      </c>
      <c r="BA2638">
        <v>3.0859497999999999E-2</v>
      </c>
      <c r="BB2638">
        <v>0.14823438</v>
      </c>
      <c r="BC2638">
        <v>1.2784046999999999E-3</v>
      </c>
      <c r="BD2638">
        <v>5.5754789999999999E-2</v>
      </c>
      <c r="BE2638">
        <v>7.7751353000000004E-3</v>
      </c>
    </row>
    <row r="2639" spans="1:57" x14ac:dyDescent="0.35">
      <c r="A2639">
        <v>2014</v>
      </c>
      <c r="B2639">
        <v>3</v>
      </c>
      <c r="C2639">
        <v>18</v>
      </c>
      <c r="D2639">
        <v>0</v>
      </c>
      <c r="E2639">
        <v>0</v>
      </c>
      <c r="F2639">
        <v>0</v>
      </c>
      <c r="G2639" s="2">
        <f t="shared" si="41"/>
        <v>0.10669032107</v>
      </c>
      <c r="H2639">
        <v>0.12336395</v>
      </c>
      <c r="I2639">
        <v>0.16793521</v>
      </c>
      <c r="J2639">
        <v>8.4141746000000003E-2</v>
      </c>
      <c r="K2639">
        <v>5.0553220000000003E-2</v>
      </c>
      <c r="L2639">
        <v>0.17561552</v>
      </c>
      <c r="M2639">
        <v>1.8071355000000001E-2</v>
      </c>
      <c r="N2639">
        <v>0.17252210000000001</v>
      </c>
      <c r="O2639">
        <v>0.20993423</v>
      </c>
      <c r="P2639">
        <v>4.4394072E-2</v>
      </c>
      <c r="Q2639">
        <v>0.17327914999999999</v>
      </c>
      <c r="R2639">
        <v>6.8094299999999996E-2</v>
      </c>
      <c r="S2639">
        <v>0.22518487000000001</v>
      </c>
      <c r="T2639">
        <v>1.34480195E-2</v>
      </c>
      <c r="U2639">
        <v>5.0072850000000002E-2</v>
      </c>
      <c r="V2639">
        <v>0.17696057000000001</v>
      </c>
      <c r="W2639" s="1">
        <v>-1.3518639000000001E-21</v>
      </c>
      <c r="X2639">
        <v>0.18062906000000001</v>
      </c>
      <c r="Y2639">
        <v>5.1612551999999999E-2</v>
      </c>
      <c r="Z2639">
        <v>0.18498133</v>
      </c>
      <c r="AA2639">
        <v>5.3326320000000003E-2</v>
      </c>
      <c r="AB2639">
        <v>4.4938180000000001E-2</v>
      </c>
      <c r="AC2639">
        <v>3.7990841999999997E-2</v>
      </c>
      <c r="AD2639">
        <v>0.121806465</v>
      </c>
      <c r="AE2639">
        <v>1.6438609999999999E-2</v>
      </c>
      <c r="AF2639">
        <v>1.0817149999999999E-2</v>
      </c>
      <c r="AG2639">
        <v>8.0964099999999997E-2</v>
      </c>
      <c r="AH2639">
        <v>2.8131848000000001E-2</v>
      </c>
      <c r="AI2639">
        <v>9.7654299999999999E-2</v>
      </c>
      <c r="AJ2639">
        <v>2.9483268E-2</v>
      </c>
      <c r="AK2639">
        <v>0.25312337000000001</v>
      </c>
      <c r="AL2639">
        <v>4.1530131999999997E-2</v>
      </c>
      <c r="AM2639">
        <v>0.16861105000000001</v>
      </c>
      <c r="AN2639">
        <v>4.5465749999999999E-2</v>
      </c>
      <c r="AO2639">
        <v>5.5100832000000002E-2</v>
      </c>
      <c r="AP2639">
        <v>4.73692E-2</v>
      </c>
      <c r="AQ2639">
        <v>0.115619764</v>
      </c>
      <c r="AR2639">
        <v>5.7514506999999999E-2</v>
      </c>
      <c r="AS2639">
        <v>1.000739E-2</v>
      </c>
      <c r="AT2639">
        <v>4.7917174999999998E-3</v>
      </c>
      <c r="AU2639">
        <v>0.11607307</v>
      </c>
      <c r="AV2639">
        <v>4.8574649999999997E-2</v>
      </c>
      <c r="AW2639">
        <v>4.8803654000000002E-2</v>
      </c>
      <c r="AX2639">
        <v>0.24815759000000001</v>
      </c>
      <c r="AY2639">
        <v>0.19049922999999999</v>
      </c>
      <c r="AZ2639">
        <v>0.64272439999999997</v>
      </c>
      <c r="BA2639">
        <v>0.17751633999999999</v>
      </c>
      <c r="BB2639">
        <v>0.15880720000000001</v>
      </c>
      <c r="BC2639">
        <v>2.5568094999999999E-3</v>
      </c>
      <c r="BD2639">
        <v>6.4593789999999998E-2</v>
      </c>
      <c r="BE2639">
        <v>0.14473042</v>
      </c>
    </row>
    <row r="2640" spans="1:57" x14ac:dyDescent="0.35">
      <c r="A2640">
        <v>2014</v>
      </c>
      <c r="B2640">
        <v>3</v>
      </c>
      <c r="C2640">
        <v>19</v>
      </c>
      <c r="D2640">
        <v>0</v>
      </c>
      <c r="E2640">
        <v>0</v>
      </c>
      <c r="F2640">
        <v>0</v>
      </c>
      <c r="G2640" s="2">
        <f t="shared" si="41"/>
        <v>0.33266731088799995</v>
      </c>
      <c r="H2640">
        <v>0.32617390000000002</v>
      </c>
      <c r="I2640">
        <v>0.21575361000000001</v>
      </c>
      <c r="J2640">
        <v>0.11745862</v>
      </c>
      <c r="K2640">
        <v>7.9757709999999996E-2</v>
      </c>
      <c r="L2640">
        <v>0.57576525000000001</v>
      </c>
      <c r="M2640">
        <v>3.2584105000000002E-2</v>
      </c>
      <c r="N2640">
        <v>0.40374929999999998</v>
      </c>
      <c r="O2640">
        <v>0.26806780000000002</v>
      </c>
      <c r="P2640">
        <v>0.25308313999999998</v>
      </c>
      <c r="Q2640">
        <v>0.85372630000000005</v>
      </c>
      <c r="R2640">
        <v>0.113808855</v>
      </c>
      <c r="S2640">
        <v>0.89316099999999998</v>
      </c>
      <c r="T2640">
        <v>2.4719723999999998E-2</v>
      </c>
      <c r="U2640">
        <v>0.18160372999999999</v>
      </c>
      <c r="V2640">
        <v>0.73830359999999995</v>
      </c>
      <c r="W2640">
        <v>0.11879579</v>
      </c>
      <c r="X2640">
        <v>0.90781279999999998</v>
      </c>
      <c r="Y2640">
        <v>0.14521377999999999</v>
      </c>
      <c r="Z2640">
        <v>0.36915857000000002</v>
      </c>
      <c r="AA2640">
        <v>9.7683619999999999E-2</v>
      </c>
      <c r="AB2640">
        <v>0.10701303</v>
      </c>
      <c r="AC2640">
        <v>0.21453976999999999</v>
      </c>
      <c r="AD2640">
        <v>0.80538535</v>
      </c>
      <c r="AE2640">
        <v>0.47357005000000002</v>
      </c>
      <c r="AF2640">
        <v>5.9512210000000003E-2</v>
      </c>
      <c r="AG2640">
        <v>0.51661444000000001</v>
      </c>
      <c r="AH2640">
        <v>0.39356148000000002</v>
      </c>
      <c r="AI2640">
        <v>0.23507892999999999</v>
      </c>
      <c r="AJ2640">
        <v>0.15513199999999999</v>
      </c>
      <c r="AK2640">
        <v>0.42591432000000001</v>
      </c>
      <c r="AL2640">
        <v>0.48267779999999999</v>
      </c>
      <c r="AM2640">
        <v>0.24667950999999999</v>
      </c>
      <c r="AN2640">
        <v>0.14515520000000001</v>
      </c>
      <c r="AO2640">
        <v>6.789713E-2</v>
      </c>
      <c r="AP2640">
        <v>0.25897323999999999</v>
      </c>
      <c r="AQ2640">
        <v>0.20183509999999999</v>
      </c>
      <c r="AR2640">
        <v>0.30001911999999997</v>
      </c>
      <c r="AS2640">
        <v>0.40083407999999998</v>
      </c>
      <c r="AT2640">
        <v>7.8998886000000004E-2</v>
      </c>
      <c r="AU2640">
        <v>0.1401821</v>
      </c>
      <c r="AV2640">
        <v>0.15751883</v>
      </c>
      <c r="AW2640">
        <v>0.26272309999999999</v>
      </c>
      <c r="AX2640">
        <v>0.30011925</v>
      </c>
      <c r="AY2640">
        <v>0.31032324</v>
      </c>
      <c r="AZ2640">
        <v>1.5232939999999999</v>
      </c>
      <c r="BA2640">
        <v>0.23444185000000001</v>
      </c>
      <c r="BB2640">
        <v>0.52992189999999995</v>
      </c>
      <c r="BC2640">
        <v>6.8833543999999997E-3</v>
      </c>
      <c r="BD2640">
        <v>0.39038341999999998</v>
      </c>
      <c r="BE2640">
        <v>0.49180164999999998</v>
      </c>
    </row>
    <row r="2641" spans="1:57" x14ac:dyDescent="0.35">
      <c r="A2641">
        <v>2014</v>
      </c>
      <c r="B2641">
        <v>3</v>
      </c>
      <c r="C2641">
        <v>20</v>
      </c>
      <c r="D2641">
        <v>0</v>
      </c>
      <c r="E2641">
        <v>0</v>
      </c>
      <c r="F2641">
        <v>0</v>
      </c>
      <c r="G2641" s="2">
        <f t="shared" si="41"/>
        <v>0.35136145174799993</v>
      </c>
      <c r="H2641">
        <v>0.34206364</v>
      </c>
      <c r="I2641">
        <v>0.21575361000000001</v>
      </c>
      <c r="J2641">
        <v>0.12365775</v>
      </c>
      <c r="K2641">
        <v>8.0347630000000003E-2</v>
      </c>
      <c r="L2641">
        <v>0.57576525000000001</v>
      </c>
      <c r="M2641">
        <v>3.5730824000000001E-2</v>
      </c>
      <c r="N2641">
        <v>0.40374929999999998</v>
      </c>
      <c r="O2641">
        <v>0.26806780000000002</v>
      </c>
      <c r="P2641">
        <v>0.25815573000000003</v>
      </c>
      <c r="Q2641">
        <v>0.85431623000000001</v>
      </c>
      <c r="R2641">
        <v>0.12676129</v>
      </c>
      <c r="S2641">
        <v>0.90197020000000006</v>
      </c>
      <c r="T2641">
        <v>2.9202398000000001E-2</v>
      </c>
      <c r="U2641">
        <v>0.18475047999999999</v>
      </c>
      <c r="V2641">
        <v>0.73830366000000003</v>
      </c>
      <c r="W2641">
        <v>0.13891774000000001</v>
      </c>
      <c r="X2641">
        <v>0.90781283000000002</v>
      </c>
      <c r="Y2641">
        <v>0.14807433</v>
      </c>
      <c r="Z2641">
        <v>0.37058883999999997</v>
      </c>
      <c r="AA2641">
        <v>0.10275621</v>
      </c>
      <c r="AB2641">
        <v>0.110159755</v>
      </c>
      <c r="AC2641">
        <v>0.21453976999999999</v>
      </c>
      <c r="AD2641">
        <v>0.80538535</v>
      </c>
      <c r="AE2641">
        <v>0.47357005000000002</v>
      </c>
      <c r="AF2641">
        <v>6.2069020000000003E-2</v>
      </c>
      <c r="AG2641">
        <v>0.52060150000000005</v>
      </c>
      <c r="AH2641">
        <v>0.39415141999999997</v>
      </c>
      <c r="AI2641">
        <v>0.23507889000000001</v>
      </c>
      <c r="AJ2641">
        <v>0.16885765999999999</v>
      </c>
      <c r="AK2641">
        <v>0.43354369999999998</v>
      </c>
      <c r="AL2641">
        <v>0.48326772000000001</v>
      </c>
      <c r="AM2641">
        <v>0.25032184000000002</v>
      </c>
      <c r="AN2641">
        <v>0.14914230000000001</v>
      </c>
      <c r="AO2641">
        <v>8.4491869999999997E-2</v>
      </c>
      <c r="AP2641">
        <v>0.26261556000000003</v>
      </c>
      <c r="AQ2641">
        <v>0.20242502000000001</v>
      </c>
      <c r="AR2641">
        <v>0.30060902</v>
      </c>
      <c r="AS2641">
        <v>0.40223769999999998</v>
      </c>
      <c r="AT2641">
        <v>7.8998886000000004E-2</v>
      </c>
      <c r="AU2641">
        <v>0.14638119999999999</v>
      </c>
      <c r="AV2641">
        <v>0.16150592</v>
      </c>
      <c r="AW2641">
        <v>0.26272309999999999</v>
      </c>
      <c r="AX2641">
        <v>0.30011925</v>
      </c>
      <c r="AY2641">
        <v>0.31032324</v>
      </c>
      <c r="AZ2641">
        <v>2.2884815000000001</v>
      </c>
      <c r="BA2641">
        <v>0.23503177</v>
      </c>
      <c r="BB2641">
        <v>0.53247869999999997</v>
      </c>
      <c r="BC2641">
        <v>6.8833543999999997E-3</v>
      </c>
      <c r="BD2641">
        <v>0.39353012999999998</v>
      </c>
      <c r="BE2641">
        <v>0.49180164999999998</v>
      </c>
    </row>
    <row r="2642" spans="1:57" x14ac:dyDescent="0.35">
      <c r="A2642">
        <v>2014</v>
      </c>
      <c r="B2642">
        <v>3</v>
      </c>
      <c r="C2642">
        <v>17</v>
      </c>
      <c r="D2642">
        <v>6</v>
      </c>
      <c r="E2642">
        <v>0</v>
      </c>
      <c r="F2642">
        <v>0</v>
      </c>
      <c r="G2642" s="2">
        <f t="shared" si="41"/>
        <v>1.1878897492400002E-2</v>
      </c>
      <c r="H2642" s="1">
        <v>-4.6600415E-21</v>
      </c>
      <c r="I2642">
        <v>2.3082014000000001E-2</v>
      </c>
      <c r="J2642" s="1">
        <v>-1.9371294000000001E-20</v>
      </c>
      <c r="K2642" s="1">
        <v>-1.0456545000000001E-20</v>
      </c>
      <c r="L2642" s="1">
        <v>-9.7517065999999998E-21</v>
      </c>
      <c r="M2642">
        <v>1.6985851999999999E-3</v>
      </c>
      <c r="N2642" s="1">
        <v>-4.3958297E-20</v>
      </c>
      <c r="O2642">
        <v>0.20552841999999999</v>
      </c>
      <c r="P2642">
        <v>5.8991190000000002E-4</v>
      </c>
      <c r="Q2642" s="1">
        <v>-2.5307377999999999E-20</v>
      </c>
      <c r="R2642" s="1">
        <v>-3.2781488000000001E-20</v>
      </c>
      <c r="S2642" s="1">
        <v>-1.0174331999999999E-20</v>
      </c>
      <c r="T2642">
        <v>0.12270471500000001</v>
      </c>
      <c r="U2642" s="1">
        <v>-1.1549865500000001E-20</v>
      </c>
      <c r="V2642" s="1">
        <v>-3.3661340000000003E-20</v>
      </c>
      <c r="W2642" s="1">
        <v>-1.620819E-20</v>
      </c>
      <c r="X2642">
        <v>1.4747797999999999E-3</v>
      </c>
      <c r="Y2642" s="1">
        <v>-9.131664E-21</v>
      </c>
      <c r="Z2642">
        <v>4.7192950000000001E-3</v>
      </c>
      <c r="AA2642">
        <v>9.1058016000000004E-4</v>
      </c>
      <c r="AB2642">
        <v>0.16858469000000001</v>
      </c>
      <c r="AC2642" s="1">
        <v>-1.0745005E-20</v>
      </c>
      <c r="AD2642" s="1">
        <v>-2.4495709999999999E-20</v>
      </c>
      <c r="AE2642" s="1">
        <v>-3.9545295000000001E-20</v>
      </c>
      <c r="AF2642">
        <v>4.9795539999999998E-3</v>
      </c>
      <c r="AG2642" s="1">
        <v>-2.0360781000000001E-20</v>
      </c>
      <c r="AH2642">
        <v>6.3920245000000002E-3</v>
      </c>
      <c r="AI2642" s="1">
        <v>-1.0771397E-20</v>
      </c>
      <c r="AJ2642">
        <v>6.3920236000000004E-4</v>
      </c>
      <c r="AK2642">
        <v>1.022724E-2</v>
      </c>
      <c r="AL2642" s="1">
        <v>-1.0142277999999999E-20</v>
      </c>
      <c r="AM2642" s="1">
        <v>-1.4682495E-20</v>
      </c>
      <c r="AN2642">
        <v>6.302708E-4</v>
      </c>
      <c r="AO2642">
        <v>5.752821E-3</v>
      </c>
      <c r="AP2642" s="1">
        <v>-2.4423212000000001E-20</v>
      </c>
      <c r="AQ2642" s="1">
        <v>-1.9243514999999999E-20</v>
      </c>
      <c r="AR2642">
        <v>1.2782866E-2</v>
      </c>
      <c r="AS2642" s="1">
        <v>-8.2172119999999999E-21</v>
      </c>
      <c r="AT2642" s="1">
        <v>-1.6850613E-20</v>
      </c>
      <c r="AU2642">
        <v>1.3956398E-2</v>
      </c>
      <c r="AV2642" s="1">
        <v>-1.4424986000000001E-20</v>
      </c>
      <c r="AW2642">
        <v>1.9176080999999999E-3</v>
      </c>
      <c r="AX2642" s="1">
        <v>-2.0471889999999999E-20</v>
      </c>
      <c r="AY2642" s="1">
        <v>-9.3143025000000005E-21</v>
      </c>
      <c r="AZ2642" s="1">
        <v>-2.2731162E-20</v>
      </c>
      <c r="BA2642" s="1">
        <v>-1.2508282999999999E-20</v>
      </c>
      <c r="BB2642" s="1">
        <v>-2.849103E-20</v>
      </c>
      <c r="BC2642">
        <v>1.1798238E-3</v>
      </c>
      <c r="BD2642" s="1">
        <v>-1.4412829999999999E-20</v>
      </c>
      <c r="BE2642">
        <v>6.1940750000000003E-3</v>
      </c>
    </row>
    <row r="2643" spans="1:57" x14ac:dyDescent="0.35">
      <c r="A2643">
        <v>2014</v>
      </c>
      <c r="B2643">
        <v>3</v>
      </c>
      <c r="C2643">
        <v>17</v>
      </c>
      <c r="D2643">
        <v>12</v>
      </c>
      <c r="E2643">
        <v>0</v>
      </c>
      <c r="F2643">
        <v>0</v>
      </c>
      <c r="G2643" s="2">
        <f t="shared" si="41"/>
        <v>1.2724760079600002E-2</v>
      </c>
      <c r="H2643" s="1">
        <v>-4.6593274E-21</v>
      </c>
      <c r="I2643">
        <v>2.3082014000000001E-2</v>
      </c>
      <c r="J2643">
        <v>2.2413366999999998E-3</v>
      </c>
      <c r="K2643" s="1">
        <v>-1.0548510999999999E-20</v>
      </c>
      <c r="L2643" s="1">
        <v>-1.2188546000000001E-20</v>
      </c>
      <c r="M2643">
        <v>1.6985851999999999E-3</v>
      </c>
      <c r="N2643">
        <v>4.2018056000000002E-4</v>
      </c>
      <c r="O2643">
        <v>0.20497409</v>
      </c>
      <c r="P2643">
        <v>5.8991190000000002E-4</v>
      </c>
      <c r="Q2643">
        <v>2.4513146E-2</v>
      </c>
      <c r="R2643" s="1">
        <v>-1.1102637999999999E-20</v>
      </c>
      <c r="S2643" s="1">
        <v>-6.9692909999999999E-21</v>
      </c>
      <c r="T2643">
        <v>0.122914806</v>
      </c>
      <c r="U2643" s="1">
        <v>-1.0129314500000001E-20</v>
      </c>
      <c r="V2643" s="1">
        <v>-9.8471099999999993E-21</v>
      </c>
      <c r="W2643" s="1">
        <v>-1.3125426999999999E-20</v>
      </c>
      <c r="X2643">
        <v>1.4747797999999999E-3</v>
      </c>
      <c r="Y2643" s="1">
        <v>-1.0601140000000001E-20</v>
      </c>
      <c r="Z2643">
        <v>4.7192950000000001E-3</v>
      </c>
      <c r="AA2643">
        <v>1.8211529E-3</v>
      </c>
      <c r="AB2643">
        <v>0.16886631999999999</v>
      </c>
      <c r="AC2643">
        <v>1.8211602999999999E-3</v>
      </c>
      <c r="AD2643" s="1">
        <v>-6.1636910000000001E-21</v>
      </c>
      <c r="AE2643">
        <v>3.9220590000000003E-3</v>
      </c>
      <c r="AF2643">
        <v>5.3371223999999998E-3</v>
      </c>
      <c r="AG2643" s="1">
        <v>-4.8503740000000003E-21</v>
      </c>
      <c r="AH2643">
        <v>8.2131789999999993E-3</v>
      </c>
      <c r="AI2643" s="1">
        <v>-1.0758036000000001E-20</v>
      </c>
      <c r="AJ2643" s="1">
        <v>-1.1255272E-20</v>
      </c>
      <c r="AK2643">
        <v>1.0227228999999999E-2</v>
      </c>
      <c r="AL2643">
        <v>2.2413366999999998E-3</v>
      </c>
      <c r="AM2643" s="1">
        <v>-7.4080260000000006E-21</v>
      </c>
      <c r="AN2643">
        <v>4.2018056000000002E-4</v>
      </c>
      <c r="AO2643">
        <v>5.5337994999999996E-3</v>
      </c>
      <c r="AP2643" s="1">
        <v>-1.0044257E-20</v>
      </c>
      <c r="AQ2643" s="1">
        <v>-1.9263821999999999E-20</v>
      </c>
      <c r="AR2643">
        <v>1.5095748000000001E-2</v>
      </c>
      <c r="AS2643" s="1">
        <v>-6.3082829999999997E-21</v>
      </c>
      <c r="AT2643" s="1">
        <v>-1.6851963000000001E-20</v>
      </c>
      <c r="AU2643">
        <v>1.3956394E-2</v>
      </c>
      <c r="AV2643" s="1">
        <v>-7.5124576000000006E-21</v>
      </c>
      <c r="AW2643">
        <v>1.2784004E-3</v>
      </c>
      <c r="AX2643" s="1">
        <v>-2.0063272E-20</v>
      </c>
      <c r="AY2643" s="1">
        <v>-7.2068499999999993E-21</v>
      </c>
      <c r="AZ2643" s="1">
        <v>-9.3352659999999997E-21</v>
      </c>
      <c r="BA2643" s="1">
        <v>-1.0280514E-20</v>
      </c>
      <c r="BB2643">
        <v>4.2018056000000002E-4</v>
      </c>
      <c r="BC2643">
        <v>2.4403655000000001E-3</v>
      </c>
      <c r="BD2643" s="1">
        <v>-5.2517859999999999E-21</v>
      </c>
      <c r="BE2643">
        <v>8.0152309999999994E-3</v>
      </c>
    </row>
    <row r="2644" spans="1:57" x14ac:dyDescent="0.35">
      <c r="A2644">
        <v>2014</v>
      </c>
      <c r="B2644">
        <v>3</v>
      </c>
      <c r="C2644">
        <v>18</v>
      </c>
      <c r="D2644">
        <v>0</v>
      </c>
      <c r="E2644">
        <v>0</v>
      </c>
      <c r="F2644">
        <v>0</v>
      </c>
      <c r="G2644" s="2">
        <f t="shared" si="41"/>
        <v>2.8732738139599999E-2</v>
      </c>
      <c r="H2644">
        <v>8.6012274E-2</v>
      </c>
      <c r="I2644">
        <v>2.4682018999999999E-2</v>
      </c>
      <c r="J2644">
        <v>6.9637075000000007E-2</v>
      </c>
      <c r="K2644">
        <v>2.1161117999999998E-3</v>
      </c>
      <c r="L2644">
        <v>1.5424253000000001E-2</v>
      </c>
      <c r="M2644">
        <v>7.8798440000000004E-3</v>
      </c>
      <c r="N2644">
        <v>4.7624195000000001E-3</v>
      </c>
      <c r="O2644">
        <v>0.20920896999999999</v>
      </c>
      <c r="P2644">
        <v>7.9954999999999991E-3</v>
      </c>
      <c r="Q2644">
        <v>4.7783613000000003E-2</v>
      </c>
      <c r="R2644">
        <v>1.5128740999999999E-2</v>
      </c>
      <c r="S2644">
        <v>2.9495594E-4</v>
      </c>
      <c r="T2644">
        <v>0.12867591</v>
      </c>
      <c r="U2644" s="1">
        <v>-5.9080567E-21</v>
      </c>
      <c r="V2644" s="1">
        <v>-8.7016850000000002E-21</v>
      </c>
      <c r="W2644">
        <v>1.8211559E-3</v>
      </c>
      <c r="X2644">
        <v>9.9254350000000005E-2</v>
      </c>
      <c r="Y2644">
        <v>1.1347095E-2</v>
      </c>
      <c r="Z2644">
        <v>1.8272584000000001E-2</v>
      </c>
      <c r="AA2644">
        <v>6.1786026000000003E-3</v>
      </c>
      <c r="AB2644">
        <v>0.16928650000000001</v>
      </c>
      <c r="AC2644">
        <v>9.5259639999999996E-3</v>
      </c>
      <c r="AD2644">
        <v>2.9495594E-4</v>
      </c>
      <c r="AE2644">
        <v>1.8072173E-2</v>
      </c>
      <c r="AF2644">
        <v>2.9199671E-2</v>
      </c>
      <c r="AG2644">
        <v>6.2257648000000002E-3</v>
      </c>
      <c r="AH2644">
        <v>3.4021059999999999E-2</v>
      </c>
      <c r="AI2644">
        <v>7.1513649999999996E-4</v>
      </c>
      <c r="AJ2644" s="1">
        <v>-1.1255459500000001E-20</v>
      </c>
      <c r="AK2644">
        <v>0.13247816000000001</v>
      </c>
      <c r="AL2644">
        <v>1.4007512499999999E-2</v>
      </c>
      <c r="AM2644">
        <v>1.3168272E-2</v>
      </c>
      <c r="AN2644">
        <v>6.3038286999999998E-3</v>
      </c>
      <c r="AO2644">
        <v>9.3484970000000008E-3</v>
      </c>
      <c r="AP2644" s="1">
        <v>-8.4342080000000002E-21</v>
      </c>
      <c r="AQ2644">
        <v>3.1382414999999997E-2</v>
      </c>
      <c r="AR2644">
        <v>2.3958252999999999E-2</v>
      </c>
      <c r="AS2644">
        <v>1.6807222E-3</v>
      </c>
      <c r="AT2644">
        <v>3.0538348E-2</v>
      </c>
      <c r="AU2644">
        <v>3.0503973E-2</v>
      </c>
      <c r="AV2644">
        <v>2.2413372E-3</v>
      </c>
      <c r="AW2644">
        <v>9.1246910000000007E-3</v>
      </c>
      <c r="AX2644">
        <v>4.4046090000000003E-3</v>
      </c>
      <c r="AY2644">
        <v>3.2499943000000003E-2</v>
      </c>
      <c r="AZ2644">
        <v>1.8155060000000001E-2</v>
      </c>
      <c r="BA2644">
        <v>4.4826735000000001E-3</v>
      </c>
      <c r="BB2644">
        <v>6.7228870000000003E-3</v>
      </c>
      <c r="BC2644">
        <v>2.396879E-2</v>
      </c>
      <c r="BD2644">
        <v>5.8991190000000002E-4</v>
      </c>
      <c r="BE2644">
        <v>1.7260324E-2</v>
      </c>
    </row>
    <row r="2645" spans="1:57" x14ac:dyDescent="0.35">
      <c r="A2645">
        <v>2014</v>
      </c>
      <c r="B2645">
        <v>3</v>
      </c>
      <c r="C2645">
        <v>19</v>
      </c>
      <c r="D2645">
        <v>0</v>
      </c>
      <c r="E2645">
        <v>0</v>
      </c>
      <c r="F2645">
        <v>0</v>
      </c>
      <c r="G2645" s="2">
        <f t="shared" si="41"/>
        <v>0.20568449940000008</v>
      </c>
      <c r="H2645">
        <v>0.23878467</v>
      </c>
      <c r="I2645">
        <v>8.0733865000000002E-2</v>
      </c>
      <c r="J2645">
        <v>0.10633931000000001</v>
      </c>
      <c r="K2645">
        <v>0.4996505</v>
      </c>
      <c r="L2645">
        <v>4.2901992999999999E-2</v>
      </c>
      <c r="M2645">
        <v>0.51294059999999997</v>
      </c>
      <c r="N2645">
        <v>5.4304715000000003E-2</v>
      </c>
      <c r="O2645">
        <v>0.94431390000000004</v>
      </c>
      <c r="P2645">
        <v>0.27383449999999998</v>
      </c>
      <c r="Q2645">
        <v>6.3574770000000003E-2</v>
      </c>
      <c r="R2645">
        <v>4.9267859999999997E-2</v>
      </c>
      <c r="S2645">
        <v>0.31686520000000001</v>
      </c>
      <c r="T2645">
        <v>0.24450135000000001</v>
      </c>
      <c r="U2645">
        <v>5.4597326000000002E-2</v>
      </c>
      <c r="V2645">
        <v>2.1171734000000001E-2</v>
      </c>
      <c r="W2645">
        <v>0.28524300000000002</v>
      </c>
      <c r="X2645">
        <v>0.10552727000000001</v>
      </c>
      <c r="Y2645">
        <v>0.51131839999999995</v>
      </c>
      <c r="Z2645">
        <v>0.13906108</v>
      </c>
      <c r="AA2645">
        <v>8.5353100000000001E-2</v>
      </c>
      <c r="AB2645">
        <v>0.32950488</v>
      </c>
      <c r="AC2645">
        <v>0.33491722000000002</v>
      </c>
      <c r="AD2645">
        <v>0.15257823000000001</v>
      </c>
      <c r="AE2645">
        <v>0.23475166</v>
      </c>
      <c r="AF2645">
        <v>0.20455424</v>
      </c>
      <c r="AG2645">
        <v>2.6021076000000001E-2</v>
      </c>
      <c r="AH2645">
        <v>4.8136013999999998E-2</v>
      </c>
      <c r="AI2645">
        <v>0.17625625</v>
      </c>
      <c r="AJ2645">
        <v>2.7804639999999999E-2</v>
      </c>
      <c r="AK2645">
        <v>0.29054419999999997</v>
      </c>
      <c r="AL2645">
        <v>2.0014779999999999E-2</v>
      </c>
      <c r="AM2645">
        <v>0.67207530000000004</v>
      </c>
      <c r="AN2645">
        <v>2.7120406E-2</v>
      </c>
      <c r="AO2645">
        <v>7.4119790000000005E-2</v>
      </c>
      <c r="AP2645">
        <v>9.3099749999999995E-2</v>
      </c>
      <c r="AQ2645">
        <v>0.29694547999999998</v>
      </c>
      <c r="AR2645">
        <v>0.10203691600000001</v>
      </c>
      <c r="AS2645">
        <v>9.3848996000000004E-2</v>
      </c>
      <c r="AT2645">
        <v>0.1306078</v>
      </c>
      <c r="AU2645">
        <v>0.31598335999999999</v>
      </c>
      <c r="AV2645">
        <v>0.19509713000000001</v>
      </c>
      <c r="AW2645">
        <v>5.9123639999999998E-2</v>
      </c>
      <c r="AX2645">
        <v>0.20448035000000001</v>
      </c>
      <c r="AY2645">
        <v>9.9840276000000006E-2</v>
      </c>
      <c r="AZ2645">
        <v>0.32293486999999998</v>
      </c>
      <c r="BA2645">
        <v>1.7712756999999999E-2</v>
      </c>
      <c r="BB2645">
        <v>7.4875936000000004E-2</v>
      </c>
      <c r="BC2645">
        <v>0.28210834000000001</v>
      </c>
      <c r="BD2645">
        <v>0.7086538</v>
      </c>
      <c r="BE2645">
        <v>3.8191740000000002E-2</v>
      </c>
    </row>
    <row r="2646" spans="1:57" x14ac:dyDescent="0.35">
      <c r="A2646">
        <v>2014</v>
      </c>
      <c r="B2646">
        <v>3</v>
      </c>
      <c r="C2646">
        <v>20</v>
      </c>
      <c r="D2646">
        <v>0</v>
      </c>
      <c r="E2646">
        <v>0</v>
      </c>
      <c r="F2646">
        <v>0</v>
      </c>
      <c r="G2646" s="2">
        <f t="shared" si="41"/>
        <v>0.20757206910000001</v>
      </c>
      <c r="H2646">
        <v>0.2405544</v>
      </c>
      <c r="I2646">
        <v>8.1323770000000004E-2</v>
      </c>
      <c r="J2646">
        <v>0.10948603</v>
      </c>
      <c r="K2646">
        <v>0.4996505</v>
      </c>
      <c r="L2646">
        <v>4.2901992999999999E-2</v>
      </c>
      <c r="M2646">
        <v>0.51294039999999996</v>
      </c>
      <c r="N2646">
        <v>5.8291799999999998E-2</v>
      </c>
      <c r="O2646">
        <v>0.94431379999999998</v>
      </c>
      <c r="P2646">
        <v>0.27383449999999998</v>
      </c>
      <c r="Q2646">
        <v>7.6907693999999999E-2</v>
      </c>
      <c r="R2646">
        <v>4.9267859999999997E-2</v>
      </c>
      <c r="S2646">
        <v>0.31915367</v>
      </c>
      <c r="T2646">
        <v>0.24450135000000001</v>
      </c>
      <c r="U2646">
        <v>5.9764232E-2</v>
      </c>
      <c r="V2646">
        <v>2.1761645999999999E-2</v>
      </c>
      <c r="W2646">
        <v>0.28639619999999999</v>
      </c>
      <c r="X2646">
        <v>0.10552727000000001</v>
      </c>
      <c r="Y2646">
        <v>0.51894770000000001</v>
      </c>
      <c r="Z2646">
        <v>0.13990143999999999</v>
      </c>
      <c r="AA2646">
        <v>8.6532919999999999E-2</v>
      </c>
      <c r="AB2646">
        <v>0.32950488</v>
      </c>
      <c r="AC2646">
        <v>0.33491722000000002</v>
      </c>
      <c r="AD2646">
        <v>0.15257823000000001</v>
      </c>
      <c r="AE2646">
        <v>0.23789837999999999</v>
      </c>
      <c r="AF2646">
        <v>0.20455424</v>
      </c>
      <c r="AG2646">
        <v>3.6207280000000001E-2</v>
      </c>
      <c r="AH2646">
        <v>5.1778324000000001E-2</v>
      </c>
      <c r="AI2646">
        <v>0.17684617999999999</v>
      </c>
      <c r="AJ2646">
        <v>3.7454217999999997E-2</v>
      </c>
      <c r="AK2646">
        <v>0.29197445999999999</v>
      </c>
      <c r="AL2646">
        <v>2.6558670999999999E-2</v>
      </c>
      <c r="AM2646">
        <v>0.67207530000000004</v>
      </c>
      <c r="AN2646">
        <v>2.7120406E-2</v>
      </c>
      <c r="AO2646">
        <v>7.4119790000000005E-2</v>
      </c>
      <c r="AP2646">
        <v>9.6246466000000003E-2</v>
      </c>
      <c r="AQ2646">
        <v>0.30575469999999999</v>
      </c>
      <c r="AR2646">
        <v>0.10203691600000001</v>
      </c>
      <c r="AS2646">
        <v>9.3848996000000004E-2</v>
      </c>
      <c r="AT2646">
        <v>0.13060780999999999</v>
      </c>
      <c r="AU2646">
        <v>0.31971997000000002</v>
      </c>
      <c r="AV2646">
        <v>0.19509713000000001</v>
      </c>
      <c r="AW2646">
        <v>5.9766840000000002E-2</v>
      </c>
      <c r="AX2646">
        <v>0.20448035000000001</v>
      </c>
      <c r="AY2646">
        <v>9.9840276000000006E-2</v>
      </c>
      <c r="AZ2646">
        <v>0.32293486999999998</v>
      </c>
      <c r="BA2646">
        <v>1.7712756999999999E-2</v>
      </c>
      <c r="BB2646">
        <v>7.5465840000000006E-2</v>
      </c>
      <c r="BC2646">
        <v>0.28269823999999999</v>
      </c>
      <c r="BD2646">
        <v>0.7086538</v>
      </c>
      <c r="BE2646">
        <v>3.8191740000000002E-2</v>
      </c>
    </row>
    <row r="2647" spans="1:57" x14ac:dyDescent="0.35">
      <c r="A2647">
        <v>2014</v>
      </c>
      <c r="B2647">
        <v>3</v>
      </c>
      <c r="C2647">
        <v>21</v>
      </c>
      <c r="D2647">
        <v>0</v>
      </c>
      <c r="E2647">
        <v>0</v>
      </c>
      <c r="F2647">
        <v>0</v>
      </c>
      <c r="G2647" s="2">
        <f t="shared" si="41"/>
        <v>0.22324740217999994</v>
      </c>
      <c r="H2647">
        <v>0.25340400000000002</v>
      </c>
      <c r="I2647">
        <v>8.1323770000000004E-2</v>
      </c>
      <c r="J2647">
        <v>0.10948603</v>
      </c>
      <c r="K2647">
        <v>0.4996505</v>
      </c>
      <c r="L2647">
        <v>4.2901992999999999E-2</v>
      </c>
      <c r="M2647">
        <v>0.56520210000000004</v>
      </c>
      <c r="N2647">
        <v>7.8033259999999993E-2</v>
      </c>
      <c r="O2647">
        <v>0.94431379999999998</v>
      </c>
      <c r="P2647">
        <v>0.27442443</v>
      </c>
      <c r="Q2647">
        <v>0.10328737</v>
      </c>
      <c r="R2647">
        <v>6.9050349999999996E-2</v>
      </c>
      <c r="S2647">
        <v>0.31915369999999998</v>
      </c>
      <c r="T2647">
        <v>0.24450135000000001</v>
      </c>
      <c r="U2647">
        <v>5.9764232E-2</v>
      </c>
      <c r="V2647">
        <v>2.5158817E-2</v>
      </c>
      <c r="W2647">
        <v>0.28639619999999999</v>
      </c>
      <c r="X2647">
        <v>0.12128164600000001</v>
      </c>
      <c r="Y2647">
        <v>0.5408075</v>
      </c>
      <c r="Z2647">
        <v>0.22814110000000001</v>
      </c>
      <c r="AA2647">
        <v>8.6532919999999999E-2</v>
      </c>
      <c r="AB2647">
        <v>0.32950488</v>
      </c>
      <c r="AC2647">
        <v>0.33634752000000001</v>
      </c>
      <c r="AD2647">
        <v>0.15257823000000001</v>
      </c>
      <c r="AE2647">
        <v>0.23789837999999999</v>
      </c>
      <c r="AF2647">
        <v>0.20455424</v>
      </c>
      <c r="AG2647">
        <v>8.4634769999999998E-2</v>
      </c>
      <c r="AH2647">
        <v>5.5514958000000003E-2</v>
      </c>
      <c r="AI2647">
        <v>0.17940297999999999</v>
      </c>
      <c r="AJ2647">
        <v>3.7454217999999997E-2</v>
      </c>
      <c r="AK2647">
        <v>0.31684715000000002</v>
      </c>
      <c r="AL2647">
        <v>2.6558670999999999E-2</v>
      </c>
      <c r="AM2647">
        <v>0.78733366999999999</v>
      </c>
      <c r="AN2647">
        <v>8.9055120000000002E-2</v>
      </c>
      <c r="AO2647">
        <v>7.9782284999999994E-2</v>
      </c>
      <c r="AP2647">
        <v>9.6246466000000003E-2</v>
      </c>
      <c r="AQ2647">
        <v>0.31603518000000003</v>
      </c>
      <c r="AR2647">
        <v>0.10833036</v>
      </c>
      <c r="AS2647">
        <v>0.12430798</v>
      </c>
      <c r="AT2647">
        <v>0.13144812</v>
      </c>
      <c r="AU2647">
        <v>0.42383143000000001</v>
      </c>
      <c r="AV2647">
        <v>0.19795768</v>
      </c>
      <c r="AW2647">
        <v>9.0366479999999999E-2</v>
      </c>
      <c r="AX2647">
        <v>0.20905735</v>
      </c>
      <c r="AY2647">
        <v>9.9840276000000006E-2</v>
      </c>
      <c r="AZ2647">
        <v>0.32657720000000001</v>
      </c>
      <c r="BA2647">
        <v>1.7712756999999999E-2</v>
      </c>
      <c r="BB2647">
        <v>7.5465840000000006E-2</v>
      </c>
      <c r="BC2647">
        <v>0.29091758000000001</v>
      </c>
      <c r="BD2647">
        <v>0.7559015</v>
      </c>
      <c r="BE2647">
        <v>4.8091769999999999E-2</v>
      </c>
    </row>
    <row r="2648" spans="1:57" x14ac:dyDescent="0.35">
      <c r="A2648">
        <v>2014</v>
      </c>
      <c r="B2648">
        <v>3</v>
      </c>
      <c r="C2648">
        <v>18</v>
      </c>
      <c r="D2648">
        <v>6</v>
      </c>
      <c r="E2648">
        <v>0</v>
      </c>
      <c r="F2648">
        <v>0</v>
      </c>
      <c r="G2648" s="2">
        <f t="shared" si="41"/>
        <v>4.9714683015999996E-2</v>
      </c>
      <c r="H2648">
        <v>6.3786399999999993E-2</v>
      </c>
      <c r="I2648">
        <v>1.8186897E-2</v>
      </c>
      <c r="J2648">
        <v>1.5215497E-2</v>
      </c>
      <c r="K2648">
        <v>3.5052094999999998E-2</v>
      </c>
      <c r="L2648">
        <v>2.8313009E-2</v>
      </c>
      <c r="M2648">
        <v>7.5811589999999998E-2</v>
      </c>
      <c r="N2648">
        <v>7.6120729999999998E-2</v>
      </c>
      <c r="O2648">
        <v>1.3041032500000001E-2</v>
      </c>
      <c r="P2648">
        <v>8.0220990000000006E-2</v>
      </c>
      <c r="Q2648">
        <v>6.4315810000000001E-2</v>
      </c>
      <c r="R2648">
        <v>0.14828907999999999</v>
      </c>
      <c r="S2648">
        <v>1.4483582E-2</v>
      </c>
      <c r="T2648">
        <v>2.8090279999999999E-2</v>
      </c>
      <c r="U2648">
        <v>7.3914770000000005E-2</v>
      </c>
      <c r="V2648">
        <v>0.100936435</v>
      </c>
      <c r="W2648">
        <v>3.0609372999999999E-2</v>
      </c>
      <c r="X2648">
        <v>3.5823981999999997E-2</v>
      </c>
      <c r="Y2648">
        <v>7.6199199999999995E-2</v>
      </c>
      <c r="Z2648">
        <v>2.9395326999999999E-2</v>
      </c>
      <c r="AA2648">
        <v>2.9537588E-2</v>
      </c>
      <c r="AB2648">
        <v>7.17893E-2</v>
      </c>
      <c r="AC2648">
        <v>6.5820870000000004E-2</v>
      </c>
      <c r="AD2648">
        <v>5.3398835999999998E-2</v>
      </c>
      <c r="AE2648">
        <v>9.2087716E-2</v>
      </c>
      <c r="AF2648">
        <v>8.0143049999999993E-2</v>
      </c>
      <c r="AG2648">
        <v>1.4714710000000001E-2</v>
      </c>
      <c r="AH2648">
        <v>2.36525E-2</v>
      </c>
      <c r="AI2648">
        <v>7.4317980000000006E-2</v>
      </c>
      <c r="AJ2648">
        <v>3.2446521999999998E-2</v>
      </c>
      <c r="AK2648">
        <v>4.2454984000000001E-2</v>
      </c>
      <c r="AL2648">
        <v>5.7739392E-2</v>
      </c>
      <c r="AM2648">
        <v>6.4941780000000005E-2</v>
      </c>
      <c r="AN2648">
        <v>8.4106520000000004E-2</v>
      </c>
      <c r="AO2648">
        <v>4.9760260000000001E-2</v>
      </c>
      <c r="AP2648">
        <v>2.4290971000000001E-2</v>
      </c>
      <c r="AQ2648">
        <v>6.055754E-2</v>
      </c>
      <c r="AR2648">
        <v>4.7488553000000003E-3</v>
      </c>
      <c r="AS2648">
        <v>6.4093040000000004E-2</v>
      </c>
      <c r="AT2648">
        <v>1.2309769E-2</v>
      </c>
      <c r="AU2648">
        <v>4.1299567000000002E-2</v>
      </c>
      <c r="AV2648">
        <v>6.9583609999999997E-3</v>
      </c>
      <c r="AW2648">
        <v>5.3397566E-2</v>
      </c>
      <c r="AX2648">
        <v>3.8525999999999998E-2</v>
      </c>
      <c r="AY2648">
        <v>6.7943829999999997E-2</v>
      </c>
      <c r="AZ2648">
        <v>1.5263476E-2</v>
      </c>
      <c r="BA2648">
        <v>5.6933640000000001E-2</v>
      </c>
      <c r="BB2648">
        <v>8.6275770000000002E-2</v>
      </c>
      <c r="BC2648">
        <v>2.7601726E-2</v>
      </c>
      <c r="BD2648">
        <v>4.5592010000000002E-2</v>
      </c>
      <c r="BE2648">
        <v>3.5223942000000001E-2</v>
      </c>
    </row>
    <row r="2649" spans="1:57" x14ac:dyDescent="0.35">
      <c r="A2649">
        <v>2014</v>
      </c>
      <c r="B2649">
        <v>3</v>
      </c>
      <c r="C2649">
        <v>18</v>
      </c>
      <c r="D2649">
        <v>12</v>
      </c>
      <c r="E2649">
        <v>0</v>
      </c>
      <c r="F2649">
        <v>0</v>
      </c>
      <c r="G2649" s="2">
        <f t="shared" si="41"/>
        <v>0.18147520361999997</v>
      </c>
      <c r="H2649">
        <v>0.16144721000000001</v>
      </c>
      <c r="I2649">
        <v>3.7522714999999998E-2</v>
      </c>
      <c r="J2649">
        <v>3.9839174999999998E-2</v>
      </c>
      <c r="K2649">
        <v>0.30883598000000001</v>
      </c>
      <c r="L2649">
        <v>0.146374</v>
      </c>
      <c r="M2649">
        <v>0.17078778</v>
      </c>
      <c r="N2649">
        <v>0.17761673</v>
      </c>
      <c r="O2649">
        <v>0.22887062999999999</v>
      </c>
      <c r="P2649">
        <v>0.31531322000000001</v>
      </c>
      <c r="Q2649">
        <v>0.10321462000000001</v>
      </c>
      <c r="R2649">
        <v>0.40960609999999997</v>
      </c>
      <c r="S2649">
        <v>7.1304805999999998E-2</v>
      </c>
      <c r="T2649">
        <v>0.29670756999999998</v>
      </c>
      <c r="U2649">
        <v>0.12863558999999999</v>
      </c>
      <c r="V2649">
        <v>0.16895731999999999</v>
      </c>
      <c r="W2649">
        <v>0.11569645000000001</v>
      </c>
      <c r="X2649">
        <v>0.11837236</v>
      </c>
      <c r="Y2649">
        <v>0.37957254000000001</v>
      </c>
      <c r="Z2649">
        <v>8.5794099999999998E-2</v>
      </c>
      <c r="AA2649">
        <v>0.27373533999999999</v>
      </c>
      <c r="AB2649">
        <v>0.26844077999999999</v>
      </c>
      <c r="AC2649">
        <v>0.13192582</v>
      </c>
      <c r="AD2649">
        <v>0.21238138000000001</v>
      </c>
      <c r="AE2649">
        <v>0.13672155</v>
      </c>
      <c r="AF2649">
        <v>0.25006620000000002</v>
      </c>
      <c r="AG2649">
        <v>7.0800699999999994E-2</v>
      </c>
      <c r="AH2649">
        <v>7.3715575000000005E-2</v>
      </c>
      <c r="AI2649">
        <v>0.25159316999999998</v>
      </c>
      <c r="AJ2649">
        <v>8.9068270000000005E-2</v>
      </c>
      <c r="AK2649">
        <v>0.27208355000000001</v>
      </c>
      <c r="AL2649">
        <v>9.2260220000000004E-2</v>
      </c>
      <c r="AM2649">
        <v>0.10754503</v>
      </c>
      <c r="AN2649">
        <v>0.15741943</v>
      </c>
      <c r="AO2649">
        <v>0.20399012</v>
      </c>
      <c r="AP2649">
        <v>0.12016175</v>
      </c>
      <c r="AQ2649">
        <v>0.10970083999999999</v>
      </c>
      <c r="AR2649">
        <v>0.20225212000000001</v>
      </c>
      <c r="AS2649">
        <v>0.33546694999999999</v>
      </c>
      <c r="AT2649">
        <v>0.16558861999999999</v>
      </c>
      <c r="AU2649">
        <v>7.3525850000000004E-2</v>
      </c>
      <c r="AV2649">
        <v>0.18039854999999999</v>
      </c>
      <c r="AW2649">
        <v>0.2199005</v>
      </c>
      <c r="AX2649">
        <v>0.31242698000000002</v>
      </c>
      <c r="AY2649">
        <v>7.4781340000000002E-2</v>
      </c>
      <c r="AZ2649">
        <v>0.19374862000000001</v>
      </c>
      <c r="BA2649">
        <v>0.14990412</v>
      </c>
      <c r="BB2649">
        <v>0.260517</v>
      </c>
      <c r="BC2649">
        <v>0.24034718999999999</v>
      </c>
      <c r="BD2649">
        <v>0.26046160000000002</v>
      </c>
      <c r="BE2649">
        <v>0.11836212</v>
      </c>
    </row>
    <row r="2650" spans="1:57" x14ac:dyDescent="0.35">
      <c r="A2650">
        <v>2014</v>
      </c>
      <c r="B2650">
        <v>3</v>
      </c>
      <c r="C2650">
        <v>19</v>
      </c>
      <c r="D2650">
        <v>0</v>
      </c>
      <c r="E2650">
        <v>0</v>
      </c>
      <c r="F2650">
        <v>0</v>
      </c>
      <c r="G2650" s="2">
        <f t="shared" si="41"/>
        <v>0.19655949199999997</v>
      </c>
      <c r="H2650">
        <v>0.19869946999999999</v>
      </c>
      <c r="I2650">
        <v>3.7522714999999998E-2</v>
      </c>
      <c r="J2650">
        <v>3.9839174999999998E-2</v>
      </c>
      <c r="K2650">
        <v>0.36078887999999998</v>
      </c>
      <c r="L2650">
        <v>0.14937499000000001</v>
      </c>
      <c r="M2650">
        <v>0.17078778</v>
      </c>
      <c r="N2650">
        <v>0.17621575</v>
      </c>
      <c r="O2650">
        <v>0.23379135000000001</v>
      </c>
      <c r="P2650">
        <v>0.3500047</v>
      </c>
      <c r="Q2650">
        <v>0.11211472</v>
      </c>
      <c r="R2650">
        <v>0.47559023</v>
      </c>
      <c r="S2650">
        <v>7.4404369999999997E-2</v>
      </c>
      <c r="T2650">
        <v>0.29670756999999998</v>
      </c>
      <c r="U2650">
        <v>0.12863558999999999</v>
      </c>
      <c r="V2650">
        <v>0.17201959</v>
      </c>
      <c r="W2650">
        <v>0.14225444000000001</v>
      </c>
      <c r="X2650">
        <v>0.12019352</v>
      </c>
      <c r="Y2650">
        <v>0.37872457999999998</v>
      </c>
      <c r="Z2650">
        <v>8.5794099999999998E-2</v>
      </c>
      <c r="AA2650">
        <v>0.32208508000000002</v>
      </c>
      <c r="AB2650">
        <v>0.26844077999999999</v>
      </c>
      <c r="AC2650">
        <v>0.13192582</v>
      </c>
      <c r="AD2650">
        <v>0.22660069999999999</v>
      </c>
      <c r="AE2650">
        <v>0.13544315000000001</v>
      </c>
      <c r="AF2650">
        <v>0.25095105000000001</v>
      </c>
      <c r="AG2650">
        <v>7.394742E-2</v>
      </c>
      <c r="AH2650">
        <v>8.9983400000000005E-2</v>
      </c>
      <c r="AI2650">
        <v>0.27082202</v>
      </c>
      <c r="AJ2650">
        <v>9.0346670000000004E-2</v>
      </c>
      <c r="AK2650">
        <v>0.29050959999999998</v>
      </c>
      <c r="AL2650">
        <v>0.17072793999999999</v>
      </c>
      <c r="AM2650">
        <v>0.10754503</v>
      </c>
      <c r="AN2650">
        <v>0.15741943</v>
      </c>
      <c r="AO2650">
        <v>0.21572305</v>
      </c>
      <c r="AP2650">
        <v>0.12144016000000001</v>
      </c>
      <c r="AQ2650">
        <v>0.10970083999999999</v>
      </c>
      <c r="AR2650">
        <v>0.23995385</v>
      </c>
      <c r="AS2650">
        <v>0.34436706</v>
      </c>
      <c r="AT2650">
        <v>0.17189245</v>
      </c>
      <c r="AU2650">
        <v>7.3105680000000006E-2</v>
      </c>
      <c r="AV2650">
        <v>0.21263768</v>
      </c>
      <c r="AW2650">
        <v>0.22049041</v>
      </c>
      <c r="AX2650">
        <v>0.36728385000000002</v>
      </c>
      <c r="AY2650">
        <v>7.5887369999999996E-2</v>
      </c>
      <c r="AZ2650">
        <v>0.22696189999999999</v>
      </c>
      <c r="BA2650">
        <v>0.1681156</v>
      </c>
      <c r="BB2650">
        <v>0.35295485999999998</v>
      </c>
      <c r="BC2650">
        <v>0.25664110000000001</v>
      </c>
      <c r="BD2650">
        <v>0.26203492</v>
      </c>
      <c r="BE2650">
        <v>0.11857221</v>
      </c>
    </row>
    <row r="2651" spans="1:57" x14ac:dyDescent="0.35">
      <c r="A2651">
        <v>2014</v>
      </c>
      <c r="B2651">
        <v>3</v>
      </c>
      <c r="C2651">
        <v>20</v>
      </c>
      <c r="D2651">
        <v>0</v>
      </c>
      <c r="E2651">
        <v>0</v>
      </c>
      <c r="F2651">
        <v>0</v>
      </c>
      <c r="G2651" s="2">
        <f t="shared" si="41"/>
        <v>0.19769830281999998</v>
      </c>
      <c r="H2651">
        <v>0.19729585999999999</v>
      </c>
      <c r="I2651">
        <v>3.9218646000000003E-2</v>
      </c>
      <c r="J2651">
        <v>4.0134129999999997E-2</v>
      </c>
      <c r="K2651">
        <v>0.361209</v>
      </c>
      <c r="L2651">
        <v>0.14966995</v>
      </c>
      <c r="M2651">
        <v>0.16879421</v>
      </c>
      <c r="N2651">
        <v>0.17621575</v>
      </c>
      <c r="O2651">
        <v>0.2340863</v>
      </c>
      <c r="P2651">
        <v>0.35612840000000001</v>
      </c>
      <c r="Q2651">
        <v>0.11181977</v>
      </c>
      <c r="R2651">
        <v>0.47559016999999998</v>
      </c>
      <c r="S2651">
        <v>7.4404369999999997E-2</v>
      </c>
      <c r="T2651">
        <v>0.29628736</v>
      </c>
      <c r="U2651">
        <v>0.13087691000000001</v>
      </c>
      <c r="V2651">
        <v>0.17147683999999999</v>
      </c>
      <c r="W2651">
        <v>0.13915488000000001</v>
      </c>
      <c r="X2651">
        <v>0.12006828999999999</v>
      </c>
      <c r="Y2651">
        <v>0.38526582999999998</v>
      </c>
      <c r="Z2651">
        <v>8.7051989999999996E-2</v>
      </c>
      <c r="AA2651">
        <v>0.32208510000000001</v>
      </c>
      <c r="AB2651">
        <v>0.27424902000000001</v>
      </c>
      <c r="AC2651">
        <v>0.13222079</v>
      </c>
      <c r="AD2651">
        <v>0.22660078</v>
      </c>
      <c r="AE2651">
        <v>0.13603306000000001</v>
      </c>
      <c r="AF2651">
        <v>0.25235203</v>
      </c>
      <c r="AG2651">
        <v>7.9630434999999999E-2</v>
      </c>
      <c r="AH2651">
        <v>9.3255350000000001E-2</v>
      </c>
      <c r="AI2651">
        <v>0.27069680000000002</v>
      </c>
      <c r="AJ2651">
        <v>9.2757740000000005E-2</v>
      </c>
      <c r="AK2651">
        <v>0.29050959999999998</v>
      </c>
      <c r="AL2651">
        <v>0.17254910000000001</v>
      </c>
      <c r="AM2651">
        <v>0.11135973</v>
      </c>
      <c r="AN2651">
        <v>0.15741943</v>
      </c>
      <c r="AO2651">
        <v>0.21601799999999999</v>
      </c>
      <c r="AP2651">
        <v>0.11821537</v>
      </c>
      <c r="AQ2651">
        <v>0.10970083999999999</v>
      </c>
      <c r="AR2651">
        <v>0.24020163999999999</v>
      </c>
      <c r="AS2651">
        <v>0.34916520000000001</v>
      </c>
      <c r="AT2651">
        <v>0.17986129000000001</v>
      </c>
      <c r="AU2651">
        <v>7.3105680000000006E-2</v>
      </c>
      <c r="AV2651">
        <v>0.21561201999999999</v>
      </c>
      <c r="AW2651">
        <v>0.21965271</v>
      </c>
      <c r="AX2651">
        <v>0.37057978000000003</v>
      </c>
      <c r="AY2651">
        <v>7.5887369999999996E-2</v>
      </c>
      <c r="AZ2651">
        <v>0.23323482000000001</v>
      </c>
      <c r="BA2651">
        <v>0.16573125</v>
      </c>
      <c r="BB2651">
        <v>0.35223972999999997</v>
      </c>
      <c r="BC2651">
        <v>0.25850942999999998</v>
      </c>
      <c r="BD2651">
        <v>0.26373353999999999</v>
      </c>
      <c r="BE2651">
        <v>0.11699885</v>
      </c>
    </row>
    <row r="2652" spans="1:57" x14ac:dyDescent="0.35">
      <c r="A2652">
        <v>2014</v>
      </c>
      <c r="B2652">
        <v>3</v>
      </c>
      <c r="C2652">
        <v>21</v>
      </c>
      <c r="D2652">
        <v>0</v>
      </c>
      <c r="E2652">
        <v>0</v>
      </c>
      <c r="F2652">
        <v>0</v>
      </c>
      <c r="G2652" s="2">
        <f t="shared" si="41"/>
        <v>0.22008089153999996</v>
      </c>
      <c r="H2652">
        <v>0.19729585999999999</v>
      </c>
      <c r="I2652">
        <v>3.9218646000000003E-2</v>
      </c>
      <c r="J2652">
        <v>4.0134129999999997E-2</v>
      </c>
      <c r="K2652">
        <v>0.37164039999999998</v>
      </c>
      <c r="L2652">
        <v>0.24249150999999999</v>
      </c>
      <c r="M2652">
        <v>0.16938412</v>
      </c>
      <c r="N2652">
        <v>0.17985805999999999</v>
      </c>
      <c r="O2652">
        <v>0.2366431</v>
      </c>
      <c r="P2652">
        <v>0.35612840000000001</v>
      </c>
      <c r="Q2652">
        <v>0.12116561000000001</v>
      </c>
      <c r="R2652">
        <v>0.58326345999999996</v>
      </c>
      <c r="S2652">
        <v>7.5807996000000002E-2</v>
      </c>
      <c r="T2652">
        <v>0.29628736</v>
      </c>
      <c r="U2652">
        <v>0.16414316000000001</v>
      </c>
      <c r="V2652">
        <v>0.17511915</v>
      </c>
      <c r="W2652">
        <v>0.16040339000000001</v>
      </c>
      <c r="X2652">
        <v>0.120908655</v>
      </c>
      <c r="Y2652">
        <v>0.39264475999999998</v>
      </c>
      <c r="Z2652">
        <v>8.7051989999999996E-2</v>
      </c>
      <c r="AA2652">
        <v>0.40820289999999998</v>
      </c>
      <c r="AB2652">
        <v>0.30114185999999998</v>
      </c>
      <c r="AC2652">
        <v>0.13222079</v>
      </c>
      <c r="AD2652">
        <v>0.29850422999999998</v>
      </c>
      <c r="AE2652">
        <v>0.13858987</v>
      </c>
      <c r="AF2652">
        <v>0.29408806999999998</v>
      </c>
      <c r="AG2652">
        <v>8.5637699999999997E-2</v>
      </c>
      <c r="AH2652">
        <v>9.3255350000000001E-2</v>
      </c>
      <c r="AI2652">
        <v>0.35300120000000001</v>
      </c>
      <c r="AJ2652">
        <v>0.21097469999999999</v>
      </c>
      <c r="AK2652">
        <v>0.29050959999999998</v>
      </c>
      <c r="AL2652">
        <v>0.17510591</v>
      </c>
      <c r="AM2652">
        <v>0.11422027999999999</v>
      </c>
      <c r="AN2652">
        <v>0.16051899</v>
      </c>
      <c r="AO2652">
        <v>0.23348883000000001</v>
      </c>
      <c r="AP2652">
        <v>0.11821537</v>
      </c>
      <c r="AQ2652">
        <v>0.12352936</v>
      </c>
      <c r="AR2652">
        <v>0.27405784</v>
      </c>
      <c r="AS2652">
        <v>0.34916520000000001</v>
      </c>
      <c r="AT2652">
        <v>0.19321178</v>
      </c>
      <c r="AU2652">
        <v>7.3105680000000006E-2</v>
      </c>
      <c r="AV2652">
        <v>0.2485068</v>
      </c>
      <c r="AW2652">
        <v>0.26071674</v>
      </c>
      <c r="AX2652">
        <v>0.40176933999999997</v>
      </c>
      <c r="AY2652">
        <v>0.16980296</v>
      </c>
      <c r="AZ2652">
        <v>0.29617828000000002</v>
      </c>
      <c r="BA2652">
        <v>0.16887796999999999</v>
      </c>
      <c r="BB2652">
        <v>0.35223972999999997</v>
      </c>
      <c r="BC2652">
        <v>0.26215175000000002</v>
      </c>
      <c r="BD2652">
        <v>0.26373353999999999</v>
      </c>
      <c r="BE2652">
        <v>0.14973220000000001</v>
      </c>
    </row>
    <row r="2653" spans="1:57" x14ac:dyDescent="0.35">
      <c r="A2653">
        <v>2014</v>
      </c>
      <c r="B2653">
        <v>3</v>
      </c>
      <c r="C2653">
        <v>22</v>
      </c>
      <c r="D2653">
        <v>0</v>
      </c>
      <c r="E2653">
        <v>0</v>
      </c>
      <c r="F2653">
        <v>0</v>
      </c>
      <c r="G2653" s="2">
        <f t="shared" si="41"/>
        <v>0.30372638612000008</v>
      </c>
      <c r="H2653">
        <v>0.20492540000000001</v>
      </c>
      <c r="I2653">
        <v>4.3701320000000002E-2</v>
      </c>
      <c r="J2653">
        <v>4.0134129999999997E-2</v>
      </c>
      <c r="K2653">
        <v>0.46165147000000001</v>
      </c>
      <c r="L2653">
        <v>0.32265421999999999</v>
      </c>
      <c r="M2653">
        <v>0.21840475000000001</v>
      </c>
      <c r="N2653">
        <v>0.21818837999999999</v>
      </c>
      <c r="O2653">
        <v>0.23723303000000001</v>
      </c>
      <c r="P2653">
        <v>0.50021610000000005</v>
      </c>
      <c r="Q2653">
        <v>0.16250033999999999</v>
      </c>
      <c r="R2653">
        <v>0.71647923999999996</v>
      </c>
      <c r="S2653">
        <v>0.29046535000000001</v>
      </c>
      <c r="T2653">
        <v>0.3159671</v>
      </c>
      <c r="U2653">
        <v>0.36012959999999999</v>
      </c>
      <c r="V2653">
        <v>0.34342889999999998</v>
      </c>
      <c r="W2653">
        <v>0.21876983</v>
      </c>
      <c r="X2653">
        <v>0.20612752000000001</v>
      </c>
      <c r="Y2653">
        <v>0.39677414</v>
      </c>
      <c r="Z2653">
        <v>0.1586128</v>
      </c>
      <c r="AA2653">
        <v>0.55221819999999999</v>
      </c>
      <c r="AB2653">
        <v>0.32816792</v>
      </c>
      <c r="AC2653">
        <v>0.15164564999999999</v>
      </c>
      <c r="AD2653">
        <v>0.42896482000000002</v>
      </c>
      <c r="AE2653">
        <v>0.25300792</v>
      </c>
      <c r="AF2653">
        <v>0.40383370000000002</v>
      </c>
      <c r="AG2653">
        <v>8.5637699999999997E-2</v>
      </c>
      <c r="AH2653">
        <v>0.20975216999999999</v>
      </c>
      <c r="AI2653">
        <v>0.46730675999999999</v>
      </c>
      <c r="AJ2653">
        <v>0.25285619999999998</v>
      </c>
      <c r="AK2653">
        <v>0.37294197000000001</v>
      </c>
      <c r="AL2653">
        <v>0.29513526000000001</v>
      </c>
      <c r="AM2653">
        <v>0.34839695999999998</v>
      </c>
      <c r="AN2653">
        <v>0.26543507</v>
      </c>
      <c r="AO2653">
        <v>0.43978095</v>
      </c>
      <c r="AP2653">
        <v>0.12161254000000001</v>
      </c>
      <c r="AQ2653">
        <v>0.21395826000000001</v>
      </c>
      <c r="AR2653">
        <v>0.3808145</v>
      </c>
      <c r="AS2653">
        <v>0.37514150000000002</v>
      </c>
      <c r="AT2653">
        <v>0.31823546000000003</v>
      </c>
      <c r="AU2653">
        <v>7.5662486000000001E-2</v>
      </c>
      <c r="AV2653">
        <v>0.44447792000000003</v>
      </c>
      <c r="AW2653">
        <v>0.37213182</v>
      </c>
      <c r="AX2653">
        <v>0.45754597000000002</v>
      </c>
      <c r="AY2653">
        <v>0.3247505</v>
      </c>
      <c r="AZ2653">
        <v>0.48989522000000002</v>
      </c>
      <c r="BA2653">
        <v>0.17252029999999999</v>
      </c>
      <c r="BB2653">
        <v>0.37886456000000002</v>
      </c>
      <c r="BC2653">
        <v>0.31549359999999999</v>
      </c>
      <c r="BD2653">
        <v>0.26373353999999999</v>
      </c>
      <c r="BE2653">
        <v>0.21003626</v>
      </c>
    </row>
    <row r="2654" spans="1:57" x14ac:dyDescent="0.35">
      <c r="A2654">
        <v>2014</v>
      </c>
      <c r="B2654">
        <v>3</v>
      </c>
      <c r="C2654">
        <v>19</v>
      </c>
      <c r="D2654">
        <v>6</v>
      </c>
      <c r="E2654">
        <v>0</v>
      </c>
      <c r="F2654">
        <v>0</v>
      </c>
      <c r="G2654" s="2">
        <f t="shared" si="41"/>
        <v>4.427251570399999E-3</v>
      </c>
      <c r="H2654">
        <v>4.231421E-3</v>
      </c>
      <c r="I2654">
        <v>1.2917266E-3</v>
      </c>
      <c r="J2654">
        <v>2.8784090000000002E-3</v>
      </c>
      <c r="K2654">
        <v>7.3477602999999997E-3</v>
      </c>
      <c r="L2654">
        <v>5.463992E-3</v>
      </c>
      <c r="M2654">
        <v>1.6972583E-3</v>
      </c>
      <c r="N2654">
        <v>3.2616874999999998E-3</v>
      </c>
      <c r="O2654">
        <v>1.8593850000000001E-3</v>
      </c>
      <c r="P2654">
        <v>2.0681484999999999E-3</v>
      </c>
      <c r="Q2654">
        <v>3.4078385E-3</v>
      </c>
      <c r="R2654">
        <v>3.3465529999999999E-3</v>
      </c>
      <c r="S2654">
        <v>5.8991190000000002E-4</v>
      </c>
      <c r="T2654">
        <v>8.0074800000000008E-3</v>
      </c>
      <c r="U2654">
        <v>1.3876329E-2</v>
      </c>
      <c r="V2654">
        <v>3.5330629999999999E-3</v>
      </c>
      <c r="W2654">
        <v>2.7922163999999998E-3</v>
      </c>
      <c r="X2654">
        <v>8.2162429999999998E-3</v>
      </c>
      <c r="Y2654">
        <v>6.044972E-3</v>
      </c>
      <c r="Z2654">
        <v>2.9495594E-4</v>
      </c>
      <c r="AA2654">
        <v>1.0533513499999999E-2</v>
      </c>
      <c r="AB2654">
        <v>5.8991190000000002E-4</v>
      </c>
      <c r="AC2654">
        <v>8.6004549999999999E-3</v>
      </c>
      <c r="AD2654">
        <v>7.1913506999999998E-3</v>
      </c>
      <c r="AE2654">
        <v>1.8816384000000001E-3</v>
      </c>
      <c r="AF2654">
        <v>2.264917E-3</v>
      </c>
      <c r="AG2654">
        <v>2.264917E-3</v>
      </c>
      <c r="AH2654">
        <v>4.0247872999999998E-3</v>
      </c>
      <c r="AI2654">
        <v>1.5240702000000001E-3</v>
      </c>
      <c r="AJ2654">
        <v>4.7621774000000004E-3</v>
      </c>
      <c r="AK2654">
        <v>3.2839407000000002E-3</v>
      </c>
      <c r="AL2654">
        <v>3.5073529999999999E-3</v>
      </c>
      <c r="AM2654">
        <v>6.9614183000000001E-3</v>
      </c>
      <c r="AN2654">
        <v>1.5439955E-2</v>
      </c>
      <c r="AO2654">
        <v>7.8668029999999999E-4</v>
      </c>
      <c r="AP2654">
        <v>3.4807091999999999E-3</v>
      </c>
      <c r="AQ2654">
        <v>1.1442485E-3</v>
      </c>
      <c r="AR2654">
        <v>4.6995650000000002E-3</v>
      </c>
      <c r="AS2654">
        <v>2.4123948999999999E-3</v>
      </c>
      <c r="AT2654">
        <v>5.281872E-3</v>
      </c>
      <c r="AU2654">
        <v>2.9495594E-4</v>
      </c>
      <c r="AV2654">
        <v>6.867621E-3</v>
      </c>
      <c r="AW2654">
        <v>1.3765921999999999E-3</v>
      </c>
      <c r="AX2654">
        <v>5.5635064000000003E-3</v>
      </c>
      <c r="AY2654">
        <v>2.0548265999999998E-3</v>
      </c>
      <c r="AZ2654">
        <v>7.1513649999999996E-4</v>
      </c>
      <c r="BA2654">
        <v>3.6281870000000002E-3</v>
      </c>
      <c r="BB2654">
        <v>2.9495594E-4</v>
      </c>
      <c r="BC2654">
        <v>1.7646274999999999E-2</v>
      </c>
      <c r="BD2654">
        <v>7.8124474000000003E-3</v>
      </c>
      <c r="BE2654">
        <v>4.2628483000000002E-3</v>
      </c>
    </row>
    <row r="2655" spans="1:57" x14ac:dyDescent="0.35">
      <c r="A2655">
        <v>2014</v>
      </c>
      <c r="B2655">
        <v>3</v>
      </c>
      <c r="C2655">
        <v>19</v>
      </c>
      <c r="D2655">
        <v>12</v>
      </c>
      <c r="E2655">
        <v>0</v>
      </c>
      <c r="F2655">
        <v>0</v>
      </c>
      <c r="G2655" s="2">
        <f t="shared" si="41"/>
        <v>6.0235631823999979E-3</v>
      </c>
      <c r="H2655">
        <v>6.0046133999999999E-3</v>
      </c>
      <c r="I2655">
        <v>2.288497E-3</v>
      </c>
      <c r="J2655">
        <v>4.576994E-3</v>
      </c>
      <c r="K2655">
        <v>9.0596679999999999E-3</v>
      </c>
      <c r="L2655">
        <v>6.6931059999999999E-3</v>
      </c>
      <c r="M2655">
        <v>2.9495594E-4</v>
      </c>
      <c r="N2655">
        <v>3.9870827000000001E-3</v>
      </c>
      <c r="O2655">
        <v>4.7022189999999997E-3</v>
      </c>
      <c r="P2655">
        <v>1.3050484E-3</v>
      </c>
      <c r="Q2655">
        <v>4.4046090000000003E-3</v>
      </c>
      <c r="R2655">
        <v>4.4046090000000003E-3</v>
      </c>
      <c r="S2655">
        <v>1.4302729999999999E-3</v>
      </c>
      <c r="T2655">
        <v>1.1884789999999999E-2</v>
      </c>
      <c r="U2655">
        <v>1.5783678999999998E-2</v>
      </c>
      <c r="V2655">
        <v>4.5298339999999999E-3</v>
      </c>
      <c r="W2655">
        <v>4.6995650000000002E-3</v>
      </c>
      <c r="X2655">
        <v>6.9614183000000001E-3</v>
      </c>
      <c r="Y2655">
        <v>1.0099057E-2</v>
      </c>
      <c r="Z2655">
        <v>2.9495594E-4</v>
      </c>
      <c r="AA2655">
        <v>1.3437632999999999E-2</v>
      </c>
      <c r="AB2655">
        <v>2.4582285E-3</v>
      </c>
      <c r="AC2655">
        <v>1.2081164E-2</v>
      </c>
      <c r="AD2655">
        <v>7.8438750000000002E-3</v>
      </c>
      <c r="AE2655">
        <v>1.6000044000000001E-3</v>
      </c>
      <c r="AF2655">
        <v>3.8146974999999999E-3</v>
      </c>
      <c r="AG2655">
        <v>4.1096529999999996E-3</v>
      </c>
      <c r="AH2655">
        <v>5.5132825000000002E-3</v>
      </c>
      <c r="AI2655">
        <v>1.1798238E-3</v>
      </c>
      <c r="AJ2655">
        <v>6.6752434000000001E-3</v>
      </c>
      <c r="AK2655">
        <v>4.1568135000000003E-3</v>
      </c>
      <c r="AL2655">
        <v>3.8885016000000001E-3</v>
      </c>
      <c r="AM2655">
        <v>8.9549599999999997E-3</v>
      </c>
      <c r="AN2655">
        <v>2.6770258000000002E-2</v>
      </c>
      <c r="AO2655">
        <v>2.9495594E-4</v>
      </c>
      <c r="AP2655">
        <v>5.3880582999999999E-3</v>
      </c>
      <c r="AQ2655">
        <v>3.6192556999999998E-3</v>
      </c>
      <c r="AR2655">
        <v>5.2894769999999999E-3</v>
      </c>
      <c r="AS2655">
        <v>1.0100923999999999E-3</v>
      </c>
      <c r="AT2655">
        <v>1.2074735E-2</v>
      </c>
      <c r="AU2655">
        <v>1.9219974000000001E-3</v>
      </c>
      <c r="AV2655">
        <v>7.9270039999999996E-3</v>
      </c>
      <c r="AW2655">
        <v>8.8486786000000004E-4</v>
      </c>
      <c r="AX2655">
        <v>9.1068280000000008E-3</v>
      </c>
      <c r="AY2655">
        <v>2.8312482999999999E-3</v>
      </c>
      <c r="AZ2655">
        <v>1.0100923999999999E-3</v>
      </c>
      <c r="BA2655">
        <v>5.3880580000000003E-3</v>
      </c>
      <c r="BB2655">
        <v>2.9495594E-4</v>
      </c>
      <c r="BC2655">
        <v>2.3057914999999998E-2</v>
      </c>
      <c r="BD2655">
        <v>8.8092180000000006E-3</v>
      </c>
      <c r="BE2655">
        <v>6.3802870000000001E-3</v>
      </c>
    </row>
    <row r="2656" spans="1:57" x14ac:dyDescent="0.35">
      <c r="A2656">
        <v>2014</v>
      </c>
      <c r="B2656">
        <v>3</v>
      </c>
      <c r="C2656">
        <v>20</v>
      </c>
      <c r="D2656">
        <v>0</v>
      </c>
      <c r="E2656">
        <v>0</v>
      </c>
      <c r="F2656">
        <v>0</v>
      </c>
      <c r="G2656" s="2">
        <f t="shared" si="41"/>
        <v>6.1010828263999969E-3</v>
      </c>
      <c r="H2656">
        <v>6.0046133999999999E-3</v>
      </c>
      <c r="I2656">
        <v>2.288497E-3</v>
      </c>
      <c r="J2656">
        <v>4.576994E-3</v>
      </c>
      <c r="K2656">
        <v>9.0596679999999999E-3</v>
      </c>
      <c r="L2656">
        <v>6.6931059999999999E-3</v>
      </c>
      <c r="M2656">
        <v>2.9495594E-4</v>
      </c>
      <c r="N2656">
        <v>3.9870827000000001E-3</v>
      </c>
      <c r="O2656">
        <v>4.7022189999999997E-3</v>
      </c>
      <c r="P2656">
        <v>1.3050484E-3</v>
      </c>
      <c r="Q2656">
        <v>4.4046090000000003E-3</v>
      </c>
      <c r="R2656">
        <v>4.4046090000000003E-3</v>
      </c>
      <c r="S2656">
        <v>1.4302729999999999E-3</v>
      </c>
      <c r="T2656">
        <v>1.1884789999999999E-2</v>
      </c>
      <c r="U2656">
        <v>1.5783678999999998E-2</v>
      </c>
      <c r="V2656">
        <v>4.5298339999999999E-3</v>
      </c>
      <c r="W2656">
        <v>4.6995650000000002E-3</v>
      </c>
      <c r="X2656">
        <v>6.9614183000000001E-3</v>
      </c>
      <c r="Y2656">
        <v>1.0099057E-2</v>
      </c>
      <c r="Z2656">
        <v>2.9495594E-4</v>
      </c>
      <c r="AA2656">
        <v>1.3437632999999999E-2</v>
      </c>
      <c r="AB2656">
        <v>2.4582285E-3</v>
      </c>
      <c r="AC2656">
        <v>1.2081164E-2</v>
      </c>
      <c r="AD2656">
        <v>7.4863066000000001E-3</v>
      </c>
      <c r="AE2656">
        <v>1.6000044000000001E-3</v>
      </c>
      <c r="AF2656">
        <v>3.8146974999999999E-3</v>
      </c>
      <c r="AG2656">
        <v>4.1096529999999996E-3</v>
      </c>
      <c r="AH2656">
        <v>7.6293945E-3</v>
      </c>
      <c r="AI2656">
        <v>1.1798238E-3</v>
      </c>
      <c r="AJ2656">
        <v>6.6752434000000001E-3</v>
      </c>
      <c r="AK2656">
        <v>4.1568135000000003E-3</v>
      </c>
      <c r="AL2656">
        <v>3.8885016000000001E-3</v>
      </c>
      <c r="AM2656">
        <v>9.3751400000000006E-3</v>
      </c>
      <c r="AN2656">
        <v>2.6770258000000002E-2</v>
      </c>
      <c r="AO2656">
        <v>2.9495594E-4</v>
      </c>
      <c r="AP2656">
        <v>5.3880582999999999E-3</v>
      </c>
      <c r="AQ2656">
        <v>4.5298339999999999E-3</v>
      </c>
      <c r="AR2656">
        <v>5.2894769999999999E-3</v>
      </c>
      <c r="AS2656">
        <v>1.0100923999999999E-3</v>
      </c>
      <c r="AT2656">
        <v>1.2074735E-2</v>
      </c>
      <c r="AU2656">
        <v>2.7086776999999999E-3</v>
      </c>
      <c r="AV2656">
        <v>7.9270039999999996E-3</v>
      </c>
      <c r="AW2656">
        <v>8.8486786000000004E-4</v>
      </c>
      <c r="AX2656">
        <v>9.1068280000000008E-3</v>
      </c>
      <c r="AY2656">
        <v>2.8312482999999999E-3</v>
      </c>
      <c r="AZ2656">
        <v>1.0100923999999999E-3</v>
      </c>
      <c r="BA2656">
        <v>5.3880580000000003E-3</v>
      </c>
      <c r="BB2656">
        <v>2.9495594E-4</v>
      </c>
      <c r="BC2656">
        <v>2.3057914999999998E-2</v>
      </c>
      <c r="BD2656">
        <v>8.8092180000000006E-3</v>
      </c>
      <c r="BE2656">
        <v>6.3802870000000001E-3</v>
      </c>
    </row>
    <row r="2657" spans="1:57" x14ac:dyDescent="0.35">
      <c r="A2657">
        <v>2014</v>
      </c>
      <c r="B2657">
        <v>3</v>
      </c>
      <c r="C2657">
        <v>21</v>
      </c>
      <c r="D2657">
        <v>0</v>
      </c>
      <c r="E2657">
        <v>0</v>
      </c>
      <c r="F2657">
        <v>0</v>
      </c>
      <c r="G2657" s="2">
        <f t="shared" si="41"/>
        <v>1.4364384833999998E-2</v>
      </c>
      <c r="H2657">
        <v>5.7568180000000004E-3</v>
      </c>
      <c r="I2657">
        <v>2.3669948999999999E-2</v>
      </c>
      <c r="J2657">
        <v>4.576994E-3</v>
      </c>
      <c r="K2657">
        <v>9.0596679999999999E-3</v>
      </c>
      <c r="L2657">
        <v>5.3089240000000003E-2</v>
      </c>
      <c r="M2657">
        <v>5.6358529999999997E-3</v>
      </c>
      <c r="N2657">
        <v>3.9870823E-3</v>
      </c>
      <c r="O2657">
        <v>4.7022189999999997E-3</v>
      </c>
      <c r="P2657">
        <v>7.1524054000000004E-2</v>
      </c>
      <c r="Q2657">
        <v>4.4046090000000003E-3</v>
      </c>
      <c r="R2657">
        <v>4.4046090000000003E-3</v>
      </c>
      <c r="S2657">
        <v>4.8247899999999998E-3</v>
      </c>
      <c r="T2657">
        <v>2.0392924999999999E-2</v>
      </c>
      <c r="U2657">
        <v>1.5783676999999999E-2</v>
      </c>
      <c r="V2657">
        <v>2.1087545999999999E-2</v>
      </c>
      <c r="W2657">
        <v>4.6995650000000002E-3</v>
      </c>
      <c r="X2657">
        <v>6.9614183000000001E-3</v>
      </c>
      <c r="Y2657">
        <v>1.3741369E-2</v>
      </c>
      <c r="Z2657">
        <v>7.7519653999999997E-3</v>
      </c>
      <c r="AA2657">
        <v>1.3437632999999999E-2</v>
      </c>
      <c r="AB2657">
        <v>4.1710169999999998E-2</v>
      </c>
      <c r="AC2657">
        <v>1.27963E-2</v>
      </c>
      <c r="AD2657">
        <v>7.4863066000000001E-3</v>
      </c>
      <c r="AE2657">
        <v>1.6000044000000001E-3</v>
      </c>
      <c r="AF2657">
        <v>3.8146972999999998E-3</v>
      </c>
      <c r="AG2657">
        <v>2.6181949999999999E-2</v>
      </c>
      <c r="AH2657">
        <v>7.6293945E-3</v>
      </c>
      <c r="AI2657">
        <v>2.4582285E-3</v>
      </c>
      <c r="AJ2657">
        <v>6.6752434000000001E-3</v>
      </c>
      <c r="AK2657">
        <v>5.9779695999999998E-3</v>
      </c>
      <c r="AL2657">
        <v>6.0669567000000001E-2</v>
      </c>
      <c r="AM2657">
        <v>1.1196296999999999E-2</v>
      </c>
      <c r="AN2657">
        <v>2.6770258000000002E-2</v>
      </c>
      <c r="AO2657">
        <v>4.8247897000000001E-3</v>
      </c>
      <c r="AP2657">
        <v>5.9779695999999998E-3</v>
      </c>
      <c r="AQ2657">
        <v>1.6612604E-2</v>
      </c>
      <c r="AR2657">
        <v>2.7598698000000001E-2</v>
      </c>
      <c r="AS2657">
        <v>5.8991190000000002E-4</v>
      </c>
      <c r="AT2657">
        <v>1.2074735E-2</v>
      </c>
      <c r="AU2657">
        <v>4.6502195000000003E-2</v>
      </c>
      <c r="AV2657">
        <v>8.2219600000000004E-3</v>
      </c>
      <c r="AW2657">
        <v>2.7060239E-3</v>
      </c>
      <c r="AX2657">
        <v>9.1068280000000008E-3</v>
      </c>
      <c r="AY2657">
        <v>9.8131820000000002E-3</v>
      </c>
      <c r="AZ2657">
        <v>1.2407023E-2</v>
      </c>
      <c r="BA2657">
        <v>5.3880580000000003E-3</v>
      </c>
      <c r="BB2657">
        <v>3.3945169000000001E-3</v>
      </c>
      <c r="BC2657">
        <v>2.3057914999999998E-2</v>
      </c>
      <c r="BD2657">
        <v>8.8092180000000006E-3</v>
      </c>
      <c r="BE2657">
        <v>6.6752434000000001E-3</v>
      </c>
    </row>
    <row r="2658" spans="1:57" x14ac:dyDescent="0.35">
      <c r="A2658">
        <v>2014</v>
      </c>
      <c r="B2658">
        <v>3</v>
      </c>
      <c r="C2658">
        <v>22</v>
      </c>
      <c r="D2658">
        <v>0</v>
      </c>
      <c r="E2658">
        <v>0</v>
      </c>
      <c r="F2658">
        <v>0</v>
      </c>
      <c r="G2658" s="2">
        <f t="shared" si="41"/>
        <v>9.8665881696000018E-2</v>
      </c>
      <c r="H2658">
        <v>1.0239491E-2</v>
      </c>
      <c r="I2658">
        <v>0.1202159</v>
      </c>
      <c r="J2658">
        <v>4.576994E-3</v>
      </c>
      <c r="K2658">
        <v>3.6169685E-2</v>
      </c>
      <c r="L2658">
        <v>0.28567702</v>
      </c>
      <c r="M2658">
        <v>0.19537531999999999</v>
      </c>
      <c r="N2658">
        <v>7.6293945E-3</v>
      </c>
      <c r="O2658">
        <v>0.116850115</v>
      </c>
      <c r="P2658">
        <v>0.28024480000000002</v>
      </c>
      <c r="Q2658">
        <v>7.3789436999999996E-3</v>
      </c>
      <c r="R2658">
        <v>9.6151106E-2</v>
      </c>
      <c r="S2658">
        <v>0.13103701000000001</v>
      </c>
      <c r="T2658">
        <v>9.5013626000000004E-2</v>
      </c>
      <c r="U2658">
        <v>0.11872221500000001</v>
      </c>
      <c r="V2658">
        <v>2.1802680000000001E-2</v>
      </c>
      <c r="W2658">
        <v>8.3888169999999998E-2</v>
      </c>
      <c r="X2658">
        <v>3.7715356999999998E-2</v>
      </c>
      <c r="Y2658">
        <v>0.14997779999999999</v>
      </c>
      <c r="Z2658">
        <v>7.9136929999999994E-2</v>
      </c>
      <c r="AA2658">
        <v>9.4342430000000005E-2</v>
      </c>
      <c r="AB2658">
        <v>0.21667601</v>
      </c>
      <c r="AC2658">
        <v>1.27963E-2</v>
      </c>
      <c r="AD2658">
        <v>5.9190569999999998E-2</v>
      </c>
      <c r="AE2658">
        <v>4.9914269999999997E-2</v>
      </c>
      <c r="AF2658">
        <v>3.6917597000000003E-2</v>
      </c>
      <c r="AG2658">
        <v>0.17446680000000001</v>
      </c>
      <c r="AH2658">
        <v>2.8001801999999999E-2</v>
      </c>
      <c r="AI2658">
        <v>4.1151956000000003E-2</v>
      </c>
      <c r="AJ2658">
        <v>2.2351559999999999E-2</v>
      </c>
      <c r="AK2658">
        <v>5.2733033999999998E-2</v>
      </c>
      <c r="AL2658">
        <v>0.26155707</v>
      </c>
      <c r="AM2658">
        <v>1.4295857E-2</v>
      </c>
      <c r="AN2658">
        <v>7.5951829999999998E-2</v>
      </c>
      <c r="AO2658">
        <v>7.5547639999999999E-2</v>
      </c>
      <c r="AP2658">
        <v>5.9779695999999998E-3</v>
      </c>
      <c r="AQ2658">
        <v>0.13415365000000001</v>
      </c>
      <c r="AR2658">
        <v>2.7893653000000001E-2</v>
      </c>
      <c r="AS2658">
        <v>5.782984E-2</v>
      </c>
      <c r="AT2658">
        <v>1.7833158000000002E-2</v>
      </c>
      <c r="AU2658">
        <v>0.34701310000000002</v>
      </c>
      <c r="AV2658">
        <v>0.24099603</v>
      </c>
      <c r="AW2658">
        <v>0.13268820000000001</v>
      </c>
      <c r="AX2658">
        <v>1.2206389E-2</v>
      </c>
      <c r="AY2658">
        <v>8.1060699999999999E-2</v>
      </c>
      <c r="AZ2658">
        <v>5.3868840000000001E-2</v>
      </c>
      <c r="BA2658">
        <v>0.12092782000000001</v>
      </c>
      <c r="BB2658">
        <v>0.25085406999999998</v>
      </c>
      <c r="BC2658">
        <v>0.16404215</v>
      </c>
      <c r="BD2658">
        <v>0.17556216999999999</v>
      </c>
      <c r="BE2658">
        <v>1.6689062000000001E-2</v>
      </c>
    </row>
    <row r="2659" spans="1:57" x14ac:dyDescent="0.35">
      <c r="A2659">
        <v>2014</v>
      </c>
      <c r="B2659">
        <v>3</v>
      </c>
      <c r="C2659">
        <v>23</v>
      </c>
      <c r="D2659">
        <v>0</v>
      </c>
      <c r="E2659">
        <v>0</v>
      </c>
      <c r="F2659">
        <v>0</v>
      </c>
      <c r="G2659" s="2">
        <f t="shared" si="41"/>
        <v>0.14536338670000001</v>
      </c>
      <c r="H2659">
        <v>0.11576895399999999</v>
      </c>
      <c r="I2659">
        <v>0.14545843</v>
      </c>
      <c r="J2659">
        <v>4.576994E-3</v>
      </c>
      <c r="K2659">
        <v>7.3108889999999996E-2</v>
      </c>
      <c r="L2659">
        <v>0.33405899999999999</v>
      </c>
      <c r="M2659">
        <v>0.20540965</v>
      </c>
      <c r="N2659">
        <v>9.3991300000000003E-3</v>
      </c>
      <c r="O2659">
        <v>0.34908600000000001</v>
      </c>
      <c r="P2659">
        <v>0.32569320000000002</v>
      </c>
      <c r="Q2659">
        <v>8.2193059999999991E-3</v>
      </c>
      <c r="R2659">
        <v>9.6151106E-2</v>
      </c>
      <c r="S2659">
        <v>0.25306149999999999</v>
      </c>
      <c r="T2659">
        <v>9.6586989999999998E-2</v>
      </c>
      <c r="U2659">
        <v>0.20180976</v>
      </c>
      <c r="V2659">
        <v>0.23145837999999999</v>
      </c>
      <c r="W2659">
        <v>0.14003623000000001</v>
      </c>
      <c r="X2659">
        <v>6.6143469999999996E-2</v>
      </c>
      <c r="Y2659">
        <v>0.15564028999999999</v>
      </c>
      <c r="Z2659">
        <v>8.6366659999999998E-2</v>
      </c>
      <c r="AA2659">
        <v>0.10399201</v>
      </c>
      <c r="AB2659">
        <v>0.23766497</v>
      </c>
      <c r="AC2659">
        <v>0.10212213000000001</v>
      </c>
      <c r="AD2659">
        <v>7.3220770000000004E-2</v>
      </c>
      <c r="AE2659">
        <v>8.2493070000000002E-2</v>
      </c>
      <c r="AF2659">
        <v>0.38370955000000001</v>
      </c>
      <c r="AG2659">
        <v>0.18280868</v>
      </c>
      <c r="AH2659">
        <v>5.2606434000000001E-2</v>
      </c>
      <c r="AI2659">
        <v>9.1116349999999999E-2</v>
      </c>
      <c r="AJ2659">
        <v>0.111503094</v>
      </c>
      <c r="AK2659">
        <v>7.9216369999999994E-2</v>
      </c>
      <c r="AL2659">
        <v>0.27077770000000001</v>
      </c>
      <c r="AM2659">
        <v>1.3332923999999999E-2</v>
      </c>
      <c r="AN2659">
        <v>8.4591314000000001E-2</v>
      </c>
      <c r="AO2659">
        <v>7.3851710000000001E-2</v>
      </c>
      <c r="AP2659">
        <v>8.2193059999999991E-3</v>
      </c>
      <c r="AQ2659">
        <v>0.21253979000000001</v>
      </c>
      <c r="AR2659">
        <v>9.7306944000000006E-2</v>
      </c>
      <c r="AS2659">
        <v>0.21308379999999999</v>
      </c>
      <c r="AT2659">
        <v>2.038997E-2</v>
      </c>
      <c r="AU2659">
        <v>0.37208667000000001</v>
      </c>
      <c r="AV2659">
        <v>0.24481073</v>
      </c>
      <c r="AW2659">
        <v>0.1565521</v>
      </c>
      <c r="AX2659">
        <v>1.2206389E-2</v>
      </c>
      <c r="AY2659">
        <v>0.123136155</v>
      </c>
      <c r="AZ2659">
        <v>8.6475360000000001E-2</v>
      </c>
      <c r="BA2659">
        <v>0.15138519</v>
      </c>
      <c r="BB2659">
        <v>0.26271832000000001</v>
      </c>
      <c r="BC2659">
        <v>0.18231204000000001</v>
      </c>
      <c r="BD2659">
        <v>0.25737505999999999</v>
      </c>
      <c r="BE2659">
        <v>2.6530495000000001E-2</v>
      </c>
    </row>
    <row r="2660" spans="1:57" x14ac:dyDescent="0.35">
      <c r="A2660">
        <v>2014</v>
      </c>
      <c r="B2660">
        <v>3</v>
      </c>
      <c r="C2660">
        <v>20</v>
      </c>
      <c r="D2660">
        <v>6</v>
      </c>
      <c r="E2660">
        <v>0</v>
      </c>
      <c r="F2660">
        <v>0</v>
      </c>
      <c r="G2660" s="2">
        <f t="shared" si="41"/>
        <v>3.7040171279999999E-3</v>
      </c>
      <c r="H2660">
        <v>8.5450370000000001E-3</v>
      </c>
      <c r="I2660">
        <v>6.3920209999999999E-4</v>
      </c>
      <c r="J2660">
        <v>2.3364606E-3</v>
      </c>
      <c r="K2660">
        <v>6.3920209999999999E-4</v>
      </c>
      <c r="L2660">
        <v>9.3133309999999993E-3</v>
      </c>
      <c r="M2660" s="1">
        <v>-4.9566150000000002E-21</v>
      </c>
      <c r="N2660">
        <v>2.9756625000000002E-3</v>
      </c>
      <c r="O2660">
        <v>2.2125626000000002E-3</v>
      </c>
      <c r="P2660">
        <v>4.3677072999999999E-3</v>
      </c>
      <c r="Q2660">
        <v>1.2784044E-3</v>
      </c>
      <c r="R2660">
        <v>3.2470390000000002E-3</v>
      </c>
      <c r="S2660">
        <v>1.4258840000000001E-3</v>
      </c>
      <c r="T2660" s="1">
        <v>-6.2053085999999998E-21</v>
      </c>
      <c r="U2660">
        <v>2.1998121999999998E-2</v>
      </c>
      <c r="V2660">
        <v>6.3920209999999999E-4</v>
      </c>
      <c r="W2660">
        <v>1.6979627000000001E-2</v>
      </c>
      <c r="X2660">
        <v>6.3920236000000004E-4</v>
      </c>
      <c r="Y2660">
        <v>3.9488533999999997E-3</v>
      </c>
      <c r="Z2660">
        <v>3.6046070000000001E-3</v>
      </c>
      <c r="AA2660">
        <v>4.0337206000000004E-3</v>
      </c>
      <c r="AB2660" s="1">
        <v>-1.0904056E-20</v>
      </c>
      <c r="AC2660">
        <v>1.0060978E-2</v>
      </c>
      <c r="AD2660">
        <v>9.4084540000000001E-3</v>
      </c>
      <c r="AE2660">
        <v>1.5497804000000001E-3</v>
      </c>
      <c r="AF2660">
        <v>2.9495594E-4</v>
      </c>
      <c r="AG2660">
        <v>2.9756626999999998E-3</v>
      </c>
      <c r="AH2660" s="1">
        <v>-7.4251579999999997E-21</v>
      </c>
      <c r="AI2660">
        <v>1.2784040999999999E-3</v>
      </c>
      <c r="AJ2660" s="1">
        <v>-2.4974683000000001E-20</v>
      </c>
      <c r="AK2660">
        <v>5.3747374999999998E-3</v>
      </c>
      <c r="AL2660">
        <v>6.3920209999999999E-4</v>
      </c>
      <c r="AM2660">
        <v>7.3433704999999998E-3</v>
      </c>
      <c r="AN2660">
        <v>4.8217269999999996E-3</v>
      </c>
      <c r="AO2660" s="1">
        <v>-2.2046026999999999E-20</v>
      </c>
      <c r="AP2660">
        <v>1.5497805999999999E-3</v>
      </c>
      <c r="AQ2660">
        <v>1.2784044E-3</v>
      </c>
      <c r="AR2660">
        <v>1.0371386999999999E-2</v>
      </c>
      <c r="AS2660">
        <v>9.9677059999999989E-4</v>
      </c>
      <c r="AT2660">
        <v>3.0382757999999998E-3</v>
      </c>
      <c r="AU2660">
        <v>8.1926610000000004E-3</v>
      </c>
      <c r="AV2660" s="1">
        <v>-1.4388987999999999E-20</v>
      </c>
      <c r="AW2660">
        <v>4.2540687000000004E-3</v>
      </c>
      <c r="AX2660">
        <v>4.4538989999999999E-3</v>
      </c>
      <c r="AY2660">
        <v>6.3920209999999999E-4</v>
      </c>
      <c r="AZ2660">
        <v>4.1927830000000003E-3</v>
      </c>
      <c r="BA2660">
        <v>2.3364604E-3</v>
      </c>
      <c r="BB2660">
        <v>2.3364606E-3</v>
      </c>
      <c r="BC2660">
        <v>2.9756642999999999E-3</v>
      </c>
      <c r="BD2660">
        <v>5.3747374999999998E-3</v>
      </c>
      <c r="BE2660">
        <v>6.3920209999999999E-4</v>
      </c>
    </row>
    <row r="2661" spans="1:57" x14ac:dyDescent="0.35">
      <c r="A2661">
        <v>2014</v>
      </c>
      <c r="B2661">
        <v>3</v>
      </c>
      <c r="C2661">
        <v>20</v>
      </c>
      <c r="D2661">
        <v>12</v>
      </c>
      <c r="E2661">
        <v>0</v>
      </c>
      <c r="F2661">
        <v>0</v>
      </c>
      <c r="G2661" s="2">
        <f t="shared" si="41"/>
        <v>5.2288970596000009E-3</v>
      </c>
      <c r="H2661">
        <v>1.8595757000000001E-2</v>
      </c>
      <c r="I2661">
        <v>6.3920209999999999E-4</v>
      </c>
      <c r="J2661">
        <v>3.1231409999999999E-3</v>
      </c>
      <c r="K2661">
        <v>1.2784040999999999E-3</v>
      </c>
      <c r="L2661">
        <v>1.256037E-2</v>
      </c>
      <c r="M2661" s="1">
        <v>-6.3234855999999998E-21</v>
      </c>
      <c r="N2661">
        <v>2.8517659999999999E-3</v>
      </c>
      <c r="O2661">
        <v>2.8517646999999999E-3</v>
      </c>
      <c r="P2661">
        <v>5.6358525E-3</v>
      </c>
      <c r="Q2661">
        <v>1.4258822999999999E-3</v>
      </c>
      <c r="R2661">
        <v>3.3945170000000001E-3</v>
      </c>
      <c r="S2661">
        <v>3.6384445E-3</v>
      </c>
      <c r="T2661">
        <v>2.9495594E-4</v>
      </c>
      <c r="U2661">
        <v>2.1382501000000002E-2</v>
      </c>
      <c r="V2661" s="1">
        <v>-4.6791480000000003E-21</v>
      </c>
      <c r="W2661">
        <v>3.0993698E-2</v>
      </c>
      <c r="X2661">
        <v>1.2784046999999999E-3</v>
      </c>
      <c r="Y2661">
        <v>4.7355345000000002E-3</v>
      </c>
      <c r="Z2661">
        <v>7.0955753000000003E-3</v>
      </c>
      <c r="AA2661">
        <v>4.672921E-3</v>
      </c>
      <c r="AB2661" s="1">
        <v>-8.2056960000000007E-21</v>
      </c>
      <c r="AC2661">
        <v>1.3455495E-2</v>
      </c>
      <c r="AD2661">
        <v>1.1882139E-2</v>
      </c>
      <c r="AE2661">
        <v>1.6972583E-3</v>
      </c>
      <c r="AF2661">
        <v>2.9495594E-4</v>
      </c>
      <c r="AG2661">
        <v>5.9513253999999996E-3</v>
      </c>
      <c r="AH2661" s="1">
        <v>-6.1447823000000003E-21</v>
      </c>
      <c r="AI2661">
        <v>1.4258821000000001E-3</v>
      </c>
      <c r="AJ2661" s="1">
        <v>-2.0826626000000001E-20</v>
      </c>
      <c r="AK2661">
        <v>1.2951775E-2</v>
      </c>
      <c r="AL2661" s="1">
        <v>-8.7778369999999996E-21</v>
      </c>
      <c r="AM2661">
        <v>9.1881069999999992E-3</v>
      </c>
      <c r="AN2661">
        <v>5.8082384000000004E-3</v>
      </c>
      <c r="AO2661" s="1">
        <v>-9.0455790000000003E-21</v>
      </c>
      <c r="AP2661">
        <v>1.5733606E-3</v>
      </c>
      <c r="AQ2661">
        <v>1.2784045999999999E-3</v>
      </c>
      <c r="AR2661">
        <v>1.4983020999999999E-2</v>
      </c>
      <c r="AS2661" s="1">
        <v>-1.3223881000000001E-20</v>
      </c>
      <c r="AT2661">
        <v>4.4641589999999997E-3</v>
      </c>
      <c r="AU2661">
        <v>1.1882135E-2</v>
      </c>
      <c r="AV2661" s="1">
        <v>-9.3692809999999997E-21</v>
      </c>
      <c r="AW2661">
        <v>9.5182270000000006E-3</v>
      </c>
      <c r="AX2661">
        <v>5.0931029999999999E-3</v>
      </c>
      <c r="AY2661" s="1">
        <v>-1.5485896999999999E-20</v>
      </c>
      <c r="AZ2661">
        <v>4.3402603E-3</v>
      </c>
      <c r="BA2661">
        <v>3.8862407999999998E-3</v>
      </c>
      <c r="BB2661">
        <v>3.2470390000000002E-3</v>
      </c>
      <c r="BC2661">
        <v>4.4251242999999996E-3</v>
      </c>
      <c r="BD2661">
        <v>6.3715064999999996E-3</v>
      </c>
      <c r="BE2661">
        <v>1.2784040999999999E-3</v>
      </c>
    </row>
    <row r="2662" spans="1:57" x14ac:dyDescent="0.35">
      <c r="A2662">
        <v>2014</v>
      </c>
      <c r="B2662">
        <v>3</v>
      </c>
      <c r="C2662">
        <v>21</v>
      </c>
      <c r="D2662">
        <v>0</v>
      </c>
      <c r="E2662">
        <v>0</v>
      </c>
      <c r="F2662">
        <v>0</v>
      </c>
      <c r="G2662" s="2">
        <f t="shared" si="41"/>
        <v>9.1248620659999998E-3</v>
      </c>
      <c r="H2662">
        <v>2.0121957999999999E-2</v>
      </c>
      <c r="I2662">
        <v>1.0024078000000001E-2</v>
      </c>
      <c r="J2662">
        <v>1.5733606E-3</v>
      </c>
      <c r="K2662">
        <v>1.2784040999999999E-3</v>
      </c>
      <c r="L2662">
        <v>1.3828515E-2</v>
      </c>
      <c r="M2662" s="1">
        <v>-9.3641399999999999E-21</v>
      </c>
      <c r="N2662">
        <v>5.9513270000000002E-3</v>
      </c>
      <c r="O2662">
        <v>2.8517646999999999E-3</v>
      </c>
      <c r="P2662">
        <v>5.6358525E-3</v>
      </c>
      <c r="Q2662">
        <v>1.5733606E-3</v>
      </c>
      <c r="R2662">
        <v>3.3945170000000001E-3</v>
      </c>
      <c r="S2662">
        <v>5.9513250000000004E-3</v>
      </c>
      <c r="T2662">
        <v>1.4198882499999999E-2</v>
      </c>
      <c r="U2662">
        <v>2.1382501000000002E-2</v>
      </c>
      <c r="V2662">
        <v>3.0995607000000001E-3</v>
      </c>
      <c r="W2662">
        <v>3.0993698E-2</v>
      </c>
      <c r="X2662">
        <v>1.2784046999999999E-3</v>
      </c>
      <c r="Y2662">
        <v>6.9142589999999999E-3</v>
      </c>
      <c r="Z2662">
        <v>7.9448669999999996E-3</v>
      </c>
      <c r="AA2662">
        <v>2.4659526000000001E-2</v>
      </c>
      <c r="AB2662" s="1">
        <v>-5.2864564000000003E-21</v>
      </c>
      <c r="AC2662">
        <v>1.4733899E-2</v>
      </c>
      <c r="AD2662">
        <v>1.3828516000000001E-2</v>
      </c>
      <c r="AE2662">
        <v>3.3945160000000002E-3</v>
      </c>
      <c r="AF2662">
        <v>2.1161109999999999E-3</v>
      </c>
      <c r="AG2662">
        <v>9.8451029999999995E-2</v>
      </c>
      <c r="AH2662" s="1">
        <v>-7.9396739999999999E-21</v>
      </c>
      <c r="AI2662">
        <v>6.1991214999999999E-3</v>
      </c>
      <c r="AJ2662" s="1">
        <v>-2.0795434E-20</v>
      </c>
      <c r="AK2662">
        <v>1.4859125000000001E-2</v>
      </c>
      <c r="AL2662" s="1">
        <v>-1.605279E-20</v>
      </c>
      <c r="AM2662">
        <v>1.0308776E-2</v>
      </c>
      <c r="AN2662">
        <v>7.6293955000000004E-3</v>
      </c>
      <c r="AO2662" s="1">
        <v>-9.0455790000000003E-21</v>
      </c>
      <c r="AP2662">
        <v>3.3945170000000001E-3</v>
      </c>
      <c r="AQ2662">
        <v>1.2784045999999999E-3</v>
      </c>
      <c r="AR2662">
        <v>1.6680285E-2</v>
      </c>
      <c r="AS2662">
        <v>5.0931020000000004E-3</v>
      </c>
      <c r="AT2662">
        <v>6.0765515000000001E-3</v>
      </c>
      <c r="AU2662">
        <v>1.2302316000000001E-2</v>
      </c>
      <c r="AV2662" s="1">
        <v>-1.23844165E-20</v>
      </c>
      <c r="AW2662">
        <v>9.345842E-3</v>
      </c>
      <c r="AX2662">
        <v>6.9142594E-3</v>
      </c>
      <c r="AY2662" s="1">
        <v>-1.5527611999999999E-20</v>
      </c>
      <c r="AZ2662">
        <v>1.8749233000000001E-2</v>
      </c>
      <c r="BA2662">
        <v>4.3779650000000002E-3</v>
      </c>
      <c r="BB2662">
        <v>3.3945170000000001E-3</v>
      </c>
      <c r="BC2662">
        <v>4.4251242999999996E-3</v>
      </c>
      <c r="BD2662">
        <v>8.7559309999999998E-3</v>
      </c>
      <c r="BE2662">
        <v>1.2784040999999999E-3</v>
      </c>
    </row>
    <row r="2663" spans="1:57" x14ac:dyDescent="0.35">
      <c r="A2663">
        <v>2014</v>
      </c>
      <c r="B2663">
        <v>3</v>
      </c>
      <c r="C2663">
        <v>22</v>
      </c>
      <c r="D2663">
        <v>0</v>
      </c>
      <c r="E2663">
        <v>0</v>
      </c>
      <c r="F2663">
        <v>0</v>
      </c>
      <c r="G2663" s="2">
        <f t="shared" si="41"/>
        <v>0.19179151983999998</v>
      </c>
      <c r="H2663">
        <v>0.21011352999999999</v>
      </c>
      <c r="I2663">
        <v>0.15099567</v>
      </c>
      <c r="J2663">
        <v>0.20379896</v>
      </c>
      <c r="K2663">
        <v>0.27494980000000002</v>
      </c>
      <c r="L2663">
        <v>0.34115946000000003</v>
      </c>
      <c r="M2663">
        <v>9.7625329999999996E-2</v>
      </c>
      <c r="N2663">
        <v>0.16090499</v>
      </c>
      <c r="O2663">
        <v>0.108377665</v>
      </c>
      <c r="P2663">
        <v>0.15371760000000001</v>
      </c>
      <c r="Q2663">
        <v>8.8070880000000004E-2</v>
      </c>
      <c r="R2663">
        <v>0.27683625000000001</v>
      </c>
      <c r="S2663">
        <v>0.28233712999999999</v>
      </c>
      <c r="T2663">
        <v>0.23600773999999999</v>
      </c>
      <c r="U2663">
        <v>0.14841109999999999</v>
      </c>
      <c r="V2663">
        <v>0.25131392000000002</v>
      </c>
      <c r="W2663">
        <v>0.25249153000000002</v>
      </c>
      <c r="X2663">
        <v>0.16397469000000001</v>
      </c>
      <c r="Y2663">
        <v>0.24584220000000001</v>
      </c>
      <c r="Z2663">
        <v>4.1435733000000002E-2</v>
      </c>
      <c r="AA2663">
        <v>0.25593305</v>
      </c>
      <c r="AB2663">
        <v>0.26498519999999998</v>
      </c>
      <c r="AC2663">
        <v>0.34126905000000002</v>
      </c>
      <c r="AD2663">
        <v>0.19400049999999999</v>
      </c>
      <c r="AE2663">
        <v>0.25061548</v>
      </c>
      <c r="AF2663">
        <v>0.36130846</v>
      </c>
      <c r="AG2663">
        <v>0.29905873999999999</v>
      </c>
      <c r="AH2663">
        <v>0.24884893</v>
      </c>
      <c r="AI2663">
        <v>0.34791096999999999</v>
      </c>
      <c r="AJ2663">
        <v>3.2921470000000001E-2</v>
      </c>
      <c r="AK2663">
        <v>0.24170638999999999</v>
      </c>
      <c r="AL2663">
        <v>0.19322194000000001</v>
      </c>
      <c r="AM2663">
        <v>0.13305818999999999</v>
      </c>
      <c r="AN2663">
        <v>9.0620740000000005E-2</v>
      </c>
      <c r="AO2663">
        <v>3.1176771999999998E-2</v>
      </c>
      <c r="AP2663">
        <v>0.25061157000000001</v>
      </c>
      <c r="AQ2663">
        <v>7.9495040000000003E-2</v>
      </c>
      <c r="AR2663">
        <v>0.25650135000000002</v>
      </c>
      <c r="AS2663">
        <v>6.6762150000000006E-2</v>
      </c>
      <c r="AT2663">
        <v>8.6532614999999993E-2</v>
      </c>
      <c r="AU2663">
        <v>0.29236299999999998</v>
      </c>
      <c r="AV2663">
        <v>2.145791E-2</v>
      </c>
      <c r="AW2663">
        <v>0.39706212000000002</v>
      </c>
      <c r="AX2663">
        <v>0.24580488</v>
      </c>
      <c r="AY2663">
        <v>0.22144159999999999</v>
      </c>
      <c r="AZ2663">
        <v>0.16325939</v>
      </c>
      <c r="BA2663">
        <v>6.8046949999999995E-2</v>
      </c>
      <c r="BB2663">
        <v>0.11552727</v>
      </c>
      <c r="BC2663">
        <v>6.9303500000000004E-2</v>
      </c>
      <c r="BD2663">
        <v>0.22991997</v>
      </c>
      <c r="BE2663">
        <v>5.0486616999999998E-2</v>
      </c>
    </row>
    <row r="2664" spans="1:57" x14ac:dyDescent="0.35">
      <c r="A2664">
        <v>2014</v>
      </c>
      <c r="B2664">
        <v>3</v>
      </c>
      <c r="C2664">
        <v>23</v>
      </c>
      <c r="D2664">
        <v>0</v>
      </c>
      <c r="E2664">
        <v>0</v>
      </c>
      <c r="F2664">
        <v>0</v>
      </c>
      <c r="G2664" s="2">
        <f t="shared" si="41"/>
        <v>0.27392761215999989</v>
      </c>
      <c r="H2664">
        <v>0.35643795</v>
      </c>
      <c r="I2664">
        <v>0.24988692000000001</v>
      </c>
      <c r="J2664">
        <v>0.20945533</v>
      </c>
      <c r="K2664">
        <v>0.48371231999999997</v>
      </c>
      <c r="L2664">
        <v>0.45192315999999999</v>
      </c>
      <c r="M2664">
        <v>0.17462617</v>
      </c>
      <c r="N2664">
        <v>0.1858696</v>
      </c>
      <c r="O2664">
        <v>0.16931319</v>
      </c>
      <c r="P2664">
        <v>0.21879204999999999</v>
      </c>
      <c r="Q2664">
        <v>9.2618580000000006E-2</v>
      </c>
      <c r="R2664">
        <v>0.34393786999999998</v>
      </c>
      <c r="S2664">
        <v>0.32115080000000001</v>
      </c>
      <c r="T2664">
        <v>0.29908654000000001</v>
      </c>
      <c r="U2664">
        <v>0.15040463000000001</v>
      </c>
      <c r="V2664">
        <v>0.40140503999999999</v>
      </c>
      <c r="W2664">
        <v>0.37000625999999998</v>
      </c>
      <c r="X2664">
        <v>0.16680592</v>
      </c>
      <c r="Y2664">
        <v>0.42527769999999998</v>
      </c>
      <c r="Z2664">
        <v>5.1572125000000003E-2</v>
      </c>
      <c r="AA2664">
        <v>0.33017166999999997</v>
      </c>
      <c r="AB2664">
        <v>0.26473740000000001</v>
      </c>
      <c r="AC2664">
        <v>0.57834065000000001</v>
      </c>
      <c r="AD2664">
        <v>0.19400049999999999</v>
      </c>
      <c r="AE2664">
        <v>0.36239964000000002</v>
      </c>
      <c r="AF2664">
        <v>0.39413238</v>
      </c>
      <c r="AG2664">
        <v>0.54530160000000005</v>
      </c>
      <c r="AH2664">
        <v>0.26442320000000002</v>
      </c>
      <c r="AI2664">
        <v>0.43453239999999999</v>
      </c>
      <c r="AJ2664">
        <v>7.1296020000000002E-2</v>
      </c>
      <c r="AK2664">
        <v>0.25991284999999997</v>
      </c>
      <c r="AL2664">
        <v>0.26875549999999998</v>
      </c>
      <c r="AM2664">
        <v>0.38194393999999998</v>
      </c>
      <c r="AN2664">
        <v>0.22581196000000001</v>
      </c>
      <c r="AO2664">
        <v>9.8285269999999994E-2</v>
      </c>
      <c r="AP2664">
        <v>0.25493812999999999</v>
      </c>
      <c r="AQ2664">
        <v>0.16852248</v>
      </c>
      <c r="AR2664">
        <v>0.29256789999999999</v>
      </c>
      <c r="AS2664">
        <v>7.5415250000000003E-2</v>
      </c>
      <c r="AT2664">
        <v>0.12930375</v>
      </c>
      <c r="AU2664">
        <v>0.43994606000000003</v>
      </c>
      <c r="AV2664">
        <v>0.14908204999999999</v>
      </c>
      <c r="AW2664">
        <v>0.40469155000000001</v>
      </c>
      <c r="AX2664">
        <v>0.27818809999999999</v>
      </c>
      <c r="AY2664">
        <v>0.40613025000000003</v>
      </c>
      <c r="AZ2664">
        <v>0.26015090000000002</v>
      </c>
      <c r="BA2664">
        <v>0.19015025999999999</v>
      </c>
      <c r="BB2664">
        <v>0.13660443999999999</v>
      </c>
      <c r="BC2664">
        <v>0.18050008000000001</v>
      </c>
      <c r="BD2664">
        <v>0.48081884000000003</v>
      </c>
      <c r="BE2664">
        <v>5.3043433000000001E-2</v>
      </c>
    </row>
    <row r="2665" spans="1:57" x14ac:dyDescent="0.35">
      <c r="A2665">
        <v>2014</v>
      </c>
      <c r="B2665">
        <v>3</v>
      </c>
      <c r="C2665">
        <v>24</v>
      </c>
      <c r="D2665">
        <v>0</v>
      </c>
      <c r="E2665">
        <v>0</v>
      </c>
      <c r="F2665">
        <v>0</v>
      </c>
      <c r="G2665" s="2">
        <f t="shared" si="41"/>
        <v>0.28842099775999996</v>
      </c>
      <c r="H2665">
        <v>0.35643795</v>
      </c>
      <c r="I2665">
        <v>0.25327880000000003</v>
      </c>
      <c r="J2665">
        <v>0.20945533</v>
      </c>
      <c r="K2665">
        <v>0.75594114999999995</v>
      </c>
      <c r="L2665">
        <v>0.45192313000000001</v>
      </c>
      <c r="M2665">
        <v>0.17462617</v>
      </c>
      <c r="N2665">
        <v>0.1858696</v>
      </c>
      <c r="O2665">
        <v>0.16931319</v>
      </c>
      <c r="P2665">
        <v>0.23074797999999999</v>
      </c>
      <c r="Q2665">
        <v>9.2618580000000006E-2</v>
      </c>
      <c r="R2665">
        <v>0.33798918</v>
      </c>
      <c r="S2665">
        <v>0.32115080000000001</v>
      </c>
      <c r="T2665">
        <v>0.29908649999999998</v>
      </c>
      <c r="U2665">
        <v>0.15040463000000001</v>
      </c>
      <c r="V2665">
        <v>0.40310364999999998</v>
      </c>
      <c r="W2665">
        <v>0.37423849999999997</v>
      </c>
      <c r="X2665">
        <v>0.16680592</v>
      </c>
      <c r="Y2665">
        <v>0.42783450000000001</v>
      </c>
      <c r="Z2665">
        <v>5.1572125000000003E-2</v>
      </c>
      <c r="AA2665">
        <v>0.33017166999999997</v>
      </c>
      <c r="AB2665">
        <v>0.26473740000000001</v>
      </c>
      <c r="AC2665">
        <v>0.69557743999999999</v>
      </c>
      <c r="AD2665">
        <v>0.19400049999999999</v>
      </c>
      <c r="AE2665">
        <v>0.37460599999999999</v>
      </c>
      <c r="AF2665">
        <v>0.39811948000000003</v>
      </c>
      <c r="AG2665">
        <v>0.54530160000000005</v>
      </c>
      <c r="AH2665">
        <v>0.26442320000000002</v>
      </c>
      <c r="AI2665">
        <v>0.43453239999999999</v>
      </c>
      <c r="AJ2665">
        <v>7.1296020000000002E-2</v>
      </c>
      <c r="AK2665">
        <v>0.28889601999999998</v>
      </c>
      <c r="AL2665">
        <v>0.26875549999999998</v>
      </c>
      <c r="AM2665">
        <v>0.38680710000000001</v>
      </c>
      <c r="AN2665">
        <v>0.23456790999999999</v>
      </c>
      <c r="AO2665">
        <v>0.23232170999999999</v>
      </c>
      <c r="AP2665">
        <v>0.25493812999999999</v>
      </c>
      <c r="AQ2665">
        <v>0.16852248</v>
      </c>
      <c r="AR2665">
        <v>0.29414129999999999</v>
      </c>
      <c r="AS2665">
        <v>7.1522479999999999E-2</v>
      </c>
      <c r="AT2665">
        <v>0.12930375</v>
      </c>
      <c r="AU2665">
        <v>0.44732502000000002</v>
      </c>
      <c r="AV2665">
        <v>0.15247922</v>
      </c>
      <c r="AW2665">
        <v>0.40469155000000001</v>
      </c>
      <c r="AX2665">
        <v>0.29794133</v>
      </c>
      <c r="AY2665">
        <v>0.41434956000000001</v>
      </c>
      <c r="AZ2665">
        <v>0.2670343</v>
      </c>
      <c r="BA2665">
        <v>0.24952495</v>
      </c>
      <c r="BB2665">
        <v>0.14024675</v>
      </c>
      <c r="BC2665">
        <v>0.18984592</v>
      </c>
      <c r="BD2665">
        <v>0.48962808000000002</v>
      </c>
      <c r="BE2665">
        <v>5.3043433000000001E-2</v>
      </c>
    </row>
    <row r="2666" spans="1:57" x14ac:dyDescent="0.35">
      <c r="A2666">
        <v>2014</v>
      </c>
      <c r="B2666">
        <v>3</v>
      </c>
      <c r="C2666">
        <v>21</v>
      </c>
      <c r="D2666">
        <v>6</v>
      </c>
      <c r="E2666">
        <v>0</v>
      </c>
      <c r="F2666">
        <v>0</v>
      </c>
      <c r="G2666" s="2">
        <f t="shared" si="41"/>
        <v>2.5620209212000013E-2</v>
      </c>
      <c r="H2666">
        <v>4.855139E-2</v>
      </c>
      <c r="I2666">
        <v>1.0255617999999999E-2</v>
      </c>
      <c r="J2666">
        <v>8.855445E-3</v>
      </c>
      <c r="K2666">
        <v>6.7738779999999998E-2</v>
      </c>
      <c r="L2666">
        <v>3.5610832000000002E-2</v>
      </c>
      <c r="M2666">
        <v>2.8477677999999999E-2</v>
      </c>
      <c r="N2666">
        <v>3.8402524E-2</v>
      </c>
      <c r="O2666">
        <v>5.7935896000000002E-3</v>
      </c>
      <c r="P2666">
        <v>1.5445975000000001E-2</v>
      </c>
      <c r="Q2666">
        <v>3.5459615E-2</v>
      </c>
      <c r="R2666">
        <v>6.8139415000000002E-3</v>
      </c>
      <c r="S2666">
        <v>3.6670342000000002E-2</v>
      </c>
      <c r="T2666">
        <v>1.9618368000000001E-2</v>
      </c>
      <c r="U2666">
        <v>4.6876653999999997E-2</v>
      </c>
      <c r="V2666">
        <v>5.2405799999999999E-3</v>
      </c>
      <c r="W2666">
        <v>6.7211240000000005E-2</v>
      </c>
      <c r="X2666">
        <v>3.2928477999999997E-2</v>
      </c>
      <c r="Y2666">
        <v>1.7357713E-2</v>
      </c>
      <c r="Z2666">
        <v>1.9540304000000001E-2</v>
      </c>
      <c r="AA2666">
        <v>7.4103726000000003E-3</v>
      </c>
      <c r="AB2666">
        <v>3.3413030000000003E-2</v>
      </c>
      <c r="AC2666">
        <v>1.5694420000000001E-2</v>
      </c>
      <c r="AD2666">
        <v>5.7751733999999999E-2</v>
      </c>
      <c r="AE2666">
        <v>1.43416915E-2</v>
      </c>
      <c r="AF2666">
        <v>3.2158617E-2</v>
      </c>
      <c r="AG2666">
        <v>7.2092144000000004E-3</v>
      </c>
      <c r="AH2666">
        <v>1.7567279000000002E-2</v>
      </c>
      <c r="AI2666">
        <v>3.1319710000000001E-2</v>
      </c>
      <c r="AJ2666">
        <v>1.3521975E-2</v>
      </c>
      <c r="AK2666">
        <v>5.8189128E-2</v>
      </c>
      <c r="AL2666">
        <v>1.7883275000000001E-2</v>
      </c>
      <c r="AM2666">
        <v>2.7520465000000001E-2</v>
      </c>
      <c r="AN2666">
        <v>2.4570383000000001E-2</v>
      </c>
      <c r="AO2666">
        <v>8.2450160000000008E-3</v>
      </c>
      <c r="AP2666">
        <v>2.0561457000000002E-2</v>
      </c>
      <c r="AQ2666">
        <v>3.6254550000000003E-2</v>
      </c>
      <c r="AR2666">
        <v>1.2583950999999999E-2</v>
      </c>
      <c r="AS2666">
        <v>1.3142677E-2</v>
      </c>
      <c r="AT2666">
        <v>1.0837401E-2</v>
      </c>
      <c r="AU2666">
        <v>4.114143E-2</v>
      </c>
      <c r="AV2666">
        <v>2.1758059999999999E-2</v>
      </c>
      <c r="AW2666">
        <v>1.0458907E-2</v>
      </c>
      <c r="AX2666">
        <v>1.1216813000000001E-2</v>
      </c>
      <c r="AY2666">
        <v>4.8778670000000003E-2</v>
      </c>
      <c r="AZ2666">
        <v>1.2471638E-2</v>
      </c>
      <c r="BA2666">
        <v>3.9764556999999999E-2</v>
      </c>
      <c r="BB2666">
        <v>1.6451001E-2</v>
      </c>
      <c r="BC2666">
        <v>1.3262184999999999E-2</v>
      </c>
      <c r="BD2666">
        <v>4.6899967000000001E-2</v>
      </c>
      <c r="BE2666">
        <v>1.1781819000000001E-2</v>
      </c>
    </row>
    <row r="2667" spans="1:57" x14ac:dyDescent="0.35">
      <c r="A2667">
        <v>2014</v>
      </c>
      <c r="B2667">
        <v>3</v>
      </c>
      <c r="C2667">
        <v>21</v>
      </c>
      <c r="D2667">
        <v>12</v>
      </c>
      <c r="E2667">
        <v>0</v>
      </c>
      <c r="F2667">
        <v>0</v>
      </c>
      <c r="G2667" s="2">
        <f t="shared" si="41"/>
        <v>5.3704280660000006E-2</v>
      </c>
      <c r="H2667">
        <v>0.10750241000000001</v>
      </c>
      <c r="I2667">
        <v>1.7069556E-2</v>
      </c>
      <c r="J2667">
        <v>1.16343405E-2</v>
      </c>
      <c r="K2667">
        <v>0.13494465</v>
      </c>
      <c r="L2667">
        <v>5.8006227E-2</v>
      </c>
      <c r="M2667">
        <v>8.7000289999999994E-2</v>
      </c>
      <c r="N2667">
        <v>9.7371959999999994E-2</v>
      </c>
      <c r="O2667">
        <v>1.1587179E-2</v>
      </c>
      <c r="P2667">
        <v>2.848088E-2</v>
      </c>
      <c r="Q2667">
        <v>0.10438716000000001</v>
      </c>
      <c r="R2667">
        <v>1.38961915E-2</v>
      </c>
      <c r="S2667">
        <v>8.6929365999999994E-2</v>
      </c>
      <c r="T2667">
        <v>4.6308166999999997E-2</v>
      </c>
      <c r="U2667">
        <v>6.2802769999999994E-2</v>
      </c>
      <c r="V2667">
        <v>8.7825750000000008E-3</v>
      </c>
      <c r="W2667">
        <v>0.1276052</v>
      </c>
      <c r="X2667">
        <v>5.8504656000000002E-2</v>
      </c>
      <c r="Y2667">
        <v>2.019922E-2</v>
      </c>
      <c r="Z2667">
        <v>3.1453867000000003E-2</v>
      </c>
      <c r="AA2667">
        <v>1.6814286000000001E-2</v>
      </c>
      <c r="AB2667">
        <v>4.9702429999999999E-2</v>
      </c>
      <c r="AC2667">
        <v>3.879668E-2</v>
      </c>
      <c r="AD2667">
        <v>0.11499267000000001</v>
      </c>
      <c r="AE2667">
        <v>2.6796549999999999E-2</v>
      </c>
      <c r="AF2667">
        <v>6.0350663999999998E-2</v>
      </c>
      <c r="AG2667">
        <v>1.7517990000000001E-2</v>
      </c>
      <c r="AH2667">
        <v>3.715127E-2</v>
      </c>
      <c r="AI2667">
        <v>6.9944560000000003E-2</v>
      </c>
      <c r="AJ2667">
        <v>2.5100221999999998E-2</v>
      </c>
      <c r="AK2667">
        <v>0.13227725000000001</v>
      </c>
      <c r="AL2667">
        <v>3.2886814E-2</v>
      </c>
      <c r="AM2667">
        <v>5.4372392999999998E-2</v>
      </c>
      <c r="AN2667">
        <v>6.9285899999999997E-2</v>
      </c>
      <c r="AO2667">
        <v>1.7205169999999999E-2</v>
      </c>
      <c r="AP2667">
        <v>3.6527254000000002E-2</v>
      </c>
      <c r="AQ2667">
        <v>9.5369819999999994E-2</v>
      </c>
      <c r="AR2667">
        <v>3.0651884000000001E-2</v>
      </c>
      <c r="AS2667">
        <v>3.3371996000000001E-2</v>
      </c>
      <c r="AT2667">
        <v>1.8233125999999999E-2</v>
      </c>
      <c r="AU2667">
        <v>0.12712108</v>
      </c>
      <c r="AV2667">
        <v>4.5042319999999997E-2</v>
      </c>
      <c r="AW2667">
        <v>2.7291974E-2</v>
      </c>
      <c r="AX2667">
        <v>1.6676410999999999E-2</v>
      </c>
      <c r="AY2667">
        <v>8.2970230000000006E-2</v>
      </c>
      <c r="AZ2667">
        <v>2.6873681999999999E-2</v>
      </c>
      <c r="BA2667">
        <v>7.9692719999999995E-2</v>
      </c>
      <c r="BB2667">
        <v>2.9985085000000002E-2</v>
      </c>
      <c r="BC2667">
        <v>4.5142773999999997E-2</v>
      </c>
      <c r="BD2667">
        <v>9.4006404000000002E-2</v>
      </c>
      <c r="BE2667">
        <v>1.8595759E-2</v>
      </c>
    </row>
    <row r="2668" spans="1:57" x14ac:dyDescent="0.35">
      <c r="A2668">
        <v>2014</v>
      </c>
      <c r="B2668">
        <v>3</v>
      </c>
      <c r="C2668">
        <v>22</v>
      </c>
      <c r="D2668">
        <v>0</v>
      </c>
      <c r="E2668">
        <v>0</v>
      </c>
      <c r="F2668">
        <v>0</v>
      </c>
      <c r="G2668" s="2">
        <f t="shared" si="41"/>
        <v>5.7626085549999997E-2</v>
      </c>
      <c r="H2668">
        <v>0.10750241000000001</v>
      </c>
      <c r="I2668">
        <v>1.7069556E-2</v>
      </c>
      <c r="J2668">
        <v>1.16343405E-2</v>
      </c>
      <c r="K2668">
        <v>0.14410025000000001</v>
      </c>
      <c r="L2668">
        <v>5.8006227E-2</v>
      </c>
      <c r="M2668">
        <v>9.4582520000000003E-2</v>
      </c>
      <c r="N2668">
        <v>0.14614108000000001</v>
      </c>
      <c r="O2668">
        <v>1.5401877E-2</v>
      </c>
      <c r="P2668">
        <v>2.848088E-2</v>
      </c>
      <c r="Q2668">
        <v>0.10620831</v>
      </c>
      <c r="R2668">
        <v>1.5174599E-2</v>
      </c>
      <c r="S2668">
        <v>8.8207774000000003E-2</v>
      </c>
      <c r="T2668">
        <v>4.6308166999999997E-2</v>
      </c>
      <c r="U2668">
        <v>6.4376130000000004E-2</v>
      </c>
      <c r="V2668">
        <v>1.3037968E-2</v>
      </c>
      <c r="W2668">
        <v>0.1276052</v>
      </c>
      <c r="X2668">
        <v>6.0325810000000001E-2</v>
      </c>
      <c r="Y2668">
        <v>2.096232E-2</v>
      </c>
      <c r="Z2668">
        <v>3.3275023000000001E-2</v>
      </c>
      <c r="AA2668">
        <v>1.6814286000000001E-2</v>
      </c>
      <c r="AB2668">
        <v>5.280199E-2</v>
      </c>
      <c r="AC2668">
        <v>4.3446020000000002E-2</v>
      </c>
      <c r="AD2668">
        <v>0.12020834499999999</v>
      </c>
      <c r="AE2668">
        <v>2.9124081E-2</v>
      </c>
      <c r="AF2668">
        <v>7.4485570000000001E-2</v>
      </c>
      <c r="AG2668">
        <v>1.7517990000000001E-2</v>
      </c>
      <c r="AH2668">
        <v>4.7585269999999999E-2</v>
      </c>
      <c r="AI2668">
        <v>7.6143680000000005E-2</v>
      </c>
      <c r="AJ2668">
        <v>2.5100221999999998E-2</v>
      </c>
      <c r="AK2668">
        <v>0.13409841</v>
      </c>
      <c r="AL2668">
        <v>3.4584074999999999E-2</v>
      </c>
      <c r="AM2668">
        <v>5.6771465E-2</v>
      </c>
      <c r="AN2668">
        <v>6.9285899999999997E-2</v>
      </c>
      <c r="AO2668">
        <v>1.9026326E-2</v>
      </c>
      <c r="AP2668">
        <v>3.8863715E-2</v>
      </c>
      <c r="AQ2668">
        <v>9.7190975999999998E-2</v>
      </c>
      <c r="AR2668">
        <v>3.4171630000000001E-2</v>
      </c>
      <c r="AS2668">
        <v>3.9571120000000001E-2</v>
      </c>
      <c r="AT2668">
        <v>2.3889496999999999E-2</v>
      </c>
      <c r="AU2668">
        <v>0.12712108</v>
      </c>
      <c r="AV2668">
        <v>4.7599130000000003E-2</v>
      </c>
      <c r="AW2668">
        <v>2.7291974E-2</v>
      </c>
      <c r="AX2668">
        <v>1.9284248E-2</v>
      </c>
      <c r="AY2668">
        <v>8.6069789999999993E-2</v>
      </c>
      <c r="AZ2668">
        <v>2.7870450000000001E-2</v>
      </c>
      <c r="BA2668">
        <v>7.9692719999999995E-2</v>
      </c>
      <c r="BB2668">
        <v>5.1528662000000003E-2</v>
      </c>
      <c r="BC2668">
        <v>4.7603133999999998E-2</v>
      </c>
      <c r="BD2668">
        <v>9.4645603999999994E-2</v>
      </c>
      <c r="BE2668">
        <v>2.3516476000000001E-2</v>
      </c>
    </row>
    <row r="2669" spans="1:57" x14ac:dyDescent="0.35">
      <c r="A2669">
        <v>2014</v>
      </c>
      <c r="B2669">
        <v>3</v>
      </c>
      <c r="C2669">
        <v>23</v>
      </c>
      <c r="D2669">
        <v>0</v>
      </c>
      <c r="E2669">
        <v>0</v>
      </c>
      <c r="F2669">
        <v>0</v>
      </c>
      <c r="G2669" s="2">
        <f t="shared" si="41"/>
        <v>0.10076832948</v>
      </c>
      <c r="H2669">
        <v>0.110753834</v>
      </c>
      <c r="I2669">
        <v>2.6910989999999999E-2</v>
      </c>
      <c r="J2669">
        <v>2.0121956E-2</v>
      </c>
      <c r="K2669">
        <v>0.20754329999999999</v>
      </c>
      <c r="L2669">
        <v>5.6575953999999998E-2</v>
      </c>
      <c r="M2669">
        <v>0.18022316999999999</v>
      </c>
      <c r="N2669">
        <v>0.19342344</v>
      </c>
      <c r="O2669">
        <v>0.14882577999999999</v>
      </c>
      <c r="P2669">
        <v>3.6425747000000001E-2</v>
      </c>
      <c r="Q2669">
        <v>0.11368584</v>
      </c>
      <c r="R2669">
        <v>1.9532045000000001E-2</v>
      </c>
      <c r="S2669">
        <v>0.11674862</v>
      </c>
      <c r="T2669">
        <v>5.5779237000000002E-2</v>
      </c>
      <c r="U2669">
        <v>8.0242690000000005E-2</v>
      </c>
      <c r="V2669">
        <v>0.10236354</v>
      </c>
      <c r="W2669">
        <v>0.13045697000000001</v>
      </c>
      <c r="X2669">
        <v>7.0512019999999995E-2</v>
      </c>
      <c r="Y2669">
        <v>6.2279485000000002E-2</v>
      </c>
      <c r="Z2669">
        <v>6.3329264999999996E-2</v>
      </c>
      <c r="AA2669">
        <v>2.6285354E-2</v>
      </c>
      <c r="AB2669">
        <v>6.9873154000000007E-2</v>
      </c>
      <c r="AC2669">
        <v>0.14658307000000001</v>
      </c>
      <c r="AD2669">
        <v>0.37766913000000002</v>
      </c>
      <c r="AE2669">
        <v>0.28938004000000001</v>
      </c>
      <c r="AF2669">
        <v>0.49074309999999999</v>
      </c>
      <c r="AG2669">
        <v>2.0617547999999999E-2</v>
      </c>
      <c r="AH2669">
        <v>5.9318191999999999E-2</v>
      </c>
      <c r="AI2669">
        <v>8.2095009999999996E-2</v>
      </c>
      <c r="AJ2669">
        <v>4.42875E-2</v>
      </c>
      <c r="AK2669">
        <v>0.13950698</v>
      </c>
      <c r="AL2669">
        <v>4.9291330000000001E-2</v>
      </c>
      <c r="AM2669">
        <v>6.6805799999999999E-2</v>
      </c>
      <c r="AN2669">
        <v>7.2680410000000001E-2</v>
      </c>
      <c r="AO2669">
        <v>3.6097490000000003E-2</v>
      </c>
      <c r="AP2669">
        <v>5.6650012999999999E-2</v>
      </c>
      <c r="AQ2669">
        <v>0.10228408999999999</v>
      </c>
      <c r="AR2669">
        <v>4.6322078000000003E-2</v>
      </c>
      <c r="AS2669">
        <v>4.4100954999999997E-2</v>
      </c>
      <c r="AT2669">
        <v>9.9822720000000004E-2</v>
      </c>
      <c r="AU2669">
        <v>0.128084</v>
      </c>
      <c r="AV2669">
        <v>0.14280677</v>
      </c>
      <c r="AW2669">
        <v>3.9319850000000003E-2</v>
      </c>
      <c r="AX2669">
        <v>5.0762635E-2</v>
      </c>
      <c r="AY2669">
        <v>9.822024E-2</v>
      </c>
      <c r="AZ2669">
        <v>3.0254874000000001E-2</v>
      </c>
      <c r="BA2669">
        <v>9.1650259999999997E-2</v>
      </c>
      <c r="BB2669">
        <v>0.11754027</v>
      </c>
      <c r="BC2669">
        <v>0.10091995400000001</v>
      </c>
      <c r="BD2669">
        <v>9.579878E-2</v>
      </c>
      <c r="BE2669">
        <v>2.6910994000000001E-2</v>
      </c>
    </row>
    <row r="2670" spans="1:57" x14ac:dyDescent="0.35">
      <c r="A2670">
        <v>2014</v>
      </c>
      <c r="B2670">
        <v>3</v>
      </c>
      <c r="C2670">
        <v>24</v>
      </c>
      <c r="D2670">
        <v>0</v>
      </c>
      <c r="E2670">
        <v>0</v>
      </c>
      <c r="F2670">
        <v>0</v>
      </c>
      <c r="G2670" s="2">
        <f t="shared" si="41"/>
        <v>0.10777621918000001</v>
      </c>
      <c r="H2670">
        <v>0.110753834</v>
      </c>
      <c r="I2670">
        <v>3.5130300000000003E-2</v>
      </c>
      <c r="J2670">
        <v>2.0121956E-2</v>
      </c>
      <c r="K2670">
        <v>0.21517268000000001</v>
      </c>
      <c r="L2670">
        <v>5.775578E-2</v>
      </c>
      <c r="M2670">
        <v>0.29095092</v>
      </c>
      <c r="N2670">
        <v>0.22854087000000001</v>
      </c>
      <c r="O2670">
        <v>0.14882577999999999</v>
      </c>
      <c r="P2670">
        <v>3.7388681999999999E-2</v>
      </c>
      <c r="Q2670">
        <v>0.11368584</v>
      </c>
      <c r="R2670">
        <v>1.8691685E-2</v>
      </c>
      <c r="S2670">
        <v>0.13298821</v>
      </c>
      <c r="T2670">
        <v>5.8925956000000002E-2</v>
      </c>
      <c r="U2670">
        <v>8.2799499999999998E-2</v>
      </c>
      <c r="V2670">
        <v>0.105760716</v>
      </c>
      <c r="W2670">
        <v>0.12933043</v>
      </c>
      <c r="X2670">
        <v>7.6805460000000006E-2</v>
      </c>
      <c r="Y2670">
        <v>6.1689573999999997E-2</v>
      </c>
      <c r="Z2670">
        <v>5.9436500000000003E-2</v>
      </c>
      <c r="AA2670">
        <v>2.6285354E-2</v>
      </c>
      <c r="AB2670">
        <v>6.9873154000000007E-2</v>
      </c>
      <c r="AC2670">
        <v>0.14687802</v>
      </c>
      <c r="AD2670">
        <v>0.38844522999999997</v>
      </c>
      <c r="AE2670">
        <v>0.29193683999999998</v>
      </c>
      <c r="AF2670">
        <v>0.51362514000000004</v>
      </c>
      <c r="AG2670">
        <v>2.0617547999999999E-2</v>
      </c>
      <c r="AH2670">
        <v>7.8685580000000005E-2</v>
      </c>
      <c r="AI2670">
        <v>8.2095009999999996E-2</v>
      </c>
      <c r="AJ2670">
        <v>6.1758325000000003E-2</v>
      </c>
      <c r="AK2670">
        <v>0.14314930000000001</v>
      </c>
      <c r="AL2670">
        <v>4.9291334999999999E-2</v>
      </c>
      <c r="AM2670">
        <v>8.3589189999999994E-2</v>
      </c>
      <c r="AN2670">
        <v>7.2680410000000001E-2</v>
      </c>
      <c r="AO2670">
        <v>4.0895636999999999E-2</v>
      </c>
      <c r="AP2670">
        <v>6.1418859999999999E-2</v>
      </c>
      <c r="AQ2670">
        <v>9.9231680000000003E-2</v>
      </c>
      <c r="AR2670">
        <v>6.2984490000000004E-2</v>
      </c>
      <c r="AS2670">
        <v>4.4100954999999997E-2</v>
      </c>
      <c r="AT2670">
        <v>0.11512254</v>
      </c>
      <c r="AU2670">
        <v>0.13064081999999999</v>
      </c>
      <c r="AV2670">
        <v>0.14339668</v>
      </c>
      <c r="AW2670">
        <v>3.9319850000000003E-2</v>
      </c>
      <c r="AX2670">
        <v>5.0762635E-2</v>
      </c>
      <c r="AY2670">
        <v>0.10186256</v>
      </c>
      <c r="AZ2670">
        <v>3.0254874000000001E-2</v>
      </c>
      <c r="BA2670">
        <v>9.4207079999999999E-2</v>
      </c>
      <c r="BB2670">
        <v>0.11754027</v>
      </c>
      <c r="BC2670">
        <v>0.115338385</v>
      </c>
      <c r="BD2670">
        <v>9.579878E-2</v>
      </c>
      <c r="BE2670">
        <v>3.2269753999999998E-2</v>
      </c>
    </row>
    <row r="2671" spans="1:57" x14ac:dyDescent="0.35">
      <c r="A2671">
        <v>2014</v>
      </c>
      <c r="B2671">
        <v>3</v>
      </c>
      <c r="C2671">
        <v>25</v>
      </c>
      <c r="D2671">
        <v>0</v>
      </c>
      <c r="E2671">
        <v>0</v>
      </c>
      <c r="F2671">
        <v>0</v>
      </c>
      <c r="G2671" s="2">
        <f t="shared" si="41"/>
        <v>0.11496707824000003</v>
      </c>
      <c r="H2671">
        <v>0.110753834</v>
      </c>
      <c r="I2671">
        <v>3.5130300000000003E-2</v>
      </c>
      <c r="J2671">
        <v>2.0121956E-2</v>
      </c>
      <c r="K2671">
        <v>0.21517268000000001</v>
      </c>
      <c r="L2671">
        <v>5.775578E-2</v>
      </c>
      <c r="M2671">
        <v>0.38586510000000002</v>
      </c>
      <c r="N2671">
        <v>0.28969324000000002</v>
      </c>
      <c r="O2671">
        <v>0.14882577999999999</v>
      </c>
      <c r="P2671">
        <v>3.7388681999999999E-2</v>
      </c>
      <c r="Q2671">
        <v>0.11368583</v>
      </c>
      <c r="R2671">
        <v>1.8691685E-2</v>
      </c>
      <c r="S2671">
        <v>0.18605720000000001</v>
      </c>
      <c r="T2671">
        <v>6.3158184000000006E-2</v>
      </c>
      <c r="U2671">
        <v>8.2799499999999998E-2</v>
      </c>
      <c r="V2671">
        <v>0.10576070999999999</v>
      </c>
      <c r="W2671">
        <v>0.12933043</v>
      </c>
      <c r="X2671">
        <v>7.6805460000000006E-2</v>
      </c>
      <c r="Y2671">
        <v>6.1689573999999997E-2</v>
      </c>
      <c r="Z2671">
        <v>5.9436500000000003E-2</v>
      </c>
      <c r="AA2671">
        <v>2.6285354E-2</v>
      </c>
      <c r="AB2671">
        <v>7.3515469999999999E-2</v>
      </c>
      <c r="AC2671">
        <v>0.14687802</v>
      </c>
      <c r="AD2671">
        <v>0.38844522999999997</v>
      </c>
      <c r="AE2671">
        <v>0.29193683999999998</v>
      </c>
      <c r="AF2671">
        <v>0.51677189999999995</v>
      </c>
      <c r="AG2671">
        <v>2.0617547999999999E-2</v>
      </c>
      <c r="AH2671">
        <v>0.19089270999999999</v>
      </c>
      <c r="AI2671">
        <v>8.2095009999999996E-2</v>
      </c>
      <c r="AJ2671">
        <v>7.2498720000000003E-2</v>
      </c>
      <c r="AK2671">
        <v>0.14314930000000001</v>
      </c>
      <c r="AL2671">
        <v>4.9291334999999999E-2</v>
      </c>
      <c r="AM2671">
        <v>8.3589189999999994E-2</v>
      </c>
      <c r="AN2671">
        <v>7.2680410000000001E-2</v>
      </c>
      <c r="AO2671">
        <v>4.0895636999999999E-2</v>
      </c>
      <c r="AP2671">
        <v>6.1418865000000003E-2</v>
      </c>
      <c r="AQ2671">
        <v>9.9231675000000005E-2</v>
      </c>
      <c r="AR2671">
        <v>7.8833189999999997E-2</v>
      </c>
      <c r="AS2671">
        <v>4.4100954999999997E-2</v>
      </c>
      <c r="AT2671">
        <v>0.11512254</v>
      </c>
      <c r="AU2671">
        <v>0.13123072999999999</v>
      </c>
      <c r="AV2671">
        <v>0.14339668</v>
      </c>
      <c r="AW2671">
        <v>3.9319850000000003E-2</v>
      </c>
      <c r="AX2671">
        <v>5.0762635E-2</v>
      </c>
      <c r="AY2671">
        <v>0.10186256</v>
      </c>
      <c r="AZ2671">
        <v>3.0254874000000001E-2</v>
      </c>
      <c r="BA2671">
        <v>9.4207079999999999E-2</v>
      </c>
      <c r="BB2671">
        <v>0.11754025999999999</v>
      </c>
      <c r="BC2671">
        <v>0.115338385</v>
      </c>
      <c r="BD2671">
        <v>9.579878E-2</v>
      </c>
      <c r="BE2671">
        <v>3.2269753999999998E-2</v>
      </c>
    </row>
    <row r="2672" spans="1:57" x14ac:dyDescent="0.35">
      <c r="A2672">
        <v>2014</v>
      </c>
      <c r="B2672">
        <v>3</v>
      </c>
      <c r="C2672">
        <v>22</v>
      </c>
      <c r="D2672">
        <v>6</v>
      </c>
      <c r="E2672">
        <v>0</v>
      </c>
      <c r="F2672">
        <v>0</v>
      </c>
      <c r="G2672" s="2">
        <f t="shared" si="41"/>
        <v>2.1660760287999997E-2</v>
      </c>
      <c r="H2672">
        <v>7.7724819999999998E-3</v>
      </c>
      <c r="I2672">
        <v>3.4995473999999999E-2</v>
      </c>
      <c r="J2672">
        <v>2.234945E-2</v>
      </c>
      <c r="K2672">
        <v>2.4920514000000001E-2</v>
      </c>
      <c r="L2672">
        <v>3.0336677999999999E-2</v>
      </c>
      <c r="M2672">
        <v>1.3367567E-2</v>
      </c>
      <c r="N2672">
        <v>9.1484319999999994E-2</v>
      </c>
      <c r="O2672" s="1">
        <v>-2.3504773E-20</v>
      </c>
      <c r="P2672">
        <v>6.2462819999999997E-3</v>
      </c>
      <c r="Q2672">
        <v>1.73087E-2</v>
      </c>
      <c r="R2672">
        <v>1.7009878999999999E-2</v>
      </c>
      <c r="S2672">
        <v>1.4817029000000001E-2</v>
      </c>
      <c r="T2672">
        <v>2.1889824E-3</v>
      </c>
      <c r="U2672">
        <v>0.10415472000000001</v>
      </c>
      <c r="V2672">
        <v>6.0981356E-2</v>
      </c>
      <c r="W2672">
        <v>1.8447362999999999E-3</v>
      </c>
      <c r="X2672">
        <v>4.525444E-3</v>
      </c>
      <c r="Y2672">
        <v>3.8898896000000002E-2</v>
      </c>
      <c r="Z2672">
        <v>1.280684E-2</v>
      </c>
      <c r="AA2672">
        <v>2.3511672000000001E-2</v>
      </c>
      <c r="AB2672">
        <v>1.1585853E-2</v>
      </c>
      <c r="AC2672">
        <v>3.4120206E-2</v>
      </c>
      <c r="AD2672">
        <v>1.0588279000000001E-2</v>
      </c>
      <c r="AE2672">
        <v>9.5323530000000004E-3</v>
      </c>
      <c r="AF2672">
        <v>1.5985662000000001E-2</v>
      </c>
      <c r="AG2672">
        <v>1.9074964999999999E-2</v>
      </c>
      <c r="AH2672">
        <v>6.4940780000000004E-3</v>
      </c>
      <c r="AI2672">
        <v>1.9617714000000001E-2</v>
      </c>
      <c r="AJ2672">
        <v>1.6913429000000001E-2</v>
      </c>
      <c r="AK2672">
        <v>9.5323530000000004E-3</v>
      </c>
      <c r="AL2672">
        <v>1.6543059999999998E-2</v>
      </c>
      <c r="AM2672">
        <v>1.0714306E-2</v>
      </c>
      <c r="AN2672">
        <v>2.8130242999999999E-2</v>
      </c>
      <c r="AO2672">
        <v>5.4360214000000002E-3</v>
      </c>
      <c r="AP2672">
        <v>3.1480926999999999E-2</v>
      </c>
      <c r="AQ2672">
        <v>8.1300499999999998E-3</v>
      </c>
      <c r="AR2672">
        <v>4.7968189999999999E-3</v>
      </c>
      <c r="AS2672">
        <v>3.606765E-2</v>
      </c>
      <c r="AT2672">
        <v>3.2432801999999997E-2</v>
      </c>
      <c r="AU2672">
        <v>1.4095501999999999E-2</v>
      </c>
      <c r="AV2672">
        <v>2.4041105E-2</v>
      </c>
      <c r="AW2672">
        <v>9.5323549999999993E-3</v>
      </c>
      <c r="AX2672">
        <v>4.9123607999999999E-2</v>
      </c>
      <c r="AY2672">
        <v>1.1683631E-2</v>
      </c>
      <c r="AZ2672">
        <v>2.2286838E-2</v>
      </c>
      <c r="BA2672">
        <v>1.6246779999999999E-2</v>
      </c>
      <c r="BB2672">
        <v>4.3779652999999998E-3</v>
      </c>
      <c r="BC2672">
        <v>3.4553043999999998E-2</v>
      </c>
      <c r="BD2672">
        <v>2.948019E-2</v>
      </c>
      <c r="BE2672">
        <v>1.0919204E-2</v>
      </c>
    </row>
    <row r="2673" spans="1:57" x14ac:dyDescent="0.35">
      <c r="A2673">
        <v>2014</v>
      </c>
      <c r="B2673">
        <v>3</v>
      </c>
      <c r="C2673">
        <v>22</v>
      </c>
      <c r="D2673">
        <v>12</v>
      </c>
      <c r="E2673">
        <v>0</v>
      </c>
      <c r="F2673">
        <v>0</v>
      </c>
      <c r="G2673" s="2">
        <f t="shared" si="41"/>
        <v>2.7738920358000005E-2</v>
      </c>
      <c r="H2673">
        <v>1.2865583999999999E-2</v>
      </c>
      <c r="I2673">
        <v>4.2559189999999997E-2</v>
      </c>
      <c r="J2673">
        <v>2.3565242E-2</v>
      </c>
      <c r="K2673">
        <v>3.0874904000000002E-2</v>
      </c>
      <c r="L2673">
        <v>4.4734853999999998E-2</v>
      </c>
      <c r="M2673">
        <v>1.5985662000000001E-2</v>
      </c>
      <c r="N2673">
        <v>0.10553238</v>
      </c>
      <c r="O2673">
        <v>5.8991190000000002E-4</v>
      </c>
      <c r="P2673">
        <v>9.7660239999999999E-3</v>
      </c>
      <c r="Q2673">
        <v>1.9855253E-2</v>
      </c>
      <c r="R2673">
        <v>2.2412062E-2</v>
      </c>
      <c r="S2673">
        <v>1.6453005E-2</v>
      </c>
      <c r="T2673">
        <v>1.2784051000000001E-3</v>
      </c>
      <c r="U2673">
        <v>0.12254516999999999</v>
      </c>
      <c r="V2673">
        <v>8.4109336000000007E-2</v>
      </c>
      <c r="W2673">
        <v>1.8683167000000001E-3</v>
      </c>
      <c r="X2673">
        <v>4.6729212999999997E-3</v>
      </c>
      <c r="Y2673">
        <v>4.1937179999999998E-2</v>
      </c>
      <c r="Z2673">
        <v>2.1428615000000002E-2</v>
      </c>
      <c r="AA2673">
        <v>2.8404946E-2</v>
      </c>
      <c r="AB2673">
        <v>1.5276651E-2</v>
      </c>
      <c r="AC2673">
        <v>5.082366E-2</v>
      </c>
      <c r="AD2673">
        <v>1.6208681999999999E-2</v>
      </c>
      <c r="AE2673">
        <v>1.0872044000000001E-2</v>
      </c>
      <c r="AF2673">
        <v>2.4721077000000001E-2</v>
      </c>
      <c r="AG2673">
        <v>2.7277887000000001E-2</v>
      </c>
      <c r="AH2673">
        <v>7.7724819999999998E-3</v>
      </c>
      <c r="AI2673">
        <v>2.5806578E-2</v>
      </c>
      <c r="AJ2673">
        <v>1.9941443999999999E-2</v>
      </c>
      <c r="AK2673">
        <v>9.0508859999999993E-3</v>
      </c>
      <c r="AL2673">
        <v>2.2041693000000001E-2</v>
      </c>
      <c r="AM2673">
        <v>1.675569E-2</v>
      </c>
      <c r="AN2673">
        <v>3.8033484999999999E-2</v>
      </c>
      <c r="AO2673">
        <v>7.2297313999999998E-3</v>
      </c>
      <c r="AP2673">
        <v>6.0968309999999998E-2</v>
      </c>
      <c r="AQ2673">
        <v>9.7660239999999999E-3</v>
      </c>
      <c r="AR2673">
        <v>6.7041675000000002E-3</v>
      </c>
      <c r="AS2673">
        <v>3.8760360000000001E-2</v>
      </c>
      <c r="AT2673">
        <v>4.3092217000000002E-2</v>
      </c>
      <c r="AU2673">
        <v>2.0713476000000001E-2</v>
      </c>
      <c r="AV2673">
        <v>3.0254874000000001E-2</v>
      </c>
      <c r="AW2673">
        <v>1.1597440000000001E-2</v>
      </c>
      <c r="AX2673">
        <v>6.1317484999999998E-2</v>
      </c>
      <c r="AY2673">
        <v>1.3601238E-2</v>
      </c>
      <c r="AZ2673">
        <v>2.7379936000000001E-2</v>
      </c>
      <c r="BA2673">
        <v>2.2899917999999998E-2</v>
      </c>
      <c r="BB2673">
        <v>8.1926619999999999E-3</v>
      </c>
      <c r="BC2673">
        <v>3.7947554000000001E-2</v>
      </c>
      <c r="BD2673">
        <v>3.5202234999999998E-2</v>
      </c>
      <c r="BE2673">
        <v>1.5297168999999999E-2</v>
      </c>
    </row>
    <row r="2674" spans="1:57" x14ac:dyDescent="0.35">
      <c r="A2674">
        <v>2014</v>
      </c>
      <c r="B2674">
        <v>3</v>
      </c>
      <c r="C2674">
        <v>23</v>
      </c>
      <c r="D2674">
        <v>0</v>
      </c>
      <c r="E2674">
        <v>0</v>
      </c>
      <c r="F2674">
        <v>0</v>
      </c>
      <c r="G2674" s="2">
        <f t="shared" si="41"/>
        <v>2.7957550027999992E-2</v>
      </c>
      <c r="H2674">
        <v>1.2865583999999999E-2</v>
      </c>
      <c r="I2674">
        <v>4.1072025999999998E-2</v>
      </c>
      <c r="J2674">
        <v>2.3565242E-2</v>
      </c>
      <c r="K2674">
        <v>3.0874904000000002E-2</v>
      </c>
      <c r="L2674">
        <v>4.6556007000000003E-2</v>
      </c>
      <c r="M2674">
        <v>1.5985662000000001E-2</v>
      </c>
      <c r="N2674">
        <v>0.10863194</v>
      </c>
      <c r="O2674">
        <v>5.8991190000000002E-4</v>
      </c>
      <c r="P2674">
        <v>9.7660239999999999E-3</v>
      </c>
      <c r="Q2674">
        <v>1.6040556000000001E-2</v>
      </c>
      <c r="R2674">
        <v>2.2412062E-2</v>
      </c>
      <c r="S2674">
        <v>1.6453005E-2</v>
      </c>
      <c r="T2674">
        <v>1.2784051000000001E-3</v>
      </c>
      <c r="U2674">
        <v>0.123823576</v>
      </c>
      <c r="V2674">
        <v>8.4109336000000007E-2</v>
      </c>
      <c r="W2674">
        <v>1.8683167000000001E-3</v>
      </c>
      <c r="X2674">
        <v>4.6729212999999997E-3</v>
      </c>
      <c r="Y2674">
        <v>4.2995233000000001E-2</v>
      </c>
      <c r="Z2674">
        <v>2.3249770999999999E-2</v>
      </c>
      <c r="AA2674">
        <v>2.7765748999999999E-2</v>
      </c>
      <c r="AB2674">
        <v>1.3578068E-2</v>
      </c>
      <c r="AC2674">
        <v>5.2644814999999998E-2</v>
      </c>
      <c r="AD2674">
        <v>1.6208681999999999E-2</v>
      </c>
      <c r="AE2674">
        <v>1.0872044000000001E-2</v>
      </c>
      <c r="AF2674">
        <v>2.4300894E-2</v>
      </c>
      <c r="AG2674">
        <v>2.7277887000000001E-2</v>
      </c>
      <c r="AH2674">
        <v>9.345842E-3</v>
      </c>
      <c r="AI2674">
        <v>2.5806578E-2</v>
      </c>
      <c r="AJ2674">
        <v>1.9855253E-2</v>
      </c>
      <c r="AK2674">
        <v>9.0508859999999993E-3</v>
      </c>
      <c r="AL2674">
        <v>2.2041693000000001E-2</v>
      </c>
      <c r="AM2674">
        <v>1.675569E-2</v>
      </c>
      <c r="AN2674">
        <v>3.9559684999999997E-2</v>
      </c>
      <c r="AO2674">
        <v>7.2297313999999998E-3</v>
      </c>
      <c r="AP2674">
        <v>6.0968309999999998E-2</v>
      </c>
      <c r="AQ2674">
        <v>9.7660239999999999E-3</v>
      </c>
      <c r="AR2674">
        <v>6.9142580000000004E-3</v>
      </c>
      <c r="AS2674">
        <v>3.8760360000000001E-2</v>
      </c>
      <c r="AT2674">
        <v>4.3092217000000002E-2</v>
      </c>
      <c r="AU2674">
        <v>2.1991879999999998E-2</v>
      </c>
      <c r="AV2674">
        <v>3.0254874000000001E-2</v>
      </c>
      <c r="AW2674">
        <v>1.2445405E-2</v>
      </c>
      <c r="AX2674">
        <v>6.1107397000000001E-2</v>
      </c>
      <c r="AY2674">
        <v>1.3601238E-2</v>
      </c>
      <c r="AZ2674">
        <v>2.7379936000000001E-2</v>
      </c>
      <c r="BA2674">
        <v>2.5999478999999999E-2</v>
      </c>
      <c r="BB2674">
        <v>8.1926619999999999E-3</v>
      </c>
      <c r="BC2674">
        <v>3.7800077000000001E-2</v>
      </c>
      <c r="BD2674">
        <v>3.5202234999999998E-2</v>
      </c>
      <c r="BE2674">
        <v>1.5297168999999999E-2</v>
      </c>
    </row>
    <row r="2675" spans="1:57" x14ac:dyDescent="0.35">
      <c r="A2675">
        <v>2014</v>
      </c>
      <c r="B2675">
        <v>3</v>
      </c>
      <c r="C2675">
        <v>24</v>
      </c>
      <c r="D2675">
        <v>0</v>
      </c>
      <c r="E2675">
        <v>0</v>
      </c>
      <c r="F2675">
        <v>0</v>
      </c>
      <c r="G2675" s="2">
        <f t="shared" si="41"/>
        <v>3.0091517847999998E-2</v>
      </c>
      <c r="H2675">
        <v>1.6975239E-2</v>
      </c>
      <c r="I2675">
        <v>4.4171586999999998E-2</v>
      </c>
      <c r="J2675">
        <v>2.5386399E-2</v>
      </c>
      <c r="K2675">
        <v>3.510978E-2</v>
      </c>
      <c r="L2675">
        <v>4.7271144000000001E-2</v>
      </c>
      <c r="M2675">
        <v>1.4459461E-2</v>
      </c>
      <c r="N2675">
        <v>0.10863194</v>
      </c>
      <c r="O2675">
        <v>5.8991190000000002E-4</v>
      </c>
      <c r="P2675">
        <v>9.3458440000000007E-3</v>
      </c>
      <c r="Q2675">
        <v>1.6040556000000001E-2</v>
      </c>
      <c r="R2675">
        <v>2.2707018999999998E-2</v>
      </c>
      <c r="S2675">
        <v>1.7606184E-2</v>
      </c>
      <c r="T2675" s="1">
        <v>-5.115566E-21</v>
      </c>
      <c r="U2675">
        <v>0.123698354</v>
      </c>
      <c r="V2675">
        <v>9.8623699999999995E-2</v>
      </c>
      <c r="W2675">
        <v>1.8683167000000001E-3</v>
      </c>
      <c r="X2675">
        <v>9.7660239999999999E-3</v>
      </c>
      <c r="Y2675">
        <v>3.9600715000000002E-2</v>
      </c>
      <c r="Z2675">
        <v>2.3249770999999999E-2</v>
      </c>
      <c r="AA2675">
        <v>2.9169365999999999E-2</v>
      </c>
      <c r="AB2675">
        <v>1.3578068E-2</v>
      </c>
      <c r="AC2675">
        <v>5.6039332999999997E-2</v>
      </c>
      <c r="AD2675">
        <v>1.8155060000000001E-2</v>
      </c>
      <c r="AE2675">
        <v>1.0872044000000001E-2</v>
      </c>
      <c r="AF2675">
        <v>2.4300894E-2</v>
      </c>
      <c r="AG2675">
        <v>2.6857702000000001E-2</v>
      </c>
      <c r="AH2675">
        <v>9.345842E-3</v>
      </c>
      <c r="AI2675">
        <v>2.9791009E-2</v>
      </c>
      <c r="AJ2675">
        <v>2.0027637000000001E-2</v>
      </c>
      <c r="AK2675">
        <v>9.3458424999999998E-3</v>
      </c>
      <c r="AL2675">
        <v>2.8019663E-2</v>
      </c>
      <c r="AM2675">
        <v>2.6816670000000001E-2</v>
      </c>
      <c r="AN2675">
        <v>5.0580945000000002E-2</v>
      </c>
      <c r="AO2675">
        <v>9.3458429999999995E-3</v>
      </c>
      <c r="AP2675">
        <v>6.4783010000000002E-2</v>
      </c>
      <c r="AQ2675">
        <v>9.3458424999999998E-3</v>
      </c>
      <c r="AR2675">
        <v>6.1991214999999999E-3</v>
      </c>
      <c r="AS2675">
        <v>3.8760360000000001E-2</v>
      </c>
      <c r="AT2675">
        <v>4.3092217000000002E-2</v>
      </c>
      <c r="AU2675">
        <v>2.5386399E-2</v>
      </c>
      <c r="AV2675">
        <v>3.2811683000000001E-2</v>
      </c>
      <c r="AW2675">
        <v>3.3856150000000002E-2</v>
      </c>
      <c r="AX2675">
        <v>6.0123950000000002E-2</v>
      </c>
      <c r="AY2675">
        <v>1.5889733999999999E-2</v>
      </c>
      <c r="AZ2675">
        <v>2.5976310999999998E-2</v>
      </c>
      <c r="BA2675">
        <v>3.1930293999999998E-2</v>
      </c>
      <c r="BB2675">
        <v>6.7890333000000004E-3</v>
      </c>
      <c r="BC2675">
        <v>3.8515225E-2</v>
      </c>
      <c r="BD2675">
        <v>3.5077012999999997E-2</v>
      </c>
      <c r="BE2675">
        <v>1.8691685E-2</v>
      </c>
    </row>
    <row r="2676" spans="1:57" x14ac:dyDescent="0.35">
      <c r="A2676">
        <v>2014</v>
      </c>
      <c r="B2676">
        <v>3</v>
      </c>
      <c r="C2676">
        <v>25</v>
      </c>
      <c r="D2676">
        <v>0</v>
      </c>
      <c r="E2676">
        <v>0</v>
      </c>
      <c r="F2676">
        <v>0</v>
      </c>
      <c r="G2676" s="2">
        <f t="shared" si="41"/>
        <v>3.5113086363999992E-2</v>
      </c>
      <c r="H2676">
        <v>1.6975239E-2</v>
      </c>
      <c r="I2676">
        <v>5.2974682000000002E-2</v>
      </c>
      <c r="J2676">
        <v>3.6699139999999998E-2</v>
      </c>
      <c r="K2676">
        <v>3.3413850000000002E-2</v>
      </c>
      <c r="L2676">
        <v>5.3470265000000003E-2</v>
      </c>
      <c r="M2676">
        <v>1.4459461E-2</v>
      </c>
      <c r="N2676">
        <v>0.10863194</v>
      </c>
      <c r="O2676">
        <v>1.8060738E-2</v>
      </c>
      <c r="P2676">
        <v>9.3458440000000007E-3</v>
      </c>
      <c r="Q2676">
        <v>1.6040556000000001E-2</v>
      </c>
      <c r="R2676">
        <v>2.6226758999999999E-2</v>
      </c>
      <c r="S2676">
        <v>1.7606184E-2</v>
      </c>
      <c r="T2676" s="1">
        <v>-5.115566E-21</v>
      </c>
      <c r="U2676">
        <v>0.123698354</v>
      </c>
      <c r="V2676">
        <v>0.117221065</v>
      </c>
      <c r="W2676">
        <v>1.1798237E-3</v>
      </c>
      <c r="X2676">
        <v>1.5155948000000001E-2</v>
      </c>
      <c r="Y2676">
        <v>3.9600715000000002E-2</v>
      </c>
      <c r="Z2676">
        <v>2.3669947E-2</v>
      </c>
      <c r="AA2676">
        <v>5.5850684999999997E-2</v>
      </c>
      <c r="AB2676">
        <v>1.3578067500000001E-2</v>
      </c>
      <c r="AC2676">
        <v>5.6039332999999997E-2</v>
      </c>
      <c r="AD2676">
        <v>3.4785528000000003E-2</v>
      </c>
      <c r="AE2676">
        <v>1.2398243E-2</v>
      </c>
      <c r="AF2676">
        <v>2.4300894E-2</v>
      </c>
      <c r="AG2676">
        <v>2.6857702000000001E-2</v>
      </c>
      <c r="AH2676">
        <v>9.345842E-3</v>
      </c>
      <c r="AI2676">
        <v>3.1048889999999999E-2</v>
      </c>
      <c r="AJ2676">
        <v>2.0027637000000001E-2</v>
      </c>
      <c r="AK2676">
        <v>9.3458424999999998E-3</v>
      </c>
      <c r="AL2676">
        <v>2.7161439999999999E-2</v>
      </c>
      <c r="AM2676">
        <v>2.6816670000000001E-2</v>
      </c>
      <c r="AN2676">
        <v>0.14561082</v>
      </c>
      <c r="AO2676">
        <v>9.3458429999999995E-3</v>
      </c>
      <c r="AP2676">
        <v>6.4783010000000002E-2</v>
      </c>
      <c r="AQ2676">
        <v>9.3458424999999998E-3</v>
      </c>
      <c r="AR2676">
        <v>6.1991219999999996E-3</v>
      </c>
      <c r="AS2676">
        <v>4.131717E-2</v>
      </c>
      <c r="AT2676">
        <v>4.3092217000000002E-2</v>
      </c>
      <c r="AU2676">
        <v>2.5386399E-2</v>
      </c>
      <c r="AV2676">
        <v>3.2811683000000001E-2</v>
      </c>
      <c r="AW2676">
        <v>4.3201997999999998E-2</v>
      </c>
      <c r="AX2676">
        <v>6.0123950000000002E-2</v>
      </c>
      <c r="AY2676">
        <v>2.326868E-2</v>
      </c>
      <c r="AZ2676">
        <v>2.5976310999999998E-2</v>
      </c>
      <c r="BA2676">
        <v>4.1620905999999999E-2</v>
      </c>
      <c r="BB2676">
        <v>1.9299159E-2</v>
      </c>
      <c r="BC2676">
        <v>3.8515225E-2</v>
      </c>
      <c r="BD2676">
        <v>3.5077012999999997E-2</v>
      </c>
      <c r="BE2676">
        <v>1.8691685E-2</v>
      </c>
    </row>
    <row r="2677" spans="1:57" x14ac:dyDescent="0.35">
      <c r="A2677">
        <v>2014</v>
      </c>
      <c r="B2677">
        <v>3</v>
      </c>
      <c r="C2677">
        <v>26</v>
      </c>
      <c r="D2677">
        <v>0</v>
      </c>
      <c r="E2677">
        <v>0</v>
      </c>
      <c r="F2677">
        <v>0</v>
      </c>
      <c r="G2677" s="2">
        <f t="shared" si="41"/>
        <v>3.6667325380000004E-2</v>
      </c>
      <c r="H2677">
        <v>1.6975237000000001E-2</v>
      </c>
      <c r="I2677">
        <v>5.2974682000000002E-2</v>
      </c>
      <c r="J2677">
        <v>4.1276140000000003E-2</v>
      </c>
      <c r="K2677">
        <v>3.7056163000000003E-2</v>
      </c>
      <c r="L2677">
        <v>5.3470265000000003E-2</v>
      </c>
      <c r="M2677">
        <v>1.4459461E-2</v>
      </c>
      <c r="N2677">
        <v>0.109221846</v>
      </c>
      <c r="O2677">
        <v>1.8060738E-2</v>
      </c>
      <c r="P2677">
        <v>9.3458440000000007E-3</v>
      </c>
      <c r="Q2677">
        <v>1.6040556000000001E-2</v>
      </c>
      <c r="R2677">
        <v>2.6226758999999999E-2</v>
      </c>
      <c r="S2677">
        <v>1.7606184E-2</v>
      </c>
      <c r="T2677" s="1">
        <v>-5.1206419999999999E-21</v>
      </c>
      <c r="U2677">
        <v>0.12625515000000001</v>
      </c>
      <c r="V2677">
        <v>0.12170374</v>
      </c>
      <c r="W2677">
        <v>4.291582E-2</v>
      </c>
      <c r="X2677">
        <v>1.5155948000000001E-2</v>
      </c>
      <c r="Y2677">
        <v>3.9600715000000002E-2</v>
      </c>
      <c r="Z2677">
        <v>2.3669947E-2</v>
      </c>
      <c r="AA2677">
        <v>5.8407500000000001E-2</v>
      </c>
      <c r="AB2677">
        <v>1.3578067500000001E-2</v>
      </c>
      <c r="AC2677">
        <v>5.6039332999999997E-2</v>
      </c>
      <c r="AD2677">
        <v>3.4785528000000003E-2</v>
      </c>
      <c r="AE2677">
        <v>1.2988154E-2</v>
      </c>
      <c r="AF2677">
        <v>2.4300894E-2</v>
      </c>
      <c r="AG2677">
        <v>2.6857702000000001E-2</v>
      </c>
      <c r="AH2677">
        <v>9.3458424999999998E-3</v>
      </c>
      <c r="AI2677">
        <v>3.3605705999999999E-2</v>
      </c>
      <c r="AJ2677">
        <v>2.0027637000000001E-2</v>
      </c>
      <c r="AK2677">
        <v>9.3458424999999998E-3</v>
      </c>
      <c r="AL2677">
        <v>2.9718247999999999E-2</v>
      </c>
      <c r="AM2677">
        <v>2.6816670000000001E-2</v>
      </c>
      <c r="AN2677">
        <v>0.14561081000000001</v>
      </c>
      <c r="AO2677">
        <v>9.3458429999999995E-3</v>
      </c>
      <c r="AP2677">
        <v>7.1040729999999996E-2</v>
      </c>
      <c r="AQ2677">
        <v>9.3458424999999998E-3</v>
      </c>
      <c r="AR2677">
        <v>6.1991219999999996E-3</v>
      </c>
      <c r="AS2677">
        <v>4.131717E-2</v>
      </c>
      <c r="AT2677">
        <v>4.3092217000000002E-2</v>
      </c>
      <c r="AU2677">
        <v>2.4796486E-2</v>
      </c>
      <c r="AV2677">
        <v>3.2811683000000001E-2</v>
      </c>
      <c r="AW2677">
        <v>4.5758814000000002E-2</v>
      </c>
      <c r="AX2677">
        <v>6.0123950000000002E-2</v>
      </c>
      <c r="AY2677">
        <v>2.326868E-2</v>
      </c>
      <c r="AZ2677">
        <v>2.5976310999999998E-2</v>
      </c>
      <c r="BA2677">
        <v>4.5263211999999997E-2</v>
      </c>
      <c r="BB2677">
        <v>1.9299159E-2</v>
      </c>
      <c r="BC2677">
        <v>3.8515225E-2</v>
      </c>
      <c r="BD2677">
        <v>3.5077009999999999E-2</v>
      </c>
      <c r="BE2677">
        <v>1.8691685E-2</v>
      </c>
    </row>
    <row r="2678" spans="1:57" x14ac:dyDescent="0.35">
      <c r="A2678">
        <v>2014</v>
      </c>
      <c r="B2678">
        <v>3</v>
      </c>
      <c r="C2678">
        <v>23</v>
      </c>
      <c r="D2678">
        <v>6</v>
      </c>
      <c r="E2678">
        <v>0</v>
      </c>
      <c r="F2678">
        <v>0</v>
      </c>
      <c r="G2678" s="2">
        <f t="shared" si="41"/>
        <v>1.4383760970000002E-3</v>
      </c>
      <c r="H2678" s="1">
        <v>-4.3106644000000001E-21</v>
      </c>
      <c r="I2678">
        <v>1.2784045999999999E-3</v>
      </c>
      <c r="J2678" s="1">
        <v>-8.2650560000000003E-21</v>
      </c>
      <c r="K2678">
        <v>4.3677072999999999E-3</v>
      </c>
      <c r="L2678" s="1">
        <v>-1.9204614E-20</v>
      </c>
      <c r="M2678">
        <v>8.4929269999999999E-4</v>
      </c>
      <c r="N2678">
        <v>6.3920229999999995E-4</v>
      </c>
      <c r="O2678">
        <v>1.5497804000000001E-3</v>
      </c>
      <c r="P2678">
        <v>6.3920209999999999E-4</v>
      </c>
      <c r="Q2678" s="1">
        <v>-2.7748404000000001E-20</v>
      </c>
      <c r="R2678" s="1">
        <v>-6.3181139999999997E-20</v>
      </c>
      <c r="S2678">
        <v>3.3096509999999998E-3</v>
      </c>
      <c r="T2678">
        <v>2.1889829999999998E-3</v>
      </c>
      <c r="U2678">
        <v>2.0312462000000001E-3</v>
      </c>
      <c r="V2678">
        <v>1.2784045999999999E-3</v>
      </c>
      <c r="W2678">
        <v>1.5497804000000001E-3</v>
      </c>
      <c r="X2678">
        <v>2.6704484999999999E-3</v>
      </c>
      <c r="Y2678" s="1">
        <v>-1.16065395E-20</v>
      </c>
      <c r="Z2678">
        <v>2.6704484999999999E-3</v>
      </c>
      <c r="AA2678">
        <v>6.3920239999999998E-4</v>
      </c>
      <c r="AB2678">
        <v>2.1009031E-4</v>
      </c>
      <c r="AC2678">
        <v>1.5497804000000001E-3</v>
      </c>
      <c r="AD2678" s="1">
        <v>-1.4001764000000001E-20</v>
      </c>
      <c r="AE2678" s="1">
        <v>-1.0767345400000001E-20</v>
      </c>
      <c r="AF2678" s="1">
        <v>-6.3396318000000003E-21</v>
      </c>
      <c r="AG2678">
        <v>9.9677059999999989E-4</v>
      </c>
      <c r="AH2678">
        <v>6.3920253999999997E-4</v>
      </c>
      <c r="AI2678">
        <v>2.6704487E-3</v>
      </c>
      <c r="AJ2678">
        <v>6.6805872999999997E-3</v>
      </c>
      <c r="AK2678" s="1">
        <v>-4.9556409999999998E-20</v>
      </c>
      <c r="AL2678">
        <v>3.9488533999999997E-3</v>
      </c>
      <c r="AM2678" s="1">
        <v>-1.7260163999999999E-20</v>
      </c>
      <c r="AN2678">
        <v>9.1057794999999998E-4</v>
      </c>
      <c r="AO2678">
        <v>6.3920239999999998E-4</v>
      </c>
      <c r="AP2678" s="1">
        <v>-1.0452574000000001E-20</v>
      </c>
      <c r="AQ2678">
        <v>1.2784045999999999E-3</v>
      </c>
      <c r="AR2678">
        <v>5.9787729999999997E-3</v>
      </c>
      <c r="AS2678" s="1">
        <v>-8.9491604E-21</v>
      </c>
      <c r="AT2678">
        <v>1.6972583E-3</v>
      </c>
      <c r="AU2678">
        <v>8.4929259999999996E-4</v>
      </c>
      <c r="AV2678">
        <v>2.5465510000000002E-3</v>
      </c>
      <c r="AW2678" s="1">
        <v>-8.6726239999999998E-21</v>
      </c>
      <c r="AX2678" s="1">
        <v>-1.4686155999999999E-20</v>
      </c>
      <c r="AY2678">
        <v>3.3958437999999998E-3</v>
      </c>
      <c r="AZ2678" s="1">
        <v>-1.6990096E-20</v>
      </c>
      <c r="BA2678">
        <v>4.5165120000000003E-3</v>
      </c>
      <c r="BB2678">
        <v>9.1057794999999998E-4</v>
      </c>
      <c r="BC2678">
        <v>1.5497804000000001E-3</v>
      </c>
      <c r="BD2678">
        <v>5.2885435999999999E-3</v>
      </c>
      <c r="BE2678" s="1">
        <v>-7.7406300000000005E-21</v>
      </c>
    </row>
    <row r="2679" spans="1:57" x14ac:dyDescent="0.35">
      <c r="A2679">
        <v>2014</v>
      </c>
      <c r="B2679">
        <v>3</v>
      </c>
      <c r="C2679">
        <v>23</v>
      </c>
      <c r="D2679">
        <v>12</v>
      </c>
      <c r="E2679">
        <v>0</v>
      </c>
      <c r="F2679">
        <v>0</v>
      </c>
      <c r="G2679" s="2">
        <f t="shared" si="41"/>
        <v>1.9582090159999998E-3</v>
      </c>
      <c r="H2679" s="1">
        <v>-1.1319114E-20</v>
      </c>
      <c r="I2679">
        <v>1.2784051000000001E-3</v>
      </c>
      <c r="J2679" s="1">
        <v>-5.6639549999999999E-21</v>
      </c>
      <c r="K2679">
        <v>8.3152339999999995E-3</v>
      </c>
      <c r="L2679" s="1">
        <v>-1.9205179000000001E-20</v>
      </c>
      <c r="M2679" s="1">
        <v>-4.9701049999999998E-21</v>
      </c>
      <c r="N2679" s="1">
        <v>-8.914335E-21</v>
      </c>
      <c r="O2679" s="1">
        <v>-1.0463658000000001E-20</v>
      </c>
      <c r="P2679" s="1">
        <v>-8.4722420000000006E-21</v>
      </c>
      <c r="Q2679" s="1">
        <v>-2.3606532999999999E-20</v>
      </c>
      <c r="R2679" s="1">
        <v>-4.8641936000000002E-21</v>
      </c>
      <c r="S2679">
        <v>4.9207163999999996E-3</v>
      </c>
      <c r="T2679">
        <v>3.0995607000000001E-3</v>
      </c>
      <c r="U2679">
        <v>1.8211561E-3</v>
      </c>
      <c r="V2679">
        <v>3.0995607000000001E-3</v>
      </c>
      <c r="W2679" s="1">
        <v>-9.8138869999999995E-21</v>
      </c>
      <c r="X2679">
        <v>3.0995607000000001E-3</v>
      </c>
      <c r="Y2679" s="1">
        <v>-1.16065395E-20</v>
      </c>
      <c r="Z2679">
        <v>6.1991214999999999E-3</v>
      </c>
      <c r="AA2679" s="1">
        <v>-2.3820837E-20</v>
      </c>
      <c r="AB2679">
        <v>1.821156E-3</v>
      </c>
      <c r="AC2679">
        <v>1.8211561E-3</v>
      </c>
      <c r="AD2679" s="1">
        <v>-1.3438960999999999E-20</v>
      </c>
      <c r="AE2679" s="1">
        <v>-1.0767294E-20</v>
      </c>
      <c r="AF2679" s="1">
        <v>-7.8714515000000002E-21</v>
      </c>
      <c r="AG2679" s="1">
        <v>-1.2644573999999999E-20</v>
      </c>
      <c r="AH2679">
        <v>1.2784045999999999E-3</v>
      </c>
      <c r="AI2679">
        <v>4.0624924000000001E-3</v>
      </c>
      <c r="AJ2679">
        <v>8.4404570000000002E-3</v>
      </c>
      <c r="AK2679" s="1">
        <v>-6.3888225000000002E-20</v>
      </c>
      <c r="AL2679">
        <v>4.3779652999999998E-3</v>
      </c>
      <c r="AM2679" s="1">
        <v>-1.7258106E-20</v>
      </c>
      <c r="AN2679">
        <v>4.2202285999999997E-3</v>
      </c>
      <c r="AO2679" s="1">
        <v>-2.3074664000000001E-20</v>
      </c>
      <c r="AP2679">
        <v>1.8211559E-3</v>
      </c>
      <c r="AQ2679">
        <v>1.2784048E-3</v>
      </c>
      <c r="AR2679">
        <v>1.013639E-2</v>
      </c>
      <c r="AS2679" s="1">
        <v>-8.3463170000000002E-21</v>
      </c>
      <c r="AT2679">
        <v>1.8211559E-3</v>
      </c>
      <c r="AU2679" s="1">
        <v>-8.3754330000000005E-21</v>
      </c>
      <c r="AV2679">
        <v>3.3945167E-3</v>
      </c>
      <c r="AW2679" s="1">
        <v>-9.0214709999999994E-21</v>
      </c>
      <c r="AX2679" s="1">
        <v>-1.178428E-20</v>
      </c>
      <c r="AY2679">
        <v>3.6921267999999998E-3</v>
      </c>
      <c r="AZ2679" s="1">
        <v>-3.7120149999999996E-21</v>
      </c>
      <c r="BA2679">
        <v>5.5132825000000002E-3</v>
      </c>
      <c r="BB2679" s="1">
        <v>-5.2518729999999996E-21</v>
      </c>
      <c r="BC2679">
        <v>4.9207169999999998E-3</v>
      </c>
      <c r="BD2679">
        <v>7.477526E-3</v>
      </c>
      <c r="BE2679" s="1">
        <v>-7.7397253999999998E-21</v>
      </c>
    </row>
    <row r="2680" spans="1:57" x14ac:dyDescent="0.35">
      <c r="A2680">
        <v>2014</v>
      </c>
      <c r="B2680">
        <v>3</v>
      </c>
      <c r="C2680">
        <v>24</v>
      </c>
      <c r="D2680">
        <v>0</v>
      </c>
      <c r="E2680">
        <v>0</v>
      </c>
      <c r="F2680">
        <v>0</v>
      </c>
      <c r="G2680" s="2">
        <f t="shared" si="41"/>
        <v>4.7591365079999995E-3</v>
      </c>
      <c r="H2680">
        <v>3.0995607000000001E-3</v>
      </c>
      <c r="I2680" s="1">
        <v>-7.5373089999999996E-21</v>
      </c>
      <c r="J2680">
        <v>1.8211559E-3</v>
      </c>
      <c r="K2680">
        <v>2.5663490000000001E-2</v>
      </c>
      <c r="L2680" s="1">
        <v>-1.9203741E-20</v>
      </c>
      <c r="M2680" s="1">
        <v>-4.9701312999999997E-21</v>
      </c>
      <c r="N2680">
        <v>1.2784048E-3</v>
      </c>
      <c r="O2680">
        <v>1.2784048E-3</v>
      </c>
      <c r="P2680">
        <v>1.2784045999999999E-3</v>
      </c>
      <c r="Q2680">
        <v>3.0995607000000001E-3</v>
      </c>
      <c r="R2680" s="1">
        <v>-3.4023490000000002E-21</v>
      </c>
      <c r="S2680">
        <v>7.6293945E-3</v>
      </c>
      <c r="T2680">
        <v>9.8414339999999996E-3</v>
      </c>
      <c r="U2680" s="1">
        <v>-9.135328E-21</v>
      </c>
      <c r="V2680">
        <v>6.4762140000000001E-3</v>
      </c>
      <c r="W2680">
        <v>1.2784045999999999E-3</v>
      </c>
      <c r="X2680">
        <v>6.1991214999999999E-3</v>
      </c>
      <c r="Y2680" s="1">
        <v>-2.5860873E-21</v>
      </c>
      <c r="Z2680">
        <v>3.8999890000000002E-2</v>
      </c>
      <c r="AA2680" s="1">
        <v>-8.2184720000000007E-21</v>
      </c>
      <c r="AB2680">
        <v>1.821156E-3</v>
      </c>
      <c r="AC2680" s="1">
        <v>-1.0629483999999999E-20</v>
      </c>
      <c r="AD2680">
        <v>1.2784048E-3</v>
      </c>
      <c r="AE2680" s="1">
        <v>-1.09929105E-20</v>
      </c>
      <c r="AF2680" s="1">
        <v>-3.9591384000000003E-21</v>
      </c>
      <c r="AG2680">
        <v>3.8146972999999998E-3</v>
      </c>
      <c r="AH2680">
        <v>1.2784051000000001E-3</v>
      </c>
      <c r="AI2680">
        <v>5.3408974999999996E-3</v>
      </c>
      <c r="AJ2680">
        <v>1.0556569E-2</v>
      </c>
      <c r="AK2680" s="1">
        <v>-4.9546234999999998E-20</v>
      </c>
      <c r="AL2680">
        <v>6.6193019999999997E-3</v>
      </c>
      <c r="AM2680" s="1">
        <v>-1.7260050999999999E-20</v>
      </c>
      <c r="AN2680">
        <v>1.3828516000000001E-2</v>
      </c>
      <c r="AO2680" s="1">
        <v>-2.1637835999999999E-20</v>
      </c>
      <c r="AP2680">
        <v>4.2322235999999996E-3</v>
      </c>
      <c r="AQ2680" s="1">
        <v>-8.9512409999999999E-21</v>
      </c>
      <c r="AR2680">
        <v>9.8414339999999996E-3</v>
      </c>
      <c r="AS2680" s="1">
        <v>-8.3477330000000007E-21</v>
      </c>
      <c r="AT2680">
        <v>3.6423117999999999E-3</v>
      </c>
      <c r="AU2680">
        <v>3.3945167E-3</v>
      </c>
      <c r="AV2680">
        <v>1.500834E-2</v>
      </c>
      <c r="AW2680" s="1">
        <v>-4.2057479999999997E-21</v>
      </c>
      <c r="AX2680" s="1">
        <v>-1.178428E-20</v>
      </c>
      <c r="AY2680">
        <v>5.5132825000000002E-3</v>
      </c>
      <c r="AZ2680" s="1">
        <v>-5.5962419999999999E-21</v>
      </c>
      <c r="BA2680">
        <v>5.5132829999999999E-3</v>
      </c>
      <c r="BB2680" s="1">
        <v>-4.9986040000000003E-21</v>
      </c>
      <c r="BC2680">
        <v>2.6474554000000001E-2</v>
      </c>
      <c r="BD2680">
        <v>1.1855492E-2</v>
      </c>
      <c r="BE2680" s="1">
        <v>-7.7397029999999994E-21</v>
      </c>
    </row>
    <row r="2681" spans="1:57" x14ac:dyDescent="0.35">
      <c r="A2681">
        <v>2014</v>
      </c>
      <c r="B2681">
        <v>3</v>
      </c>
      <c r="C2681">
        <v>25</v>
      </c>
      <c r="D2681">
        <v>0</v>
      </c>
      <c r="E2681">
        <v>0</v>
      </c>
      <c r="F2681">
        <v>0</v>
      </c>
      <c r="G2681" s="2">
        <f t="shared" si="41"/>
        <v>7.957861301999998E-3</v>
      </c>
      <c r="H2681">
        <v>2.5568097E-3</v>
      </c>
      <c r="I2681" s="1">
        <v>-2.6510904E-21</v>
      </c>
      <c r="J2681">
        <v>5.8991190000000002E-4</v>
      </c>
      <c r="K2681">
        <v>5.782984E-2</v>
      </c>
      <c r="L2681" s="1">
        <v>-1.0233396999999999E-20</v>
      </c>
      <c r="M2681" s="1">
        <v>-1.2466410000000001E-20</v>
      </c>
      <c r="N2681">
        <v>1.2784048E-3</v>
      </c>
      <c r="O2681" s="1">
        <v>-1.0463658000000001E-20</v>
      </c>
      <c r="P2681" s="1">
        <v>-2.2135289E-21</v>
      </c>
      <c r="Q2681">
        <v>8.4876180000000006E-3</v>
      </c>
      <c r="R2681">
        <v>8.7559319999999993E-3</v>
      </c>
      <c r="S2681">
        <v>7.6293945E-3</v>
      </c>
      <c r="T2681">
        <v>9.8414339999999996E-3</v>
      </c>
      <c r="U2681" s="1">
        <v>-2.8171138000000001E-21</v>
      </c>
      <c r="V2681">
        <v>1.6497207999999999E-2</v>
      </c>
      <c r="W2681" s="1">
        <v>-1.2162669999999999E-20</v>
      </c>
      <c r="X2681">
        <v>6.1991214999999999E-3</v>
      </c>
      <c r="Y2681" s="1">
        <v>-1.7157055E-21</v>
      </c>
      <c r="Z2681">
        <v>7.0854239999999999E-2</v>
      </c>
      <c r="AA2681" s="1">
        <v>-8.568573E-21</v>
      </c>
      <c r="AB2681" s="1">
        <v>-1.8596205999999998E-21</v>
      </c>
      <c r="AC2681" s="1">
        <v>-1.0629483999999999E-20</v>
      </c>
      <c r="AD2681">
        <v>2.5568097E-3</v>
      </c>
      <c r="AE2681" s="1">
        <v>-1.6493812E-21</v>
      </c>
      <c r="AF2681">
        <v>2.6226758999999999E-2</v>
      </c>
      <c r="AG2681">
        <v>3.8146982000000001E-3</v>
      </c>
      <c r="AH2681">
        <v>2.5568091999999998E-3</v>
      </c>
      <c r="AI2681">
        <v>3.6423117999999999E-3</v>
      </c>
      <c r="AJ2681">
        <v>1.0431345999999999E-2</v>
      </c>
      <c r="AK2681" s="1">
        <v>-4.9501175999999998E-20</v>
      </c>
      <c r="AL2681">
        <v>6.1991214999999999E-3</v>
      </c>
      <c r="AM2681" s="1">
        <v>-1.7256592999999999E-20</v>
      </c>
      <c r="AN2681">
        <v>5.9383213999999997E-2</v>
      </c>
      <c r="AO2681" s="1">
        <v>-1.3180150499999999E-20</v>
      </c>
      <c r="AP2681">
        <v>5.0725850000000001E-3</v>
      </c>
      <c r="AQ2681" s="1">
        <v>-8.9512574999999996E-21</v>
      </c>
      <c r="AR2681">
        <v>9.8414339999999996E-3</v>
      </c>
      <c r="AS2681" s="1">
        <v>-4.0404929999999999E-21</v>
      </c>
      <c r="AT2681">
        <v>3.6423117999999999E-3</v>
      </c>
      <c r="AU2681" s="1">
        <v>-6.7282774000000002E-21</v>
      </c>
      <c r="AV2681">
        <v>1.8155060000000001E-2</v>
      </c>
      <c r="AW2681" s="1">
        <v>-1.4554059E-21</v>
      </c>
      <c r="AX2681" s="1">
        <v>-1.1778763999999999E-20</v>
      </c>
      <c r="AY2681">
        <v>5.5132825000000002E-3</v>
      </c>
      <c r="AZ2681" s="1">
        <v>-3.0767667E-21</v>
      </c>
      <c r="BA2681">
        <v>5.5132829999999999E-3</v>
      </c>
      <c r="BB2681" s="1">
        <v>-2.8912741E-21</v>
      </c>
      <c r="BC2681">
        <v>2.9869072E-2</v>
      </c>
      <c r="BD2681">
        <v>1.4955052999999999E-2</v>
      </c>
      <c r="BE2681" s="1">
        <v>-1.7816985999999999E-20</v>
      </c>
    </row>
    <row r="2682" spans="1:57" x14ac:dyDescent="0.35">
      <c r="A2682">
        <v>2014</v>
      </c>
      <c r="B2682">
        <v>3</v>
      </c>
      <c r="C2682">
        <v>26</v>
      </c>
      <c r="D2682">
        <v>0</v>
      </c>
      <c r="E2682">
        <v>0</v>
      </c>
      <c r="F2682">
        <v>0</v>
      </c>
      <c r="G2682" s="2">
        <f t="shared" si="41"/>
        <v>1.2904940670000002E-2</v>
      </c>
      <c r="H2682">
        <v>2.5568097E-3</v>
      </c>
      <c r="I2682" s="1">
        <v>-2.6510870000000002E-21</v>
      </c>
      <c r="J2682" s="1">
        <v>-1.0031811E-21</v>
      </c>
      <c r="K2682">
        <v>5.782984E-2</v>
      </c>
      <c r="L2682" s="1">
        <v>-8.1205940000000007E-21</v>
      </c>
      <c r="M2682" s="1">
        <v>-1.2397289000000001E-21</v>
      </c>
      <c r="N2682" s="1">
        <v>-2.5507353999999998E-21</v>
      </c>
      <c r="O2682" s="1">
        <v>-1.0463654E-20</v>
      </c>
      <c r="P2682">
        <v>2.5568091999999998E-3</v>
      </c>
      <c r="Q2682">
        <v>9.345842E-3</v>
      </c>
      <c r="R2682">
        <v>0.12100297</v>
      </c>
      <c r="S2682">
        <v>7.6293945E-3</v>
      </c>
      <c r="T2682">
        <v>9.8414339999999996E-3</v>
      </c>
      <c r="U2682">
        <v>6.1991214999999999E-3</v>
      </c>
      <c r="V2682">
        <v>1.6497207999999999E-2</v>
      </c>
      <c r="W2682">
        <v>2.5568102000000001E-3</v>
      </c>
      <c r="X2682">
        <v>6.7890333000000004E-3</v>
      </c>
      <c r="Y2682">
        <v>3.1352629999999999E-2</v>
      </c>
      <c r="Z2682">
        <v>7.0854239999999999E-2</v>
      </c>
      <c r="AA2682" s="1">
        <v>-7.3416929999999997E-21</v>
      </c>
      <c r="AB2682" s="1">
        <v>-5.9549927999999997E-21</v>
      </c>
      <c r="AC2682">
        <v>2.5568091999999998E-3</v>
      </c>
      <c r="AD2682">
        <v>6.1991214999999999E-3</v>
      </c>
      <c r="AE2682" s="1">
        <v>-1.6493812E-21</v>
      </c>
      <c r="AF2682">
        <v>2.6226758999999999E-2</v>
      </c>
      <c r="AG2682">
        <v>4.1096526999999999E-3</v>
      </c>
      <c r="AH2682">
        <v>2.5568091999999998E-3</v>
      </c>
      <c r="AI2682">
        <v>6.1991214999999999E-3</v>
      </c>
      <c r="AJ2682">
        <v>1.0431345999999999E-2</v>
      </c>
      <c r="AK2682" s="1">
        <v>-4.5503162999999997E-20</v>
      </c>
      <c r="AL2682">
        <v>6.1991214999999999E-3</v>
      </c>
      <c r="AM2682" s="1">
        <v>-1.7182616E-20</v>
      </c>
      <c r="AN2682">
        <v>6.2529940000000006E-2</v>
      </c>
      <c r="AO2682">
        <v>7.0037561999999999E-3</v>
      </c>
      <c r="AP2682">
        <v>5.0725850000000001E-3</v>
      </c>
      <c r="AQ2682" s="1">
        <v>-8.9512574999999996E-21</v>
      </c>
      <c r="AR2682">
        <v>1.0431345999999999E-2</v>
      </c>
      <c r="AS2682" s="1">
        <v>-2.2184465000000001E-21</v>
      </c>
      <c r="AT2682">
        <v>3.6423117999999999E-3</v>
      </c>
      <c r="AU2682" s="1">
        <v>-6.7604373E-21</v>
      </c>
      <c r="AV2682">
        <v>2.4068006999999999E-2</v>
      </c>
      <c r="AW2682" s="1">
        <v>-1.4526537E-21</v>
      </c>
      <c r="AX2682">
        <v>6.4105116000000004E-2</v>
      </c>
      <c r="AY2682">
        <v>3.3971704999999999E-3</v>
      </c>
      <c r="AZ2682">
        <v>3.6423113000000002E-3</v>
      </c>
      <c r="BA2682">
        <v>7.0394827000000004E-3</v>
      </c>
      <c r="BB2682" s="1">
        <v>-4.8204338E-21</v>
      </c>
      <c r="BC2682">
        <v>2.9869072E-2</v>
      </c>
      <c r="BD2682">
        <v>1.4955052E-2</v>
      </c>
      <c r="BE2682" s="1">
        <v>-2.1077188E-21</v>
      </c>
    </row>
    <row r="2683" spans="1:57" x14ac:dyDescent="0.35">
      <c r="A2683">
        <v>2014</v>
      </c>
      <c r="B2683">
        <v>3</v>
      </c>
      <c r="C2683">
        <v>27</v>
      </c>
      <c r="D2683">
        <v>0</v>
      </c>
      <c r="E2683">
        <v>0</v>
      </c>
      <c r="F2683">
        <v>0</v>
      </c>
      <c r="G2683" s="2">
        <f t="shared" si="41"/>
        <v>1.6089432689999999E-2</v>
      </c>
      <c r="H2683">
        <v>2.5568097E-3</v>
      </c>
      <c r="I2683">
        <v>4.4826735000000001E-3</v>
      </c>
      <c r="J2683" s="1">
        <v>-1.0162936E-21</v>
      </c>
      <c r="K2683">
        <v>5.7485066000000001E-2</v>
      </c>
      <c r="L2683" s="1">
        <v>-8.1198149999999995E-21</v>
      </c>
      <c r="M2683">
        <v>4.3265456000000004E-3</v>
      </c>
      <c r="N2683" s="1">
        <v>-2.5507218999999999E-21</v>
      </c>
      <c r="O2683">
        <v>7.6293945E-3</v>
      </c>
      <c r="P2683">
        <v>2.5568091999999998E-3</v>
      </c>
      <c r="Q2683">
        <v>9.9357549999999992E-3</v>
      </c>
      <c r="R2683">
        <v>0.13336017999999999</v>
      </c>
      <c r="S2683">
        <v>7.6293945E-3</v>
      </c>
      <c r="T2683">
        <v>1.2398243E-2</v>
      </c>
      <c r="U2683">
        <v>6.1991214999999999E-3</v>
      </c>
      <c r="V2683">
        <v>2.0478982E-2</v>
      </c>
      <c r="W2683">
        <v>2.5568102000000001E-3</v>
      </c>
      <c r="X2683">
        <v>6.7890333000000004E-3</v>
      </c>
      <c r="Y2683">
        <v>3.4499355000000002E-2</v>
      </c>
      <c r="Z2683">
        <v>7.5336910000000007E-2</v>
      </c>
      <c r="AA2683">
        <v>7.3789449999999996E-3</v>
      </c>
      <c r="AB2683" s="1">
        <v>-2.2914288000000001E-21</v>
      </c>
      <c r="AC2683">
        <v>2.5568091999999998E-3</v>
      </c>
      <c r="AD2683">
        <v>6.1991214999999999E-3</v>
      </c>
      <c r="AE2683" s="1">
        <v>-1.6493803999999999E-21</v>
      </c>
      <c r="AF2683">
        <v>2.6226758999999999E-2</v>
      </c>
      <c r="AG2683" s="1">
        <v>-1.2082844E-20</v>
      </c>
      <c r="AH2683">
        <v>2.5568091999999998E-3</v>
      </c>
      <c r="AI2683">
        <v>2.9181625999999999E-2</v>
      </c>
      <c r="AJ2683">
        <v>1.0431345999999999E-2</v>
      </c>
      <c r="AK2683" s="1">
        <v>-4.5483764000000003E-20</v>
      </c>
      <c r="AL2683">
        <v>6.1991214999999999E-3</v>
      </c>
      <c r="AM2683">
        <v>2.4501790999999998E-2</v>
      </c>
      <c r="AN2683">
        <v>7.3265016000000002E-2</v>
      </c>
      <c r="AO2683">
        <v>1.5128740999999999E-2</v>
      </c>
      <c r="AP2683">
        <v>5.0725850000000001E-3</v>
      </c>
      <c r="AQ2683">
        <v>6.1991214999999999E-3</v>
      </c>
      <c r="AR2683">
        <v>1.2398243E-2</v>
      </c>
      <c r="AS2683" s="1">
        <v>-1.5059977999999999E-21</v>
      </c>
      <c r="AT2683">
        <v>3.6423117999999999E-3</v>
      </c>
      <c r="AU2683" s="1">
        <v>-6.7604373E-21</v>
      </c>
      <c r="AV2683">
        <v>2.4068006999999999E-2</v>
      </c>
      <c r="AW2683" s="1">
        <v>-1.4526512E-21</v>
      </c>
      <c r="AX2683">
        <v>8.4870280000000006E-2</v>
      </c>
      <c r="AY2683">
        <v>3.3971704999999999E-3</v>
      </c>
      <c r="AZ2683">
        <v>7.2846226000000004E-3</v>
      </c>
      <c r="BA2683">
        <v>7.0394827000000004E-3</v>
      </c>
      <c r="BB2683" s="1">
        <v>-1.2641646E-20</v>
      </c>
      <c r="BC2683">
        <v>4.3697590000000001E-2</v>
      </c>
      <c r="BD2683">
        <v>1.4955052E-2</v>
      </c>
      <c r="BE2683" s="1">
        <v>-9.9686229999999997E-22</v>
      </c>
    </row>
    <row r="2684" spans="1:57" x14ac:dyDescent="0.35">
      <c r="A2684">
        <v>2014</v>
      </c>
      <c r="B2684">
        <v>3</v>
      </c>
      <c r="C2684">
        <v>24</v>
      </c>
      <c r="D2684">
        <v>6</v>
      </c>
      <c r="E2684">
        <v>0</v>
      </c>
      <c r="F2684">
        <v>0</v>
      </c>
      <c r="G2684" s="2">
        <f t="shared" si="41"/>
        <v>9.0743844700000005E-4</v>
      </c>
      <c r="H2684">
        <v>9.9677059999999989E-4</v>
      </c>
      <c r="I2684" s="1">
        <v>-1.1987033E-20</v>
      </c>
      <c r="J2684">
        <v>1.4747797E-4</v>
      </c>
      <c r="K2684">
        <v>1.1206683999999999E-3</v>
      </c>
      <c r="L2684" s="1">
        <v>-2.2890285000000001E-20</v>
      </c>
      <c r="M2684">
        <v>5.0504619999999995E-4</v>
      </c>
      <c r="N2684" s="1">
        <v>-1.9711956000000001E-20</v>
      </c>
      <c r="O2684">
        <v>9.9677059999999989E-4</v>
      </c>
      <c r="P2684">
        <v>1.0816363000000001E-3</v>
      </c>
      <c r="Q2684" s="1">
        <v>-4.1574702000000002E-20</v>
      </c>
      <c r="R2684" s="1">
        <v>-9.0216066000000006E-21</v>
      </c>
      <c r="S2684">
        <v>7.8668049999999995E-4</v>
      </c>
      <c r="T2684" s="1">
        <v>-8.2395619999999992E-21</v>
      </c>
      <c r="U2684">
        <v>1.0186204000000001E-2</v>
      </c>
      <c r="V2684">
        <v>2.9495594E-4</v>
      </c>
      <c r="W2684">
        <v>1.4747797E-4</v>
      </c>
      <c r="X2684">
        <v>6.3920239999999998E-4</v>
      </c>
      <c r="Y2684">
        <v>1.0816363000000001E-3</v>
      </c>
      <c r="Z2684">
        <v>2.9889847999999999E-3</v>
      </c>
      <c r="AA2684" s="1">
        <v>-8.6348219999999994E-21</v>
      </c>
      <c r="AB2684">
        <v>3.0125652000000001E-3</v>
      </c>
      <c r="AC2684" s="1">
        <v>-1.5484406999999999E-20</v>
      </c>
      <c r="AD2684" s="1">
        <v>-1.6581569E-20</v>
      </c>
      <c r="AE2684">
        <v>2.9495594E-4</v>
      </c>
      <c r="AF2684">
        <v>8.8486786000000004E-4</v>
      </c>
      <c r="AG2684" s="1">
        <v>-2.7979636E-20</v>
      </c>
      <c r="AH2684" s="1">
        <v>-2.0892243000000001E-20</v>
      </c>
      <c r="AI2684" s="1">
        <v>-7.7238969999999997E-21</v>
      </c>
      <c r="AJ2684">
        <v>8.4929256000000001E-4</v>
      </c>
      <c r="AK2684">
        <v>4.4243393000000002E-4</v>
      </c>
      <c r="AL2684">
        <v>2.2125629999999999E-3</v>
      </c>
      <c r="AM2684" s="1">
        <v>-4.0776310000000001E-20</v>
      </c>
      <c r="AN2684">
        <v>2.5465510000000002E-3</v>
      </c>
      <c r="AO2684" s="1">
        <v>-1.2723724499999999E-20</v>
      </c>
      <c r="AP2684">
        <v>7.8668029999999999E-4</v>
      </c>
      <c r="AQ2684" s="1">
        <v>-1.0789078E-20</v>
      </c>
      <c r="AR2684">
        <v>1.9073486999999999E-3</v>
      </c>
      <c r="AS2684" s="1">
        <v>-4.2912319999999999E-21</v>
      </c>
      <c r="AT2684">
        <v>7.8668029999999999E-4</v>
      </c>
      <c r="AU2684" s="1">
        <v>-6.9744250000000001E-21</v>
      </c>
      <c r="AV2684">
        <v>1.5497804000000001E-3</v>
      </c>
      <c r="AW2684">
        <v>2.9495594E-4</v>
      </c>
      <c r="AX2684">
        <v>5.2015480000000003E-3</v>
      </c>
      <c r="AY2684">
        <v>7.8668029999999999E-4</v>
      </c>
      <c r="AZ2684" s="1">
        <v>-1.30266955E-20</v>
      </c>
      <c r="BA2684">
        <v>9.3415833999999998E-4</v>
      </c>
      <c r="BB2684" s="1">
        <v>-2.3978799999999999E-20</v>
      </c>
      <c r="BC2684" s="1">
        <v>-2.0491351E-20</v>
      </c>
      <c r="BD2684" s="1">
        <v>-1.5810009999999999E-20</v>
      </c>
      <c r="BE2684">
        <v>1.9073486000000001E-3</v>
      </c>
    </row>
    <row r="2685" spans="1:57" x14ac:dyDescent="0.35">
      <c r="A2685">
        <v>2014</v>
      </c>
      <c r="B2685">
        <v>3</v>
      </c>
      <c r="C2685">
        <v>24</v>
      </c>
      <c r="D2685">
        <v>12</v>
      </c>
      <c r="E2685">
        <v>0</v>
      </c>
      <c r="F2685">
        <v>0</v>
      </c>
      <c r="G2685" s="2">
        <f t="shared" si="41"/>
        <v>1.1077469959999999E-3</v>
      </c>
      <c r="H2685" s="1">
        <v>-8.8761000000000002E-21</v>
      </c>
      <c r="I2685" s="1">
        <v>-1.2352776E-20</v>
      </c>
      <c r="J2685">
        <v>1.5733604999999999E-3</v>
      </c>
      <c r="K2685" s="1">
        <v>-8.2413920000000005E-20</v>
      </c>
      <c r="L2685" s="1">
        <v>-2.2890298E-20</v>
      </c>
      <c r="M2685">
        <v>2.9495594E-4</v>
      </c>
      <c r="N2685" s="1">
        <v>-1.9711691E-20</v>
      </c>
      <c r="O2685">
        <v>1.2784045999999999E-3</v>
      </c>
      <c r="P2685">
        <v>1.8683167000000001E-3</v>
      </c>
      <c r="Q2685" s="1">
        <v>-1.4598106000000001E-20</v>
      </c>
      <c r="R2685" s="1">
        <v>-9.5576454999999999E-21</v>
      </c>
      <c r="S2685">
        <v>2.9495594E-4</v>
      </c>
      <c r="T2685" s="1">
        <v>-4.8764882E-21</v>
      </c>
      <c r="U2685">
        <v>1.2722496999999999E-2</v>
      </c>
      <c r="V2685">
        <v>5.8991190000000002E-4</v>
      </c>
      <c r="W2685" s="1">
        <v>-5.5339900000000003E-21</v>
      </c>
      <c r="X2685" s="1">
        <v>-1.8317086999999999E-20</v>
      </c>
      <c r="Y2685">
        <v>2.1632726000000001E-3</v>
      </c>
      <c r="Z2685">
        <v>3.6894725999999998E-3</v>
      </c>
      <c r="AA2685" s="1">
        <v>-4.6340530000000002E-21</v>
      </c>
      <c r="AB2685">
        <v>5.1402627000000003E-3</v>
      </c>
      <c r="AC2685" s="1">
        <v>-1.5484343E-20</v>
      </c>
      <c r="AD2685" s="1">
        <v>-1.5978864E-20</v>
      </c>
      <c r="AE2685">
        <v>2.9495594E-4</v>
      </c>
      <c r="AF2685">
        <v>1.1798238E-3</v>
      </c>
      <c r="AG2685" s="1">
        <v>-4.2298724E-20</v>
      </c>
      <c r="AH2685" s="1">
        <v>-2.0889454000000001E-20</v>
      </c>
      <c r="AI2685">
        <v>1.2784051000000001E-3</v>
      </c>
      <c r="AJ2685">
        <v>1.2784048E-3</v>
      </c>
      <c r="AK2685">
        <v>5.8991190000000002E-4</v>
      </c>
      <c r="AL2685">
        <v>2.8517655999999998E-3</v>
      </c>
      <c r="AM2685" s="1">
        <v>-4.0771467000000003E-20</v>
      </c>
      <c r="AN2685">
        <v>1.9935411000000002E-3</v>
      </c>
      <c r="AO2685" s="1">
        <v>-1.2723043E-20</v>
      </c>
      <c r="AP2685" s="1">
        <v>-7.2658509999999994E-21</v>
      </c>
      <c r="AQ2685" s="1">
        <v>-9.5522270000000003E-21</v>
      </c>
      <c r="AR2685">
        <v>3.0995607000000001E-3</v>
      </c>
      <c r="AS2685" s="1">
        <v>-4.9674229999999999E-21</v>
      </c>
      <c r="AT2685">
        <v>1.5733606E-3</v>
      </c>
      <c r="AU2685" s="1">
        <v>-1.3735053E-20</v>
      </c>
      <c r="AV2685" s="1">
        <v>-1.771296E-20</v>
      </c>
      <c r="AW2685">
        <v>2.9495594E-4</v>
      </c>
      <c r="AX2685">
        <v>8.829735E-3</v>
      </c>
      <c r="AY2685" s="1">
        <v>-7.1877989999999996E-21</v>
      </c>
      <c r="AZ2685" s="1">
        <v>-1.3017702999999999E-20</v>
      </c>
      <c r="BA2685">
        <v>9.3415833999999998E-4</v>
      </c>
      <c r="BB2685" s="1">
        <v>-5.8266280000000001E-21</v>
      </c>
      <c r="BC2685" s="1">
        <v>-2.0486178E-20</v>
      </c>
      <c r="BD2685" s="1">
        <v>-1.5809910000000001E-20</v>
      </c>
      <c r="BE2685">
        <v>1.5733604999999999E-3</v>
      </c>
    </row>
    <row r="2686" spans="1:57" x14ac:dyDescent="0.35">
      <c r="A2686">
        <v>2014</v>
      </c>
      <c r="B2686">
        <v>3</v>
      </c>
      <c r="C2686">
        <v>25</v>
      </c>
      <c r="D2686">
        <v>0</v>
      </c>
      <c r="E2686">
        <v>0</v>
      </c>
      <c r="F2686">
        <v>0</v>
      </c>
      <c r="G2686" s="2">
        <f t="shared" si="41"/>
        <v>1.0806602251999999E-3</v>
      </c>
      <c r="H2686" s="1">
        <v>-9.3832720000000007E-21</v>
      </c>
      <c r="I2686" s="1">
        <v>-1.2352776E-20</v>
      </c>
      <c r="J2686" s="1">
        <v>-4.3892109999999997E-21</v>
      </c>
      <c r="K2686" s="1">
        <v>-5.945309E-20</v>
      </c>
      <c r="L2686" s="1">
        <v>-1.6860571000000001E-20</v>
      </c>
      <c r="M2686">
        <v>2.9495594E-4</v>
      </c>
      <c r="N2686" s="1">
        <v>-1.3406143E-20</v>
      </c>
      <c r="O2686" s="1">
        <v>-1.7537667000000001E-20</v>
      </c>
      <c r="P2686">
        <v>3.1467213E-3</v>
      </c>
      <c r="Q2686" s="1">
        <v>-1.2700188999999999E-20</v>
      </c>
      <c r="R2686" s="1">
        <v>-5.7829620000000003E-21</v>
      </c>
      <c r="S2686">
        <v>2.9495594E-4</v>
      </c>
      <c r="T2686" s="1">
        <v>-4.0554505E-21</v>
      </c>
      <c r="U2686">
        <v>1.2722496999999999E-2</v>
      </c>
      <c r="V2686">
        <v>5.8991190000000002E-4</v>
      </c>
      <c r="W2686" s="1">
        <v>-2.3588030000000001E-21</v>
      </c>
      <c r="X2686" s="1">
        <v>-5.8010306E-21</v>
      </c>
      <c r="Y2686">
        <v>2.1632726000000001E-3</v>
      </c>
      <c r="Z2686">
        <v>3.6894725999999998E-3</v>
      </c>
      <c r="AA2686" s="1">
        <v>-6.8519150000000001E-21</v>
      </c>
      <c r="AB2686">
        <v>5.1402627000000003E-3</v>
      </c>
      <c r="AC2686" s="1">
        <v>-1.5286398000000001E-20</v>
      </c>
      <c r="AD2686" s="1">
        <v>-3.4999819999999997E-21</v>
      </c>
      <c r="AE2686">
        <v>2.9495594E-4</v>
      </c>
      <c r="AF2686">
        <v>1.1798238E-3</v>
      </c>
      <c r="AG2686" s="1">
        <v>-2.9585054000000001E-21</v>
      </c>
      <c r="AH2686" s="1">
        <v>-1.1785344E-20</v>
      </c>
      <c r="AI2686">
        <v>1.2784051000000001E-3</v>
      </c>
      <c r="AJ2686">
        <v>1.2784048E-3</v>
      </c>
      <c r="AK2686">
        <v>5.8991190000000002E-4</v>
      </c>
      <c r="AL2686">
        <v>2.8517655999999998E-3</v>
      </c>
      <c r="AM2686" s="1">
        <v>-3.5944842999999998E-21</v>
      </c>
      <c r="AN2686">
        <v>2.5568091999999998E-3</v>
      </c>
      <c r="AO2686" s="1">
        <v>-6.1385945999999997E-21</v>
      </c>
      <c r="AP2686" s="1">
        <v>-7.282611E-21</v>
      </c>
      <c r="AQ2686" s="1">
        <v>-8.4731705000000004E-21</v>
      </c>
      <c r="AR2686">
        <v>3.0995609999999998E-3</v>
      </c>
      <c r="AS2686" s="1">
        <v>-5.0886793999999998E-21</v>
      </c>
      <c r="AT2686">
        <v>1.5733606E-3</v>
      </c>
      <c r="AU2686" s="1">
        <v>-1.21477935E-20</v>
      </c>
      <c r="AV2686" s="1">
        <v>-1.7693471000000001E-20</v>
      </c>
      <c r="AW2686">
        <v>5.8991190000000002E-4</v>
      </c>
      <c r="AX2686">
        <v>8.829735E-3</v>
      </c>
      <c r="AY2686" s="1">
        <v>-5.0197229999999998E-21</v>
      </c>
      <c r="AZ2686" s="1">
        <v>-1.3019177E-20</v>
      </c>
      <c r="BA2686">
        <v>2.9495594E-4</v>
      </c>
      <c r="BB2686" s="1">
        <v>-3.783185E-21</v>
      </c>
      <c r="BC2686" s="1">
        <v>-7.3880060000000006E-21</v>
      </c>
      <c r="BD2686" s="1">
        <v>-1.5809910000000001E-20</v>
      </c>
      <c r="BE2686">
        <v>1.5733604999999999E-3</v>
      </c>
    </row>
    <row r="2687" spans="1:57" x14ac:dyDescent="0.35">
      <c r="A2687">
        <v>2014</v>
      </c>
      <c r="B2687">
        <v>3</v>
      </c>
      <c r="C2687">
        <v>26</v>
      </c>
      <c r="D2687">
        <v>0</v>
      </c>
      <c r="E2687">
        <v>0</v>
      </c>
      <c r="F2687">
        <v>0</v>
      </c>
      <c r="G2687" s="2">
        <f t="shared" si="41"/>
        <v>3.6017525853999986E-3</v>
      </c>
      <c r="H2687" s="1">
        <v>-3.2934699000000001E-21</v>
      </c>
      <c r="I2687" s="1">
        <v>-1.2390807E-20</v>
      </c>
      <c r="J2687" s="1">
        <v>-7.9850620000000001E-21</v>
      </c>
      <c r="K2687" s="1">
        <v>-5.9180789999999994E-20</v>
      </c>
      <c r="L2687" s="1">
        <v>-1.8185421999999999E-21</v>
      </c>
      <c r="M2687">
        <v>5.0150380000000003E-3</v>
      </c>
      <c r="N2687" s="1">
        <v>-3.7963390000000002E-21</v>
      </c>
      <c r="O2687">
        <v>6.1991214999999999E-3</v>
      </c>
      <c r="P2687">
        <v>3.1467213E-3</v>
      </c>
      <c r="Q2687">
        <v>1.6985850000000001E-3</v>
      </c>
      <c r="R2687">
        <v>2.1161119999999999E-3</v>
      </c>
      <c r="S2687" s="1">
        <v>-1.2477903000000001E-20</v>
      </c>
      <c r="T2687" s="1">
        <v>-2.1150003000000001E-21</v>
      </c>
      <c r="U2687">
        <v>1.0186204000000001E-2</v>
      </c>
      <c r="V2687">
        <v>2.1632726000000001E-3</v>
      </c>
      <c r="W2687">
        <v>1.4382700999999999E-2</v>
      </c>
      <c r="X2687">
        <v>4.8162095000000002E-2</v>
      </c>
      <c r="Y2687">
        <v>1.4302729999999999E-3</v>
      </c>
      <c r="Z2687">
        <v>4.9678769999999999E-3</v>
      </c>
      <c r="AA2687">
        <v>8.4036099999999997E-4</v>
      </c>
      <c r="AB2687">
        <v>5.4352185999999997E-3</v>
      </c>
      <c r="AC2687">
        <v>2.9495594E-4</v>
      </c>
      <c r="AD2687">
        <v>3.7009069999999998E-3</v>
      </c>
      <c r="AE2687">
        <v>1.4302729999999999E-3</v>
      </c>
      <c r="AF2687">
        <v>1.1798238E-3</v>
      </c>
      <c r="AG2687" s="1">
        <v>-4.4367706000000002E-21</v>
      </c>
      <c r="AH2687" s="1">
        <v>-1.1787281999999999E-20</v>
      </c>
      <c r="AI2687">
        <v>2.5568102000000001E-3</v>
      </c>
      <c r="AJ2687" s="1">
        <v>-4.0729145999999998E-21</v>
      </c>
      <c r="AK2687">
        <v>5.8991190000000002E-4</v>
      </c>
      <c r="AL2687">
        <v>3.1467209999999999E-3</v>
      </c>
      <c r="AM2687" s="1">
        <v>-4.6656346999999998E-21</v>
      </c>
      <c r="AN2687">
        <v>1.6402884999999999E-2</v>
      </c>
      <c r="AO2687" s="1">
        <v>-1.0172826999999999E-21</v>
      </c>
      <c r="AP2687">
        <v>5.8991190000000002E-4</v>
      </c>
      <c r="AQ2687" s="1">
        <v>-8.8049370000000001E-21</v>
      </c>
      <c r="AR2687">
        <v>4.6729212999999997E-3</v>
      </c>
      <c r="AS2687" s="1">
        <v>-4.9674037999999999E-21</v>
      </c>
      <c r="AT2687">
        <v>9.3101169999999997E-3</v>
      </c>
      <c r="AU2687" s="1">
        <v>-1.1606462E-20</v>
      </c>
      <c r="AV2687">
        <v>3.8146970000000001E-3</v>
      </c>
      <c r="AW2687">
        <v>5.8991190000000002E-4</v>
      </c>
      <c r="AX2687">
        <v>1.0108139E-2</v>
      </c>
      <c r="AY2687" s="1">
        <v>-4.5782216999999997E-21</v>
      </c>
      <c r="AZ2687">
        <v>2.2706344999999998E-3</v>
      </c>
      <c r="BA2687">
        <v>1.5733606E-3</v>
      </c>
      <c r="BB2687" s="1">
        <v>-7.6786920000000006E-21</v>
      </c>
      <c r="BC2687" s="1">
        <v>-6.7409564999999998E-21</v>
      </c>
      <c r="BD2687">
        <v>8.4036123000000003E-4</v>
      </c>
      <c r="BE2687">
        <v>1.1271707000000001E-2</v>
      </c>
    </row>
    <row r="2688" spans="1:57" x14ac:dyDescent="0.35">
      <c r="A2688">
        <v>2014</v>
      </c>
      <c r="B2688">
        <v>3</v>
      </c>
      <c r="C2688">
        <v>27</v>
      </c>
      <c r="D2688">
        <v>0</v>
      </c>
      <c r="E2688">
        <v>0</v>
      </c>
      <c r="F2688">
        <v>0</v>
      </c>
      <c r="G2688" s="2">
        <f t="shared" si="41"/>
        <v>9.6721053826000006E-3</v>
      </c>
      <c r="H2688" s="1">
        <v>-3.2934699000000001E-21</v>
      </c>
      <c r="I2688" s="1">
        <v>-1.2390807E-20</v>
      </c>
      <c r="J2688">
        <v>1.0239491E-2</v>
      </c>
      <c r="K2688" s="1">
        <v>-1.7411170000000001E-21</v>
      </c>
      <c r="L2688">
        <v>5.8991190000000002E-4</v>
      </c>
      <c r="M2688">
        <v>6.2934426E-3</v>
      </c>
      <c r="N2688" s="1">
        <v>-1.4704362E-21</v>
      </c>
      <c r="O2688">
        <v>7.0394827000000004E-3</v>
      </c>
      <c r="P2688">
        <v>3.1467213E-3</v>
      </c>
      <c r="Q2688">
        <v>7.6293945E-3</v>
      </c>
      <c r="R2688" s="1">
        <v>-2.1214892999999999E-21</v>
      </c>
      <c r="S2688">
        <v>3.9870823E-3</v>
      </c>
      <c r="T2688" s="1">
        <v>-4.408095E-22</v>
      </c>
      <c r="U2688">
        <v>1.0186204000000001E-2</v>
      </c>
      <c r="V2688">
        <v>5.8991190000000002E-4</v>
      </c>
      <c r="W2688">
        <v>2.0979880999999999E-2</v>
      </c>
      <c r="X2688">
        <v>6.0672223999999997E-2</v>
      </c>
      <c r="Y2688">
        <v>1.4302729999999999E-3</v>
      </c>
      <c r="Z2688">
        <v>3.1467213E-3</v>
      </c>
      <c r="AA2688">
        <v>1.4302729999999999E-3</v>
      </c>
      <c r="AB2688">
        <v>8.6530900000000004E-3</v>
      </c>
      <c r="AC2688" s="1">
        <v>-2.5886227999999999E-21</v>
      </c>
      <c r="AD2688">
        <v>8.0274519999999992E-3</v>
      </c>
      <c r="AE2688">
        <v>2.8605459999999998E-3</v>
      </c>
      <c r="AF2688">
        <v>1.1798238E-3</v>
      </c>
      <c r="AG2688" s="1">
        <v>-3.9463882000000002E-21</v>
      </c>
      <c r="AH2688">
        <v>5.5063689999999997E-3</v>
      </c>
      <c r="AI2688">
        <v>2.5568102000000001E-3</v>
      </c>
      <c r="AJ2688" s="1">
        <v>-4.0475691999999998E-21</v>
      </c>
      <c r="AK2688">
        <v>3.7366333000000002E-3</v>
      </c>
      <c r="AL2688">
        <v>3.1467209999999999E-3</v>
      </c>
      <c r="AM2688">
        <v>3.4200326000000003E-2</v>
      </c>
      <c r="AN2688">
        <v>1.9853343999999998E-2</v>
      </c>
      <c r="AO2688">
        <v>1.1798238E-3</v>
      </c>
      <c r="AP2688">
        <v>7.4732666999999999E-3</v>
      </c>
      <c r="AQ2688" s="1">
        <v>-6.4434364999999999E-21</v>
      </c>
      <c r="AR2688">
        <v>7.3789446999999999E-3</v>
      </c>
      <c r="AS2688" s="1">
        <v>-1.1973427999999999E-21</v>
      </c>
      <c r="AT2688">
        <v>1.0990839000000001E-2</v>
      </c>
      <c r="AU2688" s="1">
        <v>-8.0300396E-22</v>
      </c>
      <c r="AV2688">
        <v>5.5027886999999998E-2</v>
      </c>
      <c r="AW2688">
        <v>5.8991190000000002E-4</v>
      </c>
      <c r="AX2688">
        <v>1.1366028E-2</v>
      </c>
      <c r="AY2688" s="1">
        <v>-3.7518939999999999E-21</v>
      </c>
      <c r="AZ2688">
        <v>2.2706356999999998E-3</v>
      </c>
      <c r="BA2688">
        <v>3.1467213E-3</v>
      </c>
      <c r="BB2688" s="1">
        <v>-9.7944039999999995E-22</v>
      </c>
      <c r="BC2688" s="1">
        <v>-1.5859403E-21</v>
      </c>
      <c r="BD2688">
        <v>8.4036123000000003E-4</v>
      </c>
      <c r="BE2688">
        <v>0.15625871999999999</v>
      </c>
    </row>
    <row r="2689" spans="1:57" x14ac:dyDescent="0.35">
      <c r="A2689">
        <v>2014</v>
      </c>
      <c r="B2689">
        <v>3</v>
      </c>
      <c r="C2689">
        <v>28</v>
      </c>
      <c r="D2689">
        <v>0</v>
      </c>
      <c r="E2689">
        <v>0</v>
      </c>
      <c r="F2689">
        <v>0</v>
      </c>
      <c r="G2689" s="2">
        <f t="shared" si="41"/>
        <v>9.6721053125999983E-3</v>
      </c>
      <c r="H2689" s="1">
        <v>-1.8089939999999999E-21</v>
      </c>
      <c r="I2689" s="1">
        <v>-1.2390807E-20</v>
      </c>
      <c r="J2689">
        <v>1.0239491E-2</v>
      </c>
      <c r="K2689" s="1">
        <v>-6.2085176000000002E-22</v>
      </c>
      <c r="L2689">
        <v>5.8991190000000002E-4</v>
      </c>
      <c r="M2689">
        <v>6.2934426E-3</v>
      </c>
      <c r="N2689" s="1">
        <v>-1.1835280000000001E-21</v>
      </c>
      <c r="O2689">
        <v>7.0394827000000004E-3</v>
      </c>
      <c r="P2689">
        <v>3.1467213E-3</v>
      </c>
      <c r="Q2689">
        <v>7.6293945E-3</v>
      </c>
      <c r="R2689" s="1">
        <v>-1.3142383E-21</v>
      </c>
      <c r="S2689">
        <v>3.9870823E-3</v>
      </c>
      <c r="T2689" s="1">
        <v>-3.0203967E-22</v>
      </c>
      <c r="U2689">
        <v>1.0186204000000001E-2</v>
      </c>
      <c r="V2689">
        <v>5.8991190000000002E-4</v>
      </c>
      <c r="W2689">
        <v>2.0979880999999999E-2</v>
      </c>
      <c r="X2689">
        <v>6.0672223999999997E-2</v>
      </c>
      <c r="Y2689">
        <v>1.4302729999999999E-3</v>
      </c>
      <c r="Z2689">
        <v>1.1798238E-3</v>
      </c>
      <c r="AA2689">
        <v>1.4302729999999999E-3</v>
      </c>
      <c r="AB2689">
        <v>8.6530900000000004E-3</v>
      </c>
      <c r="AC2689" s="1">
        <v>-2.4435092999999998E-21</v>
      </c>
      <c r="AD2689">
        <v>8.0274519999999992E-3</v>
      </c>
      <c r="AE2689">
        <v>2.8605459999999998E-3</v>
      </c>
      <c r="AF2689">
        <v>1.1798238E-3</v>
      </c>
      <c r="AG2689" s="1">
        <v>-3.9463882000000002E-21</v>
      </c>
      <c r="AH2689">
        <v>5.5063689999999997E-3</v>
      </c>
      <c r="AI2689">
        <v>2.5568102000000001E-3</v>
      </c>
      <c r="AJ2689" s="1">
        <v>-1.3803930000000001E-21</v>
      </c>
      <c r="AK2689">
        <v>3.7366333000000002E-3</v>
      </c>
      <c r="AL2689">
        <v>3.1467209999999999E-3</v>
      </c>
      <c r="AM2689">
        <v>3.616722E-2</v>
      </c>
      <c r="AN2689">
        <v>1.9853343999999998E-2</v>
      </c>
      <c r="AO2689">
        <v>1.1798238E-3</v>
      </c>
      <c r="AP2689">
        <v>7.4732666999999999E-3</v>
      </c>
      <c r="AQ2689" s="1">
        <v>-6.3483690000000003E-21</v>
      </c>
      <c r="AR2689">
        <v>7.3789446999999999E-3</v>
      </c>
      <c r="AS2689" s="1">
        <v>-5.2213075000000003E-22</v>
      </c>
      <c r="AT2689">
        <v>1.0990839000000001E-2</v>
      </c>
      <c r="AU2689" s="1">
        <v>-8.0300396E-22</v>
      </c>
      <c r="AV2689">
        <v>5.5027886999999998E-2</v>
      </c>
      <c r="AW2689">
        <v>5.8991190000000002E-4</v>
      </c>
      <c r="AX2689">
        <v>1.1366028E-2</v>
      </c>
      <c r="AY2689" s="1">
        <v>-1.0394957000000001E-21</v>
      </c>
      <c r="AZ2689">
        <v>2.2706356999999998E-3</v>
      </c>
      <c r="BA2689">
        <v>3.1467213E-3</v>
      </c>
      <c r="BB2689" s="1">
        <v>-9.7562300000000002E-22</v>
      </c>
      <c r="BC2689" s="1">
        <v>-1.4106681E-21</v>
      </c>
      <c r="BD2689">
        <v>8.4036123000000003E-4</v>
      </c>
      <c r="BE2689">
        <v>0.15625871999999999</v>
      </c>
    </row>
    <row r="2690" spans="1:57" x14ac:dyDescent="0.35">
      <c r="A2690">
        <v>2014</v>
      </c>
      <c r="B2690">
        <v>3</v>
      </c>
      <c r="C2690">
        <v>25</v>
      </c>
      <c r="D2690">
        <v>6</v>
      </c>
      <c r="E2690">
        <v>0</v>
      </c>
      <c r="F2690">
        <v>0</v>
      </c>
      <c r="G2690" s="2">
        <f t="shared" si="41"/>
        <v>-1.5640776424000003E-20</v>
      </c>
      <c r="H2690" s="1">
        <v>-2.95423E-20</v>
      </c>
      <c r="I2690" s="1">
        <v>-4.7162170000000002E-20</v>
      </c>
      <c r="J2690" s="1">
        <v>-4.8252475999999998E-20</v>
      </c>
      <c r="K2690" s="1">
        <v>-7.3881939999999994E-21</v>
      </c>
      <c r="L2690" s="1">
        <v>-1.2502706E-20</v>
      </c>
      <c r="M2690" s="1">
        <v>-7.8713670000000001E-21</v>
      </c>
      <c r="N2690" s="1">
        <v>-9.1488210000000001E-21</v>
      </c>
      <c r="O2690" s="1">
        <v>-1.5561234999999999E-20</v>
      </c>
      <c r="P2690" s="1">
        <v>-1.35507896E-20</v>
      </c>
      <c r="Q2690" s="1">
        <v>-2.7360060000000002E-20</v>
      </c>
      <c r="R2690" s="1">
        <v>-2.7586149999999999E-20</v>
      </c>
      <c r="S2690" s="1">
        <v>-1.2188387E-20</v>
      </c>
      <c r="T2690" s="1">
        <v>-2.8901719999999998E-20</v>
      </c>
      <c r="U2690" s="1">
        <v>-1.0701304E-20</v>
      </c>
      <c r="V2690" s="1">
        <v>-3.8975500000000003E-20</v>
      </c>
      <c r="W2690" s="1">
        <v>-1.1207014999999999E-20</v>
      </c>
      <c r="X2690" s="1">
        <v>-2.0291726E-20</v>
      </c>
      <c r="Y2690" s="1">
        <v>-4.1066740000000003E-21</v>
      </c>
      <c r="Z2690" s="1">
        <v>-8.7331600000000001E-21</v>
      </c>
      <c r="AA2690" s="1">
        <v>-1.2770315E-20</v>
      </c>
      <c r="AB2690" s="1">
        <v>-9.3212169999999999E-21</v>
      </c>
      <c r="AC2690" s="1">
        <v>-9.8042744999999999E-21</v>
      </c>
      <c r="AD2690" s="1">
        <v>-2.5082281E-20</v>
      </c>
      <c r="AE2690" s="1">
        <v>-1.1915485E-20</v>
      </c>
      <c r="AF2690" s="1">
        <v>-1.1672142E-20</v>
      </c>
      <c r="AG2690" s="1">
        <v>-2.823952E-20</v>
      </c>
      <c r="AH2690" s="1">
        <v>-1.8474517E-20</v>
      </c>
      <c r="AI2690" s="1">
        <v>-5.9712584999999999E-21</v>
      </c>
      <c r="AJ2690" s="1">
        <v>-1.2877758E-20</v>
      </c>
      <c r="AK2690" s="1">
        <v>-9.3292820000000004E-21</v>
      </c>
      <c r="AL2690" s="1">
        <v>-2.9435190000000002E-20</v>
      </c>
      <c r="AM2690" s="1">
        <v>-9.1658619999999996E-21</v>
      </c>
      <c r="AN2690" s="1">
        <v>-1.8771459999999999E-20</v>
      </c>
      <c r="AO2690" s="1">
        <v>-9.4178099999999996E-21</v>
      </c>
      <c r="AP2690" s="1">
        <v>-9.1350659999999998E-21</v>
      </c>
      <c r="AQ2690" s="1">
        <v>-8.4247730000000007E-21</v>
      </c>
      <c r="AR2690" s="1">
        <v>-1.3764840999999999E-20</v>
      </c>
      <c r="AS2690" s="1">
        <v>-4.5756269999999998E-21</v>
      </c>
      <c r="AT2690" s="1">
        <v>-1.3720502999999999E-20</v>
      </c>
      <c r="AU2690" s="1">
        <v>-7.9262420000000006E-21</v>
      </c>
      <c r="AV2690" s="1">
        <v>-1.374076E-20</v>
      </c>
      <c r="AW2690" s="1">
        <v>-5.9026799999999998E-21</v>
      </c>
      <c r="AX2690" s="1">
        <v>-9.0014020000000005E-21</v>
      </c>
      <c r="AY2690" s="1">
        <v>-1.7552915000000001E-20</v>
      </c>
      <c r="AZ2690" s="1">
        <v>-6.5998576E-21</v>
      </c>
      <c r="BA2690" s="1">
        <v>-7.8240169999999999E-21</v>
      </c>
      <c r="BB2690" s="1">
        <v>-7.5418870000000001E-21</v>
      </c>
      <c r="BC2690" s="1">
        <v>-1.4609893E-20</v>
      </c>
      <c r="BD2690" s="1">
        <v>-2.7879987000000002E-20</v>
      </c>
      <c r="BE2690" s="1">
        <v>-1.0558244000000001E-20</v>
      </c>
    </row>
    <row r="2691" spans="1:57" x14ac:dyDescent="0.35">
      <c r="A2691">
        <v>2014</v>
      </c>
      <c r="B2691">
        <v>3</v>
      </c>
      <c r="C2691">
        <v>25</v>
      </c>
      <c r="D2691">
        <v>12</v>
      </c>
      <c r="E2691">
        <v>0</v>
      </c>
      <c r="F2691">
        <v>0</v>
      </c>
      <c r="G2691" s="2">
        <f t="shared" ref="G2691:G2754" si="42">AVERAGE(H2691:BE2691)</f>
        <v>-1.2261199490000003E-20</v>
      </c>
      <c r="H2691" s="1">
        <v>-5.1534806000000002E-21</v>
      </c>
      <c r="I2691" s="1">
        <v>-2.3923905E-20</v>
      </c>
      <c r="J2691" s="1">
        <v>-6.7374834000000003E-21</v>
      </c>
      <c r="K2691" s="1">
        <v>-9.3118180000000002E-21</v>
      </c>
      <c r="L2691" s="1">
        <v>-1.2421707E-20</v>
      </c>
      <c r="M2691" s="1">
        <v>-5.9633878000000002E-21</v>
      </c>
      <c r="N2691" s="1">
        <v>-8.6364670000000007E-21</v>
      </c>
      <c r="O2691" s="1">
        <v>-6.7128938000000001E-21</v>
      </c>
      <c r="P2691" s="1">
        <v>-5.2592339999999998E-21</v>
      </c>
      <c r="Q2691" s="1">
        <v>-2.7355199999999998E-20</v>
      </c>
      <c r="R2691" s="1">
        <v>-2.758374E-20</v>
      </c>
      <c r="S2691" s="1">
        <v>-1.7337824999999999E-20</v>
      </c>
      <c r="T2691" s="1">
        <v>-2.8899474000000002E-20</v>
      </c>
      <c r="U2691" s="1">
        <v>-1.3522555000000001E-20</v>
      </c>
      <c r="V2691" s="1">
        <v>-3.8964226000000002E-20</v>
      </c>
      <c r="W2691" s="1">
        <v>-1.200611E-20</v>
      </c>
      <c r="X2691" s="1">
        <v>-2.0070225999999999E-20</v>
      </c>
      <c r="Y2691" s="1">
        <v>-4.8902339999999998E-21</v>
      </c>
      <c r="Z2691" s="1">
        <v>-4.9748258000000002E-21</v>
      </c>
      <c r="AA2691" s="1">
        <v>-1.2770596E-20</v>
      </c>
      <c r="AB2691" s="1">
        <v>-1.0705019E-20</v>
      </c>
      <c r="AC2691" s="1">
        <v>-7.3270204999999999E-21</v>
      </c>
      <c r="AD2691" s="1">
        <v>-2.5082258E-20</v>
      </c>
      <c r="AE2691" s="1">
        <v>-1.9910535E-20</v>
      </c>
      <c r="AF2691" s="1">
        <v>-1.16741656E-20</v>
      </c>
      <c r="AG2691" s="1">
        <v>-1.0941822E-20</v>
      </c>
      <c r="AH2691" s="1">
        <v>-9.2505390000000001E-21</v>
      </c>
      <c r="AI2691" s="1">
        <v>-5.7458420000000003E-21</v>
      </c>
      <c r="AJ2691" s="1">
        <v>-6.0073250000000002E-21</v>
      </c>
      <c r="AK2691" s="1">
        <v>-1.5593938E-20</v>
      </c>
      <c r="AL2691" s="1">
        <v>-1.7044648000000001E-20</v>
      </c>
      <c r="AM2691" s="1">
        <v>-9.6960790000000005E-21</v>
      </c>
      <c r="AN2691" s="1">
        <v>-6.6466482999999998E-21</v>
      </c>
      <c r="AO2691" s="1">
        <v>-8.9621629999999993E-21</v>
      </c>
      <c r="AP2691" s="1">
        <v>-5.3359066999999997E-21</v>
      </c>
      <c r="AQ2691" s="1">
        <v>-4.3731035999999997E-21</v>
      </c>
      <c r="AR2691" s="1">
        <v>-1.3764828E-20</v>
      </c>
      <c r="AS2691" s="1">
        <v>-5.5707610000000002E-21</v>
      </c>
      <c r="AT2691" s="1">
        <v>-1.3720677E-20</v>
      </c>
      <c r="AU2691" s="1">
        <v>-7.8148279999999996E-21</v>
      </c>
      <c r="AV2691" s="1">
        <v>-2.0076270999999999E-20</v>
      </c>
      <c r="AW2691" s="1">
        <v>-4.3140086000000001E-21</v>
      </c>
      <c r="AX2691" s="1">
        <v>-6.9292759999999995E-21</v>
      </c>
      <c r="AY2691" s="1">
        <v>-6.6160910000000001E-21</v>
      </c>
      <c r="AZ2691" s="1">
        <v>-6.5729355000000001E-21</v>
      </c>
      <c r="BA2691" s="1">
        <v>-8.7407980000000007E-21</v>
      </c>
      <c r="BB2691" s="1">
        <v>-9.6503575000000005E-21</v>
      </c>
      <c r="BC2691" s="1">
        <v>-5.4338888000000003E-21</v>
      </c>
      <c r="BD2691" s="1">
        <v>-2.7880049999999997E-20</v>
      </c>
      <c r="BE2691" s="1">
        <v>-9.1828029999999994E-21</v>
      </c>
    </row>
    <row r="2692" spans="1:57" x14ac:dyDescent="0.35">
      <c r="A2692">
        <v>2014</v>
      </c>
      <c r="B2692">
        <v>3</v>
      </c>
      <c r="C2692">
        <v>26</v>
      </c>
      <c r="D2692">
        <v>0</v>
      </c>
      <c r="E2692">
        <v>0</v>
      </c>
      <c r="F2692">
        <v>0</v>
      </c>
      <c r="G2692" s="2">
        <f t="shared" si="42"/>
        <v>-1.0525907167999997E-20</v>
      </c>
      <c r="H2692" s="1">
        <v>-5.6835063000000001E-21</v>
      </c>
      <c r="I2692" s="1">
        <v>-1.2128752E-20</v>
      </c>
      <c r="J2692" s="1">
        <v>-6.7374834000000003E-21</v>
      </c>
      <c r="K2692" s="1">
        <v>-9.2103559999999995E-21</v>
      </c>
      <c r="L2692" s="1">
        <v>-5.1463235999999999E-21</v>
      </c>
      <c r="M2692" s="1">
        <v>-3.4914129999999996E-21</v>
      </c>
      <c r="N2692" s="1">
        <v>-8.5637719999999996E-21</v>
      </c>
      <c r="O2692" s="1">
        <v>-4.8934777000000001E-21</v>
      </c>
      <c r="P2692" s="1">
        <v>-4.2776739999999998E-21</v>
      </c>
      <c r="Q2692" s="1">
        <v>-2.7024307E-20</v>
      </c>
      <c r="R2692" s="1">
        <v>-2.7583526999999999E-20</v>
      </c>
      <c r="S2692" s="1">
        <v>-1.7261476000000001E-20</v>
      </c>
      <c r="T2692" s="1">
        <v>-5.3210174E-21</v>
      </c>
      <c r="U2692" s="1">
        <v>-1.3524752E-20</v>
      </c>
      <c r="V2692" s="1">
        <v>-2.2691164000000001E-20</v>
      </c>
      <c r="W2692" s="1">
        <v>-1.13383E-20</v>
      </c>
      <c r="X2692" s="1">
        <v>-1.9964885999999999E-20</v>
      </c>
      <c r="Y2692" s="1">
        <v>-3.617975E-21</v>
      </c>
      <c r="Z2692" s="1">
        <v>-3.2503713E-21</v>
      </c>
      <c r="AA2692" s="1">
        <v>-1.2770596E-20</v>
      </c>
      <c r="AB2692" s="1">
        <v>-7.0114060000000001E-21</v>
      </c>
      <c r="AC2692" s="1">
        <v>-1.08801425E-20</v>
      </c>
      <c r="AD2692" s="1">
        <v>-2.5069799E-20</v>
      </c>
      <c r="AE2692" s="1">
        <v>-1.9918133999999999E-20</v>
      </c>
      <c r="AF2692" s="1">
        <v>-1.16741656E-20</v>
      </c>
      <c r="AG2692" s="1">
        <v>-5.7869975999999998E-21</v>
      </c>
      <c r="AH2692" s="1">
        <v>-6.1382035999999997E-21</v>
      </c>
      <c r="AI2692" s="1">
        <v>-5.7404300000000003E-21</v>
      </c>
      <c r="AJ2692" s="1">
        <v>-6.6989937E-21</v>
      </c>
      <c r="AK2692" s="1">
        <v>-6.414792E-21</v>
      </c>
      <c r="AL2692" s="1">
        <v>-1.6362050000000001E-20</v>
      </c>
      <c r="AM2692" s="1">
        <v>-5.2241302000000002E-21</v>
      </c>
      <c r="AN2692" s="1">
        <v>-4.8638026000000001E-21</v>
      </c>
      <c r="AO2692" s="1">
        <v>-8.8808240000000002E-21</v>
      </c>
      <c r="AP2692" s="1">
        <v>-1.0052648400000001E-20</v>
      </c>
      <c r="AQ2692" s="1">
        <v>-4.4431553999999999E-21</v>
      </c>
      <c r="AR2692" s="1">
        <v>-1.3764828E-20</v>
      </c>
      <c r="AS2692" s="1">
        <v>-7.625342E-21</v>
      </c>
      <c r="AT2692" s="1">
        <v>-1.3692E-20</v>
      </c>
      <c r="AU2692" s="1">
        <v>-8.9126350000000002E-21</v>
      </c>
      <c r="AV2692" s="1">
        <v>-6.1757434E-21</v>
      </c>
      <c r="AW2692" s="1">
        <v>-4.3140086000000001E-21</v>
      </c>
      <c r="AX2692" s="1">
        <v>-9.2392876000000004E-21</v>
      </c>
      <c r="AY2692" s="1">
        <v>-1.1462393999999999E-20</v>
      </c>
      <c r="AZ2692" s="1">
        <v>-6.5737789999999996E-21</v>
      </c>
      <c r="BA2692" s="1">
        <v>-2.0485610000000001E-20</v>
      </c>
      <c r="BB2692" s="1">
        <v>-5.389547E-21</v>
      </c>
      <c r="BC2692" s="1">
        <v>-1.9565264999999998E-21</v>
      </c>
      <c r="BD2692" s="1">
        <v>-2.7880049999999997E-20</v>
      </c>
      <c r="BE2692" s="1">
        <v>-9.1828029999999994E-21</v>
      </c>
    </row>
    <row r="2693" spans="1:57" x14ac:dyDescent="0.35">
      <c r="A2693">
        <v>2014</v>
      </c>
      <c r="B2693">
        <v>3</v>
      </c>
      <c r="C2693">
        <v>27</v>
      </c>
      <c r="D2693">
        <v>0</v>
      </c>
      <c r="E2693">
        <v>0</v>
      </c>
      <c r="F2693">
        <v>0</v>
      </c>
      <c r="G2693" s="2">
        <f t="shared" si="42"/>
        <v>1.1209901080000001E-4</v>
      </c>
      <c r="H2693" s="1">
        <v>-5.8176614000000002E-21</v>
      </c>
      <c r="I2693" s="1">
        <v>-5.7897830000000003E-21</v>
      </c>
      <c r="J2693" s="1">
        <v>-2.8241388000000001E-21</v>
      </c>
      <c r="K2693" s="1">
        <v>-2.6350474999999999E-21</v>
      </c>
      <c r="L2693" s="1">
        <v>-3.565856E-21</v>
      </c>
      <c r="M2693" s="1">
        <v>-1.2665514999999999E-20</v>
      </c>
      <c r="N2693" s="1">
        <v>-7.9147319999999994E-21</v>
      </c>
      <c r="O2693" s="1">
        <v>-4.9208134999999999E-21</v>
      </c>
      <c r="P2693" s="1">
        <v>-7.8896270000000002E-22</v>
      </c>
      <c r="Q2693">
        <v>2.9495594E-4</v>
      </c>
      <c r="R2693" s="1">
        <v>-8.6494170000000002E-21</v>
      </c>
      <c r="S2693" s="1">
        <v>-1.7521335000000001E-21</v>
      </c>
      <c r="T2693" s="1">
        <v>-7.0814964999999996E-21</v>
      </c>
      <c r="U2693" s="1">
        <v>-7.5632000000000002E-21</v>
      </c>
      <c r="V2693" s="1">
        <v>-2.9436691999999999E-21</v>
      </c>
      <c r="W2693" s="1">
        <v>-1.13367236E-20</v>
      </c>
      <c r="X2693" s="1">
        <v>-1.9855E-20</v>
      </c>
      <c r="Y2693" s="1">
        <v>-3.2864293999999999E-21</v>
      </c>
      <c r="Z2693">
        <v>5.8991190000000002E-4</v>
      </c>
      <c r="AA2693" s="1">
        <v>-1.2770596E-20</v>
      </c>
      <c r="AB2693" s="1">
        <v>-4.7862739999999997E-21</v>
      </c>
      <c r="AC2693" s="1">
        <v>-2.1334319E-21</v>
      </c>
      <c r="AD2693" s="1">
        <v>-2.5098526999999999E-20</v>
      </c>
      <c r="AE2693" s="1">
        <v>-1.4994719999999999E-20</v>
      </c>
      <c r="AF2693" s="1">
        <v>-4.8904986E-21</v>
      </c>
      <c r="AG2693">
        <v>2.5568102000000001E-3</v>
      </c>
      <c r="AH2693" s="1">
        <v>-1.3004263E-21</v>
      </c>
      <c r="AI2693" s="1">
        <v>-5.5349174999999999E-21</v>
      </c>
      <c r="AJ2693" s="1">
        <v>-1.1239892E-20</v>
      </c>
      <c r="AK2693" s="1">
        <v>-2.6389051999999999E-20</v>
      </c>
      <c r="AL2693" s="1">
        <v>-8.0248474999999995E-21</v>
      </c>
      <c r="AM2693" s="1">
        <v>-6.3346310000000001E-22</v>
      </c>
      <c r="AN2693" s="1">
        <v>-9.2649009999999994E-21</v>
      </c>
      <c r="AO2693" s="1">
        <v>-8.0742585999999994E-21</v>
      </c>
      <c r="AP2693" s="1">
        <v>-2.5477360000000001E-21</v>
      </c>
      <c r="AQ2693" s="1">
        <v>-3.9647961999999996E-21</v>
      </c>
      <c r="AR2693" s="1">
        <v>-1.3414246E-20</v>
      </c>
      <c r="AS2693" s="1">
        <v>-3.5613420000000001E-21</v>
      </c>
      <c r="AT2693">
        <v>5.8991190000000002E-4</v>
      </c>
      <c r="AU2693">
        <v>1.5733606E-3</v>
      </c>
      <c r="AV2693" s="1">
        <v>-6.1265326000000002E-21</v>
      </c>
      <c r="AW2693" s="1">
        <v>-4.3140086000000001E-21</v>
      </c>
      <c r="AX2693" s="1">
        <v>-6.5726285E-21</v>
      </c>
      <c r="AY2693" s="1">
        <v>-3.5616103E-21</v>
      </c>
      <c r="AZ2693" s="1">
        <v>-6.5738110000000003E-21</v>
      </c>
      <c r="BA2693" s="1">
        <v>-2.4959205999999999E-21</v>
      </c>
      <c r="BB2693" s="1">
        <v>-3.1304715000000002E-21</v>
      </c>
      <c r="BC2693" s="1">
        <v>-4.5694329999999996E-21</v>
      </c>
      <c r="BD2693" s="1">
        <v>-2.7879822000000002E-20</v>
      </c>
      <c r="BE2693" s="1">
        <v>-9.1828029999999994E-21</v>
      </c>
    </row>
    <row r="2694" spans="1:57" x14ac:dyDescent="0.35">
      <c r="A2694">
        <v>2014</v>
      </c>
      <c r="B2694">
        <v>3</v>
      </c>
      <c r="C2694">
        <v>28</v>
      </c>
      <c r="D2694">
        <v>0</v>
      </c>
      <c r="E2694">
        <v>0</v>
      </c>
      <c r="F2694">
        <v>0</v>
      </c>
      <c r="G2694" s="2">
        <f t="shared" si="42"/>
        <v>8.0631798800000003E-5</v>
      </c>
      <c r="H2694" s="1">
        <v>-3.3619762E-21</v>
      </c>
      <c r="I2694" s="1">
        <v>-1.8928978E-21</v>
      </c>
      <c r="J2694" s="1">
        <v>-2.2182643000000001E-21</v>
      </c>
      <c r="K2694" s="1">
        <v>-9.4884305000000006E-21</v>
      </c>
      <c r="L2694" s="1">
        <v>-1.2238621999999999E-20</v>
      </c>
      <c r="M2694" s="1">
        <v>-2.2449649999999999E-21</v>
      </c>
      <c r="N2694" s="1">
        <v>-7.9147319999999994E-21</v>
      </c>
      <c r="O2694" s="1">
        <v>-4.5202125E-21</v>
      </c>
      <c r="P2694" s="1">
        <v>-4.1075515000000001E-22</v>
      </c>
      <c r="Q2694">
        <v>2.9495594E-4</v>
      </c>
      <c r="R2694" s="1">
        <v>-1.0498272999999999E-21</v>
      </c>
      <c r="S2694" s="1">
        <v>-5.8935875000000001E-21</v>
      </c>
      <c r="T2694" s="1">
        <v>-7.243705E-21</v>
      </c>
      <c r="U2694" s="1">
        <v>-7.5632000000000002E-21</v>
      </c>
      <c r="V2694" s="1">
        <v>-2.3706005E-21</v>
      </c>
      <c r="W2694" s="1">
        <v>-1.7779096E-21</v>
      </c>
      <c r="X2694" s="1">
        <v>-1.9854922999999999E-20</v>
      </c>
      <c r="Y2694" s="1">
        <v>-3.2864301999999998E-21</v>
      </c>
      <c r="Z2694">
        <v>5.8991190000000002E-4</v>
      </c>
      <c r="AA2694" s="1">
        <v>-1.2770596E-20</v>
      </c>
      <c r="AB2694" s="1">
        <v>-9.0615839999999992E-22</v>
      </c>
      <c r="AC2694" s="1">
        <v>-1.8392717999999999E-21</v>
      </c>
      <c r="AD2694" s="1">
        <v>-2.5522606E-20</v>
      </c>
      <c r="AE2694" s="1">
        <v>-1.0502219E-20</v>
      </c>
      <c r="AF2694" s="1">
        <v>-3.0401392E-21</v>
      </c>
      <c r="AG2694">
        <v>2.5568102000000001E-3</v>
      </c>
      <c r="AH2694" s="1">
        <v>-1.6498917E-21</v>
      </c>
      <c r="AI2694" s="1">
        <v>-5.5348239999999998E-21</v>
      </c>
      <c r="AJ2694" s="1">
        <v>-1.4108266E-21</v>
      </c>
      <c r="AK2694" s="1">
        <v>-1.1791973000000001E-21</v>
      </c>
      <c r="AL2694" s="1">
        <v>-8.0330640000000004E-21</v>
      </c>
      <c r="AM2694" s="1">
        <v>-1.6169510999999999E-21</v>
      </c>
      <c r="AN2694" s="1">
        <v>-9.9904349999999992E-22</v>
      </c>
      <c r="AO2694" s="1">
        <v>-1.2521886000000001E-20</v>
      </c>
      <c r="AP2694" s="1">
        <v>-1.6671219E-21</v>
      </c>
      <c r="AQ2694" s="1">
        <v>-1.231225E-21</v>
      </c>
      <c r="AR2694" s="1">
        <v>-3.1627326999999999E-21</v>
      </c>
      <c r="AS2694" s="1">
        <v>-3.7153593E-21</v>
      </c>
      <c r="AT2694">
        <v>5.8991190000000002E-4</v>
      </c>
      <c r="AU2694" s="1">
        <v>-1.3846285000000001E-21</v>
      </c>
      <c r="AV2694" s="1">
        <v>-1.6267567000000001E-21</v>
      </c>
      <c r="AW2694" s="1">
        <v>-4.3140086000000001E-21</v>
      </c>
      <c r="AX2694" s="1">
        <v>-6.5726285E-21</v>
      </c>
      <c r="AY2694" s="1">
        <v>-3.6231349999999999E-21</v>
      </c>
      <c r="AZ2694" s="1">
        <v>-1.4060412E-21</v>
      </c>
      <c r="BA2694" s="1">
        <v>-8.2261799999999996E-22</v>
      </c>
      <c r="BB2694" s="1">
        <v>-1.5954320000000001E-21</v>
      </c>
      <c r="BC2694" s="1">
        <v>-4.5694296999999997E-21</v>
      </c>
      <c r="BD2694" s="1">
        <v>-2.7536423000000003E-20</v>
      </c>
      <c r="BE2694" s="1">
        <v>-1.1427266E-21</v>
      </c>
    </row>
    <row r="2695" spans="1:57" x14ac:dyDescent="0.35">
      <c r="A2695">
        <v>2014</v>
      </c>
      <c r="B2695">
        <v>3</v>
      </c>
      <c r="C2695">
        <v>29</v>
      </c>
      <c r="D2695">
        <v>0</v>
      </c>
      <c r="E2695">
        <v>0</v>
      </c>
      <c r="F2695">
        <v>0</v>
      </c>
      <c r="G2695" s="2">
        <f t="shared" si="42"/>
        <v>7.4732679999999995E-5</v>
      </c>
      <c r="H2695" s="1">
        <v>-3.3619762E-21</v>
      </c>
      <c r="I2695" s="1">
        <v>-1.8928370000000001E-21</v>
      </c>
      <c r="J2695" s="1">
        <v>-9.9269949999999993E-22</v>
      </c>
      <c r="K2695" s="1">
        <v>-9.4891219999999996E-21</v>
      </c>
      <c r="L2695" s="1">
        <v>-1.2229439E-20</v>
      </c>
      <c r="M2695" s="1">
        <v>-2.528197E-21</v>
      </c>
      <c r="N2695" s="1">
        <v>-7.9147903999999995E-21</v>
      </c>
      <c r="O2695" s="1">
        <v>-1.4211662000000001E-21</v>
      </c>
      <c r="P2695" s="1">
        <v>-3.5877524999999999E-22</v>
      </c>
      <c r="Q2695" s="1">
        <v>-4.1252240000000002E-21</v>
      </c>
      <c r="R2695" s="1">
        <v>-1.0498272999999999E-21</v>
      </c>
      <c r="S2695" s="1">
        <v>-5.8953970000000002E-21</v>
      </c>
      <c r="T2695" s="1">
        <v>-2.1474506999999999E-21</v>
      </c>
      <c r="U2695" s="1">
        <v>-7.5632000000000002E-21</v>
      </c>
      <c r="V2695" s="1">
        <v>-2.2811493000000002E-21</v>
      </c>
      <c r="W2695" s="1">
        <v>-1.252469E-21</v>
      </c>
      <c r="X2695" s="1">
        <v>-1.9854961999999999E-20</v>
      </c>
      <c r="Y2695" s="1">
        <v>-2.5103504000000001E-21</v>
      </c>
      <c r="Z2695">
        <v>5.8991190000000002E-4</v>
      </c>
      <c r="AA2695" s="1">
        <v>-1.2832962E-20</v>
      </c>
      <c r="AB2695" s="1">
        <v>-9.0610310000000003E-22</v>
      </c>
      <c r="AC2695" s="1">
        <v>-1.2655530000000001E-21</v>
      </c>
      <c r="AD2695" s="1">
        <v>-2.4304767000000001E-20</v>
      </c>
      <c r="AE2695" s="1">
        <v>-9.2984889999999995E-21</v>
      </c>
      <c r="AF2695" s="1">
        <v>-3.0401392E-21</v>
      </c>
      <c r="AG2695">
        <v>2.5568102000000001E-3</v>
      </c>
      <c r="AH2695" s="1">
        <v>-1.2921100000000001E-21</v>
      </c>
      <c r="AI2695" s="1">
        <v>-5.5348206000000003E-21</v>
      </c>
      <c r="AJ2695" s="1">
        <v>-1.4100709E-21</v>
      </c>
      <c r="AK2695" s="1">
        <v>-1.1791973000000001E-21</v>
      </c>
      <c r="AL2695" s="1">
        <v>-1.599317E-21</v>
      </c>
      <c r="AM2695" s="1">
        <v>-3.2014192E-22</v>
      </c>
      <c r="AN2695" s="1">
        <v>-2.0379087000000001E-21</v>
      </c>
      <c r="AO2695" s="1">
        <v>-1.2521886000000001E-20</v>
      </c>
      <c r="AP2695" s="1">
        <v>-1.5359258999999999E-21</v>
      </c>
      <c r="AQ2695" s="1">
        <v>-1.2235076E-21</v>
      </c>
      <c r="AR2695" s="1">
        <v>-3.2325194000000002E-21</v>
      </c>
      <c r="AS2695" s="1">
        <v>-2.3451929999999998E-21</v>
      </c>
      <c r="AT2695">
        <v>5.8991190000000002E-4</v>
      </c>
      <c r="AU2695" s="1">
        <v>-1.3846285000000001E-21</v>
      </c>
      <c r="AV2695" s="1">
        <v>-1.6267559E-21</v>
      </c>
      <c r="AW2695" s="1">
        <v>-4.2942273999999998E-21</v>
      </c>
      <c r="AX2695" s="1">
        <v>-2.8850048E-21</v>
      </c>
      <c r="AY2695" s="1">
        <v>-6.4237219999999999E-22</v>
      </c>
      <c r="AZ2695" s="1">
        <v>-1.4060412E-21</v>
      </c>
      <c r="BA2695" s="1">
        <v>-6.4327267000000003E-22</v>
      </c>
      <c r="BB2695" s="1">
        <v>-1.990584E-21</v>
      </c>
      <c r="BC2695" s="1">
        <v>-8.7130329999999997E-22</v>
      </c>
      <c r="BD2695" s="1">
        <v>-2.4063630000000001E-20</v>
      </c>
      <c r="BE2695" s="1">
        <v>-1.1273503000000001E-21</v>
      </c>
    </row>
    <row r="2696" spans="1:57" x14ac:dyDescent="0.35">
      <c r="A2696">
        <v>2014</v>
      </c>
      <c r="B2696">
        <v>3</v>
      </c>
      <c r="C2696">
        <v>26</v>
      </c>
      <c r="D2696">
        <v>6</v>
      </c>
      <c r="E2696">
        <v>0</v>
      </c>
      <c r="F2696">
        <v>0</v>
      </c>
      <c r="G2696" s="2">
        <f t="shared" si="42"/>
        <v>1.3158147699999996E-4</v>
      </c>
      <c r="H2696">
        <v>1.4747797E-4</v>
      </c>
      <c r="I2696" s="1">
        <v>-1.712039E-20</v>
      </c>
      <c r="J2696" s="1">
        <v>-1.4699583999999999E-20</v>
      </c>
      <c r="K2696" s="1">
        <v>-1.7622259E-20</v>
      </c>
      <c r="L2696" s="1">
        <v>-1.6747984000000001E-20</v>
      </c>
      <c r="M2696" s="1">
        <v>-9.2838159999999996E-21</v>
      </c>
      <c r="N2696">
        <v>4.4243393000000002E-4</v>
      </c>
      <c r="O2696" s="1">
        <v>-2.9126147E-20</v>
      </c>
      <c r="P2696" s="1">
        <v>-1.2425637999999999E-19</v>
      </c>
      <c r="Q2696" s="1">
        <v>-1.5876691E-20</v>
      </c>
      <c r="R2696" s="1">
        <v>-8.1788840000000001E-21</v>
      </c>
      <c r="S2696" s="1">
        <v>-8.6515595999999997E-21</v>
      </c>
      <c r="T2696" s="1">
        <v>-7.6665555000000003E-21</v>
      </c>
      <c r="U2696" s="1">
        <v>-6.9196049999999994E-21</v>
      </c>
      <c r="V2696" s="1">
        <v>-9.0055699999999994E-21</v>
      </c>
      <c r="W2696" s="1">
        <v>-1.0588274E-20</v>
      </c>
      <c r="X2696" s="1">
        <v>-3.5077391999999999E-20</v>
      </c>
      <c r="Y2696" s="1">
        <v>-6.1666056000000003E-21</v>
      </c>
      <c r="Z2696" s="1">
        <v>-1.6334003000000001E-20</v>
      </c>
      <c r="AA2696" s="1">
        <v>-1.1754069E-20</v>
      </c>
      <c r="AB2696">
        <v>9.9677059999999989E-4</v>
      </c>
      <c r="AC2696" s="1">
        <v>-1.917153E-20</v>
      </c>
      <c r="AD2696" s="1">
        <v>-1.6581187999999999E-20</v>
      </c>
      <c r="AE2696">
        <v>2.9495594E-4</v>
      </c>
      <c r="AF2696" s="1">
        <v>-8.7871525999999996E-21</v>
      </c>
      <c r="AG2696" s="1">
        <v>-6.2223724999999997E-21</v>
      </c>
      <c r="AH2696" s="1">
        <v>-1.214579E-20</v>
      </c>
      <c r="AI2696">
        <v>1.4747797E-4</v>
      </c>
      <c r="AJ2696" s="1">
        <v>-7.3500175000000001E-21</v>
      </c>
      <c r="AK2696" s="1">
        <v>-5.7014397E-21</v>
      </c>
      <c r="AL2696" s="1">
        <v>-1.1208184E-20</v>
      </c>
      <c r="AM2696">
        <v>1.4747797E-4</v>
      </c>
      <c r="AN2696" s="1">
        <v>-1.2511973000000001E-20</v>
      </c>
      <c r="AO2696" s="1">
        <v>-7.5306263999999999E-21</v>
      </c>
      <c r="AP2696" s="1">
        <v>-5.1561983999999997E-20</v>
      </c>
      <c r="AQ2696" s="1">
        <v>-2.1071399E-20</v>
      </c>
      <c r="AR2696">
        <v>2.3866847999999999E-3</v>
      </c>
      <c r="AS2696" s="1">
        <v>-1.0845053000000001E-20</v>
      </c>
      <c r="AT2696" s="1">
        <v>-4.3413226999999997E-20</v>
      </c>
      <c r="AU2696" s="1">
        <v>-2.5926463999999999E-20</v>
      </c>
      <c r="AV2696">
        <v>1.8683167000000001E-3</v>
      </c>
      <c r="AW2696" s="1">
        <v>-9.2812019999999994E-21</v>
      </c>
      <c r="AX2696">
        <v>1.4747797E-4</v>
      </c>
      <c r="AY2696" s="1">
        <v>-5.6436017E-21</v>
      </c>
      <c r="AZ2696" s="1">
        <v>-5.4929350000000001E-21</v>
      </c>
      <c r="BA2696" s="1">
        <v>-2.9950613999999998E-20</v>
      </c>
      <c r="BB2696" s="1">
        <v>-1.4087896999999999E-20</v>
      </c>
      <c r="BC2696" s="1">
        <v>-1.3168224E-20</v>
      </c>
      <c r="BD2696" s="1">
        <v>-1.3999757000000001E-20</v>
      </c>
      <c r="BE2696" s="1">
        <v>-6.0385282999999998E-21</v>
      </c>
    </row>
    <row r="2697" spans="1:57" x14ac:dyDescent="0.35">
      <c r="A2697">
        <v>2014</v>
      </c>
      <c r="B2697">
        <v>3</v>
      </c>
      <c r="C2697">
        <v>26</v>
      </c>
      <c r="D2697">
        <v>12</v>
      </c>
      <c r="E2697">
        <v>0</v>
      </c>
      <c r="F2697">
        <v>0</v>
      </c>
      <c r="G2697" s="2">
        <f t="shared" si="42"/>
        <v>2.0953013319999997E-4</v>
      </c>
      <c r="H2697" s="1">
        <v>-7.4030690000000005E-21</v>
      </c>
      <c r="I2697" s="1">
        <v>-3.4743620000000001E-21</v>
      </c>
      <c r="J2697" s="1">
        <v>-1.5290411000000001E-20</v>
      </c>
      <c r="K2697" s="1">
        <v>-7.2443510000000007E-21</v>
      </c>
      <c r="L2697" s="1">
        <v>-5.4236456000000004E-21</v>
      </c>
      <c r="M2697" s="1">
        <v>-9.4153800000000006E-21</v>
      </c>
      <c r="N2697">
        <v>5.8991190000000002E-4</v>
      </c>
      <c r="O2697" s="1">
        <v>-4.8281920000000003E-21</v>
      </c>
      <c r="P2697" s="1">
        <v>-1.2452139E-19</v>
      </c>
      <c r="Q2697" s="1">
        <v>-1.3468836500000001E-20</v>
      </c>
      <c r="R2697" s="1">
        <v>-8.7216890000000007E-21</v>
      </c>
      <c r="S2697" s="1">
        <v>-7.3301580000000005E-21</v>
      </c>
      <c r="T2697" s="1">
        <v>-7.0188830000000002E-21</v>
      </c>
      <c r="U2697" s="1">
        <v>-6.4709046999999998E-21</v>
      </c>
      <c r="V2697" s="1">
        <v>-1.8386506000000001E-20</v>
      </c>
      <c r="W2697" s="1">
        <v>-3.6145562999999999E-21</v>
      </c>
      <c r="X2697" s="1">
        <v>-6.1646379999999998E-21</v>
      </c>
      <c r="Y2697">
        <v>2.9495594E-4</v>
      </c>
      <c r="Z2697" s="1">
        <v>-9.8694250000000005E-21</v>
      </c>
      <c r="AA2697" s="1">
        <v>-6.0109534999999998E-21</v>
      </c>
      <c r="AB2697">
        <v>1.5733606E-3</v>
      </c>
      <c r="AC2697" s="1">
        <v>-3.1007977E-20</v>
      </c>
      <c r="AD2697" s="1">
        <v>-8.8456850000000003E-21</v>
      </c>
      <c r="AE2697">
        <v>2.9495594E-4</v>
      </c>
      <c r="AF2697" s="1">
        <v>-5.2657642999999996E-21</v>
      </c>
      <c r="AG2697" s="1">
        <v>-6.1569930000000003E-21</v>
      </c>
      <c r="AH2697" s="1">
        <v>-1.20004076E-20</v>
      </c>
      <c r="AI2697">
        <v>5.8991190000000002E-4</v>
      </c>
      <c r="AJ2697" s="1">
        <v>-1.231418E-20</v>
      </c>
      <c r="AK2697" s="1">
        <v>-6.112157E-21</v>
      </c>
      <c r="AL2697" s="1">
        <v>-3.0165413000000001E-20</v>
      </c>
      <c r="AM2697">
        <v>2.9495594E-4</v>
      </c>
      <c r="AN2697" s="1">
        <v>-1.2404762E-20</v>
      </c>
      <c r="AO2697" s="1">
        <v>-5.6135739999999997E-21</v>
      </c>
      <c r="AP2697" s="1">
        <v>-5.156085E-20</v>
      </c>
      <c r="AQ2697">
        <v>7.8668029999999999E-4</v>
      </c>
      <c r="AR2697">
        <v>3.173365E-3</v>
      </c>
      <c r="AS2697" s="1">
        <v>-1.1214753E-20</v>
      </c>
      <c r="AT2697" s="1">
        <v>-4.5512285E-21</v>
      </c>
      <c r="AU2697" s="1">
        <v>-2.1453042000000001E-20</v>
      </c>
      <c r="AV2697">
        <v>2.5834531999999999E-3</v>
      </c>
      <c r="AW2697" s="1">
        <v>-9.2812019999999994E-21</v>
      </c>
      <c r="AX2697">
        <v>2.9495594E-4</v>
      </c>
      <c r="AY2697" s="1">
        <v>-4.9980514000000001E-21</v>
      </c>
      <c r="AZ2697" s="1">
        <v>-6.2006267000000001E-21</v>
      </c>
      <c r="BA2697" s="1">
        <v>-1.0921763E-20</v>
      </c>
      <c r="BB2697" s="1">
        <v>-6.1418644999999997E-21</v>
      </c>
      <c r="BC2697" s="1">
        <v>-5.7051109999999997E-20</v>
      </c>
      <c r="BD2697" s="1">
        <v>-1.3999544E-20</v>
      </c>
      <c r="BE2697" s="1">
        <v>-5.9872625000000001E-21</v>
      </c>
    </row>
    <row r="2698" spans="1:57" x14ac:dyDescent="0.35">
      <c r="A2698">
        <v>2014</v>
      </c>
      <c r="B2698">
        <v>3</v>
      </c>
      <c r="C2698">
        <v>27</v>
      </c>
      <c r="D2698">
        <v>0</v>
      </c>
      <c r="E2698">
        <v>0</v>
      </c>
      <c r="F2698">
        <v>0</v>
      </c>
      <c r="G2698" s="2">
        <f t="shared" si="42"/>
        <v>1.9379652719999998E-4</v>
      </c>
      <c r="H2698" s="1">
        <v>-7.5267425999999994E-21</v>
      </c>
      <c r="I2698" s="1">
        <v>-3.4744396999999997E-21</v>
      </c>
      <c r="J2698" s="1">
        <v>-9.7371079999999995E-21</v>
      </c>
      <c r="K2698" s="1">
        <v>-4.7831653999999997E-21</v>
      </c>
      <c r="L2698" s="1">
        <v>-4.5984262999999998E-21</v>
      </c>
      <c r="M2698" s="1">
        <v>-2.9006463000000001E-21</v>
      </c>
      <c r="N2698">
        <v>5.8991190000000002E-4</v>
      </c>
      <c r="O2698" s="1">
        <v>-5.7990691999999997E-21</v>
      </c>
      <c r="P2698" s="1">
        <v>-7.6184465000000007E-21</v>
      </c>
      <c r="Q2698" s="1">
        <v>-8.3504689999999995E-21</v>
      </c>
      <c r="R2698" s="1">
        <v>-7.8194513999999996E-21</v>
      </c>
      <c r="S2698" s="1">
        <v>-7.3032940000000005E-21</v>
      </c>
      <c r="T2698" s="1">
        <v>-4.6828924000000003E-21</v>
      </c>
      <c r="U2698" s="1">
        <v>-6.5707415000000002E-21</v>
      </c>
      <c r="V2698" s="1">
        <v>-1.8381963E-20</v>
      </c>
      <c r="W2698" s="1">
        <v>-2.1815649000000001E-21</v>
      </c>
      <c r="X2698" s="1">
        <v>-3.021253E-21</v>
      </c>
      <c r="Y2698">
        <v>2.9495594E-4</v>
      </c>
      <c r="Z2698" s="1">
        <v>-6.8078225000000004E-21</v>
      </c>
      <c r="AA2698" s="1">
        <v>-6.6679583000000001E-21</v>
      </c>
      <c r="AB2698">
        <v>1.5733606E-3</v>
      </c>
      <c r="AC2698" s="1">
        <v>-1.6071042999999999E-20</v>
      </c>
      <c r="AD2698" s="1">
        <v>-6.3108580000000003E-21</v>
      </c>
      <c r="AE2698">
        <v>2.9495594E-4</v>
      </c>
      <c r="AF2698" s="1">
        <v>-2.3600849999999999E-21</v>
      </c>
      <c r="AG2698" s="1">
        <v>-4.4413169999999998E-21</v>
      </c>
      <c r="AH2698" s="1">
        <v>-3.7255698000000001E-21</v>
      </c>
      <c r="AI2698">
        <v>5.8991190000000002E-4</v>
      </c>
      <c r="AJ2698" s="1">
        <v>-1.2383079E-20</v>
      </c>
      <c r="AK2698" s="1">
        <v>-3.1311066000000002E-21</v>
      </c>
      <c r="AL2698" s="1">
        <v>-4.5567634999999996E-21</v>
      </c>
      <c r="AM2698">
        <v>2.9495594E-4</v>
      </c>
      <c r="AN2698" s="1">
        <v>-1.4404992000000001E-20</v>
      </c>
      <c r="AO2698" s="1">
        <v>-3.8278105999999998E-21</v>
      </c>
      <c r="AP2698" s="1">
        <v>-5.1560784999999999E-20</v>
      </c>
      <c r="AQ2698" s="1">
        <v>-1.8948590000000001E-21</v>
      </c>
      <c r="AR2698">
        <v>3.173365E-3</v>
      </c>
      <c r="AS2698" s="1">
        <v>-3.4835845999999998E-20</v>
      </c>
      <c r="AT2698" s="1">
        <v>-3.9260354999999999E-21</v>
      </c>
      <c r="AU2698" s="1">
        <v>-1.9407543999999999E-20</v>
      </c>
      <c r="AV2698">
        <v>2.5834531999999999E-3</v>
      </c>
      <c r="AW2698" s="1">
        <v>-9.2811990000000004E-21</v>
      </c>
      <c r="AX2698">
        <v>2.9495594E-4</v>
      </c>
      <c r="AY2698" s="1">
        <v>-1.0130187E-20</v>
      </c>
      <c r="AZ2698" s="1">
        <v>-5.4483929999999999E-21</v>
      </c>
      <c r="BA2698" s="1">
        <v>-5.5954115999999997E-21</v>
      </c>
      <c r="BB2698" s="1">
        <v>-7.8773999999999998E-21</v>
      </c>
      <c r="BC2698" s="1">
        <v>-1.4735101000000001E-19</v>
      </c>
      <c r="BD2698" s="1">
        <v>-1.3999533000000001E-20</v>
      </c>
      <c r="BE2698" s="1">
        <v>-3.4158939999999997E-21</v>
      </c>
    </row>
    <row r="2699" spans="1:57" x14ac:dyDescent="0.35">
      <c r="A2699">
        <v>2014</v>
      </c>
      <c r="B2699">
        <v>3</v>
      </c>
      <c r="C2699">
        <v>28</v>
      </c>
      <c r="D2699">
        <v>0</v>
      </c>
      <c r="E2699">
        <v>0</v>
      </c>
      <c r="F2699">
        <v>0</v>
      </c>
      <c r="G2699" s="2">
        <f t="shared" si="42"/>
        <v>1.3873283760000002E-4</v>
      </c>
      <c r="H2699" s="1">
        <v>-4.5711712999999997E-21</v>
      </c>
      <c r="I2699" s="1">
        <v>-3.4748339999999997E-21</v>
      </c>
      <c r="J2699" s="1">
        <v>-9.7371500000000003E-21</v>
      </c>
      <c r="K2699" s="1">
        <v>-1.3472333E-21</v>
      </c>
      <c r="L2699" s="1">
        <v>-4.5984262999999998E-21</v>
      </c>
      <c r="M2699" s="1">
        <v>-8.9673785999999994E-21</v>
      </c>
      <c r="N2699">
        <v>5.8991190000000002E-4</v>
      </c>
      <c r="O2699" s="1">
        <v>-3.4684167999999997E-21</v>
      </c>
      <c r="P2699" s="1">
        <v>-4.5935504000000003E-21</v>
      </c>
      <c r="Q2699" s="1">
        <v>-1.3158327E-21</v>
      </c>
      <c r="R2699" s="1">
        <v>-5.8838843000000002E-21</v>
      </c>
      <c r="S2699" s="1">
        <v>-7.4028010000000007E-21</v>
      </c>
      <c r="T2699" s="1">
        <v>-9.1045805E-20</v>
      </c>
      <c r="U2699" s="1">
        <v>-2.2004116999999999E-21</v>
      </c>
      <c r="V2699" s="1">
        <v>-9.004979E-21</v>
      </c>
      <c r="W2699" s="1">
        <v>-2.2663308000000001E-20</v>
      </c>
      <c r="X2699" s="1">
        <v>-8.1297929999999996E-21</v>
      </c>
      <c r="Y2699" s="1">
        <v>-4.3980255999999999E-21</v>
      </c>
      <c r="Z2699" s="1">
        <v>-3.3931466000000003E-21</v>
      </c>
      <c r="AA2699" s="1">
        <v>-2.6833555000000001E-21</v>
      </c>
      <c r="AB2699" s="1">
        <v>-1.9443664E-21</v>
      </c>
      <c r="AC2699" s="1">
        <v>-4.3432863000000001E-21</v>
      </c>
      <c r="AD2699" s="1">
        <v>-3.4348255000000003E-21</v>
      </c>
      <c r="AE2699">
        <v>2.9495594E-4</v>
      </c>
      <c r="AF2699" s="1">
        <v>-2.3597402999999999E-21</v>
      </c>
      <c r="AG2699" s="1">
        <v>-3.7526469999999999E-21</v>
      </c>
      <c r="AH2699" s="1">
        <v>-3.4957073000000003E-21</v>
      </c>
      <c r="AI2699">
        <v>5.8991190000000002E-4</v>
      </c>
      <c r="AJ2699" s="1">
        <v>-7.7017819999999993E-21</v>
      </c>
      <c r="AK2699" s="1">
        <v>-5.5727966000000004E-21</v>
      </c>
      <c r="AL2699" s="1">
        <v>-3.9879281999999999E-21</v>
      </c>
      <c r="AM2699">
        <v>2.9495594E-4</v>
      </c>
      <c r="AN2699" s="1">
        <v>-3.6658190000000004E-21</v>
      </c>
      <c r="AO2699" s="1">
        <v>-3.8278105999999998E-21</v>
      </c>
      <c r="AP2699" s="1">
        <v>-7.7337799999999995E-21</v>
      </c>
      <c r="AQ2699" s="1">
        <v>-1.3518592999999999E-21</v>
      </c>
      <c r="AR2699">
        <v>2.0201848999999998E-3</v>
      </c>
      <c r="AS2699" s="1">
        <v>-2.9344604E-21</v>
      </c>
      <c r="AT2699" s="1">
        <v>-7.7156109999999996E-21</v>
      </c>
      <c r="AU2699" s="1">
        <v>-2.0333818000000001E-20</v>
      </c>
      <c r="AV2699">
        <v>3.1467213E-3</v>
      </c>
      <c r="AW2699" s="1">
        <v>-9.2811929999999995E-21</v>
      </c>
      <c r="AX2699" s="1">
        <v>-1.0723841E-20</v>
      </c>
      <c r="AY2699" s="1">
        <v>-6.1683569999999998E-21</v>
      </c>
      <c r="AZ2699" s="1">
        <v>-5.8016254999999997E-21</v>
      </c>
      <c r="BA2699" s="1">
        <v>-4.8491590000000001E-21</v>
      </c>
      <c r="BB2699" s="1">
        <v>-2.6183320000000001E-21</v>
      </c>
      <c r="BC2699" s="1">
        <v>-5.811303E-21</v>
      </c>
      <c r="BD2699" s="1">
        <v>-6.5099729999999999E-21</v>
      </c>
      <c r="BE2699" s="1">
        <v>-7.5440550000000004E-21</v>
      </c>
    </row>
    <row r="2700" spans="1:57" x14ac:dyDescent="0.35">
      <c r="A2700">
        <v>2014</v>
      </c>
      <c r="B2700">
        <v>3</v>
      </c>
      <c r="C2700">
        <v>29</v>
      </c>
      <c r="D2700">
        <v>0</v>
      </c>
      <c r="E2700">
        <v>0</v>
      </c>
      <c r="F2700">
        <v>0</v>
      </c>
      <c r="G2700" s="2">
        <f t="shared" si="42"/>
        <v>1.3873284119999998E-4</v>
      </c>
      <c r="H2700" s="1">
        <v>-8.6812100000000004E-22</v>
      </c>
      <c r="I2700" s="1">
        <v>-2.3710175000000001E-22</v>
      </c>
      <c r="J2700" s="1">
        <v>-1.0343389500000001E-20</v>
      </c>
      <c r="K2700" s="1">
        <v>-3.8856162999999997E-21</v>
      </c>
      <c r="L2700" s="1">
        <v>-4.5981289999999997E-21</v>
      </c>
      <c r="M2700" s="1">
        <v>-5.5365396000000001E-21</v>
      </c>
      <c r="N2700">
        <v>5.8991206000000003E-4</v>
      </c>
      <c r="O2700" s="1">
        <v>-1.2228877399999999E-20</v>
      </c>
      <c r="P2700" s="1">
        <v>-3.2869074000000002E-21</v>
      </c>
      <c r="Q2700" s="1">
        <v>-4.0849086999999999E-21</v>
      </c>
      <c r="R2700" s="1">
        <v>-2.1151331E-20</v>
      </c>
      <c r="S2700" s="1">
        <v>-3.8526325000000001E-21</v>
      </c>
      <c r="T2700" s="1">
        <v>-9.1045805E-20</v>
      </c>
      <c r="U2700" s="1">
        <v>-6.9661007000000004E-22</v>
      </c>
      <c r="V2700" s="1">
        <v>-8.9168490000000005E-21</v>
      </c>
      <c r="W2700" s="1">
        <v>-2.838675E-21</v>
      </c>
      <c r="X2700" s="1">
        <v>-2.0329064E-21</v>
      </c>
      <c r="Y2700" s="1">
        <v>-1.2949681999999999E-21</v>
      </c>
      <c r="Z2700" s="1">
        <v>-3.1576778000000001E-21</v>
      </c>
      <c r="AA2700" s="1">
        <v>-3.7146000000000004E-21</v>
      </c>
      <c r="AB2700" s="1">
        <v>-2.6190159999999998E-21</v>
      </c>
      <c r="AC2700" s="1">
        <v>-8.8878600000000001E-22</v>
      </c>
      <c r="AD2700" s="1">
        <v>-1.2124604000000001E-21</v>
      </c>
      <c r="AE2700">
        <v>5.8991190000000002E-4</v>
      </c>
      <c r="AF2700" s="1">
        <v>-2.0400015E-21</v>
      </c>
      <c r="AG2700" s="1">
        <v>-2.234642E-21</v>
      </c>
      <c r="AH2700" s="1">
        <v>-3.8674086000000001E-22</v>
      </c>
      <c r="AI2700">
        <v>5.8991190000000002E-4</v>
      </c>
      <c r="AJ2700" s="1">
        <v>-3.2012062999999999E-21</v>
      </c>
      <c r="AK2700" s="1">
        <v>-1.5589881E-21</v>
      </c>
      <c r="AL2700" s="1">
        <v>-1.0537724000000001E-21</v>
      </c>
      <c r="AM2700" s="1">
        <v>-1.2032180000000001E-21</v>
      </c>
      <c r="AN2700" s="1">
        <v>-3.2253715000000002E-21</v>
      </c>
      <c r="AO2700" s="1">
        <v>-3.8263953000000001E-21</v>
      </c>
      <c r="AP2700" s="1">
        <v>-3.3479880000000001E-21</v>
      </c>
      <c r="AQ2700" s="1">
        <v>-2.4745754E-21</v>
      </c>
      <c r="AR2700">
        <v>2.0201848999999998E-3</v>
      </c>
      <c r="AS2700" s="1">
        <v>-6.4612780000000003E-22</v>
      </c>
      <c r="AT2700" s="1">
        <v>-7.218915E-21</v>
      </c>
      <c r="AU2700" s="1">
        <v>-2.0226699000000001E-20</v>
      </c>
      <c r="AV2700">
        <v>3.1467213E-3</v>
      </c>
      <c r="AW2700" s="1">
        <v>-9.2811929999999995E-21</v>
      </c>
      <c r="AX2700" s="1">
        <v>-3.2923158000000001E-21</v>
      </c>
      <c r="AY2700" s="1">
        <v>-5.7946199999999998E-21</v>
      </c>
      <c r="AZ2700" s="1">
        <v>-5.8015963999999999E-21</v>
      </c>
      <c r="BA2700" s="1">
        <v>-4.8196711999999997E-21</v>
      </c>
      <c r="BB2700" s="1">
        <v>-2.5067965000000001E-21</v>
      </c>
      <c r="BC2700" s="1">
        <v>-4.0756706999999999E-21</v>
      </c>
      <c r="BD2700" s="1">
        <v>-1.7033386E-21</v>
      </c>
      <c r="BE2700" s="1">
        <v>-3.2000593000000001E-21</v>
      </c>
    </row>
    <row r="2701" spans="1:57" x14ac:dyDescent="0.35">
      <c r="A2701">
        <v>2014</v>
      </c>
      <c r="B2701">
        <v>3</v>
      </c>
      <c r="C2701">
        <v>30</v>
      </c>
      <c r="D2701">
        <v>0</v>
      </c>
      <c r="E2701">
        <v>0</v>
      </c>
      <c r="F2701">
        <v>0</v>
      </c>
      <c r="G2701" s="2">
        <f t="shared" si="42"/>
        <v>1.7961813749999996E-2</v>
      </c>
      <c r="H2701">
        <v>6.7890333000000004E-3</v>
      </c>
      <c r="I2701" s="1">
        <v>-6.9148250000000003E-23</v>
      </c>
      <c r="J2701" s="1">
        <v>-2.4116845E-21</v>
      </c>
      <c r="K2701" s="1">
        <v>-3.0927460000000001E-21</v>
      </c>
      <c r="L2701">
        <v>2.5210832E-3</v>
      </c>
      <c r="M2701" s="1">
        <v>-1.5866083E-21</v>
      </c>
      <c r="N2701">
        <v>5.8991190000000002E-4</v>
      </c>
      <c r="O2701" s="1">
        <v>-1.0789472E-21</v>
      </c>
      <c r="P2701">
        <v>7.2846235999999998E-3</v>
      </c>
      <c r="Q2701" s="1">
        <v>-2.7151410000000002E-21</v>
      </c>
      <c r="R2701" s="1">
        <v>-2.1122125999999999E-20</v>
      </c>
      <c r="S2701">
        <v>1.1798238E-3</v>
      </c>
      <c r="T2701" s="1">
        <v>-9.1045860000000006E-20</v>
      </c>
      <c r="U2701" s="1">
        <v>-6.140588E-22</v>
      </c>
      <c r="V2701" s="1">
        <v>-8.9168390000000004E-21</v>
      </c>
      <c r="W2701" s="1">
        <v>-4.2206732000000001E-22</v>
      </c>
      <c r="X2701" s="1">
        <v>-1.2284412E-21</v>
      </c>
      <c r="Y2701" s="1">
        <v>-5.4760889999999997E-22</v>
      </c>
      <c r="Z2701" s="1">
        <v>-1.2534614E-21</v>
      </c>
      <c r="AA2701" s="1">
        <v>-1.1829631999999999E-21</v>
      </c>
      <c r="AB2701">
        <v>6.4890310000000001E-3</v>
      </c>
      <c r="AC2701" s="1">
        <v>-5.6120690000000003E-22</v>
      </c>
      <c r="AD2701">
        <v>2.5976309999999999E-2</v>
      </c>
      <c r="AE2701">
        <v>2.0201848999999998E-3</v>
      </c>
      <c r="AF2701" s="1">
        <v>-2.0400015E-21</v>
      </c>
      <c r="AG2701" s="1">
        <v>-7.8374819999999998E-22</v>
      </c>
      <c r="AH2701">
        <v>4.2018057000000001E-3</v>
      </c>
      <c r="AI2701">
        <v>0.17564762</v>
      </c>
      <c r="AJ2701" s="1">
        <v>-6.2255164000000001E-20</v>
      </c>
      <c r="AK2701" s="1">
        <v>-3.4369806999999998E-21</v>
      </c>
      <c r="AL2701" s="1">
        <v>-2.8780473000000002E-22</v>
      </c>
      <c r="AM2701">
        <v>2.0832271999999999E-2</v>
      </c>
      <c r="AN2701" s="1">
        <v>-4.3410339999999998E-22</v>
      </c>
      <c r="AO2701" s="1">
        <v>-3.8126983999999996E-21</v>
      </c>
      <c r="AP2701">
        <v>8.4036110000000001E-4</v>
      </c>
      <c r="AQ2701">
        <v>0.13836018999999999</v>
      </c>
      <c r="AR2701">
        <v>4.5412680000000002E-3</v>
      </c>
      <c r="AS2701" s="1">
        <v>-4.8879610000000004E-22</v>
      </c>
      <c r="AT2701" s="1">
        <v>-7.2847630000000007E-21</v>
      </c>
      <c r="AU2701" s="1">
        <v>-2.0394707000000001E-20</v>
      </c>
      <c r="AV2701">
        <v>1.765947E-2</v>
      </c>
      <c r="AW2701" s="1">
        <v>-3.574606E-21</v>
      </c>
      <c r="AX2701">
        <v>0.16894396</v>
      </c>
      <c r="AY2701">
        <v>2.763999E-2</v>
      </c>
      <c r="AZ2701">
        <v>6.2476557000000002E-2</v>
      </c>
      <c r="BA2701" s="1">
        <v>-5.0349418000000002E-21</v>
      </c>
      <c r="BB2701">
        <v>2.0413442E-2</v>
      </c>
      <c r="BC2701" s="1">
        <v>-6.3712643E-22</v>
      </c>
      <c r="BD2701" s="1">
        <v>-9.6576319999999991E-22</v>
      </c>
      <c r="BE2701">
        <v>0.20368375</v>
      </c>
    </row>
    <row r="2702" spans="1:57" x14ac:dyDescent="0.35">
      <c r="A2702">
        <v>2014</v>
      </c>
      <c r="B2702">
        <v>3</v>
      </c>
      <c r="C2702">
        <v>27</v>
      </c>
      <c r="D2702">
        <v>6</v>
      </c>
      <c r="E2702">
        <v>0</v>
      </c>
      <c r="F2702">
        <v>0</v>
      </c>
      <c r="G2702" s="2">
        <f t="shared" si="42"/>
        <v>-1.8526649936E-20</v>
      </c>
      <c r="H2702" s="1">
        <v>-9.2182329999999997E-21</v>
      </c>
      <c r="I2702" s="1">
        <v>-1.5537179E-20</v>
      </c>
      <c r="J2702" s="1">
        <v>-1.9856689999999999E-20</v>
      </c>
      <c r="K2702" s="1">
        <v>-4.5305263999999999E-21</v>
      </c>
      <c r="L2702" s="1">
        <v>-9.9218929999999998E-21</v>
      </c>
      <c r="M2702" s="1">
        <v>-4.6446319999999997E-21</v>
      </c>
      <c r="N2702" s="1">
        <v>-1.3970942E-20</v>
      </c>
      <c r="O2702" s="1">
        <v>-1.8838998000000001E-20</v>
      </c>
      <c r="P2702" s="1">
        <v>-1.6975707000000001E-20</v>
      </c>
      <c r="Q2702" s="1">
        <v>-2.4662043000000001E-20</v>
      </c>
      <c r="R2702" s="1">
        <v>-6.3394499999999999E-20</v>
      </c>
      <c r="S2702" s="1">
        <v>-1.12677024E-20</v>
      </c>
      <c r="T2702" s="1">
        <v>-7.0575570000000004E-21</v>
      </c>
      <c r="U2702" s="1">
        <v>-8.8588814000000003E-21</v>
      </c>
      <c r="V2702" s="1">
        <v>-1.2148931E-20</v>
      </c>
      <c r="W2702" s="1">
        <v>-1.8722359999999999E-20</v>
      </c>
      <c r="X2702" s="1">
        <v>-1.4837265E-20</v>
      </c>
      <c r="Y2702" s="1">
        <v>-1.5474992000000001E-20</v>
      </c>
      <c r="Z2702" s="1">
        <v>-1.091533E-19</v>
      </c>
      <c r="AA2702" s="1">
        <v>-8.3562884000000004E-21</v>
      </c>
      <c r="AB2702" s="1">
        <v>-3.0997336999999999E-20</v>
      </c>
      <c r="AC2702" s="1">
        <v>-1.3368454E-20</v>
      </c>
      <c r="AD2702" s="1">
        <v>-1.3470565000000001E-20</v>
      </c>
      <c r="AE2702" s="1">
        <v>-5.2780639999999998E-20</v>
      </c>
      <c r="AF2702" s="1">
        <v>-8.9268009999999994E-21</v>
      </c>
      <c r="AG2702" s="1">
        <v>-8.5893690000000007E-21</v>
      </c>
      <c r="AH2702" s="1">
        <v>-8.6829504000000003E-21</v>
      </c>
      <c r="AI2702" s="1">
        <v>-2.4331767000000001E-20</v>
      </c>
      <c r="AJ2702" s="1">
        <v>-1.8663352999999999E-20</v>
      </c>
      <c r="AK2702" s="1">
        <v>-6.9704149999999997E-21</v>
      </c>
      <c r="AL2702" s="1">
        <v>-9.0929186000000006E-21</v>
      </c>
      <c r="AM2702" s="1">
        <v>-8.7985970000000004E-21</v>
      </c>
      <c r="AN2702" s="1">
        <v>-1.0452122E-20</v>
      </c>
      <c r="AO2702" s="1">
        <v>-4.8381889999999997E-21</v>
      </c>
      <c r="AP2702" s="1">
        <v>-1.2307145E-20</v>
      </c>
      <c r="AQ2702" s="1">
        <v>-4.5140057000000001E-20</v>
      </c>
      <c r="AR2702" s="1">
        <v>-9.5376219999999993E-21</v>
      </c>
      <c r="AS2702" s="1">
        <v>-9.3784119999999997E-21</v>
      </c>
      <c r="AT2702" s="1">
        <v>-6.8313689999999999E-20</v>
      </c>
      <c r="AU2702" s="1">
        <v>-8.0793279999999994E-21</v>
      </c>
      <c r="AV2702" s="1">
        <v>-1.27207066E-20</v>
      </c>
      <c r="AW2702" s="1">
        <v>-2.1891232E-20</v>
      </c>
      <c r="AX2702" s="1">
        <v>-1.1071871E-20</v>
      </c>
      <c r="AY2702" s="1">
        <v>-7.9930040000000002E-21</v>
      </c>
      <c r="AZ2702" s="1">
        <v>-1.4944523000000001E-20</v>
      </c>
      <c r="BA2702" s="1">
        <v>-1.0772589999999999E-20</v>
      </c>
      <c r="BB2702" s="1">
        <v>-1.2770353600000001E-20</v>
      </c>
      <c r="BC2702" s="1">
        <v>-1.4977291000000001E-20</v>
      </c>
      <c r="BD2702" s="1">
        <v>-1.9652938999999999E-20</v>
      </c>
      <c r="BE2702" s="1">
        <v>-1.9389633999999999E-20</v>
      </c>
    </row>
    <row r="2703" spans="1:57" x14ac:dyDescent="0.35">
      <c r="A2703">
        <v>2014</v>
      </c>
      <c r="B2703">
        <v>3</v>
      </c>
      <c r="C2703">
        <v>27</v>
      </c>
      <c r="D2703">
        <v>12</v>
      </c>
      <c r="E2703">
        <v>0</v>
      </c>
      <c r="F2703">
        <v>0</v>
      </c>
      <c r="G2703" s="2">
        <f t="shared" si="42"/>
        <v>-1.4244286769999999E-20</v>
      </c>
      <c r="H2703" s="1">
        <v>-1.1565525999999999E-20</v>
      </c>
      <c r="I2703" s="1">
        <v>-5.7870234000000004E-21</v>
      </c>
      <c r="J2703" s="1">
        <v>-1.665702E-20</v>
      </c>
      <c r="K2703" s="1">
        <v>-2.3979151999999999E-20</v>
      </c>
      <c r="L2703" s="1">
        <v>-1.0661616E-20</v>
      </c>
      <c r="M2703" s="1">
        <v>-9.561626E-21</v>
      </c>
      <c r="N2703" s="1">
        <v>-1.3967293999999999E-20</v>
      </c>
      <c r="O2703" s="1">
        <v>-2.0276097999999999E-20</v>
      </c>
      <c r="P2703" s="1">
        <v>-7.4496180000000004E-21</v>
      </c>
      <c r="Q2703" s="1">
        <v>-3.6057659999999999E-20</v>
      </c>
      <c r="R2703" s="1">
        <v>-1.0009157000000001E-20</v>
      </c>
      <c r="S2703" s="1">
        <v>-5.1542464000000001E-21</v>
      </c>
      <c r="T2703" s="1">
        <v>-6.4489909999999997E-21</v>
      </c>
      <c r="U2703" s="1">
        <v>-8.857725E-21</v>
      </c>
      <c r="V2703" s="1">
        <v>-1.3163306E-20</v>
      </c>
      <c r="W2703" s="1">
        <v>-2.2370583000000001E-20</v>
      </c>
      <c r="X2703" s="1">
        <v>-9.4305599999999998E-21</v>
      </c>
      <c r="Y2703" s="1">
        <v>-1.5742244999999999E-20</v>
      </c>
      <c r="Z2703" s="1">
        <v>-1.1444037000000001E-20</v>
      </c>
      <c r="AA2703" s="1">
        <v>-5.1465469999999997E-21</v>
      </c>
      <c r="AB2703" s="1">
        <v>-6.0731019999999999E-21</v>
      </c>
      <c r="AC2703" s="1">
        <v>-3.6343536999999997E-21</v>
      </c>
      <c r="AD2703" s="1">
        <v>-6.4648610000000001E-20</v>
      </c>
      <c r="AE2703" s="1">
        <v>-6.3245970000000003E-21</v>
      </c>
      <c r="AF2703" s="1">
        <v>-1.2121565E-20</v>
      </c>
      <c r="AG2703" s="1">
        <v>-6.0901075999999999E-21</v>
      </c>
      <c r="AH2703" s="1">
        <v>-5.1141345999999997E-21</v>
      </c>
      <c r="AI2703" s="1">
        <v>-2.4302850000000001E-20</v>
      </c>
      <c r="AJ2703" s="1">
        <v>-3.5754766000000002E-20</v>
      </c>
      <c r="AK2703" s="1">
        <v>-4.891946E-21</v>
      </c>
      <c r="AL2703" s="1">
        <v>-2.0359819999999999E-20</v>
      </c>
      <c r="AM2703" s="1">
        <v>-5.261276E-21</v>
      </c>
      <c r="AN2703" s="1">
        <v>-8.0537245000000002E-21</v>
      </c>
      <c r="AO2703" s="1">
        <v>-7.3891819999999998E-21</v>
      </c>
      <c r="AP2703" s="1">
        <v>-2.1433138E-20</v>
      </c>
      <c r="AQ2703" s="1">
        <v>-7.4861690000000001E-21</v>
      </c>
      <c r="AR2703" s="1">
        <v>-1.6105209999999999E-20</v>
      </c>
      <c r="AS2703" s="1">
        <v>-3.8232222999999997E-21</v>
      </c>
      <c r="AT2703" s="1">
        <v>-6.8290739999999999E-20</v>
      </c>
      <c r="AU2703" s="1">
        <v>-6.4901462999999997E-21</v>
      </c>
      <c r="AV2703" s="1">
        <v>-1.2720186E-20</v>
      </c>
      <c r="AW2703" s="1">
        <v>-1.7162875999999999E-20</v>
      </c>
      <c r="AX2703" s="1">
        <v>-1.02818065E-20</v>
      </c>
      <c r="AY2703" s="1">
        <v>-9.4502899999999995E-21</v>
      </c>
      <c r="AZ2703" s="1">
        <v>-9.4856419999999993E-21</v>
      </c>
      <c r="BA2703" s="1">
        <v>-1.2091306E-20</v>
      </c>
      <c r="BB2703" s="1">
        <v>-5.6191477999999998E-21</v>
      </c>
      <c r="BC2703" s="1">
        <v>-1.2293399999999999E-20</v>
      </c>
      <c r="BD2703" s="1">
        <v>-1.967987E-20</v>
      </c>
      <c r="BE2703" s="1">
        <v>-6.0511234000000001E-21</v>
      </c>
    </row>
    <row r="2704" spans="1:57" x14ac:dyDescent="0.35">
      <c r="A2704">
        <v>2014</v>
      </c>
      <c r="B2704">
        <v>3</v>
      </c>
      <c r="C2704">
        <v>28</v>
      </c>
      <c r="D2704">
        <v>0</v>
      </c>
      <c r="E2704">
        <v>0</v>
      </c>
      <c r="F2704">
        <v>0</v>
      </c>
      <c r="G2704" s="2">
        <f t="shared" si="42"/>
        <v>-1.2481250388599998E-20</v>
      </c>
      <c r="H2704" s="1">
        <v>-1.8612071000000001E-20</v>
      </c>
      <c r="I2704" s="1">
        <v>-5.5638074000000002E-21</v>
      </c>
      <c r="J2704" s="1">
        <v>-1.665702E-20</v>
      </c>
      <c r="K2704" s="1">
        <v>-2.2012352E-20</v>
      </c>
      <c r="L2704" s="1">
        <v>-8.8787469999999997E-21</v>
      </c>
      <c r="M2704" s="1">
        <v>-5.6526222999999996E-21</v>
      </c>
      <c r="N2704" s="1">
        <v>-1.1800694E-20</v>
      </c>
      <c r="O2704" s="1">
        <v>-2.0276097999999999E-20</v>
      </c>
      <c r="P2704" s="1">
        <v>-9.0412640000000003E-21</v>
      </c>
      <c r="Q2704" s="1">
        <v>-3.6057659999999999E-20</v>
      </c>
      <c r="R2704" s="1">
        <v>-1.15461424E-20</v>
      </c>
      <c r="S2704" s="1">
        <v>-9.6667819999999995E-21</v>
      </c>
      <c r="T2704" s="1">
        <v>-2.3350867999999999E-21</v>
      </c>
      <c r="U2704" s="1">
        <v>-4.1753879999999998E-21</v>
      </c>
      <c r="V2704" s="1">
        <v>-8.4372200000000001E-21</v>
      </c>
      <c r="W2704" s="1">
        <v>-3.0640109000000002E-21</v>
      </c>
      <c r="X2704" s="1">
        <v>-2.9630595E-21</v>
      </c>
      <c r="Y2704" s="1">
        <v>-6.3484916000000001E-21</v>
      </c>
      <c r="Z2704" s="1">
        <v>-4.6689562999999997E-21</v>
      </c>
      <c r="AA2704" s="1">
        <v>-4.9317735999999997E-21</v>
      </c>
      <c r="AB2704" s="1">
        <v>-6.3372375000000001E-21</v>
      </c>
      <c r="AC2704" s="1">
        <v>-4.0368870000000002E-21</v>
      </c>
      <c r="AD2704" s="1">
        <v>-9.0078519999999997E-20</v>
      </c>
      <c r="AE2704" s="1">
        <v>-2.681933E-20</v>
      </c>
      <c r="AF2704" s="1">
        <v>-1.0795095E-20</v>
      </c>
      <c r="AG2704" s="1">
        <v>-4.2831896999999999E-21</v>
      </c>
      <c r="AH2704" s="1">
        <v>-4.2601160000000002E-21</v>
      </c>
      <c r="AI2704" s="1">
        <v>-6.175695E-21</v>
      </c>
      <c r="AJ2704" s="1">
        <v>-2.7532650000000003E-20</v>
      </c>
      <c r="AK2704" s="1">
        <v>-5.8550946000000002E-21</v>
      </c>
      <c r="AL2704" s="1">
        <v>-6.5502183E-22</v>
      </c>
      <c r="AM2704" s="1">
        <v>-1.16515175E-20</v>
      </c>
      <c r="AN2704" s="1">
        <v>-8.4111799999999995E-21</v>
      </c>
      <c r="AO2704" s="1">
        <v>-4.6082103000000001E-21</v>
      </c>
      <c r="AP2704" s="1">
        <v>-2.2917949999999999E-20</v>
      </c>
      <c r="AQ2704" s="1">
        <v>-4.5813203999999999E-21</v>
      </c>
      <c r="AR2704" s="1">
        <v>-1.2017943000000001E-20</v>
      </c>
      <c r="AS2704" s="1">
        <v>-4.3793236000000003E-21</v>
      </c>
      <c r="AT2704" s="1">
        <v>-6.4194695999999997E-20</v>
      </c>
      <c r="AU2704" s="1">
        <v>-6.9850299999999993E-21</v>
      </c>
      <c r="AV2704" s="1">
        <v>-1.084754E-20</v>
      </c>
      <c r="AW2704" s="1">
        <v>-2.9931514E-21</v>
      </c>
      <c r="AX2704" s="1">
        <v>-1.02818065E-20</v>
      </c>
      <c r="AY2704" s="1">
        <v>-9.4502899999999995E-21</v>
      </c>
      <c r="AZ2704" s="1">
        <v>-9.4299819999999996E-21</v>
      </c>
      <c r="BA2704" s="1">
        <v>-4.0757223999999998E-21</v>
      </c>
      <c r="BB2704" s="1">
        <v>-3.4680646E-21</v>
      </c>
      <c r="BC2704" s="1">
        <v>-1.1568043E-20</v>
      </c>
      <c r="BD2704" s="1">
        <v>-1.967987E-20</v>
      </c>
      <c r="BE2704" s="1">
        <v>-3.0027952999999999E-21</v>
      </c>
    </row>
    <row r="2705" spans="1:57" x14ac:dyDescent="0.35">
      <c r="A2705">
        <v>2014</v>
      </c>
      <c r="B2705">
        <v>3</v>
      </c>
      <c r="C2705">
        <v>29</v>
      </c>
      <c r="D2705">
        <v>0</v>
      </c>
      <c r="E2705">
        <v>0</v>
      </c>
      <c r="F2705">
        <v>0</v>
      </c>
      <c r="G2705" s="2">
        <f t="shared" si="42"/>
        <v>-7.1928246399999992E-21</v>
      </c>
      <c r="H2705" s="1">
        <v>-5.7680790000000002E-21</v>
      </c>
      <c r="I2705" s="1">
        <v>-1.1918174000000001E-21</v>
      </c>
      <c r="J2705" s="1">
        <v>-1.665702E-20</v>
      </c>
      <c r="K2705" s="1">
        <v>-2.002928E-20</v>
      </c>
      <c r="L2705" s="1">
        <v>-1.8298457E-20</v>
      </c>
      <c r="M2705" s="1">
        <v>-5.9810359999999999E-21</v>
      </c>
      <c r="N2705" s="1">
        <v>-8.9857690000000002E-21</v>
      </c>
      <c r="O2705" s="1">
        <v>-2.4695402000000001E-21</v>
      </c>
      <c r="P2705" s="1">
        <v>-3.4991743E-21</v>
      </c>
      <c r="Q2705" s="1">
        <v>-3.6057659999999999E-20</v>
      </c>
      <c r="R2705" s="1">
        <v>-1.0009157000000001E-20</v>
      </c>
      <c r="S2705" s="1">
        <v>-1.5146706999999999E-21</v>
      </c>
      <c r="T2705" s="1">
        <v>-2.6042374000000002E-21</v>
      </c>
      <c r="U2705" s="1">
        <v>-3.1619676E-21</v>
      </c>
      <c r="V2705" s="1">
        <v>-4.6224760000000002E-21</v>
      </c>
      <c r="W2705" s="1">
        <v>-3.0640109000000002E-21</v>
      </c>
      <c r="X2705" s="1">
        <v>-2.4718073000000002E-21</v>
      </c>
      <c r="Y2705" s="1">
        <v>-2.7296096000000001E-21</v>
      </c>
      <c r="Z2705" s="1">
        <v>-4.3274534999999997E-21</v>
      </c>
      <c r="AA2705" s="1">
        <v>-2.9437717999999998E-21</v>
      </c>
      <c r="AB2705" s="1">
        <v>-5.4647849999999996E-21</v>
      </c>
      <c r="AC2705" s="1">
        <v>-3.1178742E-21</v>
      </c>
      <c r="AD2705" s="1">
        <v>-1.0554404599999999E-20</v>
      </c>
      <c r="AE2705" s="1">
        <v>-2.6819784000000001E-20</v>
      </c>
      <c r="AF2705" s="1">
        <v>-4.0962597999999997E-21</v>
      </c>
      <c r="AG2705" s="1">
        <v>-5.1260256999999997E-22</v>
      </c>
      <c r="AH2705" s="1">
        <v>-2.1721791000000001E-21</v>
      </c>
      <c r="AI2705" s="1">
        <v>-1.6275756000000001E-21</v>
      </c>
      <c r="AJ2705" s="1">
        <v>-1.30981756E-20</v>
      </c>
      <c r="AK2705" s="1">
        <v>-2.3261167000000001E-21</v>
      </c>
      <c r="AL2705" s="1">
        <v>-6.5502183E-22</v>
      </c>
      <c r="AM2705" s="1">
        <v>-1.1938976E-20</v>
      </c>
      <c r="AN2705" s="1">
        <v>-6.9611870000000006E-21</v>
      </c>
      <c r="AO2705" s="1">
        <v>-4.2992419999999998E-21</v>
      </c>
      <c r="AP2705" s="1">
        <v>-2.2953392999999999E-20</v>
      </c>
      <c r="AQ2705" s="1">
        <v>-1.8027595999999999E-21</v>
      </c>
      <c r="AR2705" s="1">
        <v>-1.8019363999999999E-20</v>
      </c>
      <c r="AS2705" s="1">
        <v>-4.2035411999999998E-21</v>
      </c>
      <c r="AT2705" s="1">
        <v>-1.0430336000000001E-21</v>
      </c>
      <c r="AU2705" s="1">
        <v>-2.661949E-21</v>
      </c>
      <c r="AV2705" s="1">
        <v>-7.5464109999999994E-21</v>
      </c>
      <c r="AW2705" s="1">
        <v>-2.6391145000000001E-21</v>
      </c>
      <c r="AX2705" s="1">
        <v>-9.3111549999999997E-21</v>
      </c>
      <c r="AY2705" s="1">
        <v>-9.4502899999999995E-21</v>
      </c>
      <c r="AZ2705" s="1">
        <v>-5.9663213000000002E-21</v>
      </c>
      <c r="BA2705" s="1">
        <v>-4.0757223999999998E-21</v>
      </c>
      <c r="BB2705" s="1">
        <v>-1.9514983999999999E-21</v>
      </c>
      <c r="BC2705" s="1">
        <v>-1.0692577E-20</v>
      </c>
      <c r="BD2705" s="1">
        <v>-4.6553273000000002E-21</v>
      </c>
      <c r="BE2705" s="1">
        <v>-2.637596E-21</v>
      </c>
    </row>
    <row r="2706" spans="1:57" x14ac:dyDescent="0.35">
      <c r="A2706">
        <v>2014</v>
      </c>
      <c r="B2706">
        <v>3</v>
      </c>
      <c r="C2706">
        <v>30</v>
      </c>
      <c r="D2706">
        <v>0</v>
      </c>
      <c r="E2706">
        <v>0</v>
      </c>
      <c r="F2706">
        <v>0</v>
      </c>
      <c r="G2706" s="2">
        <f t="shared" si="42"/>
        <v>8.2214811620000012E-3</v>
      </c>
      <c r="H2706" s="1">
        <v>-5.6871769999999996E-21</v>
      </c>
      <c r="I2706">
        <v>3.0484552000000002E-2</v>
      </c>
      <c r="J2706" s="1">
        <v>-1.665702E-20</v>
      </c>
      <c r="K2706" s="1">
        <v>-4.1386560000000002E-21</v>
      </c>
      <c r="L2706" s="1">
        <v>-6.8019329999999999E-21</v>
      </c>
      <c r="M2706" s="1">
        <v>-5.9284229999999998E-21</v>
      </c>
      <c r="N2706" s="1">
        <v>-1.5207866999999999E-21</v>
      </c>
      <c r="O2706">
        <v>5.8991190000000002E-4</v>
      </c>
      <c r="P2706" s="1">
        <v>-3.4990062999999999E-21</v>
      </c>
      <c r="Q2706" s="1">
        <v>-3.5633887E-20</v>
      </c>
      <c r="R2706" s="1">
        <v>-1.0126089999999999E-20</v>
      </c>
      <c r="S2706" s="1">
        <v>-1.399019E-20</v>
      </c>
      <c r="T2706">
        <v>2.7301493999999999E-2</v>
      </c>
      <c r="U2706" s="1">
        <v>-2.033144E-21</v>
      </c>
      <c r="V2706" s="1">
        <v>-2.6123761E-21</v>
      </c>
      <c r="W2706" s="1">
        <v>-3.0640109000000002E-21</v>
      </c>
      <c r="X2706">
        <v>6.7571654999999994E-2</v>
      </c>
      <c r="Y2706" s="1">
        <v>-5.4687559999999997E-21</v>
      </c>
      <c r="Z2706">
        <v>2.9138494000000001E-2</v>
      </c>
      <c r="AA2706" s="1">
        <v>-2.9405352000000002E-21</v>
      </c>
      <c r="AB2706">
        <v>4.3267023000000002E-2</v>
      </c>
      <c r="AC2706">
        <v>3.1467213E-3</v>
      </c>
      <c r="AD2706" s="1">
        <v>-3.9422652999999999E-21</v>
      </c>
      <c r="AE2706">
        <v>1.4569248999999999E-2</v>
      </c>
      <c r="AF2706">
        <v>1.5258789E-2</v>
      </c>
      <c r="AG2706" s="1">
        <v>-1.0673604000000001E-22</v>
      </c>
      <c r="AH2706" s="1">
        <v>-2.1721791000000001E-21</v>
      </c>
      <c r="AI2706">
        <v>5.2085273000000001E-2</v>
      </c>
      <c r="AJ2706">
        <v>6.7890333000000004E-3</v>
      </c>
      <c r="AK2706">
        <v>2.160873E-2</v>
      </c>
      <c r="AL2706" s="1">
        <v>-5.5862550000000003E-23</v>
      </c>
      <c r="AM2706" s="1">
        <v>-1.2072955999999999E-20</v>
      </c>
      <c r="AN2706" s="1">
        <v>-5.1195795000000002E-21</v>
      </c>
      <c r="AO2706" s="1">
        <v>-4.0851154999999996E-21</v>
      </c>
      <c r="AP2706" s="1">
        <v>-1.5134628E-21</v>
      </c>
      <c r="AQ2706" s="1">
        <v>-2.0403139000000002E-21</v>
      </c>
      <c r="AR2706" s="1">
        <v>-6.3277022999999996E-21</v>
      </c>
      <c r="AS2706">
        <v>4.7383540000000002E-2</v>
      </c>
      <c r="AT2706" s="1">
        <v>-1.5763575999999999E-22</v>
      </c>
      <c r="AU2706" s="1">
        <v>-8.2282530000000005E-21</v>
      </c>
      <c r="AV2706" s="1">
        <v>-5.8203593999999996E-21</v>
      </c>
      <c r="AW2706">
        <v>8.2587665000000005E-3</v>
      </c>
      <c r="AX2706" s="1">
        <v>-6.8406319999999995E-21</v>
      </c>
      <c r="AY2706">
        <v>8.4036029999999995E-4</v>
      </c>
      <c r="AZ2706">
        <v>2.0027637000000001E-2</v>
      </c>
      <c r="BA2706" s="1">
        <v>-1.1567905E-21</v>
      </c>
      <c r="BB2706" s="1">
        <v>-1.9514959999999999E-21</v>
      </c>
      <c r="BC2706">
        <v>2.1573004999999999E-2</v>
      </c>
      <c r="BD2706">
        <v>1.1798238E-3</v>
      </c>
      <c r="BE2706" s="1">
        <v>-8.5928410000000002E-22</v>
      </c>
    </row>
    <row r="2707" spans="1:57" x14ac:dyDescent="0.35">
      <c r="A2707">
        <v>2014</v>
      </c>
      <c r="B2707">
        <v>3</v>
      </c>
      <c r="C2707">
        <v>31</v>
      </c>
      <c r="D2707">
        <v>0</v>
      </c>
      <c r="E2707">
        <v>0</v>
      </c>
      <c r="F2707">
        <v>0</v>
      </c>
      <c r="G2707" s="2">
        <f t="shared" si="42"/>
        <v>2.8400795267199998E-2</v>
      </c>
      <c r="H2707">
        <v>2.905158E-2</v>
      </c>
      <c r="I2707">
        <v>3.0484552000000002E-2</v>
      </c>
      <c r="J2707" s="1">
        <v>-1.665702E-20</v>
      </c>
      <c r="K2707" s="1">
        <v>-2.6360869E-21</v>
      </c>
      <c r="L2707">
        <v>3.6423123000000001E-3</v>
      </c>
      <c r="M2707" s="1">
        <v>-1.6433623000000001E-21</v>
      </c>
      <c r="N2707" s="1">
        <v>-1.5208222E-21</v>
      </c>
      <c r="O2707">
        <v>4.2322239999999997E-3</v>
      </c>
      <c r="P2707" s="1">
        <v>-1.6639239E-21</v>
      </c>
      <c r="Q2707">
        <v>0.1677496</v>
      </c>
      <c r="R2707">
        <v>3.3815119999999997E-2</v>
      </c>
      <c r="S2707" s="1">
        <v>-4.8254919999999998E-22</v>
      </c>
      <c r="T2707">
        <v>4.0687716999999998E-2</v>
      </c>
      <c r="U2707" s="1">
        <v>-1.1730079E-21</v>
      </c>
      <c r="V2707" s="1">
        <v>-1.1077203E-21</v>
      </c>
      <c r="W2707" s="1">
        <v>-1.1816032999999999E-20</v>
      </c>
      <c r="X2707">
        <v>8.5726720000000006E-2</v>
      </c>
      <c r="Y2707" s="1">
        <v>-9.0279369999999992E-22</v>
      </c>
      <c r="Z2707">
        <v>3.9914615000000001E-2</v>
      </c>
      <c r="AA2707">
        <v>6.3764749999999995E-2</v>
      </c>
      <c r="AB2707">
        <v>4.3267023000000002E-2</v>
      </c>
      <c r="AC2707">
        <v>1.014517E-2</v>
      </c>
      <c r="AD2707">
        <v>3.6423117999999999E-3</v>
      </c>
      <c r="AE2707">
        <v>1.8211557999999999E-2</v>
      </c>
      <c r="AF2707">
        <v>1.5258789E-2</v>
      </c>
      <c r="AG2707" s="1">
        <v>-7.9659136000000005E-23</v>
      </c>
      <c r="AH2707" s="1">
        <v>-2.1721791000000001E-21</v>
      </c>
      <c r="AI2707">
        <v>5.2085279999999998E-2</v>
      </c>
      <c r="AJ2707">
        <v>4.4874200000000003E-2</v>
      </c>
      <c r="AK2707">
        <v>4.1099746E-2</v>
      </c>
      <c r="AL2707" s="1">
        <v>-5.1497219999999998E-23</v>
      </c>
      <c r="AM2707">
        <v>5.8991276000000005E-4</v>
      </c>
      <c r="AN2707" s="1">
        <v>-6.7781960000000003E-21</v>
      </c>
      <c r="AO2707">
        <v>5.0725850000000001E-3</v>
      </c>
      <c r="AP2707">
        <v>3.6423117999999999E-3</v>
      </c>
      <c r="AQ2707" s="1">
        <v>-2.0995684E-21</v>
      </c>
      <c r="AR2707">
        <v>0.24922564999999999</v>
      </c>
      <c r="AS2707">
        <v>0.32609593999999997</v>
      </c>
      <c r="AT2707">
        <v>8.9653460000000008E-3</v>
      </c>
      <c r="AU2707">
        <v>1.4132252E-2</v>
      </c>
      <c r="AV2707">
        <v>5.8991190000000002E-4</v>
      </c>
      <c r="AW2707">
        <v>8.2587665000000005E-3</v>
      </c>
      <c r="AX2707" s="1">
        <v>-6.8494140000000002E-21</v>
      </c>
      <c r="AY2707">
        <v>8.4036029999999995E-4</v>
      </c>
      <c r="AZ2707">
        <v>2.0027637000000001E-2</v>
      </c>
      <c r="BA2707" s="1">
        <v>-8.1030237000000002E-22</v>
      </c>
      <c r="BB2707">
        <v>1.0681794999999999E-2</v>
      </c>
      <c r="BC2707">
        <v>2.5215317000000001E-2</v>
      </c>
      <c r="BD2707">
        <v>1.904871E-2</v>
      </c>
      <c r="BE2707" s="1">
        <v>-1.1484349E-21</v>
      </c>
    </row>
    <row r="2708" spans="1:57" x14ac:dyDescent="0.35">
      <c r="A2708">
        <v>2014</v>
      </c>
      <c r="B2708">
        <v>3</v>
      </c>
      <c r="C2708">
        <v>28</v>
      </c>
      <c r="D2708">
        <v>6</v>
      </c>
      <c r="E2708">
        <v>0</v>
      </c>
      <c r="F2708">
        <v>0</v>
      </c>
      <c r="G2708" s="2">
        <f t="shared" si="42"/>
        <v>7.1513651999999879E-6</v>
      </c>
      <c r="H2708" s="1">
        <v>-5.4694862000000003E-21</v>
      </c>
      <c r="I2708" s="1">
        <v>-6.3747656000000004E-20</v>
      </c>
      <c r="J2708" s="1">
        <v>-1.0072296999999999E-20</v>
      </c>
      <c r="K2708" s="1">
        <v>-1.1689015E-20</v>
      </c>
      <c r="L2708" s="1">
        <v>-9.6835060000000003E-21</v>
      </c>
      <c r="M2708" s="1">
        <v>-1.2128245000000001E-20</v>
      </c>
      <c r="N2708" s="1">
        <v>-2.4377520000000001E-20</v>
      </c>
      <c r="O2708" s="1">
        <v>-1.5016203999999999E-20</v>
      </c>
      <c r="P2708" s="1">
        <v>-1.6180195999999999E-20</v>
      </c>
      <c r="Q2708" s="1">
        <v>-2.3492265000000001E-20</v>
      </c>
      <c r="R2708" s="1">
        <v>-3.1822232999999998E-20</v>
      </c>
      <c r="S2708" s="1">
        <v>-1.0015979E-20</v>
      </c>
      <c r="T2708" s="1">
        <v>-2.2147366999999999E-20</v>
      </c>
      <c r="U2708">
        <v>3.5756825999999999E-4</v>
      </c>
      <c r="V2708" s="1">
        <v>-1.6088220000000001E-20</v>
      </c>
      <c r="W2708" s="1">
        <v>-2.0653956999999999E-20</v>
      </c>
      <c r="X2708" s="1">
        <v>-1.625522E-20</v>
      </c>
      <c r="Y2708" s="1">
        <v>-9.0120750000000002E-21</v>
      </c>
      <c r="Z2708" s="1">
        <v>-1.28815835E-20</v>
      </c>
      <c r="AA2708" s="1">
        <v>-1.0508816E-20</v>
      </c>
      <c r="AB2708" s="1">
        <v>-1.3054820500000001E-20</v>
      </c>
      <c r="AC2708" s="1">
        <v>-6.6942047E-21</v>
      </c>
      <c r="AD2708" s="1">
        <v>-1.8730299999999999E-20</v>
      </c>
      <c r="AE2708" s="1">
        <v>-1.0640221E-20</v>
      </c>
      <c r="AF2708" s="1">
        <v>-3.3668054E-20</v>
      </c>
      <c r="AG2708" s="1">
        <v>-9.5984810000000007E-21</v>
      </c>
      <c r="AH2708" s="1">
        <v>-9.2805719999999998E-21</v>
      </c>
      <c r="AI2708" s="1">
        <v>-3.4771994E-20</v>
      </c>
      <c r="AJ2708" s="1">
        <v>-8.5630710000000005E-21</v>
      </c>
      <c r="AK2708" s="1">
        <v>-1.9974289E-20</v>
      </c>
      <c r="AL2708" s="1">
        <v>-2.0046119999999999E-20</v>
      </c>
      <c r="AM2708" s="1">
        <v>-1.0791631E-20</v>
      </c>
      <c r="AN2708" s="1">
        <v>-1.7161461000000001E-20</v>
      </c>
      <c r="AO2708" s="1">
        <v>-1.17072585E-20</v>
      </c>
      <c r="AP2708" s="1">
        <v>-9.8892543999999994E-21</v>
      </c>
      <c r="AQ2708" s="1">
        <v>-4.7828425999999999E-20</v>
      </c>
      <c r="AR2708" s="1">
        <v>-1.5104137E-20</v>
      </c>
      <c r="AS2708" s="1">
        <v>-1.4127565999999999E-20</v>
      </c>
      <c r="AT2708" s="1">
        <v>-7.7336799999999999E-21</v>
      </c>
      <c r="AU2708" s="1">
        <v>-7.517282E-21</v>
      </c>
      <c r="AV2708" s="1">
        <v>-1.14953354E-20</v>
      </c>
      <c r="AW2708" s="1">
        <v>-7.2215840000000001E-21</v>
      </c>
      <c r="AX2708" s="1">
        <v>-2.0943223999999999E-20</v>
      </c>
      <c r="AY2708" s="1">
        <v>-1.4668423000000001E-20</v>
      </c>
      <c r="AZ2708" s="1">
        <v>-3.9066916000000001E-20</v>
      </c>
      <c r="BA2708" s="1">
        <v>-9.7523820000000004E-21</v>
      </c>
      <c r="BB2708" s="1">
        <v>-2.1616456E-20</v>
      </c>
      <c r="BC2708" s="1">
        <v>-9.7818405000000005E-21</v>
      </c>
      <c r="BD2708" s="1">
        <v>-3.1409854000000001E-20</v>
      </c>
      <c r="BE2708" s="1">
        <v>-5.1472784000000002E-20</v>
      </c>
    </row>
    <row r="2709" spans="1:57" x14ac:dyDescent="0.35">
      <c r="A2709">
        <v>2014</v>
      </c>
      <c r="B2709">
        <v>3</v>
      </c>
      <c r="C2709">
        <v>28</v>
      </c>
      <c r="D2709">
        <v>12</v>
      </c>
      <c r="E2709">
        <v>0</v>
      </c>
      <c r="F2709">
        <v>0</v>
      </c>
      <c r="G2709" s="2">
        <f t="shared" si="42"/>
        <v>2.2884969999999996E-5</v>
      </c>
      <c r="H2709" s="1">
        <v>-5.4705300000000001E-21</v>
      </c>
      <c r="I2709" s="1">
        <v>-6.8171315000000006E-21</v>
      </c>
      <c r="J2709" s="1">
        <v>-1.0184238E-20</v>
      </c>
      <c r="K2709" s="1">
        <v>-5.5293016999999999E-21</v>
      </c>
      <c r="L2709" s="1">
        <v>-9.5402420000000005E-21</v>
      </c>
      <c r="M2709" s="1">
        <v>-6.1811718000000001E-21</v>
      </c>
      <c r="N2709" s="1">
        <v>-4.7689644000000001E-21</v>
      </c>
      <c r="O2709" s="1">
        <v>-1.11591414E-20</v>
      </c>
      <c r="P2709" s="1">
        <v>-7.6423539999999993E-21</v>
      </c>
      <c r="Q2709" s="1">
        <v>-6.2505773999999997E-21</v>
      </c>
      <c r="R2709" s="1">
        <v>-3.1835096E-20</v>
      </c>
      <c r="S2709" s="1">
        <v>-9.5476579999999998E-21</v>
      </c>
      <c r="T2709" s="1">
        <v>-2.2161589999999999E-20</v>
      </c>
      <c r="U2709">
        <v>1.1442485E-3</v>
      </c>
      <c r="V2709" s="1">
        <v>-1.5294246000000001E-20</v>
      </c>
      <c r="W2709" s="1">
        <v>-1.2730665E-20</v>
      </c>
      <c r="X2709" s="1">
        <v>-1.6250170000000001E-20</v>
      </c>
      <c r="Y2709" s="1">
        <v>-1.0735031000000001E-20</v>
      </c>
      <c r="Z2709" s="1">
        <v>-8.4938265999999998E-21</v>
      </c>
      <c r="AA2709" s="1">
        <v>-2.1064393E-20</v>
      </c>
      <c r="AB2709" s="1">
        <v>-8.2889730000000004E-21</v>
      </c>
      <c r="AC2709" s="1">
        <v>-5.8438403999999999E-21</v>
      </c>
      <c r="AD2709" s="1">
        <v>-2.6181396999999999E-20</v>
      </c>
      <c r="AE2709" s="1">
        <v>-3.3811046000000002E-20</v>
      </c>
      <c r="AF2709" s="1">
        <v>-8.4267019999999999E-21</v>
      </c>
      <c r="AG2709" s="1">
        <v>-6.2184824999999999E-21</v>
      </c>
      <c r="AH2709" s="1">
        <v>-9.4906413999999999E-21</v>
      </c>
      <c r="AI2709" s="1">
        <v>-6.8755350000000003E-21</v>
      </c>
      <c r="AJ2709" s="1">
        <v>-1.1336701E-20</v>
      </c>
      <c r="AK2709" s="1">
        <v>-5.7434859999999998E-21</v>
      </c>
      <c r="AL2709" s="1">
        <v>-8.7910364E-21</v>
      </c>
      <c r="AM2709" s="1">
        <v>-2.3995531999999999E-20</v>
      </c>
      <c r="AN2709" s="1">
        <v>-1.4099458000000001E-20</v>
      </c>
      <c r="AO2709" s="1">
        <v>-4.2078549999999999E-21</v>
      </c>
      <c r="AP2709" s="1">
        <v>-9.8892543999999994E-21</v>
      </c>
      <c r="AQ2709" s="1">
        <v>-3.5634197999999999E-20</v>
      </c>
      <c r="AR2709" s="1">
        <v>-8.0631659999999993E-21</v>
      </c>
      <c r="AS2709" s="1">
        <v>-1.0850403E-20</v>
      </c>
      <c r="AT2709" s="1">
        <v>-6.6251124999999997E-21</v>
      </c>
      <c r="AU2709" s="1">
        <v>-1.0571235999999999E-20</v>
      </c>
      <c r="AV2709" s="1">
        <v>-1.1492401499999999E-20</v>
      </c>
      <c r="AW2709" s="1">
        <v>-1.2079787E-20</v>
      </c>
      <c r="AX2709" s="1">
        <v>-2.0943223999999999E-20</v>
      </c>
      <c r="AY2709" s="1">
        <v>-9.4413739999999998E-21</v>
      </c>
      <c r="AZ2709" s="1">
        <v>-3.9059884999999998E-20</v>
      </c>
      <c r="BA2709" s="1">
        <v>-7.5715396000000003E-21</v>
      </c>
      <c r="BB2709" s="1">
        <v>-1.1174269E-20</v>
      </c>
      <c r="BC2709" s="1">
        <v>-9.7818405000000005E-21</v>
      </c>
      <c r="BD2709" s="1">
        <v>-3.1418323000000002E-20</v>
      </c>
      <c r="BE2709" s="1">
        <v>-5.3509926E-21</v>
      </c>
    </row>
    <row r="2710" spans="1:57" x14ac:dyDescent="0.35">
      <c r="A2710">
        <v>2014</v>
      </c>
      <c r="B2710">
        <v>3</v>
      </c>
      <c r="C2710">
        <v>29</v>
      </c>
      <c r="D2710">
        <v>0</v>
      </c>
      <c r="E2710">
        <v>0</v>
      </c>
      <c r="F2710">
        <v>0</v>
      </c>
      <c r="G2710" s="2">
        <f t="shared" si="42"/>
        <v>5.899118799999997E-6</v>
      </c>
      <c r="H2710" s="1">
        <v>-2.115598E-21</v>
      </c>
      <c r="I2710" s="1">
        <v>-2.6539843999999999E-20</v>
      </c>
      <c r="J2710" s="1">
        <v>-7.7544110000000005E-21</v>
      </c>
      <c r="K2710" s="1">
        <v>-2.8296520000000002E-21</v>
      </c>
      <c r="L2710" s="1">
        <v>-6.3072485E-21</v>
      </c>
      <c r="M2710" s="1">
        <v>-5.8846565999999997E-21</v>
      </c>
      <c r="N2710" s="1">
        <v>-4.7689319999999997E-21</v>
      </c>
      <c r="O2710" s="1">
        <v>-3.6402959999999999E-21</v>
      </c>
      <c r="P2710" s="1">
        <v>-7.6423539999999993E-21</v>
      </c>
      <c r="Q2710" s="1">
        <v>-2.8835714E-21</v>
      </c>
      <c r="R2710" s="1">
        <v>-1.4609605999999999E-20</v>
      </c>
      <c r="S2710" s="1">
        <v>-9.5558139999999999E-21</v>
      </c>
      <c r="T2710" s="1">
        <v>-1.3070223E-20</v>
      </c>
      <c r="U2710">
        <v>2.9495594E-4</v>
      </c>
      <c r="V2710" s="1">
        <v>-1.5276930000000001E-20</v>
      </c>
      <c r="W2710" s="1">
        <v>-1.7333239E-21</v>
      </c>
      <c r="X2710" s="1">
        <v>-2.0902657000000001E-20</v>
      </c>
      <c r="Y2710" s="1">
        <v>-1.0666008999999999E-20</v>
      </c>
      <c r="Z2710" s="1">
        <v>-2.3957830000000001E-20</v>
      </c>
      <c r="AA2710" s="1">
        <v>-5.584768E-21</v>
      </c>
      <c r="AB2710" s="1">
        <v>-2.7688427000000001E-20</v>
      </c>
      <c r="AC2710" s="1">
        <v>-3.8095544999999998E-21</v>
      </c>
      <c r="AD2710" s="1">
        <v>-2.5773413E-20</v>
      </c>
      <c r="AE2710" s="1">
        <v>-7.9931530000000003E-21</v>
      </c>
      <c r="AF2710" s="1">
        <v>-8.4241169999999999E-21</v>
      </c>
      <c r="AG2710" s="1">
        <v>-4.6526840000000004E-21</v>
      </c>
      <c r="AH2710" s="1">
        <v>-9.2148785000000001E-21</v>
      </c>
      <c r="AI2710" s="1">
        <v>-3.6895969999999998E-21</v>
      </c>
      <c r="AJ2710" s="1">
        <v>-7.9434929999999994E-21</v>
      </c>
      <c r="AK2710" s="1">
        <v>-3.3473467E-21</v>
      </c>
      <c r="AL2710" s="1">
        <v>-1.2092110999999999E-20</v>
      </c>
      <c r="AM2710" s="1">
        <v>-3.1681579000000001E-21</v>
      </c>
      <c r="AN2710" s="1">
        <v>-7.7839350000000007E-21</v>
      </c>
      <c r="AO2710" s="1">
        <v>-1.7640792000000002E-21</v>
      </c>
      <c r="AP2710" s="1">
        <v>-9.5467790000000005E-21</v>
      </c>
      <c r="AQ2710" s="1">
        <v>-1.1908796499999999E-20</v>
      </c>
      <c r="AR2710" s="1">
        <v>-6.2259913999999996E-21</v>
      </c>
      <c r="AS2710" s="1">
        <v>-6.2185047000000003E-21</v>
      </c>
      <c r="AT2710" s="1">
        <v>-6.6281562E-21</v>
      </c>
      <c r="AU2710" s="1">
        <v>-2.6686021999999998E-21</v>
      </c>
      <c r="AV2710" s="1">
        <v>-4.0435884000000002E-21</v>
      </c>
      <c r="AW2710" s="1">
        <v>-1.20733634E-20</v>
      </c>
      <c r="AX2710" s="1">
        <v>-1.1564650599999999E-20</v>
      </c>
      <c r="AY2710" s="1">
        <v>-3.9804060000000001E-21</v>
      </c>
      <c r="AZ2710" s="1">
        <v>-6.0307537000000001E-21</v>
      </c>
      <c r="BA2710" s="1">
        <v>-7.5054394000000004E-21</v>
      </c>
      <c r="BB2710" s="1">
        <v>-2.2402822E-21</v>
      </c>
      <c r="BC2710" s="1">
        <v>-5.2699063000000003E-21</v>
      </c>
      <c r="BD2710" s="1">
        <v>-3.5810040000000001E-21</v>
      </c>
      <c r="BE2710" s="1">
        <v>-5.8362245000000002E-21</v>
      </c>
    </row>
    <row r="2711" spans="1:57" x14ac:dyDescent="0.35">
      <c r="A2711">
        <v>2014</v>
      </c>
      <c r="B2711">
        <v>3</v>
      </c>
      <c r="C2711">
        <v>30</v>
      </c>
      <c r="D2711">
        <v>0</v>
      </c>
      <c r="E2711">
        <v>0</v>
      </c>
      <c r="F2711">
        <v>0</v>
      </c>
      <c r="G2711" s="2">
        <f t="shared" si="42"/>
        <v>8.8582164939999992E-3</v>
      </c>
      <c r="H2711">
        <v>3.3238522999999999E-2</v>
      </c>
      <c r="I2711">
        <v>8.4036110000000001E-4</v>
      </c>
      <c r="J2711" s="1">
        <v>-7.8443380000000004E-21</v>
      </c>
      <c r="K2711" s="1">
        <v>-2.5355157999999999E-21</v>
      </c>
      <c r="L2711">
        <v>2.5496185000000001E-2</v>
      </c>
      <c r="M2711">
        <v>8.720205E-3</v>
      </c>
      <c r="N2711" s="1">
        <v>-2.9122861999999999E-21</v>
      </c>
      <c r="O2711" s="1">
        <v>-7.2124204000000006E-21</v>
      </c>
      <c r="P2711" s="1">
        <v>-7.5386299999999997E-21</v>
      </c>
      <c r="Q2711" s="1">
        <v>-2.1988591000000001E-21</v>
      </c>
      <c r="R2711">
        <v>6.2342939999999999E-2</v>
      </c>
      <c r="S2711" s="1">
        <v>-3.8439793999999997E-21</v>
      </c>
      <c r="T2711" s="1">
        <v>-9.7670513999999995E-21</v>
      </c>
      <c r="U2711" s="1">
        <v>-2.4215970000000001E-21</v>
      </c>
      <c r="V2711" s="1">
        <v>-1.5251067999999999E-20</v>
      </c>
      <c r="W2711">
        <v>3.6423132E-3</v>
      </c>
      <c r="X2711">
        <v>6.7959000000000006E-2</v>
      </c>
      <c r="Y2711" s="1">
        <v>-5.7609676000000004E-22</v>
      </c>
      <c r="Z2711" s="1">
        <v>-8.2384830000000007E-21</v>
      </c>
      <c r="AA2711" s="1">
        <v>-4.5375833000000003E-21</v>
      </c>
      <c r="AB2711" s="1">
        <v>-1.9995684E-21</v>
      </c>
      <c r="AC2711" s="1">
        <v>-5.492153E-21</v>
      </c>
      <c r="AD2711" s="1">
        <v>-8.2510070000000005E-21</v>
      </c>
      <c r="AE2711">
        <v>5.1136189999999998E-3</v>
      </c>
      <c r="AF2711" s="1">
        <v>-3.8260302000000001E-21</v>
      </c>
      <c r="AG2711">
        <v>3.3238522999999999E-2</v>
      </c>
      <c r="AH2711" s="1">
        <v>-1.1233611E-21</v>
      </c>
      <c r="AI2711">
        <v>1.9700427999999999E-2</v>
      </c>
      <c r="AJ2711" s="1">
        <v>-7.9132339999999993E-21</v>
      </c>
      <c r="AK2711" s="1">
        <v>-2.4980054999999999E-21</v>
      </c>
      <c r="AL2711">
        <v>2.3533472999999999E-2</v>
      </c>
      <c r="AM2711" s="1">
        <v>-1.5698822E-21</v>
      </c>
      <c r="AN2711">
        <v>1.6807222E-3</v>
      </c>
      <c r="AO2711" s="1">
        <v>-9.5495089999999991E-22</v>
      </c>
      <c r="AP2711">
        <v>3.8352143000000001E-3</v>
      </c>
      <c r="AQ2711">
        <v>1.2326792E-2</v>
      </c>
      <c r="AR2711" s="1">
        <v>-1.7732165000000002E-21</v>
      </c>
      <c r="AS2711" s="1">
        <v>-6.9495029999999998E-21</v>
      </c>
      <c r="AT2711">
        <v>4.2348773999999999E-3</v>
      </c>
      <c r="AU2711" s="1">
        <v>-1.7261207999999999E-21</v>
      </c>
      <c r="AV2711" s="1">
        <v>-3.7466629999999998E-21</v>
      </c>
      <c r="AW2711">
        <v>1.1752650999999999E-2</v>
      </c>
      <c r="AX2711" s="1">
        <v>-1.601099E-21</v>
      </c>
      <c r="AY2711">
        <v>1.4569248E-2</v>
      </c>
      <c r="AZ2711" s="1">
        <v>-1.5859419E-21</v>
      </c>
      <c r="BA2711" s="1">
        <v>-2.0936172000000001E-21</v>
      </c>
      <c r="BB2711">
        <v>2.5568094999999999E-3</v>
      </c>
      <c r="BC2711" s="1">
        <v>-2.9657093000000001E-21</v>
      </c>
      <c r="BD2711" s="1">
        <v>-3.4147502000000003E-21</v>
      </c>
      <c r="BE2711">
        <v>0.10812894000000001</v>
      </c>
    </row>
    <row r="2712" spans="1:57" x14ac:dyDescent="0.35">
      <c r="A2712">
        <v>2014</v>
      </c>
      <c r="B2712">
        <v>3</v>
      </c>
      <c r="C2712">
        <v>31</v>
      </c>
      <c r="D2712">
        <v>0</v>
      </c>
      <c r="E2712">
        <v>0</v>
      </c>
      <c r="F2712">
        <v>0</v>
      </c>
      <c r="G2712" s="2">
        <f t="shared" si="42"/>
        <v>1.6244098796000001E-2</v>
      </c>
      <c r="H2712">
        <v>3.3238522999999999E-2</v>
      </c>
      <c r="I2712">
        <v>8.4036123000000003E-4</v>
      </c>
      <c r="J2712">
        <v>5.8991169999999995E-4</v>
      </c>
      <c r="K2712" s="1">
        <v>-2.0473742E-21</v>
      </c>
      <c r="L2712">
        <v>2.5496185000000001E-2</v>
      </c>
      <c r="M2712">
        <v>2.2548720000000001E-2</v>
      </c>
      <c r="N2712">
        <v>2.6185725E-2</v>
      </c>
      <c r="O2712" s="1">
        <v>-2.8979594000000001E-21</v>
      </c>
      <c r="P2712" s="1">
        <v>-7.5498229999999993E-21</v>
      </c>
      <c r="Q2712">
        <v>7.4683040000000006E-2</v>
      </c>
      <c r="R2712">
        <v>6.2342939999999999E-2</v>
      </c>
      <c r="S2712">
        <v>7.6293945E-3</v>
      </c>
      <c r="T2712" s="1">
        <v>-3.3483156E-21</v>
      </c>
      <c r="U2712">
        <v>6.7890333000000004E-3</v>
      </c>
      <c r="V2712" s="1">
        <v>-6.5932596000000001E-22</v>
      </c>
      <c r="W2712">
        <v>1.7435099999999999E-2</v>
      </c>
      <c r="X2712">
        <v>9.143606E-2</v>
      </c>
      <c r="Y2712" s="1">
        <v>-4.2797952999999998E-22</v>
      </c>
      <c r="Z2712" s="1">
        <v>-7.9093070000000003E-21</v>
      </c>
      <c r="AA2712">
        <v>2.2298273E-2</v>
      </c>
      <c r="AB2712">
        <v>1.6807222E-3</v>
      </c>
      <c r="AC2712" s="1">
        <v>-7.1675040000000003E-21</v>
      </c>
      <c r="AD2712" s="1">
        <v>-1.3007181E-21</v>
      </c>
      <c r="AE2712">
        <v>1.8942133999999999E-2</v>
      </c>
      <c r="AF2712">
        <v>5.8991179999999999E-4</v>
      </c>
      <c r="AG2712">
        <v>3.3238522999999999E-2</v>
      </c>
      <c r="AH2712">
        <v>5.8990716999999995E-4</v>
      </c>
      <c r="AI2712">
        <v>0.14329273000000001</v>
      </c>
      <c r="AJ2712" s="1">
        <v>-4.3185839999999999E-21</v>
      </c>
      <c r="AK2712" s="1">
        <v>-2.5285952E-21</v>
      </c>
      <c r="AL2712">
        <v>2.4934448000000001E-2</v>
      </c>
      <c r="AM2712" s="1">
        <v>-1.5698822E-21</v>
      </c>
      <c r="AN2712">
        <v>1.6807222E-3</v>
      </c>
      <c r="AO2712">
        <v>1.1861619E-2</v>
      </c>
      <c r="AP2712">
        <v>5.1136189999999998E-3</v>
      </c>
      <c r="AQ2712">
        <v>1.2326792E-2</v>
      </c>
      <c r="AR2712" s="1">
        <v>-3.5120969000000001E-22</v>
      </c>
      <c r="AS2712" s="1">
        <v>-2.2371346E-21</v>
      </c>
      <c r="AT2712">
        <v>1.8995423000000001E-2</v>
      </c>
      <c r="AU2712" s="1">
        <v>-1.6946154E-21</v>
      </c>
      <c r="AV2712" s="1">
        <v>-5.6580026E-21</v>
      </c>
      <c r="AW2712">
        <v>8.6530900000000004E-3</v>
      </c>
      <c r="AX2712">
        <v>3.642312E-3</v>
      </c>
      <c r="AY2712">
        <v>1.4569248E-2</v>
      </c>
      <c r="AZ2712">
        <v>8.2193070000000003E-3</v>
      </c>
      <c r="BA2712" s="1">
        <v>-7.8791154999999998E-22</v>
      </c>
      <c r="BB2712">
        <v>2.5568097E-3</v>
      </c>
      <c r="BC2712" s="1">
        <v>-2.9657093000000001E-21</v>
      </c>
      <c r="BD2712" s="1">
        <v>-1.4289581E-19</v>
      </c>
      <c r="BE2712">
        <v>0.10980435500000001</v>
      </c>
    </row>
    <row r="2713" spans="1:57" x14ac:dyDescent="0.35">
      <c r="A2713">
        <v>2014</v>
      </c>
      <c r="B2713">
        <v>4</v>
      </c>
      <c r="C2713">
        <v>1</v>
      </c>
      <c r="D2713">
        <v>0</v>
      </c>
      <c r="E2713">
        <v>0</v>
      </c>
      <c r="F2713">
        <v>0</v>
      </c>
      <c r="G2713" s="2">
        <f t="shared" si="42"/>
        <v>8.1706094257399997E-2</v>
      </c>
      <c r="H2713">
        <v>7.9903230000000006E-2</v>
      </c>
      <c r="I2713">
        <v>2.0372405999999999E-2</v>
      </c>
      <c r="J2713">
        <v>0.55078536</v>
      </c>
      <c r="K2713" s="1">
        <v>-1.9156140000000001E-21</v>
      </c>
      <c r="L2713">
        <v>2.5496185000000001E-2</v>
      </c>
      <c r="M2713">
        <v>0.25355445999999998</v>
      </c>
      <c r="N2713">
        <v>0.107154265</v>
      </c>
      <c r="O2713" s="1">
        <v>-1.0924918E-20</v>
      </c>
      <c r="P2713" s="1">
        <v>-6.0838650000000002E-22</v>
      </c>
      <c r="Q2713">
        <v>7.4683040000000006E-2</v>
      </c>
      <c r="R2713">
        <v>6.2342939999999999E-2</v>
      </c>
      <c r="S2713">
        <v>1.7774563E-2</v>
      </c>
      <c r="T2713" s="1">
        <v>-3.3483291999999998E-21</v>
      </c>
      <c r="U2713">
        <v>1.5049374000000001E-2</v>
      </c>
      <c r="V2713">
        <v>7.0394827000000004E-3</v>
      </c>
      <c r="W2713">
        <v>0.12943012000000001</v>
      </c>
      <c r="X2713">
        <v>9.5078369999999995E-2</v>
      </c>
      <c r="Y2713">
        <v>5.3230342E-3</v>
      </c>
      <c r="Z2713">
        <v>5.6624967000000002E-3</v>
      </c>
      <c r="AA2713">
        <v>5.6422435E-2</v>
      </c>
      <c r="AB2713">
        <v>1.6249969999999999E-2</v>
      </c>
      <c r="AC2713">
        <v>0.81670830000000005</v>
      </c>
      <c r="AD2713">
        <v>7.6026449999999995E-2</v>
      </c>
      <c r="AE2713">
        <v>1.8942133999999999E-2</v>
      </c>
      <c r="AF2713">
        <v>8.6661756000000006E-2</v>
      </c>
      <c r="AG2713">
        <v>5.7404063999999998E-2</v>
      </c>
      <c r="AH2713">
        <v>5.8990716999999995E-4</v>
      </c>
      <c r="AI2713">
        <v>0.14329273000000001</v>
      </c>
      <c r="AJ2713">
        <v>1.0489940999999999E-2</v>
      </c>
      <c r="AK2713">
        <v>5.6387313000000001E-2</v>
      </c>
      <c r="AL2713">
        <v>2.4934448000000001E-2</v>
      </c>
      <c r="AM2713" s="1">
        <v>-1.5698822E-21</v>
      </c>
      <c r="AN2713">
        <v>1.6807222E-3</v>
      </c>
      <c r="AO2713">
        <v>1.5258789E-2</v>
      </c>
      <c r="AP2713">
        <v>5.1136193999999999E-3</v>
      </c>
      <c r="AQ2713">
        <v>1.4007512499999999E-2</v>
      </c>
      <c r="AR2713" s="1">
        <v>-3.5120969000000001E-22</v>
      </c>
      <c r="AS2713" s="1">
        <v>-2.2371346E-21</v>
      </c>
      <c r="AT2713">
        <v>5.4427362999999999E-2</v>
      </c>
      <c r="AU2713">
        <v>8.8527075999999996E-2</v>
      </c>
      <c r="AV2713" s="1">
        <v>-3.4367870000000002E-21</v>
      </c>
      <c r="AW2713">
        <v>8.5947289999999996E-2</v>
      </c>
      <c r="AX2713">
        <v>0.20480983</v>
      </c>
      <c r="AY2713">
        <v>1.4569248E-2</v>
      </c>
      <c r="AZ2713">
        <v>0.30055407000000001</v>
      </c>
      <c r="BA2713">
        <v>0.36102778000000002</v>
      </c>
      <c r="BB2713">
        <v>7.9741654999999998E-3</v>
      </c>
      <c r="BC2713" s="1">
        <v>-2.9657093000000001E-21</v>
      </c>
      <c r="BD2713">
        <v>7.8441174999999991E-3</v>
      </c>
      <c r="BE2713">
        <v>0.10980435500000001</v>
      </c>
    </row>
    <row r="2714" spans="1:57" x14ac:dyDescent="0.35">
      <c r="A2714">
        <v>2014</v>
      </c>
      <c r="B2714">
        <v>3</v>
      </c>
      <c r="C2714">
        <v>29</v>
      </c>
      <c r="D2714">
        <v>6</v>
      </c>
      <c r="E2714">
        <v>0</v>
      </c>
      <c r="F2714">
        <v>0</v>
      </c>
      <c r="G2714" s="2">
        <f t="shared" si="42"/>
        <v>-1.3229662672000001E-20</v>
      </c>
      <c r="H2714" s="1">
        <v>-1.2197007500000001E-20</v>
      </c>
      <c r="I2714" s="1">
        <v>-1.6330268000000001E-20</v>
      </c>
      <c r="J2714" s="1">
        <v>-1.4880177999999999E-20</v>
      </c>
      <c r="K2714" s="1">
        <v>-5.6450428000000002E-21</v>
      </c>
      <c r="L2714" s="1">
        <v>-9.2882789999999995E-21</v>
      </c>
      <c r="M2714" s="1">
        <v>-7.7694360000000003E-21</v>
      </c>
      <c r="N2714" s="1">
        <v>-1.0056881E-20</v>
      </c>
      <c r="O2714" s="1">
        <v>-1.0781579E-20</v>
      </c>
      <c r="P2714" s="1">
        <v>-4.0423480000000001E-20</v>
      </c>
      <c r="Q2714" s="1">
        <v>-6.9430956E-21</v>
      </c>
      <c r="R2714" s="1">
        <v>-3.4643906999999999E-20</v>
      </c>
      <c r="S2714" s="1">
        <v>-1.6645106999999999E-20</v>
      </c>
      <c r="T2714" s="1">
        <v>-2.7924503000000001E-20</v>
      </c>
      <c r="U2714" s="1">
        <v>-7.3921089999999995E-21</v>
      </c>
      <c r="V2714" s="1">
        <v>-1.5842298999999999E-20</v>
      </c>
      <c r="W2714" s="1">
        <v>-1.08858164E-20</v>
      </c>
      <c r="X2714" s="1">
        <v>-1.4828922000000001E-20</v>
      </c>
      <c r="Y2714" s="1">
        <v>-1.0452929499999999E-20</v>
      </c>
      <c r="Z2714" s="1">
        <v>-1.2030505000000001E-20</v>
      </c>
      <c r="AA2714" s="1">
        <v>-2.2356723E-20</v>
      </c>
      <c r="AB2714" s="1">
        <v>-9.4441253999999993E-21</v>
      </c>
      <c r="AC2714" s="1">
        <v>-1.4304082000000001E-20</v>
      </c>
      <c r="AD2714" s="1">
        <v>-6.3275794999999999E-21</v>
      </c>
      <c r="AE2714" s="1">
        <v>-2.6901557999999999E-20</v>
      </c>
      <c r="AF2714" s="1">
        <v>-8.3665829999999994E-21</v>
      </c>
      <c r="AG2714" s="1">
        <v>-7.3680110000000002E-21</v>
      </c>
      <c r="AH2714" s="1">
        <v>-1.1789246E-20</v>
      </c>
      <c r="AI2714" s="1">
        <v>-1.417953E-20</v>
      </c>
      <c r="AJ2714" s="1">
        <v>-1.4221534999999999E-20</v>
      </c>
      <c r="AK2714" s="1">
        <v>-8.1060439999999995E-21</v>
      </c>
      <c r="AL2714" s="1">
        <v>-2.1162162000000001E-20</v>
      </c>
      <c r="AM2714" s="1">
        <v>-1.19985036E-20</v>
      </c>
      <c r="AN2714" s="1">
        <v>-9.3251409999999999E-21</v>
      </c>
      <c r="AO2714" s="1">
        <v>-3.3031134999999998E-20</v>
      </c>
      <c r="AP2714" s="1">
        <v>-9.9004503999999995E-21</v>
      </c>
      <c r="AQ2714" s="1">
        <v>-9.8950284999999997E-21</v>
      </c>
      <c r="AR2714" s="1">
        <v>-8.0508810000000005E-21</v>
      </c>
      <c r="AS2714" s="1">
        <v>-6.8609720000000001E-21</v>
      </c>
      <c r="AT2714" s="1">
        <v>-7.2326929999999996E-21</v>
      </c>
      <c r="AU2714" s="1">
        <v>-5.8007915000000001E-21</v>
      </c>
      <c r="AV2714" s="1">
        <v>-1.2029591E-20</v>
      </c>
      <c r="AW2714" s="1">
        <v>-1.0774170499999999E-20</v>
      </c>
      <c r="AX2714" s="1">
        <v>-8.269499E-21</v>
      </c>
      <c r="AY2714" s="1">
        <v>-9.0301340000000004E-21</v>
      </c>
      <c r="AZ2714" s="1">
        <v>-9.1137564E-21</v>
      </c>
      <c r="BA2714" s="1">
        <v>-1.3054723E-20</v>
      </c>
      <c r="BB2714" s="1">
        <v>-1.3476307E-20</v>
      </c>
      <c r="BC2714" s="1">
        <v>-9.4737699999999997E-21</v>
      </c>
      <c r="BD2714" s="1">
        <v>-1.3178308999999999E-20</v>
      </c>
      <c r="BE2714" s="1">
        <v>-1.1498754E-20</v>
      </c>
    </row>
    <row r="2715" spans="1:57" x14ac:dyDescent="0.35">
      <c r="A2715">
        <v>2014</v>
      </c>
      <c r="B2715">
        <v>3</v>
      </c>
      <c r="C2715">
        <v>29</v>
      </c>
      <c r="D2715">
        <v>12</v>
      </c>
      <c r="E2715">
        <v>0</v>
      </c>
      <c r="F2715">
        <v>0</v>
      </c>
      <c r="G2715" s="2">
        <f t="shared" si="42"/>
        <v>6.0382085692000011E-3</v>
      </c>
      <c r="H2715" s="1">
        <v>-9.4238933999999996E-21</v>
      </c>
      <c r="I2715" s="1">
        <v>-1.6331301E-20</v>
      </c>
      <c r="J2715" s="1">
        <v>-1.603131E-20</v>
      </c>
      <c r="K2715" s="1">
        <v>-3.0274968000000002E-21</v>
      </c>
      <c r="L2715">
        <v>1.1173126E-2</v>
      </c>
      <c r="M2715" s="1">
        <v>-3.7733815000000004E-21</v>
      </c>
      <c r="N2715" s="1">
        <v>-8.6250865999999997E-21</v>
      </c>
      <c r="O2715" s="1">
        <v>-8.2725525000000006E-21</v>
      </c>
      <c r="P2715" s="1">
        <v>-7.5016070000000004E-21</v>
      </c>
      <c r="Q2715" s="1">
        <v>-1.5727918000000001E-20</v>
      </c>
      <c r="R2715" s="1">
        <v>-1.4969478000000001E-20</v>
      </c>
      <c r="S2715" s="1">
        <v>-2.1793983E-20</v>
      </c>
      <c r="T2715" s="1">
        <v>-2.7894060000000001E-20</v>
      </c>
      <c r="U2715">
        <v>8.9317890000000007E-3</v>
      </c>
      <c r="V2715">
        <v>1.821156E-3</v>
      </c>
      <c r="W2715" s="1">
        <v>-1.0885655E-20</v>
      </c>
      <c r="X2715" s="1">
        <v>-1.1369435999999999E-20</v>
      </c>
      <c r="Y2715">
        <v>2.4582284999999999E-2</v>
      </c>
      <c r="Z2715">
        <v>5.8276992E-2</v>
      </c>
      <c r="AA2715" s="1">
        <v>-1.0188037999999999E-20</v>
      </c>
      <c r="AB2715" s="1">
        <v>-6.6394490000000001E-21</v>
      </c>
      <c r="AC2715" s="1">
        <v>-8.1256415000000004E-21</v>
      </c>
      <c r="AD2715">
        <v>2.9495589999999999E-4</v>
      </c>
      <c r="AE2715">
        <v>6.4890310000000001E-3</v>
      </c>
      <c r="AF2715">
        <v>2.5362927000000001E-3</v>
      </c>
      <c r="AG2715" s="1">
        <v>-1.1264678E-20</v>
      </c>
      <c r="AH2715" s="1">
        <v>-1.2961788500000001E-20</v>
      </c>
      <c r="AI2715" s="1">
        <v>-1.9657821000000001E-20</v>
      </c>
      <c r="AJ2715">
        <v>1.2784046999999999E-3</v>
      </c>
      <c r="AK2715" s="1">
        <v>-1.0394148E-20</v>
      </c>
      <c r="AL2715" s="1">
        <v>-6.7813880000000007E-21</v>
      </c>
      <c r="AM2715" s="1">
        <v>-1.5981844000000001E-20</v>
      </c>
      <c r="AN2715" s="1">
        <v>-2.1568317999999999E-20</v>
      </c>
      <c r="AO2715">
        <v>3.2470387000000001E-3</v>
      </c>
      <c r="AP2715" s="1">
        <v>-9.8994390000000001E-21</v>
      </c>
      <c r="AQ2715" s="1">
        <v>-4.7070549999999999E-21</v>
      </c>
      <c r="AR2715">
        <v>3.0995607000000001E-3</v>
      </c>
      <c r="AS2715" s="1">
        <v>-6.4137876000000002E-21</v>
      </c>
      <c r="AT2715">
        <v>1.2784046999999999E-3</v>
      </c>
      <c r="AU2715" s="1">
        <v>-4.8262079999999998E-21</v>
      </c>
      <c r="AV2715" s="1">
        <v>-1.0461696000000001E-20</v>
      </c>
      <c r="AW2715">
        <v>6.2759670000000004E-2</v>
      </c>
      <c r="AX2715">
        <v>6.1363429999999997E-2</v>
      </c>
      <c r="AY2715">
        <v>1.2784046999999999E-3</v>
      </c>
      <c r="AZ2715" s="1">
        <v>-4.6556341999999999E-21</v>
      </c>
      <c r="BA2715" s="1">
        <v>-4.5837373999999998E-21</v>
      </c>
      <c r="BB2715" s="1">
        <v>-7.8020000000000003E-21</v>
      </c>
      <c r="BC2715">
        <v>6.3920236000000004E-4</v>
      </c>
      <c r="BD2715">
        <v>5.2860684999999998E-2</v>
      </c>
      <c r="BE2715" s="1">
        <v>-8.2945440000000006E-21</v>
      </c>
    </row>
    <row r="2716" spans="1:57" x14ac:dyDescent="0.35">
      <c r="A2716">
        <v>2014</v>
      </c>
      <c r="B2716">
        <v>3</v>
      </c>
      <c r="C2716">
        <v>30</v>
      </c>
      <c r="D2716">
        <v>0</v>
      </c>
      <c r="E2716">
        <v>0</v>
      </c>
      <c r="F2716">
        <v>0</v>
      </c>
      <c r="G2716" s="2">
        <f t="shared" si="42"/>
        <v>4.143061616459999E-2</v>
      </c>
      <c r="H2716">
        <v>0.10403585999999999</v>
      </c>
      <c r="I2716" s="1">
        <v>-1.5846451E-20</v>
      </c>
      <c r="J2716">
        <v>1.3273019E-2</v>
      </c>
      <c r="K2716" s="1">
        <v>-2.6792368E-21</v>
      </c>
      <c r="L2716">
        <v>0.17431377000000001</v>
      </c>
      <c r="M2716">
        <v>2.173288E-2</v>
      </c>
      <c r="N2716">
        <v>4.2322254999999998E-3</v>
      </c>
      <c r="O2716">
        <v>3.3945167E-3</v>
      </c>
      <c r="P2716">
        <v>5.7823166000000002E-2</v>
      </c>
      <c r="Q2716" s="1">
        <v>-5.4882630000000002E-21</v>
      </c>
      <c r="R2716" s="1">
        <v>-1.4969478000000001E-20</v>
      </c>
      <c r="S2716">
        <v>2.1161117999999998E-3</v>
      </c>
      <c r="T2716">
        <v>1.2784078999999999E-3</v>
      </c>
      <c r="U2716">
        <v>3.4543860000000003E-2</v>
      </c>
      <c r="V2716">
        <v>1.4894552E-2</v>
      </c>
      <c r="W2716">
        <v>0.11081969999999999</v>
      </c>
      <c r="X2716">
        <v>1.6062940000000001E-2</v>
      </c>
      <c r="Y2716">
        <v>0.19156129999999999</v>
      </c>
      <c r="Z2716">
        <v>0.13989301000000001</v>
      </c>
      <c r="AA2716">
        <v>2.9495589999999999E-4</v>
      </c>
      <c r="AB2716" s="1">
        <v>-6.6992289999999999E-21</v>
      </c>
      <c r="AC2716">
        <v>0.21768742999999999</v>
      </c>
      <c r="AD2716">
        <v>5.4147014999999998E-3</v>
      </c>
      <c r="AE2716">
        <v>6.4890310000000001E-3</v>
      </c>
      <c r="AF2716">
        <v>5.3290921999999998E-2</v>
      </c>
      <c r="AG2716" s="1">
        <v>-1.1562894000000001E-20</v>
      </c>
      <c r="AH2716" s="1">
        <v>-1.3190209E-20</v>
      </c>
      <c r="AI2716">
        <v>7.3841390000000007E-2</v>
      </c>
      <c r="AJ2716">
        <v>3.0009734E-2</v>
      </c>
      <c r="AK2716" s="1">
        <v>-5.0051799999999998E-21</v>
      </c>
      <c r="AL2716">
        <v>8.4036123000000003E-4</v>
      </c>
      <c r="AM2716" s="1">
        <v>-1.5013576999999999E-20</v>
      </c>
      <c r="AN2716" s="1">
        <v>-1.1214472000000001E-20</v>
      </c>
      <c r="AO2716">
        <v>2.0492324999999999E-2</v>
      </c>
      <c r="AP2716">
        <v>2.9495589999999999E-4</v>
      </c>
      <c r="AQ2716">
        <v>2.1826743999999999E-2</v>
      </c>
      <c r="AR2716">
        <v>3.4208125999999998E-2</v>
      </c>
      <c r="AS2716" s="1">
        <v>-4.5499716000000001E-21</v>
      </c>
      <c r="AT2716">
        <v>1.2784048E-3</v>
      </c>
      <c r="AU2716" s="1">
        <v>-4.2264469999999997E-21</v>
      </c>
      <c r="AV2716">
        <v>9.2027559999999994E-3</v>
      </c>
      <c r="AW2716">
        <v>8.5974120000000001E-2</v>
      </c>
      <c r="AX2716">
        <v>8.712317E-2</v>
      </c>
      <c r="AY2716">
        <v>7.5041700000000001E-3</v>
      </c>
      <c r="AZ2716">
        <v>2.7212073999999999E-2</v>
      </c>
      <c r="BA2716">
        <v>0.1324816</v>
      </c>
      <c r="BB2716" s="1">
        <v>-3.94865E-21</v>
      </c>
      <c r="BC2716">
        <v>1.5888948E-2</v>
      </c>
      <c r="BD2716">
        <v>0.23209815</v>
      </c>
      <c r="BE2716">
        <v>0.11810142</v>
      </c>
    </row>
    <row r="2717" spans="1:57" x14ac:dyDescent="0.35">
      <c r="A2717">
        <v>2014</v>
      </c>
      <c r="B2717">
        <v>3</v>
      </c>
      <c r="C2717">
        <v>31</v>
      </c>
      <c r="D2717">
        <v>0</v>
      </c>
      <c r="E2717">
        <v>0</v>
      </c>
      <c r="F2717">
        <v>0</v>
      </c>
      <c r="G2717" s="2">
        <f t="shared" si="42"/>
        <v>4.5768716552799994E-2</v>
      </c>
      <c r="H2717">
        <v>0.10403585999999999</v>
      </c>
      <c r="I2717" s="1">
        <v>-1.5851702000000001E-20</v>
      </c>
      <c r="J2717">
        <v>1.7210286000000002E-2</v>
      </c>
      <c r="K2717">
        <v>1.2112067000000001E-2</v>
      </c>
      <c r="L2717">
        <v>0.17460872</v>
      </c>
      <c r="M2717">
        <v>2.1044388000000001E-2</v>
      </c>
      <c r="N2717">
        <v>1.0186206E-2</v>
      </c>
      <c r="O2717">
        <v>4.2322239999999997E-3</v>
      </c>
      <c r="P2717">
        <v>6.0236890000000001E-2</v>
      </c>
      <c r="Q2717">
        <v>6.1991214999999999E-3</v>
      </c>
      <c r="R2717" s="1">
        <v>-1.4969478000000001E-20</v>
      </c>
      <c r="S2717">
        <v>4.2322235999999996E-3</v>
      </c>
      <c r="T2717">
        <v>1.1271708E-2</v>
      </c>
      <c r="U2717">
        <v>3.6519540000000003E-2</v>
      </c>
      <c r="V2717">
        <v>1.8145978E-2</v>
      </c>
      <c r="W2717">
        <v>0.10912110999999999</v>
      </c>
      <c r="X2717">
        <v>1.6188162999999998E-2</v>
      </c>
      <c r="Y2717">
        <v>0.19380264</v>
      </c>
      <c r="Z2717">
        <v>0.14412523999999999</v>
      </c>
      <c r="AA2717" s="1">
        <v>-7.9366010000000007E-21</v>
      </c>
      <c r="AB2717">
        <v>2.9495594E-4</v>
      </c>
      <c r="AC2717">
        <v>0.21980353999999999</v>
      </c>
      <c r="AD2717">
        <v>8.2193059999999991E-3</v>
      </c>
      <c r="AE2717">
        <v>7.0789429999999999E-3</v>
      </c>
      <c r="AF2717">
        <v>5.4396941999999997E-2</v>
      </c>
      <c r="AG2717" s="1">
        <v>-3.3493615E-21</v>
      </c>
      <c r="AH2717" s="1">
        <v>-8.5215819999999993E-21</v>
      </c>
      <c r="AI2717">
        <v>7.8762109999999996E-2</v>
      </c>
      <c r="AJ2717">
        <v>3.0009734E-2</v>
      </c>
      <c r="AK2717" s="1">
        <v>-1.056826E-21</v>
      </c>
      <c r="AL2717">
        <v>3.490062E-2</v>
      </c>
      <c r="AM2717" s="1">
        <v>-1.3554351999999999E-21</v>
      </c>
      <c r="AN2717" s="1">
        <v>-8.1517970000000001E-21</v>
      </c>
      <c r="AO2717">
        <v>2.1207461E-2</v>
      </c>
      <c r="AP2717" s="1">
        <v>-3.2533737999999998E-21</v>
      </c>
      <c r="AQ2717">
        <v>2.1826743999999999E-2</v>
      </c>
      <c r="AR2717">
        <v>4.2400800000000002E-2</v>
      </c>
      <c r="AS2717" s="1">
        <v>-2.3442011999999998E-21</v>
      </c>
      <c r="AT2717">
        <v>2.5568097E-3</v>
      </c>
      <c r="AU2717">
        <v>5.6358576000000004E-3</v>
      </c>
      <c r="AV2717">
        <v>3.228731E-2</v>
      </c>
      <c r="AW2717">
        <v>8.2159430000000006E-2</v>
      </c>
      <c r="AX2717">
        <v>9.4108590000000006E-2</v>
      </c>
      <c r="AY2717">
        <v>6.7890333000000004E-3</v>
      </c>
      <c r="AZ2717">
        <v>3.3163400000000003E-2</v>
      </c>
      <c r="BA2717">
        <v>0.1324816</v>
      </c>
      <c r="BB2717">
        <v>1.0776116000000001E-2</v>
      </c>
      <c r="BC2717">
        <v>2.1104620000000001E-2</v>
      </c>
      <c r="BD2717">
        <v>0.22828344</v>
      </c>
      <c r="BE2717">
        <v>0.17691609999999999</v>
      </c>
    </row>
    <row r="2718" spans="1:57" x14ac:dyDescent="0.35">
      <c r="A2718">
        <v>2014</v>
      </c>
      <c r="B2718">
        <v>4</v>
      </c>
      <c r="C2718">
        <v>1</v>
      </c>
      <c r="D2718">
        <v>0</v>
      </c>
      <c r="E2718">
        <v>0</v>
      </c>
      <c r="F2718">
        <v>0</v>
      </c>
      <c r="G2718" s="2">
        <f t="shared" si="42"/>
        <v>0.10547530097</v>
      </c>
      <c r="H2718">
        <v>0.10403585999999999</v>
      </c>
      <c r="I2718">
        <v>5.9983134E-2</v>
      </c>
      <c r="J2718">
        <v>1.7210286000000002E-2</v>
      </c>
      <c r="K2718">
        <v>1.4668876000000001E-2</v>
      </c>
      <c r="L2718">
        <v>0.20458757999999999</v>
      </c>
      <c r="M2718">
        <v>3.9010808000000001E-2</v>
      </c>
      <c r="N2718">
        <v>4.3030918000000001E-2</v>
      </c>
      <c r="O2718">
        <v>5.0725850000000001E-3</v>
      </c>
      <c r="P2718">
        <v>6.0236890000000001E-2</v>
      </c>
      <c r="Q2718">
        <v>1.9682867E-2</v>
      </c>
      <c r="R2718">
        <v>0.16754635000000001</v>
      </c>
      <c r="S2718">
        <v>0.10621696</v>
      </c>
      <c r="T2718">
        <v>1.1271708E-2</v>
      </c>
      <c r="U2718">
        <v>0.17326853</v>
      </c>
      <c r="V2718">
        <v>1.8145978E-2</v>
      </c>
      <c r="W2718">
        <v>0.11532023</v>
      </c>
      <c r="X2718">
        <v>4.5603044000000002E-2</v>
      </c>
      <c r="Y2718">
        <v>0.19380264</v>
      </c>
      <c r="Z2718">
        <v>0.14412523999999999</v>
      </c>
      <c r="AA2718">
        <v>0.31772151999999998</v>
      </c>
      <c r="AB2718">
        <v>0.105550595</v>
      </c>
      <c r="AC2718">
        <v>0.24136638999999999</v>
      </c>
      <c r="AD2718">
        <v>0.10540254</v>
      </c>
      <c r="AE2718">
        <v>8.2587665000000005E-3</v>
      </c>
      <c r="AF2718">
        <v>9.9813589999999994E-2</v>
      </c>
      <c r="AG2718">
        <v>0.104520634</v>
      </c>
      <c r="AH2718" s="1">
        <v>-2.1213655E-21</v>
      </c>
      <c r="AI2718">
        <v>0.13779253999999999</v>
      </c>
      <c r="AJ2718">
        <v>3.0009734E-2</v>
      </c>
      <c r="AK2718">
        <v>0.39119870000000001</v>
      </c>
      <c r="AL2718">
        <v>3.490062E-2</v>
      </c>
      <c r="AM2718">
        <v>1.4324114000000001E-2</v>
      </c>
      <c r="AN2718" s="1">
        <v>-8.1219183999999995E-21</v>
      </c>
      <c r="AO2718">
        <v>2.5976309999999999E-2</v>
      </c>
      <c r="AP2718" s="1">
        <v>-2.8062916000000001E-21</v>
      </c>
      <c r="AQ2718">
        <v>7.6461420000000002E-2</v>
      </c>
      <c r="AR2718">
        <v>4.3580618000000002E-2</v>
      </c>
      <c r="AS2718">
        <v>0.2851841</v>
      </c>
      <c r="AT2718">
        <v>3.1423031999999997E-2</v>
      </c>
      <c r="AU2718">
        <v>5.0725850000000001E-3</v>
      </c>
      <c r="AV2718">
        <v>3.228731E-2</v>
      </c>
      <c r="AW2718">
        <v>8.2749340000000005E-2</v>
      </c>
      <c r="AX2718">
        <v>9.3613000000000002E-2</v>
      </c>
      <c r="AY2718">
        <v>1.1271705E-2</v>
      </c>
      <c r="AZ2718">
        <v>3.6310120000000001E-2</v>
      </c>
      <c r="BA2718">
        <v>0.1324816</v>
      </c>
      <c r="BB2718">
        <v>0.68092660000000005</v>
      </c>
      <c r="BC2718">
        <v>2.4501790999999998E-2</v>
      </c>
      <c r="BD2718">
        <v>0.22828344</v>
      </c>
      <c r="BE2718">
        <v>0.34996185000000002</v>
      </c>
    </row>
    <row r="2719" spans="1:57" x14ac:dyDescent="0.35">
      <c r="A2719">
        <v>2014</v>
      </c>
      <c r="B2719">
        <v>4</v>
      </c>
      <c r="C2719">
        <v>2</v>
      </c>
      <c r="D2719">
        <v>0</v>
      </c>
      <c r="E2719">
        <v>0</v>
      </c>
      <c r="F2719">
        <v>0</v>
      </c>
      <c r="G2719" s="2">
        <f t="shared" si="42"/>
        <v>0.27261073283999993</v>
      </c>
      <c r="H2719">
        <v>0.14251004</v>
      </c>
      <c r="I2719">
        <v>0.14061908000000001</v>
      </c>
      <c r="J2719">
        <v>0.89342785000000002</v>
      </c>
      <c r="K2719">
        <v>0.42427656000000002</v>
      </c>
      <c r="L2719">
        <v>0.34750414000000002</v>
      </c>
      <c r="M2719">
        <v>8.1633046000000001E-2</v>
      </c>
      <c r="N2719">
        <v>4.3030918000000001E-2</v>
      </c>
      <c r="O2719">
        <v>0.28072103999999998</v>
      </c>
      <c r="P2719">
        <v>0.10818216999999999</v>
      </c>
      <c r="Q2719">
        <v>6.2726500000000004E-2</v>
      </c>
      <c r="R2719">
        <v>0.96815189999999995</v>
      </c>
      <c r="S2719">
        <v>0.63880134</v>
      </c>
      <c r="T2719">
        <v>0.21862145999999999</v>
      </c>
      <c r="U2719">
        <v>0.70265069999999996</v>
      </c>
      <c r="V2719">
        <v>9.5892500000000006E-2</v>
      </c>
      <c r="W2719">
        <v>0.22254686000000001</v>
      </c>
      <c r="X2719">
        <v>4.6192959999999998E-2</v>
      </c>
      <c r="Y2719">
        <v>0.2804721</v>
      </c>
      <c r="Z2719">
        <v>0.19563332</v>
      </c>
      <c r="AA2719">
        <v>0.31831142000000001</v>
      </c>
      <c r="AB2719">
        <v>0.10555059999999999</v>
      </c>
      <c r="AC2719">
        <v>0.24136638999999999</v>
      </c>
      <c r="AD2719">
        <v>0.12794594000000001</v>
      </c>
      <c r="AE2719">
        <v>0.11927552499999999</v>
      </c>
      <c r="AF2719">
        <v>0.79466990000000004</v>
      </c>
      <c r="AG2719">
        <v>0.15264282000000001</v>
      </c>
      <c r="AH2719" s="1">
        <v>-1.6718212999999999E-21</v>
      </c>
      <c r="AI2719">
        <v>0.60453590000000001</v>
      </c>
      <c r="AJ2719">
        <v>3.0009734E-2</v>
      </c>
      <c r="AK2719">
        <v>0.41225000000000001</v>
      </c>
      <c r="AL2719">
        <v>0.25081124999999999</v>
      </c>
      <c r="AM2719">
        <v>1.4324114000000001E-2</v>
      </c>
      <c r="AN2719">
        <v>1.3578066999999999E-2</v>
      </c>
      <c r="AO2719">
        <v>0.17536254000000001</v>
      </c>
      <c r="AP2719">
        <v>0.22783965</v>
      </c>
      <c r="AQ2719">
        <v>0.40710039999999997</v>
      </c>
      <c r="AR2719">
        <v>5.8149863000000003E-2</v>
      </c>
      <c r="AS2719">
        <v>0.41681075000000001</v>
      </c>
      <c r="AT2719">
        <v>3.5065353E-2</v>
      </c>
      <c r="AU2719">
        <v>5.0725850000000001E-3</v>
      </c>
      <c r="AV2719">
        <v>4.3559019999999997E-2</v>
      </c>
      <c r="AW2719">
        <v>0.63726424999999998</v>
      </c>
      <c r="AX2719">
        <v>9.5293716000000001E-2</v>
      </c>
      <c r="AY2719">
        <v>0.44366729999999999</v>
      </c>
      <c r="AZ2719">
        <v>0.44484649999999998</v>
      </c>
      <c r="BA2719">
        <v>0.19159897000000001</v>
      </c>
      <c r="BB2719">
        <v>0.75562805</v>
      </c>
      <c r="BC2719">
        <v>2.4501790999999998E-2</v>
      </c>
      <c r="BD2719">
        <v>0.23123299999999999</v>
      </c>
      <c r="BE2719">
        <v>0.35867675999999998</v>
      </c>
    </row>
    <row r="2720" spans="1:57" x14ac:dyDescent="0.35">
      <c r="A2720">
        <v>2014</v>
      </c>
      <c r="B2720">
        <v>3</v>
      </c>
      <c r="C2720">
        <v>30</v>
      </c>
      <c r="D2720">
        <v>6</v>
      </c>
      <c r="E2720">
        <v>0</v>
      </c>
      <c r="F2720">
        <v>0</v>
      </c>
      <c r="G2720" s="2">
        <f t="shared" si="42"/>
        <v>1.0298142042000002E-3</v>
      </c>
      <c r="H2720">
        <v>9.10578E-4</v>
      </c>
      <c r="I2720">
        <v>4.0624924000000001E-3</v>
      </c>
      <c r="J2720" s="1">
        <v>-4.6386672999999999E-21</v>
      </c>
      <c r="K2720">
        <v>1.6972583E-3</v>
      </c>
      <c r="L2720">
        <v>1.4156243E-3</v>
      </c>
      <c r="M2720" s="1">
        <v>-1.0086452E-20</v>
      </c>
      <c r="N2720" s="1">
        <v>-2.2332794000000001E-20</v>
      </c>
      <c r="O2720" s="1">
        <v>-9.0582504999999999E-21</v>
      </c>
      <c r="P2720" s="1">
        <v>-1.0086583E-20</v>
      </c>
      <c r="Q2720">
        <v>2.9495589999999999E-4</v>
      </c>
      <c r="R2720">
        <v>2.1787244000000001E-3</v>
      </c>
      <c r="S2720" s="1">
        <v>-1.1252699999999999E-20</v>
      </c>
      <c r="T2720">
        <v>9.10578E-4</v>
      </c>
      <c r="U2720" s="1">
        <v>-9.3474060000000005E-21</v>
      </c>
      <c r="V2720" s="1">
        <v>-2.1176386E-20</v>
      </c>
      <c r="W2720">
        <v>9.9677069999999993E-4</v>
      </c>
      <c r="X2720">
        <v>3.5756825999999999E-4</v>
      </c>
      <c r="Y2720">
        <v>2.0548265999999998E-3</v>
      </c>
      <c r="Z2720">
        <v>1.2681462E-3</v>
      </c>
      <c r="AA2720" s="1">
        <v>-1.07661596E-20</v>
      </c>
      <c r="AB2720" s="1">
        <v>-2.9153713000000001E-20</v>
      </c>
      <c r="AC2720">
        <v>1.9073486000000001E-3</v>
      </c>
      <c r="AD2720">
        <v>1.1206682999999999E-3</v>
      </c>
      <c r="AE2720" s="1">
        <v>-1.0163264500000001E-20</v>
      </c>
      <c r="AF2720">
        <v>4.9340384999999997E-3</v>
      </c>
      <c r="AG2720">
        <v>1.1206682999999999E-3</v>
      </c>
      <c r="AH2720">
        <v>2.9495589999999999E-4</v>
      </c>
      <c r="AI2720" s="1">
        <v>-6.2982986000000003E-21</v>
      </c>
      <c r="AJ2720" s="1">
        <v>-6.7612739999999998E-21</v>
      </c>
      <c r="AK2720">
        <v>4.8573017000000003E-3</v>
      </c>
      <c r="AL2720" s="1">
        <v>-1.2850005E-20</v>
      </c>
      <c r="AM2720" s="1">
        <v>-1.2306585999999999E-20</v>
      </c>
      <c r="AN2720">
        <v>2.8179266999999999E-3</v>
      </c>
      <c r="AO2720" s="1">
        <v>-7.0166730000000007E-21</v>
      </c>
      <c r="AP2720">
        <v>1.4747796000000001E-4</v>
      </c>
      <c r="AQ2720" s="1">
        <v>-1.2904024000000001E-20</v>
      </c>
      <c r="AR2720" s="1">
        <v>-1.6008613999999999E-20</v>
      </c>
      <c r="AS2720" s="1">
        <v>-2.1901646E-20</v>
      </c>
      <c r="AT2720" s="1">
        <v>-1.6052411999999999E-20</v>
      </c>
      <c r="AU2720">
        <v>1.1206682999999999E-3</v>
      </c>
      <c r="AV2720" s="1">
        <v>-1.8400199999999999E-20</v>
      </c>
      <c r="AW2720">
        <v>2.0312462000000001E-3</v>
      </c>
      <c r="AX2720">
        <v>4.4826730000000004E-3</v>
      </c>
      <c r="AY2720">
        <v>1.4747796000000001E-4</v>
      </c>
      <c r="AZ2720" s="1">
        <v>-6.054138E-21</v>
      </c>
      <c r="BA2720">
        <v>2.1009031E-4</v>
      </c>
      <c r="BB2720" s="1">
        <v>-1.2462108399999999E-20</v>
      </c>
      <c r="BC2720">
        <v>9.1405529999999992E-3</v>
      </c>
      <c r="BD2720">
        <v>4.2018061999999999E-4</v>
      </c>
      <c r="BE2720">
        <v>5.8991179999999999E-4</v>
      </c>
    </row>
    <row r="2721" spans="1:57" x14ac:dyDescent="0.35">
      <c r="A2721">
        <v>2014</v>
      </c>
      <c r="B2721">
        <v>3</v>
      </c>
      <c r="C2721">
        <v>30</v>
      </c>
      <c r="D2721">
        <v>12</v>
      </c>
      <c r="E2721">
        <v>0</v>
      </c>
      <c r="F2721">
        <v>0</v>
      </c>
      <c r="G2721" s="2">
        <f t="shared" si="42"/>
        <v>7.8614195280000011E-4</v>
      </c>
      <c r="H2721" s="1">
        <v>-2.3994413000000001E-20</v>
      </c>
      <c r="I2721">
        <v>4.0624924000000001E-3</v>
      </c>
      <c r="J2721" s="1">
        <v>-4.9107386999999998E-21</v>
      </c>
      <c r="K2721" s="1">
        <v>-1.1632909E-20</v>
      </c>
      <c r="L2721">
        <v>7.1513649999999996E-4</v>
      </c>
      <c r="M2721" s="1">
        <v>-1.0059486E-20</v>
      </c>
      <c r="N2721" s="1">
        <v>-6.3860092E-21</v>
      </c>
      <c r="O2721" s="1">
        <v>-1.4020885999999999E-20</v>
      </c>
      <c r="P2721" s="1">
        <v>-5.9933924999999997E-21</v>
      </c>
      <c r="Q2721">
        <v>2.9495589999999999E-4</v>
      </c>
      <c r="R2721">
        <v>3.8146972999999998E-3</v>
      </c>
      <c r="S2721" s="1">
        <v>-1.10002355E-20</v>
      </c>
      <c r="T2721" s="1">
        <v>-6.2149905000000005E-20</v>
      </c>
      <c r="U2721" s="1">
        <v>-1.5941984E-20</v>
      </c>
      <c r="V2721" s="1">
        <v>-2.1175830000000001E-20</v>
      </c>
      <c r="W2721" s="1">
        <v>-8.5442554999999998E-21</v>
      </c>
      <c r="X2721" s="1">
        <v>-7.3222740000000007E-21</v>
      </c>
      <c r="Y2721">
        <v>2.9495589999999999E-4</v>
      </c>
      <c r="Z2721">
        <v>1.821156E-3</v>
      </c>
      <c r="AA2721" s="1">
        <v>-8.2544550000000002E-21</v>
      </c>
      <c r="AB2721" s="1">
        <v>-8.3605536000000006E-21</v>
      </c>
      <c r="AC2721">
        <v>2.9495589999999999E-4</v>
      </c>
      <c r="AD2721">
        <v>4.2018061999999999E-4</v>
      </c>
      <c r="AE2721" s="1">
        <v>-1.0091965E-20</v>
      </c>
      <c r="AF2721">
        <v>4.6524039999999997E-3</v>
      </c>
      <c r="AG2721" s="1">
        <v>-1.6537947999999999E-20</v>
      </c>
      <c r="AH2721">
        <v>2.9495589999999999E-4</v>
      </c>
      <c r="AI2721" s="1">
        <v>-5.2382084999999996E-21</v>
      </c>
      <c r="AJ2721" s="1">
        <v>-5.2346057000000003E-21</v>
      </c>
      <c r="AK2721">
        <v>3.7366337999999999E-3</v>
      </c>
      <c r="AL2721" s="1">
        <v>-1.2850005E-20</v>
      </c>
      <c r="AM2721" s="1">
        <v>-1.2592035000000001E-20</v>
      </c>
      <c r="AN2721">
        <v>1.8211561E-3</v>
      </c>
      <c r="AO2721" s="1">
        <v>-5.6033957999999998E-21</v>
      </c>
      <c r="AP2721">
        <v>2.9495589999999999E-4</v>
      </c>
      <c r="AQ2721" s="1">
        <v>-2.2112214999999999E-20</v>
      </c>
      <c r="AR2721" s="1">
        <v>-1.5969700000000001E-20</v>
      </c>
      <c r="AS2721" s="1">
        <v>-2.1567954E-20</v>
      </c>
      <c r="AT2721" s="1">
        <v>-5.0461409999999999E-21</v>
      </c>
      <c r="AU2721" s="1">
        <v>-1.7775699999999999E-20</v>
      </c>
      <c r="AV2721" s="1">
        <v>-1.6919087999999999E-20</v>
      </c>
      <c r="AW2721">
        <v>1.821156E-3</v>
      </c>
      <c r="AX2721">
        <v>4.4826730000000004E-3</v>
      </c>
      <c r="AY2721" s="1">
        <v>-7.8223689999999996E-21</v>
      </c>
      <c r="AZ2721" s="1">
        <v>-5.1824577999999997E-21</v>
      </c>
      <c r="BA2721" s="1">
        <v>-6.7770455000000007E-21</v>
      </c>
      <c r="BB2721" s="1">
        <v>-1.1657782E-20</v>
      </c>
      <c r="BC2721">
        <v>9.47454E-3</v>
      </c>
      <c r="BD2721">
        <v>4.2018061999999999E-4</v>
      </c>
      <c r="BE2721">
        <v>5.8991179999999999E-4</v>
      </c>
    </row>
    <row r="2722" spans="1:57" x14ac:dyDescent="0.35">
      <c r="A2722">
        <v>2014</v>
      </c>
      <c r="B2722">
        <v>3</v>
      </c>
      <c r="C2722">
        <v>31</v>
      </c>
      <c r="D2722">
        <v>0</v>
      </c>
      <c r="E2722">
        <v>0</v>
      </c>
      <c r="F2722">
        <v>0</v>
      </c>
      <c r="G2722" s="2">
        <f t="shared" si="42"/>
        <v>8.570532788E-4</v>
      </c>
      <c r="H2722" s="1">
        <v>-6.9489280000000001E-21</v>
      </c>
      <c r="I2722">
        <v>3.642312E-3</v>
      </c>
      <c r="J2722" s="1">
        <v>-3.3991986E-21</v>
      </c>
      <c r="K2722" s="1">
        <v>-1.1621308999999999E-20</v>
      </c>
      <c r="L2722">
        <v>7.1513649999999996E-4</v>
      </c>
      <c r="M2722">
        <v>4.8274434999999996E-3</v>
      </c>
      <c r="N2722" s="1">
        <v>-1.4306606E-20</v>
      </c>
      <c r="O2722" s="1">
        <v>-6.0404055999999998E-21</v>
      </c>
      <c r="P2722" s="1">
        <v>-5.3383070000000001E-21</v>
      </c>
      <c r="Q2722" s="1">
        <v>-6.7209333999999998E-21</v>
      </c>
      <c r="R2722">
        <v>3.3971704999999999E-3</v>
      </c>
      <c r="S2722" s="1">
        <v>-4.7255762000000002E-21</v>
      </c>
      <c r="T2722" s="1">
        <v>-1.11331596E-20</v>
      </c>
      <c r="U2722" s="1">
        <v>-9.1111360000000006E-21</v>
      </c>
      <c r="V2722" s="1">
        <v>-7.0229799999999996E-21</v>
      </c>
      <c r="W2722" s="1">
        <v>-8.5062503999999993E-21</v>
      </c>
      <c r="X2722" s="1">
        <v>-7.3239185000000005E-21</v>
      </c>
      <c r="Y2722" s="1">
        <v>-4.8740810000000003E-21</v>
      </c>
      <c r="Z2722" s="1">
        <v>-3.3355288999999999E-21</v>
      </c>
      <c r="AA2722" s="1">
        <v>-8.2506810000000004E-21</v>
      </c>
      <c r="AB2722" s="1">
        <v>-6.1802153000000003E-21</v>
      </c>
      <c r="AC2722">
        <v>2.9495589999999999E-4</v>
      </c>
      <c r="AD2722" s="1">
        <v>-2.7662626E-20</v>
      </c>
      <c r="AE2722">
        <v>4.2018061999999999E-4</v>
      </c>
      <c r="AF2722">
        <v>4.2322239999999997E-3</v>
      </c>
      <c r="AG2722" s="1">
        <v>-4.815962E-21</v>
      </c>
      <c r="AH2722" s="1">
        <v>-2.7590531999999998E-20</v>
      </c>
      <c r="AI2722" s="1">
        <v>-7.8432719999999995E-21</v>
      </c>
      <c r="AJ2722" s="1">
        <v>-4.9234112999999999E-21</v>
      </c>
      <c r="AK2722">
        <v>3.7366337999999999E-3</v>
      </c>
      <c r="AL2722" s="1">
        <v>-1.2791104E-20</v>
      </c>
      <c r="AM2722" s="1">
        <v>-1.2592035000000001E-20</v>
      </c>
      <c r="AN2722" s="1">
        <v>-3.4594083E-21</v>
      </c>
      <c r="AO2722" s="1">
        <v>-5.6033957999999998E-21</v>
      </c>
      <c r="AP2722" s="1">
        <v>-5.0103430000000002E-21</v>
      </c>
      <c r="AQ2722">
        <v>2.5568094999999999E-3</v>
      </c>
      <c r="AR2722" s="1">
        <v>-3.3501826999999999E-21</v>
      </c>
      <c r="AS2722" s="1">
        <v>-4.183885E-20</v>
      </c>
      <c r="AT2722" s="1">
        <v>-6.0674149999999997E-21</v>
      </c>
      <c r="AU2722" s="1">
        <v>-1.7775715999999999E-20</v>
      </c>
      <c r="AV2722" s="1">
        <v>-5.3731780000000002E-21</v>
      </c>
      <c r="AW2722">
        <v>3.642312E-3</v>
      </c>
      <c r="AX2722">
        <v>4.4826730000000004E-3</v>
      </c>
      <c r="AY2722" s="1">
        <v>-7.8347220000000003E-21</v>
      </c>
      <c r="AZ2722" s="1">
        <v>-4.9075040000000002E-21</v>
      </c>
      <c r="BA2722" s="1">
        <v>-8.5924129999999997E-21</v>
      </c>
      <c r="BB2722" s="1">
        <v>-1.16081745E-20</v>
      </c>
      <c r="BC2722">
        <v>9.0543589999999997E-3</v>
      </c>
      <c r="BD2722">
        <v>4.2018061999999999E-4</v>
      </c>
      <c r="BE2722">
        <v>1.4302729999999999E-3</v>
      </c>
    </row>
    <row r="2723" spans="1:57" x14ac:dyDescent="0.35">
      <c r="A2723">
        <v>2014</v>
      </c>
      <c r="B2723">
        <v>4</v>
      </c>
      <c r="C2723">
        <v>1</v>
      </c>
      <c r="D2723">
        <v>0</v>
      </c>
      <c r="E2723">
        <v>0</v>
      </c>
      <c r="F2723">
        <v>0</v>
      </c>
      <c r="G2723" s="2">
        <f t="shared" si="42"/>
        <v>0.28299992558399995</v>
      </c>
      <c r="H2723">
        <v>0.51912519999999995</v>
      </c>
      <c r="I2723">
        <v>7.284624E-3</v>
      </c>
      <c r="J2723">
        <v>2.95903E-2</v>
      </c>
      <c r="K2723">
        <v>0.103168026</v>
      </c>
      <c r="L2723">
        <v>0.36623709999999998</v>
      </c>
      <c r="M2723">
        <v>0.19134717000000001</v>
      </c>
      <c r="N2723">
        <v>0.31889774999999998</v>
      </c>
      <c r="O2723">
        <v>0.22859370000000001</v>
      </c>
      <c r="P2723">
        <v>3.642312E-3</v>
      </c>
      <c r="Q2723">
        <v>2.0096242E-2</v>
      </c>
      <c r="R2723">
        <v>5.4262415000000001E-2</v>
      </c>
      <c r="S2723">
        <v>4.7192946E-3</v>
      </c>
      <c r="T2723">
        <v>0.41160595</v>
      </c>
      <c r="U2723">
        <v>0.13002569999999999</v>
      </c>
      <c r="V2723">
        <v>0.58621080000000003</v>
      </c>
      <c r="W2723">
        <v>0.13286558000000001</v>
      </c>
      <c r="X2723">
        <v>0.21410000000000001</v>
      </c>
      <c r="Y2723">
        <v>0.54711449999999995</v>
      </c>
      <c r="Z2723">
        <v>0.47821026999999999</v>
      </c>
      <c r="AA2723">
        <v>5.8991459999999996E-4</v>
      </c>
      <c r="AB2723">
        <v>0.26780179999999998</v>
      </c>
      <c r="AC2723">
        <v>0.36960124999999999</v>
      </c>
      <c r="AD2723">
        <v>0.51184600000000002</v>
      </c>
      <c r="AE2723">
        <v>4.8821363999999999E-2</v>
      </c>
      <c r="AF2723">
        <v>4.2322239999999997E-3</v>
      </c>
      <c r="AG2723">
        <v>1.4643818</v>
      </c>
      <c r="AH2723">
        <v>0.22420509999999999</v>
      </c>
      <c r="AI2723">
        <v>0.30714384</v>
      </c>
      <c r="AJ2723">
        <v>2.1363587999999999E-2</v>
      </c>
      <c r="AK2723">
        <v>0.41443103999999997</v>
      </c>
      <c r="AL2723">
        <v>0.25886642999999998</v>
      </c>
      <c r="AM2723">
        <v>0.50019440000000004</v>
      </c>
      <c r="AN2723">
        <v>0.13634276000000001</v>
      </c>
      <c r="AO2723">
        <v>1.0383544</v>
      </c>
      <c r="AP2723">
        <v>1.0028502E-2</v>
      </c>
      <c r="AQ2723">
        <v>0.22072005</v>
      </c>
      <c r="AR2723">
        <v>0.93161229999999995</v>
      </c>
      <c r="AS2723">
        <v>0.55433160000000004</v>
      </c>
      <c r="AT2723">
        <v>1.0926936E-2</v>
      </c>
      <c r="AU2723">
        <v>0.35620489999999999</v>
      </c>
      <c r="AV2723">
        <v>5.6034535000000003E-2</v>
      </c>
      <c r="AW2723">
        <v>8.5117609999999996E-2</v>
      </c>
      <c r="AX2723">
        <v>0.15129189000000001</v>
      </c>
      <c r="AY2723">
        <v>0.99319184000000005</v>
      </c>
      <c r="AZ2723">
        <v>7.9471459999999994E-2</v>
      </c>
      <c r="BA2723" s="1">
        <v>-8.6009885000000001E-21</v>
      </c>
      <c r="BB2723">
        <v>0.30289778000000001</v>
      </c>
      <c r="BC2723">
        <v>9.6442720000000006E-3</v>
      </c>
      <c r="BD2723">
        <v>0.24991517999999999</v>
      </c>
      <c r="BE2723">
        <v>0.22333458</v>
      </c>
    </row>
    <row r="2724" spans="1:57" x14ac:dyDescent="0.35">
      <c r="A2724">
        <v>2014</v>
      </c>
      <c r="B2724">
        <v>4</v>
      </c>
      <c r="C2724">
        <v>2</v>
      </c>
      <c r="D2724">
        <v>0</v>
      </c>
      <c r="E2724">
        <v>0</v>
      </c>
      <c r="F2724">
        <v>0</v>
      </c>
      <c r="G2724" s="2">
        <f t="shared" si="42"/>
        <v>0.51694570278000007</v>
      </c>
      <c r="H2724">
        <v>0.54944360000000003</v>
      </c>
      <c r="I2724">
        <v>7.284624E-3</v>
      </c>
      <c r="J2724">
        <v>0.32450366000000003</v>
      </c>
      <c r="K2724">
        <v>0.26153199999999999</v>
      </c>
      <c r="L2724">
        <v>0.37095642000000001</v>
      </c>
      <c r="M2724">
        <v>0.30453940000000002</v>
      </c>
      <c r="N2724">
        <v>0.36666660000000001</v>
      </c>
      <c r="O2724">
        <v>1.6969603</v>
      </c>
      <c r="P2724">
        <v>3.4159889999999998E-2</v>
      </c>
      <c r="Q2724">
        <v>0.24869204</v>
      </c>
      <c r="R2724">
        <v>5.7409136999999999E-2</v>
      </c>
      <c r="S2724">
        <v>0.47342761999999999</v>
      </c>
      <c r="T2724">
        <v>0.57482690000000003</v>
      </c>
      <c r="U2724">
        <v>0.14503777000000001</v>
      </c>
      <c r="V2724">
        <v>0.61185990000000001</v>
      </c>
      <c r="W2724">
        <v>0.69682235000000003</v>
      </c>
      <c r="X2724">
        <v>0.31184644</v>
      </c>
      <c r="Y2724">
        <v>0.54711449999999995</v>
      </c>
      <c r="Z2724">
        <v>0.52197444000000004</v>
      </c>
      <c r="AA2724">
        <v>0.24664778000000001</v>
      </c>
      <c r="AB2724">
        <v>0.42830180000000001</v>
      </c>
      <c r="AC2724">
        <v>0.59523890000000002</v>
      </c>
      <c r="AD2724">
        <v>0.53328319999999996</v>
      </c>
      <c r="AE2724">
        <v>9.5578759999999999E-2</v>
      </c>
      <c r="AF2724">
        <v>1.3506614E-2</v>
      </c>
      <c r="AG2724">
        <v>1.5097271000000001</v>
      </c>
      <c r="AH2724">
        <v>0.3071198</v>
      </c>
      <c r="AI2724">
        <v>0.32442280000000001</v>
      </c>
      <c r="AJ2724">
        <v>0.13455705000000001</v>
      </c>
      <c r="AK2724">
        <v>0.50661045000000005</v>
      </c>
      <c r="AL2724">
        <v>0.25945634000000001</v>
      </c>
      <c r="AM2724">
        <v>0.76895970000000002</v>
      </c>
      <c r="AN2724">
        <v>0.15213816999999999</v>
      </c>
      <c r="AO2724">
        <v>1.1179748</v>
      </c>
      <c r="AP2724">
        <v>1.4944959000000001E-2</v>
      </c>
      <c r="AQ2724">
        <v>0.24263027000000001</v>
      </c>
      <c r="AR2724">
        <v>0.97904270000000004</v>
      </c>
      <c r="AS2724">
        <v>0.564415</v>
      </c>
      <c r="AT2724">
        <v>2.2200065000000002</v>
      </c>
      <c r="AU2724">
        <v>0.35704522999999999</v>
      </c>
      <c r="AV2724">
        <v>5.6034535000000003E-2</v>
      </c>
      <c r="AW2724">
        <v>0.15330473</v>
      </c>
      <c r="AX2724">
        <v>0.54240730000000004</v>
      </c>
      <c r="AY2724">
        <v>1.3883569</v>
      </c>
      <c r="AZ2724">
        <v>0.12575838</v>
      </c>
      <c r="BA2724">
        <v>2.8500070000000002</v>
      </c>
      <c r="BB2724">
        <v>0.35665735999999998</v>
      </c>
      <c r="BC2724">
        <v>9.8994150000000003E-2</v>
      </c>
      <c r="BD2724">
        <v>0.33627180000000001</v>
      </c>
      <c r="BE2724">
        <v>0.46282747000000002</v>
      </c>
    </row>
    <row r="2725" spans="1:57" x14ac:dyDescent="0.35">
      <c r="A2725">
        <v>2014</v>
      </c>
      <c r="B2725">
        <v>4</v>
      </c>
      <c r="C2725">
        <v>3</v>
      </c>
      <c r="D2725">
        <v>0</v>
      </c>
      <c r="E2725">
        <v>0</v>
      </c>
      <c r="F2725">
        <v>0</v>
      </c>
      <c r="G2725" s="2">
        <f t="shared" si="42"/>
        <v>0.60818194624999988</v>
      </c>
      <c r="H2725">
        <v>0.55230409999999996</v>
      </c>
      <c r="I2725">
        <v>7.2846244999999997E-3</v>
      </c>
      <c r="J2725">
        <v>0.36207574999999997</v>
      </c>
      <c r="K2725">
        <v>0.64794487000000001</v>
      </c>
      <c r="L2725">
        <v>0.37774544999999998</v>
      </c>
      <c r="M2725">
        <v>0.35917454999999998</v>
      </c>
      <c r="N2725">
        <v>0.36666660000000001</v>
      </c>
      <c r="O2725">
        <v>2.1664286000000001</v>
      </c>
      <c r="P2725">
        <v>4.0359012999999999E-2</v>
      </c>
      <c r="Q2725">
        <v>0.25612430000000003</v>
      </c>
      <c r="R2725">
        <v>5.8588960000000002E-2</v>
      </c>
      <c r="S2725">
        <v>0.49715087000000002</v>
      </c>
      <c r="T2725">
        <v>0.58930769999999999</v>
      </c>
      <c r="U2725">
        <v>0.18027465000000001</v>
      </c>
      <c r="V2725">
        <v>0.95161103999999996</v>
      </c>
      <c r="W2725">
        <v>1.3573284999999999</v>
      </c>
      <c r="X2725">
        <v>0.31928395999999998</v>
      </c>
      <c r="Y2725">
        <v>0.54829430000000001</v>
      </c>
      <c r="Z2725">
        <v>0.52453130000000003</v>
      </c>
      <c r="AA2725">
        <v>0.25122480000000003</v>
      </c>
      <c r="AB2725">
        <v>0.55518084999999995</v>
      </c>
      <c r="AC2725">
        <v>0.73638300000000001</v>
      </c>
      <c r="AD2725">
        <v>0.53692549999999994</v>
      </c>
      <c r="AE2725">
        <v>0.15880891999999999</v>
      </c>
      <c r="AF2725">
        <v>5.2299995000000002E-2</v>
      </c>
      <c r="AG2725">
        <v>1.5264641000000001</v>
      </c>
      <c r="AH2725">
        <v>0.3071198</v>
      </c>
      <c r="AI2725">
        <v>0.33830460000000001</v>
      </c>
      <c r="AJ2725">
        <v>0.30256885</v>
      </c>
      <c r="AK2725">
        <v>0.52541400000000005</v>
      </c>
      <c r="AL2725">
        <v>0.35371247</v>
      </c>
      <c r="AM2725">
        <v>0.82201004</v>
      </c>
      <c r="AN2725">
        <v>0.15892719999999999</v>
      </c>
      <c r="AO2725">
        <v>1.3511686000000001</v>
      </c>
      <c r="AP2725">
        <v>8.8236519999999999E-2</v>
      </c>
      <c r="AQ2725">
        <v>0.26333301999999997</v>
      </c>
      <c r="AR2725">
        <v>1.0536373000000001</v>
      </c>
      <c r="AS2725">
        <v>0.57145447000000005</v>
      </c>
      <c r="AT2725">
        <v>2.634458</v>
      </c>
      <c r="AU2725">
        <v>0.38948870000000002</v>
      </c>
      <c r="AV2725">
        <v>0.35390769999999999</v>
      </c>
      <c r="AW2725">
        <v>0.22114233999999999</v>
      </c>
      <c r="AX2725">
        <v>0.76454169999999999</v>
      </c>
      <c r="AY2725">
        <v>1.4228803000000001</v>
      </c>
      <c r="AZ2725">
        <v>0.12575836000000001</v>
      </c>
      <c r="BA2725">
        <v>2.8500070000000002</v>
      </c>
      <c r="BB2725">
        <v>0.35921416</v>
      </c>
      <c r="BC2725">
        <v>0.33052638000000001</v>
      </c>
      <c r="BD2725">
        <v>0.35370689999999999</v>
      </c>
      <c r="BE2725">
        <v>0.48781259999999999</v>
      </c>
    </row>
    <row r="2726" spans="1:57" x14ac:dyDescent="0.35">
      <c r="A2726">
        <v>2014</v>
      </c>
      <c r="B2726">
        <v>3</v>
      </c>
      <c r="C2726">
        <v>31</v>
      </c>
      <c r="D2726">
        <v>6</v>
      </c>
      <c r="E2726">
        <v>0</v>
      </c>
      <c r="F2726">
        <v>0</v>
      </c>
      <c r="G2726" s="2">
        <f t="shared" si="42"/>
        <v>2.9201772216000004E-3</v>
      </c>
      <c r="H2726">
        <v>3.4717777999999999E-3</v>
      </c>
      <c r="I2726" s="1">
        <v>-1.3317563E-20</v>
      </c>
      <c r="J2726">
        <v>4.2018014999999998E-4</v>
      </c>
      <c r="K2726">
        <v>2.1009031E-4</v>
      </c>
      <c r="L2726">
        <v>2.6327437000000001E-3</v>
      </c>
      <c r="M2726" s="1">
        <v>-1.6220308999999999E-20</v>
      </c>
      <c r="N2726" s="1">
        <v>-6.3039535000000003E-21</v>
      </c>
      <c r="O2726">
        <v>2.3185978999999998E-3</v>
      </c>
      <c r="P2726">
        <v>6.3027090000000003E-4</v>
      </c>
      <c r="Q2726" s="1">
        <v>-9.9306329999999996E-21</v>
      </c>
      <c r="R2726">
        <v>5.6765859999999995E-4</v>
      </c>
      <c r="S2726" s="1">
        <v>-5.7923549999999997E-21</v>
      </c>
      <c r="T2726">
        <v>1.4747796000000001E-4</v>
      </c>
      <c r="U2726" s="1">
        <v>-1.8074824E-20</v>
      </c>
      <c r="V2726" s="1">
        <v>-2.5554145999999999E-20</v>
      </c>
      <c r="W2726">
        <v>9.2522706999999997E-4</v>
      </c>
      <c r="X2726" s="1">
        <v>-1.1469179E-20</v>
      </c>
      <c r="Y2726">
        <v>2.1009007000000001E-4</v>
      </c>
      <c r="Z2726" s="1">
        <v>-3.4138179999999997E-20</v>
      </c>
      <c r="AA2726">
        <v>6.7240097999999998E-3</v>
      </c>
      <c r="AB2726" s="1">
        <v>-9.3134329999999997E-21</v>
      </c>
      <c r="AC2726" s="1">
        <v>-4.3774043000000003E-21</v>
      </c>
      <c r="AD2726">
        <v>1.2605413999999999E-3</v>
      </c>
      <c r="AE2726">
        <v>2.1009031E-4</v>
      </c>
      <c r="AF2726" s="1">
        <v>-9.8101370000000006E-21</v>
      </c>
      <c r="AG2726">
        <v>8.4036123000000003E-4</v>
      </c>
      <c r="AH2726">
        <v>2.1009007000000001E-4</v>
      </c>
      <c r="AI2726" s="1">
        <v>-2.6339134000000001E-20</v>
      </c>
      <c r="AJ2726">
        <v>1.4080195999999999E-3</v>
      </c>
      <c r="AK2726" s="1">
        <v>-1.0675887E-20</v>
      </c>
      <c r="AL2726" s="1">
        <v>-1.2800239E-20</v>
      </c>
      <c r="AM2726">
        <v>8.2712079999999993E-2</v>
      </c>
      <c r="AN2726" s="1">
        <v>-7.4532299999999996E-21</v>
      </c>
      <c r="AO2726">
        <v>4.1389510000000001E-3</v>
      </c>
      <c r="AP2726" s="1">
        <v>-1.2506309E-20</v>
      </c>
      <c r="AQ2726">
        <v>7.1513649999999996E-4</v>
      </c>
      <c r="AR2726" s="1">
        <v>-8.9680339999999998E-21</v>
      </c>
      <c r="AS2726" s="1">
        <v>-7.3022369999999995E-21</v>
      </c>
      <c r="AT2726">
        <v>1.8504537E-3</v>
      </c>
      <c r="AU2726" s="1">
        <v>-2.0980092000000001E-20</v>
      </c>
      <c r="AV2726" s="1">
        <v>-1.0007961E-20</v>
      </c>
      <c r="AW2726">
        <v>7.1513649999999996E-4</v>
      </c>
      <c r="AX2726" s="1">
        <v>-4.8476615999999999E-20</v>
      </c>
      <c r="AY2726">
        <v>9.878389999999999E-4</v>
      </c>
      <c r="AZ2726">
        <v>1.4747799E-4</v>
      </c>
      <c r="BA2726">
        <v>1.2605418000000001E-3</v>
      </c>
      <c r="BB2726">
        <v>2.0465865999999999E-2</v>
      </c>
      <c r="BC2726">
        <v>3.7816249999999998E-3</v>
      </c>
      <c r="BD2726">
        <v>6.899049E-3</v>
      </c>
      <c r="BE2726">
        <v>1.4747771999999999E-4</v>
      </c>
    </row>
    <row r="2727" spans="1:57" x14ac:dyDescent="0.35">
      <c r="A2727">
        <v>2014</v>
      </c>
      <c r="B2727">
        <v>3</v>
      </c>
      <c r="C2727">
        <v>31</v>
      </c>
      <c r="D2727">
        <v>12</v>
      </c>
      <c r="E2727">
        <v>0</v>
      </c>
      <c r="F2727">
        <v>0</v>
      </c>
      <c r="G2727" s="2">
        <f t="shared" si="42"/>
        <v>2.3284765418399998E-2</v>
      </c>
      <c r="H2727">
        <v>4.3865424E-2</v>
      </c>
      <c r="I2727" s="1">
        <v>-2.4138882999999999E-20</v>
      </c>
      <c r="J2727">
        <v>2.661517E-3</v>
      </c>
      <c r="K2727" s="1">
        <v>-4.7501432000000002E-21</v>
      </c>
      <c r="L2727">
        <v>3.271946E-3</v>
      </c>
      <c r="M2727">
        <v>1.0191509E-2</v>
      </c>
      <c r="N2727">
        <v>2.9138496E-2</v>
      </c>
      <c r="O2727">
        <v>2.3185978999999998E-3</v>
      </c>
      <c r="P2727">
        <v>4.2018061999999999E-4</v>
      </c>
      <c r="Q2727">
        <v>2.2413358E-3</v>
      </c>
      <c r="R2727">
        <v>3.9067280000000003E-2</v>
      </c>
      <c r="S2727">
        <v>2.2305294999999999E-2</v>
      </c>
      <c r="T2727" s="1">
        <v>-6.4030305999999997E-21</v>
      </c>
      <c r="U2727" s="1">
        <v>-1.8070481000000001E-20</v>
      </c>
      <c r="V2727" s="1">
        <v>-2.5233314000000001E-20</v>
      </c>
      <c r="W2727">
        <v>6.0800143000000001E-2</v>
      </c>
      <c r="X2727" s="1">
        <v>-1.2500793E-20</v>
      </c>
      <c r="Y2727">
        <v>0.12235839</v>
      </c>
      <c r="Z2727">
        <v>0.22394952000000001</v>
      </c>
      <c r="AA2727">
        <v>6.7240097999999998E-3</v>
      </c>
      <c r="AB2727" s="1">
        <v>-1.1253832E-20</v>
      </c>
      <c r="AC2727" s="1">
        <v>-1.3147743000000001E-20</v>
      </c>
      <c r="AD2727">
        <v>3.0816979999999999E-3</v>
      </c>
      <c r="AE2727" s="1">
        <v>-4.7063569999999998E-21</v>
      </c>
      <c r="AF2727">
        <v>5.6455836000000002E-2</v>
      </c>
      <c r="AG2727">
        <v>1.2605418000000001E-3</v>
      </c>
      <c r="AH2727">
        <v>7.4667399999999995E-2</v>
      </c>
      <c r="AI2727" s="1">
        <v>-2.6325209999999999E-20</v>
      </c>
      <c r="AJ2727">
        <v>2.0207748000000001E-2</v>
      </c>
      <c r="AK2727" s="1">
        <v>-1.07130164E-20</v>
      </c>
      <c r="AL2727" s="1">
        <v>-6.2804462999999996E-21</v>
      </c>
      <c r="AM2727">
        <v>8.2712069999999999E-2</v>
      </c>
      <c r="AN2727" s="1">
        <v>-5.9569282999999999E-21</v>
      </c>
      <c r="AO2727">
        <v>4.1389510000000001E-3</v>
      </c>
      <c r="AP2727">
        <v>3.9630547000000002E-2</v>
      </c>
      <c r="AQ2727">
        <v>7.1513649999999996E-4</v>
      </c>
      <c r="AR2727" s="1">
        <v>-8.9695779999999999E-21</v>
      </c>
      <c r="AS2727">
        <v>9.5880359999999998E-2</v>
      </c>
      <c r="AT2727">
        <v>2.7909946000000001E-2</v>
      </c>
      <c r="AU2727" s="1">
        <v>-1.6999701999999999E-20</v>
      </c>
      <c r="AV2727" s="1">
        <v>-1.1436809E-20</v>
      </c>
      <c r="AW2727">
        <v>7.1513649999999996E-4</v>
      </c>
      <c r="AX2727">
        <v>3.579533E-2</v>
      </c>
      <c r="AY2727">
        <v>2.661517E-3</v>
      </c>
      <c r="AZ2727" s="1">
        <v>-1.5719739999999999E-20</v>
      </c>
      <c r="BA2727">
        <v>4.0495070000000001E-2</v>
      </c>
      <c r="BB2727">
        <v>2.2287019000000002E-2</v>
      </c>
      <c r="BC2727">
        <v>1.8977520000000001E-2</v>
      </c>
      <c r="BD2727">
        <v>1.2361396E-2</v>
      </c>
      <c r="BE2727">
        <v>5.4971404000000001E-2</v>
      </c>
    </row>
    <row r="2728" spans="1:57" x14ac:dyDescent="0.35">
      <c r="A2728">
        <v>2014</v>
      </c>
      <c r="B2728">
        <v>4</v>
      </c>
      <c r="C2728">
        <v>1</v>
      </c>
      <c r="D2728">
        <v>0</v>
      </c>
      <c r="E2728">
        <v>0</v>
      </c>
      <c r="F2728">
        <v>0</v>
      </c>
      <c r="G2728" s="2">
        <f t="shared" si="42"/>
        <v>0.22277041841</v>
      </c>
      <c r="H2728">
        <v>0.26827200000000001</v>
      </c>
      <c r="I2728">
        <v>8.3624900000000002E-2</v>
      </c>
      <c r="J2728">
        <v>0.1238216</v>
      </c>
      <c r="K2728">
        <v>5.8276992E-2</v>
      </c>
      <c r="L2728">
        <v>0.61633709999999997</v>
      </c>
      <c r="M2728">
        <v>1.0191512E-2</v>
      </c>
      <c r="N2728">
        <v>7.2532970000000002E-2</v>
      </c>
      <c r="O2728">
        <v>7.8203216000000006E-2</v>
      </c>
      <c r="P2728">
        <v>8.8268070000000004E-2</v>
      </c>
      <c r="Q2728">
        <v>0.11827776</v>
      </c>
      <c r="R2728">
        <v>0.18446767</v>
      </c>
      <c r="S2728">
        <v>0.108170405</v>
      </c>
      <c r="T2728">
        <v>0.20729011</v>
      </c>
      <c r="U2728">
        <v>1.7697356999999999E-3</v>
      </c>
      <c r="V2728">
        <v>4.0905792000000003E-2</v>
      </c>
      <c r="W2728">
        <v>0.51851530000000001</v>
      </c>
      <c r="X2728">
        <v>2.5210835000000001E-2</v>
      </c>
      <c r="Y2728">
        <v>0.7957862</v>
      </c>
      <c r="Z2728">
        <v>0.45859440000000001</v>
      </c>
      <c r="AA2728">
        <v>0.46914822</v>
      </c>
      <c r="AB2728">
        <v>2.8153218000000001E-2</v>
      </c>
      <c r="AC2728">
        <v>7.2846263999999999E-3</v>
      </c>
      <c r="AD2728">
        <v>0.14440078000000001</v>
      </c>
      <c r="AE2728">
        <v>0.85675679999999999</v>
      </c>
      <c r="AF2728">
        <v>0.45873775999999999</v>
      </c>
      <c r="AG2728">
        <v>0.26644825999999999</v>
      </c>
      <c r="AH2728">
        <v>0.23212740000000001</v>
      </c>
      <c r="AI2728">
        <v>0.47791220000000001</v>
      </c>
      <c r="AJ2728">
        <v>3.2533425999999997E-2</v>
      </c>
      <c r="AK2728">
        <v>0.36757696000000001</v>
      </c>
      <c r="AL2728">
        <v>0.24445172000000001</v>
      </c>
      <c r="AM2728">
        <v>0.124489054</v>
      </c>
      <c r="AN2728">
        <v>0.21869849999999999</v>
      </c>
      <c r="AO2728">
        <v>4.1389510000000001E-3</v>
      </c>
      <c r="AP2728">
        <v>6.4421199999999998E-2</v>
      </c>
      <c r="AQ2728">
        <v>0.11790733</v>
      </c>
      <c r="AR2728">
        <v>0.13015494999999999</v>
      </c>
      <c r="AS2728">
        <v>0.28734818000000001</v>
      </c>
      <c r="AT2728">
        <v>0.20525750000000001</v>
      </c>
      <c r="AU2728">
        <v>0.60791340000000005</v>
      </c>
      <c r="AV2728">
        <v>0.28926956999999998</v>
      </c>
      <c r="AW2728">
        <v>0.17930916</v>
      </c>
      <c r="AX2728">
        <v>5.4004647000000003E-2</v>
      </c>
      <c r="AY2728">
        <v>4.7624204E-3</v>
      </c>
      <c r="AZ2728">
        <v>0.36054763000000001</v>
      </c>
      <c r="BA2728">
        <v>3.9511616999999999E-2</v>
      </c>
      <c r="BB2728">
        <v>0.48672712000000001</v>
      </c>
      <c r="BC2728">
        <v>2.4580299999999999E-2</v>
      </c>
      <c r="BD2728">
        <v>1.4182553000000001E-2</v>
      </c>
      <c r="BE2728">
        <v>0.48124889999999998</v>
      </c>
    </row>
    <row r="2729" spans="1:57" x14ac:dyDescent="0.35">
      <c r="A2729">
        <v>2014</v>
      </c>
      <c r="B2729">
        <v>4</v>
      </c>
      <c r="C2729">
        <v>2</v>
      </c>
      <c r="D2729">
        <v>0</v>
      </c>
      <c r="E2729">
        <v>0</v>
      </c>
      <c r="F2729">
        <v>0</v>
      </c>
      <c r="G2729" s="2">
        <f t="shared" si="42"/>
        <v>0.41728470608000001</v>
      </c>
      <c r="H2729">
        <v>0.2813059</v>
      </c>
      <c r="I2729">
        <v>9.2490059999999999E-2</v>
      </c>
      <c r="J2729">
        <v>0.48185023999999999</v>
      </c>
      <c r="K2729">
        <v>6.5840244000000006E-2</v>
      </c>
      <c r="L2729">
        <v>0.61663204000000005</v>
      </c>
      <c r="M2729">
        <v>0.90519035000000003</v>
      </c>
      <c r="N2729">
        <v>0.10500336</v>
      </c>
      <c r="O2729">
        <v>0.49314089999999999</v>
      </c>
      <c r="P2729">
        <v>0.26821162999999998</v>
      </c>
      <c r="Q2729">
        <v>0.68248724999999999</v>
      </c>
      <c r="R2729">
        <v>0.25286641999999998</v>
      </c>
      <c r="S2729">
        <v>0.11564368</v>
      </c>
      <c r="T2729">
        <v>0.59350157000000003</v>
      </c>
      <c r="U2729">
        <v>2.377193E-2</v>
      </c>
      <c r="V2729">
        <v>4.9871140000000001E-2</v>
      </c>
      <c r="W2729">
        <v>0.52556619999999998</v>
      </c>
      <c r="X2729">
        <v>0.16658607</v>
      </c>
      <c r="Y2729">
        <v>0.80761044999999998</v>
      </c>
      <c r="Z2729">
        <v>0.46265692000000003</v>
      </c>
      <c r="AA2729">
        <v>0.47015834000000001</v>
      </c>
      <c r="AB2729">
        <v>4.0119544E-2</v>
      </c>
      <c r="AC2729">
        <v>0.98187089999999999</v>
      </c>
      <c r="AD2729">
        <v>0.1423113</v>
      </c>
      <c r="AE2729">
        <v>0.94078720000000005</v>
      </c>
      <c r="AF2729">
        <v>0.72516959999999997</v>
      </c>
      <c r="AG2729">
        <v>0.4983302</v>
      </c>
      <c r="AH2729">
        <v>0.26686307999999997</v>
      </c>
      <c r="AI2729">
        <v>0.52767039999999998</v>
      </c>
      <c r="AJ2729">
        <v>0.33048785000000003</v>
      </c>
      <c r="AK2729">
        <v>0.36645572999999998</v>
      </c>
      <c r="AL2729">
        <v>0.24263056999999999</v>
      </c>
      <c r="AM2729">
        <v>0.13801114</v>
      </c>
      <c r="AN2729">
        <v>0.29410067000000001</v>
      </c>
      <c r="AO2729">
        <v>2.8605459999999998E-3</v>
      </c>
      <c r="AP2729">
        <v>0.15353786999999999</v>
      </c>
      <c r="AQ2729">
        <v>0.30418587000000002</v>
      </c>
      <c r="AR2729">
        <v>0.13367470000000001</v>
      </c>
      <c r="AS2729">
        <v>0.28976190000000002</v>
      </c>
      <c r="AT2729">
        <v>0.52887589999999995</v>
      </c>
      <c r="AU2729">
        <v>0.60875374000000004</v>
      </c>
      <c r="AV2729">
        <v>0.33086009999999999</v>
      </c>
      <c r="AW2729">
        <v>0.17930916</v>
      </c>
      <c r="AX2729">
        <v>9.4527795999999997E-2</v>
      </c>
      <c r="AY2729">
        <v>6.2945500000000001E-2</v>
      </c>
      <c r="AZ2729">
        <v>0.36601109999999998</v>
      </c>
      <c r="BA2729">
        <v>7.4402090000000004E-2</v>
      </c>
      <c r="BB2729">
        <v>3.8421940000000001</v>
      </c>
      <c r="BC2729">
        <v>2.6696414000000002E-2</v>
      </c>
      <c r="BD2729">
        <v>0.2353835</v>
      </c>
      <c r="BE2729">
        <v>0.67506224000000004</v>
      </c>
    </row>
    <row r="2730" spans="1:57" x14ac:dyDescent="0.35">
      <c r="A2730">
        <v>2014</v>
      </c>
      <c r="B2730">
        <v>4</v>
      </c>
      <c r="C2730">
        <v>3</v>
      </c>
      <c r="D2730">
        <v>0</v>
      </c>
      <c r="E2730">
        <v>0</v>
      </c>
      <c r="F2730">
        <v>0</v>
      </c>
      <c r="G2730" s="2">
        <f t="shared" si="42"/>
        <v>0.43902611140000014</v>
      </c>
      <c r="H2730">
        <v>0.2813059</v>
      </c>
      <c r="I2730">
        <v>9.6304769999999998E-2</v>
      </c>
      <c r="J2730">
        <v>0.48893683999999998</v>
      </c>
      <c r="K2730">
        <v>8.9787240000000004E-2</v>
      </c>
      <c r="L2730">
        <v>0.62027436000000002</v>
      </c>
      <c r="M2730">
        <v>0.90519035000000003</v>
      </c>
      <c r="N2730">
        <v>0.12926322000000001</v>
      </c>
      <c r="O2730">
        <v>0.58353679999999997</v>
      </c>
      <c r="P2730">
        <v>0.26821162999999998</v>
      </c>
      <c r="Q2730">
        <v>0.69045619999999996</v>
      </c>
      <c r="R2730">
        <v>0.25387653999999998</v>
      </c>
      <c r="S2730">
        <v>0.16258439999999999</v>
      </c>
      <c r="T2730">
        <v>0.59350157000000003</v>
      </c>
      <c r="U2730">
        <v>0.15671435</v>
      </c>
      <c r="V2730">
        <v>4.9871140000000001E-2</v>
      </c>
      <c r="W2730">
        <v>0.52989273999999997</v>
      </c>
      <c r="X2730">
        <v>0.16658607</v>
      </c>
      <c r="Y2730">
        <v>0.81081049999999999</v>
      </c>
      <c r="Z2730">
        <v>0.47774171999999998</v>
      </c>
      <c r="AA2730">
        <v>0.47744291999999999</v>
      </c>
      <c r="AB2730">
        <v>8.208522E-2</v>
      </c>
      <c r="AC2730">
        <v>0.98796713000000003</v>
      </c>
      <c r="AD2730">
        <v>0.14545802999999999</v>
      </c>
      <c r="AE2730">
        <v>0.94078720000000005</v>
      </c>
      <c r="AF2730">
        <v>0.72881189999999996</v>
      </c>
      <c r="AG2730">
        <v>0.52901030000000004</v>
      </c>
      <c r="AH2730">
        <v>0.27144005999999998</v>
      </c>
      <c r="AI2730">
        <v>0.53199684999999997</v>
      </c>
      <c r="AJ2730">
        <v>0.52199112999999997</v>
      </c>
      <c r="AK2730">
        <v>0.37374037999999998</v>
      </c>
      <c r="AL2730">
        <v>0.24882969999999999</v>
      </c>
      <c r="AM2730">
        <v>0.14199823</v>
      </c>
      <c r="AN2730">
        <v>0.29592180000000001</v>
      </c>
      <c r="AO2730">
        <v>2.8605459999999998E-3</v>
      </c>
      <c r="AP2730">
        <v>0.15909566</v>
      </c>
      <c r="AQ2730">
        <v>0.39200667</v>
      </c>
      <c r="AR2730">
        <v>0.13485451000000001</v>
      </c>
      <c r="AS2730">
        <v>0.30763077999999999</v>
      </c>
      <c r="AT2730">
        <v>0.52887589999999995</v>
      </c>
      <c r="AU2730">
        <v>0.60934365000000001</v>
      </c>
      <c r="AV2730">
        <v>0.33347019999999999</v>
      </c>
      <c r="AW2730">
        <v>0.17989907999999999</v>
      </c>
      <c r="AX2730">
        <v>0.1105188</v>
      </c>
      <c r="AY2730">
        <v>6.7475333999999998E-2</v>
      </c>
      <c r="AZ2730">
        <v>0.36601109999999998</v>
      </c>
      <c r="BA2730">
        <v>7.4402090000000004E-2</v>
      </c>
      <c r="BB2730">
        <v>3.8715472000000002</v>
      </c>
      <c r="BC2730">
        <v>4.480166E-2</v>
      </c>
      <c r="BD2730">
        <v>0.45349357000000001</v>
      </c>
      <c r="BE2730">
        <v>0.68269162999999999</v>
      </c>
    </row>
    <row r="2731" spans="1:57" x14ac:dyDescent="0.35">
      <c r="A2731">
        <v>2014</v>
      </c>
      <c r="B2731">
        <v>4</v>
      </c>
      <c r="C2731">
        <v>4</v>
      </c>
      <c r="D2731">
        <v>0</v>
      </c>
      <c r="E2731">
        <v>0</v>
      </c>
      <c r="F2731">
        <v>0</v>
      </c>
      <c r="G2731" s="2">
        <f t="shared" si="42"/>
        <v>0.44908383926000006</v>
      </c>
      <c r="H2731">
        <v>0.28809494000000002</v>
      </c>
      <c r="I2731">
        <v>9.6304743999999998E-2</v>
      </c>
      <c r="J2731">
        <v>0.49019474000000002</v>
      </c>
      <c r="K2731">
        <v>9.0377150000000003E-2</v>
      </c>
      <c r="L2731">
        <v>0.62645300000000004</v>
      </c>
      <c r="M2731">
        <v>0.99292225000000001</v>
      </c>
      <c r="N2731">
        <v>0.13748252</v>
      </c>
      <c r="O2731">
        <v>0.59372294000000003</v>
      </c>
      <c r="P2731">
        <v>0.27076845999999999</v>
      </c>
      <c r="Q2731">
        <v>0.75135810000000003</v>
      </c>
      <c r="R2731">
        <v>0.26305875000000001</v>
      </c>
      <c r="S2731">
        <v>0.15953200000000001</v>
      </c>
      <c r="T2731">
        <v>0.59350157000000003</v>
      </c>
      <c r="U2731">
        <v>0.16520196000000001</v>
      </c>
      <c r="V2731">
        <v>4.9871140000000001E-2</v>
      </c>
      <c r="W2731">
        <v>0.55130959999999996</v>
      </c>
      <c r="X2731">
        <v>0.17421547000000001</v>
      </c>
      <c r="Y2731">
        <v>0.82208219999999999</v>
      </c>
      <c r="Z2731">
        <v>0.48241463000000001</v>
      </c>
      <c r="AA2731">
        <v>0.51144670000000003</v>
      </c>
      <c r="AB2731">
        <v>8.9124694000000004E-2</v>
      </c>
      <c r="AC2731">
        <v>0.98796713000000003</v>
      </c>
      <c r="AD2731">
        <v>0.14910034999999999</v>
      </c>
      <c r="AE2731">
        <v>0.94078720000000005</v>
      </c>
      <c r="AF2731">
        <v>0.72881185999999998</v>
      </c>
      <c r="AG2731">
        <v>0.52901036000000001</v>
      </c>
      <c r="AH2731">
        <v>0.27144010000000002</v>
      </c>
      <c r="AI2731">
        <v>0.55488499999999996</v>
      </c>
      <c r="AJ2731">
        <v>0.54050136000000004</v>
      </c>
      <c r="AK2731">
        <v>0.38003379999999998</v>
      </c>
      <c r="AL2731">
        <v>0.25025997</v>
      </c>
      <c r="AM2731">
        <v>0.16513154999999999</v>
      </c>
      <c r="AN2731">
        <v>0.31180142999999999</v>
      </c>
      <c r="AO2731">
        <v>9.0596679999999999E-3</v>
      </c>
      <c r="AP2731">
        <v>0.19074749999999999</v>
      </c>
      <c r="AQ2731">
        <v>0.39358005000000001</v>
      </c>
      <c r="AR2731">
        <v>0.1399271</v>
      </c>
      <c r="AS2731">
        <v>0.31382992999999998</v>
      </c>
      <c r="AT2731">
        <v>0.54694193999999996</v>
      </c>
      <c r="AU2731">
        <v>0.61190045000000004</v>
      </c>
      <c r="AV2731">
        <v>0.33347019999999999</v>
      </c>
      <c r="AW2731">
        <v>0.18329624999999999</v>
      </c>
      <c r="AX2731">
        <v>0.1105188</v>
      </c>
      <c r="AY2731">
        <v>7.4904100000000001E-2</v>
      </c>
      <c r="AZ2731">
        <v>0.36957800000000002</v>
      </c>
      <c r="BA2731">
        <v>8.0654493999999993E-2</v>
      </c>
      <c r="BB2731">
        <v>3.8859656</v>
      </c>
      <c r="BC2731">
        <v>4.8616353000000001E-2</v>
      </c>
      <c r="BD2731">
        <v>0.4625532</v>
      </c>
      <c r="BE2731">
        <v>0.68948065999999997</v>
      </c>
    </row>
    <row r="2732" spans="1:57" x14ac:dyDescent="0.35">
      <c r="A2732">
        <v>2014</v>
      </c>
      <c r="B2732">
        <v>4</v>
      </c>
      <c r="C2732">
        <v>1</v>
      </c>
      <c r="D2732">
        <v>6</v>
      </c>
      <c r="E2732">
        <v>0</v>
      </c>
      <c r="F2732">
        <v>0</v>
      </c>
      <c r="G2732" s="2">
        <f t="shared" si="42"/>
        <v>1.7903042399999998E-4</v>
      </c>
      <c r="H2732" s="1">
        <v>-1.2960282000000001E-20</v>
      </c>
      <c r="I2732" s="1">
        <v>-1.6468704000000001E-20</v>
      </c>
      <c r="J2732" s="1">
        <v>-1.7201499000000001E-20</v>
      </c>
      <c r="K2732" s="1">
        <v>-3.7666974999999997E-20</v>
      </c>
      <c r="L2732" s="1">
        <v>-2.2200276999999999E-20</v>
      </c>
      <c r="M2732" s="1">
        <v>-5.9782670000000003E-21</v>
      </c>
      <c r="N2732" s="1">
        <v>-1.12280785E-20</v>
      </c>
      <c r="O2732" s="1">
        <v>-9.3535389999999998E-21</v>
      </c>
      <c r="P2732" s="1">
        <v>-1.5377488999999999E-19</v>
      </c>
      <c r="Q2732" s="1">
        <v>-1.9005215E-20</v>
      </c>
      <c r="R2732" s="1">
        <v>-1.3920683999999999E-20</v>
      </c>
      <c r="S2732" s="1">
        <v>-1.2834554000000001E-20</v>
      </c>
      <c r="T2732" s="1">
        <v>-6.71176E-21</v>
      </c>
      <c r="U2732" s="1">
        <v>-1.1281532E-20</v>
      </c>
      <c r="V2732" s="1">
        <v>-6.8518960000000001E-21</v>
      </c>
      <c r="W2732" s="1">
        <v>-9.6666069999999998E-21</v>
      </c>
      <c r="X2732" s="1">
        <v>-1.0519654E-19</v>
      </c>
      <c r="Y2732" s="1">
        <v>-7.4956679999999994E-20</v>
      </c>
      <c r="Z2732" s="1">
        <v>-7.4766690000000006E-21</v>
      </c>
      <c r="AA2732" s="1">
        <v>-1.4361245E-20</v>
      </c>
      <c r="AB2732" s="1">
        <v>-9.6275519999999997E-21</v>
      </c>
      <c r="AC2732" s="1">
        <v>-1.20608434E-20</v>
      </c>
      <c r="AD2732" s="1">
        <v>-1.4463899999999999E-20</v>
      </c>
      <c r="AE2732" s="1">
        <v>-1.231217E-20</v>
      </c>
      <c r="AF2732" s="1">
        <v>-1.9233869E-20</v>
      </c>
      <c r="AG2732">
        <v>1.9172131999999999E-3</v>
      </c>
      <c r="AH2732" s="1">
        <v>-8.8546649999999999E-21</v>
      </c>
      <c r="AI2732" s="1">
        <v>-2.5979968999999999E-20</v>
      </c>
      <c r="AJ2732" s="1">
        <v>-1.4641325E-20</v>
      </c>
      <c r="AK2732" s="1">
        <v>-3.1580531999999999E-21</v>
      </c>
      <c r="AL2732" s="1">
        <v>-1.4566715000000001E-20</v>
      </c>
      <c r="AM2732" s="1">
        <v>-1.537047E-20</v>
      </c>
      <c r="AN2732" s="1">
        <v>-8.4023585E-21</v>
      </c>
      <c r="AO2732" s="1">
        <v>-1.1021371E-20</v>
      </c>
      <c r="AP2732" s="1">
        <v>-1.2806031E-20</v>
      </c>
      <c r="AQ2732" s="1">
        <v>-8.8767465999999998E-21</v>
      </c>
      <c r="AR2732" s="1">
        <v>-1.4126579999999999E-20</v>
      </c>
      <c r="AS2732">
        <v>3.391996E-3</v>
      </c>
      <c r="AT2732">
        <v>3.642312E-3</v>
      </c>
      <c r="AU2732" s="1">
        <v>-6.0230770000000002E-21</v>
      </c>
      <c r="AV2732" s="1">
        <v>-2.0690285E-20</v>
      </c>
      <c r="AW2732" s="1">
        <v>-5.5041115000000002E-20</v>
      </c>
      <c r="AX2732" s="1">
        <v>-1.1958252E-20</v>
      </c>
      <c r="AY2732" s="1">
        <v>-7.5942349999999996E-21</v>
      </c>
      <c r="AZ2732" s="1">
        <v>-3.0222323000000001E-20</v>
      </c>
      <c r="BA2732" s="1">
        <v>-3.6159632000000002E-20</v>
      </c>
      <c r="BB2732" s="1">
        <v>-1.1117705E-20</v>
      </c>
      <c r="BC2732" s="1">
        <v>-9.2956490000000001E-20</v>
      </c>
      <c r="BD2732" s="1">
        <v>-3.1506980000000002E-20</v>
      </c>
      <c r="BE2732" s="1">
        <v>-7.7718979999999999E-21</v>
      </c>
    </row>
    <row r="2733" spans="1:57" x14ac:dyDescent="0.35">
      <c r="A2733">
        <v>2014</v>
      </c>
      <c r="B2733">
        <v>4</v>
      </c>
      <c r="C2733">
        <v>1</v>
      </c>
      <c r="D2733">
        <v>12</v>
      </c>
      <c r="E2733">
        <v>0</v>
      </c>
      <c r="F2733">
        <v>0</v>
      </c>
      <c r="G2733" s="2">
        <f t="shared" si="42"/>
        <v>6.7243132081999989E-3</v>
      </c>
      <c r="H2733" s="1">
        <v>-4.0588104999999998E-21</v>
      </c>
      <c r="I2733" s="1">
        <v>-1.1027006E-20</v>
      </c>
      <c r="J2733">
        <v>2.1008998000000001E-3</v>
      </c>
      <c r="K2733" s="1">
        <v>-4.7983506999999999E-20</v>
      </c>
      <c r="L2733">
        <v>6.3876409999999995E-2</v>
      </c>
      <c r="M2733" s="1">
        <v>-6.1095270000000002E-21</v>
      </c>
      <c r="N2733" s="1">
        <v>-4.9896049999999999E-21</v>
      </c>
      <c r="O2733" s="1">
        <v>-5.9144028000000003E-21</v>
      </c>
      <c r="P2733" s="1">
        <v>-2.2365974999999999E-20</v>
      </c>
      <c r="Q2733" s="1">
        <v>-1.897029E-20</v>
      </c>
      <c r="R2733" s="1">
        <v>-1.3920279999999999E-20</v>
      </c>
      <c r="S2733" s="1">
        <v>-1.4530100000000001E-20</v>
      </c>
      <c r="T2733" s="1">
        <v>-9.7840900000000003E-21</v>
      </c>
      <c r="U2733" s="1">
        <v>-4.9883935000000002E-21</v>
      </c>
      <c r="V2733" s="1">
        <v>-1.5051329999999999E-20</v>
      </c>
      <c r="W2733" s="1">
        <v>-7.9221349999999996E-21</v>
      </c>
      <c r="X2733" s="1">
        <v>-3.0537274999999999E-20</v>
      </c>
      <c r="Y2733">
        <v>7.0312259999999998E-3</v>
      </c>
      <c r="Z2733">
        <v>7.2869069999999994E-2</v>
      </c>
      <c r="AA2733" s="1">
        <v>-6.0306219999999999E-20</v>
      </c>
      <c r="AB2733" s="1">
        <v>-4.5885970000000003E-21</v>
      </c>
      <c r="AC2733" s="1">
        <v>-1.6227630000000001E-20</v>
      </c>
      <c r="AD2733" s="1">
        <v>-1.4464038000000001E-20</v>
      </c>
      <c r="AE2733" s="1">
        <v>-1.2308250400000001E-20</v>
      </c>
      <c r="AF2733" s="1">
        <v>-1.1212695000000001E-20</v>
      </c>
      <c r="AG2733">
        <v>3.9577319999999999E-2</v>
      </c>
      <c r="AH2733" s="1">
        <v>-4.4020355E-21</v>
      </c>
      <c r="AI2733">
        <v>6.3920234999999999E-3</v>
      </c>
      <c r="AJ2733" s="1">
        <v>-4.4938869999999998E-20</v>
      </c>
      <c r="AK2733">
        <v>2.0646918999999999E-3</v>
      </c>
      <c r="AL2733" s="1">
        <v>-1.950924E-20</v>
      </c>
      <c r="AM2733" s="1">
        <v>-5.842328E-21</v>
      </c>
      <c r="AN2733" s="1">
        <v>-8.5312435999999996E-21</v>
      </c>
      <c r="AO2733" s="1">
        <v>-1.0728019E-20</v>
      </c>
      <c r="AP2733" s="1">
        <v>-7.2814544000000006E-21</v>
      </c>
      <c r="AQ2733">
        <v>2.1009031E-4</v>
      </c>
      <c r="AR2733" s="1">
        <v>-1.5141157999999999E-20</v>
      </c>
      <c r="AS2733">
        <v>3.391996E-3</v>
      </c>
      <c r="AT2733">
        <v>4.6244032999999997E-2</v>
      </c>
      <c r="AU2733" s="1">
        <v>-4.4139649999999999E-21</v>
      </c>
      <c r="AV2733" s="1">
        <v>-7.5150004999999995E-21</v>
      </c>
      <c r="AW2733">
        <v>9.1407450000000001E-2</v>
      </c>
      <c r="AX2733" s="1">
        <v>-1.2093988000000001E-20</v>
      </c>
      <c r="AY2733" s="1">
        <v>-2.5502261E-20</v>
      </c>
      <c r="AZ2733">
        <v>1.0504499E-3</v>
      </c>
      <c r="BA2733" s="1">
        <v>-1.9611891999999999E-20</v>
      </c>
      <c r="BB2733" s="1">
        <v>-2.9070105999999999E-20</v>
      </c>
      <c r="BC2733" s="1">
        <v>-2.1140321000000001E-21</v>
      </c>
      <c r="BD2733" s="1">
        <v>-3.150544E-20</v>
      </c>
      <c r="BE2733" s="1">
        <v>-7.6511850000000003E-21</v>
      </c>
    </row>
    <row r="2734" spans="1:57" x14ac:dyDescent="0.35">
      <c r="A2734">
        <v>2014</v>
      </c>
      <c r="B2734">
        <v>4</v>
      </c>
      <c r="C2734">
        <v>2</v>
      </c>
      <c r="D2734">
        <v>0</v>
      </c>
      <c r="E2734">
        <v>0</v>
      </c>
      <c r="F2734">
        <v>0</v>
      </c>
      <c r="G2734" s="2">
        <f t="shared" si="42"/>
        <v>2.3171973334399992E-2</v>
      </c>
      <c r="H2734">
        <v>2.3243934000000001E-2</v>
      </c>
      <c r="I2734">
        <v>6.2257642999999996E-3</v>
      </c>
      <c r="J2734">
        <v>2.1008998000000001E-3</v>
      </c>
      <c r="K2734">
        <v>7.1513649999999996E-4</v>
      </c>
      <c r="L2734">
        <v>8.6440935999999996E-2</v>
      </c>
      <c r="M2734">
        <v>7.1513649999999996E-4</v>
      </c>
      <c r="N2734">
        <v>2.0588993999999999E-2</v>
      </c>
      <c r="O2734">
        <v>5.3880580000000003E-3</v>
      </c>
      <c r="P2734">
        <v>4.9207210000000003E-3</v>
      </c>
      <c r="Q2734" s="1">
        <v>-5.8661449999999998E-21</v>
      </c>
      <c r="R2734">
        <v>1.9935413999999999E-3</v>
      </c>
      <c r="S2734">
        <v>4.6546697999999997E-2</v>
      </c>
      <c r="T2734">
        <v>7.5478359999999994E-2</v>
      </c>
      <c r="U2734">
        <v>2.9495589999999999E-4</v>
      </c>
      <c r="V2734">
        <v>2.9495589999999999E-4</v>
      </c>
      <c r="W2734">
        <v>2.6661846999999999E-2</v>
      </c>
      <c r="X2734">
        <v>1.2983896E-2</v>
      </c>
      <c r="Y2734">
        <v>8.4694385999999997E-2</v>
      </c>
      <c r="Z2734">
        <v>7.8236609999999998E-2</v>
      </c>
      <c r="AA2734">
        <v>7.1513700000000002E-4</v>
      </c>
      <c r="AB2734">
        <v>2.9495589999999999E-4</v>
      </c>
      <c r="AC2734">
        <v>5.0716516000000003E-2</v>
      </c>
      <c r="AD2734">
        <v>1.0898689E-2</v>
      </c>
      <c r="AE2734">
        <v>2.1852268000000001E-2</v>
      </c>
      <c r="AF2734">
        <v>1.4302729999999999E-3</v>
      </c>
      <c r="AG2734">
        <v>4.0931664E-2</v>
      </c>
      <c r="AH2734" s="1">
        <v>-4.9206293000000003E-21</v>
      </c>
      <c r="AI2734">
        <v>2.9232002999999999E-2</v>
      </c>
      <c r="AJ2734">
        <v>1.2007360999999999E-2</v>
      </c>
      <c r="AK2734">
        <v>2.0646918999999999E-3</v>
      </c>
      <c r="AL2734">
        <v>2.0259699999999999E-2</v>
      </c>
      <c r="AM2734">
        <v>3.3945167E-3</v>
      </c>
      <c r="AN2734">
        <v>2.9359836E-2</v>
      </c>
      <c r="AO2734">
        <v>4.2018061999999999E-4</v>
      </c>
      <c r="AP2734">
        <v>1.4713383999999999E-2</v>
      </c>
      <c r="AQ2734">
        <v>3.642312E-3</v>
      </c>
      <c r="AR2734">
        <v>1.9096429000000002E-2</v>
      </c>
      <c r="AS2734">
        <v>2.8913082999999999E-2</v>
      </c>
      <c r="AT2734">
        <v>5.8152817000000002E-2</v>
      </c>
      <c r="AU2734" s="1">
        <v>-3.836034E-21</v>
      </c>
      <c r="AV2734" s="1">
        <v>-4.8807205999999999E-21</v>
      </c>
      <c r="AW2734">
        <v>9.7466129999999998E-2</v>
      </c>
      <c r="AX2734">
        <v>2.5362927000000001E-3</v>
      </c>
      <c r="AY2734">
        <v>3.4579024E-2</v>
      </c>
      <c r="AZ2734">
        <v>2.2706315000000001E-3</v>
      </c>
      <c r="BA2734">
        <v>3.8413405000000001E-3</v>
      </c>
      <c r="BB2734">
        <v>2.9495589999999999E-4</v>
      </c>
      <c r="BC2734">
        <v>3.9958637000000003E-3</v>
      </c>
      <c r="BD2734">
        <v>1.6970190999999999E-2</v>
      </c>
      <c r="BE2734">
        <v>0.17102359</v>
      </c>
    </row>
    <row r="2735" spans="1:57" x14ac:dyDescent="0.35">
      <c r="A2735">
        <v>2014</v>
      </c>
      <c r="B2735">
        <v>4</v>
      </c>
      <c r="C2735">
        <v>3</v>
      </c>
      <c r="D2735">
        <v>0</v>
      </c>
      <c r="E2735">
        <v>0</v>
      </c>
      <c r="F2735">
        <v>0</v>
      </c>
      <c r="G2735" s="2">
        <f t="shared" si="42"/>
        <v>5.8766349833999997E-2</v>
      </c>
      <c r="H2735">
        <v>0.11740176400000001</v>
      </c>
      <c r="I2735">
        <v>6.6225530000000005E-2</v>
      </c>
      <c r="J2735">
        <v>5.6678047E-3</v>
      </c>
      <c r="K2735">
        <v>8.4036029999999995E-4</v>
      </c>
      <c r="L2735">
        <v>0.11105569999999999</v>
      </c>
      <c r="M2735">
        <v>4.5769946000000002E-3</v>
      </c>
      <c r="N2735">
        <v>3.2090899999999999E-2</v>
      </c>
      <c r="O2735">
        <v>7.4732666999999999E-3</v>
      </c>
      <c r="P2735">
        <v>2.5239049999999999E-2</v>
      </c>
      <c r="Q2735">
        <v>2.9473111E-2</v>
      </c>
      <c r="R2735">
        <v>1.9935411000000002E-3</v>
      </c>
      <c r="S2735">
        <v>8.9504375999999997E-2</v>
      </c>
      <c r="T2735">
        <v>9.3764774999999995E-2</v>
      </c>
      <c r="U2735">
        <v>4.3272850000000002E-2</v>
      </c>
      <c r="V2735">
        <v>3.0477896000000001E-2</v>
      </c>
      <c r="W2735">
        <v>3.5298679999999999E-2</v>
      </c>
      <c r="X2735">
        <v>8.7501229999999999E-2</v>
      </c>
      <c r="Y2735">
        <v>0.11512351</v>
      </c>
      <c r="Z2735">
        <v>0.12834992000000001</v>
      </c>
      <c r="AA2735">
        <v>8.8092180000000006E-3</v>
      </c>
      <c r="AB2735">
        <v>1.7774564999999999E-2</v>
      </c>
      <c r="AC2735">
        <v>0.28575416999999997</v>
      </c>
      <c r="AD2735">
        <v>7.6866290000000004E-2</v>
      </c>
      <c r="AE2735">
        <v>4.4442058E-2</v>
      </c>
      <c r="AF2735">
        <v>1.1669763E-2</v>
      </c>
      <c r="AG2735">
        <v>6.3154520000000006E-2</v>
      </c>
      <c r="AH2735">
        <v>1.0100923999999999E-3</v>
      </c>
      <c r="AI2735">
        <v>5.4197703E-2</v>
      </c>
      <c r="AJ2735">
        <v>2.6551014000000001E-2</v>
      </c>
      <c r="AK2735">
        <v>2.0646918999999999E-3</v>
      </c>
      <c r="AL2735">
        <v>9.5741234999999994E-2</v>
      </c>
      <c r="AM2735">
        <v>9.7660230000000004E-3</v>
      </c>
      <c r="AN2735">
        <v>4.1959759999999999E-2</v>
      </c>
      <c r="AO2735">
        <v>0.19306693999999999</v>
      </c>
      <c r="AP2735">
        <v>6.3763559999999997E-2</v>
      </c>
      <c r="AQ2735">
        <v>1.4418431000000001E-2</v>
      </c>
      <c r="AR2735">
        <v>2.8701500000000001E-2</v>
      </c>
      <c r="AS2735">
        <v>0.19654125</v>
      </c>
      <c r="AT2735">
        <v>0.10871085</v>
      </c>
      <c r="AU2735">
        <v>9.3032029999999995E-3</v>
      </c>
      <c r="AV2735">
        <v>1.7544633E-2</v>
      </c>
      <c r="AW2735">
        <v>0.117602475</v>
      </c>
      <c r="AX2735">
        <v>1.7325085E-2</v>
      </c>
      <c r="AY2735">
        <v>0.12834572999999999</v>
      </c>
      <c r="AZ2735">
        <v>1.5656844E-2</v>
      </c>
      <c r="BA2735">
        <v>6.2524080000000001E-3</v>
      </c>
      <c r="BB2735">
        <v>1.9245878000000001E-2</v>
      </c>
      <c r="BC2735">
        <v>1.0489940999999999E-2</v>
      </c>
      <c r="BD2735">
        <v>2.4549771000000001E-2</v>
      </c>
      <c r="BE2735">
        <v>0.20170663</v>
      </c>
    </row>
    <row r="2736" spans="1:57" x14ac:dyDescent="0.35">
      <c r="A2736">
        <v>2014</v>
      </c>
      <c r="B2736">
        <v>4</v>
      </c>
      <c r="C2736">
        <v>4</v>
      </c>
      <c r="D2736">
        <v>0</v>
      </c>
      <c r="E2736">
        <v>0</v>
      </c>
      <c r="F2736">
        <v>0</v>
      </c>
      <c r="G2736" s="2">
        <f t="shared" si="42"/>
        <v>6.8656591240000009E-2</v>
      </c>
      <c r="H2736">
        <v>0.1196431</v>
      </c>
      <c r="I2736">
        <v>9.8510739999999999E-2</v>
      </c>
      <c r="J2736">
        <v>1.9991910000000002E-2</v>
      </c>
      <c r="K2736">
        <v>7.6293945E-3</v>
      </c>
      <c r="L2736">
        <v>0.12765044</v>
      </c>
      <c r="M2736">
        <v>2.6969590000000002E-2</v>
      </c>
      <c r="N2736">
        <v>3.2511077999999999E-2</v>
      </c>
      <c r="O2736">
        <v>9.1539889999999995E-3</v>
      </c>
      <c r="P2736">
        <v>3.0016669999999999E-2</v>
      </c>
      <c r="Q2736">
        <v>2.9473111E-2</v>
      </c>
      <c r="R2736">
        <v>7.6293945E-3</v>
      </c>
      <c r="S2736">
        <v>0.111307055</v>
      </c>
      <c r="T2736">
        <v>0.10080426000000001</v>
      </c>
      <c r="U2736">
        <v>5.1987739999999998E-2</v>
      </c>
      <c r="V2736">
        <v>3.1756300000000001E-2</v>
      </c>
      <c r="W2736">
        <v>3.6728952000000002E-2</v>
      </c>
      <c r="X2736">
        <v>0.1106756</v>
      </c>
      <c r="Y2736">
        <v>0.122752905</v>
      </c>
      <c r="Z2736">
        <v>0.13115450000000001</v>
      </c>
      <c r="AA2736">
        <v>2.4563597999999999E-2</v>
      </c>
      <c r="AB2736">
        <v>8.3923339999999999E-2</v>
      </c>
      <c r="AC2736">
        <v>0.29446903000000002</v>
      </c>
      <c r="AD2736">
        <v>8.3065410000000006E-2</v>
      </c>
      <c r="AE2736">
        <v>5.0641180000000001E-2</v>
      </c>
      <c r="AF2736">
        <v>1.1669763E-2</v>
      </c>
      <c r="AG2736">
        <v>0.12640703</v>
      </c>
      <c r="AH2736">
        <v>1.4302729999999999E-3</v>
      </c>
      <c r="AI2736">
        <v>6.8616140000000006E-2</v>
      </c>
      <c r="AJ2736">
        <v>2.9087305000000001E-2</v>
      </c>
      <c r="AK2736">
        <v>1.3041442E-2</v>
      </c>
      <c r="AL2736">
        <v>9.9260959999999995E-2</v>
      </c>
      <c r="AM2736">
        <v>1.5258789E-2</v>
      </c>
      <c r="AN2736">
        <v>5.4357999999999997E-2</v>
      </c>
      <c r="AO2736">
        <v>0.19680357000000001</v>
      </c>
      <c r="AP2736">
        <v>7.6781009999999997E-2</v>
      </c>
      <c r="AQ2736">
        <v>2.1457906999999998E-2</v>
      </c>
      <c r="AR2736">
        <v>2.9291411999999999E-2</v>
      </c>
      <c r="AS2736">
        <v>0.20035595</v>
      </c>
      <c r="AT2736">
        <v>0.11014112</v>
      </c>
      <c r="AU2736">
        <v>1.1419314999999999E-2</v>
      </c>
      <c r="AV2736">
        <v>2.1654284999999999E-2</v>
      </c>
      <c r="AW2736">
        <v>0.13386256999999999</v>
      </c>
      <c r="AX2736">
        <v>2.5269955E-2</v>
      </c>
      <c r="AY2736">
        <v>0.13538525000000001</v>
      </c>
      <c r="AZ2736">
        <v>2.6928555E-2</v>
      </c>
      <c r="BA2736">
        <v>1.6438609999999999E-2</v>
      </c>
      <c r="BB2736">
        <v>1.9835785000000002E-2</v>
      </c>
      <c r="BC2736">
        <v>1.0834711E-2</v>
      </c>
      <c r="BD2736">
        <v>3.3019527999999999E-2</v>
      </c>
      <c r="BE2736">
        <v>0.20121104000000001</v>
      </c>
    </row>
    <row r="2737" spans="1:57" x14ac:dyDescent="0.35">
      <c r="A2737">
        <v>2014</v>
      </c>
      <c r="B2737">
        <v>4</v>
      </c>
      <c r="C2737">
        <v>5</v>
      </c>
      <c r="D2737">
        <v>0</v>
      </c>
      <c r="E2737">
        <v>0</v>
      </c>
      <c r="F2737">
        <v>0</v>
      </c>
      <c r="G2737" s="2">
        <f t="shared" si="42"/>
        <v>7.1976802820000033E-2</v>
      </c>
      <c r="H2737">
        <v>0.1196431</v>
      </c>
      <c r="I2737">
        <v>9.8510739999999999E-2</v>
      </c>
      <c r="J2737">
        <v>6.1642629999999997E-2</v>
      </c>
      <c r="K2737">
        <v>7.6293945E-3</v>
      </c>
      <c r="L2737">
        <v>0.14122851</v>
      </c>
      <c r="M2737">
        <v>2.6969590000000002E-2</v>
      </c>
      <c r="N2737">
        <v>6.0548004000000002E-2</v>
      </c>
      <c r="O2737">
        <v>9.1539880000000001E-3</v>
      </c>
      <c r="P2737">
        <v>3.0016669999999999E-2</v>
      </c>
      <c r="Q2737">
        <v>4.4785182999999999E-2</v>
      </c>
      <c r="R2737">
        <v>7.6293945E-3</v>
      </c>
      <c r="S2737">
        <v>0.111307055</v>
      </c>
      <c r="T2737">
        <v>0.10395097</v>
      </c>
      <c r="U2737">
        <v>5.1987745000000002E-2</v>
      </c>
      <c r="V2737">
        <v>3.3481526999999997E-2</v>
      </c>
      <c r="W2737">
        <v>3.6728952000000002E-2</v>
      </c>
      <c r="X2737">
        <v>0.11880058</v>
      </c>
      <c r="Y2737">
        <v>0.122752905</v>
      </c>
      <c r="Z2737">
        <v>0.13115452</v>
      </c>
      <c r="AA2737">
        <v>2.515351E-2</v>
      </c>
      <c r="AB2737">
        <v>9.1856469999999996E-2</v>
      </c>
      <c r="AC2737">
        <v>0.29446903000000002</v>
      </c>
      <c r="AD2737">
        <v>8.365533E-2</v>
      </c>
      <c r="AE2737">
        <v>5.0641180000000001E-2</v>
      </c>
      <c r="AF2737">
        <v>1.4279861E-2</v>
      </c>
      <c r="AG2737">
        <v>0.12640703</v>
      </c>
      <c r="AH2737">
        <v>1.4302729999999999E-3</v>
      </c>
      <c r="AI2737">
        <v>6.8616140000000006E-2</v>
      </c>
      <c r="AJ2737">
        <v>2.9087302999999998E-2</v>
      </c>
      <c r="AK2737">
        <v>1.3041442E-2</v>
      </c>
      <c r="AL2737">
        <v>0.10240769399999999</v>
      </c>
      <c r="AM2737">
        <v>1.5258789E-2</v>
      </c>
      <c r="AN2737">
        <v>5.4358009999999998E-2</v>
      </c>
      <c r="AO2737">
        <v>0.20502287</v>
      </c>
      <c r="AP2737">
        <v>8.3664359999999993E-2</v>
      </c>
      <c r="AQ2737">
        <v>2.145791E-2</v>
      </c>
      <c r="AR2737">
        <v>2.9291411999999999E-2</v>
      </c>
      <c r="AS2737">
        <v>0.20175691000000001</v>
      </c>
      <c r="AT2737">
        <v>0.11014112</v>
      </c>
      <c r="AU2737">
        <v>2.0478982E-2</v>
      </c>
      <c r="AV2737">
        <v>2.0670834999999999E-2</v>
      </c>
      <c r="AW2737">
        <v>0.14867906</v>
      </c>
      <c r="AX2737">
        <v>2.4849771999999999E-2</v>
      </c>
      <c r="AY2737">
        <v>0.13538525000000001</v>
      </c>
      <c r="AZ2737">
        <v>2.7518465999999998E-2</v>
      </c>
      <c r="BA2737">
        <v>1.6438609999999999E-2</v>
      </c>
      <c r="BB2737">
        <v>1.9835785000000002E-2</v>
      </c>
      <c r="BC2737">
        <v>1.0834711E-2</v>
      </c>
      <c r="BD2737">
        <v>3.3019527999999999E-2</v>
      </c>
      <c r="BE2737">
        <v>0.20121104000000001</v>
      </c>
    </row>
    <row r="2738" spans="1:57" x14ac:dyDescent="0.35">
      <c r="A2738">
        <v>2014</v>
      </c>
      <c r="B2738">
        <v>4</v>
      </c>
      <c r="C2738">
        <v>2</v>
      </c>
      <c r="D2738">
        <v>6</v>
      </c>
      <c r="E2738">
        <v>0</v>
      </c>
      <c r="F2738">
        <v>0</v>
      </c>
      <c r="G2738" s="2">
        <f t="shared" si="42"/>
        <v>1.1281807928E-3</v>
      </c>
      <c r="H2738">
        <v>1.5733603999999999E-3</v>
      </c>
      <c r="I2738">
        <v>1.9189930000000001E-2</v>
      </c>
      <c r="J2738" s="1">
        <v>-9.4391589999999995E-21</v>
      </c>
      <c r="K2738">
        <v>2.6940290000000001E-3</v>
      </c>
      <c r="L2738" s="1">
        <v>-1.9635571E-20</v>
      </c>
      <c r="M2738">
        <v>1.4747797E-4</v>
      </c>
      <c r="N2738">
        <v>1.4747799E-4</v>
      </c>
      <c r="O2738">
        <v>1.2068382000000001E-2</v>
      </c>
      <c r="P2738" s="1">
        <v>-1.4963342000000001E-20</v>
      </c>
      <c r="Q2738" s="1">
        <v>-1.5535652E-20</v>
      </c>
      <c r="R2738" s="1">
        <v>-4.7297520000000001E-20</v>
      </c>
      <c r="S2738" s="1">
        <v>-6.5611643000000004E-21</v>
      </c>
      <c r="T2738">
        <v>1.4747797E-4</v>
      </c>
      <c r="U2738" s="1">
        <v>-6.3489860000000001E-21</v>
      </c>
      <c r="V2738" s="1">
        <v>-2.4330871E-20</v>
      </c>
      <c r="W2738">
        <v>6.3920253999999997E-4</v>
      </c>
      <c r="X2738">
        <v>8.626145E-4</v>
      </c>
      <c r="Y2738" s="1">
        <v>-5.4394619999999997E-20</v>
      </c>
      <c r="Z2738">
        <v>1.4747796000000001E-4</v>
      </c>
      <c r="AA2738" s="1">
        <v>-9.5365649999999998E-21</v>
      </c>
      <c r="AB2738" s="1">
        <v>-4.5073747000000003E-20</v>
      </c>
      <c r="AC2738" s="1">
        <v>-1.2788451000000001E-20</v>
      </c>
      <c r="AD2738">
        <v>6.3920236000000004E-4</v>
      </c>
      <c r="AE2738" s="1">
        <v>-1.2777621E-20</v>
      </c>
      <c r="AF2738" s="1">
        <v>-2.1769684000000001E-20</v>
      </c>
      <c r="AG2738">
        <v>7.8668029999999999E-4</v>
      </c>
      <c r="AH2738" s="1">
        <v>-1.7030738000000001E-20</v>
      </c>
      <c r="AI2738">
        <v>2.1396922E-3</v>
      </c>
      <c r="AJ2738" s="1">
        <v>-1.3037088000000001E-20</v>
      </c>
      <c r="AK2738" s="1">
        <v>-6.6285537000000004E-21</v>
      </c>
      <c r="AL2738">
        <v>4.5528900000000004E-3</v>
      </c>
      <c r="AM2738" s="1">
        <v>-2.2040017000000001E-20</v>
      </c>
      <c r="AN2738">
        <v>1.9665041E-3</v>
      </c>
      <c r="AO2738" s="1">
        <v>-1.5624069000000001E-20</v>
      </c>
      <c r="AP2738">
        <v>6.3920229999999995E-4</v>
      </c>
      <c r="AQ2738" s="1">
        <v>-1.4899200000000001E-20</v>
      </c>
      <c r="AR2738">
        <v>3.0995607000000001E-3</v>
      </c>
      <c r="AS2738">
        <v>1.4747796000000001E-4</v>
      </c>
      <c r="AT2738">
        <v>2.9495596999999998E-4</v>
      </c>
      <c r="AU2738" s="1">
        <v>-1.339862E-20</v>
      </c>
      <c r="AV2738" s="1">
        <v>-1.6334887999999999E-20</v>
      </c>
      <c r="AW2738">
        <v>1.6972583E-3</v>
      </c>
      <c r="AX2738" s="1">
        <v>-7.8879300000000004E-21</v>
      </c>
      <c r="AY2738" s="1">
        <v>-1.0235487999999999E-20</v>
      </c>
      <c r="AZ2738">
        <v>6.3920236000000004E-4</v>
      </c>
      <c r="BA2738" s="1">
        <v>-6.958198E-21</v>
      </c>
      <c r="BB2738">
        <v>6.3920236000000004E-4</v>
      </c>
      <c r="BC2738" s="1">
        <v>-3.9394276000000003E-20</v>
      </c>
      <c r="BD2738" s="1">
        <v>-1.7519643000000001E-20</v>
      </c>
      <c r="BE2738">
        <v>1.5497804000000001E-3</v>
      </c>
    </row>
    <row r="2739" spans="1:57" x14ac:dyDescent="0.35">
      <c r="A2739">
        <v>2014</v>
      </c>
      <c r="B2739">
        <v>4</v>
      </c>
      <c r="C2739">
        <v>2</v>
      </c>
      <c r="D2739">
        <v>12</v>
      </c>
      <c r="E2739">
        <v>0</v>
      </c>
      <c r="F2739">
        <v>0</v>
      </c>
      <c r="G2739" s="2">
        <f t="shared" si="42"/>
        <v>5.1640311908000011E-3</v>
      </c>
      <c r="H2739">
        <v>1.5733606E-3</v>
      </c>
      <c r="I2739">
        <v>6.8669930000000004E-2</v>
      </c>
      <c r="J2739">
        <v>1.2784048E-3</v>
      </c>
      <c r="K2739">
        <v>2.6940290000000001E-3</v>
      </c>
      <c r="L2739">
        <v>1.5147954E-2</v>
      </c>
      <c r="M2739">
        <v>1.4747797E-4</v>
      </c>
      <c r="N2739">
        <v>1.9672614000000001E-2</v>
      </c>
      <c r="O2739">
        <v>1.3189050000000001E-2</v>
      </c>
      <c r="P2739">
        <v>9.10578E-4</v>
      </c>
      <c r="Q2739" s="1">
        <v>-3.4915035000000001E-20</v>
      </c>
      <c r="R2739" s="1">
        <v>-5.8573757999999998E-21</v>
      </c>
      <c r="S2739">
        <v>6.7418729999999998E-3</v>
      </c>
      <c r="T2739" s="1">
        <v>-1.1286589E-20</v>
      </c>
      <c r="U2739">
        <v>9.1057800000000008E-3</v>
      </c>
      <c r="V2739" s="1">
        <v>-9.6005170000000006E-21</v>
      </c>
      <c r="W2739">
        <v>2.2341732E-2</v>
      </c>
      <c r="X2739">
        <v>7.1513649999999996E-4</v>
      </c>
      <c r="Y2739" s="1">
        <v>-6.4339110000000001E-21</v>
      </c>
      <c r="Z2739" s="1">
        <v>-2.0370611999999999E-20</v>
      </c>
      <c r="AA2739" s="1">
        <v>-1.0475654000000001E-20</v>
      </c>
      <c r="AB2739" s="1">
        <v>-1.2653059E-20</v>
      </c>
      <c r="AC2739" s="1">
        <v>-1.2788807E-20</v>
      </c>
      <c r="AD2739">
        <v>4.1576167999999997E-3</v>
      </c>
      <c r="AE2739" s="1">
        <v>-4.221581E-21</v>
      </c>
      <c r="AF2739" s="1">
        <v>-5.227917E-21</v>
      </c>
      <c r="AG2739">
        <v>5.65637E-3</v>
      </c>
      <c r="AH2739">
        <v>8.7559300000000003E-3</v>
      </c>
      <c r="AI2739">
        <v>3.689473E-3</v>
      </c>
      <c r="AJ2739">
        <v>7.4775255999999998E-3</v>
      </c>
      <c r="AK2739" s="1">
        <v>-7.8205310000000001E-21</v>
      </c>
      <c r="AL2739">
        <v>5.463468E-3</v>
      </c>
      <c r="AM2739">
        <v>5.463468E-3</v>
      </c>
      <c r="AN2739">
        <v>1.1798238E-3</v>
      </c>
      <c r="AO2739">
        <v>2.3325179000000001E-2</v>
      </c>
      <c r="AP2739">
        <v>1.2784048E-3</v>
      </c>
      <c r="AQ2739" s="1">
        <v>-8.6499083999999997E-21</v>
      </c>
      <c r="AR2739">
        <v>1.0769986E-2</v>
      </c>
      <c r="AS2739">
        <v>2.5362924E-3</v>
      </c>
      <c r="AT2739">
        <v>2.9495596999999998E-4</v>
      </c>
      <c r="AU2739">
        <v>2.5568102000000001E-3</v>
      </c>
      <c r="AV2739">
        <v>7.1513700000000002E-4</v>
      </c>
      <c r="AW2739">
        <v>5.2156729999999997E-3</v>
      </c>
      <c r="AX2739">
        <v>1.2784046999999999E-3</v>
      </c>
      <c r="AY2739" s="1">
        <v>-9.7472960000000005E-21</v>
      </c>
      <c r="AZ2739">
        <v>1.2784045999999999E-3</v>
      </c>
      <c r="BA2739" s="1">
        <v>-4.2829893000000002E-21</v>
      </c>
      <c r="BB2739" s="1">
        <v>-7.4753604000000007E-21</v>
      </c>
      <c r="BC2739" s="1">
        <v>-3.9388195000000003E-20</v>
      </c>
      <c r="BD2739">
        <v>3.0995607000000001E-3</v>
      </c>
      <c r="BE2739">
        <v>1.8211561E-3</v>
      </c>
    </row>
    <row r="2740" spans="1:57" x14ac:dyDescent="0.35">
      <c r="A2740">
        <v>2014</v>
      </c>
      <c r="B2740">
        <v>4</v>
      </c>
      <c r="C2740">
        <v>3</v>
      </c>
      <c r="D2740">
        <v>0</v>
      </c>
      <c r="E2740">
        <v>0</v>
      </c>
      <c r="F2740">
        <v>0</v>
      </c>
      <c r="G2740" s="2">
        <f t="shared" si="42"/>
        <v>5.9956421326000011E-3</v>
      </c>
      <c r="H2740">
        <v>5.8991179999999999E-4</v>
      </c>
      <c r="I2740">
        <v>6.8547360000000002E-2</v>
      </c>
      <c r="J2740">
        <v>2.5568094999999999E-3</v>
      </c>
      <c r="K2740">
        <v>1.5733606E-3</v>
      </c>
      <c r="L2740">
        <v>1.386955E-2</v>
      </c>
      <c r="M2740" s="1">
        <v>-1.0216999E-20</v>
      </c>
      <c r="N2740">
        <v>2.0940750000000001E-2</v>
      </c>
      <c r="O2740">
        <v>1.3189050000000001E-2</v>
      </c>
      <c r="P2740" s="1">
        <v>-9.2664754999999998E-21</v>
      </c>
      <c r="Q2740" s="1">
        <v>-2.1322115E-20</v>
      </c>
      <c r="R2740" s="1">
        <v>-8.4912125999999996E-21</v>
      </c>
      <c r="S2740">
        <v>9.8414339999999996E-3</v>
      </c>
      <c r="T2740" s="1">
        <v>-5.5172560000000001E-21</v>
      </c>
      <c r="U2740">
        <v>2.2219160000000002E-2</v>
      </c>
      <c r="V2740" s="1">
        <v>-8.7637523999999997E-21</v>
      </c>
      <c r="W2740">
        <v>2.391509E-2</v>
      </c>
      <c r="X2740">
        <v>5.8991206000000003E-4</v>
      </c>
      <c r="Y2740" s="1">
        <v>-4.9065349999999998E-21</v>
      </c>
      <c r="Z2740" s="1">
        <v>-9.3995990000000004E-21</v>
      </c>
      <c r="AA2740" s="1">
        <v>-4.6067432999999997E-21</v>
      </c>
      <c r="AB2740" s="1">
        <v>-1.0677703E-20</v>
      </c>
      <c r="AC2740" s="1">
        <v>-2.0373817E-20</v>
      </c>
      <c r="AD2740">
        <v>5.2156720000000002E-3</v>
      </c>
      <c r="AE2740" s="1">
        <v>-7.8374809999999998E-21</v>
      </c>
      <c r="AF2740" s="1">
        <v>-9.9322646000000006E-21</v>
      </c>
      <c r="AG2740">
        <v>8.7559309999999998E-3</v>
      </c>
      <c r="AH2740">
        <v>8.7559300000000003E-3</v>
      </c>
      <c r="AI2740">
        <v>1.2988154999999999E-2</v>
      </c>
      <c r="AJ2740">
        <v>7.4775255999999998E-3</v>
      </c>
      <c r="AK2740">
        <v>3.0995607000000001E-3</v>
      </c>
      <c r="AL2740">
        <v>3.642312E-3</v>
      </c>
      <c r="AM2740">
        <v>7.284624E-3</v>
      </c>
      <c r="AN2740">
        <v>1.1798240999999999E-3</v>
      </c>
      <c r="AO2740">
        <v>2.3325179000000001E-2</v>
      </c>
      <c r="AP2740" s="1">
        <v>-4.0412103000000003E-21</v>
      </c>
      <c r="AQ2740" s="1">
        <v>-7.1260576000000002E-21</v>
      </c>
      <c r="AR2740">
        <v>1.1312737999999999E-2</v>
      </c>
      <c r="AS2740">
        <v>2.5362924E-3</v>
      </c>
      <c r="AT2740">
        <v>2.9495596999999998E-4</v>
      </c>
      <c r="AU2740">
        <v>6.1991214999999999E-3</v>
      </c>
      <c r="AV2740">
        <v>5.8991320000000003E-4</v>
      </c>
      <c r="AW2740">
        <v>1.1271707000000001E-2</v>
      </c>
      <c r="AX2740">
        <v>1.2784046999999999E-3</v>
      </c>
      <c r="AY2740" s="1">
        <v>-8.1775494999999993E-21</v>
      </c>
      <c r="AZ2740" s="1">
        <v>-2.7752477E-21</v>
      </c>
      <c r="BA2740" s="1">
        <v>-3.7389145000000001E-21</v>
      </c>
      <c r="BB2740" s="1">
        <v>-1.0881418E-20</v>
      </c>
      <c r="BC2740" s="1">
        <v>-7.6360499999999994E-21</v>
      </c>
      <c r="BD2740">
        <v>3.0995607000000001E-3</v>
      </c>
      <c r="BE2740">
        <v>3.6423117999999999E-3</v>
      </c>
    </row>
    <row r="2741" spans="1:57" x14ac:dyDescent="0.35">
      <c r="A2741">
        <v>2014</v>
      </c>
      <c r="B2741">
        <v>4</v>
      </c>
      <c r="C2741">
        <v>4</v>
      </c>
      <c r="D2741">
        <v>0</v>
      </c>
      <c r="E2741">
        <v>0</v>
      </c>
      <c r="F2741">
        <v>0</v>
      </c>
      <c r="G2741" s="2">
        <f t="shared" si="42"/>
        <v>2.4276639244000003E-2</v>
      </c>
      <c r="H2741">
        <v>3.6622380000000003E-2</v>
      </c>
      <c r="I2741">
        <v>7.6176754999999999E-2</v>
      </c>
      <c r="J2741">
        <v>1.5258789E-2</v>
      </c>
      <c r="K2741">
        <v>1.1444091999999999E-2</v>
      </c>
      <c r="L2741">
        <v>3.5327459999999998E-2</v>
      </c>
      <c r="M2741">
        <v>1.5258789E-2</v>
      </c>
      <c r="N2741">
        <v>4.8425389999999999E-2</v>
      </c>
      <c r="O2741">
        <v>1.9978084E-2</v>
      </c>
      <c r="P2741">
        <v>1.1798238E-3</v>
      </c>
      <c r="Q2741">
        <v>2.3519129E-2</v>
      </c>
      <c r="R2741">
        <v>1.3578068E-2</v>
      </c>
      <c r="S2741">
        <v>1.9682866E-2</v>
      </c>
      <c r="T2741" s="1">
        <v>-2.7512644999999999E-21</v>
      </c>
      <c r="U2741">
        <v>0.11445908</v>
      </c>
      <c r="V2741">
        <v>1.1271705999999999E-2</v>
      </c>
      <c r="W2741">
        <v>4.5372999999999997E-2</v>
      </c>
      <c r="X2741">
        <v>7.284624E-3</v>
      </c>
      <c r="Y2741">
        <v>2.7026087000000001E-2</v>
      </c>
      <c r="Z2741">
        <v>1.1861619E-2</v>
      </c>
      <c r="AA2741">
        <v>2.8836853999999999E-2</v>
      </c>
      <c r="AB2741">
        <v>7.6293945E-3</v>
      </c>
      <c r="AC2741">
        <v>1.3291892E-2</v>
      </c>
      <c r="AD2741">
        <v>1.5258789E-2</v>
      </c>
      <c r="AE2741">
        <v>2.3769579999999998E-2</v>
      </c>
      <c r="AF2741">
        <v>7.9229149999999998E-2</v>
      </c>
      <c r="AG2741">
        <v>1.5258789E-2</v>
      </c>
      <c r="AH2741">
        <v>4.0826883000000001E-2</v>
      </c>
      <c r="AI2741">
        <v>4.4284289999999997E-2</v>
      </c>
      <c r="AJ2741">
        <v>2.0372405999999999E-2</v>
      </c>
      <c r="AK2741">
        <v>1.1366026499999999E-2</v>
      </c>
      <c r="AL2741">
        <v>2.7616002000000001E-2</v>
      </c>
      <c r="AM2741">
        <v>1.4078965000000001E-2</v>
      </c>
      <c r="AN2741">
        <v>7.4732666999999999E-3</v>
      </c>
      <c r="AO2741">
        <v>3.3260933999999999E-2</v>
      </c>
      <c r="AP2741">
        <v>3.2198301999999998E-2</v>
      </c>
      <c r="AQ2741">
        <v>8.8092180000000006E-3</v>
      </c>
      <c r="AR2741">
        <v>2.4645667999999999E-2</v>
      </c>
      <c r="AS2741">
        <v>1.500834E-2</v>
      </c>
      <c r="AT2741">
        <v>6.7890333000000004E-3</v>
      </c>
      <c r="AU2741">
        <v>1.3578066999999999E-2</v>
      </c>
      <c r="AV2741">
        <v>5.0725850000000001E-3</v>
      </c>
      <c r="AW2741">
        <v>4.3051175999999997E-2</v>
      </c>
      <c r="AX2741">
        <v>6.9614189999999999E-3</v>
      </c>
      <c r="AY2741">
        <v>2.4224136E-2</v>
      </c>
      <c r="AZ2741">
        <v>5.1136193999999999E-3</v>
      </c>
      <c r="BA2741">
        <v>6.7890340000000002E-3</v>
      </c>
      <c r="BB2741">
        <v>2.7657032000000002E-2</v>
      </c>
      <c r="BC2741">
        <v>2.6477207999999999E-2</v>
      </c>
      <c r="BD2741">
        <v>2.4014719E-2</v>
      </c>
      <c r="BE2741">
        <v>2.7161442000000001E-2</v>
      </c>
    </row>
    <row r="2742" spans="1:57" x14ac:dyDescent="0.35">
      <c r="A2742">
        <v>2014</v>
      </c>
      <c r="B2742">
        <v>4</v>
      </c>
      <c r="C2742">
        <v>5</v>
      </c>
      <c r="D2742">
        <v>0</v>
      </c>
      <c r="E2742">
        <v>0</v>
      </c>
      <c r="F2742">
        <v>0</v>
      </c>
      <c r="G2742" s="2">
        <f t="shared" si="42"/>
        <v>2.8434530971999997E-2</v>
      </c>
      <c r="H2742">
        <v>3.6622380000000003E-2</v>
      </c>
      <c r="I2742">
        <v>7.6176754999999999E-2</v>
      </c>
      <c r="J2742">
        <v>1.5258789E-2</v>
      </c>
      <c r="K2742">
        <v>1.1616478E-2</v>
      </c>
      <c r="L2742">
        <v>3.5917369999999997E-2</v>
      </c>
      <c r="M2742">
        <v>1.5258789E-2</v>
      </c>
      <c r="N2742">
        <v>4.2226285000000002E-2</v>
      </c>
      <c r="O2742">
        <v>1.9978084E-2</v>
      </c>
      <c r="P2742">
        <v>4.7610603000000001E-2</v>
      </c>
      <c r="Q2742">
        <v>2.3519129E-2</v>
      </c>
      <c r="R2742">
        <v>1.3578066999999999E-2</v>
      </c>
      <c r="S2742">
        <v>1.9682866E-2</v>
      </c>
      <c r="T2742">
        <v>1.1324994E-2</v>
      </c>
      <c r="U2742">
        <v>0.121248126</v>
      </c>
      <c r="V2742">
        <v>1.5258789E-2</v>
      </c>
      <c r="W2742">
        <v>7.3735036000000004E-2</v>
      </c>
      <c r="X2742">
        <v>1.014517E-2</v>
      </c>
      <c r="Y2742">
        <v>3.6926113000000003E-2</v>
      </c>
      <c r="Z2742">
        <v>1.2451529500000001E-2</v>
      </c>
      <c r="AA2742">
        <v>2.8836858E-2</v>
      </c>
      <c r="AB2742">
        <v>8.2193059999999991E-3</v>
      </c>
      <c r="AC2742">
        <v>1.3291890000000001E-2</v>
      </c>
      <c r="AD2742">
        <v>1.5258789E-2</v>
      </c>
      <c r="AE2742">
        <v>2.3769582000000001E-2</v>
      </c>
      <c r="AF2742">
        <v>0.10383379</v>
      </c>
      <c r="AG2742">
        <v>2.0372410000000001E-2</v>
      </c>
      <c r="AH2742">
        <v>4.2006710000000003E-2</v>
      </c>
      <c r="AI2742">
        <v>4.4284287999999998E-2</v>
      </c>
      <c r="AJ2742">
        <v>3.3950477999999999E-2</v>
      </c>
      <c r="AK2742">
        <v>1.1366027000000001E-2</v>
      </c>
      <c r="AL2742">
        <v>2.7616002000000001E-2</v>
      </c>
      <c r="AM2742">
        <v>1.4078965000000001E-2</v>
      </c>
      <c r="AN2742">
        <v>7.4732666999999999E-3</v>
      </c>
      <c r="AO2742">
        <v>3.3260933999999999E-2</v>
      </c>
      <c r="AP2742">
        <v>3.7311915000000001E-2</v>
      </c>
      <c r="AQ2742">
        <v>1.2599139000000001E-2</v>
      </c>
      <c r="AR2742">
        <v>3.9064094000000001E-2</v>
      </c>
      <c r="AS2742">
        <v>1.9585333999999999E-2</v>
      </c>
      <c r="AT2742">
        <v>6.7890333000000004E-3</v>
      </c>
      <c r="AU2742">
        <v>1.8691685E-2</v>
      </c>
      <c r="AV2742">
        <v>5.6624967000000002E-3</v>
      </c>
      <c r="AW2742">
        <v>4.3051175999999997E-2</v>
      </c>
      <c r="AX2742">
        <v>1.0186205E-2</v>
      </c>
      <c r="AY2742">
        <v>2.6583783E-2</v>
      </c>
      <c r="AZ2742">
        <v>5.1136183999999996E-3</v>
      </c>
      <c r="BA2742">
        <v>1.3578068E-2</v>
      </c>
      <c r="BB2742">
        <v>2.7657032000000002E-2</v>
      </c>
      <c r="BC2742">
        <v>2.4796486E-2</v>
      </c>
      <c r="BD2742">
        <v>3.0361450000000002E-2</v>
      </c>
      <c r="BE2742">
        <v>3.4540385E-2</v>
      </c>
    </row>
    <row r="2743" spans="1:57" x14ac:dyDescent="0.35">
      <c r="A2743">
        <v>2014</v>
      </c>
      <c r="B2743">
        <v>4</v>
      </c>
      <c r="C2743">
        <v>6</v>
      </c>
      <c r="D2743">
        <v>0</v>
      </c>
      <c r="E2743">
        <v>0</v>
      </c>
      <c r="F2743">
        <v>0</v>
      </c>
      <c r="G2743" s="2">
        <f t="shared" si="42"/>
        <v>2.8565408771999996E-2</v>
      </c>
      <c r="H2743">
        <v>3.6622380000000003E-2</v>
      </c>
      <c r="I2743">
        <v>7.6176754999999999E-2</v>
      </c>
      <c r="J2743">
        <v>1.5258789E-2</v>
      </c>
      <c r="K2743">
        <v>1.1616478E-2</v>
      </c>
      <c r="L2743">
        <v>3.9064094000000001E-2</v>
      </c>
      <c r="M2743">
        <v>1.5258789E-2</v>
      </c>
      <c r="N2743">
        <v>4.2226285000000002E-2</v>
      </c>
      <c r="O2743">
        <v>1.9978084E-2</v>
      </c>
      <c r="P2743">
        <v>4.7610603000000001E-2</v>
      </c>
      <c r="Q2743">
        <v>2.3519129E-2</v>
      </c>
      <c r="R2743">
        <v>1.3578066999999999E-2</v>
      </c>
      <c r="S2743">
        <v>1.9682866E-2</v>
      </c>
      <c r="T2743">
        <v>1.1324994E-2</v>
      </c>
      <c r="U2743">
        <v>0.121248126</v>
      </c>
      <c r="V2743">
        <v>1.5258789E-2</v>
      </c>
      <c r="W2743">
        <v>7.3735036000000004E-2</v>
      </c>
      <c r="X2743">
        <v>1.014517E-2</v>
      </c>
      <c r="Y2743">
        <v>3.6926113000000003E-2</v>
      </c>
      <c r="Z2743">
        <v>1.2451529500000001E-2</v>
      </c>
      <c r="AA2743">
        <v>2.8836858E-2</v>
      </c>
      <c r="AB2743">
        <v>8.2193059999999991E-3</v>
      </c>
      <c r="AC2743">
        <v>1.3291890000000001E-2</v>
      </c>
      <c r="AD2743">
        <v>1.5258789E-2</v>
      </c>
      <c r="AE2743">
        <v>2.7166748000000001E-2</v>
      </c>
      <c r="AF2743">
        <v>0.10383379</v>
      </c>
      <c r="AG2743">
        <v>2.0372410000000001E-2</v>
      </c>
      <c r="AH2743">
        <v>4.2006710000000003E-2</v>
      </c>
      <c r="AI2743">
        <v>4.4284287999999998E-2</v>
      </c>
      <c r="AJ2743">
        <v>3.3950477999999999E-2</v>
      </c>
      <c r="AK2743">
        <v>1.1366027000000001E-2</v>
      </c>
      <c r="AL2743">
        <v>2.7616002000000001E-2</v>
      </c>
      <c r="AM2743">
        <v>1.4078965000000001E-2</v>
      </c>
      <c r="AN2743">
        <v>7.4732666999999999E-3</v>
      </c>
      <c r="AO2743">
        <v>3.3260933999999999E-2</v>
      </c>
      <c r="AP2743">
        <v>3.7311915000000001E-2</v>
      </c>
      <c r="AQ2743">
        <v>1.2599139000000001E-2</v>
      </c>
      <c r="AR2743">
        <v>3.9064094000000001E-2</v>
      </c>
      <c r="AS2743">
        <v>1.9585333999999999E-2</v>
      </c>
      <c r="AT2743">
        <v>6.7890333000000004E-3</v>
      </c>
      <c r="AU2743">
        <v>1.8691685E-2</v>
      </c>
      <c r="AV2743">
        <v>5.6624967000000002E-3</v>
      </c>
      <c r="AW2743">
        <v>4.3051175999999997E-2</v>
      </c>
      <c r="AX2743">
        <v>1.0186205E-2</v>
      </c>
      <c r="AY2743">
        <v>2.6583783E-2</v>
      </c>
      <c r="AZ2743">
        <v>5.1136183999999996E-3</v>
      </c>
      <c r="BA2743">
        <v>1.3578068E-2</v>
      </c>
      <c r="BB2743">
        <v>2.7657032000000002E-2</v>
      </c>
      <c r="BC2743">
        <v>2.4796486E-2</v>
      </c>
      <c r="BD2743">
        <v>3.0361450000000002E-2</v>
      </c>
      <c r="BE2743">
        <v>3.4540385E-2</v>
      </c>
    </row>
    <row r="2744" spans="1:57" x14ac:dyDescent="0.35">
      <c r="A2744">
        <v>2014</v>
      </c>
      <c r="B2744">
        <v>4</v>
      </c>
      <c r="C2744">
        <v>3</v>
      </c>
      <c r="D2744">
        <v>6</v>
      </c>
      <c r="E2744">
        <v>0</v>
      </c>
      <c r="F2744">
        <v>0</v>
      </c>
      <c r="G2744" s="2">
        <f t="shared" si="42"/>
        <v>9.3599712939999996E-3</v>
      </c>
      <c r="H2744">
        <v>1.9974480999999999E-2</v>
      </c>
      <c r="I2744">
        <v>1.5733604999999999E-3</v>
      </c>
      <c r="J2744">
        <v>6.4940774000000001E-3</v>
      </c>
      <c r="K2744">
        <v>1.1149134999999999E-2</v>
      </c>
      <c r="L2744">
        <v>2.5465511999999998E-3</v>
      </c>
      <c r="M2744">
        <v>9.1791749999999995E-3</v>
      </c>
      <c r="N2744">
        <v>3.8146976999999999E-3</v>
      </c>
      <c r="O2744">
        <v>6.0796145999999999E-3</v>
      </c>
      <c r="P2744">
        <v>5.669693E-3</v>
      </c>
      <c r="Q2744">
        <v>3.8146972999999998E-3</v>
      </c>
      <c r="R2744">
        <v>2.4061355999999999E-2</v>
      </c>
      <c r="S2744">
        <v>2.6683188000000001E-3</v>
      </c>
      <c r="T2744">
        <v>2.5465510000000002E-3</v>
      </c>
      <c r="U2744">
        <v>7.9110280000000005E-3</v>
      </c>
      <c r="V2744">
        <v>1.5733604999999999E-3</v>
      </c>
      <c r="W2744">
        <v>1.8638660000000001E-2</v>
      </c>
      <c r="X2744">
        <v>5.0931023000000001E-3</v>
      </c>
      <c r="Y2744">
        <v>4.6369530000000001E-3</v>
      </c>
      <c r="Z2744">
        <v>3.8346432E-2</v>
      </c>
      <c r="AA2744" s="1">
        <v>-5.4936909999999998E-21</v>
      </c>
      <c r="AB2744">
        <v>2.3990729999999998E-3</v>
      </c>
      <c r="AC2744">
        <v>8.9077989999999992E-3</v>
      </c>
      <c r="AD2744">
        <v>3.3821511999999998E-2</v>
      </c>
      <c r="AE2744" s="1">
        <v>-9.6069015E-21</v>
      </c>
      <c r="AF2744">
        <v>2.3364606E-3</v>
      </c>
      <c r="AG2744">
        <v>1.6522545E-2</v>
      </c>
      <c r="AH2744">
        <v>7.4193039999999998E-3</v>
      </c>
      <c r="AI2744">
        <v>5.0931020000000004E-3</v>
      </c>
      <c r="AJ2744">
        <v>4.0963309999999999E-3</v>
      </c>
      <c r="AK2744">
        <v>2.1961629999999999E-2</v>
      </c>
      <c r="AL2744" s="1">
        <v>-8.3433734000000006E-21</v>
      </c>
      <c r="AM2744">
        <v>2.9383739999999998E-2</v>
      </c>
      <c r="AN2744">
        <v>2.2625738999999999E-2</v>
      </c>
      <c r="AO2744">
        <v>1.5497804000000001E-3</v>
      </c>
      <c r="AP2744">
        <v>4.4641582999999999E-3</v>
      </c>
      <c r="AQ2744">
        <v>1.2217451000000001E-2</v>
      </c>
      <c r="AR2744">
        <v>5.9174876999999997E-3</v>
      </c>
      <c r="AS2744">
        <v>3.8146972999999998E-3</v>
      </c>
      <c r="AT2744">
        <v>3.6267220000000003E-2</v>
      </c>
      <c r="AU2744">
        <v>2.0650848999999999E-3</v>
      </c>
      <c r="AV2744">
        <v>3.1754946999999999E-3</v>
      </c>
      <c r="AW2744">
        <v>5.7935900000000004E-3</v>
      </c>
      <c r="AX2744">
        <v>8.4160750000000003E-3</v>
      </c>
      <c r="AY2744">
        <v>4.9576189999999999E-3</v>
      </c>
      <c r="AZ2744">
        <v>5.3880580000000003E-3</v>
      </c>
      <c r="BA2744">
        <v>4.8830119999999999E-3</v>
      </c>
      <c r="BB2744">
        <v>1.6972583E-3</v>
      </c>
      <c r="BC2744">
        <v>2.5194543999999999E-2</v>
      </c>
      <c r="BD2744">
        <v>3.3332311999999999E-3</v>
      </c>
      <c r="BE2744">
        <v>8.5253229999999996E-3</v>
      </c>
    </row>
    <row r="2745" spans="1:57" x14ac:dyDescent="0.35">
      <c r="A2745">
        <v>2014</v>
      </c>
      <c r="B2745">
        <v>4</v>
      </c>
      <c r="C2745">
        <v>3</v>
      </c>
      <c r="D2745">
        <v>12</v>
      </c>
      <c r="E2745">
        <v>0</v>
      </c>
      <c r="F2745">
        <v>0</v>
      </c>
      <c r="G2745" s="2">
        <f t="shared" si="42"/>
        <v>1.1624692838000002E-2</v>
      </c>
      <c r="H2745">
        <v>2.2658254999999999E-2</v>
      </c>
      <c r="I2745">
        <v>3.5669019999999998E-3</v>
      </c>
      <c r="J2745">
        <v>6.9142580000000004E-3</v>
      </c>
      <c r="K2745">
        <v>1.2970291E-2</v>
      </c>
      <c r="L2745">
        <v>5.0931023000000001E-3</v>
      </c>
      <c r="M2745">
        <v>1.0728955E-2</v>
      </c>
      <c r="N2745">
        <v>5.0931023000000001E-3</v>
      </c>
      <c r="O2745">
        <v>7.6293945E-3</v>
      </c>
      <c r="P2745">
        <v>8.4876180000000006E-3</v>
      </c>
      <c r="Q2745">
        <v>7.2092140000000002E-3</v>
      </c>
      <c r="R2745">
        <v>2.7236852999999998E-2</v>
      </c>
      <c r="S2745">
        <v>2.4582285E-3</v>
      </c>
      <c r="T2745">
        <v>3.8146972999999998E-3</v>
      </c>
      <c r="U2745">
        <v>8.9078000000000004E-3</v>
      </c>
      <c r="V2745">
        <v>1.5733606E-3</v>
      </c>
      <c r="W2745">
        <v>2.2858888000000001E-2</v>
      </c>
      <c r="X2745">
        <v>6.9142580000000004E-3</v>
      </c>
      <c r="Y2745">
        <v>4.6995654999999999E-3</v>
      </c>
      <c r="Z2745">
        <v>4.0892985E-2</v>
      </c>
      <c r="AA2745">
        <v>3.0995607000000001E-3</v>
      </c>
      <c r="AB2745">
        <v>4.3779659999999996E-3</v>
      </c>
      <c r="AC2745">
        <v>1.2302316000000001E-2</v>
      </c>
      <c r="AD2745">
        <v>3.7154739999999999E-2</v>
      </c>
      <c r="AE2745" s="1">
        <v>-9.6069015E-21</v>
      </c>
      <c r="AF2745">
        <v>3.8146976999999999E-3</v>
      </c>
      <c r="AG2745">
        <v>2.1037731E-2</v>
      </c>
      <c r="AH2745">
        <v>7.2092140000000002E-3</v>
      </c>
      <c r="AI2745">
        <v>6.6664630000000001E-3</v>
      </c>
      <c r="AJ2745">
        <v>5.0931020000000004E-3</v>
      </c>
      <c r="AK2745">
        <v>2.8944217000000001E-2</v>
      </c>
      <c r="AL2745" s="1">
        <v>-1.088403E-20</v>
      </c>
      <c r="AM2745">
        <v>3.0651886E-2</v>
      </c>
      <c r="AN2745">
        <v>2.4461545000000001E-2</v>
      </c>
      <c r="AO2745">
        <v>1.5733606E-3</v>
      </c>
      <c r="AP2745">
        <v>4.6729212999999997E-3</v>
      </c>
      <c r="AQ2745">
        <v>1.3705946E-2</v>
      </c>
      <c r="AR2745">
        <v>2.1903685999999999E-2</v>
      </c>
      <c r="AS2745">
        <v>3.8146972999999998E-3</v>
      </c>
      <c r="AT2745">
        <v>5.1505490000000001E-2</v>
      </c>
      <c r="AU2745">
        <v>2.8517655999999998E-3</v>
      </c>
      <c r="AV2745">
        <v>3.8146972999999998E-3</v>
      </c>
      <c r="AW2745">
        <v>6.9142580000000004E-3</v>
      </c>
      <c r="AX2745">
        <v>9.202755E-3</v>
      </c>
      <c r="AY2745">
        <v>5.9308093000000001E-3</v>
      </c>
      <c r="AZ2745">
        <v>8.7825750000000008E-3</v>
      </c>
      <c r="BA2745">
        <v>5.0931020000000004E-3</v>
      </c>
      <c r="BB2745">
        <v>1.2784048E-3</v>
      </c>
      <c r="BC2745">
        <v>3.3118896000000002E-2</v>
      </c>
      <c r="BD2745">
        <v>3.8146972999999998E-3</v>
      </c>
      <c r="BE2745">
        <v>8.7354140000000004E-3</v>
      </c>
    </row>
    <row r="2746" spans="1:57" x14ac:dyDescent="0.35">
      <c r="A2746">
        <v>2014</v>
      </c>
      <c r="B2746">
        <v>4</v>
      </c>
      <c r="C2746">
        <v>4</v>
      </c>
      <c r="D2746">
        <v>0</v>
      </c>
      <c r="E2746">
        <v>0</v>
      </c>
      <c r="F2746">
        <v>0</v>
      </c>
      <c r="G2746" s="2">
        <f t="shared" si="42"/>
        <v>1.2975656127999995E-2</v>
      </c>
      <c r="H2746">
        <v>2.4604632000000001E-2</v>
      </c>
      <c r="I2746">
        <v>3.5669019999999998E-3</v>
      </c>
      <c r="J2746">
        <v>7.6293945E-3</v>
      </c>
      <c r="K2746">
        <v>1.3265247000000001E-2</v>
      </c>
      <c r="L2746">
        <v>7.0394827000000004E-3</v>
      </c>
      <c r="M2746">
        <v>1.3828516000000001E-2</v>
      </c>
      <c r="N2746">
        <v>8.0495759999999993E-3</v>
      </c>
      <c r="O2746">
        <v>7.6293945E-3</v>
      </c>
      <c r="P2746">
        <v>7.6293945E-3</v>
      </c>
      <c r="Q2746">
        <v>1.2112068E-2</v>
      </c>
      <c r="R2746">
        <v>2.9058006000000001E-2</v>
      </c>
      <c r="S2746">
        <v>2.8784090000000002E-3</v>
      </c>
      <c r="T2746">
        <v>1.1271707000000001E-2</v>
      </c>
      <c r="U2746">
        <v>1.0728955E-2</v>
      </c>
      <c r="V2746">
        <v>4.1096529999999996E-3</v>
      </c>
      <c r="W2746">
        <v>2.2858883999999999E-2</v>
      </c>
      <c r="X2746">
        <v>7.6293945E-3</v>
      </c>
      <c r="Y2746">
        <v>4.6995650000000002E-3</v>
      </c>
      <c r="Z2746">
        <v>4.0892985E-2</v>
      </c>
      <c r="AA2746">
        <v>4.2322239999999997E-3</v>
      </c>
      <c r="AB2746">
        <v>4.3779652999999998E-3</v>
      </c>
      <c r="AC2746">
        <v>1.2302316000000001E-2</v>
      </c>
      <c r="AD2746">
        <v>3.5876337000000001E-2</v>
      </c>
      <c r="AE2746" s="1">
        <v>-5.5364587999999997E-21</v>
      </c>
      <c r="AF2746">
        <v>6.1991214999999999E-3</v>
      </c>
      <c r="AG2746">
        <v>2.5100221999999998E-2</v>
      </c>
      <c r="AH2746">
        <v>7.6293945E-3</v>
      </c>
      <c r="AI2746">
        <v>6.6664630000000001E-3</v>
      </c>
      <c r="AJ2746">
        <v>5.0931020000000004E-3</v>
      </c>
      <c r="AK2746">
        <v>2.9927667000000002E-2</v>
      </c>
      <c r="AL2746" s="1">
        <v>-9.6230735000000003E-21</v>
      </c>
      <c r="AM2746">
        <v>3.3188175E-2</v>
      </c>
      <c r="AN2746">
        <v>2.9677217999999998E-2</v>
      </c>
      <c r="AO2746">
        <v>3.3945167E-3</v>
      </c>
      <c r="AP2746">
        <v>5.0931023000000001E-3</v>
      </c>
      <c r="AQ2746">
        <v>1.3828517E-2</v>
      </c>
      <c r="AR2746">
        <v>2.2198644E-2</v>
      </c>
      <c r="AS2746">
        <v>4.1096535999999998E-3</v>
      </c>
      <c r="AT2746">
        <v>5.9505254E-2</v>
      </c>
      <c r="AU2746">
        <v>4.6729212999999997E-3</v>
      </c>
      <c r="AV2746">
        <v>5.1197456000000004E-3</v>
      </c>
      <c r="AW2746">
        <v>6.7890333000000004E-3</v>
      </c>
      <c r="AX2746">
        <v>9.202755E-3</v>
      </c>
      <c r="AY2746">
        <v>6.7890333000000004E-3</v>
      </c>
      <c r="AZ2746">
        <v>1.0776116000000001E-2</v>
      </c>
      <c r="BA2746">
        <v>5.0931020000000004E-3</v>
      </c>
      <c r="BB2746">
        <v>1.2784048E-3</v>
      </c>
      <c r="BC2746">
        <v>3.3118896000000002E-2</v>
      </c>
      <c r="BD2746">
        <v>7.6293945E-3</v>
      </c>
      <c r="BE2746">
        <v>1.0431345999999999E-2</v>
      </c>
    </row>
    <row r="2747" spans="1:57" x14ac:dyDescent="0.35">
      <c r="A2747">
        <v>2014</v>
      </c>
      <c r="B2747">
        <v>4</v>
      </c>
      <c r="C2747">
        <v>5</v>
      </c>
      <c r="D2747">
        <v>0</v>
      </c>
      <c r="E2747">
        <v>0</v>
      </c>
      <c r="F2747">
        <v>0</v>
      </c>
      <c r="G2747" s="2">
        <f t="shared" si="42"/>
        <v>2.0071565859999998E-2</v>
      </c>
      <c r="H2747">
        <v>2.5194542E-2</v>
      </c>
      <c r="I2747">
        <v>8.5614230000000003E-3</v>
      </c>
      <c r="J2747">
        <v>7.6293945E-3</v>
      </c>
      <c r="K2747">
        <v>1.3685429000000001E-2</v>
      </c>
      <c r="L2747">
        <v>7.0394827000000004E-3</v>
      </c>
      <c r="M2747">
        <v>1.6689062000000001E-2</v>
      </c>
      <c r="N2747">
        <v>2.7571753000000001E-2</v>
      </c>
      <c r="O2747">
        <v>6.1189710000000001E-2</v>
      </c>
      <c r="P2747">
        <v>7.6293945E-3</v>
      </c>
      <c r="Q2747">
        <v>1.2701979E-2</v>
      </c>
      <c r="R2747">
        <v>2.8497392E-2</v>
      </c>
      <c r="S2747">
        <v>2.0877039E-2</v>
      </c>
      <c r="T2747">
        <v>1.9741459999999999E-2</v>
      </c>
      <c r="U2747">
        <v>1.0728955E-2</v>
      </c>
      <c r="V2747">
        <v>1.8025014999999998E-2</v>
      </c>
      <c r="W2747">
        <v>2.4584115E-2</v>
      </c>
      <c r="X2747">
        <v>2.7393725000000001E-2</v>
      </c>
      <c r="Y2747">
        <v>7.3789449999999996E-3</v>
      </c>
      <c r="Z2747">
        <v>4.0055275000000001E-2</v>
      </c>
      <c r="AA2747">
        <v>1.2451529500000001E-2</v>
      </c>
      <c r="AB2747">
        <v>2.5568094999999999E-3</v>
      </c>
      <c r="AC2747">
        <v>1.6394104999999999E-2</v>
      </c>
      <c r="AD2747">
        <v>4.7492817E-2</v>
      </c>
      <c r="AE2747">
        <v>1.4302729999999999E-3</v>
      </c>
      <c r="AF2747">
        <v>7.8798440000000004E-3</v>
      </c>
      <c r="AG2747">
        <v>8.1921324000000004E-2</v>
      </c>
      <c r="AH2747">
        <v>8.4697550000000007E-3</v>
      </c>
      <c r="AI2747">
        <v>1.4477023E-2</v>
      </c>
      <c r="AJ2747">
        <v>5.0931020000000004E-3</v>
      </c>
      <c r="AK2747">
        <v>3.0768027999999999E-2</v>
      </c>
      <c r="AL2747" s="1">
        <v>-5.1641115999999999E-21</v>
      </c>
      <c r="AM2747">
        <v>4.3201997999999998E-2</v>
      </c>
      <c r="AN2747">
        <v>4.1252657999999998E-2</v>
      </c>
      <c r="AO2747">
        <v>3.3945163999999999E-3</v>
      </c>
      <c r="AP2747">
        <v>3.9870823E-3</v>
      </c>
      <c r="AQ2747">
        <v>1.7815600000000001E-2</v>
      </c>
      <c r="AR2747">
        <v>2.2198644E-2</v>
      </c>
      <c r="AS2747">
        <v>9.6495790000000001E-3</v>
      </c>
      <c r="AT2747">
        <v>6.4922610000000006E-2</v>
      </c>
      <c r="AU2747">
        <v>7.6293945E-3</v>
      </c>
      <c r="AV2747">
        <v>1.7868886E-2</v>
      </c>
      <c r="AW2747">
        <v>7.6293945E-3</v>
      </c>
      <c r="AX2747">
        <v>1.2454184E-2</v>
      </c>
      <c r="AY2747">
        <v>9.0596679999999999E-3</v>
      </c>
      <c r="AZ2747">
        <v>1.0776116000000001E-2</v>
      </c>
      <c r="BA2747">
        <v>4.981464E-2</v>
      </c>
      <c r="BB2747">
        <v>1.2784045999999999E-3</v>
      </c>
      <c r="BC2747">
        <v>3.3413850000000002E-2</v>
      </c>
      <c r="BD2747">
        <v>2.1850660000000001E-2</v>
      </c>
      <c r="BE2747">
        <v>1.1271707000000001E-2</v>
      </c>
    </row>
    <row r="2748" spans="1:57" x14ac:dyDescent="0.35">
      <c r="A2748">
        <v>2014</v>
      </c>
      <c r="B2748">
        <v>4</v>
      </c>
      <c r="C2748">
        <v>6</v>
      </c>
      <c r="D2748">
        <v>0</v>
      </c>
      <c r="E2748">
        <v>0</v>
      </c>
      <c r="F2748">
        <v>0</v>
      </c>
      <c r="G2748" s="2">
        <f t="shared" si="42"/>
        <v>1.9993385484000002E-2</v>
      </c>
      <c r="H2748">
        <v>2.5194542E-2</v>
      </c>
      <c r="I2748">
        <v>8.5614230000000003E-3</v>
      </c>
      <c r="J2748">
        <v>7.6293945E-3</v>
      </c>
      <c r="K2748">
        <v>1.3685429000000001E-2</v>
      </c>
      <c r="L2748">
        <v>7.0394827000000004E-3</v>
      </c>
      <c r="M2748">
        <v>1.6689062000000001E-2</v>
      </c>
      <c r="N2748">
        <v>2.7571753000000001E-2</v>
      </c>
      <c r="O2748">
        <v>6.1189710000000001E-2</v>
      </c>
      <c r="P2748">
        <v>7.6293945E-3</v>
      </c>
      <c r="Q2748">
        <v>1.2701979E-2</v>
      </c>
      <c r="R2748">
        <v>2.8497392E-2</v>
      </c>
      <c r="S2748">
        <v>2.0877039E-2</v>
      </c>
      <c r="T2748">
        <v>1.9741459999999999E-2</v>
      </c>
      <c r="U2748">
        <v>7.6293945E-3</v>
      </c>
      <c r="V2748">
        <v>1.8025014999999998E-2</v>
      </c>
      <c r="W2748">
        <v>2.6530495000000001E-2</v>
      </c>
      <c r="X2748">
        <v>2.7393725000000001E-2</v>
      </c>
      <c r="Y2748">
        <v>7.3789449999999996E-3</v>
      </c>
      <c r="Z2748">
        <v>4.0055275000000001E-2</v>
      </c>
      <c r="AA2748">
        <v>1.2451529500000001E-2</v>
      </c>
      <c r="AB2748">
        <v>2.5568094999999999E-3</v>
      </c>
      <c r="AC2748">
        <v>1.609915E-2</v>
      </c>
      <c r="AD2748">
        <v>4.7492817E-2</v>
      </c>
      <c r="AE2748">
        <v>1.4302729999999999E-3</v>
      </c>
      <c r="AF2748">
        <v>7.8798440000000004E-3</v>
      </c>
      <c r="AG2748">
        <v>8.1921324000000004E-2</v>
      </c>
      <c r="AH2748">
        <v>8.4697550000000007E-3</v>
      </c>
      <c r="AI2748">
        <v>1.4477023E-2</v>
      </c>
      <c r="AJ2748">
        <v>5.0931020000000004E-3</v>
      </c>
      <c r="AK2748">
        <v>3.0768027999999999E-2</v>
      </c>
      <c r="AL2748" s="1">
        <v>-5.1641115999999999E-21</v>
      </c>
      <c r="AM2748">
        <v>4.3201997999999998E-2</v>
      </c>
      <c r="AN2748">
        <v>4.1252657999999998E-2</v>
      </c>
      <c r="AO2748" s="1">
        <v>-3.1034262E-21</v>
      </c>
      <c r="AP2748">
        <v>3.9870823E-3</v>
      </c>
      <c r="AQ2748">
        <v>1.7815600000000001E-2</v>
      </c>
      <c r="AR2748">
        <v>2.1853872E-2</v>
      </c>
      <c r="AS2748">
        <v>9.6495790000000001E-3</v>
      </c>
      <c r="AT2748">
        <v>6.4922610000000006E-2</v>
      </c>
      <c r="AU2748">
        <v>7.6293945E-3</v>
      </c>
      <c r="AV2748">
        <v>1.7868886E-2</v>
      </c>
      <c r="AW2748">
        <v>7.6293945E-3</v>
      </c>
      <c r="AX2748">
        <v>1.2454184E-2</v>
      </c>
      <c r="AY2748">
        <v>9.0596679999999999E-3</v>
      </c>
      <c r="AZ2748">
        <v>1.0776116000000001E-2</v>
      </c>
      <c r="BA2748">
        <v>4.981464E-2</v>
      </c>
      <c r="BB2748">
        <v>2.5568097E-3</v>
      </c>
      <c r="BC2748">
        <v>3.3413850000000002E-2</v>
      </c>
      <c r="BD2748">
        <v>2.1850660000000001E-2</v>
      </c>
      <c r="BE2748">
        <v>1.1271707000000001E-2</v>
      </c>
    </row>
    <row r="2749" spans="1:57" x14ac:dyDescent="0.35">
      <c r="A2749">
        <v>2014</v>
      </c>
      <c r="B2749">
        <v>4</v>
      </c>
      <c r="C2749">
        <v>7</v>
      </c>
      <c r="D2749">
        <v>0</v>
      </c>
      <c r="E2749">
        <v>0</v>
      </c>
      <c r="F2749">
        <v>0</v>
      </c>
      <c r="G2749" s="2">
        <f t="shared" si="42"/>
        <v>2.0221116304E-2</v>
      </c>
      <c r="H2749">
        <v>2.5194542E-2</v>
      </c>
      <c r="I2749">
        <v>8.5614230000000003E-3</v>
      </c>
      <c r="J2749">
        <v>7.6293945E-3</v>
      </c>
      <c r="K2749">
        <v>1.4668877E-2</v>
      </c>
      <c r="L2749">
        <v>7.0394827000000004E-3</v>
      </c>
      <c r="M2749">
        <v>1.6689062000000001E-2</v>
      </c>
      <c r="N2749">
        <v>2.7571753000000001E-2</v>
      </c>
      <c r="O2749">
        <v>6.1189710000000001E-2</v>
      </c>
      <c r="P2749">
        <v>7.6293945E-3</v>
      </c>
      <c r="Q2749">
        <v>1.2701979E-2</v>
      </c>
      <c r="R2749">
        <v>2.8497392E-2</v>
      </c>
      <c r="S2749">
        <v>2.0877039E-2</v>
      </c>
      <c r="T2749">
        <v>1.9741459999999999E-2</v>
      </c>
      <c r="U2749">
        <v>1.3578066999999999E-2</v>
      </c>
      <c r="V2749">
        <v>1.8025014999999998E-2</v>
      </c>
      <c r="W2749">
        <v>2.6530495000000001E-2</v>
      </c>
      <c r="X2749">
        <v>2.7393725000000001E-2</v>
      </c>
      <c r="Y2749">
        <v>7.3789449999999996E-3</v>
      </c>
      <c r="Z2749">
        <v>4.0645186E-2</v>
      </c>
      <c r="AA2749">
        <v>1.2451529500000001E-2</v>
      </c>
      <c r="AB2749">
        <v>2.5568094999999999E-3</v>
      </c>
      <c r="AC2749">
        <v>1.609915E-2</v>
      </c>
      <c r="AD2749">
        <v>4.7492817E-2</v>
      </c>
      <c r="AE2749">
        <v>1.4302729999999999E-3</v>
      </c>
      <c r="AF2749">
        <v>7.8798440000000004E-3</v>
      </c>
      <c r="AG2749">
        <v>8.1921324000000004E-2</v>
      </c>
      <c r="AH2749">
        <v>8.4697550000000007E-3</v>
      </c>
      <c r="AI2749">
        <v>1.4477023E-2</v>
      </c>
      <c r="AJ2749">
        <v>5.0931020000000004E-3</v>
      </c>
      <c r="AK2749">
        <v>3.1357940000000001E-2</v>
      </c>
      <c r="AL2749" s="1">
        <v>-5.1640372999999997E-21</v>
      </c>
      <c r="AM2749">
        <v>4.3201997999999998E-2</v>
      </c>
      <c r="AN2749">
        <v>4.1252657999999998E-2</v>
      </c>
      <c r="AO2749" s="1">
        <v>-1.171236E-21</v>
      </c>
      <c r="AP2749">
        <v>3.9870823E-3</v>
      </c>
      <c r="AQ2749">
        <v>1.7815596999999999E-2</v>
      </c>
      <c r="AR2749">
        <v>2.3534593999999999E-2</v>
      </c>
      <c r="AS2749">
        <v>9.6495790000000001E-3</v>
      </c>
      <c r="AT2749">
        <v>6.4922610000000006E-2</v>
      </c>
      <c r="AU2749">
        <v>5.1136189999999998E-3</v>
      </c>
      <c r="AV2749">
        <v>1.7868886E-2</v>
      </c>
      <c r="AW2749">
        <v>7.6293945E-3</v>
      </c>
      <c r="AX2749">
        <v>1.5973925999999999E-2</v>
      </c>
      <c r="AY2749">
        <v>9.0596679999999999E-3</v>
      </c>
      <c r="AZ2749">
        <v>1.0776116000000001E-2</v>
      </c>
      <c r="BA2749">
        <v>5.0404551999999998E-2</v>
      </c>
      <c r="BB2749">
        <v>2.5568097E-3</v>
      </c>
      <c r="BC2749">
        <v>3.3413850000000002E-2</v>
      </c>
      <c r="BD2749">
        <v>2.1850660000000001E-2</v>
      </c>
      <c r="BE2749">
        <v>1.1271707000000001E-2</v>
      </c>
    </row>
    <row r="2750" spans="1:57" x14ac:dyDescent="0.35">
      <c r="A2750">
        <v>2014</v>
      </c>
      <c r="B2750">
        <v>4</v>
      </c>
      <c r="C2750">
        <v>4</v>
      </c>
      <c r="D2750">
        <v>6</v>
      </c>
      <c r="E2750">
        <v>0</v>
      </c>
      <c r="F2750">
        <v>0</v>
      </c>
      <c r="G2750" s="2">
        <f t="shared" si="42"/>
        <v>4.2018049999999861E-6</v>
      </c>
      <c r="H2750" s="1">
        <v>-2.4825983999999999E-20</v>
      </c>
      <c r="I2750" s="1">
        <v>-2.1959919999999999E-20</v>
      </c>
      <c r="J2750" s="1">
        <v>-7.7651159999999994E-21</v>
      </c>
      <c r="K2750" s="1">
        <v>-8.4710469999999998E-21</v>
      </c>
      <c r="L2750" s="1">
        <v>-6.3966487000000003E-21</v>
      </c>
      <c r="M2750" s="1">
        <v>-1.512547E-20</v>
      </c>
      <c r="N2750" s="1">
        <v>-1.2209980999999999E-20</v>
      </c>
      <c r="O2750" s="1">
        <v>-1.9620702000000001E-20</v>
      </c>
      <c r="P2750" s="1">
        <v>-9.9655749999999992E-21</v>
      </c>
      <c r="Q2750" s="1">
        <v>-1.3786981000000001E-20</v>
      </c>
      <c r="R2750" s="1">
        <v>-1.5454064E-20</v>
      </c>
      <c r="S2750" s="1">
        <v>-4.5070389999999997E-21</v>
      </c>
      <c r="T2750" s="1">
        <v>-9.2788565000000006E-21</v>
      </c>
      <c r="U2750" s="1">
        <v>-5.7181056999999997E-21</v>
      </c>
      <c r="V2750" s="1">
        <v>-1.01291885E-20</v>
      </c>
      <c r="W2750" s="1">
        <v>-1.0885089E-20</v>
      </c>
      <c r="X2750" s="1">
        <v>-1.3170692999999999E-20</v>
      </c>
      <c r="Y2750" s="1">
        <v>-4.2263952999999998E-21</v>
      </c>
      <c r="Z2750" s="1">
        <v>-2.0268539000000001E-20</v>
      </c>
      <c r="AA2750" s="1">
        <v>-1.0775161E-20</v>
      </c>
      <c r="AB2750" s="1">
        <v>-6.2288219999999998E-21</v>
      </c>
      <c r="AC2750" s="1">
        <v>-1.2220062E-20</v>
      </c>
      <c r="AD2750" s="1">
        <v>-1.3577889E-20</v>
      </c>
      <c r="AE2750">
        <v>2.1009024999999999E-4</v>
      </c>
      <c r="AF2750" s="1">
        <v>-1.9891830000000001E-20</v>
      </c>
      <c r="AG2750" s="1">
        <v>-6.7157920000000002E-21</v>
      </c>
      <c r="AH2750" s="1">
        <v>-1.3134933399999999E-20</v>
      </c>
      <c r="AI2750" s="1">
        <v>-1.465609E-20</v>
      </c>
      <c r="AJ2750" s="1">
        <v>-1.7192905000000001E-20</v>
      </c>
      <c r="AK2750" s="1">
        <v>-7.1351759999999993E-21</v>
      </c>
      <c r="AL2750" s="1">
        <v>-1.8612879999999999E-20</v>
      </c>
      <c r="AM2750" s="1">
        <v>-6.0672567000000003E-21</v>
      </c>
      <c r="AN2750" s="1">
        <v>-1.739243E-20</v>
      </c>
      <c r="AO2750" s="1">
        <v>-5.4625003999999998E-21</v>
      </c>
      <c r="AP2750" s="1">
        <v>-1.5054735999999999E-20</v>
      </c>
      <c r="AQ2750" s="1">
        <v>-9.237911E-21</v>
      </c>
      <c r="AR2750" s="1">
        <v>-9.7798629999999995E-21</v>
      </c>
      <c r="AS2750" s="1">
        <v>-5.874892E-21</v>
      </c>
      <c r="AT2750" s="1">
        <v>-7.4736029999999995E-21</v>
      </c>
      <c r="AU2750" s="1">
        <v>-7.6573434000000005E-21</v>
      </c>
      <c r="AV2750" s="1">
        <v>-1.178777E-20</v>
      </c>
      <c r="AW2750" s="1">
        <v>-8.1972400000000002E-21</v>
      </c>
      <c r="AX2750" s="1">
        <v>-1.3107653E-20</v>
      </c>
      <c r="AY2750" s="1">
        <v>-5.4556904000000003E-20</v>
      </c>
      <c r="AZ2750" s="1">
        <v>-6.9085194E-20</v>
      </c>
      <c r="BA2750" s="1">
        <v>-1.4653326999999999E-20</v>
      </c>
      <c r="BB2750" s="1">
        <v>-1.7550049000000001E-20</v>
      </c>
      <c r="BC2750" s="1">
        <v>-1.4305709999999999E-20</v>
      </c>
      <c r="BD2750" s="1">
        <v>-1.4854945999999999E-20</v>
      </c>
      <c r="BE2750" s="1">
        <v>-7.3138760000000005E-21</v>
      </c>
    </row>
    <row r="2751" spans="1:57" x14ac:dyDescent="0.35">
      <c r="A2751">
        <v>2014</v>
      </c>
      <c r="B2751">
        <v>4</v>
      </c>
      <c r="C2751">
        <v>4</v>
      </c>
      <c r="D2751">
        <v>12</v>
      </c>
      <c r="E2751">
        <v>0</v>
      </c>
      <c r="F2751">
        <v>0</v>
      </c>
      <c r="G2751" s="2">
        <f t="shared" si="42"/>
        <v>3.8352133999999995E-5</v>
      </c>
      <c r="H2751" s="1">
        <v>-2.2100602000000001E-20</v>
      </c>
      <c r="I2751" s="1">
        <v>-7.8526064999999993E-21</v>
      </c>
      <c r="J2751" s="1">
        <v>-7.7686799999999998E-21</v>
      </c>
      <c r="K2751" s="1">
        <v>-8.4707720000000005E-21</v>
      </c>
      <c r="L2751" s="1">
        <v>-2.5853333000000001E-20</v>
      </c>
      <c r="M2751" s="1">
        <v>-6.5150454000000003E-21</v>
      </c>
      <c r="N2751" s="1">
        <v>-1.2206982E-20</v>
      </c>
      <c r="O2751" s="1">
        <v>-1.9618836E-20</v>
      </c>
      <c r="P2751" s="1">
        <v>-9.9564724999999994E-21</v>
      </c>
      <c r="Q2751" s="1">
        <v>-5.6620799999999996E-21</v>
      </c>
      <c r="R2751" s="1">
        <v>-1.3303504E-20</v>
      </c>
      <c r="S2751" s="1">
        <v>-4.7763640000000001E-21</v>
      </c>
      <c r="T2751" s="1">
        <v>-9.8307700000000004E-21</v>
      </c>
      <c r="U2751" s="1">
        <v>-1.0758405600000001E-20</v>
      </c>
      <c r="V2751" s="1">
        <v>-8.692292E-21</v>
      </c>
      <c r="W2751">
        <v>6.3920209999999999E-4</v>
      </c>
      <c r="X2751" s="1">
        <v>-8.4313679999999996E-21</v>
      </c>
      <c r="Y2751" s="1">
        <v>-9.0715020000000001E-21</v>
      </c>
      <c r="Z2751" s="1">
        <v>-2.0268539000000001E-20</v>
      </c>
      <c r="AA2751" s="1">
        <v>-1.0784319E-20</v>
      </c>
      <c r="AB2751" s="1">
        <v>-4.7597236999999999E-21</v>
      </c>
      <c r="AC2751" s="1">
        <v>-1.0837122999999999E-20</v>
      </c>
      <c r="AD2751" s="1">
        <v>-6.4926342999999998E-21</v>
      </c>
      <c r="AE2751" s="1">
        <v>-6.2223373000000001E-21</v>
      </c>
      <c r="AF2751" s="1">
        <v>-5.6683617999999999E-21</v>
      </c>
      <c r="AG2751" s="1">
        <v>-6.9112009999999997E-21</v>
      </c>
      <c r="AH2751" s="1">
        <v>-1.1516955E-20</v>
      </c>
      <c r="AI2751" s="1">
        <v>-1.23916535E-20</v>
      </c>
      <c r="AJ2751" s="1">
        <v>-1.7187099E-20</v>
      </c>
      <c r="AK2751" s="1">
        <v>-7.3478360000000007E-21</v>
      </c>
      <c r="AL2751" s="1">
        <v>-1.7937147E-20</v>
      </c>
      <c r="AM2751" s="1">
        <v>-4.4087109999999998E-21</v>
      </c>
      <c r="AN2751" s="1">
        <v>-9.2156060000000004E-21</v>
      </c>
      <c r="AO2751" s="1">
        <v>-6.5662759999999998E-21</v>
      </c>
      <c r="AP2751" s="1">
        <v>-1.0542546E-20</v>
      </c>
      <c r="AQ2751" s="1">
        <v>-5.804966E-21</v>
      </c>
      <c r="AR2751" s="1">
        <v>-1.2085846E-20</v>
      </c>
      <c r="AS2751" s="1">
        <v>-5.2586586000000003E-21</v>
      </c>
      <c r="AT2751">
        <v>1.2784045999999999E-3</v>
      </c>
      <c r="AU2751" s="1">
        <v>-9.5228099999999995E-21</v>
      </c>
      <c r="AV2751" s="1">
        <v>-1.04780875E-20</v>
      </c>
      <c r="AW2751" s="1">
        <v>-8.220337E-21</v>
      </c>
      <c r="AX2751" s="1">
        <v>-1.3109122E-20</v>
      </c>
      <c r="AY2751" s="1">
        <v>-1.0170537999999999E-20</v>
      </c>
      <c r="AZ2751" s="1">
        <v>-6.7921970000000001E-20</v>
      </c>
      <c r="BA2751" s="1">
        <v>-2.0128564999999999E-20</v>
      </c>
      <c r="BB2751" s="1">
        <v>-2.0210695E-20</v>
      </c>
      <c r="BC2751" s="1">
        <v>-9.4871920000000003E-21</v>
      </c>
      <c r="BD2751" s="1">
        <v>-9.4959949999999998E-21</v>
      </c>
      <c r="BE2751" s="1">
        <v>-1.2640195400000001E-20</v>
      </c>
    </row>
    <row r="2752" spans="1:57" x14ac:dyDescent="0.35">
      <c r="A2752">
        <v>2014</v>
      </c>
      <c r="B2752">
        <v>4</v>
      </c>
      <c r="C2752">
        <v>5</v>
      </c>
      <c r="D2752">
        <v>0</v>
      </c>
      <c r="E2752">
        <v>0</v>
      </c>
      <c r="F2752">
        <v>0</v>
      </c>
      <c r="G2752" s="2">
        <f t="shared" si="42"/>
        <v>2.5568091999999995E-5</v>
      </c>
      <c r="H2752" s="1">
        <v>-8.8387835E-21</v>
      </c>
      <c r="I2752" s="1">
        <v>-7.8001549999999996E-21</v>
      </c>
      <c r="J2752" s="1">
        <v>-8.1643759999999998E-21</v>
      </c>
      <c r="K2752" s="1">
        <v>-4.1844999999999996E-21</v>
      </c>
      <c r="L2752" s="1">
        <v>-3.8885663999999996E-21</v>
      </c>
      <c r="M2752" s="1">
        <v>-4.0727498E-21</v>
      </c>
      <c r="N2752" s="1">
        <v>-1.0630486000000001E-20</v>
      </c>
      <c r="O2752" s="1">
        <v>-1.7989388E-20</v>
      </c>
      <c r="P2752" s="1">
        <v>-5.8854546999999998E-21</v>
      </c>
      <c r="Q2752" s="1">
        <v>-2.5116118E-21</v>
      </c>
      <c r="R2752" s="1">
        <v>-1.3554463000000001E-20</v>
      </c>
      <c r="S2752" s="1">
        <v>-7.7627990000000006E-21</v>
      </c>
      <c r="T2752" s="1">
        <v>-9.2788239999999998E-21</v>
      </c>
      <c r="U2752" s="1">
        <v>-1.0810301E-20</v>
      </c>
      <c r="V2752" s="1">
        <v>-8.4264920000000005E-21</v>
      </c>
      <c r="W2752" s="1">
        <v>-1.1283477000000001E-20</v>
      </c>
      <c r="X2752" s="1">
        <v>-5.7763638000000003E-21</v>
      </c>
      <c r="Y2752" s="1">
        <v>-3.0358035000000001E-21</v>
      </c>
      <c r="Z2752" s="1">
        <v>-7.7687154999999995E-21</v>
      </c>
      <c r="AA2752" s="1">
        <v>-1.0784319E-20</v>
      </c>
      <c r="AB2752" s="1">
        <v>-3.4367512999999999E-21</v>
      </c>
      <c r="AC2752" s="1">
        <v>-5.4871833999999997E-21</v>
      </c>
      <c r="AD2752" s="1">
        <v>-7.5537810000000003E-21</v>
      </c>
      <c r="AE2752" s="1">
        <v>-6.050781E-21</v>
      </c>
      <c r="AF2752" s="1">
        <v>-1.6055857E-20</v>
      </c>
      <c r="AG2752" s="1">
        <v>-5.9994796000000002E-21</v>
      </c>
      <c r="AH2752" s="1">
        <v>-5.2403253E-21</v>
      </c>
      <c r="AI2752" s="1">
        <v>-1.2836929E-20</v>
      </c>
      <c r="AJ2752" s="1">
        <v>-5.0213224000000003E-21</v>
      </c>
      <c r="AK2752" s="1">
        <v>-8.0025589999999996E-21</v>
      </c>
      <c r="AL2752" s="1">
        <v>-7.633106E-21</v>
      </c>
      <c r="AM2752" s="1">
        <v>-3.4876519999999997E-21</v>
      </c>
      <c r="AN2752" s="1">
        <v>-5.9876115000000001E-21</v>
      </c>
      <c r="AO2752" s="1">
        <v>-4.4984080000000001E-21</v>
      </c>
      <c r="AP2752" s="1">
        <v>-1.0683703000000001E-20</v>
      </c>
      <c r="AQ2752" s="1">
        <v>-4.8491170000000001E-21</v>
      </c>
      <c r="AR2752" s="1">
        <v>-1.1414824E-20</v>
      </c>
      <c r="AS2752" s="1">
        <v>-3.5654392000000001E-21</v>
      </c>
      <c r="AT2752">
        <v>1.2784045999999999E-3</v>
      </c>
      <c r="AU2752" s="1">
        <v>-9.9843509999999996E-21</v>
      </c>
      <c r="AV2752" s="1">
        <v>-9.8881980000000003E-21</v>
      </c>
      <c r="AW2752" s="1">
        <v>-7.3290269999999995E-21</v>
      </c>
      <c r="AX2752" s="1">
        <v>-5.7673585000000002E-21</v>
      </c>
      <c r="AY2752" s="1">
        <v>-1.0753849E-20</v>
      </c>
      <c r="AZ2752" s="1">
        <v>-8.6109660000000001E-21</v>
      </c>
      <c r="BA2752" s="1">
        <v>-1.1001811999999999E-20</v>
      </c>
      <c r="BB2752" s="1">
        <v>-2.0210695E-20</v>
      </c>
      <c r="BC2752" s="1">
        <v>-6.6788146000000003E-21</v>
      </c>
      <c r="BD2752" s="1">
        <v>-1.3821348E-20</v>
      </c>
      <c r="BE2752" s="1">
        <v>-7.0784495000000001E-21</v>
      </c>
    </row>
    <row r="2753" spans="1:57" x14ac:dyDescent="0.35">
      <c r="A2753">
        <v>2014</v>
      </c>
      <c r="B2753">
        <v>4</v>
      </c>
      <c r="C2753">
        <v>6</v>
      </c>
      <c r="D2753">
        <v>0</v>
      </c>
      <c r="E2753">
        <v>0</v>
      </c>
      <c r="F2753">
        <v>0</v>
      </c>
      <c r="G2753" s="2">
        <f t="shared" si="42"/>
        <v>2.5568091999999995E-5</v>
      </c>
      <c r="H2753" s="1">
        <v>-8.8223630000000002E-21</v>
      </c>
      <c r="I2753" s="1">
        <v>-7.6458694999999994E-21</v>
      </c>
      <c r="J2753" s="1">
        <v>-5.7085964000000001E-21</v>
      </c>
      <c r="K2753" s="1">
        <v>-4.0591141999999999E-21</v>
      </c>
      <c r="L2753" s="1">
        <v>-2.8170744000000001E-21</v>
      </c>
      <c r="M2753" s="1">
        <v>-2.0775505000000001E-21</v>
      </c>
      <c r="N2753" s="1">
        <v>-4.6034055000000003E-21</v>
      </c>
      <c r="O2753" s="1">
        <v>-3.4505132000000003E-21</v>
      </c>
      <c r="P2753" s="1">
        <v>-3.6943470000000003E-21</v>
      </c>
      <c r="Q2753" s="1">
        <v>-1.6834182000000001E-21</v>
      </c>
      <c r="R2753" s="1">
        <v>-1.3076888999999999E-20</v>
      </c>
      <c r="S2753" s="1">
        <v>-5.3287820000000003E-21</v>
      </c>
      <c r="T2753" s="1">
        <v>-9.1377414000000006E-21</v>
      </c>
      <c r="U2753" s="1">
        <v>-4.8253806999999997E-21</v>
      </c>
      <c r="V2753" s="1">
        <v>-3.5102280000000002E-21</v>
      </c>
      <c r="W2753" s="1">
        <v>-4.3876470000000002E-21</v>
      </c>
      <c r="X2753" s="1">
        <v>-9.8079680000000002E-21</v>
      </c>
      <c r="Y2753" s="1">
        <v>-2.314278E-21</v>
      </c>
      <c r="Z2753" s="1">
        <v>-6.3181800000000002E-21</v>
      </c>
      <c r="AA2753" s="1">
        <v>-1.0784257E-20</v>
      </c>
      <c r="AB2753" s="1">
        <v>-1.5288386E-21</v>
      </c>
      <c r="AC2753" s="1">
        <v>-5.3492316000000002E-21</v>
      </c>
      <c r="AD2753" s="1">
        <v>-7.0532369999999995E-21</v>
      </c>
      <c r="AE2753" s="1">
        <v>-6.050781E-21</v>
      </c>
      <c r="AF2753" s="1">
        <v>-1.0419484E-20</v>
      </c>
      <c r="AG2753" s="1">
        <v>-6.7604276000000001E-21</v>
      </c>
      <c r="AH2753" s="1">
        <v>-4.8944568000000001E-21</v>
      </c>
      <c r="AI2753" s="1">
        <v>-1.0965478E-20</v>
      </c>
      <c r="AJ2753" s="1">
        <v>-4.9711939999999999E-21</v>
      </c>
      <c r="AK2753" s="1">
        <v>-3.8965635E-21</v>
      </c>
      <c r="AL2753" s="1">
        <v>-6.6648590000000003E-21</v>
      </c>
      <c r="AM2753" s="1">
        <v>-3.876204E-21</v>
      </c>
      <c r="AN2753" s="1">
        <v>-2.822049E-21</v>
      </c>
      <c r="AO2753" s="1">
        <v>-4.6968800000000003E-21</v>
      </c>
      <c r="AP2753" s="1">
        <v>-9.3084929999999993E-21</v>
      </c>
      <c r="AQ2753" s="1">
        <v>-4.8491170000000001E-21</v>
      </c>
      <c r="AR2753" s="1">
        <v>-7.0816936000000002E-21</v>
      </c>
      <c r="AS2753" s="1">
        <v>-7.4263430000000004E-22</v>
      </c>
      <c r="AT2753">
        <v>1.2784045999999999E-3</v>
      </c>
      <c r="AU2753" s="1">
        <v>-5.2540250000000003E-21</v>
      </c>
      <c r="AV2753" s="1">
        <v>-2.2801900000000001E-21</v>
      </c>
      <c r="AW2753" s="1">
        <v>-3.5154627E-21</v>
      </c>
      <c r="AX2753" s="1">
        <v>-6.1729450000000004E-21</v>
      </c>
      <c r="AY2753" s="1">
        <v>-8.8765429999999996E-21</v>
      </c>
      <c r="AZ2753" s="1">
        <v>-3.6893449999999997E-21</v>
      </c>
      <c r="BA2753" s="1">
        <v>-9.9339509999999994E-21</v>
      </c>
      <c r="BB2753" s="1">
        <v>-2.0210729999999999E-20</v>
      </c>
      <c r="BC2753" s="1">
        <v>-1.4054859E-21</v>
      </c>
      <c r="BD2753" s="1">
        <v>-7.9027284999999996E-21</v>
      </c>
      <c r="BE2753" s="1">
        <v>-2.2091238000000001E-21</v>
      </c>
    </row>
    <row r="2754" spans="1:57" x14ac:dyDescent="0.35">
      <c r="A2754">
        <v>2014</v>
      </c>
      <c r="B2754">
        <v>4</v>
      </c>
      <c r="C2754">
        <v>7</v>
      </c>
      <c r="D2754">
        <v>0</v>
      </c>
      <c r="E2754">
        <v>0</v>
      </c>
      <c r="F2754">
        <v>0</v>
      </c>
      <c r="G2754" s="2">
        <f t="shared" si="42"/>
        <v>9.5729577120000006E-4</v>
      </c>
      <c r="H2754" s="1">
        <v>-1.3832357E-20</v>
      </c>
      <c r="I2754" s="1">
        <v>-3.7479779999999997E-21</v>
      </c>
      <c r="J2754" s="1">
        <v>-5.3421490000000003E-21</v>
      </c>
      <c r="K2754" s="1">
        <v>-1.8912027E-21</v>
      </c>
      <c r="L2754" s="1">
        <v>-1.2380034000000001E-20</v>
      </c>
      <c r="M2754" s="1">
        <v>-1.5004048999999999E-21</v>
      </c>
      <c r="N2754">
        <v>1.821156E-3</v>
      </c>
      <c r="O2754" s="1">
        <v>-1.4504519E-21</v>
      </c>
      <c r="P2754" s="1">
        <v>-1.3847261999999999E-20</v>
      </c>
      <c r="Q2754" s="1">
        <v>-6.8797979999999999E-22</v>
      </c>
      <c r="R2754" s="1">
        <v>-1.3078236999999999E-20</v>
      </c>
      <c r="S2754" s="1">
        <v>-1.3792689E-21</v>
      </c>
      <c r="T2754" s="1">
        <v>-9.1377190000000002E-21</v>
      </c>
      <c r="U2754" s="1">
        <v>-7.883994E-21</v>
      </c>
      <c r="V2754" s="1">
        <v>-1.4044881E-21</v>
      </c>
      <c r="W2754" s="1">
        <v>-2.5874372999999999E-21</v>
      </c>
      <c r="X2754">
        <v>3.642312E-3</v>
      </c>
      <c r="Y2754" s="1">
        <v>-3.2588428E-21</v>
      </c>
      <c r="Z2754" s="1">
        <v>-1.8961827000000001E-21</v>
      </c>
      <c r="AA2754" s="1">
        <v>-3.0368307999999998E-20</v>
      </c>
      <c r="AB2754" s="1">
        <v>-1.5169448E-21</v>
      </c>
      <c r="AC2754" s="1">
        <v>-9.6018679999999992E-22</v>
      </c>
      <c r="AD2754" s="1">
        <v>-1.5582978000000001E-21</v>
      </c>
      <c r="AE2754" s="1">
        <v>-3.1552726E-21</v>
      </c>
      <c r="AF2754" s="1">
        <v>-2.5765241999999998E-21</v>
      </c>
      <c r="AG2754" s="1">
        <v>-2.6216132000000001E-22</v>
      </c>
      <c r="AH2754" s="1">
        <v>-1.8723055000000001E-21</v>
      </c>
      <c r="AI2754">
        <v>4.2018056000000002E-4</v>
      </c>
      <c r="AJ2754" s="1">
        <v>-4.1838665999999998E-21</v>
      </c>
      <c r="AK2754" s="1">
        <v>-4.2554629999999997E-21</v>
      </c>
      <c r="AL2754" s="1">
        <v>-5.5572033000000003E-21</v>
      </c>
      <c r="AM2754" s="1">
        <v>-1.1942236E-20</v>
      </c>
      <c r="AN2754" s="1">
        <v>-5.2584550000000002E-21</v>
      </c>
      <c r="AO2754" s="1">
        <v>-1.3248865E-21</v>
      </c>
      <c r="AP2754" s="1">
        <v>-1.6540165E-21</v>
      </c>
      <c r="AQ2754" s="1">
        <v>-1.9248436000000002E-21</v>
      </c>
      <c r="AR2754" s="1">
        <v>-6.8933710000000005E-21</v>
      </c>
      <c r="AS2754" s="1">
        <v>-2.3704782999999999E-22</v>
      </c>
      <c r="AT2754">
        <v>4.198114E-2</v>
      </c>
      <c r="AU2754" s="1">
        <v>-1.2782835999999999E-21</v>
      </c>
      <c r="AV2754" s="1">
        <v>-2.4388589999999999E-21</v>
      </c>
      <c r="AW2754" s="1">
        <v>-2.0962961999999999E-21</v>
      </c>
      <c r="AX2754" s="1">
        <v>-1.4648190000000001E-20</v>
      </c>
      <c r="AY2754" s="1">
        <v>-6.7355119999999998E-21</v>
      </c>
      <c r="AZ2754" s="1">
        <v>-7.0145369999999997E-21</v>
      </c>
      <c r="BA2754" s="1">
        <v>-1.9126532000000001E-20</v>
      </c>
      <c r="BB2754" s="1">
        <v>-2.0202389000000001E-20</v>
      </c>
      <c r="BC2754" s="1">
        <v>-3.2660934E-21</v>
      </c>
      <c r="BD2754" s="1">
        <v>-5.5694590000000002E-21</v>
      </c>
      <c r="BE2754" s="1">
        <v>-3.8179039999999997E-21</v>
      </c>
    </row>
    <row r="2755" spans="1:57" x14ac:dyDescent="0.35">
      <c r="A2755">
        <v>2014</v>
      </c>
      <c r="B2755">
        <v>4</v>
      </c>
      <c r="C2755">
        <v>8</v>
      </c>
      <c r="D2755">
        <v>0</v>
      </c>
      <c r="E2755">
        <v>0</v>
      </c>
      <c r="F2755">
        <v>0</v>
      </c>
      <c r="G2755" s="2">
        <f t="shared" ref="G2755:G2818" si="43">AVERAGE(H2755:BE2755)</f>
        <v>6.0689741346E-3</v>
      </c>
      <c r="H2755">
        <v>1.6742349E-2</v>
      </c>
      <c r="I2755" s="1">
        <v>-1.5182923000000001E-20</v>
      </c>
      <c r="J2755" s="1">
        <v>-1.1134671E-21</v>
      </c>
      <c r="K2755" s="1">
        <v>-8.6095206000000004E-23</v>
      </c>
      <c r="L2755" s="1">
        <v>-1.2494718E-20</v>
      </c>
      <c r="M2755" s="1">
        <v>-1.1249204000000001E-21</v>
      </c>
      <c r="N2755" s="1">
        <v>-4.4156452E-21</v>
      </c>
      <c r="O2755" s="1">
        <v>-6.5193910000000002E-22</v>
      </c>
      <c r="P2755" s="1">
        <v>-3.2570988E-21</v>
      </c>
      <c r="Q2755" s="1">
        <v>-5.4992486000000004E-22</v>
      </c>
      <c r="R2755" s="1">
        <v>-8.0447515000000003E-21</v>
      </c>
      <c r="S2755" s="1">
        <v>-8.4260220000000003E-22</v>
      </c>
      <c r="T2755" s="1">
        <v>-9.1377156E-21</v>
      </c>
      <c r="U2755">
        <v>5.4930350000000003E-2</v>
      </c>
      <c r="V2755" s="1">
        <v>-5.3966789999999998E-22</v>
      </c>
      <c r="W2755" s="1">
        <v>-2.2772869999999998E-21</v>
      </c>
      <c r="X2755">
        <v>5.4146489999999999E-2</v>
      </c>
      <c r="Y2755" s="1">
        <v>-9.0962060000000008E-22</v>
      </c>
      <c r="Z2755" s="1">
        <v>-8.0758619999999998E-21</v>
      </c>
      <c r="AA2755" s="1">
        <v>-3.1746451999999998E-20</v>
      </c>
      <c r="AB2755" s="1">
        <v>-1.5169591999999999E-21</v>
      </c>
      <c r="AC2755" s="1">
        <v>-1.3551834E-21</v>
      </c>
      <c r="AD2755" s="1">
        <v>-1.558588E-21</v>
      </c>
      <c r="AE2755" s="1">
        <v>-2.0091389999999999E-21</v>
      </c>
      <c r="AF2755" s="1">
        <v>-1.8864773E-21</v>
      </c>
      <c r="AG2755" s="1">
        <v>-1.7536216000000001E-22</v>
      </c>
      <c r="AH2755" s="1">
        <v>-3.5663891999999996E-21</v>
      </c>
      <c r="AI2755" s="1">
        <v>-8.9540815000000006E-21</v>
      </c>
      <c r="AJ2755">
        <v>8.4036123000000003E-4</v>
      </c>
      <c r="AK2755" s="1">
        <v>-1.1074141000000001E-21</v>
      </c>
      <c r="AL2755">
        <v>3.3664297000000003E-2</v>
      </c>
      <c r="AM2755" s="1">
        <v>-8.3230980000000002E-21</v>
      </c>
      <c r="AN2755" s="1">
        <v>-2.8397755000000001E-21</v>
      </c>
      <c r="AO2755" s="1">
        <v>-9.7086629999999991E-22</v>
      </c>
      <c r="AP2755" s="1">
        <v>-5.3899157000000005E-22</v>
      </c>
      <c r="AQ2755" s="1">
        <v>-1.9248436000000002E-21</v>
      </c>
      <c r="AR2755" s="1">
        <v>-7.1336960000000006E-21</v>
      </c>
      <c r="AS2755" s="1">
        <v>-8.9925920000000004E-23</v>
      </c>
      <c r="AT2755">
        <v>0.10984105600000001</v>
      </c>
      <c r="AU2755" s="1">
        <v>-1.2782835999999999E-21</v>
      </c>
      <c r="AV2755" s="1">
        <v>-3.5167778000000002E-21</v>
      </c>
      <c r="AW2755">
        <v>1.6689062000000001E-2</v>
      </c>
      <c r="AX2755" s="1">
        <v>-6.5605019999999999E-21</v>
      </c>
      <c r="AY2755" s="1">
        <v>-2.7662488999999999E-21</v>
      </c>
      <c r="AZ2755">
        <v>7.6293945E-3</v>
      </c>
      <c r="BA2755" s="1">
        <v>-2.6412382000000002E-21</v>
      </c>
      <c r="BB2755">
        <v>8.9653470000000002E-3</v>
      </c>
      <c r="BC2755" s="1">
        <v>-3.2660934E-21</v>
      </c>
      <c r="BD2755" s="1">
        <v>-7.2160749999999994E-21</v>
      </c>
      <c r="BE2755" s="1">
        <v>-1.3606786E-21</v>
      </c>
    </row>
    <row r="2756" spans="1:57" x14ac:dyDescent="0.35">
      <c r="A2756">
        <v>2014</v>
      </c>
      <c r="B2756">
        <v>4</v>
      </c>
      <c r="C2756">
        <v>5</v>
      </c>
      <c r="D2756">
        <v>6</v>
      </c>
      <c r="E2756">
        <v>0</v>
      </c>
      <c r="F2756">
        <v>0</v>
      </c>
      <c r="G2756" s="2">
        <f t="shared" si="43"/>
        <v>4.2018061999999862E-6</v>
      </c>
      <c r="H2756" s="1">
        <v>-1.0747024600000001E-20</v>
      </c>
      <c r="I2756" s="1">
        <v>-2.4816113E-20</v>
      </c>
      <c r="J2756" s="1">
        <v>-1.5095342E-20</v>
      </c>
      <c r="K2756" s="1">
        <v>-1.0353803599999999E-20</v>
      </c>
      <c r="L2756" s="1">
        <v>-8.9733679999999993E-21</v>
      </c>
      <c r="M2756" s="1">
        <v>-1.5674278E-20</v>
      </c>
      <c r="N2756" s="1">
        <v>-3.3350870000000002E-20</v>
      </c>
      <c r="O2756" s="1">
        <v>-1.1435798E-20</v>
      </c>
      <c r="P2756" s="1">
        <v>-9.6601580000000005E-21</v>
      </c>
      <c r="Q2756" s="1">
        <v>-6.0119906999999997E-21</v>
      </c>
      <c r="R2756" s="1">
        <v>-9.809464E-21</v>
      </c>
      <c r="S2756" s="1">
        <v>-1.3863052999999999E-20</v>
      </c>
      <c r="T2756" s="1">
        <v>-6.2957905000000002E-20</v>
      </c>
      <c r="U2756" s="1">
        <v>-3.7296514E-20</v>
      </c>
      <c r="V2756" s="1">
        <v>-1.0499969000000001E-20</v>
      </c>
      <c r="W2756" s="1">
        <v>-1.678595E-20</v>
      </c>
      <c r="X2756" s="1">
        <v>-1.6652399999999999E-20</v>
      </c>
      <c r="Y2756" s="1">
        <v>-7.7915020000000003E-21</v>
      </c>
      <c r="Z2756" s="1">
        <v>-8.0728109999999996E-21</v>
      </c>
      <c r="AA2756" s="1">
        <v>-6.5176408000000002E-21</v>
      </c>
      <c r="AB2756" s="1">
        <v>-1.23359836E-20</v>
      </c>
      <c r="AC2756" s="1">
        <v>-1.1607462999999999E-20</v>
      </c>
      <c r="AD2756" s="1">
        <v>-1.8562380000000001E-20</v>
      </c>
      <c r="AE2756">
        <v>2.1009031E-4</v>
      </c>
      <c r="AF2756" s="1">
        <v>-1.808275E-20</v>
      </c>
      <c r="AG2756" s="1">
        <v>-7.589663E-21</v>
      </c>
      <c r="AH2756" s="1">
        <v>-1.3573003000000001E-20</v>
      </c>
      <c r="AI2756" s="1">
        <v>-9.8098159999999998E-21</v>
      </c>
      <c r="AJ2756" s="1">
        <v>-1.6158006999999999E-20</v>
      </c>
      <c r="AK2756" s="1">
        <v>-9.2685094999999995E-21</v>
      </c>
      <c r="AL2756" s="1">
        <v>-1.8870313000000001E-20</v>
      </c>
      <c r="AM2756" s="1">
        <v>-1.0356198E-20</v>
      </c>
      <c r="AN2756" s="1">
        <v>-2.2091173E-20</v>
      </c>
      <c r="AO2756" s="1">
        <v>-6.1303162999999999E-21</v>
      </c>
      <c r="AP2756" s="1">
        <v>-1.3635845999999999E-20</v>
      </c>
      <c r="AQ2756" s="1">
        <v>-1.14228675E-20</v>
      </c>
      <c r="AR2756" s="1">
        <v>-2.9883439999999998E-20</v>
      </c>
      <c r="AS2756" s="1">
        <v>-1.2843927000000001E-20</v>
      </c>
      <c r="AT2756" s="1">
        <v>-1.3602032000000001E-20</v>
      </c>
      <c r="AU2756" s="1">
        <v>-1.03407626E-20</v>
      </c>
      <c r="AV2756" s="1">
        <v>-8.7891364999999998E-21</v>
      </c>
      <c r="AW2756" s="1">
        <v>-1.6827313E-20</v>
      </c>
      <c r="AX2756" s="1">
        <v>-2.1829295999999999E-20</v>
      </c>
      <c r="AY2756" s="1">
        <v>-1.1780432E-20</v>
      </c>
      <c r="AZ2756" s="1">
        <v>-1.1605063000000001E-20</v>
      </c>
      <c r="BA2756" s="1">
        <v>-1.3175416999999999E-20</v>
      </c>
      <c r="BB2756" s="1">
        <v>-8.6287054999999997E-21</v>
      </c>
      <c r="BC2756" s="1">
        <v>-1.0368276E-20</v>
      </c>
      <c r="BD2756" s="1">
        <v>-2.0241743000000001E-20</v>
      </c>
      <c r="BE2756" s="1">
        <v>-7.4807210000000003E-21</v>
      </c>
    </row>
    <row r="2757" spans="1:57" x14ac:dyDescent="0.35">
      <c r="A2757">
        <v>2014</v>
      </c>
      <c r="B2757">
        <v>4</v>
      </c>
      <c r="C2757">
        <v>5</v>
      </c>
      <c r="D2757">
        <v>12</v>
      </c>
      <c r="E2757">
        <v>0</v>
      </c>
      <c r="F2757">
        <v>0</v>
      </c>
      <c r="G2757" s="2">
        <f t="shared" si="43"/>
        <v>-1.2799234197999998E-20</v>
      </c>
      <c r="H2757" s="1">
        <v>-7.0640000000000002E-21</v>
      </c>
      <c r="I2757" s="1">
        <v>-2.4816113E-20</v>
      </c>
      <c r="J2757" s="1">
        <v>-1.5101599999999999E-20</v>
      </c>
      <c r="K2757" s="1">
        <v>-8.6470460000000003E-21</v>
      </c>
      <c r="L2757" s="1">
        <v>-1.5499552E-20</v>
      </c>
      <c r="M2757" s="1">
        <v>-1.0083324000000001E-20</v>
      </c>
      <c r="N2757" s="1">
        <v>-1.1816776000000001E-20</v>
      </c>
      <c r="O2757" s="1">
        <v>-9.0649529999999996E-21</v>
      </c>
      <c r="P2757" s="1">
        <v>-1.0164835E-20</v>
      </c>
      <c r="Q2757" s="1">
        <v>-8.2124849999999994E-21</v>
      </c>
      <c r="R2757" s="1">
        <v>-8.9668219999999993E-21</v>
      </c>
      <c r="S2757" s="1">
        <v>-1.3859517999999999E-20</v>
      </c>
      <c r="T2757" s="1">
        <v>-6.2956770000000001E-20</v>
      </c>
      <c r="U2757" s="1">
        <v>-9.1741730000000007E-21</v>
      </c>
      <c r="V2757" s="1">
        <v>-1.1194374E-20</v>
      </c>
      <c r="W2757" s="1">
        <v>-1.6763031999999999E-20</v>
      </c>
      <c r="X2757" s="1">
        <v>-1.30821716E-20</v>
      </c>
      <c r="Y2757" s="1">
        <v>-5.2969544999999999E-21</v>
      </c>
      <c r="Z2757" s="1">
        <v>-8.0863949999999994E-21</v>
      </c>
      <c r="AA2757" s="1">
        <v>-6.7311305000000002E-21</v>
      </c>
      <c r="AB2757" s="1">
        <v>-1.7415981000000001E-20</v>
      </c>
      <c r="AC2757" s="1">
        <v>-8.0794350000000002E-21</v>
      </c>
      <c r="AD2757" s="1">
        <v>-1.8564537000000001E-20</v>
      </c>
      <c r="AE2757" s="1">
        <v>-1.906186E-20</v>
      </c>
      <c r="AF2757" s="1">
        <v>-9.9006054999999993E-21</v>
      </c>
      <c r="AG2757" s="1">
        <v>-7.6743040000000007E-21</v>
      </c>
      <c r="AH2757" s="1">
        <v>-8.3650640000000004E-21</v>
      </c>
      <c r="AI2757" s="1">
        <v>-7.1576585000000005E-21</v>
      </c>
      <c r="AJ2757" s="1">
        <v>-1.6396479999999999E-20</v>
      </c>
      <c r="AK2757" s="1">
        <v>-1.8564763000000001E-20</v>
      </c>
      <c r="AL2757" s="1">
        <v>-1.5324300000000001E-20</v>
      </c>
      <c r="AM2757" s="1">
        <v>-5.8693019999999998E-21</v>
      </c>
      <c r="AN2757" s="1">
        <v>-8.6899909999999993E-21</v>
      </c>
      <c r="AO2757" s="1">
        <v>-6.236648E-21</v>
      </c>
      <c r="AP2757" s="1">
        <v>-1.3628297999999999E-20</v>
      </c>
      <c r="AQ2757" s="1">
        <v>-8.8932969999999993E-21</v>
      </c>
      <c r="AR2757" s="1">
        <v>-2.9883439999999998E-20</v>
      </c>
      <c r="AS2757" s="1">
        <v>-1.6171410000000001E-20</v>
      </c>
      <c r="AT2757" s="1">
        <v>-9.4279749999999998E-21</v>
      </c>
      <c r="AU2757" s="1">
        <v>-1.0340688E-20</v>
      </c>
      <c r="AV2757" s="1">
        <v>-7.4956879999999996E-21</v>
      </c>
      <c r="AW2757" s="1">
        <v>-1.0332471E-20</v>
      </c>
      <c r="AX2757" s="1">
        <v>-2.1829401000000001E-20</v>
      </c>
      <c r="AY2757" s="1">
        <v>-1.18565904E-20</v>
      </c>
      <c r="AZ2757" s="1">
        <v>-9.4785560000000007E-21</v>
      </c>
      <c r="BA2757" s="1">
        <v>-1.3226786E-20</v>
      </c>
      <c r="BB2757" s="1">
        <v>-8.4102845999999993E-21</v>
      </c>
      <c r="BC2757" s="1">
        <v>-6.4629883000000003E-21</v>
      </c>
      <c r="BD2757" s="1">
        <v>-1.0036922E-20</v>
      </c>
      <c r="BE2757" s="1">
        <v>-8.6039609999999996E-21</v>
      </c>
    </row>
    <row r="2758" spans="1:57" x14ac:dyDescent="0.35">
      <c r="A2758">
        <v>2014</v>
      </c>
      <c r="B2758">
        <v>4</v>
      </c>
      <c r="C2758">
        <v>6</v>
      </c>
      <c r="D2758">
        <v>0</v>
      </c>
      <c r="E2758">
        <v>0</v>
      </c>
      <c r="F2758">
        <v>0</v>
      </c>
      <c r="G2758" s="2">
        <f t="shared" si="43"/>
        <v>-2.0364929534000005E-20</v>
      </c>
      <c r="H2758" s="1">
        <v>-7.6996719999999994E-21</v>
      </c>
      <c r="I2758" s="1">
        <v>-4.8362860000000003E-21</v>
      </c>
      <c r="J2758" s="1">
        <v>-4.7257280000000001E-21</v>
      </c>
      <c r="K2758" s="1">
        <v>-4.9360259999999999E-21</v>
      </c>
      <c r="L2758" s="1">
        <v>-7.3209720000000007E-21</v>
      </c>
      <c r="M2758" s="1">
        <v>-1.00922336E-20</v>
      </c>
      <c r="N2758" s="1">
        <v>-1.2106308500000001E-20</v>
      </c>
      <c r="O2758" s="1">
        <v>-2.5934015E-19</v>
      </c>
      <c r="P2758" s="1">
        <v>-1.0164835E-20</v>
      </c>
      <c r="Q2758" s="1">
        <v>-6.0424444999999999E-21</v>
      </c>
      <c r="R2758" s="1">
        <v>-3.4404154000000003E-21</v>
      </c>
      <c r="S2758" s="1">
        <v>-7.4047334000000002E-21</v>
      </c>
      <c r="T2758" s="1">
        <v>-6.7211914000000001E-21</v>
      </c>
      <c r="U2758" s="1">
        <v>-1.8305626E-19</v>
      </c>
      <c r="V2758" s="1">
        <v>-5.2523970000000002E-21</v>
      </c>
      <c r="W2758" s="1">
        <v>-1.4450206000000001E-20</v>
      </c>
      <c r="X2758" s="1">
        <v>-1.1469832000000001E-20</v>
      </c>
      <c r="Y2758" s="1">
        <v>-5.1717173999999999E-21</v>
      </c>
      <c r="Z2758" s="1">
        <v>-7.0020389999999996E-21</v>
      </c>
      <c r="AA2758" s="1">
        <v>-8.2132669999999995E-21</v>
      </c>
      <c r="AB2758" s="1">
        <v>-1.7407802999999999E-20</v>
      </c>
      <c r="AC2758" s="1">
        <v>-8.0794350000000002E-21</v>
      </c>
      <c r="AD2758" s="1">
        <v>-1.2209474E-20</v>
      </c>
      <c r="AE2758" s="1">
        <v>-1.1879746000000001E-20</v>
      </c>
      <c r="AF2758" s="1">
        <v>-8.2099360000000007E-21</v>
      </c>
      <c r="AG2758" s="1">
        <v>-3.2905422000000001E-20</v>
      </c>
      <c r="AH2758" s="1">
        <v>-8.2262175000000006E-21</v>
      </c>
      <c r="AI2758" s="1">
        <v>-7.4129920000000007E-21</v>
      </c>
      <c r="AJ2758" s="1">
        <v>-1.6396468E-20</v>
      </c>
      <c r="AK2758" s="1">
        <v>-6.4522609999999999E-21</v>
      </c>
      <c r="AL2758" s="1">
        <v>-6.3615455999999999E-21</v>
      </c>
      <c r="AM2758" s="1">
        <v>-7.3060440000000001E-21</v>
      </c>
      <c r="AN2758" s="1">
        <v>-1.2522934999999999E-19</v>
      </c>
      <c r="AO2758" s="1">
        <v>-5.0453331999999999E-21</v>
      </c>
      <c r="AP2758" s="1">
        <v>-9.4364539999999996E-21</v>
      </c>
      <c r="AQ2758" s="1">
        <v>-4.1465595000000001E-21</v>
      </c>
      <c r="AR2758" s="1">
        <v>-6.7906290000000004E-21</v>
      </c>
      <c r="AS2758" s="1">
        <v>-4.1696881999999997E-21</v>
      </c>
      <c r="AT2758" s="1">
        <v>-6.9607570000000003E-21</v>
      </c>
      <c r="AU2758" s="1">
        <v>-4.8367028000000002E-21</v>
      </c>
      <c r="AV2758" s="1">
        <v>-7.4401469999999996E-21</v>
      </c>
      <c r="AW2758" s="1">
        <v>-1.1309953E-20</v>
      </c>
      <c r="AX2758" s="1">
        <v>-2.2651126000000001E-20</v>
      </c>
      <c r="AY2758" s="1">
        <v>-3.7947848000000001E-21</v>
      </c>
      <c r="AZ2758" s="1">
        <v>-5.3010983999999998E-20</v>
      </c>
      <c r="BA2758" s="1">
        <v>-4.8058380000000004E-21</v>
      </c>
      <c r="BB2758" s="1">
        <v>-3.5900672999999998E-21</v>
      </c>
      <c r="BC2758" s="1">
        <v>-7.4915616000000003E-21</v>
      </c>
      <c r="BD2758" s="1">
        <v>-9.4352065999999997E-21</v>
      </c>
      <c r="BE2758" s="1">
        <v>-5.8072763999999997E-21</v>
      </c>
    </row>
    <row r="2759" spans="1:57" x14ac:dyDescent="0.35">
      <c r="A2759">
        <v>2014</v>
      </c>
      <c r="B2759">
        <v>4</v>
      </c>
      <c r="C2759">
        <v>7</v>
      </c>
      <c r="D2759">
        <v>0</v>
      </c>
      <c r="E2759">
        <v>0</v>
      </c>
      <c r="F2759">
        <v>0</v>
      </c>
      <c r="G2759" s="2">
        <f t="shared" si="43"/>
        <v>9.8414334000000004E-5</v>
      </c>
      <c r="H2759" s="1">
        <v>-2.3887916E-21</v>
      </c>
      <c r="I2759" s="1">
        <v>-5.9811523999999997E-21</v>
      </c>
      <c r="J2759" s="1">
        <v>-1.2944979E-21</v>
      </c>
      <c r="K2759" s="1">
        <v>-5.0967444000000003E-21</v>
      </c>
      <c r="L2759" s="1">
        <v>-1.2187789E-20</v>
      </c>
      <c r="M2759" s="1">
        <v>-1.4623048000000001E-20</v>
      </c>
      <c r="N2759" s="1">
        <v>-1.3938998000000001E-20</v>
      </c>
      <c r="O2759" s="1">
        <v>-9.4539670000000002E-21</v>
      </c>
      <c r="P2759" s="1">
        <v>-6.636273E-21</v>
      </c>
      <c r="Q2759">
        <v>3.0995607000000001E-3</v>
      </c>
      <c r="R2759" s="1">
        <v>-6.207441E-21</v>
      </c>
      <c r="S2759" s="1">
        <v>-4.3209943999999999E-21</v>
      </c>
      <c r="T2759" s="1">
        <v>-7.7679210000000004E-21</v>
      </c>
      <c r="U2759" s="1">
        <v>-1.3129414E-20</v>
      </c>
      <c r="V2759" s="1">
        <v>-4.7190720000000004E-21</v>
      </c>
      <c r="W2759" s="1">
        <v>-6.7290560000000001E-21</v>
      </c>
      <c r="X2759" s="1">
        <v>-5.3748645E-21</v>
      </c>
      <c r="Y2759" s="1">
        <v>-7.7859510000000004E-21</v>
      </c>
      <c r="Z2759" s="1">
        <v>-3.3738138E-21</v>
      </c>
      <c r="AA2759" s="1">
        <v>-7.6403473999999993E-21</v>
      </c>
      <c r="AB2759" s="1">
        <v>-2.0240644000000001E-20</v>
      </c>
      <c r="AC2759" s="1">
        <v>-3.6978140000000001E-21</v>
      </c>
      <c r="AD2759" s="1">
        <v>-6.1808975E-21</v>
      </c>
      <c r="AE2759" s="1">
        <v>-1.1325059E-20</v>
      </c>
      <c r="AF2759" s="1">
        <v>-3.4645587999999999E-21</v>
      </c>
      <c r="AG2759" s="1">
        <v>-9.8845849999999995E-21</v>
      </c>
      <c r="AH2759" s="1">
        <v>-8.8420179999999998E-21</v>
      </c>
      <c r="AI2759" s="1">
        <v>-2.2422370000000001E-21</v>
      </c>
      <c r="AJ2759" s="1">
        <v>-5.4319497E-21</v>
      </c>
      <c r="AK2759" s="1">
        <v>-3.5436223999999996E-21</v>
      </c>
      <c r="AL2759" s="1">
        <v>-6.3640370000000003E-21</v>
      </c>
      <c r="AM2759" s="1">
        <v>-8.0739320000000005E-21</v>
      </c>
      <c r="AN2759" s="1">
        <v>-7.3392084999999994E-21</v>
      </c>
      <c r="AO2759" s="1">
        <v>-5.0610917000000002E-21</v>
      </c>
      <c r="AP2759" s="1">
        <v>-3.723185E-21</v>
      </c>
      <c r="AQ2759" s="1">
        <v>-1.5272481999999999E-21</v>
      </c>
      <c r="AR2759" s="1">
        <v>-5.1911916999999998E-21</v>
      </c>
      <c r="AS2759" s="1">
        <v>-4.3171720000000001E-21</v>
      </c>
      <c r="AT2759" s="1">
        <v>-2.3806584999999999E-21</v>
      </c>
      <c r="AU2759">
        <v>1.821156E-3</v>
      </c>
      <c r="AV2759" s="1">
        <v>-7.0576829999999997E-21</v>
      </c>
      <c r="AW2759" s="1">
        <v>-1.1309953E-20</v>
      </c>
      <c r="AX2759" s="1">
        <v>-2.6977896000000001E-20</v>
      </c>
      <c r="AY2759" s="1">
        <v>-1.0137189E-20</v>
      </c>
      <c r="AZ2759" s="1">
        <v>-4.0949867000000003E-21</v>
      </c>
      <c r="BA2759" s="1">
        <v>-3.3064569999999999E-21</v>
      </c>
      <c r="BB2759" s="1">
        <v>-3.0755526E-21</v>
      </c>
      <c r="BC2759" s="1">
        <v>-6.4629883000000003E-21</v>
      </c>
      <c r="BD2759" s="1">
        <v>-5.2924954000000003E-21</v>
      </c>
      <c r="BE2759" s="1">
        <v>-6.1415769999999998E-21</v>
      </c>
    </row>
    <row r="2760" spans="1:57" x14ac:dyDescent="0.35">
      <c r="A2760">
        <v>2014</v>
      </c>
      <c r="B2760">
        <v>4</v>
      </c>
      <c r="C2760">
        <v>8</v>
      </c>
      <c r="D2760">
        <v>0</v>
      </c>
      <c r="E2760">
        <v>0</v>
      </c>
      <c r="F2760">
        <v>0</v>
      </c>
      <c r="G2760" s="2">
        <f t="shared" si="43"/>
        <v>6.1068554465999987E-3</v>
      </c>
      <c r="H2760" s="1">
        <v>-2.3887916E-21</v>
      </c>
      <c r="I2760" s="1">
        <v>-2.0525917000000001E-21</v>
      </c>
      <c r="J2760" s="1">
        <v>-5.9596243000000002E-22</v>
      </c>
      <c r="K2760" s="1">
        <v>-2.8509960999999999E-21</v>
      </c>
      <c r="L2760" s="1">
        <v>-1.21914435E-20</v>
      </c>
      <c r="M2760" s="1">
        <v>-8.0719114999999998E-22</v>
      </c>
      <c r="N2760">
        <v>3.642312E-3</v>
      </c>
      <c r="O2760">
        <v>6.5606239999999996E-2</v>
      </c>
      <c r="P2760" s="1">
        <v>-4.5460097999999998E-21</v>
      </c>
      <c r="Q2760" s="1">
        <v>-1.4459814E-21</v>
      </c>
      <c r="R2760">
        <v>1.1920216000000001E-2</v>
      </c>
      <c r="S2760">
        <v>5.8991169999999995E-4</v>
      </c>
      <c r="T2760" s="1">
        <v>-3.1890295000000001E-21</v>
      </c>
      <c r="U2760">
        <v>4.2322239999999997E-3</v>
      </c>
      <c r="V2760" s="1">
        <v>-5.1642016999999997E-21</v>
      </c>
      <c r="W2760" s="1">
        <v>-5.4423674000000003E-21</v>
      </c>
      <c r="X2760" s="1">
        <v>-1.4208980000000001E-21</v>
      </c>
      <c r="Y2760" s="1">
        <v>-6.657288E-21</v>
      </c>
      <c r="Z2760" s="1">
        <v>-3.3738138E-21</v>
      </c>
      <c r="AA2760">
        <v>6.9899293999999999E-3</v>
      </c>
      <c r="AB2760">
        <v>3.7530378000000003E-2</v>
      </c>
      <c r="AC2760" s="1">
        <v>-2.9919380999999998E-21</v>
      </c>
      <c r="AD2760" s="1">
        <v>-3.5501589999999999E-21</v>
      </c>
      <c r="AE2760" s="1">
        <v>-6.3743087000000003E-21</v>
      </c>
      <c r="AF2760" s="1">
        <v>-1.6957726000000001E-21</v>
      </c>
      <c r="AG2760" s="1">
        <v>-2.8408965000000002E-21</v>
      </c>
      <c r="AH2760">
        <v>2.1909255999999998E-2</v>
      </c>
      <c r="AI2760" s="1">
        <v>-1.9097226999999999E-21</v>
      </c>
      <c r="AJ2760" s="1">
        <v>-2.930709E-21</v>
      </c>
      <c r="AK2760">
        <v>1.6438613000000001E-2</v>
      </c>
      <c r="AL2760" s="1">
        <v>-1.335761E-21</v>
      </c>
      <c r="AM2760" s="1">
        <v>-4.9224323000000002E-21</v>
      </c>
      <c r="AN2760" s="1">
        <v>-5.3025282000000003E-21</v>
      </c>
      <c r="AO2760">
        <v>8.2193049999999997E-3</v>
      </c>
      <c r="AP2760" s="1">
        <v>-3.7509570000000002E-21</v>
      </c>
      <c r="AQ2760">
        <v>8.4036123000000003E-4</v>
      </c>
      <c r="AR2760" s="1">
        <v>-5.1911916999999998E-21</v>
      </c>
      <c r="AS2760" s="1">
        <v>-5.5189426000000003E-21</v>
      </c>
      <c r="AT2760" s="1">
        <v>-2.0714762999999999E-21</v>
      </c>
      <c r="AU2760" s="1">
        <v>-3.3722495999999998E-21</v>
      </c>
      <c r="AV2760">
        <v>9.0763570000000002E-2</v>
      </c>
      <c r="AW2760">
        <v>2.2831939999999998E-2</v>
      </c>
      <c r="AX2760" s="1">
        <v>-1.201325E-20</v>
      </c>
      <c r="AY2760" s="1">
        <v>-3.7947848000000001E-21</v>
      </c>
      <c r="AZ2760" s="1">
        <v>-4.0446838000000004E-21</v>
      </c>
      <c r="BA2760" s="1">
        <v>-4.9531380000000003E-21</v>
      </c>
      <c r="BB2760">
        <v>7.6293945E-3</v>
      </c>
      <c r="BC2760" s="1">
        <v>-6.4619639999999999E-21</v>
      </c>
      <c r="BD2760" s="1">
        <v>-3.0243264000000002E-21</v>
      </c>
      <c r="BE2760">
        <v>6.1991214999999999E-3</v>
      </c>
    </row>
    <row r="2761" spans="1:57" x14ac:dyDescent="0.35">
      <c r="A2761">
        <v>2014</v>
      </c>
      <c r="B2761">
        <v>4</v>
      </c>
      <c r="C2761">
        <v>9</v>
      </c>
      <c r="D2761">
        <v>0</v>
      </c>
      <c r="E2761">
        <v>0</v>
      </c>
      <c r="F2761">
        <v>0</v>
      </c>
      <c r="G2761" s="2">
        <f t="shared" si="43"/>
        <v>7.6003194900000001E-3</v>
      </c>
      <c r="H2761" s="1">
        <v>-3.7390359000000002E-22</v>
      </c>
      <c r="I2761" s="1">
        <v>-1.3416631000000001E-21</v>
      </c>
      <c r="J2761" s="1">
        <v>-2.4155916E-22</v>
      </c>
      <c r="K2761" s="1">
        <v>-1.3297861E-21</v>
      </c>
      <c r="L2761" s="1">
        <v>-1.7348993E-21</v>
      </c>
      <c r="M2761">
        <v>7.0394827000000004E-3</v>
      </c>
      <c r="N2761">
        <v>3.642312E-3</v>
      </c>
      <c r="O2761">
        <v>6.5606239999999996E-2</v>
      </c>
      <c r="P2761" s="1">
        <v>-4.5460097999999998E-21</v>
      </c>
      <c r="Q2761" s="1">
        <v>-1.1395531E-21</v>
      </c>
      <c r="R2761">
        <v>1.1920214E-2</v>
      </c>
      <c r="S2761">
        <v>5.8991190000000002E-4</v>
      </c>
      <c r="T2761" s="1">
        <v>-6.4352289999999997E-21</v>
      </c>
      <c r="U2761">
        <v>4.2322239999999997E-3</v>
      </c>
      <c r="V2761" s="1">
        <v>-1.7178606999999999E-21</v>
      </c>
      <c r="W2761" s="1">
        <v>-5.4423674000000003E-21</v>
      </c>
      <c r="X2761" s="1">
        <v>-6.9806330000000003E-22</v>
      </c>
      <c r="Y2761" s="1">
        <v>-4.1582563000000001E-21</v>
      </c>
      <c r="Z2761" s="1">
        <v>-1.1454561000000001E-21</v>
      </c>
      <c r="AA2761">
        <v>6.9899293999999999E-3</v>
      </c>
      <c r="AB2761">
        <v>3.7530378000000003E-2</v>
      </c>
      <c r="AC2761">
        <v>6.1991214999999999E-3</v>
      </c>
      <c r="AD2761" s="1">
        <v>-2.5644157999999999E-21</v>
      </c>
      <c r="AE2761" s="1">
        <v>-6.3915050000000002E-21</v>
      </c>
      <c r="AF2761">
        <v>1.1902651E-2</v>
      </c>
      <c r="AG2761" s="1">
        <v>-2.8408965000000002E-21</v>
      </c>
      <c r="AH2761">
        <v>3.0624150999999999E-2</v>
      </c>
      <c r="AI2761" s="1">
        <v>-1.9097226999999999E-21</v>
      </c>
      <c r="AJ2761" s="1">
        <v>-2.3843416999999999E-21</v>
      </c>
      <c r="AK2761">
        <v>1.6438613000000001E-2</v>
      </c>
      <c r="AL2761" s="1">
        <v>-1.0958282E-21</v>
      </c>
      <c r="AM2761" s="1">
        <v>-5.5439394E-21</v>
      </c>
      <c r="AN2761" s="1">
        <v>-5.3025282000000003E-21</v>
      </c>
      <c r="AO2761">
        <v>7.9741650000000001E-3</v>
      </c>
      <c r="AP2761" s="1">
        <v>-2.0605986E-21</v>
      </c>
      <c r="AQ2761">
        <v>1.5258789E-2</v>
      </c>
      <c r="AR2761" s="1">
        <v>-5.1911916999999998E-21</v>
      </c>
      <c r="AS2761">
        <v>1.1026565E-2</v>
      </c>
      <c r="AT2761" s="1">
        <v>-6.4307477E-22</v>
      </c>
      <c r="AU2761">
        <v>3.642312E-3</v>
      </c>
      <c r="AV2761">
        <v>9.0763570000000002E-2</v>
      </c>
      <c r="AW2761">
        <v>2.0885560000000001E-2</v>
      </c>
      <c r="AX2761" s="1">
        <v>-1.7892171000000001E-21</v>
      </c>
      <c r="AY2761">
        <v>5.8991190000000004E-3</v>
      </c>
      <c r="AZ2761" s="1">
        <v>-9.3997200000000004E-22</v>
      </c>
      <c r="BA2761">
        <v>1.1798255E-3</v>
      </c>
      <c r="BB2761">
        <v>1.4471718999999999E-2</v>
      </c>
      <c r="BC2761" s="1">
        <v>-3.0440353999999998E-21</v>
      </c>
      <c r="BD2761" s="1">
        <v>-1.1734789E-21</v>
      </c>
      <c r="BE2761">
        <v>6.1991214999999999E-3</v>
      </c>
    </row>
    <row r="2762" spans="1:57" x14ac:dyDescent="0.35">
      <c r="A2762">
        <v>2014</v>
      </c>
      <c r="B2762">
        <v>4</v>
      </c>
      <c r="C2762">
        <v>6</v>
      </c>
      <c r="D2762">
        <v>6</v>
      </c>
      <c r="E2762">
        <v>0</v>
      </c>
      <c r="F2762">
        <v>0</v>
      </c>
      <c r="G2762" s="2">
        <f t="shared" si="43"/>
        <v>-1.7677122214000001E-20</v>
      </c>
      <c r="H2762" s="1">
        <v>-1.6233914000000001E-20</v>
      </c>
      <c r="I2762" s="1">
        <v>-1.8255670000000001E-20</v>
      </c>
      <c r="J2762" s="1">
        <v>-1.4748141999999999E-20</v>
      </c>
      <c r="K2762" s="1">
        <v>-4.0408978000000001E-20</v>
      </c>
      <c r="L2762" s="1">
        <v>-9.8836259999999993E-21</v>
      </c>
      <c r="M2762" s="1">
        <v>-8.3687640000000002E-21</v>
      </c>
      <c r="N2762" s="1">
        <v>-2.7164055999999998E-20</v>
      </c>
      <c r="O2762" s="1">
        <v>-2.1159411000000001E-20</v>
      </c>
      <c r="P2762" s="1">
        <v>-1.0518099E-20</v>
      </c>
      <c r="Q2762" s="1">
        <v>-2.894808E-20</v>
      </c>
      <c r="R2762" s="1">
        <v>-8.0180684999999994E-21</v>
      </c>
      <c r="S2762" s="1">
        <v>-1.0947551E-20</v>
      </c>
      <c r="T2762" s="1">
        <v>-8.7291594999999994E-20</v>
      </c>
      <c r="U2762" s="1">
        <v>-2.1951614E-20</v>
      </c>
      <c r="V2762" s="1">
        <v>-1.5256609999999999E-20</v>
      </c>
      <c r="W2762" s="1">
        <v>-6.0382117000000002E-21</v>
      </c>
      <c r="X2762" s="1">
        <v>-1.11556615E-20</v>
      </c>
      <c r="Y2762" s="1">
        <v>-1.1022573E-20</v>
      </c>
      <c r="Z2762" s="1">
        <v>-2.3199201E-20</v>
      </c>
      <c r="AA2762" s="1">
        <v>-1.9760815000000001E-20</v>
      </c>
      <c r="AB2762" s="1">
        <v>-1.3562275999999999E-20</v>
      </c>
      <c r="AC2762" s="1">
        <v>-1.6214184000000001E-20</v>
      </c>
      <c r="AD2762" s="1">
        <v>-7.4884790000000007E-21</v>
      </c>
      <c r="AE2762" s="1">
        <v>-8.954673E-21</v>
      </c>
      <c r="AF2762" s="1">
        <v>-9.8828729999999993E-21</v>
      </c>
      <c r="AG2762" s="1">
        <v>-1.1013705499999999E-20</v>
      </c>
      <c r="AH2762" s="1">
        <v>-3.7437786999999998E-20</v>
      </c>
      <c r="AI2762" s="1">
        <v>-1.3451820999999999E-20</v>
      </c>
      <c r="AJ2762" s="1">
        <v>-1.2027332E-20</v>
      </c>
      <c r="AK2762" s="1">
        <v>-1.0925627999999999E-20</v>
      </c>
      <c r="AL2762" s="1">
        <v>-8.3074649999999999E-21</v>
      </c>
      <c r="AM2762" s="1">
        <v>-6.7171460000000004E-21</v>
      </c>
      <c r="AN2762" s="1">
        <v>-1.6049560000000001E-20</v>
      </c>
      <c r="AO2762" s="1">
        <v>-3.2436043000000002E-20</v>
      </c>
      <c r="AP2762" s="1">
        <v>-3.3540334999999998E-20</v>
      </c>
      <c r="AQ2762" s="1">
        <v>-1.6075257E-20</v>
      </c>
      <c r="AR2762" s="1">
        <v>-1.8304602000000001E-20</v>
      </c>
      <c r="AS2762" s="1">
        <v>-1.5197589E-20</v>
      </c>
      <c r="AT2762" s="1">
        <v>-7.5921799999999996E-21</v>
      </c>
      <c r="AU2762" s="1">
        <v>-1.0488569000000001E-20</v>
      </c>
      <c r="AV2762" s="1">
        <v>-2.2952081E-20</v>
      </c>
      <c r="AW2762" s="1">
        <v>-1.1199321E-20</v>
      </c>
      <c r="AX2762" s="1">
        <v>-1.0575165E-20</v>
      </c>
      <c r="AY2762" s="1">
        <v>-1.8850432000000001E-20</v>
      </c>
      <c r="AZ2762" s="1">
        <v>-1.9908376E-20</v>
      </c>
      <c r="BA2762" s="1">
        <v>-2.1000499999999999E-20</v>
      </c>
      <c r="BB2762" s="1">
        <v>-2.0415909999999999E-20</v>
      </c>
      <c r="BC2762" s="1">
        <v>-2.4122964999999999E-20</v>
      </c>
      <c r="BD2762" s="1">
        <v>-9.0819455000000002E-21</v>
      </c>
      <c r="BE2762" s="1">
        <v>-9.7512699999999995E-21</v>
      </c>
    </row>
    <row r="2763" spans="1:57" x14ac:dyDescent="0.35">
      <c r="A2763">
        <v>2014</v>
      </c>
      <c r="B2763">
        <v>4</v>
      </c>
      <c r="C2763">
        <v>6</v>
      </c>
      <c r="D2763">
        <v>12</v>
      </c>
      <c r="E2763">
        <v>0</v>
      </c>
      <c r="F2763">
        <v>0</v>
      </c>
      <c r="G2763" s="2">
        <f t="shared" si="43"/>
        <v>-1.7950914229999998E-20</v>
      </c>
      <c r="H2763" s="1">
        <v>-1.6235112999999999E-20</v>
      </c>
      <c r="I2763" s="1">
        <v>-1.8255670000000001E-20</v>
      </c>
      <c r="J2763" s="1">
        <v>-4.1168885999999998E-20</v>
      </c>
      <c r="K2763" s="1">
        <v>-4.0399752999999998E-20</v>
      </c>
      <c r="L2763" s="1">
        <v>-6.9614195999999994E-21</v>
      </c>
      <c r="M2763" s="1">
        <v>-2.6609037000000001E-20</v>
      </c>
      <c r="N2763" s="1">
        <v>-2.7163964999999998E-20</v>
      </c>
      <c r="O2763" s="1">
        <v>-2.1159411000000001E-20</v>
      </c>
      <c r="P2763" s="1">
        <v>-3.8691826000000001E-21</v>
      </c>
      <c r="Q2763" s="1">
        <v>-2.894808E-20</v>
      </c>
      <c r="R2763" s="1">
        <v>-9.8312645000000007E-21</v>
      </c>
      <c r="S2763" s="1">
        <v>-7.4633109999999998E-21</v>
      </c>
      <c r="T2763" s="1">
        <v>-8.729061E-20</v>
      </c>
      <c r="U2763" s="1">
        <v>-2.1951614E-20</v>
      </c>
      <c r="V2763" s="1">
        <v>-2.8198735999999997E-20</v>
      </c>
      <c r="W2763" s="1">
        <v>-5.3202640000000003E-21</v>
      </c>
      <c r="X2763" s="1">
        <v>-9.2854349999999998E-21</v>
      </c>
      <c r="Y2763" s="1">
        <v>-2.8767221999999998E-20</v>
      </c>
      <c r="Z2763" s="1">
        <v>-1.1680117E-20</v>
      </c>
      <c r="AA2763" s="1">
        <v>-1.9733453E-20</v>
      </c>
      <c r="AB2763" s="1">
        <v>-1.1522286999999999E-20</v>
      </c>
      <c r="AC2763" s="1">
        <v>-1.6213758000000001E-20</v>
      </c>
      <c r="AD2763" s="1">
        <v>-8.8290705999999995E-21</v>
      </c>
      <c r="AE2763" s="1">
        <v>-6.9174430000000001E-21</v>
      </c>
      <c r="AF2763" s="1">
        <v>-1.1130242E-20</v>
      </c>
      <c r="AG2763" s="1">
        <v>-1.1012036E-20</v>
      </c>
      <c r="AH2763" s="1">
        <v>-3.7437786999999998E-20</v>
      </c>
      <c r="AI2763" s="1">
        <v>-1.3393622E-20</v>
      </c>
      <c r="AJ2763" s="1">
        <v>-9.7068579999999993E-21</v>
      </c>
      <c r="AK2763" s="1">
        <v>-1.1055191E-20</v>
      </c>
      <c r="AL2763" s="1">
        <v>-8.1463269999999997E-21</v>
      </c>
      <c r="AM2763" s="1">
        <v>-8.4628490000000004E-21</v>
      </c>
      <c r="AN2763" s="1">
        <v>-1.6061285E-20</v>
      </c>
      <c r="AO2763" s="1">
        <v>-1.29717785E-20</v>
      </c>
      <c r="AP2763" s="1">
        <v>-3.3540334999999998E-20</v>
      </c>
      <c r="AQ2763" s="1">
        <v>-5.9733359999999998E-21</v>
      </c>
      <c r="AR2763" s="1">
        <v>-2.4375069999999999E-20</v>
      </c>
      <c r="AS2763" s="1">
        <v>-1.2984109E-20</v>
      </c>
      <c r="AT2763" s="1">
        <v>-5.0021163E-21</v>
      </c>
      <c r="AU2763" s="1">
        <v>-1.7454351000000001E-20</v>
      </c>
      <c r="AV2763" s="1">
        <v>-2.2955048999999999E-20</v>
      </c>
      <c r="AW2763" s="1">
        <v>-6.9180960000000005E-21</v>
      </c>
      <c r="AX2763" s="1">
        <v>-1.6818617000000001E-20</v>
      </c>
      <c r="AY2763" s="1">
        <v>-1.9852844E-20</v>
      </c>
      <c r="AZ2763" s="1">
        <v>-1.6427670999999999E-20</v>
      </c>
      <c r="BA2763" s="1">
        <v>-7.9083929999999999E-21</v>
      </c>
      <c r="BB2763" s="1">
        <v>-2.0415735E-20</v>
      </c>
      <c r="BC2763" s="1">
        <v>-2.4123647000000001E-20</v>
      </c>
      <c r="BD2763" s="1">
        <v>-6.8094700000000007E-21</v>
      </c>
      <c r="BE2763" s="1">
        <v>-1.2833794399999999E-20</v>
      </c>
    </row>
    <row r="2764" spans="1:57" x14ac:dyDescent="0.35">
      <c r="A2764">
        <v>2014</v>
      </c>
      <c r="B2764">
        <v>4</v>
      </c>
      <c r="C2764">
        <v>7</v>
      </c>
      <c r="D2764">
        <v>0</v>
      </c>
      <c r="E2764">
        <v>0</v>
      </c>
      <c r="F2764">
        <v>0</v>
      </c>
      <c r="G2764" s="2">
        <f t="shared" si="43"/>
        <v>5.3230341199999993E-5</v>
      </c>
      <c r="H2764" s="1">
        <v>-1.6566382000000001E-20</v>
      </c>
      <c r="I2764" s="1">
        <v>-1.8255670000000001E-20</v>
      </c>
      <c r="J2764" s="1">
        <v>-7.3925099999999997E-21</v>
      </c>
      <c r="K2764" s="1">
        <v>-4.0463633000000001E-20</v>
      </c>
      <c r="L2764" s="1">
        <v>-3.8268025000000004E-21</v>
      </c>
      <c r="M2764" s="1">
        <v>-5.3769905999999998E-21</v>
      </c>
      <c r="N2764" s="1">
        <v>-2.7163964999999998E-20</v>
      </c>
      <c r="O2764" s="1">
        <v>-2.1159411000000001E-20</v>
      </c>
      <c r="P2764" s="1">
        <v>-1.5714641999999999E-20</v>
      </c>
      <c r="Q2764" s="1">
        <v>-2.894808E-20</v>
      </c>
      <c r="R2764" s="1">
        <v>-1.0367380999999999E-20</v>
      </c>
      <c r="S2764" s="1">
        <v>-6.4134929999999997E-21</v>
      </c>
      <c r="T2764" s="1">
        <v>-8.7288179999999998E-20</v>
      </c>
      <c r="U2764" s="1">
        <v>-2.2530978E-20</v>
      </c>
      <c r="V2764" s="1">
        <v>-1.5256609999999999E-20</v>
      </c>
      <c r="W2764" s="1">
        <v>-1.9746964E-21</v>
      </c>
      <c r="X2764" s="1">
        <v>-9.2854349999999998E-21</v>
      </c>
      <c r="Y2764" s="1">
        <v>-2.8767221999999998E-20</v>
      </c>
      <c r="Z2764" s="1">
        <v>-8.5651550000000007E-21</v>
      </c>
      <c r="AA2764" s="1">
        <v>-2.5834454000000001E-21</v>
      </c>
      <c r="AB2764">
        <v>4.2018056000000002E-4</v>
      </c>
      <c r="AC2764" s="1">
        <v>-1.0679616E-20</v>
      </c>
      <c r="AD2764" s="1">
        <v>-5.070546E-21</v>
      </c>
      <c r="AE2764" s="1">
        <v>-5.4755252999999998E-21</v>
      </c>
      <c r="AF2764" s="1">
        <v>-9.2732580000000005E-21</v>
      </c>
      <c r="AG2764" s="1">
        <v>-9.7862154999999997E-21</v>
      </c>
      <c r="AH2764" s="1">
        <v>-3.7437786999999998E-20</v>
      </c>
      <c r="AI2764" s="1">
        <v>-4.2942759999999997E-21</v>
      </c>
      <c r="AJ2764" s="1">
        <v>-7.4105560000000007E-21</v>
      </c>
      <c r="AK2764" s="1">
        <v>-1.1055191E-20</v>
      </c>
      <c r="AL2764" s="1">
        <v>-2.2060694000000001E-20</v>
      </c>
      <c r="AM2764" s="1">
        <v>-2.1516308999999998E-21</v>
      </c>
      <c r="AN2764" s="1">
        <v>-1.6061285E-20</v>
      </c>
      <c r="AO2764" s="1">
        <v>-1.29717785E-20</v>
      </c>
      <c r="AP2764" s="1">
        <v>-3.3540334999999998E-20</v>
      </c>
      <c r="AQ2764" s="1">
        <v>-3.660665E-21</v>
      </c>
      <c r="AR2764" s="1">
        <v>-1.777035E-20</v>
      </c>
      <c r="AS2764">
        <v>2.2413365000000002E-3</v>
      </c>
      <c r="AT2764" s="1">
        <v>-5.0021163E-21</v>
      </c>
      <c r="AU2764" s="1">
        <v>-1.7451901999999999E-20</v>
      </c>
      <c r="AV2764" s="1">
        <v>-2.2946486000000001E-20</v>
      </c>
      <c r="AW2764" s="1">
        <v>-6.7331822999999999E-21</v>
      </c>
      <c r="AX2764" s="1">
        <v>-1.2260218E-20</v>
      </c>
      <c r="AY2764" s="1">
        <v>-6.3745414000000002E-21</v>
      </c>
      <c r="AZ2764" s="1">
        <v>-1.6427670999999999E-20</v>
      </c>
      <c r="BA2764" s="1">
        <v>-4.9054172999999997E-21</v>
      </c>
      <c r="BB2764" s="1">
        <v>-2.0415735E-20</v>
      </c>
      <c r="BC2764" s="1">
        <v>-6.4621869999999999E-21</v>
      </c>
      <c r="BD2764" s="1">
        <v>-6.3836499999999998E-21</v>
      </c>
      <c r="BE2764" s="1">
        <v>-9.7512699999999995E-21</v>
      </c>
    </row>
    <row r="2765" spans="1:57" x14ac:dyDescent="0.35">
      <c r="A2765">
        <v>2014</v>
      </c>
      <c r="B2765">
        <v>4</v>
      </c>
      <c r="C2765">
        <v>8</v>
      </c>
      <c r="D2765">
        <v>0</v>
      </c>
      <c r="E2765">
        <v>0</v>
      </c>
      <c r="F2765">
        <v>0</v>
      </c>
      <c r="G2765" s="2">
        <f t="shared" si="43"/>
        <v>-1.0444709039999999E-20</v>
      </c>
      <c r="H2765" s="1">
        <v>-1.6235112999999999E-20</v>
      </c>
      <c r="I2765" s="1">
        <v>-1.8255670000000001E-20</v>
      </c>
      <c r="J2765" s="1">
        <v>-6.1630158000000001E-21</v>
      </c>
      <c r="K2765" s="1">
        <v>-4.1014510000000002E-20</v>
      </c>
      <c r="L2765" s="1">
        <v>-3.4490264999999999E-21</v>
      </c>
      <c r="M2765" s="1">
        <v>-4.531092E-21</v>
      </c>
      <c r="N2765" s="1">
        <v>-2.6994176999999999E-20</v>
      </c>
      <c r="O2765" s="1">
        <v>-2.1143392E-20</v>
      </c>
      <c r="P2765" s="1">
        <v>-4.138934E-21</v>
      </c>
      <c r="Q2765" s="1">
        <v>-2.8796932999999999E-20</v>
      </c>
      <c r="R2765" s="1">
        <v>-4.2449939999999999E-21</v>
      </c>
      <c r="S2765" s="1">
        <v>-4.3915309999999997E-21</v>
      </c>
      <c r="T2765" s="1">
        <v>-4.7173723000000001E-21</v>
      </c>
      <c r="U2765" s="1">
        <v>-6.5261545000000002E-21</v>
      </c>
      <c r="V2765" s="1">
        <v>-1.5256609999999999E-20</v>
      </c>
      <c r="W2765" s="1">
        <v>-1.4866669E-21</v>
      </c>
      <c r="X2765" s="1">
        <v>-9.2854349999999998E-21</v>
      </c>
      <c r="Y2765" s="1">
        <v>-2.0937064000000001E-21</v>
      </c>
      <c r="Z2765" s="1">
        <v>-3.9711583999999998E-21</v>
      </c>
      <c r="AA2765" s="1">
        <v>-2.5841687999999999E-21</v>
      </c>
      <c r="AB2765" s="1">
        <v>-4.4739516999999998E-21</v>
      </c>
      <c r="AC2765" s="1">
        <v>-1.7673090000000001E-21</v>
      </c>
      <c r="AD2765" s="1">
        <v>-2.5018984000000002E-21</v>
      </c>
      <c r="AE2765" s="1">
        <v>-2.7872459999999999E-21</v>
      </c>
      <c r="AF2765" s="1">
        <v>-9.2732580000000005E-21</v>
      </c>
      <c r="AG2765" s="1">
        <v>-9.8211219999999996E-21</v>
      </c>
      <c r="AH2765" s="1">
        <v>-1.1659305E-20</v>
      </c>
      <c r="AI2765" s="1">
        <v>-4.2942759999999997E-21</v>
      </c>
      <c r="AJ2765" s="1">
        <v>-2.8297528000000001E-21</v>
      </c>
      <c r="AK2765" s="1">
        <v>-1.1055191E-20</v>
      </c>
      <c r="AL2765" s="1">
        <v>-8.1463269999999997E-21</v>
      </c>
      <c r="AM2765" s="1">
        <v>-1.7755161000000002E-21</v>
      </c>
      <c r="AN2765" s="1">
        <v>-1.6061285E-20</v>
      </c>
      <c r="AO2765" s="1">
        <v>-1.8908228E-20</v>
      </c>
      <c r="AP2765" s="1">
        <v>-3.3540334999999998E-20</v>
      </c>
      <c r="AQ2765" s="1">
        <v>-3.5868877999999999E-21</v>
      </c>
      <c r="AR2765" s="1">
        <v>-1.7354765999999999E-20</v>
      </c>
      <c r="AS2765" s="1">
        <v>-9.3837469999999993E-21</v>
      </c>
      <c r="AT2765" s="1">
        <v>-5.0021163E-21</v>
      </c>
      <c r="AU2765" s="1">
        <v>-1.7515073999999999E-20</v>
      </c>
      <c r="AV2765" s="1">
        <v>-1.34451585E-20</v>
      </c>
      <c r="AW2765" s="1">
        <v>-3.4797420000000002E-21</v>
      </c>
      <c r="AX2765" s="1">
        <v>-1.2269286000000001E-20</v>
      </c>
      <c r="AY2765" s="1">
        <v>-4.130756E-21</v>
      </c>
      <c r="AZ2765" s="1">
        <v>-1.7216329999999999E-20</v>
      </c>
      <c r="BA2765" s="1">
        <v>-2.9549033999999999E-21</v>
      </c>
      <c r="BB2765" s="1">
        <v>-2.0415735E-20</v>
      </c>
      <c r="BC2765" s="1">
        <v>-6.3748650000000002E-21</v>
      </c>
      <c r="BD2765" s="1">
        <v>-3.6722134000000003E-21</v>
      </c>
      <c r="BE2765" s="1">
        <v>-2.1259209999999999E-20</v>
      </c>
    </row>
    <row r="2766" spans="1:57" x14ac:dyDescent="0.35">
      <c r="A2766">
        <v>2014</v>
      </c>
      <c r="B2766">
        <v>4</v>
      </c>
      <c r="C2766">
        <v>9</v>
      </c>
      <c r="D2766">
        <v>0</v>
      </c>
      <c r="E2766">
        <v>0</v>
      </c>
      <c r="F2766">
        <v>0</v>
      </c>
      <c r="G2766" s="2">
        <f t="shared" si="43"/>
        <v>2.8703668471999999E-3</v>
      </c>
      <c r="H2766" s="1">
        <v>-1.6235112999999999E-20</v>
      </c>
      <c r="I2766">
        <v>2.8605458999999998E-3</v>
      </c>
      <c r="J2766" s="1">
        <v>-1.3030193E-21</v>
      </c>
      <c r="K2766">
        <v>8.4036123000000003E-4</v>
      </c>
      <c r="L2766" s="1">
        <v>-2.2080303999999999E-21</v>
      </c>
      <c r="M2766">
        <v>1.821156E-3</v>
      </c>
      <c r="N2766" s="1">
        <v>-2.7019661E-20</v>
      </c>
      <c r="O2766" s="1">
        <v>-2.1143392E-20</v>
      </c>
      <c r="P2766">
        <v>2.9828035999999999E-2</v>
      </c>
      <c r="Q2766" s="1">
        <v>-2.8468530000000001E-20</v>
      </c>
      <c r="R2766" s="1">
        <v>-3.9318155999999996E-21</v>
      </c>
      <c r="S2766">
        <v>1.4324106E-2</v>
      </c>
      <c r="T2766" s="1">
        <v>-4.7173723000000001E-21</v>
      </c>
      <c r="U2766" s="1">
        <v>-6.6232060000000004E-21</v>
      </c>
      <c r="V2766" s="1">
        <v>-1.5256609999999999E-20</v>
      </c>
      <c r="W2766">
        <v>1.58487E-2</v>
      </c>
      <c r="X2766" s="1">
        <v>-9.2854349999999998E-21</v>
      </c>
      <c r="Y2766">
        <v>8.4036123000000003E-4</v>
      </c>
      <c r="Z2766" s="1">
        <v>-3.9711583999999998E-21</v>
      </c>
      <c r="AA2766" s="1">
        <v>-3.7466984E-21</v>
      </c>
      <c r="AB2766">
        <v>2.964149E-2</v>
      </c>
      <c r="AC2766" s="1">
        <v>-1.6049446999999999E-21</v>
      </c>
      <c r="AD2766" s="1">
        <v>-3.2534737999999998E-21</v>
      </c>
      <c r="AE2766" s="1">
        <v>-2.7872459999999999E-21</v>
      </c>
      <c r="AF2766" s="1">
        <v>-9.2732580000000005E-21</v>
      </c>
      <c r="AG2766" s="1">
        <v>-9.8237875999999994E-21</v>
      </c>
      <c r="AH2766" s="1">
        <v>-1.1659305E-20</v>
      </c>
      <c r="AI2766">
        <v>1.4324106E-2</v>
      </c>
      <c r="AJ2766" s="1">
        <v>-1.9279714000000001E-21</v>
      </c>
      <c r="AK2766" s="1">
        <v>-1.1055191E-20</v>
      </c>
      <c r="AL2766" s="1">
        <v>-1.1184903999999999E-20</v>
      </c>
      <c r="AM2766">
        <v>2.4224134000000001E-2</v>
      </c>
      <c r="AN2766" s="1">
        <v>-1.6061285E-20</v>
      </c>
      <c r="AO2766" s="1">
        <v>-1.29717785E-20</v>
      </c>
      <c r="AP2766" s="1">
        <v>-3.3540334999999998E-20</v>
      </c>
      <c r="AQ2766" s="1">
        <v>-1.7306519999999998E-21</v>
      </c>
      <c r="AR2766" s="1">
        <v>-1.7264645999999999E-20</v>
      </c>
      <c r="AS2766" s="1">
        <v>-7.9289399999999994E-21</v>
      </c>
      <c r="AT2766" s="1">
        <v>-5.0021163E-21</v>
      </c>
      <c r="AU2766" s="1">
        <v>-1.6306490999999999E-21</v>
      </c>
      <c r="AV2766">
        <v>4.4826730000000004E-3</v>
      </c>
      <c r="AW2766" s="1">
        <v>-3.4797420000000002E-21</v>
      </c>
      <c r="AX2766" s="1">
        <v>-2.6590523000000001E-21</v>
      </c>
      <c r="AY2766" s="1">
        <v>-3.4913999999999998E-21</v>
      </c>
      <c r="AZ2766" s="1">
        <v>-1.7220139999999999E-20</v>
      </c>
      <c r="BA2766" s="1">
        <v>-1.2865266000000001E-21</v>
      </c>
      <c r="BB2766" s="1">
        <v>-2.0415735E-20</v>
      </c>
      <c r="BC2766">
        <v>4.4826730000000004E-3</v>
      </c>
      <c r="BD2766" s="1">
        <v>-3.6722134000000003E-21</v>
      </c>
      <c r="BE2766" s="1">
        <v>-9.7670160000000001E-21</v>
      </c>
    </row>
    <row r="2767" spans="1:57" x14ac:dyDescent="0.35">
      <c r="A2767">
        <v>2014</v>
      </c>
      <c r="B2767">
        <v>4</v>
      </c>
      <c r="C2767">
        <v>10</v>
      </c>
      <c r="D2767">
        <v>0</v>
      </c>
      <c r="E2767">
        <v>0</v>
      </c>
      <c r="F2767">
        <v>0</v>
      </c>
      <c r="G2767" s="2">
        <f t="shared" si="43"/>
        <v>0.11372485119999999</v>
      </c>
      <c r="H2767">
        <v>4.5086827000000003E-2</v>
      </c>
      <c r="I2767">
        <v>0.16989407000000001</v>
      </c>
      <c r="J2767">
        <v>0.13412909000000001</v>
      </c>
      <c r="K2767">
        <v>4.9755897E-2</v>
      </c>
      <c r="L2767">
        <v>0.10634768999999999</v>
      </c>
      <c r="M2767">
        <v>0.15170859</v>
      </c>
      <c r="N2767">
        <v>6.2036953999999998E-2</v>
      </c>
      <c r="O2767">
        <v>0.27564937</v>
      </c>
      <c r="P2767">
        <v>0.17829349999999999</v>
      </c>
      <c r="Q2767">
        <v>0.18856244999999999</v>
      </c>
      <c r="R2767">
        <v>0.15833402999999999</v>
      </c>
      <c r="S2767">
        <v>0.24956006999999999</v>
      </c>
      <c r="T2767">
        <v>4.8636912999999997E-2</v>
      </c>
      <c r="U2767">
        <v>4.7354250000000001E-2</v>
      </c>
      <c r="V2767">
        <v>2.3174360000000001E-2</v>
      </c>
      <c r="W2767">
        <v>0.15434216000000001</v>
      </c>
      <c r="X2767">
        <v>0.16013679</v>
      </c>
      <c r="Y2767">
        <v>0.28655553</v>
      </c>
      <c r="Z2767">
        <v>0.19056714</v>
      </c>
      <c r="AA2767">
        <v>3.9983824000000001E-2</v>
      </c>
      <c r="AB2767">
        <v>0.23342346999999999</v>
      </c>
      <c r="AC2767" s="1">
        <v>-1.7967790000000001E-21</v>
      </c>
      <c r="AD2767">
        <v>5.3863532999999998E-2</v>
      </c>
      <c r="AE2767">
        <v>1.1271705999999999E-2</v>
      </c>
      <c r="AF2767">
        <v>3.0016681E-2</v>
      </c>
      <c r="AG2767">
        <v>5.1748879999999997E-2</v>
      </c>
      <c r="AH2767" s="1">
        <v>-1.4526741E-21</v>
      </c>
      <c r="AI2767">
        <v>0.34476960000000001</v>
      </c>
      <c r="AJ2767">
        <v>9.0596679999999999E-3</v>
      </c>
      <c r="AK2767">
        <v>0.13343685999999999</v>
      </c>
      <c r="AL2767">
        <v>8.3971314000000005E-2</v>
      </c>
      <c r="AM2767">
        <v>0.33592253999999999</v>
      </c>
      <c r="AN2767">
        <v>0.18122916999999999</v>
      </c>
      <c r="AO2767">
        <v>0.12321501</v>
      </c>
      <c r="AP2767">
        <v>5.2258458000000001E-2</v>
      </c>
      <c r="AQ2767">
        <v>1.1902652999999999E-2</v>
      </c>
      <c r="AR2767" s="1">
        <v>-1.7264645999999999E-20</v>
      </c>
      <c r="AS2767">
        <v>8.6956759999999994E-2</v>
      </c>
      <c r="AT2767">
        <v>5.6994784999999999E-2</v>
      </c>
      <c r="AU2767">
        <v>0.44066896999999999</v>
      </c>
      <c r="AV2767">
        <v>0.17851949</v>
      </c>
      <c r="AW2767" s="1">
        <v>-3.4797424E-21</v>
      </c>
      <c r="AX2767">
        <v>0.16130971999999999</v>
      </c>
      <c r="AY2767" s="1">
        <v>-2.3261203000000002E-22</v>
      </c>
      <c r="AZ2767">
        <v>6.0651443999999999E-2</v>
      </c>
      <c r="BA2767">
        <v>9.6058879999999999E-2</v>
      </c>
      <c r="BB2767">
        <v>2.2982504000000001E-2</v>
      </c>
      <c r="BC2767">
        <v>3.0016681E-2</v>
      </c>
      <c r="BD2767">
        <v>0.14906230000000001</v>
      </c>
      <c r="BE2767">
        <v>2.6821978E-2</v>
      </c>
    </row>
    <row r="2768" spans="1:57" x14ac:dyDescent="0.35">
      <c r="A2768">
        <v>2014</v>
      </c>
      <c r="B2768">
        <v>4</v>
      </c>
      <c r="C2768">
        <v>7</v>
      </c>
      <c r="D2768">
        <v>6</v>
      </c>
      <c r="E2768">
        <v>0</v>
      </c>
      <c r="F2768">
        <v>0</v>
      </c>
      <c r="G2768" s="2">
        <f t="shared" si="43"/>
        <v>4.9678771399999996E-5</v>
      </c>
      <c r="H2768" s="1">
        <v>-3.272502E-20</v>
      </c>
      <c r="I2768" s="1">
        <v>-8.7170134999999994E-21</v>
      </c>
      <c r="J2768" s="1">
        <v>-7.7585210000000005E-21</v>
      </c>
      <c r="K2768" s="1">
        <v>-1.3568295000000001E-20</v>
      </c>
      <c r="L2768" s="1">
        <v>-1.4747661E-20</v>
      </c>
      <c r="M2768" s="1">
        <v>-7.8203044999999995E-21</v>
      </c>
      <c r="N2768" s="1">
        <v>-1.3225061000000001E-20</v>
      </c>
      <c r="O2768" s="1">
        <v>-1.6770276E-20</v>
      </c>
      <c r="P2768" s="1">
        <v>-1.5353744999999999E-20</v>
      </c>
      <c r="Q2768" s="1">
        <v>-3.3888026E-20</v>
      </c>
      <c r="R2768" s="1">
        <v>-1.5026515000000001E-20</v>
      </c>
      <c r="S2768" s="1">
        <v>-2.0836392000000001E-20</v>
      </c>
      <c r="T2768" s="1">
        <v>-1.5022298000000001E-20</v>
      </c>
      <c r="U2768" s="1">
        <v>-1.3576485999999999E-20</v>
      </c>
      <c r="V2768" s="1">
        <v>-4.4277198000000002E-20</v>
      </c>
      <c r="W2768" s="1">
        <v>-6.5493640000000002E-21</v>
      </c>
      <c r="X2768" s="1">
        <v>-6.2708013E-21</v>
      </c>
      <c r="Y2768" s="1">
        <v>-1.0005948E-20</v>
      </c>
      <c r="Z2768" s="1">
        <v>-1.5185119999999999E-20</v>
      </c>
      <c r="AA2768" s="1">
        <v>-1.2702735000000001E-20</v>
      </c>
      <c r="AB2768">
        <v>1.4747797E-4</v>
      </c>
      <c r="AC2768" s="1">
        <v>-1.18340465E-20</v>
      </c>
      <c r="AD2768" s="1">
        <v>-1.0495768999999999E-20</v>
      </c>
      <c r="AE2768" s="1">
        <v>-1.6611848000000001E-20</v>
      </c>
      <c r="AF2768" s="1">
        <v>-6.2598830000000004E-21</v>
      </c>
      <c r="AG2768" s="1">
        <v>-1.1355539E-20</v>
      </c>
      <c r="AH2768" s="1">
        <v>-1.8498954E-20</v>
      </c>
      <c r="AI2768" s="1">
        <v>-1.7826540000000001E-20</v>
      </c>
      <c r="AJ2768" s="1">
        <v>-9.4623190000000005E-21</v>
      </c>
      <c r="AK2768" s="1">
        <v>-1.3847870000000001E-20</v>
      </c>
      <c r="AL2768" s="1">
        <v>-1.6490514E-20</v>
      </c>
      <c r="AM2768" s="1">
        <v>-1.0700263000000001E-20</v>
      </c>
      <c r="AN2768" s="1">
        <v>-5.1378298E-20</v>
      </c>
      <c r="AO2768">
        <v>2.3364606E-3</v>
      </c>
      <c r="AP2768" s="1">
        <v>-7.8921980000000004E-21</v>
      </c>
      <c r="AQ2768" s="1">
        <v>-8.0602550000000007E-21</v>
      </c>
      <c r="AR2768" s="1">
        <v>-8.4713339999999996E-21</v>
      </c>
      <c r="AS2768" s="1">
        <v>-2.1753516E-20</v>
      </c>
      <c r="AT2768" s="1">
        <v>-1.1795854000000001E-20</v>
      </c>
      <c r="AU2768" s="1">
        <v>-1.1919591999999999E-20</v>
      </c>
      <c r="AV2768" s="1">
        <v>-1.34337104E-20</v>
      </c>
      <c r="AW2768" s="1">
        <v>-2.0804562999999999E-20</v>
      </c>
      <c r="AX2768" s="1">
        <v>-7.0132020000000003E-21</v>
      </c>
      <c r="AY2768" s="1">
        <v>-1.1828227E-20</v>
      </c>
      <c r="AZ2768" s="1">
        <v>-1.4410784999999999E-20</v>
      </c>
      <c r="BA2768" s="1">
        <v>-9.7636369999999995E-21</v>
      </c>
      <c r="BB2768" s="1">
        <v>-1.0808662399999999E-20</v>
      </c>
      <c r="BC2768" s="1">
        <v>-1.5527055999999999E-20</v>
      </c>
      <c r="BD2768" s="1">
        <v>-2.5861538999999999E-20</v>
      </c>
      <c r="BE2768" s="1">
        <v>-8.6344839999999997E-20</v>
      </c>
    </row>
    <row r="2769" spans="1:57" x14ac:dyDescent="0.35">
      <c r="A2769">
        <v>2014</v>
      </c>
      <c r="B2769">
        <v>4</v>
      </c>
      <c r="C2769">
        <v>7</v>
      </c>
      <c r="D2769">
        <v>12</v>
      </c>
      <c r="E2769">
        <v>0</v>
      </c>
      <c r="F2769">
        <v>0</v>
      </c>
      <c r="G2769" s="2">
        <f t="shared" si="43"/>
        <v>3.1467212799999995E-5</v>
      </c>
      <c r="H2769" s="1">
        <v>-3.2725079999999998E-20</v>
      </c>
      <c r="I2769" s="1">
        <v>-1.769265E-20</v>
      </c>
      <c r="J2769" s="1">
        <v>-5.0581767000000002E-21</v>
      </c>
      <c r="K2769" s="1">
        <v>-1.0646006000000001E-20</v>
      </c>
      <c r="L2769" s="1">
        <v>-1.4969651999999999E-20</v>
      </c>
      <c r="M2769" s="1">
        <v>-4.5828780000000002E-21</v>
      </c>
      <c r="N2769" s="1">
        <v>-7.7443300000000003E-21</v>
      </c>
      <c r="O2769" s="1">
        <v>-1.2188348E-20</v>
      </c>
      <c r="P2769" s="1">
        <v>-8.5600529999999996E-21</v>
      </c>
      <c r="Q2769" s="1">
        <v>-4.0676119999999998E-21</v>
      </c>
      <c r="R2769" s="1">
        <v>-1.501961E-20</v>
      </c>
      <c r="S2769" s="1">
        <v>-8.2341339999999996E-21</v>
      </c>
      <c r="T2769" s="1">
        <v>-8.1732780000000003E-21</v>
      </c>
      <c r="U2769" s="1">
        <v>-7.3785965000000007E-21</v>
      </c>
      <c r="V2769" s="1">
        <v>-1.28084556E-20</v>
      </c>
      <c r="W2769" s="1">
        <v>-4.6905276999999999E-21</v>
      </c>
      <c r="X2769" s="1">
        <v>-1.0432470000000001E-20</v>
      </c>
      <c r="Y2769" s="1">
        <v>-8.9547439999999995E-21</v>
      </c>
      <c r="Z2769" s="1">
        <v>-1.1870591E-20</v>
      </c>
      <c r="AA2769" s="1">
        <v>-4.8272935999999997E-21</v>
      </c>
      <c r="AB2769">
        <v>2.9495594E-4</v>
      </c>
      <c r="AC2769" s="1">
        <v>-7.2837030000000007E-21</v>
      </c>
      <c r="AD2769" s="1">
        <v>-6.4077929999999997E-21</v>
      </c>
      <c r="AE2769" s="1">
        <v>-1.6407703E-20</v>
      </c>
      <c r="AF2769" s="1">
        <v>-6.3851234999999998E-21</v>
      </c>
      <c r="AG2769" s="1">
        <v>-1.1355539E-20</v>
      </c>
      <c r="AH2769" s="1">
        <v>-1.8493790000000001E-20</v>
      </c>
      <c r="AI2769" s="1">
        <v>-1.6244971E-20</v>
      </c>
      <c r="AJ2769" s="1">
        <v>-6.9995929999999995E-21</v>
      </c>
      <c r="AK2769" s="1">
        <v>-6.4539021999999998E-21</v>
      </c>
      <c r="AL2769" s="1">
        <v>-1.6490931000000001E-20</v>
      </c>
      <c r="AM2769" s="1">
        <v>-7.3166740000000003E-21</v>
      </c>
      <c r="AN2769" s="1">
        <v>-5.132146E-20</v>
      </c>
      <c r="AO2769">
        <v>1.2784046999999999E-3</v>
      </c>
      <c r="AP2769" s="1">
        <v>-8.3728159999999999E-21</v>
      </c>
      <c r="AQ2769" s="1">
        <v>-6.3098177000000003E-21</v>
      </c>
      <c r="AR2769" s="1">
        <v>-6.9073200000000007E-21</v>
      </c>
      <c r="AS2769" s="1">
        <v>-5.9115820000000003E-21</v>
      </c>
      <c r="AT2769" s="1">
        <v>-1.0966263999999999E-20</v>
      </c>
      <c r="AU2769" s="1">
        <v>-1.02102845E-20</v>
      </c>
      <c r="AV2769" s="1">
        <v>-8.5448630000000003E-21</v>
      </c>
      <c r="AW2769" s="1">
        <v>-1.4225157000000001E-20</v>
      </c>
      <c r="AX2769" s="1">
        <v>-1.3501084000000001E-20</v>
      </c>
      <c r="AY2769" s="1">
        <v>-6.735871E-21</v>
      </c>
      <c r="AZ2769" s="1">
        <v>-5.4175612999999997E-21</v>
      </c>
      <c r="BA2769" s="1">
        <v>-5.8837227999999997E-21</v>
      </c>
      <c r="BB2769" s="1">
        <v>-2.1365156000000001E-20</v>
      </c>
      <c r="BC2769" s="1">
        <v>-1.2006869000000001E-20</v>
      </c>
      <c r="BD2769" s="1">
        <v>-8.5233429999999998E-21</v>
      </c>
      <c r="BE2769" s="1">
        <v>-1.05546824E-20</v>
      </c>
    </row>
    <row r="2770" spans="1:57" x14ac:dyDescent="0.35">
      <c r="A2770">
        <v>2014</v>
      </c>
      <c r="B2770">
        <v>4</v>
      </c>
      <c r="C2770">
        <v>8</v>
      </c>
      <c r="D2770">
        <v>0</v>
      </c>
      <c r="E2770">
        <v>0</v>
      </c>
      <c r="F2770">
        <v>0</v>
      </c>
      <c r="G2770" s="2">
        <f t="shared" si="43"/>
        <v>-8.9550563600000029E-21</v>
      </c>
      <c r="H2770" s="1">
        <v>-3.2725058E-20</v>
      </c>
      <c r="I2770" s="1">
        <v>-9.5523529999999996E-21</v>
      </c>
      <c r="J2770" s="1">
        <v>-2.8447082999999999E-21</v>
      </c>
      <c r="K2770" s="1">
        <v>-4.0042682999999998E-21</v>
      </c>
      <c r="L2770" s="1">
        <v>-1.4969651999999999E-20</v>
      </c>
      <c r="M2770" s="1">
        <v>-3.7203189999999997E-21</v>
      </c>
      <c r="N2770" s="1">
        <v>-7.7443300000000003E-21</v>
      </c>
      <c r="O2770" s="1">
        <v>-3.8452749999999997E-21</v>
      </c>
      <c r="P2770" s="1">
        <v>-5.6968510000000002E-21</v>
      </c>
      <c r="Q2770" s="1">
        <v>-3.7683730000000002E-21</v>
      </c>
      <c r="R2770" s="1">
        <v>-5.2366509999999996E-21</v>
      </c>
      <c r="S2770" s="1">
        <v>-5.4418694000000002E-21</v>
      </c>
      <c r="T2770" s="1">
        <v>-8.1732780000000003E-21</v>
      </c>
      <c r="U2770" s="1">
        <v>-1.2021312399999999E-20</v>
      </c>
      <c r="V2770" s="1">
        <v>-8.6755799999999997E-21</v>
      </c>
      <c r="W2770" s="1">
        <v>-4.6763200000000002E-21</v>
      </c>
      <c r="X2770" s="1">
        <v>-5.8146079999999999E-21</v>
      </c>
      <c r="Y2770" s="1">
        <v>-1.1707163999999999E-20</v>
      </c>
      <c r="Z2770" s="1">
        <v>-9.6450660000000005E-21</v>
      </c>
      <c r="AA2770" s="1">
        <v>-4.6002100000000001E-21</v>
      </c>
      <c r="AB2770" s="1">
        <v>-1.35393795E-20</v>
      </c>
      <c r="AC2770" s="1">
        <v>-7.2731499999999993E-21</v>
      </c>
      <c r="AD2770" s="1">
        <v>-8.6920399999999999E-21</v>
      </c>
      <c r="AE2770" s="1">
        <v>-1.6466785E-20</v>
      </c>
      <c r="AF2770" s="1">
        <v>-6.274782E-21</v>
      </c>
      <c r="AG2770" s="1">
        <v>-3.580422E-21</v>
      </c>
      <c r="AH2770" s="1">
        <v>-1.6912548E-20</v>
      </c>
      <c r="AI2770" s="1">
        <v>-1.6280084E-20</v>
      </c>
      <c r="AJ2770" s="1">
        <v>-4.6143623999999998E-21</v>
      </c>
      <c r="AK2770" s="1">
        <v>-6.1164545999999998E-21</v>
      </c>
      <c r="AL2770" s="1">
        <v>-4.2475110000000001E-21</v>
      </c>
      <c r="AM2770" s="1">
        <v>-7.2659965000000004E-21</v>
      </c>
      <c r="AN2770" s="1">
        <v>-7.9642693999999996E-21</v>
      </c>
      <c r="AO2770" s="1">
        <v>-1.5003492000000001E-20</v>
      </c>
      <c r="AP2770" s="1">
        <v>-5.2091182000000003E-21</v>
      </c>
      <c r="AQ2770" s="1">
        <v>-6.3098177000000003E-21</v>
      </c>
      <c r="AR2770" s="1">
        <v>-4.1655006000000003E-21</v>
      </c>
      <c r="AS2770" s="1">
        <v>-4.5701340000000002E-21</v>
      </c>
      <c r="AT2770" s="1">
        <v>-8.0265280000000006E-21</v>
      </c>
      <c r="AU2770" s="1">
        <v>-1.016645E-20</v>
      </c>
      <c r="AV2770" s="1">
        <v>-3.0487204999999998E-20</v>
      </c>
      <c r="AW2770" s="1">
        <v>-1.4145098999999999E-20</v>
      </c>
      <c r="AX2770" s="1">
        <v>-4.4844142999999997E-21</v>
      </c>
      <c r="AY2770" s="1">
        <v>-4.9185322E-21</v>
      </c>
      <c r="AZ2770" s="1">
        <v>-3.7062926000000001E-21</v>
      </c>
      <c r="BA2770" s="1">
        <v>-5.8087235999999997E-21</v>
      </c>
      <c r="BB2770" s="1">
        <v>-1.135076E-20</v>
      </c>
      <c r="BC2770" s="1">
        <v>-1.1023901E-20</v>
      </c>
      <c r="BD2770" s="1">
        <v>-1.6353441000000001E-20</v>
      </c>
      <c r="BE2770" s="1">
        <v>-7.9323780000000004E-21</v>
      </c>
    </row>
    <row r="2771" spans="1:57" x14ac:dyDescent="0.35">
      <c r="A2771">
        <v>2014</v>
      </c>
      <c r="B2771">
        <v>4</v>
      </c>
      <c r="C2771">
        <v>9</v>
      </c>
      <c r="D2771">
        <v>0</v>
      </c>
      <c r="E2771">
        <v>0</v>
      </c>
      <c r="F2771">
        <v>0</v>
      </c>
      <c r="G2771" s="2">
        <f t="shared" si="43"/>
        <v>6.4570435600000008E-4</v>
      </c>
      <c r="H2771" s="1">
        <v>-2.4211766E-21</v>
      </c>
      <c r="I2771" s="1">
        <v>-1.2210155E-21</v>
      </c>
      <c r="J2771" s="1">
        <v>-1.7987277000000001E-21</v>
      </c>
      <c r="K2771" s="1">
        <v>-3.9787420000000002E-21</v>
      </c>
      <c r="L2771" s="1">
        <v>-9.5672399999999996E-21</v>
      </c>
      <c r="M2771" s="1">
        <v>-2.0812236E-21</v>
      </c>
      <c r="N2771" s="1">
        <v>-8.1866390000000001E-21</v>
      </c>
      <c r="O2771" s="1">
        <v>-4.7980030000000002E-21</v>
      </c>
      <c r="P2771" s="1">
        <v>-2.1908143000000001E-21</v>
      </c>
      <c r="Q2771" s="1">
        <v>-3.7683085000000003E-21</v>
      </c>
      <c r="R2771" s="1">
        <v>-2.0155027E-21</v>
      </c>
      <c r="S2771" s="1">
        <v>-2.5418203999999999E-21</v>
      </c>
      <c r="T2771" s="1">
        <v>-1.1719643000000001E-21</v>
      </c>
      <c r="U2771" s="1">
        <v>-8.9484370000000006E-21</v>
      </c>
      <c r="V2771" s="1">
        <v>-8.6755799999999997E-21</v>
      </c>
      <c r="W2771">
        <v>1.0431345999999999E-2</v>
      </c>
      <c r="X2771" s="1">
        <v>-4.1411763000000004E-21</v>
      </c>
      <c r="Y2771" s="1">
        <v>-3.4126563999999999E-21</v>
      </c>
      <c r="Z2771">
        <v>3.6423117999999999E-3</v>
      </c>
      <c r="AA2771" s="1">
        <v>-1.0058870000000001E-21</v>
      </c>
      <c r="AB2771" s="1">
        <v>-2.0546237000000002E-21</v>
      </c>
      <c r="AC2771" s="1">
        <v>-4.2862075999999997E-21</v>
      </c>
      <c r="AD2771" s="1">
        <v>-2.7475687000000002E-21</v>
      </c>
      <c r="AE2771" s="1">
        <v>-1.20117E-20</v>
      </c>
      <c r="AF2771" s="1">
        <v>-2.1281480999999998E-21</v>
      </c>
      <c r="AG2771" s="1">
        <v>-2.6994332E-21</v>
      </c>
      <c r="AH2771" s="1">
        <v>-1.6523899E-20</v>
      </c>
      <c r="AI2771">
        <v>1.0926936E-2</v>
      </c>
      <c r="AJ2771" s="1">
        <v>-3.9850299999999998E-21</v>
      </c>
      <c r="AK2771" s="1">
        <v>-1.1382141E-20</v>
      </c>
      <c r="AL2771" s="1">
        <v>-3.2225417999999998E-21</v>
      </c>
      <c r="AM2771" s="1">
        <v>-7.9344620000000006E-21</v>
      </c>
      <c r="AN2771" s="1">
        <v>-3.4550687999999997E-21</v>
      </c>
      <c r="AO2771" s="1">
        <v>-1.5307294E-21</v>
      </c>
      <c r="AP2771" s="1">
        <v>-4.9631E-21</v>
      </c>
      <c r="AQ2771" s="1">
        <v>-6.3098177000000003E-21</v>
      </c>
      <c r="AR2771" s="1">
        <v>-1.1024726999999999E-21</v>
      </c>
      <c r="AS2771" s="1">
        <v>-4.5786095000000002E-21</v>
      </c>
      <c r="AT2771">
        <v>3.642312E-3</v>
      </c>
      <c r="AU2771" s="1">
        <v>-6.3885193999999998E-21</v>
      </c>
      <c r="AV2771" s="1">
        <v>-4.6964245999999998E-21</v>
      </c>
      <c r="AW2771">
        <v>3.642312E-3</v>
      </c>
      <c r="AX2771" s="1">
        <v>-5.1280125000000001E-21</v>
      </c>
      <c r="AY2771" s="1">
        <v>-5.0951482000000002E-21</v>
      </c>
      <c r="AZ2771" s="1">
        <v>-4.6629443999999998E-20</v>
      </c>
      <c r="BA2771" s="1">
        <v>-8.2319333999999999E-21</v>
      </c>
      <c r="BB2771" s="1">
        <v>-1.135076E-20</v>
      </c>
      <c r="BC2771" s="1">
        <v>-2.9374886000000001E-21</v>
      </c>
      <c r="BD2771" s="1">
        <v>-6.3573479999999997E-21</v>
      </c>
      <c r="BE2771" s="1">
        <v>-1.3312163000000001E-20</v>
      </c>
    </row>
    <row r="2772" spans="1:57" x14ac:dyDescent="0.35">
      <c r="A2772">
        <v>2014</v>
      </c>
      <c r="B2772">
        <v>4</v>
      </c>
      <c r="C2772">
        <v>10</v>
      </c>
      <c r="D2772">
        <v>0</v>
      </c>
      <c r="E2772">
        <v>0</v>
      </c>
      <c r="F2772">
        <v>0</v>
      </c>
      <c r="G2772" s="2">
        <f t="shared" si="43"/>
        <v>0.10945038624800001</v>
      </c>
      <c r="H2772">
        <v>1.7278977000000001E-2</v>
      </c>
      <c r="I2772">
        <v>9.4051465000000001E-2</v>
      </c>
      <c r="J2772">
        <v>1.5754379999999998E-2</v>
      </c>
      <c r="K2772">
        <v>0.11842865499999999</v>
      </c>
      <c r="L2772">
        <v>2.5343124000000002E-2</v>
      </c>
      <c r="M2772">
        <v>6.2177160000000002E-2</v>
      </c>
      <c r="N2772">
        <v>7.9252390000000006E-2</v>
      </c>
      <c r="O2772">
        <v>0.12892696000000001</v>
      </c>
      <c r="P2772">
        <v>0.22310479999999999</v>
      </c>
      <c r="Q2772">
        <v>9.0985685999999996E-2</v>
      </c>
      <c r="R2772">
        <v>9.8520759999999999E-2</v>
      </c>
      <c r="S2772">
        <v>0.15198675</v>
      </c>
      <c r="T2772">
        <v>8.9761629999999995E-2</v>
      </c>
      <c r="U2772">
        <v>2.3383775999999998E-2</v>
      </c>
      <c r="V2772">
        <v>1.5443093999999999E-2</v>
      </c>
      <c r="W2772">
        <v>0.33622572000000001</v>
      </c>
      <c r="X2772">
        <v>0.104167335</v>
      </c>
      <c r="Y2772">
        <v>4.0438380000000003E-2</v>
      </c>
      <c r="Z2772">
        <v>0.13439709999999999</v>
      </c>
      <c r="AA2772">
        <v>0.29658464000000001</v>
      </c>
      <c r="AB2772">
        <v>1.1798237E-3</v>
      </c>
      <c r="AC2772">
        <v>1.1798233999999999E-3</v>
      </c>
      <c r="AD2772">
        <v>0.26829866000000002</v>
      </c>
      <c r="AE2772">
        <v>1.6939510000000001E-2</v>
      </c>
      <c r="AF2772">
        <v>1.9675318000000001E-2</v>
      </c>
      <c r="AG2772">
        <v>8.4662440000000005E-2</v>
      </c>
      <c r="AH2772">
        <v>3.8695849999999997E-2</v>
      </c>
      <c r="AI2772">
        <v>0.1236482</v>
      </c>
      <c r="AJ2772">
        <v>0.32784970000000002</v>
      </c>
      <c r="AK2772">
        <v>1.1271705999999999E-2</v>
      </c>
      <c r="AL2772">
        <v>8.4332526000000005E-2</v>
      </c>
      <c r="AM2772">
        <v>6.0364146E-2</v>
      </c>
      <c r="AN2772">
        <v>0.11512627</v>
      </c>
      <c r="AO2772">
        <v>0.121319935</v>
      </c>
      <c r="AP2772">
        <v>4.1107148000000003E-2</v>
      </c>
      <c r="AQ2772">
        <v>0.23472308</v>
      </c>
      <c r="AR2772">
        <v>0.17628764</v>
      </c>
      <c r="AS2772">
        <v>2.5403958000000001E-2</v>
      </c>
      <c r="AT2772">
        <v>0.33616647</v>
      </c>
      <c r="AU2772">
        <v>0.19102189999999999</v>
      </c>
      <c r="AV2772">
        <v>4.9528465000000001E-2</v>
      </c>
      <c r="AW2772">
        <v>6.5408549999999996E-2</v>
      </c>
      <c r="AX2772">
        <v>0.32396682999999998</v>
      </c>
      <c r="AY2772">
        <v>6.4711099999999994E-2</v>
      </c>
      <c r="AZ2772">
        <v>0.21531975</v>
      </c>
      <c r="BA2772">
        <v>3.1467648000000001E-3</v>
      </c>
      <c r="BB2772">
        <v>0.20074415000000001</v>
      </c>
      <c r="BC2772">
        <v>9.6495790000000001E-3</v>
      </c>
      <c r="BD2772">
        <v>0.109749794</v>
      </c>
      <c r="BE2772">
        <v>4.8274434999999996E-3</v>
      </c>
    </row>
    <row r="2773" spans="1:57" x14ac:dyDescent="0.35">
      <c r="A2773">
        <v>2014</v>
      </c>
      <c r="B2773">
        <v>4</v>
      </c>
      <c r="C2773">
        <v>11</v>
      </c>
      <c r="D2773">
        <v>0</v>
      </c>
      <c r="E2773">
        <v>0</v>
      </c>
      <c r="F2773">
        <v>0</v>
      </c>
      <c r="G2773" s="2">
        <f t="shared" si="43"/>
        <v>0.13282390596800001</v>
      </c>
      <c r="H2773">
        <v>2.8591715E-2</v>
      </c>
      <c r="I2773">
        <v>9.6018359999999997E-2</v>
      </c>
      <c r="J2773">
        <v>5.1809713E-2</v>
      </c>
      <c r="K2773">
        <v>0.11842865499999999</v>
      </c>
      <c r="L2773">
        <v>0.12574821999999999</v>
      </c>
      <c r="M2773">
        <v>0.17207247000000001</v>
      </c>
      <c r="N2773">
        <v>8.5545830000000003E-2</v>
      </c>
      <c r="O2773">
        <v>0.15112560999999999</v>
      </c>
      <c r="P2773">
        <v>0.22310479999999999</v>
      </c>
      <c r="Q2773">
        <v>9.7774730000000004E-2</v>
      </c>
      <c r="R2773">
        <v>9.8520759999999999E-2</v>
      </c>
      <c r="S2773">
        <v>0.15198675</v>
      </c>
      <c r="T2773">
        <v>8.9761629999999995E-2</v>
      </c>
      <c r="U2773">
        <v>2.4224131999999999E-2</v>
      </c>
      <c r="V2773">
        <v>1.6033004999999999E-2</v>
      </c>
      <c r="W2773">
        <v>0.49703890000000001</v>
      </c>
      <c r="X2773">
        <v>9.9935114000000005E-2</v>
      </c>
      <c r="Y2773">
        <v>4.3835550000000001E-2</v>
      </c>
      <c r="Z2773">
        <v>0.13439709999999999</v>
      </c>
      <c r="AA2773">
        <v>0.29742499999999999</v>
      </c>
      <c r="AB2773">
        <v>1.1798237E-3</v>
      </c>
      <c r="AC2773">
        <v>1.1798233999999999E-3</v>
      </c>
      <c r="AD2773">
        <v>0.49098837000000001</v>
      </c>
      <c r="AE2773">
        <v>1.6939510000000001E-2</v>
      </c>
      <c r="AF2773">
        <v>2.0515677E-2</v>
      </c>
      <c r="AG2773">
        <v>9.5934144999999998E-2</v>
      </c>
      <c r="AH2773">
        <v>8.3184240000000007E-2</v>
      </c>
      <c r="AI2773">
        <v>0.14338966</v>
      </c>
      <c r="AJ2773">
        <v>0.32843961999999999</v>
      </c>
      <c r="AK2773">
        <v>1.4668877E-2</v>
      </c>
      <c r="AL2773">
        <v>9.7816269999999997E-2</v>
      </c>
      <c r="AM2773">
        <v>6.9960439999999999E-2</v>
      </c>
      <c r="AN2773">
        <v>0.14545520000000001</v>
      </c>
      <c r="AO2773">
        <v>0.121319935</v>
      </c>
      <c r="AP2773">
        <v>4.1107148000000003E-2</v>
      </c>
      <c r="AQ2773">
        <v>0.27340346999999998</v>
      </c>
      <c r="AR2773">
        <v>0.33968034000000003</v>
      </c>
      <c r="AS2773">
        <v>2.5403958000000001E-2</v>
      </c>
      <c r="AT2773">
        <v>0.33616647</v>
      </c>
      <c r="AU2773">
        <v>0.19357872000000001</v>
      </c>
      <c r="AV2773">
        <v>8.5560929999999993E-2</v>
      </c>
      <c r="AW2773">
        <v>9.1992329999999997E-2</v>
      </c>
      <c r="AX2773">
        <v>0.35360837000000001</v>
      </c>
      <c r="AY2773">
        <v>6.9193770000000002E-2</v>
      </c>
      <c r="AZ2773">
        <v>0.23325044</v>
      </c>
      <c r="BA2773">
        <v>3.1467213E-3</v>
      </c>
      <c r="BB2773">
        <v>0.20438646999999999</v>
      </c>
      <c r="BC2773">
        <v>9.6495790000000001E-3</v>
      </c>
      <c r="BD2773">
        <v>0.13204806999999999</v>
      </c>
      <c r="BE2773">
        <v>1.4668877E-2</v>
      </c>
    </row>
    <row r="2774" spans="1:57" x14ac:dyDescent="0.35">
      <c r="A2774">
        <v>2014</v>
      </c>
      <c r="B2774">
        <v>4</v>
      </c>
      <c r="C2774">
        <v>8</v>
      </c>
      <c r="D2774">
        <v>6</v>
      </c>
      <c r="E2774">
        <v>0</v>
      </c>
      <c r="F2774">
        <v>0</v>
      </c>
      <c r="G2774" s="2">
        <f t="shared" si="43"/>
        <v>-1.7396885402E-20</v>
      </c>
      <c r="H2774" s="1">
        <v>-1.5404700999999999E-20</v>
      </c>
      <c r="I2774" s="1">
        <v>-4.9324229999999999E-21</v>
      </c>
      <c r="J2774" s="1">
        <v>-8.0911540000000006E-21</v>
      </c>
      <c r="K2774" s="1">
        <v>-1.1939056399999999E-20</v>
      </c>
      <c r="L2774" s="1">
        <v>-1.2526163000000001E-20</v>
      </c>
      <c r="M2774" s="1">
        <v>-1.0492996000000001E-20</v>
      </c>
      <c r="N2774" s="1">
        <v>-8.7046279999999995E-21</v>
      </c>
      <c r="O2774" s="1">
        <v>-7.8026525000000005E-21</v>
      </c>
      <c r="P2774" s="1">
        <v>-1.0968121000000001E-20</v>
      </c>
      <c r="Q2774" s="1">
        <v>-1.0364421E-20</v>
      </c>
      <c r="R2774" s="1">
        <v>-2.0884369E-20</v>
      </c>
      <c r="S2774" s="1">
        <v>-1.3856563999999999E-20</v>
      </c>
      <c r="T2774" s="1">
        <v>-7.6629169999999999E-21</v>
      </c>
      <c r="U2774" s="1">
        <v>-7.3436189999999999E-21</v>
      </c>
      <c r="V2774" s="1">
        <v>-1.1017716E-20</v>
      </c>
      <c r="W2774" s="1">
        <v>-8.9081659999999993E-21</v>
      </c>
      <c r="X2774" s="1">
        <v>-5.4740949999999998E-20</v>
      </c>
      <c r="Y2774" s="1">
        <v>-1.5179855999999999E-20</v>
      </c>
      <c r="Z2774" s="1">
        <v>-2.1662374000000001E-20</v>
      </c>
      <c r="AA2774" s="1">
        <v>-9.5299349999999998E-21</v>
      </c>
      <c r="AB2774" s="1">
        <v>-3.0475050000000003E-20</v>
      </c>
      <c r="AC2774" s="1">
        <v>-1.3850014999999999E-20</v>
      </c>
      <c r="AD2774" s="1">
        <v>-7.3223840000000004E-20</v>
      </c>
      <c r="AE2774" s="1">
        <v>-3.2224730000000003E-20</v>
      </c>
      <c r="AF2774" s="1">
        <v>-1.6049624E-20</v>
      </c>
      <c r="AG2774" s="1">
        <v>-9.4696735000000003E-21</v>
      </c>
      <c r="AH2774" s="1">
        <v>-1.4973238999999999E-20</v>
      </c>
      <c r="AI2774" s="1">
        <v>-1.235845E-20</v>
      </c>
      <c r="AJ2774" s="1">
        <v>-1.09245065E-20</v>
      </c>
      <c r="AK2774" s="1">
        <v>-2.6035665999999999E-20</v>
      </c>
      <c r="AL2774" s="1">
        <v>-4.3252349999999998E-20</v>
      </c>
      <c r="AM2774" s="1">
        <v>-1.6825306E-20</v>
      </c>
      <c r="AN2774" s="1">
        <v>-1.1168331000000001E-20</v>
      </c>
      <c r="AO2774" s="1">
        <v>-2.6145993E-20</v>
      </c>
      <c r="AP2774" s="1">
        <v>-9.130381E-21</v>
      </c>
      <c r="AQ2774" s="1">
        <v>-1.2318292999999999E-20</v>
      </c>
      <c r="AR2774" s="1">
        <v>-6.1308461999999996E-21</v>
      </c>
      <c r="AS2774" s="1">
        <v>-1.7559287E-20</v>
      </c>
      <c r="AT2774" s="1">
        <v>-1.9753509999999999E-20</v>
      </c>
      <c r="AU2774" s="1">
        <v>-1.6384224999999999E-20</v>
      </c>
      <c r="AV2774" s="1">
        <v>-1.2974977E-20</v>
      </c>
      <c r="AW2774" s="1">
        <v>-7.7589960000000007E-21</v>
      </c>
      <c r="AX2774" s="1">
        <v>-1.0637688E-20</v>
      </c>
      <c r="AY2774" s="1">
        <v>-5.1954632999999998E-20</v>
      </c>
      <c r="AZ2774" s="1">
        <v>-2.6109378000000001E-20</v>
      </c>
      <c r="BA2774" s="1">
        <v>-8.5444329999999999E-21</v>
      </c>
      <c r="BB2774" s="1">
        <v>-9.8131149999999995E-21</v>
      </c>
      <c r="BC2774" s="1">
        <v>-8.9118370000000005E-21</v>
      </c>
      <c r="BD2774" s="1">
        <v>-1.5352395E-20</v>
      </c>
      <c r="BE2774" s="1">
        <v>-2.7520719999999999E-20</v>
      </c>
    </row>
    <row r="2775" spans="1:57" x14ac:dyDescent="0.35">
      <c r="A2775">
        <v>2014</v>
      </c>
      <c r="B2775">
        <v>4</v>
      </c>
      <c r="C2775">
        <v>8</v>
      </c>
      <c r="D2775">
        <v>12</v>
      </c>
      <c r="E2775">
        <v>0</v>
      </c>
      <c r="F2775">
        <v>0</v>
      </c>
      <c r="G2775" s="2">
        <f t="shared" si="43"/>
        <v>-1.7501344428000002E-20</v>
      </c>
      <c r="H2775" s="1">
        <v>-1.0080747000000001E-20</v>
      </c>
      <c r="I2775" s="1">
        <v>-4.9514094000000001E-21</v>
      </c>
      <c r="J2775" s="1">
        <v>-8.0911540000000006E-21</v>
      </c>
      <c r="K2775" s="1">
        <v>-5.5370499999999997E-21</v>
      </c>
      <c r="L2775" s="1">
        <v>-1.2719249E-20</v>
      </c>
      <c r="M2775" s="1">
        <v>-6.348776E-21</v>
      </c>
      <c r="N2775" s="1">
        <v>-9.1863199999999997E-21</v>
      </c>
      <c r="O2775" s="1">
        <v>-7.4073570000000007E-21</v>
      </c>
      <c r="P2775" s="1">
        <v>-9.3033519999999995E-21</v>
      </c>
      <c r="Q2775" s="1">
        <v>-1.0150953999999999E-20</v>
      </c>
      <c r="R2775" s="1">
        <v>-1.9904388999999999E-20</v>
      </c>
      <c r="S2775" s="1">
        <v>-1.3856703000000001E-20</v>
      </c>
      <c r="T2775" s="1">
        <v>-7.6627720000000005E-21</v>
      </c>
      <c r="U2775" s="1">
        <v>-7.0748949999999997E-21</v>
      </c>
      <c r="V2775" s="1">
        <v>-1.5978501000000001E-20</v>
      </c>
      <c r="W2775" s="1">
        <v>-8.9081180000000006E-21</v>
      </c>
      <c r="X2775" s="1">
        <v>-5.3804463999999999E-20</v>
      </c>
      <c r="Y2775" s="1">
        <v>-2.3557117999999999E-20</v>
      </c>
      <c r="Z2775" s="1">
        <v>-2.1662313E-20</v>
      </c>
      <c r="AA2775" s="1">
        <v>-7.4950965000000002E-21</v>
      </c>
      <c r="AB2775" s="1">
        <v>-1.4231594000000001E-20</v>
      </c>
      <c r="AC2775" s="1">
        <v>-9.2390904999999998E-21</v>
      </c>
      <c r="AD2775" s="1">
        <v>-7.7831199999999997E-21</v>
      </c>
      <c r="AE2775" s="1">
        <v>-9.8024689999999996E-21</v>
      </c>
      <c r="AF2775" s="1">
        <v>-1.6041281000000001E-20</v>
      </c>
      <c r="AG2775" s="1">
        <v>-5.9016363999999999E-21</v>
      </c>
      <c r="AH2775" s="1">
        <v>-5.1774532999999997E-20</v>
      </c>
      <c r="AI2775" s="1">
        <v>-9.6219619999999995E-21</v>
      </c>
      <c r="AJ2775" s="1">
        <v>-7.0150730000000006E-21</v>
      </c>
      <c r="AK2775" s="1">
        <v>-6.8675439999999998E-21</v>
      </c>
      <c r="AL2775" s="1">
        <v>-7.0199620000000003E-21</v>
      </c>
      <c r="AM2775" s="1">
        <v>-1.6825306E-20</v>
      </c>
      <c r="AN2775" s="1">
        <v>-7.7764480000000004E-21</v>
      </c>
      <c r="AO2775" s="1">
        <v>-2.6142245000000001E-20</v>
      </c>
      <c r="AP2775" s="1">
        <v>-9.0772469999999998E-21</v>
      </c>
      <c r="AQ2775" s="1">
        <v>-1.2063126000000001E-20</v>
      </c>
      <c r="AR2775" s="1">
        <v>-6.0141427000000003E-21</v>
      </c>
      <c r="AS2775" s="1">
        <v>-1.1524972E-20</v>
      </c>
      <c r="AT2775" s="1">
        <v>-1.9753509999999999E-20</v>
      </c>
      <c r="AU2775" s="1">
        <v>-1.2261569999999999E-20</v>
      </c>
      <c r="AV2775" s="1">
        <v>-1.4948095E-19</v>
      </c>
      <c r="AW2775" s="1">
        <v>-5.2415462999999997E-21</v>
      </c>
      <c r="AX2775" s="1">
        <v>-1.0638425E-20</v>
      </c>
      <c r="AY2775" s="1">
        <v>-1.9637499999999999E-20</v>
      </c>
      <c r="AZ2775" s="1">
        <v>-2.5123948999999999E-20</v>
      </c>
      <c r="BA2775" s="1">
        <v>-4.7786915000000002E-20</v>
      </c>
      <c r="BB2775" s="1">
        <v>-3.0595915000000003E-20</v>
      </c>
      <c r="BC2775" s="1">
        <v>-6.5169526000000003E-21</v>
      </c>
      <c r="BD2775" s="1">
        <v>-4.0630225999999998E-20</v>
      </c>
      <c r="BE2775" s="1">
        <v>-8.9972730000000005E-21</v>
      </c>
    </row>
    <row r="2776" spans="1:57" x14ac:dyDescent="0.35">
      <c r="A2776">
        <v>2014</v>
      </c>
      <c r="B2776">
        <v>4</v>
      </c>
      <c r="C2776">
        <v>9</v>
      </c>
      <c r="D2776">
        <v>0</v>
      </c>
      <c r="E2776">
        <v>0</v>
      </c>
      <c r="F2776">
        <v>0</v>
      </c>
      <c r="G2776" s="2">
        <f t="shared" si="43"/>
        <v>1.0448280454E-3</v>
      </c>
      <c r="H2776" s="1">
        <v>-4.7731359999999998E-21</v>
      </c>
      <c r="I2776" s="1">
        <v>-4.9130166000000002E-21</v>
      </c>
      <c r="J2776">
        <v>2.9495596999999998E-4</v>
      </c>
      <c r="K2776" s="1">
        <v>-9.5192039999999998E-21</v>
      </c>
      <c r="L2776" s="1">
        <v>-5.9798501999999997E-21</v>
      </c>
      <c r="M2776" s="1">
        <v>-4.3245842999999997E-21</v>
      </c>
      <c r="N2776" s="1">
        <v>-8.7046279999999995E-21</v>
      </c>
      <c r="O2776">
        <v>3.8146972999999998E-3</v>
      </c>
      <c r="P2776">
        <v>3.1271350000000003E-2</v>
      </c>
      <c r="Q2776" s="1">
        <v>-5.6186889999999999E-21</v>
      </c>
      <c r="R2776" s="1">
        <v>-1.9869515000000001E-20</v>
      </c>
      <c r="S2776" s="1">
        <v>-1.3131143E-20</v>
      </c>
      <c r="T2776" s="1">
        <v>-7.6622479999999999E-21</v>
      </c>
      <c r="U2776">
        <v>1.821156E-3</v>
      </c>
      <c r="V2776" s="1">
        <v>-1.5978501000000001E-20</v>
      </c>
      <c r="W2776" s="1">
        <v>-4.86969E-21</v>
      </c>
      <c r="X2776" s="1">
        <v>-5.3640120000000002E-20</v>
      </c>
      <c r="Y2776" s="1">
        <v>-9.3461974000000002E-21</v>
      </c>
      <c r="Z2776" s="1">
        <v>-2.1677521999999999E-20</v>
      </c>
      <c r="AA2776" s="1">
        <v>-7.4217909999999996E-21</v>
      </c>
      <c r="AB2776" s="1">
        <v>-1.2685664499999999E-20</v>
      </c>
      <c r="AC2776">
        <v>8.1249849999999995E-3</v>
      </c>
      <c r="AD2776" s="1">
        <v>-7.7188620000000005E-21</v>
      </c>
      <c r="AE2776">
        <v>3.0995607000000001E-3</v>
      </c>
      <c r="AF2776" s="1">
        <v>-6.4450520000000003E-21</v>
      </c>
      <c r="AG2776">
        <v>3.8146972999999998E-3</v>
      </c>
      <c r="AH2776" s="1">
        <v>-2.6498283000000002E-21</v>
      </c>
      <c r="AI2776" s="1">
        <v>-6.0705197999999997E-21</v>
      </c>
      <c r="AJ2776" s="1">
        <v>-7.0245149999999998E-21</v>
      </c>
      <c r="AK2776" s="1">
        <v>-5.6927184E-21</v>
      </c>
      <c r="AL2776" s="1">
        <v>-2.4015765E-21</v>
      </c>
      <c r="AM2776" s="1">
        <v>-1.6825306E-20</v>
      </c>
      <c r="AN2776" s="1">
        <v>-7.0026010000000002E-21</v>
      </c>
      <c r="AO2776" s="1">
        <v>-3.0317165000000001E-20</v>
      </c>
      <c r="AP2776" s="1">
        <v>-4.1146290000000003E-21</v>
      </c>
      <c r="AQ2776" s="1">
        <v>-4.6461059999999997E-21</v>
      </c>
      <c r="AR2776" s="1">
        <v>-5.7395349999999999E-21</v>
      </c>
      <c r="AS2776" s="1">
        <v>-1.239809E-20</v>
      </c>
      <c r="AT2776" s="1">
        <v>-1.1920174E-20</v>
      </c>
      <c r="AU2776" s="1">
        <v>-1.4092452999999999E-20</v>
      </c>
      <c r="AV2776" s="1">
        <v>-1.4754002E-19</v>
      </c>
      <c r="AW2776" s="1">
        <v>-3.7029613000000003E-21</v>
      </c>
      <c r="AX2776" s="1">
        <v>-8.1590410000000002E-21</v>
      </c>
      <c r="AY2776" s="1">
        <v>-1.2024666000000001E-20</v>
      </c>
      <c r="AZ2776" s="1">
        <v>-2.4905137E-20</v>
      </c>
      <c r="BA2776" s="1">
        <v>-3.5120472999999999E-21</v>
      </c>
      <c r="BB2776" s="1">
        <v>-4.9932757999999997E-21</v>
      </c>
      <c r="BC2776" s="1">
        <v>-4.6081100000000002E-21</v>
      </c>
      <c r="BD2776" s="1">
        <v>-1.0433042E-20</v>
      </c>
      <c r="BE2776" s="1">
        <v>-1.1103756E-20</v>
      </c>
    </row>
    <row r="2777" spans="1:57" x14ac:dyDescent="0.35">
      <c r="A2777">
        <v>2014</v>
      </c>
      <c r="B2777">
        <v>4</v>
      </c>
      <c r="C2777">
        <v>10</v>
      </c>
      <c r="D2777">
        <v>0</v>
      </c>
      <c r="E2777">
        <v>0</v>
      </c>
      <c r="F2777">
        <v>0</v>
      </c>
      <c r="G2777" s="2">
        <f t="shared" si="43"/>
        <v>6.0622158364600012E-2</v>
      </c>
      <c r="H2777">
        <v>5.4856807E-2</v>
      </c>
      <c r="I2777">
        <v>8.7148969999999992E-3</v>
      </c>
      <c r="J2777">
        <v>7.2563747000000001E-3</v>
      </c>
      <c r="K2777">
        <v>7.8793085999999998E-2</v>
      </c>
      <c r="L2777">
        <v>0.23903394</v>
      </c>
      <c r="M2777">
        <v>6.2818910000000006E-2</v>
      </c>
      <c r="N2777">
        <v>4.7618523000000003E-2</v>
      </c>
      <c r="O2777">
        <v>2.6130832999999999E-2</v>
      </c>
      <c r="P2777">
        <v>0.13016169</v>
      </c>
      <c r="Q2777">
        <v>7.0394827000000004E-3</v>
      </c>
      <c r="R2777">
        <v>8.9033744999999997E-2</v>
      </c>
      <c r="S2777">
        <v>9.419131E-2</v>
      </c>
      <c r="T2777">
        <v>2.7925040000000002E-2</v>
      </c>
      <c r="U2777">
        <v>8.9077989999999992E-3</v>
      </c>
      <c r="V2777">
        <v>4.2348773999999999E-3</v>
      </c>
      <c r="W2777">
        <v>0.1146513</v>
      </c>
      <c r="X2777">
        <v>0.12248848</v>
      </c>
      <c r="Y2777">
        <v>0.13994338000000001</v>
      </c>
      <c r="Z2777">
        <v>4.4604458E-2</v>
      </c>
      <c r="AA2777">
        <v>5.1038153000000003E-2</v>
      </c>
      <c r="AB2777">
        <v>1.06460685E-2</v>
      </c>
      <c r="AC2777">
        <v>0.10470283</v>
      </c>
      <c r="AD2777">
        <v>0.100065134</v>
      </c>
      <c r="AE2777">
        <v>7.726566E-2</v>
      </c>
      <c r="AF2777">
        <v>7.1921885000000005E-2</v>
      </c>
      <c r="AG2777">
        <v>3.8146972999999998E-3</v>
      </c>
      <c r="AH2777">
        <v>0.34336100000000003</v>
      </c>
      <c r="AI2777">
        <v>3.9870823E-3</v>
      </c>
      <c r="AJ2777">
        <v>4.198002E-2</v>
      </c>
      <c r="AK2777">
        <v>1.0489940999999999E-2</v>
      </c>
      <c r="AL2777" s="1">
        <v>-2.5323533000000001E-21</v>
      </c>
      <c r="AM2777">
        <v>2.3039003999999998E-2</v>
      </c>
      <c r="AN2777">
        <v>6.1336793000000001E-2</v>
      </c>
      <c r="AO2777">
        <v>2.401472E-2</v>
      </c>
      <c r="AP2777">
        <v>1.5258789E-2</v>
      </c>
      <c r="AQ2777">
        <v>8.4255814999999998E-2</v>
      </c>
      <c r="AR2777">
        <v>3.5590164000000001E-2</v>
      </c>
      <c r="AS2777">
        <v>6.3653769999999998E-2</v>
      </c>
      <c r="AT2777">
        <v>3.7363111999999997E-2</v>
      </c>
      <c r="AU2777">
        <v>4.8136986999999999E-2</v>
      </c>
      <c r="AV2777">
        <v>9.5757749999999999E-3</v>
      </c>
      <c r="AW2777">
        <v>8.3445310000000005E-3</v>
      </c>
      <c r="AX2777">
        <v>3.8433149999999999E-2</v>
      </c>
      <c r="AY2777">
        <v>0.10388483</v>
      </c>
      <c r="AZ2777">
        <v>0.2352178</v>
      </c>
      <c r="BA2777">
        <v>2.6865136000000001E-2</v>
      </c>
      <c r="BB2777">
        <v>8.4036123000000003E-4</v>
      </c>
      <c r="BC2777">
        <v>1.0776116000000001E-2</v>
      </c>
      <c r="BD2777">
        <v>7.3323920000000001E-2</v>
      </c>
      <c r="BE2777">
        <v>3.5197410999999999E-3</v>
      </c>
    </row>
    <row r="2778" spans="1:57" x14ac:dyDescent="0.35">
      <c r="A2778">
        <v>2014</v>
      </c>
      <c r="B2778">
        <v>4</v>
      </c>
      <c r="C2778">
        <v>11</v>
      </c>
      <c r="D2778">
        <v>0</v>
      </c>
      <c r="E2778">
        <v>0</v>
      </c>
      <c r="F2778">
        <v>0</v>
      </c>
      <c r="G2778" s="2">
        <f t="shared" si="43"/>
        <v>7.4113032966000011E-2</v>
      </c>
      <c r="H2778">
        <v>5.4856807E-2</v>
      </c>
      <c r="I2778">
        <v>1.7680242999999998E-2</v>
      </c>
      <c r="J2778">
        <v>8.2193059999999991E-3</v>
      </c>
      <c r="K2778">
        <v>8.6375320000000005E-2</v>
      </c>
      <c r="L2778">
        <v>0.29268276999999998</v>
      </c>
      <c r="M2778">
        <v>6.8034574E-2</v>
      </c>
      <c r="N2778">
        <v>4.7618523000000003E-2</v>
      </c>
      <c r="O2778">
        <v>3.1891910000000002E-2</v>
      </c>
      <c r="P2778">
        <v>0.13345762999999999</v>
      </c>
      <c r="Q2778">
        <v>7.6293945E-3</v>
      </c>
      <c r="R2778">
        <v>0.10114582</v>
      </c>
      <c r="S2778">
        <v>9.5889896000000002E-2</v>
      </c>
      <c r="T2778">
        <v>5.6254054999999997E-2</v>
      </c>
      <c r="U2778">
        <v>1.4668876000000001E-2</v>
      </c>
      <c r="V2778">
        <v>7.0394836000000002E-3</v>
      </c>
      <c r="W2778">
        <v>0.12617344999999999</v>
      </c>
      <c r="X2778">
        <v>0.123328835</v>
      </c>
      <c r="Y2778">
        <v>0.13994338000000001</v>
      </c>
      <c r="Z2778">
        <v>5.0803580000000001E-2</v>
      </c>
      <c r="AA2778">
        <v>0.12599446</v>
      </c>
      <c r="AB2778">
        <v>4.0918503000000002E-2</v>
      </c>
      <c r="AC2778">
        <v>0.10554319</v>
      </c>
      <c r="AD2778">
        <v>0.10218125</v>
      </c>
      <c r="AE2778">
        <v>8.0490439999999996E-2</v>
      </c>
      <c r="AF2778">
        <v>7.1921885000000005E-2</v>
      </c>
      <c r="AG2778">
        <v>7.6293945E-3</v>
      </c>
      <c r="AH2778">
        <v>0.35036474000000001</v>
      </c>
      <c r="AI2778">
        <v>4.7268446999999998E-2</v>
      </c>
      <c r="AJ2778">
        <v>5.4903149999999998E-2</v>
      </c>
      <c r="AK2778">
        <v>1.0489940999999999E-2</v>
      </c>
      <c r="AL2778" s="1">
        <v>-3.3999609999999997E-21</v>
      </c>
      <c r="AM2778">
        <v>2.3039003999999998E-2</v>
      </c>
      <c r="AN2778">
        <v>9.3936370000000005E-2</v>
      </c>
      <c r="AO2778">
        <v>2.401472E-2</v>
      </c>
      <c r="AP2778">
        <v>1.5258789E-2</v>
      </c>
      <c r="AQ2778">
        <v>8.8145920000000003E-2</v>
      </c>
      <c r="AR2778">
        <v>6.1150250000000003E-2</v>
      </c>
      <c r="AS2778">
        <v>7.4925480000000003E-2</v>
      </c>
      <c r="AT2778">
        <v>0.12586135000000001</v>
      </c>
      <c r="AU2778">
        <v>4.8136986999999999E-2</v>
      </c>
      <c r="AV2778">
        <v>1.2112068E-2</v>
      </c>
      <c r="AW2778">
        <v>1.5258789E-2</v>
      </c>
      <c r="AX2778">
        <v>6.2125965999999998E-2</v>
      </c>
      <c r="AY2778">
        <v>0.1159969</v>
      </c>
      <c r="AZ2778">
        <v>0.27868038000000001</v>
      </c>
      <c r="BA2778">
        <v>9.3619770000000005E-2</v>
      </c>
      <c r="BB2778">
        <v>1.1026565E-2</v>
      </c>
      <c r="BC2778">
        <v>1.8901100000000001E-2</v>
      </c>
      <c r="BD2778">
        <v>7.5022504000000004E-2</v>
      </c>
      <c r="BE2778">
        <v>7.0394827000000004E-3</v>
      </c>
    </row>
    <row r="2779" spans="1:57" x14ac:dyDescent="0.35">
      <c r="A2779">
        <v>2014</v>
      </c>
      <c r="B2779">
        <v>4</v>
      </c>
      <c r="C2779">
        <v>12</v>
      </c>
      <c r="D2779">
        <v>0</v>
      </c>
      <c r="E2779">
        <v>0</v>
      </c>
      <c r="F2779">
        <v>0</v>
      </c>
      <c r="G2779" s="2">
        <f t="shared" si="43"/>
        <v>7.4411020115999996E-2</v>
      </c>
      <c r="H2779">
        <v>5.4856807E-2</v>
      </c>
      <c r="I2779">
        <v>1.7680242999999998E-2</v>
      </c>
      <c r="J2779">
        <v>1.7565150000000002E-2</v>
      </c>
      <c r="K2779">
        <v>8.6670269999999994E-2</v>
      </c>
      <c r="L2779">
        <v>0.29268276999999998</v>
      </c>
      <c r="M2779">
        <v>6.8034574E-2</v>
      </c>
      <c r="N2779">
        <v>4.7618523000000003E-2</v>
      </c>
      <c r="O2779">
        <v>3.1644113000000001E-2</v>
      </c>
      <c r="P2779">
        <v>0.13345762999999999</v>
      </c>
      <c r="Q2779">
        <v>7.6293945E-3</v>
      </c>
      <c r="R2779">
        <v>0.10114582</v>
      </c>
      <c r="S2779">
        <v>9.5889896000000002E-2</v>
      </c>
      <c r="T2779">
        <v>5.940078E-2</v>
      </c>
      <c r="U2779">
        <v>1.4668876000000001E-2</v>
      </c>
      <c r="V2779">
        <v>7.0394836000000002E-3</v>
      </c>
      <c r="W2779">
        <v>0.12617344999999999</v>
      </c>
      <c r="X2779">
        <v>0.123328835</v>
      </c>
      <c r="Y2779">
        <v>0.14358567999999999</v>
      </c>
      <c r="Z2779">
        <v>5.0803580000000001E-2</v>
      </c>
      <c r="AA2779">
        <v>0.12599446</v>
      </c>
      <c r="AB2779">
        <v>4.0918503000000002E-2</v>
      </c>
      <c r="AC2779">
        <v>0.10554319</v>
      </c>
      <c r="AD2779">
        <v>0.10218125</v>
      </c>
      <c r="AE2779">
        <v>8.0490439999999996E-2</v>
      </c>
      <c r="AF2779">
        <v>7.1921885000000005E-2</v>
      </c>
      <c r="AG2779">
        <v>8.8092180000000006E-3</v>
      </c>
      <c r="AH2779">
        <v>0.35095464999999998</v>
      </c>
      <c r="AI2779">
        <v>4.7268446999999998E-2</v>
      </c>
      <c r="AJ2779">
        <v>5.4903149999999998E-2</v>
      </c>
      <c r="AK2779">
        <v>1.0489940999999999E-2</v>
      </c>
      <c r="AL2779" s="1">
        <v>-9.2453649999999991E-22</v>
      </c>
      <c r="AM2779">
        <v>2.3628915E-2</v>
      </c>
      <c r="AN2779">
        <v>9.3936370000000005E-2</v>
      </c>
      <c r="AO2779">
        <v>2.0372408000000002E-2</v>
      </c>
      <c r="AP2779">
        <v>1.5258789E-2</v>
      </c>
      <c r="AQ2779">
        <v>8.8145920000000003E-2</v>
      </c>
      <c r="AR2779">
        <v>6.1150250000000003E-2</v>
      </c>
      <c r="AS2779">
        <v>7.4925480000000003E-2</v>
      </c>
      <c r="AT2779">
        <v>0.12586135000000001</v>
      </c>
      <c r="AU2779">
        <v>4.8136986999999999E-2</v>
      </c>
      <c r="AV2779">
        <v>1.2112068E-2</v>
      </c>
      <c r="AW2779">
        <v>1.525879E-2</v>
      </c>
      <c r="AX2779">
        <v>6.2125965999999998E-2</v>
      </c>
      <c r="AY2779">
        <v>0.1159969</v>
      </c>
      <c r="AZ2779">
        <v>0.27868038000000001</v>
      </c>
      <c r="BA2779">
        <v>9.3619770000000005E-2</v>
      </c>
      <c r="BB2779">
        <v>1.1026565E-2</v>
      </c>
      <c r="BC2779">
        <v>1.8901101999999999E-2</v>
      </c>
      <c r="BD2779">
        <v>7.5022504000000004E-2</v>
      </c>
      <c r="BE2779">
        <v>7.0394827000000004E-3</v>
      </c>
    </row>
    <row r="2780" spans="1:57" x14ac:dyDescent="0.35">
      <c r="A2780">
        <v>2014</v>
      </c>
      <c r="B2780">
        <v>4</v>
      </c>
      <c r="C2780">
        <v>9</v>
      </c>
      <c r="D2780">
        <v>6</v>
      </c>
      <c r="E2780">
        <v>0</v>
      </c>
      <c r="F2780">
        <v>0</v>
      </c>
      <c r="G2780" s="2">
        <f t="shared" si="43"/>
        <v>0.10403505870999996</v>
      </c>
      <c r="H2780">
        <v>7.6293945E-3</v>
      </c>
      <c r="I2780">
        <v>0.17395973000000001</v>
      </c>
      <c r="J2780">
        <v>0.3514545</v>
      </c>
      <c r="K2780">
        <v>2.0708783000000001E-2</v>
      </c>
      <c r="L2780">
        <v>6.8475253999999999E-2</v>
      </c>
      <c r="M2780">
        <v>3.9781094000000003E-2</v>
      </c>
      <c r="N2780">
        <v>0.13164818</v>
      </c>
      <c r="O2780">
        <v>5.7194635000000001E-2</v>
      </c>
      <c r="P2780">
        <v>7.2276370000000006E-2</v>
      </c>
      <c r="Q2780">
        <v>0.11569633999999999</v>
      </c>
      <c r="R2780">
        <v>0.2684087</v>
      </c>
      <c r="S2780">
        <v>9.5300615000000005E-2</v>
      </c>
      <c r="T2780">
        <v>9.7630620000000001E-2</v>
      </c>
      <c r="U2780">
        <v>0.12615919</v>
      </c>
      <c r="V2780">
        <v>2.4676304E-2</v>
      </c>
      <c r="W2780">
        <v>0.16817405999999999</v>
      </c>
      <c r="X2780">
        <v>0.15997201</v>
      </c>
      <c r="Y2780">
        <v>2.5291912E-2</v>
      </c>
      <c r="Z2780">
        <v>2.1314822000000001E-2</v>
      </c>
      <c r="AA2780">
        <v>0.16064582999999999</v>
      </c>
      <c r="AB2780">
        <v>6.501825E-2</v>
      </c>
      <c r="AC2780">
        <v>2.2842350000000001E-2</v>
      </c>
      <c r="AD2780">
        <v>8.8872439999999997E-2</v>
      </c>
      <c r="AE2780">
        <v>5.1494277999999997E-2</v>
      </c>
      <c r="AF2780">
        <v>0.17394023</v>
      </c>
      <c r="AG2780">
        <v>5.4619830000000001E-2</v>
      </c>
      <c r="AH2780">
        <v>9.7618670000000005E-2</v>
      </c>
      <c r="AI2780">
        <v>2.5919543999999999E-2</v>
      </c>
      <c r="AJ2780">
        <v>5.5601829999999998E-2</v>
      </c>
      <c r="AK2780">
        <v>3.7483256E-2</v>
      </c>
      <c r="AL2780">
        <v>1.6219870000000001E-2</v>
      </c>
      <c r="AM2780">
        <v>0.17457104000000001</v>
      </c>
      <c r="AN2780">
        <v>2.484826E-2</v>
      </c>
      <c r="AO2780">
        <v>0.17280485000000001</v>
      </c>
      <c r="AP2780">
        <v>4.1605160000000002E-2</v>
      </c>
      <c r="AQ2780">
        <v>0.10551331</v>
      </c>
      <c r="AR2780">
        <v>0.17837243999999999</v>
      </c>
      <c r="AS2780">
        <v>1.757819E-2</v>
      </c>
      <c r="AT2780">
        <v>0.18874337999999999</v>
      </c>
      <c r="AU2780">
        <v>0.12549782000000001</v>
      </c>
      <c r="AV2780">
        <v>8.9589059999999998E-2</v>
      </c>
      <c r="AW2780">
        <v>0.16724436000000001</v>
      </c>
      <c r="AX2780">
        <v>9.3285309999999996E-2</v>
      </c>
      <c r="AY2780">
        <v>2.6882588999999998E-2</v>
      </c>
      <c r="AZ2780">
        <v>5.8577336000000001E-2</v>
      </c>
      <c r="BA2780">
        <v>0.44019229999999998</v>
      </c>
      <c r="BB2780">
        <v>0.14140907</v>
      </c>
      <c r="BC2780">
        <v>0.114483535</v>
      </c>
      <c r="BD2780">
        <v>5.763774E-2</v>
      </c>
      <c r="BE2780">
        <v>0.10688829399999999</v>
      </c>
    </row>
    <row r="2781" spans="1:57" x14ac:dyDescent="0.35">
      <c r="A2781">
        <v>2014</v>
      </c>
      <c r="B2781">
        <v>4</v>
      </c>
      <c r="C2781">
        <v>9</v>
      </c>
      <c r="D2781">
        <v>12</v>
      </c>
      <c r="E2781">
        <v>0</v>
      </c>
      <c r="F2781">
        <v>0</v>
      </c>
      <c r="G2781" s="2">
        <f t="shared" si="43"/>
        <v>0.30086959295999999</v>
      </c>
      <c r="H2781">
        <v>4.7142102999999998E-2</v>
      </c>
      <c r="I2781">
        <v>0.34378406</v>
      </c>
      <c r="J2781">
        <v>0.53385484000000005</v>
      </c>
      <c r="K2781">
        <v>0.12424688</v>
      </c>
      <c r="L2781">
        <v>0.38376468000000002</v>
      </c>
      <c r="M2781">
        <v>0.12680342999999999</v>
      </c>
      <c r="N2781">
        <v>0.57684665999999996</v>
      </c>
      <c r="O2781">
        <v>0.10998997000000001</v>
      </c>
      <c r="P2781">
        <v>0.10993316</v>
      </c>
      <c r="Q2781">
        <v>0.3458987</v>
      </c>
      <c r="R2781">
        <v>0.56684219999999996</v>
      </c>
      <c r="S2781">
        <v>0.23930905999999999</v>
      </c>
      <c r="T2781">
        <v>0.36917505</v>
      </c>
      <c r="U2781">
        <v>0.28619102000000002</v>
      </c>
      <c r="V2781">
        <v>9.8906115000000003E-2</v>
      </c>
      <c r="W2781">
        <v>0.36787838</v>
      </c>
      <c r="X2781">
        <v>0.57485085999999996</v>
      </c>
      <c r="Y2781">
        <v>0.13143614000000001</v>
      </c>
      <c r="Z2781">
        <v>0.17907514999999999</v>
      </c>
      <c r="AA2781">
        <v>0.54362964999999996</v>
      </c>
      <c r="AB2781">
        <v>0.11920258</v>
      </c>
      <c r="AC2781">
        <v>0.15249262999999999</v>
      </c>
      <c r="AD2781">
        <v>0.20022771</v>
      </c>
      <c r="AE2781">
        <v>0.23836672</v>
      </c>
      <c r="AF2781">
        <v>0.37521460000000001</v>
      </c>
      <c r="AG2781">
        <v>0.28064920999999998</v>
      </c>
      <c r="AH2781">
        <v>0.15893467999999999</v>
      </c>
      <c r="AI2781">
        <v>6.6259040000000005E-2</v>
      </c>
      <c r="AJ2781">
        <v>0.10190981</v>
      </c>
      <c r="AK2781">
        <v>0.34414845999999999</v>
      </c>
      <c r="AL2781">
        <v>0.22742143000000001</v>
      </c>
      <c r="AM2781">
        <v>0.32755190000000001</v>
      </c>
      <c r="AN2781">
        <v>0.17263282999999999</v>
      </c>
      <c r="AO2781">
        <v>0.44147452999999998</v>
      </c>
      <c r="AP2781">
        <v>0.22874293000000001</v>
      </c>
      <c r="AQ2781">
        <v>0.28475294000000001</v>
      </c>
      <c r="AR2781">
        <v>0.42144787</v>
      </c>
      <c r="AS2781">
        <v>0.14545733</v>
      </c>
      <c r="AT2781">
        <v>0.31846543999999999</v>
      </c>
      <c r="AU2781">
        <v>0.44481730000000003</v>
      </c>
      <c r="AV2781">
        <v>0.33436894</v>
      </c>
      <c r="AW2781">
        <v>0.82916456000000005</v>
      </c>
      <c r="AX2781">
        <v>0.28023893</v>
      </c>
      <c r="AY2781">
        <v>0.21886069999999999</v>
      </c>
      <c r="AZ2781">
        <v>0.16363870999999999</v>
      </c>
      <c r="BA2781">
        <v>0.74490959999999995</v>
      </c>
      <c r="BB2781">
        <v>0.38327660000000002</v>
      </c>
      <c r="BC2781">
        <v>0.44363930000000001</v>
      </c>
      <c r="BD2781">
        <v>0.18525075999999999</v>
      </c>
      <c r="BE2781">
        <v>0.35040349999999998</v>
      </c>
    </row>
    <row r="2782" spans="1:57" x14ac:dyDescent="0.35">
      <c r="A2782">
        <v>2014</v>
      </c>
      <c r="B2782">
        <v>4</v>
      </c>
      <c r="C2782">
        <v>10</v>
      </c>
      <c r="D2782">
        <v>0</v>
      </c>
      <c r="E2782">
        <v>0</v>
      </c>
      <c r="F2782">
        <v>0</v>
      </c>
      <c r="G2782" s="2">
        <f t="shared" si="43"/>
        <v>0.30702652748000003</v>
      </c>
      <c r="H2782">
        <v>4.8963260000000002E-2</v>
      </c>
      <c r="I2782">
        <v>0.37624115000000002</v>
      </c>
      <c r="J2782">
        <v>0.53791739999999999</v>
      </c>
      <c r="K2782">
        <v>0.12466706</v>
      </c>
      <c r="L2782">
        <v>0.38066512000000002</v>
      </c>
      <c r="M2782">
        <v>0.13400891000000001</v>
      </c>
      <c r="N2782">
        <v>0.61800659999999996</v>
      </c>
      <c r="O2782">
        <v>0.10998997000000001</v>
      </c>
      <c r="P2782">
        <v>0.14307418</v>
      </c>
      <c r="Q2782">
        <v>0.34617007</v>
      </c>
      <c r="R2782">
        <v>0.56866335999999995</v>
      </c>
      <c r="S2782">
        <v>0.23930905999999999</v>
      </c>
      <c r="T2782">
        <v>0.37001538</v>
      </c>
      <c r="U2782">
        <v>0.28619102000000002</v>
      </c>
      <c r="V2782">
        <v>0.100613624</v>
      </c>
      <c r="W2782">
        <v>0.37344759999999999</v>
      </c>
      <c r="X2782">
        <v>0.57695174000000005</v>
      </c>
      <c r="Y2782">
        <v>0.13143614000000001</v>
      </c>
      <c r="Z2782">
        <v>0.18084486999999999</v>
      </c>
      <c r="AA2782">
        <v>0.59826433999999995</v>
      </c>
      <c r="AB2782">
        <v>0.13587435</v>
      </c>
      <c r="AC2782">
        <v>0.15278758000000001</v>
      </c>
      <c r="AD2782">
        <v>0.20022771</v>
      </c>
      <c r="AE2782">
        <v>0.23836671000000001</v>
      </c>
      <c r="AF2782">
        <v>0.37521460000000001</v>
      </c>
      <c r="AG2782">
        <v>0.28064920999999998</v>
      </c>
      <c r="AH2782">
        <v>0.15893467999999999</v>
      </c>
      <c r="AI2782">
        <v>7.2020130000000002E-2</v>
      </c>
      <c r="AJ2782">
        <v>0.10080379</v>
      </c>
      <c r="AK2782">
        <v>0.34444343999999999</v>
      </c>
      <c r="AL2782">
        <v>0.22742143000000001</v>
      </c>
      <c r="AM2782">
        <v>0.32755190000000001</v>
      </c>
      <c r="AN2782">
        <v>0.17193233999999999</v>
      </c>
      <c r="AO2782">
        <v>0.44147452999999998</v>
      </c>
      <c r="AP2782">
        <v>0.22874293000000001</v>
      </c>
      <c r="AQ2782">
        <v>0.29509980000000002</v>
      </c>
      <c r="AR2782">
        <v>0.42032722</v>
      </c>
      <c r="AS2782">
        <v>0.14897709000000001</v>
      </c>
      <c r="AT2782">
        <v>0.31846543999999999</v>
      </c>
      <c r="AU2782">
        <v>0.44481730000000003</v>
      </c>
      <c r="AV2782">
        <v>0.35816076000000002</v>
      </c>
      <c r="AW2782">
        <v>0.82916456000000005</v>
      </c>
      <c r="AX2782">
        <v>0.28023893</v>
      </c>
      <c r="AY2782">
        <v>0.2180976</v>
      </c>
      <c r="AZ2782">
        <v>0.16355252000000001</v>
      </c>
      <c r="BA2782">
        <v>0.74490964000000004</v>
      </c>
      <c r="BB2782">
        <v>0.4012057</v>
      </c>
      <c r="BC2782">
        <v>0.47277780000000003</v>
      </c>
      <c r="BD2782">
        <v>0.20324233</v>
      </c>
      <c r="BE2782">
        <v>0.35040349999999998</v>
      </c>
    </row>
    <row r="2783" spans="1:57" x14ac:dyDescent="0.35">
      <c r="A2783">
        <v>2014</v>
      </c>
      <c r="B2783">
        <v>4</v>
      </c>
      <c r="C2783">
        <v>11</v>
      </c>
      <c r="D2783">
        <v>0</v>
      </c>
      <c r="E2783">
        <v>0</v>
      </c>
      <c r="F2783">
        <v>0</v>
      </c>
      <c r="G2783" s="2">
        <f t="shared" si="43"/>
        <v>0.31839793526000004</v>
      </c>
      <c r="H2783">
        <v>4.9258213000000002E-2</v>
      </c>
      <c r="I2783">
        <v>0.39226112000000002</v>
      </c>
      <c r="J2783">
        <v>0.54259025999999999</v>
      </c>
      <c r="K2783">
        <v>0.13704479</v>
      </c>
      <c r="L2783">
        <v>0.38430744</v>
      </c>
      <c r="M2783">
        <v>0.14736229000000001</v>
      </c>
      <c r="N2783">
        <v>0.62334750000000005</v>
      </c>
      <c r="O2783">
        <v>0.12199733</v>
      </c>
      <c r="P2783">
        <v>0.15390359000000001</v>
      </c>
      <c r="Q2783">
        <v>0.35830000000000001</v>
      </c>
      <c r="R2783">
        <v>0.57176300000000002</v>
      </c>
      <c r="S2783">
        <v>0.24251331000000001</v>
      </c>
      <c r="T2783">
        <v>0.37990403</v>
      </c>
      <c r="U2783">
        <v>0.28619102000000002</v>
      </c>
      <c r="V2783">
        <v>0.10103381</v>
      </c>
      <c r="W2783">
        <v>0.3761022</v>
      </c>
      <c r="X2783">
        <v>0.58047150000000003</v>
      </c>
      <c r="Y2783">
        <v>0.14628352</v>
      </c>
      <c r="Z2783">
        <v>0.18338115999999999</v>
      </c>
      <c r="AA2783">
        <v>0.60402279999999997</v>
      </c>
      <c r="AB2783">
        <v>0.15807138000000001</v>
      </c>
      <c r="AC2783">
        <v>0.16770160000000001</v>
      </c>
      <c r="AD2783">
        <v>0.20150610999999999</v>
      </c>
      <c r="AE2783">
        <v>0.24624389999999999</v>
      </c>
      <c r="AF2783">
        <v>0.41018211999999998</v>
      </c>
      <c r="AG2783">
        <v>0.28064920999999998</v>
      </c>
      <c r="AH2783">
        <v>0.16643888000000001</v>
      </c>
      <c r="AI2783">
        <v>7.3718710000000007E-2</v>
      </c>
      <c r="AJ2783">
        <v>0.10759283</v>
      </c>
      <c r="AK2783">
        <v>0.34444343999999999</v>
      </c>
      <c r="AL2783">
        <v>0.22742143000000001</v>
      </c>
      <c r="AM2783">
        <v>0.33488634</v>
      </c>
      <c r="AN2783">
        <v>0.22679773</v>
      </c>
      <c r="AO2783">
        <v>0.44147452999999998</v>
      </c>
      <c r="AP2783">
        <v>0.24525346000000001</v>
      </c>
      <c r="AQ2783">
        <v>0.29854150000000002</v>
      </c>
      <c r="AR2783">
        <v>0.42820441999999997</v>
      </c>
      <c r="AS2783">
        <v>0.20192531999999999</v>
      </c>
      <c r="AT2783">
        <v>0.32762103999999997</v>
      </c>
      <c r="AU2783">
        <v>0.44961545000000003</v>
      </c>
      <c r="AV2783">
        <v>0.36320245000000001</v>
      </c>
      <c r="AW2783">
        <v>0.83450544000000004</v>
      </c>
      <c r="AX2783">
        <v>0.28375864000000001</v>
      </c>
      <c r="AY2783">
        <v>0.23832692</v>
      </c>
      <c r="AZ2783">
        <v>0.17482422</v>
      </c>
      <c r="BA2783">
        <v>0.74732332999999995</v>
      </c>
      <c r="BB2783">
        <v>0.43374079999999998</v>
      </c>
      <c r="BC2783">
        <v>0.47290304</v>
      </c>
      <c r="BD2783">
        <v>0.20353729000000001</v>
      </c>
      <c r="BE2783">
        <v>0.44744634999999999</v>
      </c>
    </row>
    <row r="2784" spans="1:57" x14ac:dyDescent="0.35">
      <c r="A2784">
        <v>2014</v>
      </c>
      <c r="B2784">
        <v>4</v>
      </c>
      <c r="C2784">
        <v>12</v>
      </c>
      <c r="D2784">
        <v>0</v>
      </c>
      <c r="E2784">
        <v>0</v>
      </c>
      <c r="F2784">
        <v>0</v>
      </c>
      <c r="G2784" s="2">
        <f t="shared" si="43"/>
        <v>0.31867853816000002</v>
      </c>
      <c r="H2784">
        <v>4.9258213000000002E-2</v>
      </c>
      <c r="I2784">
        <v>0.39226112000000002</v>
      </c>
      <c r="J2784">
        <v>0.5456898</v>
      </c>
      <c r="K2784">
        <v>0.13662460000000001</v>
      </c>
      <c r="L2784">
        <v>0.38430744</v>
      </c>
      <c r="M2784">
        <v>0.14736229000000001</v>
      </c>
      <c r="N2784">
        <v>0.62334750000000005</v>
      </c>
      <c r="O2784">
        <v>0.12084414</v>
      </c>
      <c r="P2784">
        <v>0.15754588</v>
      </c>
      <c r="Q2784">
        <v>0.35532566999999998</v>
      </c>
      <c r="R2784">
        <v>0.57176300000000002</v>
      </c>
      <c r="S2784">
        <v>0.24251331000000001</v>
      </c>
      <c r="T2784">
        <v>0.3830036</v>
      </c>
      <c r="U2784">
        <v>0.28619102000000002</v>
      </c>
      <c r="V2784">
        <v>0.10103381</v>
      </c>
      <c r="W2784">
        <v>0.37428105</v>
      </c>
      <c r="X2784">
        <v>0.58076643999999999</v>
      </c>
      <c r="Y2784">
        <v>0.14628352</v>
      </c>
      <c r="Z2784">
        <v>0.18296097</v>
      </c>
      <c r="AA2784">
        <v>0.60402279999999997</v>
      </c>
      <c r="AB2784">
        <v>0.15807138000000001</v>
      </c>
      <c r="AC2784">
        <v>0.16897999999999999</v>
      </c>
      <c r="AD2784">
        <v>0.20162868</v>
      </c>
      <c r="AE2784">
        <v>0.24624389999999999</v>
      </c>
      <c r="AF2784">
        <v>0.41217563000000002</v>
      </c>
      <c r="AG2784">
        <v>0.28192764999999997</v>
      </c>
      <c r="AH2784">
        <v>0.16643888000000001</v>
      </c>
      <c r="AI2784">
        <v>7.4013665000000006E-2</v>
      </c>
      <c r="AJ2784">
        <v>0.10759283</v>
      </c>
      <c r="AK2784">
        <v>0.3478406</v>
      </c>
      <c r="AL2784">
        <v>0.22742143000000001</v>
      </c>
      <c r="AM2784">
        <v>0.33488634</v>
      </c>
      <c r="AN2784">
        <v>0.22679773</v>
      </c>
      <c r="AO2784">
        <v>0.44147452999999998</v>
      </c>
      <c r="AP2784">
        <v>0.24567365999999999</v>
      </c>
      <c r="AQ2784">
        <v>0.29854150000000002</v>
      </c>
      <c r="AR2784">
        <v>0.42820441999999997</v>
      </c>
      <c r="AS2784">
        <v>0.20052434999999999</v>
      </c>
      <c r="AT2784">
        <v>0.32762103999999997</v>
      </c>
      <c r="AU2784">
        <v>0.45020536</v>
      </c>
      <c r="AV2784">
        <v>0.36448085000000002</v>
      </c>
      <c r="AW2784">
        <v>0.8354684</v>
      </c>
      <c r="AX2784">
        <v>0.28375864000000001</v>
      </c>
      <c r="AY2784">
        <v>0.23650576000000001</v>
      </c>
      <c r="AZ2784">
        <v>0.17553936000000001</v>
      </c>
      <c r="BA2784">
        <v>0.74732332999999995</v>
      </c>
      <c r="BB2784">
        <v>0.43445592999999999</v>
      </c>
      <c r="BC2784">
        <v>0.47290304</v>
      </c>
      <c r="BD2784">
        <v>0.20439550000000001</v>
      </c>
      <c r="BE2784">
        <v>0.44744634999999999</v>
      </c>
    </row>
    <row r="2785" spans="1:57" x14ac:dyDescent="0.35">
      <c r="A2785">
        <v>2014</v>
      </c>
      <c r="B2785">
        <v>4</v>
      </c>
      <c r="C2785">
        <v>13</v>
      </c>
      <c r="D2785">
        <v>0</v>
      </c>
      <c r="E2785">
        <v>0</v>
      </c>
      <c r="F2785">
        <v>0</v>
      </c>
      <c r="G2785" s="2">
        <f t="shared" si="43"/>
        <v>0.32448326996000004</v>
      </c>
      <c r="H2785">
        <v>4.9258213000000002E-2</v>
      </c>
      <c r="I2785">
        <v>0.39282450000000002</v>
      </c>
      <c r="J2785">
        <v>0.54627979999999998</v>
      </c>
      <c r="K2785">
        <v>0.30681014000000001</v>
      </c>
      <c r="L2785">
        <v>0.38430744</v>
      </c>
      <c r="M2785">
        <v>0.14736229000000001</v>
      </c>
      <c r="N2785">
        <v>0.62334750000000005</v>
      </c>
      <c r="O2785">
        <v>0.12084414</v>
      </c>
      <c r="P2785">
        <v>0.15754588</v>
      </c>
      <c r="Q2785">
        <v>0.35532566999999998</v>
      </c>
      <c r="R2785">
        <v>0.58684932999999995</v>
      </c>
      <c r="S2785">
        <v>0.24507013</v>
      </c>
      <c r="T2785">
        <v>0.39732766000000003</v>
      </c>
      <c r="U2785">
        <v>0.28619102000000002</v>
      </c>
      <c r="V2785">
        <v>0.10314992000000001</v>
      </c>
      <c r="W2785">
        <v>0.37792336999999998</v>
      </c>
      <c r="X2785">
        <v>0.58076643999999999</v>
      </c>
      <c r="Y2785">
        <v>0.14938308</v>
      </c>
      <c r="Z2785">
        <v>0.19000046000000001</v>
      </c>
      <c r="AA2785">
        <v>0.60402279999999997</v>
      </c>
      <c r="AB2785">
        <v>0.15807138000000001</v>
      </c>
      <c r="AC2785">
        <v>0.16897999999999999</v>
      </c>
      <c r="AD2785">
        <v>0.20246905000000001</v>
      </c>
      <c r="AE2785">
        <v>0.24624389999999999</v>
      </c>
      <c r="AF2785">
        <v>0.41217563000000002</v>
      </c>
      <c r="AG2785">
        <v>0.28192764999999997</v>
      </c>
      <c r="AH2785">
        <v>0.17746279000000001</v>
      </c>
      <c r="AI2785">
        <v>7.4013665000000006E-2</v>
      </c>
      <c r="AJ2785">
        <v>0.11463231</v>
      </c>
      <c r="AK2785">
        <v>0.3478406</v>
      </c>
      <c r="AL2785">
        <v>0.23094116000000001</v>
      </c>
      <c r="AM2785">
        <v>0.33518130000000002</v>
      </c>
      <c r="AN2785">
        <v>0.22679773</v>
      </c>
      <c r="AO2785">
        <v>0.44486903999999999</v>
      </c>
      <c r="AP2785">
        <v>0.24567365999999999</v>
      </c>
      <c r="AQ2785">
        <v>0.29854150000000002</v>
      </c>
      <c r="AR2785">
        <v>0.42790946000000002</v>
      </c>
      <c r="AS2785">
        <v>0.20052434999999999</v>
      </c>
      <c r="AT2785">
        <v>0.32762103999999997</v>
      </c>
      <c r="AU2785">
        <v>0.45020536</v>
      </c>
      <c r="AV2785">
        <v>0.36448085000000002</v>
      </c>
      <c r="AW2785">
        <v>0.8354684</v>
      </c>
      <c r="AX2785">
        <v>0.28968948</v>
      </c>
      <c r="AY2785">
        <v>0.23650578</v>
      </c>
      <c r="AZ2785">
        <v>0.17553936000000001</v>
      </c>
      <c r="BA2785">
        <v>0.74732332999999995</v>
      </c>
      <c r="BB2785">
        <v>0.44174054000000001</v>
      </c>
      <c r="BC2785">
        <v>0.48028198</v>
      </c>
      <c r="BD2785">
        <v>0.22901606999999999</v>
      </c>
      <c r="BE2785">
        <v>0.44744634999999999</v>
      </c>
    </row>
    <row r="2786" spans="1:57" x14ac:dyDescent="0.35">
      <c r="A2786">
        <v>2014</v>
      </c>
      <c r="B2786">
        <v>4</v>
      </c>
      <c r="C2786">
        <v>10</v>
      </c>
      <c r="D2786">
        <v>6</v>
      </c>
      <c r="E2786">
        <v>0</v>
      </c>
      <c r="F2786">
        <v>0</v>
      </c>
      <c r="G2786" s="2">
        <f t="shared" si="43"/>
        <v>1.1302186298E-2</v>
      </c>
      <c r="H2786">
        <v>2.6426834999999999E-2</v>
      </c>
      <c r="I2786">
        <v>7.2718263E-3</v>
      </c>
      <c r="J2786">
        <v>1.0593847E-2</v>
      </c>
      <c r="K2786">
        <v>5.9410670000000004E-3</v>
      </c>
      <c r="L2786">
        <v>8.945504E-3</v>
      </c>
      <c r="M2786">
        <v>6.4341190000000003E-3</v>
      </c>
      <c r="N2786">
        <v>8.0327969999999995E-3</v>
      </c>
      <c r="O2786">
        <v>1.2488826E-2</v>
      </c>
      <c r="P2786">
        <v>1.390445E-2</v>
      </c>
      <c r="Q2786">
        <v>5.479444E-3</v>
      </c>
      <c r="R2786">
        <v>8.3298820000000003E-3</v>
      </c>
      <c r="S2786">
        <v>4.6293480000000001E-3</v>
      </c>
      <c r="T2786">
        <v>2.3962214999999999E-2</v>
      </c>
      <c r="U2786">
        <v>8.8216070000000004E-3</v>
      </c>
      <c r="V2786">
        <v>7.3580190000000004E-3</v>
      </c>
      <c r="W2786">
        <v>8.6115159999999996E-3</v>
      </c>
      <c r="X2786">
        <v>7.8853180000000005E-3</v>
      </c>
      <c r="Y2786">
        <v>1.0728956E-2</v>
      </c>
      <c r="Z2786">
        <v>1.0175945E-2</v>
      </c>
      <c r="AA2786">
        <v>2.1338401E-2</v>
      </c>
      <c r="AB2786">
        <v>1.1000331E-2</v>
      </c>
      <c r="AC2786">
        <v>7.5659793999999997E-3</v>
      </c>
      <c r="AD2786">
        <v>6.2750554999999996E-3</v>
      </c>
      <c r="AE2786">
        <v>4.9758125E-2</v>
      </c>
      <c r="AF2786">
        <v>4.8928770000000003E-3</v>
      </c>
      <c r="AG2786">
        <v>1.0852853000000001E-2</v>
      </c>
      <c r="AH2786">
        <v>1.9479018000000001E-2</v>
      </c>
      <c r="AI2786">
        <v>4.2061039999999996E-3</v>
      </c>
      <c r="AJ2786">
        <v>6.9302334000000002E-3</v>
      </c>
      <c r="AK2786">
        <v>9.1268215E-3</v>
      </c>
      <c r="AL2786">
        <v>4.8830119999999999E-3</v>
      </c>
      <c r="AM2786">
        <v>1.4114541E-2</v>
      </c>
      <c r="AN2786">
        <v>1.3189314000000001E-2</v>
      </c>
      <c r="AO2786">
        <v>1.7493605999999998E-2</v>
      </c>
      <c r="AP2786">
        <v>1.3068478999999999E-2</v>
      </c>
      <c r="AQ2786">
        <v>3.6281878E-3</v>
      </c>
      <c r="AR2786">
        <v>7.6427159999999999E-3</v>
      </c>
      <c r="AS2786">
        <v>5.1543876000000001E-3</v>
      </c>
      <c r="AT2786">
        <v>6.1799315999999998E-3</v>
      </c>
      <c r="AU2786">
        <v>1.9073486000000001E-3</v>
      </c>
      <c r="AV2786">
        <v>6.0419089999999998E-3</v>
      </c>
      <c r="AW2786">
        <v>1.0876434000000001E-2</v>
      </c>
      <c r="AX2786">
        <v>8.6741279999999997E-3</v>
      </c>
      <c r="AY2786">
        <v>3.8385183000000003E-2</v>
      </c>
      <c r="AZ2786">
        <v>9.2760340000000007E-3</v>
      </c>
      <c r="BA2786">
        <v>6.6326236999999996E-3</v>
      </c>
      <c r="BB2786">
        <v>5.7678794999999998E-3</v>
      </c>
      <c r="BC2786">
        <v>7.3957240000000002E-3</v>
      </c>
      <c r="BD2786">
        <v>1.0704571E-2</v>
      </c>
      <c r="BE2786">
        <v>2.6645985000000001E-2</v>
      </c>
    </row>
    <row r="2787" spans="1:57" x14ac:dyDescent="0.35">
      <c r="A2787">
        <v>2014</v>
      </c>
      <c r="B2787">
        <v>4</v>
      </c>
      <c r="C2787">
        <v>10</v>
      </c>
      <c r="D2787">
        <v>12</v>
      </c>
      <c r="E2787">
        <v>0</v>
      </c>
      <c r="F2787">
        <v>0</v>
      </c>
      <c r="G2787" s="2">
        <f t="shared" si="43"/>
        <v>1.3904331327999998E-2</v>
      </c>
      <c r="H2787">
        <v>2.8247992E-2</v>
      </c>
      <c r="I2787">
        <v>1.0728955E-2</v>
      </c>
      <c r="J2787">
        <v>1.1651898000000001E-2</v>
      </c>
      <c r="K2787">
        <v>5.3880580000000003E-3</v>
      </c>
      <c r="L2787">
        <v>1.2550112E-2</v>
      </c>
      <c r="M2787">
        <v>1.2114723000000001E-2</v>
      </c>
      <c r="N2787">
        <v>1.5726130000000001E-2</v>
      </c>
      <c r="O2787">
        <v>1.4543654E-2</v>
      </c>
      <c r="P2787">
        <v>1.7938169E-2</v>
      </c>
      <c r="Q2787">
        <v>4.7776294000000004E-3</v>
      </c>
      <c r="R2787">
        <v>1.0728955E-2</v>
      </c>
      <c r="S2787">
        <v>5.5399261999999998E-3</v>
      </c>
      <c r="T2787">
        <v>2.5722086000000002E-2</v>
      </c>
      <c r="U2787">
        <v>1.2550112E-2</v>
      </c>
      <c r="V2787">
        <v>1.1149136E-2</v>
      </c>
      <c r="W2787">
        <v>1.0308774E-2</v>
      </c>
      <c r="X2787">
        <v>9.7926669999999997E-3</v>
      </c>
      <c r="Y2787">
        <v>1.200736E-2</v>
      </c>
      <c r="Z2787">
        <v>1.1023911000000001E-2</v>
      </c>
      <c r="AA2787">
        <v>2.2888182E-2</v>
      </c>
      <c r="AB2787">
        <v>1.2970291E-2</v>
      </c>
      <c r="AC2787">
        <v>1.1786207999999999E-2</v>
      </c>
      <c r="AD2787">
        <v>8.7354140000000004E-3</v>
      </c>
      <c r="AE2787">
        <v>7.2094790000000006E-2</v>
      </c>
      <c r="AF2787">
        <v>6.8628374000000002E-3</v>
      </c>
      <c r="AG2787">
        <v>1.2970291E-2</v>
      </c>
      <c r="AH2787">
        <v>2.0599685999999999E-2</v>
      </c>
      <c r="AI2787">
        <v>3.5669020999999999E-3</v>
      </c>
      <c r="AJ2787">
        <v>9.748161E-3</v>
      </c>
      <c r="AK2787">
        <v>1.0060978999999999E-2</v>
      </c>
      <c r="AL2787">
        <v>4.6729212999999997E-3</v>
      </c>
      <c r="AM2787">
        <v>1.4963832E-2</v>
      </c>
      <c r="AN2787">
        <v>1.7032782999999999E-2</v>
      </c>
      <c r="AO2787">
        <v>1.8280286E-2</v>
      </c>
      <c r="AP2787">
        <v>1.3855159000000001E-2</v>
      </c>
      <c r="AQ2787">
        <v>4.1096526999999999E-3</v>
      </c>
      <c r="AR2787">
        <v>8.3445310000000005E-3</v>
      </c>
      <c r="AS2787">
        <v>1.1271705999999999E-2</v>
      </c>
      <c r="AT2787">
        <v>6.0560335000000003E-3</v>
      </c>
      <c r="AU2787">
        <v>3.8146972999999998E-3</v>
      </c>
      <c r="AV2787">
        <v>9.0801849999999993E-3</v>
      </c>
      <c r="AW2787">
        <v>1.8185966000000001E-2</v>
      </c>
      <c r="AX2787">
        <v>1.0433998999999999E-2</v>
      </c>
      <c r="AY2787">
        <v>4.1562010000000003E-2</v>
      </c>
      <c r="AZ2787">
        <v>1.0335417E-2</v>
      </c>
      <c r="BA2787">
        <v>7.6293945E-3</v>
      </c>
      <c r="BB2787">
        <v>1.1193642E-2</v>
      </c>
      <c r="BC2787">
        <v>7.3344389999999999E-3</v>
      </c>
      <c r="BD2787">
        <v>1.3732588E-2</v>
      </c>
      <c r="BE2787">
        <v>2.8553334999999999E-2</v>
      </c>
    </row>
    <row r="2788" spans="1:57" x14ac:dyDescent="0.35">
      <c r="A2788">
        <v>2014</v>
      </c>
      <c r="B2788">
        <v>4</v>
      </c>
      <c r="C2788">
        <v>11</v>
      </c>
      <c r="D2788">
        <v>0</v>
      </c>
      <c r="E2788">
        <v>0</v>
      </c>
      <c r="F2788">
        <v>0</v>
      </c>
      <c r="G2788" s="2">
        <f t="shared" si="43"/>
        <v>1.3886633903999997E-2</v>
      </c>
      <c r="H2788">
        <v>2.9526397999999999E-2</v>
      </c>
      <c r="I2788">
        <v>1.0728955E-2</v>
      </c>
      <c r="J2788">
        <v>1.1651898000000001E-2</v>
      </c>
      <c r="K2788">
        <v>5.3880580000000003E-3</v>
      </c>
      <c r="L2788">
        <v>1.2550112E-2</v>
      </c>
      <c r="M2788">
        <v>1.2114723000000001E-2</v>
      </c>
      <c r="N2788">
        <v>1.5726130000000001E-2</v>
      </c>
      <c r="O2788">
        <v>1.3828515E-2</v>
      </c>
      <c r="P2788">
        <v>1.7938169E-2</v>
      </c>
      <c r="Q2788">
        <v>4.7776294000000004E-3</v>
      </c>
      <c r="R2788">
        <v>1.0728955E-2</v>
      </c>
      <c r="S2788">
        <v>7.3610819999999997E-3</v>
      </c>
      <c r="T2788">
        <v>2.5722086000000002E-2</v>
      </c>
      <c r="U2788">
        <v>1.2550112E-2</v>
      </c>
      <c r="V2788">
        <v>1.1149136E-2</v>
      </c>
      <c r="W2788">
        <v>1.0308774E-2</v>
      </c>
      <c r="X2788">
        <v>9.7926669999999997E-3</v>
      </c>
      <c r="Y2788">
        <v>1.200736E-2</v>
      </c>
      <c r="Z2788">
        <v>1.1023911000000001E-2</v>
      </c>
      <c r="AA2788">
        <v>2.2888182E-2</v>
      </c>
      <c r="AB2788">
        <v>1.2970291E-2</v>
      </c>
      <c r="AC2788">
        <v>1.1786207999999999E-2</v>
      </c>
      <c r="AD2788">
        <v>8.7354140000000004E-3</v>
      </c>
      <c r="AE2788">
        <v>7.2094790000000006E-2</v>
      </c>
      <c r="AF2788">
        <v>6.8628374000000002E-3</v>
      </c>
      <c r="AG2788">
        <v>1.2970291E-2</v>
      </c>
      <c r="AH2788">
        <v>2.0599685999999999E-2</v>
      </c>
      <c r="AI2788">
        <v>3.5669020999999999E-3</v>
      </c>
      <c r="AJ2788">
        <v>9.748161E-3</v>
      </c>
      <c r="AK2788">
        <v>1.0060978999999999E-2</v>
      </c>
      <c r="AL2788">
        <v>4.6729212999999997E-3</v>
      </c>
      <c r="AM2788">
        <v>1.4963832E-2</v>
      </c>
      <c r="AN2788">
        <v>1.7032782999999999E-2</v>
      </c>
      <c r="AO2788">
        <v>1.840551E-2</v>
      </c>
      <c r="AP2788">
        <v>1.3855159000000001E-2</v>
      </c>
      <c r="AQ2788">
        <v>4.1096526999999999E-3</v>
      </c>
      <c r="AR2788">
        <v>8.3445310000000005E-3</v>
      </c>
      <c r="AS2788">
        <v>1.1271705999999999E-2</v>
      </c>
      <c r="AT2788">
        <v>6.0560335000000003E-3</v>
      </c>
      <c r="AU2788">
        <v>3.8146972999999998E-3</v>
      </c>
      <c r="AV2788">
        <v>9.0801849999999993E-3</v>
      </c>
      <c r="AW2788">
        <v>1.8185966000000001E-2</v>
      </c>
      <c r="AX2788">
        <v>1.0433998999999999E-2</v>
      </c>
      <c r="AY2788">
        <v>4.1562010000000003E-2</v>
      </c>
      <c r="AZ2788">
        <v>1.0335417E-2</v>
      </c>
      <c r="BA2788">
        <v>7.6293945E-3</v>
      </c>
      <c r="BB2788">
        <v>1.1193642E-2</v>
      </c>
      <c r="BC2788">
        <v>7.3344389999999999E-3</v>
      </c>
      <c r="BD2788">
        <v>1.3732588E-2</v>
      </c>
      <c r="BE2788">
        <v>2.5158817E-2</v>
      </c>
    </row>
    <row r="2789" spans="1:57" x14ac:dyDescent="0.35">
      <c r="A2789">
        <v>2014</v>
      </c>
      <c r="B2789">
        <v>4</v>
      </c>
      <c r="C2789">
        <v>12</v>
      </c>
      <c r="D2789">
        <v>0</v>
      </c>
      <c r="E2789">
        <v>0</v>
      </c>
      <c r="F2789">
        <v>0</v>
      </c>
      <c r="G2789" s="2">
        <f t="shared" si="43"/>
        <v>1.3577125026000001E-2</v>
      </c>
      <c r="H2789">
        <v>2.9526397999999999E-2</v>
      </c>
      <c r="I2789">
        <v>1.0186205E-2</v>
      </c>
      <c r="J2789">
        <v>1.3350486999999999E-2</v>
      </c>
      <c r="K2789">
        <v>5.3880580000000003E-3</v>
      </c>
      <c r="L2789">
        <v>1.1271705999999999E-2</v>
      </c>
      <c r="M2789">
        <v>1.1277012499999999E-2</v>
      </c>
      <c r="N2789">
        <v>1.5726130000000001E-2</v>
      </c>
      <c r="O2789">
        <v>1.3828515E-2</v>
      </c>
      <c r="P2789">
        <v>1.7815600000000001E-2</v>
      </c>
      <c r="Q2789">
        <v>4.4826715999999999E-3</v>
      </c>
      <c r="R2789">
        <v>7.6293945E-3</v>
      </c>
      <c r="S2789">
        <v>7.3610819999999997E-3</v>
      </c>
      <c r="T2789">
        <v>2.5158817E-2</v>
      </c>
      <c r="U2789">
        <v>1.3828516000000001E-2</v>
      </c>
      <c r="V2789">
        <v>1.0186204000000001E-2</v>
      </c>
      <c r="W2789">
        <v>7.6293945E-3</v>
      </c>
      <c r="X2789">
        <v>9.7926669999999997E-3</v>
      </c>
      <c r="Y2789">
        <v>1.200736E-2</v>
      </c>
      <c r="Z2789">
        <v>1.0186204000000001E-2</v>
      </c>
      <c r="AA2789">
        <v>2.2888182E-2</v>
      </c>
      <c r="AB2789">
        <v>1.2970291E-2</v>
      </c>
      <c r="AC2789">
        <v>1.2206389E-2</v>
      </c>
      <c r="AD2789">
        <v>7.0394827000000004E-3</v>
      </c>
      <c r="AE2789">
        <v>7.2094790000000006E-2</v>
      </c>
      <c r="AF2789">
        <v>6.8628374000000002E-3</v>
      </c>
      <c r="AG2789">
        <v>1.1271707000000001E-2</v>
      </c>
      <c r="AH2789">
        <v>2.2298273E-2</v>
      </c>
      <c r="AI2789">
        <v>3.1467213E-3</v>
      </c>
      <c r="AJ2789">
        <v>1.1026566E-2</v>
      </c>
      <c r="AK2789">
        <v>1.0060978999999999E-2</v>
      </c>
      <c r="AL2789">
        <v>6.7890333000000004E-3</v>
      </c>
      <c r="AM2789">
        <v>1.4963832E-2</v>
      </c>
      <c r="AN2789">
        <v>1.8311190000000001E-2</v>
      </c>
      <c r="AO2789">
        <v>1.840551E-2</v>
      </c>
      <c r="AP2789">
        <v>1.2701979E-2</v>
      </c>
      <c r="AQ2789">
        <v>3.1467209999999999E-3</v>
      </c>
      <c r="AR2789">
        <v>8.2193059999999991E-3</v>
      </c>
      <c r="AS2789">
        <v>1.1271707000000001E-2</v>
      </c>
      <c r="AT2789">
        <v>4.4826730000000004E-3</v>
      </c>
      <c r="AU2789">
        <v>3.8146972999999998E-3</v>
      </c>
      <c r="AV2789">
        <v>9.0801849999999993E-3</v>
      </c>
      <c r="AW2789">
        <v>1.8185966000000001E-2</v>
      </c>
      <c r="AX2789">
        <v>7.0394827000000004E-3</v>
      </c>
      <c r="AY2789">
        <v>3.9863423000000002E-2</v>
      </c>
      <c r="AZ2789">
        <v>1.1861619E-2</v>
      </c>
      <c r="BA2789">
        <v>7.6293945E-3</v>
      </c>
      <c r="BB2789">
        <v>1.0776116000000001E-2</v>
      </c>
      <c r="BC2789">
        <v>7.0394819999999997E-3</v>
      </c>
      <c r="BD2789">
        <v>1.1616477E-2</v>
      </c>
      <c r="BE2789">
        <v>2.5158817E-2</v>
      </c>
    </row>
    <row r="2790" spans="1:57" x14ac:dyDescent="0.35">
      <c r="A2790">
        <v>2014</v>
      </c>
      <c r="B2790">
        <v>4</v>
      </c>
      <c r="C2790">
        <v>13</v>
      </c>
      <c r="D2790">
        <v>0</v>
      </c>
      <c r="E2790">
        <v>0</v>
      </c>
      <c r="F2790">
        <v>0</v>
      </c>
      <c r="G2790" s="2">
        <f t="shared" si="43"/>
        <v>1.8035952213999996E-2</v>
      </c>
      <c r="H2790">
        <v>2.9526397999999999E-2</v>
      </c>
      <c r="I2790">
        <v>1.0186205E-2</v>
      </c>
      <c r="J2790">
        <v>1.3350486999999999E-2</v>
      </c>
      <c r="K2790">
        <v>6.2729255000000001E-3</v>
      </c>
      <c r="L2790">
        <v>1.1271705999999999E-2</v>
      </c>
      <c r="M2790">
        <v>2.4474584000000001E-2</v>
      </c>
      <c r="N2790">
        <v>1.5726130000000001E-2</v>
      </c>
      <c r="O2790">
        <v>7.6115920000000004E-2</v>
      </c>
      <c r="P2790">
        <v>2.2637734E-2</v>
      </c>
      <c r="Q2790">
        <v>1.6807205999999999E-3</v>
      </c>
      <c r="R2790">
        <v>1.5258789E-2</v>
      </c>
      <c r="S2790">
        <v>1.2701979E-2</v>
      </c>
      <c r="T2790">
        <v>3.1357937000000002E-2</v>
      </c>
      <c r="U2790">
        <v>1.5258789E-2</v>
      </c>
      <c r="V2790">
        <v>1.5258789E-2</v>
      </c>
      <c r="W2790">
        <v>1.1271707000000001E-2</v>
      </c>
      <c r="X2790">
        <v>1.5428521000000001E-2</v>
      </c>
      <c r="Y2790">
        <v>1.200736E-2</v>
      </c>
      <c r="Z2790">
        <v>1.5258789E-2</v>
      </c>
      <c r="AA2790">
        <v>2.2888183999999999E-2</v>
      </c>
      <c r="AB2790">
        <v>1.3828516000000001E-2</v>
      </c>
      <c r="AC2790">
        <v>1.2206389E-2</v>
      </c>
      <c r="AD2790">
        <v>7.0394827000000004E-3</v>
      </c>
      <c r="AE2790">
        <v>7.2932503999999995E-2</v>
      </c>
      <c r="AF2790">
        <v>8.5587690000000008E-3</v>
      </c>
      <c r="AG2790">
        <v>1.1271707000000001E-2</v>
      </c>
      <c r="AH2790">
        <v>2.3478094000000001E-2</v>
      </c>
      <c r="AI2790">
        <v>3.1467213E-3</v>
      </c>
      <c r="AJ2790">
        <v>6.7943409999999997E-3</v>
      </c>
      <c r="AK2790">
        <v>1.0776116000000001E-2</v>
      </c>
      <c r="AL2790">
        <v>5.1136193999999999E-3</v>
      </c>
      <c r="AM2790">
        <v>1.525879E-2</v>
      </c>
      <c r="AN2790">
        <v>1.8311190000000001E-2</v>
      </c>
      <c r="AO2790">
        <v>2.6624816999999999E-2</v>
      </c>
      <c r="AP2790">
        <v>1.5258789E-2</v>
      </c>
      <c r="AQ2790">
        <v>1.1798237E-3</v>
      </c>
      <c r="AR2790">
        <v>1.5258789E-2</v>
      </c>
      <c r="AS2790">
        <v>1.1271707000000001E-2</v>
      </c>
      <c r="AT2790">
        <v>4.4826730000000004E-3</v>
      </c>
      <c r="AU2790">
        <v>3.642312E-3</v>
      </c>
      <c r="AV2790">
        <v>1.3922837E-2</v>
      </c>
      <c r="AW2790">
        <v>1.9741463000000001E-2</v>
      </c>
      <c r="AX2790">
        <v>1.6532934999999999E-2</v>
      </c>
      <c r="AY2790">
        <v>4.4346094000000003E-2</v>
      </c>
      <c r="AZ2790">
        <v>6.9638624999999996E-2</v>
      </c>
      <c r="BA2790">
        <v>1.7225686E-2</v>
      </c>
      <c r="BB2790">
        <v>1.0776116000000001E-2</v>
      </c>
      <c r="BC2790">
        <v>7.6293945E-3</v>
      </c>
      <c r="BD2790">
        <v>1.2456839000000001E-2</v>
      </c>
      <c r="BE2790">
        <v>2.5158817E-2</v>
      </c>
    </row>
    <row r="2791" spans="1:57" x14ac:dyDescent="0.35">
      <c r="A2791">
        <v>2014</v>
      </c>
      <c r="B2791">
        <v>4</v>
      </c>
      <c r="C2791">
        <v>14</v>
      </c>
      <c r="D2791">
        <v>0</v>
      </c>
      <c r="E2791">
        <v>0</v>
      </c>
      <c r="F2791">
        <v>0</v>
      </c>
      <c r="G2791" s="2">
        <f t="shared" si="43"/>
        <v>2.3415715500000003E-2</v>
      </c>
      <c r="H2791">
        <v>2.9526397999999999E-2</v>
      </c>
      <c r="I2791">
        <v>1.0186205E-2</v>
      </c>
      <c r="J2791">
        <v>1.3350486999999999E-2</v>
      </c>
      <c r="K2791">
        <v>6.2729255000000001E-3</v>
      </c>
      <c r="L2791">
        <v>1.1271707000000001E-2</v>
      </c>
      <c r="M2791">
        <v>0.12985784</v>
      </c>
      <c r="N2791">
        <v>1.7373294000000001E-2</v>
      </c>
      <c r="O2791">
        <v>7.6115920000000004E-2</v>
      </c>
      <c r="P2791">
        <v>2.3227647000000001E-2</v>
      </c>
      <c r="Q2791">
        <v>1.6807205999999999E-3</v>
      </c>
      <c r="R2791">
        <v>1.5258789E-2</v>
      </c>
      <c r="S2791">
        <v>1.2701979E-2</v>
      </c>
      <c r="T2791">
        <v>5.9351224000000001E-2</v>
      </c>
      <c r="U2791">
        <v>1.5258789E-2</v>
      </c>
      <c r="V2791">
        <v>2.1552231000000002E-2</v>
      </c>
      <c r="W2791">
        <v>1.3828516000000001E-2</v>
      </c>
      <c r="X2791">
        <v>1.500834E-2</v>
      </c>
      <c r="Y2791">
        <v>2.2982506E-2</v>
      </c>
      <c r="Z2791">
        <v>1.5258789E-2</v>
      </c>
      <c r="AA2791">
        <v>0.11043836999999999</v>
      </c>
      <c r="AB2791">
        <v>1.3828516000000001E-2</v>
      </c>
      <c r="AC2791">
        <v>1.2206389E-2</v>
      </c>
      <c r="AD2791">
        <v>7.0394827000000004E-3</v>
      </c>
      <c r="AE2791">
        <v>7.2932503999999995E-2</v>
      </c>
      <c r="AF2791">
        <v>8.5587690000000008E-3</v>
      </c>
      <c r="AG2791">
        <v>1.1271720000000001E-2</v>
      </c>
      <c r="AH2791">
        <v>2.3478094000000001E-2</v>
      </c>
      <c r="AI2791">
        <v>3.7366333000000002E-3</v>
      </c>
      <c r="AJ2791">
        <v>6.7943409999999997E-3</v>
      </c>
      <c r="AK2791">
        <v>1.0776116000000001E-2</v>
      </c>
      <c r="AL2791">
        <v>7.4732666999999999E-3</v>
      </c>
      <c r="AM2791">
        <v>1.5258789E-2</v>
      </c>
      <c r="AN2791">
        <v>2.145791E-2</v>
      </c>
      <c r="AO2791">
        <v>2.6624815999999999E-2</v>
      </c>
      <c r="AP2791">
        <v>1.5258789E-2</v>
      </c>
      <c r="AQ2791">
        <v>1.1798237E-3</v>
      </c>
      <c r="AR2791">
        <v>1.5258789E-2</v>
      </c>
      <c r="AS2791">
        <v>1.1271707000000001E-2</v>
      </c>
      <c r="AT2791">
        <v>4.4826730000000004E-3</v>
      </c>
      <c r="AU2791">
        <v>3.642312E-3</v>
      </c>
      <c r="AV2791">
        <v>2.25402E-2</v>
      </c>
      <c r="AW2791">
        <v>1.9741463000000001E-2</v>
      </c>
      <c r="AX2791">
        <v>2.0269566999999999E-2</v>
      </c>
      <c r="AY2791">
        <v>4.291582E-2</v>
      </c>
      <c r="AZ2791">
        <v>6.9638624999999996E-2</v>
      </c>
      <c r="BA2791">
        <v>1.7225686E-2</v>
      </c>
      <c r="BB2791">
        <v>1.0776116000000001E-2</v>
      </c>
      <c r="BC2791">
        <v>7.6293945E-3</v>
      </c>
      <c r="BD2791">
        <v>2.1855967E-2</v>
      </c>
      <c r="BE2791">
        <v>2.5158818999999999E-2</v>
      </c>
    </row>
    <row r="2792" spans="1:57" x14ac:dyDescent="0.35">
      <c r="A2792">
        <v>2014</v>
      </c>
      <c r="B2792">
        <v>4</v>
      </c>
      <c r="C2792">
        <v>11</v>
      </c>
      <c r="D2792">
        <v>6</v>
      </c>
      <c r="E2792">
        <v>0</v>
      </c>
      <c r="F2792">
        <v>0</v>
      </c>
      <c r="G2792" s="2">
        <f t="shared" si="43"/>
        <v>-1.4171025619999995E-20</v>
      </c>
      <c r="H2792" s="1">
        <v>-9.2239940000000005E-21</v>
      </c>
      <c r="I2792" s="1">
        <v>-2.6844156E-20</v>
      </c>
      <c r="J2792" s="1">
        <v>-1.20154834E-20</v>
      </c>
      <c r="K2792" s="1">
        <v>-7.0394559999999994E-21</v>
      </c>
      <c r="L2792" s="1">
        <v>-1.5858328999999999E-20</v>
      </c>
      <c r="M2792" s="1">
        <v>-9.1928685000000001E-21</v>
      </c>
      <c r="N2792" s="1">
        <v>-2.3295164E-20</v>
      </c>
      <c r="O2792" s="1">
        <v>-6.6291256000000001E-21</v>
      </c>
      <c r="P2792" s="1">
        <v>-8.8649459999999994E-21</v>
      </c>
      <c r="Q2792" s="1">
        <v>-9.3974369999999996E-21</v>
      </c>
      <c r="R2792" s="1">
        <v>-1.2880533E-20</v>
      </c>
      <c r="S2792" s="1">
        <v>-7.0665230000000007E-21</v>
      </c>
      <c r="T2792" s="1">
        <v>-2.5665091000000001E-20</v>
      </c>
      <c r="U2792" s="1">
        <v>-1.0551021499999999E-20</v>
      </c>
      <c r="V2792" s="1">
        <v>-1.010309E-20</v>
      </c>
      <c r="W2792" s="1">
        <v>-3.382911E-20</v>
      </c>
      <c r="X2792" s="1">
        <v>-6.6522187999999999E-21</v>
      </c>
      <c r="Y2792" s="1">
        <v>-1.2854012E-20</v>
      </c>
      <c r="Z2792" s="1">
        <v>-1.0730975E-20</v>
      </c>
      <c r="AA2792" s="1">
        <v>-6.5464559999999998E-21</v>
      </c>
      <c r="AB2792" s="1">
        <v>-1.8043875999999999E-20</v>
      </c>
      <c r="AC2792" s="1">
        <v>-1.5894680000000001E-20</v>
      </c>
      <c r="AD2792" s="1">
        <v>-1.1189008E-20</v>
      </c>
      <c r="AE2792" s="1">
        <v>-1.4964366000000001E-20</v>
      </c>
      <c r="AF2792" s="1">
        <v>-1.1153833E-20</v>
      </c>
      <c r="AG2792" s="1">
        <v>-2.0100391999999999E-20</v>
      </c>
      <c r="AH2792" s="1">
        <v>-3.9955037000000002E-20</v>
      </c>
      <c r="AI2792" s="1">
        <v>-1.6833953E-20</v>
      </c>
      <c r="AJ2792" s="1">
        <v>-9.7559630000000006E-21</v>
      </c>
      <c r="AK2792" s="1">
        <v>-1.2206438999999999E-20</v>
      </c>
      <c r="AL2792" s="1">
        <v>-3.6655184000000003E-21</v>
      </c>
      <c r="AM2792" s="1">
        <v>-2.2738420000000001E-20</v>
      </c>
      <c r="AN2792" s="1">
        <v>-4.6793510000000001E-21</v>
      </c>
      <c r="AO2792" s="1">
        <v>-9.5518205000000007E-21</v>
      </c>
      <c r="AP2792" s="1">
        <v>-2.7535627999999997E-20</v>
      </c>
      <c r="AQ2792" s="1">
        <v>-3.0835640000000001E-20</v>
      </c>
      <c r="AR2792" s="1">
        <v>-1.4107333E-20</v>
      </c>
      <c r="AS2792" s="1">
        <v>-1.005335E-20</v>
      </c>
      <c r="AT2792" s="1">
        <v>-6.3003277999999998E-21</v>
      </c>
      <c r="AU2792" s="1">
        <v>-9.419031E-21</v>
      </c>
      <c r="AV2792" s="1">
        <v>-1.3408200000000001E-20</v>
      </c>
      <c r="AW2792" s="1">
        <v>-2.8341590000000002E-20</v>
      </c>
      <c r="AX2792" s="1">
        <v>-9.3893819999999993E-21</v>
      </c>
      <c r="AY2792" s="1">
        <v>-6.0977754999999998E-21</v>
      </c>
      <c r="AZ2792" s="1">
        <v>-7.6424800000000001E-21</v>
      </c>
      <c r="BA2792" s="1">
        <v>-1.3693667999999999E-20</v>
      </c>
      <c r="BB2792" s="1">
        <v>-2.4549214999999999E-20</v>
      </c>
      <c r="BC2792" s="1">
        <v>-8.0729660000000006E-21</v>
      </c>
      <c r="BD2792" s="1">
        <v>-9.7189749999999994E-21</v>
      </c>
      <c r="BE2792" s="1">
        <v>-1.3413072999999999E-20</v>
      </c>
    </row>
    <row r="2793" spans="1:57" x14ac:dyDescent="0.35">
      <c r="A2793">
        <v>2014</v>
      </c>
      <c r="B2793">
        <v>4</v>
      </c>
      <c r="C2793">
        <v>11</v>
      </c>
      <c r="D2793">
        <v>12</v>
      </c>
      <c r="E2793">
        <v>0</v>
      </c>
      <c r="F2793">
        <v>0</v>
      </c>
      <c r="G2793" s="2">
        <f t="shared" si="43"/>
        <v>-1.4151698730000001E-20</v>
      </c>
      <c r="H2793" s="1">
        <v>-5.2649436000000001E-21</v>
      </c>
      <c r="I2793" s="1">
        <v>-1.3590170000000001E-20</v>
      </c>
      <c r="J2793" s="1">
        <v>-7.3641659999999994E-21</v>
      </c>
      <c r="K2793" s="1">
        <v>-6.84428E-21</v>
      </c>
      <c r="L2793" s="1">
        <v>-6.6104785E-21</v>
      </c>
      <c r="M2793" s="1">
        <v>-5.1856017000000003E-21</v>
      </c>
      <c r="N2793" s="1">
        <v>-2.3295164E-20</v>
      </c>
      <c r="O2793" s="1">
        <v>-5.2752960000000003E-21</v>
      </c>
      <c r="P2793" s="1">
        <v>-7.9090069999999999E-21</v>
      </c>
      <c r="Q2793" s="1">
        <v>-9.0931610000000004E-21</v>
      </c>
      <c r="R2793" s="1">
        <v>-9.3324649999999993E-21</v>
      </c>
      <c r="S2793" s="1">
        <v>-6.7157792000000002E-21</v>
      </c>
      <c r="T2793" s="1">
        <v>-2.2234634000000001E-20</v>
      </c>
      <c r="U2793" s="1">
        <v>-9.9822830000000005E-21</v>
      </c>
      <c r="V2793" s="1">
        <v>-7.7447176000000002E-21</v>
      </c>
      <c r="W2793" s="1">
        <v>-2.5790944999999999E-20</v>
      </c>
      <c r="X2793" s="1">
        <v>-1.16015764E-20</v>
      </c>
      <c r="Y2793" s="1">
        <v>-1.2854017999999999E-20</v>
      </c>
      <c r="Z2793" s="1">
        <v>-8.7002019999999995E-21</v>
      </c>
      <c r="AA2793" s="1">
        <v>-8.1938349999999999E-21</v>
      </c>
      <c r="AB2793" s="1">
        <v>-8.1333829999999997E-21</v>
      </c>
      <c r="AC2793" s="1">
        <v>-1.3637071000000001E-20</v>
      </c>
      <c r="AD2793" s="1">
        <v>-9.3588765000000004E-20</v>
      </c>
      <c r="AE2793" s="1">
        <v>-1.496434E-20</v>
      </c>
      <c r="AF2793" s="1">
        <v>-1.3892372000000001E-20</v>
      </c>
      <c r="AG2793" s="1">
        <v>-3.1000014999999999E-20</v>
      </c>
      <c r="AH2793" s="1">
        <v>-2.0445571999999999E-20</v>
      </c>
      <c r="AI2793" s="1">
        <v>-4.9504234999999996E-21</v>
      </c>
      <c r="AJ2793" s="1">
        <v>-9.7561656000000006E-21</v>
      </c>
      <c r="AK2793" s="1">
        <v>-1.2206895E-20</v>
      </c>
      <c r="AL2793" s="1">
        <v>-3.6773606999999998E-21</v>
      </c>
      <c r="AM2793" s="1">
        <v>-2.3564046E-20</v>
      </c>
      <c r="AN2793" s="1">
        <v>-4.7572287999999997E-21</v>
      </c>
      <c r="AO2793" s="1">
        <v>-7.5720080000000005E-21</v>
      </c>
      <c r="AP2793" s="1">
        <v>-9.4144010000000002E-21</v>
      </c>
      <c r="AQ2793" s="1">
        <v>-3.0835640000000001E-20</v>
      </c>
      <c r="AR2793" s="1">
        <v>-1.408941E-20</v>
      </c>
      <c r="AS2793" s="1">
        <v>-9.4974390000000003E-21</v>
      </c>
      <c r="AT2793" s="1">
        <v>-6.0487709999999997E-21</v>
      </c>
      <c r="AU2793" s="1">
        <v>-9.4319590000000005E-21</v>
      </c>
      <c r="AV2793" s="1">
        <v>-1.3410207000000001E-20</v>
      </c>
      <c r="AW2793" s="1">
        <v>-2.8333246E-20</v>
      </c>
      <c r="AX2793" s="1">
        <v>-3.9056770000000002E-20</v>
      </c>
      <c r="AY2793" s="1">
        <v>-8.2114866000000006E-21</v>
      </c>
      <c r="AZ2793" s="1">
        <v>-7.4117094999999993E-21</v>
      </c>
      <c r="BA2793" s="1">
        <v>-9.5112134999999993E-21</v>
      </c>
      <c r="BB2793" s="1">
        <v>-2.4533019999999999E-20</v>
      </c>
      <c r="BC2793" s="1">
        <v>-3.3220393000000001E-21</v>
      </c>
      <c r="BD2793" s="1">
        <v>-7.7480359999999997E-21</v>
      </c>
      <c r="BE2793" s="1">
        <v>-1.100122E-20</v>
      </c>
    </row>
    <row r="2794" spans="1:57" x14ac:dyDescent="0.35">
      <c r="A2794">
        <v>2014</v>
      </c>
      <c r="B2794">
        <v>4</v>
      </c>
      <c r="C2794">
        <v>12</v>
      </c>
      <c r="D2794">
        <v>0</v>
      </c>
      <c r="E2794">
        <v>0</v>
      </c>
      <c r="F2794">
        <v>0</v>
      </c>
      <c r="G2794" s="2">
        <f t="shared" si="43"/>
        <v>-1.1039011281999998E-20</v>
      </c>
      <c r="H2794" s="1">
        <v>-3.6978399999999998E-21</v>
      </c>
      <c r="I2794" s="1">
        <v>-1.3584516000000001E-20</v>
      </c>
      <c r="J2794" s="1">
        <v>-8.1750450000000003E-21</v>
      </c>
      <c r="K2794" s="1">
        <v>-2.2010767E-21</v>
      </c>
      <c r="L2794" s="1">
        <v>-8.2852119999999997E-21</v>
      </c>
      <c r="M2794" s="1">
        <v>-5.1047480000000002E-21</v>
      </c>
      <c r="N2794" s="1">
        <v>-2.3295176999999999E-20</v>
      </c>
      <c r="O2794" s="1">
        <v>-5.2340693000000003E-21</v>
      </c>
      <c r="P2794" s="1">
        <v>-7.8895740000000001E-21</v>
      </c>
      <c r="Q2794" s="1">
        <v>-8.9125160000000005E-21</v>
      </c>
      <c r="R2794" s="1">
        <v>-1.2795211000000001E-20</v>
      </c>
      <c r="S2794" s="1">
        <v>-6.5537585000000003E-21</v>
      </c>
      <c r="T2794" s="1">
        <v>-2.2234683E-20</v>
      </c>
      <c r="U2794" s="1">
        <v>-6.3757919999999997E-21</v>
      </c>
      <c r="V2794" s="1">
        <v>-6.4197455000000003E-21</v>
      </c>
      <c r="W2794" s="1">
        <v>-6.3892011999999997E-21</v>
      </c>
      <c r="X2794" s="1">
        <v>-1.0531534E-20</v>
      </c>
      <c r="Y2794" s="1">
        <v>-1.9155173000000001E-20</v>
      </c>
      <c r="Z2794" s="1">
        <v>-2.5874310000000001E-20</v>
      </c>
      <c r="AA2794" s="1">
        <v>-4.3841057000000003E-21</v>
      </c>
      <c r="AB2794" s="1">
        <v>-6.4538764E-21</v>
      </c>
      <c r="AC2794" s="1">
        <v>-6.9876729999999997E-21</v>
      </c>
      <c r="AD2794" s="1">
        <v>-4.8546519999999997E-21</v>
      </c>
      <c r="AE2794" s="1">
        <v>-1.4964352999999999E-20</v>
      </c>
      <c r="AF2794" s="1">
        <v>-2.7880136999999998E-21</v>
      </c>
      <c r="AG2794" s="1">
        <v>-3.0921771999999999E-20</v>
      </c>
      <c r="AH2794" s="1">
        <v>-2.7660627E-21</v>
      </c>
      <c r="AI2794" s="1">
        <v>-9.1603725999999994E-21</v>
      </c>
      <c r="AJ2794" s="1">
        <v>-8.1303159999999999E-21</v>
      </c>
      <c r="AK2794" s="1">
        <v>-2.0044079999999999E-21</v>
      </c>
      <c r="AL2794" s="1">
        <v>-3.0115144E-21</v>
      </c>
      <c r="AM2794" s="1">
        <v>-2.3592999E-20</v>
      </c>
      <c r="AN2794" s="1">
        <v>-7.6554270000000006E-21</v>
      </c>
      <c r="AO2794" s="1">
        <v>-5.5563079999999997E-21</v>
      </c>
      <c r="AP2794" s="1">
        <v>-5.7969560000000002E-21</v>
      </c>
      <c r="AQ2794" s="1">
        <v>-3.0814423000000001E-20</v>
      </c>
      <c r="AR2794" s="1">
        <v>-1.4367659E-20</v>
      </c>
      <c r="AS2794" s="1">
        <v>-1.31883835E-20</v>
      </c>
      <c r="AT2794" s="1">
        <v>-1.0743903000000001E-20</v>
      </c>
      <c r="AU2794" s="1">
        <v>-3.4433430000000003E-21</v>
      </c>
      <c r="AV2794" s="1">
        <v>-4.3715010000000004E-21</v>
      </c>
      <c r="AW2794" s="1">
        <v>-2.8333285000000003E-20</v>
      </c>
      <c r="AX2794" s="1">
        <v>-3.9070830000000003E-20</v>
      </c>
      <c r="AY2794" s="1">
        <v>-5.0312389999999997E-21</v>
      </c>
      <c r="AZ2794" s="1">
        <v>-4.6191026E-21</v>
      </c>
      <c r="BA2794" s="1">
        <v>-1.2344032399999999E-20</v>
      </c>
      <c r="BB2794" s="1">
        <v>-5.3932853999999998E-21</v>
      </c>
      <c r="BC2794" s="1">
        <v>-2.4354107000000001E-20</v>
      </c>
      <c r="BD2794" s="1">
        <v>-1.2299733E-20</v>
      </c>
      <c r="BE2794" s="1">
        <v>-1.8377454999999999E-21</v>
      </c>
    </row>
    <row r="2795" spans="1:57" x14ac:dyDescent="0.35">
      <c r="A2795">
        <v>2014</v>
      </c>
      <c r="B2795">
        <v>4</v>
      </c>
      <c r="C2795">
        <v>13</v>
      </c>
      <c r="D2795">
        <v>0</v>
      </c>
      <c r="E2795">
        <v>0</v>
      </c>
      <c r="F2795">
        <v>0</v>
      </c>
      <c r="G2795" s="2">
        <f t="shared" si="43"/>
        <v>3.4308995840000005E-3</v>
      </c>
      <c r="H2795" s="1">
        <v>-2.6167709999999999E-21</v>
      </c>
      <c r="I2795">
        <v>3.7366337999999999E-3</v>
      </c>
      <c r="J2795" s="1">
        <v>-2.4614338E-21</v>
      </c>
      <c r="K2795">
        <v>5.8991190000000002E-4</v>
      </c>
      <c r="L2795" s="1">
        <v>-6.6024522999999999E-21</v>
      </c>
      <c r="M2795" s="1">
        <v>-3.1720312999999998E-21</v>
      </c>
      <c r="N2795" s="1">
        <v>-1.3413112E-20</v>
      </c>
      <c r="O2795">
        <v>6.1991214999999999E-3</v>
      </c>
      <c r="P2795">
        <v>1.3238603999999999E-2</v>
      </c>
      <c r="Q2795" s="1">
        <v>-7.1871009999999995E-21</v>
      </c>
      <c r="R2795" s="1">
        <v>-4.8381664999999999E-21</v>
      </c>
      <c r="S2795" s="1">
        <v>-3.3194029999999999E-21</v>
      </c>
      <c r="T2795">
        <v>2.2298273E-2</v>
      </c>
      <c r="U2795" s="1">
        <v>-2.1183764000000002E-21</v>
      </c>
      <c r="V2795" s="1">
        <v>-4.072462E-21</v>
      </c>
      <c r="W2795" s="1">
        <v>-6.5206934000000002E-21</v>
      </c>
      <c r="X2795" s="1">
        <v>-3.4025492999999997E-21</v>
      </c>
      <c r="Y2795">
        <v>1.4972612999999999E-2</v>
      </c>
      <c r="Z2795">
        <v>4.547263E-2</v>
      </c>
      <c r="AA2795" s="1">
        <v>-1.5683770999999999E-21</v>
      </c>
      <c r="AB2795" s="1">
        <v>-3.0308235E-21</v>
      </c>
      <c r="AC2795">
        <v>2.8287976999999999E-2</v>
      </c>
      <c r="AD2795" s="1">
        <v>-5.345448E-21</v>
      </c>
      <c r="AE2795">
        <v>2.5568091999999998E-3</v>
      </c>
      <c r="AF2795" s="1">
        <v>-2.9502309999999999E-21</v>
      </c>
      <c r="AG2795">
        <v>5.0725861999999997E-3</v>
      </c>
      <c r="AH2795" s="1">
        <v>-4.288308E-21</v>
      </c>
      <c r="AI2795">
        <v>5.8991190000000002E-4</v>
      </c>
      <c r="AJ2795" s="1">
        <v>-3.3084678000000001E-21</v>
      </c>
      <c r="AK2795" s="1">
        <v>-1.6117928E-21</v>
      </c>
      <c r="AL2795">
        <v>5.8991179999999999E-4</v>
      </c>
      <c r="AM2795">
        <v>1.4173287E-2</v>
      </c>
      <c r="AN2795" s="1">
        <v>-2.6511904000000001E-21</v>
      </c>
      <c r="AO2795">
        <v>5.1136189999999998E-3</v>
      </c>
      <c r="AP2795">
        <v>2.5568097E-3</v>
      </c>
      <c r="AQ2795">
        <v>5.8991190000000002E-4</v>
      </c>
      <c r="AR2795">
        <v>5.8991179999999999E-4</v>
      </c>
      <c r="AS2795">
        <v>3.1467209999999999E-3</v>
      </c>
      <c r="AT2795" s="1">
        <v>-1.006041E-20</v>
      </c>
      <c r="AU2795" s="1">
        <v>-1.04275874E-20</v>
      </c>
      <c r="AV2795">
        <v>5.8991179999999999E-4</v>
      </c>
      <c r="AW2795" s="1">
        <v>-2.7695115E-20</v>
      </c>
      <c r="AX2795">
        <v>5.8991190000000002E-4</v>
      </c>
      <c r="AY2795" s="1">
        <v>-3.2609279999999999E-21</v>
      </c>
      <c r="AZ2795" s="1">
        <v>-7.2077030000000004E-21</v>
      </c>
      <c r="BA2795" s="1">
        <v>-1.1960116999999999E-20</v>
      </c>
      <c r="BB2795" s="1">
        <v>-1.2281958000000001E-21</v>
      </c>
      <c r="BC2795" s="1">
        <v>-1.4335466E-21</v>
      </c>
      <c r="BD2795">
        <v>5.8991179999999999E-4</v>
      </c>
      <c r="BE2795" s="1">
        <v>-3.9093944999999998E-21</v>
      </c>
    </row>
    <row r="2796" spans="1:57" x14ac:dyDescent="0.35">
      <c r="A2796">
        <v>2014</v>
      </c>
      <c r="B2796">
        <v>4</v>
      </c>
      <c r="C2796">
        <v>14</v>
      </c>
      <c r="D2796">
        <v>0</v>
      </c>
      <c r="E2796">
        <v>0</v>
      </c>
      <c r="F2796">
        <v>0</v>
      </c>
      <c r="G2796" s="2">
        <f t="shared" si="43"/>
        <v>4.3786348579999993E-3</v>
      </c>
      <c r="H2796" s="1">
        <v>-8.2165239999999999E-21</v>
      </c>
      <c r="I2796">
        <v>3.7366337999999999E-3</v>
      </c>
      <c r="J2796" s="1">
        <v>-1.4897829E-21</v>
      </c>
      <c r="K2796">
        <v>5.8991190000000002E-4</v>
      </c>
      <c r="L2796" s="1">
        <v>-6.6024522999999999E-21</v>
      </c>
      <c r="M2796" s="1">
        <v>-3.0866722999999999E-21</v>
      </c>
      <c r="N2796">
        <v>4.2219859999999998E-2</v>
      </c>
      <c r="O2796">
        <v>6.1991214999999999E-3</v>
      </c>
      <c r="P2796">
        <v>1.3238603999999999E-2</v>
      </c>
      <c r="Q2796" s="1">
        <v>-4.2018804000000003E-21</v>
      </c>
      <c r="R2796" s="1">
        <v>-4.8381664999999999E-21</v>
      </c>
      <c r="S2796" s="1">
        <v>-3.3156340000000002E-21</v>
      </c>
      <c r="T2796">
        <v>2.2298273E-2</v>
      </c>
      <c r="U2796" s="1">
        <v>-2.7286007E-21</v>
      </c>
      <c r="V2796" s="1">
        <v>-1.7633361999999999E-21</v>
      </c>
      <c r="W2796" s="1">
        <v>-7.2190120000000007E-21</v>
      </c>
      <c r="X2796" s="1">
        <v>-1.7451650000000001E-20</v>
      </c>
      <c r="Y2796">
        <v>1.4972612999999999E-2</v>
      </c>
      <c r="Z2796">
        <v>4.547263E-2</v>
      </c>
      <c r="AA2796" s="1">
        <v>-1.5376052E-21</v>
      </c>
      <c r="AB2796" s="1">
        <v>-1.5848966E-21</v>
      </c>
      <c r="AC2796">
        <v>2.887789E-2</v>
      </c>
      <c r="AD2796" s="1">
        <v>-5.8204920000000003E-21</v>
      </c>
      <c r="AE2796">
        <v>2.5568091999999998E-3</v>
      </c>
      <c r="AF2796" s="1">
        <v>-4.3129553000000003E-21</v>
      </c>
      <c r="AG2796">
        <v>9.0596649999999997E-3</v>
      </c>
      <c r="AH2796" s="1">
        <v>-2.5056858E-21</v>
      </c>
      <c r="AI2796">
        <v>5.8991190000000002E-4</v>
      </c>
      <c r="AJ2796" s="1">
        <v>-2.5496223E-21</v>
      </c>
      <c r="AK2796" s="1">
        <v>-1.6117928E-21</v>
      </c>
      <c r="AL2796">
        <v>5.8991179999999999E-4</v>
      </c>
      <c r="AM2796">
        <v>1.4173287E-2</v>
      </c>
      <c r="AN2796" s="1">
        <v>-2.6511904000000001E-21</v>
      </c>
      <c r="AO2796">
        <v>5.1136189999999998E-3</v>
      </c>
      <c r="AP2796">
        <v>2.5568097E-3</v>
      </c>
      <c r="AQ2796">
        <v>5.8991190000000002E-4</v>
      </c>
      <c r="AR2796">
        <v>5.8991179999999999E-4</v>
      </c>
      <c r="AS2796">
        <v>3.1467209999999999E-3</v>
      </c>
      <c r="AT2796" s="1">
        <v>-1.0204290999999999E-20</v>
      </c>
      <c r="AU2796" s="1">
        <v>-9.1583890000000001E-21</v>
      </c>
      <c r="AV2796">
        <v>5.8991179999999999E-4</v>
      </c>
      <c r="AW2796" s="1">
        <v>-1.6905551E-21</v>
      </c>
      <c r="AX2796">
        <v>5.8991190000000002E-4</v>
      </c>
      <c r="AY2796" s="1">
        <v>-1.9337594000000001E-20</v>
      </c>
      <c r="AZ2796" s="1">
        <v>-7.3535226000000003E-21</v>
      </c>
      <c r="BA2796">
        <v>5.8991190000000002E-4</v>
      </c>
      <c r="BB2796" s="1">
        <v>-1.2006322999999999E-21</v>
      </c>
      <c r="BC2796" s="1">
        <v>-1.3312155000000001E-21</v>
      </c>
      <c r="BD2796">
        <v>5.8991179999999999E-4</v>
      </c>
      <c r="BE2796" s="1">
        <v>-1.6726652E-21</v>
      </c>
    </row>
    <row r="2797" spans="1:57" x14ac:dyDescent="0.35">
      <c r="A2797">
        <v>2014</v>
      </c>
      <c r="B2797">
        <v>4</v>
      </c>
      <c r="C2797">
        <v>15</v>
      </c>
      <c r="D2797">
        <v>0</v>
      </c>
      <c r="E2797">
        <v>0</v>
      </c>
      <c r="F2797">
        <v>0</v>
      </c>
      <c r="G2797" s="2">
        <f t="shared" si="43"/>
        <v>4.3291535303999991E-2</v>
      </c>
      <c r="H2797">
        <v>8.2587665000000005E-3</v>
      </c>
      <c r="I2797">
        <v>3.2745160000000002E-2</v>
      </c>
      <c r="J2797" s="1">
        <v>-5.5120279999999998E-21</v>
      </c>
      <c r="K2797">
        <v>5.8991190000000002E-4</v>
      </c>
      <c r="L2797" s="1">
        <v>-6.6024522999999999E-21</v>
      </c>
      <c r="M2797">
        <v>0.29242820000000003</v>
      </c>
      <c r="N2797">
        <v>0.15796531999999999</v>
      </c>
      <c r="O2797">
        <v>1.3483745E-2</v>
      </c>
      <c r="P2797">
        <v>1.3238603999999999E-2</v>
      </c>
      <c r="Q2797">
        <v>0.15596066</v>
      </c>
      <c r="R2797" s="1">
        <v>-4.8374584000000001E-21</v>
      </c>
      <c r="S2797" s="1">
        <v>-3.3156340000000002E-21</v>
      </c>
      <c r="T2797">
        <v>2.2298273E-2</v>
      </c>
      <c r="U2797" s="1">
        <v>-3.0052705999999999E-21</v>
      </c>
      <c r="V2797" s="1">
        <v>-1.7633361999999999E-21</v>
      </c>
      <c r="W2797" s="1">
        <v>-6.1730776999999999E-21</v>
      </c>
      <c r="X2797" s="1">
        <v>-4.7052072999999997E-21</v>
      </c>
      <c r="Y2797">
        <v>1.4972612999999999E-2</v>
      </c>
      <c r="Z2797">
        <v>4.547263E-2</v>
      </c>
      <c r="AA2797" s="1">
        <v>-5.6811346000000002E-21</v>
      </c>
      <c r="AB2797" s="1">
        <v>-1.5963138E-21</v>
      </c>
      <c r="AC2797">
        <v>5.2450302999999997E-2</v>
      </c>
      <c r="AD2797">
        <v>6.0798075E-2</v>
      </c>
      <c r="AE2797">
        <v>2.5568091999999998E-3</v>
      </c>
      <c r="AF2797" s="1">
        <v>-2.0463873000000001E-21</v>
      </c>
      <c r="AG2797">
        <v>9.0596649999999997E-3</v>
      </c>
      <c r="AH2797" s="1">
        <v>-2.1701256999999999E-21</v>
      </c>
      <c r="AI2797">
        <v>5.8991190000000002E-4</v>
      </c>
      <c r="AJ2797">
        <v>7.5084209999999998E-2</v>
      </c>
      <c r="AK2797">
        <v>0.34803372999999999</v>
      </c>
      <c r="AL2797">
        <v>5.8991179999999999E-4</v>
      </c>
      <c r="AM2797">
        <v>1.4173287E-2</v>
      </c>
      <c r="AN2797" s="1">
        <v>-2.6511904000000001E-21</v>
      </c>
      <c r="AO2797">
        <v>5.1136189999999998E-3</v>
      </c>
      <c r="AP2797">
        <v>3.1467227E-3</v>
      </c>
      <c r="AQ2797">
        <v>5.8991190000000002E-4</v>
      </c>
      <c r="AR2797">
        <v>5.8991179999999999E-4</v>
      </c>
      <c r="AS2797">
        <v>3.1467213E-3</v>
      </c>
      <c r="AT2797">
        <v>0.34964849999999997</v>
      </c>
      <c r="AU2797" s="1">
        <v>-8.8998559999999998E-21</v>
      </c>
      <c r="AV2797">
        <v>5.8991179999999999E-4</v>
      </c>
      <c r="AW2797">
        <v>0.30976197</v>
      </c>
      <c r="AX2797">
        <v>5.8991190000000002E-4</v>
      </c>
      <c r="AY2797">
        <v>2.1853872E-2</v>
      </c>
      <c r="AZ2797" s="1">
        <v>-2.7767132000000002E-21</v>
      </c>
      <c r="BA2797">
        <v>0.14053715999999999</v>
      </c>
      <c r="BB2797" s="1">
        <v>-1.1979271999999999E-21</v>
      </c>
      <c r="BC2797" s="1">
        <v>-6.7082609999999996E-22</v>
      </c>
      <c r="BD2797">
        <v>1.7697355000000001E-3</v>
      </c>
      <c r="BE2797">
        <v>6.4890310000000001E-3</v>
      </c>
    </row>
    <row r="2798" spans="1:57" x14ac:dyDescent="0.35">
      <c r="A2798">
        <v>2014</v>
      </c>
      <c r="B2798">
        <v>4</v>
      </c>
      <c r="C2798">
        <v>12</v>
      </c>
      <c r="D2798">
        <v>6</v>
      </c>
      <c r="E2798">
        <v>0</v>
      </c>
      <c r="F2798">
        <v>0</v>
      </c>
      <c r="G2798" s="2">
        <f t="shared" si="43"/>
        <v>9.1582487199999994E-5</v>
      </c>
      <c r="H2798" s="1">
        <v>-1.7405909999999999E-20</v>
      </c>
      <c r="I2798" s="1">
        <v>-2.1637687999999999E-20</v>
      </c>
      <c r="J2798" s="1">
        <v>-4.7517765000000001E-20</v>
      </c>
      <c r="K2798" s="1">
        <v>-1.1670058E-20</v>
      </c>
      <c r="L2798">
        <v>6.3920236000000004E-4</v>
      </c>
      <c r="M2798" s="1">
        <v>-2.3102392000000001E-20</v>
      </c>
      <c r="N2798" s="1">
        <v>-7.5165093999999996E-21</v>
      </c>
      <c r="O2798" s="1">
        <v>-1.03078345E-20</v>
      </c>
      <c r="P2798">
        <v>2.1009028000000001E-4</v>
      </c>
      <c r="Q2798" s="1">
        <v>-1.6885347999999999E-20</v>
      </c>
      <c r="R2798" s="1">
        <v>-8.7137789999999997E-21</v>
      </c>
      <c r="S2798">
        <v>1.7598707E-3</v>
      </c>
      <c r="T2798" s="1">
        <v>-1.5469197999999999E-20</v>
      </c>
      <c r="U2798" s="1">
        <v>-1.19441165E-20</v>
      </c>
      <c r="V2798" s="1">
        <v>-3.4894423999999998E-20</v>
      </c>
      <c r="W2798" s="1">
        <v>-1.7966075000000001E-20</v>
      </c>
      <c r="X2798" s="1">
        <v>-1.2188770999999999E-20</v>
      </c>
      <c r="Y2798" s="1">
        <v>-1.24752795E-20</v>
      </c>
      <c r="Z2798" s="1">
        <v>-1.6913242000000001E-20</v>
      </c>
      <c r="AA2798" s="1">
        <v>-1.6157223999999999E-20</v>
      </c>
      <c r="AB2798" s="1">
        <v>-9.4142944000000007E-21</v>
      </c>
      <c r="AC2798">
        <v>2.1009031E-4</v>
      </c>
      <c r="AD2798">
        <v>1.5497804000000001E-3</v>
      </c>
      <c r="AE2798" s="1">
        <v>-5.3183869999999997E-21</v>
      </c>
      <c r="AF2798">
        <v>2.1009031E-4</v>
      </c>
      <c r="AG2798" s="1">
        <v>-6.5466175999999999E-21</v>
      </c>
      <c r="AH2798" s="1">
        <v>-1.164512E-20</v>
      </c>
      <c r="AI2798" s="1">
        <v>-8.3144520000000005E-21</v>
      </c>
      <c r="AJ2798" s="1">
        <v>-8.9473229999999994E-21</v>
      </c>
      <c r="AK2798" s="1">
        <v>-1.0569546E-20</v>
      </c>
      <c r="AL2798" s="1">
        <v>-2.4016801000000001E-20</v>
      </c>
      <c r="AM2798" s="1">
        <v>-1.6192513E-20</v>
      </c>
      <c r="AN2798" s="1">
        <v>-1.513317E-20</v>
      </c>
      <c r="AO2798" s="1">
        <v>-9.1494414999999997E-21</v>
      </c>
      <c r="AP2798" s="1">
        <v>-1.7365277E-20</v>
      </c>
      <c r="AQ2798" s="1">
        <v>-1.3031435999999999E-20</v>
      </c>
      <c r="AR2798" s="1">
        <v>-3.3317409999999999E-20</v>
      </c>
      <c r="AS2798" s="1">
        <v>-6.8034895000000005E-21</v>
      </c>
      <c r="AT2798" s="1">
        <v>-1.4452906999999999E-20</v>
      </c>
      <c r="AU2798" s="1">
        <v>-1.9370032999999999E-20</v>
      </c>
      <c r="AV2798" s="1">
        <v>-1.3101120000000001E-20</v>
      </c>
      <c r="AW2798" s="1">
        <v>-4.9787515999999999E-21</v>
      </c>
      <c r="AX2798" s="1">
        <v>-2.3685629999999999E-20</v>
      </c>
      <c r="AY2798" s="1">
        <v>-1.13828906E-20</v>
      </c>
      <c r="AZ2798" s="1">
        <v>-7.0204889999999998E-21</v>
      </c>
      <c r="BA2798" s="1">
        <v>-9.2814575999999999E-20</v>
      </c>
      <c r="BB2798" s="1">
        <v>-9.6429450000000003E-21</v>
      </c>
      <c r="BC2798" s="1">
        <v>-9.4573594999999999E-21</v>
      </c>
      <c r="BD2798" s="1">
        <v>-1.8401756000000001E-20</v>
      </c>
      <c r="BE2798" s="1">
        <v>-1.0061182E-20</v>
      </c>
    </row>
    <row r="2799" spans="1:57" x14ac:dyDescent="0.35">
      <c r="A2799">
        <v>2014</v>
      </c>
      <c r="B2799">
        <v>4</v>
      </c>
      <c r="C2799">
        <v>12</v>
      </c>
      <c r="D2799">
        <v>12</v>
      </c>
      <c r="E2799">
        <v>0</v>
      </c>
      <c r="F2799">
        <v>0</v>
      </c>
      <c r="G2799" s="2">
        <f t="shared" si="43"/>
        <v>1.4575026288000002E-2</v>
      </c>
      <c r="H2799">
        <v>2.2413365000000002E-3</v>
      </c>
      <c r="I2799">
        <v>9.2808189999999992E-3</v>
      </c>
      <c r="J2799">
        <v>1.821156E-3</v>
      </c>
      <c r="K2799">
        <v>1.0996147E-2</v>
      </c>
      <c r="L2799">
        <v>1.0804365E-2</v>
      </c>
      <c r="M2799" s="1">
        <v>-2.3083499999999999E-20</v>
      </c>
      <c r="N2799">
        <v>1.2923130999999999E-2</v>
      </c>
      <c r="O2799">
        <v>5.3408974999999996E-3</v>
      </c>
      <c r="P2799">
        <v>5.8836484999999997E-3</v>
      </c>
      <c r="Q2799">
        <v>3.5197414E-3</v>
      </c>
      <c r="R2799">
        <v>5.3408974999999996E-3</v>
      </c>
      <c r="S2799">
        <v>3.7140909999999999E-2</v>
      </c>
      <c r="T2799">
        <v>3.642312E-3</v>
      </c>
      <c r="U2799">
        <v>3.2428533000000002E-2</v>
      </c>
      <c r="V2799">
        <v>0.12707889</v>
      </c>
      <c r="W2799">
        <v>1.821156E-3</v>
      </c>
      <c r="X2799">
        <v>1.5375233E-2</v>
      </c>
      <c r="Y2799">
        <v>4.3601025999999996E-3</v>
      </c>
      <c r="Z2799">
        <v>4.2348773999999999E-3</v>
      </c>
      <c r="AA2799">
        <v>1.8211557000000001E-3</v>
      </c>
      <c r="AB2799">
        <v>3.642312E-3</v>
      </c>
      <c r="AC2799">
        <v>1.3658784E-2</v>
      </c>
      <c r="AD2799">
        <v>4.1852439999999998E-2</v>
      </c>
      <c r="AE2799">
        <v>1.821156E-3</v>
      </c>
      <c r="AF2799">
        <v>5.3230342E-3</v>
      </c>
      <c r="AG2799">
        <v>6.7418725000000001E-3</v>
      </c>
      <c r="AH2799">
        <v>1.821156E-3</v>
      </c>
      <c r="AI2799">
        <v>1.6145263E-2</v>
      </c>
      <c r="AJ2799">
        <v>1.3974258E-2</v>
      </c>
      <c r="AK2799">
        <v>1.238038E-2</v>
      </c>
      <c r="AL2799">
        <v>3.642312E-3</v>
      </c>
      <c r="AM2799">
        <v>2.6615171E-3</v>
      </c>
      <c r="AN2799">
        <v>4.1096526999999999E-3</v>
      </c>
      <c r="AO2799" s="1">
        <v>-2.1388683999999999E-20</v>
      </c>
      <c r="AP2799">
        <v>5.463468E-3</v>
      </c>
      <c r="AQ2799">
        <v>1.0559224000000001E-2</v>
      </c>
      <c r="AR2799">
        <v>4.9207169999999998E-3</v>
      </c>
      <c r="AS2799">
        <v>7.5822338000000001E-3</v>
      </c>
      <c r="AT2799">
        <v>2.2413365000000002E-3</v>
      </c>
      <c r="AU2799">
        <v>3.2658237999999999E-2</v>
      </c>
      <c r="AV2799">
        <v>3.642312E-3</v>
      </c>
      <c r="AW2799">
        <v>1.1837629000000001E-2</v>
      </c>
      <c r="AX2799">
        <v>9.5962919999999993E-3</v>
      </c>
      <c r="AY2799">
        <v>3.642312E-3</v>
      </c>
      <c r="AZ2799">
        <v>0.18053981999999999</v>
      </c>
      <c r="BA2799">
        <v>2.2413365000000002E-3</v>
      </c>
      <c r="BB2799">
        <v>3.642312E-3</v>
      </c>
      <c r="BC2799">
        <v>1.7073818000000001E-2</v>
      </c>
      <c r="BD2799">
        <v>9.2808189999999992E-3</v>
      </c>
      <c r="BE2799" s="1">
        <v>-1.1018026E-20</v>
      </c>
    </row>
    <row r="2800" spans="1:57" x14ac:dyDescent="0.35">
      <c r="A2800">
        <v>2014</v>
      </c>
      <c r="B2800">
        <v>4</v>
      </c>
      <c r="C2800">
        <v>13</v>
      </c>
      <c r="D2800">
        <v>0</v>
      </c>
      <c r="E2800">
        <v>0</v>
      </c>
      <c r="F2800">
        <v>0</v>
      </c>
      <c r="G2800" s="2">
        <f t="shared" si="43"/>
        <v>1.4695379135999999E-2</v>
      </c>
      <c r="H2800">
        <v>2.2413365000000002E-3</v>
      </c>
      <c r="I2800">
        <v>9.2808189999999992E-3</v>
      </c>
      <c r="J2800">
        <v>1.821156E-3</v>
      </c>
      <c r="K2800">
        <v>1.0996147E-2</v>
      </c>
      <c r="L2800">
        <v>1.0804365E-2</v>
      </c>
      <c r="M2800" s="1">
        <v>-1.1788028E-20</v>
      </c>
      <c r="N2800">
        <v>1.5164467500000001E-2</v>
      </c>
      <c r="O2800">
        <v>4.4826735000000001E-3</v>
      </c>
      <c r="P2800">
        <v>5.8836484999999997E-3</v>
      </c>
      <c r="Q2800">
        <v>3.5197414E-3</v>
      </c>
      <c r="R2800">
        <v>3.642312E-3</v>
      </c>
      <c r="S2800">
        <v>3.4461529999999997E-2</v>
      </c>
      <c r="T2800">
        <v>3.642312E-3</v>
      </c>
      <c r="U2800">
        <v>3.2428533000000002E-2</v>
      </c>
      <c r="V2800">
        <v>0.12707889</v>
      </c>
      <c r="W2800" s="1">
        <v>-9.1194560000000002E-21</v>
      </c>
      <c r="X2800">
        <v>1.5795413000000001E-2</v>
      </c>
      <c r="Y2800">
        <v>4.3601025999999996E-3</v>
      </c>
      <c r="Z2800">
        <v>4.2348773999999999E-3</v>
      </c>
      <c r="AA2800">
        <v>3.6423123000000001E-3</v>
      </c>
      <c r="AB2800">
        <v>3.642312E-3</v>
      </c>
      <c r="AC2800">
        <v>1.4078965000000001E-2</v>
      </c>
      <c r="AD2800">
        <v>4.2272619999999997E-2</v>
      </c>
      <c r="AE2800">
        <v>1.821156E-3</v>
      </c>
      <c r="AF2800">
        <v>5.3230342E-3</v>
      </c>
      <c r="AG2800">
        <v>7.1620529999999998E-3</v>
      </c>
      <c r="AH2800">
        <v>3.6423123000000001E-3</v>
      </c>
      <c r="AI2800">
        <v>1.796642E-2</v>
      </c>
      <c r="AJ2800">
        <v>1.3974258E-2</v>
      </c>
      <c r="AK2800">
        <v>1.3238603999999999E-2</v>
      </c>
      <c r="AL2800">
        <v>4.2322239999999997E-3</v>
      </c>
      <c r="AM2800">
        <v>8.4036110000000001E-4</v>
      </c>
      <c r="AN2800">
        <v>4.1096526999999999E-3</v>
      </c>
      <c r="AO2800" s="1">
        <v>-4.8710630000000003E-21</v>
      </c>
      <c r="AP2800">
        <v>7.284624E-3</v>
      </c>
      <c r="AQ2800">
        <v>1.3238603999999999E-2</v>
      </c>
      <c r="AR2800">
        <v>3.642312E-3</v>
      </c>
      <c r="AS2800">
        <v>7.5822338000000001E-3</v>
      </c>
      <c r="AT2800">
        <v>2.2413365000000002E-3</v>
      </c>
      <c r="AU2800">
        <v>2.9978856000000002E-2</v>
      </c>
      <c r="AV2800">
        <v>3.642312E-3</v>
      </c>
      <c r="AW2800">
        <v>1.1837629000000001E-2</v>
      </c>
      <c r="AX2800">
        <v>9.5962919999999993E-3</v>
      </c>
      <c r="AY2800">
        <v>3.642312E-3</v>
      </c>
      <c r="AZ2800">
        <v>0.18418212</v>
      </c>
      <c r="BA2800">
        <v>2.2413365000000002E-3</v>
      </c>
      <c r="BB2800">
        <v>3.642312E-3</v>
      </c>
      <c r="BC2800">
        <v>1.8352224E-2</v>
      </c>
      <c r="BD2800">
        <v>7.8798440000000004E-3</v>
      </c>
      <c r="BE2800" s="1">
        <v>-9.0397500000000006E-21</v>
      </c>
    </row>
    <row r="2801" spans="1:57" x14ac:dyDescent="0.35">
      <c r="A2801">
        <v>2014</v>
      </c>
      <c r="B2801">
        <v>4</v>
      </c>
      <c r="C2801">
        <v>14</v>
      </c>
      <c r="D2801">
        <v>0</v>
      </c>
      <c r="E2801">
        <v>0</v>
      </c>
      <c r="F2801">
        <v>0</v>
      </c>
      <c r="G2801" s="2">
        <f t="shared" si="43"/>
        <v>1.7737231982599997E-2</v>
      </c>
      <c r="H2801">
        <v>4.4826730000000004E-3</v>
      </c>
      <c r="I2801">
        <v>9.2808189999999992E-3</v>
      </c>
      <c r="J2801">
        <v>1.821156E-3</v>
      </c>
      <c r="K2801">
        <v>1.0996146E-2</v>
      </c>
      <c r="L2801">
        <v>1.0804365E-2</v>
      </c>
      <c r="M2801" s="1">
        <v>-6.5815622999999998E-21</v>
      </c>
      <c r="N2801">
        <v>1.5164467500000001E-2</v>
      </c>
      <c r="O2801">
        <v>4.4826735000000001E-3</v>
      </c>
      <c r="P2801">
        <v>3.642312E-3</v>
      </c>
      <c r="Q2801">
        <v>4.4826730000000004E-3</v>
      </c>
      <c r="R2801">
        <v>3.642312E-3</v>
      </c>
      <c r="S2801">
        <v>3.4461527999999998E-2</v>
      </c>
      <c r="T2801">
        <v>3.642312E-3</v>
      </c>
      <c r="U2801">
        <v>2.9034019000000001E-2</v>
      </c>
      <c r="V2801">
        <v>0.12707889</v>
      </c>
      <c r="W2801" s="1">
        <v>-7.2376720000000003E-21</v>
      </c>
      <c r="X2801">
        <v>1.5795413000000001E-2</v>
      </c>
      <c r="Y2801">
        <v>4.3601025999999996E-3</v>
      </c>
      <c r="Z2801">
        <v>4.2348773999999999E-3</v>
      </c>
      <c r="AA2801">
        <v>3.6423123000000001E-3</v>
      </c>
      <c r="AB2801">
        <v>3.642312E-3</v>
      </c>
      <c r="AC2801">
        <v>1.4078965000000001E-2</v>
      </c>
      <c r="AD2801">
        <v>4.4829430000000003E-2</v>
      </c>
      <c r="AE2801" s="1">
        <v>-7.2169669999999993E-21</v>
      </c>
      <c r="AF2801">
        <v>5.3230342E-3</v>
      </c>
      <c r="AG2801">
        <v>7.1620529999999998E-3</v>
      </c>
      <c r="AH2801">
        <v>0.14602382</v>
      </c>
      <c r="AI2801">
        <v>1.7966425000000001E-2</v>
      </c>
      <c r="AJ2801">
        <v>1.3974258E-2</v>
      </c>
      <c r="AK2801">
        <v>1.3238603999999999E-2</v>
      </c>
      <c r="AL2801">
        <v>7.9688569999999993E-3</v>
      </c>
      <c r="AM2801">
        <v>8.4036110000000001E-4</v>
      </c>
      <c r="AN2801">
        <v>4.1096526999999999E-3</v>
      </c>
      <c r="AO2801" s="1">
        <v>-2.4083805999999999E-21</v>
      </c>
      <c r="AP2801">
        <v>7.284624E-3</v>
      </c>
      <c r="AQ2801">
        <v>1.3238603999999999E-2</v>
      </c>
      <c r="AR2801">
        <v>1.131274E-2</v>
      </c>
      <c r="AS2801">
        <v>7.5822338000000001E-3</v>
      </c>
      <c r="AT2801">
        <v>3.642312E-3</v>
      </c>
      <c r="AU2801">
        <v>2.9978856000000002E-2</v>
      </c>
      <c r="AV2801">
        <v>3.642312E-3</v>
      </c>
      <c r="AW2801">
        <v>1.1837629000000001E-2</v>
      </c>
      <c r="AX2801">
        <v>9.5962919999999993E-3</v>
      </c>
      <c r="AY2801">
        <v>3.6423117999999999E-3</v>
      </c>
      <c r="AZ2801">
        <v>0.18418212</v>
      </c>
      <c r="BA2801">
        <v>8.4036123000000003E-4</v>
      </c>
      <c r="BB2801">
        <v>3.642312E-3</v>
      </c>
      <c r="BC2801">
        <v>1.8352224E-2</v>
      </c>
      <c r="BD2801">
        <v>7.8798440000000004E-3</v>
      </c>
      <c r="BE2801" s="1">
        <v>-9.0397850000000002E-21</v>
      </c>
    </row>
    <row r="2802" spans="1:57" x14ac:dyDescent="0.35">
      <c r="A2802">
        <v>2014</v>
      </c>
      <c r="B2802">
        <v>4</v>
      </c>
      <c r="C2802">
        <v>15</v>
      </c>
      <c r="D2802">
        <v>0</v>
      </c>
      <c r="E2802">
        <v>0</v>
      </c>
      <c r="F2802">
        <v>0</v>
      </c>
      <c r="G2802" s="2">
        <f t="shared" si="43"/>
        <v>9.2995233403199998E-2</v>
      </c>
      <c r="H2802">
        <v>4.4826715999999999E-3</v>
      </c>
      <c r="I2802">
        <v>1.3202877999999999E-2</v>
      </c>
      <c r="J2802">
        <v>1.1008971000000001</v>
      </c>
      <c r="K2802">
        <v>1.0996146E-2</v>
      </c>
      <c r="L2802">
        <v>1.0804365E-2</v>
      </c>
      <c r="M2802" s="1">
        <v>-6.5815595E-21</v>
      </c>
      <c r="N2802">
        <v>0.34933419999999998</v>
      </c>
      <c r="O2802">
        <v>4.4826735000000001E-3</v>
      </c>
      <c r="P2802">
        <v>3.642312E-3</v>
      </c>
      <c r="Q2802">
        <v>1.5407369000000001E-2</v>
      </c>
      <c r="R2802">
        <v>0.18910590999999999</v>
      </c>
      <c r="S2802">
        <v>0.25793456999999997</v>
      </c>
      <c r="T2802">
        <v>3.642312E-3</v>
      </c>
      <c r="U2802">
        <v>4.201208E-2</v>
      </c>
      <c r="V2802">
        <v>0.19810401999999999</v>
      </c>
      <c r="W2802" s="1">
        <v>-7.2903339999999993E-21</v>
      </c>
      <c r="X2802">
        <v>3.2676327999999998E-2</v>
      </c>
      <c r="Y2802">
        <v>5.3230342E-3</v>
      </c>
      <c r="Z2802">
        <v>4.2348799999999999E-3</v>
      </c>
      <c r="AA2802">
        <v>3.6423123000000001E-3</v>
      </c>
      <c r="AB2802">
        <v>3.642312E-3</v>
      </c>
      <c r="AC2802">
        <v>1.4078965000000001E-2</v>
      </c>
      <c r="AD2802">
        <v>0.31301367000000002</v>
      </c>
      <c r="AE2802" s="1">
        <v>-4.9248009999999996E-21</v>
      </c>
      <c r="AF2802">
        <v>3.5609219999999997E-2</v>
      </c>
      <c r="AG2802">
        <v>6.1991214999999999E-3</v>
      </c>
      <c r="AH2802">
        <v>0.18002594999999999</v>
      </c>
      <c r="AI2802">
        <v>1.7966425000000001E-2</v>
      </c>
      <c r="AJ2802">
        <v>0.2787153</v>
      </c>
      <c r="AK2802">
        <v>1.3238603999999999E-2</v>
      </c>
      <c r="AL2802">
        <v>8.6967290000000003E-2</v>
      </c>
      <c r="AM2802">
        <v>7.7313209999999993E-2</v>
      </c>
      <c r="AN2802">
        <v>3.1467207999999998E-3</v>
      </c>
      <c r="AO2802">
        <v>1.0926936E-2</v>
      </c>
      <c r="AP2802">
        <v>7.284624E-3</v>
      </c>
      <c r="AQ2802">
        <v>1.3238603999999999E-2</v>
      </c>
      <c r="AR2802">
        <v>6.3130006000000002E-2</v>
      </c>
      <c r="AS2802">
        <v>5.3230342E-3</v>
      </c>
      <c r="AT2802">
        <v>3.642312E-3</v>
      </c>
      <c r="AU2802">
        <v>2.9978886E-2</v>
      </c>
      <c r="AV2802">
        <v>0.59852695</v>
      </c>
      <c r="AW2802">
        <v>9.5962919999999993E-3</v>
      </c>
      <c r="AX2802">
        <v>9.5962919999999993E-3</v>
      </c>
      <c r="AY2802">
        <v>0.39887607000000003</v>
      </c>
      <c r="AZ2802">
        <v>0.18418212</v>
      </c>
      <c r="BA2802">
        <v>4.4826735000000001E-3</v>
      </c>
      <c r="BB2802">
        <v>3.642312E-3</v>
      </c>
      <c r="BC2802">
        <v>1.9192583999999999E-2</v>
      </c>
      <c r="BD2802">
        <v>7.8798440000000004E-3</v>
      </c>
      <c r="BE2802">
        <v>4.2018056000000002E-4</v>
      </c>
    </row>
    <row r="2803" spans="1:57" x14ac:dyDescent="0.35">
      <c r="A2803">
        <v>2014</v>
      </c>
      <c r="B2803">
        <v>4</v>
      </c>
      <c r="C2803">
        <v>16</v>
      </c>
      <c r="D2803">
        <v>0</v>
      </c>
      <c r="E2803">
        <v>0</v>
      </c>
      <c r="F2803">
        <v>0</v>
      </c>
      <c r="G2803" s="2">
        <f t="shared" si="43"/>
        <v>0.3442902570200001</v>
      </c>
      <c r="H2803">
        <v>1.3244393000000001</v>
      </c>
      <c r="I2803">
        <v>0.536937</v>
      </c>
      <c r="J2803">
        <v>1.1128939</v>
      </c>
      <c r="K2803">
        <v>6.9050420000000001E-2</v>
      </c>
      <c r="L2803">
        <v>4.5636772999999999E-2</v>
      </c>
      <c r="M2803" s="1">
        <v>-6.9748840000000006E-21</v>
      </c>
      <c r="N2803">
        <v>0.35661882</v>
      </c>
      <c r="O2803">
        <v>0.64376900000000004</v>
      </c>
      <c r="P2803">
        <v>0.53408920000000004</v>
      </c>
      <c r="Q2803">
        <v>0.17174867999999999</v>
      </c>
      <c r="R2803">
        <v>1.5820567999999999</v>
      </c>
      <c r="S2803">
        <v>0.8135713</v>
      </c>
      <c r="T2803">
        <v>4.0400569999999997E-2</v>
      </c>
      <c r="U2803">
        <v>7.7433859999999993E-2</v>
      </c>
      <c r="V2803">
        <v>0.66579239999999995</v>
      </c>
      <c r="W2803">
        <v>0.21167069999999999</v>
      </c>
      <c r="X2803">
        <v>4.1627847000000003E-2</v>
      </c>
      <c r="Y2803">
        <v>0.56782186000000001</v>
      </c>
      <c r="Z2803">
        <v>5.3787477E-2</v>
      </c>
      <c r="AA2803">
        <v>0.27539652999999997</v>
      </c>
      <c r="AB2803">
        <v>0.19885099000000001</v>
      </c>
      <c r="AC2803">
        <v>0.55190930000000005</v>
      </c>
      <c r="AD2803">
        <v>0.31665599999999999</v>
      </c>
      <c r="AE2803" s="1">
        <v>-3.7403750000000002E-21</v>
      </c>
      <c r="AF2803">
        <v>3.7039490000000001E-2</v>
      </c>
      <c r="AG2803">
        <v>0.42802574999999998</v>
      </c>
      <c r="AH2803">
        <v>0.73369753000000004</v>
      </c>
      <c r="AI2803">
        <v>1.7966393000000001E-2</v>
      </c>
      <c r="AJ2803">
        <v>0.2787153</v>
      </c>
      <c r="AK2803">
        <v>7.7812925000000005E-2</v>
      </c>
      <c r="AL2803">
        <v>0.28992765999999998</v>
      </c>
      <c r="AM2803">
        <v>0.2745631</v>
      </c>
      <c r="AN2803">
        <v>6.5265279999999995E-2</v>
      </c>
      <c r="AO2803">
        <v>2.0451777000000001E-2</v>
      </c>
      <c r="AP2803">
        <v>7.4006559999999999E-2</v>
      </c>
      <c r="AQ2803">
        <v>0.64622473999999996</v>
      </c>
      <c r="AR2803">
        <v>0.15928266999999999</v>
      </c>
      <c r="AS2803">
        <v>0.79326949999999996</v>
      </c>
      <c r="AT2803">
        <v>0.116301246</v>
      </c>
      <c r="AU2803">
        <v>0.42401850000000002</v>
      </c>
      <c r="AV2803">
        <v>0.59852695</v>
      </c>
      <c r="AW2803">
        <v>9.5962919999999993E-3</v>
      </c>
      <c r="AX2803">
        <v>6.4385979999999995E-2</v>
      </c>
      <c r="AY2803">
        <v>0.39887607000000003</v>
      </c>
      <c r="AZ2803">
        <v>0.18418212</v>
      </c>
      <c r="BA2803">
        <v>1.0264192000000001</v>
      </c>
      <c r="BB2803">
        <v>1.7622170999999999E-2</v>
      </c>
      <c r="BC2803">
        <v>2.8502699999999999E-2</v>
      </c>
      <c r="BD2803">
        <v>0.20638616000000001</v>
      </c>
      <c r="BE2803">
        <v>5.1288060000000003E-2</v>
      </c>
    </row>
    <row r="2804" spans="1:57" x14ac:dyDescent="0.35">
      <c r="A2804">
        <v>2014</v>
      </c>
      <c r="B2804">
        <v>4</v>
      </c>
      <c r="C2804">
        <v>13</v>
      </c>
      <c r="D2804">
        <v>6</v>
      </c>
      <c r="E2804">
        <v>0</v>
      </c>
      <c r="F2804">
        <v>0</v>
      </c>
      <c r="G2804" s="2">
        <f t="shared" si="43"/>
        <v>1.0100663140000001E-4</v>
      </c>
      <c r="H2804" s="1">
        <v>-7.4244399999999994E-21</v>
      </c>
      <c r="I2804" s="1">
        <v>-2.4590046E-20</v>
      </c>
      <c r="J2804" s="1">
        <v>-9.3532840000000007E-21</v>
      </c>
      <c r="K2804" s="1">
        <v>-7.4949410000000006E-21</v>
      </c>
      <c r="L2804" s="1">
        <v>-7.0561089999999993E-21</v>
      </c>
      <c r="M2804" s="1">
        <v>-1.2745667E-20</v>
      </c>
      <c r="N2804" s="1">
        <v>-1.4676397E-20</v>
      </c>
      <c r="O2804" s="1">
        <v>-5.9334601999999999E-21</v>
      </c>
      <c r="P2804" s="1">
        <v>-2.6637487E-20</v>
      </c>
      <c r="Q2804" s="1">
        <v>-1.1929289000000001E-20</v>
      </c>
      <c r="R2804" s="1">
        <v>-1.4202413000000001E-20</v>
      </c>
      <c r="S2804" s="1">
        <v>-2.032429E-20</v>
      </c>
      <c r="T2804" s="1">
        <v>-1.2258677999999999E-20</v>
      </c>
      <c r="U2804" s="1">
        <v>-7.2001355000000006E-21</v>
      </c>
      <c r="V2804" s="1">
        <v>-1.2709432999999999E-20</v>
      </c>
      <c r="W2804">
        <v>1.5408488999999999E-3</v>
      </c>
      <c r="X2804" s="1">
        <v>-1.2751716E-20</v>
      </c>
      <c r="Y2804" s="1">
        <v>-8.9161829999999996E-21</v>
      </c>
      <c r="Z2804">
        <v>1.4747797E-4</v>
      </c>
      <c r="AA2804" s="1">
        <v>-8.5496739999999994E-21</v>
      </c>
      <c r="AB2804" s="1">
        <v>-1.9445739999999999E-20</v>
      </c>
      <c r="AC2804" s="1">
        <v>-1.5276905E-20</v>
      </c>
      <c r="AD2804" s="1">
        <v>-1.4510196000000001E-20</v>
      </c>
      <c r="AE2804" s="1">
        <v>-9.3110100000000003E-21</v>
      </c>
      <c r="AF2804" s="1">
        <v>-1.1199428499999999E-20</v>
      </c>
      <c r="AG2804" s="1">
        <v>-1.0544863E-20</v>
      </c>
      <c r="AH2804" s="1">
        <v>-4.1904773E-20</v>
      </c>
      <c r="AI2804">
        <v>1.1206682999999999E-3</v>
      </c>
      <c r="AJ2804" s="1">
        <v>-1.4161241999999999E-20</v>
      </c>
      <c r="AK2804" s="1">
        <v>-8.2228634999999996E-21</v>
      </c>
      <c r="AL2804" s="1">
        <v>-3.8311746E-20</v>
      </c>
      <c r="AM2804" s="1">
        <v>-3.5118082E-21</v>
      </c>
      <c r="AN2804" s="1">
        <v>-1.0324048000000001E-20</v>
      </c>
      <c r="AO2804" s="1">
        <v>-1.6891596999999999E-20</v>
      </c>
      <c r="AP2804" s="1">
        <v>-1.1782641999999999E-20</v>
      </c>
      <c r="AQ2804" s="1">
        <v>-1.0306758E-20</v>
      </c>
      <c r="AR2804" s="1">
        <v>-9.9452309999999995E-21</v>
      </c>
      <c r="AS2804" s="1">
        <v>-1.5342361999999999E-20</v>
      </c>
      <c r="AT2804" s="1">
        <v>-1.8452658000000001E-20</v>
      </c>
      <c r="AU2804" s="1">
        <v>-2.4180910000000001E-20</v>
      </c>
      <c r="AV2804" s="1">
        <v>-6.7021439999999998E-21</v>
      </c>
      <c r="AW2804" s="1">
        <v>-1.5798562E-20</v>
      </c>
      <c r="AX2804" s="1">
        <v>-8.0433719999999997E-21</v>
      </c>
      <c r="AY2804" s="1">
        <v>-4.1824675000000003E-20</v>
      </c>
      <c r="AZ2804" s="1">
        <v>-1.4040968000000001E-20</v>
      </c>
      <c r="BA2804">
        <v>1.1206682999999999E-3</v>
      </c>
      <c r="BB2804" s="1">
        <v>-1.0330277E-20</v>
      </c>
      <c r="BC2804">
        <v>1.1206681E-3</v>
      </c>
      <c r="BD2804" s="1">
        <v>-4.4775479999999999E-20</v>
      </c>
      <c r="BE2804" s="1">
        <v>-1.2397218000000001E-20</v>
      </c>
    </row>
    <row r="2805" spans="1:57" x14ac:dyDescent="0.35">
      <c r="A2805">
        <v>2014</v>
      </c>
      <c r="B2805">
        <v>4</v>
      </c>
      <c r="C2805">
        <v>13</v>
      </c>
      <c r="D2805">
        <v>12</v>
      </c>
      <c r="E2805">
        <v>0</v>
      </c>
      <c r="F2805">
        <v>0</v>
      </c>
      <c r="G2805" s="2">
        <f t="shared" si="43"/>
        <v>5.9129457199999996E-5</v>
      </c>
      <c r="H2805" s="1">
        <v>-8.0906210000000001E-21</v>
      </c>
      <c r="I2805" s="1">
        <v>-1.2235326E-20</v>
      </c>
      <c r="J2805" s="1">
        <v>-6.851198E-21</v>
      </c>
      <c r="K2805" s="1">
        <v>-5.9700280000000002E-21</v>
      </c>
      <c r="L2805" s="1">
        <v>-1.0981682E-20</v>
      </c>
      <c r="M2805" s="1">
        <v>-6.4466709999999997E-21</v>
      </c>
      <c r="N2805" s="1">
        <v>-8.142107E-21</v>
      </c>
      <c r="O2805" s="1">
        <v>-4.3813399999999998E-21</v>
      </c>
      <c r="P2805" s="1">
        <v>-2.0045500000000001E-20</v>
      </c>
      <c r="Q2805" s="1">
        <v>-7.9694174999999994E-21</v>
      </c>
      <c r="R2805" s="1">
        <v>-5.6276493999999997E-21</v>
      </c>
      <c r="S2805" s="1">
        <v>-1.15231114E-20</v>
      </c>
      <c r="T2805" s="1">
        <v>-6.9122830000000003E-21</v>
      </c>
      <c r="U2805" s="1">
        <v>-4.6083557E-21</v>
      </c>
      <c r="V2805" s="1">
        <v>-1.6971517E-20</v>
      </c>
      <c r="W2805">
        <v>4.2018061999999999E-4</v>
      </c>
      <c r="X2805" s="1">
        <v>-5.1060630000000001E-21</v>
      </c>
      <c r="Y2805" s="1">
        <v>-2.4613887E-20</v>
      </c>
      <c r="Z2805">
        <v>2.9495594E-4</v>
      </c>
      <c r="AA2805" s="1">
        <v>-1.4671187E-20</v>
      </c>
      <c r="AB2805" s="1">
        <v>-9.3034490000000002E-21</v>
      </c>
      <c r="AC2805" s="1">
        <v>-6.3936606000000002E-21</v>
      </c>
      <c r="AD2805" s="1">
        <v>-1.9393195E-20</v>
      </c>
      <c r="AE2805" s="1">
        <v>-7.2666229999999994E-21</v>
      </c>
      <c r="AF2805" s="1">
        <v>-5.246096E-21</v>
      </c>
      <c r="AG2805" s="1">
        <v>-6.6512009999999998E-21</v>
      </c>
      <c r="AH2805" s="1">
        <v>-1.7084369E-20</v>
      </c>
      <c r="AI2805">
        <v>2.2413363000000001E-3</v>
      </c>
      <c r="AJ2805" s="1">
        <v>-1.2744334E-20</v>
      </c>
      <c r="AK2805" s="1">
        <v>-1.4422462999999999E-20</v>
      </c>
      <c r="AL2805" s="1">
        <v>-1.3298809000000001E-20</v>
      </c>
      <c r="AM2805" s="1">
        <v>-8.6334839999999995E-21</v>
      </c>
      <c r="AN2805" s="1">
        <v>-5.6814383000000003E-21</v>
      </c>
      <c r="AO2805" s="1">
        <v>-8.2620160000000004E-21</v>
      </c>
      <c r="AP2805" s="1">
        <v>-1.1552107000000001E-20</v>
      </c>
      <c r="AQ2805" s="1">
        <v>-7.6023169999999998E-21</v>
      </c>
      <c r="AR2805" s="1">
        <v>-4.0797150000000003E-20</v>
      </c>
      <c r="AS2805" s="1">
        <v>-5.9774623999999999E-21</v>
      </c>
      <c r="AT2805" s="1">
        <v>-3.3641825999999999E-20</v>
      </c>
      <c r="AU2805" s="1">
        <v>-9.3718299999999999E-21</v>
      </c>
      <c r="AV2805" s="1">
        <v>-1.134201E-20</v>
      </c>
      <c r="AW2805" s="1">
        <v>-7.5597559999999996E-21</v>
      </c>
      <c r="AX2805" s="1">
        <v>-1.23834625E-20</v>
      </c>
      <c r="AY2805" s="1">
        <v>-1.915656E-20</v>
      </c>
      <c r="AZ2805" s="1">
        <v>-3.0896023E-20</v>
      </c>
      <c r="BA2805" s="1">
        <v>-5.4318527000000001E-21</v>
      </c>
      <c r="BB2805" s="1">
        <v>-8.8470620000000005E-21</v>
      </c>
      <c r="BC2805" s="1">
        <v>-1.1280572E-20</v>
      </c>
      <c r="BD2805" s="1">
        <v>-4.4740296E-20</v>
      </c>
      <c r="BE2805" s="1">
        <v>-7.898379E-21</v>
      </c>
    </row>
    <row r="2806" spans="1:57" x14ac:dyDescent="0.35">
      <c r="A2806">
        <v>2014</v>
      </c>
      <c r="B2806">
        <v>4</v>
      </c>
      <c r="C2806">
        <v>14</v>
      </c>
      <c r="D2806">
        <v>0</v>
      </c>
      <c r="E2806">
        <v>0</v>
      </c>
      <c r="F2806">
        <v>0</v>
      </c>
      <c r="G2806" s="2">
        <f t="shared" si="43"/>
        <v>1.5893254667999999E-3</v>
      </c>
      <c r="H2806" s="1">
        <v>-3.7922778E-21</v>
      </c>
      <c r="I2806" s="1">
        <v>-1.4373274999999999E-20</v>
      </c>
      <c r="J2806" s="1">
        <v>-6.0238943000000002E-21</v>
      </c>
      <c r="K2806" s="1">
        <v>-3.6873837999999999E-21</v>
      </c>
      <c r="L2806" s="1">
        <v>-1.0443543E-20</v>
      </c>
      <c r="M2806" s="1">
        <v>-4.270013E-21</v>
      </c>
      <c r="N2806" s="1">
        <v>-8.132539E-21</v>
      </c>
      <c r="O2806" s="1">
        <v>-5.7600495999999997E-21</v>
      </c>
      <c r="P2806" s="1">
        <v>-2.3675358000000001E-20</v>
      </c>
      <c r="Q2806" s="1">
        <v>-3.8110149999999999E-21</v>
      </c>
      <c r="R2806" s="1">
        <v>-2.6042429999999999E-21</v>
      </c>
      <c r="S2806" s="1">
        <v>-6.4043460000000001E-21</v>
      </c>
      <c r="T2806" s="1">
        <v>-3.6345510000000002E-21</v>
      </c>
      <c r="U2806" s="1">
        <v>-3.0693350000000002E-21</v>
      </c>
      <c r="V2806" s="1">
        <v>-1.2634260000000001E-20</v>
      </c>
      <c r="W2806">
        <v>8.4036110000000001E-4</v>
      </c>
      <c r="X2806" s="1">
        <v>-2.8664391E-21</v>
      </c>
      <c r="Y2806" s="1">
        <v>-2.5104865000000001E-20</v>
      </c>
      <c r="Z2806">
        <v>2.9495594E-4</v>
      </c>
      <c r="AA2806" s="1">
        <v>-3.9113816999999999E-21</v>
      </c>
      <c r="AB2806" s="1">
        <v>-6.3103346999999997E-21</v>
      </c>
      <c r="AC2806" s="1">
        <v>-6.3936440000000003E-21</v>
      </c>
      <c r="AD2806" s="1">
        <v>-8.3043859999999997E-21</v>
      </c>
      <c r="AE2806" s="1">
        <v>-2.2469749999999999E-20</v>
      </c>
      <c r="AF2806" s="1">
        <v>-2.4420170000000001E-21</v>
      </c>
      <c r="AG2806" s="1">
        <v>-5.0812837000000002E-21</v>
      </c>
      <c r="AH2806" s="1">
        <v>-8.1792940000000002E-21</v>
      </c>
      <c r="AI2806">
        <v>2.2413363000000001E-3</v>
      </c>
      <c r="AJ2806" s="1">
        <v>-6.0220559999999997E-21</v>
      </c>
      <c r="AK2806" s="1">
        <v>-1.4398820000000001E-20</v>
      </c>
      <c r="AL2806" s="1">
        <v>-1.30275066E-20</v>
      </c>
      <c r="AM2806" s="1">
        <v>-3.3869759999999998E-21</v>
      </c>
      <c r="AN2806" s="1">
        <v>-9.3781180000000002E-21</v>
      </c>
      <c r="AO2806" s="1">
        <v>-4.0831283000000002E-21</v>
      </c>
      <c r="AP2806" s="1">
        <v>-1.157246E-20</v>
      </c>
      <c r="AQ2806" s="1">
        <v>-7.4656096000000004E-21</v>
      </c>
      <c r="AR2806" s="1">
        <v>-4.95455E-21</v>
      </c>
      <c r="AS2806" s="1">
        <v>-6.9469535999999999E-21</v>
      </c>
      <c r="AT2806" s="1">
        <v>-1.7574156999999999E-20</v>
      </c>
      <c r="AU2806" s="1">
        <v>-6.2343406999999996E-21</v>
      </c>
      <c r="AV2806" s="1">
        <v>-8.6622870000000003E-21</v>
      </c>
      <c r="AW2806" s="1">
        <v>-5.7914372E-21</v>
      </c>
      <c r="AX2806" s="1">
        <v>-8.6178519999999994E-21</v>
      </c>
      <c r="AY2806" s="1">
        <v>-8.5099989999999998E-21</v>
      </c>
      <c r="AZ2806">
        <v>7.6089619999999997E-2</v>
      </c>
      <c r="BA2806" s="1">
        <v>-2.802034E-21</v>
      </c>
      <c r="BB2806" s="1">
        <v>-1.0178806399999999E-20</v>
      </c>
      <c r="BC2806" s="1">
        <v>-1.2204484500000001E-20</v>
      </c>
      <c r="BD2806" s="1">
        <v>-3.3980065999999998E-20</v>
      </c>
      <c r="BE2806" s="1">
        <v>-2.8746723000000001E-21</v>
      </c>
    </row>
    <row r="2807" spans="1:57" x14ac:dyDescent="0.35">
      <c r="A2807">
        <v>2014</v>
      </c>
      <c r="B2807">
        <v>4</v>
      </c>
      <c r="C2807">
        <v>15</v>
      </c>
      <c r="D2807">
        <v>0</v>
      </c>
      <c r="E2807">
        <v>0</v>
      </c>
      <c r="F2807">
        <v>0</v>
      </c>
      <c r="G2807" s="2">
        <f t="shared" si="43"/>
        <v>0.11532380846800004</v>
      </c>
      <c r="H2807">
        <v>4.2553942999999997E-2</v>
      </c>
      <c r="I2807" s="1">
        <v>-1.4379406999999999E-20</v>
      </c>
      <c r="J2807">
        <v>0.69624969999999997</v>
      </c>
      <c r="K2807">
        <v>0.12620944000000001</v>
      </c>
      <c r="L2807">
        <v>0.28805863999999998</v>
      </c>
      <c r="M2807" s="1">
        <v>-2.349583E-21</v>
      </c>
      <c r="N2807" s="1">
        <v>-3.0453258E-21</v>
      </c>
      <c r="O2807" s="1">
        <v>-3.504131E-21</v>
      </c>
      <c r="P2807">
        <v>8.4036110000000001E-4</v>
      </c>
      <c r="Q2807">
        <v>0.14904943000000001</v>
      </c>
      <c r="R2807">
        <v>9.1055559999999994E-2</v>
      </c>
      <c r="S2807" s="1">
        <v>-7.0597859999999999E-21</v>
      </c>
      <c r="T2807">
        <v>0.27149042000000001</v>
      </c>
      <c r="U2807" s="1">
        <v>-1.9186131000000001E-21</v>
      </c>
      <c r="V2807">
        <v>0.20480311000000001</v>
      </c>
      <c r="W2807">
        <v>4.4826715999999999E-3</v>
      </c>
      <c r="X2807">
        <v>0.76892669999999996</v>
      </c>
      <c r="Y2807" s="1">
        <v>-2.5104864000000001E-20</v>
      </c>
      <c r="Z2807">
        <v>2.7642420000000001E-2</v>
      </c>
      <c r="AA2807" s="1">
        <v>-2.7872249E-21</v>
      </c>
      <c r="AB2807">
        <v>7.6704286000000002E-3</v>
      </c>
      <c r="AC2807" s="1">
        <v>-1.9066067000000001E-21</v>
      </c>
      <c r="AD2807">
        <v>3.642312E-3</v>
      </c>
      <c r="AE2807" s="1">
        <v>-5.1931529999999998E-21</v>
      </c>
      <c r="AF2807" s="1">
        <v>-3.7876184000000001E-21</v>
      </c>
      <c r="AG2807">
        <v>2.8824603000000001E-2</v>
      </c>
      <c r="AH2807" s="1">
        <v>-8.6536729999999998E-21</v>
      </c>
      <c r="AI2807">
        <v>0.28858299999999998</v>
      </c>
      <c r="AJ2807">
        <v>2.8052992999999998E-2</v>
      </c>
      <c r="AK2807" s="1">
        <v>-1.4401738000000001E-20</v>
      </c>
      <c r="AL2807" s="1">
        <v>-6.666494E-21</v>
      </c>
      <c r="AM2807">
        <v>1.6556774999999999E-2</v>
      </c>
      <c r="AN2807">
        <v>0.66948085999999996</v>
      </c>
      <c r="AO2807">
        <v>1.2607658000000001E-2</v>
      </c>
      <c r="AP2807" s="1">
        <v>-8.5928879999999999E-21</v>
      </c>
      <c r="AQ2807" s="1">
        <v>-5.2854616000000002E-21</v>
      </c>
      <c r="AR2807">
        <v>3.642312E-3</v>
      </c>
      <c r="AS2807">
        <v>3.6423117999999999E-3</v>
      </c>
      <c r="AT2807">
        <v>0.71053666000000004</v>
      </c>
      <c r="AU2807">
        <v>4.7885709999999998E-2</v>
      </c>
      <c r="AV2807">
        <v>0.40316417999999998</v>
      </c>
      <c r="AW2807">
        <v>4.4405430000000003E-2</v>
      </c>
      <c r="AX2807">
        <v>7.6488554E-2</v>
      </c>
      <c r="AY2807">
        <v>7.4732653000000003E-3</v>
      </c>
      <c r="AZ2807">
        <v>9.7946405E-2</v>
      </c>
      <c r="BA2807">
        <v>0.32723512999999999</v>
      </c>
      <c r="BB2807">
        <v>9.5221790000000001E-2</v>
      </c>
      <c r="BC2807">
        <v>0.22176765000000001</v>
      </c>
      <c r="BD2807" s="1">
        <v>-8.3797780000000004E-22</v>
      </c>
      <c r="BE2807" s="1">
        <v>-2.5162462999999999E-21</v>
      </c>
    </row>
    <row r="2808" spans="1:57" x14ac:dyDescent="0.35">
      <c r="A2808">
        <v>2014</v>
      </c>
      <c r="B2808">
        <v>4</v>
      </c>
      <c r="C2808">
        <v>16</v>
      </c>
      <c r="D2808">
        <v>0</v>
      </c>
      <c r="E2808">
        <v>0</v>
      </c>
      <c r="F2808">
        <v>0</v>
      </c>
      <c r="G2808" s="2">
        <f t="shared" si="43"/>
        <v>0.25039000907000003</v>
      </c>
      <c r="H2808">
        <v>0.29423433999999998</v>
      </c>
      <c r="I2808">
        <v>0.47675790000000001</v>
      </c>
      <c r="J2808">
        <v>0.72535570000000005</v>
      </c>
      <c r="K2808">
        <v>1.0415269</v>
      </c>
      <c r="L2808">
        <v>0.47798847999999999</v>
      </c>
      <c r="M2808">
        <v>5.5919450000000002E-2</v>
      </c>
      <c r="N2808">
        <v>5.8991190000000002E-4</v>
      </c>
      <c r="O2808">
        <v>5.4445966999999998E-2</v>
      </c>
      <c r="P2808">
        <v>1.6767984E-2</v>
      </c>
      <c r="Q2808">
        <v>0.2989385</v>
      </c>
      <c r="R2808">
        <v>9.4697870000000003E-2</v>
      </c>
      <c r="S2808">
        <v>9.7748669999999996E-2</v>
      </c>
      <c r="T2808">
        <v>0.31261676999999999</v>
      </c>
      <c r="U2808">
        <v>0.52592415000000003</v>
      </c>
      <c r="V2808">
        <v>0.2124325</v>
      </c>
      <c r="W2808">
        <v>4.4826715999999999E-3</v>
      </c>
      <c r="X2808">
        <v>1.1376828999999999</v>
      </c>
      <c r="Y2808">
        <v>1.9680626999999999E-2</v>
      </c>
      <c r="Z2808">
        <v>2.7937375E-2</v>
      </c>
      <c r="AA2808">
        <v>0.20740752000000001</v>
      </c>
      <c r="AB2808">
        <v>0.11126123</v>
      </c>
      <c r="AC2808" s="1">
        <v>-1.6924515E-21</v>
      </c>
      <c r="AD2808">
        <v>0.54841470000000003</v>
      </c>
      <c r="AE2808" s="1">
        <v>-5.0912223999999998E-21</v>
      </c>
      <c r="AF2808">
        <v>0.15494627</v>
      </c>
      <c r="AG2808">
        <v>0.28438481999999998</v>
      </c>
      <c r="AH2808" s="1">
        <v>-8.6536729999999998E-21</v>
      </c>
      <c r="AI2808">
        <v>0.34076580000000001</v>
      </c>
      <c r="AJ2808">
        <v>0.18580042999999999</v>
      </c>
      <c r="AK2808" s="1">
        <v>-1.4392018999999999E-20</v>
      </c>
      <c r="AL2808">
        <v>0.25523624</v>
      </c>
      <c r="AM2808">
        <v>6.3118346000000006E-2</v>
      </c>
      <c r="AN2808">
        <v>0.70436262999999999</v>
      </c>
      <c r="AO2808">
        <v>6.8183980000000005E-2</v>
      </c>
      <c r="AP2808">
        <v>2.3567896000000001E-2</v>
      </c>
      <c r="AQ2808">
        <v>0.42178673</v>
      </c>
      <c r="AR2808">
        <v>2.9701278000000001E-2</v>
      </c>
      <c r="AS2808">
        <v>1.6267831999999999E-2</v>
      </c>
      <c r="AT2808">
        <v>0.71053666000000004</v>
      </c>
      <c r="AU2808">
        <v>0.47133508000000002</v>
      </c>
      <c r="AV2808">
        <v>0.40680653</v>
      </c>
      <c r="AW2808">
        <v>4.4405426999999997E-2</v>
      </c>
      <c r="AX2808">
        <v>7.6488554E-2</v>
      </c>
      <c r="AY2808">
        <v>0.12162866999999999</v>
      </c>
      <c r="AZ2808">
        <v>0.10364994399999999</v>
      </c>
      <c r="BA2808">
        <v>0.72421429999999998</v>
      </c>
      <c r="BB2808">
        <v>0.10358340000000001</v>
      </c>
      <c r="BC2808">
        <v>0.24410696000000001</v>
      </c>
      <c r="BD2808">
        <v>0.13459545000000001</v>
      </c>
      <c r="BE2808">
        <v>8.7215109999999998E-2</v>
      </c>
    </row>
    <row r="2809" spans="1:57" x14ac:dyDescent="0.35">
      <c r="A2809">
        <v>2014</v>
      </c>
      <c r="B2809">
        <v>4</v>
      </c>
      <c r="C2809">
        <v>17</v>
      </c>
      <c r="D2809">
        <v>0</v>
      </c>
      <c r="E2809">
        <v>0</v>
      </c>
      <c r="F2809">
        <v>0</v>
      </c>
      <c r="G2809" s="2">
        <f t="shared" si="43"/>
        <v>0.28025828345600001</v>
      </c>
      <c r="H2809">
        <v>0.29423433999999998</v>
      </c>
      <c r="I2809">
        <v>0.5580659</v>
      </c>
      <c r="J2809">
        <v>0.72535570000000005</v>
      </c>
      <c r="K2809">
        <v>1.0397057999999999</v>
      </c>
      <c r="L2809">
        <v>0.49925458</v>
      </c>
      <c r="M2809">
        <v>0.11729407</v>
      </c>
      <c r="N2809">
        <v>5.8991190000000002E-4</v>
      </c>
      <c r="O2809">
        <v>9.8373815000000003E-2</v>
      </c>
      <c r="P2809">
        <v>3.2026763999999999E-2</v>
      </c>
      <c r="Q2809">
        <v>0.29952842000000002</v>
      </c>
      <c r="R2809">
        <v>9.4697870000000003E-2</v>
      </c>
      <c r="S2809">
        <v>9.7748669999999996E-2</v>
      </c>
      <c r="T2809">
        <v>0.33344907000000001</v>
      </c>
      <c r="U2809">
        <v>0.52676449999999997</v>
      </c>
      <c r="V2809">
        <v>0.33057492999999999</v>
      </c>
      <c r="W2809">
        <v>4.4826739999999999E-3</v>
      </c>
      <c r="X2809">
        <v>1.2859931</v>
      </c>
      <c r="Y2809">
        <v>1.9680626999999999E-2</v>
      </c>
      <c r="Z2809">
        <v>7.8690960000000004E-2</v>
      </c>
      <c r="AA2809">
        <v>0.20740752000000001</v>
      </c>
      <c r="AB2809">
        <v>0.11185114</v>
      </c>
      <c r="AC2809">
        <v>5.8991190000000002E-4</v>
      </c>
      <c r="AD2809">
        <v>0.54841470000000003</v>
      </c>
      <c r="AE2809" s="1">
        <v>-1.9636302E-21</v>
      </c>
      <c r="AF2809">
        <v>0.16927037</v>
      </c>
      <c r="AG2809">
        <v>0.33187765000000002</v>
      </c>
      <c r="AH2809" s="1">
        <v>-7.5420034000000006E-21</v>
      </c>
      <c r="AI2809">
        <v>0.48254979999999997</v>
      </c>
      <c r="AJ2809">
        <v>0.18580042999999999</v>
      </c>
      <c r="AK2809">
        <v>4.0161849999999999E-2</v>
      </c>
      <c r="AL2809">
        <v>0.29725844000000001</v>
      </c>
      <c r="AM2809">
        <v>6.3118346000000006E-2</v>
      </c>
      <c r="AN2809">
        <v>0.70465754999999997</v>
      </c>
      <c r="AO2809">
        <v>9.3097659999999999E-2</v>
      </c>
      <c r="AP2809">
        <v>2.6571529E-2</v>
      </c>
      <c r="AQ2809">
        <v>0.44772729999999999</v>
      </c>
      <c r="AR2809">
        <v>4.6331740000000003E-2</v>
      </c>
      <c r="AS2809">
        <v>1.796642E-2</v>
      </c>
      <c r="AT2809">
        <v>0.71053659999999996</v>
      </c>
      <c r="AU2809">
        <v>0.47276536000000002</v>
      </c>
      <c r="AV2809">
        <v>0.81454532999999996</v>
      </c>
      <c r="AW2809">
        <v>7.3538855E-2</v>
      </c>
      <c r="AX2809">
        <v>7.6488554E-2</v>
      </c>
      <c r="AY2809">
        <v>0.16944546999999999</v>
      </c>
      <c r="AZ2809">
        <v>0.11551156</v>
      </c>
      <c r="BA2809">
        <v>0.72421429999999998</v>
      </c>
      <c r="BB2809">
        <v>0.10358340000000001</v>
      </c>
      <c r="BC2809">
        <v>0.26526114000000001</v>
      </c>
      <c r="BD2809">
        <v>0.18101503999999999</v>
      </c>
      <c r="BE2809">
        <v>9.4844504999999996E-2</v>
      </c>
    </row>
    <row r="2810" spans="1:57" x14ac:dyDescent="0.35">
      <c r="A2810">
        <v>2014</v>
      </c>
      <c r="B2810">
        <v>4</v>
      </c>
      <c r="C2810">
        <v>14</v>
      </c>
      <c r="D2810">
        <v>6</v>
      </c>
      <c r="E2810">
        <v>0</v>
      </c>
      <c r="F2810">
        <v>0</v>
      </c>
      <c r="G2810" s="2">
        <f t="shared" si="43"/>
        <v>9.4966104839999982E-2</v>
      </c>
      <c r="H2810">
        <v>0.61755340000000003</v>
      </c>
      <c r="I2810" s="1">
        <v>-1.0329721999999999E-20</v>
      </c>
      <c r="J2810" s="1">
        <v>-6.2894940000000002E-21</v>
      </c>
      <c r="K2810">
        <v>0.37120193000000001</v>
      </c>
      <c r="L2810">
        <v>0.69911385000000004</v>
      </c>
      <c r="M2810" s="1">
        <v>-7.1815979999999998E-21</v>
      </c>
      <c r="N2810">
        <v>4.2018050000000003E-3</v>
      </c>
      <c r="O2810">
        <v>0.11564340400000001</v>
      </c>
      <c r="P2810">
        <v>6.2955724999999999E-3</v>
      </c>
      <c r="Q2810">
        <v>2.731734E-3</v>
      </c>
      <c r="R2810" s="1">
        <v>-8.2947656000000003E-20</v>
      </c>
      <c r="S2810" s="1">
        <v>-1.1713245999999999E-20</v>
      </c>
      <c r="T2810" s="1">
        <v>-7.8335099999999997E-21</v>
      </c>
      <c r="U2810">
        <v>6.3748940000000004E-2</v>
      </c>
      <c r="V2810">
        <v>2.6615171E-3</v>
      </c>
      <c r="W2810">
        <v>0.2412232</v>
      </c>
      <c r="X2810">
        <v>0.34321615</v>
      </c>
      <c r="Y2810" s="1">
        <v>-5.0853387E-20</v>
      </c>
      <c r="Z2810">
        <v>0.19048229999999999</v>
      </c>
      <c r="AA2810">
        <v>0.29024348</v>
      </c>
      <c r="AB2810">
        <v>5.3092074E-3</v>
      </c>
      <c r="AC2810" s="1">
        <v>-1.6843016000000001E-20</v>
      </c>
      <c r="AD2810" s="1">
        <v>-1.2551723E-20</v>
      </c>
      <c r="AE2810">
        <v>0.29128027000000001</v>
      </c>
      <c r="AF2810" s="1">
        <v>-4.5489169999999999E-20</v>
      </c>
      <c r="AG2810">
        <v>0.25999355000000002</v>
      </c>
      <c r="AH2810" s="1">
        <v>-6.2244980000000002E-20</v>
      </c>
      <c r="AI2810">
        <v>8.9488335000000002E-2</v>
      </c>
      <c r="AJ2810">
        <v>0.14808730000000001</v>
      </c>
      <c r="AK2810" s="1">
        <v>-2.4424042E-20</v>
      </c>
      <c r="AL2810">
        <v>1.6486462E-2</v>
      </c>
      <c r="AM2810" s="1">
        <v>-7.3753394E-21</v>
      </c>
      <c r="AN2810" s="1">
        <v>-3.2775139999999997E-20</v>
      </c>
      <c r="AO2810">
        <v>0.35525018000000003</v>
      </c>
      <c r="AP2810" s="1">
        <v>-8.3186160000000002E-21</v>
      </c>
      <c r="AQ2810">
        <v>4.0065429999999999E-2</v>
      </c>
      <c r="AR2810" s="1">
        <v>-2.6924811E-20</v>
      </c>
      <c r="AS2810" s="1">
        <v>-1.7659669999999999E-20</v>
      </c>
      <c r="AT2810" s="1">
        <v>-2.8058356999999999E-20</v>
      </c>
      <c r="AU2810" s="1">
        <v>-1.6525729999999999E-20</v>
      </c>
      <c r="AV2810">
        <v>1.1704706E-2</v>
      </c>
      <c r="AW2810" s="1">
        <v>-2.7226659999999999E-20</v>
      </c>
      <c r="AX2810" s="1">
        <v>-1.951545E-20</v>
      </c>
      <c r="AY2810">
        <v>3.2719523E-2</v>
      </c>
      <c r="AZ2810" s="1">
        <v>-1.9230979999999999E-20</v>
      </c>
      <c r="BA2810">
        <v>0.4434515</v>
      </c>
      <c r="BB2810">
        <v>3.9890509999999997E-2</v>
      </c>
      <c r="BC2810" s="1">
        <v>-8.3728609999999996E-21</v>
      </c>
      <c r="BD2810">
        <v>6.6260985999999994E-2</v>
      </c>
      <c r="BE2810" s="1">
        <v>-1.2354815E-20</v>
      </c>
    </row>
    <row r="2811" spans="1:57" x14ac:dyDescent="0.35">
      <c r="A2811">
        <v>2014</v>
      </c>
      <c r="B2811">
        <v>4</v>
      </c>
      <c r="C2811">
        <v>14</v>
      </c>
      <c r="D2811">
        <v>12</v>
      </c>
      <c r="E2811">
        <v>0</v>
      </c>
      <c r="F2811">
        <v>0</v>
      </c>
      <c r="G2811" s="2">
        <f t="shared" si="43"/>
        <v>0.30067317014999995</v>
      </c>
      <c r="H2811">
        <v>0.83931480000000003</v>
      </c>
      <c r="I2811">
        <v>0.43130990000000002</v>
      </c>
      <c r="J2811">
        <v>0.49234383999999998</v>
      </c>
      <c r="K2811">
        <v>0.38482951999999998</v>
      </c>
      <c r="L2811">
        <v>0.82245314000000003</v>
      </c>
      <c r="M2811">
        <v>8.7415489999999998E-2</v>
      </c>
      <c r="N2811">
        <v>4.4967606999999996E-3</v>
      </c>
      <c r="O2811">
        <v>0.43869224000000001</v>
      </c>
      <c r="P2811">
        <v>9.5893780000000008E-3</v>
      </c>
      <c r="Q2811">
        <v>3.6423148000000001E-3</v>
      </c>
      <c r="R2811" s="1">
        <v>-8.1962224999999995E-20</v>
      </c>
      <c r="S2811">
        <v>0.33637497</v>
      </c>
      <c r="T2811">
        <v>0.11963189</v>
      </c>
      <c r="U2811">
        <v>0.61529520000000004</v>
      </c>
      <c r="V2811">
        <v>0.46118589999999998</v>
      </c>
      <c r="W2811">
        <v>0.25145042000000001</v>
      </c>
      <c r="X2811">
        <v>0.45876178000000001</v>
      </c>
      <c r="Y2811">
        <v>0.34461582000000002</v>
      </c>
      <c r="Z2811">
        <v>0.2477386</v>
      </c>
      <c r="AA2811">
        <v>1.7865616</v>
      </c>
      <c r="AB2811">
        <v>0.42619562</v>
      </c>
      <c r="AC2811">
        <v>1.4780275000000001E-2</v>
      </c>
      <c r="AD2811">
        <v>0.84667230000000004</v>
      </c>
      <c r="AE2811">
        <v>0.53076977000000003</v>
      </c>
      <c r="AF2811">
        <v>9.3844070000000009E-3</v>
      </c>
      <c r="AG2811">
        <v>0.93965169999999998</v>
      </c>
      <c r="AH2811">
        <v>5.2370336000000003E-2</v>
      </c>
      <c r="AI2811">
        <v>9.5651719999999996E-2</v>
      </c>
      <c r="AJ2811">
        <v>0.29164129999999999</v>
      </c>
      <c r="AK2811" s="1">
        <v>-1.04706566E-20</v>
      </c>
      <c r="AL2811">
        <v>3.8907985999999999E-2</v>
      </c>
      <c r="AM2811">
        <v>0.21179745999999999</v>
      </c>
      <c r="AN2811">
        <v>0.14332995000000001</v>
      </c>
      <c r="AO2811">
        <v>0.52136130000000003</v>
      </c>
      <c r="AP2811">
        <v>3.8843790000000003E-2</v>
      </c>
      <c r="AQ2811">
        <v>0.12298465</v>
      </c>
      <c r="AR2811">
        <v>2.532862E-2</v>
      </c>
      <c r="AS2811">
        <v>0.51412040000000003</v>
      </c>
      <c r="AT2811" s="1">
        <v>-1.7040026999999999E-20</v>
      </c>
      <c r="AU2811">
        <v>0.19710356000000001</v>
      </c>
      <c r="AV2811">
        <v>0.30716539999999998</v>
      </c>
      <c r="AW2811">
        <v>0.18716857000000001</v>
      </c>
      <c r="AX2811">
        <v>0.14320287000000001</v>
      </c>
      <c r="AY2811">
        <v>0.16240884</v>
      </c>
      <c r="AZ2811">
        <v>9.7974636000000004E-2</v>
      </c>
      <c r="BA2811">
        <v>0.53436786000000003</v>
      </c>
      <c r="BB2811">
        <v>0.18053235000000001</v>
      </c>
      <c r="BC2811">
        <v>7.284624E-3</v>
      </c>
      <c r="BD2811">
        <v>6.7381650000000001E-2</v>
      </c>
      <c r="BE2811">
        <v>0.18957299999999999</v>
      </c>
    </row>
    <row r="2812" spans="1:57" x14ac:dyDescent="0.35">
      <c r="A2812">
        <v>2014</v>
      </c>
      <c r="B2812">
        <v>4</v>
      </c>
      <c r="C2812">
        <v>15</v>
      </c>
      <c r="D2812">
        <v>0</v>
      </c>
      <c r="E2812">
        <v>0</v>
      </c>
      <c r="F2812">
        <v>0</v>
      </c>
      <c r="G2812" s="2">
        <f t="shared" si="43"/>
        <v>0.317590519106</v>
      </c>
      <c r="H2812">
        <v>0.83931480000000003</v>
      </c>
      <c r="I2812">
        <v>0.43130990000000002</v>
      </c>
      <c r="J2812">
        <v>0.49234383999999998</v>
      </c>
      <c r="K2812">
        <v>0.38623315000000003</v>
      </c>
      <c r="L2812">
        <v>0.86798202999999996</v>
      </c>
      <c r="M2812">
        <v>8.7415489999999998E-2</v>
      </c>
      <c r="N2812">
        <v>4.7917143000000004E-3</v>
      </c>
      <c r="O2812">
        <v>0.43758622000000003</v>
      </c>
      <c r="P2812">
        <v>2.4194581E-2</v>
      </c>
      <c r="Q2812">
        <v>9.5605789999999996E-3</v>
      </c>
      <c r="R2812" s="1">
        <v>-4.9555099999999997E-21</v>
      </c>
      <c r="S2812">
        <v>0.33637497</v>
      </c>
      <c r="T2812">
        <v>0.120490104</v>
      </c>
      <c r="U2812">
        <v>0.6224383</v>
      </c>
      <c r="V2812">
        <v>0.47519230000000001</v>
      </c>
      <c r="W2812">
        <v>0.27316277999999999</v>
      </c>
      <c r="X2812">
        <v>0.45876175000000002</v>
      </c>
      <c r="Y2812">
        <v>0.35726574</v>
      </c>
      <c r="Z2812">
        <v>0.24773858000000001</v>
      </c>
      <c r="AA2812">
        <v>1.7865616</v>
      </c>
      <c r="AB2812">
        <v>0.47473589999999999</v>
      </c>
      <c r="AC2812">
        <v>1.4655051000000001E-2</v>
      </c>
      <c r="AD2812">
        <v>0.84878843999999998</v>
      </c>
      <c r="AE2812">
        <v>0.76312340000000001</v>
      </c>
      <c r="AF2812">
        <v>9.3844070000000009E-3</v>
      </c>
      <c r="AG2812">
        <v>0.93965169999999998</v>
      </c>
      <c r="AH2812">
        <v>0.12221933</v>
      </c>
      <c r="AI2812">
        <v>0.18656909999999999</v>
      </c>
      <c r="AJ2812">
        <v>0.29164129999999999</v>
      </c>
      <c r="AK2812" s="1">
        <v>-4.1017754000000003E-21</v>
      </c>
      <c r="AL2812">
        <v>3.8907985999999999E-2</v>
      </c>
      <c r="AM2812">
        <v>0.21179745999999999</v>
      </c>
      <c r="AN2812">
        <v>0.15439510000000001</v>
      </c>
      <c r="AO2812">
        <v>0.54503630000000003</v>
      </c>
      <c r="AP2812">
        <v>3.8843818000000002E-2</v>
      </c>
      <c r="AQ2812">
        <v>0.12676625999999999</v>
      </c>
      <c r="AR2812">
        <v>2.7149774000000002E-2</v>
      </c>
      <c r="AS2812">
        <v>0.51271677000000004</v>
      </c>
      <c r="AT2812" s="1">
        <v>-4.5822963000000003E-21</v>
      </c>
      <c r="AU2812">
        <v>0.19836409999999999</v>
      </c>
      <c r="AV2812">
        <v>0.30898657000000002</v>
      </c>
      <c r="AW2812">
        <v>0.18716857000000001</v>
      </c>
      <c r="AX2812">
        <v>0.14320285999999999</v>
      </c>
      <c r="AY2812">
        <v>0.19436603999999999</v>
      </c>
      <c r="AZ2812">
        <v>0.11254388999999999</v>
      </c>
      <c r="BA2812">
        <v>0.53436786000000003</v>
      </c>
      <c r="BB2812">
        <v>0.18053232</v>
      </c>
      <c r="BC2812">
        <v>1.3167151E-2</v>
      </c>
      <c r="BD2812">
        <v>7.0603769999999996E-2</v>
      </c>
      <c r="BE2812">
        <v>0.37112230000000002</v>
      </c>
    </row>
    <row r="2813" spans="1:57" x14ac:dyDescent="0.35">
      <c r="A2813">
        <v>2014</v>
      </c>
      <c r="B2813">
        <v>4</v>
      </c>
      <c r="C2813">
        <v>16</v>
      </c>
      <c r="D2813">
        <v>0</v>
      </c>
      <c r="E2813">
        <v>0</v>
      </c>
      <c r="F2813">
        <v>0</v>
      </c>
      <c r="G2813" s="2">
        <f t="shared" si="43"/>
        <v>0.56739731239799995</v>
      </c>
      <c r="H2813">
        <v>0.89285976</v>
      </c>
      <c r="I2813">
        <v>0.43130994</v>
      </c>
      <c r="J2813">
        <v>0.77510639999999997</v>
      </c>
      <c r="K2813">
        <v>0.38623315000000003</v>
      </c>
      <c r="L2813">
        <v>0.93055653999999999</v>
      </c>
      <c r="M2813">
        <v>9.7134425999999996E-2</v>
      </c>
      <c r="N2813">
        <v>6.5277845000000001E-2</v>
      </c>
      <c r="O2813">
        <v>0.66011759999999997</v>
      </c>
      <c r="P2813">
        <v>0.37478699999999998</v>
      </c>
      <c r="Q2813">
        <v>1.7685561999999998E-2</v>
      </c>
      <c r="R2813">
        <v>5.8991190000000002E-4</v>
      </c>
      <c r="S2813">
        <v>0.37601459999999998</v>
      </c>
      <c r="T2813">
        <v>0.17555903</v>
      </c>
      <c r="U2813">
        <v>0.67334664</v>
      </c>
      <c r="V2813">
        <v>0.49068502000000003</v>
      </c>
      <c r="W2813">
        <v>0.42607151999999998</v>
      </c>
      <c r="X2813">
        <v>0.46888030000000003</v>
      </c>
      <c r="Y2813">
        <v>0.80412470000000003</v>
      </c>
      <c r="Z2813">
        <v>0.5585116</v>
      </c>
      <c r="AA2813">
        <v>1.7880878</v>
      </c>
      <c r="AB2813">
        <v>0.71570730000000005</v>
      </c>
      <c r="AC2813">
        <v>1.1127821</v>
      </c>
      <c r="AD2813">
        <v>1.0693261999999999</v>
      </c>
      <c r="AE2813">
        <v>1.0533638000000001</v>
      </c>
      <c r="AF2813">
        <v>1.3206384</v>
      </c>
      <c r="AG2813">
        <v>0.93965169999999998</v>
      </c>
      <c r="AH2813">
        <v>0.38252207999999999</v>
      </c>
      <c r="AI2813">
        <v>0.45135861999999999</v>
      </c>
      <c r="AJ2813">
        <v>0.98026590000000002</v>
      </c>
      <c r="AK2813">
        <v>5.4379925000000003E-2</v>
      </c>
      <c r="AL2813">
        <v>0.24945070999999999</v>
      </c>
      <c r="AM2813">
        <v>0.21853933</v>
      </c>
      <c r="AN2813">
        <v>0.17624897</v>
      </c>
      <c r="AO2813">
        <v>0.63383937000000001</v>
      </c>
      <c r="AP2813">
        <v>0.11021279</v>
      </c>
      <c r="AQ2813">
        <v>0.26407831999999998</v>
      </c>
      <c r="AR2813">
        <v>0.21052675000000001</v>
      </c>
      <c r="AS2813">
        <v>0.60955360000000003</v>
      </c>
      <c r="AT2813" s="1">
        <v>-4.5822963000000003E-21</v>
      </c>
      <c r="AU2813">
        <v>1.1055417000000001</v>
      </c>
      <c r="AV2813">
        <v>0.32663639999999999</v>
      </c>
      <c r="AW2813">
        <v>0.37442976</v>
      </c>
      <c r="AX2813">
        <v>0.14320295</v>
      </c>
      <c r="AY2813">
        <v>1.785957</v>
      </c>
      <c r="AZ2813">
        <v>0.15660170000000001</v>
      </c>
      <c r="BA2813">
        <v>1.0130053000000001</v>
      </c>
      <c r="BB2813">
        <v>0.32448408000000001</v>
      </c>
      <c r="BC2813">
        <v>1.5522918000000001</v>
      </c>
      <c r="BD2813">
        <v>0.23405376</v>
      </c>
      <c r="BE2813">
        <v>0.40827595999999999</v>
      </c>
    </row>
    <row r="2814" spans="1:57" x14ac:dyDescent="0.35">
      <c r="A2814">
        <v>2014</v>
      </c>
      <c r="B2814">
        <v>4</v>
      </c>
      <c r="C2814">
        <v>17</v>
      </c>
      <c r="D2814">
        <v>0</v>
      </c>
      <c r="E2814">
        <v>0</v>
      </c>
      <c r="F2814">
        <v>0</v>
      </c>
      <c r="G2814" s="2">
        <f t="shared" si="43"/>
        <v>0.58146202685999993</v>
      </c>
      <c r="H2814">
        <v>0.89541656000000003</v>
      </c>
      <c r="I2814">
        <v>0.48094362000000002</v>
      </c>
      <c r="J2814">
        <v>0.79051596000000002</v>
      </c>
      <c r="K2814">
        <v>0.39105526000000002</v>
      </c>
      <c r="L2814">
        <v>0.93055653999999999</v>
      </c>
      <c r="M2814">
        <v>9.9813609999999997E-2</v>
      </c>
      <c r="N2814">
        <v>6.5277845000000001E-2</v>
      </c>
      <c r="O2814">
        <v>0.66070753000000004</v>
      </c>
      <c r="P2814">
        <v>0.44437933000000002</v>
      </c>
      <c r="Q2814">
        <v>1.7685561999999998E-2</v>
      </c>
      <c r="R2814">
        <v>4.4046099999999998E-3</v>
      </c>
      <c r="S2814">
        <v>0.38561087999999999</v>
      </c>
      <c r="T2814">
        <v>0.17555903</v>
      </c>
      <c r="U2814">
        <v>0.69421124000000001</v>
      </c>
      <c r="V2814">
        <v>0.55875350000000001</v>
      </c>
      <c r="W2814">
        <v>0.43286055000000001</v>
      </c>
      <c r="X2814">
        <v>0.46888030000000003</v>
      </c>
      <c r="Y2814">
        <v>0.82731664000000005</v>
      </c>
      <c r="Z2814">
        <v>0.5585116</v>
      </c>
      <c r="AA2814">
        <v>1.7880878</v>
      </c>
      <c r="AB2814">
        <v>0.72333670000000005</v>
      </c>
      <c r="AC2814">
        <v>1.1299007000000001</v>
      </c>
      <c r="AD2814">
        <v>1.0849652999999999</v>
      </c>
      <c r="AE2814">
        <v>1.0546422</v>
      </c>
      <c r="AF2814">
        <v>1.4053164</v>
      </c>
      <c r="AG2814">
        <v>0.94905346999999995</v>
      </c>
      <c r="AH2814">
        <v>0.50539230000000002</v>
      </c>
      <c r="AI2814">
        <v>0.45025264999999998</v>
      </c>
      <c r="AJ2814">
        <v>0.98026590000000002</v>
      </c>
      <c r="AK2814">
        <v>5.8022230000000001E-2</v>
      </c>
      <c r="AL2814">
        <v>0.24762955</v>
      </c>
      <c r="AM2814">
        <v>0.21853933</v>
      </c>
      <c r="AN2814">
        <v>0.17624897</v>
      </c>
      <c r="AO2814">
        <v>0.63383937000000001</v>
      </c>
      <c r="AP2814">
        <v>0.1108027</v>
      </c>
      <c r="AQ2814">
        <v>0.26407838</v>
      </c>
      <c r="AR2814">
        <v>0.21052675000000001</v>
      </c>
      <c r="AS2814">
        <v>0.6250985</v>
      </c>
      <c r="AT2814">
        <v>6.7890260000000001E-3</v>
      </c>
      <c r="AU2814">
        <v>1.1091839999999999</v>
      </c>
      <c r="AV2814">
        <v>0.32663639999999999</v>
      </c>
      <c r="AW2814">
        <v>0.37442976</v>
      </c>
      <c r="AX2814">
        <v>0.14911589</v>
      </c>
      <c r="AY2814">
        <v>1.8127705000000001</v>
      </c>
      <c r="AZ2814">
        <v>0.15660170000000001</v>
      </c>
      <c r="BA2814">
        <v>1.0203149</v>
      </c>
      <c r="BB2814">
        <v>0.32974687000000003</v>
      </c>
      <c r="BC2814">
        <v>1.6461333</v>
      </c>
      <c r="BD2814">
        <v>0.23405376</v>
      </c>
      <c r="BE2814">
        <v>0.40886587000000002</v>
      </c>
    </row>
    <row r="2815" spans="1:57" x14ac:dyDescent="0.35">
      <c r="A2815">
        <v>2014</v>
      </c>
      <c r="B2815">
        <v>4</v>
      </c>
      <c r="C2815">
        <v>18</v>
      </c>
      <c r="D2815">
        <v>0</v>
      </c>
      <c r="E2815">
        <v>0</v>
      </c>
      <c r="F2815">
        <v>0</v>
      </c>
      <c r="G2815" s="2">
        <f t="shared" si="43"/>
        <v>0.5827811364879999</v>
      </c>
      <c r="H2815">
        <v>0.89541656000000003</v>
      </c>
      <c r="I2815">
        <v>0.49157053000000001</v>
      </c>
      <c r="J2815">
        <v>0.79051596000000002</v>
      </c>
      <c r="K2815">
        <v>0.39105529999999999</v>
      </c>
      <c r="L2815">
        <v>0.93055653999999999</v>
      </c>
      <c r="M2815">
        <v>9.9813684999999999E-2</v>
      </c>
      <c r="N2815">
        <v>6.5277845000000001E-2</v>
      </c>
      <c r="O2815">
        <v>0.66247730000000005</v>
      </c>
      <c r="P2815">
        <v>0.44467427999999998</v>
      </c>
      <c r="Q2815">
        <v>1.7685561999999998E-2</v>
      </c>
      <c r="R2815">
        <v>5.1669063999999999E-3</v>
      </c>
      <c r="S2815">
        <v>0.38561087999999999</v>
      </c>
      <c r="T2815">
        <v>0.17555904</v>
      </c>
      <c r="U2815">
        <v>0.72441113000000001</v>
      </c>
      <c r="V2815">
        <v>0.55993336000000005</v>
      </c>
      <c r="W2815">
        <v>0.43286055000000001</v>
      </c>
      <c r="X2815">
        <v>0.46888030000000003</v>
      </c>
      <c r="Y2815">
        <v>0.82815695</v>
      </c>
      <c r="Z2815">
        <v>0.5585116</v>
      </c>
      <c r="AA2815">
        <v>1.7880878</v>
      </c>
      <c r="AB2815">
        <v>0.72417706000000004</v>
      </c>
      <c r="AC2815">
        <v>1.130741</v>
      </c>
      <c r="AD2815">
        <v>1.0858057999999999</v>
      </c>
      <c r="AE2815">
        <v>1.0546422</v>
      </c>
      <c r="AF2815">
        <v>1.4039153</v>
      </c>
      <c r="AG2815">
        <v>0.94708919999999996</v>
      </c>
      <c r="AH2815">
        <v>0.50539230000000002</v>
      </c>
      <c r="AI2815">
        <v>0.45389489999999999</v>
      </c>
      <c r="AJ2815">
        <v>0.98408059999999997</v>
      </c>
      <c r="AK2815">
        <v>5.9300640000000002E-2</v>
      </c>
      <c r="AL2815">
        <v>0.24762955</v>
      </c>
      <c r="AM2815">
        <v>0.21853933</v>
      </c>
      <c r="AN2815">
        <v>0.17624897</v>
      </c>
      <c r="AO2815">
        <v>0.63541270000000005</v>
      </c>
      <c r="AP2815">
        <v>0.1108027</v>
      </c>
      <c r="AQ2815">
        <v>0.26407838</v>
      </c>
      <c r="AR2815">
        <v>0.21111667000000001</v>
      </c>
      <c r="AS2815">
        <v>0.62992596999999995</v>
      </c>
      <c r="AT2815">
        <v>6.7890260000000001E-3</v>
      </c>
      <c r="AU2815">
        <v>1.1100245</v>
      </c>
      <c r="AV2815">
        <v>0.32663639999999999</v>
      </c>
      <c r="AW2815">
        <v>0.37442976</v>
      </c>
      <c r="AX2815">
        <v>0.15054601000000001</v>
      </c>
      <c r="AY2815">
        <v>1.8127705000000001</v>
      </c>
      <c r="AZ2815">
        <v>0.15660170000000001</v>
      </c>
      <c r="BA2815">
        <v>1.0220134999999999</v>
      </c>
      <c r="BB2815">
        <v>0.33117714999999998</v>
      </c>
      <c r="BC2815">
        <v>1.6461333</v>
      </c>
      <c r="BD2815">
        <v>0.23405376</v>
      </c>
      <c r="BE2815">
        <v>0.40886587000000002</v>
      </c>
    </row>
    <row r="2816" spans="1:57" x14ac:dyDescent="0.35">
      <c r="A2816">
        <v>2014</v>
      </c>
      <c r="B2816">
        <v>4</v>
      </c>
      <c r="C2816">
        <v>15</v>
      </c>
      <c r="D2816">
        <v>6</v>
      </c>
      <c r="E2816">
        <v>0</v>
      </c>
      <c r="F2816">
        <v>0</v>
      </c>
      <c r="G2816" s="2">
        <f t="shared" si="43"/>
        <v>9.5810278841200025E-2</v>
      </c>
      <c r="H2816">
        <v>8.8237929999999999E-3</v>
      </c>
      <c r="I2816">
        <v>0.12159615</v>
      </c>
      <c r="J2816">
        <v>3.8780466E-2</v>
      </c>
      <c r="K2816" s="1">
        <v>-1.5028482E-20</v>
      </c>
      <c r="L2816" s="1">
        <v>-9.8731659999999995E-21</v>
      </c>
      <c r="M2816">
        <v>8.3720909999999996E-2</v>
      </c>
      <c r="N2816">
        <v>1.0926936E-2</v>
      </c>
      <c r="O2816">
        <v>2.1280756000000001E-2</v>
      </c>
      <c r="P2816">
        <v>0.26408730000000002</v>
      </c>
      <c r="Q2816">
        <v>1.8211559E-3</v>
      </c>
      <c r="R2816">
        <v>0.29752272000000002</v>
      </c>
      <c r="S2816" s="1">
        <v>-8.1689450000000003E-21</v>
      </c>
      <c r="T2816">
        <v>9.4551870000000003E-3</v>
      </c>
      <c r="U2816">
        <v>0.12917121000000001</v>
      </c>
      <c r="V2816">
        <v>1.5497804000000001E-3</v>
      </c>
      <c r="W2816">
        <v>0.11138731</v>
      </c>
      <c r="X2816">
        <v>0.42876154</v>
      </c>
      <c r="Y2816">
        <v>0.22493057999999999</v>
      </c>
      <c r="Z2816">
        <v>6.7544914999999997E-2</v>
      </c>
      <c r="AA2816">
        <v>1.3273022999999999E-3</v>
      </c>
      <c r="AB2816">
        <v>4.5577489999999998E-2</v>
      </c>
      <c r="AC2816" s="1">
        <v>-1.1114003E-20</v>
      </c>
      <c r="AD2816">
        <v>0.13784249000000001</v>
      </c>
      <c r="AE2816" s="1">
        <v>-2.0268313E-20</v>
      </c>
      <c r="AF2816">
        <v>3.3431710000000003E-2</v>
      </c>
      <c r="AG2816">
        <v>3.2218505000000001E-2</v>
      </c>
      <c r="AH2816">
        <v>6.2117501999999998E-2</v>
      </c>
      <c r="AI2816">
        <v>0.53668729999999998</v>
      </c>
      <c r="AJ2816">
        <v>1.3707423000000001</v>
      </c>
      <c r="AK2816" s="1">
        <v>-1.5191418000000001E-20</v>
      </c>
      <c r="AL2816">
        <v>1.3711813999999999E-2</v>
      </c>
      <c r="AM2816">
        <v>3.5184146999999999E-3</v>
      </c>
      <c r="AN2816">
        <v>5.9857720000000003E-2</v>
      </c>
      <c r="AO2816">
        <v>6.4704940000000002E-3</v>
      </c>
      <c r="AP2816">
        <v>9.5280929999999996E-3</v>
      </c>
      <c r="AQ2816">
        <v>0.17787912</v>
      </c>
      <c r="AR2816">
        <v>3.0688272999999999E-2</v>
      </c>
      <c r="AS2816">
        <v>0.11408175500000001</v>
      </c>
      <c r="AT2816">
        <v>1.4706254000000001E-3</v>
      </c>
      <c r="AU2816">
        <v>6.3125570000000006E-2</v>
      </c>
      <c r="AV2816">
        <v>6.0273821999999998E-2</v>
      </c>
      <c r="AW2816">
        <v>6.6015240000000003E-2</v>
      </c>
      <c r="AX2816">
        <v>1.5497804000000001E-3</v>
      </c>
      <c r="AY2816">
        <v>1.8067765999999999E-2</v>
      </c>
      <c r="AZ2816" s="1">
        <v>-1.1306046999999999E-20</v>
      </c>
      <c r="BA2816">
        <v>0.112595454</v>
      </c>
      <c r="BB2816">
        <v>9.1057829999999999E-4</v>
      </c>
      <c r="BC2816">
        <v>2.7317333000000002E-3</v>
      </c>
      <c r="BD2816">
        <v>6.3920236000000004E-4</v>
      </c>
      <c r="BE2816">
        <v>6.0931780000000003E-3</v>
      </c>
    </row>
    <row r="2817" spans="1:57" x14ac:dyDescent="0.35">
      <c r="A2817">
        <v>2014</v>
      </c>
      <c r="B2817">
        <v>4</v>
      </c>
      <c r="C2817">
        <v>15</v>
      </c>
      <c r="D2817">
        <v>12</v>
      </c>
      <c r="E2817">
        <v>0</v>
      </c>
      <c r="F2817">
        <v>0</v>
      </c>
      <c r="G2817" s="2">
        <f t="shared" si="43"/>
        <v>0.63885991267999998</v>
      </c>
      <c r="H2817">
        <v>0.81166875000000005</v>
      </c>
      <c r="I2817">
        <v>0.36923280000000003</v>
      </c>
      <c r="J2817">
        <v>0.52596889999999996</v>
      </c>
      <c r="K2817">
        <v>0.50992227000000001</v>
      </c>
      <c r="L2817">
        <v>0.42029636999999997</v>
      </c>
      <c r="M2817">
        <v>0.31414760000000003</v>
      </c>
      <c r="N2817">
        <v>0.17046691</v>
      </c>
      <c r="O2817">
        <v>0.12707724000000001</v>
      </c>
      <c r="P2817">
        <v>0.47518510000000003</v>
      </c>
      <c r="Q2817">
        <v>0.59053624000000005</v>
      </c>
      <c r="R2817">
        <v>1.2862041</v>
      </c>
      <c r="S2817">
        <v>0.766092</v>
      </c>
      <c r="T2817">
        <v>0.16214052000000001</v>
      </c>
      <c r="U2817">
        <v>0.33213474999999998</v>
      </c>
      <c r="V2817">
        <v>0.24331786999999999</v>
      </c>
      <c r="W2817">
        <v>1.2283782000000001</v>
      </c>
      <c r="X2817">
        <v>0.69870173999999996</v>
      </c>
      <c r="Y2817">
        <v>2.8733876</v>
      </c>
      <c r="Z2817">
        <v>0.13730866999999999</v>
      </c>
      <c r="AA2817">
        <v>0.30729556000000002</v>
      </c>
      <c r="AB2817">
        <v>2.5091809999999999</v>
      </c>
      <c r="AC2817">
        <v>4.5118734000000001E-2</v>
      </c>
      <c r="AD2817">
        <v>0.31785372000000001</v>
      </c>
      <c r="AE2817">
        <v>0.26854852000000001</v>
      </c>
      <c r="AF2817">
        <v>0.19578156999999999</v>
      </c>
      <c r="AG2817">
        <v>0.55291509999999999</v>
      </c>
      <c r="AH2817">
        <v>0.72159470000000003</v>
      </c>
      <c r="AI2817">
        <v>1.2808889999999999</v>
      </c>
      <c r="AJ2817">
        <v>3.3402224</v>
      </c>
      <c r="AK2817">
        <v>0.15788052999999999</v>
      </c>
      <c r="AL2817">
        <v>0.22017600000000001</v>
      </c>
      <c r="AM2817">
        <v>0.27462497000000002</v>
      </c>
      <c r="AN2817">
        <v>0.31549864999999999</v>
      </c>
      <c r="AO2817">
        <v>0.46245115999999997</v>
      </c>
      <c r="AP2817">
        <v>0.71607982999999997</v>
      </c>
      <c r="AQ2817">
        <v>0.90108292999999995</v>
      </c>
      <c r="AR2817">
        <v>0.90083290000000005</v>
      </c>
      <c r="AS2817">
        <v>0.50814605000000002</v>
      </c>
      <c r="AT2817">
        <v>0.33395546999999998</v>
      </c>
      <c r="AU2817">
        <v>1.3978736</v>
      </c>
      <c r="AV2817">
        <v>0.38001794</v>
      </c>
      <c r="AW2817">
        <v>0.48217090000000001</v>
      </c>
      <c r="AX2817">
        <v>0.53130286999999998</v>
      </c>
      <c r="AY2817">
        <v>0.4309846</v>
      </c>
      <c r="AZ2817">
        <v>0.28365454000000001</v>
      </c>
      <c r="BA2817">
        <v>0.71985619999999995</v>
      </c>
      <c r="BB2817">
        <v>0.27547803999999998</v>
      </c>
      <c r="BC2817">
        <v>0.40200278</v>
      </c>
      <c r="BD2817">
        <v>0.25766425999999998</v>
      </c>
      <c r="BE2817">
        <v>0.40969348</v>
      </c>
    </row>
    <row r="2818" spans="1:57" x14ac:dyDescent="0.35">
      <c r="A2818">
        <v>2014</v>
      </c>
      <c r="B2818">
        <v>4</v>
      </c>
      <c r="C2818">
        <v>16</v>
      </c>
      <c r="D2818">
        <v>0</v>
      </c>
      <c r="E2818">
        <v>0</v>
      </c>
      <c r="F2818">
        <v>0</v>
      </c>
      <c r="G2818" s="2">
        <f t="shared" si="43"/>
        <v>0.73392176007999987</v>
      </c>
      <c r="H2818">
        <v>0.97811539999999997</v>
      </c>
      <c r="I2818">
        <v>0.37329537000000002</v>
      </c>
      <c r="J2818">
        <v>0.52724724999999995</v>
      </c>
      <c r="K2818">
        <v>0.52636296000000005</v>
      </c>
      <c r="L2818">
        <v>0.42059131999999999</v>
      </c>
      <c r="M2818">
        <v>0.32367354999999998</v>
      </c>
      <c r="N2818">
        <v>0.17046691</v>
      </c>
      <c r="O2818">
        <v>0.12750634999999999</v>
      </c>
      <c r="P2818">
        <v>0.64567039999999998</v>
      </c>
      <c r="Q2818">
        <v>0.59053624000000005</v>
      </c>
      <c r="R2818">
        <v>1.2868329999999999</v>
      </c>
      <c r="S2818">
        <v>0.76911110000000005</v>
      </c>
      <c r="T2818">
        <v>0.16214052000000001</v>
      </c>
      <c r="U2818">
        <v>0.33395587999999998</v>
      </c>
      <c r="V2818">
        <v>0.24331786999999999</v>
      </c>
      <c r="W2818">
        <v>1.3745453000000001</v>
      </c>
      <c r="X2818">
        <v>0.69863914999999999</v>
      </c>
      <c r="Y2818">
        <v>2.8911088</v>
      </c>
      <c r="Z2818">
        <v>0.32322921999999998</v>
      </c>
      <c r="AA2818">
        <v>0.30953687000000002</v>
      </c>
      <c r="AB2818">
        <v>2.5144730000000002</v>
      </c>
      <c r="AC2818">
        <v>4.5118734000000001E-2</v>
      </c>
      <c r="AD2818">
        <v>0.32389193999999999</v>
      </c>
      <c r="AE2818">
        <v>0.33266449999999997</v>
      </c>
      <c r="AF2818">
        <v>0.19735490999999999</v>
      </c>
      <c r="AG2818">
        <v>0.55291509999999999</v>
      </c>
      <c r="AH2818">
        <v>0.72230976999999996</v>
      </c>
      <c r="AI2818">
        <v>3.9921183999999998</v>
      </c>
      <c r="AJ2818">
        <v>3.3433511</v>
      </c>
      <c r="AK2818">
        <v>0.16789435</v>
      </c>
      <c r="AL2818">
        <v>0.22017600000000001</v>
      </c>
      <c r="AM2818">
        <v>0.89068365000000005</v>
      </c>
      <c r="AN2818">
        <v>0.31761476</v>
      </c>
      <c r="AO2818">
        <v>0.47481105000000001</v>
      </c>
      <c r="AP2818">
        <v>0.71607982999999997</v>
      </c>
      <c r="AQ2818">
        <v>0.90236130000000003</v>
      </c>
      <c r="AR2818">
        <v>0.90364829999999996</v>
      </c>
      <c r="AS2818">
        <v>0.54101299999999997</v>
      </c>
      <c r="AT2818">
        <v>0.35064346000000002</v>
      </c>
      <c r="AU2818">
        <v>1.4009444</v>
      </c>
      <c r="AV2818">
        <v>0.38479039999999998</v>
      </c>
      <c r="AW2818">
        <v>0.48217090000000001</v>
      </c>
      <c r="AX2818">
        <v>0.53511757000000004</v>
      </c>
      <c r="AY2818">
        <v>0.49164003000000001</v>
      </c>
      <c r="AZ2818">
        <v>0.28301534</v>
      </c>
      <c r="BA2818">
        <v>0.87936650000000005</v>
      </c>
      <c r="BB2818">
        <v>0.57655889999999999</v>
      </c>
      <c r="BC2818">
        <v>0.41075873000000002</v>
      </c>
      <c r="BD2818">
        <v>0.25766432</v>
      </c>
      <c r="BE2818">
        <v>0.40905429999999998</v>
      </c>
    </row>
    <row r="2819" spans="1:57" x14ac:dyDescent="0.35">
      <c r="A2819">
        <v>2014</v>
      </c>
      <c r="B2819">
        <v>4</v>
      </c>
      <c r="C2819">
        <v>17</v>
      </c>
      <c r="D2819">
        <v>0</v>
      </c>
      <c r="E2819">
        <v>0</v>
      </c>
      <c r="F2819">
        <v>0</v>
      </c>
      <c r="G2819" s="2">
        <f t="shared" ref="G2819:G2882" si="44">AVERAGE(H2819:BE2819)</f>
        <v>0.7576782622799999</v>
      </c>
      <c r="H2819">
        <v>0.99257059999999997</v>
      </c>
      <c r="I2819">
        <v>0.41928654999999998</v>
      </c>
      <c r="J2819">
        <v>0.52724724999999995</v>
      </c>
      <c r="K2819">
        <v>0.54119885000000001</v>
      </c>
      <c r="L2819">
        <v>0.42597938000000002</v>
      </c>
      <c r="M2819">
        <v>0.32736300000000002</v>
      </c>
      <c r="N2819">
        <v>0.19682239000000001</v>
      </c>
      <c r="O2819">
        <v>0.14799224999999999</v>
      </c>
      <c r="P2819">
        <v>0.64567039999999998</v>
      </c>
      <c r="Q2819">
        <v>0.5974505</v>
      </c>
      <c r="R2819">
        <v>1.3043982999999999</v>
      </c>
      <c r="S2819">
        <v>0.83939589999999997</v>
      </c>
      <c r="T2819">
        <v>0.22452201999999999</v>
      </c>
      <c r="U2819">
        <v>0.35137956999999997</v>
      </c>
      <c r="V2819">
        <v>0.24331786999999999</v>
      </c>
      <c r="W2819">
        <v>1.535685</v>
      </c>
      <c r="X2819">
        <v>0.69863914999999999</v>
      </c>
      <c r="Y2819">
        <v>2.8911088</v>
      </c>
      <c r="Z2819">
        <v>0.39092493</v>
      </c>
      <c r="AA2819">
        <v>0.32031298000000002</v>
      </c>
      <c r="AB2819">
        <v>2.5158741</v>
      </c>
      <c r="AC2819">
        <v>4.5118734000000001E-2</v>
      </c>
      <c r="AD2819">
        <v>0.40476807999999997</v>
      </c>
      <c r="AE2819">
        <v>0.33702470000000001</v>
      </c>
      <c r="AF2819">
        <v>0.2052321</v>
      </c>
      <c r="AG2819">
        <v>0.55503119999999995</v>
      </c>
      <c r="AH2819">
        <v>0.74662139999999999</v>
      </c>
      <c r="AI2819">
        <v>3.9996489999999998</v>
      </c>
      <c r="AJ2819">
        <v>3.3433511</v>
      </c>
      <c r="AK2819">
        <v>0.39845153999999999</v>
      </c>
      <c r="AL2819">
        <v>0.23761431999999999</v>
      </c>
      <c r="AM2819">
        <v>0.99630439999999998</v>
      </c>
      <c r="AN2819">
        <v>0.32391435000000002</v>
      </c>
      <c r="AO2819">
        <v>0.47650959999999998</v>
      </c>
      <c r="AP2819">
        <v>0.73204499999999995</v>
      </c>
      <c r="AQ2819">
        <v>0.90236130000000003</v>
      </c>
      <c r="AR2819">
        <v>0.90972489999999995</v>
      </c>
      <c r="AS2819">
        <v>0.54101299999999997</v>
      </c>
      <c r="AT2819">
        <v>0.34882229999999997</v>
      </c>
      <c r="AU2819">
        <v>1.4133068</v>
      </c>
      <c r="AV2819">
        <v>0.45288128</v>
      </c>
      <c r="AW2819">
        <v>0.48399207</v>
      </c>
      <c r="AX2819">
        <v>0.53511757000000004</v>
      </c>
      <c r="AY2819">
        <v>0.49491193999999999</v>
      </c>
      <c r="AZ2819">
        <v>0.32616243</v>
      </c>
      <c r="BA2819">
        <v>0.87936650000000005</v>
      </c>
      <c r="BB2819">
        <v>0.57655889999999999</v>
      </c>
      <c r="BC2819">
        <v>0.41262704</v>
      </c>
      <c r="BD2819">
        <v>0.25766413999999999</v>
      </c>
      <c r="BE2819">
        <v>0.41062763000000002</v>
      </c>
    </row>
    <row r="2820" spans="1:57" x14ac:dyDescent="0.35">
      <c r="A2820">
        <v>2014</v>
      </c>
      <c r="B2820">
        <v>4</v>
      </c>
      <c r="C2820">
        <v>18</v>
      </c>
      <c r="D2820">
        <v>0</v>
      </c>
      <c r="E2820">
        <v>0</v>
      </c>
      <c r="F2820">
        <v>0</v>
      </c>
      <c r="G2820" s="2">
        <f t="shared" si="44"/>
        <v>0.76099510423999983</v>
      </c>
      <c r="H2820">
        <v>0.99257059999999997</v>
      </c>
      <c r="I2820">
        <v>0.41928654999999998</v>
      </c>
      <c r="J2820">
        <v>0.52724724999999995</v>
      </c>
      <c r="K2820">
        <v>0.56897450000000005</v>
      </c>
      <c r="L2820">
        <v>0.42627432999999998</v>
      </c>
      <c r="M2820">
        <v>0.32736300000000002</v>
      </c>
      <c r="N2820">
        <v>0.19783249999999999</v>
      </c>
      <c r="O2820">
        <v>0.14799224999999999</v>
      </c>
      <c r="P2820">
        <v>0.64791180000000004</v>
      </c>
      <c r="Q2820">
        <v>0.60988690000000001</v>
      </c>
      <c r="R2820">
        <v>1.3168498</v>
      </c>
      <c r="S2820">
        <v>0.84855150000000001</v>
      </c>
      <c r="T2820">
        <v>0.2260954</v>
      </c>
      <c r="U2820">
        <v>0.36533070000000001</v>
      </c>
      <c r="V2820">
        <v>0.24531141000000001</v>
      </c>
      <c r="W2820">
        <v>1.5398417</v>
      </c>
      <c r="X2820">
        <v>0.69863914999999999</v>
      </c>
      <c r="Y2820">
        <v>2.8901252999999998</v>
      </c>
      <c r="Z2820">
        <v>0.39092493</v>
      </c>
      <c r="AA2820">
        <v>0.32479565999999999</v>
      </c>
      <c r="AB2820">
        <v>2.5158741</v>
      </c>
      <c r="AC2820">
        <v>4.8244941999999999E-2</v>
      </c>
      <c r="AD2820">
        <v>0.40476807999999997</v>
      </c>
      <c r="AE2820">
        <v>0.33731963999999998</v>
      </c>
      <c r="AF2820">
        <v>0.20552708</v>
      </c>
      <c r="AG2820">
        <v>0.55503119999999995</v>
      </c>
      <c r="AH2820">
        <v>0.74949980000000005</v>
      </c>
      <c r="AI2820">
        <v>3.9994010000000002</v>
      </c>
      <c r="AJ2820">
        <v>3.3456397</v>
      </c>
      <c r="AK2820">
        <v>0.39845156999999998</v>
      </c>
      <c r="AL2820">
        <v>0.24949645000000001</v>
      </c>
      <c r="AM2820">
        <v>0.99630439999999998</v>
      </c>
      <c r="AN2820">
        <v>0.32391435000000002</v>
      </c>
      <c r="AO2820">
        <v>0.47875094000000001</v>
      </c>
      <c r="AP2820">
        <v>0.73233999999999999</v>
      </c>
      <c r="AQ2820">
        <v>0.90236130000000003</v>
      </c>
      <c r="AR2820">
        <v>0.90972489999999995</v>
      </c>
      <c r="AS2820">
        <v>0.54101299999999997</v>
      </c>
      <c r="AT2820">
        <v>0.35246462000000001</v>
      </c>
      <c r="AU2820">
        <v>1.4133068</v>
      </c>
      <c r="AV2820">
        <v>0.45288128</v>
      </c>
      <c r="AW2820">
        <v>0.48581322999999998</v>
      </c>
      <c r="AX2820">
        <v>0.54461526999999998</v>
      </c>
      <c r="AY2820">
        <v>0.49181235000000001</v>
      </c>
      <c r="AZ2820">
        <v>0.34349284000000002</v>
      </c>
      <c r="BA2820">
        <v>0.87936650000000005</v>
      </c>
      <c r="BB2820">
        <v>0.57825749999999998</v>
      </c>
      <c r="BC2820">
        <v>0.41292197000000003</v>
      </c>
      <c r="BD2820">
        <v>0.26051593000000001</v>
      </c>
      <c r="BE2820">
        <v>0.42883924000000001</v>
      </c>
    </row>
    <row r="2821" spans="1:57" x14ac:dyDescent="0.35">
      <c r="A2821">
        <v>2014</v>
      </c>
      <c r="B2821">
        <v>4</v>
      </c>
      <c r="C2821">
        <v>19</v>
      </c>
      <c r="D2821">
        <v>0</v>
      </c>
      <c r="E2821">
        <v>0</v>
      </c>
      <c r="F2821">
        <v>0</v>
      </c>
      <c r="G2821" s="2">
        <f t="shared" si="44"/>
        <v>0.86297770160000031</v>
      </c>
      <c r="H2821">
        <v>1.0060697999999999</v>
      </c>
      <c r="I2821">
        <v>0.5729455</v>
      </c>
      <c r="J2821">
        <v>0.52668404999999996</v>
      </c>
      <c r="K2821">
        <v>1.0961254</v>
      </c>
      <c r="L2821">
        <v>0.42627432999999998</v>
      </c>
      <c r="M2821">
        <v>0.32736300000000002</v>
      </c>
      <c r="N2821">
        <v>0.19923344000000001</v>
      </c>
      <c r="O2821">
        <v>0.18187610000000001</v>
      </c>
      <c r="P2821">
        <v>0.65155410000000002</v>
      </c>
      <c r="Q2821">
        <v>0.60988690000000001</v>
      </c>
      <c r="R2821">
        <v>1.3168498</v>
      </c>
      <c r="S2821">
        <v>1.2348573</v>
      </c>
      <c r="T2821">
        <v>0.37928504000000002</v>
      </c>
      <c r="U2821">
        <v>0.36755680000000002</v>
      </c>
      <c r="V2821">
        <v>0.44163263000000003</v>
      </c>
      <c r="W2821">
        <v>1.7828324</v>
      </c>
      <c r="X2821">
        <v>0.70173870000000005</v>
      </c>
      <c r="Y2821">
        <v>3.0437362000000001</v>
      </c>
      <c r="Z2821">
        <v>0.90054909999999999</v>
      </c>
      <c r="AA2821">
        <v>0.32538557000000001</v>
      </c>
      <c r="AB2821">
        <v>2.5184307000000001</v>
      </c>
      <c r="AC2821">
        <v>0.13709177</v>
      </c>
      <c r="AD2821">
        <v>0.41926459999999999</v>
      </c>
      <c r="AE2821">
        <v>0.34878682999999999</v>
      </c>
      <c r="AF2821">
        <v>0.2067069</v>
      </c>
      <c r="AG2821">
        <v>0.55503119999999995</v>
      </c>
      <c r="AH2821">
        <v>0.74949973999999997</v>
      </c>
      <c r="AI2821">
        <v>4.0139703999999998</v>
      </c>
      <c r="AJ2821">
        <v>3.3456397</v>
      </c>
      <c r="AK2821">
        <v>0.60219789999999995</v>
      </c>
      <c r="AL2821">
        <v>0.30497150000000001</v>
      </c>
      <c r="AM2821">
        <v>0.99630439999999998</v>
      </c>
      <c r="AN2821">
        <v>0.50220454000000003</v>
      </c>
      <c r="AO2821">
        <v>0.47875094000000001</v>
      </c>
      <c r="AP2821">
        <v>0.73332333999999999</v>
      </c>
      <c r="AQ2821">
        <v>0.91342895999999996</v>
      </c>
      <c r="AR2821">
        <v>1.4599696</v>
      </c>
      <c r="AS2821">
        <v>0.54440759999999999</v>
      </c>
      <c r="AT2821">
        <v>1.0650527000000001</v>
      </c>
      <c r="AU2821">
        <v>1.4140219999999999</v>
      </c>
      <c r="AV2821">
        <v>1.0055041</v>
      </c>
      <c r="AW2821">
        <v>0.48610818</v>
      </c>
      <c r="AX2821">
        <v>0.55736339999999995</v>
      </c>
      <c r="AY2821">
        <v>0.49181235000000001</v>
      </c>
      <c r="AZ2821">
        <v>0.43448025000000001</v>
      </c>
      <c r="BA2821">
        <v>0.94052349999999996</v>
      </c>
      <c r="BB2821">
        <v>0.57825749999999998</v>
      </c>
      <c r="BC2821">
        <v>0.41432562000000001</v>
      </c>
      <c r="BD2821">
        <v>0.38304606000000002</v>
      </c>
      <c r="BE2821">
        <v>0.45597263999999998</v>
      </c>
    </row>
    <row r="2822" spans="1:57" x14ac:dyDescent="0.35">
      <c r="A2822">
        <v>2014</v>
      </c>
      <c r="B2822">
        <v>4</v>
      </c>
      <c r="C2822">
        <v>16</v>
      </c>
      <c r="D2822">
        <v>6</v>
      </c>
      <c r="E2822">
        <v>0</v>
      </c>
      <c r="F2822">
        <v>0</v>
      </c>
      <c r="G2822" s="2">
        <f t="shared" si="44"/>
        <v>4.7111555243400008E-2</v>
      </c>
      <c r="H2822">
        <v>1.2926869000000001E-2</v>
      </c>
      <c r="I2822">
        <v>5.5170175000000002E-2</v>
      </c>
      <c r="J2822">
        <v>2.9127945999999998E-2</v>
      </c>
      <c r="K2822">
        <v>3.3048302000000002E-2</v>
      </c>
      <c r="L2822">
        <v>0.10503696</v>
      </c>
      <c r="M2822">
        <v>1.6972583E-3</v>
      </c>
      <c r="N2822">
        <v>5.2631802999999998E-2</v>
      </c>
      <c r="O2822">
        <v>7.4428840000000003E-3</v>
      </c>
      <c r="P2822">
        <v>4.21413E-2</v>
      </c>
      <c r="Q2822">
        <v>4.5347955000000002E-2</v>
      </c>
      <c r="R2822">
        <v>1.8722720000000002E-2</v>
      </c>
      <c r="S2822">
        <v>5.9425226999999997E-2</v>
      </c>
      <c r="T2822">
        <v>4.8538110000000002E-2</v>
      </c>
      <c r="U2822">
        <v>1.8110030999999999E-2</v>
      </c>
      <c r="V2822">
        <v>1.6972583E-3</v>
      </c>
      <c r="W2822">
        <v>0.11056009</v>
      </c>
      <c r="X2822">
        <v>0.11891905999999999</v>
      </c>
      <c r="Y2822">
        <v>4.600051E-3</v>
      </c>
      <c r="Z2822">
        <v>9.6412129999999999E-2</v>
      </c>
      <c r="AA2822">
        <v>1.2178418E-2</v>
      </c>
      <c r="AB2822">
        <v>3.0542227000000002E-2</v>
      </c>
      <c r="AC2822">
        <v>8.2477700000000001E-2</v>
      </c>
      <c r="AD2822">
        <v>1.5733606E-3</v>
      </c>
      <c r="AE2822">
        <v>0.11507118</v>
      </c>
      <c r="AF2822">
        <v>1.3337315000000001E-2</v>
      </c>
      <c r="AG2822">
        <v>4.2704566999999999E-2</v>
      </c>
      <c r="AH2822">
        <v>3.1043421000000002E-2</v>
      </c>
      <c r="AI2822">
        <v>9.0783329999999992E-3</v>
      </c>
      <c r="AJ2822">
        <v>1.9309289E-3</v>
      </c>
      <c r="AK2822">
        <v>5.4884710000000003E-2</v>
      </c>
      <c r="AL2822">
        <v>4.1499811999999997E-2</v>
      </c>
      <c r="AM2822">
        <v>7.5828770000000004E-2</v>
      </c>
      <c r="AN2822">
        <v>9.9680185000000004E-2</v>
      </c>
      <c r="AO2822">
        <v>1.5401877E-2</v>
      </c>
      <c r="AP2822">
        <v>0.10690477499999999</v>
      </c>
      <c r="AQ2822">
        <v>6.7033646999999997E-3</v>
      </c>
      <c r="AR2822">
        <v>2.616396E-2</v>
      </c>
      <c r="AS2822">
        <v>0.11946126999999999</v>
      </c>
      <c r="AT2822">
        <v>8.7070239999999993E-2</v>
      </c>
      <c r="AU2822">
        <v>2.9756632E-3</v>
      </c>
      <c r="AV2822">
        <v>0.10233187000000001</v>
      </c>
      <c r="AW2822">
        <v>4.1199119999999999E-3</v>
      </c>
      <c r="AX2822">
        <v>1.4258827000000001E-3</v>
      </c>
      <c r="AY2822">
        <v>0.20971619999999999</v>
      </c>
      <c r="AZ2822">
        <v>8.0010880000000006E-2</v>
      </c>
      <c r="BA2822">
        <v>1.4747797E-4</v>
      </c>
      <c r="BB2822">
        <v>1.9016067000000001E-2</v>
      </c>
      <c r="BC2822">
        <v>1.1999101999999999E-2</v>
      </c>
      <c r="BD2822">
        <v>3.9724334999999998E-3</v>
      </c>
      <c r="BE2822">
        <v>8.4769730000000001E-2</v>
      </c>
    </row>
    <row r="2823" spans="1:57" x14ac:dyDescent="0.35">
      <c r="A2823">
        <v>2014</v>
      </c>
      <c r="B2823">
        <v>4</v>
      </c>
      <c r="C2823">
        <v>16</v>
      </c>
      <c r="D2823">
        <v>12</v>
      </c>
      <c r="E2823">
        <v>0</v>
      </c>
      <c r="F2823">
        <v>0</v>
      </c>
      <c r="G2823" s="2">
        <f t="shared" si="44"/>
        <v>6.4054086164000004E-2</v>
      </c>
      <c r="H2823">
        <v>1.9779841999999999E-2</v>
      </c>
      <c r="I2823">
        <v>9.6008759999999999E-2</v>
      </c>
      <c r="J2823">
        <v>5.9025099999999997E-2</v>
      </c>
      <c r="K2823">
        <v>5.3777474999999998E-2</v>
      </c>
      <c r="L2823">
        <v>0.11714171</v>
      </c>
      <c r="M2823">
        <v>7.381599E-3</v>
      </c>
      <c r="N2823">
        <v>7.8098360000000006E-2</v>
      </c>
      <c r="O2823">
        <v>1.3017452000000001E-2</v>
      </c>
      <c r="P2823">
        <v>4.9070205999999998E-2</v>
      </c>
      <c r="Q2823">
        <v>8.8449754000000005E-2</v>
      </c>
      <c r="R2823">
        <v>5.3652739999999997E-2</v>
      </c>
      <c r="S2823">
        <v>7.3821399999999995E-2</v>
      </c>
      <c r="T2823">
        <v>5.848743E-2</v>
      </c>
      <c r="U2823">
        <v>2.9898368000000002E-2</v>
      </c>
      <c r="V2823">
        <v>6.3715064999999996E-3</v>
      </c>
      <c r="W2823">
        <v>0.16911738000000001</v>
      </c>
      <c r="X2823">
        <v>0.14152855</v>
      </c>
      <c r="Y2823">
        <v>1.3265248E-2</v>
      </c>
      <c r="Z2823">
        <v>0.12652458</v>
      </c>
      <c r="AA2823">
        <v>1.9978872000000002E-2</v>
      </c>
      <c r="AB2823">
        <v>3.3088777E-2</v>
      </c>
      <c r="AC2823">
        <v>0.10719982</v>
      </c>
      <c r="AD2823">
        <v>8.5738115000000004E-3</v>
      </c>
      <c r="AE2823">
        <v>0.13146289999999999</v>
      </c>
      <c r="AF2823">
        <v>3.0587909999999999E-2</v>
      </c>
      <c r="AG2823">
        <v>5.305464E-2</v>
      </c>
      <c r="AH2823">
        <v>5.1348810000000002E-2</v>
      </c>
      <c r="AI2823">
        <v>1.4934535000000001E-2</v>
      </c>
      <c r="AJ2823">
        <v>1.1023911000000001E-2</v>
      </c>
      <c r="AK2823">
        <v>8.1132640000000006E-2</v>
      </c>
      <c r="AL2823">
        <v>6.1149478E-2</v>
      </c>
      <c r="AM2823">
        <v>0.11733927600000001</v>
      </c>
      <c r="AN2823">
        <v>0.11201820999999999</v>
      </c>
      <c r="AO2823">
        <v>1.9636753999999999E-2</v>
      </c>
      <c r="AP2823">
        <v>0.12466041999999999</v>
      </c>
      <c r="AQ2823">
        <v>1.4637974E-2</v>
      </c>
      <c r="AR2823">
        <v>2.9425646999999999E-2</v>
      </c>
      <c r="AS2823">
        <v>0.12759703</v>
      </c>
      <c r="AT2823">
        <v>0.11423153</v>
      </c>
      <c r="AU2823">
        <v>4.9678776000000001E-3</v>
      </c>
      <c r="AV2823">
        <v>0.12101073599999999</v>
      </c>
      <c r="AW2823">
        <v>1.8551253E-2</v>
      </c>
      <c r="AX2823">
        <v>1.5733606E-3</v>
      </c>
      <c r="AY2823">
        <v>0.23305732000000001</v>
      </c>
      <c r="AZ2823">
        <v>9.4723180000000004E-2</v>
      </c>
      <c r="BA2823">
        <v>4.1096529999999996E-3</v>
      </c>
      <c r="BB2823">
        <v>4.0066709999999998E-2</v>
      </c>
      <c r="BC2823">
        <v>1.8446543999999999E-2</v>
      </c>
      <c r="BD2823">
        <v>8.3650479999999999E-3</v>
      </c>
      <c r="BE2823">
        <v>0.14033222000000001</v>
      </c>
    </row>
    <row r="2824" spans="1:57" x14ac:dyDescent="0.35">
      <c r="A2824">
        <v>2014</v>
      </c>
      <c r="B2824">
        <v>4</v>
      </c>
      <c r="C2824">
        <v>17</v>
      </c>
      <c r="D2824">
        <v>0</v>
      </c>
      <c r="E2824">
        <v>0</v>
      </c>
      <c r="F2824">
        <v>0</v>
      </c>
      <c r="G2824" s="2">
        <f t="shared" si="44"/>
        <v>7.2913366825999998E-2</v>
      </c>
      <c r="H2824">
        <v>2.0074798000000001E-2</v>
      </c>
      <c r="I2824">
        <v>0.30539490000000002</v>
      </c>
      <c r="J2824">
        <v>5.9320054999999997E-2</v>
      </c>
      <c r="K2824">
        <v>5.7907645000000001E-2</v>
      </c>
      <c r="L2824">
        <v>0.15252298</v>
      </c>
      <c r="M2824">
        <v>7.6765553000000004E-3</v>
      </c>
      <c r="N2824">
        <v>7.8098360000000006E-2</v>
      </c>
      <c r="O2824">
        <v>1.725233E-2</v>
      </c>
      <c r="P2824">
        <v>5.2589944999999999E-2</v>
      </c>
      <c r="Q2824">
        <v>9.0195490000000003E-2</v>
      </c>
      <c r="R2824">
        <v>5.3247205999999998E-2</v>
      </c>
      <c r="S2824">
        <v>7.3573604000000001E-2</v>
      </c>
      <c r="T2824">
        <v>5.848743E-2</v>
      </c>
      <c r="U2824">
        <v>6.6240995999999996E-2</v>
      </c>
      <c r="V2824">
        <v>7.9448669999999996E-3</v>
      </c>
      <c r="W2824">
        <v>0.17165367000000001</v>
      </c>
      <c r="X2824">
        <v>0.14152855</v>
      </c>
      <c r="Y2824">
        <v>1.1861619E-2</v>
      </c>
      <c r="Z2824">
        <v>0.12652458</v>
      </c>
      <c r="AA2824">
        <v>1.9978872000000002E-2</v>
      </c>
      <c r="AB2824">
        <v>3.1685150000000002E-2</v>
      </c>
      <c r="AC2824">
        <v>0.10719982</v>
      </c>
      <c r="AD2824">
        <v>1.0776116000000001E-2</v>
      </c>
      <c r="AE2824">
        <v>0.13146289999999999</v>
      </c>
      <c r="AF2824">
        <v>3.9917759999999997E-2</v>
      </c>
      <c r="AG2824">
        <v>5.3349590000000002E-2</v>
      </c>
      <c r="AH2824">
        <v>5.3169965999999999E-2</v>
      </c>
      <c r="AI2824">
        <v>1.3828516000000001E-2</v>
      </c>
      <c r="AJ2824">
        <v>1.567897E-2</v>
      </c>
      <c r="AK2824">
        <v>8.1427600000000003E-2</v>
      </c>
      <c r="AL2824">
        <v>8.4469580000000002E-2</v>
      </c>
      <c r="AM2824">
        <v>0.11733928</v>
      </c>
      <c r="AN2824">
        <v>0.11413432</v>
      </c>
      <c r="AO2824">
        <v>2.1752865999999999E-2</v>
      </c>
      <c r="AP2824">
        <v>0.12495537</v>
      </c>
      <c r="AQ2824">
        <v>1.4637973E-2</v>
      </c>
      <c r="AR2824">
        <v>3.5647154E-2</v>
      </c>
      <c r="AS2824">
        <v>0.13386996000000001</v>
      </c>
      <c r="AT2824">
        <v>0.13587703000000001</v>
      </c>
      <c r="AU2824">
        <v>2.0466734E-2</v>
      </c>
      <c r="AV2824">
        <v>0.13680961999999999</v>
      </c>
      <c r="AW2824">
        <v>1.9436120000000001E-2</v>
      </c>
      <c r="AX2824">
        <v>1.5733606E-3</v>
      </c>
      <c r="AY2824">
        <v>0.24117190999999999</v>
      </c>
      <c r="AZ2824">
        <v>9.9344686000000001E-2</v>
      </c>
      <c r="BA2824">
        <v>6.6459453999999996E-3</v>
      </c>
      <c r="BB2824">
        <v>4.0066707999999999E-2</v>
      </c>
      <c r="BC2824">
        <v>3.6011696000000003E-2</v>
      </c>
      <c r="BD2824">
        <v>8.3650479999999999E-3</v>
      </c>
      <c r="BE2824">
        <v>0.14252213999999999</v>
      </c>
    </row>
    <row r="2825" spans="1:57" x14ac:dyDescent="0.35">
      <c r="A2825">
        <v>2014</v>
      </c>
      <c r="B2825">
        <v>4</v>
      </c>
      <c r="C2825">
        <v>18</v>
      </c>
      <c r="D2825">
        <v>0</v>
      </c>
      <c r="E2825">
        <v>0</v>
      </c>
      <c r="F2825">
        <v>0</v>
      </c>
      <c r="G2825" s="2">
        <f t="shared" si="44"/>
        <v>8.3070494760000016E-2</v>
      </c>
      <c r="H2825">
        <v>1.7565150000000002E-2</v>
      </c>
      <c r="I2825">
        <v>0.32438602999999999</v>
      </c>
      <c r="J2825">
        <v>6.2886960000000006E-2</v>
      </c>
      <c r="K2825">
        <v>5.9775966999999999E-2</v>
      </c>
      <c r="L2825">
        <v>0.15655458</v>
      </c>
      <c r="M2825">
        <v>7.6765549999999998E-3</v>
      </c>
      <c r="N2825">
        <v>7.8098360000000006E-2</v>
      </c>
      <c r="O2825">
        <v>3.0269780999999999E-2</v>
      </c>
      <c r="P2825">
        <v>6.2177160000000002E-2</v>
      </c>
      <c r="Q2825">
        <v>9.3342220000000004E-2</v>
      </c>
      <c r="R2825">
        <v>6.1075629999999999E-2</v>
      </c>
      <c r="S2825">
        <v>7.3573604000000001E-2</v>
      </c>
      <c r="T2825">
        <v>6.2939200000000001E-2</v>
      </c>
      <c r="U2825">
        <v>7.2024464999999996E-2</v>
      </c>
      <c r="V2825">
        <v>1.6691715999999999E-2</v>
      </c>
      <c r="W2825">
        <v>0.17864173999999999</v>
      </c>
      <c r="X2825">
        <v>0.15606577999999999</v>
      </c>
      <c r="Y2825">
        <v>1.1861619E-2</v>
      </c>
      <c r="Z2825">
        <v>0.12652458</v>
      </c>
      <c r="AA2825">
        <v>1.9978869999999999E-2</v>
      </c>
      <c r="AB2825">
        <v>3.2525510000000001E-2</v>
      </c>
      <c r="AC2825">
        <v>0.10719982</v>
      </c>
      <c r="AD2825">
        <v>1.9632495999999999E-2</v>
      </c>
      <c r="AE2825">
        <v>0.13146289999999999</v>
      </c>
      <c r="AF2825">
        <v>4.0632896000000002E-2</v>
      </c>
      <c r="AG2825">
        <v>5.8597215000000001E-2</v>
      </c>
      <c r="AH2825">
        <v>5.3169965999999999E-2</v>
      </c>
      <c r="AI2825">
        <v>1.8650653E-2</v>
      </c>
      <c r="AJ2825">
        <v>1.9055624E-2</v>
      </c>
      <c r="AK2825">
        <v>8.9694070000000001E-2</v>
      </c>
      <c r="AL2825">
        <v>8.6585690000000007E-2</v>
      </c>
      <c r="AM2825">
        <v>0.12120114</v>
      </c>
      <c r="AN2825">
        <v>0.11413433000000001</v>
      </c>
      <c r="AO2825">
        <v>0.10249566</v>
      </c>
      <c r="AP2825">
        <v>0.12542271999999999</v>
      </c>
      <c r="AQ2825">
        <v>1.4637973E-2</v>
      </c>
      <c r="AR2825">
        <v>5.3942907999999998E-2</v>
      </c>
      <c r="AS2825">
        <v>0.14395759</v>
      </c>
      <c r="AT2825">
        <v>0.1374504</v>
      </c>
      <c r="AU2825">
        <v>5.1762860000000001E-2</v>
      </c>
      <c r="AV2825">
        <v>0.17263075999999999</v>
      </c>
      <c r="AW2825">
        <v>3.3070130000000003E-2</v>
      </c>
      <c r="AX2825">
        <v>2.3720023999999999E-2</v>
      </c>
      <c r="AY2825">
        <v>0.32756677000000001</v>
      </c>
      <c r="AZ2825">
        <v>0.10158602999999999</v>
      </c>
      <c r="BA2825">
        <v>3.7837625E-2</v>
      </c>
      <c r="BB2825">
        <v>4.0066707999999999E-2</v>
      </c>
      <c r="BC2825">
        <v>4.9884974999999998E-2</v>
      </c>
      <c r="BD2825">
        <v>8.3650479999999999E-3</v>
      </c>
      <c r="BE2825">
        <v>0.16447428</v>
      </c>
    </row>
    <row r="2826" spans="1:57" x14ac:dyDescent="0.35">
      <c r="A2826">
        <v>2014</v>
      </c>
      <c r="B2826">
        <v>4</v>
      </c>
      <c r="C2826">
        <v>19</v>
      </c>
      <c r="D2826">
        <v>0</v>
      </c>
      <c r="E2826">
        <v>0</v>
      </c>
      <c r="F2826">
        <v>0</v>
      </c>
      <c r="G2826" s="2">
        <f t="shared" si="44"/>
        <v>0.16155370818000001</v>
      </c>
      <c r="H2826">
        <v>1.7565150000000002E-2</v>
      </c>
      <c r="I2826">
        <v>0.45035269999999999</v>
      </c>
      <c r="J2826">
        <v>0.2249295</v>
      </c>
      <c r="K2826">
        <v>5.9775966999999999E-2</v>
      </c>
      <c r="L2826">
        <v>0.16566035000000001</v>
      </c>
      <c r="M2826">
        <v>0.24162462000000001</v>
      </c>
      <c r="N2826">
        <v>7.9376760000000005E-2</v>
      </c>
      <c r="O2826">
        <v>5.2159614999999999E-2</v>
      </c>
      <c r="P2826">
        <v>6.2177160000000002E-2</v>
      </c>
      <c r="Q2826">
        <v>0.17135215000000001</v>
      </c>
      <c r="R2826">
        <v>0.45156183999999999</v>
      </c>
      <c r="S2826">
        <v>7.3573604000000001E-2</v>
      </c>
      <c r="T2826">
        <v>6.1660792999999998E-2</v>
      </c>
      <c r="U2826">
        <v>7.2024464999999996E-2</v>
      </c>
      <c r="V2826">
        <v>0.72829480000000002</v>
      </c>
      <c r="W2826">
        <v>0.17864173999999999</v>
      </c>
      <c r="X2826">
        <v>0.15606577999999999</v>
      </c>
      <c r="Y2826">
        <v>1.1861619E-2</v>
      </c>
      <c r="Z2826">
        <v>0.12652458</v>
      </c>
      <c r="AA2826">
        <v>0.41331871999999997</v>
      </c>
      <c r="AB2826">
        <v>3.2525510000000001E-2</v>
      </c>
      <c r="AC2826">
        <v>0.15127415999999999</v>
      </c>
      <c r="AD2826">
        <v>2.0910898000000001E-2</v>
      </c>
      <c r="AE2826">
        <v>0.13146289999999999</v>
      </c>
      <c r="AF2826">
        <v>0.15194225</v>
      </c>
      <c r="AG2826">
        <v>0.15513974</v>
      </c>
      <c r="AH2826">
        <v>5.3169965999999999E-2</v>
      </c>
      <c r="AI2826">
        <v>0.1263474</v>
      </c>
      <c r="AJ2826">
        <v>2.0950584000000001E-2</v>
      </c>
      <c r="AK2826">
        <v>0.19544502999999999</v>
      </c>
      <c r="AL2826">
        <v>8.6585685999999995E-2</v>
      </c>
      <c r="AM2826">
        <v>0.21787380000000001</v>
      </c>
      <c r="AN2826">
        <v>0.11413433000000001</v>
      </c>
      <c r="AO2826">
        <v>0.45605190000000001</v>
      </c>
      <c r="AP2826">
        <v>0.12542271999999999</v>
      </c>
      <c r="AQ2826">
        <v>1.4637973E-2</v>
      </c>
      <c r="AR2826">
        <v>0.11864629</v>
      </c>
      <c r="AS2826">
        <v>0.16456899999999999</v>
      </c>
      <c r="AT2826">
        <v>0.14640771</v>
      </c>
      <c r="AU2826">
        <v>5.1762860000000001E-2</v>
      </c>
      <c r="AV2826">
        <v>0.17347112000000001</v>
      </c>
      <c r="AW2826">
        <v>3.3070130000000003E-2</v>
      </c>
      <c r="AX2826">
        <v>2.3720023999999999E-2</v>
      </c>
      <c r="AY2826">
        <v>0.32756677000000001</v>
      </c>
      <c r="AZ2826">
        <v>0.33105168000000001</v>
      </c>
      <c r="BA2826">
        <v>3.7837625E-2</v>
      </c>
      <c r="BB2826">
        <v>3.6967149999999997E-2</v>
      </c>
      <c r="BC2826">
        <v>0.111231335</v>
      </c>
      <c r="BD2826">
        <v>7.1692354999999999E-2</v>
      </c>
      <c r="BE2826">
        <v>0.59731460000000003</v>
      </c>
    </row>
    <row r="2827" spans="1:57" x14ac:dyDescent="0.35">
      <c r="A2827">
        <v>2014</v>
      </c>
      <c r="B2827">
        <v>4</v>
      </c>
      <c r="C2827">
        <v>20</v>
      </c>
      <c r="D2827">
        <v>0</v>
      </c>
      <c r="E2827">
        <v>0</v>
      </c>
      <c r="F2827">
        <v>0</v>
      </c>
      <c r="G2827" s="2">
        <f t="shared" si="44"/>
        <v>0.3641899044600001</v>
      </c>
      <c r="H2827">
        <v>1.7565150000000002E-2</v>
      </c>
      <c r="I2827">
        <v>0.45222104000000002</v>
      </c>
      <c r="J2827">
        <v>0.74126243999999997</v>
      </c>
      <c r="K2827">
        <v>5.9775963000000001E-2</v>
      </c>
      <c r="L2827">
        <v>0.16566035000000001</v>
      </c>
      <c r="M2827">
        <v>0.53236746999999995</v>
      </c>
      <c r="N2827">
        <v>0.25323978000000003</v>
      </c>
      <c r="O2827">
        <v>0.10635487</v>
      </c>
      <c r="P2827">
        <v>6.868001E-2</v>
      </c>
      <c r="Q2827">
        <v>0.18844250000000001</v>
      </c>
      <c r="R2827">
        <v>0.80072319999999997</v>
      </c>
      <c r="S2827">
        <v>7.3573604000000001E-2</v>
      </c>
      <c r="T2827">
        <v>0.10736623000000001</v>
      </c>
      <c r="U2827">
        <v>0.18685078999999999</v>
      </c>
      <c r="V2827">
        <v>1.1838629000000001</v>
      </c>
      <c r="W2827">
        <v>0.17893669000000001</v>
      </c>
      <c r="X2827">
        <v>0.15648596000000001</v>
      </c>
      <c r="Y2827">
        <v>6.1420509999999998E-2</v>
      </c>
      <c r="Z2827">
        <v>0.12652458</v>
      </c>
      <c r="AA2827">
        <v>0.80432283999999998</v>
      </c>
      <c r="AB2827">
        <v>3.2525510000000001E-2</v>
      </c>
      <c r="AC2827">
        <v>0.59856520000000002</v>
      </c>
      <c r="AD2827">
        <v>2.2732055000000001E-2</v>
      </c>
      <c r="AE2827">
        <v>0.44167313000000002</v>
      </c>
      <c r="AF2827">
        <v>1.5421830000000001</v>
      </c>
      <c r="AG2827">
        <v>0.15683568000000001</v>
      </c>
      <c r="AH2827">
        <v>0.14633072999999999</v>
      </c>
      <c r="AI2827">
        <v>0.46375915000000001</v>
      </c>
      <c r="AJ2827">
        <v>1.8709248000000001E-2</v>
      </c>
      <c r="AK2827">
        <v>0.20043264</v>
      </c>
      <c r="AL2827">
        <v>9.8202170000000005E-2</v>
      </c>
      <c r="AM2827">
        <v>0.93604785000000001</v>
      </c>
      <c r="AN2827">
        <v>0.11413433000000001</v>
      </c>
      <c r="AO2827">
        <v>0.93785905999999997</v>
      </c>
      <c r="AP2827">
        <v>0.61607290000000003</v>
      </c>
      <c r="AQ2827">
        <v>1.535311E-2</v>
      </c>
      <c r="AR2827">
        <v>0.81306239999999996</v>
      </c>
      <c r="AS2827">
        <v>0.16329060000000001</v>
      </c>
      <c r="AT2827">
        <v>0.17561147999999999</v>
      </c>
      <c r="AU2827">
        <v>5.1762860000000001E-2</v>
      </c>
      <c r="AV2827">
        <v>0.17347112000000001</v>
      </c>
      <c r="AW2827">
        <v>3.4348533000000001E-2</v>
      </c>
      <c r="AX2827">
        <v>0.56336949999999997</v>
      </c>
      <c r="AY2827">
        <v>0.32756677000000001</v>
      </c>
      <c r="AZ2827">
        <v>0.43841564999999999</v>
      </c>
      <c r="BA2827">
        <v>0.40875192999999999</v>
      </c>
      <c r="BB2827">
        <v>9.413465E-2</v>
      </c>
      <c r="BC2827">
        <v>1.0153949</v>
      </c>
      <c r="BD2827">
        <v>0.14009209</v>
      </c>
      <c r="BE2827">
        <v>1.2031700999999999</v>
      </c>
    </row>
    <row r="2828" spans="1:57" x14ac:dyDescent="0.35">
      <c r="A2828">
        <v>2014</v>
      </c>
      <c r="B2828">
        <v>4</v>
      </c>
      <c r="C2828">
        <v>17</v>
      </c>
      <c r="D2828">
        <v>6</v>
      </c>
      <c r="E2828">
        <v>0</v>
      </c>
      <c r="F2828">
        <v>0</v>
      </c>
      <c r="G2828" s="2">
        <f t="shared" si="44"/>
        <v>1.3988374622000001E-2</v>
      </c>
      <c r="H2828">
        <v>6.8755689999999994E-2</v>
      </c>
      <c r="I2828">
        <v>3.199075E-3</v>
      </c>
      <c r="J2828">
        <v>8.4361980000000007E-3</v>
      </c>
      <c r="K2828">
        <v>9.7433769999999992E-3</v>
      </c>
      <c r="L2828">
        <v>8.3380109999999993E-3</v>
      </c>
      <c r="M2828">
        <v>3.9231433000000001E-3</v>
      </c>
      <c r="N2828">
        <v>1.1904519000000001E-2</v>
      </c>
      <c r="O2828">
        <v>6.5678814000000004E-3</v>
      </c>
      <c r="P2828">
        <v>2.4076024000000001E-2</v>
      </c>
      <c r="Q2828">
        <v>3.6907995E-3</v>
      </c>
      <c r="R2828">
        <v>1.0996071E-2</v>
      </c>
      <c r="S2828">
        <v>8.3380109999999993E-3</v>
      </c>
      <c r="T2828">
        <v>2.1256078000000001E-2</v>
      </c>
      <c r="U2828">
        <v>4.1332332999999997E-3</v>
      </c>
      <c r="V2828">
        <v>6.4070815999999996E-3</v>
      </c>
      <c r="W2828">
        <v>1.5028593999999999E-2</v>
      </c>
      <c r="X2828">
        <v>4.5894160000000003E-2</v>
      </c>
      <c r="Y2828">
        <v>2.0548265999999998E-3</v>
      </c>
      <c r="Z2828">
        <v>5.8931039999999997E-3</v>
      </c>
      <c r="AA2828">
        <v>7.7614206999999996E-3</v>
      </c>
      <c r="AB2828">
        <v>1.3442023000000001E-2</v>
      </c>
      <c r="AC2828">
        <v>8.0687655E-3</v>
      </c>
      <c r="AD2828">
        <v>1.2681462E-3</v>
      </c>
      <c r="AE2828">
        <v>7.2585700000000003E-2</v>
      </c>
      <c r="AF2828">
        <v>6.8495157000000003E-3</v>
      </c>
      <c r="AG2828">
        <v>4.6875700000000003E-3</v>
      </c>
      <c r="AH2828">
        <v>4.4046090000000003E-3</v>
      </c>
      <c r="AI2828">
        <v>1.7325481E-2</v>
      </c>
      <c r="AJ2828">
        <v>2.9041192000000002E-3</v>
      </c>
      <c r="AK2828">
        <v>3.0901550999999999E-2</v>
      </c>
      <c r="AL2828">
        <v>4.4605190000000003E-2</v>
      </c>
      <c r="AM2828">
        <v>2.7309311999999999E-3</v>
      </c>
      <c r="AN2828">
        <v>5.2539016999999999E-3</v>
      </c>
      <c r="AO2828">
        <v>8.9772129999999995E-3</v>
      </c>
      <c r="AP2828">
        <v>1.3063285500000001E-2</v>
      </c>
      <c r="AQ2828">
        <v>7.4797863999999997E-3</v>
      </c>
      <c r="AR2828">
        <v>4.2476172999999999E-2</v>
      </c>
      <c r="AS2828">
        <v>4.3912869999999998E-3</v>
      </c>
      <c r="AT2828">
        <v>1.8618142000000001E-2</v>
      </c>
      <c r="AU2828">
        <v>4.6249576999999997E-3</v>
      </c>
      <c r="AV2828">
        <v>5.4013793999999997E-3</v>
      </c>
      <c r="AW2828">
        <v>9.2920109999999993E-3</v>
      </c>
      <c r="AX2828">
        <v>5.2015480000000003E-3</v>
      </c>
      <c r="AY2828">
        <v>1.1131554E-2</v>
      </c>
      <c r="AZ2828">
        <v>1.8591499000000001E-2</v>
      </c>
      <c r="BA2828">
        <v>4.7488553000000003E-3</v>
      </c>
      <c r="BB2828">
        <v>6.6171720000000002E-3</v>
      </c>
      <c r="BC2828">
        <v>1.2802169E-2</v>
      </c>
      <c r="BD2828">
        <v>2.8415069E-3</v>
      </c>
      <c r="BE2828">
        <v>3.1735390000000002E-2</v>
      </c>
    </row>
    <row r="2829" spans="1:57" x14ac:dyDescent="0.35">
      <c r="A2829">
        <v>2014</v>
      </c>
      <c r="B2829">
        <v>4</v>
      </c>
      <c r="C2829">
        <v>17</v>
      </c>
      <c r="D2829">
        <v>12</v>
      </c>
      <c r="E2829">
        <v>0</v>
      </c>
      <c r="F2829">
        <v>0</v>
      </c>
      <c r="G2829" s="2">
        <f t="shared" si="44"/>
        <v>1.5977661328000003E-2</v>
      </c>
      <c r="H2829">
        <v>9.1428860000000001E-2</v>
      </c>
      <c r="I2829">
        <v>3.3465529999999999E-3</v>
      </c>
      <c r="J2829">
        <v>8.7311539999999997E-3</v>
      </c>
      <c r="K2829">
        <v>1.1503248000000001E-2</v>
      </c>
      <c r="L2829">
        <v>9.1246910000000007E-3</v>
      </c>
      <c r="M2829">
        <v>3.9231433000000001E-3</v>
      </c>
      <c r="N2829">
        <v>1.1904519000000001E-2</v>
      </c>
      <c r="O2829">
        <v>8.1412419999999999E-3</v>
      </c>
      <c r="P2829">
        <v>2.8946646999999999E-2</v>
      </c>
      <c r="Q2829">
        <v>4.1096529999999996E-3</v>
      </c>
      <c r="R2829">
        <v>1.6899040000000001E-2</v>
      </c>
      <c r="S2829">
        <v>9.1246910000000007E-3</v>
      </c>
      <c r="T2829">
        <v>2.5121000000000001E-2</v>
      </c>
      <c r="U2829">
        <v>3.8618578000000001E-3</v>
      </c>
      <c r="V2829">
        <v>7.2563740000000003E-3</v>
      </c>
      <c r="W2829">
        <v>1.6972844000000001E-2</v>
      </c>
      <c r="X2829">
        <v>5.1476460000000002E-2</v>
      </c>
      <c r="Y2829">
        <v>2.0548265999999998E-3</v>
      </c>
      <c r="Z2829">
        <v>9.202755E-3</v>
      </c>
      <c r="AA2829">
        <v>7.5513306000000004E-3</v>
      </c>
      <c r="AB2829">
        <v>1.3294545E-2</v>
      </c>
      <c r="AC2829">
        <v>9.7660239999999999E-3</v>
      </c>
      <c r="AD2829" s="1">
        <v>-5.791534E-21</v>
      </c>
      <c r="AE2829">
        <v>7.5771450000000004E-2</v>
      </c>
      <c r="AF2829">
        <v>7.8462865000000007E-3</v>
      </c>
      <c r="AG2829">
        <v>5.8082384000000004E-3</v>
      </c>
      <c r="AH2829">
        <v>4.4046090000000003E-3</v>
      </c>
      <c r="AI2829">
        <v>2.0511235999999999E-2</v>
      </c>
      <c r="AJ2829">
        <v>1.9935411000000002E-3</v>
      </c>
      <c r="AK2829">
        <v>3.7627168000000003E-2</v>
      </c>
      <c r="AL2829">
        <v>4.5391872999999999E-2</v>
      </c>
      <c r="AM2829">
        <v>2.8784090000000002E-3</v>
      </c>
      <c r="AN2829">
        <v>5.6830136999999996E-3</v>
      </c>
      <c r="AO2829">
        <v>9.1246910000000007E-3</v>
      </c>
      <c r="AP2829">
        <v>1.47605445E-2</v>
      </c>
      <c r="AQ2829">
        <v>8.2664669999999996E-3</v>
      </c>
      <c r="AR2829">
        <v>4.8442147999999997E-2</v>
      </c>
      <c r="AS2829">
        <v>3.8146972999999998E-3</v>
      </c>
      <c r="AT2829">
        <v>1.9038322999999999E-2</v>
      </c>
      <c r="AU2829">
        <v>5.8931039999999997E-3</v>
      </c>
      <c r="AV2829">
        <v>5.1197456000000004E-3</v>
      </c>
      <c r="AW2829">
        <v>1.0507803E-2</v>
      </c>
      <c r="AX2829">
        <v>5.6830136999999996E-3</v>
      </c>
      <c r="AY2829">
        <v>1.5227885E-2</v>
      </c>
      <c r="AZ2829">
        <v>2.4542825000000001E-2</v>
      </c>
      <c r="BA2829">
        <v>4.1096529999999996E-3</v>
      </c>
      <c r="BB2829">
        <v>8.2664669999999996E-3</v>
      </c>
      <c r="BC2829">
        <v>1.5496197E-2</v>
      </c>
      <c r="BD2829">
        <v>3.8146972999999998E-3</v>
      </c>
      <c r="BE2829">
        <v>3.5117521999999998E-2</v>
      </c>
    </row>
    <row r="2830" spans="1:57" x14ac:dyDescent="0.35">
      <c r="A2830">
        <v>2014</v>
      </c>
      <c r="B2830">
        <v>4</v>
      </c>
      <c r="C2830">
        <v>18</v>
      </c>
      <c r="D2830">
        <v>0</v>
      </c>
      <c r="E2830">
        <v>0</v>
      </c>
      <c r="F2830">
        <v>0</v>
      </c>
      <c r="G2830" s="2">
        <f t="shared" si="44"/>
        <v>1.5977110087999999E-2</v>
      </c>
      <c r="H2830">
        <v>9.1428860000000001E-2</v>
      </c>
      <c r="I2830">
        <v>4.1096529999999996E-3</v>
      </c>
      <c r="J2830">
        <v>8.7311539999999997E-3</v>
      </c>
      <c r="K2830">
        <v>1.2203735E-2</v>
      </c>
      <c r="L2830">
        <v>9.1246910000000007E-3</v>
      </c>
      <c r="M2830">
        <v>3.9844284999999997E-3</v>
      </c>
      <c r="N2830">
        <v>1.1904519000000001E-2</v>
      </c>
      <c r="O2830">
        <v>8.1412419999999999E-3</v>
      </c>
      <c r="P2830">
        <v>2.8946646999999999E-2</v>
      </c>
      <c r="Q2830">
        <v>4.1096529999999996E-3</v>
      </c>
      <c r="R2830">
        <v>1.6899040000000001E-2</v>
      </c>
      <c r="S2830">
        <v>9.1246910000000007E-3</v>
      </c>
      <c r="T2830">
        <v>2.5121000000000001E-2</v>
      </c>
      <c r="U2830">
        <v>3.8618578000000001E-3</v>
      </c>
      <c r="V2830">
        <v>7.3789449999999996E-3</v>
      </c>
      <c r="W2830">
        <v>1.6972844000000001E-2</v>
      </c>
      <c r="X2830">
        <v>5.1476460000000002E-2</v>
      </c>
      <c r="Y2830">
        <v>3.8146972999999998E-3</v>
      </c>
      <c r="Z2830">
        <v>8.2193059999999991E-3</v>
      </c>
      <c r="AA2830">
        <v>7.5513306000000004E-3</v>
      </c>
      <c r="AB2830">
        <v>1.3294545E-2</v>
      </c>
      <c r="AC2830">
        <v>9.7660239999999999E-3</v>
      </c>
      <c r="AD2830" s="1">
        <v>-8.6276680000000003E-21</v>
      </c>
      <c r="AE2830">
        <v>7.5771450000000004E-2</v>
      </c>
      <c r="AF2830">
        <v>7.8462865000000007E-3</v>
      </c>
      <c r="AG2830">
        <v>5.8082384000000004E-3</v>
      </c>
      <c r="AH2830">
        <v>4.4046090000000003E-3</v>
      </c>
      <c r="AI2830">
        <v>2.0511235999999999E-2</v>
      </c>
      <c r="AJ2830">
        <v>1.9935411000000002E-3</v>
      </c>
      <c r="AK2830">
        <v>3.7627168000000003E-2</v>
      </c>
      <c r="AL2830">
        <v>4.5391872999999999E-2</v>
      </c>
      <c r="AM2830">
        <v>2.8784090000000002E-3</v>
      </c>
      <c r="AN2830">
        <v>5.6830136999999996E-3</v>
      </c>
      <c r="AO2830">
        <v>6.8833543999999997E-3</v>
      </c>
      <c r="AP2830">
        <v>1.47605445E-2</v>
      </c>
      <c r="AQ2830">
        <v>8.2664669999999996E-3</v>
      </c>
      <c r="AR2830">
        <v>4.8442147999999997E-2</v>
      </c>
      <c r="AS2830">
        <v>3.8146972999999998E-3</v>
      </c>
      <c r="AT2830">
        <v>1.9038322999999999E-2</v>
      </c>
      <c r="AU2830">
        <v>5.6830136999999996E-3</v>
      </c>
      <c r="AV2830">
        <v>5.1197456000000004E-3</v>
      </c>
      <c r="AW2830">
        <v>1.0507803E-2</v>
      </c>
      <c r="AX2830">
        <v>5.6830136999999996E-3</v>
      </c>
      <c r="AY2830">
        <v>1.5227885E-2</v>
      </c>
      <c r="AZ2830">
        <v>2.4542825000000001E-2</v>
      </c>
      <c r="BA2830">
        <v>4.1096529999999996E-3</v>
      </c>
      <c r="BB2830">
        <v>8.2664669999999996E-3</v>
      </c>
      <c r="BC2830">
        <v>1.5496197E-2</v>
      </c>
      <c r="BD2830">
        <v>3.8146972999999998E-3</v>
      </c>
      <c r="BE2830">
        <v>3.5117521999999998E-2</v>
      </c>
    </row>
    <row r="2831" spans="1:57" x14ac:dyDescent="0.35">
      <c r="A2831">
        <v>2014</v>
      </c>
      <c r="B2831">
        <v>4</v>
      </c>
      <c r="C2831">
        <v>19</v>
      </c>
      <c r="D2831">
        <v>0</v>
      </c>
      <c r="E2831">
        <v>0</v>
      </c>
      <c r="F2831">
        <v>0</v>
      </c>
      <c r="G2831" s="2">
        <f t="shared" si="44"/>
        <v>0.68995646610000005</v>
      </c>
      <c r="H2831">
        <v>0.62394470000000002</v>
      </c>
      <c r="I2831">
        <v>0.57280266000000002</v>
      </c>
      <c r="J2831">
        <v>0.18434120000000001</v>
      </c>
      <c r="K2831">
        <v>2.0695174000000001</v>
      </c>
      <c r="L2831">
        <v>0.44261139999999999</v>
      </c>
      <c r="M2831">
        <v>1.0923896</v>
      </c>
      <c r="N2831">
        <v>1.8483949</v>
      </c>
      <c r="O2831">
        <v>0.63829553000000006</v>
      </c>
      <c r="P2831">
        <v>0.49729036999999998</v>
      </c>
      <c r="Q2831">
        <v>0.66571254000000002</v>
      </c>
      <c r="R2831">
        <v>1.2094202000000001</v>
      </c>
      <c r="S2831">
        <v>0.45977171999999999</v>
      </c>
      <c r="T2831">
        <v>9.6079390000000001E-2</v>
      </c>
      <c r="U2831">
        <v>0.80922510000000003</v>
      </c>
      <c r="V2831">
        <v>1.9587781</v>
      </c>
      <c r="W2831">
        <v>0.21751574000000001</v>
      </c>
      <c r="X2831">
        <v>0.17188634</v>
      </c>
      <c r="Y2831">
        <v>1.1884674</v>
      </c>
      <c r="Z2831">
        <v>0.68538650000000001</v>
      </c>
      <c r="AA2831">
        <v>1.2674664</v>
      </c>
      <c r="AB2831">
        <v>0.65789719999999996</v>
      </c>
      <c r="AC2831">
        <v>0.4038429</v>
      </c>
      <c r="AD2831">
        <v>3.1529605000000002E-2</v>
      </c>
      <c r="AE2831">
        <v>0.18938705</v>
      </c>
      <c r="AF2831">
        <v>0.17213455</v>
      </c>
      <c r="AG2831">
        <v>0.1468776</v>
      </c>
      <c r="AH2831">
        <v>1.5658673000000001</v>
      </c>
      <c r="AI2831">
        <v>2.0511235999999999E-2</v>
      </c>
      <c r="AJ2831">
        <v>6.7854349999999994E-2</v>
      </c>
      <c r="AK2831">
        <v>0.26719594000000002</v>
      </c>
      <c r="AL2831">
        <v>2.0804583999999999</v>
      </c>
      <c r="AM2831">
        <v>0.96319310000000002</v>
      </c>
      <c r="AN2831">
        <v>1.0789553000000001</v>
      </c>
      <c r="AO2831">
        <v>0.10087367999999999</v>
      </c>
      <c r="AP2831">
        <v>0.17642434000000001</v>
      </c>
      <c r="AQ2831">
        <v>1.3263155</v>
      </c>
      <c r="AR2831">
        <v>1.4161565</v>
      </c>
      <c r="AS2831">
        <v>1.3442831</v>
      </c>
      <c r="AT2831">
        <v>0.88744330000000005</v>
      </c>
      <c r="AU2831">
        <v>0.19225195</v>
      </c>
      <c r="AV2831">
        <v>0.84096574999999996</v>
      </c>
      <c r="AW2831">
        <v>0.46560243000000001</v>
      </c>
      <c r="AX2831">
        <v>1.0472828999999999</v>
      </c>
      <c r="AY2831">
        <v>0.29258995999999998</v>
      </c>
      <c r="AZ2831">
        <v>8.3421700000000001E-2</v>
      </c>
      <c r="BA2831">
        <v>0.29754385</v>
      </c>
      <c r="BB2831">
        <v>4.1058414000000001E-2</v>
      </c>
      <c r="BC2831">
        <v>0.44556224</v>
      </c>
      <c r="BD2831">
        <v>0.24103500999999999</v>
      </c>
      <c r="BE2831">
        <v>0.95401095999999996</v>
      </c>
    </row>
    <row r="2832" spans="1:57" x14ac:dyDescent="0.35">
      <c r="A2832">
        <v>2014</v>
      </c>
      <c r="B2832">
        <v>4</v>
      </c>
      <c r="C2832">
        <v>20</v>
      </c>
      <c r="D2832">
        <v>0</v>
      </c>
      <c r="E2832">
        <v>0</v>
      </c>
      <c r="F2832">
        <v>0</v>
      </c>
      <c r="G2832" s="2">
        <f t="shared" si="44"/>
        <v>1.3910720245999995</v>
      </c>
      <c r="H2832">
        <v>0.84725320000000004</v>
      </c>
      <c r="I2832">
        <v>1.893678</v>
      </c>
      <c r="J2832">
        <v>0.34773767</v>
      </c>
      <c r="K2832">
        <v>2.5031270000000001</v>
      </c>
      <c r="L2832">
        <v>0.78343695000000002</v>
      </c>
      <c r="M2832">
        <v>1.5704271000000001</v>
      </c>
      <c r="N2832">
        <v>2.0546565000000001</v>
      </c>
      <c r="O2832">
        <v>0.63888544000000003</v>
      </c>
      <c r="P2832">
        <v>0.55991672999999997</v>
      </c>
      <c r="Q2832">
        <v>0.97925525999999996</v>
      </c>
      <c r="R2832">
        <v>1.4543883</v>
      </c>
      <c r="S2832">
        <v>0.75544630000000002</v>
      </c>
      <c r="T2832">
        <v>0.42311697999999998</v>
      </c>
      <c r="U2832">
        <v>0.80794670000000002</v>
      </c>
      <c r="V2832">
        <v>3.5693687999999999</v>
      </c>
      <c r="W2832">
        <v>0.30722165000000001</v>
      </c>
      <c r="X2832">
        <v>0.8185635</v>
      </c>
      <c r="Y2832">
        <v>2.1935449999999999</v>
      </c>
      <c r="Z2832">
        <v>0.76590073000000003</v>
      </c>
      <c r="AA2832">
        <v>3.1162521999999999</v>
      </c>
      <c r="AB2832">
        <v>0.71197469999999996</v>
      </c>
      <c r="AC2832">
        <v>1.5739862</v>
      </c>
      <c r="AD2832">
        <v>1.5570672000000001</v>
      </c>
      <c r="AE2832">
        <v>0.70404076999999998</v>
      </c>
      <c r="AF2832">
        <v>0.47540662</v>
      </c>
      <c r="AG2832">
        <v>0.25646234000000001</v>
      </c>
      <c r="AH2832">
        <v>2.1304078</v>
      </c>
      <c r="AI2832">
        <v>2.8479163999999999</v>
      </c>
      <c r="AJ2832">
        <v>1.0294653</v>
      </c>
      <c r="AK2832">
        <v>0.36953953</v>
      </c>
      <c r="AL2832">
        <v>3.0815217000000001</v>
      </c>
      <c r="AM2832">
        <v>1.3245534000000001</v>
      </c>
      <c r="AN2832">
        <v>1.212534</v>
      </c>
      <c r="AO2832">
        <v>3.3027825000000002</v>
      </c>
      <c r="AP2832">
        <v>0.60924506</v>
      </c>
      <c r="AQ2832">
        <v>1.5983655000000001</v>
      </c>
      <c r="AR2832">
        <v>2.6658396999999998</v>
      </c>
      <c r="AS2832">
        <v>1.8393272000000001</v>
      </c>
      <c r="AT2832">
        <v>1.0974858000000001</v>
      </c>
      <c r="AU2832">
        <v>0.72094939999999996</v>
      </c>
      <c r="AV2832">
        <v>6.7770394999999999</v>
      </c>
      <c r="AW2832">
        <v>1.1756215999999999</v>
      </c>
      <c r="AX2832">
        <v>1.3435371</v>
      </c>
      <c r="AY2832">
        <v>0.60684453999999999</v>
      </c>
      <c r="AZ2832">
        <v>0.61778133999999996</v>
      </c>
      <c r="BA2832">
        <v>0.31321855999999998</v>
      </c>
      <c r="BB2832">
        <v>0.27938229999999997</v>
      </c>
      <c r="BC2832">
        <v>0.57843699999999998</v>
      </c>
      <c r="BD2832">
        <v>0.61919575999999998</v>
      </c>
      <c r="BE2832">
        <v>1.7435484000000001</v>
      </c>
    </row>
    <row r="2833" spans="1:57" x14ac:dyDescent="0.35">
      <c r="A2833">
        <v>2014</v>
      </c>
      <c r="B2833">
        <v>4</v>
      </c>
      <c r="C2833">
        <v>21</v>
      </c>
      <c r="D2833">
        <v>0</v>
      </c>
      <c r="E2833">
        <v>0</v>
      </c>
      <c r="F2833">
        <v>0</v>
      </c>
      <c r="G2833" s="2">
        <f t="shared" si="44"/>
        <v>1.3915265197999998</v>
      </c>
      <c r="H2833">
        <v>0.84725320000000004</v>
      </c>
      <c r="I2833">
        <v>1.895499</v>
      </c>
      <c r="J2833">
        <v>0.34773767</v>
      </c>
      <c r="K2833">
        <v>2.5065217</v>
      </c>
      <c r="L2833">
        <v>0.78343695000000002</v>
      </c>
      <c r="M2833">
        <v>1.5720004000000001</v>
      </c>
      <c r="N2833">
        <v>2.0546565000000001</v>
      </c>
      <c r="O2833">
        <v>0.63888544000000003</v>
      </c>
      <c r="P2833">
        <v>0.55991672999999997</v>
      </c>
      <c r="Q2833">
        <v>0.97984517000000004</v>
      </c>
      <c r="R2833">
        <v>1.4569451</v>
      </c>
      <c r="S2833">
        <v>0.75739270000000003</v>
      </c>
      <c r="T2833">
        <v>0.42311697999999998</v>
      </c>
      <c r="U2833">
        <v>0.80794670000000002</v>
      </c>
      <c r="V2833">
        <v>3.5693687999999999</v>
      </c>
      <c r="W2833">
        <v>0.30734685</v>
      </c>
      <c r="X2833">
        <v>0.8212429</v>
      </c>
      <c r="Y2833">
        <v>2.1913037000000002</v>
      </c>
      <c r="Z2833">
        <v>0.76590073000000003</v>
      </c>
      <c r="AA2833">
        <v>3.1162521999999999</v>
      </c>
      <c r="AB2833">
        <v>0.71409080000000003</v>
      </c>
      <c r="AC2833">
        <v>1.5739862</v>
      </c>
      <c r="AD2833">
        <v>1.5570672000000001</v>
      </c>
      <c r="AE2833">
        <v>0.70404076999999998</v>
      </c>
      <c r="AF2833">
        <v>0.47855334999999999</v>
      </c>
      <c r="AG2833">
        <v>0.25646234000000001</v>
      </c>
      <c r="AH2833">
        <v>2.1282915999999998</v>
      </c>
      <c r="AI2833">
        <v>2.8479163999999999</v>
      </c>
      <c r="AJ2833">
        <v>1.0294653</v>
      </c>
      <c r="AK2833">
        <v>0.36953953</v>
      </c>
      <c r="AL2833">
        <v>3.0801180000000001</v>
      </c>
      <c r="AM2833">
        <v>1.3245534000000001</v>
      </c>
      <c r="AN2833">
        <v>1.212534</v>
      </c>
      <c r="AO2833">
        <v>3.3027825000000002</v>
      </c>
      <c r="AP2833">
        <v>0.60924506</v>
      </c>
      <c r="AQ2833">
        <v>1.5983655000000001</v>
      </c>
      <c r="AR2833">
        <v>2.6666775</v>
      </c>
      <c r="AS2833">
        <v>1.8393272000000001</v>
      </c>
      <c r="AT2833">
        <v>1.0974858000000001</v>
      </c>
      <c r="AU2833">
        <v>0.72094939999999996</v>
      </c>
      <c r="AV2833">
        <v>6.7770394999999999</v>
      </c>
      <c r="AW2833">
        <v>1.1753266</v>
      </c>
      <c r="AX2833">
        <v>1.3435371</v>
      </c>
      <c r="AY2833">
        <v>0.60824555000000002</v>
      </c>
      <c r="AZ2833">
        <v>0.61930750000000001</v>
      </c>
      <c r="BA2833">
        <v>0.31449695999999999</v>
      </c>
      <c r="BB2833">
        <v>0.27938229999999997</v>
      </c>
      <c r="BC2833">
        <v>0.57942044999999998</v>
      </c>
      <c r="BD2833">
        <v>0.61919575999999998</v>
      </c>
      <c r="BE2833">
        <v>1.746353</v>
      </c>
    </row>
    <row r="2834" spans="1:57" x14ac:dyDescent="0.35">
      <c r="A2834">
        <v>2014</v>
      </c>
      <c r="B2834">
        <v>4</v>
      </c>
      <c r="C2834">
        <v>18</v>
      </c>
      <c r="D2834">
        <v>6</v>
      </c>
      <c r="E2834">
        <v>0</v>
      </c>
      <c r="F2834">
        <v>0</v>
      </c>
      <c r="G2834" s="2">
        <f t="shared" si="44"/>
        <v>1.8404462400000004E-4</v>
      </c>
      <c r="H2834" s="1">
        <v>-8.2618960000000005E-21</v>
      </c>
      <c r="I2834" s="1">
        <v>-2.7040702000000001E-20</v>
      </c>
      <c r="J2834" s="1">
        <v>-1.2100137E-20</v>
      </c>
      <c r="K2834" s="1">
        <v>-7.0067045000000007E-21</v>
      </c>
      <c r="L2834" s="1">
        <v>-6.5271559999999997E-21</v>
      </c>
      <c r="M2834" s="1">
        <v>-8.0959785000000004E-21</v>
      </c>
      <c r="N2834" s="1">
        <v>-3.3025154000000002E-20</v>
      </c>
      <c r="O2834">
        <v>1.5497804000000001E-3</v>
      </c>
      <c r="P2834" s="1">
        <v>-8.6189280000000005E-21</v>
      </c>
      <c r="Q2834" s="1">
        <v>-1.7486485000000001E-20</v>
      </c>
      <c r="R2834" s="1">
        <v>-1.0239633E-20</v>
      </c>
      <c r="S2834" s="1">
        <v>-4.9795577999999999E-20</v>
      </c>
      <c r="T2834" s="1">
        <v>-1.5704769999999999E-20</v>
      </c>
      <c r="U2834" s="1">
        <v>-9.5911850000000003E-20</v>
      </c>
      <c r="V2834" s="1">
        <v>-8.1716849999999998E-21</v>
      </c>
      <c r="W2834">
        <v>1.5497804000000001E-3</v>
      </c>
      <c r="X2834" s="1">
        <v>-4.1753638000000001E-20</v>
      </c>
      <c r="Y2834" s="1">
        <v>-8.5234470000000001E-21</v>
      </c>
      <c r="Z2834" s="1">
        <v>-5.4715348000000004E-21</v>
      </c>
      <c r="AA2834" s="1">
        <v>-1.861664E-20</v>
      </c>
      <c r="AB2834" s="1">
        <v>-6.4702552E-21</v>
      </c>
      <c r="AC2834" s="1">
        <v>-1.4400739999999999E-20</v>
      </c>
      <c r="AD2834" s="1">
        <v>-1.26667944E-20</v>
      </c>
      <c r="AE2834" s="1">
        <v>-1.1206827E-20</v>
      </c>
      <c r="AF2834">
        <v>9.10578E-4</v>
      </c>
      <c r="AG2834" s="1">
        <v>-1.3364201E-20</v>
      </c>
      <c r="AH2834" s="1">
        <v>-1.1221183E-20</v>
      </c>
      <c r="AI2834">
        <v>9.10578E-4</v>
      </c>
      <c r="AJ2834" s="1">
        <v>-7.3509120000000004E-21</v>
      </c>
      <c r="AK2834" s="1">
        <v>-9.3897440000000007E-21</v>
      </c>
      <c r="AL2834" s="1">
        <v>-7.8186049999999999E-21</v>
      </c>
      <c r="AM2834" s="1">
        <v>-1.8741066000000001E-20</v>
      </c>
      <c r="AN2834" s="1">
        <v>-1.0959878E-20</v>
      </c>
      <c r="AO2834">
        <v>9.10578E-4</v>
      </c>
      <c r="AP2834">
        <v>9.10578E-4</v>
      </c>
      <c r="AQ2834" s="1">
        <v>-6.9348009999999997E-21</v>
      </c>
      <c r="AR2834" s="1">
        <v>-8.6474239999999997E-21</v>
      </c>
      <c r="AS2834" s="1">
        <v>-3.7328205000000003E-21</v>
      </c>
      <c r="AT2834" s="1">
        <v>-8.7465790000000002E-21</v>
      </c>
      <c r="AU2834">
        <v>9.10578E-4</v>
      </c>
      <c r="AV2834">
        <v>6.3920239999999998E-4</v>
      </c>
      <c r="AW2834" s="1">
        <v>-6.9062989999999995E-21</v>
      </c>
      <c r="AX2834">
        <v>9.10578E-4</v>
      </c>
      <c r="AY2834" s="1">
        <v>-5.476443E-21</v>
      </c>
      <c r="AZ2834" s="1">
        <v>-4.0621110000000003E-20</v>
      </c>
      <c r="BA2834" s="1">
        <v>-7.6692535000000005E-21</v>
      </c>
      <c r="BB2834" s="1">
        <v>-1.3533472999999999E-20</v>
      </c>
      <c r="BC2834" s="1">
        <v>-6.3700530000000002E-21</v>
      </c>
      <c r="BD2834" s="1">
        <v>-7.7877794999999998E-21</v>
      </c>
      <c r="BE2834" s="1">
        <v>-3.4129117E-21</v>
      </c>
    </row>
    <row r="2835" spans="1:57" x14ac:dyDescent="0.35">
      <c r="A2835">
        <v>2014</v>
      </c>
      <c r="B2835">
        <v>4</v>
      </c>
      <c r="C2835">
        <v>18</v>
      </c>
      <c r="D2835">
        <v>12</v>
      </c>
      <c r="E2835">
        <v>0</v>
      </c>
      <c r="F2835">
        <v>0</v>
      </c>
      <c r="G2835" s="2">
        <f t="shared" si="44"/>
        <v>1.2940994200000001E-4</v>
      </c>
      <c r="H2835" s="1">
        <v>-5.5631839999999997E-21</v>
      </c>
      <c r="I2835" s="1">
        <v>-2.7040135E-20</v>
      </c>
      <c r="J2835" s="1">
        <v>-1.2100137E-20</v>
      </c>
      <c r="K2835" s="1">
        <v>-5.9008932000000002E-21</v>
      </c>
      <c r="L2835" s="1">
        <v>-2.8629922999999998E-20</v>
      </c>
      <c r="M2835" s="1">
        <v>-4.5048319999999999E-21</v>
      </c>
      <c r="N2835" s="1">
        <v>-3.1467749999999999E-21</v>
      </c>
      <c r="O2835">
        <v>3.0995607000000001E-3</v>
      </c>
      <c r="P2835" s="1">
        <v>-4.1151685999999999E-21</v>
      </c>
      <c r="Q2835" s="1">
        <v>-5.4267055000000002E-21</v>
      </c>
      <c r="R2835" s="1">
        <v>-8.0671270000000007E-21</v>
      </c>
      <c r="S2835" s="1">
        <v>-4.9793620000000001E-20</v>
      </c>
      <c r="T2835" s="1">
        <v>-1.5700643999999999E-20</v>
      </c>
      <c r="U2835" s="1">
        <v>-8.4344539999999994E-21</v>
      </c>
      <c r="V2835" s="1">
        <v>-8.0818710000000001E-21</v>
      </c>
      <c r="W2835">
        <v>1.5497804000000001E-3</v>
      </c>
      <c r="X2835" s="1">
        <v>-4.8156807000000002E-21</v>
      </c>
      <c r="Y2835" s="1">
        <v>-8.4039900000000006E-21</v>
      </c>
      <c r="Z2835" s="1">
        <v>-2.8941240000000001E-21</v>
      </c>
      <c r="AA2835" s="1">
        <v>-9.0862530000000006E-21</v>
      </c>
      <c r="AB2835" s="1">
        <v>-4.6370069999999997E-21</v>
      </c>
      <c r="AC2835" s="1">
        <v>-1.4401509E-20</v>
      </c>
      <c r="AD2835" s="1">
        <v>-8.7301933999999997E-21</v>
      </c>
      <c r="AE2835" s="1">
        <v>-4.2425026999999998E-21</v>
      </c>
      <c r="AF2835" s="1">
        <v>-5.6174965999999998E-21</v>
      </c>
      <c r="AG2835" s="1">
        <v>-1.3364201E-20</v>
      </c>
      <c r="AH2835" s="1">
        <v>-1.2064032E-20</v>
      </c>
      <c r="AI2835" s="1">
        <v>-4.7627382999999997E-21</v>
      </c>
      <c r="AJ2835" s="1">
        <v>-2.6783508E-21</v>
      </c>
      <c r="AK2835" s="1">
        <v>-6.4331746999999997E-21</v>
      </c>
      <c r="AL2835" s="1">
        <v>-5.614524E-21</v>
      </c>
      <c r="AM2835" s="1">
        <v>-1.9009240000000001E-20</v>
      </c>
      <c r="AN2835" s="1">
        <v>-1.0955371E-20</v>
      </c>
      <c r="AO2835" s="1">
        <v>-3.3266180000000002E-21</v>
      </c>
      <c r="AP2835">
        <v>9.10578E-4</v>
      </c>
      <c r="AQ2835" s="1">
        <v>-5.7762632000000002E-21</v>
      </c>
      <c r="AR2835" s="1">
        <v>-8.8134249999999999E-21</v>
      </c>
      <c r="AS2835" s="1">
        <v>-4.1894889999999997E-21</v>
      </c>
      <c r="AT2835" s="1">
        <v>-8.7946199999999994E-21</v>
      </c>
      <c r="AU2835">
        <v>9.10578E-4</v>
      </c>
      <c r="AV2835" s="1">
        <v>-5.4389843999999999E-21</v>
      </c>
      <c r="AW2835" s="1">
        <v>-4.5366139999999997E-21</v>
      </c>
      <c r="AX2835" s="1">
        <v>-1.2054497000000001E-20</v>
      </c>
      <c r="AY2835" s="1">
        <v>-4.0545744000000001E-21</v>
      </c>
      <c r="AZ2835" s="1">
        <v>-2.0319495000000001E-20</v>
      </c>
      <c r="BA2835" s="1">
        <v>-7.1261710000000002E-21</v>
      </c>
      <c r="BB2835" s="1">
        <v>-1.07258054E-20</v>
      </c>
      <c r="BC2835" s="1">
        <v>-5.8376235999999997E-21</v>
      </c>
      <c r="BD2835" s="1">
        <v>-7.0837839999999996E-21</v>
      </c>
      <c r="BE2835" s="1">
        <v>-2.4853703999999999E-21</v>
      </c>
    </row>
    <row r="2836" spans="1:57" x14ac:dyDescent="0.35">
      <c r="A2836">
        <v>2014</v>
      </c>
      <c r="B2836">
        <v>4</v>
      </c>
      <c r="C2836">
        <v>19</v>
      </c>
      <c r="D2836">
        <v>0</v>
      </c>
      <c r="E2836">
        <v>0</v>
      </c>
      <c r="F2836">
        <v>0</v>
      </c>
      <c r="G2836" s="2">
        <f t="shared" si="44"/>
        <v>0.58490919278000009</v>
      </c>
      <c r="H2836">
        <v>0.77259683999999995</v>
      </c>
      <c r="I2836">
        <v>0.11491261</v>
      </c>
      <c r="J2836">
        <v>0.23063368000000001</v>
      </c>
      <c r="K2836">
        <v>0.65494569999999996</v>
      </c>
      <c r="L2836">
        <v>0.33378604000000001</v>
      </c>
      <c r="M2836">
        <v>1.102031</v>
      </c>
      <c r="N2836">
        <v>1.133847</v>
      </c>
      <c r="O2836">
        <v>0.24186530000000001</v>
      </c>
      <c r="P2836">
        <v>1.5912979</v>
      </c>
      <c r="Q2836">
        <v>5.6439765000000003E-2</v>
      </c>
      <c r="R2836" s="1">
        <v>-3.6979626000000003E-21</v>
      </c>
      <c r="S2836">
        <v>1.7634356</v>
      </c>
      <c r="T2836">
        <v>0.70199590000000001</v>
      </c>
      <c r="U2836">
        <v>0.123361096</v>
      </c>
      <c r="V2836">
        <v>0.8343431</v>
      </c>
      <c r="W2836">
        <v>0.36112486999999999</v>
      </c>
      <c r="X2836">
        <v>0.28133792000000002</v>
      </c>
      <c r="Y2836">
        <v>0.85797190000000001</v>
      </c>
      <c r="Z2836">
        <v>1.6171795</v>
      </c>
      <c r="AA2836">
        <v>0.98990034999999998</v>
      </c>
      <c r="AB2836">
        <v>0.46336602999999998</v>
      </c>
      <c r="AC2836">
        <v>1.7445268E-2</v>
      </c>
      <c r="AD2836">
        <v>0.44888329999999999</v>
      </c>
      <c r="AE2836">
        <v>0.31898367</v>
      </c>
      <c r="AF2836">
        <v>0.29379416000000003</v>
      </c>
      <c r="AG2836">
        <v>0.30474588000000002</v>
      </c>
      <c r="AH2836">
        <v>0.48073401999999998</v>
      </c>
      <c r="AI2836">
        <v>0.54567312999999995</v>
      </c>
      <c r="AJ2836">
        <v>0.47307149999999998</v>
      </c>
      <c r="AK2836">
        <v>0.73112140000000003</v>
      </c>
      <c r="AL2836">
        <v>2.3285152999999998</v>
      </c>
      <c r="AM2836">
        <v>0.12366211000000001</v>
      </c>
      <c r="AN2836">
        <v>0.14709415000000001</v>
      </c>
      <c r="AO2836">
        <v>4.6400200000000003E-2</v>
      </c>
      <c r="AP2836">
        <v>0.76117283000000002</v>
      </c>
      <c r="AQ2836">
        <v>0.16148633000000001</v>
      </c>
      <c r="AR2836">
        <v>9.1356140000000002E-2</v>
      </c>
      <c r="AS2836">
        <v>0.60219054999999999</v>
      </c>
      <c r="AT2836">
        <v>8.6392700000000003E-2</v>
      </c>
      <c r="AU2836">
        <v>0.88449347</v>
      </c>
      <c r="AV2836">
        <v>5.1607029999999998E-2</v>
      </c>
      <c r="AW2836">
        <v>0.30812803</v>
      </c>
      <c r="AX2836">
        <v>1.1035986</v>
      </c>
      <c r="AY2836">
        <v>1.0943128</v>
      </c>
      <c r="AZ2836">
        <v>0.83443235999999998</v>
      </c>
      <c r="BA2836">
        <v>0.70974950000000003</v>
      </c>
      <c r="BB2836">
        <v>0.37389447999999997</v>
      </c>
      <c r="BC2836">
        <v>0.32336599999999999</v>
      </c>
      <c r="BD2836">
        <v>0.23645933</v>
      </c>
      <c r="BE2836">
        <v>1.1363232999999999</v>
      </c>
    </row>
    <row r="2837" spans="1:57" x14ac:dyDescent="0.35">
      <c r="A2837">
        <v>2014</v>
      </c>
      <c r="B2837">
        <v>4</v>
      </c>
      <c r="C2837">
        <v>20</v>
      </c>
      <c r="D2837">
        <v>0</v>
      </c>
      <c r="E2837">
        <v>0</v>
      </c>
      <c r="F2837">
        <v>0</v>
      </c>
      <c r="G2837" s="2">
        <f t="shared" si="44"/>
        <v>1.9285786046000002</v>
      </c>
      <c r="H2837">
        <v>2.3096242</v>
      </c>
      <c r="I2837">
        <v>1.6284380000000001</v>
      </c>
      <c r="J2837">
        <v>0.40952583999999997</v>
      </c>
      <c r="K2837">
        <v>2.5165308</v>
      </c>
      <c r="L2837">
        <v>0.7575809</v>
      </c>
      <c r="M2837">
        <v>2.7290692000000001</v>
      </c>
      <c r="N2837">
        <v>3.5423336000000001</v>
      </c>
      <c r="O2837">
        <v>1.2211528</v>
      </c>
      <c r="P2837">
        <v>2.4203800000000002</v>
      </c>
      <c r="Q2837">
        <v>0.43383726</v>
      </c>
      <c r="R2837">
        <v>0.58089930000000001</v>
      </c>
      <c r="S2837">
        <v>3.1448526000000001</v>
      </c>
      <c r="T2837">
        <v>1.8616661999999999</v>
      </c>
      <c r="U2837">
        <v>0.21524704</v>
      </c>
      <c r="V2837">
        <v>2.1500835</v>
      </c>
      <c r="W2837">
        <v>1.320837</v>
      </c>
      <c r="X2837">
        <v>1.8002423999999999</v>
      </c>
      <c r="Y2837">
        <v>4.0909469999999999</v>
      </c>
      <c r="Z2837">
        <v>1.9780241999999999</v>
      </c>
      <c r="AA2837">
        <v>3.8850245000000001</v>
      </c>
      <c r="AB2837">
        <v>2.5591409999999999</v>
      </c>
      <c r="AC2837">
        <v>0.86215310000000001</v>
      </c>
      <c r="AD2837">
        <v>0.86529860000000003</v>
      </c>
      <c r="AE2837">
        <v>1.3003933000000001</v>
      </c>
      <c r="AF2837">
        <v>1.3318245</v>
      </c>
      <c r="AG2837">
        <v>1.038727</v>
      </c>
      <c r="AH2837">
        <v>1.6617649000000001</v>
      </c>
      <c r="AI2837">
        <v>0.8855305</v>
      </c>
      <c r="AJ2837">
        <v>1.2428669999999999</v>
      </c>
      <c r="AK2837">
        <v>1.008213</v>
      </c>
      <c r="AL2837">
        <v>3.9032165999999999</v>
      </c>
      <c r="AM2837">
        <v>1.7247653000000001</v>
      </c>
      <c r="AN2837">
        <v>1.9721997</v>
      </c>
      <c r="AO2837">
        <v>1.4821179</v>
      </c>
      <c r="AP2837">
        <v>2.4661984000000001</v>
      </c>
      <c r="AQ2837">
        <v>2.2418231999999998</v>
      </c>
      <c r="AR2837">
        <v>1.0631714999999999</v>
      </c>
      <c r="AS2837">
        <v>2.5905174999999998</v>
      </c>
      <c r="AT2837">
        <v>0.14311009999999999</v>
      </c>
      <c r="AU2837">
        <v>4.5588939999999996</v>
      </c>
      <c r="AV2837">
        <v>0.27899686000000001</v>
      </c>
      <c r="AW2837">
        <v>2.2535915000000002</v>
      </c>
      <c r="AX2837">
        <v>3.3730159999999998</v>
      </c>
      <c r="AY2837">
        <v>2.0557894999999999</v>
      </c>
      <c r="AZ2837">
        <v>1.6702112</v>
      </c>
      <c r="BA2837">
        <v>3.6616797000000001</v>
      </c>
      <c r="BB2837">
        <v>4.4205546</v>
      </c>
      <c r="BC2837">
        <v>0.82921772999999999</v>
      </c>
      <c r="BD2837">
        <v>2.0058799</v>
      </c>
      <c r="BE2837">
        <v>1.9817697999999999</v>
      </c>
    </row>
    <row r="2838" spans="1:57" x14ac:dyDescent="0.35">
      <c r="A2838">
        <v>2014</v>
      </c>
      <c r="B2838">
        <v>4</v>
      </c>
      <c r="C2838">
        <v>21</v>
      </c>
      <c r="D2838">
        <v>0</v>
      </c>
      <c r="E2838">
        <v>0</v>
      </c>
      <c r="F2838">
        <v>0</v>
      </c>
      <c r="G2838" s="2">
        <f t="shared" si="44"/>
        <v>1.9286671179999999</v>
      </c>
      <c r="H2838">
        <v>2.3096242</v>
      </c>
      <c r="I2838">
        <v>1.6284380000000001</v>
      </c>
      <c r="J2838">
        <v>0.40952583999999997</v>
      </c>
      <c r="K2838">
        <v>2.5165308</v>
      </c>
      <c r="L2838">
        <v>0.75843906000000005</v>
      </c>
      <c r="M2838">
        <v>2.7293644000000001</v>
      </c>
      <c r="N2838">
        <v>3.5423336000000001</v>
      </c>
      <c r="O2838">
        <v>1.2211528</v>
      </c>
      <c r="P2838">
        <v>2.4203800000000002</v>
      </c>
      <c r="Q2838">
        <v>0.43383726</v>
      </c>
      <c r="R2838">
        <v>0.57949569999999995</v>
      </c>
      <c r="S2838">
        <v>3.1448526000000001</v>
      </c>
      <c r="T2838">
        <v>1.8616661999999999</v>
      </c>
      <c r="U2838">
        <v>0.21524704</v>
      </c>
      <c r="V2838">
        <v>2.1534781000000001</v>
      </c>
      <c r="W2838">
        <v>1.3242313999999999</v>
      </c>
      <c r="X2838">
        <v>1.7971429000000001</v>
      </c>
      <c r="Y2838">
        <v>4.0923480000000003</v>
      </c>
      <c r="Z2838">
        <v>1.9780241999999999</v>
      </c>
      <c r="AA2838">
        <v>3.8865509999999999</v>
      </c>
      <c r="AB2838">
        <v>2.559266</v>
      </c>
      <c r="AC2838">
        <v>0.86426926000000004</v>
      </c>
      <c r="AD2838">
        <v>0.86554646000000002</v>
      </c>
      <c r="AE2838">
        <v>1.3003933000000001</v>
      </c>
      <c r="AF2838">
        <v>1.3318245</v>
      </c>
      <c r="AG2838">
        <v>1.0388993</v>
      </c>
      <c r="AH2838">
        <v>1.6585399999999999</v>
      </c>
      <c r="AI2838">
        <v>0.8855305</v>
      </c>
      <c r="AJ2838">
        <v>1.2429922</v>
      </c>
      <c r="AK2838">
        <v>1.008213</v>
      </c>
      <c r="AL2838">
        <v>3.9032165999999999</v>
      </c>
      <c r="AM2838">
        <v>1.7263386000000001</v>
      </c>
      <c r="AN2838">
        <v>1.9721997</v>
      </c>
      <c r="AO2838">
        <v>1.4812803000000001</v>
      </c>
      <c r="AP2838">
        <v>2.4677248000000001</v>
      </c>
      <c r="AQ2838">
        <v>2.2388490000000001</v>
      </c>
      <c r="AR2838">
        <v>1.0631714999999999</v>
      </c>
      <c r="AS2838">
        <v>2.5913756000000001</v>
      </c>
      <c r="AT2838">
        <v>0.14158388999999999</v>
      </c>
      <c r="AU2838">
        <v>4.5588939999999996</v>
      </c>
      <c r="AV2838">
        <v>0.27899686000000001</v>
      </c>
      <c r="AW2838">
        <v>2.2535915000000002</v>
      </c>
      <c r="AX2838">
        <v>3.3730159999999998</v>
      </c>
      <c r="AY2838">
        <v>2.0557894999999999</v>
      </c>
      <c r="AZ2838">
        <v>1.6702112</v>
      </c>
      <c r="BA2838">
        <v>3.6616797000000001</v>
      </c>
      <c r="BB2838">
        <v>4.4191536999999999</v>
      </c>
      <c r="BC2838">
        <v>0.82921772999999999</v>
      </c>
      <c r="BD2838">
        <v>2.0071583</v>
      </c>
      <c r="BE2838">
        <v>1.9817697999999999</v>
      </c>
    </row>
    <row r="2839" spans="1:57" x14ac:dyDescent="0.35">
      <c r="A2839">
        <v>2014</v>
      </c>
      <c r="B2839">
        <v>4</v>
      </c>
      <c r="C2839">
        <v>22</v>
      </c>
      <c r="D2839">
        <v>0</v>
      </c>
      <c r="E2839">
        <v>0</v>
      </c>
      <c r="F2839">
        <v>0</v>
      </c>
      <c r="G2839" s="2">
        <f t="shared" si="44"/>
        <v>1.9287059879999999</v>
      </c>
      <c r="H2839">
        <v>2.3096242</v>
      </c>
      <c r="I2839">
        <v>1.6284380000000001</v>
      </c>
      <c r="J2839">
        <v>0.40952583999999997</v>
      </c>
      <c r="K2839">
        <v>2.5165308</v>
      </c>
      <c r="L2839">
        <v>0.75843906000000005</v>
      </c>
      <c r="M2839">
        <v>2.7293644000000001</v>
      </c>
      <c r="N2839">
        <v>3.5423336000000001</v>
      </c>
      <c r="O2839">
        <v>1.2211528</v>
      </c>
      <c r="P2839">
        <v>2.4203800000000002</v>
      </c>
      <c r="Q2839">
        <v>0.43383726</v>
      </c>
      <c r="R2839">
        <v>0.57949569999999995</v>
      </c>
      <c r="S2839">
        <v>3.1448526000000001</v>
      </c>
      <c r="T2839">
        <v>1.8616661999999999</v>
      </c>
      <c r="U2839">
        <v>0.21524704</v>
      </c>
      <c r="V2839">
        <v>2.1534781000000001</v>
      </c>
      <c r="W2839">
        <v>1.3242313999999999</v>
      </c>
      <c r="X2839">
        <v>1.7971429000000001</v>
      </c>
      <c r="Y2839">
        <v>4.0923480000000003</v>
      </c>
      <c r="Z2839">
        <v>1.9780241999999999</v>
      </c>
      <c r="AA2839">
        <v>3.8865509999999999</v>
      </c>
      <c r="AB2839">
        <v>2.559266</v>
      </c>
      <c r="AC2839">
        <v>0.86426926000000004</v>
      </c>
      <c r="AD2839">
        <v>0.86554646000000002</v>
      </c>
      <c r="AE2839">
        <v>1.3022146000000001</v>
      </c>
      <c r="AF2839">
        <v>1.3318245</v>
      </c>
      <c r="AG2839">
        <v>1.0388993</v>
      </c>
      <c r="AH2839">
        <v>1.6585399999999999</v>
      </c>
      <c r="AI2839">
        <v>0.8855305</v>
      </c>
      <c r="AJ2839">
        <v>1.2429922</v>
      </c>
      <c r="AK2839">
        <v>1.008213</v>
      </c>
      <c r="AL2839">
        <v>3.9033391000000002</v>
      </c>
      <c r="AM2839">
        <v>1.7263386000000001</v>
      </c>
      <c r="AN2839">
        <v>1.9721997</v>
      </c>
      <c r="AO2839">
        <v>1.4812803000000001</v>
      </c>
      <c r="AP2839">
        <v>2.4677248000000001</v>
      </c>
      <c r="AQ2839">
        <v>2.2388490000000001</v>
      </c>
      <c r="AR2839">
        <v>1.0631714999999999</v>
      </c>
      <c r="AS2839">
        <v>2.5913756000000001</v>
      </c>
      <c r="AT2839">
        <v>0.14158388999999999</v>
      </c>
      <c r="AU2839">
        <v>4.5588939999999996</v>
      </c>
      <c r="AV2839">
        <v>0.27899686000000001</v>
      </c>
      <c r="AW2839">
        <v>2.2535915000000002</v>
      </c>
      <c r="AX2839">
        <v>3.3730159999999998</v>
      </c>
      <c r="AY2839">
        <v>2.0557892</v>
      </c>
      <c r="AZ2839">
        <v>1.6702112</v>
      </c>
      <c r="BA2839">
        <v>3.6616797000000001</v>
      </c>
      <c r="BB2839">
        <v>4.4191536999999999</v>
      </c>
      <c r="BC2839">
        <v>0.82921772999999999</v>
      </c>
      <c r="BD2839">
        <v>2.0071583</v>
      </c>
      <c r="BE2839">
        <v>1.9817697999999999</v>
      </c>
    </row>
    <row r="2840" spans="1:57" x14ac:dyDescent="0.35">
      <c r="A2840">
        <v>2014</v>
      </c>
      <c r="B2840">
        <v>4</v>
      </c>
      <c r="C2840">
        <v>19</v>
      </c>
      <c r="D2840">
        <v>6</v>
      </c>
      <c r="E2840">
        <v>0</v>
      </c>
      <c r="F2840">
        <v>0</v>
      </c>
      <c r="G2840" s="2">
        <f t="shared" si="44"/>
        <v>0.47183341859399996</v>
      </c>
      <c r="H2840">
        <v>9.5352136000000004E-2</v>
      </c>
      <c r="I2840">
        <v>7.6811105000000005E-2</v>
      </c>
      <c r="J2840">
        <v>0.4025493</v>
      </c>
      <c r="K2840">
        <v>0.37833782999999999</v>
      </c>
      <c r="L2840">
        <v>1.0445487</v>
      </c>
      <c r="M2840">
        <v>0.35395043999999998</v>
      </c>
      <c r="N2840">
        <v>6.7731780000000005E-2</v>
      </c>
      <c r="O2840">
        <v>0.53160995</v>
      </c>
      <c r="P2840">
        <v>0.27589651999999998</v>
      </c>
      <c r="Q2840">
        <v>9.5006930000000003E-2</v>
      </c>
      <c r="R2840">
        <v>5.7771992000000001E-2</v>
      </c>
      <c r="S2840">
        <v>0.46549362</v>
      </c>
      <c r="T2840">
        <v>0.13665930000000001</v>
      </c>
      <c r="U2840">
        <v>0.36565375</v>
      </c>
      <c r="V2840">
        <v>0.20905832999999999</v>
      </c>
      <c r="W2840">
        <v>0.44053680000000001</v>
      </c>
      <c r="X2840">
        <v>0.1884875</v>
      </c>
      <c r="Y2840">
        <v>0.30337605000000001</v>
      </c>
      <c r="Z2840">
        <v>0.48189333000000001</v>
      </c>
      <c r="AA2840">
        <v>1.2212691</v>
      </c>
      <c r="AB2840">
        <v>1.4859191</v>
      </c>
      <c r="AC2840">
        <v>5.4123736999999998E-2</v>
      </c>
      <c r="AD2840">
        <v>0.63594910000000004</v>
      </c>
      <c r="AE2840">
        <v>0.15772939</v>
      </c>
      <c r="AF2840">
        <v>0.10767668</v>
      </c>
      <c r="AG2840">
        <v>1.0007083000000001</v>
      </c>
      <c r="AH2840">
        <v>0.9351566</v>
      </c>
      <c r="AI2840">
        <v>0.240259</v>
      </c>
      <c r="AJ2840">
        <v>1.2979000000000001</v>
      </c>
      <c r="AK2840">
        <v>3.1956539999999999E-2</v>
      </c>
      <c r="AL2840">
        <v>0.19425303999999999</v>
      </c>
      <c r="AM2840">
        <v>1.2463093000000001</v>
      </c>
      <c r="AN2840">
        <v>0.21652618000000001</v>
      </c>
      <c r="AO2840">
        <v>0.25459992999999997</v>
      </c>
      <c r="AP2840">
        <v>0.49887437000000001</v>
      </c>
      <c r="AQ2840">
        <v>0.31205884</v>
      </c>
      <c r="AR2840">
        <v>1.6303059</v>
      </c>
      <c r="AS2840">
        <v>0.37076907999999997</v>
      </c>
      <c r="AT2840">
        <v>0.72186815999999998</v>
      </c>
      <c r="AU2840">
        <v>1.1206717E-3</v>
      </c>
      <c r="AV2840">
        <v>5.9918260000000001E-2</v>
      </c>
      <c r="AW2840">
        <v>0.55495786999999996</v>
      </c>
      <c r="AX2840">
        <v>1.3098681000000001</v>
      </c>
      <c r="AY2840">
        <v>0.24170674</v>
      </c>
      <c r="AZ2840">
        <v>0.85710319999999995</v>
      </c>
      <c r="BA2840">
        <v>0.16466687999999999</v>
      </c>
      <c r="BB2840">
        <v>0.43213865000000001</v>
      </c>
      <c r="BC2840">
        <v>0.75463029999999998</v>
      </c>
      <c r="BD2840">
        <v>0.57243889999999997</v>
      </c>
      <c r="BE2840">
        <v>5.8183647999999998E-2</v>
      </c>
    </row>
    <row r="2841" spans="1:57" x14ac:dyDescent="0.35">
      <c r="A2841">
        <v>2014</v>
      </c>
      <c r="B2841">
        <v>4</v>
      </c>
      <c r="C2841">
        <v>19</v>
      </c>
      <c r="D2841">
        <v>12</v>
      </c>
      <c r="E2841">
        <v>0</v>
      </c>
      <c r="F2841">
        <v>0</v>
      </c>
      <c r="G2841" s="2">
        <f t="shared" si="44"/>
        <v>0.69805444615999979</v>
      </c>
      <c r="H2841">
        <v>0.1271128</v>
      </c>
      <c r="I2841">
        <v>0.120848924</v>
      </c>
      <c r="J2841">
        <v>0.74320923999999999</v>
      </c>
      <c r="K2841">
        <v>0.40045693999999998</v>
      </c>
      <c r="L2841">
        <v>1.2750888</v>
      </c>
      <c r="M2841">
        <v>0.54735065000000005</v>
      </c>
      <c r="N2841">
        <v>9.5889479999999999E-2</v>
      </c>
      <c r="O2841">
        <v>0.66882969999999997</v>
      </c>
      <c r="P2841">
        <v>0.31164851999999998</v>
      </c>
      <c r="Q2841">
        <v>0.14061327000000001</v>
      </c>
      <c r="R2841">
        <v>0.25780478000000001</v>
      </c>
      <c r="S2841">
        <v>0.50403149999999997</v>
      </c>
      <c r="T2841">
        <v>0.31313007999999998</v>
      </c>
      <c r="U2841">
        <v>0.54802209999999996</v>
      </c>
      <c r="V2841">
        <v>0.40835458000000002</v>
      </c>
      <c r="W2841">
        <v>0.45047601999999998</v>
      </c>
      <c r="X2841">
        <v>0.20269917000000001</v>
      </c>
      <c r="Y2841">
        <v>0.46295533</v>
      </c>
      <c r="Z2841">
        <v>0.61019385000000004</v>
      </c>
      <c r="AA2841">
        <v>1.4222556</v>
      </c>
      <c r="AB2841">
        <v>1.4852175000000001</v>
      </c>
      <c r="AC2841">
        <v>0.22007045</v>
      </c>
      <c r="AD2841">
        <v>0.76119740000000002</v>
      </c>
      <c r="AE2841">
        <v>0.23946026000000001</v>
      </c>
      <c r="AF2841">
        <v>0.11300987999999999</v>
      </c>
      <c r="AG2841">
        <v>1.0435387</v>
      </c>
      <c r="AH2841">
        <v>0.97447216999999997</v>
      </c>
      <c r="AI2841">
        <v>0.24137966</v>
      </c>
      <c r="AJ2841">
        <v>2.2476790000000002</v>
      </c>
      <c r="AK2841">
        <v>3.2609060000000002E-2</v>
      </c>
      <c r="AL2841">
        <v>0.62711799999999995</v>
      </c>
      <c r="AM2841">
        <v>4.9933623999999996</v>
      </c>
      <c r="AN2841">
        <v>0.61016490000000001</v>
      </c>
      <c r="AO2841">
        <v>0.70447223999999997</v>
      </c>
      <c r="AP2841">
        <v>0.52282059999999997</v>
      </c>
      <c r="AQ2841">
        <v>0.34782803000000001</v>
      </c>
      <c r="AR2841">
        <v>1.6355894</v>
      </c>
      <c r="AS2841">
        <v>0.41301771999999998</v>
      </c>
      <c r="AT2841">
        <v>0.74657980000000002</v>
      </c>
      <c r="AU2841">
        <v>2.6399959000000001E-2</v>
      </c>
      <c r="AV2841">
        <v>7.1342884999999995E-2</v>
      </c>
      <c r="AW2841">
        <v>0.83746169999999998</v>
      </c>
      <c r="AX2841">
        <v>1.980437</v>
      </c>
      <c r="AY2841">
        <v>0.83477526999999996</v>
      </c>
      <c r="AZ2841">
        <v>0.89455910000000005</v>
      </c>
      <c r="BA2841">
        <v>0.34801283</v>
      </c>
      <c r="BB2841">
        <v>0.65523010000000004</v>
      </c>
      <c r="BC2841">
        <v>0.75766820000000001</v>
      </c>
      <c r="BD2841">
        <v>0.86750320000000003</v>
      </c>
      <c r="BE2841">
        <v>5.8773560000000002E-2</v>
      </c>
    </row>
    <row r="2842" spans="1:57" x14ac:dyDescent="0.35">
      <c r="A2842">
        <v>2014</v>
      </c>
      <c r="B2842">
        <v>4</v>
      </c>
      <c r="C2842">
        <v>20</v>
      </c>
      <c r="D2842">
        <v>0</v>
      </c>
      <c r="E2842">
        <v>0</v>
      </c>
      <c r="F2842">
        <v>0</v>
      </c>
      <c r="G2842" s="2">
        <f t="shared" si="44"/>
        <v>0.69947595788000005</v>
      </c>
      <c r="H2842">
        <v>0.1271128</v>
      </c>
      <c r="I2842">
        <v>0.122670084</v>
      </c>
      <c r="J2842">
        <v>0.74320923999999999</v>
      </c>
      <c r="K2842">
        <v>0.39954635999999999</v>
      </c>
      <c r="L2842">
        <v>1.2750888</v>
      </c>
      <c r="M2842">
        <v>0.54735065000000005</v>
      </c>
      <c r="N2842">
        <v>9.6452750000000004E-2</v>
      </c>
      <c r="O2842">
        <v>0.66882969999999997</v>
      </c>
      <c r="P2842">
        <v>0.31164855000000002</v>
      </c>
      <c r="Q2842">
        <v>0.14061327000000001</v>
      </c>
      <c r="R2842">
        <v>0.25780478000000001</v>
      </c>
      <c r="S2842">
        <v>0.50275309999999995</v>
      </c>
      <c r="T2842">
        <v>0.31313007999999998</v>
      </c>
      <c r="U2842">
        <v>0.54802214999999999</v>
      </c>
      <c r="V2842">
        <v>0.40926516000000002</v>
      </c>
      <c r="W2842">
        <v>0.45047601999999998</v>
      </c>
      <c r="X2842">
        <v>0.20269917000000001</v>
      </c>
      <c r="Y2842">
        <v>0.46295533</v>
      </c>
      <c r="Z2842">
        <v>0.61019385000000004</v>
      </c>
      <c r="AA2842">
        <v>1.4357013999999999</v>
      </c>
      <c r="AB2842">
        <v>1.4869159999999999</v>
      </c>
      <c r="AC2842">
        <v>0.22007045</v>
      </c>
      <c r="AD2842">
        <v>0.76119740000000002</v>
      </c>
      <c r="AE2842">
        <v>0.23946026000000001</v>
      </c>
      <c r="AF2842">
        <v>0.11300987999999999</v>
      </c>
      <c r="AG2842">
        <v>1.0435387</v>
      </c>
      <c r="AH2842">
        <v>0.97447216999999997</v>
      </c>
      <c r="AI2842">
        <v>0.24137966</v>
      </c>
      <c r="AJ2842">
        <v>2.2476790000000002</v>
      </c>
      <c r="AK2842">
        <v>3.3519640000000003E-2</v>
      </c>
      <c r="AL2842">
        <v>0.62711799999999995</v>
      </c>
      <c r="AM2842">
        <v>4.9933623999999996</v>
      </c>
      <c r="AN2842">
        <v>0.61016490000000001</v>
      </c>
      <c r="AO2842">
        <v>0.70447223999999997</v>
      </c>
      <c r="AP2842">
        <v>0.52282065</v>
      </c>
      <c r="AQ2842">
        <v>0.34782803000000001</v>
      </c>
      <c r="AR2842">
        <v>1.6355894</v>
      </c>
      <c r="AS2842">
        <v>0.41301771999999998</v>
      </c>
      <c r="AT2842">
        <v>0.74657980000000002</v>
      </c>
      <c r="AU2842">
        <v>2.5684820000000001E-2</v>
      </c>
      <c r="AV2842">
        <v>0.12868125999999999</v>
      </c>
      <c r="AW2842">
        <v>0.83674660000000001</v>
      </c>
      <c r="AX2842">
        <v>1.980437</v>
      </c>
      <c r="AY2842">
        <v>0.83477526999999996</v>
      </c>
      <c r="AZ2842">
        <v>0.89455910000000005</v>
      </c>
      <c r="BA2842">
        <v>0.34601929999999997</v>
      </c>
      <c r="BB2842">
        <v>0.65523010000000004</v>
      </c>
      <c r="BC2842">
        <v>0.75766814000000005</v>
      </c>
      <c r="BD2842">
        <v>0.86750320000000003</v>
      </c>
      <c r="BE2842">
        <v>5.8773560000000002E-2</v>
      </c>
    </row>
    <row r="2843" spans="1:57" x14ac:dyDescent="0.35">
      <c r="A2843">
        <v>2014</v>
      </c>
      <c r="B2843">
        <v>4</v>
      </c>
      <c r="C2843">
        <v>21</v>
      </c>
      <c r="D2843">
        <v>0</v>
      </c>
      <c r="E2843">
        <v>0</v>
      </c>
      <c r="F2843">
        <v>0</v>
      </c>
      <c r="G2843" s="2">
        <f t="shared" si="44"/>
        <v>0.69958324720000009</v>
      </c>
      <c r="H2843">
        <v>0.1271128</v>
      </c>
      <c r="I2843">
        <v>0.12267007000000001</v>
      </c>
      <c r="J2843">
        <v>0.74406742999999997</v>
      </c>
      <c r="K2843">
        <v>0.39925139999999998</v>
      </c>
      <c r="L2843">
        <v>1.2750888</v>
      </c>
      <c r="M2843">
        <v>0.54735065000000005</v>
      </c>
      <c r="N2843">
        <v>9.6452750000000004E-2</v>
      </c>
      <c r="O2843">
        <v>0.66713107000000005</v>
      </c>
      <c r="P2843">
        <v>0.31164855000000002</v>
      </c>
      <c r="Q2843">
        <v>0.1394601</v>
      </c>
      <c r="R2843">
        <v>0.25878823000000001</v>
      </c>
      <c r="S2843">
        <v>0.50275309999999995</v>
      </c>
      <c r="T2843">
        <v>0.31337786000000001</v>
      </c>
      <c r="U2843">
        <v>0.54802214999999999</v>
      </c>
      <c r="V2843">
        <v>0.40702376000000001</v>
      </c>
      <c r="W2843">
        <v>0.45005583999999998</v>
      </c>
      <c r="X2843">
        <v>0.20269917000000001</v>
      </c>
      <c r="Y2843">
        <v>0.46477646</v>
      </c>
      <c r="Z2843">
        <v>0.61019385000000004</v>
      </c>
      <c r="AA2843">
        <v>1.4357013999999999</v>
      </c>
      <c r="AB2843">
        <v>1.4869159999999999</v>
      </c>
      <c r="AC2843">
        <v>0.22359019999999999</v>
      </c>
      <c r="AD2843">
        <v>0.76501200000000003</v>
      </c>
      <c r="AE2843">
        <v>0.23946026000000001</v>
      </c>
      <c r="AF2843">
        <v>0.11215166</v>
      </c>
      <c r="AG2843">
        <v>1.0435387</v>
      </c>
      <c r="AH2843">
        <v>0.97575056999999998</v>
      </c>
      <c r="AI2843">
        <v>0.24137966</v>
      </c>
      <c r="AJ2843">
        <v>2.2476790000000002</v>
      </c>
      <c r="AK2843">
        <v>3.3519640000000003E-2</v>
      </c>
      <c r="AL2843">
        <v>0.62711799999999995</v>
      </c>
      <c r="AM2843">
        <v>4.9933623999999996</v>
      </c>
      <c r="AN2843">
        <v>0.6088865</v>
      </c>
      <c r="AO2843">
        <v>0.70447223999999997</v>
      </c>
      <c r="AP2843">
        <v>0.52282065</v>
      </c>
      <c r="AQ2843">
        <v>0.34782803000000001</v>
      </c>
      <c r="AR2843">
        <v>1.6338906</v>
      </c>
      <c r="AS2843">
        <v>0.41301771999999998</v>
      </c>
      <c r="AT2843">
        <v>0.74729500000000004</v>
      </c>
      <c r="AU2843">
        <v>2.5684820000000001E-2</v>
      </c>
      <c r="AV2843">
        <v>0.13045100000000001</v>
      </c>
      <c r="AW2843">
        <v>0.83674660000000001</v>
      </c>
      <c r="AX2843">
        <v>1.980437</v>
      </c>
      <c r="AY2843">
        <v>0.83477526999999996</v>
      </c>
      <c r="AZ2843">
        <v>0.89455910000000005</v>
      </c>
      <c r="BA2843">
        <v>0.34601929999999997</v>
      </c>
      <c r="BB2843">
        <v>0.65523010000000004</v>
      </c>
      <c r="BC2843">
        <v>0.75766814000000005</v>
      </c>
      <c r="BD2843">
        <v>0.86750320000000003</v>
      </c>
      <c r="BE2843">
        <v>5.8773560000000002E-2</v>
      </c>
    </row>
    <row r="2844" spans="1:57" x14ac:dyDescent="0.35">
      <c r="A2844">
        <v>2014</v>
      </c>
      <c r="B2844">
        <v>4</v>
      </c>
      <c r="C2844">
        <v>22</v>
      </c>
      <c r="D2844">
        <v>0</v>
      </c>
      <c r="E2844">
        <v>0</v>
      </c>
      <c r="F2844">
        <v>0</v>
      </c>
      <c r="G2844" s="2">
        <f t="shared" si="44"/>
        <v>0.69939173368000018</v>
      </c>
      <c r="H2844">
        <v>0.1271128</v>
      </c>
      <c r="I2844">
        <v>0.1223751</v>
      </c>
      <c r="J2844">
        <v>0.74406742999999997</v>
      </c>
      <c r="K2844">
        <v>0.39925139999999998</v>
      </c>
      <c r="L2844">
        <v>1.2750888</v>
      </c>
      <c r="M2844">
        <v>0.54735065000000005</v>
      </c>
      <c r="N2844">
        <v>9.2810439999999994E-2</v>
      </c>
      <c r="O2844">
        <v>0.66713107000000005</v>
      </c>
      <c r="P2844">
        <v>0.31164855000000002</v>
      </c>
      <c r="Q2844">
        <v>0.1394601</v>
      </c>
      <c r="R2844">
        <v>0.25878823000000001</v>
      </c>
      <c r="S2844">
        <v>0.50275309999999995</v>
      </c>
      <c r="T2844">
        <v>0.31337786000000001</v>
      </c>
      <c r="U2844">
        <v>0.54602854999999995</v>
      </c>
      <c r="V2844">
        <v>0.40702376000000001</v>
      </c>
      <c r="W2844">
        <v>0.45005583999999998</v>
      </c>
      <c r="X2844">
        <v>0.20269917000000001</v>
      </c>
      <c r="Y2844">
        <v>0.46477646</v>
      </c>
      <c r="Z2844">
        <v>0.61019385000000004</v>
      </c>
      <c r="AA2844">
        <v>1.4357013999999999</v>
      </c>
      <c r="AB2844">
        <v>1.4869159999999999</v>
      </c>
      <c r="AC2844">
        <v>0.22359019999999999</v>
      </c>
      <c r="AD2844">
        <v>0.76501200000000003</v>
      </c>
      <c r="AE2844">
        <v>0.23946026000000001</v>
      </c>
      <c r="AF2844">
        <v>0.11215166</v>
      </c>
      <c r="AG2844">
        <v>1.0426804000000001</v>
      </c>
      <c r="AH2844">
        <v>0.97575056999999998</v>
      </c>
      <c r="AI2844">
        <v>0.24137966</v>
      </c>
      <c r="AJ2844">
        <v>2.2476790000000002</v>
      </c>
      <c r="AK2844">
        <v>3.2804503999999998E-2</v>
      </c>
      <c r="AL2844">
        <v>0.62711799999999995</v>
      </c>
      <c r="AM2844">
        <v>4.9933623999999996</v>
      </c>
      <c r="AN2844">
        <v>0.6088865</v>
      </c>
      <c r="AO2844">
        <v>0.70646580000000003</v>
      </c>
      <c r="AP2844">
        <v>0.52282065</v>
      </c>
      <c r="AQ2844">
        <v>0.34782803000000001</v>
      </c>
      <c r="AR2844">
        <v>1.6338906</v>
      </c>
      <c r="AS2844">
        <v>0.41301771999999998</v>
      </c>
      <c r="AT2844">
        <v>0.74729500000000004</v>
      </c>
      <c r="AU2844">
        <v>2.5684820000000001E-2</v>
      </c>
      <c r="AV2844">
        <v>0.12850462000000001</v>
      </c>
      <c r="AW2844">
        <v>0.83674660000000001</v>
      </c>
      <c r="AX2844">
        <v>1.9800169999999999</v>
      </c>
      <c r="AY2844">
        <v>0.83477526999999996</v>
      </c>
      <c r="AZ2844">
        <v>0.89455910000000005</v>
      </c>
      <c r="BA2844">
        <v>0.34601929999999997</v>
      </c>
      <c r="BB2844">
        <v>0.65523010000000004</v>
      </c>
      <c r="BC2844">
        <v>0.75596960000000002</v>
      </c>
      <c r="BD2844">
        <v>0.86750320000000003</v>
      </c>
      <c r="BE2844">
        <v>5.8773560000000002E-2</v>
      </c>
    </row>
    <row r="2845" spans="1:57" x14ac:dyDescent="0.35">
      <c r="A2845">
        <v>2014</v>
      </c>
      <c r="B2845">
        <v>4</v>
      </c>
      <c r="C2845">
        <v>23</v>
      </c>
      <c r="D2845">
        <v>0</v>
      </c>
      <c r="E2845">
        <v>0</v>
      </c>
      <c r="F2845">
        <v>0</v>
      </c>
      <c r="G2845" s="2">
        <f t="shared" si="44"/>
        <v>0.69926926941999989</v>
      </c>
      <c r="H2845">
        <v>0.12809624999999999</v>
      </c>
      <c r="I2845">
        <v>0.1223751</v>
      </c>
      <c r="J2845">
        <v>0.74406742999999997</v>
      </c>
      <c r="K2845">
        <v>0.39925139999999998</v>
      </c>
      <c r="L2845">
        <v>1.2781882</v>
      </c>
      <c r="M2845">
        <v>0.54577730000000002</v>
      </c>
      <c r="N2845">
        <v>9.2810439999999994E-2</v>
      </c>
      <c r="O2845">
        <v>0.66713107000000005</v>
      </c>
      <c r="P2845">
        <v>0.31164855000000002</v>
      </c>
      <c r="Q2845">
        <v>0.1394601</v>
      </c>
      <c r="R2845">
        <v>0.25878823000000001</v>
      </c>
      <c r="S2845">
        <v>0.50275309999999995</v>
      </c>
      <c r="T2845">
        <v>0.31337786000000001</v>
      </c>
      <c r="U2845">
        <v>0.54602854999999995</v>
      </c>
      <c r="V2845">
        <v>0.40702376000000001</v>
      </c>
      <c r="W2845">
        <v>0.45005583999999998</v>
      </c>
      <c r="X2845">
        <v>0.2049405</v>
      </c>
      <c r="Y2845">
        <v>0.46477646</v>
      </c>
      <c r="Z2845">
        <v>0.61147225000000005</v>
      </c>
      <c r="AA2845">
        <v>1.4358736999999999</v>
      </c>
      <c r="AB2845">
        <v>1.4869159999999999</v>
      </c>
      <c r="AC2845">
        <v>0.22359019999999999</v>
      </c>
      <c r="AD2845">
        <v>0.76501200000000003</v>
      </c>
      <c r="AE2845">
        <v>0.24115882999999999</v>
      </c>
      <c r="AF2845">
        <v>0.11215166</v>
      </c>
      <c r="AG2845">
        <v>1.0426804000000001</v>
      </c>
      <c r="AH2845">
        <v>0.97575056999999998</v>
      </c>
      <c r="AI2845">
        <v>0.23785993</v>
      </c>
      <c r="AJ2845">
        <v>2.2476790000000002</v>
      </c>
      <c r="AK2845">
        <v>3.2804503999999998E-2</v>
      </c>
      <c r="AL2845">
        <v>0.62596479999999999</v>
      </c>
      <c r="AM2845">
        <v>4.9933623999999996</v>
      </c>
      <c r="AN2845">
        <v>0.6088865</v>
      </c>
      <c r="AO2845">
        <v>0.70646580000000003</v>
      </c>
      <c r="AP2845">
        <v>0.52282065</v>
      </c>
      <c r="AQ2845">
        <v>0.34630179999999999</v>
      </c>
      <c r="AR2845">
        <v>1.6338906</v>
      </c>
      <c r="AS2845">
        <v>0.41033834000000002</v>
      </c>
      <c r="AT2845">
        <v>0.74729500000000004</v>
      </c>
      <c r="AU2845">
        <v>2.5684820000000001E-2</v>
      </c>
      <c r="AV2845">
        <v>0.12850462000000001</v>
      </c>
      <c r="AW2845">
        <v>0.83674660000000001</v>
      </c>
      <c r="AX2845">
        <v>1.9744077</v>
      </c>
      <c r="AY2845">
        <v>0.83337163999999997</v>
      </c>
      <c r="AZ2845">
        <v>0.89273787000000004</v>
      </c>
      <c r="BA2845">
        <v>0.34601929999999997</v>
      </c>
      <c r="BB2845">
        <v>0.65523010000000004</v>
      </c>
      <c r="BC2845">
        <v>0.75596960000000002</v>
      </c>
      <c r="BD2845">
        <v>0.86920169999999997</v>
      </c>
      <c r="BE2845">
        <v>6.0764446999999999E-2</v>
      </c>
    </row>
    <row r="2846" spans="1:57" x14ac:dyDescent="0.35">
      <c r="A2846">
        <v>2014</v>
      </c>
      <c r="B2846">
        <v>4</v>
      </c>
      <c r="C2846">
        <v>20</v>
      </c>
      <c r="D2846">
        <v>6</v>
      </c>
      <c r="E2846">
        <v>0</v>
      </c>
      <c r="F2846">
        <v>0</v>
      </c>
      <c r="G2846" s="2">
        <f t="shared" si="44"/>
        <v>-1.2516331925999997E-20</v>
      </c>
      <c r="H2846" s="1">
        <v>-1.0000588E-20</v>
      </c>
      <c r="I2846" s="1">
        <v>-1.1898528E-20</v>
      </c>
      <c r="J2846" s="1">
        <v>-8.6018480000000007E-21</v>
      </c>
      <c r="K2846" s="1">
        <v>-7.5599784000000007E-21</v>
      </c>
      <c r="L2846" s="1">
        <v>-1.2761258E-20</v>
      </c>
      <c r="M2846" s="1">
        <v>-7.844642E-21</v>
      </c>
      <c r="N2846" s="1">
        <v>-9.7666645000000004E-21</v>
      </c>
      <c r="O2846" s="1">
        <v>-5.2957750000000001E-21</v>
      </c>
      <c r="P2846" s="1">
        <v>-1.7358715E-20</v>
      </c>
      <c r="Q2846" s="1">
        <v>-1.7251113E-20</v>
      </c>
      <c r="R2846" s="1">
        <v>-9.4720000000000006E-21</v>
      </c>
      <c r="S2846" s="1">
        <v>-1.3270762E-20</v>
      </c>
      <c r="T2846" s="1">
        <v>-9.0891250000000004E-21</v>
      </c>
      <c r="U2846" s="1">
        <v>-6.0556889999999997E-21</v>
      </c>
      <c r="V2846" s="1">
        <v>-4.5863514E-21</v>
      </c>
      <c r="W2846" s="1">
        <v>-5.7852915000000003E-21</v>
      </c>
      <c r="X2846" s="1">
        <v>-6.8287830000000006E-21</v>
      </c>
      <c r="Y2846" s="1">
        <v>-8.1001890000000001E-21</v>
      </c>
      <c r="Z2846" s="1">
        <v>-8.7284290000000004E-21</v>
      </c>
      <c r="AA2846" s="1">
        <v>-7.3547990000000004E-21</v>
      </c>
      <c r="AB2846" s="1">
        <v>-1.4132148000000001E-20</v>
      </c>
      <c r="AC2846" s="1">
        <v>-7.0568909999999994E-21</v>
      </c>
      <c r="AD2846" s="1">
        <v>-4.1228661999999999E-20</v>
      </c>
      <c r="AE2846" s="1">
        <v>-1.5060077E-20</v>
      </c>
      <c r="AF2846" s="1">
        <v>-7.4648819999999997E-21</v>
      </c>
      <c r="AG2846" s="1">
        <v>-1.6543425E-20</v>
      </c>
      <c r="AH2846" s="1">
        <v>-2.6060228000000001E-20</v>
      </c>
      <c r="AI2846" s="1">
        <v>-2.8477701999999998E-20</v>
      </c>
      <c r="AJ2846" s="1">
        <v>-1.1783326E-20</v>
      </c>
      <c r="AK2846" s="1">
        <v>-2.1020543000000001E-20</v>
      </c>
      <c r="AL2846" s="1">
        <v>-7.0589330000000003E-21</v>
      </c>
      <c r="AM2846" s="1">
        <v>-3.1052786999999998E-20</v>
      </c>
      <c r="AN2846" s="1">
        <v>-8.0163430000000001E-21</v>
      </c>
      <c r="AO2846" s="1">
        <v>-1.3400274E-20</v>
      </c>
      <c r="AP2846" s="1">
        <v>-1.3330186E-20</v>
      </c>
      <c r="AQ2846" s="1">
        <v>-1.023005E-20</v>
      </c>
      <c r="AR2846" s="1">
        <v>-1.7782528E-20</v>
      </c>
      <c r="AS2846" s="1">
        <v>-8.7110590000000004E-21</v>
      </c>
      <c r="AT2846" s="1">
        <v>-1.5691038000000001E-20</v>
      </c>
      <c r="AU2846" s="1">
        <v>-7.361882E-21</v>
      </c>
      <c r="AV2846" s="1">
        <v>-9.1464914999999994E-21</v>
      </c>
      <c r="AW2846" s="1">
        <v>-1.0638341E-20</v>
      </c>
      <c r="AX2846" s="1">
        <v>-1.8766194999999999E-20</v>
      </c>
      <c r="AY2846" s="1">
        <v>-4.7285389999999998E-21</v>
      </c>
      <c r="AZ2846" s="1">
        <v>-6.0779034000000001E-21</v>
      </c>
      <c r="BA2846" s="1">
        <v>-2.2482245999999999E-20</v>
      </c>
      <c r="BB2846" s="1">
        <v>-6.5563691999999998E-21</v>
      </c>
      <c r="BC2846" s="1">
        <v>-1.1542372400000001E-20</v>
      </c>
      <c r="BD2846" s="1">
        <v>-1.2830347E-20</v>
      </c>
      <c r="BE2846" s="1">
        <v>-1.3974299000000001E-20</v>
      </c>
    </row>
    <row r="2847" spans="1:57" x14ac:dyDescent="0.35">
      <c r="A2847">
        <v>2014</v>
      </c>
      <c r="B2847">
        <v>4</v>
      </c>
      <c r="C2847">
        <v>20</v>
      </c>
      <c r="D2847">
        <v>12</v>
      </c>
      <c r="E2847">
        <v>0</v>
      </c>
      <c r="F2847">
        <v>0</v>
      </c>
      <c r="G2847" s="2">
        <f t="shared" si="44"/>
        <v>-1.1117428074000002E-20</v>
      </c>
      <c r="H2847" s="1">
        <v>-8.5145580000000002E-21</v>
      </c>
      <c r="I2847" s="1">
        <v>-4.2558629999999998E-20</v>
      </c>
      <c r="J2847" s="1">
        <v>-7.6166079999999996E-21</v>
      </c>
      <c r="K2847" s="1">
        <v>-5.4539023E-21</v>
      </c>
      <c r="L2847" s="1">
        <v>-1.0465815500000001E-20</v>
      </c>
      <c r="M2847" s="1">
        <v>-5.8127725999999996E-21</v>
      </c>
      <c r="N2847" s="1">
        <v>-4.2070179999999998E-21</v>
      </c>
      <c r="O2847" s="1">
        <v>-5.2921979999999998E-21</v>
      </c>
      <c r="P2847" s="1">
        <v>-1.5447565999999999E-20</v>
      </c>
      <c r="Q2847" s="1">
        <v>-5.2037899999999997E-21</v>
      </c>
      <c r="R2847" s="1">
        <v>-5.1451119999999999E-21</v>
      </c>
      <c r="S2847" s="1">
        <v>-1.3168166E-20</v>
      </c>
      <c r="T2847" s="1">
        <v>-6.9006030000000001E-21</v>
      </c>
      <c r="U2847" s="1">
        <v>-9.133124E-21</v>
      </c>
      <c r="V2847" s="1">
        <v>-3.8080617000000003E-21</v>
      </c>
      <c r="W2847" s="1">
        <v>-4.825442E-21</v>
      </c>
      <c r="X2847" s="1">
        <v>-2.6401905000000001E-21</v>
      </c>
      <c r="Y2847" s="1">
        <v>-5.5046349999999997E-21</v>
      </c>
      <c r="Z2847" s="1">
        <v>-6.6185597E-21</v>
      </c>
      <c r="AA2847" s="1">
        <v>-7.6618349999999993E-21</v>
      </c>
      <c r="AB2847" s="1">
        <v>-4.8513815999999997E-21</v>
      </c>
      <c r="AC2847" s="1">
        <v>-6.2354073999999998E-21</v>
      </c>
      <c r="AD2847" s="1">
        <v>-4.1193283999999998E-20</v>
      </c>
      <c r="AE2847" s="1">
        <v>-1.5358983000000001E-20</v>
      </c>
      <c r="AF2847" s="1">
        <v>-5.6846180000000001E-21</v>
      </c>
      <c r="AG2847" s="1">
        <v>-7.8316070000000003E-21</v>
      </c>
      <c r="AH2847" s="1">
        <v>-1.0451226999999999E-20</v>
      </c>
      <c r="AI2847" s="1">
        <v>-5.9868715E-21</v>
      </c>
      <c r="AJ2847" s="1">
        <v>-1.0064436E-20</v>
      </c>
      <c r="AK2847" s="1">
        <v>-7.33685E-21</v>
      </c>
      <c r="AL2847" s="1">
        <v>-3.6682360000000003E-21</v>
      </c>
      <c r="AM2847" s="1">
        <v>-2.9438409999999999E-20</v>
      </c>
      <c r="AN2847" s="1">
        <v>-4.2623648000000002E-21</v>
      </c>
      <c r="AO2847" s="1">
        <v>-3.4111149999999998E-21</v>
      </c>
      <c r="AP2847" s="1">
        <v>-9.0302949999999993E-21</v>
      </c>
      <c r="AQ2847" s="1">
        <v>-4.7931013000000002E-21</v>
      </c>
      <c r="AR2847" s="1">
        <v>-5.9520298000000003E-21</v>
      </c>
      <c r="AS2847" s="1">
        <v>-3.4297364000000003E-21</v>
      </c>
      <c r="AT2847" s="1">
        <v>-5.1989917000000003E-21</v>
      </c>
      <c r="AU2847" s="1">
        <v>-4.304832E-21</v>
      </c>
      <c r="AV2847" s="1">
        <v>-1.3909666E-20</v>
      </c>
      <c r="AW2847" s="1">
        <v>-6.253502E-21</v>
      </c>
      <c r="AX2847" s="1">
        <v>-4.0076254000000002E-21</v>
      </c>
      <c r="AY2847" s="1">
        <v>-3.5586700000000003E-21</v>
      </c>
      <c r="AZ2847" s="1">
        <v>-6.1709099999999998E-21</v>
      </c>
      <c r="BA2847" s="1">
        <v>-7.5424429999999998E-21</v>
      </c>
      <c r="BB2847" s="1">
        <v>-1.2750705000000001E-19</v>
      </c>
      <c r="BC2847" s="1">
        <v>-9.9248594999999998E-21</v>
      </c>
      <c r="BD2847" s="1">
        <v>-4.7228425999999999E-21</v>
      </c>
      <c r="BE2847" s="1">
        <v>-7.8114704000000007E-21</v>
      </c>
    </row>
    <row r="2848" spans="1:57" x14ac:dyDescent="0.35">
      <c r="A2848">
        <v>2014</v>
      </c>
      <c r="B2848">
        <v>4</v>
      </c>
      <c r="C2848">
        <v>21</v>
      </c>
      <c r="D2848">
        <v>0</v>
      </c>
      <c r="E2848">
        <v>0</v>
      </c>
      <c r="F2848">
        <v>0</v>
      </c>
      <c r="G2848" s="2">
        <f t="shared" si="44"/>
        <v>-1.0320971921999999E-20</v>
      </c>
      <c r="H2848" s="1">
        <v>-6.5815299999999997E-21</v>
      </c>
      <c r="I2848" s="1">
        <v>-4.2558629999999998E-20</v>
      </c>
      <c r="J2848" s="1">
        <v>-1.2080456E-20</v>
      </c>
      <c r="K2848" s="1">
        <v>-2.3938599999999998E-21</v>
      </c>
      <c r="L2848" s="1">
        <v>-5.8595474999999997E-21</v>
      </c>
      <c r="M2848" s="1">
        <v>-3.8596474000000004E-21</v>
      </c>
      <c r="N2848" s="1">
        <v>-3.2924823999999999E-21</v>
      </c>
      <c r="O2848" s="1">
        <v>-7.8542449999999996E-21</v>
      </c>
      <c r="P2848" s="1">
        <v>-3.5513157999999999E-21</v>
      </c>
      <c r="Q2848" s="1">
        <v>-3.9930658000000002E-21</v>
      </c>
      <c r="R2848" s="1">
        <v>-3.0730906999999999E-21</v>
      </c>
      <c r="S2848" s="1">
        <v>-1.4445506999999999E-20</v>
      </c>
      <c r="T2848" s="1">
        <v>-9.8246469999999997E-21</v>
      </c>
      <c r="U2848" s="1">
        <v>-1.1371665500000001E-20</v>
      </c>
      <c r="V2848" s="1">
        <v>-3.8079355999999999E-21</v>
      </c>
      <c r="W2848" s="1">
        <v>-3.3102299999999999E-21</v>
      </c>
      <c r="X2848" s="1">
        <v>-2.6316013999999998E-21</v>
      </c>
      <c r="Y2848" s="1">
        <v>-6.5967170000000001E-21</v>
      </c>
      <c r="Z2848" s="1">
        <v>-6.8234710000000002E-21</v>
      </c>
      <c r="AA2848" s="1">
        <v>-8.5516483999999996E-21</v>
      </c>
      <c r="AB2848" s="1">
        <v>-4.1348559999999999E-21</v>
      </c>
      <c r="AC2848" s="1">
        <v>-2.3700158E-21</v>
      </c>
      <c r="AD2848" s="1">
        <v>-6.1868519999999997E-21</v>
      </c>
      <c r="AE2848" s="1">
        <v>-7.1801600000000003E-21</v>
      </c>
      <c r="AF2848" s="1">
        <v>-8.7781699999999993E-21</v>
      </c>
      <c r="AG2848" s="1">
        <v>-4.5431540000000002E-21</v>
      </c>
      <c r="AH2848" s="1">
        <v>-5.6721939999999999E-21</v>
      </c>
      <c r="AI2848" s="1">
        <v>-4.671228E-21</v>
      </c>
      <c r="AJ2848" s="1">
        <v>-5.1879665000000002E-21</v>
      </c>
      <c r="AK2848" s="1">
        <v>-7.5070195000000006E-21</v>
      </c>
      <c r="AL2848" s="1">
        <v>-2.4289572999999999E-21</v>
      </c>
      <c r="AM2848" s="1">
        <v>-6.8083136000000004E-21</v>
      </c>
      <c r="AN2848" s="1">
        <v>-4.3024150000000001E-21</v>
      </c>
      <c r="AO2848" s="1">
        <v>-5.9047702000000001E-21</v>
      </c>
      <c r="AP2848" s="1">
        <v>-1.9052306E-20</v>
      </c>
      <c r="AQ2848" s="1">
        <v>-4.4968930000000002E-21</v>
      </c>
      <c r="AR2848" s="1">
        <v>-3.5715202999999996E-21</v>
      </c>
      <c r="AS2848" s="1">
        <v>-2.0726671000000001E-20</v>
      </c>
      <c r="AT2848" s="1">
        <v>-5.0519507000000002E-21</v>
      </c>
      <c r="AU2848" s="1">
        <v>-3.3406808000000001E-21</v>
      </c>
      <c r="AV2848" s="1">
        <v>-2.5940284E-20</v>
      </c>
      <c r="AW2848" s="1">
        <v>-1.0643746500000001E-20</v>
      </c>
      <c r="AX2848" s="1">
        <v>-1.7622007000000001E-20</v>
      </c>
      <c r="AY2848" s="1">
        <v>-2.1169161E-21</v>
      </c>
      <c r="AZ2848" s="1">
        <v>-6.1709099999999998E-21</v>
      </c>
      <c r="BA2848" s="1">
        <v>-1.4106373000000001E-20</v>
      </c>
      <c r="BB2848" s="1">
        <v>-1.2750705000000001E-19</v>
      </c>
      <c r="BC2848" s="1">
        <v>-6.8710109999999996E-21</v>
      </c>
      <c r="BD2848" s="1">
        <v>-2.8814408999999999E-21</v>
      </c>
      <c r="BE2848" s="1">
        <v>-7.8114704000000007E-21</v>
      </c>
    </row>
    <row r="2849" spans="1:57" x14ac:dyDescent="0.35">
      <c r="A2849">
        <v>2014</v>
      </c>
      <c r="B2849">
        <v>4</v>
      </c>
      <c r="C2849">
        <v>22</v>
      </c>
      <c r="D2849">
        <v>0</v>
      </c>
      <c r="E2849">
        <v>0</v>
      </c>
      <c r="F2849">
        <v>0</v>
      </c>
      <c r="G2849" s="2">
        <f t="shared" si="44"/>
        <v>-5.2489098800000005E-21</v>
      </c>
      <c r="H2849" s="1">
        <v>-6.5430758E-21</v>
      </c>
      <c r="I2849" s="1">
        <v>-2.1350929999999999E-20</v>
      </c>
      <c r="J2849" s="1">
        <v>-5.0284890000000001E-21</v>
      </c>
      <c r="K2849" s="1">
        <v>-2.1623553E-21</v>
      </c>
      <c r="L2849" s="1">
        <v>-5.8587069999999999E-21</v>
      </c>
      <c r="M2849" s="1">
        <v>-2.6162280000000001E-21</v>
      </c>
      <c r="N2849" s="1">
        <v>-2.3602703999999998E-21</v>
      </c>
      <c r="O2849" s="1">
        <v>-3.9370017000000003E-21</v>
      </c>
      <c r="P2849" s="1">
        <v>-2.9050506000000001E-21</v>
      </c>
      <c r="Q2849" s="1">
        <v>-8.7291630000000003E-21</v>
      </c>
      <c r="R2849" s="1">
        <v>-7.6583959999999998E-22</v>
      </c>
      <c r="S2849" s="1">
        <v>-2.4759480000000001E-21</v>
      </c>
      <c r="T2849" s="1">
        <v>-3.5938669999999998E-21</v>
      </c>
      <c r="U2849" s="1">
        <v>-6.8409969999999999E-21</v>
      </c>
      <c r="V2849" s="1">
        <v>-8.9459119999999994E-22</v>
      </c>
      <c r="W2849" s="1">
        <v>-9.4290649999999998E-22</v>
      </c>
      <c r="X2849" s="1">
        <v>-2.6704544999999999E-21</v>
      </c>
      <c r="Y2849" s="1">
        <v>-2.5973363999999999E-21</v>
      </c>
      <c r="Z2849" s="1">
        <v>-3.6600060000000001E-21</v>
      </c>
      <c r="AA2849" s="1">
        <v>-1.6025956000000001E-20</v>
      </c>
      <c r="AB2849" s="1">
        <v>-5.6235906000000004E-21</v>
      </c>
      <c r="AC2849" s="1">
        <v>-2.1674089999999998E-21</v>
      </c>
      <c r="AD2849" s="1">
        <v>-2.1304396000000001E-21</v>
      </c>
      <c r="AE2849" s="1">
        <v>-3.2897379E-21</v>
      </c>
      <c r="AF2849" s="1">
        <v>-2.8766499999999998E-21</v>
      </c>
      <c r="AG2849" s="1">
        <v>-4.355668E-21</v>
      </c>
      <c r="AH2849" s="1">
        <v>-1.7174314999999998E-21</v>
      </c>
      <c r="AI2849" s="1">
        <v>-4.8835159999999998E-21</v>
      </c>
      <c r="AJ2849" s="1">
        <v>-4.6781555E-21</v>
      </c>
      <c r="AK2849" s="1">
        <v>-1.2631959E-21</v>
      </c>
      <c r="AL2849" s="1">
        <v>-2.9341382999999998E-21</v>
      </c>
      <c r="AM2849" s="1">
        <v>-4.4481670000000001E-21</v>
      </c>
      <c r="AN2849" s="1">
        <v>-9.9148840000000001E-21</v>
      </c>
      <c r="AO2849" s="1">
        <v>-6.0899620000000001E-21</v>
      </c>
      <c r="AP2849" s="1">
        <v>-5.0502025999999999E-21</v>
      </c>
      <c r="AQ2849" s="1">
        <v>-3.1582014000000001E-21</v>
      </c>
      <c r="AR2849" s="1">
        <v>-1.6924838000000001E-21</v>
      </c>
      <c r="AS2849" s="1">
        <v>-5.9024187999999998E-21</v>
      </c>
      <c r="AT2849" s="1">
        <v>-5.976192E-21</v>
      </c>
      <c r="AU2849" s="1">
        <v>-1.8916894E-21</v>
      </c>
      <c r="AV2849" s="1">
        <v>-2.5737288999999999E-20</v>
      </c>
      <c r="AW2849" s="1">
        <v>-6.5251173000000003E-21</v>
      </c>
      <c r="AX2849" s="1">
        <v>-1.7621260000000001E-20</v>
      </c>
      <c r="AY2849" s="1">
        <v>-3.4362700000000001E-21</v>
      </c>
      <c r="AZ2849" s="1">
        <v>-5.3719989999999998E-21</v>
      </c>
      <c r="BA2849" s="1">
        <v>-2.8856035999999999E-21</v>
      </c>
      <c r="BB2849" s="1">
        <v>-4.9100762999999998E-21</v>
      </c>
      <c r="BC2849" s="1">
        <v>-4.7146483999999997E-21</v>
      </c>
      <c r="BD2849" s="1">
        <v>-1.4285340999999999E-21</v>
      </c>
      <c r="BE2849" s="1">
        <v>-7.81139E-21</v>
      </c>
    </row>
    <row r="2850" spans="1:57" x14ac:dyDescent="0.35">
      <c r="A2850">
        <v>2014</v>
      </c>
      <c r="B2850">
        <v>4</v>
      </c>
      <c r="C2850">
        <v>23</v>
      </c>
      <c r="D2850">
        <v>0</v>
      </c>
      <c r="E2850">
        <v>0</v>
      </c>
      <c r="F2850">
        <v>0</v>
      </c>
      <c r="G2850" s="2">
        <f t="shared" si="44"/>
        <v>-2.1894942703999995E-21</v>
      </c>
      <c r="H2850" s="1">
        <v>-4.8885016999999999E-21</v>
      </c>
      <c r="I2850" s="1">
        <v>-4.5365444E-22</v>
      </c>
      <c r="J2850" s="1">
        <v>-4.7927749999999999E-21</v>
      </c>
      <c r="K2850" s="1">
        <v>-1.0938472E-21</v>
      </c>
      <c r="L2850" s="1">
        <v>-2.2552122000000001E-21</v>
      </c>
      <c r="M2850" s="1">
        <v>-3.9481760000000002E-22</v>
      </c>
      <c r="N2850" s="1">
        <v>-1.6017602E-21</v>
      </c>
      <c r="O2850" s="1">
        <v>-1.0197235000000001E-21</v>
      </c>
      <c r="P2850" s="1">
        <v>-1.7040831000000001E-21</v>
      </c>
      <c r="Q2850" s="1">
        <v>-8.8390000000000005E-21</v>
      </c>
      <c r="R2850" s="1">
        <v>-7.7194065999999996E-22</v>
      </c>
      <c r="S2850" s="1">
        <v>-2.2670869999999999E-21</v>
      </c>
      <c r="T2850" s="1">
        <v>-1.8392672E-21</v>
      </c>
      <c r="U2850" s="1">
        <v>-8.092603E-22</v>
      </c>
      <c r="V2850" s="1">
        <v>-3.5102185E-22</v>
      </c>
      <c r="W2850" s="1">
        <v>-1.7322381E-22</v>
      </c>
      <c r="X2850" s="1">
        <v>-2.5986553000000002E-21</v>
      </c>
      <c r="Y2850" s="1">
        <v>-2.3774626999999998E-21</v>
      </c>
      <c r="Z2850" s="1">
        <v>-7.3055539999999998E-22</v>
      </c>
      <c r="AA2850" s="1">
        <v>-5.0481909999999998E-22</v>
      </c>
      <c r="AB2850" s="1">
        <v>-5.189518E-21</v>
      </c>
      <c r="AC2850" s="1">
        <v>-2.1664307000000001E-21</v>
      </c>
      <c r="AD2850" s="1">
        <v>-2.0432770999999999E-22</v>
      </c>
      <c r="AE2850" s="1">
        <v>-3.1446820000000001E-21</v>
      </c>
      <c r="AF2850" s="1">
        <v>-8.9841080000000008E-22</v>
      </c>
      <c r="AG2850" s="1">
        <v>-7.4809196999999997E-22</v>
      </c>
      <c r="AH2850" s="1">
        <v>-8.5713540000000005E-22</v>
      </c>
      <c r="AI2850" s="1">
        <v>-1.9226301000000001E-22</v>
      </c>
      <c r="AJ2850" s="1">
        <v>-2.6685540000000001E-21</v>
      </c>
      <c r="AK2850" s="1">
        <v>-1.0030005E-21</v>
      </c>
      <c r="AL2850" s="1">
        <v>-6.5196473999999998E-22</v>
      </c>
      <c r="AM2850" s="1">
        <v>-4.2425254000000004E-21</v>
      </c>
      <c r="AN2850" s="1">
        <v>-2.5274536E-21</v>
      </c>
      <c r="AO2850" s="1">
        <v>-1.2199222E-21</v>
      </c>
      <c r="AP2850" s="1">
        <v>-1.5192097E-21</v>
      </c>
      <c r="AQ2850" s="1">
        <v>-1.6622759999999999E-21</v>
      </c>
      <c r="AR2850" s="1">
        <v>-1.4796299000000001E-22</v>
      </c>
      <c r="AS2850" s="1">
        <v>-3.2452988E-22</v>
      </c>
      <c r="AT2850" s="1">
        <v>-1.4559542E-21</v>
      </c>
      <c r="AU2850" s="1">
        <v>-1.4342951E-21</v>
      </c>
      <c r="AV2850" s="1">
        <v>-4.3753836E-22</v>
      </c>
      <c r="AW2850" s="1">
        <v>-2.1077654999999999E-21</v>
      </c>
      <c r="AX2850" s="1">
        <v>-1.7621047E-20</v>
      </c>
      <c r="AY2850" s="1">
        <v>-1.4360005000000001E-22</v>
      </c>
      <c r="AZ2850" s="1">
        <v>-1.5036589E-21</v>
      </c>
      <c r="BA2850" s="1">
        <v>-1.7822168000000002E-21</v>
      </c>
      <c r="BB2850" s="1">
        <v>-6.9016105000000001E-22</v>
      </c>
      <c r="BC2850" s="1">
        <v>-4.888408E-21</v>
      </c>
      <c r="BD2850" s="1">
        <v>-7.637973E-22</v>
      </c>
      <c r="BE2850" s="1">
        <v>-7.8113443999999998E-21</v>
      </c>
    </row>
    <row r="2851" spans="1:57" x14ac:dyDescent="0.35">
      <c r="A2851">
        <v>2014</v>
      </c>
      <c r="B2851">
        <v>4</v>
      </c>
      <c r="C2851">
        <v>24</v>
      </c>
      <c r="D2851">
        <v>0</v>
      </c>
      <c r="E2851">
        <v>0</v>
      </c>
      <c r="F2851">
        <v>0</v>
      </c>
      <c r="G2851" s="2">
        <f t="shared" si="44"/>
        <v>-1.5622577259999998E-21</v>
      </c>
      <c r="H2851" s="1">
        <v>-4.6840423000000003E-21</v>
      </c>
      <c r="I2851" s="1">
        <v>-4.5354176000000004E-22</v>
      </c>
      <c r="J2851" s="1">
        <v>-5.3965173999999999E-22</v>
      </c>
      <c r="K2851" s="1">
        <v>-6.1880077000000004E-22</v>
      </c>
      <c r="L2851" s="1">
        <v>-7.0195219999999996E-22</v>
      </c>
      <c r="M2851" s="1">
        <v>-4.0173875999999999E-22</v>
      </c>
      <c r="N2851" s="1">
        <v>-1.5978364000000001E-21</v>
      </c>
      <c r="O2851" s="1">
        <v>-5.7440483999999998E-22</v>
      </c>
      <c r="P2851" s="1">
        <v>-6.5622504E-22</v>
      </c>
      <c r="Q2851" s="1">
        <v>-8.8525480000000004E-21</v>
      </c>
      <c r="R2851" s="1">
        <v>-7.7147999999999998E-22</v>
      </c>
      <c r="S2851" s="1">
        <v>-1.2473296E-21</v>
      </c>
      <c r="T2851" s="1">
        <v>-1.3331072E-21</v>
      </c>
      <c r="U2851" s="1">
        <v>-8.0895456999999996E-22</v>
      </c>
      <c r="V2851" s="1">
        <v>-8.284485E-22</v>
      </c>
      <c r="W2851" s="1">
        <v>-3.4730378000000002E-22</v>
      </c>
      <c r="X2851" s="1">
        <v>-1.1849780999999999E-22</v>
      </c>
      <c r="Y2851" s="1">
        <v>-3.3408484000000001E-22</v>
      </c>
      <c r="Z2851" s="1">
        <v>-1.4084599000000001E-22</v>
      </c>
      <c r="AA2851" s="1">
        <v>-4.7764309999999998E-22</v>
      </c>
      <c r="AB2851" s="1">
        <v>-1.2477500999999999E-21</v>
      </c>
      <c r="AC2851" s="1">
        <v>-2.1458477000000001E-21</v>
      </c>
      <c r="AD2851" s="1">
        <v>-1.0803696E-21</v>
      </c>
      <c r="AE2851" s="1">
        <v>-1.8281017E-21</v>
      </c>
      <c r="AF2851" s="1">
        <v>-2.8679782E-22</v>
      </c>
      <c r="AG2851" s="1">
        <v>-3.7536469999999998E-22</v>
      </c>
      <c r="AH2851" s="1">
        <v>-8.5713540000000005E-22</v>
      </c>
      <c r="AI2851" s="1">
        <v>-1.9226301000000001E-22</v>
      </c>
      <c r="AJ2851" s="1">
        <v>-1.6782142E-21</v>
      </c>
      <c r="AK2851" s="1">
        <v>-1.1488822999999999E-22</v>
      </c>
      <c r="AL2851" s="1">
        <v>-7.7218036999999998E-22</v>
      </c>
      <c r="AM2851" s="1">
        <v>-4.221846E-21</v>
      </c>
      <c r="AN2851" s="1">
        <v>-1.6037913E-21</v>
      </c>
      <c r="AO2851" s="1">
        <v>-1.5386141E-22</v>
      </c>
      <c r="AP2851" s="1">
        <v>-2.2284984999999999E-22</v>
      </c>
      <c r="AQ2851" s="1">
        <v>-1.6619651999999999E-21</v>
      </c>
      <c r="AR2851" s="1">
        <v>-1.4787039999999999E-22</v>
      </c>
      <c r="AS2851" s="1">
        <v>-3.2117347000000001E-22</v>
      </c>
      <c r="AT2851" s="1">
        <v>-3.7982292E-22</v>
      </c>
      <c r="AU2851" s="1">
        <v>-1.3701969999999999E-21</v>
      </c>
      <c r="AV2851" s="1">
        <v>-5.1050983E-22</v>
      </c>
      <c r="AW2851" s="1">
        <v>-7.7842845000000002E-22</v>
      </c>
      <c r="AX2851" s="1">
        <v>-1.7615427999999999E-20</v>
      </c>
      <c r="AY2851" s="1">
        <v>-1.4360005000000001E-22</v>
      </c>
      <c r="AZ2851" s="1">
        <v>-3.494529E-22</v>
      </c>
      <c r="BA2851" s="1">
        <v>-1.7333310999999999E-21</v>
      </c>
      <c r="BB2851" s="1">
        <v>-7.5615010000000003E-22</v>
      </c>
      <c r="BC2851" s="1">
        <v>-2.2993631999999999E-21</v>
      </c>
      <c r="BD2851" s="1">
        <v>-9.9665090000000003E-23</v>
      </c>
      <c r="BE2851" s="1">
        <v>-7.6762299999999994E-21</v>
      </c>
    </row>
    <row r="2852" spans="1:57" x14ac:dyDescent="0.35">
      <c r="A2852">
        <v>2014</v>
      </c>
      <c r="B2852">
        <v>4</v>
      </c>
      <c r="C2852">
        <v>21</v>
      </c>
      <c r="D2852">
        <v>6</v>
      </c>
      <c r="E2852">
        <v>0</v>
      </c>
      <c r="F2852">
        <v>0</v>
      </c>
      <c r="G2852" s="2">
        <f t="shared" si="44"/>
        <v>-2.0520386291999999E-20</v>
      </c>
      <c r="H2852" s="1">
        <v>-5.4430345000000002E-20</v>
      </c>
      <c r="I2852" s="1">
        <v>-1.127262E-20</v>
      </c>
      <c r="J2852" s="1">
        <v>-2.2032886E-20</v>
      </c>
      <c r="K2852" s="1">
        <v>-2.3688193999999999E-20</v>
      </c>
      <c r="L2852" s="1">
        <v>-1.2064145E-20</v>
      </c>
      <c r="M2852" s="1">
        <v>-5.5014283000000005E-20</v>
      </c>
      <c r="N2852" s="1">
        <v>-1.1460283999999999E-20</v>
      </c>
      <c r="O2852" s="1">
        <v>-1.1542116000000001E-19</v>
      </c>
      <c r="P2852" s="1">
        <v>-2.2605585999999999E-20</v>
      </c>
      <c r="Q2852" s="1">
        <v>-8.2004519999999993E-21</v>
      </c>
      <c r="R2852" s="1">
        <v>-1.3292511E-20</v>
      </c>
      <c r="S2852" s="1">
        <v>-9.5476279999999994E-21</v>
      </c>
      <c r="T2852" s="1">
        <v>-1.4128044999999999E-20</v>
      </c>
      <c r="U2852" s="1">
        <v>-1.3897927E-20</v>
      </c>
      <c r="V2852" s="1">
        <v>-1.1211629E-20</v>
      </c>
      <c r="W2852" s="1">
        <v>-5.4142460000000003E-21</v>
      </c>
      <c r="X2852" s="1">
        <v>-2.141326E-20</v>
      </c>
      <c r="Y2852" s="1">
        <v>-6.3486273999999997E-21</v>
      </c>
      <c r="Z2852" s="1">
        <v>-1.1216944E-20</v>
      </c>
      <c r="AA2852" s="1">
        <v>-1.2871602400000001E-20</v>
      </c>
      <c r="AB2852" s="1">
        <v>-2.8476908000000002E-20</v>
      </c>
      <c r="AC2852" s="1">
        <v>-4.5925755999999998E-20</v>
      </c>
      <c r="AD2852" s="1">
        <v>-9.595334E-21</v>
      </c>
      <c r="AE2852" s="1">
        <v>-3.4726062999999998E-20</v>
      </c>
      <c r="AF2852" s="1">
        <v>-1.6681797000000001E-20</v>
      </c>
      <c r="AG2852" s="1">
        <v>-1.442678E-20</v>
      </c>
      <c r="AH2852" s="1">
        <v>-1.9034030000000001E-20</v>
      </c>
      <c r="AI2852" s="1">
        <v>-6.75107E-21</v>
      </c>
      <c r="AJ2852" s="1">
        <v>-2.3957367000000001E-20</v>
      </c>
      <c r="AK2852" s="1">
        <v>-1.3758582E-20</v>
      </c>
      <c r="AL2852" s="1">
        <v>-7.0743975999999993E-21</v>
      </c>
      <c r="AM2852" s="1">
        <v>-4.0875089999999999E-20</v>
      </c>
      <c r="AN2852" s="1">
        <v>-9.6348869999999994E-21</v>
      </c>
      <c r="AO2852" s="1">
        <v>-8.5586050000000001E-20</v>
      </c>
      <c r="AP2852" s="1">
        <v>-9.4697874000000004E-21</v>
      </c>
      <c r="AQ2852" s="1">
        <v>-1.3577358999999999E-20</v>
      </c>
      <c r="AR2852" s="1">
        <v>-2.5664904000000001E-20</v>
      </c>
      <c r="AS2852" s="1">
        <v>-7.9257960000000007E-21</v>
      </c>
      <c r="AT2852" s="1">
        <v>-9.6459020000000003E-21</v>
      </c>
      <c r="AU2852" s="1">
        <v>-1.5042884000000001E-20</v>
      </c>
      <c r="AV2852" s="1">
        <v>-1.0561031E-20</v>
      </c>
      <c r="AW2852" s="1">
        <v>-1.3169158000000001E-20</v>
      </c>
      <c r="AX2852" s="1">
        <v>-1.012481E-20</v>
      </c>
      <c r="AY2852" s="1">
        <v>-9.3826349999999999E-21</v>
      </c>
      <c r="AZ2852" s="1">
        <v>-2.7578289999999997E-20</v>
      </c>
      <c r="BA2852" s="1">
        <v>-2.0936762000000001E-20</v>
      </c>
      <c r="BB2852" s="1">
        <v>-4.5190525000000003E-21</v>
      </c>
      <c r="BC2852" s="1">
        <v>-6.3760503000000003E-21</v>
      </c>
      <c r="BD2852" s="1">
        <v>-2.0665948000000001E-20</v>
      </c>
      <c r="BE2852" s="1">
        <v>-9.3424590000000005E-21</v>
      </c>
    </row>
    <row r="2853" spans="1:57" x14ac:dyDescent="0.35">
      <c r="A2853">
        <v>2014</v>
      </c>
      <c r="B2853">
        <v>4</v>
      </c>
      <c r="C2853">
        <v>21</v>
      </c>
      <c r="D2853">
        <v>12</v>
      </c>
      <c r="E2853">
        <v>0</v>
      </c>
      <c r="F2853">
        <v>0</v>
      </c>
      <c r="G2853" s="2">
        <f t="shared" si="44"/>
        <v>-1.2945454252000001E-20</v>
      </c>
      <c r="H2853" s="1">
        <v>-5.3877684999999999E-20</v>
      </c>
      <c r="I2853" s="1">
        <v>-4.6747911999999998E-20</v>
      </c>
      <c r="J2853" s="1">
        <v>-2.2033038000000001E-20</v>
      </c>
      <c r="K2853" s="1">
        <v>-8.9217999999999997E-21</v>
      </c>
      <c r="L2853" s="1">
        <v>-1.249223E-20</v>
      </c>
      <c r="M2853" s="1">
        <v>-2.7108140000000002E-20</v>
      </c>
      <c r="N2853" s="1">
        <v>-1.1460189000000001E-20</v>
      </c>
      <c r="O2853" s="1">
        <v>-1.1187285E-20</v>
      </c>
      <c r="P2853" s="1">
        <v>-2.2612365000000001E-20</v>
      </c>
      <c r="Q2853" s="1">
        <v>-8.2005169999999993E-21</v>
      </c>
      <c r="R2853" s="1">
        <v>-1.0319863000000001E-20</v>
      </c>
      <c r="S2853" s="1">
        <v>-8.4272969999999999E-21</v>
      </c>
      <c r="T2853" s="1">
        <v>-7.1066640000000005E-21</v>
      </c>
      <c r="U2853" s="1">
        <v>-5.2489904999999997E-21</v>
      </c>
      <c r="V2853" s="1">
        <v>-4.4963760000000001E-21</v>
      </c>
      <c r="W2853" s="1">
        <v>-4.5577397000000002E-21</v>
      </c>
      <c r="X2853" s="1">
        <v>-1.0232559999999999E-20</v>
      </c>
      <c r="Y2853" s="1">
        <v>-4.635042E-21</v>
      </c>
      <c r="Z2853" s="1">
        <v>-8.6583710000000001E-21</v>
      </c>
      <c r="AA2853" s="1">
        <v>-1.07638525E-20</v>
      </c>
      <c r="AB2853" s="1">
        <v>-1.1198813999999999E-20</v>
      </c>
      <c r="AC2853" s="1">
        <v>-5.7124867E-21</v>
      </c>
      <c r="AD2853" s="1">
        <v>-5.1877117000000002E-21</v>
      </c>
      <c r="AE2853" s="1">
        <v>-5.8212706000000002E-21</v>
      </c>
      <c r="AF2853" s="1">
        <v>-1.8492188E-20</v>
      </c>
      <c r="AG2853" s="1">
        <v>-1.0400836500000001E-20</v>
      </c>
      <c r="AH2853" s="1">
        <v>-1.7215621999999999E-20</v>
      </c>
      <c r="AI2853" s="1">
        <v>-6.1614420000000003E-21</v>
      </c>
      <c r="AJ2853" s="1">
        <v>-2.3945375999999999E-20</v>
      </c>
      <c r="AK2853" s="1">
        <v>-1.0381081E-20</v>
      </c>
      <c r="AL2853" s="1">
        <v>-7.5751130000000004E-21</v>
      </c>
      <c r="AM2853" s="1">
        <v>-5.5242777000000002E-21</v>
      </c>
      <c r="AN2853" s="1">
        <v>-1.2730183E-20</v>
      </c>
      <c r="AO2853" s="1">
        <v>-1.4651837000000001E-20</v>
      </c>
      <c r="AP2853" s="1">
        <v>-8.3138499999999994E-21</v>
      </c>
      <c r="AQ2853" s="1">
        <v>-7.7773230000000005E-21</v>
      </c>
      <c r="AR2853" s="1">
        <v>-2.5664348000000001E-20</v>
      </c>
      <c r="AS2853" s="1">
        <v>-9.3236329999999996E-21</v>
      </c>
      <c r="AT2853" s="1">
        <v>-6.2414622000000002E-21</v>
      </c>
      <c r="AU2853" s="1">
        <v>-1.5027599999999999E-20</v>
      </c>
      <c r="AV2853" s="1">
        <v>-5.9052295000000001E-21</v>
      </c>
      <c r="AW2853" s="1">
        <v>-2.1294675999999999E-20</v>
      </c>
      <c r="AX2853" s="1">
        <v>-1.5078175E-20</v>
      </c>
      <c r="AY2853" s="1">
        <v>-9.3285419999999995E-21</v>
      </c>
      <c r="AZ2853" s="1">
        <v>-2.7571079999999998E-20</v>
      </c>
      <c r="BA2853" s="1">
        <v>-1.1524118999999999E-20</v>
      </c>
      <c r="BB2853" s="1">
        <v>-3.1409081999999998E-21</v>
      </c>
      <c r="BC2853" s="1">
        <v>-6.3760503000000003E-21</v>
      </c>
      <c r="BD2853" s="1">
        <v>-1.0941304999999999E-20</v>
      </c>
      <c r="BE2853" s="1">
        <v>-9.6782554999999994E-21</v>
      </c>
    </row>
    <row r="2854" spans="1:57" x14ac:dyDescent="0.35">
      <c r="A2854">
        <v>2014</v>
      </c>
      <c r="B2854">
        <v>4</v>
      </c>
      <c r="C2854">
        <v>22</v>
      </c>
      <c r="D2854">
        <v>0</v>
      </c>
      <c r="E2854">
        <v>0</v>
      </c>
      <c r="F2854">
        <v>0</v>
      </c>
      <c r="G2854" s="2">
        <f t="shared" si="44"/>
        <v>-9.8757231300000014E-21</v>
      </c>
      <c r="H2854" s="1">
        <v>-5.3879910000000001E-20</v>
      </c>
      <c r="I2854" s="1">
        <v>-4.6718489999999998E-20</v>
      </c>
      <c r="J2854" s="1">
        <v>-8.8209216000000005E-21</v>
      </c>
      <c r="K2854" s="1">
        <v>-7.5917059999999996E-21</v>
      </c>
      <c r="L2854" s="1">
        <v>-3.9852173000000001E-21</v>
      </c>
      <c r="M2854" s="1">
        <v>-1.5337945E-20</v>
      </c>
      <c r="N2854" s="1">
        <v>-1.1460189000000001E-20</v>
      </c>
      <c r="O2854" s="1">
        <v>-4.5076140000000002E-21</v>
      </c>
      <c r="P2854" s="1">
        <v>-5.9685803000000001E-21</v>
      </c>
      <c r="Q2854" s="1">
        <v>-5.7328560000000002E-21</v>
      </c>
      <c r="R2854" s="1">
        <v>-1.072122E-20</v>
      </c>
      <c r="S2854" s="1">
        <v>-8.572599E-21</v>
      </c>
      <c r="T2854" s="1">
        <v>-6.4619349999999997E-21</v>
      </c>
      <c r="U2854" s="1">
        <v>-2.6664959E-21</v>
      </c>
      <c r="V2854" s="1">
        <v>-4.3196405999999996E-21</v>
      </c>
      <c r="W2854" s="1">
        <v>-5.8003196999999996E-21</v>
      </c>
      <c r="X2854" s="1">
        <v>-9.0645130000000007E-21</v>
      </c>
      <c r="Y2854" s="1">
        <v>-4.6631369999999998E-21</v>
      </c>
      <c r="Z2854" s="1">
        <v>-1.0465189E-20</v>
      </c>
      <c r="AA2854" s="1">
        <v>-7.4573596000000001E-21</v>
      </c>
      <c r="AB2854" s="1">
        <v>-1.17975245E-20</v>
      </c>
      <c r="AC2854" s="1">
        <v>-3.3126778000000001E-21</v>
      </c>
      <c r="AD2854" s="1">
        <v>-5.1784509999999997E-21</v>
      </c>
      <c r="AE2854" s="1">
        <v>-5.5959992000000003E-21</v>
      </c>
      <c r="AF2854" s="1">
        <v>-4.1342969999999997E-21</v>
      </c>
      <c r="AG2854" s="1">
        <v>-2.41983E-21</v>
      </c>
      <c r="AH2854" s="1">
        <v>-1.2075897E-20</v>
      </c>
      <c r="AI2854" s="1">
        <v>-6.2586910000000001E-21</v>
      </c>
      <c r="AJ2854" s="1">
        <v>-2.3942725E-20</v>
      </c>
      <c r="AK2854" s="1">
        <v>-4.4062393000000003E-21</v>
      </c>
      <c r="AL2854" s="1">
        <v>-1.4299891E-20</v>
      </c>
      <c r="AM2854" s="1">
        <v>-5.5242352000000001E-21</v>
      </c>
      <c r="AN2854" s="1">
        <v>-6.9528830000000006E-21</v>
      </c>
      <c r="AO2854" s="1">
        <v>-6.2926439999999999E-21</v>
      </c>
      <c r="AP2854" s="1">
        <v>-7.3880444000000005E-21</v>
      </c>
      <c r="AQ2854" s="1">
        <v>-5.459431E-21</v>
      </c>
      <c r="AR2854" s="1">
        <v>-1.0721130000000001E-20</v>
      </c>
      <c r="AS2854" s="1">
        <v>-6.2346412000000001E-21</v>
      </c>
      <c r="AT2854" s="1">
        <v>-6.1618844999999997E-21</v>
      </c>
      <c r="AU2854" s="1">
        <v>-1.5165403000000001E-20</v>
      </c>
      <c r="AV2854" s="1">
        <v>-3.3940835999999999E-21</v>
      </c>
      <c r="AW2854" s="1">
        <v>-6.2787046999999996E-21</v>
      </c>
      <c r="AX2854" s="1">
        <v>-1.4536070000000001E-20</v>
      </c>
      <c r="AY2854" s="1">
        <v>-1.3638612000000001E-20</v>
      </c>
      <c r="AZ2854" s="1">
        <v>-2.7571322000000001E-20</v>
      </c>
      <c r="BA2854" s="1">
        <v>-5.4597635999999999E-21</v>
      </c>
      <c r="BB2854" s="1">
        <v>-9.6660004999999995E-21</v>
      </c>
      <c r="BC2854" s="1">
        <v>-6.3760503000000003E-21</v>
      </c>
      <c r="BD2854" s="1">
        <v>-4.2909090000000003E-21</v>
      </c>
      <c r="BE2854" s="1">
        <v>-5.0562837000000001E-21</v>
      </c>
    </row>
    <row r="2855" spans="1:57" x14ac:dyDescent="0.35">
      <c r="A2855">
        <v>2014</v>
      </c>
      <c r="B2855">
        <v>4</v>
      </c>
      <c r="C2855">
        <v>23</v>
      </c>
      <c r="D2855">
        <v>0</v>
      </c>
      <c r="E2855">
        <v>0</v>
      </c>
      <c r="F2855">
        <v>0</v>
      </c>
      <c r="G2855" s="2">
        <f t="shared" si="44"/>
        <v>-5.6459572816000016E-21</v>
      </c>
      <c r="H2855" s="1">
        <v>-6.6501605E-21</v>
      </c>
      <c r="I2855" s="1">
        <v>-2.8996043E-21</v>
      </c>
      <c r="J2855" s="1">
        <v>-2.2509705E-21</v>
      </c>
      <c r="K2855" s="1">
        <v>-1.6354712E-21</v>
      </c>
      <c r="L2855" s="1">
        <v>-4.040131E-21</v>
      </c>
      <c r="M2855" s="1">
        <v>-2.4314791999999999E-21</v>
      </c>
      <c r="N2855" s="1">
        <v>-2.3099270000000001E-21</v>
      </c>
      <c r="O2855" s="1">
        <v>-5.2293840000000004E-21</v>
      </c>
      <c r="P2855" s="1">
        <v>-1.6331618E-20</v>
      </c>
      <c r="Q2855" s="1">
        <v>-3.7425140000000003E-21</v>
      </c>
      <c r="R2855" s="1">
        <v>-2.9340444E-21</v>
      </c>
      <c r="S2855" s="1">
        <v>-4.0735060000000004E-21</v>
      </c>
      <c r="T2855" s="1">
        <v>-5.4127597000000004E-21</v>
      </c>
      <c r="U2855" s="1">
        <v>-2.0320253000000001E-21</v>
      </c>
      <c r="V2855" s="1">
        <v>-3.7615998000000002E-22</v>
      </c>
      <c r="W2855" s="1">
        <v>-2.6462449999999998E-21</v>
      </c>
      <c r="X2855" s="1">
        <v>-3.9168650000000004E-21</v>
      </c>
      <c r="Y2855" s="1">
        <v>-2.8220451999999999E-21</v>
      </c>
      <c r="Z2855" s="1">
        <v>-1.1567816E-20</v>
      </c>
      <c r="AA2855" s="1">
        <v>-4.1959543999999998E-21</v>
      </c>
      <c r="AB2855" s="1">
        <v>-1.1530481E-20</v>
      </c>
      <c r="AC2855" s="1">
        <v>-1.7443143E-21</v>
      </c>
      <c r="AD2855" s="1">
        <v>-2.6522538999999999E-21</v>
      </c>
      <c r="AE2855" s="1">
        <v>-1.0830629E-21</v>
      </c>
      <c r="AF2855" s="1">
        <v>-6.3924355999999999E-21</v>
      </c>
      <c r="AG2855" s="1">
        <v>-1.57876E-21</v>
      </c>
      <c r="AH2855" s="1">
        <v>-2.6670999999999999E-21</v>
      </c>
      <c r="AI2855" s="1">
        <v>-6.2586910000000001E-21</v>
      </c>
      <c r="AJ2855" s="1">
        <v>-2.3844879999999999E-20</v>
      </c>
      <c r="AK2855" s="1">
        <v>-3.5065930000000004E-21</v>
      </c>
      <c r="AL2855" s="1">
        <v>-3.3996539999999997E-21</v>
      </c>
      <c r="AM2855" s="1">
        <v>-4.2327640000000003E-21</v>
      </c>
      <c r="AN2855" s="1">
        <v>-1.6471622E-21</v>
      </c>
      <c r="AO2855" s="1">
        <v>-2.6955725999999998E-21</v>
      </c>
      <c r="AP2855" s="1">
        <v>-1.04608815E-20</v>
      </c>
      <c r="AQ2855" s="1">
        <v>-5.6102425999999996E-21</v>
      </c>
      <c r="AR2855" s="1">
        <v>-4.3475709999999996E-21</v>
      </c>
      <c r="AS2855" s="1">
        <v>-5.1610614E-21</v>
      </c>
      <c r="AT2855" s="1">
        <v>-3.3620110000000002E-21</v>
      </c>
      <c r="AU2855" s="1">
        <v>-1.4854264E-20</v>
      </c>
      <c r="AV2855" s="1">
        <v>-2.6237002000000001E-21</v>
      </c>
      <c r="AW2855" s="1">
        <v>-3.8559670000000002E-21</v>
      </c>
      <c r="AX2855" s="1">
        <v>-2.6116022999999999E-21</v>
      </c>
      <c r="AY2855" s="1">
        <v>-1.4713659999999999E-20</v>
      </c>
      <c r="AZ2855" s="1">
        <v>-2.7559644999999999E-20</v>
      </c>
      <c r="BA2855" s="1">
        <v>-4.0194095000000001E-21</v>
      </c>
      <c r="BB2855" s="1">
        <v>-2.3465773000000002E-21</v>
      </c>
      <c r="BC2855" s="1">
        <v>-6.3760503000000003E-21</v>
      </c>
      <c r="BD2855" s="1">
        <v>-1.1727172E-20</v>
      </c>
      <c r="BE2855" s="1">
        <v>-1.9356438E-21</v>
      </c>
    </row>
    <row r="2856" spans="1:57" x14ac:dyDescent="0.35">
      <c r="A2856">
        <v>2014</v>
      </c>
      <c r="B2856">
        <v>4</v>
      </c>
      <c r="C2856">
        <v>24</v>
      </c>
      <c r="D2856">
        <v>0</v>
      </c>
      <c r="E2856">
        <v>0</v>
      </c>
      <c r="F2856">
        <v>0</v>
      </c>
      <c r="G2856" s="2">
        <f t="shared" si="44"/>
        <v>1.6807221999999997E-5</v>
      </c>
      <c r="H2856" s="1">
        <v>-1.6527133000000001E-21</v>
      </c>
      <c r="I2856" s="1">
        <v>-7.0026857000000004E-22</v>
      </c>
      <c r="J2856" s="1">
        <v>-2.3551734E-21</v>
      </c>
      <c r="K2856" s="1">
        <v>-1.6311996E-21</v>
      </c>
      <c r="L2856" s="1">
        <v>-6.2688690000000002E-21</v>
      </c>
      <c r="M2856" s="1">
        <v>-5.0656510000000001E-21</v>
      </c>
      <c r="N2856" s="1">
        <v>-8.1842899999999997E-22</v>
      </c>
      <c r="O2856" s="1">
        <v>-5.257366E-21</v>
      </c>
      <c r="P2856" s="1">
        <v>-1.6118095999999999E-20</v>
      </c>
      <c r="Q2856" s="1">
        <v>-1.1383831E-21</v>
      </c>
      <c r="R2856" s="1">
        <v>-5.6422683999999998E-22</v>
      </c>
      <c r="S2856" s="1">
        <v>-4.0591465E-21</v>
      </c>
      <c r="T2856" s="1">
        <v>-9.8396989999999993E-22</v>
      </c>
      <c r="U2856" s="1">
        <v>-4.2310224000000003E-21</v>
      </c>
      <c r="V2856" s="1">
        <v>-1.3312019999999999E-21</v>
      </c>
      <c r="W2856" s="1">
        <v>-6.9589214999999997E-22</v>
      </c>
      <c r="X2856" s="1">
        <v>-1.8695279999999998E-21</v>
      </c>
      <c r="Y2856" s="1">
        <v>-1.0762163E-21</v>
      </c>
      <c r="Z2856" s="1">
        <v>-3.372742E-22</v>
      </c>
      <c r="AA2856" s="1">
        <v>-3.8857614999999998E-22</v>
      </c>
      <c r="AB2856" s="1">
        <v>-1.0590110999999999E-21</v>
      </c>
      <c r="AC2856" s="1">
        <v>-1.6629859999999999E-21</v>
      </c>
      <c r="AD2856" s="1">
        <v>-1.0058199E-21</v>
      </c>
      <c r="AE2856" s="1">
        <v>-1.1672485E-22</v>
      </c>
      <c r="AF2856" s="1">
        <v>-2.6326110999999998E-21</v>
      </c>
      <c r="AG2856" s="1">
        <v>-1.9272803000000001E-21</v>
      </c>
      <c r="AH2856" s="1">
        <v>-7.9576029999999999E-22</v>
      </c>
      <c r="AI2856" s="1">
        <v>-1.4858707999999999E-21</v>
      </c>
      <c r="AJ2856" s="1">
        <v>-2.3844414999999999E-20</v>
      </c>
      <c r="AK2856">
        <v>8.4036110000000001E-4</v>
      </c>
      <c r="AL2856" s="1">
        <v>-3.1503083E-21</v>
      </c>
      <c r="AM2856" s="1">
        <v>-4.1882287000000002E-21</v>
      </c>
      <c r="AN2856" s="1">
        <v>-1.9261642000000001E-21</v>
      </c>
      <c r="AO2856" s="1">
        <v>-1.1862095000000001E-21</v>
      </c>
      <c r="AP2856" s="1">
        <v>-5.4415785999999997E-21</v>
      </c>
      <c r="AQ2856" s="1">
        <v>-2.2058365999999999E-21</v>
      </c>
      <c r="AR2856" s="1">
        <v>-1.0893918000000001E-21</v>
      </c>
      <c r="AS2856" s="1">
        <v>-2.3822717000000001E-21</v>
      </c>
      <c r="AT2856" s="1">
        <v>-1.1139331999999999E-21</v>
      </c>
      <c r="AU2856" s="1">
        <v>-1.4854264E-20</v>
      </c>
      <c r="AV2856" s="1">
        <v>-5.6052080000000002E-21</v>
      </c>
      <c r="AW2856" s="1">
        <v>-9.7437429999999992E-22</v>
      </c>
      <c r="AX2856" s="1">
        <v>-2.2152744999999999E-21</v>
      </c>
      <c r="AY2856" s="1">
        <v>-6.9972572999999996E-22</v>
      </c>
      <c r="AZ2856" s="1">
        <v>-2.7500523999999999E-20</v>
      </c>
      <c r="BA2856" s="1">
        <v>-2.4779337999999999E-21</v>
      </c>
      <c r="BB2856" s="1">
        <v>-2.1201355999999999E-21</v>
      </c>
      <c r="BC2856" s="1">
        <v>-3.0089454E-21</v>
      </c>
      <c r="BD2856" s="1">
        <v>-2.9474558000000001E-21</v>
      </c>
      <c r="BE2856" s="1">
        <v>-7.2556340000000002E-22</v>
      </c>
    </row>
    <row r="2857" spans="1:57" x14ac:dyDescent="0.35">
      <c r="A2857">
        <v>2014</v>
      </c>
      <c r="B2857">
        <v>4</v>
      </c>
      <c r="C2857">
        <v>25</v>
      </c>
      <c r="D2857">
        <v>0</v>
      </c>
      <c r="E2857">
        <v>0</v>
      </c>
      <c r="F2857">
        <v>0</v>
      </c>
      <c r="G2857" s="2">
        <f t="shared" si="44"/>
        <v>2.2169611289999995E-2</v>
      </c>
      <c r="H2857" s="1">
        <v>-1.6527133000000001E-21</v>
      </c>
      <c r="I2857" s="1">
        <v>-4.3364035000000004E-22</v>
      </c>
      <c r="J2857" s="1">
        <v>-2.3551734E-21</v>
      </c>
      <c r="K2857">
        <v>5.0419989999999998E-2</v>
      </c>
      <c r="L2857" s="1">
        <v>-6.4658219999999998E-21</v>
      </c>
      <c r="M2857" s="1">
        <v>-5.0656510000000001E-21</v>
      </c>
      <c r="N2857" s="1">
        <v>-1.1740294E-21</v>
      </c>
      <c r="O2857" s="1">
        <v>-9.2183139999999993E-22</v>
      </c>
      <c r="P2857" s="1">
        <v>-6.6516084999999996E-22</v>
      </c>
      <c r="Q2857">
        <v>2.0201848999999998E-3</v>
      </c>
      <c r="R2857">
        <v>7.6293945E-3</v>
      </c>
      <c r="S2857">
        <v>3.8928735999999999E-2</v>
      </c>
      <c r="T2857">
        <v>0.11840191999999999</v>
      </c>
      <c r="U2857" s="1">
        <v>-6.3725159999999998E-22</v>
      </c>
      <c r="V2857" s="1">
        <v>-9.4613719999999994E-23</v>
      </c>
      <c r="W2857">
        <v>8.4360329999999997E-2</v>
      </c>
      <c r="X2857">
        <v>3.9023059999999998E-2</v>
      </c>
      <c r="Y2857" s="1">
        <v>-1.0611837000000001E-21</v>
      </c>
      <c r="Z2857" s="1">
        <v>-3.372742E-22</v>
      </c>
      <c r="AA2857">
        <v>6.1991214999999999E-3</v>
      </c>
      <c r="AB2857">
        <v>9.4680845999999999E-2</v>
      </c>
      <c r="AC2857" s="1">
        <v>-1.6629859999999999E-21</v>
      </c>
      <c r="AD2857">
        <v>5.8991190000000002E-4</v>
      </c>
      <c r="AE2857" s="1">
        <v>-8.0268769999999995E-23</v>
      </c>
      <c r="AF2857">
        <v>3.1467213E-3</v>
      </c>
      <c r="AG2857">
        <v>0.11033343499999999</v>
      </c>
      <c r="AH2857" s="1">
        <v>-8.0101294999999998E-22</v>
      </c>
      <c r="AI2857" s="1">
        <v>-1.4858583E-21</v>
      </c>
      <c r="AJ2857">
        <v>0.15144991999999999</v>
      </c>
      <c r="AK2857">
        <v>8.4036099999999997E-4</v>
      </c>
      <c r="AL2857">
        <v>0.13595212000000001</v>
      </c>
      <c r="AM2857" s="1">
        <v>-2.2999962999999998E-22</v>
      </c>
      <c r="AN2857" s="1">
        <v>-6.1472810000000002E-22</v>
      </c>
      <c r="AO2857" s="1">
        <v>-1.2888262000000001E-21</v>
      </c>
      <c r="AP2857" s="1">
        <v>-1.0465487E-21</v>
      </c>
      <c r="AQ2857">
        <v>0.13658306000000001</v>
      </c>
      <c r="AR2857">
        <v>6.1991214999999999E-3</v>
      </c>
      <c r="AS2857" s="1">
        <v>-2.3717924E-21</v>
      </c>
      <c r="AT2857" s="1">
        <v>-1.0299093000000001E-21</v>
      </c>
      <c r="AU2857">
        <v>4.4826735000000001E-3</v>
      </c>
      <c r="AV2857" s="1">
        <v>-5.6052080000000002E-21</v>
      </c>
      <c r="AW2857">
        <v>6.7890323999999997E-3</v>
      </c>
      <c r="AX2857" s="1">
        <v>-1.0785669999999999E-21</v>
      </c>
      <c r="AY2857" s="1">
        <v>-6.0307686999999999E-22</v>
      </c>
      <c r="AZ2857" s="1">
        <v>-2.7148074E-20</v>
      </c>
      <c r="BA2857" s="1">
        <v>-1.3198953E-21</v>
      </c>
      <c r="BB2857" s="1">
        <v>-6.4555300000000004E-23</v>
      </c>
      <c r="BC2857" s="1">
        <v>-2.8020221999999998E-21</v>
      </c>
      <c r="BD2857">
        <v>0.110450625</v>
      </c>
      <c r="BE2857" s="1">
        <v>-7.1809700000000001E-22</v>
      </c>
    </row>
    <row r="2858" spans="1:57" x14ac:dyDescent="0.35">
      <c r="A2858">
        <v>2014</v>
      </c>
      <c r="B2858">
        <v>4</v>
      </c>
      <c r="C2858">
        <v>22</v>
      </c>
      <c r="D2858">
        <v>6</v>
      </c>
      <c r="E2858">
        <v>0</v>
      </c>
      <c r="F2858">
        <v>0</v>
      </c>
      <c r="G2858" s="2">
        <f t="shared" si="44"/>
        <v>-1.4912654837999999E-20</v>
      </c>
      <c r="H2858" s="1">
        <v>-1.9061749E-20</v>
      </c>
      <c r="I2858" s="1">
        <v>-1.1835223E-20</v>
      </c>
      <c r="J2858" s="1">
        <v>-2.3268836000000001E-20</v>
      </c>
      <c r="K2858" s="1">
        <v>-9.8379950000000004E-21</v>
      </c>
      <c r="L2858" s="1">
        <v>-1.0101278E-20</v>
      </c>
      <c r="M2858" s="1">
        <v>-7.3283450000000005E-21</v>
      </c>
      <c r="N2858" s="1">
        <v>-1.0725117E-20</v>
      </c>
      <c r="O2858" s="1">
        <v>-9.8939840000000007E-21</v>
      </c>
      <c r="P2858" s="1">
        <v>-9.7222319999999998E-21</v>
      </c>
      <c r="Q2858" s="1">
        <v>-8.3455029999999994E-21</v>
      </c>
      <c r="R2858" s="1">
        <v>-3.0056600000000001E-20</v>
      </c>
      <c r="S2858" s="1">
        <v>-1.0130914000000001E-20</v>
      </c>
      <c r="T2858" s="1">
        <v>-8.0460503999999995E-21</v>
      </c>
      <c r="U2858" s="1">
        <v>-7.2782720000000006E-21</v>
      </c>
      <c r="V2858" s="1">
        <v>-1.4289859000000001E-20</v>
      </c>
      <c r="W2858" s="1">
        <v>-2.1194031E-20</v>
      </c>
      <c r="X2858" s="1">
        <v>-1.5737525E-20</v>
      </c>
      <c r="Y2858" s="1">
        <v>-1.2581360000000001E-20</v>
      </c>
      <c r="Z2858" s="1">
        <v>-1.6105170999999999E-20</v>
      </c>
      <c r="AA2858" s="1">
        <v>-2.0985177999999999E-20</v>
      </c>
      <c r="AB2858" s="1">
        <v>-1.1813648E-20</v>
      </c>
      <c r="AC2858" s="1">
        <v>-7.3865060000000001E-21</v>
      </c>
      <c r="AD2858" s="1">
        <v>-3.0635635999999999E-20</v>
      </c>
      <c r="AE2858" s="1">
        <v>-8.9701439999999997E-21</v>
      </c>
      <c r="AF2858" s="1">
        <v>-1.1937189E-20</v>
      </c>
      <c r="AG2858" s="1">
        <v>-1.321075E-20</v>
      </c>
      <c r="AH2858" s="1">
        <v>-7.4415879999999996E-21</v>
      </c>
      <c r="AI2858" s="1">
        <v>-2.1662426E-20</v>
      </c>
      <c r="AJ2858" s="1">
        <v>-1.9545739999999999E-20</v>
      </c>
      <c r="AK2858" s="1">
        <v>-4.3898380000000004E-21</v>
      </c>
      <c r="AL2858" s="1">
        <v>-1.7784146E-20</v>
      </c>
      <c r="AM2858" s="1">
        <v>-1.0235691E-20</v>
      </c>
      <c r="AN2858" s="1">
        <v>-1.5274420000000001E-20</v>
      </c>
      <c r="AO2858" s="1">
        <v>-1.0159261E-20</v>
      </c>
      <c r="AP2858" s="1">
        <v>-9.1374829999999997E-21</v>
      </c>
      <c r="AQ2858" s="1">
        <v>-1.01305E-20</v>
      </c>
      <c r="AR2858" s="1">
        <v>-1.6713944E-20</v>
      </c>
      <c r="AS2858" s="1">
        <v>-4.7362187000000002E-20</v>
      </c>
      <c r="AT2858" s="1">
        <v>-8.525715E-21</v>
      </c>
      <c r="AU2858" s="1">
        <v>-9.3336474999999996E-21</v>
      </c>
      <c r="AV2858" s="1">
        <v>-8.3883546000000002E-21</v>
      </c>
      <c r="AW2858" s="1">
        <v>-9.3162443999999999E-21</v>
      </c>
      <c r="AX2858" s="1">
        <v>-1.043069E-20</v>
      </c>
      <c r="AY2858" s="1">
        <v>-2.9179297E-20</v>
      </c>
      <c r="AZ2858" s="1">
        <v>-3.8677560000000001E-20</v>
      </c>
      <c r="BA2858" s="1">
        <v>-7.4523929999999996E-21</v>
      </c>
      <c r="BB2858" s="1">
        <v>-9.1406880000000007E-21</v>
      </c>
      <c r="BC2858" s="1">
        <v>-3.3586783000000003E-20</v>
      </c>
      <c r="BD2858" s="1">
        <v>-2.1261998999999999E-20</v>
      </c>
      <c r="BE2858" s="1">
        <v>-1.0023050999999999E-20</v>
      </c>
    </row>
    <row r="2859" spans="1:57" x14ac:dyDescent="0.35">
      <c r="A2859">
        <v>2014</v>
      </c>
      <c r="B2859">
        <v>4</v>
      </c>
      <c r="C2859">
        <v>22</v>
      </c>
      <c r="D2859">
        <v>12</v>
      </c>
      <c r="E2859">
        <v>0</v>
      </c>
      <c r="F2859">
        <v>0</v>
      </c>
      <c r="G2859" s="2">
        <f t="shared" si="44"/>
        <v>-2.1000200973999998E-20</v>
      </c>
      <c r="H2859" s="1">
        <v>-1.9061749E-20</v>
      </c>
      <c r="I2859" s="1">
        <v>-1.09063214E-20</v>
      </c>
      <c r="J2859" s="1">
        <v>-1.5118710999999999E-19</v>
      </c>
      <c r="K2859" s="1">
        <v>-9.8379950000000004E-21</v>
      </c>
      <c r="L2859" s="1">
        <v>-7.7876019999999997E-21</v>
      </c>
      <c r="M2859" s="1">
        <v>-7.6388000000000005E-21</v>
      </c>
      <c r="N2859" s="1">
        <v>-1.0420207400000001E-20</v>
      </c>
      <c r="O2859" s="1">
        <v>-1.2946908E-20</v>
      </c>
      <c r="P2859" s="1">
        <v>-1.1950401E-20</v>
      </c>
      <c r="Q2859" s="1">
        <v>-8.3814624999999997E-21</v>
      </c>
      <c r="R2859" s="1">
        <v>-3.0056600000000001E-20</v>
      </c>
      <c r="S2859" s="1">
        <v>-1.0130914000000001E-20</v>
      </c>
      <c r="T2859" s="1">
        <v>-6.5762119999999999E-21</v>
      </c>
      <c r="U2859" s="1">
        <v>-7.2782620000000005E-21</v>
      </c>
      <c r="V2859" s="1">
        <v>-2.6529304E-20</v>
      </c>
      <c r="W2859" s="1">
        <v>-2.1194018000000001E-20</v>
      </c>
      <c r="X2859" s="1">
        <v>-1.5723185E-20</v>
      </c>
      <c r="Y2859" s="1">
        <v>-7.3988784999999995E-21</v>
      </c>
      <c r="Z2859" s="1">
        <v>-5.6614244000000001E-21</v>
      </c>
      <c r="AA2859" s="1">
        <v>-1.30900225E-20</v>
      </c>
      <c r="AB2859" s="1">
        <v>-1.1780818999999999E-20</v>
      </c>
      <c r="AC2859" s="1">
        <v>-4.2012794000000001E-21</v>
      </c>
      <c r="AD2859" s="1">
        <v>-3.0635344999999997E-20</v>
      </c>
      <c r="AE2859" s="1">
        <v>-6.1308042000000004E-21</v>
      </c>
      <c r="AF2859" s="1">
        <v>-1.2050325E-20</v>
      </c>
      <c r="AG2859" s="1">
        <v>-1.3211102E-20</v>
      </c>
      <c r="AH2859" s="1">
        <v>-1.3691384E-20</v>
      </c>
      <c r="AI2859" s="1">
        <v>-5.4976524000000003E-21</v>
      </c>
      <c r="AJ2859" s="1">
        <v>-1.9544278E-20</v>
      </c>
      <c r="AK2859" s="1">
        <v>-3.1691391999999999E-21</v>
      </c>
      <c r="AL2859" s="1">
        <v>-6.4373876999999998E-21</v>
      </c>
      <c r="AM2859" s="1">
        <v>-1.02813E-20</v>
      </c>
      <c r="AN2859" s="1">
        <v>-1.8942645999999999E-20</v>
      </c>
      <c r="AO2859" s="1">
        <v>-1.040177E-20</v>
      </c>
      <c r="AP2859" s="1">
        <v>-3.9210397000000002E-21</v>
      </c>
      <c r="AQ2859" s="1">
        <v>-4.3680239999999997E-21</v>
      </c>
      <c r="AR2859" s="1">
        <v>-2.4070420000000001E-20</v>
      </c>
      <c r="AS2859" s="1">
        <v>-6.6703229999999997E-21</v>
      </c>
      <c r="AT2859" s="1">
        <v>-7.9052564999999997E-20</v>
      </c>
      <c r="AU2859" s="1">
        <v>-6.8104209999999999E-20</v>
      </c>
      <c r="AV2859" s="1">
        <v>-6.4926214000000003E-21</v>
      </c>
      <c r="AW2859" s="1">
        <v>-1.2572893E-20</v>
      </c>
      <c r="AX2859" s="1">
        <v>-1.043069E-20</v>
      </c>
      <c r="AY2859" s="1">
        <v>-2.9203470000000002E-20</v>
      </c>
      <c r="AZ2859" s="1">
        <v>-1.6362553000000001E-20</v>
      </c>
      <c r="BA2859" s="1">
        <v>-6.2837200000000003E-21</v>
      </c>
      <c r="BB2859" s="1">
        <v>-7.585395E-21</v>
      </c>
      <c r="BC2859" s="1">
        <v>-1.8401506000000001E-19</v>
      </c>
      <c r="BD2859" s="1">
        <v>-2.1115435999999999E-20</v>
      </c>
      <c r="BE2859" s="1">
        <v>-1.0029019999999999E-20</v>
      </c>
    </row>
    <row r="2860" spans="1:57" x14ac:dyDescent="0.35">
      <c r="A2860">
        <v>2014</v>
      </c>
      <c r="B2860">
        <v>4</v>
      </c>
      <c r="C2860">
        <v>23</v>
      </c>
      <c r="D2860">
        <v>0</v>
      </c>
      <c r="E2860">
        <v>0</v>
      </c>
      <c r="F2860">
        <v>0</v>
      </c>
      <c r="G2860" s="2">
        <f t="shared" si="44"/>
        <v>-1.3380607610000002E-20</v>
      </c>
      <c r="H2860" s="1">
        <v>-1.9061749E-20</v>
      </c>
      <c r="I2860" s="1">
        <v>-4.5090455000000001E-21</v>
      </c>
      <c r="J2860" s="1">
        <v>-1.9488755000000001E-20</v>
      </c>
      <c r="K2860" s="1">
        <v>-9.8379950000000004E-21</v>
      </c>
      <c r="L2860" s="1">
        <v>-7.7154500000000006E-21</v>
      </c>
      <c r="M2860" s="1">
        <v>-9.9854980000000001E-21</v>
      </c>
      <c r="N2860" s="1">
        <v>-4.3800149999999998E-21</v>
      </c>
      <c r="O2860" s="1">
        <v>-4.8098550000000003E-21</v>
      </c>
      <c r="P2860" s="1">
        <v>-9.7222319999999998E-21</v>
      </c>
      <c r="Q2860" s="1">
        <v>-4.2375784000000003E-21</v>
      </c>
      <c r="R2860" s="1">
        <v>-8.2315910000000004E-21</v>
      </c>
      <c r="S2860" s="1">
        <v>-1.2479719E-20</v>
      </c>
      <c r="T2860" s="1">
        <v>-3.6843011999999996E-21</v>
      </c>
      <c r="U2860" s="1">
        <v>-6.6147565999999997E-21</v>
      </c>
      <c r="V2860" s="1">
        <v>-1.5771261E-20</v>
      </c>
      <c r="W2860" s="1">
        <v>-2.1193930999999999E-20</v>
      </c>
      <c r="X2860" s="1">
        <v>-1.3622404999999999E-20</v>
      </c>
      <c r="Y2860" s="1">
        <v>-6.944808E-21</v>
      </c>
      <c r="Z2860" s="1">
        <v>-1.7375464999999999E-20</v>
      </c>
      <c r="AA2860" s="1">
        <v>-1.30900225E-20</v>
      </c>
      <c r="AB2860" s="1">
        <v>-6.7542916000000002E-21</v>
      </c>
      <c r="AC2860" s="1">
        <v>-4.2527325999999998E-21</v>
      </c>
      <c r="AD2860" s="1">
        <v>-5.5185616999999999E-21</v>
      </c>
      <c r="AE2860" s="1">
        <v>-4.2228766000000001E-21</v>
      </c>
      <c r="AF2860" s="1">
        <v>-1.5365966E-20</v>
      </c>
      <c r="AG2860" s="1">
        <v>-8.9131760000000005E-21</v>
      </c>
      <c r="AH2860" s="1">
        <v>-1.0475312E-20</v>
      </c>
      <c r="AI2860" s="1">
        <v>-1.1561164000000001E-20</v>
      </c>
      <c r="AJ2860" s="1">
        <v>-1.0142197E-20</v>
      </c>
      <c r="AK2860" s="1">
        <v>-1.8310070000000001E-20</v>
      </c>
      <c r="AL2860" s="1">
        <v>-7.3532119999999994E-21</v>
      </c>
      <c r="AM2860" s="1">
        <v>-1.8143720000000001E-21</v>
      </c>
      <c r="AN2860" s="1">
        <v>-1.9608294000000001E-20</v>
      </c>
      <c r="AO2860" s="1">
        <v>-6.1358320000000001E-21</v>
      </c>
      <c r="AP2860" s="1">
        <v>-4.7671225999999999E-21</v>
      </c>
      <c r="AQ2860" s="1">
        <v>-4.9569023999999997E-21</v>
      </c>
      <c r="AR2860" s="1">
        <v>-9.4990069999999997E-21</v>
      </c>
      <c r="AS2860" s="1">
        <v>-6.1757207999999998E-21</v>
      </c>
      <c r="AT2860" s="1">
        <v>-7.7898130000000002E-20</v>
      </c>
      <c r="AU2860" s="1">
        <v>-9.3097834000000002E-20</v>
      </c>
      <c r="AV2860" s="1">
        <v>-1.0922209E-20</v>
      </c>
      <c r="AW2860" s="1">
        <v>-3.7854109999999999E-21</v>
      </c>
      <c r="AX2860" s="1">
        <v>-5.9231656999999998E-21</v>
      </c>
      <c r="AY2860" s="1">
        <v>-2.1298614999999999E-20</v>
      </c>
      <c r="AZ2860" s="1">
        <v>-1.6363247999999999E-20</v>
      </c>
      <c r="BA2860" s="1">
        <v>-6.2837200000000003E-21</v>
      </c>
      <c r="BB2860" s="1">
        <v>-6.9023959999999999E-21</v>
      </c>
      <c r="BC2860" s="1">
        <v>-3.3586783000000003E-20</v>
      </c>
      <c r="BD2860" s="1">
        <v>-2.1111989000000001E-20</v>
      </c>
      <c r="BE2860" s="1">
        <v>-3.2736362999999999E-21</v>
      </c>
    </row>
    <row r="2861" spans="1:57" x14ac:dyDescent="0.35">
      <c r="A2861">
        <v>2014</v>
      </c>
      <c r="B2861">
        <v>4</v>
      </c>
      <c r="C2861">
        <v>24</v>
      </c>
      <c r="D2861">
        <v>0</v>
      </c>
      <c r="E2861">
        <v>0</v>
      </c>
      <c r="F2861">
        <v>0</v>
      </c>
      <c r="G2861" s="2">
        <f t="shared" si="44"/>
        <v>-3.9425678769999987E-21</v>
      </c>
      <c r="H2861" s="1">
        <v>-9.6482799999999999E-21</v>
      </c>
      <c r="I2861" s="1">
        <v>-4.0273937999999998E-21</v>
      </c>
      <c r="J2861" s="1">
        <v>-2.8320320000000001E-21</v>
      </c>
      <c r="K2861" s="1">
        <v>-4.72967E-21</v>
      </c>
      <c r="L2861" s="1">
        <v>-4.6701389999999998E-21</v>
      </c>
      <c r="M2861" s="1">
        <v>-4.5136950000000001E-21</v>
      </c>
      <c r="N2861" s="1">
        <v>-8.0283729999999997E-21</v>
      </c>
      <c r="O2861" s="1">
        <v>-1.0792029E-21</v>
      </c>
      <c r="P2861" s="1">
        <v>-3.3562696000000002E-21</v>
      </c>
      <c r="Q2861" s="1">
        <v>-4.2380119999999997E-22</v>
      </c>
      <c r="R2861" s="1">
        <v>-6.1097725000000001E-21</v>
      </c>
      <c r="S2861" s="1">
        <v>-1.1823945E-21</v>
      </c>
      <c r="T2861" s="1">
        <v>-1.6835696E-21</v>
      </c>
      <c r="U2861" s="1">
        <v>-6.6147565999999997E-21</v>
      </c>
      <c r="V2861" s="1">
        <v>-3.5269074999999999E-21</v>
      </c>
      <c r="W2861" s="1">
        <v>-2.1193828E-20</v>
      </c>
      <c r="X2861" s="1">
        <v>-1.7624771000000002E-21</v>
      </c>
      <c r="Y2861" s="1">
        <v>-1.1719498999999999E-21</v>
      </c>
      <c r="Z2861" s="1">
        <v>-2.9392383000000002E-21</v>
      </c>
      <c r="AA2861" s="1">
        <v>-2.6242405999999999E-21</v>
      </c>
      <c r="AB2861" s="1">
        <v>-3.3822018000000001E-21</v>
      </c>
      <c r="AC2861" s="1">
        <v>-8.1703755000000001E-22</v>
      </c>
      <c r="AD2861" s="1">
        <v>-1.5032108999999999E-21</v>
      </c>
      <c r="AE2861" s="1">
        <v>-1.8405538000000001E-21</v>
      </c>
      <c r="AF2861" s="1">
        <v>-1.5727943999999999E-20</v>
      </c>
      <c r="AG2861" s="1">
        <v>-8.0986940000000002E-22</v>
      </c>
      <c r="AH2861" s="1">
        <v>-8.9777440000000009E-22</v>
      </c>
      <c r="AI2861" s="1">
        <v>-1.3342191E-20</v>
      </c>
      <c r="AJ2861" s="1">
        <v>-6.6406996999999999E-21</v>
      </c>
      <c r="AK2861" s="1">
        <v>-1.2743774E-21</v>
      </c>
      <c r="AL2861" s="1">
        <v>-1.8889748000000001E-21</v>
      </c>
      <c r="AM2861" s="1">
        <v>-1.8143715999999999E-21</v>
      </c>
      <c r="AN2861" s="1">
        <v>-1.3184614E-21</v>
      </c>
      <c r="AO2861" s="1">
        <v>-4.7067514000000001E-21</v>
      </c>
      <c r="AP2861" s="1">
        <v>-5.6846437000000003E-21</v>
      </c>
      <c r="AQ2861" s="1">
        <v>-2.7807662999999999E-21</v>
      </c>
      <c r="AR2861" s="1">
        <v>-6.6143817000000002E-21</v>
      </c>
      <c r="AS2861" s="1">
        <v>-2.6398079999999998E-21</v>
      </c>
      <c r="AT2861" s="1">
        <v>-4.1760503999999998E-21</v>
      </c>
      <c r="AU2861" s="1">
        <v>-1.2737186E-21</v>
      </c>
      <c r="AV2861" s="1">
        <v>-6.6305024999999999E-21</v>
      </c>
      <c r="AW2861" s="1">
        <v>-1.1668311999999999E-21</v>
      </c>
      <c r="AX2861" s="1">
        <v>-1.4362697000000001E-21</v>
      </c>
      <c r="AY2861" s="1">
        <v>-3.8245180000000001E-21</v>
      </c>
      <c r="AZ2861" s="1">
        <v>-2.0101747E-21</v>
      </c>
      <c r="BA2861" s="1">
        <v>-2.4024706000000001E-21</v>
      </c>
      <c r="BB2861" s="1">
        <v>-2.7027180000000002E-21</v>
      </c>
      <c r="BC2861" s="1">
        <v>-2.4849744000000001E-21</v>
      </c>
      <c r="BD2861" s="1">
        <v>-1.6492093E-21</v>
      </c>
      <c r="BE2861" s="1">
        <v>-1.5689465E-21</v>
      </c>
    </row>
    <row r="2862" spans="1:57" x14ac:dyDescent="0.35">
      <c r="A2862">
        <v>2014</v>
      </c>
      <c r="B2862">
        <v>4</v>
      </c>
      <c r="C2862">
        <v>25</v>
      </c>
      <c r="D2862">
        <v>0</v>
      </c>
      <c r="E2862">
        <v>0</v>
      </c>
      <c r="F2862">
        <v>0</v>
      </c>
      <c r="G2862" s="2">
        <f t="shared" si="44"/>
        <v>7.9788649999999999E-4</v>
      </c>
      <c r="H2862" s="1">
        <v>-9.6550299999999998E-21</v>
      </c>
      <c r="I2862" s="1">
        <v>-4.0273937999999998E-21</v>
      </c>
      <c r="J2862" s="1">
        <v>-2.8395783999999999E-21</v>
      </c>
      <c r="K2862" s="1">
        <v>-3.5908342999999999E-22</v>
      </c>
      <c r="L2862" s="1">
        <v>-4.348689E-21</v>
      </c>
      <c r="M2862" s="1">
        <v>-4.3644309999999999E-21</v>
      </c>
      <c r="N2862" s="1">
        <v>-5.0192156E-21</v>
      </c>
      <c r="O2862" s="1">
        <v>-8.2116437000000002E-22</v>
      </c>
      <c r="P2862" s="1">
        <v>-3.3590327999999999E-21</v>
      </c>
      <c r="Q2862">
        <v>8.7354140000000004E-3</v>
      </c>
      <c r="R2862" s="1">
        <v>-8.997528E-22</v>
      </c>
      <c r="S2862" s="1">
        <v>-1.1824317000000001E-21</v>
      </c>
      <c r="T2862" s="1">
        <v>-1.6835696E-21</v>
      </c>
      <c r="U2862">
        <v>8.4036110000000001E-4</v>
      </c>
      <c r="V2862" s="1">
        <v>-3.5269074999999999E-21</v>
      </c>
      <c r="W2862" s="1">
        <v>-2.1193867E-20</v>
      </c>
      <c r="X2862" s="1">
        <v>-1.7477884000000001E-21</v>
      </c>
      <c r="Y2862" s="1">
        <v>-7.4579500000000003E-22</v>
      </c>
      <c r="Z2862" s="1">
        <v>-9.6975939999999997E-22</v>
      </c>
      <c r="AA2862" s="1">
        <v>-2.6240843000000001E-21</v>
      </c>
      <c r="AB2862" s="1">
        <v>-2.1890536999999999E-20</v>
      </c>
      <c r="AC2862" s="1">
        <v>-8.4604480000000001E-22</v>
      </c>
      <c r="AD2862">
        <v>1.1271707000000001E-2</v>
      </c>
      <c r="AE2862" s="1">
        <v>-1.8415044E-21</v>
      </c>
      <c r="AF2862" s="1">
        <v>-1.5821849E-20</v>
      </c>
      <c r="AG2862" s="1">
        <v>-2.5532739999999998E-22</v>
      </c>
      <c r="AH2862" s="1">
        <v>-5.7126756999999999E-22</v>
      </c>
      <c r="AI2862" s="1">
        <v>-1.3666832999999999E-20</v>
      </c>
      <c r="AJ2862">
        <v>8.4036110000000001E-4</v>
      </c>
      <c r="AK2862" s="1">
        <v>-1.7249346000000001E-22</v>
      </c>
      <c r="AL2862" s="1">
        <v>-2.1017740000000002E-21</v>
      </c>
      <c r="AM2862" s="1">
        <v>-1.3996822999999999E-21</v>
      </c>
      <c r="AN2862" s="1">
        <v>-6.1444332999999996E-22</v>
      </c>
      <c r="AO2862" s="1">
        <v>-1.5962414E-21</v>
      </c>
      <c r="AP2862" s="1">
        <v>-1.2891983E-21</v>
      </c>
      <c r="AQ2862" s="1">
        <v>-7.2609984000000003E-22</v>
      </c>
      <c r="AR2862" s="1">
        <v>-6.5770520000000004E-21</v>
      </c>
      <c r="AS2862" s="1">
        <v>-1.9850921000000002E-21</v>
      </c>
      <c r="AT2862">
        <v>1.2784048E-3</v>
      </c>
      <c r="AU2862" s="1">
        <v>-1.2737186E-21</v>
      </c>
      <c r="AV2862" s="1">
        <v>-2.8241713000000001E-21</v>
      </c>
      <c r="AW2862" s="1">
        <v>-1.1029807E-21</v>
      </c>
      <c r="AX2862" s="1">
        <v>-1.4368416E-21</v>
      </c>
      <c r="AY2862" s="1">
        <v>-3.8245180000000001E-21</v>
      </c>
      <c r="AZ2862" s="1">
        <v>-1.714243E-21</v>
      </c>
      <c r="BA2862" s="1">
        <v>-1.2131048E-21</v>
      </c>
      <c r="BB2862" s="1">
        <v>-1.0878968E-21</v>
      </c>
      <c r="BC2862" s="1">
        <v>-8.3326672999999999E-22</v>
      </c>
      <c r="BD2862" s="1">
        <v>-1.6492101E-21</v>
      </c>
      <c r="BE2862">
        <v>1.6928077E-2</v>
      </c>
    </row>
    <row r="2863" spans="1:57" x14ac:dyDescent="0.35">
      <c r="A2863">
        <v>2014</v>
      </c>
      <c r="B2863">
        <v>4</v>
      </c>
      <c r="C2863">
        <v>26</v>
      </c>
      <c r="D2863">
        <v>0</v>
      </c>
      <c r="E2863">
        <v>0</v>
      </c>
      <c r="F2863">
        <v>0</v>
      </c>
      <c r="G2863" s="2">
        <f t="shared" si="44"/>
        <v>8.4396640659999994E-2</v>
      </c>
      <c r="H2863">
        <v>0.121849164</v>
      </c>
      <c r="I2863">
        <v>5.8991190000000002E-4</v>
      </c>
      <c r="J2863">
        <v>7.4872720000000004E-2</v>
      </c>
      <c r="K2863">
        <v>0.20215419000000001</v>
      </c>
      <c r="L2863">
        <v>0.111919835</v>
      </c>
      <c r="M2863">
        <v>8.8093759999999993E-2</v>
      </c>
      <c r="N2863">
        <v>0.16901799000000001</v>
      </c>
      <c r="O2863">
        <v>0.15170649</v>
      </c>
      <c r="P2863">
        <v>3.8433146000000001E-2</v>
      </c>
      <c r="Q2863">
        <v>0.1318848</v>
      </c>
      <c r="R2863">
        <v>2.4204969999999999E-2</v>
      </c>
      <c r="S2863">
        <v>0.1391164</v>
      </c>
      <c r="T2863">
        <v>3.7366333000000002E-3</v>
      </c>
      <c r="U2863">
        <v>2.0139520000000001E-2</v>
      </c>
      <c r="V2863">
        <v>9.3224934999999995E-2</v>
      </c>
      <c r="W2863">
        <v>0.17846876</v>
      </c>
      <c r="X2863">
        <v>0.16933989999999999</v>
      </c>
      <c r="Y2863">
        <v>0.13506299999999999</v>
      </c>
      <c r="Z2863">
        <v>2.2392592999999999E-2</v>
      </c>
      <c r="AA2863">
        <v>8.7748989999999999E-2</v>
      </c>
      <c r="AB2863">
        <v>4.1346981999999997E-2</v>
      </c>
      <c r="AC2863">
        <v>2.7894445E-2</v>
      </c>
      <c r="AD2863">
        <v>0.22092202</v>
      </c>
      <c r="AE2863">
        <v>1.4530309999999999E-2</v>
      </c>
      <c r="AF2863">
        <v>4.8746444E-2</v>
      </c>
      <c r="AG2863">
        <v>6.9112679999999996E-2</v>
      </c>
      <c r="AH2863">
        <v>4.2187344000000002E-2</v>
      </c>
      <c r="AI2863">
        <v>3.1467209999999999E-3</v>
      </c>
      <c r="AJ2863">
        <v>8.4036110000000001E-4</v>
      </c>
      <c r="AK2863">
        <v>7.9448669999999996E-3</v>
      </c>
      <c r="AL2863">
        <v>1.5687749000000001E-2</v>
      </c>
      <c r="AM2863">
        <v>7.0927697000000003E-3</v>
      </c>
      <c r="AN2863" s="1">
        <v>-6.1444332999999996E-22</v>
      </c>
      <c r="AO2863">
        <v>8.1500279999999994E-2</v>
      </c>
      <c r="AP2863">
        <v>5.1040806000000001E-2</v>
      </c>
      <c r="AQ2863">
        <v>0.15445726000000001</v>
      </c>
      <c r="AR2863">
        <v>6.2899220000000006E-2</v>
      </c>
      <c r="AS2863">
        <v>0.15767862999999999</v>
      </c>
      <c r="AT2863">
        <v>0.18004775000000001</v>
      </c>
      <c r="AU2863">
        <v>0.11582484999999999</v>
      </c>
      <c r="AV2863">
        <v>5.3594402999999999E-2</v>
      </c>
      <c r="AW2863">
        <v>7.6534829999999998E-2</v>
      </c>
      <c r="AX2863">
        <v>0.17146661999999999</v>
      </c>
      <c r="AY2863">
        <v>3.6023949999999999E-2</v>
      </c>
      <c r="AZ2863">
        <v>4.0966484999999997E-2</v>
      </c>
      <c r="BA2863">
        <v>1.6689062000000001E-2</v>
      </c>
      <c r="BB2863">
        <v>5.2748921999999997E-2</v>
      </c>
      <c r="BC2863">
        <v>7.6683483999999996E-2</v>
      </c>
      <c r="BD2863">
        <v>0.15561421</v>
      </c>
      <c r="BE2863">
        <v>0.27265086999999999</v>
      </c>
    </row>
    <row r="2864" spans="1:57" x14ac:dyDescent="0.35">
      <c r="A2864">
        <v>2014</v>
      </c>
      <c r="B2864">
        <v>4</v>
      </c>
      <c r="C2864">
        <v>23</v>
      </c>
      <c r="D2864">
        <v>6</v>
      </c>
      <c r="E2864">
        <v>0</v>
      </c>
      <c r="F2864">
        <v>0</v>
      </c>
      <c r="G2864" s="2">
        <f t="shared" si="44"/>
        <v>-1.3513291941999999E-20</v>
      </c>
      <c r="H2864" s="1">
        <v>-4.1893855000000002E-20</v>
      </c>
      <c r="I2864" s="1">
        <v>-1.3672552000000001E-20</v>
      </c>
      <c r="J2864" s="1">
        <v>-1.2826712E-20</v>
      </c>
      <c r="K2864" s="1">
        <v>-5.8826694000000003E-21</v>
      </c>
      <c r="L2864" s="1">
        <v>-7.7365300000000006E-21</v>
      </c>
      <c r="M2864" s="1">
        <v>-9.2063879999999999E-21</v>
      </c>
      <c r="N2864" s="1">
        <v>-8.0197229999999993E-21</v>
      </c>
      <c r="O2864" s="1">
        <v>-1.3706201999999999E-20</v>
      </c>
      <c r="P2864" s="1">
        <v>-1.1765358E-20</v>
      </c>
      <c r="Q2864" s="1">
        <v>-6.1145580000000003E-21</v>
      </c>
      <c r="R2864" s="1">
        <v>-1.2476E-20</v>
      </c>
      <c r="S2864" s="1">
        <v>-7.4575954E-21</v>
      </c>
      <c r="T2864" s="1">
        <v>-8.3631514000000005E-21</v>
      </c>
      <c r="U2864" s="1">
        <v>-1.8891164000000001E-20</v>
      </c>
      <c r="V2864" s="1">
        <v>-8.6717800000000002E-21</v>
      </c>
      <c r="W2864" s="1">
        <v>-6.6269575000000003E-21</v>
      </c>
      <c r="X2864" s="1">
        <v>-1.1289254E-20</v>
      </c>
      <c r="Y2864" s="1">
        <v>-6.082676E-21</v>
      </c>
      <c r="Z2864" s="1">
        <v>-5.5656199999999996E-21</v>
      </c>
      <c r="AA2864" s="1">
        <v>-3.9010645E-21</v>
      </c>
      <c r="AB2864" s="1">
        <v>-8.4714150000000007E-21</v>
      </c>
      <c r="AC2864" s="1">
        <v>-1.3372874000000001E-20</v>
      </c>
      <c r="AD2864" s="1">
        <v>-6.7748677000000002E-21</v>
      </c>
      <c r="AE2864" s="1">
        <v>-1.4925817999999999E-20</v>
      </c>
      <c r="AF2864" s="1">
        <v>-7.5329530000000005E-21</v>
      </c>
      <c r="AG2864" s="1">
        <v>-8.3358930000000002E-21</v>
      </c>
      <c r="AH2864" s="1">
        <v>-1.4085131E-20</v>
      </c>
      <c r="AI2864" s="1">
        <v>-9.9796439999999993E-21</v>
      </c>
      <c r="AJ2864" s="1">
        <v>-4.7745775999999999E-20</v>
      </c>
      <c r="AK2864" s="1">
        <v>-6.2090244999999997E-21</v>
      </c>
      <c r="AL2864" s="1">
        <v>-7.5985750000000007E-21</v>
      </c>
      <c r="AM2864" s="1">
        <v>-1.0205081999999999E-20</v>
      </c>
      <c r="AN2864" s="1">
        <v>-6.9369399999999998E-21</v>
      </c>
      <c r="AO2864" s="1">
        <v>-3.9458244000000001E-20</v>
      </c>
      <c r="AP2864" s="1">
        <v>-2.5197847000000001E-20</v>
      </c>
      <c r="AQ2864" s="1">
        <v>-7.2462989999999999E-21</v>
      </c>
      <c r="AR2864" s="1">
        <v>-6.9461300000000005E-20</v>
      </c>
      <c r="AS2864" s="1">
        <v>-2.5438656999999999E-20</v>
      </c>
      <c r="AT2864" s="1">
        <v>-8.1903870000000002E-21</v>
      </c>
      <c r="AU2864" s="1">
        <v>-5.0387605999999999E-21</v>
      </c>
      <c r="AV2864" s="1">
        <v>-2.407696E-20</v>
      </c>
      <c r="AW2864" s="1">
        <v>-4.5978447000000002E-21</v>
      </c>
      <c r="AX2864" s="1">
        <v>-9.4173410000000004E-21</v>
      </c>
      <c r="AY2864" s="1">
        <v>-1.9329479E-20</v>
      </c>
      <c r="AZ2864" s="1">
        <v>-1.4055938000000001E-20</v>
      </c>
      <c r="BA2864" s="1">
        <v>-3.2917438E-21</v>
      </c>
      <c r="BB2864" s="1">
        <v>-1.4969830000000001E-20</v>
      </c>
      <c r="BC2864" s="1">
        <v>-6.8264695999999997E-21</v>
      </c>
      <c r="BD2864" s="1">
        <v>-9.1534350000000004E-21</v>
      </c>
      <c r="BE2864" s="1">
        <v>-7.590258E-21</v>
      </c>
    </row>
    <row r="2865" spans="1:57" x14ac:dyDescent="0.35">
      <c r="A2865">
        <v>2014</v>
      </c>
      <c r="B2865">
        <v>4</v>
      </c>
      <c r="C2865">
        <v>23</v>
      </c>
      <c r="D2865">
        <v>12</v>
      </c>
      <c r="E2865">
        <v>0</v>
      </c>
      <c r="F2865">
        <v>0</v>
      </c>
      <c r="G2865" s="2">
        <f t="shared" si="44"/>
        <v>-1.1249450291999998E-20</v>
      </c>
      <c r="H2865" s="1">
        <v>-6.6702067000000003E-21</v>
      </c>
      <c r="I2865" s="1">
        <v>-4.4077966999999999E-21</v>
      </c>
      <c r="J2865" s="1">
        <v>-8.2612759999999995E-21</v>
      </c>
      <c r="K2865" s="1">
        <v>-1.2053989E-20</v>
      </c>
      <c r="L2865" s="1">
        <v>-5.9783640000000002E-21</v>
      </c>
      <c r="M2865" s="1">
        <v>-1.0993382E-20</v>
      </c>
      <c r="N2865" s="1">
        <v>-1.17371274E-20</v>
      </c>
      <c r="O2865" s="1">
        <v>-6.0236616999999999E-21</v>
      </c>
      <c r="P2865" s="1">
        <v>-1.1848096E-20</v>
      </c>
      <c r="Q2865" s="1">
        <v>-8.0887959999999997E-21</v>
      </c>
      <c r="R2865" s="1">
        <v>-5.8831960000000001E-21</v>
      </c>
      <c r="S2865" s="1">
        <v>-8.9632644999999999E-21</v>
      </c>
      <c r="T2865" s="1">
        <v>-5.6089954000000004E-21</v>
      </c>
      <c r="U2865" s="1">
        <v>-4.274653E-21</v>
      </c>
      <c r="V2865" s="1">
        <v>-8.3972565000000004E-21</v>
      </c>
      <c r="W2865" s="1">
        <v>-5.3185869999999997E-21</v>
      </c>
      <c r="X2865" s="1">
        <v>-6.3039795999999997E-20</v>
      </c>
      <c r="Y2865" s="1">
        <v>-3.8177357999999997E-21</v>
      </c>
      <c r="Z2865" s="1">
        <v>-1.0994772000000001E-20</v>
      </c>
      <c r="AA2865" s="1">
        <v>-4.355668E-21</v>
      </c>
      <c r="AB2865" s="1">
        <v>-1.3154773000000001E-20</v>
      </c>
      <c r="AC2865" s="1">
        <v>-3.9286780000000002E-21</v>
      </c>
      <c r="AD2865" s="1">
        <v>-4.8916004000000002E-21</v>
      </c>
      <c r="AE2865" s="1">
        <v>-1.8658632E-20</v>
      </c>
      <c r="AF2865" s="1">
        <v>-1.2941261E-20</v>
      </c>
      <c r="AG2865" s="1">
        <v>-3.6040259999999998E-21</v>
      </c>
      <c r="AH2865" s="1">
        <v>-3.6305819999999998E-20</v>
      </c>
      <c r="AI2865" s="1">
        <v>-1.4279001999999999E-20</v>
      </c>
      <c r="AJ2865" s="1">
        <v>-3.5881220000000001E-20</v>
      </c>
      <c r="AK2865" s="1">
        <v>-3.2101890000000001E-21</v>
      </c>
      <c r="AL2865" s="1">
        <v>-2.8601889999999997E-20</v>
      </c>
      <c r="AM2865" s="1">
        <v>-5.5856954E-21</v>
      </c>
      <c r="AN2865" s="1">
        <v>-6.1156310000000001E-21</v>
      </c>
      <c r="AO2865" s="1">
        <v>-7.8574889999999994E-21</v>
      </c>
      <c r="AP2865" s="1">
        <v>-2.5369313E-20</v>
      </c>
      <c r="AQ2865" s="1">
        <v>-3.5669256000000004E-21</v>
      </c>
      <c r="AR2865" s="1">
        <v>-6.5822703E-21</v>
      </c>
      <c r="AS2865" s="1">
        <v>-1.4105213E-20</v>
      </c>
      <c r="AT2865" s="1">
        <v>-3.0439835E-21</v>
      </c>
      <c r="AU2865" s="1">
        <v>-6.6195386999999996E-21</v>
      </c>
      <c r="AV2865" s="1">
        <v>-2.4055122999999999E-20</v>
      </c>
      <c r="AW2865" s="1">
        <v>-8.6773250000000007E-21</v>
      </c>
      <c r="AX2865" s="1">
        <v>-1.2249424500000001E-20</v>
      </c>
      <c r="AY2865" s="1">
        <v>-3.8517049999999997E-21</v>
      </c>
      <c r="AZ2865" s="1">
        <v>-6.8303990000000003E-21</v>
      </c>
      <c r="BA2865" s="1">
        <v>-5.7007480000000003E-21</v>
      </c>
      <c r="BB2865" s="1">
        <v>-1.5897859000000001E-20</v>
      </c>
      <c r="BC2865" s="1">
        <v>-3.7184514999999999E-21</v>
      </c>
      <c r="BD2865" s="1">
        <v>-1.4904359999999999E-20</v>
      </c>
      <c r="BE2865" s="1">
        <v>-5.5673490000000003E-21</v>
      </c>
    </row>
    <row r="2866" spans="1:57" x14ac:dyDescent="0.35">
      <c r="A2866">
        <v>2014</v>
      </c>
      <c r="B2866">
        <v>4</v>
      </c>
      <c r="C2866">
        <v>24</v>
      </c>
      <c r="D2866">
        <v>0</v>
      </c>
      <c r="E2866">
        <v>0</v>
      </c>
      <c r="F2866">
        <v>0</v>
      </c>
      <c r="G2866" s="2">
        <f t="shared" si="44"/>
        <v>3.8352143999999998E-4</v>
      </c>
      <c r="H2866" s="1">
        <v>-1.188919E-20</v>
      </c>
      <c r="I2866" s="1">
        <v>-2.7534308E-21</v>
      </c>
      <c r="J2866" s="1">
        <v>-5.4681647000000002E-21</v>
      </c>
      <c r="K2866" s="1">
        <v>-5.9818600000000001E-21</v>
      </c>
      <c r="L2866" s="1">
        <v>-2.2237476000000002E-21</v>
      </c>
      <c r="M2866" s="1">
        <v>-2.1274758999999999E-20</v>
      </c>
      <c r="N2866" s="1">
        <v>-1.0089849E-20</v>
      </c>
      <c r="O2866" s="1">
        <v>-2.0112925000000001E-21</v>
      </c>
      <c r="P2866" s="1">
        <v>-5.1095270000000001E-21</v>
      </c>
      <c r="Q2866" s="1">
        <v>-7.8557923999999999E-21</v>
      </c>
      <c r="R2866" s="1">
        <v>-1.0712338000000001E-21</v>
      </c>
      <c r="S2866" s="1">
        <v>-6.1239379999999999E-21</v>
      </c>
      <c r="T2866" s="1">
        <v>-1.2826695599999999E-20</v>
      </c>
      <c r="U2866" s="1">
        <v>-2.7159409999999998E-21</v>
      </c>
      <c r="V2866" s="1">
        <v>-3.3487320000000001E-21</v>
      </c>
      <c r="W2866" s="1">
        <v>-4.9987459999999999E-21</v>
      </c>
      <c r="X2866" s="1">
        <v>-7.986261E-21</v>
      </c>
      <c r="Y2866" s="1">
        <v>-1.5864752E-20</v>
      </c>
      <c r="Z2866" s="1">
        <v>-1.1493142E-20</v>
      </c>
      <c r="AA2866" s="1">
        <v>-1.3339261E-21</v>
      </c>
      <c r="AB2866" s="1">
        <v>-3.2672766000000002E-21</v>
      </c>
      <c r="AC2866" s="1">
        <v>-2.7961904000000001E-20</v>
      </c>
      <c r="AD2866" s="1">
        <v>-1.2155406000000001E-20</v>
      </c>
      <c r="AE2866" s="1">
        <v>-2.9109907000000001E-21</v>
      </c>
      <c r="AF2866">
        <v>1.9176071999999999E-2</v>
      </c>
      <c r="AG2866" s="1">
        <v>-3.3759872E-21</v>
      </c>
      <c r="AH2866" s="1">
        <v>-3.6032543E-20</v>
      </c>
      <c r="AI2866" s="1">
        <v>-4.7749646999999999E-21</v>
      </c>
      <c r="AJ2866" s="1">
        <v>-1.1028004E-20</v>
      </c>
      <c r="AK2866" s="1">
        <v>-1.9595005999999999E-21</v>
      </c>
      <c r="AL2866" s="1">
        <v>-2.6259617999999999E-21</v>
      </c>
      <c r="AM2866" s="1">
        <v>-4.4170443000000002E-21</v>
      </c>
      <c r="AN2866" s="1">
        <v>-7.6007590000000005E-21</v>
      </c>
      <c r="AO2866" s="1">
        <v>-3.1742256E-21</v>
      </c>
      <c r="AP2866" s="1">
        <v>-2.5369313E-20</v>
      </c>
      <c r="AQ2866" s="1">
        <v>-3.8888539999999998E-21</v>
      </c>
      <c r="AR2866" s="1">
        <v>-2.535022E-21</v>
      </c>
      <c r="AS2866" s="1">
        <v>-1.5220850000000001E-21</v>
      </c>
      <c r="AT2866" s="1">
        <v>-1.0137366599999999E-20</v>
      </c>
      <c r="AU2866" s="1">
        <v>-3.1006414999999998E-21</v>
      </c>
      <c r="AV2866" s="1">
        <v>-3.3484938E-21</v>
      </c>
      <c r="AW2866" s="1">
        <v>-1.3387831E-20</v>
      </c>
      <c r="AX2866" s="1">
        <v>-2.5951982E-20</v>
      </c>
      <c r="AY2866" s="1">
        <v>-3.5080439999999997E-21</v>
      </c>
      <c r="AZ2866" s="1">
        <v>-1.1817046999999999E-20</v>
      </c>
      <c r="BA2866" s="1">
        <v>-2.0572421000000001E-20</v>
      </c>
      <c r="BB2866" s="1">
        <v>-7.8811345000000007E-21</v>
      </c>
      <c r="BC2866" s="1">
        <v>-9.4864239999999994E-21</v>
      </c>
      <c r="BD2866" s="1">
        <v>-1.5486882999999999E-20</v>
      </c>
      <c r="BE2866" s="1">
        <v>-5.5679886000000003E-21</v>
      </c>
    </row>
    <row r="2867" spans="1:57" x14ac:dyDescent="0.35">
      <c r="A2867">
        <v>2014</v>
      </c>
      <c r="B2867">
        <v>4</v>
      </c>
      <c r="C2867">
        <v>25</v>
      </c>
      <c r="D2867">
        <v>0</v>
      </c>
      <c r="E2867">
        <v>0</v>
      </c>
      <c r="F2867">
        <v>0</v>
      </c>
      <c r="G2867" s="2">
        <f t="shared" si="44"/>
        <v>3.8352143999999998E-4</v>
      </c>
      <c r="H2867" s="1">
        <v>-1.8551319E-21</v>
      </c>
      <c r="I2867" s="1">
        <v>-2.0806791E-21</v>
      </c>
      <c r="J2867" s="1">
        <v>-3.3615526E-21</v>
      </c>
      <c r="K2867" s="1">
        <v>-1.7853611000000002E-21</v>
      </c>
      <c r="L2867" s="1">
        <v>-6.6363877E-22</v>
      </c>
      <c r="M2867" s="1">
        <v>-1.6734825E-21</v>
      </c>
      <c r="N2867" s="1">
        <v>-1.6598428999999999E-20</v>
      </c>
      <c r="O2867" s="1">
        <v>-6.8695430000000003E-22</v>
      </c>
      <c r="P2867" s="1">
        <v>-1.8697369999999998E-21</v>
      </c>
      <c r="Q2867" s="1">
        <v>-1.5072309E-21</v>
      </c>
      <c r="R2867" s="1">
        <v>-8.2920090000000004E-22</v>
      </c>
      <c r="S2867" s="1">
        <v>-1.3456607E-20</v>
      </c>
      <c r="T2867" s="1">
        <v>-1.1433498000000001E-21</v>
      </c>
      <c r="U2867" s="1">
        <v>-1.7716508000000001E-21</v>
      </c>
      <c r="V2867" s="1">
        <v>-1.9930239999999999E-21</v>
      </c>
      <c r="W2867" s="1">
        <v>-2.0023548999999999E-21</v>
      </c>
      <c r="X2867" s="1">
        <v>-1.8741372E-21</v>
      </c>
      <c r="Y2867" s="1">
        <v>-3.0532634000000001E-21</v>
      </c>
      <c r="Z2867" s="1">
        <v>-6.1599331999999997E-21</v>
      </c>
      <c r="AA2867" s="1">
        <v>-1.0228686E-21</v>
      </c>
      <c r="AB2867" s="1">
        <v>-2.6778736E-21</v>
      </c>
      <c r="AC2867" s="1">
        <v>-2.7961904000000001E-20</v>
      </c>
      <c r="AD2867" s="1">
        <v>-2.6839392E-21</v>
      </c>
      <c r="AE2867" s="1">
        <v>-2.7029254999999999E-21</v>
      </c>
      <c r="AF2867">
        <v>1.9176071999999999E-2</v>
      </c>
      <c r="AG2867" s="1">
        <v>-1.3572391999999999E-21</v>
      </c>
      <c r="AH2867" s="1">
        <v>-3.5639274000000002E-20</v>
      </c>
      <c r="AI2867" s="1">
        <v>-2.1042203000000001E-21</v>
      </c>
      <c r="AJ2867" s="1">
        <v>-1.902372E-21</v>
      </c>
      <c r="AK2867" s="1">
        <v>-1.2588359999999999E-21</v>
      </c>
      <c r="AL2867" s="1">
        <v>-3.6477728000000002E-21</v>
      </c>
      <c r="AM2867" s="1">
        <v>-1.418058E-21</v>
      </c>
      <c r="AN2867" s="1">
        <v>-1.1255711599999999E-20</v>
      </c>
      <c r="AO2867" s="1">
        <v>-1.3894429999999999E-21</v>
      </c>
      <c r="AP2867" s="1">
        <v>-2.5367960000000001E-20</v>
      </c>
      <c r="AQ2867" s="1">
        <v>-1.3393012999999999E-21</v>
      </c>
      <c r="AR2867" s="1">
        <v>-1.4092549999999999E-21</v>
      </c>
      <c r="AS2867" s="1">
        <v>-1.2430294999999999E-21</v>
      </c>
      <c r="AT2867" s="1">
        <v>-1.7724333999999999E-21</v>
      </c>
      <c r="AU2867" s="1">
        <v>-1.6344229E-21</v>
      </c>
      <c r="AV2867" s="1">
        <v>-1.1154771000000001E-21</v>
      </c>
      <c r="AW2867" s="1">
        <v>-2.7005824999999999E-21</v>
      </c>
      <c r="AX2867" s="1">
        <v>-2.5951982E-20</v>
      </c>
      <c r="AY2867" s="1">
        <v>-8.1394895000000004E-22</v>
      </c>
      <c r="AZ2867" s="1">
        <v>-4.550382E-21</v>
      </c>
      <c r="BA2867" s="1">
        <v>-1.0908236E-21</v>
      </c>
      <c r="BB2867" s="1">
        <v>-2.3794224000000001E-21</v>
      </c>
      <c r="BC2867" s="1">
        <v>-7.9431070000000004E-22</v>
      </c>
      <c r="BD2867" s="1">
        <v>-1.7471456000000001E-21</v>
      </c>
      <c r="BE2867" s="1">
        <v>-3.1252596000000001E-21</v>
      </c>
    </row>
    <row r="2868" spans="1:57" x14ac:dyDescent="0.35">
      <c r="A2868">
        <v>2014</v>
      </c>
      <c r="B2868">
        <v>4</v>
      </c>
      <c r="C2868">
        <v>26</v>
      </c>
      <c r="D2868">
        <v>0</v>
      </c>
      <c r="E2868">
        <v>0</v>
      </c>
      <c r="F2868">
        <v>0</v>
      </c>
      <c r="G2868" s="2">
        <f t="shared" si="44"/>
        <v>0.10200360249880003</v>
      </c>
      <c r="H2868">
        <v>6.8222254999999996E-2</v>
      </c>
      <c r="I2868">
        <v>0.16525848000000001</v>
      </c>
      <c r="J2868">
        <v>0.30309380000000002</v>
      </c>
      <c r="K2868">
        <v>1.1955939E-2</v>
      </c>
      <c r="L2868">
        <v>5.6689705999999999E-2</v>
      </c>
      <c r="M2868">
        <v>9.6657834999999998E-2</v>
      </c>
      <c r="N2868">
        <v>4.7938849999999998E-2</v>
      </c>
      <c r="O2868">
        <v>4.8976377000000001E-2</v>
      </c>
      <c r="P2868">
        <v>2.8055088999999998E-2</v>
      </c>
      <c r="Q2868">
        <v>0.13142519999999999</v>
      </c>
      <c r="R2868">
        <v>5.1291514000000003E-2</v>
      </c>
      <c r="S2868">
        <v>9.6229369999999998E-3</v>
      </c>
      <c r="T2868">
        <v>0.14520363999999999</v>
      </c>
      <c r="U2868">
        <v>0.12763527</v>
      </c>
      <c r="V2868">
        <v>0.229103</v>
      </c>
      <c r="W2868">
        <v>7.6288640000000005E-2</v>
      </c>
      <c r="X2868">
        <v>0.13850893</v>
      </c>
      <c r="Y2868">
        <v>0.10060388000000001</v>
      </c>
      <c r="Z2868">
        <v>5.645816E-2</v>
      </c>
      <c r="AA2868">
        <v>0.13614076</v>
      </c>
      <c r="AB2868">
        <v>3.2537761999999998E-2</v>
      </c>
      <c r="AC2868">
        <v>0.19916710000000001</v>
      </c>
      <c r="AD2868">
        <v>2.9495594E-4</v>
      </c>
      <c r="AE2868">
        <v>2.3572414999999999E-2</v>
      </c>
      <c r="AF2868">
        <v>0.15047288</v>
      </c>
      <c r="AG2868">
        <v>6.4217604999999997E-2</v>
      </c>
      <c r="AH2868">
        <v>0.15529551999999999</v>
      </c>
      <c r="AI2868">
        <v>0.14682229999999999</v>
      </c>
      <c r="AJ2868">
        <v>6.2563226E-2</v>
      </c>
      <c r="AK2868">
        <v>9.3296390000000007E-2</v>
      </c>
      <c r="AL2868">
        <v>0.15165803</v>
      </c>
      <c r="AM2868">
        <v>0.15278669</v>
      </c>
      <c r="AN2868">
        <v>1.2974813E-2</v>
      </c>
      <c r="AO2868">
        <v>0.14582607</v>
      </c>
      <c r="AP2868">
        <v>0.33294612000000001</v>
      </c>
      <c r="AQ2868">
        <v>4.3122023000000002E-2</v>
      </c>
      <c r="AR2868">
        <v>0.22085117000000001</v>
      </c>
      <c r="AS2868">
        <v>0.11796201000000001</v>
      </c>
      <c r="AT2868">
        <v>0.16288066000000001</v>
      </c>
      <c r="AU2868">
        <v>5.7487166999999999E-2</v>
      </c>
      <c r="AV2868">
        <v>5.9313398000000003E-2</v>
      </c>
      <c r="AW2868">
        <v>5.3213910000000003E-2</v>
      </c>
      <c r="AX2868">
        <v>5.6995049999999998E-2</v>
      </c>
      <c r="AY2868">
        <v>0.11843999500000001</v>
      </c>
      <c r="AZ2868">
        <v>8.7999430000000003E-2</v>
      </c>
      <c r="BA2868">
        <v>0.100603886</v>
      </c>
      <c r="BB2868">
        <v>1.6438613000000001E-2</v>
      </c>
      <c r="BC2868">
        <v>5.1211588000000002E-2</v>
      </c>
      <c r="BD2868">
        <v>9.6218739999999997E-2</v>
      </c>
      <c r="BE2868">
        <v>0.103880346</v>
      </c>
    </row>
    <row r="2869" spans="1:57" x14ac:dyDescent="0.35">
      <c r="A2869">
        <v>2014</v>
      </c>
      <c r="B2869">
        <v>4</v>
      </c>
      <c r="C2869">
        <v>27</v>
      </c>
      <c r="D2869">
        <v>0</v>
      </c>
      <c r="E2869">
        <v>0</v>
      </c>
      <c r="F2869">
        <v>0</v>
      </c>
      <c r="G2869" s="2">
        <f t="shared" si="44"/>
        <v>0.13958651066</v>
      </c>
      <c r="H2869">
        <v>8.0334320000000001E-2</v>
      </c>
      <c r="I2869">
        <v>0.27085817000000001</v>
      </c>
      <c r="J2869">
        <v>0.38116973999999998</v>
      </c>
      <c r="K2869">
        <v>6.0873719999999999E-2</v>
      </c>
      <c r="L2869">
        <v>8.2083279999999995E-2</v>
      </c>
      <c r="M2869">
        <v>0.15011689</v>
      </c>
      <c r="N2869">
        <v>9.9329730000000005E-2</v>
      </c>
      <c r="O2869">
        <v>5.9162579999999999E-2</v>
      </c>
      <c r="P2869">
        <v>6.6125299999999998E-2</v>
      </c>
      <c r="Q2869">
        <v>0.15184557000000001</v>
      </c>
      <c r="R2869">
        <v>0.10545958</v>
      </c>
      <c r="S2869">
        <v>3.4504659999999999E-2</v>
      </c>
      <c r="T2869">
        <v>0.16179838999999999</v>
      </c>
      <c r="U2869">
        <v>0.15042593000000001</v>
      </c>
      <c r="V2869">
        <v>0.29091669999999997</v>
      </c>
      <c r="W2869">
        <v>9.4939289999999996E-2</v>
      </c>
      <c r="X2869">
        <v>0.20673116999999999</v>
      </c>
      <c r="Y2869">
        <v>0.10119379000000001</v>
      </c>
      <c r="Z2869">
        <v>0.10144745600000001</v>
      </c>
      <c r="AA2869">
        <v>0.15765196000000001</v>
      </c>
      <c r="AB2869">
        <v>3.9822385000000002E-2</v>
      </c>
      <c r="AC2869">
        <v>0.27466785999999999</v>
      </c>
      <c r="AD2869">
        <v>1.0118525999999999E-2</v>
      </c>
      <c r="AE2869">
        <v>3.2287314999999997E-2</v>
      </c>
      <c r="AF2869">
        <v>0.15791040000000001</v>
      </c>
      <c r="AG2869">
        <v>0.13518852000000001</v>
      </c>
      <c r="AH2869">
        <v>0.19620340999999999</v>
      </c>
      <c r="AI2869">
        <v>0.16412178999999999</v>
      </c>
      <c r="AJ2869">
        <v>8.2063010000000006E-2</v>
      </c>
      <c r="AK2869">
        <v>0.16914593999999999</v>
      </c>
      <c r="AL2869">
        <v>0.15207820999999999</v>
      </c>
      <c r="AM2869">
        <v>0.22017708</v>
      </c>
      <c r="AN2869">
        <v>8.3498600000000006E-2</v>
      </c>
      <c r="AO2869">
        <v>0.17434102000000001</v>
      </c>
      <c r="AP2869">
        <v>0.46707602999999998</v>
      </c>
      <c r="AQ2869">
        <v>7.4380340000000003E-2</v>
      </c>
      <c r="AR2869">
        <v>0.26244329999999999</v>
      </c>
      <c r="AS2869">
        <v>0.21032609999999999</v>
      </c>
      <c r="AT2869">
        <v>0.18588394</v>
      </c>
      <c r="AU2869">
        <v>9.0078220000000001E-2</v>
      </c>
      <c r="AV2869">
        <v>0.16547321000000001</v>
      </c>
      <c r="AW2869">
        <v>5.7696579999999997E-2</v>
      </c>
      <c r="AX2869">
        <v>5.6700090000000002E-2</v>
      </c>
      <c r="AY2869">
        <v>0.1355671</v>
      </c>
      <c r="AZ2869">
        <v>0.15784912000000001</v>
      </c>
      <c r="BA2869">
        <v>0.120590486</v>
      </c>
      <c r="BB2869">
        <v>2.1511196999999999E-2</v>
      </c>
      <c r="BC2869">
        <v>6.1719388E-2</v>
      </c>
      <c r="BD2869">
        <v>0.10527841</v>
      </c>
      <c r="BE2869">
        <v>0.10815973</v>
      </c>
    </row>
    <row r="2870" spans="1:57" x14ac:dyDescent="0.35">
      <c r="A2870">
        <v>2014</v>
      </c>
      <c r="B2870">
        <v>4</v>
      </c>
      <c r="C2870">
        <v>24</v>
      </c>
      <c r="D2870">
        <v>6</v>
      </c>
      <c r="E2870">
        <v>0</v>
      </c>
      <c r="F2870">
        <v>0</v>
      </c>
      <c r="G2870" s="2">
        <f t="shared" si="44"/>
        <v>-1.4421577336000001E-20</v>
      </c>
      <c r="H2870" s="1">
        <v>-1.4839749999999999E-20</v>
      </c>
      <c r="I2870" s="1">
        <v>-8.8187404999999993E-21</v>
      </c>
      <c r="J2870" s="1">
        <v>-1.16159E-20</v>
      </c>
      <c r="K2870" s="1">
        <v>-4.0326539999999999E-21</v>
      </c>
      <c r="L2870" s="1">
        <v>-7.8681839999999996E-21</v>
      </c>
      <c r="M2870" s="1">
        <v>-9.923224E-21</v>
      </c>
      <c r="N2870" s="1">
        <v>-1.8086954000000001E-20</v>
      </c>
      <c r="O2870" s="1">
        <v>-6.6045616000000003E-20</v>
      </c>
      <c r="P2870" s="1">
        <v>-1.5390247999999999E-20</v>
      </c>
      <c r="Q2870" s="1">
        <v>-7.5214819999999995E-21</v>
      </c>
      <c r="R2870" s="1">
        <v>-6.9770420000000007E-21</v>
      </c>
      <c r="S2870" s="1">
        <v>-7.8603680000000003E-21</v>
      </c>
      <c r="T2870" s="1">
        <v>-8.6997559999999996E-21</v>
      </c>
      <c r="U2870" s="1">
        <v>-5.3035720000000001E-21</v>
      </c>
      <c r="V2870" s="1">
        <v>-7.8601579999999994E-21</v>
      </c>
      <c r="W2870" s="1">
        <v>-9.8928380000000003E-20</v>
      </c>
      <c r="X2870" s="1">
        <v>-1.5049372000000001E-20</v>
      </c>
      <c r="Y2870" s="1">
        <v>-9.3889649999999995E-21</v>
      </c>
      <c r="Z2870" s="1">
        <v>-1.4982059999999999E-20</v>
      </c>
      <c r="AA2870" s="1">
        <v>-4.6801944000000001E-21</v>
      </c>
      <c r="AB2870" s="1">
        <v>-1.002245E-20</v>
      </c>
      <c r="AC2870" s="1">
        <v>-1.143321E-20</v>
      </c>
      <c r="AD2870" s="1">
        <v>-1.0250277E-20</v>
      </c>
      <c r="AE2870" s="1">
        <v>-4.5593517E-21</v>
      </c>
      <c r="AF2870" s="1">
        <v>-2.0080388000000001E-20</v>
      </c>
      <c r="AG2870" s="1">
        <v>-2.3613900999999999E-20</v>
      </c>
      <c r="AH2870" s="1">
        <v>-3.9779990000000003E-21</v>
      </c>
      <c r="AI2870" s="1">
        <v>-6.9709059999999994E-21</v>
      </c>
      <c r="AJ2870" s="1">
        <v>-9.4063296000000004E-21</v>
      </c>
      <c r="AK2870" s="1">
        <v>-4.4065370000000001E-20</v>
      </c>
      <c r="AL2870" s="1">
        <v>-5.5316382999999998E-21</v>
      </c>
      <c r="AM2870" s="1">
        <v>-8.5781990000000003E-21</v>
      </c>
      <c r="AN2870" s="1">
        <v>-5.4120747000000001E-21</v>
      </c>
      <c r="AO2870" s="1">
        <v>-1.0026818399999999E-20</v>
      </c>
      <c r="AP2870" s="1">
        <v>-1.7344010000000001E-20</v>
      </c>
      <c r="AQ2870" s="1">
        <v>-7.3092879999999999E-21</v>
      </c>
      <c r="AR2870" s="1">
        <v>-6.6790665999999997E-21</v>
      </c>
      <c r="AS2870" s="1">
        <v>-7.9963260000000006E-21</v>
      </c>
      <c r="AT2870" s="1">
        <v>-1.7235981999999999E-20</v>
      </c>
      <c r="AU2870" s="1">
        <v>-2.2367238000000001E-20</v>
      </c>
      <c r="AV2870" s="1">
        <v>-1.4731365999999999E-20</v>
      </c>
      <c r="AW2870" s="1">
        <v>-6.6748339999999999E-21</v>
      </c>
      <c r="AX2870" s="1">
        <v>-3.4010193000000001E-20</v>
      </c>
      <c r="AY2870" s="1">
        <v>-6.2330740000000002E-21</v>
      </c>
      <c r="AZ2870" s="1">
        <v>-3.4596086000000002E-21</v>
      </c>
      <c r="BA2870" s="1">
        <v>-1.2121736999999999E-20</v>
      </c>
      <c r="BB2870" s="1">
        <v>-9.477231E-21</v>
      </c>
      <c r="BC2870" s="1">
        <v>-1.0762844000000001E-20</v>
      </c>
      <c r="BD2870" s="1">
        <v>-3.8271740000000003E-21</v>
      </c>
      <c r="BE2870" s="1">
        <v>-2.3047362000000001E-20</v>
      </c>
    </row>
    <row r="2871" spans="1:57" x14ac:dyDescent="0.35">
      <c r="A2871">
        <v>2014</v>
      </c>
      <c r="B2871">
        <v>4</v>
      </c>
      <c r="C2871">
        <v>24</v>
      </c>
      <c r="D2871">
        <v>12</v>
      </c>
      <c r="E2871">
        <v>0</v>
      </c>
      <c r="F2871">
        <v>0</v>
      </c>
      <c r="G2871" s="2">
        <f t="shared" si="44"/>
        <v>-8.3619306859999995E-21</v>
      </c>
      <c r="H2871" s="1">
        <v>-6.7395052999999999E-21</v>
      </c>
      <c r="I2871" s="1">
        <v>-5.4670660000000001E-21</v>
      </c>
      <c r="J2871" s="1">
        <v>-1.2370134E-20</v>
      </c>
      <c r="K2871" s="1">
        <v>-4.0326539999999999E-21</v>
      </c>
      <c r="L2871" s="1">
        <v>-9.0109235000000005E-21</v>
      </c>
      <c r="M2871" s="1">
        <v>-8.3283483999999994E-21</v>
      </c>
      <c r="N2871" s="1">
        <v>-1.8086954000000001E-20</v>
      </c>
      <c r="O2871" s="1">
        <v>-4.5959610000000002E-21</v>
      </c>
      <c r="P2871" s="1">
        <v>-9.628363E-21</v>
      </c>
      <c r="Q2871" s="1">
        <v>-7.1447690000000003E-21</v>
      </c>
      <c r="R2871" s="1">
        <v>-5.8082780000000003E-21</v>
      </c>
      <c r="S2871" s="1">
        <v>-7.8603680000000003E-21</v>
      </c>
      <c r="T2871" s="1">
        <v>-8.7742119999999998E-21</v>
      </c>
      <c r="U2871" s="1">
        <v>-5.3037592999999997E-21</v>
      </c>
      <c r="V2871" s="1">
        <v>-4.3390663999999999E-21</v>
      </c>
      <c r="W2871" s="1">
        <v>-8.4677865000000004E-21</v>
      </c>
      <c r="X2871" s="1">
        <v>-6.3560654999999998E-21</v>
      </c>
      <c r="Y2871" s="1">
        <v>-6.5659755000000001E-21</v>
      </c>
      <c r="Z2871" s="1">
        <v>-1.5202261000000001E-20</v>
      </c>
      <c r="AA2871" s="1">
        <v>-4.6788566999999997E-21</v>
      </c>
      <c r="AB2871" s="1">
        <v>-6.3916666000000003E-21</v>
      </c>
      <c r="AC2871" s="1">
        <v>-1.143321E-20</v>
      </c>
      <c r="AD2871" s="1">
        <v>-1.040977E-20</v>
      </c>
      <c r="AE2871" s="1">
        <v>-4.5593517E-21</v>
      </c>
      <c r="AF2871" s="1">
        <v>-1.1452453999999999E-20</v>
      </c>
      <c r="AG2871" s="1">
        <v>-6.8529359999999998E-21</v>
      </c>
      <c r="AH2871" s="1">
        <v>-3.7308494999999996E-21</v>
      </c>
      <c r="AI2871" s="1">
        <v>-6.0978651999999999E-21</v>
      </c>
      <c r="AJ2871" s="1">
        <v>-9.4063296000000004E-21</v>
      </c>
      <c r="AK2871" s="1">
        <v>-1.5691668000000001E-20</v>
      </c>
      <c r="AL2871" s="1">
        <v>-2.5791809E-21</v>
      </c>
      <c r="AM2871" s="1">
        <v>-8.2790829999999995E-21</v>
      </c>
      <c r="AN2871" s="1">
        <v>-5.1570542999999998E-21</v>
      </c>
      <c r="AO2871" s="1">
        <v>-1.0221781000000001E-20</v>
      </c>
      <c r="AP2871" s="1">
        <v>-1.7343732000000001E-20</v>
      </c>
      <c r="AQ2871" s="1">
        <v>-7.709123E-21</v>
      </c>
      <c r="AR2871" s="1">
        <v>-4.4199555999999998E-21</v>
      </c>
      <c r="AS2871" s="1">
        <v>-8.1959089999999999E-21</v>
      </c>
      <c r="AT2871" s="1">
        <v>-4.2950804000000002E-21</v>
      </c>
      <c r="AU2871" s="1">
        <v>-9.5066574999999993E-21</v>
      </c>
      <c r="AV2871" s="1">
        <v>-1.4729890000000001E-20</v>
      </c>
      <c r="AW2871" s="1">
        <v>-5.7592676000000003E-21</v>
      </c>
      <c r="AX2871" s="1">
        <v>-7.7706900000000001E-21</v>
      </c>
      <c r="AY2871" s="1">
        <v>-3.3198882E-21</v>
      </c>
      <c r="AZ2871" s="1">
        <v>-4.3159860000000001E-21</v>
      </c>
      <c r="BA2871" s="1">
        <v>-1.21129065E-20</v>
      </c>
      <c r="BB2871" s="1">
        <v>-8.4435589999999996E-21</v>
      </c>
      <c r="BC2871" s="1">
        <v>-3.4285860000000003E-21</v>
      </c>
      <c r="BD2871" s="1">
        <v>-6.3919185999999997E-21</v>
      </c>
      <c r="BE2871" s="1">
        <v>-2.9328878E-20</v>
      </c>
    </row>
    <row r="2872" spans="1:57" x14ac:dyDescent="0.35">
      <c r="A2872">
        <v>2014</v>
      </c>
      <c r="B2872">
        <v>4</v>
      </c>
      <c r="C2872">
        <v>25</v>
      </c>
      <c r="D2872">
        <v>0</v>
      </c>
      <c r="E2872">
        <v>0</v>
      </c>
      <c r="F2872">
        <v>0</v>
      </c>
      <c r="G2872" s="2">
        <f t="shared" si="44"/>
        <v>-1.3315219177999996E-20</v>
      </c>
      <c r="H2872" s="1">
        <v>-5.2367027000000003E-21</v>
      </c>
      <c r="I2872" s="1">
        <v>-4.4204919999999997E-21</v>
      </c>
      <c r="J2872" s="1">
        <v>-1.0583759E-20</v>
      </c>
      <c r="K2872" s="1">
        <v>-1.6098959999999999E-20</v>
      </c>
      <c r="L2872" s="1">
        <v>-5.0024039999999998E-21</v>
      </c>
      <c r="M2872" s="1">
        <v>-8.3283483999999994E-21</v>
      </c>
      <c r="N2872" s="1">
        <v>-1.8082031000000001E-20</v>
      </c>
      <c r="O2872" s="1">
        <v>-4.0895713000000001E-21</v>
      </c>
      <c r="P2872" s="1">
        <v>-5.452913E-21</v>
      </c>
      <c r="Q2872" s="1">
        <v>-1.4407632000000001E-20</v>
      </c>
      <c r="R2872" s="1">
        <v>-5.9394545000000003E-21</v>
      </c>
      <c r="S2872" s="1">
        <v>-7.8603680000000003E-21</v>
      </c>
      <c r="T2872" s="1">
        <v>-8.6403345000000006E-21</v>
      </c>
      <c r="U2872" s="1">
        <v>-3.6125790000000003E-21</v>
      </c>
      <c r="V2872" s="1">
        <v>-4.3390663999999999E-21</v>
      </c>
      <c r="W2872" s="1">
        <v>-8.4677865000000004E-21</v>
      </c>
      <c r="X2872" s="1">
        <v>-6.4881624000000003E-21</v>
      </c>
      <c r="Y2872" s="1">
        <v>-6.6923694E-21</v>
      </c>
      <c r="Z2872" s="1">
        <v>-1.5202261000000001E-20</v>
      </c>
      <c r="AA2872" s="1">
        <v>-1.9729680000000001E-20</v>
      </c>
      <c r="AB2872" s="1">
        <v>-1.2960607999999999E-20</v>
      </c>
      <c r="AC2872" s="1">
        <v>-6.2507292000000003E-21</v>
      </c>
      <c r="AD2872" s="1">
        <v>-1.040977E-20</v>
      </c>
      <c r="AE2872" s="1">
        <v>-2.7587485E-21</v>
      </c>
      <c r="AF2872" s="1">
        <v>-1.5809191999999999E-20</v>
      </c>
      <c r="AG2872" s="1">
        <v>-8.8412619999999993E-21</v>
      </c>
      <c r="AH2872" s="1">
        <v>-2.3723572000000001E-21</v>
      </c>
      <c r="AI2872" s="1">
        <v>-5.4274229999999997E-21</v>
      </c>
      <c r="AJ2872" s="1">
        <v>-9.4063296000000004E-21</v>
      </c>
      <c r="AK2872" s="1">
        <v>-1.0176341E-20</v>
      </c>
      <c r="AL2872" s="1">
        <v>-2.3676510000000001E-21</v>
      </c>
      <c r="AM2872" s="1">
        <v>-3.4777807000000002E-21</v>
      </c>
      <c r="AN2872" s="1">
        <v>-5.1570542999999998E-21</v>
      </c>
      <c r="AO2872" s="1">
        <v>-9.758033E-21</v>
      </c>
      <c r="AP2872" s="1">
        <v>-5.1411051999999999E-21</v>
      </c>
      <c r="AQ2872" s="1">
        <v>-3.8505000000000003E-21</v>
      </c>
      <c r="AR2872" s="1">
        <v>-7.4014729999999995E-21</v>
      </c>
      <c r="AS2872" s="1">
        <v>-6.4366059999999998E-21</v>
      </c>
      <c r="AT2872" s="1">
        <v>-4.2950804000000002E-21</v>
      </c>
      <c r="AU2872" s="1">
        <v>-5.0984376000000003E-21</v>
      </c>
      <c r="AV2872" s="1">
        <v>-1.4519927999999999E-20</v>
      </c>
      <c r="AW2872" s="1">
        <v>-5.4879717999999999E-21</v>
      </c>
      <c r="AX2872" s="1">
        <v>-9.9064546000000003E-20</v>
      </c>
      <c r="AY2872" s="1">
        <v>-4.1975085999999999E-21</v>
      </c>
      <c r="AZ2872" s="1">
        <v>-5.160708E-20</v>
      </c>
      <c r="BA2872" s="1">
        <v>-1.2112483000000001E-20</v>
      </c>
      <c r="BB2872" s="1">
        <v>-2.7432670000000003E-20</v>
      </c>
      <c r="BC2872" s="1">
        <v>-1.4716176999999999E-21</v>
      </c>
      <c r="BD2872" s="1">
        <v>-1.0319068E-19</v>
      </c>
      <c r="BE2872" s="1">
        <v>-3.0605116999999999E-20</v>
      </c>
    </row>
    <row r="2873" spans="1:57" x14ac:dyDescent="0.35">
      <c r="A2873">
        <v>2014</v>
      </c>
      <c r="B2873">
        <v>4</v>
      </c>
      <c r="C2873">
        <v>26</v>
      </c>
      <c r="D2873">
        <v>0</v>
      </c>
      <c r="E2873">
        <v>0</v>
      </c>
      <c r="F2873">
        <v>0</v>
      </c>
      <c r="G2873" s="2">
        <f t="shared" si="44"/>
        <v>0.11908365877400001</v>
      </c>
      <c r="H2873">
        <v>0.114930645</v>
      </c>
      <c r="I2873">
        <v>8.7465465000000006E-2</v>
      </c>
      <c r="J2873">
        <v>4.9685384999999999E-2</v>
      </c>
      <c r="K2873">
        <v>0.13129145</v>
      </c>
      <c r="L2873">
        <v>3.8380119999999997E-2</v>
      </c>
      <c r="M2873">
        <v>0.13355495000000001</v>
      </c>
      <c r="N2873">
        <v>0.14267321999999999</v>
      </c>
      <c r="O2873">
        <v>0.11395176</v>
      </c>
      <c r="P2873">
        <v>9.5068479999999997E-2</v>
      </c>
      <c r="Q2873">
        <v>1.1955939E-2</v>
      </c>
      <c r="R2873">
        <v>0.13908476</v>
      </c>
      <c r="S2873">
        <v>0.14047768999999999</v>
      </c>
      <c r="T2873">
        <v>0.15514629999999999</v>
      </c>
      <c r="U2873">
        <v>5.2236890000000001E-2</v>
      </c>
      <c r="V2873">
        <v>0.26204735000000001</v>
      </c>
      <c r="W2873">
        <v>0.11602522999999999</v>
      </c>
      <c r="X2873">
        <v>8.4835160000000007E-2</v>
      </c>
      <c r="Y2873">
        <v>0.13352430000000001</v>
      </c>
      <c r="Z2873">
        <v>0.25384694000000002</v>
      </c>
      <c r="AA2873">
        <v>0.19780155999999999</v>
      </c>
      <c r="AB2873">
        <v>0.13714823000000001</v>
      </c>
      <c r="AC2873">
        <v>6.6161029999999996E-2</v>
      </c>
      <c r="AD2873">
        <v>0.15186848999999999</v>
      </c>
      <c r="AE2873">
        <v>8.9078814000000006E-2</v>
      </c>
      <c r="AF2873">
        <v>0.14392097000000001</v>
      </c>
      <c r="AG2873">
        <v>4.9218303999999997E-2</v>
      </c>
      <c r="AH2873">
        <v>0.14728272000000001</v>
      </c>
      <c r="AI2873">
        <v>0.16318574999999999</v>
      </c>
      <c r="AJ2873">
        <v>5.4009277000000001E-2</v>
      </c>
      <c r="AK2873">
        <v>9.9135529999999999E-2</v>
      </c>
      <c r="AL2873">
        <v>4.4046090000000003E-3</v>
      </c>
      <c r="AM2873">
        <v>0.12762545</v>
      </c>
      <c r="AN2873">
        <v>8.5518029999999995E-2</v>
      </c>
      <c r="AO2873">
        <v>9.5673030000000006E-2</v>
      </c>
      <c r="AP2873">
        <v>0.10360647000000001</v>
      </c>
      <c r="AQ2873">
        <v>3.321669E-2</v>
      </c>
      <c r="AR2873">
        <v>0.17728926</v>
      </c>
      <c r="AS2873">
        <v>0.12422562400000001</v>
      </c>
      <c r="AT2873">
        <v>0.12431834</v>
      </c>
      <c r="AU2873">
        <v>2.2413366999999998E-3</v>
      </c>
      <c r="AV2873">
        <v>0.20085500000000001</v>
      </c>
      <c r="AW2873">
        <v>0.24562183000000001</v>
      </c>
      <c r="AX2873">
        <v>0.24830177</v>
      </c>
      <c r="AY2873">
        <v>0.24680218000000001</v>
      </c>
      <c r="AZ2873">
        <v>2.2512507000000001E-2</v>
      </c>
      <c r="BA2873">
        <v>6.9670684999999996E-2</v>
      </c>
      <c r="BB2873">
        <v>6.9142580000000004E-3</v>
      </c>
      <c r="BC2873">
        <v>3.3145540000000001E-2</v>
      </c>
      <c r="BD2873">
        <v>9.6277890000000005E-2</v>
      </c>
      <c r="BE2873">
        <v>0.35096972999999998</v>
      </c>
    </row>
    <row r="2874" spans="1:57" x14ac:dyDescent="0.35">
      <c r="A2874">
        <v>2014</v>
      </c>
      <c r="B2874">
        <v>4</v>
      </c>
      <c r="C2874">
        <v>27</v>
      </c>
      <c r="D2874">
        <v>0</v>
      </c>
      <c r="E2874">
        <v>0</v>
      </c>
      <c r="F2874">
        <v>0</v>
      </c>
      <c r="G2874" s="2">
        <f t="shared" si="44"/>
        <v>0.15972210967999995</v>
      </c>
      <c r="H2874">
        <v>0.17637158999999999</v>
      </c>
      <c r="I2874">
        <v>9.2853524000000007E-2</v>
      </c>
      <c r="J2874">
        <v>0.1508584</v>
      </c>
      <c r="K2874">
        <v>0.17350968999999999</v>
      </c>
      <c r="L2874">
        <v>3.8675077000000002E-2</v>
      </c>
      <c r="M2874">
        <v>0.17138909999999999</v>
      </c>
      <c r="N2874">
        <v>0.17270132999999999</v>
      </c>
      <c r="O2874">
        <v>0.14701441000000001</v>
      </c>
      <c r="P2874">
        <v>0.14948063</v>
      </c>
      <c r="Q2874">
        <v>1.3555944E-2</v>
      </c>
      <c r="R2874">
        <v>0.22651027000000001</v>
      </c>
      <c r="S2874">
        <v>0.3391438</v>
      </c>
      <c r="T2874">
        <v>0.21471547999999999</v>
      </c>
      <c r="U2874">
        <v>7.8977846000000004E-2</v>
      </c>
      <c r="V2874">
        <v>0.27110701999999998</v>
      </c>
      <c r="W2874">
        <v>0.1815252</v>
      </c>
      <c r="X2874">
        <v>0.15039401999999999</v>
      </c>
      <c r="Y2874">
        <v>0.19602442</v>
      </c>
      <c r="Z2874">
        <v>0.29076960000000002</v>
      </c>
      <c r="AA2874">
        <v>0.22744304000000001</v>
      </c>
      <c r="AB2874">
        <v>0.18797667000000001</v>
      </c>
      <c r="AC2874">
        <v>8.7521403999999997E-2</v>
      </c>
      <c r="AD2874">
        <v>0.16681447999999999</v>
      </c>
      <c r="AE2874">
        <v>0.14481918999999999</v>
      </c>
      <c r="AF2874">
        <v>0.18607259000000001</v>
      </c>
      <c r="AG2874">
        <v>8.5993595000000006E-2</v>
      </c>
      <c r="AH2874">
        <v>0.15888134000000001</v>
      </c>
      <c r="AI2874">
        <v>0.25611089999999997</v>
      </c>
      <c r="AJ2874">
        <v>0.11747949000000001</v>
      </c>
      <c r="AK2874">
        <v>0.13132852</v>
      </c>
      <c r="AL2874">
        <v>1.5142345E-2</v>
      </c>
      <c r="AM2874">
        <v>0.14886220999999999</v>
      </c>
      <c r="AN2874">
        <v>0.16266167000000001</v>
      </c>
      <c r="AO2874">
        <v>0.115115285</v>
      </c>
      <c r="AP2874">
        <v>0.12558660999999999</v>
      </c>
      <c r="AQ2874">
        <v>0.10230007000000001</v>
      </c>
      <c r="AR2874">
        <v>0.26451891999999999</v>
      </c>
      <c r="AS2874">
        <v>0.16146721</v>
      </c>
      <c r="AT2874">
        <v>0.15858293000000001</v>
      </c>
      <c r="AU2874">
        <v>3.0393957999999999E-2</v>
      </c>
      <c r="AV2874">
        <v>0.20668990000000001</v>
      </c>
      <c r="AW2874">
        <v>0.24621174000000001</v>
      </c>
      <c r="AX2874">
        <v>0.27649247999999998</v>
      </c>
      <c r="AY2874">
        <v>0.30735052000000002</v>
      </c>
      <c r="AZ2874">
        <v>4.2323514999999999E-2</v>
      </c>
      <c r="BA2874">
        <v>0.10245889399999999</v>
      </c>
      <c r="BB2874">
        <v>1.7669857000000001E-2</v>
      </c>
      <c r="BC2874">
        <v>3.5261649999999999E-2</v>
      </c>
      <c r="BD2874">
        <v>0.10876138</v>
      </c>
      <c r="BE2874">
        <v>0.37223577000000002</v>
      </c>
    </row>
    <row r="2875" spans="1:57" x14ac:dyDescent="0.35">
      <c r="A2875">
        <v>2014</v>
      </c>
      <c r="B2875">
        <v>4</v>
      </c>
      <c r="C2875">
        <v>28</v>
      </c>
      <c r="D2875">
        <v>0</v>
      </c>
      <c r="E2875">
        <v>0</v>
      </c>
      <c r="F2875">
        <v>0</v>
      </c>
      <c r="G2875" s="2">
        <f t="shared" si="44"/>
        <v>0.16485714252</v>
      </c>
      <c r="H2875">
        <v>0.17679176999999999</v>
      </c>
      <c r="I2875">
        <v>9.2853524000000007E-2</v>
      </c>
      <c r="J2875">
        <v>0.17581553999999999</v>
      </c>
      <c r="K2875">
        <v>0.17948765999999999</v>
      </c>
      <c r="L2875">
        <v>3.8675077000000002E-2</v>
      </c>
      <c r="M2875">
        <v>0.17028308</v>
      </c>
      <c r="N2875">
        <v>0.17354169999999999</v>
      </c>
      <c r="O2875">
        <v>0.14701441000000001</v>
      </c>
      <c r="P2875">
        <v>0.17379907999999999</v>
      </c>
      <c r="Q2875">
        <v>2.0859478000000001E-2</v>
      </c>
      <c r="R2875">
        <v>0.23099294000000001</v>
      </c>
      <c r="S2875">
        <v>0.3467732</v>
      </c>
      <c r="T2875">
        <v>0.21975715000000001</v>
      </c>
      <c r="U2875">
        <v>8.5375993999999997E-2</v>
      </c>
      <c r="V2875">
        <v>0.27169693</v>
      </c>
      <c r="W2875">
        <v>0.18521467</v>
      </c>
      <c r="X2875">
        <v>0.15039401999999999</v>
      </c>
      <c r="Y2875">
        <v>0.19602442</v>
      </c>
      <c r="Z2875">
        <v>0.29627597</v>
      </c>
      <c r="AA2875">
        <v>0.22744304000000001</v>
      </c>
      <c r="AB2875">
        <v>0.18797667000000001</v>
      </c>
      <c r="AC2875">
        <v>8.7521403999999997E-2</v>
      </c>
      <c r="AD2875">
        <v>0.16681447999999999</v>
      </c>
      <c r="AE2875">
        <v>0.14523937000000001</v>
      </c>
      <c r="AF2875">
        <v>0.18607259000000001</v>
      </c>
      <c r="AG2875">
        <v>0.10106053</v>
      </c>
      <c r="AH2875">
        <v>0.15888134000000001</v>
      </c>
      <c r="AI2875">
        <v>0.25872099999999998</v>
      </c>
      <c r="AJ2875">
        <v>0.11747949000000001</v>
      </c>
      <c r="AK2875">
        <v>0.13022249999999999</v>
      </c>
      <c r="AL2875">
        <v>4.0529490000000001E-2</v>
      </c>
      <c r="AM2875">
        <v>0.15624379999999999</v>
      </c>
      <c r="AN2875">
        <v>0.16350203999999999</v>
      </c>
      <c r="AO2875">
        <v>0.11553547</v>
      </c>
      <c r="AP2875">
        <v>0.14061812000000001</v>
      </c>
      <c r="AQ2875">
        <v>0.119328596</v>
      </c>
      <c r="AR2875">
        <v>0.26579732</v>
      </c>
      <c r="AS2875">
        <v>0.17377830999999999</v>
      </c>
      <c r="AT2875">
        <v>0.15646683</v>
      </c>
      <c r="AU2875">
        <v>5.1380269999999999E-2</v>
      </c>
      <c r="AV2875">
        <v>0.20826325000000001</v>
      </c>
      <c r="AW2875">
        <v>0.24815813</v>
      </c>
      <c r="AX2875">
        <v>0.2772076</v>
      </c>
      <c r="AY2875">
        <v>0.30735052000000002</v>
      </c>
      <c r="AZ2875">
        <v>7.477839E-2</v>
      </c>
      <c r="BA2875">
        <v>0.11348546</v>
      </c>
      <c r="BB2875">
        <v>1.8090037999999999E-2</v>
      </c>
      <c r="BC2875">
        <v>3.2287314999999997E-2</v>
      </c>
      <c r="BD2875">
        <v>0.10876138</v>
      </c>
      <c r="BE2875">
        <v>0.37223577000000002</v>
      </c>
    </row>
    <row r="2876" spans="1:57" x14ac:dyDescent="0.35">
      <c r="A2876">
        <v>2014</v>
      </c>
      <c r="B2876">
        <v>4</v>
      </c>
      <c r="C2876">
        <v>25</v>
      </c>
      <c r="D2876">
        <v>6</v>
      </c>
      <c r="E2876">
        <v>0</v>
      </c>
      <c r="F2876">
        <v>0</v>
      </c>
      <c r="G2876" s="2">
        <f t="shared" si="44"/>
        <v>1.7968919781999998E-3</v>
      </c>
      <c r="H2876">
        <v>1.7598707E-3</v>
      </c>
      <c r="I2876">
        <v>1.5497804000000001E-3</v>
      </c>
      <c r="J2876" s="1">
        <v>-2.5085616000000001E-20</v>
      </c>
      <c r="K2876">
        <v>6.2750560000000002E-3</v>
      </c>
      <c r="L2876">
        <v>3.7285043000000002E-3</v>
      </c>
      <c r="M2876" s="1">
        <v>-5.3030399999999998E-20</v>
      </c>
      <c r="N2876">
        <v>5.1920925999999999E-3</v>
      </c>
      <c r="O2876" s="1">
        <v>-6.6664554000000003E-21</v>
      </c>
      <c r="P2876">
        <v>1.2681463E-3</v>
      </c>
      <c r="Q2876" s="1">
        <v>-6.9099405000000004E-21</v>
      </c>
      <c r="R2876">
        <v>1.5497804000000001E-3</v>
      </c>
      <c r="S2876" s="1">
        <v>-1.8646124000000001E-20</v>
      </c>
      <c r="T2876" s="1">
        <v>-9.9009709999999998E-21</v>
      </c>
      <c r="U2876">
        <v>9.1057805999999997E-4</v>
      </c>
      <c r="V2876">
        <v>1.9073486000000001E-3</v>
      </c>
      <c r="W2876" s="1">
        <v>-1.3735182E-20</v>
      </c>
      <c r="X2876" s="1">
        <v>-1.0683549E-20</v>
      </c>
      <c r="Y2876">
        <v>9.1057783000000002E-4</v>
      </c>
      <c r="Z2876">
        <v>9.1057829999999999E-4</v>
      </c>
      <c r="AA2876">
        <v>1.5497804000000001E-3</v>
      </c>
      <c r="AB2876" s="1">
        <v>-7.6052640000000003E-20</v>
      </c>
      <c r="AC2876">
        <v>3.5197414E-3</v>
      </c>
      <c r="AD2876">
        <v>9.1057783000000002E-4</v>
      </c>
      <c r="AE2876" s="1">
        <v>-1.1118962E-20</v>
      </c>
      <c r="AF2876">
        <v>1.3165733000000001E-2</v>
      </c>
      <c r="AG2876" s="1">
        <v>-8.8857489999999997E-21</v>
      </c>
      <c r="AH2876" s="1">
        <v>-8.8023289999999994E-21</v>
      </c>
      <c r="AI2876">
        <v>1.5497804000000001E-3</v>
      </c>
      <c r="AJ2876">
        <v>5.0069093999999996E-3</v>
      </c>
      <c r="AK2876" s="1">
        <v>-8.9601820000000007E-21</v>
      </c>
      <c r="AL2876" s="1">
        <v>-6.5658785999999997E-21</v>
      </c>
      <c r="AM2876">
        <v>3.2470387000000001E-3</v>
      </c>
      <c r="AN2876">
        <v>8.5879359999999991E-3</v>
      </c>
      <c r="AO2876" s="1">
        <v>-3.0090970000000002E-20</v>
      </c>
      <c r="AP2876">
        <v>9.1057783000000002E-4</v>
      </c>
      <c r="AQ2876" s="1">
        <v>-1.4193944E-20</v>
      </c>
      <c r="AR2876" s="1">
        <v>-1.7374619000000001E-20</v>
      </c>
      <c r="AS2876">
        <v>3.4571290000000002E-3</v>
      </c>
      <c r="AT2876">
        <v>1.7598707E-3</v>
      </c>
      <c r="AU2876">
        <v>1.1206683999999999E-3</v>
      </c>
      <c r="AV2876" s="1">
        <v>-1.8013406000000001E-20</v>
      </c>
      <c r="AW2876">
        <v>5.2782849999999997E-3</v>
      </c>
      <c r="AX2876">
        <v>3.4571290000000002E-3</v>
      </c>
      <c r="AY2876" s="1">
        <v>-6.0037803E-21</v>
      </c>
      <c r="AZ2876" s="1">
        <v>-1.1267454E-20</v>
      </c>
      <c r="BA2876">
        <v>4.3677064E-3</v>
      </c>
      <c r="BB2876">
        <v>2.8179266999999999E-3</v>
      </c>
      <c r="BC2876">
        <v>3.5756825999999999E-4</v>
      </c>
      <c r="BD2876" s="1">
        <v>-2.5340309999999999E-20</v>
      </c>
      <c r="BE2876">
        <v>2.817927E-3</v>
      </c>
    </row>
    <row r="2877" spans="1:57" x14ac:dyDescent="0.35">
      <c r="A2877">
        <v>2014</v>
      </c>
      <c r="B2877">
        <v>4</v>
      </c>
      <c r="C2877">
        <v>25</v>
      </c>
      <c r="D2877">
        <v>12</v>
      </c>
      <c r="E2877">
        <v>0</v>
      </c>
      <c r="F2877">
        <v>0</v>
      </c>
      <c r="G2877" s="2">
        <f t="shared" si="44"/>
        <v>2.0202801735999996E-2</v>
      </c>
      <c r="H2877">
        <v>3.4102343E-2</v>
      </c>
      <c r="I2877">
        <v>2.1161119999999999E-3</v>
      </c>
      <c r="J2877" s="1">
        <v>-2.5095547999999999E-20</v>
      </c>
      <c r="K2877">
        <v>8.6560234E-2</v>
      </c>
      <c r="L2877">
        <v>6.3147806000000001E-2</v>
      </c>
      <c r="M2877">
        <v>1.1206683999999999E-3</v>
      </c>
      <c r="N2877">
        <v>6.7318219999999998E-2</v>
      </c>
      <c r="O2877" s="1">
        <v>-5.0976395000000003E-21</v>
      </c>
      <c r="P2877">
        <v>1.0659672E-2</v>
      </c>
      <c r="Q2877">
        <v>2.7699638000000001E-3</v>
      </c>
      <c r="R2877">
        <v>8.6394880000000007E-3</v>
      </c>
      <c r="S2877">
        <v>3.6325787999999999E-3</v>
      </c>
      <c r="T2877">
        <v>2.1009028000000001E-4</v>
      </c>
      <c r="U2877">
        <v>2.2617216999999998E-2</v>
      </c>
      <c r="V2877">
        <v>4.6537319999999998E-3</v>
      </c>
      <c r="W2877">
        <v>1.4112408999999999E-2</v>
      </c>
      <c r="X2877">
        <v>2.5278736E-2</v>
      </c>
      <c r="Y2877">
        <v>7.1513649999999996E-4</v>
      </c>
      <c r="Z2877">
        <v>1.7731921999999999E-3</v>
      </c>
      <c r="AA2877">
        <v>3.0236226000000001E-2</v>
      </c>
      <c r="AB2877">
        <v>3.9665660000000004E-3</v>
      </c>
      <c r="AC2877">
        <v>1.6832150000000001E-2</v>
      </c>
      <c r="AD2877">
        <v>3.6805409999999998E-3</v>
      </c>
      <c r="AE2877">
        <v>5.1956779999999996E-3</v>
      </c>
      <c r="AF2877">
        <v>7.4162140000000001E-2</v>
      </c>
      <c r="AG2877" s="1">
        <v>-4.2209540000000002E-21</v>
      </c>
      <c r="AH2877">
        <v>3.1369283999999997E-2</v>
      </c>
      <c r="AI2877">
        <v>2.6704482999999998E-3</v>
      </c>
      <c r="AJ2877">
        <v>7.7530009999999996E-2</v>
      </c>
      <c r="AK2877">
        <v>2.9564729999999998E-3</v>
      </c>
      <c r="AL2877" s="1">
        <v>-6.0374463000000001E-21</v>
      </c>
      <c r="AM2877">
        <v>2.8814732999999999E-2</v>
      </c>
      <c r="AN2877">
        <v>4.1442909999999999E-2</v>
      </c>
      <c r="AO2877">
        <v>3.6805420000000002E-3</v>
      </c>
      <c r="AP2877">
        <v>2.5021202999999999E-2</v>
      </c>
      <c r="AQ2877">
        <v>1.2681465999999999E-3</v>
      </c>
      <c r="AR2877">
        <v>4.2018056000000002E-4</v>
      </c>
      <c r="AS2877">
        <v>6.8163650000000006E-2</v>
      </c>
      <c r="AT2877">
        <v>4.4137612E-2</v>
      </c>
      <c r="AU2877">
        <v>2.5362930999999998E-3</v>
      </c>
      <c r="AV2877">
        <v>4.2018095999999999E-4</v>
      </c>
      <c r="AW2877">
        <v>5.1653343999999997E-2</v>
      </c>
      <c r="AX2877">
        <v>3.4614190000000003E-2</v>
      </c>
      <c r="AY2877">
        <v>1.4782362E-3</v>
      </c>
      <c r="AZ2877" s="1">
        <v>-1.126545E-20</v>
      </c>
      <c r="BA2877">
        <v>6.9059170000000003E-2</v>
      </c>
      <c r="BB2877">
        <v>2.0530405000000002E-2</v>
      </c>
      <c r="BC2877">
        <v>2.9800534E-3</v>
      </c>
      <c r="BD2877">
        <v>2.3497827000000002E-3</v>
      </c>
      <c r="BE2877">
        <v>1.3542339E-2</v>
      </c>
    </row>
    <row r="2878" spans="1:57" x14ac:dyDescent="0.35">
      <c r="A2878">
        <v>2014</v>
      </c>
      <c r="B2878">
        <v>4</v>
      </c>
      <c r="C2878">
        <v>26</v>
      </c>
      <c r="D2878">
        <v>0</v>
      </c>
      <c r="E2878">
        <v>0</v>
      </c>
      <c r="F2878">
        <v>0</v>
      </c>
      <c r="G2878" s="2">
        <f t="shared" si="44"/>
        <v>6.0278169771999977E-2</v>
      </c>
      <c r="H2878">
        <v>6.4241595999999998E-2</v>
      </c>
      <c r="I2878">
        <v>0.12444913000000001</v>
      </c>
      <c r="J2878">
        <v>2.3408812000000001E-2</v>
      </c>
      <c r="K2878">
        <v>0.23687308000000001</v>
      </c>
      <c r="L2878">
        <v>7.9710840000000005E-2</v>
      </c>
      <c r="M2878">
        <v>2.5918460000000001E-2</v>
      </c>
      <c r="N2878">
        <v>0.23777711000000001</v>
      </c>
      <c r="O2878">
        <v>1.9196057999999998E-2</v>
      </c>
      <c r="P2878">
        <v>6.9233939999999994E-2</v>
      </c>
      <c r="Q2878">
        <v>1.1890915E-2</v>
      </c>
      <c r="R2878">
        <v>0.14649725</v>
      </c>
      <c r="S2878">
        <v>7.3610838000000003E-3</v>
      </c>
      <c r="T2878">
        <v>1.3536624000000001E-2</v>
      </c>
      <c r="U2878">
        <v>3.8595659999999997E-2</v>
      </c>
      <c r="V2878">
        <v>2.4219873999999999E-2</v>
      </c>
      <c r="W2878">
        <v>4.6417960000000001E-2</v>
      </c>
      <c r="X2878">
        <v>3.5252569999999997E-2</v>
      </c>
      <c r="Y2878">
        <v>1.2311096000000001E-2</v>
      </c>
      <c r="Z2878">
        <v>3.1262042000000001E-3</v>
      </c>
      <c r="AA2878">
        <v>0.12646695999999999</v>
      </c>
      <c r="AB2878">
        <v>2.2159704999999998E-2</v>
      </c>
      <c r="AC2878">
        <v>6.8098629999999993E-2</v>
      </c>
      <c r="AD2878">
        <v>1.3712073999999999E-2</v>
      </c>
      <c r="AE2878">
        <v>1.4036325000000001E-2</v>
      </c>
      <c r="AF2878">
        <v>0.12260509999999999</v>
      </c>
      <c r="AG2878">
        <v>7.7031985999999998E-3</v>
      </c>
      <c r="AH2878">
        <v>9.1809875999999999E-2</v>
      </c>
      <c r="AI2878">
        <v>1.8262422E-2</v>
      </c>
      <c r="AJ2878">
        <v>0.13830432000000001</v>
      </c>
      <c r="AK2878">
        <v>4.2663205000000003E-2</v>
      </c>
      <c r="AL2878">
        <v>3.6569352999999999E-2</v>
      </c>
      <c r="AM2878">
        <v>5.5822956999999999E-2</v>
      </c>
      <c r="AN2878">
        <v>0.10473831</v>
      </c>
      <c r="AO2878">
        <v>2.7292792E-2</v>
      </c>
      <c r="AP2878">
        <v>8.3364590000000002E-2</v>
      </c>
      <c r="AQ2878">
        <v>3.2269449999999998E-2</v>
      </c>
      <c r="AR2878">
        <v>2.3973687E-2</v>
      </c>
      <c r="AS2878">
        <v>9.8364149999999997E-2</v>
      </c>
      <c r="AT2878">
        <v>0.10683421</v>
      </c>
      <c r="AU2878">
        <v>1.4570296E-2</v>
      </c>
      <c r="AV2878">
        <v>2.7990066000000001E-2</v>
      </c>
      <c r="AW2878">
        <v>0.12598442000000001</v>
      </c>
      <c r="AX2878">
        <v>8.4976330000000003E-2</v>
      </c>
      <c r="AY2878">
        <v>1.0659671000000001E-2</v>
      </c>
      <c r="AZ2878">
        <v>1.8632788000000001E-2</v>
      </c>
      <c r="BA2878">
        <v>0.14508589</v>
      </c>
      <c r="BB2878">
        <v>2.8997506999999999E-2</v>
      </c>
      <c r="BC2878">
        <v>3.1436264999999998E-2</v>
      </c>
      <c r="BD2878">
        <v>4.8323850000000002E-2</v>
      </c>
      <c r="BE2878">
        <v>2.2181828000000001E-2</v>
      </c>
    </row>
    <row r="2879" spans="1:57" x14ac:dyDescent="0.35">
      <c r="A2879">
        <v>2014</v>
      </c>
      <c r="B2879">
        <v>4</v>
      </c>
      <c r="C2879">
        <v>27</v>
      </c>
      <c r="D2879">
        <v>0</v>
      </c>
      <c r="E2879">
        <v>0</v>
      </c>
      <c r="F2879">
        <v>0</v>
      </c>
      <c r="G2879" s="2">
        <f t="shared" si="44"/>
        <v>7.5143889239999997E-2</v>
      </c>
      <c r="H2879">
        <v>9.2495709999999995E-2</v>
      </c>
      <c r="I2879">
        <v>0.14197589999999999</v>
      </c>
      <c r="J2879">
        <v>3.6674060000000001E-2</v>
      </c>
      <c r="K2879">
        <v>0.24777177</v>
      </c>
      <c r="L2879">
        <v>8.8645290000000002E-2</v>
      </c>
      <c r="M2879">
        <v>3.2048295999999997E-2</v>
      </c>
      <c r="N2879">
        <v>0.26492947</v>
      </c>
      <c r="O2879">
        <v>3.1308122000000001E-2</v>
      </c>
      <c r="P2879">
        <v>9.6899755000000004E-2</v>
      </c>
      <c r="Q2879">
        <v>1.8706592000000001E-2</v>
      </c>
      <c r="R2879">
        <v>0.17123324000000001</v>
      </c>
      <c r="S2879">
        <v>7.3610819999999997E-3</v>
      </c>
      <c r="T2879">
        <v>1.863279E-2</v>
      </c>
      <c r="U2879">
        <v>5.4441709999999997E-2</v>
      </c>
      <c r="V2879">
        <v>3.8104332999999997E-2</v>
      </c>
      <c r="W2879">
        <v>5.5895153000000003E-2</v>
      </c>
      <c r="X2879">
        <v>4.404392E-2</v>
      </c>
      <c r="Y2879">
        <v>2.9759801999999998E-2</v>
      </c>
      <c r="Z2879">
        <v>4.6995650000000002E-3</v>
      </c>
      <c r="AA2879">
        <v>0.14696807000000001</v>
      </c>
      <c r="AB2879">
        <v>2.9789099999999999E-2</v>
      </c>
      <c r="AC2879">
        <v>9.4502290000000003E-2</v>
      </c>
      <c r="AD2879">
        <v>1.9672177999999998E-2</v>
      </c>
      <c r="AE2879">
        <v>3.3708500000000002E-2</v>
      </c>
      <c r="AF2879">
        <v>0.13085105</v>
      </c>
      <c r="AG2879">
        <v>2.1739528000000001E-2</v>
      </c>
      <c r="AH2879">
        <v>0.12478834</v>
      </c>
      <c r="AI2879">
        <v>2.7760132999999999E-2</v>
      </c>
      <c r="AJ2879">
        <v>0.14831816</v>
      </c>
      <c r="AK2879">
        <v>6.3461920000000005E-2</v>
      </c>
      <c r="AL2879">
        <v>5.7710181999999999E-2</v>
      </c>
      <c r="AM2879">
        <v>6.4462446000000007E-2</v>
      </c>
      <c r="AN2879">
        <v>0.11662923</v>
      </c>
      <c r="AO2879">
        <v>4.1177247E-2</v>
      </c>
      <c r="AP2879">
        <v>0.10389339</v>
      </c>
      <c r="AQ2879">
        <v>5.2055419999999998E-2</v>
      </c>
      <c r="AR2879">
        <v>3.9947610000000001E-2</v>
      </c>
      <c r="AS2879">
        <v>0.1213597</v>
      </c>
      <c r="AT2879">
        <v>0.11463334</v>
      </c>
      <c r="AU2879">
        <v>3.1757599999999997E-2</v>
      </c>
      <c r="AV2879">
        <v>4.6158171999999997E-2</v>
      </c>
      <c r="AW2879">
        <v>0.15015097999999999</v>
      </c>
      <c r="AX2879">
        <v>0.10884795999999999</v>
      </c>
      <c r="AY2879">
        <v>1.0954627999999999E-2</v>
      </c>
      <c r="AZ2879">
        <v>3.9822389999999999E-2</v>
      </c>
      <c r="BA2879">
        <v>0.15047395</v>
      </c>
      <c r="BB2879">
        <v>3.6358586999999998E-2</v>
      </c>
      <c r="BC2879">
        <v>3.9637707000000001E-2</v>
      </c>
      <c r="BD2879">
        <v>6.2661804000000002E-2</v>
      </c>
      <c r="BE2879">
        <v>5.1316290000000001E-2</v>
      </c>
    </row>
    <row r="2880" spans="1:57" x14ac:dyDescent="0.35">
      <c r="A2880">
        <v>2014</v>
      </c>
      <c r="B2880">
        <v>4</v>
      </c>
      <c r="C2880">
        <v>28</v>
      </c>
      <c r="D2880">
        <v>0</v>
      </c>
      <c r="E2880">
        <v>0</v>
      </c>
      <c r="F2880">
        <v>0</v>
      </c>
      <c r="G2880" s="2">
        <f t="shared" si="44"/>
        <v>7.5435438719999984E-2</v>
      </c>
      <c r="H2880">
        <v>9.2495709999999995E-2</v>
      </c>
      <c r="I2880">
        <v>0.14197589999999999</v>
      </c>
      <c r="J2880">
        <v>3.6969014000000001E-2</v>
      </c>
      <c r="K2880">
        <v>0.24777177</v>
      </c>
      <c r="L2880">
        <v>8.8645290000000002E-2</v>
      </c>
      <c r="M2880">
        <v>3.2048295999999997E-2</v>
      </c>
      <c r="N2880">
        <v>0.26492947</v>
      </c>
      <c r="O2880">
        <v>3.1308122000000001E-2</v>
      </c>
      <c r="P2880">
        <v>9.8300730000000003E-2</v>
      </c>
      <c r="Q2880">
        <v>2.3531382999999999E-2</v>
      </c>
      <c r="R2880">
        <v>0.17165342</v>
      </c>
      <c r="S2880">
        <v>7.3610819999999997E-3</v>
      </c>
      <c r="T2880">
        <v>1.863279E-2</v>
      </c>
      <c r="U2880">
        <v>5.4441709999999997E-2</v>
      </c>
      <c r="V2880">
        <v>4.0839652999999997E-2</v>
      </c>
      <c r="W2880">
        <v>5.5895153000000003E-2</v>
      </c>
      <c r="X2880">
        <v>4.404392E-2</v>
      </c>
      <c r="Y2880">
        <v>2.9759801999999998E-2</v>
      </c>
      <c r="Z2880">
        <v>4.6995650000000002E-3</v>
      </c>
      <c r="AA2880">
        <v>0.14696807000000001</v>
      </c>
      <c r="AB2880">
        <v>2.9789099999999999E-2</v>
      </c>
      <c r="AC2880">
        <v>9.4502290000000003E-2</v>
      </c>
      <c r="AD2880">
        <v>1.9672177999999998E-2</v>
      </c>
      <c r="AE2880">
        <v>3.4128684999999999E-2</v>
      </c>
      <c r="AF2880">
        <v>0.13254964</v>
      </c>
      <c r="AG2880">
        <v>2.1739528000000001E-2</v>
      </c>
      <c r="AH2880">
        <v>0.12478834</v>
      </c>
      <c r="AI2880">
        <v>2.7760132999999999E-2</v>
      </c>
      <c r="AJ2880">
        <v>0.14861310999999999</v>
      </c>
      <c r="AK2880">
        <v>6.3461920000000005E-2</v>
      </c>
      <c r="AL2880">
        <v>5.7710181999999999E-2</v>
      </c>
      <c r="AM2880">
        <v>6.4462446000000007E-2</v>
      </c>
      <c r="AN2880">
        <v>0.11662923</v>
      </c>
      <c r="AO2880">
        <v>4.1472208000000003E-2</v>
      </c>
      <c r="AP2880">
        <v>0.10460853000000001</v>
      </c>
      <c r="AQ2880">
        <v>5.2055419999999998E-2</v>
      </c>
      <c r="AR2880">
        <v>3.9947610000000001E-2</v>
      </c>
      <c r="AS2880">
        <v>0.1213597</v>
      </c>
      <c r="AT2880">
        <v>0.11492829</v>
      </c>
      <c r="AU2880">
        <v>3.1757599999999997E-2</v>
      </c>
      <c r="AV2880">
        <v>4.6158171999999997E-2</v>
      </c>
      <c r="AW2880">
        <v>0.15015097999999999</v>
      </c>
      <c r="AX2880">
        <v>0.10884795999999999</v>
      </c>
      <c r="AY2880">
        <v>1.1669763999999999E-2</v>
      </c>
      <c r="AZ2880">
        <v>3.9822389999999999E-2</v>
      </c>
      <c r="BA2880">
        <v>0.15047395</v>
      </c>
      <c r="BB2880">
        <v>3.6358586999999998E-2</v>
      </c>
      <c r="BC2880">
        <v>3.9637707000000001E-2</v>
      </c>
      <c r="BD2880">
        <v>6.2661804000000002E-2</v>
      </c>
      <c r="BE2880">
        <v>5.1783632000000003E-2</v>
      </c>
    </row>
    <row r="2881" spans="1:57" x14ac:dyDescent="0.35">
      <c r="A2881">
        <v>2014</v>
      </c>
      <c r="B2881">
        <v>4</v>
      </c>
      <c r="C2881">
        <v>29</v>
      </c>
      <c r="D2881">
        <v>0</v>
      </c>
      <c r="E2881">
        <v>0</v>
      </c>
      <c r="F2881">
        <v>0</v>
      </c>
      <c r="G2881" s="2">
        <f t="shared" si="44"/>
        <v>7.5848156934000002E-2</v>
      </c>
      <c r="H2881">
        <v>9.2075534000000001E-2</v>
      </c>
      <c r="I2881">
        <v>0.14197589999999999</v>
      </c>
      <c r="J2881">
        <v>3.6969014000000001E-2</v>
      </c>
      <c r="K2881">
        <v>0.25116628000000002</v>
      </c>
      <c r="L2881">
        <v>8.8645290000000002E-2</v>
      </c>
      <c r="M2881">
        <v>3.5147856999999998E-2</v>
      </c>
      <c r="N2881">
        <v>0.26492947</v>
      </c>
      <c r="O2881">
        <v>3.1308122000000001E-2</v>
      </c>
      <c r="P2881">
        <v>9.9141099999999996E-2</v>
      </c>
      <c r="Q2881">
        <v>2.3531382999999999E-2</v>
      </c>
      <c r="R2881">
        <v>0.17347457999999999</v>
      </c>
      <c r="S2881">
        <v>9.0596670000000004E-3</v>
      </c>
      <c r="T2881">
        <v>2.0331374999999999E-2</v>
      </c>
      <c r="U2881">
        <v>5.4441709999999997E-2</v>
      </c>
      <c r="V2881">
        <v>4.0839652999999997E-2</v>
      </c>
      <c r="W2881">
        <v>5.7593736999999999E-2</v>
      </c>
      <c r="X2881">
        <v>4.404392E-2</v>
      </c>
      <c r="Y2881">
        <v>2.8358826E-2</v>
      </c>
      <c r="Z2881">
        <v>5.6624967000000002E-3</v>
      </c>
      <c r="AA2881">
        <v>0.14780842999999999</v>
      </c>
      <c r="AB2881">
        <v>2.9789099999999999E-2</v>
      </c>
      <c r="AC2881">
        <v>9.4502290000000003E-2</v>
      </c>
      <c r="AD2881">
        <v>1.6152435999999999E-2</v>
      </c>
      <c r="AE2881">
        <v>3.4128684999999999E-2</v>
      </c>
      <c r="AF2881">
        <v>0.13254964</v>
      </c>
      <c r="AG2881">
        <v>2.1319343000000001E-2</v>
      </c>
      <c r="AH2881">
        <v>0.12478834</v>
      </c>
      <c r="AI2881">
        <v>2.7760132999999999E-2</v>
      </c>
      <c r="AJ2881">
        <v>0.1452186</v>
      </c>
      <c r="AK2881">
        <v>6.3461920000000005E-2</v>
      </c>
      <c r="AL2881">
        <v>5.8130365000000003E-2</v>
      </c>
      <c r="AM2881">
        <v>6.4462446000000007E-2</v>
      </c>
      <c r="AN2881">
        <v>0.11832516</v>
      </c>
      <c r="AO2881">
        <v>4.1472208000000003E-2</v>
      </c>
      <c r="AP2881">
        <v>0.10460853000000001</v>
      </c>
      <c r="AQ2881">
        <v>5.3459052E-2</v>
      </c>
      <c r="AR2881">
        <v>3.9947610000000001E-2</v>
      </c>
      <c r="AS2881">
        <v>0.1213597</v>
      </c>
      <c r="AT2881">
        <v>0.11662686999999999</v>
      </c>
      <c r="AU2881">
        <v>3.1757599999999997E-2</v>
      </c>
      <c r="AV2881">
        <v>5.4035354000000001E-2</v>
      </c>
      <c r="AW2881">
        <v>0.14943585000000001</v>
      </c>
      <c r="AX2881">
        <v>0.10759008</v>
      </c>
      <c r="AY2881">
        <v>1.1669763999999999E-2</v>
      </c>
      <c r="AZ2881">
        <v>3.9822389999999999E-2</v>
      </c>
      <c r="BA2881">
        <v>0.14932076999999999</v>
      </c>
      <c r="BB2881">
        <v>4.0126123E-2</v>
      </c>
      <c r="BC2881">
        <v>3.9637707000000001E-2</v>
      </c>
      <c r="BD2881">
        <v>6.2661804000000002E-2</v>
      </c>
      <c r="BE2881">
        <v>5.1783632000000003E-2</v>
      </c>
    </row>
    <row r="2882" spans="1:57" x14ac:dyDescent="0.35">
      <c r="A2882">
        <v>2014</v>
      </c>
      <c r="B2882">
        <v>4</v>
      </c>
      <c r="C2882">
        <v>26</v>
      </c>
      <c r="D2882">
        <v>6</v>
      </c>
      <c r="E2882">
        <v>0</v>
      </c>
      <c r="F2882">
        <v>0</v>
      </c>
      <c r="G2882" s="2">
        <f t="shared" si="44"/>
        <v>4.1040701790000002E-3</v>
      </c>
      <c r="H2882">
        <v>2.2413365000000002E-3</v>
      </c>
      <c r="I2882">
        <v>4.1722655000000003E-3</v>
      </c>
      <c r="J2882">
        <v>1.0113331999999999E-2</v>
      </c>
      <c r="K2882">
        <v>2.6704487E-3</v>
      </c>
      <c r="L2882">
        <v>7.3713403999999998E-3</v>
      </c>
      <c r="M2882">
        <v>1.2681462E-3</v>
      </c>
      <c r="N2882">
        <v>6.1835194999999999E-3</v>
      </c>
      <c r="O2882">
        <v>2.8179266999999999E-3</v>
      </c>
      <c r="P2882">
        <v>1.4747797E-4</v>
      </c>
      <c r="Q2882">
        <v>4.4539000000000002E-3</v>
      </c>
      <c r="R2882">
        <v>1.7141753999999999E-2</v>
      </c>
      <c r="S2882" s="1">
        <v>-9.5658913999999992E-21</v>
      </c>
      <c r="T2882">
        <v>8.3342734999999994E-3</v>
      </c>
      <c r="U2882">
        <v>5.0069093999999996E-3</v>
      </c>
      <c r="V2882">
        <v>4.6862429999999997E-3</v>
      </c>
      <c r="W2882">
        <v>3.5756812000000001E-4</v>
      </c>
      <c r="X2882">
        <v>1.6972583E-3</v>
      </c>
      <c r="Y2882">
        <v>4.9486870000000002E-3</v>
      </c>
      <c r="Z2882">
        <v>7.8668043999999997E-4</v>
      </c>
      <c r="AA2882">
        <v>3.6805409999999998E-3</v>
      </c>
      <c r="AB2882" s="1">
        <v>-3.1264090000000001E-20</v>
      </c>
      <c r="AC2882">
        <v>1.2674942999999999E-2</v>
      </c>
      <c r="AD2882" s="1">
        <v>-2.2221241E-20</v>
      </c>
      <c r="AE2882">
        <v>3.6046070000000001E-3</v>
      </c>
      <c r="AF2882" s="1">
        <v>-1.7144019999999999E-20</v>
      </c>
      <c r="AG2882">
        <v>1.2951101E-2</v>
      </c>
      <c r="AH2882">
        <v>2.965405E-3</v>
      </c>
      <c r="AI2882">
        <v>1.9073486000000001E-3</v>
      </c>
      <c r="AJ2882">
        <v>1.9073486000000001E-3</v>
      </c>
      <c r="AK2882">
        <v>7.1513649999999996E-4</v>
      </c>
      <c r="AL2882">
        <v>4.8012100000000002E-3</v>
      </c>
      <c r="AM2882">
        <v>2.0548265999999998E-3</v>
      </c>
      <c r="AN2882">
        <v>6.7321383E-3</v>
      </c>
      <c r="AO2882">
        <v>1.9073486000000001E-3</v>
      </c>
      <c r="AP2882">
        <v>3.4571291999999998E-3</v>
      </c>
      <c r="AQ2882">
        <v>4.9589459999999997E-3</v>
      </c>
      <c r="AR2882">
        <v>3.175495E-3</v>
      </c>
      <c r="AS2882">
        <v>1.9073486000000001E-3</v>
      </c>
      <c r="AT2882">
        <v>3.4571290000000002E-3</v>
      </c>
      <c r="AU2882">
        <v>2.0548265999999998E-3</v>
      </c>
      <c r="AV2882">
        <v>2.9495594E-4</v>
      </c>
      <c r="AW2882">
        <v>2.264917E-3</v>
      </c>
      <c r="AX2882">
        <v>4.8963334000000002E-3</v>
      </c>
      <c r="AY2882">
        <v>3.8146972999999998E-3</v>
      </c>
      <c r="AZ2882">
        <v>2.1009028000000001E-4</v>
      </c>
      <c r="BA2882">
        <v>5.020231E-3</v>
      </c>
      <c r="BB2882">
        <v>2.3163296E-2</v>
      </c>
      <c r="BC2882" s="1">
        <v>-5.5865872E-21</v>
      </c>
      <c r="BD2882">
        <v>2.6224852E-3</v>
      </c>
      <c r="BE2882">
        <v>3.6046070000000001E-3</v>
      </c>
    </row>
    <row r="2883" spans="1:57" x14ac:dyDescent="0.35">
      <c r="A2883">
        <v>2014</v>
      </c>
      <c r="B2883">
        <v>4</v>
      </c>
      <c r="C2883">
        <v>26</v>
      </c>
      <c r="D2883">
        <v>12</v>
      </c>
      <c r="E2883">
        <v>0</v>
      </c>
      <c r="F2883">
        <v>0</v>
      </c>
      <c r="G2883" s="2">
        <f t="shared" ref="G2883:G2946" si="45">AVERAGE(H2883:BE2883)</f>
        <v>3.9766371534E-3</v>
      </c>
      <c r="H2883">
        <v>4.2348773999999999E-3</v>
      </c>
      <c r="I2883">
        <v>4.1722655000000003E-3</v>
      </c>
      <c r="J2883">
        <v>1.1023911000000001E-2</v>
      </c>
      <c r="K2883">
        <v>2.6704487E-3</v>
      </c>
      <c r="L2883">
        <v>7.3713403999999998E-3</v>
      </c>
      <c r="M2883">
        <v>7.1513635000000002E-4</v>
      </c>
      <c r="N2883">
        <v>5.6917946999999998E-3</v>
      </c>
      <c r="O2883">
        <v>2.5362927000000001E-3</v>
      </c>
      <c r="P2883" s="1">
        <v>-8.2440179999999996E-21</v>
      </c>
      <c r="Q2883">
        <v>3.8146974999999999E-3</v>
      </c>
      <c r="R2883">
        <v>1.7351845000000001E-2</v>
      </c>
      <c r="S2883" s="1">
        <v>-5.2815644000000002E-21</v>
      </c>
      <c r="T2883">
        <v>8.3342734999999994E-3</v>
      </c>
      <c r="U2883">
        <v>5.0069093999999996E-3</v>
      </c>
      <c r="V2883">
        <v>4.4046090000000003E-3</v>
      </c>
      <c r="W2883" s="1">
        <v>-8.8326054999999994E-21</v>
      </c>
      <c r="X2883" s="1">
        <v>-6.8624710000000004E-21</v>
      </c>
      <c r="Y2883">
        <v>3.2514290000000001E-3</v>
      </c>
      <c r="Z2883">
        <v>7.8668043999999997E-4</v>
      </c>
      <c r="AA2883">
        <v>3.2514290000000001E-3</v>
      </c>
      <c r="AB2883" s="1">
        <v>-3.1259820000000002E-20</v>
      </c>
      <c r="AC2883">
        <v>1.2674942999999999E-2</v>
      </c>
      <c r="AD2883" s="1">
        <v>-4.4410486999999999E-21</v>
      </c>
      <c r="AE2883">
        <v>3.8146972999999998E-3</v>
      </c>
      <c r="AF2883" s="1">
        <v>-1.5404461999999999E-20</v>
      </c>
      <c r="AG2883">
        <v>1.3590305E-2</v>
      </c>
      <c r="AH2883">
        <v>2.5362924E-3</v>
      </c>
      <c r="AI2883" s="1">
        <v>-9.4987860000000001E-21</v>
      </c>
      <c r="AJ2883">
        <v>2.9495594E-4</v>
      </c>
      <c r="AK2883">
        <v>7.1513649999999996E-4</v>
      </c>
      <c r="AL2883">
        <v>4.8012100000000002E-3</v>
      </c>
      <c r="AM2883">
        <v>7.1513649999999996E-4</v>
      </c>
      <c r="AN2883">
        <v>8.6394880000000007E-3</v>
      </c>
      <c r="AO2883">
        <v>1.821156E-3</v>
      </c>
      <c r="AP2883">
        <v>3.3945170000000001E-3</v>
      </c>
      <c r="AQ2883">
        <v>4.1096529999999996E-3</v>
      </c>
      <c r="AR2883">
        <v>3.175495E-3</v>
      </c>
      <c r="AS2883">
        <v>1.9073486000000001E-3</v>
      </c>
      <c r="AT2883">
        <v>3.8146972999999998E-3</v>
      </c>
      <c r="AU2883">
        <v>2.5362922E-3</v>
      </c>
      <c r="AV2883">
        <v>2.9495594E-4</v>
      </c>
      <c r="AW2883">
        <v>7.1513649999999996E-4</v>
      </c>
      <c r="AX2883">
        <v>4.1096529999999996E-3</v>
      </c>
      <c r="AY2883">
        <v>3.8146972999999998E-3</v>
      </c>
      <c r="AZ2883">
        <v>4.2018090000000001E-4</v>
      </c>
      <c r="BA2883">
        <v>5.020231E-3</v>
      </c>
      <c r="BB2883">
        <v>2.494675E-2</v>
      </c>
      <c r="BC2883" s="1">
        <v>-6.0229992999999998E-21</v>
      </c>
      <c r="BD2883">
        <v>2.5362924E-3</v>
      </c>
      <c r="BE2883">
        <v>3.8146972999999998E-3</v>
      </c>
    </row>
    <row r="2884" spans="1:57" x14ac:dyDescent="0.35">
      <c r="A2884">
        <v>2014</v>
      </c>
      <c r="B2884">
        <v>4</v>
      </c>
      <c r="C2884">
        <v>27</v>
      </c>
      <c r="D2884">
        <v>0</v>
      </c>
      <c r="E2884">
        <v>0</v>
      </c>
      <c r="F2884">
        <v>0</v>
      </c>
      <c r="G2884" s="2">
        <f t="shared" si="45"/>
        <v>3.9414397414000001E-3</v>
      </c>
      <c r="H2884">
        <v>4.2348773999999999E-3</v>
      </c>
      <c r="I2884">
        <v>4.1722655000000003E-3</v>
      </c>
      <c r="J2884">
        <v>1.1023911000000001E-2</v>
      </c>
      <c r="K2884">
        <v>2.2413369999999999E-3</v>
      </c>
      <c r="L2884">
        <v>7.9243500000000001E-3</v>
      </c>
      <c r="M2884">
        <v>7.1513635000000002E-4</v>
      </c>
      <c r="N2884">
        <v>5.6917946999999998E-3</v>
      </c>
      <c r="O2884">
        <v>2.5362927000000001E-3</v>
      </c>
      <c r="P2884" s="1">
        <v>-8.2427385000000002E-21</v>
      </c>
      <c r="Q2884">
        <v>3.8146974999999999E-3</v>
      </c>
      <c r="R2884">
        <v>1.6441266999999999E-2</v>
      </c>
      <c r="S2884" s="1">
        <v>-3.9513513000000001E-21</v>
      </c>
      <c r="T2884">
        <v>9.6024200000000004E-3</v>
      </c>
      <c r="U2884">
        <v>4.6729216999999998E-3</v>
      </c>
      <c r="V2884">
        <v>4.4046090000000003E-3</v>
      </c>
      <c r="W2884" s="1">
        <v>-4.6160075E-21</v>
      </c>
      <c r="X2884" s="1">
        <v>-9.3455869999999996E-21</v>
      </c>
      <c r="Y2884">
        <v>3.2514290000000001E-3</v>
      </c>
      <c r="Z2884" s="1">
        <v>-1.9666768000000001E-21</v>
      </c>
      <c r="AA2884">
        <v>3.2514290000000001E-3</v>
      </c>
      <c r="AB2884" s="1">
        <v>-7.6714765999999994E-21</v>
      </c>
      <c r="AC2884">
        <v>1.1888262E-2</v>
      </c>
      <c r="AD2884" s="1">
        <v>-8.5954020000000004E-21</v>
      </c>
      <c r="AE2884">
        <v>3.8146972999999998E-3</v>
      </c>
      <c r="AF2884" s="1">
        <v>-3.0350312999999998E-21</v>
      </c>
      <c r="AG2884">
        <v>1.3590305E-2</v>
      </c>
      <c r="AH2884">
        <v>2.5362924E-3</v>
      </c>
      <c r="AI2884" s="1">
        <v>-1.0035662E-20</v>
      </c>
      <c r="AJ2884">
        <v>2.9495594E-4</v>
      </c>
      <c r="AK2884">
        <v>7.1513649999999996E-4</v>
      </c>
      <c r="AL2884">
        <v>4.5298339999999999E-3</v>
      </c>
      <c r="AM2884">
        <v>7.1513649999999996E-4</v>
      </c>
      <c r="AN2884">
        <v>8.6394880000000007E-3</v>
      </c>
      <c r="AO2884">
        <v>1.821156E-3</v>
      </c>
      <c r="AP2884">
        <v>3.3945170000000001E-3</v>
      </c>
      <c r="AQ2884">
        <v>4.1096529999999996E-3</v>
      </c>
      <c r="AR2884">
        <v>3.8146974999999999E-3</v>
      </c>
      <c r="AS2884">
        <v>2.9495594E-4</v>
      </c>
      <c r="AT2884">
        <v>3.8146972999999998E-3</v>
      </c>
      <c r="AU2884">
        <v>2.5362922E-3</v>
      </c>
      <c r="AV2884">
        <v>2.9495594E-4</v>
      </c>
      <c r="AW2884">
        <v>7.1513649999999996E-4</v>
      </c>
      <c r="AX2884">
        <v>4.1096529999999996E-3</v>
      </c>
      <c r="AY2884">
        <v>3.8146972999999998E-3</v>
      </c>
      <c r="AZ2884">
        <v>4.2018090000000001E-4</v>
      </c>
      <c r="BA2884">
        <v>5.9308093000000001E-3</v>
      </c>
      <c r="BB2884">
        <v>2.494675E-2</v>
      </c>
      <c r="BC2884" s="1">
        <v>-1.9839387000000001E-20</v>
      </c>
      <c r="BD2884">
        <v>2.5362924E-3</v>
      </c>
      <c r="BE2884">
        <v>3.8146972999999998E-3</v>
      </c>
    </row>
    <row r="2885" spans="1:57" x14ac:dyDescent="0.35">
      <c r="A2885">
        <v>2014</v>
      </c>
      <c r="B2885">
        <v>4</v>
      </c>
      <c r="C2885">
        <v>28</v>
      </c>
      <c r="D2885">
        <v>0</v>
      </c>
      <c r="E2885">
        <v>0</v>
      </c>
      <c r="F2885">
        <v>0</v>
      </c>
      <c r="G2885" s="2">
        <f t="shared" si="45"/>
        <v>4.0872705946000008E-3</v>
      </c>
      <c r="H2885">
        <v>4.2348773999999999E-3</v>
      </c>
      <c r="I2885">
        <v>4.1096529999999996E-3</v>
      </c>
      <c r="J2885">
        <v>1.0186205E-2</v>
      </c>
      <c r="K2885">
        <v>2.2413369999999999E-3</v>
      </c>
      <c r="L2885">
        <v>7.9243509999999996E-3</v>
      </c>
      <c r="M2885">
        <v>7.1513635000000002E-4</v>
      </c>
      <c r="N2885">
        <v>5.6917946999999998E-3</v>
      </c>
      <c r="O2885">
        <v>2.5362927000000001E-3</v>
      </c>
      <c r="P2885" s="1">
        <v>-3.4775513000000002E-21</v>
      </c>
      <c r="Q2885">
        <v>3.8146974999999999E-3</v>
      </c>
      <c r="R2885">
        <v>1.6441266999999999E-2</v>
      </c>
      <c r="S2885" s="1">
        <v>-1.5347825000000001E-21</v>
      </c>
      <c r="T2885">
        <v>9.6024200000000004E-3</v>
      </c>
      <c r="U2885">
        <v>5.0931023000000001E-3</v>
      </c>
      <c r="V2885">
        <v>4.4046090000000003E-3</v>
      </c>
      <c r="W2885" s="1">
        <v>-6.2818130000000002E-21</v>
      </c>
      <c r="X2885" s="1">
        <v>-6.3816563999999997E-21</v>
      </c>
      <c r="Y2885">
        <v>4.8247899999999998E-3</v>
      </c>
      <c r="Z2885" s="1">
        <v>-2.5530403000000001E-21</v>
      </c>
      <c r="AA2885">
        <v>3.2514290000000001E-3</v>
      </c>
      <c r="AB2885" s="1">
        <v>-6.0069179999999998E-21</v>
      </c>
      <c r="AC2885">
        <v>1.1888262E-2</v>
      </c>
      <c r="AD2885" s="1">
        <v>-3.2442585E-21</v>
      </c>
      <c r="AE2885">
        <v>6.7890333000000004E-3</v>
      </c>
      <c r="AF2885" s="1">
        <v>-1.6498703000000001E-21</v>
      </c>
      <c r="AG2885">
        <v>1.2827205E-2</v>
      </c>
      <c r="AH2885">
        <v>2.5362924E-3</v>
      </c>
      <c r="AI2885" s="1">
        <v>-3.8447807000000001E-21</v>
      </c>
      <c r="AJ2885">
        <v>2.9495594E-4</v>
      </c>
      <c r="AK2885">
        <v>7.1513649999999996E-4</v>
      </c>
      <c r="AL2885">
        <v>4.5298339999999999E-3</v>
      </c>
      <c r="AM2885">
        <v>7.1513649999999996E-4</v>
      </c>
      <c r="AN2885">
        <v>8.6394880000000007E-3</v>
      </c>
      <c r="AO2885" s="1">
        <v>-1.3082889E-21</v>
      </c>
      <c r="AP2885">
        <v>3.3945170000000001E-3</v>
      </c>
      <c r="AQ2885">
        <v>7.6293945E-3</v>
      </c>
      <c r="AR2885">
        <v>3.8146974999999999E-3</v>
      </c>
      <c r="AS2885">
        <v>3.8146972999999998E-3</v>
      </c>
      <c r="AT2885">
        <v>3.8146972999999998E-3</v>
      </c>
      <c r="AU2885">
        <v>2.5362922E-3</v>
      </c>
      <c r="AV2885">
        <v>2.9495594E-4</v>
      </c>
      <c r="AW2885">
        <v>5.8991190000000002E-4</v>
      </c>
      <c r="AX2885">
        <v>4.1096529999999996E-3</v>
      </c>
      <c r="AY2885">
        <v>3.8146972999999998E-3</v>
      </c>
      <c r="AZ2885">
        <v>4.2018090000000001E-4</v>
      </c>
      <c r="BA2885">
        <v>5.9308093000000001E-3</v>
      </c>
      <c r="BB2885">
        <v>2.494675E-2</v>
      </c>
      <c r="BC2885" s="1">
        <v>-9.3322329999999998E-22</v>
      </c>
      <c r="BD2885">
        <v>1.4302727E-3</v>
      </c>
      <c r="BE2885">
        <v>3.8146972999999998E-3</v>
      </c>
    </row>
    <row r="2886" spans="1:57" x14ac:dyDescent="0.35">
      <c r="A2886">
        <v>2014</v>
      </c>
      <c r="B2886">
        <v>4</v>
      </c>
      <c r="C2886">
        <v>29</v>
      </c>
      <c r="D2886">
        <v>0</v>
      </c>
      <c r="E2886">
        <v>0</v>
      </c>
      <c r="F2886">
        <v>0</v>
      </c>
      <c r="G2886" s="2">
        <f t="shared" si="45"/>
        <v>5.7967358650000004E-3</v>
      </c>
      <c r="H2886">
        <v>4.2348773999999999E-3</v>
      </c>
      <c r="I2886">
        <v>6.3509895000000002E-3</v>
      </c>
      <c r="J2886">
        <v>1.0186205E-2</v>
      </c>
      <c r="K2886">
        <v>3.642312E-3</v>
      </c>
      <c r="L2886">
        <v>8.2193059999999991E-3</v>
      </c>
      <c r="M2886">
        <v>7.1513635000000002E-4</v>
      </c>
      <c r="N2886">
        <v>5.6917946999999998E-3</v>
      </c>
      <c r="O2886">
        <v>7.6293945E-3</v>
      </c>
      <c r="P2886">
        <v>1.7225686E-2</v>
      </c>
      <c r="Q2886">
        <v>3.9870823E-3</v>
      </c>
      <c r="R2886">
        <v>1.6441266999999999E-2</v>
      </c>
      <c r="S2886" s="1">
        <v>-1.4159115000000001E-21</v>
      </c>
      <c r="T2886">
        <v>1.2701980999999999E-2</v>
      </c>
      <c r="U2886">
        <v>6.1991214999999999E-3</v>
      </c>
      <c r="V2886">
        <v>4.4046090000000003E-3</v>
      </c>
      <c r="W2886" s="1">
        <v>-1.9092067999999998E-21</v>
      </c>
      <c r="X2886" s="1">
        <v>-1.1597179E-21</v>
      </c>
      <c r="Y2886">
        <v>4.8247899999999998E-3</v>
      </c>
      <c r="Z2886" s="1">
        <v>-9.9528690000000001E-22</v>
      </c>
      <c r="AA2886">
        <v>5.0725850000000001E-3</v>
      </c>
      <c r="AB2886" s="1">
        <v>-6.0302762999999999E-21</v>
      </c>
      <c r="AC2886">
        <v>1.5702959999999998E-2</v>
      </c>
      <c r="AD2886" s="1">
        <v>-3.0089079999999999E-21</v>
      </c>
      <c r="AE2886">
        <v>6.7890333000000004E-3</v>
      </c>
      <c r="AF2886">
        <v>1.8211561E-3</v>
      </c>
      <c r="AG2886">
        <v>1.2827205E-2</v>
      </c>
      <c r="AH2886">
        <v>2.5362924E-3</v>
      </c>
      <c r="AI2886">
        <v>1.1026565E-2</v>
      </c>
      <c r="AJ2886" s="1">
        <v>-7.2925040000000003E-22</v>
      </c>
      <c r="AK2886">
        <v>7.1513649999999996E-4</v>
      </c>
      <c r="AL2886">
        <v>6.3509904000000001E-3</v>
      </c>
      <c r="AM2886">
        <v>2.5362924E-3</v>
      </c>
      <c r="AN2886">
        <v>8.2193059999999991E-3</v>
      </c>
      <c r="AO2886">
        <v>1.0681794999999999E-2</v>
      </c>
      <c r="AP2886">
        <v>3.3945170000000001E-3</v>
      </c>
      <c r="AQ2886">
        <v>7.6293945E-3</v>
      </c>
      <c r="AR2886">
        <v>3.8146974999999999E-3</v>
      </c>
      <c r="AS2886">
        <v>3.8146972999999998E-3</v>
      </c>
      <c r="AT2886">
        <v>8.6128430000000002E-3</v>
      </c>
      <c r="AU2886">
        <v>2.5362922E-3</v>
      </c>
      <c r="AV2886">
        <v>1.2237292E-2</v>
      </c>
      <c r="AW2886">
        <v>5.8991190000000002E-4</v>
      </c>
      <c r="AX2886">
        <v>4.1096529999999996E-3</v>
      </c>
      <c r="AY2886">
        <v>3.8146972999999998E-3</v>
      </c>
      <c r="AZ2886">
        <v>4.2018090000000001E-4</v>
      </c>
      <c r="BA2886">
        <v>1.1271707000000001E-2</v>
      </c>
      <c r="BB2886">
        <v>2.5194543999999999E-2</v>
      </c>
      <c r="BC2886" s="1">
        <v>-6.2563630000000001E-22</v>
      </c>
      <c r="BD2886">
        <v>1.4302727E-3</v>
      </c>
      <c r="BE2886">
        <v>4.2322235999999996E-3</v>
      </c>
    </row>
    <row r="2887" spans="1:57" x14ac:dyDescent="0.35">
      <c r="A2887">
        <v>2014</v>
      </c>
      <c r="B2887">
        <v>4</v>
      </c>
      <c r="C2887">
        <v>30</v>
      </c>
      <c r="D2887">
        <v>0</v>
      </c>
      <c r="E2887">
        <v>0</v>
      </c>
      <c r="F2887">
        <v>0</v>
      </c>
      <c r="G2887" s="2">
        <f t="shared" si="45"/>
        <v>5.8264871379999994E-3</v>
      </c>
      <c r="H2887">
        <v>4.2348773999999999E-3</v>
      </c>
      <c r="I2887">
        <v>7.6293945E-3</v>
      </c>
      <c r="J2887">
        <v>1.0186205E-2</v>
      </c>
      <c r="K2887">
        <v>3.642312E-3</v>
      </c>
      <c r="L2887">
        <v>8.2193059999999991E-3</v>
      </c>
      <c r="M2887" s="1">
        <v>-3.2732059999999999E-22</v>
      </c>
      <c r="N2887">
        <v>7.0927697000000003E-3</v>
      </c>
      <c r="O2887">
        <v>7.6293945E-3</v>
      </c>
      <c r="P2887">
        <v>1.7225686E-2</v>
      </c>
      <c r="Q2887">
        <v>3.9870823E-3</v>
      </c>
      <c r="R2887">
        <v>1.6441266999999999E-2</v>
      </c>
      <c r="S2887" s="1">
        <v>-6.2577690000000002E-22</v>
      </c>
      <c r="T2887">
        <v>1.2701980999999999E-2</v>
      </c>
      <c r="U2887">
        <v>6.1991214999999999E-3</v>
      </c>
      <c r="V2887">
        <v>4.4046090000000003E-3</v>
      </c>
      <c r="W2887">
        <v>5.8991179999999999E-4</v>
      </c>
      <c r="X2887" s="1">
        <v>-2.1580246000000002E-21</v>
      </c>
      <c r="Y2887">
        <v>4.8247899999999998E-3</v>
      </c>
      <c r="Z2887" s="1">
        <v>-8.8919610000000009E-22</v>
      </c>
      <c r="AA2887">
        <v>5.0725850000000001E-3</v>
      </c>
      <c r="AB2887" s="1">
        <v>-4.3517089999999996E-22</v>
      </c>
      <c r="AC2887">
        <v>1.5702959999999998E-2</v>
      </c>
      <c r="AD2887" s="1">
        <v>-1.3832729999999999E-22</v>
      </c>
      <c r="AE2887">
        <v>6.7890333000000004E-3</v>
      </c>
      <c r="AF2887">
        <v>1.8211561E-3</v>
      </c>
      <c r="AG2887">
        <v>1.2827205E-2</v>
      </c>
      <c r="AH2887">
        <v>5.0725850000000001E-3</v>
      </c>
      <c r="AI2887">
        <v>7.9741654999999998E-3</v>
      </c>
      <c r="AJ2887" s="1">
        <v>-2.1572444000000001E-21</v>
      </c>
      <c r="AK2887">
        <v>2.288497E-3</v>
      </c>
      <c r="AL2887">
        <v>5.0725850000000001E-3</v>
      </c>
      <c r="AM2887">
        <v>5.8991220000000001E-4</v>
      </c>
      <c r="AN2887">
        <v>8.2193059999999991E-3</v>
      </c>
      <c r="AO2887">
        <v>1.0681794999999999E-2</v>
      </c>
      <c r="AP2887">
        <v>3.3945170000000001E-3</v>
      </c>
      <c r="AQ2887">
        <v>1.5299823000000001E-2</v>
      </c>
      <c r="AR2887">
        <v>5.8991179999999999E-4</v>
      </c>
      <c r="AS2887">
        <v>3.8146972999999998E-3</v>
      </c>
      <c r="AT2887">
        <v>7.0394827000000004E-3</v>
      </c>
      <c r="AU2887" s="1">
        <v>-2.5867626E-21</v>
      </c>
      <c r="AV2887">
        <v>1.2952428E-2</v>
      </c>
      <c r="AW2887">
        <v>5.8991190000000002E-4</v>
      </c>
      <c r="AX2887">
        <v>3.1467213E-3</v>
      </c>
      <c r="AY2887">
        <v>1.4302729999999999E-3</v>
      </c>
      <c r="AZ2887">
        <v>4.2018090000000001E-4</v>
      </c>
      <c r="BA2887">
        <v>1.1271705999999999E-2</v>
      </c>
      <c r="BB2887">
        <v>2.5194543999999999E-2</v>
      </c>
      <c r="BC2887" s="1">
        <v>-9.2884590000000008E-22</v>
      </c>
      <c r="BD2887">
        <v>1.4302727E-3</v>
      </c>
      <c r="BE2887">
        <v>7.6293945E-3</v>
      </c>
    </row>
    <row r="2888" spans="1:57" x14ac:dyDescent="0.35">
      <c r="A2888">
        <v>2014</v>
      </c>
      <c r="B2888">
        <v>4</v>
      </c>
      <c r="C2888">
        <v>27</v>
      </c>
      <c r="D2888">
        <v>6</v>
      </c>
      <c r="E2888">
        <v>0</v>
      </c>
      <c r="F2888">
        <v>0</v>
      </c>
      <c r="G2888" s="2">
        <f t="shared" si="45"/>
        <v>-1.2122055353999998E-20</v>
      </c>
      <c r="H2888" s="1">
        <v>-1.6575559E-20</v>
      </c>
      <c r="I2888" s="1">
        <v>-7.1023120000000004E-21</v>
      </c>
      <c r="J2888" s="1">
        <v>-7.4881459999999995E-21</v>
      </c>
      <c r="K2888" s="1">
        <v>-5.8691603000000003E-21</v>
      </c>
      <c r="L2888" s="1">
        <v>-5.5804512000000002E-21</v>
      </c>
      <c r="M2888" s="1">
        <v>-8.4491009999999996E-21</v>
      </c>
      <c r="N2888" s="1">
        <v>-9.8847570000000002E-21</v>
      </c>
      <c r="O2888" s="1">
        <v>-1.0937063E-20</v>
      </c>
      <c r="P2888" s="1">
        <v>-1.4034782999999999E-20</v>
      </c>
      <c r="Q2888" s="1">
        <v>-1.7618637000000001E-20</v>
      </c>
      <c r="R2888" s="1">
        <v>-1.4284795E-20</v>
      </c>
      <c r="S2888" s="1">
        <v>-1.7562253000000001E-20</v>
      </c>
      <c r="T2888" s="1">
        <v>-2.3145243999999999E-20</v>
      </c>
      <c r="U2888" s="1">
        <v>-6.6641000000000001E-21</v>
      </c>
      <c r="V2888" s="1">
        <v>-1.8129893E-20</v>
      </c>
      <c r="W2888" s="1">
        <v>-5.3973082999999997E-21</v>
      </c>
      <c r="X2888" s="1">
        <v>-7.0000679999999996E-21</v>
      </c>
      <c r="Y2888" s="1">
        <v>-6.1625665999999997E-21</v>
      </c>
      <c r="Z2888" s="1">
        <v>-1.0772413999999999E-20</v>
      </c>
      <c r="AA2888" s="1">
        <v>-3.7873660000000002E-21</v>
      </c>
      <c r="AB2888" s="1">
        <v>-6.6476693000000003E-21</v>
      </c>
      <c r="AC2888" s="1">
        <v>-8.7703409999999994E-21</v>
      </c>
      <c r="AD2888" s="1">
        <v>-3.7108927999999998E-20</v>
      </c>
      <c r="AE2888" s="1">
        <v>-8.3561879999999995E-21</v>
      </c>
      <c r="AF2888" s="1">
        <v>-1.9319585E-20</v>
      </c>
      <c r="AG2888" s="1">
        <v>-1.9258608000000001E-20</v>
      </c>
      <c r="AH2888" s="1">
        <v>-3.6041984999999999E-20</v>
      </c>
      <c r="AI2888" s="1">
        <v>-7.7070810000000006E-21</v>
      </c>
      <c r="AJ2888" s="1">
        <v>-1.6590489999999999E-20</v>
      </c>
      <c r="AK2888" s="1">
        <v>-9.4677410000000006E-21</v>
      </c>
      <c r="AL2888" s="1">
        <v>-1.0787421499999999E-20</v>
      </c>
      <c r="AM2888" s="1">
        <v>-9.3640960000000003E-21</v>
      </c>
      <c r="AN2888" s="1">
        <v>-3.5096537E-20</v>
      </c>
      <c r="AO2888" s="1">
        <v>-1.5535172000000001E-20</v>
      </c>
      <c r="AP2888" s="1">
        <v>-1.06824075E-20</v>
      </c>
      <c r="AQ2888" s="1">
        <v>-6.7887130000000003E-21</v>
      </c>
      <c r="AR2888" s="1">
        <v>-7.0939269999999993E-21</v>
      </c>
      <c r="AS2888" s="1">
        <v>-9.2429769999999997E-21</v>
      </c>
      <c r="AT2888" s="1">
        <v>-1.1974961E-20</v>
      </c>
      <c r="AU2888" s="1">
        <v>-1.6300869999999999E-20</v>
      </c>
      <c r="AV2888" s="1">
        <v>-7.3877050000000001E-21</v>
      </c>
      <c r="AW2888" s="1">
        <v>-9.6919359999999997E-21</v>
      </c>
      <c r="AX2888" s="1">
        <v>-1.3026228000000001E-20</v>
      </c>
      <c r="AY2888" s="1">
        <v>-6.8873710000000001E-21</v>
      </c>
      <c r="AZ2888" s="1">
        <v>-6.9310719999999997E-21</v>
      </c>
      <c r="BA2888" s="1">
        <v>-6.0433879999999999E-21</v>
      </c>
      <c r="BB2888" s="1">
        <v>-7.0052729999999993E-21</v>
      </c>
      <c r="BC2888" s="1">
        <v>-8.6912379999999995E-21</v>
      </c>
      <c r="BD2888" s="1">
        <v>-1.3055534E-20</v>
      </c>
      <c r="BE2888" s="1">
        <v>-8.801347E-21</v>
      </c>
    </row>
    <row r="2889" spans="1:57" x14ac:dyDescent="0.35">
      <c r="A2889">
        <v>2014</v>
      </c>
      <c r="B2889">
        <v>4</v>
      </c>
      <c r="C2889">
        <v>27</v>
      </c>
      <c r="D2889">
        <v>12</v>
      </c>
      <c r="E2889">
        <v>0</v>
      </c>
      <c r="F2889">
        <v>0</v>
      </c>
      <c r="G2889" s="2">
        <f t="shared" si="45"/>
        <v>-9.7227095180000019E-21</v>
      </c>
      <c r="H2889" s="1">
        <v>-1.6576556999999999E-20</v>
      </c>
      <c r="I2889" s="1">
        <v>-5.5343876000000002E-21</v>
      </c>
      <c r="J2889" s="1">
        <v>-7.388439E-21</v>
      </c>
      <c r="K2889" s="1">
        <v>-3.9332729999999997E-21</v>
      </c>
      <c r="L2889" s="1">
        <v>-7.2431519999999993E-21</v>
      </c>
      <c r="M2889" s="1">
        <v>-7.5746770000000006E-21</v>
      </c>
      <c r="N2889" s="1">
        <v>-7.1033679999999998E-21</v>
      </c>
      <c r="O2889" s="1">
        <v>-8.0419240000000002E-21</v>
      </c>
      <c r="P2889" s="1">
        <v>-4.1925197000000002E-21</v>
      </c>
      <c r="Q2889" s="1">
        <v>-5.6852510000000002E-21</v>
      </c>
      <c r="R2889" s="1">
        <v>-1.4284617999999999E-20</v>
      </c>
      <c r="S2889" s="1">
        <v>-7.0079999999999997E-21</v>
      </c>
      <c r="T2889" s="1">
        <v>-2.31446E-20</v>
      </c>
      <c r="U2889" s="1">
        <v>-6.8530524000000003E-21</v>
      </c>
      <c r="V2889" s="1">
        <v>-4.3111684000000004E-21</v>
      </c>
      <c r="W2889" s="1">
        <v>-4.4989803999999999E-21</v>
      </c>
      <c r="X2889" s="1">
        <v>-6.6229281999999996E-21</v>
      </c>
      <c r="Y2889" s="1">
        <v>-6.279645E-21</v>
      </c>
      <c r="Z2889" s="1">
        <v>-5.5788517999999998E-21</v>
      </c>
      <c r="AA2889" s="1">
        <v>-8.420017E-21</v>
      </c>
      <c r="AB2889" s="1">
        <v>-4.4731049999999999E-21</v>
      </c>
      <c r="AC2889" s="1">
        <v>-8.7261929999999997E-21</v>
      </c>
      <c r="AD2889" s="1">
        <v>-3.7108559999999999E-20</v>
      </c>
      <c r="AE2889" s="1">
        <v>-1.2306808999999999E-20</v>
      </c>
      <c r="AF2889" s="1">
        <v>-1.9318143999999999E-20</v>
      </c>
      <c r="AG2889" s="1">
        <v>-1.9262658E-20</v>
      </c>
      <c r="AH2889" s="1">
        <v>-7.3878699999999997E-21</v>
      </c>
      <c r="AI2889" s="1">
        <v>-5.4127763000000004E-21</v>
      </c>
      <c r="AJ2889" s="1">
        <v>-9.7660819999999994E-21</v>
      </c>
      <c r="AK2889" s="1">
        <v>-7.7110390000000001E-21</v>
      </c>
      <c r="AL2889" s="1">
        <v>-6.3114784999999999E-21</v>
      </c>
      <c r="AM2889" s="1">
        <v>-2.6268074000000001E-20</v>
      </c>
      <c r="AN2889" s="1">
        <v>-3.2699106000000002E-20</v>
      </c>
      <c r="AO2889" s="1">
        <v>-8.8756160000000001E-21</v>
      </c>
      <c r="AP2889" s="1">
        <v>-6.7974499999999997E-21</v>
      </c>
      <c r="AQ2889" s="1">
        <v>-5.8383120000000002E-21</v>
      </c>
      <c r="AR2889" s="1">
        <v>-4.3621080000000001E-21</v>
      </c>
      <c r="AS2889" s="1">
        <v>-9.4000129999999997E-21</v>
      </c>
      <c r="AT2889" s="1">
        <v>-1.1348172E-20</v>
      </c>
      <c r="AU2889" s="1">
        <v>-3.587085E-21</v>
      </c>
      <c r="AV2889" s="1">
        <v>-7.3878926000000006E-21</v>
      </c>
      <c r="AW2889" s="1">
        <v>-9.1084539999999999E-21</v>
      </c>
      <c r="AX2889" s="1">
        <v>-1.3026228000000001E-20</v>
      </c>
      <c r="AY2889" s="1">
        <v>-5.0252967000000003E-21</v>
      </c>
      <c r="AZ2889" s="1">
        <v>-6.0973519999999997E-21</v>
      </c>
      <c r="BA2889" s="1">
        <v>-6.5614580000000004E-21</v>
      </c>
      <c r="BB2889" s="1">
        <v>-7.091439E-21</v>
      </c>
      <c r="BC2889" s="1">
        <v>-5.5225453E-21</v>
      </c>
      <c r="BD2889" s="1">
        <v>-1.30470875E-20</v>
      </c>
      <c r="BE2889" s="1">
        <v>-6.0316624999999999E-21</v>
      </c>
    </row>
    <row r="2890" spans="1:57" x14ac:dyDescent="0.35">
      <c r="A2890">
        <v>2014</v>
      </c>
      <c r="B2890">
        <v>4</v>
      </c>
      <c r="C2890">
        <v>28</v>
      </c>
      <c r="D2890">
        <v>0</v>
      </c>
      <c r="E2890">
        <v>0</v>
      </c>
      <c r="F2890">
        <v>0</v>
      </c>
      <c r="G2890" s="2">
        <f t="shared" si="45"/>
        <v>-6.9751133860000028E-21</v>
      </c>
      <c r="H2890" s="1">
        <v>-1.9475033999999999E-20</v>
      </c>
      <c r="I2890" s="1">
        <v>-3.1351708000000001E-21</v>
      </c>
      <c r="J2890" s="1">
        <v>-4.3486402999999998E-21</v>
      </c>
      <c r="K2890" s="1">
        <v>-4.0255100000000002E-21</v>
      </c>
      <c r="L2890" s="1">
        <v>-4.1931949999999998E-21</v>
      </c>
      <c r="M2890" s="1">
        <v>-4.28039E-20</v>
      </c>
      <c r="N2890" s="1">
        <v>-6.1840119999999999E-21</v>
      </c>
      <c r="O2890" s="1">
        <v>-2.4942425999999999E-21</v>
      </c>
      <c r="P2890" s="1">
        <v>-3.6768565999999999E-21</v>
      </c>
      <c r="Q2890" s="1">
        <v>-3.1896125E-21</v>
      </c>
      <c r="R2890" s="1">
        <v>-1.4284617999999999E-20</v>
      </c>
      <c r="S2890" s="1">
        <v>-4.8377303000000001E-21</v>
      </c>
      <c r="T2890" s="1">
        <v>-3.3373424E-21</v>
      </c>
      <c r="U2890" s="1">
        <v>-4.2091830000000003E-21</v>
      </c>
      <c r="V2890" s="1">
        <v>-4.2755382999999997E-21</v>
      </c>
      <c r="W2890" s="1">
        <v>-2.0426591E-21</v>
      </c>
      <c r="X2890" s="1">
        <v>-8.9572189999999997E-21</v>
      </c>
      <c r="Y2890" s="1">
        <v>-3.2145965000000001E-21</v>
      </c>
      <c r="Z2890" s="1">
        <v>-3.4439793999999999E-21</v>
      </c>
      <c r="AA2890" s="1">
        <v>-1.9337837E-21</v>
      </c>
      <c r="AB2890" s="1">
        <v>-5.4363440000000002E-21</v>
      </c>
      <c r="AC2890" s="1">
        <v>-4.1485014000000003E-21</v>
      </c>
      <c r="AD2890" s="1">
        <v>-3.7108559999999999E-20</v>
      </c>
      <c r="AE2890" s="1">
        <v>-1.1283978E-20</v>
      </c>
      <c r="AF2890" s="1">
        <v>-8.1320509999999993E-21</v>
      </c>
      <c r="AG2890" s="1">
        <v>-4.2264730000000002E-21</v>
      </c>
      <c r="AH2890" s="1">
        <v>-5.1168680000000001E-21</v>
      </c>
      <c r="AI2890" s="1">
        <v>-3.6474594000000002E-21</v>
      </c>
      <c r="AJ2890" s="1">
        <v>-9.7660819999999994E-21</v>
      </c>
      <c r="AK2890" s="1">
        <v>-4.4150861999999998E-21</v>
      </c>
      <c r="AL2890" s="1">
        <v>-4.7920119999999998E-21</v>
      </c>
      <c r="AM2890" s="1">
        <v>-8.1015390000000003E-21</v>
      </c>
      <c r="AN2890" s="1">
        <v>-5.5748935999999996E-21</v>
      </c>
      <c r="AO2890" s="1">
        <v>-2.2365187E-21</v>
      </c>
      <c r="AP2890" s="1">
        <v>-1.8737834999999999E-20</v>
      </c>
      <c r="AQ2890" s="1">
        <v>-5.6080846000000003E-21</v>
      </c>
      <c r="AR2890" s="1">
        <v>-2.2625974999999999E-21</v>
      </c>
      <c r="AS2890" s="1">
        <v>-4.9043150000000002E-21</v>
      </c>
      <c r="AT2890" s="1">
        <v>-2.1419799999999999E-21</v>
      </c>
      <c r="AU2890" s="1">
        <v>-1.8252995999999999E-21</v>
      </c>
      <c r="AV2890" s="1">
        <v>-1.7982029999999999E-21</v>
      </c>
      <c r="AW2890" s="1">
        <v>-3.5707093000000001E-21</v>
      </c>
      <c r="AX2890" s="1">
        <v>-1.4097286999999999E-20</v>
      </c>
      <c r="AY2890" s="1">
        <v>-3.0747283E-21</v>
      </c>
      <c r="AZ2890" s="1">
        <v>-3.1145058999999999E-21</v>
      </c>
      <c r="BA2890" s="1">
        <v>-3.5309593999999999E-21</v>
      </c>
      <c r="BB2890" s="1">
        <v>-3.4743523999999997E-21</v>
      </c>
      <c r="BC2890" s="1">
        <v>-5.5211589999999997E-21</v>
      </c>
      <c r="BD2890" s="1">
        <v>-1.30470875E-20</v>
      </c>
      <c r="BE2890" s="1">
        <v>-3.9973760000000001E-21</v>
      </c>
    </row>
    <row r="2891" spans="1:57" x14ac:dyDescent="0.35">
      <c r="A2891">
        <v>2014</v>
      </c>
      <c r="B2891">
        <v>4</v>
      </c>
      <c r="C2891">
        <v>29</v>
      </c>
      <c r="D2891">
        <v>0</v>
      </c>
      <c r="E2891">
        <v>0</v>
      </c>
      <c r="F2891">
        <v>0</v>
      </c>
      <c r="G2891" s="2">
        <f t="shared" si="45"/>
        <v>-2.5417618311999999E-21</v>
      </c>
      <c r="H2891" s="1">
        <v>-1.4035106E-21</v>
      </c>
      <c r="I2891" s="1">
        <v>-2.4758432999999998E-21</v>
      </c>
      <c r="J2891" s="1">
        <v>-9.837997E-22</v>
      </c>
      <c r="K2891" s="1">
        <v>-2.2448362999999999E-21</v>
      </c>
      <c r="L2891" s="1">
        <v>-1.5947518999999999E-21</v>
      </c>
      <c r="M2891" s="1">
        <v>-1.8955027999999998E-21</v>
      </c>
      <c r="N2891" s="1">
        <v>-1.9420755000000001E-21</v>
      </c>
      <c r="O2891" s="1">
        <v>-1.5999931E-21</v>
      </c>
      <c r="P2891" s="1">
        <v>-1.6326968000000001E-21</v>
      </c>
      <c r="Q2891" s="1">
        <v>-1.8663668000000001E-21</v>
      </c>
      <c r="R2891" s="1">
        <v>-1.4284617999999999E-20</v>
      </c>
      <c r="S2891" s="1">
        <v>-2.9507239999999999E-21</v>
      </c>
      <c r="T2891" s="1">
        <v>-1.9889361999999999E-21</v>
      </c>
      <c r="U2891" s="1">
        <v>-2.6262916E-21</v>
      </c>
      <c r="V2891" s="1">
        <v>-1.1079417999999999E-21</v>
      </c>
      <c r="W2891" s="1">
        <v>-1.1158327E-21</v>
      </c>
      <c r="X2891" s="1">
        <v>-7.0241076000000003E-21</v>
      </c>
      <c r="Y2891" s="1">
        <v>-4.3475290000000004E-21</v>
      </c>
      <c r="Z2891" s="1">
        <v>-8.6707570000000002E-22</v>
      </c>
      <c r="AA2891" s="1">
        <v>-5.3837139999999999E-22</v>
      </c>
      <c r="AB2891" s="1">
        <v>-7.5943160000000006E-21</v>
      </c>
      <c r="AC2891" s="1">
        <v>-3.7352150000000003E-21</v>
      </c>
      <c r="AD2891" s="1">
        <v>-1.9214964999999999E-21</v>
      </c>
      <c r="AE2891" s="1">
        <v>-2.077608E-21</v>
      </c>
      <c r="AF2891" s="1">
        <v>-2.5240686999999999E-21</v>
      </c>
      <c r="AG2891" s="1">
        <v>-1.5519340000000001E-21</v>
      </c>
      <c r="AH2891" s="1">
        <v>-3.6798744999999997E-21</v>
      </c>
      <c r="AI2891" s="1">
        <v>-2.8428907E-21</v>
      </c>
      <c r="AJ2891" s="1">
        <v>-3.2254859999999999E-21</v>
      </c>
      <c r="AK2891" s="1">
        <v>-1.1994119E-21</v>
      </c>
      <c r="AL2891" s="1">
        <v>-1.5031936E-21</v>
      </c>
      <c r="AM2891" s="1">
        <v>-1.3378119999999999E-21</v>
      </c>
      <c r="AN2891" s="1">
        <v>-4.9591879999999997E-22</v>
      </c>
      <c r="AO2891" s="1">
        <v>-1.5829505E-21</v>
      </c>
      <c r="AP2891" s="1">
        <v>-6.7956960000000003E-21</v>
      </c>
      <c r="AQ2891" s="1">
        <v>-2.1032918999999999E-21</v>
      </c>
      <c r="AR2891" s="1">
        <v>-7.9741725999999997E-22</v>
      </c>
      <c r="AS2891" s="1">
        <v>-1.7041914000000001E-21</v>
      </c>
      <c r="AT2891" s="1">
        <v>-1.3168235000000001E-21</v>
      </c>
      <c r="AU2891" s="1">
        <v>-2.6423513E-21</v>
      </c>
      <c r="AV2891" s="1">
        <v>-2.706499E-21</v>
      </c>
      <c r="AW2891" s="1">
        <v>-8.6271020000000005E-22</v>
      </c>
      <c r="AX2891" s="1">
        <v>-1.2175824E-21</v>
      </c>
      <c r="AY2891" s="1">
        <v>-1.0778192000000001E-21</v>
      </c>
      <c r="AZ2891" s="1">
        <v>-2.9615440000000001E-21</v>
      </c>
      <c r="BA2891" s="1">
        <v>-1.3579626000000001E-21</v>
      </c>
      <c r="BB2891" s="1">
        <v>-1.0552018000000001E-21</v>
      </c>
      <c r="BC2891" s="1">
        <v>-6.0473589999999999E-21</v>
      </c>
      <c r="BD2891" s="1">
        <v>-3.3336041000000002E-21</v>
      </c>
      <c r="BE2891" s="1">
        <v>-1.3450569E-21</v>
      </c>
    </row>
    <row r="2892" spans="1:57" x14ac:dyDescent="0.35">
      <c r="A2892">
        <v>2014</v>
      </c>
      <c r="B2892">
        <v>4</v>
      </c>
      <c r="C2892">
        <v>30</v>
      </c>
      <c r="D2892">
        <v>0</v>
      </c>
      <c r="E2892">
        <v>0</v>
      </c>
      <c r="F2892">
        <v>0</v>
      </c>
      <c r="G2892" s="2">
        <f t="shared" si="45"/>
        <v>8.4036123999999996E-6</v>
      </c>
      <c r="H2892" s="1">
        <v>-1.7080773E-21</v>
      </c>
      <c r="I2892" s="1">
        <v>-2.4758060000000001E-21</v>
      </c>
      <c r="J2892" s="1">
        <v>-8.1811170000000003E-21</v>
      </c>
      <c r="K2892" s="1">
        <v>-1.102348E-21</v>
      </c>
      <c r="L2892" s="1">
        <v>-3.8907458000000002E-22</v>
      </c>
      <c r="M2892" s="1">
        <v>-9.9247229999999999E-22</v>
      </c>
      <c r="N2892" s="1">
        <v>-1.9420755000000001E-21</v>
      </c>
      <c r="O2892" s="1">
        <v>-1.5999931E-21</v>
      </c>
      <c r="P2892" s="1">
        <v>-8.7221370000000009E-22</v>
      </c>
      <c r="Q2892" s="1">
        <v>-1.7516737E-21</v>
      </c>
      <c r="R2892" s="1">
        <v>-9.9428200000000002E-22</v>
      </c>
      <c r="S2892" s="1">
        <v>-9.2732819999999991E-22</v>
      </c>
      <c r="T2892" s="1">
        <v>-1.5082349999999999E-21</v>
      </c>
      <c r="U2892" s="1">
        <v>-1.4276822000000001E-21</v>
      </c>
      <c r="V2892" s="1">
        <v>-3.5834288000000001E-22</v>
      </c>
      <c r="W2892" s="1">
        <v>-6.4077939999999996E-22</v>
      </c>
      <c r="X2892" s="1">
        <v>-6.4251807000000001E-21</v>
      </c>
      <c r="Y2892" s="1">
        <v>-6.4729952999999998E-21</v>
      </c>
      <c r="Z2892" s="1">
        <v>-8.6640279999999995E-22</v>
      </c>
      <c r="AA2892" s="1">
        <v>-8.7283450000000007E-22</v>
      </c>
      <c r="AB2892" s="1">
        <v>-6.1899024000000003E-21</v>
      </c>
      <c r="AC2892" s="1">
        <v>-8.0830025999999998E-22</v>
      </c>
      <c r="AD2892" s="1">
        <v>-1.1773590999999999E-21</v>
      </c>
      <c r="AE2892" s="1">
        <v>-2.077608E-21</v>
      </c>
      <c r="AF2892">
        <v>4.2018061999999999E-4</v>
      </c>
      <c r="AG2892" s="1">
        <v>-1.3858906E-21</v>
      </c>
      <c r="AH2892" s="1">
        <v>-3.6798744999999997E-21</v>
      </c>
      <c r="AI2892" s="1">
        <v>-1.2054025E-21</v>
      </c>
      <c r="AJ2892" s="1">
        <v>-1.0758059000000001E-21</v>
      </c>
      <c r="AK2892" s="1">
        <v>-1.5551791999999999E-22</v>
      </c>
      <c r="AL2892" s="1">
        <v>-1.2667625E-21</v>
      </c>
      <c r="AM2892" s="1">
        <v>-7.6988319999999997E-22</v>
      </c>
      <c r="AN2892" s="1">
        <v>-4.9595556000000003E-22</v>
      </c>
      <c r="AO2892" s="1">
        <v>-1.5829505E-21</v>
      </c>
      <c r="AP2892" s="1">
        <v>-5.2038364999999999E-22</v>
      </c>
      <c r="AQ2892" s="1">
        <v>-3.2195102999999998E-21</v>
      </c>
      <c r="AR2892" s="1">
        <v>-9.6986750000000008E-22</v>
      </c>
      <c r="AS2892" s="1">
        <v>-1.1479433000000001E-21</v>
      </c>
      <c r="AT2892" s="1">
        <v>-1.3362302999999999E-21</v>
      </c>
      <c r="AU2892" s="1">
        <v>-2.6423513E-21</v>
      </c>
      <c r="AV2892" s="1">
        <v>-2.2665378999999999E-21</v>
      </c>
      <c r="AW2892" s="1">
        <v>-9.4818240000000006E-22</v>
      </c>
      <c r="AX2892" s="1">
        <v>-1.6576288000000001E-21</v>
      </c>
      <c r="AY2892" s="1">
        <v>-5.6893590000000004E-22</v>
      </c>
      <c r="AZ2892" s="1">
        <v>-4.9790274999999998E-22</v>
      </c>
      <c r="BA2892" s="1">
        <v>-4.7849689999999995E-22</v>
      </c>
      <c r="BB2892" s="1">
        <v>-1.9772832E-21</v>
      </c>
      <c r="BC2892" s="1">
        <v>-9.9360909999999996E-22</v>
      </c>
      <c r="BD2892" s="1">
        <v>-1.729042E-21</v>
      </c>
      <c r="BE2892" s="1">
        <v>-1.1553452999999999E-21</v>
      </c>
    </row>
    <row r="2893" spans="1:57" x14ac:dyDescent="0.35">
      <c r="A2893">
        <v>2014</v>
      </c>
      <c r="B2893">
        <v>5</v>
      </c>
      <c r="C2893">
        <v>1</v>
      </c>
      <c r="D2893">
        <v>0</v>
      </c>
      <c r="E2893">
        <v>0</v>
      </c>
      <c r="F2893">
        <v>0</v>
      </c>
      <c r="G2893" s="2">
        <f t="shared" si="45"/>
        <v>1.4078965400000001E-4</v>
      </c>
      <c r="H2893" s="1">
        <v>-1.7182662000000001E-21</v>
      </c>
      <c r="I2893" s="1">
        <v>-2.4758069999999998E-21</v>
      </c>
      <c r="J2893" s="1">
        <v>-3.8923048000000002E-22</v>
      </c>
      <c r="K2893" s="1">
        <v>-2.0203059999999998E-21</v>
      </c>
      <c r="L2893" s="1">
        <v>-3.8907458000000002E-22</v>
      </c>
      <c r="M2893" s="1">
        <v>-9.7442320000000001E-22</v>
      </c>
      <c r="N2893" s="1">
        <v>-1.9556478E-21</v>
      </c>
      <c r="O2893" s="1">
        <v>-1.5999931E-21</v>
      </c>
      <c r="P2893" s="1">
        <v>-8.7221370000000009E-22</v>
      </c>
      <c r="Q2893" s="1">
        <v>-1.7651E-21</v>
      </c>
      <c r="R2893" s="1">
        <v>-4.0502629999999999E-22</v>
      </c>
      <c r="S2893" s="1">
        <v>-9.2732819999999991E-22</v>
      </c>
      <c r="T2893" s="1">
        <v>-4.5555437E-22</v>
      </c>
      <c r="U2893" s="1">
        <v>-1.1078772000000001E-21</v>
      </c>
      <c r="V2893" s="1">
        <v>-3.5834288000000001E-22</v>
      </c>
      <c r="W2893" s="1">
        <v>-5.6908269999999997E-22</v>
      </c>
      <c r="X2893" s="1">
        <v>-5.6540735000000003E-21</v>
      </c>
      <c r="Y2893" s="1">
        <v>-1.9815539999999999E-21</v>
      </c>
      <c r="Z2893" s="1">
        <v>-1.3808664E-21</v>
      </c>
      <c r="AA2893">
        <v>7.0394827000000004E-3</v>
      </c>
      <c r="AB2893" s="1">
        <v>-1.9333002E-21</v>
      </c>
      <c r="AC2893" s="1">
        <v>-2.0005206000000001E-21</v>
      </c>
      <c r="AD2893" s="1">
        <v>-2.1066067000000001E-22</v>
      </c>
      <c r="AE2893" s="1">
        <v>-1.5753064999999999E-21</v>
      </c>
      <c r="AF2893" s="1">
        <v>-2.5240686999999999E-21</v>
      </c>
      <c r="AG2893" s="1">
        <v>-1.2816593E-21</v>
      </c>
      <c r="AH2893" s="1">
        <v>-3.6798744999999997E-21</v>
      </c>
      <c r="AI2893" s="1">
        <v>-8.7952000000000003E-22</v>
      </c>
      <c r="AJ2893" s="1">
        <v>-1.0161185E-21</v>
      </c>
      <c r="AK2893" s="1">
        <v>-1.1400706999999999E-22</v>
      </c>
      <c r="AL2893" s="1">
        <v>-2.90176E-22</v>
      </c>
      <c r="AM2893" s="1">
        <v>-7.7167873000000001E-22</v>
      </c>
      <c r="AN2893" s="1">
        <v>-1.4059498E-21</v>
      </c>
      <c r="AO2893" s="1">
        <v>-1.5829505E-21</v>
      </c>
      <c r="AP2893" s="1">
        <v>-2.9597252999999999E-22</v>
      </c>
      <c r="AQ2893" s="1">
        <v>-2.1032918999999999E-21</v>
      </c>
      <c r="AR2893" s="1">
        <v>-6.453354E-22</v>
      </c>
      <c r="AS2893" s="1">
        <v>-1.9731210999999999E-22</v>
      </c>
      <c r="AT2893" s="1">
        <v>-1.3362302999999999E-21</v>
      </c>
      <c r="AU2893" s="1">
        <v>-6.5502163000000002E-22</v>
      </c>
      <c r="AV2893" s="1">
        <v>-5.6135090000000001E-22</v>
      </c>
      <c r="AW2893" s="1">
        <v>-9.4818240000000006E-22</v>
      </c>
      <c r="AX2893" s="1">
        <v>-1.6350593999999999E-21</v>
      </c>
      <c r="AY2893" s="1">
        <v>-7.6636630000000004E-22</v>
      </c>
      <c r="AZ2893" s="1">
        <v>-4.6125860000000004E-22</v>
      </c>
      <c r="BA2893" s="1">
        <v>-1.9215518E-22</v>
      </c>
      <c r="BB2893" s="1">
        <v>-1.0552018000000001E-21</v>
      </c>
      <c r="BC2893" s="1">
        <v>-8.2916875000000003E-21</v>
      </c>
      <c r="BD2893" s="1">
        <v>-1.6056075E-21</v>
      </c>
      <c r="BE2893" s="1">
        <v>-1.0818337E-21</v>
      </c>
    </row>
    <row r="2894" spans="1:57" x14ac:dyDescent="0.35">
      <c r="A2894">
        <v>2014</v>
      </c>
      <c r="B2894">
        <v>4</v>
      </c>
      <c r="C2894">
        <v>28</v>
      </c>
      <c r="D2894">
        <v>6</v>
      </c>
      <c r="E2894">
        <v>0</v>
      </c>
      <c r="F2894">
        <v>0</v>
      </c>
      <c r="G2894" s="2">
        <f t="shared" si="45"/>
        <v>-1.3657951143999995E-20</v>
      </c>
      <c r="H2894" s="1">
        <v>-9.4851090000000003E-21</v>
      </c>
      <c r="I2894" s="1">
        <v>-8.3703119999999994E-21</v>
      </c>
      <c r="J2894" s="1">
        <v>-9.4081689999999999E-21</v>
      </c>
      <c r="K2894" s="1">
        <v>-9.4823689999999993E-21</v>
      </c>
      <c r="L2894" s="1">
        <v>-1.2006727E-20</v>
      </c>
      <c r="M2894" s="1">
        <v>-9.1939249999999995E-21</v>
      </c>
      <c r="N2894" s="1">
        <v>-2.393062E-20</v>
      </c>
      <c r="O2894" s="1">
        <v>-1.8035759000000001E-20</v>
      </c>
      <c r="P2894" s="1">
        <v>-1.1943864399999999E-20</v>
      </c>
      <c r="Q2894" s="1">
        <v>-7.1114109999999997E-21</v>
      </c>
      <c r="R2894" s="1">
        <v>-3.3236680000000002E-20</v>
      </c>
      <c r="S2894" s="1">
        <v>-5.8738192000000001E-21</v>
      </c>
      <c r="T2894" s="1">
        <v>-2.949421E-20</v>
      </c>
      <c r="U2894" s="1">
        <v>-1.0672636500000001E-20</v>
      </c>
      <c r="V2894" s="1">
        <v>-1.3694297999999999E-20</v>
      </c>
      <c r="W2894" s="1">
        <v>-1.8377129000000001E-20</v>
      </c>
      <c r="X2894" s="1">
        <v>-1.436521E-20</v>
      </c>
      <c r="Y2894" s="1">
        <v>-1.9604142E-20</v>
      </c>
      <c r="Z2894" s="1">
        <v>-7.6031989999999996E-21</v>
      </c>
      <c r="AA2894" s="1">
        <v>-5.9661116999999998E-21</v>
      </c>
      <c r="AB2894" s="1">
        <v>-1.2292808E-20</v>
      </c>
      <c r="AC2894" s="1">
        <v>-1.4473605999999999E-20</v>
      </c>
      <c r="AD2894" s="1">
        <v>-7.0085460000000008E-21</v>
      </c>
      <c r="AE2894" s="1">
        <v>-1.9889292999999999E-20</v>
      </c>
      <c r="AF2894" s="1">
        <v>-1.7623053999999999E-20</v>
      </c>
      <c r="AG2894" s="1">
        <v>-5.7306330000000001E-21</v>
      </c>
      <c r="AH2894" s="1">
        <v>-8.864652E-21</v>
      </c>
      <c r="AI2894" s="1">
        <v>-6.3488534999999997E-21</v>
      </c>
      <c r="AJ2894" s="1">
        <v>-3.9868464000000001E-20</v>
      </c>
      <c r="AK2894" s="1">
        <v>-1.9565594000000001E-20</v>
      </c>
      <c r="AL2894" s="1">
        <v>-1.2765487399999999E-20</v>
      </c>
      <c r="AM2894" s="1">
        <v>-8.1260189999999998E-21</v>
      </c>
      <c r="AN2894" s="1">
        <v>-1.7396620000000001E-20</v>
      </c>
      <c r="AO2894" s="1">
        <v>-5.5812946000000002E-21</v>
      </c>
      <c r="AP2894" s="1">
        <v>-1.8890065000000001E-20</v>
      </c>
      <c r="AQ2894" s="1">
        <v>-1.3655324E-20</v>
      </c>
      <c r="AR2894" s="1">
        <v>-8.2842529999999995E-21</v>
      </c>
      <c r="AS2894" s="1">
        <v>-3.8284619999999999E-20</v>
      </c>
      <c r="AT2894" s="1">
        <v>-1.1411812E-20</v>
      </c>
      <c r="AU2894" s="1">
        <v>-1.1272356000000001E-20</v>
      </c>
      <c r="AV2894" s="1">
        <v>-6.7481781999999999E-21</v>
      </c>
      <c r="AW2894" s="1">
        <v>-6.0751891999999997E-21</v>
      </c>
      <c r="AX2894" s="1">
        <v>-2.3146178E-20</v>
      </c>
      <c r="AY2894" s="1">
        <v>-8.1042889999999999E-21</v>
      </c>
      <c r="AZ2894" s="1">
        <v>-5.5410859999999997E-21</v>
      </c>
      <c r="BA2894" s="1">
        <v>-9.8249410000000006E-21</v>
      </c>
      <c r="BB2894" s="1">
        <v>-1.10328445E-20</v>
      </c>
      <c r="BC2894" s="1">
        <v>-1.0768543000000001E-20</v>
      </c>
      <c r="BD2894" s="1">
        <v>-1.0438366999999999E-20</v>
      </c>
      <c r="BE2894" s="1">
        <v>-1.6028885999999999E-20</v>
      </c>
    </row>
    <row r="2895" spans="1:57" x14ac:dyDescent="0.35">
      <c r="A2895">
        <v>2014</v>
      </c>
      <c r="B2895">
        <v>4</v>
      </c>
      <c r="C2895">
        <v>28</v>
      </c>
      <c r="D2895">
        <v>12</v>
      </c>
      <c r="E2895">
        <v>0</v>
      </c>
      <c r="F2895">
        <v>0</v>
      </c>
      <c r="G2895" s="2">
        <f t="shared" si="45"/>
        <v>-1.1002652572000002E-20</v>
      </c>
      <c r="H2895" s="1">
        <v>-7.1794240000000001E-21</v>
      </c>
      <c r="I2895" s="1">
        <v>-5.7699983999999998E-21</v>
      </c>
      <c r="J2895" s="1">
        <v>-6.2934223000000003E-21</v>
      </c>
      <c r="K2895" s="1">
        <v>-4.4621935E-21</v>
      </c>
      <c r="L2895" s="1">
        <v>-9.6119679999999998E-21</v>
      </c>
      <c r="M2895" s="1">
        <v>-7.3511900000000002E-21</v>
      </c>
      <c r="N2895" s="1">
        <v>-2.1445406999999999E-20</v>
      </c>
      <c r="O2895" s="1">
        <v>-4.2813673000000003E-21</v>
      </c>
      <c r="P2895" s="1">
        <v>-6.8061390000000004E-21</v>
      </c>
      <c r="Q2895" s="1">
        <v>-1.9854319000000001E-20</v>
      </c>
      <c r="R2895" s="1">
        <v>-6.499494E-21</v>
      </c>
      <c r="S2895" s="1">
        <v>-5.6848762999999999E-21</v>
      </c>
      <c r="T2895" s="1">
        <v>-1.1469725E-20</v>
      </c>
      <c r="U2895" s="1">
        <v>-1.0018856999999999E-20</v>
      </c>
      <c r="V2895" s="1">
        <v>-8.9046195000000002E-21</v>
      </c>
      <c r="W2895" s="1">
        <v>-1.8373468000000001E-20</v>
      </c>
      <c r="X2895" s="1">
        <v>-1.4365158000000001E-20</v>
      </c>
      <c r="Y2895" s="1">
        <v>-1.9358812000000001E-20</v>
      </c>
      <c r="Z2895" s="1">
        <v>-5.9961160000000003E-21</v>
      </c>
      <c r="AA2895" s="1">
        <v>-2.2665189999999999E-20</v>
      </c>
      <c r="AB2895" s="1">
        <v>-8.5956763999999994E-21</v>
      </c>
      <c r="AC2895" s="1">
        <v>-7.3362680000000006E-21</v>
      </c>
      <c r="AD2895" s="1">
        <v>-9.0355489999999994E-21</v>
      </c>
      <c r="AE2895" s="1">
        <v>-1.9898646999999999E-20</v>
      </c>
      <c r="AF2895" s="1">
        <v>-1.5483903000000001E-20</v>
      </c>
      <c r="AG2895" s="1">
        <v>-5.3148422E-21</v>
      </c>
      <c r="AH2895" s="1">
        <v>-1.2090495E-20</v>
      </c>
      <c r="AI2895" s="1">
        <v>-9.4722239999999993E-21</v>
      </c>
      <c r="AJ2895" s="1">
        <v>-3.1135533999999999E-20</v>
      </c>
      <c r="AK2895" s="1">
        <v>-6.4250123000000003E-21</v>
      </c>
      <c r="AL2895" s="1">
        <v>-6.7723086000000004E-21</v>
      </c>
      <c r="AM2895" s="1">
        <v>-8.4756123999999995E-21</v>
      </c>
      <c r="AN2895" s="1">
        <v>-1.7396620000000001E-20</v>
      </c>
      <c r="AO2895" s="1">
        <v>-5.0023004E-21</v>
      </c>
      <c r="AP2895" s="1">
        <v>-7.5196789999999997E-21</v>
      </c>
      <c r="AQ2895" s="1">
        <v>-5.3524628E-21</v>
      </c>
      <c r="AR2895" s="1">
        <v>-3.2766242999999999E-20</v>
      </c>
      <c r="AS2895" s="1">
        <v>-9.5785160000000006E-21</v>
      </c>
      <c r="AT2895" s="1">
        <v>-5.5068875000000001E-21</v>
      </c>
      <c r="AU2895" s="1">
        <v>-6.6742230000000003E-21</v>
      </c>
      <c r="AV2895" s="1">
        <v>-4.7183154000000003E-21</v>
      </c>
      <c r="AW2895" s="1">
        <v>-6.9607249999999996E-21</v>
      </c>
      <c r="AX2895" s="1">
        <v>-2.3157525E-20</v>
      </c>
      <c r="AY2895" s="1">
        <v>-5.8830670000000002E-21</v>
      </c>
      <c r="AZ2895" s="1">
        <v>-4.8922982999999999E-21</v>
      </c>
      <c r="BA2895" s="1">
        <v>-1.5870494E-20</v>
      </c>
      <c r="BB2895" s="1">
        <v>-1.3458787E-20</v>
      </c>
      <c r="BC2895" s="1">
        <v>-1.0768541E-20</v>
      </c>
      <c r="BD2895" s="1">
        <v>-9.5731290000000001E-21</v>
      </c>
      <c r="BE2895" s="1">
        <v>-8.6249990000000003E-21</v>
      </c>
    </row>
    <row r="2896" spans="1:57" x14ac:dyDescent="0.35">
      <c r="A2896">
        <v>2014</v>
      </c>
      <c r="B2896">
        <v>4</v>
      </c>
      <c r="C2896">
        <v>29</v>
      </c>
      <c r="D2896">
        <v>0</v>
      </c>
      <c r="E2896">
        <v>0</v>
      </c>
      <c r="F2896">
        <v>0</v>
      </c>
      <c r="G2896" s="2">
        <f t="shared" si="45"/>
        <v>-6.5703561459999984E-21</v>
      </c>
      <c r="H2896" s="1">
        <v>-1.5490785E-21</v>
      </c>
      <c r="I2896" s="1">
        <v>-4.7092264999999999E-21</v>
      </c>
      <c r="J2896" s="1">
        <v>-6.2783267000000002E-21</v>
      </c>
      <c r="K2896" s="1">
        <v>-3.6772119999999999E-21</v>
      </c>
      <c r="L2896" s="1">
        <v>-9.6119679999999998E-21</v>
      </c>
      <c r="M2896" s="1">
        <v>-7.3511900000000002E-21</v>
      </c>
      <c r="N2896" s="1">
        <v>-2.1436179000000001E-20</v>
      </c>
      <c r="O2896" s="1">
        <v>-4.7004668E-21</v>
      </c>
      <c r="P2896" s="1">
        <v>-2.0599896999999999E-21</v>
      </c>
      <c r="Q2896" s="1">
        <v>-7.2341016000000006E-21</v>
      </c>
      <c r="R2896" s="1">
        <v>-6.4982243000000001E-21</v>
      </c>
      <c r="S2896" s="1">
        <v>-5.6848762999999999E-21</v>
      </c>
      <c r="T2896" s="1">
        <v>-1.4455682E-20</v>
      </c>
      <c r="U2896" s="1">
        <v>-7.5932920000000004E-21</v>
      </c>
      <c r="V2896" s="1">
        <v>-1.7269609999999999E-21</v>
      </c>
      <c r="W2896" s="1">
        <v>-9.5281289999999995E-21</v>
      </c>
      <c r="X2896" s="1">
        <v>-8.6972130000000004E-21</v>
      </c>
      <c r="Y2896" s="1">
        <v>-4.3796529999999999E-21</v>
      </c>
      <c r="Z2896" s="1">
        <v>-1.3287144E-20</v>
      </c>
      <c r="AA2896" s="1">
        <v>-5.4564226000000002E-21</v>
      </c>
      <c r="AB2896" s="1">
        <v>-1.4822130000000001E-20</v>
      </c>
      <c r="AC2896" s="1">
        <v>-2.7998053999999998E-21</v>
      </c>
      <c r="AD2896" s="1">
        <v>-2.3327889E-21</v>
      </c>
      <c r="AE2896" s="1">
        <v>-8.1307429999999998E-21</v>
      </c>
      <c r="AF2896" s="1">
        <v>-1.5483903000000001E-20</v>
      </c>
      <c r="AG2896" s="1">
        <v>-3.5208392999999999E-21</v>
      </c>
      <c r="AH2896" s="1">
        <v>-5.2129693999999997E-21</v>
      </c>
      <c r="AI2896" s="1">
        <v>-3.3917635999999999E-21</v>
      </c>
      <c r="AJ2896" s="1">
        <v>-3.8878909999999997E-21</v>
      </c>
      <c r="AK2896" s="1">
        <v>-4.3068095999999998E-21</v>
      </c>
      <c r="AL2896" s="1">
        <v>-5.9976443000000002E-21</v>
      </c>
      <c r="AM2896" s="1">
        <v>-3.4145336999999998E-21</v>
      </c>
      <c r="AN2896" s="1">
        <v>-5.4177195999999999E-21</v>
      </c>
      <c r="AO2896" s="1">
        <v>-3.8300399999999999E-21</v>
      </c>
      <c r="AP2896" s="1">
        <v>-7.8469875000000003E-21</v>
      </c>
      <c r="AQ2896" s="1">
        <v>-4.2426383999999998E-21</v>
      </c>
      <c r="AR2896" s="1">
        <v>-4.1416125000000001E-21</v>
      </c>
      <c r="AS2896" s="1">
        <v>-9.3256599999999996E-21</v>
      </c>
      <c r="AT2896" s="1">
        <v>-2.9330040000000001E-21</v>
      </c>
      <c r="AU2896" s="1">
        <v>-2.7003350000000001E-21</v>
      </c>
      <c r="AV2896" s="1">
        <v>-4.7133461999999998E-21</v>
      </c>
      <c r="AW2896" s="1">
        <v>-5.3545663000000003E-21</v>
      </c>
      <c r="AX2896" s="1">
        <v>-8.7597390000000006E-21</v>
      </c>
      <c r="AY2896" s="1">
        <v>-4.0430876000000003E-21</v>
      </c>
      <c r="AZ2896" s="1">
        <v>-4.5706963000000003E-21</v>
      </c>
      <c r="BA2896" s="1">
        <v>-5.2515823000000001E-21</v>
      </c>
      <c r="BB2896" s="1">
        <v>-6.7783024000000006E-21</v>
      </c>
      <c r="BC2896" s="1">
        <v>-1.0768541E-20</v>
      </c>
      <c r="BD2896" s="1">
        <v>-9.9984520000000002E-21</v>
      </c>
      <c r="BE2896" s="1">
        <v>-8.6243400000000005E-21</v>
      </c>
    </row>
    <row r="2897" spans="1:57" x14ac:dyDescent="0.35">
      <c r="A2897">
        <v>2014</v>
      </c>
      <c r="B2897">
        <v>4</v>
      </c>
      <c r="C2897">
        <v>30</v>
      </c>
      <c r="D2897">
        <v>0</v>
      </c>
      <c r="E2897">
        <v>0</v>
      </c>
      <c r="F2897">
        <v>0</v>
      </c>
      <c r="G2897" s="2">
        <f t="shared" si="45"/>
        <v>-6.1147487220000017E-21</v>
      </c>
      <c r="H2897" s="1">
        <v>-1.7508839999999999E-21</v>
      </c>
      <c r="I2897" s="1">
        <v>-4.6163495999999999E-21</v>
      </c>
      <c r="J2897" s="1">
        <v>-6.2783267000000002E-21</v>
      </c>
      <c r="K2897" s="1">
        <v>-2.1672409000000002E-21</v>
      </c>
      <c r="L2897" s="1">
        <v>-2.1010862000000001E-21</v>
      </c>
      <c r="M2897" s="1">
        <v>-8.3033295000000003E-21</v>
      </c>
      <c r="N2897" s="1">
        <v>-2.1436179000000001E-20</v>
      </c>
      <c r="O2897" s="1">
        <v>-3.7287169999999999E-21</v>
      </c>
      <c r="P2897" s="1">
        <v>-2.7249070000000002E-21</v>
      </c>
      <c r="Q2897" s="1">
        <v>-7.3368559999999994E-21</v>
      </c>
      <c r="R2897" s="1">
        <v>-5.3875727000000001E-21</v>
      </c>
      <c r="S2897" s="1">
        <v>-5.4925536000000004E-21</v>
      </c>
      <c r="T2897" s="1">
        <v>-3.4386899999999997E-21</v>
      </c>
      <c r="U2897" s="1">
        <v>-7.5932920000000004E-21</v>
      </c>
      <c r="V2897" s="1">
        <v>-1.0554249E-21</v>
      </c>
      <c r="W2897" s="1">
        <v>-3.8607750000000003E-21</v>
      </c>
      <c r="X2897" s="1">
        <v>-2.9653750000000002E-20</v>
      </c>
      <c r="Y2897" s="1">
        <v>-4.2175484000000002E-21</v>
      </c>
      <c r="Z2897" s="1">
        <v>-2.2938357E-21</v>
      </c>
      <c r="AA2897" s="1">
        <v>-5.4564226000000002E-21</v>
      </c>
      <c r="AB2897" s="1">
        <v>-1.6272523000000001E-20</v>
      </c>
      <c r="AC2897" s="1">
        <v>-1.0716953000000001E-21</v>
      </c>
      <c r="AD2897" s="1">
        <v>-2.2826102E-21</v>
      </c>
      <c r="AE2897" s="1">
        <v>-4.3942644999999997E-21</v>
      </c>
      <c r="AF2897" s="1">
        <v>-1.5209796000000001E-20</v>
      </c>
      <c r="AG2897" s="1">
        <v>-3.5208392999999999E-21</v>
      </c>
      <c r="AH2897" s="1">
        <v>-5.2129693999999997E-21</v>
      </c>
      <c r="AI2897" s="1">
        <v>-6.1338997000000002E-21</v>
      </c>
      <c r="AJ2897" s="1">
        <v>-1.5495887999999999E-21</v>
      </c>
      <c r="AK2897" s="1">
        <v>-1.7394219E-20</v>
      </c>
      <c r="AL2897" s="1">
        <v>-4.9770360000000003E-21</v>
      </c>
      <c r="AM2897" s="1">
        <v>-2.8453480000000001E-21</v>
      </c>
      <c r="AN2897" s="1">
        <v>-2.2490230000000001E-21</v>
      </c>
      <c r="AO2897" s="1">
        <v>-1.9206492E-21</v>
      </c>
      <c r="AP2897" s="1">
        <v>-4.5765156999999998E-21</v>
      </c>
      <c r="AQ2897" s="1">
        <v>-5.8729657999999999E-21</v>
      </c>
      <c r="AR2897" s="1">
        <v>-4.1416125000000001E-21</v>
      </c>
      <c r="AS2897" s="1">
        <v>-9.084585E-21</v>
      </c>
      <c r="AT2897" s="1">
        <v>-6.222993E-21</v>
      </c>
      <c r="AU2897" s="1">
        <v>-2.80348E-21</v>
      </c>
      <c r="AV2897" s="1">
        <v>-2.5007032999999998E-21</v>
      </c>
      <c r="AW2897" s="1">
        <v>-4.2289349999999998E-21</v>
      </c>
      <c r="AX2897" s="1">
        <v>-2.0554762999999999E-20</v>
      </c>
      <c r="AY2897" s="1">
        <v>-1.1570562E-21</v>
      </c>
      <c r="AZ2897" s="1">
        <v>-4.5706963000000003E-21</v>
      </c>
      <c r="BA2897" s="1">
        <v>-2.3937036E-21</v>
      </c>
      <c r="BB2897" s="1">
        <v>-6.7779049999999998E-21</v>
      </c>
      <c r="BC2897" s="1">
        <v>-1.0768541E-20</v>
      </c>
      <c r="BD2897" s="1">
        <v>-2.0071139999999999E-21</v>
      </c>
      <c r="BE2897" s="1">
        <v>-4.1476644999999998E-21</v>
      </c>
    </row>
    <row r="2898" spans="1:57" x14ac:dyDescent="0.35">
      <c r="A2898">
        <v>2014</v>
      </c>
      <c r="B2898">
        <v>5</v>
      </c>
      <c r="C2898">
        <v>1</v>
      </c>
      <c r="D2898">
        <v>0</v>
      </c>
      <c r="E2898">
        <v>0</v>
      </c>
      <c r="F2898">
        <v>0</v>
      </c>
      <c r="G2898" s="2">
        <f t="shared" si="45"/>
        <v>1.1798235999999997E-5</v>
      </c>
      <c r="H2898" s="1">
        <v>-3.8099382E-22</v>
      </c>
      <c r="I2898" s="1">
        <v>-4.5346559999999996E-21</v>
      </c>
      <c r="J2898" s="1">
        <v>-6.2783267000000002E-21</v>
      </c>
      <c r="K2898" s="1">
        <v>-2.1677006999999999E-21</v>
      </c>
      <c r="L2898" s="1">
        <v>-2.1365769999999998E-21</v>
      </c>
      <c r="M2898" s="1">
        <v>-7.0634956000000001E-21</v>
      </c>
      <c r="N2898" s="1">
        <v>-2.1436179999999999E-20</v>
      </c>
      <c r="O2898" s="1">
        <v>-9.9355160000000006E-22</v>
      </c>
      <c r="P2898" s="1">
        <v>-3.9623824999999997E-21</v>
      </c>
      <c r="Q2898" s="1">
        <v>-7.2340789999999997E-21</v>
      </c>
      <c r="R2898" s="1">
        <v>-5.3875727000000001E-21</v>
      </c>
      <c r="S2898" s="1">
        <v>-4.0431037000000002E-21</v>
      </c>
      <c r="T2898" s="1">
        <v>-1.2691133000000001E-21</v>
      </c>
      <c r="U2898">
        <v>5.8991179999999999E-4</v>
      </c>
      <c r="V2898" s="1">
        <v>-1.0554249E-21</v>
      </c>
      <c r="W2898" s="1">
        <v>-2.8084348999999999E-21</v>
      </c>
      <c r="X2898" s="1">
        <v>-6.0493204999999999E-21</v>
      </c>
      <c r="Y2898" s="1">
        <v>-3.2183080999999999E-21</v>
      </c>
      <c r="Z2898" s="1">
        <v>-1.8181656000000001E-20</v>
      </c>
      <c r="AA2898" s="1">
        <v>-1.3174972E-21</v>
      </c>
      <c r="AB2898" s="1">
        <v>-3.8507583999999997E-21</v>
      </c>
      <c r="AC2898" s="1">
        <v>-1.4797479999999999E-20</v>
      </c>
      <c r="AD2898" s="1">
        <v>-3.3140488E-21</v>
      </c>
      <c r="AE2898" s="1">
        <v>-3.7967978000000001E-21</v>
      </c>
      <c r="AF2898" s="1">
        <v>-5.1852240000000003E-21</v>
      </c>
      <c r="AG2898" s="1">
        <v>-2.7225816E-21</v>
      </c>
      <c r="AH2898" s="1">
        <v>-5.2129693999999997E-21</v>
      </c>
      <c r="AI2898" s="1">
        <v>-6.1601853000000002E-21</v>
      </c>
      <c r="AJ2898" s="1">
        <v>-1.1362485E-21</v>
      </c>
      <c r="AK2898" s="1">
        <v>-1.8514124E-21</v>
      </c>
      <c r="AL2898" s="1">
        <v>-1.8559830000000001E-20</v>
      </c>
      <c r="AM2898" s="1">
        <v>-9.90359E-22</v>
      </c>
      <c r="AN2898" s="1">
        <v>-7.2436819999999993E-21</v>
      </c>
      <c r="AO2898" s="1">
        <v>-1.3384249E-21</v>
      </c>
      <c r="AP2898" s="1">
        <v>-4.5765156999999998E-21</v>
      </c>
      <c r="AQ2898" s="1">
        <v>-1.30407E-21</v>
      </c>
      <c r="AR2898" s="1">
        <v>-4.1416125000000001E-21</v>
      </c>
      <c r="AS2898" s="1">
        <v>-7.5767259999999996E-21</v>
      </c>
      <c r="AT2898" s="1">
        <v>-2.9368559000000001E-21</v>
      </c>
      <c r="AU2898" s="1">
        <v>-8.3910506000000003E-22</v>
      </c>
      <c r="AV2898" s="1">
        <v>-1.1926268E-21</v>
      </c>
      <c r="AW2898" s="1">
        <v>-4.2289349999999998E-21</v>
      </c>
      <c r="AX2898" s="1">
        <v>-2.0554762999999999E-20</v>
      </c>
      <c r="AY2898" s="1">
        <v>-2.0714384000000001E-21</v>
      </c>
      <c r="AZ2898" s="1">
        <v>-4.5706963000000003E-21</v>
      </c>
      <c r="BA2898" s="1">
        <v>-2.3937036E-21</v>
      </c>
      <c r="BB2898" s="1">
        <v>-6.7779049999999998E-21</v>
      </c>
      <c r="BC2898" s="1">
        <v>-1.0768541E-20</v>
      </c>
      <c r="BD2898" s="1">
        <v>-2.0084266000000001E-21</v>
      </c>
      <c r="BE2898" s="1">
        <v>-4.1476644999999998E-21</v>
      </c>
    </row>
    <row r="2899" spans="1:57" x14ac:dyDescent="0.35">
      <c r="A2899">
        <v>2014</v>
      </c>
      <c r="B2899">
        <v>5</v>
      </c>
      <c r="C2899">
        <v>2</v>
      </c>
      <c r="D2899">
        <v>0</v>
      </c>
      <c r="E2899">
        <v>0</v>
      </c>
      <c r="F2899">
        <v>0</v>
      </c>
      <c r="G2899" s="2">
        <f t="shared" si="45"/>
        <v>1.2241947604E-3</v>
      </c>
      <c r="H2899">
        <v>8.3669144999999993E-3</v>
      </c>
      <c r="I2899" s="1">
        <v>-4.5346559999999996E-21</v>
      </c>
      <c r="J2899" s="1">
        <v>-6.2783267000000002E-21</v>
      </c>
      <c r="K2899" s="1">
        <v>-2.1739462000000001E-21</v>
      </c>
      <c r="L2899">
        <v>8.4036110000000001E-4</v>
      </c>
      <c r="M2899" s="1">
        <v>-7.0634956000000001E-21</v>
      </c>
      <c r="N2899" s="1">
        <v>-2.1436179999999999E-20</v>
      </c>
      <c r="O2899" s="1">
        <v>-9.9355160000000006E-22</v>
      </c>
      <c r="P2899" s="1">
        <v>-8.554455E-22</v>
      </c>
      <c r="Q2899" s="1">
        <v>-7.2340789999999997E-21</v>
      </c>
      <c r="R2899" s="1">
        <v>-5.3876309999999999E-21</v>
      </c>
      <c r="S2899" s="1">
        <v>-4.0431037000000002E-21</v>
      </c>
      <c r="T2899" s="1">
        <v>-1.4332358999999999E-21</v>
      </c>
      <c r="U2899">
        <v>5.8991179999999999E-4</v>
      </c>
      <c r="V2899" s="1">
        <v>-9.2435820000000006E-22</v>
      </c>
      <c r="W2899" s="1">
        <v>-2.8147023999999999E-21</v>
      </c>
      <c r="X2899" s="1">
        <v>-6.0493204999999999E-21</v>
      </c>
      <c r="Y2899" s="1">
        <v>-3.2147787000000001E-21</v>
      </c>
      <c r="Z2899" s="1">
        <v>-1.3906182E-21</v>
      </c>
      <c r="AA2899" s="1">
        <v>-1.1964250000000001E-22</v>
      </c>
      <c r="AB2899" s="1">
        <v>-3.8507583999999997E-21</v>
      </c>
      <c r="AC2899" s="1">
        <v>-6.4129540000000005E-22</v>
      </c>
      <c r="AD2899" s="1">
        <v>-7.8930336999999999E-22</v>
      </c>
      <c r="AE2899" s="1">
        <v>-1.7284993E-21</v>
      </c>
      <c r="AF2899" s="1">
        <v>-5.1852240000000003E-21</v>
      </c>
      <c r="AG2899" s="1">
        <v>-2.6935704999999998E-21</v>
      </c>
      <c r="AH2899" s="1">
        <v>-5.2129693999999997E-21</v>
      </c>
      <c r="AI2899" s="1">
        <v>-6.1601853000000002E-21</v>
      </c>
      <c r="AJ2899" s="1">
        <v>-4.4075610000000003E-21</v>
      </c>
      <c r="AK2899" s="1">
        <v>-4.2706429999999996E-22</v>
      </c>
      <c r="AL2899" s="1">
        <v>-1.8558387999999999E-20</v>
      </c>
      <c r="AM2899" s="1">
        <v>-9.8994719999999998E-22</v>
      </c>
      <c r="AN2899" s="1">
        <v>-9.0649670000000008E-22</v>
      </c>
      <c r="AO2899" s="1">
        <v>-1.0451871E-21</v>
      </c>
      <c r="AP2899">
        <v>4.2018061999999999E-4</v>
      </c>
      <c r="AQ2899" s="1">
        <v>-1.7903018000000002E-21</v>
      </c>
      <c r="AR2899" s="1">
        <v>-7.5058466000000007E-21</v>
      </c>
      <c r="AS2899" s="1">
        <v>-7.587747E-21</v>
      </c>
      <c r="AT2899" s="1">
        <v>-2.9368559000000001E-21</v>
      </c>
      <c r="AU2899" s="1">
        <v>-5.6441894000000001E-21</v>
      </c>
      <c r="AV2899" s="1">
        <v>-1.1926268E-21</v>
      </c>
      <c r="AW2899" s="1">
        <v>-4.2289349999999998E-21</v>
      </c>
      <c r="AX2899" s="1">
        <v>-2.0554762999999999E-20</v>
      </c>
      <c r="AY2899" s="1">
        <v>-2.0714384000000001E-21</v>
      </c>
      <c r="AZ2899" s="1">
        <v>-4.5706963000000003E-21</v>
      </c>
      <c r="BA2899" s="1">
        <v>-2.3938457E-21</v>
      </c>
      <c r="BB2899" s="1">
        <v>-6.7779049999999998E-21</v>
      </c>
      <c r="BC2899" s="1">
        <v>-2.6039478E-21</v>
      </c>
      <c r="BD2899">
        <v>5.0992370000000002E-2</v>
      </c>
      <c r="BE2899" s="1">
        <v>-4.1476644999999998E-21</v>
      </c>
    </row>
    <row r="2900" spans="1:57" x14ac:dyDescent="0.35">
      <c r="A2900">
        <v>2014</v>
      </c>
      <c r="B2900">
        <v>4</v>
      </c>
      <c r="C2900">
        <v>29</v>
      </c>
      <c r="D2900">
        <v>6</v>
      </c>
      <c r="E2900">
        <v>0</v>
      </c>
      <c r="F2900">
        <v>0</v>
      </c>
      <c r="G2900" s="2">
        <f t="shared" si="45"/>
        <v>-1.5691150410000002E-20</v>
      </c>
      <c r="H2900" s="1">
        <v>-8.0682549999999997E-21</v>
      </c>
      <c r="I2900" s="1">
        <v>-8.9987690000000003E-21</v>
      </c>
      <c r="J2900" s="1">
        <v>-1.32109145E-20</v>
      </c>
      <c r="K2900" s="1">
        <v>-8.5220959999999997E-21</v>
      </c>
      <c r="L2900" s="1">
        <v>-7.5171124000000003E-20</v>
      </c>
      <c r="M2900" s="1">
        <v>-1.19179666E-20</v>
      </c>
      <c r="N2900" s="1">
        <v>-8.3181440000000006E-21</v>
      </c>
      <c r="O2900" s="1">
        <v>-1.049656E-20</v>
      </c>
      <c r="P2900" s="1">
        <v>-7.4550719999999997E-21</v>
      </c>
      <c r="Q2900" s="1">
        <v>-1.6761993999999999E-20</v>
      </c>
      <c r="R2900" s="1">
        <v>-6.7919865000000004E-21</v>
      </c>
      <c r="S2900" s="1">
        <v>-7.5619949999999993E-21</v>
      </c>
      <c r="T2900" s="1">
        <v>-8.5487600000000004E-21</v>
      </c>
      <c r="U2900" s="1">
        <v>-8.5083020000000005E-21</v>
      </c>
      <c r="V2900" s="1">
        <v>-1.0431606999999999E-20</v>
      </c>
      <c r="W2900" s="1">
        <v>-1.0057091E-20</v>
      </c>
      <c r="X2900" s="1">
        <v>-1.23317184E-20</v>
      </c>
      <c r="Y2900" s="1">
        <v>-9.4460920000000003E-21</v>
      </c>
      <c r="Z2900" s="1">
        <v>-6.9776659999999994E-21</v>
      </c>
      <c r="AA2900" s="1">
        <v>-5.9415733000000002E-21</v>
      </c>
      <c r="AB2900" s="1">
        <v>-8.1481589999999997E-21</v>
      </c>
      <c r="AC2900" s="1">
        <v>-7.7371079999999993E-21</v>
      </c>
      <c r="AD2900" s="1">
        <v>-6.0541245999999998E-20</v>
      </c>
      <c r="AE2900" s="1">
        <v>-6.8654540000000001E-21</v>
      </c>
      <c r="AF2900" s="1">
        <v>-7.4362470000000005E-21</v>
      </c>
      <c r="AG2900" s="1">
        <v>-8.6105850000000001E-21</v>
      </c>
      <c r="AH2900" s="1">
        <v>-1.2151881000000001E-20</v>
      </c>
      <c r="AI2900" s="1">
        <v>-7.5486726E-21</v>
      </c>
      <c r="AJ2900" s="1">
        <v>-1.3289415E-20</v>
      </c>
      <c r="AK2900" s="1">
        <v>-1.1363778E-20</v>
      </c>
      <c r="AL2900" s="1">
        <v>-6.4550750000000001E-21</v>
      </c>
      <c r="AM2900" s="1">
        <v>-6.3936084999999998E-21</v>
      </c>
      <c r="AN2900" s="1">
        <v>-2.0415696E-20</v>
      </c>
      <c r="AO2900" s="1">
        <v>-1.8924723E-20</v>
      </c>
      <c r="AP2900" s="1">
        <v>-8.5729450000000003E-21</v>
      </c>
      <c r="AQ2900" s="1">
        <v>-1.0235564E-19</v>
      </c>
      <c r="AR2900" s="1">
        <v>-3.4466243999999998E-20</v>
      </c>
      <c r="AS2900" s="1">
        <v>-1.07351855E-20</v>
      </c>
      <c r="AT2900" s="1">
        <v>-1.1153835999999999E-20</v>
      </c>
      <c r="AU2900" s="1">
        <v>-1.0182819500000001E-20</v>
      </c>
      <c r="AV2900" s="1">
        <v>-4.6362632999999999E-21</v>
      </c>
      <c r="AW2900" s="1">
        <v>-1.3706236999999999E-20</v>
      </c>
      <c r="AX2900" s="1">
        <v>-2.4029526000000001E-20</v>
      </c>
      <c r="AY2900" s="1">
        <v>-6.4789148E-21</v>
      </c>
      <c r="AZ2900" s="1">
        <v>-7.7873370000000004E-21</v>
      </c>
      <c r="BA2900" s="1">
        <v>-9.0941920000000003E-21</v>
      </c>
      <c r="BB2900" s="1">
        <v>-6.5347010000000003E-21</v>
      </c>
      <c r="BC2900" s="1">
        <v>-2.3808404000000001E-20</v>
      </c>
      <c r="BD2900" s="1">
        <v>-5.133407E-20</v>
      </c>
      <c r="BE2900" s="1">
        <v>-8.2818710000000007E-21</v>
      </c>
    </row>
    <row r="2901" spans="1:57" x14ac:dyDescent="0.35">
      <c r="A2901">
        <v>2014</v>
      </c>
      <c r="B2901">
        <v>4</v>
      </c>
      <c r="C2901">
        <v>29</v>
      </c>
      <c r="D2901">
        <v>12</v>
      </c>
      <c r="E2901">
        <v>0</v>
      </c>
      <c r="F2901">
        <v>0</v>
      </c>
      <c r="G2901" s="2">
        <f t="shared" si="45"/>
        <v>-1.0585222985999997E-20</v>
      </c>
      <c r="H2901" s="1">
        <v>-4.4930157000000001E-21</v>
      </c>
      <c r="I2901" s="1">
        <v>-5.0634250000000003E-21</v>
      </c>
      <c r="J2901" s="1">
        <v>-4.4856356999999999E-21</v>
      </c>
      <c r="K2901" s="1">
        <v>-8.4943985000000002E-21</v>
      </c>
      <c r="L2901" s="1">
        <v>-7.5190460000000002E-20</v>
      </c>
      <c r="M2901" s="1">
        <v>-1.1996439E-20</v>
      </c>
      <c r="N2901" s="1">
        <v>-8.3166290000000007E-21</v>
      </c>
      <c r="O2901" s="1">
        <v>-1.1638008000000001E-20</v>
      </c>
      <c r="P2901" s="1">
        <v>-2.3528500999999999E-20</v>
      </c>
      <c r="Q2901" s="1">
        <v>-3.2807842999999999E-21</v>
      </c>
      <c r="R2901" s="1">
        <v>-3.5666186000000003E-21</v>
      </c>
      <c r="S2901" s="1">
        <v>-6.4860912E-21</v>
      </c>
      <c r="T2901" s="1">
        <v>-1.1706961E-20</v>
      </c>
      <c r="U2901" s="1">
        <v>-8.5110650000000007E-21</v>
      </c>
      <c r="V2901" s="1">
        <v>-6.5560429999999998E-21</v>
      </c>
      <c r="W2901" s="1">
        <v>-3.7838925000000002E-21</v>
      </c>
      <c r="X2901" s="1">
        <v>-1.23316215E-20</v>
      </c>
      <c r="Y2901" s="1">
        <v>-1.01653486E-20</v>
      </c>
      <c r="Z2901" s="1">
        <v>-2.1745842000000001E-20</v>
      </c>
      <c r="AA2901" s="1">
        <v>-5.6459989999999998E-21</v>
      </c>
      <c r="AB2901" s="1">
        <v>-5.3006411999999997E-21</v>
      </c>
      <c r="AC2901" s="1">
        <v>-5.8390517999999997E-21</v>
      </c>
      <c r="AD2901" s="1">
        <v>-4.8886439999999998E-21</v>
      </c>
      <c r="AE2901" s="1">
        <v>-5.747328E-21</v>
      </c>
      <c r="AF2901" s="1">
        <v>-3.2648651E-21</v>
      </c>
      <c r="AG2901" s="1">
        <v>-7.6828920000000001E-21</v>
      </c>
      <c r="AH2901" s="1">
        <v>-1.9094940999999999E-20</v>
      </c>
      <c r="AI2901" s="1">
        <v>-3.3422649000000002E-21</v>
      </c>
      <c r="AJ2901" s="1">
        <v>-1.3796332E-20</v>
      </c>
      <c r="AK2901" s="1">
        <v>-1.5309733E-20</v>
      </c>
      <c r="AL2901" s="1">
        <v>-4.0400535000000003E-21</v>
      </c>
      <c r="AM2901" s="1">
        <v>-5.4566944E-21</v>
      </c>
      <c r="AN2901" s="1">
        <v>-3.676036E-21</v>
      </c>
      <c r="AO2901" s="1">
        <v>-1.2022456E-20</v>
      </c>
      <c r="AP2901" s="1">
        <v>-1.2815871E-20</v>
      </c>
      <c r="AQ2901" s="1">
        <v>-6.5426851999999997E-21</v>
      </c>
      <c r="AR2901" s="1">
        <v>-4.7067561999999998E-20</v>
      </c>
      <c r="AS2901" s="1">
        <v>-1.0735131E-20</v>
      </c>
      <c r="AT2901" s="1">
        <v>-2.2187188E-20</v>
      </c>
      <c r="AU2901" s="1">
        <v>-6.4026099999999998E-21</v>
      </c>
      <c r="AV2901" s="1">
        <v>-5.3470310000000004E-21</v>
      </c>
      <c r="AW2901" s="1">
        <v>-4.9733717000000001E-21</v>
      </c>
      <c r="AX2901" s="1">
        <v>-8.5313534000000002E-21</v>
      </c>
      <c r="AY2901" s="1">
        <v>-5.8446288000000001E-21</v>
      </c>
      <c r="AZ2901" s="1">
        <v>-3.6775544999999997E-21</v>
      </c>
      <c r="BA2901" s="1">
        <v>-9.0710015000000003E-21</v>
      </c>
      <c r="BB2901" s="1">
        <v>-5.6454399999999996E-21</v>
      </c>
      <c r="BC2901" s="1">
        <v>-1.2505009999999999E-20</v>
      </c>
      <c r="BD2901" s="1">
        <v>-6.1501912999999998E-21</v>
      </c>
      <c r="BE2901" s="1">
        <v>-5.3158083999999997E-21</v>
      </c>
    </row>
    <row r="2902" spans="1:57" x14ac:dyDescent="0.35">
      <c r="A2902">
        <v>2014</v>
      </c>
      <c r="B2902">
        <v>4</v>
      </c>
      <c r="C2902">
        <v>30</v>
      </c>
      <c r="D2902">
        <v>0</v>
      </c>
      <c r="E2902">
        <v>0</v>
      </c>
      <c r="F2902">
        <v>0</v>
      </c>
      <c r="G2902" s="2">
        <f t="shared" si="45"/>
        <v>-7.530323078000001E-21</v>
      </c>
      <c r="H2902" s="1">
        <v>-3.9106966999999997E-21</v>
      </c>
      <c r="I2902" s="1">
        <v>-2.913602E-21</v>
      </c>
      <c r="J2902" s="1">
        <v>-3.6621450000000002E-21</v>
      </c>
      <c r="K2902" s="1">
        <v>-5.7407790000000003E-21</v>
      </c>
      <c r="L2902" s="1">
        <v>-4.1876147999999998E-21</v>
      </c>
      <c r="M2902" s="1">
        <v>-9.0516919999999995E-21</v>
      </c>
      <c r="N2902" s="1">
        <v>-8.1918249999999996E-21</v>
      </c>
      <c r="O2902" s="1">
        <v>-2.3087083000000001E-20</v>
      </c>
      <c r="P2902" s="1">
        <v>-8.8647850000000004E-21</v>
      </c>
      <c r="Q2902" s="1">
        <v>-3.1329573000000001E-21</v>
      </c>
      <c r="R2902" s="1">
        <v>-3.2086240000000001E-21</v>
      </c>
      <c r="S2902" s="1">
        <v>-4.4855807E-21</v>
      </c>
      <c r="T2902" s="1">
        <v>-8.5488114999999997E-21</v>
      </c>
      <c r="U2902" s="1">
        <v>-7.1817729999999995E-21</v>
      </c>
      <c r="V2902" s="1">
        <v>-6.4452527999999998E-21</v>
      </c>
      <c r="W2902" s="1">
        <v>-3.7693360000000003E-21</v>
      </c>
      <c r="X2902" s="1">
        <v>-1.2331625000000001E-20</v>
      </c>
      <c r="Y2902" s="1">
        <v>-3.7514289999999999E-21</v>
      </c>
      <c r="Z2902" s="1">
        <v>-2.1846286000000001E-20</v>
      </c>
      <c r="AA2902" s="1">
        <v>-5.0296845999999998E-21</v>
      </c>
      <c r="AB2902" s="1">
        <v>-7.6284629999999995E-21</v>
      </c>
      <c r="AC2902" s="1">
        <v>-2.9482626999999999E-21</v>
      </c>
      <c r="AD2902" s="1">
        <v>-5.0016120000000003E-21</v>
      </c>
      <c r="AE2902" s="1">
        <v>-4.9127680000000003E-21</v>
      </c>
      <c r="AF2902" s="1">
        <v>-3.0702042E-21</v>
      </c>
      <c r="AG2902" s="1">
        <v>-3.2233259999999998E-21</v>
      </c>
      <c r="AH2902" s="1">
        <v>-1.9094940999999999E-20</v>
      </c>
      <c r="AI2902" s="1">
        <v>-2.2647179999999999E-21</v>
      </c>
      <c r="AJ2902" s="1">
        <v>-7.7137529999999999E-21</v>
      </c>
      <c r="AK2902" s="1">
        <v>-1.1368979999999999E-20</v>
      </c>
      <c r="AL2902" s="1">
        <v>-2.0317625999999998E-21</v>
      </c>
      <c r="AM2902" s="1">
        <v>-1.8591925E-20</v>
      </c>
      <c r="AN2902" s="1">
        <v>-3.551387E-21</v>
      </c>
      <c r="AO2902" s="1">
        <v>-5.4012244000000002E-21</v>
      </c>
      <c r="AP2902" s="1">
        <v>-8.2999883999999995E-21</v>
      </c>
      <c r="AQ2902" s="1">
        <v>-4.0883756999999996E-21</v>
      </c>
      <c r="AR2902" s="1">
        <v>-4.0862805999999998E-20</v>
      </c>
      <c r="AS2902" s="1">
        <v>-1.0732255E-20</v>
      </c>
      <c r="AT2902" s="1">
        <v>-2.9113780000000001E-21</v>
      </c>
      <c r="AU2902" s="1">
        <v>-4.1735690000000003E-21</v>
      </c>
      <c r="AV2902" s="1">
        <v>-1.2348051E-20</v>
      </c>
      <c r="AW2902" s="1">
        <v>-3.5424430000000002E-21</v>
      </c>
      <c r="AX2902" s="1">
        <v>-6.3377193E-21</v>
      </c>
      <c r="AY2902" s="1">
        <v>-4.9458069999999997E-21</v>
      </c>
      <c r="AZ2902" s="1">
        <v>-2.2916072000000001E-21</v>
      </c>
      <c r="BA2902" s="1">
        <v>-9.0957644000000001E-21</v>
      </c>
      <c r="BB2902" s="1">
        <v>-2.8233980000000001E-21</v>
      </c>
      <c r="BC2902" s="1">
        <v>-7.7133945999999994E-21</v>
      </c>
      <c r="BD2902" s="1">
        <v>-6.1501879999999999E-21</v>
      </c>
      <c r="BE2902" s="1">
        <v>-4.0544999999999997E-21</v>
      </c>
    </row>
    <row r="2903" spans="1:57" x14ac:dyDescent="0.35">
      <c r="A2903">
        <v>2014</v>
      </c>
      <c r="B2903">
        <v>5</v>
      </c>
      <c r="C2903">
        <v>1</v>
      </c>
      <c r="D2903">
        <v>0</v>
      </c>
      <c r="E2903">
        <v>0</v>
      </c>
      <c r="F2903">
        <v>0</v>
      </c>
      <c r="G2903" s="2">
        <f t="shared" si="45"/>
        <v>-5.1579409900000009E-21</v>
      </c>
      <c r="H2903" s="1">
        <v>-3.6288543000000001E-21</v>
      </c>
      <c r="I2903" s="1">
        <v>-6.1016946E-21</v>
      </c>
      <c r="J2903" s="1">
        <v>-1.6584501E-21</v>
      </c>
      <c r="K2903" s="1">
        <v>-5.4986699999999997E-21</v>
      </c>
      <c r="L2903" s="1">
        <v>-4.1968010000000002E-21</v>
      </c>
      <c r="M2903" s="1">
        <v>-4.9490764999999998E-21</v>
      </c>
      <c r="N2903" s="1">
        <v>-8.1938896E-21</v>
      </c>
      <c r="O2903" s="1">
        <v>-3.3581454999999998E-21</v>
      </c>
      <c r="P2903" s="1">
        <v>-1.6772153000000001E-21</v>
      </c>
      <c r="Q2903" s="1">
        <v>-3.2338122999999999E-21</v>
      </c>
      <c r="R2903" s="1">
        <v>-2.1601466000000001E-21</v>
      </c>
      <c r="S2903" s="1">
        <v>-4.4855807E-21</v>
      </c>
      <c r="T2903" s="1">
        <v>-8.5487310000000003E-21</v>
      </c>
      <c r="U2903" s="1">
        <v>-4.6767630000000004E-21</v>
      </c>
      <c r="V2903" s="1">
        <v>-3.1921856999999998E-21</v>
      </c>
      <c r="W2903" s="1">
        <v>-4.4485127000000002E-21</v>
      </c>
      <c r="X2903" s="1">
        <v>-1.3882241000000001E-21</v>
      </c>
      <c r="Y2903" s="1">
        <v>-3.762667E-21</v>
      </c>
      <c r="Z2903" s="1">
        <v>-2.1830407999999999E-20</v>
      </c>
      <c r="AA2903" s="1">
        <v>-1.5322568E-21</v>
      </c>
      <c r="AB2903" s="1">
        <v>-7.628457E-21</v>
      </c>
      <c r="AC2903" s="1">
        <v>-2.2031915E-21</v>
      </c>
      <c r="AD2903" s="1">
        <v>-3.3301740000000001E-21</v>
      </c>
      <c r="AE2903" s="1">
        <v>-1.5656184E-21</v>
      </c>
      <c r="AF2903" s="1">
        <v>-3.1584090000000001E-21</v>
      </c>
      <c r="AG2903" s="1">
        <v>-2.601396E-21</v>
      </c>
      <c r="AH2903" s="1">
        <v>-2.1948517E-21</v>
      </c>
      <c r="AI2903" s="1">
        <v>-5.3265949999999998E-22</v>
      </c>
      <c r="AJ2903" s="1">
        <v>-4.5067288E-21</v>
      </c>
      <c r="AK2903" s="1">
        <v>-3.6033796999999997E-21</v>
      </c>
      <c r="AL2903" s="1">
        <v>-2.0317625999999998E-21</v>
      </c>
      <c r="AM2903" s="1">
        <v>-2.2050242E-21</v>
      </c>
      <c r="AN2903" s="1">
        <v>-3.551387E-21</v>
      </c>
      <c r="AO2903" s="1">
        <v>-7.7832820000000003E-21</v>
      </c>
      <c r="AP2903" s="1">
        <v>-4.1666540000000001E-21</v>
      </c>
      <c r="AQ2903" s="1">
        <v>-2.5640130999999999E-21</v>
      </c>
      <c r="AR2903" s="1">
        <v>-4.0815110000000002E-20</v>
      </c>
      <c r="AS2903" s="1">
        <v>-1.9284644000000001E-21</v>
      </c>
      <c r="AT2903" s="1">
        <v>-2.7720793E-21</v>
      </c>
      <c r="AU2903" s="1">
        <v>-2.0713746000000001E-21</v>
      </c>
      <c r="AV2903" s="1">
        <v>-4.2460729999999999E-21</v>
      </c>
      <c r="AW2903" s="1">
        <v>-1.8680330000000002E-21</v>
      </c>
      <c r="AX2903" s="1">
        <v>-2.8639664999999998E-20</v>
      </c>
      <c r="AY2903" s="1">
        <v>-4.9397643000000001E-21</v>
      </c>
      <c r="AZ2903" s="1">
        <v>-2.8118047999999998E-21</v>
      </c>
      <c r="BA2903" s="1">
        <v>-1.5665981E-21</v>
      </c>
      <c r="BB2903" s="1">
        <v>-4.2393942999999997E-21</v>
      </c>
      <c r="BC2903" s="1">
        <v>-4.0466709999999998E-21</v>
      </c>
      <c r="BD2903" s="1">
        <v>-1.5178514000000001E-21</v>
      </c>
      <c r="BE2903" s="1">
        <v>-4.2850930000000004E-21</v>
      </c>
    </row>
    <row r="2904" spans="1:57" x14ac:dyDescent="0.35">
      <c r="A2904">
        <v>2014</v>
      </c>
      <c r="B2904">
        <v>5</v>
      </c>
      <c r="C2904">
        <v>2</v>
      </c>
      <c r="D2904">
        <v>0</v>
      </c>
      <c r="E2904">
        <v>0</v>
      </c>
      <c r="F2904">
        <v>0</v>
      </c>
      <c r="G2904" s="2">
        <f t="shared" si="45"/>
        <v>1.7508766599999997E-3</v>
      </c>
      <c r="H2904" s="1">
        <v>-3.1133398000000001E-21</v>
      </c>
      <c r="I2904" s="1">
        <v>-1.3402701E-21</v>
      </c>
      <c r="J2904" s="1">
        <v>-5.1536440000000004E-22</v>
      </c>
      <c r="K2904" s="1">
        <v>-3.4772799999999998E-21</v>
      </c>
      <c r="L2904" s="1">
        <v>-2.4274947999999998E-21</v>
      </c>
      <c r="M2904" s="1">
        <v>-3.0725147E-21</v>
      </c>
      <c r="N2904" s="1">
        <v>-1.6281831E-21</v>
      </c>
      <c r="O2904" s="1">
        <v>-1.8326131999999999E-21</v>
      </c>
      <c r="P2904" s="1">
        <v>-1.6913313E-21</v>
      </c>
      <c r="Q2904">
        <v>7.5604149999999995E-2</v>
      </c>
      <c r="R2904" s="1">
        <v>-2.2433825E-21</v>
      </c>
      <c r="S2904" s="1">
        <v>-4.4855807E-21</v>
      </c>
      <c r="T2904" s="1">
        <v>-1.2050246E-21</v>
      </c>
      <c r="U2904" s="1">
        <v>-4.5687544000000001E-21</v>
      </c>
      <c r="V2904" s="1">
        <v>-3.0663080000000001E-21</v>
      </c>
      <c r="W2904" s="1">
        <v>-6.9120634E-22</v>
      </c>
      <c r="X2904" s="1">
        <v>-8.0460480000000003E-22</v>
      </c>
      <c r="Y2904" s="1">
        <v>-2.3737914999999999E-21</v>
      </c>
      <c r="Z2904" s="1">
        <v>-5.1736560000000002E-21</v>
      </c>
      <c r="AA2904" s="1">
        <v>-3.0650277000000001E-21</v>
      </c>
      <c r="AB2904" s="1">
        <v>-1.0866630999999999E-21</v>
      </c>
      <c r="AC2904" s="1">
        <v>-3.802391E-21</v>
      </c>
      <c r="AD2904" s="1">
        <v>-1.6537002E-21</v>
      </c>
      <c r="AE2904" s="1">
        <v>-7.2472490000000004E-22</v>
      </c>
      <c r="AF2904" s="1">
        <v>-2.3447408000000002E-21</v>
      </c>
      <c r="AG2904" s="1">
        <v>-7.9484787000000001E-22</v>
      </c>
      <c r="AH2904" s="1">
        <v>-1.1084404E-21</v>
      </c>
      <c r="AI2904">
        <v>8.2973709999999996E-3</v>
      </c>
      <c r="AJ2904" s="1">
        <v>-4.5067708E-21</v>
      </c>
      <c r="AK2904" s="1">
        <v>-3.6033085999999999E-21</v>
      </c>
      <c r="AL2904" s="1">
        <v>-2.5852646000000002E-22</v>
      </c>
      <c r="AM2904" s="1">
        <v>-1.5080852E-21</v>
      </c>
      <c r="AN2904" s="1">
        <v>-3.5529184E-21</v>
      </c>
      <c r="AO2904" s="1">
        <v>-5.4771090000000002E-21</v>
      </c>
      <c r="AP2904" s="1">
        <v>-6.1267814E-21</v>
      </c>
      <c r="AQ2904" s="1">
        <v>-1.0732682999999999E-21</v>
      </c>
      <c r="AR2904">
        <v>3.642312E-3</v>
      </c>
      <c r="AS2904" s="1">
        <v>-1.2131286000000001E-21</v>
      </c>
      <c r="AT2904" s="1">
        <v>-7.0289067000000004E-22</v>
      </c>
      <c r="AU2904" s="1">
        <v>-8.5988529999999991E-22</v>
      </c>
      <c r="AV2904" s="1">
        <v>-8.8340670000000004E-22</v>
      </c>
      <c r="AW2904" s="1">
        <v>-1.1405535E-21</v>
      </c>
      <c r="AX2904" s="1">
        <v>-2.3661282999999999E-21</v>
      </c>
      <c r="AY2904" s="1">
        <v>-4.8637960000000002E-21</v>
      </c>
      <c r="AZ2904" s="1">
        <v>-4.7299205999999996E-22</v>
      </c>
      <c r="BA2904" s="1">
        <v>-5.0172805999999999E-22</v>
      </c>
      <c r="BB2904" s="1">
        <v>-9.0218249999999991E-22</v>
      </c>
      <c r="BC2904" s="1">
        <v>-1.1277281E-21</v>
      </c>
      <c r="BD2904" s="1">
        <v>-1.9052877999999999E-21</v>
      </c>
      <c r="BE2904" s="1">
        <v>-2.8358485999999999E-21</v>
      </c>
    </row>
    <row r="2905" spans="1:57" x14ac:dyDescent="0.35">
      <c r="A2905">
        <v>2014</v>
      </c>
      <c r="B2905">
        <v>5</v>
      </c>
      <c r="C2905">
        <v>3</v>
      </c>
      <c r="D2905">
        <v>0</v>
      </c>
      <c r="E2905">
        <v>0</v>
      </c>
      <c r="F2905">
        <v>0</v>
      </c>
      <c r="G2905" s="2">
        <f t="shared" si="45"/>
        <v>2.0132156358599999E-2</v>
      </c>
      <c r="H2905">
        <v>1.3828516000000001E-2</v>
      </c>
      <c r="I2905" s="1">
        <v>-2.4315976E-21</v>
      </c>
      <c r="J2905" s="1">
        <v>-2.5311827999999998E-22</v>
      </c>
      <c r="K2905">
        <v>6.5028584000000004E-3</v>
      </c>
      <c r="L2905">
        <v>1.4302734000000001E-3</v>
      </c>
      <c r="M2905">
        <v>3.6423117999999999E-3</v>
      </c>
      <c r="N2905" s="1">
        <v>-6.7559026999999996E-22</v>
      </c>
      <c r="O2905">
        <v>2.6391929000000001E-2</v>
      </c>
      <c r="P2905" s="1">
        <v>-8.1459559999999999E-22</v>
      </c>
      <c r="Q2905">
        <v>0.13838531000000001</v>
      </c>
      <c r="R2905" s="1">
        <v>-1.7396608000000001E-21</v>
      </c>
      <c r="S2905">
        <v>1.535311E-2</v>
      </c>
      <c r="T2905">
        <v>5.7083799999999997E-2</v>
      </c>
      <c r="U2905">
        <v>1.5223063E-2</v>
      </c>
      <c r="V2905" s="1">
        <v>-3.0563454999999999E-21</v>
      </c>
      <c r="W2905">
        <v>1.3578066999999999E-2</v>
      </c>
      <c r="X2905">
        <v>2.5342152E-2</v>
      </c>
      <c r="Y2905" s="1">
        <v>-2.4021059999999999E-21</v>
      </c>
      <c r="Z2905" s="1">
        <v>-1.7875896E-21</v>
      </c>
      <c r="AA2905">
        <v>2.2655293E-2</v>
      </c>
      <c r="AB2905">
        <v>5.9129456000000004E-3</v>
      </c>
      <c r="AC2905" s="1">
        <v>-3.6788469999999997E-21</v>
      </c>
      <c r="AD2905" s="1">
        <v>-2.8881952000000001E-22</v>
      </c>
      <c r="AE2905" s="1">
        <v>-7.2472490000000004E-22</v>
      </c>
      <c r="AF2905" s="1">
        <v>-1.0702185E-21</v>
      </c>
      <c r="AG2905" s="1">
        <v>-7.9484787000000001E-22</v>
      </c>
      <c r="AH2905" s="1">
        <v>-1.1084404E-21</v>
      </c>
      <c r="AI2905">
        <v>3.9661437000000001E-2</v>
      </c>
      <c r="AJ2905" s="1">
        <v>-4.5067708E-21</v>
      </c>
      <c r="AK2905" s="1">
        <v>-3.6033085999999999E-21</v>
      </c>
      <c r="AL2905" s="1">
        <v>-2.4377937999999998E-22</v>
      </c>
      <c r="AM2905">
        <v>8.0623105E-2</v>
      </c>
      <c r="AN2905" s="1">
        <v>-3.5529184E-21</v>
      </c>
      <c r="AO2905">
        <v>1.2510126E-2</v>
      </c>
      <c r="AP2905">
        <v>2.5940583999999999E-2</v>
      </c>
      <c r="AQ2905" s="1">
        <v>-1.0432851999999999E-21</v>
      </c>
      <c r="AR2905">
        <v>7.0053786000000007E-2</v>
      </c>
      <c r="AS2905">
        <v>8.2193049999999997E-3</v>
      </c>
      <c r="AT2905">
        <v>1.0776117E-2</v>
      </c>
      <c r="AU2905">
        <v>6.6077319999999995E-2</v>
      </c>
      <c r="AV2905">
        <v>7.6293945E-3</v>
      </c>
      <c r="AW2905" s="1">
        <v>-8.9544080000000004E-22</v>
      </c>
      <c r="AX2905" s="1">
        <v>-1.9037218E-21</v>
      </c>
      <c r="AY2905" s="1">
        <v>-1.7998050000000001E-22</v>
      </c>
      <c r="AZ2905">
        <v>0.17282173000000001</v>
      </c>
      <c r="BA2905" s="1">
        <v>-3.0042489999999998E-22</v>
      </c>
      <c r="BB2905">
        <v>0.12954679</v>
      </c>
      <c r="BC2905">
        <v>8.4036123000000003E-4</v>
      </c>
      <c r="BD2905">
        <v>1.4302729999999999E-3</v>
      </c>
      <c r="BE2905">
        <v>3.5147860000000003E-2</v>
      </c>
    </row>
    <row r="2906" spans="1:57" x14ac:dyDescent="0.35">
      <c r="A2906">
        <v>2014</v>
      </c>
      <c r="B2906">
        <v>4</v>
      </c>
      <c r="C2906">
        <v>30</v>
      </c>
      <c r="D2906">
        <v>6</v>
      </c>
      <c r="E2906">
        <v>0</v>
      </c>
      <c r="F2906">
        <v>0</v>
      </c>
      <c r="G2906" s="2">
        <f t="shared" si="45"/>
        <v>-1.3949940386E-20</v>
      </c>
      <c r="H2906" s="1">
        <v>-6.7458581999999999E-21</v>
      </c>
      <c r="I2906" s="1">
        <v>-7.2995460000000004E-21</v>
      </c>
      <c r="J2906" s="1">
        <v>-1.3763832999999999E-20</v>
      </c>
      <c r="K2906" s="1">
        <v>-7.5786740000000004E-21</v>
      </c>
      <c r="L2906" s="1">
        <v>-5.6353683000000004E-21</v>
      </c>
      <c r="M2906" s="1">
        <v>-2.2355196E-20</v>
      </c>
      <c r="N2906" s="1">
        <v>-5.2916097999999998E-20</v>
      </c>
      <c r="O2906" s="1">
        <v>-6.8200490000000002E-21</v>
      </c>
      <c r="P2906" s="1">
        <v>-8.8855135999999995E-21</v>
      </c>
      <c r="Q2906" s="1">
        <v>-7.5766290000000005E-21</v>
      </c>
      <c r="R2906" s="1">
        <v>-1.32741066E-20</v>
      </c>
      <c r="S2906" s="1">
        <v>-4.7912819999999998E-21</v>
      </c>
      <c r="T2906" s="1">
        <v>-1.1732155E-20</v>
      </c>
      <c r="U2906" s="1">
        <v>-8.3000010000000004E-21</v>
      </c>
      <c r="V2906" s="1">
        <v>-9.2484899999999995E-21</v>
      </c>
      <c r="W2906" s="1">
        <v>-1.1091079999999999E-20</v>
      </c>
      <c r="X2906" s="1">
        <v>-1.3738096999999999E-20</v>
      </c>
      <c r="Y2906" s="1">
        <v>-1.6589570000000001E-20</v>
      </c>
      <c r="Z2906" s="1">
        <v>-1.0373226E-20</v>
      </c>
      <c r="AA2906" s="1">
        <v>-1.0976412E-20</v>
      </c>
      <c r="AB2906" s="1">
        <v>-1.3135567E-20</v>
      </c>
      <c r="AC2906" s="1">
        <v>-1.5274293999999999E-20</v>
      </c>
      <c r="AD2906" s="1">
        <v>-3.1593680000000002E-20</v>
      </c>
      <c r="AE2906" s="1">
        <v>-8.6591530000000003E-21</v>
      </c>
      <c r="AF2906" s="1">
        <v>-1.0915401E-20</v>
      </c>
      <c r="AG2906" s="1">
        <v>-9.0179550000000007E-21</v>
      </c>
      <c r="AH2906" s="1">
        <v>-8.6789659999999999E-21</v>
      </c>
      <c r="AI2906" s="1">
        <v>-3.4911790000000003E-20</v>
      </c>
      <c r="AJ2906" s="1">
        <v>-1.0192481000000001E-20</v>
      </c>
      <c r="AK2906" s="1">
        <v>-1.7282265000000001E-20</v>
      </c>
      <c r="AL2906" s="1">
        <v>-6.7601723E-21</v>
      </c>
      <c r="AM2906" s="1">
        <v>-5.8621417999999999E-21</v>
      </c>
      <c r="AN2906" s="1">
        <v>-7.4126850000000007E-21</v>
      </c>
      <c r="AO2906" s="1">
        <v>-9.6147985000000004E-21</v>
      </c>
      <c r="AP2906" s="1">
        <v>-7.2899980000000006E-21</v>
      </c>
      <c r="AQ2906" s="1">
        <v>-3.2494923999999999E-20</v>
      </c>
      <c r="AR2906" s="1">
        <v>-1.2918377E-20</v>
      </c>
      <c r="AS2906" s="1">
        <v>-7.4780070000000005E-21</v>
      </c>
      <c r="AT2906" s="1">
        <v>-4.0414879999999999E-21</v>
      </c>
      <c r="AU2906" s="1">
        <v>-6.2000495999999996E-20</v>
      </c>
      <c r="AV2906" s="1">
        <v>-1.0347928999999999E-20</v>
      </c>
      <c r="AW2906" s="1">
        <v>-1.3655854000000001E-20</v>
      </c>
      <c r="AX2906" s="1">
        <v>-3.4319577999999997E-20</v>
      </c>
      <c r="AY2906" s="1">
        <v>-1.0370718999999999E-20</v>
      </c>
      <c r="AZ2906" s="1">
        <v>-1.0839836E-20</v>
      </c>
      <c r="BA2906" s="1">
        <v>-1.1364964E-20</v>
      </c>
      <c r="BB2906" s="1">
        <v>-1.2319224E-20</v>
      </c>
      <c r="BC2906" s="1">
        <v>-9.5947300000000001E-21</v>
      </c>
      <c r="BD2906" s="1">
        <v>-1.4337656999999999E-20</v>
      </c>
      <c r="BE2906" s="1">
        <v>-5.1207040000000001E-21</v>
      </c>
    </row>
    <row r="2907" spans="1:57" x14ac:dyDescent="0.35">
      <c r="A2907">
        <v>2014</v>
      </c>
      <c r="B2907">
        <v>4</v>
      </c>
      <c r="C2907">
        <v>30</v>
      </c>
      <c r="D2907">
        <v>12</v>
      </c>
      <c r="E2907">
        <v>0</v>
      </c>
      <c r="F2907">
        <v>0</v>
      </c>
      <c r="G2907" s="2">
        <f t="shared" si="45"/>
        <v>-9.1040749359999998E-21</v>
      </c>
      <c r="H2907" s="1">
        <v>-3.3980319999999998E-21</v>
      </c>
      <c r="I2907" s="1">
        <v>-3.6686073999999999E-21</v>
      </c>
      <c r="J2907" s="1">
        <v>-8.4783359999999996E-21</v>
      </c>
      <c r="K2907" s="1">
        <v>-7.5380100000000002E-21</v>
      </c>
      <c r="L2907" s="1">
        <v>-4.0331226E-21</v>
      </c>
      <c r="M2907" s="1">
        <v>-2.2355196E-20</v>
      </c>
      <c r="N2907" s="1">
        <v>-6.1288493000000003E-21</v>
      </c>
      <c r="O2907" s="1">
        <v>-6.8211319999999994E-21</v>
      </c>
      <c r="P2907" s="1">
        <v>-3.8146369999999999E-21</v>
      </c>
      <c r="Q2907" s="1">
        <v>-6.0489294999999998E-21</v>
      </c>
      <c r="R2907" s="1">
        <v>-8.6101164999999995E-21</v>
      </c>
      <c r="S2907" s="1">
        <v>-4.0348642E-21</v>
      </c>
      <c r="T2907" s="1">
        <v>-6.8877969999999999E-21</v>
      </c>
      <c r="U2907" s="1">
        <v>-7.9347459999999999E-21</v>
      </c>
      <c r="V2907" s="1">
        <v>-1.1733231E-20</v>
      </c>
      <c r="W2907" s="1">
        <v>-2.0629570000000001E-20</v>
      </c>
      <c r="X2907" s="1">
        <v>-1.1118342000000001E-20</v>
      </c>
      <c r="Y2907" s="1">
        <v>-4.9480392999999999E-21</v>
      </c>
      <c r="Z2907" s="1">
        <v>-9.9241770000000007E-21</v>
      </c>
      <c r="AA2907" s="1">
        <v>-1.0976412E-20</v>
      </c>
      <c r="AB2907" s="1">
        <v>-7.528245E-21</v>
      </c>
      <c r="AC2907" s="1">
        <v>-6.2125722999999999E-21</v>
      </c>
      <c r="AD2907" s="1">
        <v>-3.1593680000000002E-20</v>
      </c>
      <c r="AE2907" s="1">
        <v>-8.7040789999999994E-21</v>
      </c>
      <c r="AF2907" s="1">
        <v>-1.0919383E-20</v>
      </c>
      <c r="AG2907" s="1">
        <v>-5.8836774999999997E-21</v>
      </c>
      <c r="AH2907" s="1">
        <v>-8.1528700000000007E-21</v>
      </c>
      <c r="AI2907" s="1">
        <v>-5.5682469999999997E-21</v>
      </c>
      <c r="AJ2907" s="1">
        <v>-9.5396249999999999E-21</v>
      </c>
      <c r="AK2907" s="1">
        <v>-4.5888425999999997E-21</v>
      </c>
      <c r="AL2907" s="1">
        <v>-6.7601723E-21</v>
      </c>
      <c r="AM2907" s="1">
        <v>-5.774364E-21</v>
      </c>
      <c r="AN2907" s="1">
        <v>-8.3535289999999996E-21</v>
      </c>
      <c r="AO2907" s="1">
        <v>-5.9769356999999998E-21</v>
      </c>
      <c r="AP2907" s="1">
        <v>-4.5924942000000003E-21</v>
      </c>
      <c r="AQ2907" s="1">
        <v>-3.1541714999999999E-20</v>
      </c>
      <c r="AR2907" s="1">
        <v>-5.5333278000000001E-21</v>
      </c>
      <c r="AS2907" s="1">
        <v>-6.0867697999999998E-21</v>
      </c>
      <c r="AT2907" s="1">
        <v>-3.4195743000000003E-21</v>
      </c>
      <c r="AU2907" s="1">
        <v>-6.1019143000000001E-21</v>
      </c>
      <c r="AV2907" s="1">
        <v>-8.3976989999999998E-21</v>
      </c>
      <c r="AW2907" s="1">
        <v>-1.3216219999999999E-20</v>
      </c>
      <c r="AX2907" s="1">
        <v>-3.1150299999999999E-20</v>
      </c>
      <c r="AY2907" s="1">
        <v>-5.665806E-21</v>
      </c>
      <c r="AZ2907" s="1">
        <v>-1.1072284E-20</v>
      </c>
      <c r="BA2907" s="1">
        <v>-5.0715769999999998E-21</v>
      </c>
      <c r="BB2907" s="1">
        <v>-1.232356E-20</v>
      </c>
      <c r="BC2907" s="1">
        <v>-8.1196180000000007E-21</v>
      </c>
      <c r="BD2907" s="1">
        <v>-5.1375186000000001E-21</v>
      </c>
      <c r="BE2907" s="1">
        <v>-3.1349996E-21</v>
      </c>
    </row>
    <row r="2908" spans="1:57" x14ac:dyDescent="0.35">
      <c r="A2908">
        <v>2014</v>
      </c>
      <c r="B2908">
        <v>5</v>
      </c>
      <c r="C2908">
        <v>1</v>
      </c>
      <c r="D2908">
        <v>0</v>
      </c>
      <c r="E2908">
        <v>0</v>
      </c>
      <c r="F2908">
        <v>0</v>
      </c>
      <c r="G2908" s="2">
        <f t="shared" si="45"/>
        <v>-9.4342118080000003E-21</v>
      </c>
      <c r="H2908" s="1">
        <v>-2.0781649999999999E-21</v>
      </c>
      <c r="I2908" s="1">
        <v>-9.4863589999999994E-21</v>
      </c>
      <c r="J2908" s="1">
        <v>-4.8855680000000001E-21</v>
      </c>
      <c r="K2908" s="1">
        <v>-4.4120650000000001E-21</v>
      </c>
      <c r="L2908" s="1">
        <v>-4.0450520000000004E-21</v>
      </c>
      <c r="M2908" s="1">
        <v>-2.2355196E-20</v>
      </c>
      <c r="N2908" s="1">
        <v>-5.8595410000000002E-21</v>
      </c>
      <c r="O2908" s="1">
        <v>-5.5929817000000003E-21</v>
      </c>
      <c r="P2908" s="1">
        <v>-2.9232139999999999E-21</v>
      </c>
      <c r="Q2908" s="1">
        <v>-7.3280930000000004E-21</v>
      </c>
      <c r="R2908" s="1">
        <v>-4.2897069999999999E-21</v>
      </c>
      <c r="S2908" s="1">
        <v>-4.0218102999999998E-21</v>
      </c>
      <c r="T2908" s="1">
        <v>-6.8606519999999995E-21</v>
      </c>
      <c r="U2908" s="1">
        <v>-3.1586633E-21</v>
      </c>
      <c r="V2908" s="1">
        <v>-4.2918266000000001E-21</v>
      </c>
      <c r="W2908" s="1">
        <v>-2.3389930999999999E-20</v>
      </c>
      <c r="X2908" s="1">
        <v>-1.0833578000000001E-20</v>
      </c>
      <c r="Y2908" s="1">
        <v>-4.3093556999999999E-21</v>
      </c>
      <c r="Z2908" s="1">
        <v>-4.8748145000000002E-21</v>
      </c>
      <c r="AA2908" s="1">
        <v>-2.7076522999999999E-20</v>
      </c>
      <c r="AB2908" s="1">
        <v>-5.8841104999999998E-21</v>
      </c>
      <c r="AC2908" s="1">
        <v>-6.078175E-21</v>
      </c>
      <c r="AD2908" s="1">
        <v>-6.4549450000000002E-20</v>
      </c>
      <c r="AE2908" s="1">
        <v>-8.0723680000000002E-21</v>
      </c>
      <c r="AF2908" s="1">
        <v>-2.450692E-21</v>
      </c>
      <c r="AG2908" s="1">
        <v>-3.6009920000000002E-21</v>
      </c>
      <c r="AH2908" s="1">
        <v>-3.0194166E-21</v>
      </c>
      <c r="AI2908" s="1">
        <v>-5.9421073000000001E-21</v>
      </c>
      <c r="AJ2908" s="1">
        <v>-8.2906536000000003E-21</v>
      </c>
      <c r="AK2908" s="1">
        <v>-3.7781669999999998E-21</v>
      </c>
      <c r="AL2908" s="1">
        <v>-3.1424736999999999E-20</v>
      </c>
      <c r="AM2908" s="1">
        <v>-5.7721245000000003E-21</v>
      </c>
      <c r="AN2908" s="1">
        <v>-3.0793359999999998E-21</v>
      </c>
      <c r="AO2908" s="1">
        <v>-5.9325426000000001E-21</v>
      </c>
      <c r="AP2908" s="1">
        <v>-5.9486370000000003E-21</v>
      </c>
      <c r="AQ2908" s="1">
        <v>-5.2593440000000003E-21</v>
      </c>
      <c r="AR2908" s="1">
        <v>-4.1480750000000001E-21</v>
      </c>
      <c r="AS2908" s="1">
        <v>-7.7046829999999993E-21</v>
      </c>
      <c r="AT2908" s="1">
        <v>-3.4181688E-21</v>
      </c>
      <c r="AU2908" s="1">
        <v>-6.3652709999999998E-21</v>
      </c>
      <c r="AV2908" s="1">
        <v>-4.7962419999999996E-21</v>
      </c>
      <c r="AW2908" s="1">
        <v>-1.3216219999999999E-20</v>
      </c>
      <c r="AX2908" s="1">
        <v>-3.1015490000000003E-20</v>
      </c>
      <c r="AY2908" s="1">
        <v>-3.0132328000000002E-21</v>
      </c>
      <c r="AZ2908" s="1">
        <v>-7.3859634999999996E-21</v>
      </c>
      <c r="BA2908" s="1">
        <v>-4.7487539999999997E-21</v>
      </c>
      <c r="BB2908" s="1">
        <v>-1.2335334E-20</v>
      </c>
      <c r="BC2908" s="1">
        <v>-8.1125415000000007E-21</v>
      </c>
      <c r="BD2908" s="1">
        <v>-2.9331275E-20</v>
      </c>
      <c r="BE2908" s="1">
        <v>-4.9633906E-21</v>
      </c>
    </row>
    <row r="2909" spans="1:57" x14ac:dyDescent="0.35">
      <c r="A2909">
        <v>2014</v>
      </c>
      <c r="B2909">
        <v>5</v>
      </c>
      <c r="C2909">
        <v>2</v>
      </c>
      <c r="D2909">
        <v>0</v>
      </c>
      <c r="E2909">
        <v>0</v>
      </c>
      <c r="F2909">
        <v>0</v>
      </c>
      <c r="G2909" s="2">
        <f t="shared" si="45"/>
        <v>5.3230376000000006E-5</v>
      </c>
      <c r="H2909" s="1">
        <v>-1.2130504999999999E-21</v>
      </c>
      <c r="I2909" s="1">
        <v>-4.3727545999999996E-21</v>
      </c>
      <c r="J2909" s="1">
        <v>-6.1765579999999997E-21</v>
      </c>
      <c r="K2909" s="1">
        <v>-1.4209192E-20</v>
      </c>
      <c r="L2909" s="1">
        <v>-2.4866608E-21</v>
      </c>
      <c r="M2909" s="1">
        <v>-5.7714426999999996E-21</v>
      </c>
      <c r="N2909" s="1">
        <v>-3.9082604000000003E-21</v>
      </c>
      <c r="O2909" s="1">
        <v>-4.8216130000000003E-21</v>
      </c>
      <c r="P2909" s="1">
        <v>-4.8475206999999997E-21</v>
      </c>
      <c r="Q2909" s="1">
        <v>-7.3282710000000006E-21</v>
      </c>
      <c r="R2909" s="1">
        <v>-1.3388105999999999E-20</v>
      </c>
      <c r="S2909" s="1">
        <v>-3.7344264000000003E-21</v>
      </c>
      <c r="T2909" s="1">
        <v>-9.7308990000000003E-22</v>
      </c>
      <c r="U2909" s="1">
        <v>-4.4314779999999997E-21</v>
      </c>
      <c r="V2909" s="1">
        <v>-2.3298975999999999E-21</v>
      </c>
      <c r="W2909" s="1">
        <v>-1.4723478999999999E-20</v>
      </c>
      <c r="X2909" s="1">
        <v>-4.2094283999999999E-21</v>
      </c>
      <c r="Y2909" s="1">
        <v>-4.021203E-21</v>
      </c>
      <c r="Z2909" s="1">
        <v>-1.7546413000000001E-21</v>
      </c>
      <c r="AA2909" s="1">
        <v>-1.1470539000000001E-20</v>
      </c>
      <c r="AB2909" s="1">
        <v>-6.7863089999999995E-21</v>
      </c>
      <c r="AC2909" s="1">
        <v>-1.5821387999999999E-21</v>
      </c>
      <c r="AD2909" s="1">
        <v>-8.7533639999999997E-21</v>
      </c>
      <c r="AE2909" s="1">
        <v>-8.4125269999999993E-21</v>
      </c>
      <c r="AF2909" s="1">
        <v>-2.1690118000000002E-21</v>
      </c>
      <c r="AG2909" s="1">
        <v>-1.4142486000000001E-21</v>
      </c>
      <c r="AH2909" s="1">
        <v>-5.6441603000000004E-21</v>
      </c>
      <c r="AI2909">
        <v>2.6615188000000001E-3</v>
      </c>
      <c r="AJ2909" s="1">
        <v>-8.4566290000000005E-21</v>
      </c>
      <c r="AK2909" s="1">
        <v>-3.1238411E-21</v>
      </c>
      <c r="AL2909" s="1">
        <v>-4.5489702999999996E-21</v>
      </c>
      <c r="AM2909" s="1">
        <v>-1.9622260000000001E-21</v>
      </c>
      <c r="AN2909" s="1">
        <v>-2.0455680000000002E-21</v>
      </c>
      <c r="AO2909" s="1">
        <v>-4.2826403999999997E-21</v>
      </c>
      <c r="AP2909" s="1">
        <v>-6.0088951999999998E-21</v>
      </c>
      <c r="AQ2909" s="1">
        <v>-2.5618527000000001E-21</v>
      </c>
      <c r="AR2909" s="1">
        <v>-3.8134319999999998E-21</v>
      </c>
      <c r="AS2909" s="1">
        <v>-4.2416760000000001E-21</v>
      </c>
      <c r="AT2909" s="1">
        <v>-3.4179167999999999E-21</v>
      </c>
      <c r="AU2909" s="1">
        <v>-6.6632856000000003E-21</v>
      </c>
      <c r="AV2909" s="1">
        <v>-3.1468781999999999E-21</v>
      </c>
      <c r="AW2909" s="1">
        <v>-2.5508402E-21</v>
      </c>
      <c r="AX2909" s="1">
        <v>-2.9913952999999999E-21</v>
      </c>
      <c r="AY2909" s="1">
        <v>-1.5313038000000001E-21</v>
      </c>
      <c r="AZ2909" s="1">
        <v>-2.2861576000000001E-21</v>
      </c>
      <c r="BA2909" s="1">
        <v>-2.0853815E-21</v>
      </c>
      <c r="BB2909" s="1">
        <v>-1.380039E-21</v>
      </c>
      <c r="BC2909" s="1">
        <v>-3.7112427999999997E-21</v>
      </c>
      <c r="BD2909" s="1">
        <v>-5.1382586000000002E-21</v>
      </c>
      <c r="BE2909" s="1">
        <v>-3.0740844999999998E-21</v>
      </c>
    </row>
    <row r="2910" spans="1:57" x14ac:dyDescent="0.35">
      <c r="A2910">
        <v>2014</v>
      </c>
      <c r="B2910">
        <v>5</v>
      </c>
      <c r="C2910">
        <v>3</v>
      </c>
      <c r="D2910">
        <v>0</v>
      </c>
      <c r="E2910">
        <v>0</v>
      </c>
      <c r="F2910">
        <v>0</v>
      </c>
      <c r="G2910" s="2">
        <f t="shared" si="45"/>
        <v>3.5326854259999999E-4</v>
      </c>
      <c r="H2910" s="1">
        <v>-9.2757280000000003E-23</v>
      </c>
      <c r="I2910" s="1">
        <v>-1.9903339999999998E-21</v>
      </c>
      <c r="J2910" s="1">
        <v>-1.2266385999999999E-21</v>
      </c>
      <c r="K2910" s="1">
        <v>-5.5341492999999999E-22</v>
      </c>
      <c r="L2910" s="1">
        <v>-1.3934685E-21</v>
      </c>
      <c r="M2910" s="1">
        <v>-8.9431430000000001E-22</v>
      </c>
      <c r="N2910" s="1">
        <v>-1.6710245000000001E-21</v>
      </c>
      <c r="O2910" s="1">
        <v>-9.8041620000000001E-22</v>
      </c>
      <c r="P2910" s="1">
        <v>-8.0154003000000002E-22</v>
      </c>
      <c r="Q2910" s="1">
        <v>-2.386545E-21</v>
      </c>
      <c r="R2910" s="1">
        <v>-2.1393712000000001E-21</v>
      </c>
      <c r="S2910" s="1">
        <v>-8.1098435000000001E-22</v>
      </c>
      <c r="T2910" s="1">
        <v>-4.5941359999999998E-22</v>
      </c>
      <c r="U2910" s="1">
        <v>-7.6306200000000002E-22</v>
      </c>
      <c r="V2910" s="1">
        <v>-5.4471843000000001E-22</v>
      </c>
      <c r="W2910" s="1">
        <v>-1.5536750000000001E-21</v>
      </c>
      <c r="X2910" s="1">
        <v>-1.7100352000000002E-21</v>
      </c>
      <c r="Y2910" s="1">
        <v>-1.5465642999999999E-21</v>
      </c>
      <c r="Z2910" s="1">
        <v>-2.784643E-21</v>
      </c>
      <c r="AA2910" s="1">
        <v>-1.9929554000000001E-21</v>
      </c>
      <c r="AB2910" s="1">
        <v>-4.5412769999999997E-21</v>
      </c>
      <c r="AC2910" s="1">
        <v>-2.6964775000000001E-22</v>
      </c>
      <c r="AD2910" s="1">
        <v>-7.5579654E-21</v>
      </c>
      <c r="AE2910" s="1">
        <v>-1.5938367E-21</v>
      </c>
      <c r="AF2910" s="1">
        <v>-1.2664319E-21</v>
      </c>
      <c r="AG2910" s="1">
        <v>-2.4225749999999999E-22</v>
      </c>
      <c r="AH2910" s="1">
        <v>-4.9935794999999998E-21</v>
      </c>
      <c r="AI2910">
        <v>1.6233154E-2</v>
      </c>
      <c r="AJ2910" s="1">
        <v>-4.7849167000000003E-21</v>
      </c>
      <c r="AK2910" s="1">
        <v>-2.2092146000000001E-20</v>
      </c>
      <c r="AL2910" s="1">
        <v>-1.0250634999999999E-21</v>
      </c>
      <c r="AM2910" s="1">
        <v>-2.6536988E-22</v>
      </c>
      <c r="AN2910" s="1">
        <v>-2.4578422000000001E-21</v>
      </c>
      <c r="AO2910" s="1">
        <v>-3.3264954999999999E-21</v>
      </c>
      <c r="AP2910" s="1">
        <v>-6.3081280000000002E-21</v>
      </c>
      <c r="AQ2910" s="1">
        <v>-2.2719489000000002E-21</v>
      </c>
      <c r="AR2910" s="1">
        <v>-2.9765948999999999E-21</v>
      </c>
      <c r="AS2910" s="1">
        <v>-2.0142191E-21</v>
      </c>
      <c r="AT2910" s="1">
        <v>-3.4216132000000004E-21</v>
      </c>
      <c r="AU2910" s="1">
        <v>-8.4920073999999997E-21</v>
      </c>
      <c r="AV2910" s="1">
        <v>-5.4018899999999998E-21</v>
      </c>
      <c r="AW2910" s="1">
        <v>-2.0392996999999998E-21</v>
      </c>
      <c r="AX2910" s="1">
        <v>-1.5302238E-21</v>
      </c>
      <c r="AY2910" s="1">
        <v>-4.9931920000000004E-22</v>
      </c>
      <c r="AZ2910">
        <v>5.8991190000000002E-4</v>
      </c>
      <c r="BA2910" s="1">
        <v>-1.64779E-21</v>
      </c>
      <c r="BB2910" s="1">
        <v>-3.2543747000000001E-21</v>
      </c>
      <c r="BC2910" s="1">
        <v>-1.6020204E-21</v>
      </c>
      <c r="BD2910" s="1">
        <v>-4.1064540000000001E-21</v>
      </c>
      <c r="BE2910">
        <v>8.4036123000000003E-4</v>
      </c>
    </row>
    <row r="2911" spans="1:57" x14ac:dyDescent="0.35">
      <c r="A2911">
        <v>2014</v>
      </c>
      <c r="B2911">
        <v>5</v>
      </c>
      <c r="C2911">
        <v>4</v>
      </c>
      <c r="D2911">
        <v>0</v>
      </c>
      <c r="E2911">
        <v>0</v>
      </c>
      <c r="F2911">
        <v>0</v>
      </c>
      <c r="G2911" s="2">
        <f t="shared" si="45"/>
        <v>6.1735318260000007E-4</v>
      </c>
      <c r="H2911" s="1">
        <v>-6.5706396000000002E-23</v>
      </c>
      <c r="I2911" s="1">
        <v>-1.5264152E-21</v>
      </c>
      <c r="J2911" s="1">
        <v>-1.2038625999999999E-21</v>
      </c>
      <c r="K2911" s="1">
        <v>-1.7127325E-22</v>
      </c>
      <c r="L2911" s="1">
        <v>-1.3934685E-21</v>
      </c>
      <c r="M2911" s="1">
        <v>-8.9431430000000001E-22</v>
      </c>
      <c r="N2911" s="1">
        <v>-5.3458813999999999E-22</v>
      </c>
      <c r="O2911" s="1">
        <v>-8.047278E-22</v>
      </c>
      <c r="P2911" s="1">
        <v>-5.9297056000000003E-22</v>
      </c>
      <c r="Q2911" s="1">
        <v>-1.458032E-21</v>
      </c>
      <c r="R2911" s="1">
        <v>-1.1563882E-21</v>
      </c>
      <c r="S2911" s="1">
        <v>-3.9626091000000001E-22</v>
      </c>
      <c r="T2911" s="1">
        <v>-1.7090908999999999E-21</v>
      </c>
      <c r="U2911" s="1">
        <v>-5.1203769999999999E-22</v>
      </c>
      <c r="V2911" s="1">
        <v>-7.9573099999999999E-22</v>
      </c>
      <c r="W2911" s="1">
        <v>-1.5536750000000001E-21</v>
      </c>
      <c r="X2911" s="1">
        <v>-7.182464E-22</v>
      </c>
      <c r="Y2911" s="1">
        <v>-7.0077710000000004E-22</v>
      </c>
      <c r="Z2911" s="1">
        <v>-1.3728051E-21</v>
      </c>
      <c r="AA2911" s="1">
        <v>-1.0279072000000001E-21</v>
      </c>
      <c r="AB2911" s="1">
        <v>-2.4029366999999999E-21</v>
      </c>
      <c r="AC2911" s="1">
        <v>-1.4350499999999999E-22</v>
      </c>
      <c r="AD2911" s="1">
        <v>-1.3074857999999999E-21</v>
      </c>
      <c r="AE2911" s="1">
        <v>-1.5402210000000001E-21</v>
      </c>
      <c r="AF2911" s="1">
        <v>-1.0936493E-21</v>
      </c>
      <c r="AG2911" s="1">
        <v>-2.3810200000000002E-22</v>
      </c>
      <c r="AH2911" s="1">
        <v>-3.0164139999999998E-21</v>
      </c>
      <c r="AI2911">
        <v>1.6653337000000001E-2</v>
      </c>
      <c r="AJ2911" s="1">
        <v>-4.7849167000000003E-21</v>
      </c>
      <c r="AK2911" s="1">
        <v>-7.6884883E-22</v>
      </c>
      <c r="AL2911" s="1">
        <v>-1.0250634999999999E-21</v>
      </c>
      <c r="AM2911" s="1">
        <v>-2.6536968000000002E-22</v>
      </c>
      <c r="AN2911">
        <v>1.2784049E-2</v>
      </c>
      <c r="AO2911" s="1">
        <v>-3.3257509999999998E-21</v>
      </c>
      <c r="AP2911" s="1">
        <v>-8.8975089999999992E-22</v>
      </c>
      <c r="AQ2911" s="1">
        <v>-1.0302146E-21</v>
      </c>
      <c r="AR2911" s="1">
        <v>-2.9307676E-21</v>
      </c>
      <c r="AS2911" s="1">
        <v>-2.0142191E-21</v>
      </c>
      <c r="AT2911" s="1">
        <v>-3.0440320999999999E-21</v>
      </c>
      <c r="AU2911" s="1">
        <v>-1.4460090000000001E-21</v>
      </c>
      <c r="AV2911" s="1">
        <v>-1.0878574E-21</v>
      </c>
      <c r="AW2911" s="1">
        <v>-1.6097520000000001E-21</v>
      </c>
      <c r="AX2911" s="1">
        <v>-4.342357E-22</v>
      </c>
      <c r="AY2911" s="1">
        <v>-7.1850043999999997E-23</v>
      </c>
      <c r="AZ2911">
        <v>5.8991190000000002E-4</v>
      </c>
      <c r="BA2911" s="1">
        <v>-1.3053922E-21</v>
      </c>
      <c r="BB2911" s="1">
        <v>-4.7117064000000001E-22</v>
      </c>
      <c r="BC2911" s="1">
        <v>-4.9584954000000002E-22</v>
      </c>
      <c r="BD2911" s="1">
        <v>-4.2176355999999999E-21</v>
      </c>
      <c r="BE2911">
        <v>8.4036123000000003E-4</v>
      </c>
    </row>
    <row r="2912" spans="1:57" x14ac:dyDescent="0.35">
      <c r="A2912">
        <v>2014</v>
      </c>
      <c r="B2912">
        <v>5</v>
      </c>
      <c r="C2912">
        <v>1</v>
      </c>
      <c r="D2912">
        <v>6</v>
      </c>
      <c r="E2912">
        <v>0</v>
      </c>
      <c r="F2912">
        <v>0</v>
      </c>
      <c r="G2912" s="2">
        <f t="shared" si="45"/>
        <v>-1.1432389702000002E-20</v>
      </c>
      <c r="H2912" s="1">
        <v>-7.3003499999999996E-21</v>
      </c>
      <c r="I2912" s="1">
        <v>-4.6746399999999999E-21</v>
      </c>
      <c r="J2912" s="1">
        <v>-1.6059860000000001E-20</v>
      </c>
      <c r="K2912" s="1">
        <v>-8.1518455000000004E-21</v>
      </c>
      <c r="L2912" s="1">
        <v>-6.6845115999999998E-21</v>
      </c>
      <c r="M2912" s="1">
        <v>-2.4268910000000001E-20</v>
      </c>
      <c r="N2912" s="1">
        <v>-6.7100310000000001E-21</v>
      </c>
      <c r="O2912" s="1">
        <v>-1.1187328000000001E-20</v>
      </c>
      <c r="P2912" s="1">
        <v>-5.1243320000000004E-21</v>
      </c>
      <c r="Q2912" s="1">
        <v>-3.7816209999999997E-21</v>
      </c>
      <c r="R2912" s="1">
        <v>-7.6028529999999992E-21</v>
      </c>
      <c r="S2912" s="1">
        <v>-8.9668380000000004E-21</v>
      </c>
      <c r="T2912" s="1">
        <v>-5.6338819999999997E-21</v>
      </c>
      <c r="U2912" s="1">
        <v>-5.8498859999999997E-21</v>
      </c>
      <c r="V2912" s="1">
        <v>-1.9224427000000001E-20</v>
      </c>
      <c r="W2912" s="1">
        <v>-7.6666850000000002E-21</v>
      </c>
      <c r="X2912" s="1">
        <v>-2.3268699E-20</v>
      </c>
      <c r="Y2912" s="1">
        <v>-6.7516390000000003E-21</v>
      </c>
      <c r="Z2912" s="1">
        <v>-7.5733589999999995E-21</v>
      </c>
      <c r="AA2912" s="1">
        <v>-2.0295283000000001E-20</v>
      </c>
      <c r="AB2912" s="1">
        <v>-1.2720990999999999E-20</v>
      </c>
      <c r="AC2912" s="1">
        <v>-1.32285535E-20</v>
      </c>
      <c r="AD2912" s="1">
        <v>-6.1849457999999999E-21</v>
      </c>
      <c r="AE2912" s="1">
        <v>-8.3874949999999993E-21</v>
      </c>
      <c r="AF2912" s="1">
        <v>-7.3721729999999995E-21</v>
      </c>
      <c r="AG2912" s="1">
        <v>-5.1456744999999999E-21</v>
      </c>
      <c r="AH2912" s="1">
        <v>-4.0348870000000001E-21</v>
      </c>
      <c r="AI2912" s="1">
        <v>-6.597851E-21</v>
      </c>
      <c r="AJ2912" s="1">
        <v>-1.1124529E-20</v>
      </c>
      <c r="AK2912" s="1">
        <v>-1.64724E-20</v>
      </c>
      <c r="AL2912" s="1">
        <v>-1.0121969000000001E-20</v>
      </c>
      <c r="AM2912" s="1">
        <v>-1.1957073500000001E-20</v>
      </c>
      <c r="AN2912" s="1">
        <v>-1.1554341E-20</v>
      </c>
      <c r="AO2912" s="1">
        <v>-7.9379680000000007E-21</v>
      </c>
      <c r="AP2912" s="1">
        <v>-2.0569945000000001E-20</v>
      </c>
      <c r="AQ2912" s="1">
        <v>-6.3942487000000002E-21</v>
      </c>
      <c r="AR2912" s="1">
        <v>-1.17561235E-20</v>
      </c>
      <c r="AS2912" s="1">
        <v>-1.5716306E-20</v>
      </c>
      <c r="AT2912" s="1">
        <v>-1.0940333E-20</v>
      </c>
      <c r="AU2912" s="1">
        <v>-7.2608849999999993E-21</v>
      </c>
      <c r="AV2912" s="1">
        <v>-1.0732219E-20</v>
      </c>
      <c r="AW2912" s="1">
        <v>-3.1566465999999998E-20</v>
      </c>
      <c r="AX2912" s="1">
        <v>-5.4407389999999998E-20</v>
      </c>
      <c r="AY2912" s="1">
        <v>-1.33885095E-20</v>
      </c>
      <c r="AZ2912" s="1">
        <v>-6.2503899999999998E-21</v>
      </c>
      <c r="BA2912" s="1">
        <v>-1.1247696000000001E-20</v>
      </c>
      <c r="BB2912" s="1">
        <v>-8.1312889999999994E-21</v>
      </c>
      <c r="BC2912" s="1">
        <v>-6.7012103000000001E-21</v>
      </c>
      <c r="BD2912" s="1">
        <v>-1.19917924E-20</v>
      </c>
      <c r="BE2912" s="1">
        <v>-4.9468503000000001E-21</v>
      </c>
    </row>
    <row r="2913" spans="1:57" x14ac:dyDescent="0.35">
      <c r="A2913">
        <v>2014</v>
      </c>
      <c r="B2913">
        <v>5</v>
      </c>
      <c r="C2913">
        <v>1</v>
      </c>
      <c r="D2913">
        <v>12</v>
      </c>
      <c r="E2913">
        <v>0</v>
      </c>
      <c r="F2913">
        <v>0</v>
      </c>
      <c r="G2913" s="2">
        <f t="shared" si="45"/>
        <v>-9.9180159859999998E-21</v>
      </c>
      <c r="H2913" s="1">
        <v>-4.1961709999999998E-21</v>
      </c>
      <c r="I2913" s="1">
        <v>-8.7474959999999997E-21</v>
      </c>
      <c r="J2913" s="1">
        <v>-1.9620304000000001E-21</v>
      </c>
      <c r="K2913" s="1">
        <v>-5.5701760000000003E-21</v>
      </c>
      <c r="L2913" s="1">
        <v>-6.2803333000000002E-21</v>
      </c>
      <c r="M2913" s="1">
        <v>-2.3780648E-20</v>
      </c>
      <c r="N2913" s="1">
        <v>-2.3093596999999999E-20</v>
      </c>
      <c r="O2913" s="1">
        <v>-1.1759368E-20</v>
      </c>
      <c r="P2913" s="1">
        <v>-5.2935293999999998E-21</v>
      </c>
      <c r="Q2913" s="1">
        <v>-4.0781296999999998E-21</v>
      </c>
      <c r="R2913" s="1">
        <v>-5.1309726999999997E-21</v>
      </c>
      <c r="S2913" s="1">
        <v>-4.9840280000000002E-21</v>
      </c>
      <c r="T2913" s="1">
        <v>-4.7987885999999997E-21</v>
      </c>
      <c r="U2913" s="1">
        <v>-3.7699500000000003E-21</v>
      </c>
      <c r="V2913" s="1">
        <v>-9.1777595000000003E-21</v>
      </c>
      <c r="W2913" s="1">
        <v>-5.8834872999999999E-21</v>
      </c>
      <c r="X2913" s="1">
        <v>-2.3071934999999999E-20</v>
      </c>
      <c r="Y2913" s="1">
        <v>-8.6407420000000003E-21</v>
      </c>
      <c r="Z2913" s="1">
        <v>-2.9109292E-21</v>
      </c>
      <c r="AA2913" s="1">
        <v>-1.2768152999999999E-20</v>
      </c>
      <c r="AB2913" s="1">
        <v>-1.2720990999999999E-20</v>
      </c>
      <c r="AC2913" s="1">
        <v>-8.8561899999999999E-21</v>
      </c>
      <c r="AD2913" s="1">
        <v>-6.1849490000000003E-21</v>
      </c>
      <c r="AE2913" s="1">
        <v>-5.7191849999999999E-21</v>
      </c>
      <c r="AF2913" s="1">
        <v>-7.3233595000000003E-21</v>
      </c>
      <c r="AG2913" s="1">
        <v>-5.726271E-21</v>
      </c>
      <c r="AH2913" s="1">
        <v>-3.8644036000000002E-21</v>
      </c>
      <c r="AI2913" s="1">
        <v>-4.8586070000000002E-21</v>
      </c>
      <c r="AJ2913" s="1">
        <v>-1.0365284E-20</v>
      </c>
      <c r="AK2913" s="1">
        <v>-6.0398209999999997E-21</v>
      </c>
      <c r="AL2913" s="1">
        <v>-7.7726190000000007E-21</v>
      </c>
      <c r="AM2913" s="1">
        <v>-7.7309719999999995E-21</v>
      </c>
      <c r="AN2913" s="1">
        <v>-1.1511414E-20</v>
      </c>
      <c r="AO2913" s="1">
        <v>-4.3162349999999997E-21</v>
      </c>
      <c r="AP2913" s="1">
        <v>-7.6247249999999995E-21</v>
      </c>
      <c r="AQ2913" s="1">
        <v>-6.2769146999999996E-21</v>
      </c>
      <c r="AR2913" s="1">
        <v>-4.5602486999999999E-20</v>
      </c>
      <c r="AS2913" s="1">
        <v>-6.8611690000000004E-21</v>
      </c>
      <c r="AT2913" s="1">
        <v>-5.4367350000000003E-21</v>
      </c>
      <c r="AU2913" s="1">
        <v>-6.2994100000000001E-21</v>
      </c>
      <c r="AV2913" s="1">
        <v>-9.9593386E-21</v>
      </c>
      <c r="AW2913" s="1">
        <v>-9.7690385999999997E-21</v>
      </c>
      <c r="AX2913" s="1">
        <v>-8.7046540000000007E-21</v>
      </c>
      <c r="AY2913" s="1">
        <v>-1.21992266E-20</v>
      </c>
      <c r="AZ2913" s="1">
        <v>-2.5004871999999999E-21</v>
      </c>
      <c r="BA2913" s="1">
        <v>-3.5220284E-21</v>
      </c>
      <c r="BB2913" s="1">
        <v>-4.8360984999999997E-20</v>
      </c>
      <c r="BC2913" s="1">
        <v>-2.4385002999999999E-20</v>
      </c>
      <c r="BD2913" s="1">
        <v>-9.2986600000000001E-21</v>
      </c>
      <c r="BE2913" s="1">
        <v>-1.0211412E-20</v>
      </c>
    </row>
    <row r="2914" spans="1:57" x14ac:dyDescent="0.35">
      <c r="A2914">
        <v>2014</v>
      </c>
      <c r="B2914">
        <v>5</v>
      </c>
      <c r="C2914">
        <v>2</v>
      </c>
      <c r="D2914">
        <v>0</v>
      </c>
      <c r="E2914">
        <v>0</v>
      </c>
      <c r="F2914">
        <v>0</v>
      </c>
      <c r="G2914" s="2">
        <f t="shared" si="45"/>
        <v>-6.482738476E-21</v>
      </c>
      <c r="H2914" s="1">
        <v>-3.2503427999999999E-21</v>
      </c>
      <c r="I2914" s="1">
        <v>-3.6814383999999997E-21</v>
      </c>
      <c r="J2914" s="1">
        <v>-2.0368634000000001E-21</v>
      </c>
      <c r="K2914" s="1">
        <v>-5.497407E-21</v>
      </c>
      <c r="L2914" s="1">
        <v>-1.1813680400000001E-20</v>
      </c>
      <c r="M2914" s="1">
        <v>-9.9520683999999997E-21</v>
      </c>
      <c r="N2914" s="1">
        <v>-1.8306628000000002E-21</v>
      </c>
      <c r="O2914" s="1">
        <v>-1.1772146E-20</v>
      </c>
      <c r="P2914" s="1">
        <v>-5.4906729999999997E-21</v>
      </c>
      <c r="Q2914" s="1">
        <v>-3.3930979999999996E-21</v>
      </c>
      <c r="R2914" s="1">
        <v>-3.2839712999999998E-21</v>
      </c>
      <c r="S2914" s="1">
        <v>-5.7490215999999998E-21</v>
      </c>
      <c r="T2914" s="1">
        <v>-7.1281450000000006E-21</v>
      </c>
      <c r="U2914" s="1">
        <v>-1.9270666999999998E-21</v>
      </c>
      <c r="V2914" s="1">
        <v>-4.9677849999999998E-21</v>
      </c>
      <c r="W2914" s="1">
        <v>-1.2273296E-21</v>
      </c>
      <c r="X2914" s="1">
        <v>-6.304231E-21</v>
      </c>
      <c r="Y2914" s="1">
        <v>-4.7274115000000001E-21</v>
      </c>
      <c r="Z2914" s="1">
        <v>-2.9109292E-21</v>
      </c>
      <c r="AA2914" s="1">
        <v>-5.1851331999999997E-21</v>
      </c>
      <c r="AB2914" s="1">
        <v>-6.8576150000000001E-21</v>
      </c>
      <c r="AC2914" s="1">
        <v>-4.379705E-21</v>
      </c>
      <c r="AD2914" s="1">
        <v>-6.3235533999999997E-21</v>
      </c>
      <c r="AE2914" s="1">
        <v>-4.4700969999999999E-21</v>
      </c>
      <c r="AF2914" s="1">
        <v>-2.3918539999999999E-21</v>
      </c>
      <c r="AG2914" s="1">
        <v>-9.2689755999999999E-21</v>
      </c>
      <c r="AH2914" s="1">
        <v>-3.8468002000000003E-21</v>
      </c>
      <c r="AI2914" s="1">
        <v>-3.9821346999999998E-21</v>
      </c>
      <c r="AJ2914" s="1">
        <v>-5.1517357999999998E-21</v>
      </c>
      <c r="AK2914" s="1">
        <v>-3.2399256999999999E-21</v>
      </c>
      <c r="AL2914" s="1">
        <v>-3.9235115E-21</v>
      </c>
      <c r="AM2914" s="1">
        <v>-3.1049155E-21</v>
      </c>
      <c r="AN2914" s="1">
        <v>-2.1600589999999999E-21</v>
      </c>
      <c r="AO2914" s="1">
        <v>-4.3523400000000002E-21</v>
      </c>
      <c r="AP2914" s="1">
        <v>-1.3408565399999999E-20</v>
      </c>
      <c r="AQ2914" s="1">
        <v>-6.2390452999999999E-21</v>
      </c>
      <c r="AR2914" s="1">
        <v>-1.8465113E-21</v>
      </c>
      <c r="AS2914" s="1">
        <v>-3.8480120000000002E-21</v>
      </c>
      <c r="AT2914" s="1">
        <v>-4.8791150000000001E-21</v>
      </c>
      <c r="AU2914" s="1">
        <v>-6.2699841999999999E-21</v>
      </c>
      <c r="AV2914" s="1">
        <v>-1.0836396000000001E-20</v>
      </c>
      <c r="AW2914" s="1">
        <v>-2.6938536E-21</v>
      </c>
      <c r="AX2914" s="1">
        <v>-8.0310344999999997E-20</v>
      </c>
      <c r="AY2914" s="1">
        <v>-2.9050450000000001E-21</v>
      </c>
      <c r="AZ2914" s="1">
        <v>-2.3938443000000001E-21</v>
      </c>
      <c r="BA2914" s="1">
        <v>-2.1348619999999999E-21</v>
      </c>
      <c r="BB2914" s="1">
        <v>-6.3764477999999999E-21</v>
      </c>
      <c r="BC2914" s="1">
        <v>-2.0864165000000001E-21</v>
      </c>
      <c r="BD2914" s="1">
        <v>-7.4236550000000003E-21</v>
      </c>
      <c r="BE2914" s="1">
        <v>-4.9021986999999999E-21</v>
      </c>
    </row>
    <row r="2915" spans="1:57" x14ac:dyDescent="0.35">
      <c r="A2915">
        <v>2014</v>
      </c>
      <c r="B2915">
        <v>5</v>
      </c>
      <c r="C2915">
        <v>3</v>
      </c>
      <c r="D2915">
        <v>0</v>
      </c>
      <c r="E2915">
        <v>0</v>
      </c>
      <c r="F2915">
        <v>0</v>
      </c>
      <c r="G2915" s="2">
        <f t="shared" si="45"/>
        <v>4.0403698799999995E-5</v>
      </c>
      <c r="H2915" s="1">
        <v>-1.4174499000000001E-21</v>
      </c>
      <c r="I2915" s="1">
        <v>-3.6304180000000002E-21</v>
      </c>
      <c r="J2915" s="1">
        <v>-1.9624391999999999E-21</v>
      </c>
      <c r="K2915" s="1">
        <v>-1.4530787E-21</v>
      </c>
      <c r="L2915" s="1">
        <v>-1.3887803000000001E-20</v>
      </c>
      <c r="M2915" s="1">
        <v>-9.9520683999999997E-21</v>
      </c>
      <c r="N2915" s="1">
        <v>-7.8167376000000003E-22</v>
      </c>
      <c r="O2915" s="1">
        <v>-3.4471555999999999E-21</v>
      </c>
      <c r="P2915" s="1">
        <v>-1.3283353E-21</v>
      </c>
      <c r="Q2915" s="1">
        <v>-6.708168E-22</v>
      </c>
      <c r="R2915" s="1">
        <v>-2.9639320000000002E-21</v>
      </c>
      <c r="S2915" s="1">
        <v>-1.6923158E-21</v>
      </c>
      <c r="T2915" s="1">
        <v>-8.4760779999999999E-21</v>
      </c>
      <c r="U2915" s="1">
        <v>-4.9883062000000002E-21</v>
      </c>
      <c r="V2915" s="1">
        <v>-1.6627415E-21</v>
      </c>
      <c r="W2915" s="1">
        <v>-1.8962577000000001E-22</v>
      </c>
      <c r="X2915" s="1">
        <v>-2.8705505999999998E-21</v>
      </c>
      <c r="Y2915" s="1">
        <v>-2.6018698000000001E-21</v>
      </c>
      <c r="Z2915" s="1">
        <v>-2.9109292E-21</v>
      </c>
      <c r="AA2915" s="1">
        <v>-6.5230234999999999E-21</v>
      </c>
      <c r="AB2915" s="1">
        <v>-1.0410646000000001E-20</v>
      </c>
      <c r="AC2915" s="1">
        <v>-1.8660402999999999E-21</v>
      </c>
      <c r="AD2915" s="1">
        <v>-6.9596753999999998E-20</v>
      </c>
      <c r="AE2915" s="1">
        <v>-4.4172317000000002E-21</v>
      </c>
      <c r="AF2915" s="1">
        <v>-2.2186856E-21</v>
      </c>
      <c r="AG2915" s="1">
        <v>-2.2197103000000001E-21</v>
      </c>
      <c r="AH2915" s="1">
        <v>-6.3907094000000002E-22</v>
      </c>
      <c r="AI2915" s="1">
        <v>-3.9794205000000001E-21</v>
      </c>
      <c r="AJ2915" s="1">
        <v>-3.2639050000000001E-21</v>
      </c>
      <c r="AK2915">
        <v>1.4302729999999999E-3</v>
      </c>
      <c r="AL2915" s="1">
        <v>-1.1179692E-20</v>
      </c>
      <c r="AM2915" s="1">
        <v>-6.3543789999999997E-22</v>
      </c>
      <c r="AN2915" s="1">
        <v>-2.2149533999999999E-21</v>
      </c>
      <c r="AO2915" s="1">
        <v>-2.7487868000000001E-21</v>
      </c>
      <c r="AP2915" s="1">
        <v>-1.3243236E-20</v>
      </c>
      <c r="AQ2915">
        <v>5.8991193999999997E-4</v>
      </c>
      <c r="AR2915" s="1">
        <v>-4.2867929999999995E-22</v>
      </c>
      <c r="AS2915" s="1">
        <v>-3.8480120000000002E-21</v>
      </c>
      <c r="AT2915" s="1">
        <v>-2.5887789999999998E-21</v>
      </c>
      <c r="AU2915" s="1">
        <v>-1.6395126E-21</v>
      </c>
      <c r="AV2915" s="1">
        <v>-7.835827E-21</v>
      </c>
      <c r="AW2915" s="1">
        <v>-2.1620328000000001E-21</v>
      </c>
      <c r="AX2915" s="1">
        <v>-4.2037577000000003E-21</v>
      </c>
      <c r="AY2915" s="1">
        <v>-1.0590371999999999E-21</v>
      </c>
      <c r="AZ2915" s="1">
        <v>-1.6587118E-21</v>
      </c>
      <c r="BA2915" s="1">
        <v>-1.1800768999999999E-21</v>
      </c>
      <c r="BB2915" s="1">
        <v>-2.7610039000000002E-21</v>
      </c>
      <c r="BC2915" s="1">
        <v>-1.2196460999999999E-21</v>
      </c>
      <c r="BD2915" s="1">
        <v>-2.0893724E-21</v>
      </c>
      <c r="BE2915" s="1">
        <v>-1.5400758E-21</v>
      </c>
    </row>
    <row r="2916" spans="1:57" x14ac:dyDescent="0.35">
      <c r="A2916">
        <v>2014</v>
      </c>
      <c r="B2916">
        <v>5</v>
      </c>
      <c r="C2916">
        <v>4</v>
      </c>
      <c r="D2916">
        <v>0</v>
      </c>
      <c r="E2916">
        <v>0</v>
      </c>
      <c r="F2916">
        <v>0</v>
      </c>
      <c r="G2916" s="2">
        <f t="shared" si="45"/>
        <v>4.0403698799999995E-5</v>
      </c>
      <c r="H2916" s="1">
        <v>-1.4029978999999999E-21</v>
      </c>
      <c r="I2916" s="1">
        <v>-3.5314893000000004E-21</v>
      </c>
      <c r="J2916" s="1">
        <v>-1.2434524E-21</v>
      </c>
      <c r="K2916" s="1">
        <v>-4.2626040000000003E-21</v>
      </c>
      <c r="L2916" s="1">
        <v>-1.3887803000000001E-20</v>
      </c>
      <c r="M2916" s="1">
        <v>-9.9519586000000005E-21</v>
      </c>
      <c r="N2916" s="1">
        <v>-8.2986672999999997E-22</v>
      </c>
      <c r="O2916" s="1">
        <v>-8.6566850000000004E-22</v>
      </c>
      <c r="P2916" s="1">
        <v>-7.5975125999999998E-22</v>
      </c>
      <c r="Q2916" s="1">
        <v>-6.6595733999999997E-22</v>
      </c>
      <c r="R2916" s="1">
        <v>-2.9603109999999999E-21</v>
      </c>
      <c r="S2916" s="1">
        <v>-3.8165014999999999E-21</v>
      </c>
      <c r="T2916" s="1">
        <v>-5.7211616E-22</v>
      </c>
      <c r="U2916" s="1">
        <v>-5.2395880000000002E-21</v>
      </c>
      <c r="V2916" s="1">
        <v>-1.6627415E-21</v>
      </c>
      <c r="W2916" s="1">
        <v>-1.8961923999999999E-22</v>
      </c>
      <c r="X2916" s="1">
        <v>-1.9112562000000001E-20</v>
      </c>
      <c r="Y2916" s="1">
        <v>-2.6018698000000001E-21</v>
      </c>
      <c r="Z2916" s="1">
        <v>-3.1997106999999998E-22</v>
      </c>
      <c r="AA2916" s="1">
        <v>-6.5230234999999999E-21</v>
      </c>
      <c r="AB2916" s="1">
        <v>-4.9161539999999998E-21</v>
      </c>
      <c r="AC2916" s="1">
        <v>-4.917191E-22</v>
      </c>
      <c r="AD2916" s="1">
        <v>-7.2400690000000005E-20</v>
      </c>
      <c r="AE2916" s="1">
        <v>-3.2635153E-21</v>
      </c>
      <c r="AF2916" s="1">
        <v>-2.0207730000000001E-21</v>
      </c>
      <c r="AG2916" s="1">
        <v>-2.2197103000000001E-21</v>
      </c>
      <c r="AH2916" s="1">
        <v>-6.3908930000000003E-22</v>
      </c>
      <c r="AI2916" s="1">
        <v>-2.4496326E-21</v>
      </c>
      <c r="AJ2916" s="1">
        <v>-4.4894065000000001E-21</v>
      </c>
      <c r="AK2916">
        <v>1.4302729999999999E-3</v>
      </c>
      <c r="AL2916" s="1">
        <v>-5.3100960000000003E-21</v>
      </c>
      <c r="AM2916" s="1">
        <v>-7.5401189999999997E-22</v>
      </c>
      <c r="AN2916" s="1">
        <v>-2.1341032E-21</v>
      </c>
      <c r="AO2916" s="1">
        <v>-2.5670482000000001E-21</v>
      </c>
      <c r="AP2916" s="1">
        <v>-2.4064227000000001E-21</v>
      </c>
      <c r="AQ2916">
        <v>5.8991193999999997E-4</v>
      </c>
      <c r="AR2916" s="1">
        <v>-3.1711430000000001E-22</v>
      </c>
      <c r="AS2916" s="1">
        <v>-3.8480120000000002E-21</v>
      </c>
      <c r="AT2916" s="1">
        <v>-2.1567789999999999E-21</v>
      </c>
      <c r="AU2916" s="1">
        <v>-1.1335838000000001E-21</v>
      </c>
      <c r="AV2916" s="1">
        <v>-2.8605352E-21</v>
      </c>
      <c r="AW2916" s="1">
        <v>-2.1530681000000001E-21</v>
      </c>
      <c r="AX2916" s="1">
        <v>-4.4536922999999998E-21</v>
      </c>
      <c r="AY2916" s="1">
        <v>-9.8653929999999992E-22</v>
      </c>
      <c r="AZ2916" s="1">
        <v>-3.4278882000000002E-22</v>
      </c>
      <c r="BA2916" s="1">
        <v>-1.5120397E-21</v>
      </c>
      <c r="BB2916" s="1">
        <v>-2.7610039000000002E-21</v>
      </c>
      <c r="BC2916" s="1">
        <v>-1.1961854000000001E-21</v>
      </c>
      <c r="BD2916" s="1">
        <v>-7.0140896999999996E-22</v>
      </c>
      <c r="BE2916" s="1">
        <v>-6.2758250000000003E-22</v>
      </c>
    </row>
    <row r="2917" spans="1:57" x14ac:dyDescent="0.35">
      <c r="A2917">
        <v>2014</v>
      </c>
      <c r="B2917">
        <v>5</v>
      </c>
      <c r="C2917">
        <v>5</v>
      </c>
      <c r="D2917">
        <v>0</v>
      </c>
      <c r="E2917">
        <v>0</v>
      </c>
      <c r="F2917">
        <v>0</v>
      </c>
      <c r="G2917" s="2">
        <f t="shared" si="45"/>
        <v>4.0471936994799999E-2</v>
      </c>
      <c r="H2917" s="1">
        <v>-3.3075996E-22</v>
      </c>
      <c r="I2917">
        <v>0.35905049999999999</v>
      </c>
      <c r="J2917">
        <v>0.39562376999999999</v>
      </c>
      <c r="K2917" s="1">
        <v>-7.4459079999999999E-22</v>
      </c>
      <c r="L2917">
        <v>0.17959054999999999</v>
      </c>
      <c r="M2917">
        <v>2.8052992999999998E-2</v>
      </c>
      <c r="N2917" s="1">
        <v>-2.1461863000000001E-22</v>
      </c>
      <c r="O2917" s="1">
        <v>-1.0801329E-21</v>
      </c>
      <c r="P2917" s="1">
        <v>-2.2492909999999998E-21</v>
      </c>
      <c r="Q2917" s="1">
        <v>-7.6887049999999997E-22</v>
      </c>
      <c r="R2917">
        <v>2.508258E-2</v>
      </c>
      <c r="S2917" s="1">
        <v>-6.0476454999999997E-22</v>
      </c>
      <c r="T2917">
        <v>3.6814449999999999E-2</v>
      </c>
      <c r="U2917">
        <v>3.2040074000000002E-2</v>
      </c>
      <c r="V2917">
        <v>2.5568094999999999E-3</v>
      </c>
      <c r="W2917" s="1">
        <v>-1.8819308000000001E-22</v>
      </c>
      <c r="X2917">
        <v>0.12327259</v>
      </c>
      <c r="Y2917">
        <v>2.3596475E-3</v>
      </c>
      <c r="Z2917" s="1">
        <v>-1.6402287999999999E-22</v>
      </c>
      <c r="AA2917" s="1">
        <v>-8.0059390000000001E-22</v>
      </c>
      <c r="AB2917" s="1">
        <v>-1.0112717E-21</v>
      </c>
      <c r="AC2917" s="1">
        <v>-3.254637E-23</v>
      </c>
      <c r="AD2917">
        <v>4.2085617999999998E-2</v>
      </c>
      <c r="AE2917" s="1">
        <v>-2.2949637E-22</v>
      </c>
      <c r="AF2917">
        <v>2.5568008E-3</v>
      </c>
      <c r="AG2917" s="1">
        <v>-5.4484646000000003E-22</v>
      </c>
      <c r="AH2917" s="1">
        <v>-4.3840395999999996E-22</v>
      </c>
      <c r="AI2917" s="1">
        <v>-5.2893655999999998E-22</v>
      </c>
      <c r="AJ2917">
        <v>7.2443253999999999E-2</v>
      </c>
      <c r="AK2917">
        <v>8.0578780000000003E-2</v>
      </c>
      <c r="AL2917">
        <v>1.8561639000000001E-2</v>
      </c>
      <c r="AM2917">
        <v>7.2846233999999996E-2</v>
      </c>
      <c r="AN2917" s="1">
        <v>-1.4331858999999999E-21</v>
      </c>
      <c r="AO2917">
        <v>0.14186589999999999</v>
      </c>
      <c r="AP2917" s="1">
        <v>-8.7173079999999993E-22</v>
      </c>
      <c r="AQ2917">
        <v>5.8991193999999997E-4</v>
      </c>
      <c r="AR2917">
        <v>1.0798985000000001E-2</v>
      </c>
      <c r="AS2917" s="1">
        <v>-2.8510097000000002E-21</v>
      </c>
      <c r="AT2917" s="1">
        <v>-2.1929173999999999E-21</v>
      </c>
      <c r="AU2917">
        <v>3.642312E-3</v>
      </c>
      <c r="AV2917" s="1">
        <v>-2.8265540999999999E-21</v>
      </c>
      <c r="AW2917">
        <v>0.19455053999999999</v>
      </c>
      <c r="AX2917">
        <v>0.16780097999999999</v>
      </c>
      <c r="AY2917" s="1">
        <v>-2.20669E-21</v>
      </c>
      <c r="AZ2917" s="1">
        <v>-3.645413E-22</v>
      </c>
      <c r="BA2917">
        <v>2.5568102000000001E-3</v>
      </c>
      <c r="BB2917">
        <v>1.3202877999999999E-2</v>
      </c>
      <c r="BC2917" s="1">
        <v>-1.5813863E-21</v>
      </c>
      <c r="BD2917">
        <v>2.3596478000000001E-3</v>
      </c>
      <c r="BE2917">
        <v>1.2712595E-2</v>
      </c>
    </row>
    <row r="2918" spans="1:57" x14ac:dyDescent="0.35">
      <c r="A2918">
        <v>2014</v>
      </c>
      <c r="B2918">
        <v>5</v>
      </c>
      <c r="C2918">
        <v>2</v>
      </c>
      <c r="D2918">
        <v>6</v>
      </c>
      <c r="E2918">
        <v>0</v>
      </c>
      <c r="F2918">
        <v>0</v>
      </c>
      <c r="G2918" s="2">
        <f t="shared" si="45"/>
        <v>2.9495591999999859E-6</v>
      </c>
      <c r="H2918" s="1">
        <v>-1.558339E-20</v>
      </c>
      <c r="I2918" s="1">
        <v>-6.1294149999999999E-21</v>
      </c>
      <c r="J2918" s="1">
        <v>-4.5205839999999999E-21</v>
      </c>
      <c r="K2918" s="1">
        <v>-1.2482125999999999E-20</v>
      </c>
      <c r="L2918" s="1">
        <v>-6.6047240000000002E-21</v>
      </c>
      <c r="M2918" s="1">
        <v>-6.1029319999999999E-21</v>
      </c>
      <c r="N2918" s="1">
        <v>-1.9611842E-20</v>
      </c>
      <c r="O2918" s="1">
        <v>-9.7013490000000001E-21</v>
      </c>
      <c r="P2918" s="1">
        <v>-1.5569856000000001E-20</v>
      </c>
      <c r="Q2918" s="1">
        <v>-7.7366274999999998E-21</v>
      </c>
      <c r="R2918" s="1">
        <v>-2.3571645999999999E-20</v>
      </c>
      <c r="S2918" s="1">
        <v>-1.1693047999999999E-20</v>
      </c>
      <c r="T2918" s="1">
        <v>-1.4112748E-20</v>
      </c>
      <c r="U2918" s="1">
        <v>-2.1282623999999999E-20</v>
      </c>
      <c r="V2918" s="1">
        <v>-1.1682676E-20</v>
      </c>
      <c r="W2918" s="1">
        <v>-7.5562080000000003E-21</v>
      </c>
      <c r="X2918" s="1">
        <v>-1.2954117999999999E-20</v>
      </c>
      <c r="Y2918" s="1">
        <v>-6.5498679999999997E-21</v>
      </c>
      <c r="Z2918" s="1">
        <v>-2.3804895999999999E-20</v>
      </c>
      <c r="AA2918" s="1">
        <v>-3.9963454E-20</v>
      </c>
      <c r="AB2918" s="1">
        <v>-2.1581090000000001E-20</v>
      </c>
      <c r="AC2918" s="1">
        <v>-1.3570797999999999E-20</v>
      </c>
      <c r="AD2918">
        <v>1.4747796000000001E-4</v>
      </c>
      <c r="AE2918" s="1">
        <v>-1.7126956E-20</v>
      </c>
      <c r="AF2918" s="1">
        <v>-1.24811966E-20</v>
      </c>
      <c r="AG2918" s="1">
        <v>-4.8341079999999999E-21</v>
      </c>
      <c r="AH2918" s="1">
        <v>-9.0542869999999996E-21</v>
      </c>
      <c r="AI2918" s="1">
        <v>-1.2404142E-20</v>
      </c>
      <c r="AJ2918" s="1">
        <v>-8.8236950000000006E-21</v>
      </c>
      <c r="AK2918" s="1">
        <v>-2.7008378000000001E-20</v>
      </c>
      <c r="AL2918" s="1">
        <v>-2.2830153E-20</v>
      </c>
      <c r="AM2918" s="1">
        <v>-1.9024524000000001E-20</v>
      </c>
      <c r="AN2918" s="1">
        <v>-4.4656191999999999E-20</v>
      </c>
      <c r="AO2918" s="1">
        <v>-2.727476E-20</v>
      </c>
      <c r="AP2918" s="1">
        <v>-2.9175579999999999E-21</v>
      </c>
      <c r="AQ2918" s="1">
        <v>-2.8168281999999999E-20</v>
      </c>
      <c r="AR2918" s="1">
        <v>-1.2085474E-20</v>
      </c>
      <c r="AS2918" s="1">
        <v>-1.2574792E-20</v>
      </c>
      <c r="AT2918" s="1">
        <v>-2.1100200999999999E-20</v>
      </c>
      <c r="AU2918" s="1">
        <v>-8.2175770000000003E-21</v>
      </c>
      <c r="AV2918" s="1">
        <v>-2.7082997999999999E-20</v>
      </c>
      <c r="AW2918" s="1">
        <v>-8.8091666000000002E-21</v>
      </c>
      <c r="AX2918" s="1">
        <v>-2.5548796E-20</v>
      </c>
      <c r="AY2918" s="1">
        <v>-4.3403786000000001E-20</v>
      </c>
      <c r="AZ2918" s="1">
        <v>-8.9798660000000005E-21</v>
      </c>
      <c r="BA2918" s="1">
        <v>-1.1572803E-20</v>
      </c>
      <c r="BB2918" s="1">
        <v>-1.0981305E-20</v>
      </c>
      <c r="BC2918" s="1">
        <v>-6.1099082000000001E-21</v>
      </c>
      <c r="BD2918" s="1">
        <v>-1.1548934E-20</v>
      </c>
      <c r="BE2918" s="1">
        <v>-2.9683373000000002E-20</v>
      </c>
    </row>
    <row r="2919" spans="1:57" x14ac:dyDescent="0.35">
      <c r="A2919">
        <v>2014</v>
      </c>
      <c r="B2919">
        <v>5</v>
      </c>
      <c r="C2919">
        <v>2</v>
      </c>
      <c r="D2919">
        <v>12</v>
      </c>
      <c r="E2919">
        <v>0</v>
      </c>
      <c r="F2919">
        <v>0</v>
      </c>
      <c r="G2919" s="2">
        <f t="shared" si="45"/>
        <v>-1.1044871494E-20</v>
      </c>
      <c r="H2919" s="1">
        <v>-6.3903002E-21</v>
      </c>
      <c r="I2919" s="1">
        <v>-7.7321970000000006E-21</v>
      </c>
      <c r="J2919" s="1">
        <v>-2.1556011999999999E-21</v>
      </c>
      <c r="K2919" s="1">
        <v>-7.6703390000000001E-21</v>
      </c>
      <c r="L2919" s="1">
        <v>-5.1000176000000002E-21</v>
      </c>
      <c r="M2919" s="1">
        <v>-4.5721276999999999E-21</v>
      </c>
      <c r="N2919" s="1">
        <v>-1.4304272999999999E-20</v>
      </c>
      <c r="O2919" s="1">
        <v>-1.0061110999999999E-20</v>
      </c>
      <c r="P2919" s="1">
        <v>-3.9606248000000002E-20</v>
      </c>
      <c r="Q2919" s="1">
        <v>-6.2706365000000003E-21</v>
      </c>
      <c r="R2919" s="1">
        <v>-1.4990276999999999E-20</v>
      </c>
      <c r="S2919" s="1">
        <v>-8.2810960000000002E-21</v>
      </c>
      <c r="T2919" s="1">
        <v>-5.4528004000000003E-21</v>
      </c>
      <c r="U2919" s="1">
        <v>-1.0016191E-20</v>
      </c>
      <c r="V2919" s="1">
        <v>-8.1259025000000005E-21</v>
      </c>
      <c r="W2919" s="1">
        <v>-7.5763929999999999E-21</v>
      </c>
      <c r="X2919" s="1">
        <v>-1.2954947E-20</v>
      </c>
      <c r="Y2919" s="1">
        <v>-6.3003823000000003E-21</v>
      </c>
      <c r="Z2919" s="1">
        <v>-2.3804895999999999E-20</v>
      </c>
      <c r="AA2919" s="1">
        <v>-9.7659239999999994E-21</v>
      </c>
      <c r="AB2919" s="1">
        <v>-1.7024087999999999E-20</v>
      </c>
      <c r="AC2919" s="1">
        <v>-1.3464859E-20</v>
      </c>
      <c r="AD2919" s="1">
        <v>-1.8361287000000001E-20</v>
      </c>
      <c r="AE2919" s="1">
        <v>-1.7158268999999999E-20</v>
      </c>
      <c r="AF2919" s="1">
        <v>-2.1565439E-20</v>
      </c>
      <c r="AG2919" s="1">
        <v>-5.6923923999999999E-21</v>
      </c>
      <c r="AH2919" s="1">
        <v>-8.9429860000000003E-21</v>
      </c>
      <c r="AI2919" s="1">
        <v>-1.0745945E-20</v>
      </c>
      <c r="AJ2919" s="1">
        <v>-7.5313404999999998E-21</v>
      </c>
      <c r="AK2919" s="1">
        <v>-1.6446954999999999E-20</v>
      </c>
      <c r="AL2919" s="1">
        <v>-1.4276074000000001E-20</v>
      </c>
      <c r="AM2919" s="1">
        <v>-5.2189704999999998E-21</v>
      </c>
      <c r="AN2919" s="1">
        <v>-1.7781811000000001E-20</v>
      </c>
      <c r="AO2919" s="1">
        <v>-2.7317650000000001E-20</v>
      </c>
      <c r="AP2919" s="1">
        <v>-3.5395705000000003E-21</v>
      </c>
      <c r="AQ2919" s="1">
        <v>-6.4156354E-21</v>
      </c>
      <c r="AR2919" s="1">
        <v>-1.2098967E-20</v>
      </c>
      <c r="AS2919" s="1">
        <v>-5.2179941999999996E-21</v>
      </c>
      <c r="AT2919" s="1">
        <v>-9.5549410000000001E-21</v>
      </c>
      <c r="AU2919" s="1">
        <v>-8.2175770000000003E-21</v>
      </c>
      <c r="AV2919" s="1">
        <v>-2.3986509000000001E-20</v>
      </c>
      <c r="AW2919" s="1">
        <v>-6.1960577999999999E-21</v>
      </c>
      <c r="AX2919" s="1">
        <v>-8.0394199999999997E-21</v>
      </c>
      <c r="AY2919" s="1">
        <v>-1.0534077000000001E-20</v>
      </c>
      <c r="AZ2919" s="1">
        <v>-5.9272659999999999E-21</v>
      </c>
      <c r="BA2919" s="1">
        <v>-3.7494675E-21</v>
      </c>
      <c r="BB2919" s="1">
        <v>-5.2984606000000001E-21</v>
      </c>
      <c r="BC2919" s="1">
        <v>-8.9133484999999998E-21</v>
      </c>
      <c r="BD2919" s="1">
        <v>-1.05979874E-20</v>
      </c>
      <c r="BE2919" s="1">
        <v>-1.1296569000000001E-20</v>
      </c>
    </row>
    <row r="2920" spans="1:57" x14ac:dyDescent="0.35">
      <c r="A2920">
        <v>2014</v>
      </c>
      <c r="B2920">
        <v>5</v>
      </c>
      <c r="C2920">
        <v>3</v>
      </c>
      <c r="D2920">
        <v>0</v>
      </c>
      <c r="E2920">
        <v>0</v>
      </c>
      <c r="F2920">
        <v>0</v>
      </c>
      <c r="G2920" s="2">
        <f t="shared" si="45"/>
        <v>-1.1896834417999998E-20</v>
      </c>
      <c r="H2920" s="1">
        <v>-4.0640869999999997E-21</v>
      </c>
      <c r="I2920" s="1">
        <v>-2.9880962999999998E-21</v>
      </c>
      <c r="J2920" s="1">
        <v>-1.5926360999999999E-21</v>
      </c>
      <c r="K2920" s="1">
        <v>-5.5520427E-21</v>
      </c>
      <c r="L2920" s="1">
        <v>-3.0335159000000002E-21</v>
      </c>
      <c r="M2920" s="1">
        <v>-3.6171865000000003E-21</v>
      </c>
      <c r="N2920" s="1">
        <v>-5.535806E-21</v>
      </c>
      <c r="O2920" s="1">
        <v>-3.5128230000000004E-21</v>
      </c>
      <c r="P2920" s="1">
        <v>-3.2393439E-21</v>
      </c>
      <c r="Q2920" s="1">
        <v>-6.3413508000000001E-21</v>
      </c>
      <c r="R2920" s="1">
        <v>-2.4091293999999999E-20</v>
      </c>
      <c r="S2920" s="1">
        <v>-7.4869250000000005E-21</v>
      </c>
      <c r="T2920" s="1">
        <v>-3.8986864000000001E-21</v>
      </c>
      <c r="U2920" s="1">
        <v>-4.2208764999999997E-21</v>
      </c>
      <c r="V2920" s="1">
        <v>-7.9735749999999996E-21</v>
      </c>
      <c r="W2920" s="1">
        <v>-2.6965853999999999E-21</v>
      </c>
      <c r="X2920" s="1">
        <v>-4.4879205000000003E-21</v>
      </c>
      <c r="Y2920" s="1">
        <v>-4.4538704000000003E-21</v>
      </c>
      <c r="Z2920" s="1">
        <v>-2.3804895999999999E-20</v>
      </c>
      <c r="AA2920" s="1">
        <v>-2.1726493000000001E-21</v>
      </c>
      <c r="AB2920" s="1">
        <v>-7.8526680000000002E-21</v>
      </c>
      <c r="AC2920" s="1">
        <v>-5.76931E-21</v>
      </c>
      <c r="AD2920" s="1">
        <v>-1.4397054000000001E-20</v>
      </c>
      <c r="AE2920" s="1">
        <v>-5.4989254999999997E-21</v>
      </c>
      <c r="AF2920" s="1">
        <v>-4.0013280000000001E-21</v>
      </c>
      <c r="AG2920" s="1">
        <v>-2.5855612E-21</v>
      </c>
      <c r="AH2920" s="1">
        <v>-5.747463E-20</v>
      </c>
      <c r="AI2920" s="1">
        <v>-1.6020012999999999E-20</v>
      </c>
      <c r="AJ2920" s="1">
        <v>-2.1959345E-19</v>
      </c>
      <c r="AK2920" s="1">
        <v>-8.5933529999999999E-21</v>
      </c>
      <c r="AL2920" s="1">
        <v>-1.4276074000000001E-20</v>
      </c>
      <c r="AM2920" s="1">
        <v>-5.2187991999999998E-21</v>
      </c>
      <c r="AN2920" s="1">
        <v>-3.8310256000000001E-21</v>
      </c>
      <c r="AO2920" s="1">
        <v>-5.6155290000000001E-21</v>
      </c>
      <c r="AP2920" s="1">
        <v>-2.3698841999999998E-21</v>
      </c>
      <c r="AQ2920" s="1">
        <v>-2.9252224999999999E-21</v>
      </c>
      <c r="AR2920" s="1">
        <v>-6.2349290000000002E-21</v>
      </c>
      <c r="AS2920" s="1">
        <v>-6.3653940000000002E-21</v>
      </c>
      <c r="AT2920" s="1">
        <v>-9.3377119999999997E-21</v>
      </c>
      <c r="AU2920" s="1">
        <v>-6.4867826999999998E-21</v>
      </c>
      <c r="AV2920" s="1">
        <v>-6.4754540000000003E-21</v>
      </c>
      <c r="AW2920" s="1">
        <v>-6.1960577999999999E-21</v>
      </c>
      <c r="AX2920" s="1">
        <v>-5.9465113999999999E-21</v>
      </c>
      <c r="AY2920" s="1">
        <v>-1.0516651500000001E-20</v>
      </c>
      <c r="AZ2920" s="1">
        <v>-8.7427950000000003E-21</v>
      </c>
      <c r="BA2920" s="1">
        <v>-5.1900089999999997E-21</v>
      </c>
      <c r="BB2920" s="1">
        <v>-4.6772220000000002E-21</v>
      </c>
      <c r="BC2920" s="1">
        <v>-3.4477695999999999E-21</v>
      </c>
      <c r="BD2920" s="1">
        <v>-1.0399014000000001E-20</v>
      </c>
      <c r="BE2920" s="1">
        <v>-4.0384250000000001E-21</v>
      </c>
    </row>
    <row r="2921" spans="1:57" x14ac:dyDescent="0.35">
      <c r="A2921">
        <v>2014</v>
      </c>
      <c r="B2921">
        <v>5</v>
      </c>
      <c r="C2921">
        <v>4</v>
      </c>
      <c r="D2921">
        <v>0</v>
      </c>
      <c r="E2921">
        <v>0</v>
      </c>
      <c r="F2921">
        <v>0</v>
      </c>
      <c r="G2921" s="2">
        <f t="shared" si="45"/>
        <v>-6.2254436009999981E-21</v>
      </c>
      <c r="H2921" s="1">
        <v>-2.8002394000000001E-21</v>
      </c>
      <c r="I2921" s="1">
        <v>-2.5582460000000001E-21</v>
      </c>
      <c r="J2921" s="1">
        <v>-2.7514585999999999E-20</v>
      </c>
      <c r="K2921" s="1">
        <v>-2.0650691E-21</v>
      </c>
      <c r="L2921" s="1">
        <v>-1.3663710999999999E-21</v>
      </c>
      <c r="M2921" s="1">
        <v>-9.5026819999999993E-22</v>
      </c>
      <c r="N2921" s="1">
        <v>-3.5285307999999998E-20</v>
      </c>
      <c r="O2921" s="1">
        <v>-1.4214272999999999E-21</v>
      </c>
      <c r="P2921" s="1">
        <v>-1.362232E-21</v>
      </c>
      <c r="Q2921" s="1">
        <v>-3.2979947000000001E-21</v>
      </c>
      <c r="R2921" s="1">
        <v>-1.4780364000000001E-20</v>
      </c>
      <c r="S2921" s="1">
        <v>-1.6584997999999999E-21</v>
      </c>
      <c r="T2921" s="1">
        <v>-6.5987485E-22</v>
      </c>
      <c r="U2921" s="1">
        <v>-4.9949820000000003E-21</v>
      </c>
      <c r="V2921" s="1">
        <v>-2.7869904E-21</v>
      </c>
      <c r="W2921" s="1">
        <v>-1.4640683E-21</v>
      </c>
      <c r="X2921" s="1">
        <v>-1.2201424000000001E-21</v>
      </c>
      <c r="Y2921" s="1">
        <v>-7.54707E-22</v>
      </c>
      <c r="Z2921" s="1">
        <v>-2.3805352000000001E-20</v>
      </c>
      <c r="AA2921" s="1">
        <v>-3.4908153000000001E-21</v>
      </c>
      <c r="AB2921" s="1">
        <v>-4.0812833000000003E-21</v>
      </c>
      <c r="AC2921" s="1">
        <v>-4.4059000000000001E-21</v>
      </c>
      <c r="AD2921" s="1">
        <v>-1.0061647000000001E-21</v>
      </c>
      <c r="AE2921" s="1">
        <v>-2.5964515E-21</v>
      </c>
      <c r="AF2921" s="1">
        <v>-1.4743432000000001E-21</v>
      </c>
      <c r="AG2921" s="1">
        <v>-2.6578466E-21</v>
      </c>
      <c r="AH2921" s="1">
        <v>-3.5000823000000003E-21</v>
      </c>
      <c r="AI2921" s="1">
        <v>-3.2131339999999998E-20</v>
      </c>
      <c r="AJ2921" s="1">
        <v>-2.6296924000000001E-21</v>
      </c>
      <c r="AK2921" s="1">
        <v>-1.0108307E-21</v>
      </c>
      <c r="AL2921" s="1">
        <v>-7.6584290000000004E-21</v>
      </c>
      <c r="AM2921" s="1">
        <v>-5.2187989999999999E-21</v>
      </c>
      <c r="AN2921" s="1">
        <v>-3.3328010000000001E-21</v>
      </c>
      <c r="AO2921" s="1">
        <v>-2.4162424E-21</v>
      </c>
      <c r="AP2921" s="1">
        <v>-6.3399319999999998E-21</v>
      </c>
      <c r="AQ2921" s="1">
        <v>-1.8946176000000001E-21</v>
      </c>
      <c r="AR2921" s="1">
        <v>-1.4060404000000001E-21</v>
      </c>
      <c r="AS2921" s="1">
        <v>-2.1767300000000001E-21</v>
      </c>
      <c r="AT2921" s="1">
        <v>-3.1771428000000001E-21</v>
      </c>
      <c r="AU2921" s="1">
        <v>-2.6984750000000001E-21</v>
      </c>
      <c r="AV2921" s="1">
        <v>-1.7095862000000001E-21</v>
      </c>
      <c r="AW2921" s="1">
        <v>-1.7745932000000001E-21</v>
      </c>
      <c r="AX2921" s="1">
        <v>-5.7248104000000003E-21</v>
      </c>
      <c r="AY2921" s="1">
        <v>-2.1572246000000001E-21</v>
      </c>
      <c r="AZ2921" s="1">
        <v>-1.9514684999999999E-21</v>
      </c>
      <c r="BA2921" s="1">
        <v>-5.1900089999999997E-21</v>
      </c>
      <c r="BB2921" s="1">
        <v>-4.7807067999999998E-20</v>
      </c>
      <c r="BC2921" s="1">
        <v>-5.6253483999999998E-21</v>
      </c>
      <c r="BD2921" s="1">
        <v>-9.2429649999999993E-21</v>
      </c>
      <c r="BE2921" s="1">
        <v>-4.0384250000000001E-21</v>
      </c>
    </row>
    <row r="2922" spans="1:57" x14ac:dyDescent="0.35">
      <c r="A2922">
        <v>2014</v>
      </c>
      <c r="B2922">
        <v>5</v>
      </c>
      <c r="C2922">
        <v>5</v>
      </c>
      <c r="D2922">
        <v>0</v>
      </c>
      <c r="E2922">
        <v>0</v>
      </c>
      <c r="F2922">
        <v>0</v>
      </c>
      <c r="G2922" s="2">
        <f t="shared" si="45"/>
        <v>2.8547166865999996E-2</v>
      </c>
      <c r="H2922">
        <v>8.0130859999999998E-2</v>
      </c>
      <c r="I2922">
        <v>6.4810804999999999E-2</v>
      </c>
      <c r="J2922">
        <v>3.7366845000000003E-2</v>
      </c>
      <c r="K2922" s="1">
        <v>-2.754261E-22</v>
      </c>
      <c r="L2922" s="1">
        <v>-9.7560100000000003E-22</v>
      </c>
      <c r="M2922">
        <v>5.1136202999999998E-3</v>
      </c>
      <c r="N2922" s="1">
        <v>-1.3490139000000001E-21</v>
      </c>
      <c r="O2922" s="1">
        <v>-3.1693760000000002E-22</v>
      </c>
      <c r="P2922">
        <v>3.7347644999999999E-2</v>
      </c>
      <c r="Q2922" s="1">
        <v>-1.3044691E-21</v>
      </c>
      <c r="R2922">
        <v>3.9186134999999997E-2</v>
      </c>
      <c r="S2922" s="1">
        <v>-1.1098169000000001E-21</v>
      </c>
      <c r="T2922">
        <v>2.7353295999999999E-2</v>
      </c>
      <c r="U2922" s="1">
        <v>-1.9290340000000001E-21</v>
      </c>
      <c r="V2922">
        <v>2.5889760000000001E-2</v>
      </c>
      <c r="W2922">
        <v>6.3920234999999999E-3</v>
      </c>
      <c r="X2922">
        <v>9.6197710000000006E-2</v>
      </c>
      <c r="Y2922">
        <v>1.5126499E-2</v>
      </c>
      <c r="Z2922">
        <v>2.3596477000000001E-2</v>
      </c>
      <c r="AA2922">
        <v>1.0926936E-2</v>
      </c>
      <c r="AB2922" s="1">
        <v>-8.4555246E-22</v>
      </c>
      <c r="AC2922">
        <v>1.5340856999999999E-2</v>
      </c>
      <c r="AD2922" s="1">
        <v>-1.7435436999999999E-21</v>
      </c>
      <c r="AE2922" s="1">
        <v>-2.3232916E-21</v>
      </c>
      <c r="AF2922" s="1">
        <v>-1.2548781999999999E-21</v>
      </c>
      <c r="AG2922">
        <v>3.2780807000000002E-2</v>
      </c>
      <c r="AH2922">
        <v>5.8680296E-2</v>
      </c>
      <c r="AI2922" s="1">
        <v>-3.2093454E-20</v>
      </c>
      <c r="AJ2922" s="1">
        <v>-5.2877383999999998E-22</v>
      </c>
      <c r="AK2922">
        <v>9.5643415999999995E-2</v>
      </c>
      <c r="AL2922">
        <v>0.17683192</v>
      </c>
      <c r="AM2922">
        <v>1.7126057E-2</v>
      </c>
      <c r="AN2922" s="1">
        <v>-3.3328010000000001E-21</v>
      </c>
      <c r="AO2922" s="1">
        <v>-1.2147915000000001E-21</v>
      </c>
      <c r="AP2922">
        <v>0.40469129999999998</v>
      </c>
      <c r="AQ2922">
        <v>1.47478E-3</v>
      </c>
      <c r="AR2922">
        <v>2.5568094999999999E-3</v>
      </c>
      <c r="AS2922" s="1">
        <v>-2.1322824000000001E-21</v>
      </c>
      <c r="AT2922">
        <v>1.0120064E-2</v>
      </c>
      <c r="AU2922">
        <v>3.7562285000000001E-2</v>
      </c>
      <c r="AV2922" s="1">
        <v>-2.5336999000000002E-21</v>
      </c>
      <c r="AW2922" s="1">
        <v>-9.5842590000000004E-22</v>
      </c>
      <c r="AX2922">
        <v>3.7013030000000002E-2</v>
      </c>
      <c r="AY2922" s="1">
        <v>-2.1572246000000001E-21</v>
      </c>
      <c r="AZ2922" s="1">
        <v>-8.9683710000000006E-22</v>
      </c>
      <c r="BA2922">
        <v>2.2239676E-2</v>
      </c>
      <c r="BB2922" s="1">
        <v>-4.7807067999999998E-20</v>
      </c>
      <c r="BC2922">
        <v>4.2216122000000002E-2</v>
      </c>
      <c r="BD2922">
        <v>3.642312E-3</v>
      </c>
      <c r="BE2922" s="1">
        <v>-1.0049845E-21</v>
      </c>
    </row>
    <row r="2923" spans="1:57" x14ac:dyDescent="0.35">
      <c r="A2923">
        <v>2014</v>
      </c>
      <c r="B2923">
        <v>5</v>
      </c>
      <c r="C2923">
        <v>6</v>
      </c>
      <c r="D2923">
        <v>0</v>
      </c>
      <c r="E2923">
        <v>0</v>
      </c>
      <c r="F2923">
        <v>0</v>
      </c>
      <c r="G2923" s="2">
        <f t="shared" si="45"/>
        <v>0.32182532563000005</v>
      </c>
      <c r="H2923">
        <v>0.11625235</v>
      </c>
      <c r="I2923">
        <v>0.14497097</v>
      </c>
      <c r="J2923">
        <v>3.9726492000000002E-2</v>
      </c>
      <c r="K2923" s="1">
        <v>-2.1257363999999998E-21</v>
      </c>
      <c r="L2923">
        <v>6.8819489999999997E-2</v>
      </c>
      <c r="M2923">
        <v>0.62111810000000001</v>
      </c>
      <c r="N2923">
        <v>0.77365357000000001</v>
      </c>
      <c r="O2923" s="1">
        <v>-4.099609E-22</v>
      </c>
      <c r="P2923">
        <v>3.7347644999999999E-2</v>
      </c>
      <c r="Q2923">
        <v>0.14282176999999999</v>
      </c>
      <c r="R2923">
        <v>4.0365957000000001E-2</v>
      </c>
      <c r="S2923">
        <v>0.59900796000000001</v>
      </c>
      <c r="T2923">
        <v>0.70343303999999995</v>
      </c>
      <c r="U2923" s="1">
        <v>-1.8752629999999999E-21</v>
      </c>
      <c r="V2923">
        <v>0.28133965</v>
      </c>
      <c r="W2923">
        <v>1.3793621</v>
      </c>
      <c r="X2923">
        <v>0.12798657999999999</v>
      </c>
      <c r="Y2923">
        <v>0.3706798</v>
      </c>
      <c r="Z2923">
        <v>0.81819534000000005</v>
      </c>
      <c r="AA2923">
        <v>0.76041365000000005</v>
      </c>
      <c r="AB2923">
        <v>0.65371906999999996</v>
      </c>
      <c r="AC2923">
        <v>0.48436015999999998</v>
      </c>
      <c r="AD2923">
        <v>0.15857684999999999</v>
      </c>
      <c r="AE2923">
        <v>0.11291167000000001</v>
      </c>
      <c r="AF2923">
        <v>0.57475039999999999</v>
      </c>
      <c r="AG2923">
        <v>7.9886150000000003E-2</v>
      </c>
      <c r="AH2923">
        <v>7.6141039999999993E-2</v>
      </c>
      <c r="AI2923" s="1">
        <v>-8.090641E-22</v>
      </c>
      <c r="AJ2923" s="1">
        <v>-1.0562288999999999E-21</v>
      </c>
      <c r="AK2923">
        <v>9.47852E-2</v>
      </c>
      <c r="AL2923">
        <v>0.27590843999999998</v>
      </c>
      <c r="AM2923">
        <v>8.7880600000000003E-2</v>
      </c>
      <c r="AN2923">
        <v>0.15759819999999999</v>
      </c>
      <c r="AO2923">
        <v>0.30455673</v>
      </c>
      <c r="AP2923">
        <v>0.40511414000000001</v>
      </c>
      <c r="AQ2923">
        <v>5.2624780000000003E-2</v>
      </c>
      <c r="AR2923">
        <v>0.16804098000000001</v>
      </c>
      <c r="AS2923">
        <v>0.30738282</v>
      </c>
      <c r="AT2923">
        <v>8.876415E-2</v>
      </c>
      <c r="AU2923">
        <v>7.1497804999999998E-2</v>
      </c>
      <c r="AV2923" s="1">
        <v>-1.2671293000000001E-21</v>
      </c>
      <c r="AW2923">
        <v>1.8692955</v>
      </c>
      <c r="AX2923">
        <v>0.40915138000000001</v>
      </c>
      <c r="AY2923" s="1">
        <v>-8.4733850000000005E-22</v>
      </c>
      <c r="AZ2923">
        <v>2.3626757</v>
      </c>
      <c r="BA2923">
        <v>6.8499744000000001E-2</v>
      </c>
      <c r="BB2923">
        <v>1.9185035E-2</v>
      </c>
      <c r="BC2923">
        <v>4.2216122000000002E-2</v>
      </c>
      <c r="BD2923">
        <v>6.1991214999999999E-3</v>
      </c>
      <c r="BE2923">
        <v>0.13405002999999999</v>
      </c>
    </row>
    <row r="2924" spans="1:57" x14ac:dyDescent="0.35">
      <c r="A2924">
        <v>2014</v>
      </c>
      <c r="B2924">
        <v>5</v>
      </c>
      <c r="C2924">
        <v>3</v>
      </c>
      <c r="D2924">
        <v>6</v>
      </c>
      <c r="E2924">
        <v>0</v>
      </c>
      <c r="F2924">
        <v>0</v>
      </c>
      <c r="G2924" s="2">
        <f t="shared" si="45"/>
        <v>-1.9109391334E-20</v>
      </c>
      <c r="H2924" s="1">
        <v>-5.2352206E-20</v>
      </c>
      <c r="I2924" s="1">
        <v>-3.4122034000000003E-20</v>
      </c>
      <c r="J2924" s="1">
        <v>-9.8855319999999993E-21</v>
      </c>
      <c r="K2924" s="1">
        <v>-1.9035201000000001E-20</v>
      </c>
      <c r="L2924" s="1">
        <v>-1.2343747E-20</v>
      </c>
      <c r="M2924" s="1">
        <v>-6.9381579999999997E-21</v>
      </c>
      <c r="N2924" s="1">
        <v>-1.9177879000000001E-20</v>
      </c>
      <c r="O2924" s="1">
        <v>-1.0570544E-20</v>
      </c>
      <c r="P2924" s="1">
        <v>-7.6381310000000006E-21</v>
      </c>
      <c r="Q2924" s="1">
        <v>-1.7269428E-20</v>
      </c>
      <c r="R2924" s="1">
        <v>-2.9511489999999998E-20</v>
      </c>
      <c r="S2924" s="1">
        <v>-1.8367865E-20</v>
      </c>
      <c r="T2924" s="1">
        <v>-1.2543701999999999E-20</v>
      </c>
      <c r="U2924" s="1">
        <v>-3.2960804999999998E-20</v>
      </c>
      <c r="V2924" s="1">
        <v>-2.2963616000000001E-20</v>
      </c>
      <c r="W2924" s="1">
        <v>-1.2344807E-20</v>
      </c>
      <c r="X2924" s="1">
        <v>-1.1440821999999999E-20</v>
      </c>
      <c r="Y2924" s="1">
        <v>-1.6239960000000001E-20</v>
      </c>
      <c r="Z2924" s="1">
        <v>-1.3475173E-20</v>
      </c>
      <c r="AA2924" s="1">
        <v>-2.8231693999999998E-20</v>
      </c>
      <c r="AB2924" s="1">
        <v>-9.8186080000000005E-21</v>
      </c>
      <c r="AC2924" s="1">
        <v>-8.1630379999999999E-21</v>
      </c>
      <c r="AD2924" s="1">
        <v>-9.7183539999999998E-21</v>
      </c>
      <c r="AE2924" s="1">
        <v>-1.5446706000000001E-20</v>
      </c>
      <c r="AF2924" s="1">
        <v>-1.3707690999999999E-20</v>
      </c>
      <c r="AG2924" s="1">
        <v>-8.0527069999999996E-21</v>
      </c>
      <c r="AH2924" s="1">
        <v>-8.7712746000000003E-21</v>
      </c>
      <c r="AI2924" s="1">
        <v>-7.6915130000000003E-21</v>
      </c>
      <c r="AJ2924" s="1">
        <v>-7.8220524999999995E-21</v>
      </c>
      <c r="AK2924" s="1">
        <v>-9.0038319999999995E-21</v>
      </c>
      <c r="AL2924" s="1">
        <v>-6.5551736999999997E-21</v>
      </c>
      <c r="AM2924" s="1">
        <v>-1.9239132E-20</v>
      </c>
      <c r="AN2924" s="1">
        <v>-1.0688185000000001E-20</v>
      </c>
      <c r="AO2924" s="1">
        <v>-8.9379770000000007E-21</v>
      </c>
      <c r="AP2924" s="1">
        <v>-2.6727317000000001E-20</v>
      </c>
      <c r="AQ2924" s="1">
        <v>-1.0028285000000001E-20</v>
      </c>
      <c r="AR2924" s="1">
        <v>-7.5925680000000006E-21</v>
      </c>
      <c r="AS2924" s="1">
        <v>-8.2502864999999998E-21</v>
      </c>
      <c r="AT2924" s="1">
        <v>-1.8219889000000001E-20</v>
      </c>
      <c r="AU2924" s="1">
        <v>-1.2995831000000001E-20</v>
      </c>
      <c r="AV2924" s="1">
        <v>-1.4952028999999999E-19</v>
      </c>
      <c r="AW2924" s="1">
        <v>-1.0059026999999999E-20</v>
      </c>
      <c r="AX2924" s="1">
        <v>-3.3723882E-20</v>
      </c>
      <c r="AY2924" s="1">
        <v>-1.2636738E-20</v>
      </c>
      <c r="AZ2924" s="1">
        <v>-4.9122024000000003E-21</v>
      </c>
      <c r="BA2924" s="1">
        <v>-1.2362126999999999E-20</v>
      </c>
      <c r="BB2924" s="1">
        <v>-8.0602710000000003E-21</v>
      </c>
      <c r="BC2924" s="1">
        <v>-2.6410725E-20</v>
      </c>
      <c r="BD2924" s="1">
        <v>-4.9638979999999998E-20</v>
      </c>
      <c r="BE2924" s="1">
        <v>-3.3302110000000002E-20</v>
      </c>
    </row>
    <row r="2925" spans="1:57" x14ac:dyDescent="0.35">
      <c r="A2925">
        <v>2014</v>
      </c>
      <c r="B2925">
        <v>5</v>
      </c>
      <c r="C2925">
        <v>3</v>
      </c>
      <c r="D2925">
        <v>12</v>
      </c>
      <c r="E2925">
        <v>0</v>
      </c>
      <c r="F2925">
        <v>0</v>
      </c>
      <c r="G2925" s="2">
        <f t="shared" si="45"/>
        <v>-1.5094138004000004E-20</v>
      </c>
      <c r="H2925" s="1">
        <v>-5.7836675000000002E-20</v>
      </c>
      <c r="I2925" s="1">
        <v>-1.1577484999999999E-20</v>
      </c>
      <c r="J2925" s="1">
        <v>-7.0888180000000002E-21</v>
      </c>
      <c r="K2925" s="1">
        <v>-8.9310689999999994E-21</v>
      </c>
      <c r="L2925" s="1">
        <v>-1.4082886000000001E-20</v>
      </c>
      <c r="M2925" s="1">
        <v>-1.3988586999999999E-20</v>
      </c>
      <c r="N2925" s="1">
        <v>-7.5382520000000003E-21</v>
      </c>
      <c r="O2925" s="1">
        <v>-2.3070851999999999E-20</v>
      </c>
      <c r="P2925" s="1">
        <v>-6.1318995999999998E-21</v>
      </c>
      <c r="Q2925" s="1">
        <v>-1.1494434E-20</v>
      </c>
      <c r="R2925" s="1">
        <v>-6.4171287000000002E-21</v>
      </c>
      <c r="S2925" s="1">
        <v>-1.8674459E-20</v>
      </c>
      <c r="T2925" s="1">
        <v>-1.2543701999999999E-20</v>
      </c>
      <c r="U2925" s="1">
        <v>-3.8270861999999999E-20</v>
      </c>
      <c r="V2925" s="1">
        <v>-7.8632240000000005E-21</v>
      </c>
      <c r="W2925" s="1">
        <v>-1.013102E-20</v>
      </c>
      <c r="X2925" s="1">
        <v>-6.0105819999999998E-21</v>
      </c>
      <c r="Y2925" s="1">
        <v>-3.4689337999999998E-21</v>
      </c>
      <c r="Z2925" s="1">
        <v>-6.0610269999999998E-21</v>
      </c>
      <c r="AA2925" s="1">
        <v>-1.3217025E-20</v>
      </c>
      <c r="AB2925" s="1">
        <v>-9.8981370000000001E-21</v>
      </c>
      <c r="AC2925" s="1">
        <v>-2.5849670000000001E-20</v>
      </c>
      <c r="AD2925" s="1">
        <v>-1.6545873999999999E-20</v>
      </c>
      <c r="AE2925" s="1">
        <v>-2.0129498E-20</v>
      </c>
      <c r="AF2925" s="1">
        <v>-1.3871079000000001E-20</v>
      </c>
      <c r="AG2925" s="1">
        <v>-6.4905986999999997E-21</v>
      </c>
      <c r="AH2925" s="1">
        <v>-3.8181590000000003E-21</v>
      </c>
      <c r="AI2925" s="1">
        <v>-5.893452E-21</v>
      </c>
      <c r="AJ2925" s="1">
        <v>-7.4703070000000003E-21</v>
      </c>
      <c r="AK2925" s="1">
        <v>-1.5660707000000001E-20</v>
      </c>
      <c r="AL2925" s="1">
        <v>-6.1434089999999998E-21</v>
      </c>
      <c r="AM2925" s="1">
        <v>-3.9942549999999999E-21</v>
      </c>
      <c r="AN2925" s="1">
        <v>-1.1198785000000001E-20</v>
      </c>
      <c r="AO2925" s="1">
        <v>-4.5497296E-21</v>
      </c>
      <c r="AP2925" s="1">
        <v>-2.1916412E-20</v>
      </c>
      <c r="AQ2925" s="1">
        <v>-1.0028285000000001E-20</v>
      </c>
      <c r="AR2925" s="1">
        <v>-5.4587649999999998E-21</v>
      </c>
      <c r="AS2925" s="1">
        <v>-1.3878957E-20</v>
      </c>
      <c r="AT2925" s="1">
        <v>-1.8220592E-20</v>
      </c>
      <c r="AU2925" s="1">
        <v>-7.8863400000000004E-21</v>
      </c>
      <c r="AV2925" s="1">
        <v>-1.3765521E-19</v>
      </c>
      <c r="AW2925" s="1">
        <v>-2.2026246E-20</v>
      </c>
      <c r="AX2925" s="1">
        <v>-1.02663195E-20</v>
      </c>
      <c r="AY2925" s="1">
        <v>-6.5711999999999999E-21</v>
      </c>
      <c r="AZ2925" s="1">
        <v>-4.2750633000000003E-21</v>
      </c>
      <c r="BA2925" s="1">
        <v>-5.9748739999999997E-21</v>
      </c>
      <c r="BB2925" s="1">
        <v>-8.0602710000000003E-21</v>
      </c>
      <c r="BC2925" s="1">
        <v>-1.4193009999999999E-20</v>
      </c>
      <c r="BD2925" s="1">
        <v>-1.0526061E-20</v>
      </c>
      <c r="BE2925" s="1">
        <v>-2.1856713E-20</v>
      </c>
    </row>
    <row r="2926" spans="1:57" x14ac:dyDescent="0.35">
      <c r="A2926">
        <v>2014</v>
      </c>
      <c r="B2926">
        <v>5</v>
      </c>
      <c r="C2926">
        <v>4</v>
      </c>
      <c r="D2926">
        <v>0</v>
      </c>
      <c r="E2926">
        <v>0</v>
      </c>
      <c r="F2926">
        <v>0</v>
      </c>
      <c r="G2926" s="2">
        <f t="shared" si="45"/>
        <v>-1.2378402073999997E-20</v>
      </c>
      <c r="H2926" s="1">
        <v>-5.7836675000000002E-20</v>
      </c>
      <c r="I2926" s="1">
        <v>-4.8462217999999997E-21</v>
      </c>
      <c r="J2926" s="1">
        <v>-7.0727400000000001E-21</v>
      </c>
      <c r="K2926" s="1">
        <v>-2.9773482000000001E-21</v>
      </c>
      <c r="L2926" s="1">
        <v>-1.4082886000000001E-20</v>
      </c>
      <c r="M2926" s="1">
        <v>-1.3988586999999999E-20</v>
      </c>
      <c r="N2926" s="1">
        <v>-8.6524030000000004E-21</v>
      </c>
      <c r="O2926" s="1">
        <v>-2.3070851999999999E-20</v>
      </c>
      <c r="P2926" s="1">
        <v>-3.0378607999999999E-21</v>
      </c>
      <c r="Q2926" s="1">
        <v>-3.9037302999999997E-21</v>
      </c>
      <c r="R2926" s="1">
        <v>-6.3682082999999998E-21</v>
      </c>
      <c r="S2926" s="1">
        <v>-1.8674989000000001E-20</v>
      </c>
      <c r="T2926" s="1">
        <v>-6.1227939999999999E-21</v>
      </c>
      <c r="U2926" s="1">
        <v>-1.5181232999999999E-20</v>
      </c>
      <c r="V2926" s="1">
        <v>-4.7901156999999997E-21</v>
      </c>
      <c r="W2926" s="1">
        <v>-1.0131711E-20</v>
      </c>
      <c r="X2926" s="1">
        <v>-5.1391632999999997E-21</v>
      </c>
      <c r="Y2926" s="1">
        <v>-2.3546700000000001E-21</v>
      </c>
      <c r="Z2926" s="1">
        <v>-6.7448956999999999E-21</v>
      </c>
      <c r="AA2926" s="1">
        <v>-1.0395349E-20</v>
      </c>
      <c r="AB2926" s="1">
        <v>-1.17020425E-20</v>
      </c>
      <c r="AC2926" s="1">
        <v>-1.07841645E-20</v>
      </c>
      <c r="AD2926" s="1">
        <v>-4.2510557000000003E-21</v>
      </c>
      <c r="AE2926" s="1">
        <v>-2.0129498E-20</v>
      </c>
      <c r="AF2926" s="1">
        <v>-7.1756335000000007E-21</v>
      </c>
      <c r="AG2926" s="1">
        <v>-6.9488954999999993E-21</v>
      </c>
      <c r="AH2926" s="1">
        <v>-7.8145920000000005E-21</v>
      </c>
      <c r="AI2926" s="1">
        <v>-6.0813995999999999E-21</v>
      </c>
      <c r="AJ2926" s="1">
        <v>-7.4703070000000003E-21</v>
      </c>
      <c r="AK2926" s="1">
        <v>-6.3351469999999997E-21</v>
      </c>
      <c r="AL2926" s="1">
        <v>-3.4117032E-21</v>
      </c>
      <c r="AM2926" s="1">
        <v>-4.0646039999999999E-21</v>
      </c>
      <c r="AN2926" s="1">
        <v>-1.1216236E-20</v>
      </c>
      <c r="AO2926" s="1">
        <v>-4.948608E-21</v>
      </c>
      <c r="AP2926" s="1">
        <v>-2.1916412E-20</v>
      </c>
      <c r="AQ2926" s="1">
        <v>-3.8867280000000004E-21</v>
      </c>
      <c r="AR2926" s="1">
        <v>-5.0296786000000003E-21</v>
      </c>
      <c r="AS2926" s="1">
        <v>-1.3629800000000001E-20</v>
      </c>
      <c r="AT2926" s="1">
        <v>-4.3440585E-21</v>
      </c>
      <c r="AU2926" s="1">
        <v>-5.8451520000000003E-21</v>
      </c>
      <c r="AV2926" s="1">
        <v>-1.3725894E-19</v>
      </c>
      <c r="AW2926" s="1">
        <v>-1.2802716999999999E-20</v>
      </c>
      <c r="AX2926" s="1">
        <v>-1.02663195E-20</v>
      </c>
      <c r="AY2926" s="1">
        <v>-3.7827260000000002E-21</v>
      </c>
      <c r="AZ2926" s="1">
        <v>-3.2506044999999999E-21</v>
      </c>
      <c r="BA2926" s="1">
        <v>-9.8870609999999999E-21</v>
      </c>
      <c r="BB2926" s="1">
        <v>-4.9145900000000002E-21</v>
      </c>
      <c r="BC2926" s="1">
        <v>-1.4187582E-20</v>
      </c>
      <c r="BD2926" s="1">
        <v>-8.3547150000000004E-21</v>
      </c>
      <c r="BE2926" s="1">
        <v>-2.1856700000000001E-20</v>
      </c>
    </row>
    <row r="2927" spans="1:57" x14ac:dyDescent="0.35">
      <c r="A2927">
        <v>2014</v>
      </c>
      <c r="B2927">
        <v>5</v>
      </c>
      <c r="C2927">
        <v>5</v>
      </c>
      <c r="D2927">
        <v>0</v>
      </c>
      <c r="E2927">
        <v>0</v>
      </c>
      <c r="F2927">
        <v>0</v>
      </c>
      <c r="G2927" s="2">
        <f t="shared" si="45"/>
        <v>7.4054385074000001E-2</v>
      </c>
      <c r="H2927">
        <v>3.3971245999999997E-2</v>
      </c>
      <c r="I2927" s="1">
        <v>-9.6987230000000007E-22</v>
      </c>
      <c r="J2927">
        <v>0.21428021999999999</v>
      </c>
      <c r="K2927" s="1">
        <v>-1.3382568999999999E-21</v>
      </c>
      <c r="L2927" s="1">
        <v>-1.2879251E-20</v>
      </c>
      <c r="M2927">
        <v>0.13963080999999999</v>
      </c>
      <c r="N2927">
        <v>0.29459195999999999</v>
      </c>
      <c r="O2927" s="1">
        <v>-1.3863048000000001E-21</v>
      </c>
      <c r="P2927">
        <v>7.2698579999999999E-2</v>
      </c>
      <c r="Q2927" s="1">
        <v>-1.5258164E-21</v>
      </c>
      <c r="R2927">
        <v>8.5107900000000007E-3</v>
      </c>
      <c r="S2927">
        <v>6.1605409999999999E-2</v>
      </c>
      <c r="T2927">
        <v>1.19954E-2</v>
      </c>
      <c r="U2927" s="1">
        <v>-5.3597429999999997E-21</v>
      </c>
      <c r="V2927">
        <v>1.9789442000000001E-2</v>
      </c>
      <c r="W2927">
        <v>0.86214939999999995</v>
      </c>
      <c r="X2927">
        <v>0.20856482000000001</v>
      </c>
      <c r="Y2927">
        <v>0.1519373</v>
      </c>
      <c r="Z2927" s="1">
        <v>-3.8657509999999998E-21</v>
      </c>
      <c r="AA2927">
        <v>0.69040703999999997</v>
      </c>
      <c r="AB2927">
        <v>0.24711830000000001</v>
      </c>
      <c r="AC2927">
        <v>2.8605477E-3</v>
      </c>
      <c r="AD2927" s="1">
        <v>-2.4668574E-21</v>
      </c>
      <c r="AE2927">
        <v>0.1794472</v>
      </c>
      <c r="AF2927">
        <v>0.13750076</v>
      </c>
      <c r="AG2927">
        <v>2.7717564E-2</v>
      </c>
      <c r="AH2927" s="1">
        <v>-2.2777745000000001E-21</v>
      </c>
      <c r="AI2927" s="1">
        <v>-4.0395429999999997E-21</v>
      </c>
      <c r="AJ2927">
        <v>5.2813523000000001E-2</v>
      </c>
      <c r="AK2927">
        <v>1.1765055E-2</v>
      </c>
      <c r="AL2927" s="1">
        <v>-4.5033780000000001E-21</v>
      </c>
      <c r="AM2927" s="1">
        <v>-1.2300804000000001E-21</v>
      </c>
      <c r="AN2927" s="1">
        <v>-8.409212E-21</v>
      </c>
      <c r="AO2927">
        <v>5.4017573999999999E-2</v>
      </c>
      <c r="AP2927" s="1">
        <v>-1.7820962999999999E-20</v>
      </c>
      <c r="AQ2927" s="1">
        <v>-3.2762174E-21</v>
      </c>
      <c r="AR2927">
        <v>3.2186042999999998E-2</v>
      </c>
      <c r="AS2927">
        <v>3.3236950000000001E-2</v>
      </c>
      <c r="AT2927">
        <v>2.7959192000000001E-2</v>
      </c>
      <c r="AU2927" s="1">
        <v>-3.6413039999999998E-21</v>
      </c>
      <c r="AV2927" s="1">
        <v>-2.7044545000000001E-22</v>
      </c>
      <c r="AW2927">
        <v>2.0485264999999999E-2</v>
      </c>
      <c r="AX2927" s="1">
        <v>-1.0266317E-20</v>
      </c>
      <c r="AY2927">
        <v>4.3586752999999999E-2</v>
      </c>
      <c r="AZ2927" s="1">
        <v>-2.4460377000000001E-21</v>
      </c>
      <c r="BA2927" s="1">
        <v>-5.4700194E-21</v>
      </c>
      <c r="BB2927">
        <v>1.0028502E-2</v>
      </c>
      <c r="BC2927" s="1">
        <v>-1.4186587000000001E-20</v>
      </c>
      <c r="BD2927" s="1">
        <v>-4.1925259999999998E-21</v>
      </c>
      <c r="BE2927">
        <v>5.1863606999999999E-2</v>
      </c>
    </row>
    <row r="2928" spans="1:57" x14ac:dyDescent="0.35">
      <c r="A2928">
        <v>2014</v>
      </c>
      <c r="B2928">
        <v>5</v>
      </c>
      <c r="C2928">
        <v>6</v>
      </c>
      <c r="D2928">
        <v>0</v>
      </c>
      <c r="E2928">
        <v>0</v>
      </c>
      <c r="F2928">
        <v>0</v>
      </c>
      <c r="G2928" s="2">
        <f t="shared" si="45"/>
        <v>0.23899228392199998</v>
      </c>
      <c r="H2928">
        <v>3.3971245999999997E-2</v>
      </c>
      <c r="I2928">
        <v>0.84519862999999995</v>
      </c>
      <c r="J2928">
        <v>0.57405983999999999</v>
      </c>
      <c r="K2928">
        <v>5.2045833E-2</v>
      </c>
      <c r="L2928">
        <v>1.4477024999999999E-2</v>
      </c>
      <c r="M2928">
        <v>0.38913940000000002</v>
      </c>
      <c r="N2928">
        <v>1.9993742000000001</v>
      </c>
      <c r="O2928" s="1">
        <v>-8.0267963000000003E-22</v>
      </c>
      <c r="P2928">
        <v>0.12123907</v>
      </c>
      <c r="Q2928" s="1">
        <v>-5.0997493999999998E-21</v>
      </c>
      <c r="R2928">
        <v>2.6722350999999998E-2</v>
      </c>
      <c r="S2928">
        <v>6.8488759999999996E-2</v>
      </c>
      <c r="T2928">
        <v>3.5417973999999998E-2</v>
      </c>
      <c r="U2928">
        <v>0.23005608999999999</v>
      </c>
      <c r="V2928">
        <v>0.11183459</v>
      </c>
      <c r="W2928">
        <v>0.86214939999999995</v>
      </c>
      <c r="X2928">
        <v>0.20856482000000001</v>
      </c>
      <c r="Y2928">
        <v>0.76430229999999999</v>
      </c>
      <c r="Z2928">
        <v>0.40057364000000001</v>
      </c>
      <c r="AA2928">
        <v>1.1821957000000001</v>
      </c>
      <c r="AB2928">
        <v>0.45731345000000001</v>
      </c>
      <c r="AC2928">
        <v>2.8605477E-3</v>
      </c>
      <c r="AD2928" s="1">
        <v>-2.0724961999999999E-21</v>
      </c>
      <c r="AE2928">
        <v>0.34808132000000003</v>
      </c>
      <c r="AF2928">
        <v>0.37904060000000001</v>
      </c>
      <c r="AG2928">
        <v>7.6064000000000007E-2</v>
      </c>
      <c r="AH2928">
        <v>0.16367723000000001</v>
      </c>
      <c r="AI2928" s="1">
        <v>-3.9270787000000001E-21</v>
      </c>
      <c r="AJ2928">
        <v>5.2813523000000001E-2</v>
      </c>
      <c r="AK2928">
        <v>0.65141550000000004</v>
      </c>
      <c r="AL2928">
        <v>0.66046304</v>
      </c>
      <c r="AM2928">
        <v>3.0995607000000001E-3</v>
      </c>
      <c r="AN2928" s="1">
        <v>-4.3564049999999997E-21</v>
      </c>
      <c r="AO2928">
        <v>5.4017596000000001E-2</v>
      </c>
      <c r="AP2928">
        <v>0.14551072000000001</v>
      </c>
      <c r="AQ2928">
        <v>2.6257699999999998E-2</v>
      </c>
      <c r="AR2928">
        <v>3.2186042999999998E-2</v>
      </c>
      <c r="AS2928">
        <v>3.3236950000000001E-2</v>
      </c>
      <c r="AT2928">
        <v>2.7959192000000001E-2</v>
      </c>
      <c r="AU2928" s="1">
        <v>-6.59853E-21</v>
      </c>
      <c r="AV2928" s="1">
        <v>-1.7166916000000001E-22</v>
      </c>
      <c r="AW2928">
        <v>2.8155688000000002E-2</v>
      </c>
      <c r="AX2928" s="1">
        <v>-8.0681593000000002E-22</v>
      </c>
      <c r="AY2928">
        <v>4.3586752999999999E-2</v>
      </c>
      <c r="AZ2928" s="1">
        <v>-1.5407338000000001E-21</v>
      </c>
      <c r="BA2928" s="1">
        <v>-3.9968140000000002E-21</v>
      </c>
      <c r="BB2928">
        <v>1.0028502999999999E-2</v>
      </c>
      <c r="BC2928">
        <v>0.76761959999999996</v>
      </c>
      <c r="BD2928">
        <v>7.6688546999999999E-3</v>
      </c>
      <c r="BE2928">
        <v>5.8746956000000003E-2</v>
      </c>
    </row>
    <row r="2929" spans="1:57" x14ac:dyDescent="0.35">
      <c r="A2929">
        <v>2014</v>
      </c>
      <c r="B2929">
        <v>5</v>
      </c>
      <c r="C2929">
        <v>7</v>
      </c>
      <c r="D2929">
        <v>0</v>
      </c>
      <c r="E2929">
        <v>0</v>
      </c>
      <c r="F2929">
        <v>0</v>
      </c>
      <c r="G2929" s="2">
        <f t="shared" si="45"/>
        <v>1.5510675874800006</v>
      </c>
      <c r="H2929">
        <v>3.4811585999999999E-2</v>
      </c>
      <c r="I2929">
        <v>4.1475460000000002</v>
      </c>
      <c r="J2929">
        <v>1.2043158</v>
      </c>
      <c r="K2929">
        <v>2.7963426</v>
      </c>
      <c r="L2929">
        <v>2.2445887000000001E-2</v>
      </c>
      <c r="M2929">
        <v>1.7344632</v>
      </c>
      <c r="N2929">
        <v>2.0102924999999998</v>
      </c>
      <c r="O2929">
        <v>0.90815559999999995</v>
      </c>
      <c r="P2929">
        <v>0.14018120000000001</v>
      </c>
      <c r="Q2929">
        <v>0.75674509999999995</v>
      </c>
      <c r="R2929">
        <v>0.15681802</v>
      </c>
      <c r="S2929">
        <v>0.89468073999999997</v>
      </c>
      <c r="T2929">
        <v>1.8168603000000001</v>
      </c>
      <c r="U2929">
        <v>0.30288367999999999</v>
      </c>
      <c r="V2929">
        <v>1.9457567</v>
      </c>
      <c r="W2929">
        <v>8.0704840000000004</v>
      </c>
      <c r="X2929">
        <v>9.7829499999999996</v>
      </c>
      <c r="Y2929">
        <v>0.91632736000000004</v>
      </c>
      <c r="Z2929">
        <v>1.7862133</v>
      </c>
      <c r="AA2929">
        <v>2.5508937999999999</v>
      </c>
      <c r="AB2929">
        <v>0.51383460000000003</v>
      </c>
      <c r="AC2929">
        <v>0.30727052999999999</v>
      </c>
      <c r="AD2929" s="1">
        <v>-1.0980801999999999E-21</v>
      </c>
      <c r="AE2929">
        <v>0.35830697</v>
      </c>
      <c r="AF2929">
        <v>3.2127024999999998</v>
      </c>
      <c r="AG2929">
        <v>8.5510774999999997E-2</v>
      </c>
      <c r="AH2929">
        <v>1.5481582</v>
      </c>
      <c r="AI2929" s="1">
        <v>-5.4439330000000004E-22</v>
      </c>
      <c r="AJ2929">
        <v>0.115998104</v>
      </c>
      <c r="AK2929">
        <v>0.96453434000000005</v>
      </c>
      <c r="AL2929">
        <v>2.5675826000000002</v>
      </c>
      <c r="AM2929">
        <v>3.4133787</v>
      </c>
      <c r="AN2929">
        <v>0.86277320000000002</v>
      </c>
      <c r="AO2929">
        <v>0.3097858</v>
      </c>
      <c r="AP2929">
        <v>2.4546106000000001</v>
      </c>
      <c r="AQ2929">
        <v>4.2112755999999996</v>
      </c>
      <c r="AR2929">
        <v>1.575472</v>
      </c>
      <c r="AS2929">
        <v>0.27834755</v>
      </c>
      <c r="AT2929">
        <v>0.6121202</v>
      </c>
      <c r="AU2929" s="1">
        <v>-3.1325572000000001E-21</v>
      </c>
      <c r="AV2929">
        <v>1.0287488</v>
      </c>
      <c r="AW2929">
        <v>2.5324578</v>
      </c>
      <c r="AX2929">
        <v>0.18831928000000001</v>
      </c>
      <c r="AY2929">
        <v>0.69293994000000003</v>
      </c>
      <c r="AZ2929">
        <v>3.1593393999999999</v>
      </c>
      <c r="BA2929">
        <v>1.2585312E-2</v>
      </c>
      <c r="BB2929">
        <v>0.86258440000000003</v>
      </c>
      <c r="BC2929">
        <v>0.87788429999999995</v>
      </c>
      <c r="BD2929">
        <v>0.84818190000000004</v>
      </c>
      <c r="BE2929">
        <v>1.9795086</v>
      </c>
    </row>
    <row r="2930" spans="1:57" x14ac:dyDescent="0.35">
      <c r="A2930">
        <v>2014</v>
      </c>
      <c r="B2930">
        <v>5</v>
      </c>
      <c r="C2930">
        <v>4</v>
      </c>
      <c r="D2930">
        <v>6</v>
      </c>
      <c r="E2930">
        <v>0</v>
      </c>
      <c r="F2930">
        <v>0</v>
      </c>
      <c r="G2930" s="2">
        <f t="shared" si="45"/>
        <v>-1.4850452341999998E-20</v>
      </c>
      <c r="H2930" s="1">
        <v>-1.0834421E-20</v>
      </c>
      <c r="I2930" s="1">
        <v>-1.4089574E-20</v>
      </c>
      <c r="J2930" s="1">
        <v>-1.1172063E-20</v>
      </c>
      <c r="K2930" s="1">
        <v>-2.1537935E-20</v>
      </c>
      <c r="L2930" s="1">
        <v>-7.9336895999999993E-21</v>
      </c>
      <c r="M2930" s="1">
        <v>-1.5334080000000001E-20</v>
      </c>
      <c r="N2930" s="1">
        <v>-1.4171969000000001E-20</v>
      </c>
      <c r="O2930" s="1">
        <v>-3.4609198000000001E-20</v>
      </c>
      <c r="P2930" s="1">
        <v>-2.4008457999999999E-20</v>
      </c>
      <c r="Q2930" s="1">
        <v>-1.5602949999999999E-20</v>
      </c>
      <c r="R2930" s="1">
        <v>-4.7344102000000002E-21</v>
      </c>
      <c r="S2930" s="1">
        <v>-1.3875573E-20</v>
      </c>
      <c r="T2930" s="1">
        <v>-6.0087501999999997E-21</v>
      </c>
      <c r="U2930" s="1">
        <v>-3.9236934000000001E-20</v>
      </c>
      <c r="V2930" s="1">
        <v>-3.0879185000000002E-20</v>
      </c>
      <c r="W2930" s="1">
        <v>-1.1731279E-20</v>
      </c>
      <c r="X2930" s="1">
        <v>-8.7991725000000003E-21</v>
      </c>
      <c r="Y2930" s="1">
        <v>-1.07219474E-20</v>
      </c>
      <c r="Z2930" s="1">
        <v>-4.7613129999999999E-21</v>
      </c>
      <c r="AA2930" s="1">
        <v>-9.5216309999999998E-21</v>
      </c>
      <c r="AB2930" s="1">
        <v>-7.8602804999999997E-21</v>
      </c>
      <c r="AC2930" s="1">
        <v>-6.8441440000000006E-21</v>
      </c>
      <c r="AD2930" s="1">
        <v>-6.8192960000000002E-21</v>
      </c>
      <c r="AE2930" s="1">
        <v>-1.5963581000000001E-20</v>
      </c>
      <c r="AF2930" s="1">
        <v>-1.2887910000000001E-20</v>
      </c>
      <c r="AG2930" s="1">
        <v>-8.8875354999999999E-21</v>
      </c>
      <c r="AH2930" s="1">
        <v>-4.8429615000000001E-21</v>
      </c>
      <c r="AI2930" s="1">
        <v>-8.113123E-21</v>
      </c>
      <c r="AJ2930" s="1">
        <v>-8.9040854999999996E-21</v>
      </c>
      <c r="AK2930" s="1">
        <v>-2.9491005000000002E-20</v>
      </c>
      <c r="AL2930" s="1">
        <v>-2.1084814000000001E-20</v>
      </c>
      <c r="AM2930" s="1">
        <v>-8.3498744999999996E-21</v>
      </c>
      <c r="AN2930" s="1">
        <v>-2.8711788000000001E-20</v>
      </c>
      <c r="AO2930" s="1">
        <v>-1.1395525E-20</v>
      </c>
      <c r="AP2930" s="1">
        <v>-7.6510229999999997E-21</v>
      </c>
      <c r="AQ2930" s="1">
        <v>-7.6157840000000002E-21</v>
      </c>
      <c r="AR2930" s="1">
        <v>-5.9624535999999996E-21</v>
      </c>
      <c r="AS2930" s="1">
        <v>-1.456972E-20</v>
      </c>
      <c r="AT2930" s="1">
        <v>-1.3653239999999999E-20</v>
      </c>
      <c r="AU2930" s="1">
        <v>-7.8446219999999998E-21</v>
      </c>
      <c r="AV2930" s="1">
        <v>-1.1715595E-20</v>
      </c>
      <c r="AW2930" s="1">
        <v>-1.3252308999999999E-20</v>
      </c>
      <c r="AX2930" s="1">
        <v>-1.1994458E-20</v>
      </c>
      <c r="AY2930" s="1">
        <v>-7.6662739999999996E-20</v>
      </c>
      <c r="AZ2930" s="1">
        <v>-5.1486015000000003E-21</v>
      </c>
      <c r="BA2930" s="1">
        <v>-1.4066286999999999E-20</v>
      </c>
      <c r="BB2930" s="1">
        <v>-5.1914566000000002E-21</v>
      </c>
      <c r="BC2930" s="1">
        <v>-2.5818333000000001E-20</v>
      </c>
      <c r="BD2930" s="1">
        <v>-2.3229295E-20</v>
      </c>
      <c r="BE2930" s="1">
        <v>-8.4262429999999993E-21</v>
      </c>
    </row>
    <row r="2931" spans="1:57" x14ac:dyDescent="0.35">
      <c r="A2931">
        <v>2014</v>
      </c>
      <c r="B2931">
        <v>5</v>
      </c>
      <c r="C2931">
        <v>4</v>
      </c>
      <c r="D2931">
        <v>12</v>
      </c>
      <c r="E2931">
        <v>0</v>
      </c>
      <c r="F2931">
        <v>0</v>
      </c>
      <c r="G2931" s="2">
        <f t="shared" si="45"/>
        <v>-8.0071292659999996E-21</v>
      </c>
      <c r="H2931" s="1">
        <v>-1.0670808E-20</v>
      </c>
      <c r="I2931" s="1">
        <v>-8.3646149999999999E-21</v>
      </c>
      <c r="J2931" s="1">
        <v>-7.6501250000000003E-21</v>
      </c>
      <c r="K2931" s="1">
        <v>-1.1811273E-20</v>
      </c>
      <c r="L2931" s="1">
        <v>-3.3956927000000003E-21</v>
      </c>
      <c r="M2931" s="1">
        <v>-7.7893920000000004E-21</v>
      </c>
      <c r="N2931" s="1">
        <v>-1.3174031000000001E-20</v>
      </c>
      <c r="O2931" s="1">
        <v>-4.2774672999999996E-21</v>
      </c>
      <c r="P2931" s="1">
        <v>-2.4008457999999999E-20</v>
      </c>
      <c r="Q2931" s="1">
        <v>-5.0021356000000003E-21</v>
      </c>
      <c r="R2931" s="1">
        <v>-3.7062542000000002E-21</v>
      </c>
      <c r="S2931" s="1">
        <v>-4.207228E-21</v>
      </c>
      <c r="T2931" s="1">
        <v>-5.8348869999999997E-21</v>
      </c>
      <c r="U2931" s="1">
        <v>-3.0427529999999999E-20</v>
      </c>
      <c r="V2931" s="1">
        <v>-7.5756240000000004E-21</v>
      </c>
      <c r="W2931" s="1">
        <v>-6.0508133000000001E-21</v>
      </c>
      <c r="X2931" s="1">
        <v>-4.9290659999999999E-21</v>
      </c>
      <c r="Y2931" s="1">
        <v>-6.8891833999999997E-21</v>
      </c>
      <c r="Z2931" s="1">
        <v>-4.6310224E-21</v>
      </c>
      <c r="AA2931" s="1">
        <v>-6.5236212999999997E-21</v>
      </c>
      <c r="AB2931" s="1">
        <v>-7.8094349999999996E-21</v>
      </c>
      <c r="AC2931" s="1">
        <v>-5.983482E-21</v>
      </c>
      <c r="AD2931" s="1">
        <v>-3.4361115E-21</v>
      </c>
      <c r="AE2931" s="1">
        <v>-5.6785299999999998E-21</v>
      </c>
      <c r="AF2931" s="1">
        <v>-6.2711276000000003E-21</v>
      </c>
      <c r="AG2931" s="1">
        <v>-9.7895629999999997E-21</v>
      </c>
      <c r="AH2931" s="1">
        <v>-4.8477470000000003E-21</v>
      </c>
      <c r="AI2931" s="1">
        <v>-8.8167660000000003E-21</v>
      </c>
      <c r="AJ2931" s="1">
        <v>-4.9739760000000002E-21</v>
      </c>
      <c r="AK2931" s="1">
        <v>-8.2842235000000007E-21</v>
      </c>
      <c r="AL2931" s="1">
        <v>-9.8466189999999996E-21</v>
      </c>
      <c r="AM2931" s="1">
        <v>-8.1022570000000007E-21</v>
      </c>
      <c r="AN2931" s="1">
        <v>-9.6830860000000001E-21</v>
      </c>
      <c r="AO2931" s="1">
        <v>-1.0871554000000001E-20</v>
      </c>
      <c r="AP2931" s="1">
        <v>-7.2021649999999995E-21</v>
      </c>
      <c r="AQ2931" s="1">
        <v>-1.0353497000000001E-20</v>
      </c>
      <c r="AR2931" s="1">
        <v>-3.6881333999999997E-21</v>
      </c>
      <c r="AS2931" s="1">
        <v>-1.096267E-20</v>
      </c>
      <c r="AT2931" s="1">
        <v>-8.9055330000000006E-21</v>
      </c>
      <c r="AU2931" s="1">
        <v>-7.0324990000000007E-21</v>
      </c>
      <c r="AV2931" s="1">
        <v>-6.5653229999999998E-21</v>
      </c>
      <c r="AW2931" s="1">
        <v>-6.1767000000000001E-21</v>
      </c>
      <c r="AX2931" s="1">
        <v>-1.1947634E-20</v>
      </c>
      <c r="AY2931" s="1">
        <v>-4.3283905999999996E-21</v>
      </c>
      <c r="AZ2931" s="1">
        <v>-4.4725620000000001E-21</v>
      </c>
      <c r="BA2931" s="1">
        <v>-4.4135514000000003E-21</v>
      </c>
      <c r="BB2931" s="1">
        <v>-1.2852160399999999E-20</v>
      </c>
      <c r="BC2931" s="1">
        <v>-9.822008E-21</v>
      </c>
      <c r="BD2931" s="1">
        <v>-4.9773660000000003E-21</v>
      </c>
      <c r="BE2931" s="1">
        <v>-5.3425656999999999E-21</v>
      </c>
    </row>
    <row r="2932" spans="1:57" x14ac:dyDescent="0.35">
      <c r="A2932">
        <v>2014</v>
      </c>
      <c r="B2932">
        <v>5</v>
      </c>
      <c r="C2932">
        <v>5</v>
      </c>
      <c r="D2932">
        <v>0</v>
      </c>
      <c r="E2932">
        <v>0</v>
      </c>
      <c r="F2932">
        <v>0</v>
      </c>
      <c r="G2932" s="2">
        <f t="shared" si="45"/>
        <v>7.8183608085399994E-2</v>
      </c>
      <c r="H2932" s="1">
        <v>-6.9821604999999999E-21</v>
      </c>
      <c r="I2932" s="1">
        <v>-2.1108476000000002E-21</v>
      </c>
      <c r="J2932">
        <v>0.30131000000000002</v>
      </c>
      <c r="K2932">
        <v>2.3011264999999999E-2</v>
      </c>
      <c r="L2932">
        <v>3.9012298000000001E-2</v>
      </c>
      <c r="M2932">
        <v>0.12676092999999999</v>
      </c>
      <c r="N2932">
        <v>3.8352143000000001E-3</v>
      </c>
      <c r="O2932">
        <v>0.22270395000000001</v>
      </c>
      <c r="P2932">
        <v>0.4989229</v>
      </c>
      <c r="Q2932" s="1">
        <v>-2.7858072000000002E-21</v>
      </c>
      <c r="R2932">
        <v>5.4074063999999998E-2</v>
      </c>
      <c r="S2932">
        <v>0.14077714</v>
      </c>
      <c r="T2932">
        <v>0.103195444</v>
      </c>
      <c r="U2932">
        <v>4.0330246E-2</v>
      </c>
      <c r="V2932">
        <v>0.1469085</v>
      </c>
      <c r="W2932">
        <v>5.463468E-3</v>
      </c>
      <c r="X2932">
        <v>0.12054818</v>
      </c>
      <c r="Y2932">
        <v>0.13215831</v>
      </c>
      <c r="Z2932">
        <v>2.9495596999999998E-4</v>
      </c>
      <c r="AA2932">
        <v>9.302887E-2</v>
      </c>
      <c r="AB2932">
        <v>5.6616395999999999E-2</v>
      </c>
      <c r="AC2932" s="1">
        <v>-1.9275066999999999E-21</v>
      </c>
      <c r="AD2932">
        <v>0.103160195</v>
      </c>
      <c r="AE2932" s="1">
        <v>-4.1373635999999997E-21</v>
      </c>
      <c r="AF2932">
        <v>4.8499460000000001E-2</v>
      </c>
      <c r="AG2932">
        <v>4.7192950000000001E-3</v>
      </c>
      <c r="AH2932" s="1">
        <v>-3.4195809999999997E-21</v>
      </c>
      <c r="AI2932">
        <v>0.54377465999999997</v>
      </c>
      <c r="AJ2932">
        <v>4.6022564000000002E-2</v>
      </c>
      <c r="AK2932">
        <v>1.4438947000000001E-2</v>
      </c>
      <c r="AL2932" s="1">
        <v>-5.7314439999999997E-21</v>
      </c>
      <c r="AM2932">
        <v>0.14123685999999999</v>
      </c>
      <c r="AN2932">
        <v>6.4256540000000001E-2</v>
      </c>
      <c r="AO2932">
        <v>1.7697355000000001E-3</v>
      </c>
      <c r="AP2932">
        <v>4.470528E-2</v>
      </c>
      <c r="AQ2932" s="1">
        <v>-4.5924776999999999E-21</v>
      </c>
      <c r="AR2932">
        <v>4.0908954999999997E-2</v>
      </c>
      <c r="AS2932" s="1">
        <v>-1.135276E-20</v>
      </c>
      <c r="AT2932" s="1">
        <v>-6.9885810000000006E-21</v>
      </c>
      <c r="AU2932" s="1">
        <v>-1.1608194E-20</v>
      </c>
      <c r="AV2932">
        <v>3.9596550000000003E-3</v>
      </c>
      <c r="AW2932">
        <v>0.16355375999999999</v>
      </c>
      <c r="AX2932" s="1">
        <v>-2.4975857999999998E-21</v>
      </c>
      <c r="AY2932">
        <v>8.2711590000000001E-2</v>
      </c>
      <c r="AZ2932">
        <v>0.36603728000000002</v>
      </c>
      <c r="BA2932" s="1">
        <v>-3.3040682999999999E-21</v>
      </c>
      <c r="BB2932" s="1">
        <v>-4.3669324000000003E-21</v>
      </c>
      <c r="BC2932">
        <v>0.103726365</v>
      </c>
      <c r="BD2932">
        <v>5.0142514999999997E-3</v>
      </c>
      <c r="BE2932">
        <v>2.173288E-2</v>
      </c>
    </row>
    <row r="2933" spans="1:57" x14ac:dyDescent="0.35">
      <c r="A2933">
        <v>2014</v>
      </c>
      <c r="B2933">
        <v>5</v>
      </c>
      <c r="C2933">
        <v>6</v>
      </c>
      <c r="D2933">
        <v>0</v>
      </c>
      <c r="E2933">
        <v>0</v>
      </c>
      <c r="F2933">
        <v>0</v>
      </c>
      <c r="G2933" s="2">
        <f t="shared" si="45"/>
        <v>0.23212973918880006</v>
      </c>
      <c r="H2933" s="1">
        <v>-2.1031995999999998E-21</v>
      </c>
      <c r="I2933">
        <v>6.1450850000000001E-2</v>
      </c>
      <c r="J2933">
        <v>0.55937859999999995</v>
      </c>
      <c r="K2933">
        <v>2.3011264999999999E-2</v>
      </c>
      <c r="L2933">
        <v>0.87001720000000005</v>
      </c>
      <c r="M2933">
        <v>0.12705588000000001</v>
      </c>
      <c r="N2933">
        <v>0.12461462600000001</v>
      </c>
      <c r="O2933">
        <v>0.22270395000000001</v>
      </c>
      <c r="P2933">
        <v>0.52425790000000005</v>
      </c>
      <c r="Q2933" s="1">
        <v>-9.2211229999999994E-22</v>
      </c>
      <c r="R2933">
        <v>0.13696104000000001</v>
      </c>
      <c r="S2933">
        <v>0.1676687</v>
      </c>
      <c r="T2933">
        <v>0.10319544999999999</v>
      </c>
      <c r="U2933">
        <v>4.0330246E-2</v>
      </c>
      <c r="V2933">
        <v>0.2455957</v>
      </c>
      <c r="W2933">
        <v>5.463468E-3</v>
      </c>
      <c r="X2933">
        <v>0.12306928</v>
      </c>
      <c r="Y2933">
        <v>0.22380601999999999</v>
      </c>
      <c r="Z2933">
        <v>2.9495594E-4</v>
      </c>
      <c r="AA2933">
        <v>9.3323820000000002E-2</v>
      </c>
      <c r="AB2933">
        <v>0.16264342000000001</v>
      </c>
      <c r="AC2933">
        <v>2.7858000000000001E-2</v>
      </c>
      <c r="AD2933">
        <v>0.22154405999999999</v>
      </c>
      <c r="AE2933">
        <v>0.88336870000000001</v>
      </c>
      <c r="AF2933">
        <v>5.3572050000000003E-2</v>
      </c>
      <c r="AG2933">
        <v>5.014251E-3</v>
      </c>
      <c r="AH2933">
        <v>0.33629690000000001</v>
      </c>
      <c r="AI2933">
        <v>0.70606243999999996</v>
      </c>
      <c r="AJ2933">
        <v>9.1839340000000005E-2</v>
      </c>
      <c r="AK2933">
        <v>3.2336610000000002E-2</v>
      </c>
      <c r="AL2933">
        <v>5.4634810000000001E-3</v>
      </c>
      <c r="AM2933">
        <v>2.906482</v>
      </c>
      <c r="AN2933">
        <v>0.43317965000000003</v>
      </c>
      <c r="AO2933">
        <v>1.5615812499999999E-2</v>
      </c>
      <c r="AP2933">
        <v>8.6639030000000006E-2</v>
      </c>
      <c r="AQ2933" s="1">
        <v>-1.6025167E-21</v>
      </c>
      <c r="AR2933">
        <v>6.7439966000000004E-2</v>
      </c>
      <c r="AS2933">
        <v>1.6948290000000001E-2</v>
      </c>
      <c r="AT2933">
        <v>0.26933046999999999</v>
      </c>
      <c r="AU2933">
        <v>5.2743933999999999E-2</v>
      </c>
      <c r="AV2933">
        <v>0.14994859999999999</v>
      </c>
      <c r="AW2933">
        <v>0.16355375999999999</v>
      </c>
      <c r="AX2933">
        <v>0.12537554000000001</v>
      </c>
      <c r="AY2933">
        <v>8.2711590000000001E-2</v>
      </c>
      <c r="AZ2933">
        <v>0.37276018</v>
      </c>
      <c r="BA2933">
        <v>0.11015944</v>
      </c>
      <c r="BB2933">
        <v>0.10885606</v>
      </c>
      <c r="BC2933">
        <v>0.1058177</v>
      </c>
      <c r="BD2933">
        <v>0.27077960000000001</v>
      </c>
      <c r="BE2933">
        <v>8.9947133999999998E-2</v>
      </c>
    </row>
    <row r="2934" spans="1:57" x14ac:dyDescent="0.35">
      <c r="A2934">
        <v>2014</v>
      </c>
      <c r="B2934">
        <v>5</v>
      </c>
      <c r="C2934">
        <v>7</v>
      </c>
      <c r="D2934">
        <v>0</v>
      </c>
      <c r="E2934">
        <v>0</v>
      </c>
      <c r="F2934">
        <v>0</v>
      </c>
      <c r="G2934" s="2">
        <f t="shared" si="45"/>
        <v>2.4698679256799996</v>
      </c>
      <c r="H2934">
        <v>2.1853873999999999E-2</v>
      </c>
      <c r="I2934">
        <v>1.5180914000000001</v>
      </c>
      <c r="J2934">
        <v>0.56577060000000001</v>
      </c>
      <c r="K2934">
        <v>0.26736443999999998</v>
      </c>
      <c r="L2934">
        <v>0.92772794000000003</v>
      </c>
      <c r="M2934">
        <v>1.7961754000000001</v>
      </c>
      <c r="N2934">
        <v>0.29210478000000001</v>
      </c>
      <c r="O2934">
        <v>0.63111870000000003</v>
      </c>
      <c r="P2934">
        <v>3.0223236</v>
      </c>
      <c r="Q2934">
        <v>1.0296061000000001</v>
      </c>
      <c r="R2934">
        <v>2.4050126000000001</v>
      </c>
      <c r="S2934">
        <v>0.16808885000000001</v>
      </c>
      <c r="T2934">
        <v>0.92194330000000002</v>
      </c>
      <c r="U2934">
        <v>7.8018809999999998</v>
      </c>
      <c r="V2934">
        <v>0.55954590000000004</v>
      </c>
      <c r="W2934">
        <v>1.8943315000000001</v>
      </c>
      <c r="X2934">
        <v>5.537223</v>
      </c>
      <c r="Y2934">
        <v>7.4819803</v>
      </c>
      <c r="Z2934">
        <v>0.21421377</v>
      </c>
      <c r="AA2934">
        <v>3.5150108000000002</v>
      </c>
      <c r="AB2934">
        <v>4.4243436000000003</v>
      </c>
      <c r="AC2934">
        <v>0.24647664</v>
      </c>
      <c r="AD2934">
        <v>0.61699950000000003</v>
      </c>
      <c r="AE2934">
        <v>7.8631305999999999</v>
      </c>
      <c r="AF2934">
        <v>0.1652651</v>
      </c>
      <c r="AG2934">
        <v>8.0858190000000008</v>
      </c>
      <c r="AH2934">
        <v>0.72663253999999999</v>
      </c>
      <c r="AI2934">
        <v>1.3880284000000001</v>
      </c>
      <c r="AJ2934">
        <v>1.5741772999999999</v>
      </c>
      <c r="AK2934">
        <v>1.3521620999999999</v>
      </c>
      <c r="AL2934">
        <v>0.79273294999999999</v>
      </c>
      <c r="AM2934">
        <v>4.358301</v>
      </c>
      <c r="AN2934">
        <v>0.72912323000000001</v>
      </c>
      <c r="AO2934">
        <v>5.6891017000000002</v>
      </c>
      <c r="AP2934">
        <v>3.6378406999999999</v>
      </c>
      <c r="AQ2934">
        <v>3.5622964000000001</v>
      </c>
      <c r="AR2934">
        <v>0.12916435000000001</v>
      </c>
      <c r="AS2934">
        <v>6.1220015999999999</v>
      </c>
      <c r="AT2934">
        <v>1.5804066999999999</v>
      </c>
      <c r="AU2934">
        <v>0.18025672000000001</v>
      </c>
      <c r="AV2934">
        <v>6.4339743</v>
      </c>
      <c r="AW2934">
        <v>1.2556571999999999</v>
      </c>
      <c r="AX2934">
        <v>0.649424</v>
      </c>
      <c r="AY2934">
        <v>6.0735792999999996</v>
      </c>
      <c r="AZ2934">
        <v>2.1097736</v>
      </c>
      <c r="BA2934">
        <v>1.593008</v>
      </c>
      <c r="BB2934">
        <v>0.21673819999999999</v>
      </c>
      <c r="BC2934">
        <v>2.6838076000000002</v>
      </c>
      <c r="BD2934">
        <v>1.0469946999999999</v>
      </c>
      <c r="BE2934">
        <v>7.6348114000000002</v>
      </c>
    </row>
    <row r="2935" spans="1:57" x14ac:dyDescent="0.35">
      <c r="A2935">
        <v>2014</v>
      </c>
      <c r="B2935">
        <v>5</v>
      </c>
      <c r="C2935">
        <v>8</v>
      </c>
      <c r="D2935">
        <v>0</v>
      </c>
      <c r="E2935">
        <v>0</v>
      </c>
      <c r="F2935">
        <v>0</v>
      </c>
      <c r="G2935" s="2">
        <f t="shared" si="45"/>
        <v>3.9442676714000005</v>
      </c>
      <c r="H2935">
        <v>0.58084400000000003</v>
      </c>
      <c r="I2935">
        <v>1.5347805000000001</v>
      </c>
      <c r="J2935">
        <v>0.59149280000000004</v>
      </c>
      <c r="K2935">
        <v>0.44695666000000001</v>
      </c>
      <c r="L2935">
        <v>1.5177305999999999</v>
      </c>
      <c r="M2935">
        <v>1.9000032</v>
      </c>
      <c r="N2935">
        <v>0.3662224</v>
      </c>
      <c r="O2935">
        <v>0.65385079999999995</v>
      </c>
      <c r="P2935">
        <v>3.3565432999999998</v>
      </c>
      <c r="Q2935">
        <v>2.3153717999999999</v>
      </c>
      <c r="R2935">
        <v>7.1235666000000002</v>
      </c>
      <c r="S2935">
        <v>0.17746136000000001</v>
      </c>
      <c r="T2935">
        <v>0.95225139999999997</v>
      </c>
      <c r="U2935">
        <v>7.8710766000000003</v>
      </c>
      <c r="V2935">
        <v>0.56717527000000001</v>
      </c>
      <c r="W2935">
        <v>1.9012723</v>
      </c>
      <c r="X2935">
        <v>16.580997</v>
      </c>
      <c r="Y2935">
        <v>10.712584</v>
      </c>
      <c r="Z2935">
        <v>3.1070449999999998</v>
      </c>
      <c r="AA2935">
        <v>7.8770910000000001</v>
      </c>
      <c r="AB2935">
        <v>13.900252999999999</v>
      </c>
      <c r="AC2935">
        <v>0.25821569999999999</v>
      </c>
      <c r="AD2935">
        <v>0.72030749999999999</v>
      </c>
      <c r="AE2935">
        <v>9.6793800000000001</v>
      </c>
      <c r="AF2935">
        <v>0.38674303999999998</v>
      </c>
      <c r="AG2935">
        <v>10.490015</v>
      </c>
      <c r="AH2935">
        <v>0.7864293</v>
      </c>
      <c r="AI2935">
        <v>1.487892</v>
      </c>
      <c r="AJ2935">
        <v>1.5810736000000001</v>
      </c>
      <c r="AK2935">
        <v>8.3029419999999998</v>
      </c>
      <c r="AL2935">
        <v>3.2803426</v>
      </c>
      <c r="AM2935">
        <v>4.3710027</v>
      </c>
      <c r="AN2935">
        <v>0.75451182999999999</v>
      </c>
      <c r="AO2935">
        <v>5.7001229999999996</v>
      </c>
      <c r="AP2935">
        <v>3.675643</v>
      </c>
      <c r="AQ2935">
        <v>3.8653442999999998</v>
      </c>
      <c r="AR2935">
        <v>2.2303698000000001</v>
      </c>
      <c r="AS2935">
        <v>6.1217537000000002</v>
      </c>
      <c r="AT2935">
        <v>5.4716787</v>
      </c>
      <c r="AU2935">
        <v>0.24932467999999999</v>
      </c>
      <c r="AV2935">
        <v>6.5019049999999998</v>
      </c>
      <c r="AW2935">
        <v>7.2001333000000001</v>
      </c>
      <c r="AX2935">
        <v>4.4091915999999998</v>
      </c>
      <c r="AY2935">
        <v>6.6555824000000001</v>
      </c>
      <c r="AZ2935">
        <v>2.1356386999999999</v>
      </c>
      <c r="BA2935">
        <v>1.8817847999999999</v>
      </c>
      <c r="BB2935">
        <v>0.34117102999999999</v>
      </c>
      <c r="BC2935">
        <v>3.5537736</v>
      </c>
      <c r="BD2935">
        <v>1.1048420999999999</v>
      </c>
      <c r="BE2935">
        <v>9.9816990000000008</v>
      </c>
    </row>
    <row r="2936" spans="1:57" x14ac:dyDescent="0.35">
      <c r="A2936">
        <v>2014</v>
      </c>
      <c r="B2936">
        <v>5</v>
      </c>
      <c r="C2936">
        <v>5</v>
      </c>
      <c r="D2936">
        <v>6</v>
      </c>
      <c r="E2936">
        <v>0</v>
      </c>
      <c r="F2936">
        <v>0</v>
      </c>
      <c r="G2936" s="2">
        <f t="shared" si="45"/>
        <v>0.24284021304200004</v>
      </c>
      <c r="H2936">
        <v>0.16006662999999999</v>
      </c>
      <c r="I2936">
        <v>0.52113909999999997</v>
      </c>
      <c r="J2936">
        <v>0.32671990000000001</v>
      </c>
      <c r="K2936">
        <v>0.3776523</v>
      </c>
      <c r="L2936">
        <v>4.58065E-2</v>
      </c>
      <c r="M2936">
        <v>7.4554209999999996E-2</v>
      </c>
      <c r="N2936">
        <v>1.4747797999999999E-3</v>
      </c>
      <c r="O2936">
        <v>0.20860234</v>
      </c>
      <c r="P2936">
        <v>5.9663393000000002E-2</v>
      </c>
      <c r="Q2936">
        <v>0.26000955999999997</v>
      </c>
      <c r="R2936">
        <v>0.21319494</v>
      </c>
      <c r="S2936">
        <v>0.10824060000000001</v>
      </c>
      <c r="T2936">
        <v>8.0475229999999995E-2</v>
      </c>
      <c r="U2936">
        <v>3.3772066000000003E-2</v>
      </c>
      <c r="V2936">
        <v>0.47498509999999999</v>
      </c>
      <c r="W2936">
        <v>2.9909430000000001E-2</v>
      </c>
      <c r="X2936">
        <v>0.53656280000000001</v>
      </c>
      <c r="Y2936">
        <v>0.64349239999999996</v>
      </c>
      <c r="Z2936">
        <v>5.6873319999999998E-2</v>
      </c>
      <c r="AA2936">
        <v>0.24998503999999999</v>
      </c>
      <c r="AB2936">
        <v>6.3249299999999994E-2</v>
      </c>
      <c r="AC2936">
        <v>0.44956082000000003</v>
      </c>
      <c r="AD2936">
        <v>2.9292272000000001E-2</v>
      </c>
      <c r="AE2936">
        <v>0.110684924</v>
      </c>
      <c r="AF2936">
        <v>0.77528549999999996</v>
      </c>
      <c r="AG2936">
        <v>6.0537784999999997E-2</v>
      </c>
      <c r="AH2936">
        <v>0.68513345999999997</v>
      </c>
      <c r="AI2936">
        <v>8.7613255000000001E-2</v>
      </c>
      <c r="AJ2936">
        <v>0.31811947000000002</v>
      </c>
      <c r="AK2936" s="1">
        <v>-1.5476847E-20</v>
      </c>
      <c r="AL2936">
        <v>0.2023674</v>
      </c>
      <c r="AM2936">
        <v>3.6656227E-2</v>
      </c>
      <c r="AN2936">
        <v>8.0389470000000005E-2</v>
      </c>
      <c r="AO2936">
        <v>3.8352013E-3</v>
      </c>
      <c r="AP2936">
        <v>0.26768967999999999</v>
      </c>
      <c r="AQ2936">
        <v>0.30515170000000003</v>
      </c>
      <c r="AR2936">
        <v>8.1481390000000001E-2</v>
      </c>
      <c r="AS2936">
        <v>0.29732385</v>
      </c>
      <c r="AT2936">
        <v>1.256731E-2</v>
      </c>
      <c r="AU2936">
        <v>4.5736400000000003E-2</v>
      </c>
      <c r="AV2936">
        <v>1.0563070000000001</v>
      </c>
      <c r="AW2936">
        <v>2.7025849000000001E-2</v>
      </c>
      <c r="AX2936">
        <v>8.8618509999999998E-2</v>
      </c>
      <c r="AY2936">
        <v>0.27719048000000002</v>
      </c>
      <c r="AZ2936">
        <v>9.6488773999999999E-2</v>
      </c>
      <c r="BA2936">
        <v>0.99674295999999996</v>
      </c>
      <c r="BB2936">
        <v>0.103437416</v>
      </c>
      <c r="BC2936">
        <v>0.60323700000000002</v>
      </c>
      <c r="BD2936">
        <v>6.5382129999999997E-2</v>
      </c>
      <c r="BE2936">
        <v>0.45172548000000001</v>
      </c>
    </row>
    <row r="2937" spans="1:57" x14ac:dyDescent="0.35">
      <c r="A2937">
        <v>2014</v>
      </c>
      <c r="B2937">
        <v>5</v>
      </c>
      <c r="C2937">
        <v>5</v>
      </c>
      <c r="D2937">
        <v>12</v>
      </c>
      <c r="E2937">
        <v>0</v>
      </c>
      <c r="F2937">
        <v>0</v>
      </c>
      <c r="G2937" s="2">
        <f t="shared" si="45"/>
        <v>0.33416689567999996</v>
      </c>
      <c r="H2937">
        <v>0.42238389999999998</v>
      </c>
      <c r="I2937">
        <v>0.52239959999999996</v>
      </c>
      <c r="J2937">
        <v>0.32756921999999999</v>
      </c>
      <c r="K2937">
        <v>0.58902529999999997</v>
      </c>
      <c r="L2937">
        <v>5.9882075E-2</v>
      </c>
      <c r="M2937">
        <v>0.46366888000000001</v>
      </c>
      <c r="N2937">
        <v>0.20544425999999999</v>
      </c>
      <c r="O2937">
        <v>0.22461475</v>
      </c>
      <c r="P2937">
        <v>5.9663393000000002E-2</v>
      </c>
      <c r="Q2937">
        <v>0.40431773999999998</v>
      </c>
      <c r="R2937">
        <v>0.35005412000000002</v>
      </c>
      <c r="S2937">
        <v>0.10830321</v>
      </c>
      <c r="T2937">
        <v>0.52806850000000005</v>
      </c>
      <c r="U2937">
        <v>3.4682645999999998E-2</v>
      </c>
      <c r="V2937">
        <v>0.77196394999999995</v>
      </c>
      <c r="W2937">
        <v>3.011952E-2</v>
      </c>
      <c r="X2937">
        <v>0.53761320000000001</v>
      </c>
      <c r="Y2937">
        <v>0.64363985999999995</v>
      </c>
      <c r="Z2937">
        <v>5.7503603E-2</v>
      </c>
      <c r="AA2937">
        <v>0.25025641999999998</v>
      </c>
      <c r="AB2937">
        <v>1.6095519</v>
      </c>
      <c r="AC2937">
        <v>0.46810945999999998</v>
      </c>
      <c r="AD2937">
        <v>9.1547504000000002E-2</v>
      </c>
      <c r="AE2937">
        <v>0.11096656000000001</v>
      </c>
      <c r="AF2937">
        <v>0.77528549999999996</v>
      </c>
      <c r="AG2937">
        <v>6.8452685999999999E-2</v>
      </c>
      <c r="AH2937">
        <v>0.77760530000000005</v>
      </c>
      <c r="AI2937">
        <v>8.8523829999999998E-2</v>
      </c>
      <c r="AJ2937">
        <v>0.31987932000000002</v>
      </c>
      <c r="AK2937">
        <v>0.11889163</v>
      </c>
      <c r="AL2937">
        <v>0.20776959</v>
      </c>
      <c r="AM2937">
        <v>3.5598169999999998E-2</v>
      </c>
      <c r="AN2937">
        <v>8.0870934000000005E-2</v>
      </c>
      <c r="AO2937">
        <v>0.36039257000000002</v>
      </c>
      <c r="AP2937">
        <v>0.27668583000000002</v>
      </c>
      <c r="AQ2937">
        <v>0.304031</v>
      </c>
      <c r="AR2937">
        <v>8.0484613999999996E-2</v>
      </c>
      <c r="AS2937">
        <v>0.30011818000000001</v>
      </c>
      <c r="AT2937">
        <v>1.2714784999999999E-2</v>
      </c>
      <c r="AU2937">
        <v>0.12327079000000001</v>
      </c>
      <c r="AV2937">
        <v>1.0560967999999999</v>
      </c>
      <c r="AW2937">
        <v>2.7025849000000001E-2</v>
      </c>
      <c r="AX2937">
        <v>8.9676543999999997E-2</v>
      </c>
      <c r="AY2937">
        <v>0.28058630000000001</v>
      </c>
      <c r="AZ2937">
        <v>0.12274805499999999</v>
      </c>
      <c r="BA2937">
        <v>1.0210158</v>
      </c>
      <c r="BB2937">
        <v>0.102526836</v>
      </c>
      <c r="BC2937">
        <v>0.61960702999999995</v>
      </c>
      <c r="BD2937">
        <v>0.13619845</v>
      </c>
      <c r="BE2937">
        <v>0.45093882000000002</v>
      </c>
    </row>
    <row r="2938" spans="1:57" x14ac:dyDescent="0.35">
      <c r="A2938">
        <v>2014</v>
      </c>
      <c r="B2938">
        <v>5</v>
      </c>
      <c r="C2938">
        <v>6</v>
      </c>
      <c r="D2938">
        <v>0</v>
      </c>
      <c r="E2938">
        <v>0</v>
      </c>
      <c r="F2938">
        <v>0</v>
      </c>
      <c r="G2938" s="2">
        <f t="shared" si="45"/>
        <v>0.37543575977999999</v>
      </c>
      <c r="H2938">
        <v>0.43685036999999999</v>
      </c>
      <c r="I2938">
        <v>0.53151970000000004</v>
      </c>
      <c r="J2938">
        <v>0.59686830000000002</v>
      </c>
      <c r="K2938">
        <v>0.8928085</v>
      </c>
      <c r="L2938">
        <v>0.32638168000000001</v>
      </c>
      <c r="M2938">
        <v>0.46366888000000001</v>
      </c>
      <c r="N2938">
        <v>0.20573920000000001</v>
      </c>
      <c r="O2938">
        <v>0.22461475</v>
      </c>
      <c r="P2938">
        <v>7.2652590000000003E-2</v>
      </c>
      <c r="Q2938">
        <v>0.41280797000000002</v>
      </c>
      <c r="R2938">
        <v>0.3614716</v>
      </c>
      <c r="S2938">
        <v>0.1109826</v>
      </c>
      <c r="T2938">
        <v>0.60002829999999996</v>
      </c>
      <c r="U2938">
        <v>4.9200855000000002E-2</v>
      </c>
      <c r="V2938">
        <v>0.77196394999999995</v>
      </c>
      <c r="W2938">
        <v>3.011952E-2</v>
      </c>
      <c r="X2938">
        <v>0.53831370000000001</v>
      </c>
      <c r="Y2938">
        <v>0.70299785999999997</v>
      </c>
      <c r="Z2938">
        <v>5.7503603E-2</v>
      </c>
      <c r="AA2938">
        <v>0.25655913000000002</v>
      </c>
      <c r="AB2938">
        <v>1.7200686999999999</v>
      </c>
      <c r="AC2938">
        <v>0.46810945999999998</v>
      </c>
      <c r="AD2938">
        <v>8.8027770000000005E-2</v>
      </c>
      <c r="AE2938">
        <v>0.11096656000000001</v>
      </c>
      <c r="AF2938">
        <v>0.77528549999999996</v>
      </c>
      <c r="AG2938">
        <v>6.9927459999999997E-2</v>
      </c>
      <c r="AH2938">
        <v>0.80946050000000003</v>
      </c>
      <c r="AI2938">
        <v>8.8523809999999994E-2</v>
      </c>
      <c r="AJ2938">
        <v>0.39371136000000001</v>
      </c>
      <c r="AK2938">
        <v>0.11889163</v>
      </c>
      <c r="AL2938">
        <v>0.2217961</v>
      </c>
      <c r="AM2938">
        <v>4.1797290000000001E-2</v>
      </c>
      <c r="AN2938">
        <v>8.0870934000000005E-2</v>
      </c>
      <c r="AO2938">
        <v>0.44601858</v>
      </c>
      <c r="AP2938">
        <v>0.27790295999999998</v>
      </c>
      <c r="AQ2938">
        <v>0.31426520000000002</v>
      </c>
      <c r="AR2938">
        <v>8.3041429999999999E-2</v>
      </c>
      <c r="AS2938">
        <v>0.31024605</v>
      </c>
      <c r="AT2938">
        <v>1.2714801E-2</v>
      </c>
      <c r="AU2938">
        <v>0.13094121</v>
      </c>
      <c r="AV2938">
        <v>1.0876105</v>
      </c>
      <c r="AW2938">
        <v>0.18595812</v>
      </c>
      <c r="AX2938">
        <v>8.9676549999999994E-2</v>
      </c>
      <c r="AY2938">
        <v>0.28058630000000001</v>
      </c>
      <c r="AZ2938">
        <v>0.13307151</v>
      </c>
      <c r="BA2938">
        <v>1.021655</v>
      </c>
      <c r="BB2938">
        <v>0.103116766</v>
      </c>
      <c r="BC2938">
        <v>0.77785260000000001</v>
      </c>
      <c r="BD2938">
        <v>0.13885304000000001</v>
      </c>
      <c r="BE2938">
        <v>0.74778723999999996</v>
      </c>
    </row>
    <row r="2939" spans="1:57" x14ac:dyDescent="0.35">
      <c r="A2939">
        <v>2014</v>
      </c>
      <c r="B2939">
        <v>5</v>
      </c>
      <c r="C2939">
        <v>7</v>
      </c>
      <c r="D2939">
        <v>0</v>
      </c>
      <c r="E2939">
        <v>0</v>
      </c>
      <c r="F2939">
        <v>0</v>
      </c>
      <c r="G2939" s="2">
        <f t="shared" si="45"/>
        <v>2.8601007846800002</v>
      </c>
      <c r="H2939">
        <v>6.2939596</v>
      </c>
      <c r="I2939">
        <v>3.8600072999999999</v>
      </c>
      <c r="J2939">
        <v>2.7154622000000002</v>
      </c>
      <c r="K2939">
        <v>1.5298467</v>
      </c>
      <c r="L2939">
        <v>3.1840434000000002</v>
      </c>
      <c r="M2939">
        <v>0.465785</v>
      </c>
      <c r="N2939">
        <v>0.38682565000000002</v>
      </c>
      <c r="O2939">
        <v>1.3198570000000001</v>
      </c>
      <c r="P2939">
        <v>9.5347873999999999E-2</v>
      </c>
      <c r="Q2939">
        <v>2.325745</v>
      </c>
      <c r="R2939">
        <v>5.5300984</v>
      </c>
      <c r="S2939">
        <v>0.13593894000000001</v>
      </c>
      <c r="T2939">
        <v>1.6431610000000001</v>
      </c>
      <c r="U2939">
        <v>0.27807599999999999</v>
      </c>
      <c r="V2939">
        <v>10.649647</v>
      </c>
      <c r="W2939">
        <v>7.5110849999999996</v>
      </c>
      <c r="X2939">
        <v>0.55710583999999996</v>
      </c>
      <c r="Y2939">
        <v>8.7013540000000003</v>
      </c>
      <c r="Z2939">
        <v>4.2927413000000003</v>
      </c>
      <c r="AA2939">
        <v>0.45020349999999998</v>
      </c>
      <c r="AB2939">
        <v>4.3566909999999996</v>
      </c>
      <c r="AC2939">
        <v>0.56074060000000003</v>
      </c>
      <c r="AD2939">
        <v>2.6610398000000002</v>
      </c>
      <c r="AE2939">
        <v>0.25080736999999997</v>
      </c>
      <c r="AF2939">
        <v>6.1116704999999998</v>
      </c>
      <c r="AG2939">
        <v>0.15702458999999999</v>
      </c>
      <c r="AH2939">
        <v>3.01084</v>
      </c>
      <c r="AI2939">
        <v>0.21718519999999999</v>
      </c>
      <c r="AJ2939">
        <v>1.5723326</v>
      </c>
      <c r="AK2939">
        <v>3.6198625999999998</v>
      </c>
      <c r="AL2939">
        <v>0.31619954</v>
      </c>
      <c r="AM2939">
        <v>8.4596210000000003</v>
      </c>
      <c r="AN2939">
        <v>0.15279198999999999</v>
      </c>
      <c r="AO2939">
        <v>3.5411709999999998</v>
      </c>
      <c r="AP2939">
        <v>1.3824517000000001</v>
      </c>
      <c r="AQ2939">
        <v>8.2186769999999996</v>
      </c>
      <c r="AR2939">
        <v>0.72634120000000002</v>
      </c>
      <c r="AS2939">
        <v>1.5826979000000001</v>
      </c>
      <c r="AT2939">
        <v>1.5329082000000001</v>
      </c>
      <c r="AU2939">
        <v>0.47289214000000002</v>
      </c>
      <c r="AV2939">
        <v>2.6466782000000002</v>
      </c>
      <c r="AW2939">
        <v>2.4647912999999999</v>
      </c>
      <c r="AX2939">
        <v>1.5623400999999999</v>
      </c>
      <c r="AY2939">
        <v>0.2881669</v>
      </c>
      <c r="AZ2939">
        <v>0.80009419999999998</v>
      </c>
      <c r="BA2939">
        <v>5.7662800000000001</v>
      </c>
      <c r="BB2939">
        <v>1.3581964</v>
      </c>
      <c r="BC2939">
        <v>4.1754045</v>
      </c>
      <c r="BD2939">
        <v>1.7422960000000001</v>
      </c>
      <c r="BE2939">
        <v>11.370555</v>
      </c>
    </row>
    <row r="2940" spans="1:57" x14ac:dyDescent="0.35">
      <c r="A2940">
        <v>2014</v>
      </c>
      <c r="B2940">
        <v>5</v>
      </c>
      <c r="C2940">
        <v>8</v>
      </c>
      <c r="D2940">
        <v>0</v>
      </c>
      <c r="E2940">
        <v>0</v>
      </c>
      <c r="F2940">
        <v>0</v>
      </c>
      <c r="G2940" s="2">
        <f t="shared" si="45"/>
        <v>4.4636007215999989</v>
      </c>
      <c r="H2940">
        <v>10.236128000000001</v>
      </c>
      <c r="I2940">
        <v>3.9268477000000002</v>
      </c>
      <c r="J2940">
        <v>2.7476020000000001</v>
      </c>
      <c r="K2940">
        <v>11.326022999999999</v>
      </c>
      <c r="L2940">
        <v>3.4619483999999998</v>
      </c>
      <c r="M2940">
        <v>2.3386187999999999</v>
      </c>
      <c r="N2940">
        <v>7.9767970000000004</v>
      </c>
      <c r="O2940">
        <v>1.3422141999999999</v>
      </c>
      <c r="P2940">
        <v>0.17427097</v>
      </c>
      <c r="Q2940">
        <v>2.3396205999999999</v>
      </c>
      <c r="R2940">
        <v>6.2048416</v>
      </c>
      <c r="S2940">
        <v>0.17431405</v>
      </c>
      <c r="T2940">
        <v>2.5444822</v>
      </c>
      <c r="U2940">
        <v>0.63939959999999996</v>
      </c>
      <c r="V2940">
        <v>10.658455999999999</v>
      </c>
      <c r="W2940">
        <v>7.5361852999999996</v>
      </c>
      <c r="X2940">
        <v>1.0885127000000001</v>
      </c>
      <c r="Y2940">
        <v>8.7244930000000007</v>
      </c>
      <c r="Z2940">
        <v>5.9501156999999996</v>
      </c>
      <c r="AA2940">
        <v>0.69241315000000003</v>
      </c>
      <c r="AB2940">
        <v>24.349495000000001</v>
      </c>
      <c r="AC2940">
        <v>0.56713873000000004</v>
      </c>
      <c r="AD2940">
        <v>2.7672767999999999</v>
      </c>
      <c r="AE2940">
        <v>0.35669835999999999</v>
      </c>
      <c r="AF2940">
        <v>6.121416</v>
      </c>
      <c r="AG2940">
        <v>0.16322370999999999</v>
      </c>
      <c r="AH2940">
        <v>3.1016507</v>
      </c>
      <c r="AI2940">
        <v>0.30084187000000001</v>
      </c>
      <c r="AJ2940">
        <v>1.6487947000000001</v>
      </c>
      <c r="AK2940">
        <v>3.6510493999999998</v>
      </c>
      <c r="AL2940">
        <v>0.37221014000000002</v>
      </c>
      <c r="AM2940">
        <v>8.5080259999999992</v>
      </c>
      <c r="AN2940">
        <v>0.15534880000000001</v>
      </c>
      <c r="AO2940">
        <v>8.0905120000000004</v>
      </c>
      <c r="AP2940">
        <v>1.6399176</v>
      </c>
      <c r="AQ2940">
        <v>8.7046159999999997</v>
      </c>
      <c r="AR2940">
        <v>14.987045999999999</v>
      </c>
      <c r="AS2940">
        <v>1.6134961000000001</v>
      </c>
      <c r="AT2940">
        <v>1.5740018</v>
      </c>
      <c r="AU2940">
        <v>0.56625460000000005</v>
      </c>
      <c r="AV2940">
        <v>9.8717000000000006</v>
      </c>
      <c r="AW2940">
        <v>2.4772186</v>
      </c>
      <c r="AX2940">
        <v>1.8351382999999999</v>
      </c>
      <c r="AY2940">
        <v>0.35171780000000002</v>
      </c>
      <c r="AZ2940">
        <v>0.8139227</v>
      </c>
      <c r="BA2940">
        <v>6.7907906000000002</v>
      </c>
      <c r="BB2940">
        <v>1.4456724999999999</v>
      </c>
      <c r="BC2940">
        <v>6.8990755000000004</v>
      </c>
      <c r="BD2940">
        <v>1.9550968</v>
      </c>
      <c r="BE2940">
        <v>11.417405</v>
      </c>
    </row>
    <row r="2941" spans="1:57" x14ac:dyDescent="0.35">
      <c r="A2941">
        <v>2014</v>
      </c>
      <c r="B2941">
        <v>5</v>
      </c>
      <c r="C2941">
        <v>9</v>
      </c>
      <c r="D2941">
        <v>0</v>
      </c>
      <c r="E2941">
        <v>0</v>
      </c>
      <c r="F2941">
        <v>0</v>
      </c>
      <c r="G2941" s="2">
        <f t="shared" si="45"/>
        <v>8.8968085419999987</v>
      </c>
      <c r="H2941">
        <v>10.869263999999999</v>
      </c>
      <c r="I2941">
        <v>4.8154444999999999</v>
      </c>
      <c r="J2941">
        <v>3.2097153999999999</v>
      </c>
      <c r="K2941">
        <v>27.935772</v>
      </c>
      <c r="L2941">
        <v>5.1779374999999996</v>
      </c>
      <c r="M2941">
        <v>13.893049</v>
      </c>
      <c r="N2941">
        <v>19.953484</v>
      </c>
      <c r="O2941">
        <v>1.7179415</v>
      </c>
      <c r="P2941">
        <v>0.94915159999999998</v>
      </c>
      <c r="Q2941">
        <v>3.600333</v>
      </c>
      <c r="R2941">
        <v>25.210508000000001</v>
      </c>
      <c r="S2941">
        <v>2.6444173000000002</v>
      </c>
      <c r="T2941">
        <v>5.9041420000000002</v>
      </c>
      <c r="U2941">
        <v>1.3190900000000001</v>
      </c>
      <c r="V2941">
        <v>11.135508</v>
      </c>
      <c r="W2941">
        <v>7.8721969999999999</v>
      </c>
      <c r="X2941">
        <v>2.3147742999999998</v>
      </c>
      <c r="Y2941">
        <v>8.9961319999999994</v>
      </c>
      <c r="Z2941">
        <v>6.8701562999999997</v>
      </c>
      <c r="AA2941">
        <v>1.4830464999999999</v>
      </c>
      <c r="AB2941">
        <v>27.395465999999999</v>
      </c>
      <c r="AC2941">
        <v>0.67139720000000003</v>
      </c>
      <c r="AD2941">
        <v>3.8022567999999999</v>
      </c>
      <c r="AE2941">
        <v>16.463850000000001</v>
      </c>
      <c r="AF2941">
        <v>9.2885670000000005</v>
      </c>
      <c r="AG2941">
        <v>6.6980705</v>
      </c>
      <c r="AH2941">
        <v>3.4977257000000002</v>
      </c>
      <c r="AI2941">
        <v>2.2677320999999999</v>
      </c>
      <c r="AJ2941">
        <v>5.000705</v>
      </c>
      <c r="AK2941">
        <v>4.2738569999999996</v>
      </c>
      <c r="AL2941">
        <v>0.79797680000000004</v>
      </c>
      <c r="AM2941">
        <v>9.9375739999999997</v>
      </c>
      <c r="AN2941">
        <v>0.48469319999999999</v>
      </c>
      <c r="AO2941">
        <v>18.984064</v>
      </c>
      <c r="AP2941">
        <v>3.0769174000000001</v>
      </c>
      <c r="AQ2941">
        <v>14.279344999999999</v>
      </c>
      <c r="AR2941">
        <v>15.830590000000001</v>
      </c>
      <c r="AS2941">
        <v>2.7443067999999999</v>
      </c>
      <c r="AT2941">
        <v>16.280045000000001</v>
      </c>
      <c r="AU2941">
        <v>1.8690001000000001</v>
      </c>
      <c r="AV2941">
        <v>21.222370000000002</v>
      </c>
      <c r="AW2941">
        <v>4.084047</v>
      </c>
      <c r="AX2941">
        <v>21.038312999999999</v>
      </c>
      <c r="AY2941">
        <v>2.8238924000000001</v>
      </c>
      <c r="AZ2941">
        <v>1.9420826</v>
      </c>
      <c r="BA2941">
        <v>21.045748</v>
      </c>
      <c r="BB2941">
        <v>2.3759755999999999</v>
      </c>
      <c r="BC2941">
        <v>22.688010999999999</v>
      </c>
      <c r="BD2941">
        <v>5.5445190000000002</v>
      </c>
      <c r="BE2941">
        <v>12.559265</v>
      </c>
    </row>
    <row r="2942" spans="1:57" x14ac:dyDescent="0.35">
      <c r="A2942">
        <v>2014</v>
      </c>
      <c r="B2942">
        <v>5</v>
      </c>
      <c r="C2942">
        <v>6</v>
      </c>
      <c r="D2942">
        <v>6</v>
      </c>
      <c r="E2942">
        <v>0</v>
      </c>
      <c r="F2942">
        <v>0</v>
      </c>
      <c r="G2942" s="2">
        <f t="shared" si="45"/>
        <v>0.65731743012840016</v>
      </c>
      <c r="H2942">
        <v>0.68722780000000006</v>
      </c>
      <c r="I2942">
        <v>1.4747797E-4</v>
      </c>
      <c r="J2942">
        <v>1.4924014000000001</v>
      </c>
      <c r="K2942">
        <v>7.4701219999999999E-2</v>
      </c>
      <c r="L2942">
        <v>9.0951309999999994E-3</v>
      </c>
      <c r="M2942">
        <v>0.64967185000000005</v>
      </c>
      <c r="N2942">
        <v>5.3252816000000001E-2</v>
      </c>
      <c r="O2942">
        <v>5.6830136999999996E-3</v>
      </c>
      <c r="P2942">
        <v>0.21105586000000001</v>
      </c>
      <c r="Q2942">
        <v>0.37352180000000001</v>
      </c>
      <c r="R2942">
        <v>0.52624020000000005</v>
      </c>
      <c r="S2942">
        <v>6.1991214999999999E-3</v>
      </c>
      <c r="T2942">
        <v>2.6190282999999999E-3</v>
      </c>
      <c r="U2942">
        <v>9.9924820000000008</v>
      </c>
      <c r="V2942">
        <v>2.7249125999999999E-2</v>
      </c>
      <c r="W2942">
        <v>0.30401240000000002</v>
      </c>
      <c r="X2942" s="1">
        <v>-8.4787410000000005E-21</v>
      </c>
      <c r="Y2942">
        <v>8.6799730000000004</v>
      </c>
      <c r="Z2942">
        <v>7.4177580000000007E-2</v>
      </c>
      <c r="AA2942">
        <v>5.1136189999999998E-2</v>
      </c>
      <c r="AB2942">
        <v>4.9570344000000002E-2</v>
      </c>
      <c r="AC2942">
        <v>1.0507803E-2</v>
      </c>
      <c r="AD2942">
        <v>0.11384054</v>
      </c>
      <c r="AE2942">
        <v>4.1096529999999996E-3</v>
      </c>
      <c r="AF2942">
        <v>0.88438355999999996</v>
      </c>
      <c r="AG2942">
        <v>8.2123930000000001E-3</v>
      </c>
      <c r="AH2942">
        <v>9.3415833999999998E-4</v>
      </c>
      <c r="AI2942">
        <v>1.8128055000000001</v>
      </c>
      <c r="AJ2942" s="1">
        <v>-1.9638650000000001E-20</v>
      </c>
      <c r="AK2942">
        <v>6.9982119999999995E-2</v>
      </c>
      <c r="AL2942">
        <v>1.4747797E-4</v>
      </c>
      <c r="AM2942">
        <v>0.14799343000000001</v>
      </c>
      <c r="AN2942">
        <v>5.8835335000000002E-2</v>
      </c>
      <c r="AO2942">
        <v>0.49273872000000002</v>
      </c>
      <c r="AP2942">
        <v>2.9495594E-4</v>
      </c>
      <c r="AQ2942">
        <v>7.6293564999999994E-2</v>
      </c>
      <c r="AR2942">
        <v>0.77341800000000005</v>
      </c>
      <c r="AS2942">
        <v>0.64819230000000005</v>
      </c>
      <c r="AT2942">
        <v>5.8991190000000002E-4</v>
      </c>
      <c r="AU2942">
        <v>0.79411167000000005</v>
      </c>
      <c r="AV2942">
        <v>6.4128229999999994E-2</v>
      </c>
      <c r="AW2942">
        <v>0.88316879999999998</v>
      </c>
      <c r="AX2942">
        <v>0.83905609999999997</v>
      </c>
      <c r="AY2942">
        <v>6.6369020000000001E-3</v>
      </c>
      <c r="AZ2942">
        <v>0.84968089999999996</v>
      </c>
      <c r="BA2942">
        <v>3.1364627999999999E-3</v>
      </c>
      <c r="BB2942">
        <v>0.33571543999999998</v>
      </c>
      <c r="BC2942">
        <v>0.14830025999999999</v>
      </c>
      <c r="BD2942">
        <v>0.26264596000000001</v>
      </c>
      <c r="BE2942">
        <v>0.30559399999999998</v>
      </c>
    </row>
    <row r="2943" spans="1:57" x14ac:dyDescent="0.35">
      <c r="A2943">
        <v>2014</v>
      </c>
      <c r="B2943">
        <v>5</v>
      </c>
      <c r="C2943">
        <v>6</v>
      </c>
      <c r="D2943">
        <v>12</v>
      </c>
      <c r="E2943">
        <v>0</v>
      </c>
      <c r="F2943">
        <v>0</v>
      </c>
      <c r="G2943" s="2">
        <f t="shared" si="45"/>
        <v>0.87340349212160007</v>
      </c>
      <c r="H2943">
        <v>2.9218950000000001</v>
      </c>
      <c r="I2943" s="1">
        <v>-9.7591420000000004E-21</v>
      </c>
      <c r="J2943">
        <v>1.4937689999999999</v>
      </c>
      <c r="K2943">
        <v>0.13270694</v>
      </c>
      <c r="L2943">
        <v>9.7343334999999993E-3</v>
      </c>
      <c r="M2943">
        <v>0.64981929999999999</v>
      </c>
      <c r="N2943">
        <v>5.452096E-2</v>
      </c>
      <c r="O2943">
        <v>5.6830136999999996E-3</v>
      </c>
      <c r="P2943">
        <v>0.21041668999999999</v>
      </c>
      <c r="Q2943">
        <v>0.37325042000000003</v>
      </c>
      <c r="R2943">
        <v>0.52653519999999998</v>
      </c>
      <c r="S2943">
        <v>6.1991214999999999E-3</v>
      </c>
      <c r="T2943">
        <v>3.7632770000000002E-3</v>
      </c>
      <c r="U2943">
        <v>9.9931970000000003</v>
      </c>
      <c r="V2943">
        <v>3.7885050000000003E-2</v>
      </c>
      <c r="W2943">
        <v>0.31052932</v>
      </c>
      <c r="X2943">
        <v>9.6804834999999999E-3</v>
      </c>
      <c r="Y2943">
        <v>8.6901399999999995</v>
      </c>
      <c r="Z2943">
        <v>2.1184500000000002</v>
      </c>
      <c r="AA2943">
        <v>5.1136189999999998E-2</v>
      </c>
      <c r="AB2943">
        <v>4.8168045E-2</v>
      </c>
      <c r="AC2943">
        <v>1.0507803E-2</v>
      </c>
      <c r="AD2943">
        <v>0.11307745</v>
      </c>
      <c r="AE2943">
        <v>4.6995650000000002E-3</v>
      </c>
      <c r="AF2943">
        <v>0.8961093</v>
      </c>
      <c r="AG2943">
        <v>8.2123930000000001E-3</v>
      </c>
      <c r="AH2943">
        <v>1.5733606E-3</v>
      </c>
      <c r="AI2943">
        <v>4.5376820000000002</v>
      </c>
      <c r="AJ2943" s="1">
        <v>-7.2850410000000005E-21</v>
      </c>
      <c r="AK2943">
        <v>7.0339680000000002E-2</v>
      </c>
      <c r="AL2943">
        <v>2.9495594E-4</v>
      </c>
      <c r="AM2943">
        <v>0.14638103999999999</v>
      </c>
      <c r="AN2943">
        <v>5.9130292000000001E-2</v>
      </c>
      <c r="AO2943">
        <v>0.87044155999999995</v>
      </c>
      <c r="AP2943">
        <v>2.9495594E-4</v>
      </c>
      <c r="AQ2943">
        <v>0.30376676000000002</v>
      </c>
      <c r="AR2943">
        <v>2.0371833000000001</v>
      </c>
      <c r="AS2943">
        <v>0.6643097</v>
      </c>
      <c r="AT2943">
        <v>2.5834531999999999E-3</v>
      </c>
      <c r="AU2943">
        <v>1.1328697999999999</v>
      </c>
      <c r="AV2943">
        <v>8.0009319999999995E-2</v>
      </c>
      <c r="AW2943">
        <v>0.89524959999999998</v>
      </c>
      <c r="AX2943">
        <v>0.84859499999999999</v>
      </c>
      <c r="AY2943">
        <v>2.9947990000000001E-2</v>
      </c>
      <c r="AZ2943">
        <v>2.2286153</v>
      </c>
      <c r="BA2943">
        <v>2.5834531999999999E-3</v>
      </c>
      <c r="BB2943">
        <v>0.34152368</v>
      </c>
      <c r="BC2943">
        <v>0.16826352</v>
      </c>
      <c r="BD2943">
        <v>0.26200676000000001</v>
      </c>
      <c r="BE2943">
        <v>0.30644326999999999</v>
      </c>
    </row>
    <row r="2944" spans="1:57" x14ac:dyDescent="0.35">
      <c r="A2944">
        <v>2014</v>
      </c>
      <c r="B2944">
        <v>5</v>
      </c>
      <c r="C2944">
        <v>7</v>
      </c>
      <c r="D2944">
        <v>0</v>
      </c>
      <c r="E2944">
        <v>0</v>
      </c>
      <c r="F2944">
        <v>0</v>
      </c>
      <c r="G2944" s="2">
        <f t="shared" si="45"/>
        <v>0.87945685911800009</v>
      </c>
      <c r="H2944">
        <v>2.9408514000000001</v>
      </c>
      <c r="I2944">
        <v>1.5733608E-3</v>
      </c>
      <c r="J2944">
        <v>1.4975836</v>
      </c>
      <c r="K2944">
        <v>0.13428031000000001</v>
      </c>
      <c r="L2944">
        <v>1.155549E-2</v>
      </c>
      <c r="M2944">
        <v>0.64981929999999999</v>
      </c>
      <c r="N2944">
        <v>5.452096E-2</v>
      </c>
      <c r="O2944">
        <v>3.3150390000000002E-2</v>
      </c>
      <c r="P2944">
        <v>0.22072544999999999</v>
      </c>
      <c r="Q2944">
        <v>0.37354537999999998</v>
      </c>
      <c r="R2944">
        <v>0.52882373000000005</v>
      </c>
      <c r="S2944">
        <v>6.1991214999999999E-3</v>
      </c>
      <c r="T2944">
        <v>3.7632769000000002E-3</v>
      </c>
      <c r="U2944">
        <v>9.9944749999999996</v>
      </c>
      <c r="V2944">
        <v>3.9706208E-2</v>
      </c>
      <c r="W2944">
        <v>0.31362888</v>
      </c>
      <c r="X2944">
        <v>9.8057070000000003E-3</v>
      </c>
      <c r="Y2944">
        <v>8.691713</v>
      </c>
      <c r="Z2944">
        <v>2.1731923000000002</v>
      </c>
      <c r="AA2944">
        <v>5.1136189999999998E-2</v>
      </c>
      <c r="AB2944">
        <v>5.1687792000000003E-2</v>
      </c>
      <c r="AC2944">
        <v>9.6495790000000001E-3</v>
      </c>
      <c r="AD2944">
        <v>0.11489858999999999</v>
      </c>
      <c r="AE2944">
        <v>1.3135763E-2</v>
      </c>
      <c r="AF2944">
        <v>0.89768267000000002</v>
      </c>
      <c r="AG2944">
        <v>8.2123930000000001E-3</v>
      </c>
      <c r="AH2944">
        <v>1.5733606E-3</v>
      </c>
      <c r="AI2944">
        <v>4.5376820000000002</v>
      </c>
      <c r="AJ2944" s="1">
        <v>-5.6313778000000001E-21</v>
      </c>
      <c r="AK2944">
        <v>7.1336449999999996E-2</v>
      </c>
      <c r="AL2944">
        <v>3.3945167E-3</v>
      </c>
      <c r="AM2944">
        <v>0.14736450000000001</v>
      </c>
      <c r="AN2944">
        <v>5.9130292000000001E-2</v>
      </c>
      <c r="AO2944">
        <v>0.87506722999999997</v>
      </c>
      <c r="AP2944">
        <v>4.1834571999999999E-3</v>
      </c>
      <c r="AQ2944">
        <v>0.30376676000000002</v>
      </c>
      <c r="AR2944">
        <v>2.1428850000000002</v>
      </c>
      <c r="AS2944">
        <v>0.66472982999999997</v>
      </c>
      <c r="AT2944">
        <v>4.6995650000000002E-3</v>
      </c>
      <c r="AU2944">
        <v>1.1343335000000001</v>
      </c>
      <c r="AV2944">
        <v>8.0009319999999995E-2</v>
      </c>
      <c r="AW2944">
        <v>0.89834917000000003</v>
      </c>
      <c r="AX2944">
        <v>0.85198949999999996</v>
      </c>
      <c r="AY2944">
        <v>2.9947990000000001E-2</v>
      </c>
      <c r="AZ2944">
        <v>2.2414355000000001</v>
      </c>
      <c r="BA2944">
        <v>2.5834531999999999E-3</v>
      </c>
      <c r="BB2944">
        <v>0.34181863000000001</v>
      </c>
      <c r="BC2944">
        <v>0.18122372</v>
      </c>
      <c r="BD2944">
        <v>0.26358009999999998</v>
      </c>
      <c r="BE2944">
        <v>0.30644326999999999</v>
      </c>
    </row>
    <row r="2945" spans="1:57" x14ac:dyDescent="0.35">
      <c r="A2945">
        <v>2014</v>
      </c>
      <c r="B2945">
        <v>5</v>
      </c>
      <c r="C2945">
        <v>8</v>
      </c>
      <c r="D2945">
        <v>0</v>
      </c>
      <c r="E2945">
        <v>0</v>
      </c>
      <c r="F2945">
        <v>0</v>
      </c>
      <c r="G2945" s="2">
        <f t="shared" si="45"/>
        <v>0.95921892493000016</v>
      </c>
      <c r="H2945">
        <v>2.9597970999999998</v>
      </c>
      <c r="I2945">
        <v>1.43917855E-2</v>
      </c>
      <c r="J2945">
        <v>1.5103036000000001</v>
      </c>
      <c r="K2945">
        <v>0.15130536</v>
      </c>
      <c r="L2945">
        <v>5.0781834999999997E-2</v>
      </c>
      <c r="M2945">
        <v>0.65291889999999997</v>
      </c>
      <c r="N2945">
        <v>0.16527876</v>
      </c>
      <c r="O2945">
        <v>5.4620034999999997E-2</v>
      </c>
      <c r="P2945">
        <v>0.37015530000000002</v>
      </c>
      <c r="Q2945">
        <v>0.42806917</v>
      </c>
      <c r="R2945">
        <v>0.56483669999999997</v>
      </c>
      <c r="S2945">
        <v>3.3683770000000002E-2</v>
      </c>
      <c r="T2945">
        <v>4.0582329999999996E-3</v>
      </c>
      <c r="U2945">
        <v>10.019739</v>
      </c>
      <c r="V2945">
        <v>4.4236039999999997E-2</v>
      </c>
      <c r="W2945">
        <v>0.32125828000000001</v>
      </c>
      <c r="X2945">
        <v>3.4065566999999998E-2</v>
      </c>
      <c r="Y2945">
        <v>8.7066949999999999</v>
      </c>
      <c r="Z2945">
        <v>2.1819839999999999</v>
      </c>
      <c r="AA2945">
        <v>8.5266250000000002E-2</v>
      </c>
      <c r="AB2945">
        <v>5.9594266E-2</v>
      </c>
      <c r="AC2945">
        <v>0.17714515</v>
      </c>
      <c r="AD2945">
        <v>0.31904757</v>
      </c>
      <c r="AE2945">
        <v>3.2532454000000002E-2</v>
      </c>
      <c r="AF2945">
        <v>0.90235555000000001</v>
      </c>
      <c r="AG2945">
        <v>0.19050555</v>
      </c>
      <c r="AH2945">
        <v>1.4418429E-2</v>
      </c>
      <c r="AI2945">
        <v>4.5506023999999998</v>
      </c>
      <c r="AJ2945">
        <v>1.0945847E-2</v>
      </c>
      <c r="AK2945">
        <v>1.4528698</v>
      </c>
      <c r="AL2945">
        <v>1.2597271E-2</v>
      </c>
      <c r="AM2945">
        <v>0.1720757</v>
      </c>
      <c r="AN2945">
        <v>0.12670699999999999</v>
      </c>
      <c r="AO2945">
        <v>0.88269660000000005</v>
      </c>
      <c r="AP2945">
        <v>0.50300160000000005</v>
      </c>
      <c r="AQ2945">
        <v>0.31873059999999998</v>
      </c>
      <c r="AR2945">
        <v>2.1629330000000002</v>
      </c>
      <c r="AS2945">
        <v>0.67176663999999997</v>
      </c>
      <c r="AT2945">
        <v>0.16812788000000001</v>
      </c>
      <c r="AU2945">
        <v>1.1752499000000001</v>
      </c>
      <c r="AV2945">
        <v>0.29730093000000002</v>
      </c>
      <c r="AW2945">
        <v>0.90836300000000003</v>
      </c>
      <c r="AX2945">
        <v>0.87235929999999995</v>
      </c>
      <c r="AY2945">
        <v>5.1072564000000001E-2</v>
      </c>
      <c r="AZ2945">
        <v>2.271973</v>
      </c>
      <c r="BA2945">
        <v>4.4917840000000001E-2</v>
      </c>
      <c r="BB2945">
        <v>0.40703756000000002</v>
      </c>
      <c r="BC2945">
        <v>0.21181804000000001</v>
      </c>
      <c r="BD2945">
        <v>0.29323068000000002</v>
      </c>
      <c r="BE2945">
        <v>0.34552544000000002</v>
      </c>
    </row>
    <row r="2946" spans="1:57" x14ac:dyDescent="0.35">
      <c r="A2946">
        <v>2014</v>
      </c>
      <c r="B2946">
        <v>5</v>
      </c>
      <c r="C2946">
        <v>9</v>
      </c>
      <c r="D2946">
        <v>0</v>
      </c>
      <c r="E2946">
        <v>0</v>
      </c>
      <c r="F2946">
        <v>0</v>
      </c>
      <c r="G2946" s="2">
        <f t="shared" si="45"/>
        <v>1.7822596608000003</v>
      </c>
      <c r="H2946">
        <v>3.6711445</v>
      </c>
      <c r="I2946">
        <v>0.42984474</v>
      </c>
      <c r="J2946">
        <v>1.5639696000000001</v>
      </c>
      <c r="K2946">
        <v>1.0424875</v>
      </c>
      <c r="L2946">
        <v>0.61669640000000003</v>
      </c>
      <c r="M2946">
        <v>0.68370925999999999</v>
      </c>
      <c r="N2946">
        <v>2.3741910000000002</v>
      </c>
      <c r="O2946">
        <v>0.57214010000000004</v>
      </c>
      <c r="P2946">
        <v>1.0012709</v>
      </c>
      <c r="Q2946">
        <v>4.0655726999999997</v>
      </c>
      <c r="R2946">
        <v>1.7632649</v>
      </c>
      <c r="S2946">
        <v>0.49201378000000001</v>
      </c>
      <c r="T2946">
        <v>0.10304786000000001</v>
      </c>
      <c r="U2946">
        <v>13.109738</v>
      </c>
      <c r="V2946">
        <v>0.91080134999999995</v>
      </c>
      <c r="W2946">
        <v>0.69571406000000002</v>
      </c>
      <c r="X2946">
        <v>0.36706480000000002</v>
      </c>
      <c r="Y2946">
        <v>8.9862599999999997</v>
      </c>
      <c r="Z2946">
        <v>2.7399342</v>
      </c>
      <c r="AA2946">
        <v>2.2598760000000002</v>
      </c>
      <c r="AB2946">
        <v>0.38540735999999998</v>
      </c>
      <c r="AC2946">
        <v>0.77389383</v>
      </c>
      <c r="AD2946">
        <v>3.2584076</v>
      </c>
      <c r="AE2946">
        <v>5.6063839999999997E-2</v>
      </c>
      <c r="AF2946">
        <v>1.2129692000000001</v>
      </c>
      <c r="AG2946">
        <v>0.59108550000000004</v>
      </c>
      <c r="AH2946">
        <v>2.0171861999999998</v>
      </c>
      <c r="AI2946">
        <v>6.1877870000000001</v>
      </c>
      <c r="AJ2946">
        <v>0.58123875000000003</v>
      </c>
      <c r="AK2946">
        <v>1.8739741000000001</v>
      </c>
      <c r="AL2946">
        <v>0.11189201999999999</v>
      </c>
      <c r="AM2946">
        <v>0.59858540000000005</v>
      </c>
      <c r="AN2946">
        <v>0.82905819999999997</v>
      </c>
      <c r="AO2946">
        <v>1.317974</v>
      </c>
      <c r="AP2946">
        <v>1.5383785999999999</v>
      </c>
      <c r="AQ2946">
        <v>0.64617089999999999</v>
      </c>
      <c r="AR2946">
        <v>3.1288469999999999</v>
      </c>
      <c r="AS2946">
        <v>1.2373601999999999</v>
      </c>
      <c r="AT2946">
        <v>0.73883056999999996</v>
      </c>
      <c r="AU2946">
        <v>2.1797987999999999</v>
      </c>
      <c r="AV2946">
        <v>2.2045539999999999</v>
      </c>
      <c r="AW2946">
        <v>1.2837018</v>
      </c>
      <c r="AX2946">
        <v>1.7660507000000001</v>
      </c>
      <c r="AY2946">
        <v>0.19416536000000001</v>
      </c>
      <c r="AZ2946">
        <v>3.0044209999999998</v>
      </c>
      <c r="BA2946">
        <v>0.26678350000000001</v>
      </c>
      <c r="BB2946">
        <v>1.5840320000000001</v>
      </c>
      <c r="BC2946">
        <v>0.28318431999999999</v>
      </c>
      <c r="BD2946">
        <v>0.38686263999999998</v>
      </c>
      <c r="BE2946">
        <v>1.4255770000000001</v>
      </c>
    </row>
    <row r="2947" spans="1:57" x14ac:dyDescent="0.35">
      <c r="A2947">
        <v>2014</v>
      </c>
      <c r="B2947">
        <v>5</v>
      </c>
      <c r="C2947">
        <v>10</v>
      </c>
      <c r="D2947">
        <v>0</v>
      </c>
      <c r="E2947">
        <v>0</v>
      </c>
      <c r="F2947">
        <v>0</v>
      </c>
      <c r="G2947" s="2">
        <f t="shared" ref="G2947:G3010" si="46">AVERAGE(H2947:BE2947)</f>
        <v>2.0997368560000003</v>
      </c>
      <c r="H2947">
        <v>3.7785277000000002</v>
      </c>
      <c r="I2947">
        <v>0.55107664999999995</v>
      </c>
      <c r="J2947">
        <v>1.8635330000000001</v>
      </c>
      <c r="K2947">
        <v>1.3433421000000001</v>
      </c>
      <c r="L2947">
        <v>0.62793237000000002</v>
      </c>
      <c r="M2947">
        <v>0.83222039999999997</v>
      </c>
      <c r="N2947">
        <v>2.4546196</v>
      </c>
      <c r="O2947">
        <v>1.0298727000000001</v>
      </c>
      <c r="P2947">
        <v>1.0410809999999999</v>
      </c>
      <c r="Q2947">
        <v>4.3311405000000001</v>
      </c>
      <c r="R2947">
        <v>1.9745653000000001</v>
      </c>
      <c r="S2947">
        <v>0.93028116000000005</v>
      </c>
      <c r="T2947">
        <v>0.33948647999999998</v>
      </c>
      <c r="U2947">
        <v>13.231951</v>
      </c>
      <c r="V2947">
        <v>0.91843074999999996</v>
      </c>
      <c r="W2947">
        <v>0.70383899999999999</v>
      </c>
      <c r="X2947">
        <v>0.51646714999999999</v>
      </c>
      <c r="Y2947">
        <v>9.2195835000000006</v>
      </c>
      <c r="Z2947">
        <v>2.8504559999999999</v>
      </c>
      <c r="AA2947">
        <v>2.7354712000000001</v>
      </c>
      <c r="AB2947">
        <v>0.75962339999999995</v>
      </c>
      <c r="AC2947">
        <v>0.95386446000000003</v>
      </c>
      <c r="AD2947">
        <v>6.7971177000000003</v>
      </c>
      <c r="AE2947">
        <v>0.15050851000000001</v>
      </c>
      <c r="AF2947">
        <v>1.2808104</v>
      </c>
      <c r="AG2947">
        <v>0.60112600000000005</v>
      </c>
      <c r="AH2947">
        <v>2.2056073999999999</v>
      </c>
      <c r="AI2947">
        <v>6.8584394</v>
      </c>
      <c r="AJ2947">
        <v>0.89942794999999998</v>
      </c>
      <c r="AK2947">
        <v>1.8790467</v>
      </c>
      <c r="AL2947">
        <v>0.15222757000000001</v>
      </c>
      <c r="AM2947">
        <v>2.5944712000000001</v>
      </c>
      <c r="AN2947">
        <v>1.0144531999999999</v>
      </c>
      <c r="AO2947">
        <v>1.3230464</v>
      </c>
      <c r="AP2947">
        <v>1.5857232000000001</v>
      </c>
      <c r="AQ2947">
        <v>0.72968065999999998</v>
      </c>
      <c r="AR2947">
        <v>3.5868815999999999</v>
      </c>
      <c r="AS2947">
        <v>1.575596</v>
      </c>
      <c r="AT2947">
        <v>0.75947100000000001</v>
      </c>
      <c r="AU2947">
        <v>2.5339360000000002</v>
      </c>
      <c r="AV2947">
        <v>2.4023013</v>
      </c>
      <c r="AW2947">
        <v>1.9742751999999999</v>
      </c>
      <c r="AX2947">
        <v>2.5077174000000002</v>
      </c>
      <c r="AY2947">
        <v>1.1307285</v>
      </c>
      <c r="AZ2947">
        <v>3.2332160000000001</v>
      </c>
      <c r="BA2947">
        <v>0.30717721999999997</v>
      </c>
      <c r="BB2947">
        <v>1.6125826999999999</v>
      </c>
      <c r="BC2947">
        <v>0.28402470000000002</v>
      </c>
      <c r="BD2947">
        <v>0.45116656999999999</v>
      </c>
      <c r="BE2947">
        <v>1.5687169000000001</v>
      </c>
    </row>
    <row r="2948" spans="1:57" x14ac:dyDescent="0.35">
      <c r="A2948">
        <v>2014</v>
      </c>
      <c r="B2948">
        <v>5</v>
      </c>
      <c r="C2948">
        <v>7</v>
      </c>
      <c r="D2948">
        <v>6</v>
      </c>
      <c r="E2948">
        <v>0</v>
      </c>
      <c r="F2948">
        <v>0</v>
      </c>
      <c r="G2948" s="2">
        <f t="shared" si="46"/>
        <v>4.6447340551999998E-2</v>
      </c>
      <c r="H2948">
        <v>1.7999471999999999E-2</v>
      </c>
      <c r="I2948">
        <v>9.1057759999999997E-4</v>
      </c>
      <c r="J2948">
        <v>7.3532349999999996E-3</v>
      </c>
      <c r="K2948">
        <v>3.2277149999999998E-2</v>
      </c>
      <c r="L2948">
        <v>5.1518639999999999E-3</v>
      </c>
      <c r="M2948">
        <v>2.4603581999999998E-3</v>
      </c>
      <c r="N2948">
        <v>4.0860725999999998E-3</v>
      </c>
      <c r="O2948">
        <v>0.24456720000000001</v>
      </c>
      <c r="P2948">
        <v>4.1709384E-3</v>
      </c>
      <c r="Q2948">
        <v>1.7518908E-2</v>
      </c>
      <c r="R2948" s="1">
        <v>-1.9657860000000001E-20</v>
      </c>
      <c r="S2948">
        <v>7.5623949999999995E-2</v>
      </c>
      <c r="T2948">
        <v>1.544982E-2</v>
      </c>
      <c r="U2948">
        <v>1.6972583E-3</v>
      </c>
      <c r="V2948">
        <v>2.8548287E-3</v>
      </c>
      <c r="W2948">
        <v>6.9105244999999996E-2</v>
      </c>
      <c r="X2948">
        <v>0.12592819999999999</v>
      </c>
      <c r="Y2948">
        <v>2.9495594E-4</v>
      </c>
      <c r="Z2948">
        <v>5.2156729999999997E-3</v>
      </c>
      <c r="AA2948">
        <v>4.8427603999999999E-2</v>
      </c>
      <c r="AB2948">
        <v>1.9073486000000001E-3</v>
      </c>
      <c r="AC2948">
        <v>3.4071136000000002E-2</v>
      </c>
      <c r="AD2948">
        <v>2.8179264999999998E-3</v>
      </c>
      <c r="AE2948">
        <v>1.2826083E-2</v>
      </c>
      <c r="AF2948">
        <v>0.12118190500000001</v>
      </c>
      <c r="AG2948">
        <v>2.0959668000000001E-2</v>
      </c>
      <c r="AH2948">
        <v>6.4462684000000006E-2</v>
      </c>
      <c r="AI2948">
        <v>2.8179264999999998E-3</v>
      </c>
      <c r="AJ2948">
        <v>5.7502333000000003E-2</v>
      </c>
      <c r="AK2948">
        <v>9.1057805999999997E-4</v>
      </c>
      <c r="AL2948">
        <v>2.7912807000000001E-2</v>
      </c>
      <c r="AM2948">
        <v>8.1913360000000005E-3</v>
      </c>
      <c r="AN2948">
        <v>1.6972583E-3</v>
      </c>
      <c r="AO2948">
        <v>9.9637249999999997E-3</v>
      </c>
      <c r="AP2948">
        <v>1.3530119E-3</v>
      </c>
      <c r="AQ2948">
        <v>3.4804153999999997E-2</v>
      </c>
      <c r="AR2948">
        <v>4.3810285000000001E-3</v>
      </c>
      <c r="AS2948">
        <v>1.0180073E-2</v>
      </c>
      <c r="AT2948">
        <v>2.6078373000000001E-3</v>
      </c>
      <c r="AU2948">
        <v>9.886897E-2</v>
      </c>
      <c r="AV2948">
        <v>0.53310334999999998</v>
      </c>
      <c r="AW2948">
        <v>5.6358533999999998E-3</v>
      </c>
      <c r="AX2948">
        <v>1.8447362999999999E-3</v>
      </c>
      <c r="AY2948">
        <v>4.9125033999999998E-2</v>
      </c>
      <c r="AZ2948">
        <v>0.11848222999999999</v>
      </c>
      <c r="BA2948">
        <v>4.9811990000000004E-3</v>
      </c>
      <c r="BB2948">
        <v>8.9064720000000003E-3</v>
      </c>
      <c r="BC2948">
        <v>0.16486111000000001</v>
      </c>
      <c r="BD2948">
        <v>0.23103995999999999</v>
      </c>
      <c r="BE2948">
        <v>3.8759825000000002E-3</v>
      </c>
    </row>
    <row r="2949" spans="1:57" x14ac:dyDescent="0.35">
      <c r="A2949">
        <v>2014</v>
      </c>
      <c r="B2949">
        <v>5</v>
      </c>
      <c r="C2949">
        <v>7</v>
      </c>
      <c r="D2949">
        <v>12</v>
      </c>
      <c r="E2949">
        <v>0</v>
      </c>
      <c r="F2949">
        <v>0</v>
      </c>
      <c r="G2949" s="2">
        <f t="shared" si="46"/>
        <v>4.7120827485599988E-2</v>
      </c>
      <c r="H2949">
        <v>1.9696730999999999E-2</v>
      </c>
      <c r="I2949">
        <v>8.8486786000000004E-4</v>
      </c>
      <c r="J2949">
        <v>6.4426570000000001E-3</v>
      </c>
      <c r="K2949">
        <v>3.4121885999999997E-2</v>
      </c>
      <c r="L2949">
        <v>5.0656709999999999E-3</v>
      </c>
      <c r="M2949">
        <v>2.4603581999999998E-3</v>
      </c>
      <c r="N2949">
        <v>5.6358529999999997E-3</v>
      </c>
      <c r="O2949">
        <v>0.24492477000000001</v>
      </c>
      <c r="P2949">
        <v>2.4110677E-3</v>
      </c>
      <c r="Q2949">
        <v>1.7666383000000001E-2</v>
      </c>
      <c r="R2949">
        <v>2.9495594E-4</v>
      </c>
      <c r="S2949">
        <v>7.5623949999999995E-2</v>
      </c>
      <c r="T2949">
        <v>1.7799601000000002E-2</v>
      </c>
      <c r="U2949">
        <v>2.1161119999999999E-3</v>
      </c>
      <c r="V2949">
        <v>2.5834531999999999E-3</v>
      </c>
      <c r="W2949">
        <v>6.9105244999999996E-2</v>
      </c>
      <c r="X2949">
        <v>0.13165760000000001</v>
      </c>
      <c r="Y2949">
        <v>2.9495594E-4</v>
      </c>
      <c r="Z2949">
        <v>8.7354129999999992E-3</v>
      </c>
      <c r="AA2949">
        <v>4.7677826E-2</v>
      </c>
      <c r="AB2949">
        <v>1.9073486000000001E-3</v>
      </c>
      <c r="AC2949">
        <v>3.6850963E-2</v>
      </c>
      <c r="AD2949">
        <v>2.5362924E-3</v>
      </c>
      <c r="AE2949">
        <v>1.2826083E-2</v>
      </c>
      <c r="AF2949">
        <v>0.12173492</v>
      </c>
      <c r="AG2949">
        <v>2.0959665999999998E-2</v>
      </c>
      <c r="AH2949">
        <v>6.6936365999999997E-2</v>
      </c>
      <c r="AI2949">
        <v>3.6423117999999999E-3</v>
      </c>
      <c r="AJ2949">
        <v>5.7502333000000003E-2</v>
      </c>
      <c r="AK2949" s="1">
        <v>-5.8669530000000003E-21</v>
      </c>
      <c r="AL2949">
        <v>2.8970863999999999E-2</v>
      </c>
      <c r="AM2949">
        <v>9.8885940000000006E-3</v>
      </c>
      <c r="AN2949">
        <v>2.1161117999999998E-3</v>
      </c>
      <c r="AO2949">
        <v>1.1660983999999999E-2</v>
      </c>
      <c r="AP2949">
        <v>5.8991190000000002E-4</v>
      </c>
      <c r="AQ2949">
        <v>3.5331453999999998E-2</v>
      </c>
      <c r="AR2949">
        <v>5.5608526E-3</v>
      </c>
      <c r="AS2949">
        <v>8.4202019999999999E-3</v>
      </c>
      <c r="AT2949">
        <v>3.3945208000000001E-3</v>
      </c>
      <c r="AU2949">
        <v>9.8524734000000003E-2</v>
      </c>
      <c r="AV2949">
        <v>0.53486323000000002</v>
      </c>
      <c r="AW2949">
        <v>5.6358533999999998E-3</v>
      </c>
      <c r="AX2949">
        <v>2.9495594E-4</v>
      </c>
      <c r="AY2949">
        <v>4.9125033999999998E-2</v>
      </c>
      <c r="AZ2949">
        <v>0.11926891000000001</v>
      </c>
      <c r="BA2949">
        <v>1.0751339E-2</v>
      </c>
      <c r="BB2949">
        <v>9.3253255000000004E-3</v>
      </c>
      <c r="BC2949">
        <v>0.16530353</v>
      </c>
      <c r="BD2949">
        <v>0.23352481</v>
      </c>
      <c r="BE2949">
        <v>3.3945167E-3</v>
      </c>
    </row>
    <row r="2950" spans="1:57" x14ac:dyDescent="0.35">
      <c r="A2950">
        <v>2014</v>
      </c>
      <c r="B2950">
        <v>5</v>
      </c>
      <c r="C2950">
        <v>8</v>
      </c>
      <c r="D2950">
        <v>0</v>
      </c>
      <c r="E2950">
        <v>0</v>
      </c>
      <c r="F2950">
        <v>0</v>
      </c>
      <c r="G2950" s="2">
        <f t="shared" si="46"/>
        <v>9.4520074715999977E-2</v>
      </c>
      <c r="H2950">
        <v>8.3305539999999997E-2</v>
      </c>
      <c r="I2950">
        <v>4.6361489999999998E-2</v>
      </c>
      <c r="J2950">
        <v>1.7171611999999999E-2</v>
      </c>
      <c r="K2950">
        <v>6.6255869999999994E-2</v>
      </c>
      <c r="L2950">
        <v>7.6491246000000004E-3</v>
      </c>
      <c r="M2950">
        <v>9.4977104999999992E-3</v>
      </c>
      <c r="N2950">
        <v>8.755106E-2</v>
      </c>
      <c r="O2950">
        <v>0.25443447000000002</v>
      </c>
      <c r="P2950">
        <v>2.6520109E-2</v>
      </c>
      <c r="Q2950">
        <v>2.0765942999999999E-2</v>
      </c>
      <c r="R2950">
        <v>0.19284846999999999</v>
      </c>
      <c r="S2950">
        <v>0.17560327000000001</v>
      </c>
      <c r="T2950">
        <v>1.8514737E-2</v>
      </c>
      <c r="U2950">
        <v>5.8944940000000001E-2</v>
      </c>
      <c r="V2950">
        <v>3.8476865999999998E-2</v>
      </c>
      <c r="W2950">
        <v>8.5736759999999995E-2</v>
      </c>
      <c r="X2950">
        <v>0.13881536999999999</v>
      </c>
      <c r="Y2950">
        <v>4.6692440000000002E-2</v>
      </c>
      <c r="Z2950">
        <v>3.9124064E-2</v>
      </c>
      <c r="AA2950">
        <v>4.9251184000000003E-2</v>
      </c>
      <c r="AB2950">
        <v>5.9795436E-2</v>
      </c>
      <c r="AC2950">
        <v>4.2239020000000002E-2</v>
      </c>
      <c r="AD2950">
        <v>2.3588069999999999E-2</v>
      </c>
      <c r="AE2950">
        <v>2.1981677000000002E-2</v>
      </c>
      <c r="AF2950">
        <v>0.12444093000000001</v>
      </c>
      <c r="AG2950">
        <v>0.10606525999999999</v>
      </c>
      <c r="AH2950">
        <v>9.3848966000000006E-2</v>
      </c>
      <c r="AI2950">
        <v>0.1268118</v>
      </c>
      <c r="AJ2950">
        <v>0.121292576</v>
      </c>
      <c r="AK2950">
        <v>8.9524099999999995E-2</v>
      </c>
      <c r="AL2950">
        <v>0.10431279</v>
      </c>
      <c r="AM2950">
        <v>3.9315360000000001E-2</v>
      </c>
      <c r="AN2950">
        <v>3.3945167E-3</v>
      </c>
      <c r="AO2950">
        <v>3.0611899000000001E-2</v>
      </c>
      <c r="AP2950">
        <v>0.46590285999999997</v>
      </c>
      <c r="AQ2950">
        <v>6.9821573999999997E-2</v>
      </c>
      <c r="AR2950">
        <v>5.996568E-2</v>
      </c>
      <c r="AS2950">
        <v>1.4619323E-2</v>
      </c>
      <c r="AT2950">
        <v>1.5618764E-2</v>
      </c>
      <c r="AU2950">
        <v>0.14631300999999999</v>
      </c>
      <c r="AV2950">
        <v>0.55463459999999998</v>
      </c>
      <c r="AW2950">
        <v>1.1271707000000001E-2</v>
      </c>
      <c r="AX2950">
        <v>3.9945519999999998E-2</v>
      </c>
      <c r="AY2950">
        <v>5.0698392000000002E-2</v>
      </c>
      <c r="AZ2950">
        <v>0.121805206</v>
      </c>
      <c r="BA2950">
        <v>0.21616176000000001</v>
      </c>
      <c r="BB2950">
        <v>1.0603731E-2</v>
      </c>
      <c r="BC2950">
        <v>0.21787964000000001</v>
      </c>
      <c r="BD2950">
        <v>0.25999941999999998</v>
      </c>
      <c r="BE2950">
        <v>2.0019117999999999E-2</v>
      </c>
    </row>
    <row r="2951" spans="1:57" x14ac:dyDescent="0.35">
      <c r="A2951">
        <v>2014</v>
      </c>
      <c r="B2951">
        <v>5</v>
      </c>
      <c r="C2951">
        <v>9</v>
      </c>
      <c r="D2951">
        <v>0</v>
      </c>
      <c r="E2951">
        <v>0</v>
      </c>
      <c r="F2951">
        <v>0</v>
      </c>
      <c r="G2951" s="2">
        <f t="shared" si="46"/>
        <v>1.2915473611999999</v>
      </c>
      <c r="H2951">
        <v>0.39496532000000001</v>
      </c>
      <c r="I2951">
        <v>0.11524599000000001</v>
      </c>
      <c r="J2951">
        <v>0.58118300000000001</v>
      </c>
      <c r="K2951">
        <v>1.0242941000000001</v>
      </c>
      <c r="L2951">
        <v>0.10071366</v>
      </c>
      <c r="M2951">
        <v>2.9144450000000002</v>
      </c>
      <c r="N2951">
        <v>0.62971306000000005</v>
      </c>
      <c r="O2951">
        <v>1.1554015</v>
      </c>
      <c r="P2951">
        <v>1.187405</v>
      </c>
      <c r="Q2951">
        <v>0.89438090000000003</v>
      </c>
      <c r="R2951">
        <v>0.77642524000000002</v>
      </c>
      <c r="S2951">
        <v>0.74863690000000005</v>
      </c>
      <c r="T2951">
        <v>0.51181489999999996</v>
      </c>
      <c r="U2951">
        <v>1.0619670999999999</v>
      </c>
      <c r="V2951">
        <v>1.5224707</v>
      </c>
      <c r="W2951">
        <v>1.0013767</v>
      </c>
      <c r="X2951">
        <v>1.0119567</v>
      </c>
      <c r="Y2951">
        <v>0.7110938</v>
      </c>
      <c r="Z2951">
        <v>2.6922845999999998</v>
      </c>
      <c r="AA2951">
        <v>1.0465332000000001</v>
      </c>
      <c r="AB2951">
        <v>2.898355</v>
      </c>
      <c r="AC2951">
        <v>0.39100059999999998</v>
      </c>
      <c r="AD2951">
        <v>0.64975530000000004</v>
      </c>
      <c r="AE2951">
        <v>0.77210760000000001</v>
      </c>
      <c r="AF2951">
        <v>0.49537796000000001</v>
      </c>
      <c r="AG2951">
        <v>0.94591530000000001</v>
      </c>
      <c r="AH2951">
        <v>1.4246675</v>
      </c>
      <c r="AI2951">
        <v>0.61669403</v>
      </c>
      <c r="AJ2951">
        <v>0.33939353</v>
      </c>
      <c r="AK2951">
        <v>14.834117000000001</v>
      </c>
      <c r="AL2951">
        <v>0.76561619999999997</v>
      </c>
      <c r="AM2951">
        <v>0.96822960000000002</v>
      </c>
      <c r="AN2951">
        <v>0.77915860000000003</v>
      </c>
      <c r="AO2951">
        <v>1.1463928000000001</v>
      </c>
      <c r="AP2951">
        <v>1.1762840999999999</v>
      </c>
      <c r="AQ2951">
        <v>0.21407746999999999</v>
      </c>
      <c r="AR2951">
        <v>2.6064183999999999</v>
      </c>
      <c r="AS2951">
        <v>0.12533325000000001</v>
      </c>
      <c r="AT2951">
        <v>0.52319990000000005</v>
      </c>
      <c r="AU2951">
        <v>4.1861790000000001</v>
      </c>
      <c r="AV2951">
        <v>0.71100560000000002</v>
      </c>
      <c r="AW2951">
        <v>0.44695699999999999</v>
      </c>
      <c r="AX2951">
        <v>0.6166066</v>
      </c>
      <c r="AY2951">
        <v>0.59458460000000002</v>
      </c>
      <c r="AZ2951">
        <v>1.886501</v>
      </c>
      <c r="BA2951">
        <v>1.719819</v>
      </c>
      <c r="BB2951">
        <v>0.53895294999999999</v>
      </c>
      <c r="BC2951">
        <v>0.44026209999999999</v>
      </c>
      <c r="BD2951">
        <v>0.57485249999999999</v>
      </c>
      <c r="BE2951">
        <v>1.1072462000000001</v>
      </c>
    </row>
    <row r="2952" spans="1:57" x14ac:dyDescent="0.35">
      <c r="A2952">
        <v>2014</v>
      </c>
      <c r="B2952">
        <v>5</v>
      </c>
      <c r="C2952">
        <v>10</v>
      </c>
      <c r="D2952">
        <v>0</v>
      </c>
      <c r="E2952">
        <v>0</v>
      </c>
      <c r="F2952">
        <v>0</v>
      </c>
      <c r="G2952" s="2">
        <f t="shared" si="46"/>
        <v>1.4621079526000003</v>
      </c>
      <c r="H2952">
        <v>0.43837142000000001</v>
      </c>
      <c r="I2952">
        <v>0.12941395999999999</v>
      </c>
      <c r="J2952">
        <v>0.59759499999999999</v>
      </c>
      <c r="K2952">
        <v>1.0393026000000001</v>
      </c>
      <c r="L2952">
        <v>0.13702378000000001</v>
      </c>
      <c r="M2952">
        <v>2.9416536999999998</v>
      </c>
      <c r="N2952">
        <v>0.64539813999999995</v>
      </c>
      <c r="O2952">
        <v>1.6697358</v>
      </c>
      <c r="P2952">
        <v>1.2122607999999999</v>
      </c>
      <c r="Q2952">
        <v>0.91731790000000002</v>
      </c>
      <c r="R2952">
        <v>0.84094259999999998</v>
      </c>
      <c r="S2952">
        <v>0.86134169999999999</v>
      </c>
      <c r="T2952">
        <v>0.54321914999999998</v>
      </c>
      <c r="U2952">
        <v>1.1189313999999999</v>
      </c>
      <c r="V2952">
        <v>1.6279007999999999</v>
      </c>
      <c r="W2952">
        <v>1.0269725000000001</v>
      </c>
      <c r="X2952">
        <v>1.4064125999999999</v>
      </c>
      <c r="Y2952">
        <v>0.71956354</v>
      </c>
      <c r="Z2952">
        <v>2.8197749999999999</v>
      </c>
      <c r="AA2952">
        <v>1.0637179999999999</v>
      </c>
      <c r="AB2952">
        <v>3.5580647000000001</v>
      </c>
      <c r="AC2952">
        <v>0.39947032999999998</v>
      </c>
      <c r="AD2952">
        <v>1.4121174999999999</v>
      </c>
      <c r="AE2952">
        <v>0.7879562</v>
      </c>
      <c r="AF2952">
        <v>0.8313488</v>
      </c>
      <c r="AG2952">
        <v>0.99292265999999996</v>
      </c>
      <c r="AH2952">
        <v>1.4407665999999999</v>
      </c>
      <c r="AI2952">
        <v>0.6268802</v>
      </c>
      <c r="AJ2952">
        <v>0.38585979999999998</v>
      </c>
      <c r="AK2952">
        <v>14.891273999999999</v>
      </c>
      <c r="AL2952">
        <v>0.85701393999999997</v>
      </c>
      <c r="AM2952">
        <v>1.2549783999999999</v>
      </c>
      <c r="AN2952">
        <v>0.79326160000000001</v>
      </c>
      <c r="AO2952">
        <v>1.2825092</v>
      </c>
      <c r="AP2952">
        <v>1.4326878000000001</v>
      </c>
      <c r="AQ2952">
        <v>0.23413706000000001</v>
      </c>
      <c r="AR2952">
        <v>2.9813125</v>
      </c>
      <c r="AS2952">
        <v>0.15234760999999999</v>
      </c>
      <c r="AT2952">
        <v>0.53120239999999996</v>
      </c>
      <c r="AU2952">
        <v>7.1625690000000004</v>
      </c>
      <c r="AV2952">
        <v>0.82686990000000005</v>
      </c>
      <c r="AW2952">
        <v>0.49415994000000002</v>
      </c>
      <c r="AX2952">
        <v>0.64588869999999998</v>
      </c>
      <c r="AY2952">
        <v>0.65917999999999999</v>
      </c>
      <c r="AZ2952">
        <v>1.9332229999999999</v>
      </c>
      <c r="BA2952">
        <v>1.7229656</v>
      </c>
      <c r="BB2952">
        <v>0.56857679999999999</v>
      </c>
      <c r="BC2952">
        <v>0.51084830000000003</v>
      </c>
      <c r="BD2952">
        <v>0.61587979999999998</v>
      </c>
      <c r="BE2952">
        <v>1.3622749000000001</v>
      </c>
    </row>
    <row r="2953" spans="1:57" x14ac:dyDescent="0.35">
      <c r="A2953">
        <v>2014</v>
      </c>
      <c r="B2953">
        <v>5</v>
      </c>
      <c r="C2953">
        <v>11</v>
      </c>
      <c r="D2953">
        <v>0</v>
      </c>
      <c r="E2953">
        <v>0</v>
      </c>
      <c r="F2953">
        <v>0</v>
      </c>
      <c r="G2953" s="2">
        <f t="shared" si="46"/>
        <v>1.5166661986000005</v>
      </c>
      <c r="H2953">
        <v>0.43837145</v>
      </c>
      <c r="I2953">
        <v>0.12941395999999999</v>
      </c>
      <c r="J2953">
        <v>0.60911715</v>
      </c>
      <c r="K2953">
        <v>1.0645156</v>
      </c>
      <c r="L2953">
        <v>0.17374048</v>
      </c>
      <c r="M2953">
        <v>3.0473678</v>
      </c>
      <c r="N2953">
        <v>0.64539813999999995</v>
      </c>
      <c r="O2953">
        <v>1.6972404000000001</v>
      </c>
      <c r="P2953">
        <v>1.2154077000000001</v>
      </c>
      <c r="Q2953">
        <v>0.91678660000000001</v>
      </c>
      <c r="R2953">
        <v>0.84237289999999998</v>
      </c>
      <c r="S2953">
        <v>0.87065183999999995</v>
      </c>
      <c r="T2953">
        <v>0.60655974999999995</v>
      </c>
      <c r="U2953">
        <v>1.1189313999999999</v>
      </c>
      <c r="V2953">
        <v>1.8891586</v>
      </c>
      <c r="W2953">
        <v>1.0293322</v>
      </c>
      <c r="X2953">
        <v>2.4660578000000002</v>
      </c>
      <c r="Y2953">
        <v>0.73832076999999996</v>
      </c>
      <c r="Z2953">
        <v>2.9627317999999998</v>
      </c>
      <c r="AA2953">
        <v>1.0643077999999999</v>
      </c>
      <c r="AB2953">
        <v>3.5698322999999998</v>
      </c>
      <c r="AC2953">
        <v>0.40395302</v>
      </c>
      <c r="AD2953">
        <v>1.4202423</v>
      </c>
      <c r="AE2953">
        <v>0.7960815</v>
      </c>
      <c r="AF2953">
        <v>0.83193870000000003</v>
      </c>
      <c r="AG2953">
        <v>0.99740530000000005</v>
      </c>
      <c r="AH2953">
        <v>1.4413564000000001</v>
      </c>
      <c r="AI2953">
        <v>0.63027739999999999</v>
      </c>
      <c r="AJ2953">
        <v>0.38585979999999998</v>
      </c>
      <c r="AK2953">
        <v>14.924054999999999</v>
      </c>
      <c r="AL2953">
        <v>0.85819376000000003</v>
      </c>
      <c r="AM2953">
        <v>1.2752155000000001</v>
      </c>
      <c r="AN2953">
        <v>0.80670960000000003</v>
      </c>
      <c r="AO2953">
        <v>1.2825092</v>
      </c>
      <c r="AP2953">
        <v>1.4326878000000001</v>
      </c>
      <c r="AQ2953">
        <v>0.26667046999999999</v>
      </c>
      <c r="AR2953">
        <v>3.0769231000000001</v>
      </c>
      <c r="AS2953">
        <v>0.30311349999999998</v>
      </c>
      <c r="AT2953">
        <v>0.53203739999999999</v>
      </c>
      <c r="AU2953">
        <v>7.6346129999999999</v>
      </c>
      <c r="AV2953">
        <v>0.83819750000000004</v>
      </c>
      <c r="AW2953">
        <v>0.51209059999999995</v>
      </c>
      <c r="AX2953">
        <v>0.64588869999999998</v>
      </c>
      <c r="AY2953">
        <v>0.65917999999999999</v>
      </c>
      <c r="AZ2953">
        <v>1.9951061999999999</v>
      </c>
      <c r="BA2953">
        <v>1.7274483</v>
      </c>
      <c r="BB2953">
        <v>0.57093643999999999</v>
      </c>
      <c r="BC2953">
        <v>0.51084830000000003</v>
      </c>
      <c r="BD2953">
        <v>0.61587979999999998</v>
      </c>
      <c r="BE2953">
        <v>1.3622749000000001</v>
      </c>
    </row>
    <row r="2954" spans="1:57" x14ac:dyDescent="0.35">
      <c r="A2954">
        <v>2014</v>
      </c>
      <c r="B2954">
        <v>5</v>
      </c>
      <c r="C2954">
        <v>8</v>
      </c>
      <c r="D2954">
        <v>6</v>
      </c>
      <c r="E2954">
        <v>0</v>
      </c>
      <c r="F2954">
        <v>0</v>
      </c>
      <c r="G2954" s="2">
        <f t="shared" si="46"/>
        <v>0.148407656</v>
      </c>
      <c r="H2954">
        <v>5.9974334999999997E-2</v>
      </c>
      <c r="I2954">
        <v>8.5688390000000003E-2</v>
      </c>
      <c r="J2954">
        <v>6.144931E-2</v>
      </c>
      <c r="K2954">
        <v>0.21433464999999999</v>
      </c>
      <c r="L2954">
        <v>0.111544766</v>
      </c>
      <c r="M2954">
        <v>0.20327924</v>
      </c>
      <c r="N2954">
        <v>3.3892515999999998E-2</v>
      </c>
      <c r="O2954">
        <v>0.44105457999999997</v>
      </c>
      <c r="P2954">
        <v>5.0234027000000001E-2</v>
      </c>
      <c r="Q2954">
        <v>0.68337139999999996</v>
      </c>
      <c r="R2954">
        <v>0.15311164999999999</v>
      </c>
      <c r="S2954">
        <v>7.7665076E-2</v>
      </c>
      <c r="T2954">
        <v>0.22559293</v>
      </c>
      <c r="U2954">
        <v>6.0152570000000002E-2</v>
      </c>
      <c r="V2954">
        <v>6.7432514999999998E-2</v>
      </c>
      <c r="W2954">
        <v>0.25738588000000001</v>
      </c>
      <c r="X2954">
        <v>9.0806049999999999E-2</v>
      </c>
      <c r="Y2954">
        <v>6.7692589999999997E-2</v>
      </c>
      <c r="Z2954">
        <v>0.20621492999999999</v>
      </c>
      <c r="AA2954">
        <v>5.9068519999999999E-2</v>
      </c>
      <c r="AB2954">
        <v>0.11215631</v>
      </c>
      <c r="AC2954">
        <v>0.10141803000000001</v>
      </c>
      <c r="AD2954">
        <v>7.8287005000000007E-2</v>
      </c>
      <c r="AE2954">
        <v>0.22959045</v>
      </c>
      <c r="AF2954">
        <v>9.916237E-2</v>
      </c>
      <c r="AG2954">
        <v>0.19088591999999999</v>
      </c>
      <c r="AH2954">
        <v>0.27032529999999999</v>
      </c>
      <c r="AI2954">
        <v>0.10171193000000001</v>
      </c>
      <c r="AJ2954">
        <v>0.13972825</v>
      </c>
      <c r="AK2954">
        <v>8.3915370000000003E-2</v>
      </c>
      <c r="AL2954">
        <v>7.0723094E-2</v>
      </c>
      <c r="AM2954">
        <v>0.23601320000000001</v>
      </c>
      <c r="AN2954">
        <v>7.9178659999999998E-2</v>
      </c>
      <c r="AO2954">
        <v>0.18411807999999999</v>
      </c>
      <c r="AP2954">
        <v>0.28297248000000003</v>
      </c>
      <c r="AQ2954">
        <v>9.4614470000000006E-2</v>
      </c>
      <c r="AR2954">
        <v>9.1981090000000001E-2</v>
      </c>
      <c r="AS2954">
        <v>5.3786819999999999E-2</v>
      </c>
      <c r="AT2954">
        <v>0.18127824000000001</v>
      </c>
      <c r="AU2954">
        <v>9.6028119999999995E-2</v>
      </c>
      <c r="AV2954">
        <v>6.1718065000000003E-2</v>
      </c>
      <c r="AW2954">
        <v>0.13195920999999999</v>
      </c>
      <c r="AX2954">
        <v>0.10697143000000001</v>
      </c>
      <c r="AY2954">
        <v>0.14115643999999999</v>
      </c>
      <c r="AZ2954">
        <v>0.30128083</v>
      </c>
      <c r="BA2954">
        <v>3.7468231999999997E-2</v>
      </c>
      <c r="BB2954">
        <v>0.36008728000000001</v>
      </c>
      <c r="BC2954">
        <v>2.3733629999999999E-3</v>
      </c>
      <c r="BD2954">
        <v>0.17845548999999999</v>
      </c>
      <c r="BE2954">
        <v>0.11109134599999999</v>
      </c>
    </row>
    <row r="2955" spans="1:57" x14ac:dyDescent="0.35">
      <c r="A2955">
        <v>2014</v>
      </c>
      <c r="B2955">
        <v>5</v>
      </c>
      <c r="C2955">
        <v>8</v>
      </c>
      <c r="D2955">
        <v>12</v>
      </c>
      <c r="E2955">
        <v>0</v>
      </c>
      <c r="F2955">
        <v>0</v>
      </c>
      <c r="G2955" s="2">
        <f t="shared" si="46"/>
        <v>0.60556126600000004</v>
      </c>
      <c r="H2955">
        <v>0.689693</v>
      </c>
      <c r="I2955">
        <v>0.45668822999999997</v>
      </c>
      <c r="J2955">
        <v>0.14717652000000001</v>
      </c>
      <c r="K2955">
        <v>0.87872313999999996</v>
      </c>
      <c r="L2955">
        <v>0.55679107000000005</v>
      </c>
      <c r="M2955">
        <v>1.1513541</v>
      </c>
      <c r="N2955">
        <v>0.30307758000000001</v>
      </c>
      <c r="O2955">
        <v>0.68309039999999999</v>
      </c>
      <c r="P2955">
        <v>8.6320610000000006E-2</v>
      </c>
      <c r="Q2955">
        <v>1.6704694</v>
      </c>
      <c r="R2955">
        <v>0.24328933999999999</v>
      </c>
      <c r="S2955">
        <v>0.10764166</v>
      </c>
      <c r="T2955">
        <v>0.85843290000000005</v>
      </c>
      <c r="U2955">
        <v>0.24536375999999999</v>
      </c>
      <c r="V2955">
        <v>0.54312766000000001</v>
      </c>
      <c r="W2955">
        <v>0.77802660000000001</v>
      </c>
      <c r="X2955">
        <v>0.77991730000000004</v>
      </c>
      <c r="Y2955">
        <v>0.28266000000000002</v>
      </c>
      <c r="Z2955">
        <v>0.49729394999999998</v>
      </c>
      <c r="AA2955">
        <v>0.33323649999999999</v>
      </c>
      <c r="AB2955">
        <v>0.47924470000000002</v>
      </c>
      <c r="AC2955">
        <v>0.72533510000000001</v>
      </c>
      <c r="AD2955">
        <v>0.45926514000000002</v>
      </c>
      <c r="AE2955">
        <v>0.71991735999999995</v>
      </c>
      <c r="AF2955">
        <v>0.47324159999999998</v>
      </c>
      <c r="AG2955">
        <v>0.73341054000000006</v>
      </c>
      <c r="AH2955">
        <v>0.45464863999999999</v>
      </c>
      <c r="AI2955">
        <v>0.50572930000000005</v>
      </c>
      <c r="AJ2955">
        <v>0.45640122999999999</v>
      </c>
      <c r="AK2955">
        <v>1.3188837</v>
      </c>
      <c r="AL2955">
        <v>0.42503065000000001</v>
      </c>
      <c r="AM2955">
        <v>1.505698</v>
      </c>
      <c r="AN2955">
        <v>0.7316975</v>
      </c>
      <c r="AO2955">
        <v>0.54431680000000005</v>
      </c>
      <c r="AP2955">
        <v>0.89068829999999999</v>
      </c>
      <c r="AQ2955">
        <v>0.45054411999999999</v>
      </c>
      <c r="AR2955">
        <v>0.4106379</v>
      </c>
      <c r="AS2955">
        <v>0.48097518</v>
      </c>
      <c r="AT2955">
        <v>0.82810309999999998</v>
      </c>
      <c r="AU2955">
        <v>0.52441470000000001</v>
      </c>
      <c r="AV2955">
        <v>0.51834535999999998</v>
      </c>
      <c r="AW2955">
        <v>0.50005040000000001</v>
      </c>
      <c r="AX2955">
        <v>0.55302189999999996</v>
      </c>
      <c r="AY2955">
        <v>0.72053440000000002</v>
      </c>
      <c r="AZ2955">
        <v>0.84279095999999998</v>
      </c>
      <c r="BA2955">
        <v>0.216783</v>
      </c>
      <c r="BB2955">
        <v>0.89277090000000003</v>
      </c>
      <c r="BC2955">
        <v>0.47349674000000003</v>
      </c>
      <c r="BD2955">
        <v>0.45526095999999999</v>
      </c>
      <c r="BE2955">
        <v>0.69445140000000005</v>
      </c>
    </row>
    <row r="2956" spans="1:57" x14ac:dyDescent="0.35">
      <c r="A2956">
        <v>2014</v>
      </c>
      <c r="B2956">
        <v>5</v>
      </c>
      <c r="C2956">
        <v>9</v>
      </c>
      <c r="D2956">
        <v>0</v>
      </c>
      <c r="E2956">
        <v>0</v>
      </c>
      <c r="F2956">
        <v>0</v>
      </c>
      <c r="G2956" s="2">
        <f t="shared" si="46"/>
        <v>0.78680454799999988</v>
      </c>
      <c r="H2956">
        <v>0.6965228</v>
      </c>
      <c r="I2956">
        <v>0.58078337000000002</v>
      </c>
      <c r="J2956">
        <v>0.30521589999999998</v>
      </c>
      <c r="K2956">
        <v>1.0216744</v>
      </c>
      <c r="L2956">
        <v>1.2531213000000001</v>
      </c>
      <c r="M2956">
        <v>1.1569719000000001</v>
      </c>
      <c r="N2956">
        <v>0.61101483999999995</v>
      </c>
      <c r="O2956">
        <v>0.68380549999999996</v>
      </c>
      <c r="P2956">
        <v>0.49600636999999997</v>
      </c>
      <c r="Q2956">
        <v>1.6708897</v>
      </c>
      <c r="R2956">
        <v>0.35566340000000002</v>
      </c>
      <c r="S2956">
        <v>0.19298829000000001</v>
      </c>
      <c r="T2956">
        <v>1.5803202000000001</v>
      </c>
      <c r="U2956">
        <v>0.54112815999999997</v>
      </c>
      <c r="V2956">
        <v>1.1535679000000001</v>
      </c>
      <c r="W2956">
        <v>0.96644620000000003</v>
      </c>
      <c r="X2956">
        <v>0.80658339999999995</v>
      </c>
      <c r="Y2956">
        <v>0.31340158000000001</v>
      </c>
      <c r="Z2956">
        <v>0.52200310000000005</v>
      </c>
      <c r="AA2956">
        <v>0.34318966000000001</v>
      </c>
      <c r="AB2956">
        <v>0.48199241999999998</v>
      </c>
      <c r="AC2956">
        <v>0.88449920000000004</v>
      </c>
      <c r="AD2956">
        <v>0.59873235000000002</v>
      </c>
      <c r="AE2956">
        <v>1.0008030000000001</v>
      </c>
      <c r="AF2956">
        <v>1.0931039</v>
      </c>
      <c r="AG2956">
        <v>0.92512939999999999</v>
      </c>
      <c r="AH2956">
        <v>0.46518359999999997</v>
      </c>
      <c r="AI2956">
        <v>1.0253631999999999</v>
      </c>
      <c r="AJ2956">
        <v>0.48192940000000001</v>
      </c>
      <c r="AK2956">
        <v>1.5293460999999999</v>
      </c>
      <c r="AL2956">
        <v>0.47788387999999998</v>
      </c>
      <c r="AM2956">
        <v>1.6016755</v>
      </c>
      <c r="AN2956">
        <v>1.2031953</v>
      </c>
      <c r="AO2956">
        <v>0.57861715999999996</v>
      </c>
      <c r="AP2956">
        <v>0.94050990000000001</v>
      </c>
      <c r="AQ2956">
        <v>0.63228320000000005</v>
      </c>
      <c r="AR2956">
        <v>0.62274145999999997</v>
      </c>
      <c r="AS2956">
        <v>0.49649062999999999</v>
      </c>
      <c r="AT2956">
        <v>0.82936346999999999</v>
      </c>
      <c r="AU2956">
        <v>1.4264847</v>
      </c>
      <c r="AV2956">
        <v>0.68927499999999997</v>
      </c>
      <c r="AW2956">
        <v>0.54533220000000004</v>
      </c>
      <c r="AX2956">
        <v>0.56025389999999997</v>
      </c>
      <c r="AY2956">
        <v>0.78277916000000003</v>
      </c>
      <c r="AZ2956">
        <v>0.85290569999999999</v>
      </c>
      <c r="BA2956">
        <v>0.38479540000000001</v>
      </c>
      <c r="BB2956">
        <v>0.89627279999999998</v>
      </c>
      <c r="BC2956">
        <v>0.69812660000000004</v>
      </c>
      <c r="BD2956">
        <v>0.68645299999999998</v>
      </c>
      <c r="BE2956">
        <v>0.69740789999999997</v>
      </c>
    </row>
    <row r="2957" spans="1:57" x14ac:dyDescent="0.35">
      <c r="A2957">
        <v>2014</v>
      </c>
      <c r="B2957">
        <v>5</v>
      </c>
      <c r="C2957">
        <v>10</v>
      </c>
      <c r="D2957">
        <v>0</v>
      </c>
      <c r="E2957">
        <v>0</v>
      </c>
      <c r="F2957">
        <v>0</v>
      </c>
      <c r="G2957" s="2">
        <f t="shared" si="46"/>
        <v>0.83733240440000012</v>
      </c>
      <c r="H2957">
        <v>0.70857729999999997</v>
      </c>
      <c r="I2957">
        <v>0.59979439999999995</v>
      </c>
      <c r="J2957">
        <v>0.35867283</v>
      </c>
      <c r="K2957">
        <v>1.0303918999999999</v>
      </c>
      <c r="L2957">
        <v>1.3952131999999999</v>
      </c>
      <c r="M2957">
        <v>1.1627803000000001</v>
      </c>
      <c r="N2957">
        <v>0.71721005000000004</v>
      </c>
      <c r="O2957">
        <v>0.70968229999999999</v>
      </c>
      <c r="P2957">
        <v>0.51160245999999998</v>
      </c>
      <c r="Q2957">
        <v>1.6927805</v>
      </c>
      <c r="R2957">
        <v>0.57236299999999996</v>
      </c>
      <c r="S2957">
        <v>0.24233209</v>
      </c>
      <c r="T2957">
        <v>1.7994828</v>
      </c>
      <c r="U2957">
        <v>0.54961574000000002</v>
      </c>
      <c r="V2957">
        <v>1.1606634</v>
      </c>
      <c r="W2957">
        <v>1.0133084999999999</v>
      </c>
      <c r="X2957">
        <v>0.82599299999999998</v>
      </c>
      <c r="Y2957">
        <v>0.37074244000000001</v>
      </c>
      <c r="Z2957">
        <v>0.5281844</v>
      </c>
      <c r="AA2957">
        <v>0.35860312</v>
      </c>
      <c r="AB2957">
        <v>0.49969319000000001</v>
      </c>
      <c r="AC2957">
        <v>0.90667419999999999</v>
      </c>
      <c r="AD2957">
        <v>0.61967309999999998</v>
      </c>
      <c r="AE2957">
        <v>1.0491873</v>
      </c>
      <c r="AF2957">
        <v>1.2042214</v>
      </c>
      <c r="AG2957">
        <v>0.99411510000000003</v>
      </c>
      <c r="AH2957">
        <v>0.71155714999999997</v>
      </c>
      <c r="AI2957">
        <v>1.0369503</v>
      </c>
      <c r="AJ2957">
        <v>0.49415365</v>
      </c>
      <c r="AK2957">
        <v>1.5315875000000001</v>
      </c>
      <c r="AL2957">
        <v>0.50863270000000005</v>
      </c>
      <c r="AM2957">
        <v>1.6341276</v>
      </c>
      <c r="AN2957">
        <v>1.2260252</v>
      </c>
      <c r="AO2957">
        <v>0.70787555000000002</v>
      </c>
      <c r="AP2957">
        <v>0.97348224999999999</v>
      </c>
      <c r="AQ2957">
        <v>0.64847460000000001</v>
      </c>
      <c r="AR2957">
        <v>0.67598884999999997</v>
      </c>
      <c r="AS2957">
        <v>0.50170630000000005</v>
      </c>
      <c r="AT2957">
        <v>0.84521500000000005</v>
      </c>
      <c r="AU2957">
        <v>1.4372814</v>
      </c>
      <c r="AV2957">
        <v>0.69660949999999999</v>
      </c>
      <c r="AW2957">
        <v>0.55080960000000001</v>
      </c>
      <c r="AX2957">
        <v>0.57228369999999995</v>
      </c>
      <c r="AY2957">
        <v>0.96464329999999998</v>
      </c>
      <c r="AZ2957">
        <v>0.86701399999999995</v>
      </c>
      <c r="BA2957">
        <v>0.60934650000000001</v>
      </c>
      <c r="BB2957">
        <v>0.9530149</v>
      </c>
      <c r="BC2957">
        <v>0.70841489999999996</v>
      </c>
      <c r="BD2957">
        <v>0.70446545000000005</v>
      </c>
      <c r="BE2957">
        <v>0.72540230000000006</v>
      </c>
    </row>
    <row r="2958" spans="1:57" x14ac:dyDescent="0.35">
      <c r="A2958">
        <v>2014</v>
      </c>
      <c r="B2958">
        <v>5</v>
      </c>
      <c r="C2958">
        <v>11</v>
      </c>
      <c r="D2958">
        <v>0</v>
      </c>
      <c r="E2958">
        <v>0</v>
      </c>
      <c r="F2958">
        <v>0</v>
      </c>
      <c r="G2958" s="2">
        <f t="shared" si="46"/>
        <v>0.85275284259999973</v>
      </c>
      <c r="H2958">
        <v>0.71280944000000002</v>
      </c>
      <c r="I2958">
        <v>0.59979439999999995</v>
      </c>
      <c r="J2958">
        <v>0.36387330000000001</v>
      </c>
      <c r="K2958">
        <v>1.0320906999999999</v>
      </c>
      <c r="L2958">
        <v>1.3996960000000001</v>
      </c>
      <c r="M2958">
        <v>1.1627803000000001</v>
      </c>
      <c r="N2958">
        <v>0.82372820000000002</v>
      </c>
      <c r="O2958">
        <v>0.70968229999999999</v>
      </c>
      <c r="P2958">
        <v>0.51807859999999994</v>
      </c>
      <c r="Q2958">
        <v>1.6972632000000001</v>
      </c>
      <c r="R2958">
        <v>0.57236299999999996</v>
      </c>
      <c r="S2958">
        <v>0.24231422</v>
      </c>
      <c r="T2958">
        <v>1.7994828</v>
      </c>
      <c r="U2958">
        <v>0.62320770000000003</v>
      </c>
      <c r="V2958">
        <v>1.2477052</v>
      </c>
      <c r="W2958">
        <v>1.0177912</v>
      </c>
      <c r="X2958">
        <v>0.84259300000000004</v>
      </c>
      <c r="Y2958">
        <v>0.40940577</v>
      </c>
      <c r="Z2958">
        <v>0.53182669999999999</v>
      </c>
      <c r="AA2958">
        <v>0.37317001999999999</v>
      </c>
      <c r="AB2958">
        <v>0.50471854000000005</v>
      </c>
      <c r="AC2958">
        <v>0.95192885000000005</v>
      </c>
      <c r="AD2958">
        <v>0.61967309999999998</v>
      </c>
      <c r="AE2958">
        <v>1.055016</v>
      </c>
      <c r="AF2958">
        <v>1.2025227999999999</v>
      </c>
      <c r="AG2958">
        <v>0.99271419999999999</v>
      </c>
      <c r="AH2958">
        <v>0.71126219999999996</v>
      </c>
      <c r="AI2958">
        <v>1.0437036</v>
      </c>
      <c r="AJ2958">
        <v>0.52258490000000002</v>
      </c>
      <c r="AK2958">
        <v>1.5334085</v>
      </c>
      <c r="AL2958">
        <v>0.51146400000000003</v>
      </c>
      <c r="AM2958">
        <v>1.7072537000000001</v>
      </c>
      <c r="AN2958">
        <v>1.2278464</v>
      </c>
      <c r="AO2958">
        <v>0.70787555000000002</v>
      </c>
      <c r="AP2958">
        <v>0.98050389999999998</v>
      </c>
      <c r="AQ2958">
        <v>0.70001389999999997</v>
      </c>
      <c r="AR2958">
        <v>0.69269550000000002</v>
      </c>
      <c r="AS2958">
        <v>0.55750750000000004</v>
      </c>
      <c r="AT2958">
        <v>0.84253555999999996</v>
      </c>
      <c r="AU2958">
        <v>1.4461534</v>
      </c>
      <c r="AV2958">
        <v>0.70012920000000001</v>
      </c>
      <c r="AW2958">
        <v>0.55122983000000003</v>
      </c>
      <c r="AX2958">
        <v>0.57494515000000002</v>
      </c>
      <c r="AY2958">
        <v>0.96311709999999995</v>
      </c>
      <c r="AZ2958">
        <v>0.86981856999999996</v>
      </c>
      <c r="BA2958">
        <v>0.667041</v>
      </c>
      <c r="BB2958">
        <v>0.95245159999999995</v>
      </c>
      <c r="BC2958">
        <v>0.71084910000000001</v>
      </c>
      <c r="BD2958">
        <v>0.72391539999999999</v>
      </c>
      <c r="BE2958">
        <v>0.73310702999999999</v>
      </c>
    </row>
    <row r="2959" spans="1:57" x14ac:dyDescent="0.35">
      <c r="A2959">
        <v>2014</v>
      </c>
      <c r="B2959">
        <v>5</v>
      </c>
      <c r="C2959">
        <v>12</v>
      </c>
      <c r="D2959">
        <v>0</v>
      </c>
      <c r="E2959">
        <v>0</v>
      </c>
      <c r="F2959">
        <v>0</v>
      </c>
      <c r="G2959" s="2">
        <f t="shared" si="46"/>
        <v>0.89742823140000028</v>
      </c>
      <c r="H2959">
        <v>0.71280949999999998</v>
      </c>
      <c r="I2959">
        <v>0.73840680000000003</v>
      </c>
      <c r="J2959">
        <v>0.39385214000000002</v>
      </c>
      <c r="K2959">
        <v>1.0320906999999999</v>
      </c>
      <c r="L2959">
        <v>1.3971802</v>
      </c>
      <c r="M2959">
        <v>1.1659269000000001</v>
      </c>
      <c r="N2959">
        <v>0.82372820000000002</v>
      </c>
      <c r="O2959">
        <v>0.71282920000000005</v>
      </c>
      <c r="P2959">
        <v>0.52172094999999996</v>
      </c>
      <c r="Q2959">
        <v>1.6998200000000001</v>
      </c>
      <c r="R2959">
        <v>0.57236299999999996</v>
      </c>
      <c r="S2959">
        <v>0.84183680000000005</v>
      </c>
      <c r="T2959">
        <v>1.8031250999999999</v>
      </c>
      <c r="U2959">
        <v>0.62404804999999997</v>
      </c>
      <c r="V2959">
        <v>1.2549899</v>
      </c>
      <c r="W2959">
        <v>1.0177912</v>
      </c>
      <c r="X2959">
        <v>0.84259300000000004</v>
      </c>
      <c r="Y2959">
        <v>0.43630183</v>
      </c>
      <c r="Z2959">
        <v>0.53300654999999997</v>
      </c>
      <c r="AA2959">
        <v>0.38941989999999999</v>
      </c>
      <c r="AB2959">
        <v>0.50836086000000003</v>
      </c>
      <c r="AC2959">
        <v>1.0988514</v>
      </c>
      <c r="AD2959">
        <v>0.61967309999999998</v>
      </c>
      <c r="AE2959">
        <v>1.0764739999999999</v>
      </c>
      <c r="AF2959">
        <v>1.2233906999999999</v>
      </c>
      <c r="AG2959">
        <v>0.9989133</v>
      </c>
      <c r="AH2959">
        <v>0.71948160000000005</v>
      </c>
      <c r="AI2959">
        <v>1.0509881999999999</v>
      </c>
      <c r="AJ2959">
        <v>0.52258490000000002</v>
      </c>
      <c r="AK2959">
        <v>1.5542355000000001</v>
      </c>
      <c r="AL2959">
        <v>0.62228656000000004</v>
      </c>
      <c r="AM2959">
        <v>1.7078435000000001</v>
      </c>
      <c r="AN2959">
        <v>1.2360656000000001</v>
      </c>
      <c r="AO2959">
        <v>0.72860820000000004</v>
      </c>
      <c r="AP2959">
        <v>1.2274046000000001</v>
      </c>
      <c r="AQ2959">
        <v>0.70169466999999996</v>
      </c>
      <c r="AR2959">
        <v>0.81670122999999994</v>
      </c>
      <c r="AS2959">
        <v>0.55750750000000004</v>
      </c>
      <c r="AT2959">
        <v>0.84509235999999999</v>
      </c>
      <c r="AU2959">
        <v>1.4495506</v>
      </c>
      <c r="AV2959">
        <v>0.70071910000000004</v>
      </c>
      <c r="AW2959">
        <v>0.5581083</v>
      </c>
      <c r="AX2959">
        <v>0.58789760000000002</v>
      </c>
      <c r="AY2959">
        <v>0.96675944000000003</v>
      </c>
      <c r="AZ2959">
        <v>0.87040850000000003</v>
      </c>
      <c r="BA2959">
        <v>1.2844472</v>
      </c>
      <c r="BB2959">
        <v>0.95245159999999995</v>
      </c>
      <c r="BC2959">
        <v>0.71084910000000001</v>
      </c>
      <c r="BD2959">
        <v>0.72711539999999997</v>
      </c>
      <c r="BE2959">
        <v>0.73310702999999999</v>
      </c>
    </row>
    <row r="2960" spans="1:57" x14ac:dyDescent="0.35">
      <c r="A2960">
        <v>2014</v>
      </c>
      <c r="B2960">
        <v>5</v>
      </c>
      <c r="C2960">
        <v>9</v>
      </c>
      <c r="D2960">
        <v>6</v>
      </c>
      <c r="E2960">
        <v>0</v>
      </c>
      <c r="F2960">
        <v>0</v>
      </c>
      <c r="G2960" s="2">
        <f t="shared" si="46"/>
        <v>2.9106020527999991E-2</v>
      </c>
      <c r="H2960">
        <v>2.6058749999999999E-2</v>
      </c>
      <c r="I2960">
        <v>1.6117960000000001E-2</v>
      </c>
      <c r="J2960">
        <v>2.7401055999999998E-3</v>
      </c>
      <c r="K2960">
        <v>4.0792494999999998E-2</v>
      </c>
      <c r="L2960">
        <v>1.7618961999999998E-2</v>
      </c>
      <c r="M2960">
        <v>4.8457111999999997E-2</v>
      </c>
      <c r="N2960">
        <v>4.5571327000000002E-2</v>
      </c>
      <c r="O2960">
        <v>7.6006199999999998E-3</v>
      </c>
      <c r="P2960">
        <v>2.7380987999999998E-2</v>
      </c>
      <c r="Q2960">
        <v>1.0166211E-2</v>
      </c>
      <c r="R2960">
        <v>5.5617015999999998E-2</v>
      </c>
      <c r="S2960">
        <v>1.2936975999999999E-2</v>
      </c>
      <c r="T2960">
        <v>4.1961182E-2</v>
      </c>
      <c r="U2960">
        <v>1.2306836E-2</v>
      </c>
      <c r="V2960">
        <v>5.4522465999999999E-2</v>
      </c>
      <c r="W2960">
        <v>1.4455855E-2</v>
      </c>
      <c r="X2960">
        <v>4.7168429999999997E-2</v>
      </c>
      <c r="Y2960">
        <v>1.2343615E-2</v>
      </c>
      <c r="Z2960">
        <v>2.0855220000000001E-2</v>
      </c>
      <c r="AA2960">
        <v>3.5824485000000003E-2</v>
      </c>
      <c r="AB2960">
        <v>2.4419300000000001E-2</v>
      </c>
      <c r="AC2960">
        <v>4.4309318E-2</v>
      </c>
      <c r="AD2960">
        <v>1.7722327E-2</v>
      </c>
      <c r="AE2960">
        <v>3.3880665999999997E-2</v>
      </c>
      <c r="AF2960">
        <v>3.0766318000000001E-2</v>
      </c>
      <c r="AG2960">
        <v>6.6993570000000002E-2</v>
      </c>
      <c r="AH2960">
        <v>3.3912096000000003E-2</v>
      </c>
      <c r="AI2960">
        <v>2.3195380000000002E-2</v>
      </c>
      <c r="AJ2960">
        <v>1.3934027E-2</v>
      </c>
      <c r="AK2960">
        <v>9.7078084999999998E-3</v>
      </c>
      <c r="AL2960">
        <v>1.2208649E-2</v>
      </c>
      <c r="AM2960">
        <v>4.8800558000000001E-2</v>
      </c>
      <c r="AN2960">
        <v>2.6193166E-2</v>
      </c>
      <c r="AO2960">
        <v>2.8337379999999999E-2</v>
      </c>
      <c r="AP2960">
        <v>1.8506482000000001E-2</v>
      </c>
      <c r="AQ2960">
        <v>1.5466880000000001E-2</v>
      </c>
      <c r="AR2960">
        <v>3.0737005000000001E-2</v>
      </c>
      <c r="AS2960">
        <v>1.5034181000000001E-2</v>
      </c>
      <c r="AT2960">
        <v>0.10687219000000001</v>
      </c>
      <c r="AU2960">
        <v>5.2693532999999997E-3</v>
      </c>
      <c r="AV2960">
        <v>6.3623159999999998E-2</v>
      </c>
      <c r="AW2960">
        <v>3.3430965E-3</v>
      </c>
      <c r="AX2960">
        <v>2.2779759E-2</v>
      </c>
      <c r="AY2960">
        <v>3.4177996000000002E-2</v>
      </c>
      <c r="AZ2960">
        <v>1.0380449E-2</v>
      </c>
      <c r="BA2960">
        <v>4.7019575000000001E-2</v>
      </c>
      <c r="BB2960">
        <v>5.6326284999999997E-2</v>
      </c>
      <c r="BC2960">
        <v>7.8462865000000007E-3</v>
      </c>
      <c r="BD2960">
        <v>4.1368193999999997E-2</v>
      </c>
      <c r="BE2960">
        <v>1.1672959E-2</v>
      </c>
    </row>
    <row r="2961" spans="1:57" x14ac:dyDescent="0.35">
      <c r="A2961">
        <v>2014</v>
      </c>
      <c r="B2961">
        <v>5</v>
      </c>
      <c r="C2961">
        <v>9</v>
      </c>
      <c r="D2961">
        <v>12</v>
      </c>
      <c r="E2961">
        <v>0</v>
      </c>
      <c r="F2961">
        <v>0</v>
      </c>
      <c r="G2961" s="2">
        <f t="shared" si="46"/>
        <v>0.11420473603400001</v>
      </c>
      <c r="H2961">
        <v>8.7154700000000002E-2</v>
      </c>
      <c r="I2961">
        <v>4.034567E-2</v>
      </c>
      <c r="J2961">
        <v>1.9135222E-2</v>
      </c>
      <c r="K2961">
        <v>0.11449503</v>
      </c>
      <c r="L2961">
        <v>9.4760579999999997E-2</v>
      </c>
      <c r="M2961">
        <v>0.19002002000000001</v>
      </c>
      <c r="N2961">
        <v>5.6242584999999998E-2</v>
      </c>
      <c r="O2961">
        <v>3.8890590000000003E-2</v>
      </c>
      <c r="P2961">
        <v>0.18297864</v>
      </c>
      <c r="Q2961">
        <v>2.2111724999999999E-2</v>
      </c>
      <c r="R2961">
        <v>0.11506338000000001</v>
      </c>
      <c r="S2961">
        <v>0.15554953999999999</v>
      </c>
      <c r="T2961">
        <v>0.14722487000000001</v>
      </c>
      <c r="U2961">
        <v>5.9672269999999999E-2</v>
      </c>
      <c r="V2961">
        <v>0.27136502000000001</v>
      </c>
      <c r="W2961">
        <v>0.20207844999999999</v>
      </c>
      <c r="X2961">
        <v>0.1130535</v>
      </c>
      <c r="Y2961">
        <v>5.6317510000000001E-2</v>
      </c>
      <c r="Z2961">
        <v>5.9021667E-2</v>
      </c>
      <c r="AA2961">
        <v>0.10215893400000001</v>
      </c>
      <c r="AB2961">
        <v>8.853366E-2</v>
      </c>
      <c r="AC2961">
        <v>0.19081068000000001</v>
      </c>
      <c r="AD2961">
        <v>0.11761847</v>
      </c>
      <c r="AE2961">
        <v>6.6785869999999997E-2</v>
      </c>
      <c r="AF2961">
        <v>4.7533332999999997E-2</v>
      </c>
      <c r="AG2961">
        <v>0.27148622</v>
      </c>
      <c r="AH2961">
        <v>0.25148716999999998</v>
      </c>
      <c r="AI2961">
        <v>3.9773546E-2</v>
      </c>
      <c r="AJ2961">
        <v>9.9884169999999994E-2</v>
      </c>
      <c r="AK2961">
        <v>0.11066782</v>
      </c>
      <c r="AL2961">
        <v>3.5693265000000002E-2</v>
      </c>
      <c r="AM2961">
        <v>0.27084488000000001</v>
      </c>
      <c r="AN2961">
        <v>0.16910671999999999</v>
      </c>
      <c r="AO2961">
        <v>4.106025E-2</v>
      </c>
      <c r="AP2961">
        <v>8.2770960000000005E-2</v>
      </c>
      <c r="AQ2961">
        <v>3.2527078000000001E-2</v>
      </c>
      <c r="AR2961">
        <v>0.16768605</v>
      </c>
      <c r="AS2961">
        <v>2.6620556E-2</v>
      </c>
      <c r="AT2961">
        <v>0.17762528</v>
      </c>
      <c r="AU2961">
        <v>0.10354428</v>
      </c>
      <c r="AV2961">
        <v>0.24308747</v>
      </c>
      <c r="AW2961">
        <v>6.6150426999999996E-3</v>
      </c>
      <c r="AX2961">
        <v>0.25124692999999998</v>
      </c>
      <c r="AY2961">
        <v>0.12665046999999999</v>
      </c>
      <c r="AZ2961">
        <v>2.7722317999999999E-2</v>
      </c>
      <c r="BA2961">
        <v>0.14077285</v>
      </c>
      <c r="BB2961">
        <v>0.15275796999999999</v>
      </c>
      <c r="BC2961">
        <v>6.4932180000000006E-2</v>
      </c>
      <c r="BD2961">
        <v>0.11652856</v>
      </c>
      <c r="BE2961">
        <v>6.0222850000000001E-2</v>
      </c>
    </row>
    <row r="2962" spans="1:57" x14ac:dyDescent="0.35">
      <c r="A2962">
        <v>2014</v>
      </c>
      <c r="B2962">
        <v>5</v>
      </c>
      <c r="C2962">
        <v>10</v>
      </c>
      <c r="D2962">
        <v>0</v>
      </c>
      <c r="E2962">
        <v>0</v>
      </c>
      <c r="F2962">
        <v>0</v>
      </c>
      <c r="G2962" s="2">
        <f t="shared" si="46"/>
        <v>0.114210330714</v>
      </c>
      <c r="H2962">
        <v>8.7154700000000002E-2</v>
      </c>
      <c r="I2962">
        <v>4.034567E-2</v>
      </c>
      <c r="J2962">
        <v>1.9135222E-2</v>
      </c>
      <c r="K2962">
        <v>0.11139547</v>
      </c>
      <c r="L2962">
        <v>9.4760579999999997E-2</v>
      </c>
      <c r="M2962">
        <v>0.19002002000000001</v>
      </c>
      <c r="N2962">
        <v>5.6242584999999998E-2</v>
      </c>
      <c r="O2962">
        <v>3.8890590000000003E-2</v>
      </c>
      <c r="P2962">
        <v>0.18297864</v>
      </c>
      <c r="Q2962">
        <v>2.2111724999999999E-2</v>
      </c>
      <c r="R2962">
        <v>0.11506338000000001</v>
      </c>
      <c r="S2962">
        <v>0.15554953999999999</v>
      </c>
      <c r="T2962">
        <v>0.14722487000000001</v>
      </c>
      <c r="U2962">
        <v>5.9672269999999999E-2</v>
      </c>
      <c r="V2962">
        <v>0.27136502000000001</v>
      </c>
      <c r="W2962">
        <v>0.20207844999999999</v>
      </c>
      <c r="X2962">
        <v>0.1130535</v>
      </c>
      <c r="Y2962">
        <v>5.6317510000000001E-2</v>
      </c>
      <c r="Z2962">
        <v>5.9021667E-2</v>
      </c>
      <c r="AA2962">
        <v>0.10215893400000001</v>
      </c>
      <c r="AB2962">
        <v>8.853366E-2</v>
      </c>
      <c r="AC2962">
        <v>0.19081068000000001</v>
      </c>
      <c r="AD2962">
        <v>0.11887899</v>
      </c>
      <c r="AE2962">
        <v>6.6785869999999997E-2</v>
      </c>
      <c r="AF2962">
        <v>4.7533332999999997E-2</v>
      </c>
      <c r="AG2962">
        <v>0.27148622</v>
      </c>
      <c r="AH2962">
        <v>0.25148716999999998</v>
      </c>
      <c r="AI2962">
        <v>3.9773546E-2</v>
      </c>
      <c r="AJ2962">
        <v>9.9884169999999994E-2</v>
      </c>
      <c r="AK2962">
        <v>0.11066782</v>
      </c>
      <c r="AL2962">
        <v>3.5693265000000002E-2</v>
      </c>
      <c r="AM2962">
        <v>0.27084488000000001</v>
      </c>
      <c r="AN2962">
        <v>0.16910671999999999</v>
      </c>
      <c r="AO2962">
        <v>4.106025E-2</v>
      </c>
      <c r="AP2962">
        <v>8.2770960000000005E-2</v>
      </c>
      <c r="AQ2962">
        <v>3.2527078000000001E-2</v>
      </c>
      <c r="AR2962">
        <v>0.16768605</v>
      </c>
      <c r="AS2962">
        <v>2.7898963999999998E-2</v>
      </c>
      <c r="AT2962">
        <v>0.17762528</v>
      </c>
      <c r="AU2962">
        <v>0.104384646</v>
      </c>
      <c r="AV2962">
        <v>0.24308747</v>
      </c>
      <c r="AW2962">
        <v>6.6150426999999996E-3</v>
      </c>
      <c r="AX2962">
        <v>0.25124692999999998</v>
      </c>
      <c r="AY2962">
        <v>0.12665046999999999</v>
      </c>
      <c r="AZ2962">
        <v>2.7722317999999999E-2</v>
      </c>
      <c r="BA2962">
        <v>0.14077285</v>
      </c>
      <c r="BB2962">
        <v>0.15275796999999999</v>
      </c>
      <c r="BC2962">
        <v>6.4932180000000006E-2</v>
      </c>
      <c r="BD2962">
        <v>0.11652856</v>
      </c>
      <c r="BE2962">
        <v>6.0222850000000001E-2</v>
      </c>
    </row>
    <row r="2963" spans="1:57" x14ac:dyDescent="0.35">
      <c r="A2963">
        <v>2014</v>
      </c>
      <c r="B2963">
        <v>5</v>
      </c>
      <c r="C2963">
        <v>11</v>
      </c>
      <c r="D2963">
        <v>0</v>
      </c>
      <c r="E2963">
        <v>0</v>
      </c>
      <c r="F2963">
        <v>0</v>
      </c>
      <c r="G2963" s="2">
        <f t="shared" si="46"/>
        <v>0.13582783893999997</v>
      </c>
      <c r="H2963">
        <v>9.2075414999999994E-2</v>
      </c>
      <c r="I2963">
        <v>4.0220449999999998E-2</v>
      </c>
      <c r="J2963">
        <v>4.9963451999999998E-2</v>
      </c>
      <c r="K2963">
        <v>0.11503779</v>
      </c>
      <c r="L2963">
        <v>9.8280329999999999E-2</v>
      </c>
      <c r="M2963">
        <v>0.19772480000000001</v>
      </c>
      <c r="N2963">
        <v>5.8188974999999997E-2</v>
      </c>
      <c r="O2963">
        <v>4.0711742000000002E-2</v>
      </c>
      <c r="P2963">
        <v>0.18649839000000001</v>
      </c>
      <c r="Q2963">
        <v>2.2111724999999999E-2</v>
      </c>
      <c r="R2963">
        <v>0.12471457</v>
      </c>
      <c r="S2963">
        <v>0.16003221000000001</v>
      </c>
      <c r="T2963">
        <v>0.16783493999999999</v>
      </c>
      <c r="U2963">
        <v>0.11438606</v>
      </c>
      <c r="V2963">
        <v>0.27500733999999999</v>
      </c>
      <c r="W2963">
        <v>0.20207844999999999</v>
      </c>
      <c r="X2963">
        <v>0.12203671000000001</v>
      </c>
      <c r="Y2963">
        <v>5.6317489999999998E-2</v>
      </c>
      <c r="Z2963">
        <v>7.0666395000000007E-2</v>
      </c>
      <c r="AA2963">
        <v>0.11129668</v>
      </c>
      <c r="AB2963">
        <v>9.0774999999999995E-2</v>
      </c>
      <c r="AC2963">
        <v>0.19403546999999999</v>
      </c>
      <c r="AD2963">
        <v>0.11929923000000001</v>
      </c>
      <c r="AE2963">
        <v>6.7206070000000007E-2</v>
      </c>
      <c r="AF2963">
        <v>4.8248465999999997E-2</v>
      </c>
      <c r="AG2963">
        <v>0.2773699</v>
      </c>
      <c r="AH2963">
        <v>0.37668705000000002</v>
      </c>
      <c r="AI2963">
        <v>4.2560287000000002E-2</v>
      </c>
      <c r="AJ2963">
        <v>0.12091439</v>
      </c>
      <c r="AK2963">
        <v>0.115615174</v>
      </c>
      <c r="AL2963">
        <v>3.751442E-2</v>
      </c>
      <c r="AM2963">
        <v>0.27084488000000001</v>
      </c>
      <c r="AN2963">
        <v>0.17262648</v>
      </c>
      <c r="AO2963">
        <v>7.8778520000000005E-2</v>
      </c>
      <c r="AP2963">
        <v>8.9074790000000001E-2</v>
      </c>
      <c r="AQ2963">
        <v>3.2527067E-2</v>
      </c>
      <c r="AR2963">
        <v>0.29644424000000003</v>
      </c>
      <c r="AS2963">
        <v>2.7898961999999999E-2</v>
      </c>
      <c r="AT2963">
        <v>0.18139283</v>
      </c>
      <c r="AU2963">
        <v>0.13229455000000001</v>
      </c>
      <c r="AV2963">
        <v>0.24308746000000001</v>
      </c>
      <c r="AW2963">
        <v>9.5554799999999995E-2</v>
      </c>
      <c r="AX2963">
        <v>0.56398210000000004</v>
      </c>
      <c r="AY2963">
        <v>0.12847163</v>
      </c>
      <c r="AZ2963">
        <v>7.9643994999999995E-2</v>
      </c>
      <c r="BA2963">
        <v>0.14163104000000001</v>
      </c>
      <c r="BB2963">
        <v>0.15263542999999999</v>
      </c>
      <c r="BC2963">
        <v>6.8293616000000001E-2</v>
      </c>
      <c r="BD2963">
        <v>0.11962813</v>
      </c>
      <c r="BE2963">
        <v>0.121172056</v>
      </c>
    </row>
    <row r="2964" spans="1:57" x14ac:dyDescent="0.35">
      <c r="A2964">
        <v>2014</v>
      </c>
      <c r="B2964">
        <v>5</v>
      </c>
      <c r="C2964">
        <v>12</v>
      </c>
      <c r="D2964">
        <v>0</v>
      </c>
      <c r="E2964">
        <v>0</v>
      </c>
      <c r="F2964">
        <v>0</v>
      </c>
      <c r="G2964" s="2">
        <f t="shared" si="46"/>
        <v>0.22515578133999997</v>
      </c>
      <c r="H2964">
        <v>9.2790549999999999E-2</v>
      </c>
      <c r="I2964">
        <v>0.116297945</v>
      </c>
      <c r="J2964">
        <v>4.9963451999999998E-2</v>
      </c>
      <c r="K2964">
        <v>0.11503779</v>
      </c>
      <c r="L2964">
        <v>0.35488533999999999</v>
      </c>
      <c r="M2964">
        <v>0.47105144999999998</v>
      </c>
      <c r="N2964">
        <v>0.15600956999999999</v>
      </c>
      <c r="O2964">
        <v>5.0609116000000003E-2</v>
      </c>
      <c r="P2964">
        <v>0.18649839000000001</v>
      </c>
      <c r="Q2964">
        <v>2.2111724999999999E-2</v>
      </c>
      <c r="R2964">
        <v>0.12530448</v>
      </c>
      <c r="S2964">
        <v>0.16003221000000001</v>
      </c>
      <c r="T2964">
        <v>0.58558829999999995</v>
      </c>
      <c r="U2964">
        <v>0.13427834</v>
      </c>
      <c r="V2964">
        <v>0.27508115999999999</v>
      </c>
      <c r="W2964">
        <v>0.20389959999999999</v>
      </c>
      <c r="X2964">
        <v>0.123592205</v>
      </c>
      <c r="Y2964">
        <v>5.6317486E-2</v>
      </c>
      <c r="Z2964">
        <v>8.176572E-2</v>
      </c>
      <c r="AA2964">
        <v>0.11962786</v>
      </c>
      <c r="AB2964">
        <v>9.131773E-2</v>
      </c>
      <c r="AC2964">
        <v>0.48220256</v>
      </c>
      <c r="AD2964">
        <v>0.29302305000000001</v>
      </c>
      <c r="AE2964">
        <v>6.8043779999999998E-2</v>
      </c>
      <c r="AF2964">
        <v>7.3684369999999999E-2</v>
      </c>
      <c r="AG2964">
        <v>0.28790858000000003</v>
      </c>
      <c r="AH2964">
        <v>0.38119902999999999</v>
      </c>
      <c r="AI2964">
        <v>0.52730065999999998</v>
      </c>
      <c r="AJ2964">
        <v>0.77969599999999994</v>
      </c>
      <c r="AK2964">
        <v>0.11532022</v>
      </c>
      <c r="AL2964">
        <v>0.36651632000000001</v>
      </c>
      <c r="AM2964">
        <v>0.27240038</v>
      </c>
      <c r="AN2964">
        <v>0.19349954999999999</v>
      </c>
      <c r="AO2964">
        <v>7.7795069999999994E-2</v>
      </c>
      <c r="AP2964">
        <v>0.3283817</v>
      </c>
      <c r="AQ2964">
        <v>4.8123150000000003E-2</v>
      </c>
      <c r="AR2964">
        <v>0.48064256</v>
      </c>
      <c r="AS2964">
        <v>2.7898961999999999E-2</v>
      </c>
      <c r="AT2964">
        <v>0.18951781000000001</v>
      </c>
      <c r="AU2964">
        <v>0.1430882</v>
      </c>
      <c r="AV2964">
        <v>0.24350764999999999</v>
      </c>
      <c r="AW2964">
        <v>0.65802179999999999</v>
      </c>
      <c r="AX2964">
        <v>0.74758869999999999</v>
      </c>
      <c r="AY2964">
        <v>0.13346879</v>
      </c>
      <c r="AZ2964">
        <v>0.11048112</v>
      </c>
      <c r="BA2964">
        <v>0.16467008</v>
      </c>
      <c r="BB2964">
        <v>0.15263542999999999</v>
      </c>
      <c r="BC2964">
        <v>7.4615310000000004E-2</v>
      </c>
      <c r="BD2964">
        <v>0.14332576</v>
      </c>
      <c r="BE2964">
        <v>0.121172056</v>
      </c>
    </row>
    <row r="2965" spans="1:57" x14ac:dyDescent="0.35">
      <c r="A2965">
        <v>2014</v>
      </c>
      <c r="B2965">
        <v>5</v>
      </c>
      <c r="C2965">
        <v>13</v>
      </c>
      <c r="D2965">
        <v>0</v>
      </c>
      <c r="E2965">
        <v>0</v>
      </c>
      <c r="F2965">
        <v>0</v>
      </c>
      <c r="G2965" s="2">
        <f t="shared" si="46"/>
        <v>0.36406469007999986</v>
      </c>
      <c r="H2965">
        <v>0.11052086999999999</v>
      </c>
      <c r="I2965">
        <v>0.25343123000000001</v>
      </c>
      <c r="J2965">
        <v>5.6857190000000002E-2</v>
      </c>
      <c r="K2965">
        <v>0.118184514</v>
      </c>
      <c r="L2965">
        <v>0.60259969999999996</v>
      </c>
      <c r="M2965">
        <v>0.84835660000000002</v>
      </c>
      <c r="N2965">
        <v>0.16363901</v>
      </c>
      <c r="O2965">
        <v>0.124222636</v>
      </c>
      <c r="P2965">
        <v>0.21839294000000001</v>
      </c>
      <c r="Q2965">
        <v>0.15917608</v>
      </c>
      <c r="R2965">
        <v>0.12530448</v>
      </c>
      <c r="S2965">
        <v>0.16003221000000001</v>
      </c>
      <c r="T2965">
        <v>1.5130519</v>
      </c>
      <c r="U2965">
        <v>0.16840780999999999</v>
      </c>
      <c r="V2965">
        <v>0.44347336999999998</v>
      </c>
      <c r="W2965">
        <v>0.21093908</v>
      </c>
      <c r="X2965">
        <v>0.16080695</v>
      </c>
      <c r="Y2965">
        <v>7.7430620000000006E-2</v>
      </c>
      <c r="Z2965">
        <v>8.4322530000000007E-2</v>
      </c>
      <c r="AA2965">
        <v>0.14122899999999999</v>
      </c>
      <c r="AB2965">
        <v>9.3874570000000004E-2</v>
      </c>
      <c r="AC2965">
        <v>0.9690995</v>
      </c>
      <c r="AD2965">
        <v>0.59975283999999995</v>
      </c>
      <c r="AE2965">
        <v>0.11443615</v>
      </c>
      <c r="AF2965">
        <v>0.39517940000000001</v>
      </c>
      <c r="AG2965">
        <v>0.30997395999999999</v>
      </c>
      <c r="AH2965">
        <v>0.4139195</v>
      </c>
      <c r="AI2965">
        <v>0.58836465999999998</v>
      </c>
      <c r="AJ2965">
        <v>0.84141003999999997</v>
      </c>
      <c r="AK2965">
        <v>0.12210925</v>
      </c>
      <c r="AL2965">
        <v>0.70711016999999998</v>
      </c>
      <c r="AM2965">
        <v>0.34524660000000001</v>
      </c>
      <c r="AN2965">
        <v>0.19507287000000001</v>
      </c>
      <c r="AO2965">
        <v>0.15697787999999999</v>
      </c>
      <c r="AP2965">
        <v>0.75935779999999997</v>
      </c>
      <c r="AQ2965">
        <v>4.8123159999999998E-2</v>
      </c>
      <c r="AR2965">
        <v>0.48571512</v>
      </c>
      <c r="AS2965">
        <v>9.8964189999999994E-2</v>
      </c>
      <c r="AT2965">
        <v>0.30950670000000002</v>
      </c>
      <c r="AU2965">
        <v>0.18691105999999999</v>
      </c>
      <c r="AV2965">
        <v>0.26900594999999999</v>
      </c>
      <c r="AW2965">
        <v>0.76292059999999995</v>
      </c>
      <c r="AX2965">
        <v>0.84444416</v>
      </c>
      <c r="AY2965">
        <v>0.45951974000000001</v>
      </c>
      <c r="AZ2965">
        <v>0.41766170000000002</v>
      </c>
      <c r="BA2965">
        <v>0.48402666999999999</v>
      </c>
      <c r="BB2965">
        <v>0.22743236</v>
      </c>
      <c r="BC2965">
        <v>8.2244724000000005E-2</v>
      </c>
      <c r="BD2965">
        <v>0.25062435999999999</v>
      </c>
      <c r="BE2965">
        <v>0.92387010000000003</v>
      </c>
    </row>
    <row r="2966" spans="1:57" x14ac:dyDescent="0.35">
      <c r="A2966">
        <v>2014</v>
      </c>
      <c r="B2966">
        <v>5</v>
      </c>
      <c r="C2966">
        <v>10</v>
      </c>
      <c r="D2966">
        <v>6</v>
      </c>
      <c r="E2966">
        <v>0</v>
      </c>
      <c r="F2966">
        <v>0</v>
      </c>
      <c r="G2966" s="2">
        <f t="shared" si="46"/>
        <v>1.9427610815000003E-2</v>
      </c>
      <c r="H2966">
        <v>5.463468E-3</v>
      </c>
      <c r="I2966" s="1">
        <v>-1.2788371399999999E-20</v>
      </c>
      <c r="J2966">
        <v>2.4561065999999999E-2</v>
      </c>
      <c r="K2966" s="1">
        <v>-1.2732739E-20</v>
      </c>
      <c r="L2966" s="1">
        <v>-1.1047204E-20</v>
      </c>
      <c r="M2966" s="1">
        <v>-1.5263450000000001E-20</v>
      </c>
      <c r="N2966" s="1">
        <v>-2.3137504999999999E-20</v>
      </c>
      <c r="O2966" s="1">
        <v>-5.6099514000000001E-21</v>
      </c>
      <c r="P2966">
        <v>4.6053342999999997E-2</v>
      </c>
      <c r="Q2966" s="1">
        <v>-1.5344330000000001E-20</v>
      </c>
      <c r="R2966" s="1">
        <v>-1.1174904E-20</v>
      </c>
      <c r="S2966">
        <v>6.7644889999999999E-2</v>
      </c>
      <c r="T2966" s="1">
        <v>-2.0241808E-20</v>
      </c>
      <c r="U2966">
        <v>6.9347749999999998E-3</v>
      </c>
      <c r="V2966">
        <v>0.26576172999999997</v>
      </c>
      <c r="W2966" s="1">
        <v>-1.5101235E-20</v>
      </c>
      <c r="X2966">
        <v>1.0926936E-2</v>
      </c>
      <c r="Y2966" s="1">
        <v>-8.4644130000000007E-21</v>
      </c>
      <c r="Z2966">
        <v>9.52596E-3</v>
      </c>
      <c r="AA2966">
        <v>1.7598704000000001E-3</v>
      </c>
      <c r="AB2966" s="1">
        <v>-1.4318419E-19</v>
      </c>
      <c r="AC2966">
        <v>7.3549556999999996E-3</v>
      </c>
      <c r="AD2966" s="1">
        <v>-8.6144789999999998E-21</v>
      </c>
      <c r="AE2966">
        <v>2.7737520000000002E-2</v>
      </c>
      <c r="AF2966" s="1">
        <v>-1.6021173E-20</v>
      </c>
      <c r="AG2966">
        <v>7.7187359999999997E-2</v>
      </c>
      <c r="AH2966">
        <v>1.821156E-3</v>
      </c>
      <c r="AI2966" s="1">
        <v>-1.1901264999999999E-20</v>
      </c>
      <c r="AJ2966" s="1">
        <v>-2.5322738999999999E-20</v>
      </c>
      <c r="AK2966">
        <v>9.1057794999999998E-4</v>
      </c>
      <c r="AL2966">
        <v>3.8944202999999997E-2</v>
      </c>
      <c r="AM2966" s="1">
        <v>-3.4046822000000002E-20</v>
      </c>
      <c r="AN2966">
        <v>5.3849947000000004E-3</v>
      </c>
      <c r="AO2966" s="1">
        <v>-4.6696060000000001E-21</v>
      </c>
      <c r="AP2966">
        <v>1.821156E-3</v>
      </c>
      <c r="AQ2966">
        <v>1.6390404000000001E-2</v>
      </c>
      <c r="AR2966">
        <v>3.6423057E-3</v>
      </c>
      <c r="AS2966" s="1">
        <v>-1.0667137E-20</v>
      </c>
      <c r="AT2966" s="1">
        <v>-5.4867762000000002E-21</v>
      </c>
      <c r="AU2966">
        <v>2.535575E-2</v>
      </c>
      <c r="AV2966">
        <v>5.5159362999999996E-3</v>
      </c>
      <c r="AW2966" s="1">
        <v>-5.9555453000000003E-21</v>
      </c>
      <c r="AX2966">
        <v>9.1057800000000008E-3</v>
      </c>
      <c r="AY2966" s="1">
        <v>-7.2029800000000002E-20</v>
      </c>
      <c r="AZ2966">
        <v>5.2112474999999998E-2</v>
      </c>
      <c r="BA2966">
        <v>9.10578E-4</v>
      </c>
      <c r="BB2966" s="1">
        <v>-6.025833E-21</v>
      </c>
      <c r="BC2966">
        <v>0.15649246999999999</v>
      </c>
      <c r="BD2966" s="1">
        <v>-2.4619593E-20</v>
      </c>
      <c r="BE2966">
        <v>0.10206088000000001</v>
      </c>
    </row>
    <row r="2967" spans="1:57" x14ac:dyDescent="0.35">
      <c r="A2967">
        <v>2014</v>
      </c>
      <c r="B2967">
        <v>5</v>
      </c>
      <c r="C2967">
        <v>10</v>
      </c>
      <c r="D2967">
        <v>12</v>
      </c>
      <c r="E2967">
        <v>0</v>
      </c>
      <c r="F2967">
        <v>0</v>
      </c>
      <c r="G2967" s="2">
        <f t="shared" si="46"/>
        <v>8.8555162294000012E-2</v>
      </c>
      <c r="H2967">
        <v>6.7043459999999999E-2</v>
      </c>
      <c r="I2967">
        <v>3.0995607000000001E-3</v>
      </c>
      <c r="J2967">
        <v>3.4102875999999997E-2</v>
      </c>
      <c r="K2967">
        <v>3.6423205999999999E-3</v>
      </c>
      <c r="L2967" s="1">
        <v>-1.1499074E-20</v>
      </c>
      <c r="M2967">
        <v>1.2748092000000001E-2</v>
      </c>
      <c r="N2967">
        <v>1.8264035000000001E-2</v>
      </c>
      <c r="O2967">
        <v>0.18580885</v>
      </c>
      <c r="P2967">
        <v>8.7456909999999999E-2</v>
      </c>
      <c r="Q2967">
        <v>8.4036110000000001E-4</v>
      </c>
      <c r="R2967">
        <v>5.4634660000000002E-3</v>
      </c>
      <c r="S2967">
        <v>0.17208844000000001</v>
      </c>
      <c r="T2967" s="1">
        <v>-9.0814250000000003E-21</v>
      </c>
      <c r="U2967">
        <v>7.2389245000000005E-2</v>
      </c>
      <c r="V2967">
        <v>0.72471229999999998</v>
      </c>
      <c r="W2967" s="1">
        <v>-1.4128335E-20</v>
      </c>
      <c r="X2967">
        <v>7.2020373999999998E-2</v>
      </c>
      <c r="Y2967">
        <v>1.8211602999999999E-3</v>
      </c>
      <c r="Z2967">
        <v>2.4445287999999999E-2</v>
      </c>
      <c r="AA2967">
        <v>1.6933384999999999E-2</v>
      </c>
      <c r="AB2967">
        <v>1.8211602999999999E-3</v>
      </c>
      <c r="AC2967">
        <v>3.2881226E-2</v>
      </c>
      <c r="AD2967" s="1">
        <v>-9.3902930000000007E-21</v>
      </c>
      <c r="AE2967">
        <v>0.41159117000000001</v>
      </c>
      <c r="AF2967" s="1">
        <v>-6.8109180000000003E-21</v>
      </c>
      <c r="AG2967">
        <v>0.30350470000000002</v>
      </c>
      <c r="AH2967">
        <v>5.4398317000000002E-2</v>
      </c>
      <c r="AI2967">
        <v>2.413723E-3</v>
      </c>
      <c r="AJ2967">
        <v>2.8455310000000001E-2</v>
      </c>
      <c r="AK2967">
        <v>1.4428814999999999E-2</v>
      </c>
      <c r="AL2967">
        <v>0.11062617</v>
      </c>
      <c r="AM2967">
        <v>2.5568156999999998E-3</v>
      </c>
      <c r="AN2967">
        <v>6.6665984999999997E-2</v>
      </c>
      <c r="AO2967" s="1">
        <v>-4.7580591999999999E-21</v>
      </c>
      <c r="AP2967">
        <v>2.4371218E-2</v>
      </c>
      <c r="AQ2967">
        <v>0.44161980000000001</v>
      </c>
      <c r="AR2967">
        <v>9.7428589999999995E-3</v>
      </c>
      <c r="AS2967" s="1">
        <v>-1.1386623E-20</v>
      </c>
      <c r="AT2967" s="1">
        <v>-8.4068980000000002E-21</v>
      </c>
      <c r="AU2967">
        <v>7.3002289999999997E-2</v>
      </c>
      <c r="AV2967">
        <v>0.11733861</v>
      </c>
      <c r="AW2967" s="1">
        <v>-5.3050970000000001E-21</v>
      </c>
      <c r="AX2967">
        <v>1.2817752E-2</v>
      </c>
      <c r="AY2967">
        <v>1.7961346999999999E-2</v>
      </c>
      <c r="AZ2967">
        <v>0.29146643999999999</v>
      </c>
      <c r="BA2967">
        <v>0.10819879</v>
      </c>
      <c r="BB2967">
        <v>2.1065977999999999E-2</v>
      </c>
      <c r="BC2967">
        <v>0.21545011</v>
      </c>
      <c r="BD2967">
        <v>4.0625050000000001E-3</v>
      </c>
      <c r="BE2967">
        <v>0.55843690000000001</v>
      </c>
    </row>
    <row r="2968" spans="1:57" x14ac:dyDescent="0.35">
      <c r="A2968">
        <v>2014</v>
      </c>
      <c r="B2968">
        <v>5</v>
      </c>
      <c r="C2968">
        <v>11</v>
      </c>
      <c r="D2968">
        <v>0</v>
      </c>
      <c r="E2968">
        <v>0</v>
      </c>
      <c r="F2968">
        <v>0</v>
      </c>
      <c r="G2968" s="2">
        <f t="shared" si="46"/>
        <v>8.8594906264000017E-2</v>
      </c>
      <c r="H2968">
        <v>6.7043459999999999E-2</v>
      </c>
      <c r="I2968">
        <v>3.0995607000000001E-3</v>
      </c>
      <c r="J2968">
        <v>3.4102875999999997E-2</v>
      </c>
      <c r="K2968">
        <v>3.6423205999999999E-3</v>
      </c>
      <c r="L2968" s="1">
        <v>-1.1499074E-20</v>
      </c>
      <c r="M2968">
        <v>1.2748092000000001E-2</v>
      </c>
      <c r="N2968">
        <v>1.8264035000000001E-2</v>
      </c>
      <c r="O2968">
        <v>0.18580885</v>
      </c>
      <c r="P2968">
        <v>8.7456909999999999E-2</v>
      </c>
      <c r="Q2968">
        <v>8.4036110000000001E-4</v>
      </c>
      <c r="R2968">
        <v>5.4634660000000002E-3</v>
      </c>
      <c r="S2968">
        <v>0.17208844000000001</v>
      </c>
      <c r="T2968" s="1">
        <v>-1.4535489000000001E-20</v>
      </c>
      <c r="U2968">
        <v>7.2809429999999994E-2</v>
      </c>
      <c r="V2968">
        <v>0.72597290000000003</v>
      </c>
      <c r="W2968" s="1">
        <v>-1.4224287999999999E-20</v>
      </c>
      <c r="X2968">
        <v>6.8920819999999994E-2</v>
      </c>
      <c r="Y2968">
        <v>2.1161117999999998E-3</v>
      </c>
      <c r="Z2968">
        <v>2.4445287999999999E-2</v>
      </c>
      <c r="AA2968">
        <v>1.6933387000000001E-2</v>
      </c>
      <c r="AB2968">
        <v>1.8211602999999999E-3</v>
      </c>
      <c r="AC2968">
        <v>3.2881239999999999E-2</v>
      </c>
      <c r="AD2968" s="1">
        <v>-1.4348598E-20</v>
      </c>
      <c r="AE2968">
        <v>0.4137073</v>
      </c>
      <c r="AF2968" s="1">
        <v>-4.1549638E-21</v>
      </c>
      <c r="AG2968">
        <v>0.30350470000000002</v>
      </c>
      <c r="AH2968">
        <v>5.4398302000000003E-2</v>
      </c>
      <c r="AI2968">
        <v>2.413723E-3</v>
      </c>
      <c r="AJ2968">
        <v>2.8455310000000001E-2</v>
      </c>
      <c r="AK2968">
        <v>1.44288E-2</v>
      </c>
      <c r="AL2968">
        <v>0.10880500999999999</v>
      </c>
      <c r="AM2968">
        <v>2.5568156999999998E-3</v>
      </c>
      <c r="AN2968">
        <v>6.6665984999999997E-2</v>
      </c>
      <c r="AO2968" s="1">
        <v>-3.1252439E-21</v>
      </c>
      <c r="AP2968">
        <v>2.4371238E-2</v>
      </c>
      <c r="AQ2968">
        <v>0.44161980000000001</v>
      </c>
      <c r="AR2968">
        <v>9.7428879999999999E-3</v>
      </c>
      <c r="AS2968" s="1">
        <v>-6.7305649999999998E-21</v>
      </c>
      <c r="AT2968" s="1">
        <v>-8.4068980000000002E-21</v>
      </c>
      <c r="AU2968">
        <v>7.3002289999999997E-2</v>
      </c>
      <c r="AV2968">
        <v>0.117758706</v>
      </c>
      <c r="AW2968" s="1">
        <v>-7.1455060000000007E-21</v>
      </c>
      <c r="AX2968">
        <v>1.3027858999999999E-2</v>
      </c>
      <c r="AY2968">
        <v>1.7961346999999999E-2</v>
      </c>
      <c r="AZ2968">
        <v>0.29146643999999999</v>
      </c>
      <c r="BA2968">
        <v>0.108829096</v>
      </c>
      <c r="BB2968">
        <v>2.1065977999999999E-2</v>
      </c>
      <c r="BC2968">
        <v>0.21671066</v>
      </c>
      <c r="BD2968">
        <v>4.3574570000000003E-3</v>
      </c>
      <c r="BE2968">
        <v>0.55843690000000001</v>
      </c>
    </row>
    <row r="2969" spans="1:57" x14ac:dyDescent="0.35">
      <c r="A2969">
        <v>2014</v>
      </c>
      <c r="B2969">
        <v>5</v>
      </c>
      <c r="C2969">
        <v>12</v>
      </c>
      <c r="D2969">
        <v>0</v>
      </c>
      <c r="E2969">
        <v>0</v>
      </c>
      <c r="F2969">
        <v>0</v>
      </c>
      <c r="G2969" s="2">
        <f t="shared" si="46"/>
        <v>0.12656244853799997</v>
      </c>
      <c r="H2969">
        <v>6.8598956000000003E-2</v>
      </c>
      <c r="I2969">
        <v>3.6716699999999998E-2</v>
      </c>
      <c r="J2969">
        <v>8.8301539999999998E-2</v>
      </c>
      <c r="K2969">
        <v>3.642302E-3</v>
      </c>
      <c r="L2969">
        <v>4.1352859999999998E-2</v>
      </c>
      <c r="M2969">
        <v>4.0303074000000001E-2</v>
      </c>
      <c r="N2969">
        <v>5.8687759999999999E-2</v>
      </c>
      <c r="O2969">
        <v>0.1914447</v>
      </c>
      <c r="P2969">
        <v>0.27257959999999998</v>
      </c>
      <c r="Q2969">
        <v>1.6090630000000002E-2</v>
      </c>
      <c r="R2969">
        <v>5.0364047000000002E-2</v>
      </c>
      <c r="S2969">
        <v>0.17548295999999999</v>
      </c>
      <c r="T2969">
        <v>8.0690354000000006E-2</v>
      </c>
      <c r="U2969">
        <v>9.8136950000000001E-2</v>
      </c>
      <c r="V2969">
        <v>0.76996136000000004</v>
      </c>
      <c r="W2969">
        <v>3.8146976999999999E-3</v>
      </c>
      <c r="X2969">
        <v>6.8920819999999994E-2</v>
      </c>
      <c r="Y2969">
        <v>0.19296853</v>
      </c>
      <c r="Z2969">
        <v>2.4445287999999999E-2</v>
      </c>
      <c r="AA2969">
        <v>2.3454089000000001E-2</v>
      </c>
      <c r="AB2969">
        <v>1.46689005E-2</v>
      </c>
      <c r="AC2969">
        <v>3.6695923999999998E-2</v>
      </c>
      <c r="AD2969">
        <v>3.6372450000000001E-2</v>
      </c>
      <c r="AE2969">
        <v>0.4137073</v>
      </c>
      <c r="AF2969">
        <v>5.6651504999999996E-3</v>
      </c>
      <c r="AG2969">
        <v>0.30689921999999997</v>
      </c>
      <c r="AH2969">
        <v>5.6514415999999998E-2</v>
      </c>
      <c r="AI2969">
        <v>0.11731413</v>
      </c>
      <c r="AJ2969">
        <v>5.9693099999999999E-2</v>
      </c>
      <c r="AK2969">
        <v>1.6249960000000001E-2</v>
      </c>
      <c r="AL2969">
        <v>0.10880500999999999</v>
      </c>
      <c r="AM2969">
        <v>1.8806786999999998E-2</v>
      </c>
      <c r="AN2969">
        <v>7.2844580000000006E-2</v>
      </c>
      <c r="AO2969">
        <v>7.2707339999999995E-2</v>
      </c>
      <c r="AP2969">
        <v>4.9481839999999999E-2</v>
      </c>
      <c r="AQ2969">
        <v>0.44793913000000002</v>
      </c>
      <c r="AR2969">
        <v>0.21668773999999999</v>
      </c>
      <c r="AS2969">
        <v>1.8211562000000001E-3</v>
      </c>
      <c r="AT2969">
        <v>1.609915E-2</v>
      </c>
      <c r="AU2969">
        <v>8.7754239999999997E-2</v>
      </c>
      <c r="AV2969">
        <v>0.11987490000000001</v>
      </c>
      <c r="AW2969">
        <v>0.13377220000000001</v>
      </c>
      <c r="AX2969">
        <v>0.20149711000000001</v>
      </c>
      <c r="AY2969">
        <v>3.6471568000000003E-2</v>
      </c>
      <c r="AZ2969">
        <v>0.29622892000000001</v>
      </c>
      <c r="BA2969">
        <v>0.13489987000000001</v>
      </c>
      <c r="BB2969">
        <v>2.6529446000000002E-2</v>
      </c>
      <c r="BC2969">
        <v>0.34994817</v>
      </c>
      <c r="BD2969">
        <v>6.8937410000000001E-3</v>
      </c>
      <c r="BE2969">
        <v>0.55932176</v>
      </c>
    </row>
    <row r="2970" spans="1:57" x14ac:dyDescent="0.35">
      <c r="A2970">
        <v>2014</v>
      </c>
      <c r="B2970">
        <v>5</v>
      </c>
      <c r="C2970">
        <v>13</v>
      </c>
      <c r="D2970">
        <v>0</v>
      </c>
      <c r="E2970">
        <v>0</v>
      </c>
      <c r="F2970">
        <v>0</v>
      </c>
      <c r="G2970" s="2">
        <f t="shared" si="46"/>
        <v>0.178672233436</v>
      </c>
      <c r="H2970">
        <v>8.8378819999999997E-2</v>
      </c>
      <c r="I2970">
        <v>0.15748519999999999</v>
      </c>
      <c r="J2970">
        <v>0.19188479</v>
      </c>
      <c r="K2970">
        <v>3.6423148000000001E-3</v>
      </c>
      <c r="L2970">
        <v>5.0415165999999997E-2</v>
      </c>
      <c r="M2970">
        <v>4.6254396000000003E-2</v>
      </c>
      <c r="N2970">
        <v>0.13396384</v>
      </c>
      <c r="O2970">
        <v>0.23798315</v>
      </c>
      <c r="P2970">
        <v>0.27851041999999998</v>
      </c>
      <c r="Q2970">
        <v>3.3892400000000003E-2</v>
      </c>
      <c r="R2970">
        <v>0.12789692999999999</v>
      </c>
      <c r="S2970">
        <v>0.31028359999999999</v>
      </c>
      <c r="T2970">
        <v>0.11548120000000001</v>
      </c>
      <c r="U2970">
        <v>0.30290064</v>
      </c>
      <c r="V2970">
        <v>0.88659893999999995</v>
      </c>
      <c r="W2970">
        <v>1.5102661E-2</v>
      </c>
      <c r="X2970">
        <v>7.6912544999999999E-2</v>
      </c>
      <c r="Y2970">
        <v>0.44495517000000001</v>
      </c>
      <c r="Z2970">
        <v>2.9243432E-2</v>
      </c>
      <c r="AA2970">
        <v>3.2357643999999998E-2</v>
      </c>
      <c r="AB2970">
        <v>7.1321350000000006E-2</v>
      </c>
      <c r="AC2970">
        <v>0.13049485</v>
      </c>
      <c r="AD2970">
        <v>0.16397668000000001</v>
      </c>
      <c r="AE2970">
        <v>0.41370731999999999</v>
      </c>
      <c r="AF2970">
        <v>1.4132252E-2</v>
      </c>
      <c r="AG2970">
        <v>0.48751341999999998</v>
      </c>
      <c r="AH2970">
        <v>6.9132219999999994E-2</v>
      </c>
      <c r="AI2970">
        <v>0.13620614</v>
      </c>
      <c r="AJ2970">
        <v>0.10427235</v>
      </c>
      <c r="AK2970">
        <v>4.3470005999999999E-2</v>
      </c>
      <c r="AL2970">
        <v>0.11559404400000001</v>
      </c>
      <c r="AM2970">
        <v>0.13666876999999999</v>
      </c>
      <c r="AN2970">
        <v>8.1915689999999999E-2</v>
      </c>
      <c r="AO2970">
        <v>9.8962460000000002E-2</v>
      </c>
      <c r="AP2970">
        <v>5.1671740000000001E-2</v>
      </c>
      <c r="AQ2970">
        <v>0.45217400000000002</v>
      </c>
      <c r="AR2970">
        <v>0.59485690000000002</v>
      </c>
      <c r="AS2970">
        <v>5.5406733999999999E-2</v>
      </c>
      <c r="AT2970">
        <v>2.1907387E-2</v>
      </c>
      <c r="AU2970">
        <v>8.9211150000000003E-2</v>
      </c>
      <c r="AV2970">
        <v>0.13131888</v>
      </c>
      <c r="AW2970">
        <v>0.14903094</v>
      </c>
      <c r="AX2970">
        <v>0.20149708</v>
      </c>
      <c r="AY2970">
        <v>6.0294439999999998E-2</v>
      </c>
      <c r="AZ2970">
        <v>0.34191072</v>
      </c>
      <c r="BA2970">
        <v>0.1412535</v>
      </c>
      <c r="BB2970">
        <v>5.5850690000000001E-2</v>
      </c>
      <c r="BC2970">
        <v>0.35049092999999998</v>
      </c>
      <c r="BD2970">
        <v>1.9222699999999999E-2</v>
      </c>
      <c r="BE2970">
        <v>0.58600306999999996</v>
      </c>
    </row>
    <row r="2971" spans="1:57" x14ac:dyDescent="0.35">
      <c r="A2971">
        <v>2014</v>
      </c>
      <c r="B2971">
        <v>5</v>
      </c>
      <c r="C2971">
        <v>14</v>
      </c>
      <c r="D2971">
        <v>0</v>
      </c>
      <c r="E2971">
        <v>0</v>
      </c>
      <c r="F2971">
        <v>0</v>
      </c>
      <c r="G2971" s="2">
        <f t="shared" si="46"/>
        <v>0.18209876305999997</v>
      </c>
      <c r="H2971">
        <v>9.4041319999999998E-2</v>
      </c>
      <c r="I2971">
        <v>0.15748519999999999</v>
      </c>
      <c r="J2971">
        <v>0.20542714000000001</v>
      </c>
      <c r="K2971">
        <v>5.0725850000000001E-3</v>
      </c>
      <c r="L2971">
        <v>5.9761003E-2</v>
      </c>
      <c r="M2971">
        <v>4.6254396000000003E-2</v>
      </c>
      <c r="N2971">
        <v>0.13396384</v>
      </c>
      <c r="O2971">
        <v>0.23645695</v>
      </c>
      <c r="P2971">
        <v>0.28106724999999999</v>
      </c>
      <c r="Q2971">
        <v>3.3892400000000003E-2</v>
      </c>
      <c r="R2971">
        <v>0.12789692999999999</v>
      </c>
      <c r="S2971">
        <v>0.317913</v>
      </c>
      <c r="T2971">
        <v>0.11607110499999999</v>
      </c>
      <c r="U2971">
        <v>0.30290064</v>
      </c>
      <c r="V2971">
        <v>0.91556369999999998</v>
      </c>
      <c r="W2971">
        <v>1.5102661E-2</v>
      </c>
      <c r="X2971">
        <v>7.6912549999999996E-2</v>
      </c>
      <c r="Y2971">
        <v>0.44495517000000001</v>
      </c>
      <c r="Z2971">
        <v>2.9243432E-2</v>
      </c>
      <c r="AA2971">
        <v>3.5439341999999999E-2</v>
      </c>
      <c r="AB2971">
        <v>9.0853400000000001E-2</v>
      </c>
      <c r="AC2971">
        <v>0.13049485</v>
      </c>
      <c r="AD2971">
        <v>0.16397668000000001</v>
      </c>
      <c r="AE2971">
        <v>0.4137073</v>
      </c>
      <c r="AF2971">
        <v>1.6689062000000001E-2</v>
      </c>
      <c r="AG2971">
        <v>0.48751341999999998</v>
      </c>
      <c r="AH2971">
        <v>6.7436270000000006E-2</v>
      </c>
      <c r="AI2971">
        <v>0.13620614</v>
      </c>
      <c r="AJ2971">
        <v>0.109344915</v>
      </c>
      <c r="AK2971">
        <v>4.3470005999999999E-2</v>
      </c>
      <c r="AL2971">
        <v>0.11559404400000001</v>
      </c>
      <c r="AM2971">
        <v>0.13666876999999999</v>
      </c>
      <c r="AN2971">
        <v>8.9401980000000006E-2</v>
      </c>
      <c r="AO2971">
        <v>0.105465315</v>
      </c>
      <c r="AP2971">
        <v>5.1671759999999997E-2</v>
      </c>
      <c r="AQ2971">
        <v>0.45217400000000002</v>
      </c>
      <c r="AR2971">
        <v>0.59485690000000002</v>
      </c>
      <c r="AS2971">
        <v>5.6685140000000002E-2</v>
      </c>
      <c r="AT2971">
        <v>2.0086232999999998E-2</v>
      </c>
      <c r="AU2971">
        <v>9.0980889999999995E-2</v>
      </c>
      <c r="AV2971">
        <v>0.13513364999999999</v>
      </c>
      <c r="AW2971">
        <v>0.14903094</v>
      </c>
      <c r="AX2971">
        <v>0.20149708</v>
      </c>
      <c r="AY2971">
        <v>7.2406490000000004E-2</v>
      </c>
      <c r="AZ2971">
        <v>0.34446752000000003</v>
      </c>
      <c r="BA2971">
        <v>0.1412535</v>
      </c>
      <c r="BB2971">
        <v>5.5850690000000001E-2</v>
      </c>
      <c r="BC2971">
        <v>0.35590827000000003</v>
      </c>
      <c r="BD2971">
        <v>2.0080924E-2</v>
      </c>
      <c r="BE2971">
        <v>0.62061140000000004</v>
      </c>
    </row>
    <row r="2972" spans="1:57" x14ac:dyDescent="0.35">
      <c r="A2972">
        <v>2014</v>
      </c>
      <c r="B2972">
        <v>5</v>
      </c>
      <c r="C2972">
        <v>11</v>
      </c>
      <c r="D2972">
        <v>6</v>
      </c>
      <c r="E2972">
        <v>0</v>
      </c>
      <c r="F2972">
        <v>0</v>
      </c>
      <c r="G2972" s="2">
        <f t="shared" si="46"/>
        <v>4.7832705176000002E-2</v>
      </c>
      <c r="H2972">
        <v>1.6352847E-2</v>
      </c>
      <c r="I2972">
        <v>3.5716525999999998E-2</v>
      </c>
      <c r="J2972">
        <v>8.5814625000000005E-2</v>
      </c>
      <c r="K2972">
        <v>8.0464019999999997E-2</v>
      </c>
      <c r="L2972">
        <v>8.2390359999999999E-3</v>
      </c>
      <c r="M2972">
        <v>0.11159386</v>
      </c>
      <c r="N2972">
        <v>3.1262042000000001E-3</v>
      </c>
      <c r="O2972">
        <v>5.6816793999999997E-2</v>
      </c>
      <c r="P2972">
        <v>8.8365613999999995E-2</v>
      </c>
      <c r="Q2972">
        <v>1.2697719999999999E-2</v>
      </c>
      <c r="R2972">
        <v>0.10424534000000001</v>
      </c>
      <c r="S2972">
        <v>7.3738989999999995E-4</v>
      </c>
      <c r="T2972">
        <v>1.4043015000000001E-2</v>
      </c>
      <c r="U2972">
        <v>7.4562059999999999E-3</v>
      </c>
      <c r="V2972">
        <v>8.4254965000000001E-2</v>
      </c>
      <c r="W2972">
        <v>1.0323451000000001E-3</v>
      </c>
      <c r="X2972" s="1">
        <v>-3.4202687000000002E-20</v>
      </c>
      <c r="Y2972">
        <v>0.21158215</v>
      </c>
      <c r="Z2972">
        <v>2.9024300999999999E-2</v>
      </c>
      <c r="AA2972">
        <v>8.3912424999999999E-2</v>
      </c>
      <c r="AB2972">
        <v>0.1476179</v>
      </c>
      <c r="AC2972">
        <v>5.8991190000000002E-4</v>
      </c>
      <c r="AD2972">
        <v>3.3290062000000002E-2</v>
      </c>
      <c r="AE2972">
        <v>7.6616329999999996E-2</v>
      </c>
      <c r="AF2972">
        <v>2.6000358000000001E-2</v>
      </c>
      <c r="AG2972">
        <v>2.5793012000000001E-2</v>
      </c>
      <c r="AH2972">
        <v>2.6546037E-3</v>
      </c>
      <c r="AI2972">
        <v>0.14147913000000001</v>
      </c>
      <c r="AJ2972">
        <v>6.4735603999999999E-3</v>
      </c>
      <c r="AK2972">
        <v>1.3835449999999999E-2</v>
      </c>
      <c r="AL2972">
        <v>3.7100050000000002E-2</v>
      </c>
      <c r="AM2972">
        <v>4.3192609999999999E-2</v>
      </c>
      <c r="AN2972">
        <v>2.4267062999999998E-2</v>
      </c>
      <c r="AO2972">
        <v>5.349189E-2</v>
      </c>
      <c r="AP2972">
        <v>2.5362924E-3</v>
      </c>
      <c r="AQ2972">
        <v>2.1903425000000001E-2</v>
      </c>
      <c r="AR2972">
        <v>2.2294758000000001E-2</v>
      </c>
      <c r="AS2972">
        <v>7.5139485000000006E-2</v>
      </c>
      <c r="AT2972">
        <v>7.4897649999999996E-2</v>
      </c>
      <c r="AU2972">
        <v>5.9779695999999998E-3</v>
      </c>
      <c r="AV2972">
        <v>6.3504494999999994E-2</v>
      </c>
      <c r="AW2972">
        <v>8.3916909999999997E-3</v>
      </c>
      <c r="AX2972">
        <v>2.5413482000000001E-2</v>
      </c>
      <c r="AY2972">
        <v>3.0402777999999998E-2</v>
      </c>
      <c r="AZ2972">
        <v>1.8638508000000002E-2</v>
      </c>
      <c r="BA2972">
        <v>0.17401873000000001</v>
      </c>
      <c r="BB2972">
        <v>2.2121696000000001E-3</v>
      </c>
      <c r="BC2972">
        <v>8.6231600000000005E-2</v>
      </c>
      <c r="BD2972">
        <v>9.9289626000000006E-2</v>
      </c>
      <c r="BE2972">
        <v>1.2905285000000001E-2</v>
      </c>
    </row>
    <row r="2973" spans="1:57" x14ac:dyDescent="0.35">
      <c r="A2973">
        <v>2014</v>
      </c>
      <c r="B2973">
        <v>5</v>
      </c>
      <c r="C2973">
        <v>11</v>
      </c>
      <c r="D2973">
        <v>12</v>
      </c>
      <c r="E2973">
        <v>0</v>
      </c>
      <c r="F2973">
        <v>0</v>
      </c>
      <c r="G2973" s="2">
        <f t="shared" si="46"/>
        <v>8.7711002493999976E-2</v>
      </c>
      <c r="H2973">
        <v>2.7747124000000001E-2</v>
      </c>
      <c r="I2973">
        <v>8.5884504E-2</v>
      </c>
      <c r="J2973">
        <v>0.16100185</v>
      </c>
      <c r="K2973">
        <v>8.4422730000000001E-2</v>
      </c>
      <c r="L2973">
        <v>1.7639770999999999E-2</v>
      </c>
      <c r="M2973">
        <v>0.1128677</v>
      </c>
      <c r="N2973">
        <v>3.1262042000000001E-3</v>
      </c>
      <c r="O2973">
        <v>8.1551730000000003E-2</v>
      </c>
      <c r="P2973">
        <v>0.13222524999999999</v>
      </c>
      <c r="Q2973">
        <v>1.5698699999999999E-2</v>
      </c>
      <c r="R2973">
        <v>0.11187435</v>
      </c>
      <c r="S2973">
        <v>0.13873476000000001</v>
      </c>
      <c r="T2973">
        <v>8.8997889999999996E-2</v>
      </c>
      <c r="U2973">
        <v>1.0335418000000001E-2</v>
      </c>
      <c r="V2973">
        <v>0.13746132999999999</v>
      </c>
      <c r="W2973">
        <v>1.1798238E-3</v>
      </c>
      <c r="X2973" s="1">
        <v>-3.4198813000000001E-20</v>
      </c>
      <c r="Y2973">
        <v>0.29712181999999998</v>
      </c>
      <c r="Z2973">
        <v>3.4216392999999998E-2</v>
      </c>
      <c r="AA2973">
        <v>9.8320863999999994E-2</v>
      </c>
      <c r="AB2973">
        <v>0.22320651999999999</v>
      </c>
      <c r="AC2973">
        <v>4.2322235999999996E-3</v>
      </c>
      <c r="AD2973">
        <v>4.4776547999999999E-2</v>
      </c>
      <c r="AE2973">
        <v>0.28256196</v>
      </c>
      <c r="AF2973">
        <v>0.23722512000000001</v>
      </c>
      <c r="AG2973">
        <v>4.338641E-2</v>
      </c>
      <c r="AH2973">
        <v>2.6546037E-3</v>
      </c>
      <c r="AI2973">
        <v>0.24003434000000001</v>
      </c>
      <c r="AJ2973">
        <v>1.3930578000000001E-2</v>
      </c>
      <c r="AK2973">
        <v>1.6651244999999999E-2</v>
      </c>
      <c r="AL2973">
        <v>7.4843906000000002E-2</v>
      </c>
      <c r="AM2973">
        <v>5.9150019999999998E-2</v>
      </c>
      <c r="AN2973">
        <v>2.7205422999999999E-2</v>
      </c>
      <c r="AO2973">
        <v>0.15823881000000001</v>
      </c>
      <c r="AP2973">
        <v>2.5362924E-3</v>
      </c>
      <c r="AQ2973">
        <v>3.7886169999999997E-2</v>
      </c>
      <c r="AR2973">
        <v>3.9351530000000003E-2</v>
      </c>
      <c r="AS2973">
        <v>9.5921166000000002E-2</v>
      </c>
      <c r="AT2973">
        <v>8.7199955999999995E-2</v>
      </c>
      <c r="AU2973">
        <v>3.081041E-2</v>
      </c>
      <c r="AV2973">
        <v>0.12409619</v>
      </c>
      <c r="AW2973">
        <v>1.4275339E-2</v>
      </c>
      <c r="AX2973">
        <v>3.2870494E-2</v>
      </c>
      <c r="AY2973">
        <v>3.4807383999999997E-2</v>
      </c>
      <c r="AZ2973">
        <v>2.1603911999999999E-2</v>
      </c>
      <c r="BA2973">
        <v>0.38612862999999997</v>
      </c>
      <c r="BB2973">
        <v>7.8231150000000003E-3</v>
      </c>
      <c r="BC2973">
        <v>0.11044191</v>
      </c>
      <c r="BD2973">
        <v>0.27743894000000002</v>
      </c>
      <c r="BE2973">
        <v>1.3852767E-2</v>
      </c>
    </row>
    <row r="2974" spans="1:57" x14ac:dyDescent="0.35">
      <c r="A2974">
        <v>2014</v>
      </c>
      <c r="B2974">
        <v>5</v>
      </c>
      <c r="C2974">
        <v>12</v>
      </c>
      <c r="D2974">
        <v>0</v>
      </c>
      <c r="E2974">
        <v>0</v>
      </c>
      <c r="F2974">
        <v>0</v>
      </c>
      <c r="G2974" s="2">
        <f t="shared" si="46"/>
        <v>8.9637962809999999E-2</v>
      </c>
      <c r="H2974">
        <v>2.7747124000000001E-2</v>
      </c>
      <c r="I2974">
        <v>8.6304690000000003E-2</v>
      </c>
      <c r="J2974">
        <v>0.17060426000000001</v>
      </c>
      <c r="K2974">
        <v>8.4422730000000001E-2</v>
      </c>
      <c r="L2974">
        <v>1.9043399999999999E-2</v>
      </c>
      <c r="M2974">
        <v>0.11439390000000001</v>
      </c>
      <c r="N2974">
        <v>3.1262042000000001E-3</v>
      </c>
      <c r="O2974">
        <v>8.3372879999999996E-2</v>
      </c>
      <c r="P2974">
        <v>0.13404640000000001</v>
      </c>
      <c r="Q2974">
        <v>1.5698699999999999E-2</v>
      </c>
      <c r="R2974">
        <v>0.115619764</v>
      </c>
      <c r="S2974">
        <v>0.13902972999999999</v>
      </c>
      <c r="T2974">
        <v>8.9170280000000005E-2</v>
      </c>
      <c r="U2974">
        <v>1.2901008E-2</v>
      </c>
      <c r="V2974">
        <v>0.13746132999999999</v>
      </c>
      <c r="W2974">
        <v>1.1798238E-3</v>
      </c>
      <c r="X2974">
        <v>3.6716228000000001E-3</v>
      </c>
      <c r="Y2974">
        <v>0.30344352000000002</v>
      </c>
      <c r="Z2974">
        <v>3.6457730000000001E-2</v>
      </c>
      <c r="AA2974">
        <v>9.8320863999999994E-2</v>
      </c>
      <c r="AB2974">
        <v>0.22320651999999999</v>
      </c>
      <c r="AC2974">
        <v>4.2322235999999996E-3</v>
      </c>
      <c r="AD2974">
        <v>4.5196726999999999E-2</v>
      </c>
      <c r="AE2974">
        <v>0.28371495000000002</v>
      </c>
      <c r="AF2974">
        <v>0.23722512000000001</v>
      </c>
      <c r="AG2974">
        <v>4.6780925000000001E-2</v>
      </c>
      <c r="AH2974">
        <v>2.6546037E-3</v>
      </c>
      <c r="AI2974">
        <v>0.23931920000000001</v>
      </c>
      <c r="AJ2974">
        <v>1.3930578000000001E-2</v>
      </c>
      <c r="AK2974">
        <v>1.8892579999999999E-2</v>
      </c>
      <c r="AL2974">
        <v>7.4843900000000005E-2</v>
      </c>
      <c r="AM2974">
        <v>6.0750025999999999E-2</v>
      </c>
      <c r="AN2974">
        <v>2.7205422999999999E-2</v>
      </c>
      <c r="AO2974">
        <v>0.18168280000000001</v>
      </c>
      <c r="AP2974">
        <v>2.5362924E-3</v>
      </c>
      <c r="AQ2974">
        <v>3.7886169999999997E-2</v>
      </c>
      <c r="AR2974">
        <v>3.9351530000000003E-2</v>
      </c>
      <c r="AS2974">
        <v>9.4225240000000002E-2</v>
      </c>
      <c r="AT2974">
        <v>8.7199955999999995E-2</v>
      </c>
      <c r="AU2974">
        <v>3.1230590999999999E-2</v>
      </c>
      <c r="AV2974">
        <v>0.12409619</v>
      </c>
      <c r="AW2974">
        <v>3.1260964000000002E-2</v>
      </c>
      <c r="AX2974">
        <v>3.2870494E-2</v>
      </c>
      <c r="AY2974">
        <v>3.4807383999999997E-2</v>
      </c>
      <c r="AZ2974">
        <v>2.1603911999999999E-2</v>
      </c>
      <c r="BA2974">
        <v>0.38612862999999997</v>
      </c>
      <c r="BB2974">
        <v>9.6442709999999994E-3</v>
      </c>
      <c r="BC2974">
        <v>0.12012241999999999</v>
      </c>
      <c r="BD2974">
        <v>0.27773386</v>
      </c>
      <c r="BE2974">
        <v>1.5548698999999999E-2</v>
      </c>
    </row>
    <row r="2975" spans="1:57" x14ac:dyDescent="0.35">
      <c r="A2975">
        <v>2014</v>
      </c>
      <c r="B2975">
        <v>5</v>
      </c>
      <c r="C2975">
        <v>13</v>
      </c>
      <c r="D2975">
        <v>0</v>
      </c>
      <c r="E2975">
        <v>0</v>
      </c>
      <c r="F2975">
        <v>0</v>
      </c>
      <c r="G2975" s="2">
        <f t="shared" si="46"/>
        <v>0.10044720840799998</v>
      </c>
      <c r="H2975">
        <v>3.3208985000000003E-2</v>
      </c>
      <c r="I2975">
        <v>8.6009730000000006E-2</v>
      </c>
      <c r="J2975">
        <v>0.26799780000000001</v>
      </c>
      <c r="K2975">
        <v>8.4422730000000001E-2</v>
      </c>
      <c r="L2975">
        <v>4.2319026000000003E-2</v>
      </c>
      <c r="M2975">
        <v>0.13020687</v>
      </c>
      <c r="N2975">
        <v>4.9473599999999996E-3</v>
      </c>
      <c r="O2975">
        <v>0.13072294000000001</v>
      </c>
      <c r="P2975">
        <v>0.14932539</v>
      </c>
      <c r="Q2975">
        <v>2.6092712000000001E-2</v>
      </c>
      <c r="R2975">
        <v>0.119997725</v>
      </c>
      <c r="S2975">
        <v>0.14242424000000001</v>
      </c>
      <c r="T2975">
        <v>8.9170280000000005E-2</v>
      </c>
      <c r="U2975">
        <v>1.9620757999999999E-2</v>
      </c>
      <c r="V2975">
        <v>0.14435534</v>
      </c>
      <c r="W2975">
        <v>9.1822380000000006E-3</v>
      </c>
      <c r="X2975">
        <v>5.2716200000000003E-3</v>
      </c>
      <c r="Y2975">
        <v>0.30857469999999998</v>
      </c>
      <c r="Z2975">
        <v>3.7298089999999999E-2</v>
      </c>
      <c r="AA2975">
        <v>9.8320863999999994E-2</v>
      </c>
      <c r="AB2975">
        <v>0.23577574000000001</v>
      </c>
      <c r="AC2975">
        <v>4.2322235999999996E-3</v>
      </c>
      <c r="AD2975">
        <v>4.8432945999999998E-2</v>
      </c>
      <c r="AE2975">
        <v>0.30020701999999999</v>
      </c>
      <c r="AF2975">
        <v>0.23594666</v>
      </c>
      <c r="AG2975">
        <v>5.2680045000000002E-2</v>
      </c>
      <c r="AH2975">
        <v>1.4714614500000001E-2</v>
      </c>
      <c r="AI2975">
        <v>0.24015955999999999</v>
      </c>
      <c r="AJ2975">
        <v>1.2357205E-2</v>
      </c>
      <c r="AK2975">
        <v>3.6018636E-2</v>
      </c>
      <c r="AL2975">
        <v>7.736498E-2</v>
      </c>
      <c r="AM2975">
        <v>6.0750025999999999E-2</v>
      </c>
      <c r="AN2975">
        <v>2.7205422999999999E-2</v>
      </c>
      <c r="AO2975">
        <v>0.24492522999999999</v>
      </c>
      <c r="AP2975">
        <v>4.3574483000000004E-3</v>
      </c>
      <c r="AQ2975">
        <v>3.8181121999999998E-2</v>
      </c>
      <c r="AR2975">
        <v>3.9646488000000001E-2</v>
      </c>
      <c r="AS2975">
        <v>9.4225240000000002E-2</v>
      </c>
      <c r="AT2975">
        <v>8.7199960000000007E-2</v>
      </c>
      <c r="AU2975">
        <v>3.5713263000000002E-2</v>
      </c>
      <c r="AV2975">
        <v>0.13137921999999999</v>
      </c>
      <c r="AW2975">
        <v>3.4655478000000003E-2</v>
      </c>
      <c r="AX2975">
        <v>3.2870494E-2</v>
      </c>
      <c r="AY2975">
        <v>3.4807383999999997E-2</v>
      </c>
      <c r="AZ2975">
        <v>0.14173520000000001</v>
      </c>
      <c r="BA2975">
        <v>0.38740706000000003</v>
      </c>
      <c r="BB2975">
        <v>9.6442709999999994E-3</v>
      </c>
      <c r="BC2975">
        <v>0.13331461</v>
      </c>
      <c r="BD2975">
        <v>0.27857422999999998</v>
      </c>
      <c r="BE2975">
        <v>1.8409245000000001E-2</v>
      </c>
    </row>
    <row r="2976" spans="1:57" x14ac:dyDescent="0.35">
      <c r="A2976">
        <v>2014</v>
      </c>
      <c r="B2976">
        <v>5</v>
      </c>
      <c r="C2976">
        <v>14</v>
      </c>
      <c r="D2976">
        <v>0</v>
      </c>
      <c r="E2976">
        <v>0</v>
      </c>
      <c r="F2976">
        <v>0</v>
      </c>
      <c r="G2976" s="2">
        <f t="shared" si="46"/>
        <v>0.10301000205199998</v>
      </c>
      <c r="H2976">
        <v>3.5765797000000002E-2</v>
      </c>
      <c r="I2976">
        <v>8.6009730000000006E-2</v>
      </c>
      <c r="J2976">
        <v>0.26799780000000001</v>
      </c>
      <c r="K2976">
        <v>8.4300159999999999E-2</v>
      </c>
      <c r="L2976">
        <v>4.2319026000000003E-2</v>
      </c>
      <c r="M2976">
        <v>0.13079679</v>
      </c>
      <c r="N2976">
        <v>2.0826965999999999E-2</v>
      </c>
      <c r="O2976">
        <v>0.13583656</v>
      </c>
      <c r="P2976">
        <v>0.14974555000000001</v>
      </c>
      <c r="Q2976">
        <v>2.7666072999999999E-2</v>
      </c>
      <c r="R2976">
        <v>0.12934356999999999</v>
      </c>
      <c r="S2976">
        <v>0.14242423000000001</v>
      </c>
      <c r="T2976">
        <v>8.9170280000000005E-2</v>
      </c>
      <c r="U2976">
        <v>1.9620757999999999E-2</v>
      </c>
      <c r="V2976">
        <v>0.15370118999999999</v>
      </c>
      <c r="W2976">
        <v>2.0294343999999999E-2</v>
      </c>
      <c r="X2976">
        <v>6.5500187000000001E-3</v>
      </c>
      <c r="Y2976">
        <v>0.31305736000000001</v>
      </c>
      <c r="Z2976">
        <v>4.0444814000000003E-2</v>
      </c>
      <c r="AA2976">
        <v>0.10397723</v>
      </c>
      <c r="AB2976">
        <v>0.23990591</v>
      </c>
      <c r="AC2976">
        <v>4.8221354000000001E-3</v>
      </c>
      <c r="AD2976">
        <v>4.8432945999999998E-2</v>
      </c>
      <c r="AE2976">
        <v>0.30591053000000001</v>
      </c>
      <c r="AF2976">
        <v>0.23850349000000001</v>
      </c>
      <c r="AG2976">
        <v>5.2680045000000002E-2</v>
      </c>
      <c r="AH2976">
        <v>1.9828234E-2</v>
      </c>
      <c r="AI2976">
        <v>0.24074947999999999</v>
      </c>
      <c r="AJ2976">
        <v>1.2357203000000001E-2</v>
      </c>
      <c r="AK2976">
        <v>3.6018636E-2</v>
      </c>
      <c r="AL2976">
        <v>7.8643389999999994E-2</v>
      </c>
      <c r="AM2976">
        <v>6.3306829999999994E-2</v>
      </c>
      <c r="AN2976">
        <v>3.3892400000000003E-2</v>
      </c>
      <c r="AO2976">
        <v>0.24748205000000001</v>
      </c>
      <c r="AP2976">
        <v>7.6293945E-3</v>
      </c>
      <c r="AQ2976">
        <v>3.8181121999999998E-2</v>
      </c>
      <c r="AR2976">
        <v>3.9646488000000001E-2</v>
      </c>
      <c r="AS2976">
        <v>9.4225240000000002E-2</v>
      </c>
      <c r="AT2976">
        <v>9.3989000000000003E-2</v>
      </c>
      <c r="AU2976">
        <v>3.5713263000000002E-2</v>
      </c>
      <c r="AV2976">
        <v>0.13137921999999999</v>
      </c>
      <c r="AW2976">
        <v>3.9232474000000003E-2</v>
      </c>
      <c r="AX2976">
        <v>3.5970055000000001E-2</v>
      </c>
      <c r="AY2976">
        <v>3.4807383999999997E-2</v>
      </c>
      <c r="AZ2976">
        <v>0.14173520000000001</v>
      </c>
      <c r="BA2976">
        <v>0.38740702999999999</v>
      </c>
      <c r="BB2976">
        <v>1.2201081000000001E-2</v>
      </c>
      <c r="BC2976">
        <v>0.13390452</v>
      </c>
      <c r="BD2976">
        <v>0.28368786000000001</v>
      </c>
      <c r="BE2976">
        <v>1.8409245000000001E-2</v>
      </c>
    </row>
    <row r="2977" spans="1:57" x14ac:dyDescent="0.35">
      <c r="A2977">
        <v>2014</v>
      </c>
      <c r="B2977">
        <v>5</v>
      </c>
      <c r="C2977">
        <v>15</v>
      </c>
      <c r="D2977">
        <v>0</v>
      </c>
      <c r="E2977">
        <v>0</v>
      </c>
      <c r="F2977">
        <v>0</v>
      </c>
      <c r="G2977" s="2">
        <f t="shared" si="46"/>
        <v>0.102990386512</v>
      </c>
      <c r="H2977">
        <v>3.2666236000000001E-2</v>
      </c>
      <c r="I2977">
        <v>8.6009730000000006E-2</v>
      </c>
      <c r="J2977">
        <v>0.26799780000000001</v>
      </c>
      <c r="K2977">
        <v>8.4300159999999999E-2</v>
      </c>
      <c r="L2977">
        <v>4.2319026000000003E-2</v>
      </c>
      <c r="M2977">
        <v>0.13079679</v>
      </c>
      <c r="N2977">
        <v>2.0826965999999999E-2</v>
      </c>
      <c r="O2977">
        <v>0.13583656</v>
      </c>
      <c r="P2977">
        <v>0.14974555000000001</v>
      </c>
      <c r="Q2977">
        <v>2.7666072999999999E-2</v>
      </c>
      <c r="R2977">
        <v>0.12934356999999999</v>
      </c>
      <c r="S2977">
        <v>0.14242423000000001</v>
      </c>
      <c r="T2977">
        <v>8.9170280000000005E-2</v>
      </c>
      <c r="U2977">
        <v>2.0478982E-2</v>
      </c>
      <c r="V2977">
        <v>0.15370118999999999</v>
      </c>
      <c r="W2977">
        <v>2.0294343999999999E-2</v>
      </c>
      <c r="X2977">
        <v>7.0927697000000003E-3</v>
      </c>
      <c r="Y2977">
        <v>0.31305736000000001</v>
      </c>
      <c r="Z2977">
        <v>4.0444814000000003E-2</v>
      </c>
      <c r="AA2977">
        <v>0.10597077000000001</v>
      </c>
      <c r="AB2977">
        <v>0.23961093999999999</v>
      </c>
      <c r="AC2977">
        <v>4.8221354000000001E-3</v>
      </c>
      <c r="AD2977">
        <v>4.8432945999999998E-2</v>
      </c>
      <c r="AE2977">
        <v>0.30591053000000001</v>
      </c>
      <c r="AF2977">
        <v>0.23850349000000001</v>
      </c>
      <c r="AG2977">
        <v>5.2680045000000002E-2</v>
      </c>
      <c r="AH2977">
        <v>1.9828234E-2</v>
      </c>
      <c r="AI2977">
        <v>0.24074947999999999</v>
      </c>
      <c r="AJ2977">
        <v>1.2357203000000001E-2</v>
      </c>
      <c r="AK2977">
        <v>3.6018636E-2</v>
      </c>
      <c r="AL2977">
        <v>7.5838779999999995E-2</v>
      </c>
      <c r="AM2977">
        <v>6.3306829999999994E-2</v>
      </c>
      <c r="AN2977">
        <v>3.3892400000000003E-2</v>
      </c>
      <c r="AO2977">
        <v>0.24748205000000001</v>
      </c>
      <c r="AP2977">
        <v>7.6293945E-3</v>
      </c>
      <c r="AQ2977">
        <v>3.8181121999999998E-2</v>
      </c>
      <c r="AR2977">
        <v>4.1172686999999999E-2</v>
      </c>
      <c r="AS2977">
        <v>9.4225240000000002E-2</v>
      </c>
      <c r="AT2977">
        <v>9.3989000000000003E-2</v>
      </c>
      <c r="AU2977">
        <v>3.5713263000000002E-2</v>
      </c>
      <c r="AV2977">
        <v>0.13137921999999999</v>
      </c>
      <c r="AW2977">
        <v>3.9232474000000003E-2</v>
      </c>
      <c r="AX2977">
        <v>3.5970055000000001E-2</v>
      </c>
      <c r="AY2977">
        <v>3.6211014E-2</v>
      </c>
      <c r="AZ2977">
        <v>0.14062922</v>
      </c>
      <c r="BA2977">
        <v>0.38740702999999999</v>
      </c>
      <c r="BB2977">
        <v>1.2201081000000001E-2</v>
      </c>
      <c r="BC2977">
        <v>0.13390452</v>
      </c>
      <c r="BD2977">
        <v>0.28368786000000001</v>
      </c>
      <c r="BE2977">
        <v>1.8409245000000001E-2</v>
      </c>
    </row>
    <row r="2978" spans="1:57" x14ac:dyDescent="0.35">
      <c r="A2978">
        <v>2014</v>
      </c>
      <c r="B2978">
        <v>5</v>
      </c>
      <c r="C2978">
        <v>12</v>
      </c>
      <c r="D2978">
        <v>6</v>
      </c>
      <c r="E2978">
        <v>0</v>
      </c>
      <c r="F2978">
        <v>0</v>
      </c>
      <c r="G2978" s="2">
        <f t="shared" si="46"/>
        <v>3.4303055590400006E-2</v>
      </c>
      <c r="H2978">
        <v>1.6879966E-2</v>
      </c>
      <c r="I2978">
        <v>7.1068844000000001E-3</v>
      </c>
      <c r="J2978">
        <v>1.3012877000000001E-2</v>
      </c>
      <c r="K2978">
        <v>3.4504562999999999E-3</v>
      </c>
      <c r="L2978" s="1">
        <v>-2.3090970000000001E-20</v>
      </c>
      <c r="M2978">
        <v>0.12292291</v>
      </c>
      <c r="N2978">
        <v>7.5851046000000005E-2</v>
      </c>
      <c r="O2978">
        <v>3.2291747999999999E-3</v>
      </c>
      <c r="P2978" s="1">
        <v>-4.7692488000000001E-20</v>
      </c>
      <c r="Q2978">
        <v>7.597044E-2</v>
      </c>
      <c r="R2978">
        <v>7.1513372999999997E-4</v>
      </c>
      <c r="S2978">
        <v>9.7306569999999995E-2</v>
      </c>
      <c r="T2978" s="1">
        <v>-7.0728499999999998E-21</v>
      </c>
      <c r="U2978">
        <v>0.11260141999999999</v>
      </c>
      <c r="V2978">
        <v>1.9039383E-2</v>
      </c>
      <c r="W2978">
        <v>1.4854736E-2</v>
      </c>
      <c r="X2978">
        <v>5.4738759999999997E-2</v>
      </c>
      <c r="Y2978">
        <v>8.8486819999999999E-4</v>
      </c>
      <c r="Z2978">
        <v>7.6750773000000003E-3</v>
      </c>
      <c r="AA2978">
        <v>1.4547888E-2</v>
      </c>
      <c r="AB2978">
        <v>1.9988685999999999E-2</v>
      </c>
      <c r="AC2978">
        <v>5.5109994000000001E-3</v>
      </c>
      <c r="AD2978">
        <v>7.5146794000000003E-2</v>
      </c>
      <c r="AE2978">
        <v>1.9353199999999999E-3</v>
      </c>
      <c r="AF2978">
        <v>1.3454109999999999E-3</v>
      </c>
      <c r="AG2978">
        <v>6.6736504000000002E-2</v>
      </c>
      <c r="AH2978">
        <v>1.6807221E-3</v>
      </c>
      <c r="AI2978">
        <v>4.891537E-2</v>
      </c>
      <c r="AJ2978">
        <v>0.12059830000000001</v>
      </c>
      <c r="AK2978" s="1">
        <v>-1.5692084999999999E-20</v>
      </c>
      <c r="AL2978">
        <v>1.1889032000000001E-2</v>
      </c>
      <c r="AM2978">
        <v>4.2333580000000003E-2</v>
      </c>
      <c r="AN2978">
        <v>2.4848579999999999E-3</v>
      </c>
      <c r="AO2978">
        <v>6.4606609999999995E-2</v>
      </c>
      <c r="AP2978">
        <v>1.4015814E-2</v>
      </c>
      <c r="AQ2978">
        <v>2.7495937000000002E-2</v>
      </c>
      <c r="AR2978">
        <v>0.27322868</v>
      </c>
      <c r="AS2978" s="1">
        <v>-1.3649265E-20</v>
      </c>
      <c r="AT2978">
        <v>2.4587286999999999E-2</v>
      </c>
      <c r="AU2978">
        <v>2.8605459999999998E-3</v>
      </c>
      <c r="AV2978">
        <v>6.5528649999999994E-2</v>
      </c>
      <c r="AW2978">
        <v>2.1008961E-4</v>
      </c>
      <c r="AX2978">
        <v>7.8482629999999994E-3</v>
      </c>
      <c r="AY2978">
        <v>1.8925145000000001E-2</v>
      </c>
      <c r="AZ2978">
        <v>2.2081752999999999E-2</v>
      </c>
      <c r="BA2978">
        <v>5.3454163000000001E-3</v>
      </c>
      <c r="BB2978">
        <v>2.9495638000000003E-4</v>
      </c>
      <c r="BC2978">
        <v>8.2304130000000003E-2</v>
      </c>
      <c r="BD2978">
        <v>6.1364452999999999E-2</v>
      </c>
      <c r="BE2978">
        <v>5.1018820000000003E-3</v>
      </c>
    </row>
    <row r="2979" spans="1:57" x14ac:dyDescent="0.35">
      <c r="A2979">
        <v>2014</v>
      </c>
      <c r="B2979">
        <v>5</v>
      </c>
      <c r="C2979">
        <v>12</v>
      </c>
      <c r="D2979">
        <v>12</v>
      </c>
      <c r="E2979">
        <v>0</v>
      </c>
      <c r="F2979">
        <v>0</v>
      </c>
      <c r="G2979" s="2">
        <f t="shared" si="46"/>
        <v>5.7246223851600025E-2</v>
      </c>
      <c r="H2979">
        <v>1.6966150999999999E-2</v>
      </c>
      <c r="I2979">
        <v>1.0188559E-2</v>
      </c>
      <c r="J2979">
        <v>1.3012877000000001E-2</v>
      </c>
      <c r="K2979">
        <v>3.4504564999999999E-3</v>
      </c>
      <c r="L2979" s="1">
        <v>-2.3092371999999999E-20</v>
      </c>
      <c r="M2979">
        <v>0.2486835</v>
      </c>
      <c r="N2979">
        <v>0.2577702</v>
      </c>
      <c r="O2979">
        <v>3.0816979999999999E-3</v>
      </c>
      <c r="P2979">
        <v>2.2413365000000002E-3</v>
      </c>
      <c r="Q2979">
        <v>0.18506168000000001</v>
      </c>
      <c r="R2979">
        <v>7.1513649999999996E-4</v>
      </c>
      <c r="S2979">
        <v>0.10823886000000001</v>
      </c>
      <c r="T2979" s="1">
        <v>-7.0655730000000005E-21</v>
      </c>
      <c r="U2979">
        <v>0.30163269999999998</v>
      </c>
      <c r="V2979">
        <v>3.8043194000000002E-2</v>
      </c>
      <c r="W2979">
        <v>1.3787743999999999E-2</v>
      </c>
      <c r="X2979">
        <v>5.4738744999999998E-2</v>
      </c>
      <c r="Y2979">
        <v>8.8486819999999999E-4</v>
      </c>
      <c r="Z2979">
        <v>6.7018866999999996E-3</v>
      </c>
      <c r="AA2979">
        <v>2.37133E-2</v>
      </c>
      <c r="AB2979">
        <v>0.12955207999999999</v>
      </c>
      <c r="AC2979">
        <v>5.3009125000000002E-3</v>
      </c>
      <c r="AD2979">
        <v>7.5785964999999997E-2</v>
      </c>
      <c r="AE2979">
        <v>1.6589845999999998E-2</v>
      </c>
      <c r="AF2979">
        <v>1.5554950000000001E-3</v>
      </c>
      <c r="AG2979">
        <v>8.1163079999999999E-2</v>
      </c>
      <c r="AH2979">
        <v>1.6807205999999999E-3</v>
      </c>
      <c r="AI2979">
        <v>5.2698887999999999E-2</v>
      </c>
      <c r="AJ2979">
        <v>0.25939195999999998</v>
      </c>
      <c r="AK2979">
        <v>3.0995607000000001E-3</v>
      </c>
      <c r="AL2979">
        <v>1.2590842E-2</v>
      </c>
      <c r="AM2979">
        <v>4.1756994999999998E-2</v>
      </c>
      <c r="AN2979">
        <v>6.9025039999999996E-2</v>
      </c>
      <c r="AO2979">
        <v>6.3757330000000001E-2</v>
      </c>
      <c r="AP2979">
        <v>1.4015814E-2</v>
      </c>
      <c r="AQ2979">
        <v>2.7706027000000001E-2</v>
      </c>
      <c r="AR2979">
        <v>0.27350003000000001</v>
      </c>
      <c r="AS2979">
        <v>1.821156E-3</v>
      </c>
      <c r="AT2979">
        <v>2.5707959999999998E-2</v>
      </c>
      <c r="AU2979">
        <v>1.3226867E-2</v>
      </c>
      <c r="AV2979">
        <v>0.11262643</v>
      </c>
      <c r="AW2979">
        <v>4.2018037999999998E-4</v>
      </c>
      <c r="AX2979">
        <v>8.0583540000000002E-3</v>
      </c>
      <c r="AY2979">
        <v>1.9478153000000002E-2</v>
      </c>
      <c r="AZ2979">
        <v>2.2291829999999999E-2</v>
      </c>
      <c r="BA2979">
        <v>7.1665677000000002E-3</v>
      </c>
      <c r="BB2979">
        <v>3.8146972999999998E-3</v>
      </c>
      <c r="BC2979">
        <v>0.13833733000000001</v>
      </c>
      <c r="BD2979">
        <v>8.1255590000000003E-2</v>
      </c>
      <c r="BE2979">
        <v>1.0022599E-2</v>
      </c>
    </row>
    <row r="2980" spans="1:57" x14ac:dyDescent="0.35">
      <c r="A2980">
        <v>2014</v>
      </c>
      <c r="B2980">
        <v>5</v>
      </c>
      <c r="C2980">
        <v>13</v>
      </c>
      <c r="D2980">
        <v>0</v>
      </c>
      <c r="E2980">
        <v>0</v>
      </c>
      <c r="F2980">
        <v>0</v>
      </c>
      <c r="G2980" s="2">
        <f t="shared" si="46"/>
        <v>5.7553973515600008E-2</v>
      </c>
      <c r="H2980">
        <v>1.8787311000000001E-2</v>
      </c>
      <c r="I2980">
        <v>1.0188559E-2</v>
      </c>
      <c r="J2980">
        <v>1.3012877000000001E-2</v>
      </c>
      <c r="K2980">
        <v>3.4504564999999999E-3</v>
      </c>
      <c r="L2980" s="1">
        <v>-5.4578766E-21</v>
      </c>
      <c r="M2980">
        <v>0.25430409999999998</v>
      </c>
      <c r="N2980">
        <v>0.25467065</v>
      </c>
      <c r="O2980">
        <v>3.0816979999999999E-3</v>
      </c>
      <c r="P2980">
        <v>4.0624924000000001E-3</v>
      </c>
      <c r="Q2980">
        <v>0.18506168000000001</v>
      </c>
      <c r="R2980">
        <v>7.1513649999999996E-4</v>
      </c>
      <c r="S2980">
        <v>0.108238876</v>
      </c>
      <c r="T2980" s="1">
        <v>-7.0655730000000005E-21</v>
      </c>
      <c r="U2980">
        <v>0.30163269999999998</v>
      </c>
      <c r="V2980">
        <v>3.8043194000000002E-2</v>
      </c>
      <c r="W2980">
        <v>1.3787743999999999E-2</v>
      </c>
      <c r="X2980">
        <v>5.5158928000000003E-2</v>
      </c>
      <c r="Y2980">
        <v>8.8486819999999999E-4</v>
      </c>
      <c r="Z2980">
        <v>6.7018866999999996E-3</v>
      </c>
      <c r="AA2980">
        <v>2.5534459999999998E-2</v>
      </c>
      <c r="AB2980">
        <v>0.12955207999999999</v>
      </c>
      <c r="AC2980">
        <v>5.3009125000000002E-3</v>
      </c>
      <c r="AD2980">
        <v>7.5785964999999997E-2</v>
      </c>
      <c r="AE2980">
        <v>1.7427551999999999E-2</v>
      </c>
      <c r="AF2980">
        <v>1.4302729999999999E-3</v>
      </c>
      <c r="AG2980">
        <v>8.1458030000000001E-2</v>
      </c>
      <c r="AH2980">
        <v>1.6807205999999999E-3</v>
      </c>
      <c r="AI2980">
        <v>5.2698887999999999E-2</v>
      </c>
      <c r="AJ2980">
        <v>0.25939195999999998</v>
      </c>
      <c r="AK2980">
        <v>3.0995607000000001E-3</v>
      </c>
      <c r="AL2980">
        <v>1.2885796E-2</v>
      </c>
      <c r="AM2980">
        <v>4.1756994999999998E-2</v>
      </c>
      <c r="AN2980">
        <v>7.0720969999999994E-2</v>
      </c>
      <c r="AO2980">
        <v>6.5330684E-2</v>
      </c>
      <c r="AP2980">
        <v>1.4015814E-2</v>
      </c>
      <c r="AQ2980">
        <v>2.7706027000000001E-2</v>
      </c>
      <c r="AR2980">
        <v>0.27350003000000001</v>
      </c>
      <c r="AS2980" s="1">
        <v>-1.3947884E-20</v>
      </c>
      <c r="AT2980">
        <v>2.6002919999999999E-2</v>
      </c>
      <c r="AU2980">
        <v>1.4627843999999999E-2</v>
      </c>
      <c r="AV2980">
        <v>0.11262643</v>
      </c>
      <c r="AW2980">
        <v>4.2018037999999998E-4</v>
      </c>
      <c r="AX2980">
        <v>8.0583540000000002E-3</v>
      </c>
      <c r="AY2980">
        <v>1.9478153000000002E-2</v>
      </c>
      <c r="AZ2980">
        <v>2.2291829999999999E-2</v>
      </c>
      <c r="BA2980">
        <v>9.7028730000000007E-3</v>
      </c>
      <c r="BB2980">
        <v>3.8146972999999998E-3</v>
      </c>
      <c r="BC2980">
        <v>0.13833733000000001</v>
      </c>
      <c r="BD2980">
        <v>8.1255590000000003E-2</v>
      </c>
      <c r="BE2980">
        <v>1.0022599E-2</v>
      </c>
    </row>
    <row r="2981" spans="1:57" x14ac:dyDescent="0.35">
      <c r="A2981">
        <v>2014</v>
      </c>
      <c r="B2981">
        <v>5</v>
      </c>
      <c r="C2981">
        <v>14</v>
      </c>
      <c r="D2981">
        <v>0</v>
      </c>
      <c r="E2981">
        <v>0</v>
      </c>
      <c r="F2981">
        <v>0</v>
      </c>
      <c r="G2981" s="2">
        <f t="shared" si="46"/>
        <v>5.9451920415999983E-2</v>
      </c>
      <c r="H2981">
        <v>1.9455288000000001E-2</v>
      </c>
      <c r="I2981">
        <v>1.146696E-2</v>
      </c>
      <c r="J2981">
        <v>1.4834046E-2</v>
      </c>
      <c r="K2981">
        <v>3.450458E-3</v>
      </c>
      <c r="L2981" s="1">
        <v>-1.5806565000000001E-21</v>
      </c>
      <c r="M2981">
        <v>0.26055919999999999</v>
      </c>
      <c r="N2981">
        <v>0.25781739999999997</v>
      </c>
      <c r="O2981">
        <v>3.3766534E-3</v>
      </c>
      <c r="P2981">
        <v>5.635854E-3</v>
      </c>
      <c r="Q2981">
        <v>0.18506165999999999</v>
      </c>
      <c r="R2981">
        <v>1.9935411000000002E-3</v>
      </c>
      <c r="S2981">
        <v>0.10823886000000001</v>
      </c>
      <c r="T2981">
        <v>2.5568094999999999E-3</v>
      </c>
      <c r="U2981">
        <v>0.30460971999999997</v>
      </c>
      <c r="V2981">
        <v>3.8215585000000003E-2</v>
      </c>
      <c r="W2981">
        <v>1.4082699000000001E-2</v>
      </c>
      <c r="X2981">
        <v>5.5453889999999999E-2</v>
      </c>
      <c r="Y2981">
        <v>2.4582285E-3</v>
      </c>
      <c r="Z2981">
        <v>9.8014469999999996E-3</v>
      </c>
      <c r="AA2981">
        <v>2.9664619999999999E-2</v>
      </c>
      <c r="AB2981">
        <v>0.12955206999999999</v>
      </c>
      <c r="AC2981">
        <v>6.579316E-3</v>
      </c>
      <c r="AD2981">
        <v>7.9305799999999996E-2</v>
      </c>
      <c r="AE2981">
        <v>1.9984363000000002E-2</v>
      </c>
      <c r="AF2981">
        <v>1.4302729999999999E-3</v>
      </c>
      <c r="AG2981">
        <v>8.5614850000000006E-2</v>
      </c>
      <c r="AH2981">
        <v>1.6807222E-3</v>
      </c>
      <c r="AI2981">
        <v>5.2993833999999997E-2</v>
      </c>
      <c r="AJ2981">
        <v>0.26136767999999999</v>
      </c>
      <c r="AK2981">
        <v>3.0995607000000001E-3</v>
      </c>
      <c r="AL2981">
        <v>1.330598E-2</v>
      </c>
      <c r="AM2981">
        <v>4.1336834000000003E-2</v>
      </c>
      <c r="AN2981">
        <v>7.4118139999999999E-2</v>
      </c>
      <c r="AO2981">
        <v>6.5330669999999993E-2</v>
      </c>
      <c r="AP2981">
        <v>1.5884123999999999E-2</v>
      </c>
      <c r="AQ2981">
        <v>2.7706007000000001E-2</v>
      </c>
      <c r="AR2981">
        <v>0.27197381999999998</v>
      </c>
      <c r="AS2981">
        <v>6.7890340000000002E-3</v>
      </c>
      <c r="AT2981">
        <v>2.6002917E-2</v>
      </c>
      <c r="AU2981">
        <v>1.9741459999999999E-2</v>
      </c>
      <c r="AV2981">
        <v>0.11419979</v>
      </c>
      <c r="AW2981">
        <v>1.9935411000000002E-3</v>
      </c>
      <c r="AX2981">
        <v>2.2669683999999999E-2</v>
      </c>
      <c r="AY2981">
        <v>2.6165130000000002E-2</v>
      </c>
      <c r="AZ2981">
        <v>2.3570258E-2</v>
      </c>
      <c r="BA2981">
        <v>1.4869772999999999E-2</v>
      </c>
      <c r="BB2981">
        <v>3.8146972999999998E-3</v>
      </c>
      <c r="BC2981">
        <v>0.13894777</v>
      </c>
      <c r="BD2981">
        <v>8.2533999999999996E-2</v>
      </c>
      <c r="BE2981">
        <v>1.1301003E-2</v>
      </c>
    </row>
    <row r="2982" spans="1:57" x14ac:dyDescent="0.35">
      <c r="A2982">
        <v>2014</v>
      </c>
      <c r="B2982">
        <v>5</v>
      </c>
      <c r="C2982">
        <v>15</v>
      </c>
      <c r="D2982">
        <v>0</v>
      </c>
      <c r="E2982">
        <v>0</v>
      </c>
      <c r="F2982">
        <v>0</v>
      </c>
      <c r="G2982" s="2">
        <f t="shared" si="46"/>
        <v>5.940959974399998E-2</v>
      </c>
      <c r="H2982">
        <v>1.9455288000000001E-2</v>
      </c>
      <c r="I2982">
        <v>1.146696E-2</v>
      </c>
      <c r="J2982">
        <v>1.4834046E-2</v>
      </c>
      <c r="K2982">
        <v>3.450458E-3</v>
      </c>
      <c r="L2982" s="1">
        <v>-1.7837873E-21</v>
      </c>
      <c r="M2982">
        <v>0.26238035999999998</v>
      </c>
      <c r="N2982">
        <v>0.25781739999999997</v>
      </c>
      <c r="O2982">
        <v>3.3766534E-3</v>
      </c>
      <c r="P2982">
        <v>5.635854E-3</v>
      </c>
      <c r="Q2982">
        <v>0.18523410000000001</v>
      </c>
      <c r="R2982">
        <v>3.3971704999999999E-3</v>
      </c>
      <c r="S2982">
        <v>0.10823886000000001</v>
      </c>
      <c r="T2982">
        <v>2.5568094999999999E-3</v>
      </c>
      <c r="U2982">
        <v>0.30490469999999997</v>
      </c>
      <c r="V2982">
        <v>3.8215585000000003E-2</v>
      </c>
      <c r="W2982">
        <v>1.4082699000000001E-2</v>
      </c>
      <c r="X2982">
        <v>5.5453889999999999E-2</v>
      </c>
      <c r="Y2982">
        <v>2.4582285E-3</v>
      </c>
      <c r="Z2982">
        <v>9.8014469999999996E-3</v>
      </c>
      <c r="AA2982">
        <v>2.9959576000000002E-2</v>
      </c>
      <c r="AB2982">
        <v>0.12687271999999999</v>
      </c>
      <c r="AC2982">
        <v>6.579316E-3</v>
      </c>
      <c r="AD2982">
        <v>7.9305799999999996E-2</v>
      </c>
      <c r="AE2982">
        <v>1.9984363000000002E-2</v>
      </c>
      <c r="AF2982">
        <v>1.4302729999999999E-3</v>
      </c>
      <c r="AG2982">
        <v>8.5614850000000006E-2</v>
      </c>
      <c r="AH2982">
        <v>1.6807222E-3</v>
      </c>
      <c r="AI2982">
        <v>5.1000299999999998E-2</v>
      </c>
      <c r="AJ2982">
        <v>0.26065250000000001</v>
      </c>
      <c r="AK2982">
        <v>3.0995607000000001E-3</v>
      </c>
      <c r="AL2982">
        <v>1.330598E-2</v>
      </c>
      <c r="AM2982">
        <v>4.1336834000000003E-2</v>
      </c>
      <c r="AN2982">
        <v>7.4118139999999999E-2</v>
      </c>
      <c r="AO2982">
        <v>6.5330669999999993E-2</v>
      </c>
      <c r="AP2982">
        <v>1.5884123999999999E-2</v>
      </c>
      <c r="AQ2982">
        <v>2.6990871999999999E-2</v>
      </c>
      <c r="AR2982">
        <v>0.27197381999999998</v>
      </c>
      <c r="AS2982">
        <v>6.7890340000000002E-3</v>
      </c>
      <c r="AT2982">
        <v>2.6002917E-2</v>
      </c>
      <c r="AU2982">
        <v>1.9741459999999999E-2</v>
      </c>
      <c r="AV2982">
        <v>0.11419979</v>
      </c>
      <c r="AW2982">
        <v>1.9935411000000002E-3</v>
      </c>
      <c r="AX2982">
        <v>2.2669683999999999E-2</v>
      </c>
      <c r="AY2982">
        <v>2.6165130000000002E-2</v>
      </c>
      <c r="AZ2982">
        <v>2.3570258E-2</v>
      </c>
      <c r="BA2982">
        <v>1.4869772999999999E-2</v>
      </c>
      <c r="BB2982">
        <v>3.8146972999999998E-3</v>
      </c>
      <c r="BC2982">
        <v>0.13894777</v>
      </c>
      <c r="BD2982">
        <v>8.2533999999999996E-2</v>
      </c>
      <c r="BE2982">
        <v>1.1301003E-2</v>
      </c>
    </row>
    <row r="2983" spans="1:57" x14ac:dyDescent="0.35">
      <c r="A2983">
        <v>2014</v>
      </c>
      <c r="B2983">
        <v>5</v>
      </c>
      <c r="C2983">
        <v>16</v>
      </c>
      <c r="D2983">
        <v>0</v>
      </c>
      <c r="E2983">
        <v>0</v>
      </c>
      <c r="F2983">
        <v>0</v>
      </c>
      <c r="G2983" s="2">
        <f t="shared" si="46"/>
        <v>5.9680184699999979E-2</v>
      </c>
      <c r="H2983">
        <v>1.9455288000000001E-2</v>
      </c>
      <c r="I2983">
        <v>9.0825360000000004E-3</v>
      </c>
      <c r="J2983">
        <v>1.4834046E-2</v>
      </c>
      <c r="K2983">
        <v>3.450458E-3</v>
      </c>
      <c r="L2983" s="1">
        <v>-1.9081409999999999E-21</v>
      </c>
      <c r="M2983">
        <v>0.26238035999999998</v>
      </c>
      <c r="N2983">
        <v>0.25781739999999997</v>
      </c>
      <c r="O2983">
        <v>3.3766534E-3</v>
      </c>
      <c r="P2983">
        <v>6.1991214999999999E-3</v>
      </c>
      <c r="Q2983">
        <v>0.18946626999999999</v>
      </c>
      <c r="R2983">
        <v>3.3971704999999999E-3</v>
      </c>
      <c r="S2983">
        <v>0.10823886000000001</v>
      </c>
      <c r="T2983">
        <v>3.7366333000000002E-3</v>
      </c>
      <c r="U2983">
        <v>0.30490469999999997</v>
      </c>
      <c r="V2983">
        <v>3.8215585000000003E-2</v>
      </c>
      <c r="W2983">
        <v>1.4082699000000001E-2</v>
      </c>
      <c r="X2983">
        <v>5.5453889999999999E-2</v>
      </c>
      <c r="Y2983">
        <v>3.7366333000000002E-3</v>
      </c>
      <c r="Z2983">
        <v>1.1079852499999999E-2</v>
      </c>
      <c r="AA2983">
        <v>2.9959576000000002E-2</v>
      </c>
      <c r="AB2983">
        <v>0.12687271999999999</v>
      </c>
      <c r="AC2983">
        <v>8.2779010000000007E-3</v>
      </c>
      <c r="AD2983">
        <v>7.9305799999999996E-2</v>
      </c>
      <c r="AE2983">
        <v>1.9984363000000002E-2</v>
      </c>
      <c r="AF2983">
        <v>1.4302729999999999E-3</v>
      </c>
      <c r="AG2983">
        <v>8.5614850000000006E-2</v>
      </c>
      <c r="AH2983">
        <v>1.6807222E-3</v>
      </c>
      <c r="AI2983">
        <v>5.1000297E-2</v>
      </c>
      <c r="AJ2983">
        <v>0.26124239999999999</v>
      </c>
      <c r="AK2983">
        <v>2.5568091999999998E-3</v>
      </c>
      <c r="AL2983">
        <v>1.3600935E-2</v>
      </c>
      <c r="AM2983">
        <v>4.1336834000000003E-2</v>
      </c>
      <c r="AN2983">
        <v>7.4118139999999999E-2</v>
      </c>
      <c r="AO2983">
        <v>6.5330669999999993E-2</v>
      </c>
      <c r="AP2983">
        <v>1.5025900999999999E-2</v>
      </c>
      <c r="AQ2983">
        <v>2.6990871999999999E-2</v>
      </c>
      <c r="AR2983">
        <v>0.27197381999999998</v>
      </c>
      <c r="AS2983">
        <v>6.7890340000000002E-3</v>
      </c>
      <c r="AT2983">
        <v>2.6002917E-2</v>
      </c>
      <c r="AU2983">
        <v>1.9741459999999999E-2</v>
      </c>
      <c r="AV2983">
        <v>0.11419979</v>
      </c>
      <c r="AW2983">
        <v>1.9935411000000002E-3</v>
      </c>
      <c r="AX2983">
        <v>2.2669683999999999E-2</v>
      </c>
      <c r="AY2983">
        <v>2.6165134999999999E-2</v>
      </c>
      <c r="AZ2983">
        <v>2.6249616999999999E-2</v>
      </c>
      <c r="BA2983">
        <v>1.4869772999999999E-2</v>
      </c>
      <c r="BB2983">
        <v>3.8146970000000001E-3</v>
      </c>
      <c r="BC2983">
        <v>0.13894777</v>
      </c>
      <c r="BD2983">
        <v>8.6053774E-2</v>
      </c>
      <c r="BE2983">
        <v>1.1301003E-2</v>
      </c>
    </row>
    <row r="2984" spans="1:57" x14ac:dyDescent="0.35">
      <c r="A2984">
        <v>2014</v>
      </c>
      <c r="B2984">
        <v>5</v>
      </c>
      <c r="C2984">
        <v>13</v>
      </c>
      <c r="D2984">
        <v>6</v>
      </c>
      <c r="E2984">
        <v>0</v>
      </c>
      <c r="F2984">
        <v>0</v>
      </c>
      <c r="G2984" s="2">
        <f t="shared" si="46"/>
        <v>2.6218198359999995E-4</v>
      </c>
      <c r="H2984" s="1">
        <v>-1.2249857E-20</v>
      </c>
      <c r="I2984" s="1">
        <v>-9.4660349999999999E-21</v>
      </c>
      <c r="J2984" s="1">
        <v>-1.0047676E-20</v>
      </c>
      <c r="K2984" s="1">
        <v>-1.2310112E-20</v>
      </c>
      <c r="L2984">
        <v>1.4747801E-4</v>
      </c>
      <c r="M2984">
        <v>1.5018168000000001E-3</v>
      </c>
      <c r="N2984">
        <v>1.7967727999999999E-3</v>
      </c>
      <c r="O2984" s="1">
        <v>-4.7452347000000003E-21</v>
      </c>
      <c r="P2984" s="1">
        <v>-6.9627930000000002E-21</v>
      </c>
      <c r="Q2984" s="1">
        <v>-1.2387139499999999E-20</v>
      </c>
      <c r="R2984">
        <v>5.0504616E-4</v>
      </c>
      <c r="S2984" s="1">
        <v>-1.1602161000000001E-20</v>
      </c>
      <c r="T2984" s="1">
        <v>-1.0453483E-20</v>
      </c>
      <c r="U2984" s="1">
        <v>-3.7176469999999999E-21</v>
      </c>
      <c r="V2984">
        <v>2.9495594E-4</v>
      </c>
      <c r="W2984" s="1">
        <v>-2.0086772999999999E-20</v>
      </c>
      <c r="X2984" s="1">
        <v>-8.8729500000000005E-21</v>
      </c>
      <c r="Y2984" s="1">
        <v>-5.6394329999999996E-21</v>
      </c>
      <c r="Z2984" s="1">
        <v>-1.5555519000000001E-20</v>
      </c>
      <c r="AA2984">
        <v>2.3644312999999998E-3</v>
      </c>
      <c r="AB2984" s="1">
        <v>-1.7448632E-20</v>
      </c>
      <c r="AC2984" s="1">
        <v>-5.9226169999999999E-21</v>
      </c>
      <c r="AD2984">
        <v>2.1410190000000001E-3</v>
      </c>
      <c r="AE2984" s="1">
        <v>-1.5927622999999999E-20</v>
      </c>
      <c r="AF2984" s="1">
        <v>-8.9684020000000007E-21</v>
      </c>
      <c r="AG2984" s="1">
        <v>-1.4531145999999999E-20</v>
      </c>
      <c r="AH2984" s="1">
        <v>-2.3989314E-20</v>
      </c>
      <c r="AI2984" s="1">
        <v>-9.6622259999999996E-21</v>
      </c>
      <c r="AJ2984">
        <v>1.4747797999999999E-3</v>
      </c>
      <c r="AK2984" s="1">
        <v>-8.9740599999999999E-21</v>
      </c>
      <c r="AL2984">
        <v>3.5756825999999999E-4</v>
      </c>
      <c r="AM2984" s="1">
        <v>-2.6958116999999999E-20</v>
      </c>
      <c r="AN2984" s="1">
        <v>-9.3279189999999995E-21</v>
      </c>
      <c r="AO2984">
        <v>1.4747797E-4</v>
      </c>
      <c r="AP2984" s="1">
        <v>-3.7531907999999998E-20</v>
      </c>
      <c r="AQ2984" s="1">
        <v>-6.6383150000000001E-21</v>
      </c>
      <c r="AR2984">
        <v>2.9495594E-4</v>
      </c>
      <c r="AS2984">
        <v>7.1513649999999996E-4</v>
      </c>
      <c r="AT2984">
        <v>1.4747797E-4</v>
      </c>
      <c r="AU2984">
        <v>3.5756825999999999E-4</v>
      </c>
      <c r="AV2984" s="1">
        <v>-8.6973289999999996E-21</v>
      </c>
      <c r="AW2984">
        <v>7.1513649999999996E-4</v>
      </c>
      <c r="AX2984">
        <v>1.4747797E-4</v>
      </c>
      <c r="AY2984" s="1">
        <v>-1.1043097000000001E-20</v>
      </c>
      <c r="AZ2984" s="1">
        <v>-1.1367581E-20</v>
      </c>
      <c r="BA2984" s="1">
        <v>-5.7784190000000002E-21</v>
      </c>
      <c r="BB2984" s="1">
        <v>-1.1255169E-20</v>
      </c>
      <c r="BC2984" s="1">
        <v>-9.7038500000000001E-21</v>
      </c>
      <c r="BD2984" s="1">
        <v>-6.2019709999999996E-21</v>
      </c>
      <c r="BE2984" s="1">
        <v>-1.1199974E-20</v>
      </c>
    </row>
    <row r="2985" spans="1:57" x14ac:dyDescent="0.35">
      <c r="A2985">
        <v>2014</v>
      </c>
      <c r="B2985">
        <v>5</v>
      </c>
      <c r="C2985">
        <v>13</v>
      </c>
      <c r="D2985">
        <v>12</v>
      </c>
      <c r="E2985">
        <v>0</v>
      </c>
      <c r="F2985">
        <v>0</v>
      </c>
      <c r="G2985" s="2">
        <f t="shared" si="46"/>
        <v>1.8429385430000001E-3</v>
      </c>
      <c r="H2985" s="1">
        <v>-3.1184959999999998E-20</v>
      </c>
      <c r="I2985">
        <v>1.2784045999999999E-3</v>
      </c>
      <c r="J2985" s="1">
        <v>-1.9008180000000001E-20</v>
      </c>
      <c r="K2985">
        <v>1.2784048E-3</v>
      </c>
      <c r="L2985" s="1">
        <v>-1.6864257999999999E-20</v>
      </c>
      <c r="M2985">
        <v>2.2884975000000002E-3</v>
      </c>
      <c r="N2985">
        <v>1.2810691000000001E-2</v>
      </c>
      <c r="O2985" s="1">
        <v>-4.6683133000000002E-21</v>
      </c>
      <c r="P2985" s="1">
        <v>-4.8965859999999999E-21</v>
      </c>
      <c r="Q2985">
        <v>8.5081359999999995E-3</v>
      </c>
      <c r="R2985">
        <v>2.9495603000000002E-4</v>
      </c>
      <c r="S2985">
        <v>1.2784051000000001E-3</v>
      </c>
      <c r="T2985" s="1">
        <v>-9.3261030000000005E-21</v>
      </c>
      <c r="U2985" s="1">
        <v>-4.9640856999999999E-21</v>
      </c>
      <c r="V2985">
        <v>4.1301699999999998E-3</v>
      </c>
      <c r="W2985" s="1">
        <v>-2.0086419999999999E-20</v>
      </c>
      <c r="X2985" s="1">
        <v>-1.1544937000000001E-20</v>
      </c>
      <c r="Y2985">
        <v>1.2784051000000001E-3</v>
      </c>
      <c r="Z2985" s="1">
        <v>-1.5418167999999999E-20</v>
      </c>
      <c r="AA2985">
        <v>1.725229E-3</v>
      </c>
      <c r="AB2985" s="1">
        <v>-1.7797459999999999E-20</v>
      </c>
      <c r="AC2985">
        <v>3.0995607000000001E-3</v>
      </c>
      <c r="AD2985">
        <v>1.1237331E-2</v>
      </c>
      <c r="AE2985" s="1">
        <v>-1.1726239E-20</v>
      </c>
      <c r="AF2985">
        <v>1.2784048E-3</v>
      </c>
      <c r="AG2985" s="1">
        <v>-1.1972501999999999E-20</v>
      </c>
      <c r="AH2985" s="1">
        <v>-1.4252510000000001E-20</v>
      </c>
      <c r="AI2985">
        <v>1.2784051000000001E-3</v>
      </c>
      <c r="AJ2985">
        <v>1.4238310000000001E-2</v>
      </c>
      <c r="AK2985" s="1">
        <v>-6.6823753E-21</v>
      </c>
      <c r="AL2985">
        <v>2.9495594E-4</v>
      </c>
      <c r="AM2985">
        <v>2.5568097E-3</v>
      </c>
      <c r="AN2985" s="1">
        <v>-6.6330482000000001E-21</v>
      </c>
      <c r="AO2985">
        <v>2.9495594E-4</v>
      </c>
      <c r="AP2985" s="1">
        <v>-3.7531894999999999E-20</v>
      </c>
      <c r="AQ2985" s="1">
        <v>-6.0134639999999997E-21</v>
      </c>
      <c r="AR2985">
        <v>2.9495594E-4</v>
      </c>
      <c r="AS2985">
        <v>7.1513649999999996E-4</v>
      </c>
      <c r="AT2985" s="1">
        <v>-9.0853929999999999E-21</v>
      </c>
      <c r="AU2985">
        <v>1.8419899999999999E-2</v>
      </c>
      <c r="AV2985" s="1">
        <v>-6.4324859999999997E-21</v>
      </c>
      <c r="AW2985">
        <v>7.1513649999999996E-4</v>
      </c>
      <c r="AX2985">
        <v>1.5733609000000001E-3</v>
      </c>
      <c r="AY2985" s="1">
        <v>-5.2697867000000002E-21</v>
      </c>
      <c r="AZ2985" s="1">
        <v>-5.0408000000000001E-21</v>
      </c>
      <c r="BA2985" s="1">
        <v>-9.4067624999999995E-21</v>
      </c>
      <c r="BB2985" s="1">
        <v>-9.6089600000000006E-21</v>
      </c>
      <c r="BC2985" s="1">
        <v>-4.7138825999999998E-21</v>
      </c>
      <c r="BD2985">
        <v>1.278405E-3</v>
      </c>
      <c r="BE2985" s="1">
        <v>-1.1199974E-20</v>
      </c>
    </row>
    <row r="2986" spans="1:57" x14ac:dyDescent="0.35">
      <c r="A2986">
        <v>2014</v>
      </c>
      <c r="B2986">
        <v>5</v>
      </c>
      <c r="C2986">
        <v>14</v>
      </c>
      <c r="D2986">
        <v>0</v>
      </c>
      <c r="E2986">
        <v>0</v>
      </c>
      <c r="F2986">
        <v>0</v>
      </c>
      <c r="G2986" s="2">
        <f t="shared" si="46"/>
        <v>1.9678641789999999E-3</v>
      </c>
      <c r="H2986" s="1">
        <v>-3.1156296999999998E-20</v>
      </c>
      <c r="I2986">
        <v>1.2784045999999999E-3</v>
      </c>
      <c r="J2986" s="1">
        <v>-1.0197347E-20</v>
      </c>
      <c r="K2986">
        <v>1.2784048E-3</v>
      </c>
      <c r="L2986" s="1">
        <v>-8.2024200000000003E-21</v>
      </c>
      <c r="M2986">
        <v>3.1467213E-3</v>
      </c>
      <c r="N2986">
        <v>1.2810691000000001E-2</v>
      </c>
      <c r="O2986" s="1">
        <v>-4.4370453000000002E-21</v>
      </c>
      <c r="P2986" s="1">
        <v>-5.0758484E-21</v>
      </c>
      <c r="Q2986">
        <v>8.5081359999999995E-3</v>
      </c>
      <c r="R2986">
        <v>2.9495603000000002E-4</v>
      </c>
      <c r="S2986">
        <v>1.2784051000000001E-3</v>
      </c>
      <c r="T2986" s="1">
        <v>-9.3261030000000005E-21</v>
      </c>
      <c r="U2986" s="1">
        <v>-5.5046060000000003E-21</v>
      </c>
      <c r="V2986">
        <v>5.7035310000000004E-3</v>
      </c>
      <c r="W2986" s="1">
        <v>-2.0085687E-20</v>
      </c>
      <c r="X2986" s="1">
        <v>-1.5469866999999999E-20</v>
      </c>
      <c r="Y2986">
        <v>1.2784051000000001E-3</v>
      </c>
      <c r="Z2986" s="1">
        <v>-1.1436459999999999E-20</v>
      </c>
      <c r="AA2986">
        <v>1.725229E-3</v>
      </c>
      <c r="AB2986" s="1">
        <v>-5.3377835999999999E-21</v>
      </c>
      <c r="AC2986">
        <v>3.0995607000000001E-3</v>
      </c>
      <c r="AD2986">
        <v>1.1657511000000001E-2</v>
      </c>
      <c r="AE2986" s="1">
        <v>-9.0713280000000005E-21</v>
      </c>
      <c r="AF2986">
        <v>1.2784048E-3</v>
      </c>
      <c r="AG2986" s="1">
        <v>-1.193484E-20</v>
      </c>
      <c r="AH2986" s="1">
        <v>-4.1944129999999997E-21</v>
      </c>
      <c r="AI2986">
        <v>1.2784051000000001E-3</v>
      </c>
      <c r="AJ2986">
        <v>1.4238310000000001E-2</v>
      </c>
      <c r="AK2986" s="1">
        <v>-6.0388838000000002E-21</v>
      </c>
      <c r="AL2986">
        <v>2.9495594E-4</v>
      </c>
      <c r="AM2986">
        <v>2.5568097E-3</v>
      </c>
      <c r="AN2986" s="1">
        <v>-3.9695977999999998E-21</v>
      </c>
      <c r="AO2986">
        <v>2.9495594E-4</v>
      </c>
      <c r="AP2986" s="1">
        <v>-5.1085190000000003E-21</v>
      </c>
      <c r="AQ2986" s="1">
        <v>-5.1863189999999999E-21</v>
      </c>
      <c r="AR2986">
        <v>2.9495594E-4</v>
      </c>
      <c r="AS2986">
        <v>7.1513649999999996E-4</v>
      </c>
      <c r="AT2986" s="1">
        <v>-3.6218780000000004E-21</v>
      </c>
      <c r="AU2986">
        <v>2.1814416999999999E-2</v>
      </c>
      <c r="AV2986" s="1">
        <v>-9.7534929999999996E-21</v>
      </c>
      <c r="AW2986">
        <v>7.1513649999999996E-4</v>
      </c>
      <c r="AX2986">
        <v>1.5733609000000001E-3</v>
      </c>
      <c r="AY2986" s="1">
        <v>-6.3084089999999997E-21</v>
      </c>
      <c r="AZ2986" s="1">
        <v>-4.7540622000000001E-21</v>
      </c>
      <c r="BA2986" s="1">
        <v>-6.6684005000000001E-21</v>
      </c>
      <c r="BB2986" s="1">
        <v>-4.3063734000000001E-21</v>
      </c>
      <c r="BC2986" s="1">
        <v>-3.8272484E-21</v>
      </c>
      <c r="BD2986">
        <v>1.278405E-3</v>
      </c>
      <c r="BE2986" s="1">
        <v>-9.3670450000000005E-21</v>
      </c>
    </row>
    <row r="2987" spans="1:57" x14ac:dyDescent="0.35">
      <c r="A2987">
        <v>2014</v>
      </c>
      <c r="B2987">
        <v>5</v>
      </c>
      <c r="C2987">
        <v>15</v>
      </c>
      <c r="D2987">
        <v>0</v>
      </c>
      <c r="E2987">
        <v>0</v>
      </c>
      <c r="F2987">
        <v>0</v>
      </c>
      <c r="G2987" s="2">
        <f t="shared" si="46"/>
        <v>2.035754497E-3</v>
      </c>
      <c r="H2987" s="1">
        <v>-3.1661005999999999E-21</v>
      </c>
      <c r="I2987">
        <v>1.2784045999999999E-3</v>
      </c>
      <c r="J2987" s="1">
        <v>-3.3897796999999997E-21</v>
      </c>
      <c r="K2987">
        <v>1.2784048E-3</v>
      </c>
      <c r="L2987" s="1">
        <v>-4.1225420000000003E-21</v>
      </c>
      <c r="M2987">
        <v>3.1467213E-3</v>
      </c>
      <c r="N2987">
        <v>1.2810691000000001E-2</v>
      </c>
      <c r="O2987" s="1">
        <v>-1.1779516999999999E-20</v>
      </c>
      <c r="P2987" s="1">
        <v>-4.3508800000000002E-21</v>
      </c>
      <c r="Q2987">
        <v>1.1902652999999999E-2</v>
      </c>
      <c r="R2987">
        <v>2.9495603000000002E-4</v>
      </c>
      <c r="S2987">
        <v>1.2784051000000001E-3</v>
      </c>
      <c r="T2987" s="1">
        <v>-1.5801831999999999E-20</v>
      </c>
      <c r="U2987" s="1">
        <v>-5.2526679999999996E-21</v>
      </c>
      <c r="V2987">
        <v>5.7035310000000004E-3</v>
      </c>
      <c r="W2987" s="1">
        <v>-1.1349158E-20</v>
      </c>
      <c r="X2987" s="1">
        <v>-4.7394443999999999E-21</v>
      </c>
      <c r="Y2987">
        <v>2.5568091999999998E-3</v>
      </c>
      <c r="Z2987" s="1">
        <v>-1.1404975999999999E-20</v>
      </c>
      <c r="AA2987">
        <v>1.725229E-3</v>
      </c>
      <c r="AB2987" s="1">
        <v>-5.6972097000000001E-21</v>
      </c>
      <c r="AC2987">
        <v>3.0995607000000001E-3</v>
      </c>
      <c r="AD2987">
        <v>1.1657511000000001E-2</v>
      </c>
      <c r="AE2987" s="1">
        <v>-3.3356352999999999E-21</v>
      </c>
      <c r="AF2987">
        <v>2.5568097E-3</v>
      </c>
      <c r="AG2987" s="1">
        <v>-3.3887099999999998E-21</v>
      </c>
      <c r="AH2987" s="1">
        <v>-4.8319110000000003E-21</v>
      </c>
      <c r="AI2987" s="1">
        <v>-3.2417387999999998E-21</v>
      </c>
      <c r="AJ2987">
        <v>1.4238310000000001E-2</v>
      </c>
      <c r="AK2987" s="1">
        <v>-7.0350129999999997E-21</v>
      </c>
      <c r="AL2987">
        <v>2.9495594E-4</v>
      </c>
      <c r="AM2987">
        <v>2.5568097E-3</v>
      </c>
      <c r="AN2987" s="1">
        <v>-5.9847034000000002E-21</v>
      </c>
      <c r="AO2987">
        <v>2.9495594E-4</v>
      </c>
      <c r="AP2987" s="1">
        <v>-5.1085190000000003E-21</v>
      </c>
      <c r="AQ2987" s="1">
        <v>-4.4069370000000001E-21</v>
      </c>
      <c r="AR2987">
        <v>2.9495594E-4</v>
      </c>
      <c r="AS2987">
        <v>7.1513649999999996E-4</v>
      </c>
      <c r="AT2987" s="1">
        <v>-3.0433733999999999E-21</v>
      </c>
      <c r="AU2987">
        <v>2.1814416999999999E-2</v>
      </c>
      <c r="AV2987" s="1">
        <v>-9.7230749999999993E-21</v>
      </c>
      <c r="AW2987">
        <v>7.1513649999999996E-4</v>
      </c>
      <c r="AX2987">
        <v>1.5733609000000001E-3</v>
      </c>
      <c r="AY2987" s="1">
        <v>-5.8302536999999999E-21</v>
      </c>
      <c r="AZ2987" s="1">
        <v>-6.1085640000000001E-21</v>
      </c>
      <c r="BA2987" s="1">
        <v>-7.846874E-21</v>
      </c>
      <c r="BB2987" s="1">
        <v>-1.9605395999999999E-21</v>
      </c>
      <c r="BC2987" s="1">
        <v>-4.8433072999999998E-21</v>
      </c>
      <c r="BD2987" s="1">
        <v>-5.5654586000000002E-21</v>
      </c>
      <c r="BE2987" s="1">
        <v>-3.7142025E-21</v>
      </c>
    </row>
    <row r="2988" spans="1:57" x14ac:dyDescent="0.35">
      <c r="A2988">
        <v>2014</v>
      </c>
      <c r="B2988">
        <v>5</v>
      </c>
      <c r="C2988">
        <v>16</v>
      </c>
      <c r="D2988">
        <v>0</v>
      </c>
      <c r="E2988">
        <v>0</v>
      </c>
      <c r="F2988">
        <v>0</v>
      </c>
      <c r="G2988" s="2">
        <f t="shared" si="46"/>
        <v>2.1208093050000001E-3</v>
      </c>
      <c r="H2988" s="1">
        <v>-3.2309623999999999E-21</v>
      </c>
      <c r="I2988">
        <v>1.2784045999999999E-3</v>
      </c>
      <c r="J2988" s="1">
        <v>-2.7881999000000001E-21</v>
      </c>
      <c r="K2988">
        <v>1.2784048E-3</v>
      </c>
      <c r="L2988" s="1">
        <v>-5.7470249999999999E-21</v>
      </c>
      <c r="M2988">
        <v>3.1467213E-3</v>
      </c>
      <c r="N2988">
        <v>1.2810691000000001E-2</v>
      </c>
      <c r="O2988" s="1">
        <v>-2.1821733E-21</v>
      </c>
      <c r="P2988" s="1">
        <v>-4.3508800000000002E-21</v>
      </c>
      <c r="Q2988">
        <v>1.1902652999999999E-2</v>
      </c>
      <c r="R2988">
        <v>2.9495603000000002E-4</v>
      </c>
      <c r="S2988">
        <v>1.2784051000000001E-3</v>
      </c>
      <c r="T2988" s="1">
        <v>-6.0127209999999999E-21</v>
      </c>
      <c r="U2988" s="1">
        <v>-2.2645445000000001E-21</v>
      </c>
      <c r="V2988">
        <v>5.7035310000000004E-3</v>
      </c>
      <c r="W2988" s="1">
        <v>-3.6696542999999997E-21</v>
      </c>
      <c r="X2988" s="1">
        <v>-8.4903889999999999E-21</v>
      </c>
      <c r="Y2988">
        <v>2.5568091999999998E-3</v>
      </c>
      <c r="Z2988" s="1">
        <v>-3.2018183999999999E-21</v>
      </c>
      <c r="AA2988">
        <v>1.4302729999999999E-3</v>
      </c>
      <c r="AB2988" s="1">
        <v>-7.4273259999999999E-21</v>
      </c>
      <c r="AC2988">
        <v>3.3945167E-3</v>
      </c>
      <c r="AD2988">
        <v>1.1657511000000001E-2</v>
      </c>
      <c r="AE2988" s="1">
        <v>-6.9453480000000001E-21</v>
      </c>
      <c r="AF2988">
        <v>2.5568097E-3</v>
      </c>
      <c r="AG2988" s="1">
        <v>-3.7693099999999998E-21</v>
      </c>
      <c r="AH2988" s="1">
        <v>-4.1944129999999997E-21</v>
      </c>
      <c r="AI2988" s="1">
        <v>-3.2417387999999998E-21</v>
      </c>
      <c r="AJ2988">
        <v>1.5639285999999999E-2</v>
      </c>
      <c r="AK2988" s="1">
        <v>-6.9208069999999998E-21</v>
      </c>
      <c r="AL2988">
        <v>2.9495594E-4</v>
      </c>
      <c r="AM2988">
        <v>2.5568097E-3</v>
      </c>
      <c r="AN2988" s="1">
        <v>-2.3066578000000001E-21</v>
      </c>
      <c r="AO2988">
        <v>2.9495594E-4</v>
      </c>
      <c r="AP2988" s="1">
        <v>-5.1085192000000001E-21</v>
      </c>
      <c r="AQ2988" s="1">
        <v>-2.9398164999999999E-21</v>
      </c>
      <c r="AR2988">
        <v>2.9495594E-4</v>
      </c>
      <c r="AS2988">
        <v>1.9935411000000002E-3</v>
      </c>
      <c r="AT2988">
        <v>2.9495580000000001E-4</v>
      </c>
      <c r="AU2988">
        <v>2.1814416999999999E-2</v>
      </c>
      <c r="AV2988" s="1">
        <v>-2.7078329999999999E-21</v>
      </c>
      <c r="AW2988">
        <v>7.1513649999999996E-4</v>
      </c>
      <c r="AX2988">
        <v>1.5733603000000001E-3</v>
      </c>
      <c r="AY2988" s="1">
        <v>-2.4637806999999999E-21</v>
      </c>
      <c r="AZ2988" s="1">
        <v>-4.5276506000000001E-21</v>
      </c>
      <c r="BA2988" s="1">
        <v>-6.8980594999999993E-21</v>
      </c>
      <c r="BB2988" s="1">
        <v>-1.9605395999999999E-21</v>
      </c>
      <c r="BC2988" s="1">
        <v>-4.8433072999999998E-21</v>
      </c>
      <c r="BD2988" s="1">
        <v>-5.5654586000000002E-21</v>
      </c>
      <c r="BE2988">
        <v>1.2784045999999999E-3</v>
      </c>
    </row>
    <row r="2989" spans="1:57" x14ac:dyDescent="0.35">
      <c r="A2989">
        <v>2014</v>
      </c>
      <c r="B2989">
        <v>5</v>
      </c>
      <c r="C2989">
        <v>17</v>
      </c>
      <c r="D2989">
        <v>0</v>
      </c>
      <c r="E2989">
        <v>0</v>
      </c>
      <c r="F2989">
        <v>0</v>
      </c>
      <c r="G2989" s="2">
        <f t="shared" si="46"/>
        <v>4.2085903279999977E-3</v>
      </c>
      <c r="H2989">
        <v>6.4000174999999998E-3</v>
      </c>
      <c r="I2989">
        <v>3.0340932000000001E-2</v>
      </c>
      <c r="J2989">
        <v>5.8991190000000002E-4</v>
      </c>
      <c r="K2989">
        <v>1.2784040999999999E-3</v>
      </c>
      <c r="L2989" s="1">
        <v>-4.1225420000000003E-21</v>
      </c>
      <c r="M2989">
        <v>3.1467213E-3</v>
      </c>
      <c r="N2989">
        <v>1.2810691000000001E-2</v>
      </c>
      <c r="O2989" s="1">
        <v>-1.3813825999999999E-20</v>
      </c>
      <c r="P2989">
        <v>5.8991190000000002E-4</v>
      </c>
      <c r="Q2989">
        <v>1.1902652E-2</v>
      </c>
      <c r="R2989">
        <v>3.2985897E-3</v>
      </c>
      <c r="S2989" s="1">
        <v>-4.9863610000000001E-21</v>
      </c>
      <c r="T2989">
        <v>5.8991190000000002E-4</v>
      </c>
      <c r="U2989" s="1">
        <v>-2.2645445000000001E-21</v>
      </c>
      <c r="V2989">
        <v>5.7035310000000004E-3</v>
      </c>
      <c r="W2989" s="1">
        <v>-3.5435479999999999E-21</v>
      </c>
      <c r="X2989" s="1">
        <v>-8.3938990000000003E-21</v>
      </c>
      <c r="Y2989">
        <v>2.5568091999999998E-3</v>
      </c>
      <c r="Z2989" s="1">
        <v>-3.1162066999999999E-21</v>
      </c>
      <c r="AA2989">
        <v>1.4302729999999999E-3</v>
      </c>
      <c r="AB2989">
        <v>1.7697356999999999E-3</v>
      </c>
      <c r="AC2989">
        <v>2.5568091999999998E-3</v>
      </c>
      <c r="AD2989">
        <v>1.1657511000000001E-2</v>
      </c>
      <c r="AE2989" s="1">
        <v>-7.1466950000000005E-21</v>
      </c>
      <c r="AF2989">
        <v>8.7559309999999998E-3</v>
      </c>
      <c r="AG2989" s="1">
        <v>-3.7693099999999998E-21</v>
      </c>
      <c r="AH2989" s="1">
        <v>-3.4820909999999996E-21</v>
      </c>
      <c r="AI2989">
        <v>6.1991214999999999E-3</v>
      </c>
      <c r="AJ2989">
        <v>1.5639285999999999E-2</v>
      </c>
      <c r="AK2989">
        <v>2.0201848999999998E-3</v>
      </c>
      <c r="AL2989">
        <v>6.1991214999999999E-3</v>
      </c>
      <c r="AM2989">
        <v>2.5568097E-3</v>
      </c>
      <c r="AN2989" s="1">
        <v>-2.3066578000000001E-21</v>
      </c>
      <c r="AO2989">
        <v>2.5568091999999998E-3</v>
      </c>
      <c r="AP2989" s="1">
        <v>-3.6845887999999998E-21</v>
      </c>
      <c r="AQ2989">
        <v>9.3991300000000003E-3</v>
      </c>
      <c r="AR2989">
        <v>3.1467213E-3</v>
      </c>
      <c r="AS2989">
        <v>8.4036110000000001E-4</v>
      </c>
      <c r="AT2989">
        <v>5.0931020000000004E-3</v>
      </c>
      <c r="AU2989">
        <v>2.1003353999999998E-2</v>
      </c>
      <c r="AV2989" s="1">
        <v>-2.6348280000000001E-21</v>
      </c>
      <c r="AW2989">
        <v>5.8991190000000002E-4</v>
      </c>
      <c r="AX2989">
        <v>1.6134873000000001E-2</v>
      </c>
      <c r="AY2989" s="1">
        <v>-2.4637806999999999E-21</v>
      </c>
      <c r="AZ2989">
        <v>2.5568091999999998E-3</v>
      </c>
      <c r="BA2989" s="1">
        <v>-2.55166E-21</v>
      </c>
      <c r="BB2989">
        <v>1.7697356999999999E-3</v>
      </c>
      <c r="BC2989" s="1">
        <v>-4.8433072999999998E-21</v>
      </c>
      <c r="BD2989" s="1">
        <v>-5.5654586000000002E-21</v>
      </c>
      <c r="BE2989">
        <v>9.345842E-3</v>
      </c>
    </row>
    <row r="2990" spans="1:57" x14ac:dyDescent="0.35">
      <c r="A2990">
        <v>2014</v>
      </c>
      <c r="B2990">
        <v>5</v>
      </c>
      <c r="C2990">
        <v>14</v>
      </c>
      <c r="D2990">
        <v>6</v>
      </c>
      <c r="E2990">
        <v>0</v>
      </c>
      <c r="F2990">
        <v>0</v>
      </c>
      <c r="G2990" s="2">
        <f t="shared" si="46"/>
        <v>-1.4686237754000003E-20</v>
      </c>
      <c r="H2990" s="1">
        <v>-8.5871199999999994E-21</v>
      </c>
      <c r="I2990" s="1">
        <v>-8.449401E-21</v>
      </c>
      <c r="J2990" s="1">
        <v>-2.0725559999999999E-20</v>
      </c>
      <c r="K2990" s="1">
        <v>-1.5411062999999999E-20</v>
      </c>
      <c r="L2990" s="1">
        <v>-1.5764890000000001E-20</v>
      </c>
      <c r="M2990" s="1">
        <v>-2.1702247000000001E-20</v>
      </c>
      <c r="N2990" s="1">
        <v>-2.4250279999999999E-20</v>
      </c>
      <c r="O2990" s="1">
        <v>-9.9478420000000007E-21</v>
      </c>
      <c r="P2990" s="1">
        <v>-1.6480908000000001E-20</v>
      </c>
      <c r="Q2990" s="1">
        <v>-7.5540140000000004E-21</v>
      </c>
      <c r="R2990" s="1">
        <v>-5.8213804999999997E-21</v>
      </c>
      <c r="S2990" s="1">
        <v>-1.0252484E-20</v>
      </c>
      <c r="T2990" s="1">
        <v>-1.0712807000000001E-20</v>
      </c>
      <c r="U2990" s="1">
        <v>-7.353839E-21</v>
      </c>
      <c r="V2990" s="1">
        <v>-1.5481642E-20</v>
      </c>
      <c r="W2990" s="1">
        <v>-1.3811228E-20</v>
      </c>
      <c r="X2990" s="1">
        <v>-2.6659298E-20</v>
      </c>
      <c r="Y2990" s="1">
        <v>-1.6632572999999999E-20</v>
      </c>
      <c r="Z2990" s="1">
        <v>-3.5118119999999999E-20</v>
      </c>
      <c r="AA2990" s="1">
        <v>-9.7860600000000001E-21</v>
      </c>
      <c r="AB2990" s="1">
        <v>-7.5479810000000007E-21</v>
      </c>
      <c r="AC2990" s="1">
        <v>-1.6491509999999999E-20</v>
      </c>
      <c r="AD2990" s="1">
        <v>-1.3118493E-20</v>
      </c>
      <c r="AE2990" s="1">
        <v>-2.3129326999999999E-20</v>
      </c>
      <c r="AF2990" s="1">
        <v>-1.7214866E-20</v>
      </c>
      <c r="AG2990" s="1">
        <v>-3.4084562E-20</v>
      </c>
      <c r="AH2990" s="1">
        <v>-1.5645739999999999E-20</v>
      </c>
      <c r="AI2990" s="1">
        <v>-1.3514325000000001E-20</v>
      </c>
      <c r="AJ2990" s="1">
        <v>-1.0428295000000001E-20</v>
      </c>
      <c r="AK2990" s="1">
        <v>-6.7839700000000002E-21</v>
      </c>
      <c r="AL2990" s="1">
        <v>-1.17298056E-20</v>
      </c>
      <c r="AM2990" s="1">
        <v>-1.2473076E-20</v>
      </c>
      <c r="AN2990" s="1">
        <v>-3.0375789999999999E-20</v>
      </c>
      <c r="AO2990" s="1">
        <v>-1.0900641000000001E-20</v>
      </c>
      <c r="AP2990" s="1">
        <v>-1.2451362E-20</v>
      </c>
      <c r="AQ2990" s="1">
        <v>-7.8602000000000002E-21</v>
      </c>
      <c r="AR2990" s="1">
        <v>-8.1795660000000006E-21</v>
      </c>
      <c r="AS2990" s="1">
        <v>-5.7229779999999998E-21</v>
      </c>
      <c r="AT2990" s="1">
        <v>-1.0321918000000001E-20</v>
      </c>
      <c r="AU2990" s="1">
        <v>-8.8110115999999994E-21</v>
      </c>
      <c r="AV2990" s="1">
        <v>-2.2387989000000001E-20</v>
      </c>
      <c r="AW2990" s="1">
        <v>-1.0209878000000001E-20</v>
      </c>
      <c r="AX2990" s="1">
        <v>-8.2820779999999996E-21</v>
      </c>
      <c r="AY2990" s="1">
        <v>-9.1174500000000006E-21</v>
      </c>
      <c r="AZ2990" s="1">
        <v>-3.8236026000000002E-20</v>
      </c>
      <c r="BA2990" s="1">
        <v>-1.18075024E-20</v>
      </c>
      <c r="BB2990" s="1">
        <v>-1.4379637E-20</v>
      </c>
      <c r="BC2990" s="1">
        <v>-7.0676186000000007E-21</v>
      </c>
      <c r="BD2990" s="1">
        <v>-2.5253863000000001E-20</v>
      </c>
      <c r="BE2990" s="1">
        <v>-1.0281672E-20</v>
      </c>
    </row>
    <row r="2991" spans="1:57" x14ac:dyDescent="0.35">
      <c r="A2991">
        <v>2014</v>
      </c>
      <c r="B2991">
        <v>5</v>
      </c>
      <c r="C2991">
        <v>14</v>
      </c>
      <c r="D2991">
        <v>12</v>
      </c>
      <c r="E2991">
        <v>0</v>
      </c>
      <c r="F2991">
        <v>0</v>
      </c>
      <c r="G2991" s="2">
        <f t="shared" si="46"/>
        <v>-1.0547609507999998E-20</v>
      </c>
      <c r="H2991" s="1">
        <v>-8.0258359999999999E-21</v>
      </c>
      <c r="I2991" s="1">
        <v>-7.0152960000000006E-21</v>
      </c>
      <c r="J2991" s="1">
        <v>-5.3320967000000001E-21</v>
      </c>
      <c r="K2991" s="1">
        <v>-8.1722339999999999E-21</v>
      </c>
      <c r="L2991" s="1">
        <v>-1.5960363000000001E-20</v>
      </c>
      <c r="M2991" s="1">
        <v>-5.0055379999999998E-21</v>
      </c>
      <c r="N2991" s="1">
        <v>-2.415347E-20</v>
      </c>
      <c r="O2991" s="1">
        <v>-2.3848338000000001E-21</v>
      </c>
      <c r="P2991" s="1">
        <v>-6.168628E-21</v>
      </c>
      <c r="Q2991" s="1">
        <v>-4.6305764999999996E-21</v>
      </c>
      <c r="R2991" s="1">
        <v>-6.1220703000000003E-21</v>
      </c>
      <c r="S2991" s="1">
        <v>-1.0227865E-20</v>
      </c>
      <c r="T2991" s="1">
        <v>-1.0760687000000001E-20</v>
      </c>
      <c r="U2991" s="1">
        <v>-5.8285145E-21</v>
      </c>
      <c r="V2991" s="1">
        <v>-7.1595489999999995E-21</v>
      </c>
      <c r="W2991" s="1">
        <v>-8.8052180000000005E-21</v>
      </c>
      <c r="X2991" s="1">
        <v>-1.1928351999999999E-20</v>
      </c>
      <c r="Y2991" s="1">
        <v>-1.6726264000000001E-20</v>
      </c>
      <c r="Z2991" s="1">
        <v>-3.5114938000000001E-20</v>
      </c>
      <c r="AA2991" s="1">
        <v>-4.4549040000000001E-21</v>
      </c>
      <c r="AB2991" s="1">
        <v>-5.5725477999999998E-21</v>
      </c>
      <c r="AC2991" s="1">
        <v>-7.6110664999999997E-21</v>
      </c>
      <c r="AD2991" s="1">
        <v>-1.31184964E-20</v>
      </c>
      <c r="AE2991" s="1">
        <v>-2.3128670999999999E-20</v>
      </c>
      <c r="AF2991" s="1">
        <v>-6.9282130000000005E-21</v>
      </c>
      <c r="AG2991" s="1">
        <v>-3.3605399999999997E-20</v>
      </c>
      <c r="AH2991" s="1">
        <v>-8.2441830000000007E-21</v>
      </c>
      <c r="AI2991" s="1">
        <v>-1.1998885E-20</v>
      </c>
      <c r="AJ2991" s="1">
        <v>-8.6923500000000004E-21</v>
      </c>
      <c r="AK2991" s="1">
        <v>-8.240357E-21</v>
      </c>
      <c r="AL2991" s="1">
        <v>-4.2051150000000004E-21</v>
      </c>
      <c r="AM2991" s="1">
        <v>-1.0465456E-20</v>
      </c>
      <c r="AN2991" s="1">
        <v>-3.1318434000000002E-20</v>
      </c>
      <c r="AO2991" s="1">
        <v>-5.2071730000000002E-21</v>
      </c>
      <c r="AP2991" s="1">
        <v>-1.24488356E-20</v>
      </c>
      <c r="AQ2991" s="1">
        <v>-1.3541651E-20</v>
      </c>
      <c r="AR2991" s="1">
        <v>-9.2308190000000005E-21</v>
      </c>
      <c r="AS2991" s="1">
        <v>-4.6003585000000001E-21</v>
      </c>
      <c r="AT2991" s="1">
        <v>-2.4996202999999999E-20</v>
      </c>
      <c r="AU2991" s="1">
        <v>-5.5120310000000003E-21</v>
      </c>
      <c r="AV2991" s="1">
        <v>-1.2840644500000001E-20</v>
      </c>
      <c r="AW2991" s="1">
        <v>-1.0185262E-20</v>
      </c>
      <c r="AX2991" s="1">
        <v>-6.0590006000000002E-21</v>
      </c>
      <c r="AY2991" s="1">
        <v>-4.7892755999999997E-21</v>
      </c>
      <c r="AZ2991" s="1">
        <v>-7.9663699999999998E-21</v>
      </c>
      <c r="BA2991" s="1">
        <v>-3.4486774999999998E-21</v>
      </c>
      <c r="BB2991" s="1">
        <v>-8.2245150000000005E-21</v>
      </c>
      <c r="BC2991" s="1">
        <v>-9.1373860000000005E-21</v>
      </c>
      <c r="BD2991" s="1">
        <v>-4.9321095999999999E-21</v>
      </c>
      <c r="BE2991" s="1">
        <v>-7.1537549999999994E-21</v>
      </c>
    </row>
    <row r="2992" spans="1:57" x14ac:dyDescent="0.35">
      <c r="A2992">
        <v>2014</v>
      </c>
      <c r="B2992">
        <v>5</v>
      </c>
      <c r="C2992">
        <v>15</v>
      </c>
      <c r="D2992">
        <v>0</v>
      </c>
      <c r="E2992">
        <v>0</v>
      </c>
      <c r="F2992">
        <v>0</v>
      </c>
      <c r="G2992" s="2">
        <f t="shared" si="46"/>
        <v>-8.4679893359999996E-21</v>
      </c>
      <c r="H2992" s="1">
        <v>-5.629927E-21</v>
      </c>
      <c r="I2992" s="1">
        <v>-4.8124597000000004E-21</v>
      </c>
      <c r="J2992" s="1">
        <v>-2.8438073999999999E-21</v>
      </c>
      <c r="K2992" s="1">
        <v>-8.3070904999999995E-21</v>
      </c>
      <c r="L2992" s="1">
        <v>-8.2892089999999995E-21</v>
      </c>
      <c r="M2992" s="1">
        <v>-4.0831153999999999E-21</v>
      </c>
      <c r="N2992" s="1">
        <v>-6.9383974000000006E-21</v>
      </c>
      <c r="O2992" s="1">
        <v>-2.0799651999999998E-21</v>
      </c>
      <c r="P2992" s="1">
        <v>-5.8588686E-21</v>
      </c>
      <c r="Q2992" s="1">
        <v>-5.0053507000000002E-21</v>
      </c>
      <c r="R2992" s="1">
        <v>-5.9861444999999997E-21</v>
      </c>
      <c r="S2992" s="1">
        <v>-1.0227865E-20</v>
      </c>
      <c r="T2992" s="1">
        <v>-4.5466595999999998E-21</v>
      </c>
      <c r="U2992" s="1">
        <v>-5.8285145E-21</v>
      </c>
      <c r="V2992" s="1">
        <v>-3.1983009999999998E-21</v>
      </c>
      <c r="W2992" s="1">
        <v>-9.0647524E-21</v>
      </c>
      <c r="X2992" s="1">
        <v>-4.8853675E-21</v>
      </c>
      <c r="Y2992" s="1">
        <v>-1.6241058000000001E-20</v>
      </c>
      <c r="Z2992" s="1">
        <v>-8.6770309999999997E-21</v>
      </c>
      <c r="AA2992" s="1">
        <v>-3.1896132999999999E-21</v>
      </c>
      <c r="AB2992" s="1">
        <v>-6.0926730000000002E-21</v>
      </c>
      <c r="AC2992" s="1">
        <v>-6.2398143000000002E-21</v>
      </c>
      <c r="AD2992" s="1">
        <v>-5.1781700000000001E-21</v>
      </c>
      <c r="AE2992" s="1">
        <v>-1.1409085999999999E-20</v>
      </c>
      <c r="AF2992" s="1">
        <v>-6.9282130000000005E-21</v>
      </c>
      <c r="AG2992" s="1">
        <v>-3.3552716999999998E-20</v>
      </c>
      <c r="AH2992" s="1">
        <v>-5.664207E-21</v>
      </c>
      <c r="AI2992" s="1">
        <v>-2.5643595999999999E-20</v>
      </c>
      <c r="AJ2992" s="1">
        <v>-7.7330500000000002E-21</v>
      </c>
      <c r="AK2992" s="1">
        <v>-1.1190322E-20</v>
      </c>
      <c r="AL2992" s="1">
        <v>-1.7912292000000001E-20</v>
      </c>
      <c r="AM2992" s="1">
        <v>-7.7391340000000007E-21</v>
      </c>
      <c r="AN2992" s="1">
        <v>-3.0933950000000001E-20</v>
      </c>
      <c r="AO2992" s="1">
        <v>-5.2592239999999997E-21</v>
      </c>
      <c r="AP2992" s="1">
        <v>-1.2431381000000001E-20</v>
      </c>
      <c r="AQ2992" s="1">
        <v>-1.0683067E-20</v>
      </c>
      <c r="AR2992" s="1">
        <v>-9.2308190000000005E-21</v>
      </c>
      <c r="AS2992" s="1">
        <v>-3.9104995999999998E-21</v>
      </c>
      <c r="AT2992" s="1">
        <v>-7.3971789999999998E-21</v>
      </c>
      <c r="AU2992" s="1">
        <v>-2.7792413999999999E-21</v>
      </c>
      <c r="AV2992" s="1">
        <v>-6.2674183000000003E-21</v>
      </c>
      <c r="AW2992" s="1">
        <v>-1.0185262E-20</v>
      </c>
      <c r="AX2992" s="1">
        <v>-5.6842010000000003E-21</v>
      </c>
      <c r="AY2992" s="1">
        <v>-2.9637410000000001E-21</v>
      </c>
      <c r="AZ2992" s="1">
        <v>-7.9663699999999998E-21</v>
      </c>
      <c r="BA2992" s="1">
        <v>-5.6621062E-21</v>
      </c>
      <c r="BB2992" s="1">
        <v>-1.6994248000000001E-20</v>
      </c>
      <c r="BC2992" s="1">
        <v>-4.9847649999999999E-21</v>
      </c>
      <c r="BD2992" s="1">
        <v>-4.5163382999999999E-21</v>
      </c>
      <c r="BE2992" s="1">
        <v>-4.5728839999999998E-21</v>
      </c>
    </row>
    <row r="2993" spans="1:57" x14ac:dyDescent="0.35">
      <c r="A2993">
        <v>2014</v>
      </c>
      <c r="B2993">
        <v>5</v>
      </c>
      <c r="C2993">
        <v>16</v>
      </c>
      <c r="D2993">
        <v>0</v>
      </c>
      <c r="E2993">
        <v>0</v>
      </c>
      <c r="F2993">
        <v>0</v>
      </c>
      <c r="G2993" s="2">
        <f t="shared" si="46"/>
        <v>-8.0979175979999984E-21</v>
      </c>
      <c r="H2993" s="1">
        <v>-2.8626374E-21</v>
      </c>
      <c r="I2993" s="1">
        <v>-6.0979334999999998E-21</v>
      </c>
      <c r="J2993" s="1">
        <v>-5.9515062999999998E-21</v>
      </c>
      <c r="K2993" s="1">
        <v>-1.0099191E-20</v>
      </c>
      <c r="L2993" s="1">
        <v>-3.8283856999999998E-21</v>
      </c>
      <c r="M2993" s="1">
        <v>-4.4239073000000003E-21</v>
      </c>
      <c r="N2993" s="1">
        <v>-5.5281453999999999E-21</v>
      </c>
      <c r="O2993" s="1">
        <v>-1.1973151000000001E-21</v>
      </c>
      <c r="P2993" s="1">
        <v>-7.0281370000000005E-21</v>
      </c>
      <c r="Q2993" s="1">
        <v>-4.5555974999999998E-21</v>
      </c>
      <c r="R2993" s="1">
        <v>-3.6205017000000002E-21</v>
      </c>
      <c r="S2993" s="1">
        <v>-1.026618E-20</v>
      </c>
      <c r="T2993" s="1">
        <v>-4.5077530000000001E-21</v>
      </c>
      <c r="U2993" s="1">
        <v>-5.8542512000000002E-21</v>
      </c>
      <c r="V2993" s="1">
        <v>-2.6850886999999998E-21</v>
      </c>
      <c r="W2993" s="1">
        <v>-1.0489181E-20</v>
      </c>
      <c r="X2993" s="1">
        <v>-4.9394218000000003E-21</v>
      </c>
      <c r="Y2993" s="1">
        <v>-5.1210784000000002E-21</v>
      </c>
      <c r="Z2993" s="1">
        <v>-5.0972620000000001E-21</v>
      </c>
      <c r="AA2993" s="1">
        <v>-2.8631667E-21</v>
      </c>
      <c r="AB2993" s="1">
        <v>-5.4696773E-21</v>
      </c>
      <c r="AC2993" s="1">
        <v>-1.0479918E-19</v>
      </c>
      <c r="AD2993" s="1">
        <v>-5.5983809999999999E-21</v>
      </c>
      <c r="AE2993" s="1">
        <v>-1.1409085999999999E-20</v>
      </c>
      <c r="AF2993" s="1">
        <v>-6.9282130000000005E-21</v>
      </c>
      <c r="AG2993" s="1">
        <v>-2.5125967000000001E-20</v>
      </c>
      <c r="AH2993" s="1">
        <v>-1.2449091E-20</v>
      </c>
      <c r="AI2993" s="1">
        <v>-3.1837756E-21</v>
      </c>
      <c r="AJ2993" s="1">
        <v>-5.6214516000000003E-21</v>
      </c>
      <c r="AK2993" s="1">
        <v>-4.6267734000000001E-21</v>
      </c>
      <c r="AL2993" s="1">
        <v>-4.0420179999999999E-21</v>
      </c>
      <c r="AM2993" s="1">
        <v>-7.0161629999999995E-21</v>
      </c>
      <c r="AN2993" s="1">
        <v>-5.1807586000000003E-21</v>
      </c>
      <c r="AO2993" s="1">
        <v>-1.5321534E-21</v>
      </c>
      <c r="AP2993" s="1">
        <v>-3.9371374000000003E-21</v>
      </c>
      <c r="AQ2993" s="1">
        <v>-4.6316329999999998E-21</v>
      </c>
      <c r="AR2993" s="1">
        <v>-1.4145199E-20</v>
      </c>
      <c r="AS2993" s="1">
        <v>-3.9158149999999997E-21</v>
      </c>
      <c r="AT2993" s="1">
        <v>-4.9057880000000001E-21</v>
      </c>
      <c r="AU2993" s="1">
        <v>-6.5259445000000001E-21</v>
      </c>
      <c r="AV2993" s="1">
        <v>-5.5829558000000003E-21</v>
      </c>
      <c r="AW2993" s="1">
        <v>-1.01692195E-20</v>
      </c>
      <c r="AX2993" s="1">
        <v>-6.1234499999999999E-21</v>
      </c>
      <c r="AY2993" s="1">
        <v>-4.5329561999999998E-21</v>
      </c>
      <c r="AZ2993" s="1">
        <v>-3.4294132999999997E-21</v>
      </c>
      <c r="BA2993" s="1">
        <v>-9.3795919999999995E-21</v>
      </c>
      <c r="BB2993" s="1">
        <v>-2.8743740000000002E-21</v>
      </c>
      <c r="BC2993" s="1">
        <v>-3.5829425E-21</v>
      </c>
      <c r="BD2993" s="1">
        <v>-4.5132137000000003E-21</v>
      </c>
      <c r="BE2993" s="1">
        <v>-6.6469163999999999E-21</v>
      </c>
    </row>
    <row r="2994" spans="1:57" x14ac:dyDescent="0.35">
      <c r="A2994">
        <v>2014</v>
      </c>
      <c r="B2994">
        <v>5</v>
      </c>
      <c r="C2994">
        <v>17</v>
      </c>
      <c r="D2994">
        <v>0</v>
      </c>
      <c r="E2994">
        <v>0</v>
      </c>
      <c r="F2994">
        <v>0</v>
      </c>
      <c r="G2994" s="2">
        <f t="shared" si="46"/>
        <v>2.6272337900000004E-3</v>
      </c>
      <c r="H2994" s="1">
        <v>-8.4401115E-21</v>
      </c>
      <c r="I2994" s="1">
        <v>-3.0580222999999998E-21</v>
      </c>
      <c r="J2994" s="1">
        <v>-4.4765172999999996E-22</v>
      </c>
      <c r="K2994">
        <v>6.7890333000000004E-3</v>
      </c>
      <c r="L2994" s="1">
        <v>-2.6847328000000001E-21</v>
      </c>
      <c r="M2994">
        <v>1.1798238E-3</v>
      </c>
      <c r="N2994" s="1">
        <v>-5.2966604000000001E-21</v>
      </c>
      <c r="O2994" s="1">
        <v>-1.1973151000000001E-21</v>
      </c>
      <c r="P2994" s="1">
        <v>-1.9155217000000001E-21</v>
      </c>
      <c r="Q2994" s="1">
        <v>-4.3131265E-21</v>
      </c>
      <c r="R2994" s="1">
        <v>-1.6216859999999999E-21</v>
      </c>
      <c r="S2994" s="1">
        <v>-5.4061066999999997E-21</v>
      </c>
      <c r="T2994">
        <v>1.4302729999999999E-3</v>
      </c>
      <c r="U2994" s="1">
        <v>-1.8508090000000001E-21</v>
      </c>
      <c r="V2994" s="1">
        <v>-1.6797855E-21</v>
      </c>
      <c r="W2994" s="1">
        <v>-5.9193626000000003E-21</v>
      </c>
      <c r="X2994" s="1">
        <v>-1.2415936000000001E-20</v>
      </c>
      <c r="Y2994" s="1">
        <v>-1.097733E-20</v>
      </c>
      <c r="Z2994" s="1">
        <v>-2.235281E-21</v>
      </c>
      <c r="AA2994" s="1">
        <v>-2.6995397E-21</v>
      </c>
      <c r="AB2994" s="1">
        <v>-4.0560026000000001E-21</v>
      </c>
      <c r="AC2994" s="1">
        <v>-6.2295913000000003E-21</v>
      </c>
      <c r="AD2994" s="1">
        <v>-5.6205980000000003E-21</v>
      </c>
      <c r="AE2994" s="1">
        <v>-1.1409085999999999E-20</v>
      </c>
      <c r="AF2994" s="1">
        <v>-4.0436207000000003E-21</v>
      </c>
      <c r="AG2994" s="1">
        <v>-2.5871449999999999E-21</v>
      </c>
      <c r="AH2994" s="1">
        <v>-1.0596665E-20</v>
      </c>
      <c r="AI2994" s="1">
        <v>-3.5288720000000003E-21</v>
      </c>
      <c r="AJ2994" s="1">
        <v>-5.6671856000000001E-21</v>
      </c>
      <c r="AK2994">
        <v>0.116553985</v>
      </c>
      <c r="AL2994" s="1">
        <v>-6.0423960000000004E-21</v>
      </c>
      <c r="AM2994" s="1">
        <v>-2.5533985E-21</v>
      </c>
      <c r="AN2994" s="1">
        <v>-5.1807586000000003E-21</v>
      </c>
      <c r="AO2994" s="1">
        <v>-3.0488686000000001E-21</v>
      </c>
      <c r="AP2994" s="1">
        <v>-1.8747895E-21</v>
      </c>
      <c r="AQ2994" s="1">
        <v>-4.6316329999999998E-21</v>
      </c>
      <c r="AR2994" s="1">
        <v>-9.8736799999999999E-21</v>
      </c>
      <c r="AS2994">
        <v>5.4085744000000003E-3</v>
      </c>
      <c r="AT2994" s="1">
        <v>-2.6082731E-21</v>
      </c>
      <c r="AU2994" s="1">
        <v>-1.8775689999999998E-21</v>
      </c>
      <c r="AV2994" s="1">
        <v>-5.4328252999999998E-21</v>
      </c>
      <c r="AW2994" s="1">
        <v>-2.0111070000000001E-21</v>
      </c>
      <c r="AX2994" s="1">
        <v>-5.2427773999999999E-21</v>
      </c>
      <c r="AY2994" s="1">
        <v>-4.5329561999999998E-21</v>
      </c>
      <c r="AZ2994" s="1">
        <v>-5.3376060000000002E-21</v>
      </c>
      <c r="BA2994" s="1">
        <v>-1.3545105E-21</v>
      </c>
      <c r="BB2994" s="1">
        <v>-2.3726216000000001E-21</v>
      </c>
      <c r="BC2994" s="1">
        <v>-2.9050663999999998E-21</v>
      </c>
      <c r="BD2994" s="1">
        <v>-3.8172316999999998E-21</v>
      </c>
      <c r="BE2994" s="1">
        <v>-6.6469170000000003E-21</v>
      </c>
    </row>
    <row r="2995" spans="1:57" x14ac:dyDescent="0.35">
      <c r="A2995">
        <v>2014</v>
      </c>
      <c r="B2995">
        <v>5</v>
      </c>
      <c r="C2995">
        <v>18</v>
      </c>
      <c r="D2995">
        <v>0</v>
      </c>
      <c r="E2995">
        <v>0</v>
      </c>
      <c r="F2995">
        <v>0</v>
      </c>
      <c r="G2995" s="2">
        <f t="shared" si="46"/>
        <v>2.6213346700000003E-3</v>
      </c>
      <c r="H2995" s="1">
        <v>-1.5343794E-21</v>
      </c>
      <c r="I2995" s="1">
        <v>-9.5859929999999996E-22</v>
      </c>
      <c r="J2995" s="1">
        <v>-2.5836256E-20</v>
      </c>
      <c r="K2995">
        <v>6.7890333000000004E-3</v>
      </c>
      <c r="L2995" s="1">
        <v>-1.5945215E-21</v>
      </c>
      <c r="M2995">
        <v>1.1798238E-3</v>
      </c>
      <c r="N2995" s="1">
        <v>-1.6499571E-21</v>
      </c>
      <c r="O2995" s="1">
        <v>-1.6201752E-21</v>
      </c>
      <c r="P2995" s="1">
        <v>-1.7441653E-21</v>
      </c>
      <c r="Q2995" s="1">
        <v>-4.1828973E-21</v>
      </c>
      <c r="R2995" s="1">
        <v>-1.6216818999999999E-21</v>
      </c>
      <c r="S2995" s="1">
        <v>-2.5240559999999999E-21</v>
      </c>
      <c r="T2995">
        <v>1.4302729999999999E-3</v>
      </c>
      <c r="U2995" s="1">
        <v>-1.8650904999999999E-21</v>
      </c>
      <c r="V2995" s="1">
        <v>-1.8290800000000001E-21</v>
      </c>
      <c r="W2995" s="1">
        <v>-4.3255439999999999E-21</v>
      </c>
      <c r="X2995" s="1">
        <v>-3.0185890000000001E-21</v>
      </c>
      <c r="Y2995" s="1">
        <v>-1.5540459E-21</v>
      </c>
      <c r="Z2995" s="1">
        <v>-3.9902189999999998E-21</v>
      </c>
      <c r="AA2995" s="1">
        <v>-3.1803267000000001E-21</v>
      </c>
      <c r="AB2995" s="1">
        <v>-2.0244539E-21</v>
      </c>
      <c r="AC2995" s="1">
        <v>-5.5291075000000002E-21</v>
      </c>
      <c r="AD2995" s="1">
        <v>-6.3162865E-21</v>
      </c>
      <c r="AE2995" s="1">
        <v>-3.5630352999999997E-21</v>
      </c>
      <c r="AF2995" s="1">
        <v>-2.0521129999999999E-21</v>
      </c>
      <c r="AG2995" s="1">
        <v>-3.6776676000000002E-21</v>
      </c>
      <c r="AH2995" s="1">
        <v>-7.2465089999999993E-21</v>
      </c>
      <c r="AI2995" s="1">
        <v>-5.4484674000000003E-21</v>
      </c>
      <c r="AJ2995" s="1">
        <v>-1.7081894E-20</v>
      </c>
      <c r="AK2995">
        <v>0.116553985</v>
      </c>
      <c r="AL2995" s="1">
        <v>-2.9024117999999999E-21</v>
      </c>
      <c r="AM2995" s="1">
        <v>-2.6654024999999998E-21</v>
      </c>
      <c r="AN2995" s="1">
        <v>-2.6744446E-21</v>
      </c>
      <c r="AO2995" s="1">
        <v>-1.7023067999999999E-21</v>
      </c>
      <c r="AP2995" s="1">
        <v>-5.9193659999999998E-21</v>
      </c>
      <c r="AQ2995" s="1">
        <v>-6.9874560000000007E-21</v>
      </c>
      <c r="AR2995" s="1">
        <v>-4.1197923999999997E-21</v>
      </c>
      <c r="AS2995">
        <v>5.1136183999999996E-3</v>
      </c>
      <c r="AT2995" s="1">
        <v>-2.6441838000000001E-21</v>
      </c>
      <c r="AU2995" s="1">
        <v>-1.5901709000000001E-21</v>
      </c>
      <c r="AV2995" s="1">
        <v>-8.3413929999999997E-20</v>
      </c>
      <c r="AW2995" s="1">
        <v>-5.3245196E-21</v>
      </c>
      <c r="AX2995" s="1">
        <v>-5.4016934000000001E-21</v>
      </c>
      <c r="AY2995" s="1">
        <v>-4.8481666000000001E-21</v>
      </c>
      <c r="AZ2995" s="1">
        <v>-2.5099526999999998E-21</v>
      </c>
      <c r="BA2995" s="1">
        <v>-1.3545105E-21</v>
      </c>
      <c r="BB2995" s="1">
        <v>-2.7389622000000001E-21</v>
      </c>
      <c r="BC2995" s="1">
        <v>-2.4519967999999998E-21</v>
      </c>
      <c r="BD2995" s="1">
        <v>-1.9726234000000001E-21</v>
      </c>
      <c r="BE2995" s="1">
        <v>-6.6469170000000003E-21</v>
      </c>
    </row>
    <row r="2996" spans="1:57" x14ac:dyDescent="0.35">
      <c r="A2996">
        <v>2014</v>
      </c>
      <c r="B2996">
        <v>5</v>
      </c>
      <c r="C2996">
        <v>15</v>
      </c>
      <c r="D2996">
        <v>6</v>
      </c>
      <c r="E2996">
        <v>0</v>
      </c>
      <c r="F2996">
        <v>0</v>
      </c>
      <c r="G2996" s="2">
        <f t="shared" si="46"/>
        <v>-1.8553871097999997E-20</v>
      </c>
      <c r="H2996" s="1">
        <v>-9.3585825000000004E-21</v>
      </c>
      <c r="I2996" s="1">
        <v>-7.8151604000000004E-21</v>
      </c>
      <c r="J2996" s="1">
        <v>-4.116592E-20</v>
      </c>
      <c r="K2996" s="1">
        <v>-9.6438210000000006E-21</v>
      </c>
      <c r="L2996" s="1">
        <v>-1.2647419999999999E-20</v>
      </c>
      <c r="M2996" s="1">
        <v>-9.3865550000000007E-21</v>
      </c>
      <c r="N2996" s="1">
        <v>-7.369572E-21</v>
      </c>
      <c r="O2996" s="1">
        <v>-9.7453089999999995E-21</v>
      </c>
      <c r="P2996" s="1">
        <v>-2.9563225E-20</v>
      </c>
      <c r="Q2996" s="1">
        <v>-1.00630205E-20</v>
      </c>
      <c r="R2996" s="1">
        <v>-1.9249698E-20</v>
      </c>
      <c r="S2996" s="1">
        <v>-1.2648846E-20</v>
      </c>
      <c r="T2996" s="1">
        <v>-2.1348772000000001E-20</v>
      </c>
      <c r="U2996" s="1">
        <v>-9.7918440000000002E-21</v>
      </c>
      <c r="V2996" s="1">
        <v>-1.7540342000000001E-20</v>
      </c>
      <c r="W2996" s="1">
        <v>-1.5984418999999999E-20</v>
      </c>
      <c r="X2996" s="1">
        <v>-2.7141046E-20</v>
      </c>
      <c r="Y2996" s="1">
        <v>-6.8585290000000005E-21</v>
      </c>
      <c r="Z2996" s="1">
        <v>-7.0234354999999996E-21</v>
      </c>
      <c r="AA2996" s="1">
        <v>-5.0084034999999998E-20</v>
      </c>
      <c r="AB2996" s="1">
        <v>-1.33894344E-20</v>
      </c>
      <c r="AC2996" s="1">
        <v>-4.9785225999999997E-21</v>
      </c>
      <c r="AD2996" s="1">
        <v>-8.2531039999999998E-21</v>
      </c>
      <c r="AE2996" s="1">
        <v>-7.0799454999999999E-21</v>
      </c>
      <c r="AF2996" s="1">
        <v>-2.5318005000000001E-20</v>
      </c>
      <c r="AG2996" s="1">
        <v>-3.6606594000000001E-20</v>
      </c>
      <c r="AH2996" s="1">
        <v>-3.3195709999999999E-20</v>
      </c>
      <c r="AI2996" s="1">
        <v>-1.16534756E-20</v>
      </c>
      <c r="AJ2996" s="1">
        <v>-2.6010448999999999E-20</v>
      </c>
      <c r="AK2996" s="1">
        <v>-1.9305497000000001E-20</v>
      </c>
      <c r="AL2996" s="1">
        <v>-1.7371487999999999E-20</v>
      </c>
      <c r="AM2996" s="1">
        <v>-3.8144852E-21</v>
      </c>
      <c r="AN2996" s="1">
        <v>-1.2536022E-20</v>
      </c>
      <c r="AO2996" s="1">
        <v>-2.2290687000000001E-20</v>
      </c>
      <c r="AP2996" s="1">
        <v>-2.0662225E-20</v>
      </c>
      <c r="AQ2996" s="1">
        <v>-1.3748233E-19</v>
      </c>
      <c r="AR2996" s="1">
        <v>-1.0657272E-20</v>
      </c>
      <c r="AS2996" s="1">
        <v>-7.3585209999999993E-21</v>
      </c>
      <c r="AT2996" s="1">
        <v>-8.6836260000000001E-21</v>
      </c>
      <c r="AU2996" s="1">
        <v>-4.2783196999999999E-20</v>
      </c>
      <c r="AV2996" s="1">
        <v>-3.1575125E-20</v>
      </c>
      <c r="AW2996" s="1">
        <v>-5.4458404999999999E-21</v>
      </c>
      <c r="AX2996" s="1">
        <v>-5.1797240000000003E-21</v>
      </c>
      <c r="AY2996" s="1">
        <v>-1.3850870999999999E-20</v>
      </c>
      <c r="AZ2996" s="1">
        <v>-1.0258161E-20</v>
      </c>
      <c r="BA2996" s="1">
        <v>-1.1122868E-20</v>
      </c>
      <c r="BB2996" s="1">
        <v>-1.909407E-20</v>
      </c>
      <c r="BC2996" s="1">
        <v>-6.7428112000000003E-21</v>
      </c>
      <c r="BD2996" s="1">
        <v>-1.2215392000000001E-20</v>
      </c>
      <c r="BE2996" s="1">
        <v>-8.3485500000000004E-21</v>
      </c>
    </row>
    <row r="2997" spans="1:57" x14ac:dyDescent="0.35">
      <c r="A2997">
        <v>2014</v>
      </c>
      <c r="B2997">
        <v>5</v>
      </c>
      <c r="C2997">
        <v>15</v>
      </c>
      <c r="D2997">
        <v>12</v>
      </c>
      <c r="E2997">
        <v>0</v>
      </c>
      <c r="F2997">
        <v>0</v>
      </c>
      <c r="G2997" s="2">
        <f t="shared" si="46"/>
        <v>-2.2322706049999997E-20</v>
      </c>
      <c r="H2997" s="1">
        <v>-9.0609320000000005E-21</v>
      </c>
      <c r="I2997" s="1">
        <v>-1.7061043E-20</v>
      </c>
      <c r="J2997" s="1">
        <v>-8.5070129999999996E-21</v>
      </c>
      <c r="K2997" s="1">
        <v>-5.7073462999999998E-21</v>
      </c>
      <c r="L2997" s="1">
        <v>-1.6876640000000001E-20</v>
      </c>
      <c r="M2997" s="1">
        <v>-2.9039785000000001E-21</v>
      </c>
      <c r="N2997" s="1">
        <v>-5.5037400000000001E-21</v>
      </c>
      <c r="O2997" s="1">
        <v>-1.1440837999999999E-19</v>
      </c>
      <c r="P2997" s="1">
        <v>-4.0306514000000003E-20</v>
      </c>
      <c r="Q2997" s="1">
        <v>-8.472378E-21</v>
      </c>
      <c r="R2997" s="1">
        <v>-1.4039326E-20</v>
      </c>
      <c r="S2997" s="1">
        <v>-1.6676406999999999E-20</v>
      </c>
      <c r="T2997" s="1">
        <v>-2.1397783E-20</v>
      </c>
      <c r="U2997" s="1">
        <v>-1.7673567E-20</v>
      </c>
      <c r="V2997" s="1">
        <v>-7.4591334999999994E-21</v>
      </c>
      <c r="W2997" s="1">
        <v>-9.0840715999999997E-20</v>
      </c>
      <c r="X2997" s="1">
        <v>-2.9900099999999998E-20</v>
      </c>
      <c r="Y2997" s="1">
        <v>-1.0164367E-20</v>
      </c>
      <c r="Z2997" s="1">
        <v>-9.7558230000000005E-21</v>
      </c>
      <c r="AA2997" s="1">
        <v>-6.2660639999999998E-20</v>
      </c>
      <c r="AB2997" s="1">
        <v>-2.5483328E-20</v>
      </c>
      <c r="AC2997" s="1">
        <v>-6.3461846E-21</v>
      </c>
      <c r="AD2997" s="1">
        <v>-3.2025405999999997E-20</v>
      </c>
      <c r="AE2997" s="1">
        <v>-7.9889099999999998E-21</v>
      </c>
      <c r="AF2997" s="1">
        <v>-1.6399815E-20</v>
      </c>
      <c r="AG2997" s="1">
        <v>-1.2833639999999999E-19</v>
      </c>
      <c r="AH2997" s="1">
        <v>-6.8541169999999998E-20</v>
      </c>
      <c r="AI2997" s="1">
        <v>-1.18952934E-20</v>
      </c>
      <c r="AJ2997" s="1">
        <v>-3.0122083000000001E-20</v>
      </c>
      <c r="AK2997" s="1">
        <v>-1.9305232000000001E-20</v>
      </c>
      <c r="AL2997" s="1">
        <v>-1.740746E-20</v>
      </c>
      <c r="AM2997" s="1">
        <v>-6.4548036999999997E-21</v>
      </c>
      <c r="AN2997" s="1">
        <v>-1.0699142E-20</v>
      </c>
      <c r="AO2997" s="1">
        <v>-1.3299122E-20</v>
      </c>
      <c r="AP2997" s="1">
        <v>-1.3601454000000001E-20</v>
      </c>
      <c r="AQ2997" s="1">
        <v>-4.207047E-21</v>
      </c>
      <c r="AR2997" s="1">
        <v>-1.0142054999999999E-20</v>
      </c>
      <c r="AS2997" s="1">
        <v>-3.8080474000000001E-20</v>
      </c>
      <c r="AT2997" s="1">
        <v>-2.999377E-20</v>
      </c>
      <c r="AU2997" s="1">
        <v>-1.0291487E-20</v>
      </c>
      <c r="AV2997" s="1">
        <v>-1.8747841999999999E-20</v>
      </c>
      <c r="AW2997" s="1">
        <v>-8.6599830000000007E-21</v>
      </c>
      <c r="AX2997" s="1">
        <v>-5.1867553E-21</v>
      </c>
      <c r="AY2997" s="1">
        <v>-1.5255598000000001E-20</v>
      </c>
      <c r="AZ2997" s="1">
        <v>-1.1922793E-20</v>
      </c>
      <c r="BA2997" s="1">
        <v>-5.9221027000000001E-21</v>
      </c>
      <c r="BB2997" s="1">
        <v>-2.4801914999999999E-20</v>
      </c>
      <c r="BC2997" s="1">
        <v>-6.760434E-21</v>
      </c>
      <c r="BD2997" s="1">
        <v>-4.7707124999999996E-21</v>
      </c>
      <c r="BE2997" s="1">
        <v>-4.110703E-21</v>
      </c>
    </row>
    <row r="2998" spans="1:57" x14ac:dyDescent="0.35">
      <c r="A2998">
        <v>2014</v>
      </c>
      <c r="B2998">
        <v>5</v>
      </c>
      <c r="C2998">
        <v>16</v>
      </c>
      <c r="D2998">
        <v>0</v>
      </c>
      <c r="E2998">
        <v>0</v>
      </c>
      <c r="F2998">
        <v>0</v>
      </c>
      <c r="G2998" s="2">
        <f t="shared" si="46"/>
        <v>-1.3374474418000001E-20</v>
      </c>
      <c r="H2998" s="1">
        <v>-4.3693489999999997E-21</v>
      </c>
      <c r="I2998" s="1">
        <v>-5.570402E-21</v>
      </c>
      <c r="J2998" s="1">
        <v>-8.5114749999999994E-21</v>
      </c>
      <c r="K2998" s="1">
        <v>-3.7485176E-21</v>
      </c>
      <c r="L2998" s="1">
        <v>-1.3045288E-20</v>
      </c>
      <c r="M2998" s="1">
        <v>-3.6542707000000003E-21</v>
      </c>
      <c r="N2998" s="1">
        <v>-5.5649932999999999E-21</v>
      </c>
      <c r="O2998" s="1">
        <v>-6.3507858000000003E-21</v>
      </c>
      <c r="P2998" s="1">
        <v>-3.8678390000000003E-20</v>
      </c>
      <c r="Q2998" s="1">
        <v>-7.980031E-21</v>
      </c>
      <c r="R2998" s="1">
        <v>-1.6069489E-20</v>
      </c>
      <c r="S2998" s="1">
        <v>-1.5454075999999999E-20</v>
      </c>
      <c r="T2998" s="1">
        <v>-2.3375135E-20</v>
      </c>
      <c r="U2998" s="1">
        <v>-2.1657236E-20</v>
      </c>
      <c r="V2998" s="1">
        <v>-5.0117419999999998E-20</v>
      </c>
      <c r="W2998" s="1">
        <v>-1.4658894E-20</v>
      </c>
      <c r="X2998" s="1">
        <v>-2.8350552000000001E-20</v>
      </c>
      <c r="Y2998" s="1">
        <v>-5.5514223E-21</v>
      </c>
      <c r="Z2998" s="1">
        <v>-6.2492519999999999E-21</v>
      </c>
      <c r="AA2998" s="1">
        <v>-5.9988169999999999E-20</v>
      </c>
      <c r="AB2998" s="1">
        <v>-1.2511847E-20</v>
      </c>
      <c r="AC2998" s="1">
        <v>-4.8204789999999996E-21</v>
      </c>
      <c r="AD2998" s="1">
        <v>-7.4947346000000006E-21</v>
      </c>
      <c r="AE2998" s="1">
        <v>-7.1883805000000004E-21</v>
      </c>
      <c r="AF2998" s="1">
        <v>-1.5354353000000001E-20</v>
      </c>
      <c r="AG2998" s="1">
        <v>-3.859937E-20</v>
      </c>
      <c r="AH2998" s="1">
        <v>-5.7903455000000003E-21</v>
      </c>
      <c r="AI2998" s="1">
        <v>-4.6207439999999998E-21</v>
      </c>
      <c r="AJ2998" s="1">
        <v>-1.6442829E-20</v>
      </c>
      <c r="AK2998" s="1">
        <v>-4.0786724999999998E-21</v>
      </c>
      <c r="AL2998" s="1">
        <v>-1.7415298999999999E-20</v>
      </c>
      <c r="AM2998" s="1">
        <v>-4.9873534000000001E-21</v>
      </c>
      <c r="AN2998" s="1">
        <v>-1.4132161E-20</v>
      </c>
      <c r="AO2998" s="1">
        <v>-3.1726512000000002E-21</v>
      </c>
      <c r="AP2998" s="1">
        <v>-1.3229123E-20</v>
      </c>
      <c r="AQ2998" s="1">
        <v>-9.5212399999999997E-21</v>
      </c>
      <c r="AR2998" s="1">
        <v>-1.0142054999999999E-20</v>
      </c>
      <c r="AS2998" s="1">
        <v>-5.7333476000000003E-21</v>
      </c>
      <c r="AT2998" s="1">
        <v>-2.2093484000000001E-20</v>
      </c>
      <c r="AU2998" s="1">
        <v>-1.0291487E-20</v>
      </c>
      <c r="AV2998" s="1">
        <v>-2.8072038000000001E-20</v>
      </c>
      <c r="AW2998" s="1">
        <v>-3.5228652999999997E-21</v>
      </c>
      <c r="AX2998" s="1">
        <v>-3.3955729999999999E-21</v>
      </c>
      <c r="AY2998" s="1">
        <v>-1.4538493999999999E-20</v>
      </c>
      <c r="AZ2998" s="1">
        <v>-9.5761060000000003E-21</v>
      </c>
      <c r="BA2998" s="1">
        <v>-6.0451812999999998E-21</v>
      </c>
      <c r="BB2998" s="1">
        <v>-5.0612760000000001E-21</v>
      </c>
      <c r="BC2998" s="1">
        <v>-6.7605633E-21</v>
      </c>
      <c r="BD2998" s="1">
        <v>-1.8622534E-20</v>
      </c>
      <c r="BE2998" s="1">
        <v>-6.563985E-21</v>
      </c>
    </row>
    <row r="2999" spans="1:57" x14ac:dyDescent="0.35">
      <c r="A2999">
        <v>2014</v>
      </c>
      <c r="B2999">
        <v>5</v>
      </c>
      <c r="C2999">
        <v>17</v>
      </c>
      <c r="D2999">
        <v>0</v>
      </c>
      <c r="E2999">
        <v>0</v>
      </c>
      <c r="F2999">
        <v>0</v>
      </c>
      <c r="G2999" s="2">
        <f t="shared" si="46"/>
        <v>4.3689069880000002E-4</v>
      </c>
      <c r="H2999" s="1">
        <v>-8.2098644999999997E-21</v>
      </c>
      <c r="I2999" s="1">
        <v>-7.7100149999999999E-21</v>
      </c>
      <c r="J2999" s="1">
        <v>-8.1310469999999994E-21</v>
      </c>
      <c r="K2999" s="1">
        <v>-3.3141862000000001E-21</v>
      </c>
      <c r="L2999" s="1">
        <v>-4.8001743000000004E-21</v>
      </c>
      <c r="M2999" s="1">
        <v>-5.243511E-21</v>
      </c>
      <c r="N2999" s="1">
        <v>-4.3469116999999996E-21</v>
      </c>
      <c r="O2999" s="1">
        <v>-3.0124759999999998E-21</v>
      </c>
      <c r="P2999" s="1">
        <v>-2.9837134E-21</v>
      </c>
      <c r="Q2999" s="1">
        <v>-2.7802133999999999E-21</v>
      </c>
      <c r="R2999" s="1">
        <v>-5.7157050000000003E-21</v>
      </c>
      <c r="S2999" s="1">
        <v>-2.5216616999999999E-20</v>
      </c>
      <c r="T2999" s="1">
        <v>-2.1327317E-20</v>
      </c>
      <c r="U2999">
        <v>1.5598252E-2</v>
      </c>
      <c r="V2999" s="1">
        <v>-4.2874030000000002E-21</v>
      </c>
      <c r="W2999" s="1">
        <v>-6.0900432999999999E-21</v>
      </c>
      <c r="X2999" s="1">
        <v>-5.6579090000000003E-21</v>
      </c>
      <c r="Y2999" s="1">
        <v>-4.6256973999999998E-21</v>
      </c>
      <c r="Z2999" s="1">
        <v>-1.1638631599999999E-20</v>
      </c>
      <c r="AA2999" s="1">
        <v>-5.9599089999999996E-20</v>
      </c>
      <c r="AB2999">
        <v>2.9495594E-4</v>
      </c>
      <c r="AC2999" s="1">
        <v>-5.5411666000000003E-21</v>
      </c>
      <c r="AD2999" s="1">
        <v>-3.0754658000000001E-21</v>
      </c>
      <c r="AE2999" s="1">
        <v>-5.3356283999999997E-21</v>
      </c>
      <c r="AF2999" s="1">
        <v>-1.29732325E-20</v>
      </c>
      <c r="AG2999" s="1">
        <v>-3.6881495999999999E-21</v>
      </c>
      <c r="AH2999" s="1">
        <v>-4.4866955E-21</v>
      </c>
      <c r="AI2999" s="1">
        <v>-8.709569E-21</v>
      </c>
      <c r="AJ2999" s="1">
        <v>-7.3586210000000004E-21</v>
      </c>
      <c r="AK2999" s="1">
        <v>-4.6041067000000001E-21</v>
      </c>
      <c r="AL2999" s="1">
        <v>-4.4964375000000003E-21</v>
      </c>
      <c r="AM2999" s="1">
        <v>-1.2751086E-21</v>
      </c>
      <c r="AN2999" s="1">
        <v>-5.0022746000000002E-21</v>
      </c>
      <c r="AO2999" s="1">
        <v>-4.501239E-21</v>
      </c>
      <c r="AP2999">
        <v>5.9513270000000002E-3</v>
      </c>
      <c r="AQ2999" s="1">
        <v>-5.0034734000000002E-21</v>
      </c>
      <c r="AR2999" s="1">
        <v>-7.0026909999999998E-21</v>
      </c>
      <c r="AS2999" s="1">
        <v>-3.8574500000000002E-21</v>
      </c>
      <c r="AT2999" s="1">
        <v>-2.7674836000000001E-21</v>
      </c>
      <c r="AU2999" s="1">
        <v>-7.0230189999999999E-21</v>
      </c>
      <c r="AV2999" s="1">
        <v>-3.7755269999999999E-21</v>
      </c>
      <c r="AW2999" s="1">
        <v>-3.2655393999999998E-21</v>
      </c>
      <c r="AX2999" s="1">
        <v>-5.0477695000000001E-21</v>
      </c>
      <c r="AY2999" s="1">
        <v>-2.2196266999999998E-21</v>
      </c>
      <c r="AZ2999" s="1">
        <v>-5.9199576000000002E-21</v>
      </c>
      <c r="BA2999" s="1">
        <v>-5.1268524999999997E-21</v>
      </c>
      <c r="BB2999" s="1">
        <v>-4.6340860000000003E-21</v>
      </c>
      <c r="BC2999" s="1">
        <v>-2.4104157999999999E-21</v>
      </c>
      <c r="BD2999" s="1">
        <v>-3.0453204000000001E-21</v>
      </c>
      <c r="BE2999" s="1">
        <v>-2.7532012000000001E-21</v>
      </c>
    </row>
    <row r="3000" spans="1:57" x14ac:dyDescent="0.35">
      <c r="A3000">
        <v>2014</v>
      </c>
      <c r="B3000">
        <v>5</v>
      </c>
      <c r="C3000">
        <v>18</v>
      </c>
      <c r="D3000">
        <v>0</v>
      </c>
      <c r="E3000">
        <v>0</v>
      </c>
      <c r="F3000">
        <v>0</v>
      </c>
      <c r="G3000" s="2">
        <f t="shared" si="46"/>
        <v>4.3689067880000004E-4</v>
      </c>
      <c r="H3000" s="1">
        <v>-1.6640556000000001E-21</v>
      </c>
      <c r="I3000" s="1">
        <v>-2.3920110000000001E-21</v>
      </c>
      <c r="J3000" s="1">
        <v>-6.8987219999999997E-21</v>
      </c>
      <c r="K3000" s="1">
        <v>-1.11793395E-20</v>
      </c>
      <c r="L3000" s="1">
        <v>-1.2172209000000001E-20</v>
      </c>
      <c r="M3000" s="1">
        <v>-9.3248819999999997E-22</v>
      </c>
      <c r="N3000" s="1">
        <v>-2.0908419999999999E-21</v>
      </c>
      <c r="O3000" s="1">
        <v>-2.8377277E-21</v>
      </c>
      <c r="P3000" s="1">
        <v>-3.0248707E-21</v>
      </c>
      <c r="Q3000" s="1">
        <v>-2.2365502000000002E-21</v>
      </c>
      <c r="R3000" s="1">
        <v>-2.9447580000000002E-21</v>
      </c>
      <c r="S3000" s="1">
        <v>-4.4370873000000002E-21</v>
      </c>
      <c r="T3000" s="1">
        <v>-3.2250929999999999E-21</v>
      </c>
      <c r="U3000">
        <v>1.5598251E-2</v>
      </c>
      <c r="V3000" s="1">
        <v>-4.9359870000000003E-21</v>
      </c>
      <c r="W3000" s="1">
        <v>-6.4953582000000002E-21</v>
      </c>
      <c r="X3000" s="1">
        <v>-1.6663087000000001E-21</v>
      </c>
      <c r="Y3000" s="1">
        <v>-9.1165290000000005E-21</v>
      </c>
      <c r="Z3000" s="1">
        <v>-1.1111934E-20</v>
      </c>
      <c r="AA3000" s="1">
        <v>-3.6289253999999999E-21</v>
      </c>
      <c r="AB3000">
        <v>2.9495594E-4</v>
      </c>
      <c r="AC3000" s="1">
        <v>-1.5515711E-21</v>
      </c>
      <c r="AD3000" s="1">
        <v>-3.0754658000000001E-21</v>
      </c>
      <c r="AE3000" s="1">
        <v>-2.3205519999999999E-21</v>
      </c>
      <c r="AF3000" s="1">
        <v>-2.2028232000000001E-21</v>
      </c>
      <c r="AG3000" s="1">
        <v>-2.5209621999999998E-21</v>
      </c>
      <c r="AH3000" s="1">
        <v>-2.3139455E-21</v>
      </c>
      <c r="AI3000" s="1">
        <v>-1.4680869E-21</v>
      </c>
      <c r="AJ3000" s="1">
        <v>-1.0144349E-20</v>
      </c>
      <c r="AK3000" s="1">
        <v>-4.5355800000000002E-21</v>
      </c>
      <c r="AL3000" s="1">
        <v>-2.2062272E-20</v>
      </c>
      <c r="AM3000" s="1">
        <v>-7.5470050000000007E-21</v>
      </c>
      <c r="AN3000" s="1">
        <v>-3.9081864999999999E-21</v>
      </c>
      <c r="AO3000" s="1">
        <v>-3.3745547999999999E-21</v>
      </c>
      <c r="AP3000">
        <v>5.9513270000000002E-3</v>
      </c>
      <c r="AQ3000" s="1">
        <v>-1.421974E-21</v>
      </c>
      <c r="AR3000" s="1">
        <v>-5.3777596999999997E-21</v>
      </c>
      <c r="AS3000" s="1">
        <v>-8.6479373999999997E-21</v>
      </c>
      <c r="AT3000" s="1">
        <v>-1.8275518000000001E-21</v>
      </c>
      <c r="AU3000" s="1">
        <v>-1.9553946000000002E-21</v>
      </c>
      <c r="AV3000" s="1">
        <v>-3.7755269999999999E-21</v>
      </c>
      <c r="AW3000" s="1">
        <v>-1.4584414E-21</v>
      </c>
      <c r="AX3000" s="1">
        <v>-2.1598429E-21</v>
      </c>
      <c r="AY3000" s="1">
        <v>-1.0759077E-21</v>
      </c>
      <c r="AZ3000" s="1">
        <v>-1.090351E-20</v>
      </c>
      <c r="BA3000" s="1">
        <v>-2.0951036999999999E-21</v>
      </c>
      <c r="BB3000" s="1">
        <v>-2.175714E-21</v>
      </c>
      <c r="BC3000" s="1">
        <v>-2.3576481000000001E-21</v>
      </c>
      <c r="BD3000" s="1">
        <v>-2.5432000999999999E-21</v>
      </c>
      <c r="BE3000" s="1">
        <v>-2.5986365999999999E-21</v>
      </c>
    </row>
    <row r="3001" spans="1:57" x14ac:dyDescent="0.35">
      <c r="A3001">
        <v>2014</v>
      </c>
      <c r="B3001">
        <v>5</v>
      </c>
      <c r="C3001">
        <v>19</v>
      </c>
      <c r="D3001">
        <v>0</v>
      </c>
      <c r="E3001">
        <v>0</v>
      </c>
      <c r="F3001">
        <v>0</v>
      </c>
      <c r="G3001" s="2">
        <f t="shared" si="46"/>
        <v>8.1054273800000012E-4</v>
      </c>
      <c r="H3001" s="1">
        <v>-1.6640556000000001E-21</v>
      </c>
      <c r="I3001" s="1">
        <v>-1.9777742999999999E-20</v>
      </c>
      <c r="J3001" s="1">
        <v>-2.6541240999999999E-21</v>
      </c>
      <c r="K3001" s="1">
        <v>-9.9201899999999996E-21</v>
      </c>
      <c r="L3001" s="1">
        <v>-4.0504222999999998E-21</v>
      </c>
      <c r="M3001" s="1">
        <v>-1.1167898E-20</v>
      </c>
      <c r="N3001" s="1">
        <v>-7.5784506999999998E-22</v>
      </c>
      <c r="O3001" s="1">
        <v>-8.9005520000000003E-22</v>
      </c>
      <c r="P3001" s="1">
        <v>-2.3677565999999998E-21</v>
      </c>
      <c r="Q3001" s="1">
        <v>-4.1700179999999998E-21</v>
      </c>
      <c r="R3001" s="1">
        <v>-1.2888094E-21</v>
      </c>
      <c r="S3001" s="1">
        <v>-5.6468940000000002E-21</v>
      </c>
      <c r="T3001" s="1">
        <v>-1.8805806E-21</v>
      </c>
      <c r="U3001">
        <v>1.5598251E-2</v>
      </c>
      <c r="V3001" s="1">
        <v>-2.3883089999999999E-21</v>
      </c>
      <c r="W3001" s="1">
        <v>-6.5053941999999999E-21</v>
      </c>
      <c r="X3001" s="1">
        <v>-1.3203285E-21</v>
      </c>
      <c r="Y3001" s="1">
        <v>-1.9086899999999999E-21</v>
      </c>
      <c r="Z3001">
        <v>7.1913506999999998E-3</v>
      </c>
      <c r="AA3001" s="1">
        <v>-1.8311483000000001E-20</v>
      </c>
      <c r="AB3001" s="1">
        <v>-1.0122940000000001E-21</v>
      </c>
      <c r="AC3001" s="1">
        <v>-6.9315614999999999E-22</v>
      </c>
      <c r="AD3001" s="1">
        <v>-1.8213876999999999E-21</v>
      </c>
      <c r="AE3001" s="1">
        <v>-7.8598670000000005E-21</v>
      </c>
      <c r="AF3001" s="1">
        <v>-2.0809758E-21</v>
      </c>
      <c r="AG3001" s="1">
        <v>-1.3154343E-20</v>
      </c>
      <c r="AH3001" s="1">
        <v>-1.5937823999999999E-21</v>
      </c>
      <c r="AI3001" s="1">
        <v>-1.2532880000000001E-21</v>
      </c>
      <c r="AJ3001" s="1">
        <v>-1.5435035000000001E-21</v>
      </c>
      <c r="AK3001">
        <v>9.2293989999999992E-3</v>
      </c>
      <c r="AL3001" s="1">
        <v>-1.4599796E-20</v>
      </c>
      <c r="AM3001" s="1">
        <v>-7.2905114000000007E-21</v>
      </c>
      <c r="AN3001" s="1">
        <v>-1.70593E-21</v>
      </c>
      <c r="AO3001" s="1">
        <v>-3.3750011E-21</v>
      </c>
      <c r="AP3001">
        <v>5.9513270000000002E-3</v>
      </c>
      <c r="AQ3001" s="1">
        <v>-1.6903642E-21</v>
      </c>
      <c r="AR3001" s="1">
        <v>-5.3782794999999997E-21</v>
      </c>
      <c r="AS3001" s="1">
        <v>-9.6092249999999998E-21</v>
      </c>
      <c r="AT3001" s="1">
        <v>-5.4372199999999998E-22</v>
      </c>
      <c r="AU3001" s="1">
        <v>-1.9127809999999999E-21</v>
      </c>
      <c r="AV3001" s="1">
        <v>-3.7755269999999999E-21</v>
      </c>
      <c r="AW3001" s="1">
        <v>-6.9363053000000003E-22</v>
      </c>
      <c r="AX3001" s="1">
        <v>-3.3421105999999999E-22</v>
      </c>
      <c r="AY3001" s="1">
        <v>-1.6565030999999999E-21</v>
      </c>
      <c r="AZ3001" s="1">
        <v>-3.3368193E-21</v>
      </c>
      <c r="BA3001" s="1">
        <v>-5.3821766999999997E-21</v>
      </c>
      <c r="BB3001" s="1">
        <v>-2.6429884E-20</v>
      </c>
      <c r="BC3001">
        <v>2.5568091999999998E-3</v>
      </c>
      <c r="BD3001" s="1">
        <v>-1.0574753000000001E-21</v>
      </c>
      <c r="BE3001" s="1">
        <v>-7.5288499999999999E-22</v>
      </c>
    </row>
    <row r="3002" spans="1:57" x14ac:dyDescent="0.35">
      <c r="A3002">
        <v>2014</v>
      </c>
      <c r="B3002">
        <v>5</v>
      </c>
      <c r="C3002">
        <v>16</v>
      </c>
      <c r="D3002">
        <v>6</v>
      </c>
      <c r="E3002">
        <v>0</v>
      </c>
      <c r="F3002">
        <v>0</v>
      </c>
      <c r="G3002" s="2">
        <f t="shared" si="46"/>
        <v>8.8486781999999917E-6</v>
      </c>
      <c r="H3002" s="1">
        <v>-1.393092E-20</v>
      </c>
      <c r="I3002" s="1">
        <v>-1.6924678000000001E-20</v>
      </c>
      <c r="J3002" s="1">
        <v>-2.9406174000000001E-20</v>
      </c>
      <c r="K3002" s="1">
        <v>-8.7284580000000006E-21</v>
      </c>
      <c r="L3002" s="1">
        <v>-1.7364873E-20</v>
      </c>
      <c r="M3002" s="1">
        <v>-1.1222411E-20</v>
      </c>
      <c r="N3002" s="1">
        <v>-1.1949141E-20</v>
      </c>
      <c r="O3002">
        <v>2.9495594E-4</v>
      </c>
      <c r="P3002" s="1">
        <v>-2.0245998000000001E-20</v>
      </c>
      <c r="Q3002" s="1">
        <v>-9.4538899999999998E-21</v>
      </c>
      <c r="R3002" s="1">
        <v>-2.0314863E-20</v>
      </c>
      <c r="S3002" s="1">
        <v>-1.2130697E-20</v>
      </c>
      <c r="T3002" s="1">
        <v>-4.8332428000000002E-20</v>
      </c>
      <c r="U3002" s="1">
        <v>-1.8859191E-20</v>
      </c>
      <c r="V3002" s="1">
        <v>-2.744325E-20</v>
      </c>
      <c r="W3002" s="1">
        <v>-2.1834234000000001E-20</v>
      </c>
      <c r="X3002" s="1">
        <v>-1.8198759E-20</v>
      </c>
      <c r="Y3002" s="1">
        <v>-1.4734801000000001E-20</v>
      </c>
      <c r="Z3002">
        <v>1.4747797E-4</v>
      </c>
      <c r="AA3002" s="1">
        <v>-9.8340559999999995E-21</v>
      </c>
      <c r="AB3002" s="1">
        <v>-2.7415844999999998E-20</v>
      </c>
      <c r="AC3002" s="1">
        <v>-1.5254338000000001E-20</v>
      </c>
      <c r="AD3002" s="1">
        <v>-1.2140285E-20</v>
      </c>
      <c r="AE3002" s="1">
        <v>-1.0398061E-20</v>
      </c>
      <c r="AF3002" s="1">
        <v>-2.6052553999999999E-20</v>
      </c>
      <c r="AG3002" s="1">
        <v>-6.1859440000000003E-21</v>
      </c>
      <c r="AH3002" s="1">
        <v>-2.8179249999999998E-20</v>
      </c>
      <c r="AI3002" s="1">
        <v>-7.9968560000000006E-21</v>
      </c>
      <c r="AJ3002" s="1">
        <v>-8.8437829999999995E-21</v>
      </c>
      <c r="AK3002" s="1">
        <v>-1.164837E-20</v>
      </c>
      <c r="AL3002" s="1">
        <v>-2.3086202E-20</v>
      </c>
      <c r="AM3002" s="1">
        <v>-1.4497119E-20</v>
      </c>
      <c r="AN3002" s="1">
        <v>-3.237792E-20</v>
      </c>
      <c r="AO3002" s="1">
        <v>-8.6462899999999998E-21</v>
      </c>
      <c r="AP3002" s="1">
        <v>-7.3784190000000006E-21</v>
      </c>
      <c r="AQ3002" s="1">
        <v>-1.5210096999999999E-20</v>
      </c>
      <c r="AR3002" s="1">
        <v>-1.26456375E-20</v>
      </c>
      <c r="AS3002" s="1">
        <v>-6.6668108000000003E-21</v>
      </c>
      <c r="AT3002" s="1">
        <v>-7.258174E-21</v>
      </c>
      <c r="AU3002" s="1">
        <v>-1.1618905E-20</v>
      </c>
      <c r="AV3002" s="1">
        <v>-1.3310813500000001E-20</v>
      </c>
      <c r="AW3002" s="1">
        <v>-1.3504454E-20</v>
      </c>
      <c r="AX3002" s="1">
        <v>-4.1214183999999998E-20</v>
      </c>
      <c r="AY3002" s="1">
        <v>-9.5429210000000006E-21</v>
      </c>
      <c r="AZ3002" s="1">
        <v>-8.5492379999999995E-21</v>
      </c>
      <c r="BA3002" s="1">
        <v>-8.1181439999999999E-21</v>
      </c>
      <c r="BB3002" s="1">
        <v>-2.1630543999999999E-20</v>
      </c>
      <c r="BC3002" s="1">
        <v>-1.3768137E-20</v>
      </c>
      <c r="BD3002" s="1">
        <v>-5.3342426000000002E-21</v>
      </c>
      <c r="BE3002" s="1">
        <v>-8.741519E-21</v>
      </c>
    </row>
    <row r="3003" spans="1:57" x14ac:dyDescent="0.35">
      <c r="A3003">
        <v>2014</v>
      </c>
      <c r="B3003">
        <v>5</v>
      </c>
      <c r="C3003">
        <v>16</v>
      </c>
      <c r="D3003">
        <v>12</v>
      </c>
      <c r="E3003">
        <v>0</v>
      </c>
      <c r="F3003">
        <v>0</v>
      </c>
      <c r="G3003" s="2">
        <f t="shared" si="46"/>
        <v>1.1798237599999997E-5</v>
      </c>
      <c r="H3003" s="1">
        <v>-1.3983236E-20</v>
      </c>
      <c r="I3003" s="1">
        <v>-1.6924625999999999E-20</v>
      </c>
      <c r="J3003" s="1">
        <v>-6.9488049999999997E-21</v>
      </c>
      <c r="K3003" s="1">
        <v>-4.5693682999999998E-21</v>
      </c>
      <c r="L3003" s="1">
        <v>-8.3849779999999998E-21</v>
      </c>
      <c r="M3003" s="1">
        <v>-1.8089061999999999E-20</v>
      </c>
      <c r="N3003" s="1">
        <v>-1.4164825000000001E-20</v>
      </c>
      <c r="O3003">
        <v>2.9495594E-4</v>
      </c>
      <c r="P3003" s="1">
        <v>-7.1440129999999998E-21</v>
      </c>
      <c r="Q3003" s="1">
        <v>-8.1048580000000002E-21</v>
      </c>
      <c r="R3003" s="1">
        <v>-5.5252627999999996E-21</v>
      </c>
      <c r="S3003" s="1">
        <v>-4.8007075E-21</v>
      </c>
      <c r="T3003" s="1">
        <v>-1.4074338999999999E-20</v>
      </c>
      <c r="U3003" s="1">
        <v>-4.7870492999999996E-21</v>
      </c>
      <c r="V3003" s="1">
        <v>-1.4882952999999999E-20</v>
      </c>
      <c r="W3003" s="1">
        <v>-9.7559489999999998E-21</v>
      </c>
      <c r="X3003" s="1">
        <v>-9.9640819999999999E-21</v>
      </c>
      <c r="Y3003" s="1">
        <v>-5.8031276E-21</v>
      </c>
      <c r="Z3003">
        <v>2.9495594E-4</v>
      </c>
      <c r="AA3003" s="1">
        <v>-7.8496889999999996E-21</v>
      </c>
      <c r="AB3003" s="1">
        <v>-1.6848328E-20</v>
      </c>
      <c r="AC3003" s="1">
        <v>-7.3541619999999996E-21</v>
      </c>
      <c r="AD3003" s="1">
        <v>-1.2666849E-20</v>
      </c>
      <c r="AE3003" s="1">
        <v>-7.2057710000000007E-21</v>
      </c>
      <c r="AF3003" s="1">
        <v>-3.3476580000000001E-20</v>
      </c>
      <c r="AG3003" s="1">
        <v>-6.2129697E-21</v>
      </c>
      <c r="AH3003" s="1">
        <v>-1.2780913E-20</v>
      </c>
      <c r="AI3003" s="1">
        <v>-1.0272844E-20</v>
      </c>
      <c r="AJ3003" s="1">
        <v>-9.3544009999999994E-21</v>
      </c>
      <c r="AK3003" s="1">
        <v>-1.031629E-20</v>
      </c>
      <c r="AL3003" s="1">
        <v>-5.8760939999999997E-21</v>
      </c>
      <c r="AM3003" s="1">
        <v>-1.3231952999999999E-20</v>
      </c>
      <c r="AN3003" s="1">
        <v>-2.3721327000000001E-20</v>
      </c>
      <c r="AO3003" s="1">
        <v>-1.2841197E-20</v>
      </c>
      <c r="AP3003" s="1">
        <v>-5.1573645000000002E-21</v>
      </c>
      <c r="AQ3003" s="1">
        <v>-8.8025975999999996E-21</v>
      </c>
      <c r="AR3003" s="1">
        <v>-1.0665050000000001E-20</v>
      </c>
      <c r="AS3003" s="1">
        <v>-8.9991400000000001E-21</v>
      </c>
      <c r="AT3003" s="1">
        <v>-6.7492060000000001E-21</v>
      </c>
      <c r="AU3003" s="1">
        <v>-9.728733E-21</v>
      </c>
      <c r="AV3003" s="1">
        <v>-1.33175756E-20</v>
      </c>
      <c r="AW3003" s="1">
        <v>-1.3625019000000001E-20</v>
      </c>
      <c r="AX3003" s="1">
        <v>-1.5235541999999999E-20</v>
      </c>
      <c r="AY3003" s="1">
        <v>-1.0439885E-20</v>
      </c>
      <c r="AZ3003" s="1">
        <v>-2.7128803000000002E-20</v>
      </c>
      <c r="BA3003" s="1">
        <v>-8.4885400000000002E-21</v>
      </c>
      <c r="BB3003" s="1">
        <v>-2.1564782999999999E-20</v>
      </c>
      <c r="BC3003" s="1">
        <v>-1.0105566000000001E-20</v>
      </c>
      <c r="BD3003" s="1">
        <v>-4.8082555000000003E-21</v>
      </c>
      <c r="BE3003" s="1">
        <v>-8.6956109999999999E-21</v>
      </c>
    </row>
    <row r="3004" spans="1:57" x14ac:dyDescent="0.35">
      <c r="A3004">
        <v>2014</v>
      </c>
      <c r="B3004">
        <v>5</v>
      </c>
      <c r="C3004">
        <v>17</v>
      </c>
      <c r="D3004">
        <v>0</v>
      </c>
      <c r="E3004">
        <v>0</v>
      </c>
      <c r="F3004">
        <v>0</v>
      </c>
      <c r="G3004" s="2">
        <f t="shared" si="46"/>
        <v>1.1798237599999999E-5</v>
      </c>
      <c r="H3004" s="1">
        <v>-1.3545387E-20</v>
      </c>
      <c r="I3004" s="1">
        <v>-1.6924639000000001E-20</v>
      </c>
      <c r="J3004" s="1">
        <v>-6.9434610000000002E-21</v>
      </c>
      <c r="K3004" s="1">
        <v>-5.4260528E-21</v>
      </c>
      <c r="L3004" s="1">
        <v>-5.4331709999999999E-21</v>
      </c>
      <c r="M3004" s="1">
        <v>-1.0470804E-20</v>
      </c>
      <c r="N3004" s="1">
        <v>-9.5415700000000002E-21</v>
      </c>
      <c r="O3004">
        <v>2.9495594E-4</v>
      </c>
      <c r="P3004" s="1">
        <v>-5.1012615999999998E-21</v>
      </c>
      <c r="Q3004" s="1">
        <v>-8.1183060000000006E-21</v>
      </c>
      <c r="R3004" s="1">
        <v>-6.3291499999999998E-21</v>
      </c>
      <c r="S3004" s="1">
        <v>-7.1091679999999994E-21</v>
      </c>
      <c r="T3004" s="1">
        <v>-7.2623939999999998E-21</v>
      </c>
      <c r="U3004" s="1">
        <v>-2.993029E-21</v>
      </c>
      <c r="V3004" s="1">
        <v>-7.3257729999999996E-21</v>
      </c>
      <c r="W3004" s="1">
        <v>-7.1977929999999993E-21</v>
      </c>
      <c r="X3004" s="1">
        <v>-4.6765430000000001E-21</v>
      </c>
      <c r="Y3004" s="1">
        <v>-6.9148909999999995E-21</v>
      </c>
      <c r="Z3004">
        <v>2.9495594E-4</v>
      </c>
      <c r="AA3004" s="1">
        <v>-1.15448306E-20</v>
      </c>
      <c r="AB3004" s="1">
        <v>-1.6848328E-20</v>
      </c>
      <c r="AC3004" s="1">
        <v>-7.8438949999999995E-21</v>
      </c>
      <c r="AD3004" s="1">
        <v>-1.2559697E-20</v>
      </c>
      <c r="AE3004" s="1">
        <v>-3.7901512999999997E-21</v>
      </c>
      <c r="AF3004" s="1">
        <v>-2.2815663999999999E-20</v>
      </c>
      <c r="AG3004" s="1">
        <v>-1.8525578E-21</v>
      </c>
      <c r="AH3004" s="1">
        <v>-1.2654558E-20</v>
      </c>
      <c r="AI3004" s="1">
        <v>-6.750563E-21</v>
      </c>
      <c r="AJ3004" s="1">
        <v>-5.3281609999999999E-21</v>
      </c>
      <c r="AK3004" s="1">
        <v>-4.3270010000000002E-21</v>
      </c>
      <c r="AL3004" s="1">
        <v>-4.1913468000000003E-21</v>
      </c>
      <c r="AM3004" s="1">
        <v>-1.3141132000000001E-20</v>
      </c>
      <c r="AN3004" s="1">
        <v>-2.5018894999999999E-20</v>
      </c>
      <c r="AO3004" s="1">
        <v>-1.0422964E-20</v>
      </c>
      <c r="AP3004" s="1">
        <v>-4.6957007999999999E-21</v>
      </c>
      <c r="AQ3004" s="1">
        <v>-7.4925663999999998E-21</v>
      </c>
      <c r="AR3004" s="1">
        <v>-1.1123883000000001E-20</v>
      </c>
      <c r="AS3004" s="1">
        <v>-7.5044540000000007E-21</v>
      </c>
      <c r="AT3004" s="1">
        <v>-5.4047240000000003E-21</v>
      </c>
      <c r="AU3004" s="1">
        <v>-9.7249980000000005E-21</v>
      </c>
      <c r="AV3004" s="1">
        <v>-1.3313905E-20</v>
      </c>
      <c r="AW3004" s="1">
        <v>-4.5501104999999997E-21</v>
      </c>
      <c r="AX3004" s="1">
        <v>-1.2180221600000001E-20</v>
      </c>
      <c r="AY3004" s="1">
        <v>-1.4541851000000001E-20</v>
      </c>
      <c r="AZ3004" s="1">
        <v>-8.3159860000000004E-21</v>
      </c>
      <c r="BA3004" s="1">
        <v>-4.6275910000000003E-21</v>
      </c>
      <c r="BB3004" s="1">
        <v>-8.1315570000000006E-21</v>
      </c>
      <c r="BC3004" s="1">
        <v>-7.1174950000000001E-21</v>
      </c>
      <c r="BD3004" s="1">
        <v>-4.7993244999999996E-21</v>
      </c>
      <c r="BE3004" s="1">
        <v>-8.6981764999999998E-21</v>
      </c>
    </row>
    <row r="3005" spans="1:57" x14ac:dyDescent="0.35">
      <c r="A3005">
        <v>2014</v>
      </c>
      <c r="B3005">
        <v>5</v>
      </c>
      <c r="C3005">
        <v>18</v>
      </c>
      <c r="D3005">
        <v>0</v>
      </c>
      <c r="E3005">
        <v>0</v>
      </c>
      <c r="F3005">
        <v>0</v>
      </c>
      <c r="G3005" s="2">
        <f t="shared" si="46"/>
        <v>5.8991187999999953E-6</v>
      </c>
      <c r="H3005" s="1">
        <v>-3.875144E-21</v>
      </c>
      <c r="I3005" s="1">
        <v>-2.9993241999999999E-21</v>
      </c>
      <c r="J3005" s="1">
        <v>-5.4002066000000001E-21</v>
      </c>
      <c r="K3005" s="1">
        <v>-1.8394406999999998E-21</v>
      </c>
      <c r="L3005" s="1">
        <v>-3.0797093999999999E-20</v>
      </c>
      <c r="M3005" s="1">
        <v>-4.7474512999999997E-21</v>
      </c>
      <c r="N3005" s="1">
        <v>-9.5455289999999998E-21</v>
      </c>
      <c r="O3005" s="1">
        <v>-3.7587378E-21</v>
      </c>
      <c r="P3005" s="1">
        <v>-9.6147729999999993E-21</v>
      </c>
      <c r="Q3005" s="1">
        <v>-1.3362751E-20</v>
      </c>
      <c r="R3005" s="1">
        <v>-1.2019298E-21</v>
      </c>
      <c r="S3005" s="1">
        <v>-4.4634600000000003E-21</v>
      </c>
      <c r="T3005" s="1">
        <v>-3.6202367000000002E-21</v>
      </c>
      <c r="U3005" s="1">
        <v>-3.1726292E-21</v>
      </c>
      <c r="V3005" s="1">
        <v>-5.6831573000000001E-21</v>
      </c>
      <c r="W3005" s="1">
        <v>-5.2493496000000001E-21</v>
      </c>
      <c r="X3005" s="1">
        <v>-4.6713182999999997E-21</v>
      </c>
      <c r="Y3005" s="1">
        <v>-1.1669405E-20</v>
      </c>
      <c r="Z3005">
        <v>2.9495594E-4</v>
      </c>
      <c r="AA3005" s="1">
        <v>-1.1665176E-20</v>
      </c>
      <c r="AB3005" s="1">
        <v>-8.5393086000000001E-21</v>
      </c>
      <c r="AC3005" s="1">
        <v>-7.8438949999999995E-21</v>
      </c>
      <c r="AD3005" s="1">
        <v>-6.2898909999999998E-21</v>
      </c>
      <c r="AE3005" s="1">
        <v>-3.5823639999999997E-21</v>
      </c>
      <c r="AF3005" s="1">
        <v>-3.0669107000000001E-21</v>
      </c>
      <c r="AG3005" s="1">
        <v>-4.7349369999999998E-21</v>
      </c>
      <c r="AH3005" s="1">
        <v>-3.4330319999999998E-21</v>
      </c>
      <c r="AI3005" s="1">
        <v>-3.9978835000000002E-21</v>
      </c>
      <c r="AJ3005" s="1">
        <v>-4.1306427000000004E-21</v>
      </c>
      <c r="AK3005" s="1">
        <v>-2.2165854999999999E-21</v>
      </c>
      <c r="AL3005" s="1">
        <v>-2.9946756E-20</v>
      </c>
      <c r="AM3005" s="1">
        <v>-3.901785E-21</v>
      </c>
      <c r="AN3005" s="1">
        <v>-3.1613169000000001E-21</v>
      </c>
      <c r="AO3005" s="1">
        <v>-3.2636039999999999E-21</v>
      </c>
      <c r="AP3005" s="1">
        <v>-4.6074993999999997E-21</v>
      </c>
      <c r="AQ3005" s="1">
        <v>-4.3626086999999998E-21</v>
      </c>
      <c r="AR3005" s="1">
        <v>-3.4534789999999996E-21</v>
      </c>
      <c r="AS3005" s="1">
        <v>-5.2001550000000003E-20</v>
      </c>
      <c r="AT3005" s="1">
        <v>-1.3087384E-20</v>
      </c>
      <c r="AU3005" s="1">
        <v>-5.0758164999999997E-21</v>
      </c>
      <c r="AV3005" s="1">
        <v>-4.7675590000000002E-21</v>
      </c>
      <c r="AW3005" s="1">
        <v>-2.7712843E-21</v>
      </c>
      <c r="AX3005" s="1">
        <v>-3.2711184000000002E-21</v>
      </c>
      <c r="AY3005" s="1">
        <v>-1.8589527E-20</v>
      </c>
      <c r="AZ3005" s="1">
        <v>-4.8304863999999997E-21</v>
      </c>
      <c r="BA3005" s="1">
        <v>-3.6614826999999997E-21</v>
      </c>
      <c r="BB3005" s="1">
        <v>-7.9312089999999994E-21</v>
      </c>
      <c r="BC3005" s="1">
        <v>-6.2657187000000003E-21</v>
      </c>
      <c r="BD3005" s="1">
        <v>-4.6203949999999997E-21</v>
      </c>
      <c r="BE3005" s="1">
        <v>-1.8874768999999999E-20</v>
      </c>
    </row>
    <row r="3006" spans="1:57" x14ac:dyDescent="0.35">
      <c r="A3006">
        <v>2014</v>
      </c>
      <c r="B3006">
        <v>5</v>
      </c>
      <c r="C3006">
        <v>19</v>
      </c>
      <c r="D3006">
        <v>0</v>
      </c>
      <c r="E3006">
        <v>0</v>
      </c>
      <c r="F3006">
        <v>0</v>
      </c>
      <c r="G3006" s="2">
        <f t="shared" si="46"/>
        <v>1.0145170400000001E-4</v>
      </c>
      <c r="H3006">
        <v>2.5362922E-3</v>
      </c>
      <c r="I3006" s="1">
        <v>-2.9993241999999999E-21</v>
      </c>
      <c r="J3006" s="1">
        <v>-4.0381019999999997E-21</v>
      </c>
      <c r="K3006" s="1">
        <v>-1.2005644E-21</v>
      </c>
      <c r="L3006" s="1">
        <v>-1.4753673E-21</v>
      </c>
      <c r="M3006" s="1">
        <v>-2.9091385E-21</v>
      </c>
      <c r="N3006" s="1">
        <v>-6.0243306000000002E-21</v>
      </c>
      <c r="O3006" s="1">
        <v>-3.4166362000000002E-20</v>
      </c>
      <c r="P3006" s="1">
        <v>-6.7930950000000007E-21</v>
      </c>
      <c r="Q3006" s="1">
        <v>-7.1448859999999997E-21</v>
      </c>
      <c r="R3006" s="1">
        <v>-9.6127680000000006E-22</v>
      </c>
      <c r="S3006" s="1">
        <v>-4.5081599999999997E-21</v>
      </c>
      <c r="T3006" s="1">
        <v>-3.6677318000000001E-21</v>
      </c>
      <c r="U3006" s="1">
        <v>-2.8284972999999998E-22</v>
      </c>
      <c r="V3006" s="1">
        <v>-3.0360510999999999E-21</v>
      </c>
      <c r="W3006" s="1">
        <v>-2.9184832000000002E-21</v>
      </c>
      <c r="X3006" s="1">
        <v>-2.0981752999999999E-21</v>
      </c>
      <c r="Y3006" s="1">
        <v>-2.0495712E-21</v>
      </c>
      <c r="Z3006" s="1">
        <v>-2.9587114E-21</v>
      </c>
      <c r="AA3006" s="1">
        <v>-6.1603630000000002E-21</v>
      </c>
      <c r="AB3006" s="1">
        <v>-5.5963776999999999E-21</v>
      </c>
      <c r="AC3006" s="1">
        <v>-1.7018321999999999E-20</v>
      </c>
      <c r="AD3006">
        <v>2.5362929999999998E-3</v>
      </c>
      <c r="AE3006" s="1">
        <v>-1.2156125999999999E-21</v>
      </c>
      <c r="AF3006" s="1">
        <v>-4.0968929999999997E-21</v>
      </c>
      <c r="AG3006" s="1">
        <v>-4.1822058000000002E-21</v>
      </c>
      <c r="AH3006" s="1">
        <v>-2.7177332000000001E-21</v>
      </c>
      <c r="AI3006" s="1">
        <v>-4.9584824999999999E-21</v>
      </c>
      <c r="AJ3006" s="1">
        <v>-4.5018205999999997E-21</v>
      </c>
      <c r="AK3006" s="1">
        <v>-5.1030714999999998E-21</v>
      </c>
      <c r="AL3006" s="1">
        <v>-2.3309270999999999E-21</v>
      </c>
      <c r="AM3006" s="1">
        <v>-3.8996072999999999E-21</v>
      </c>
      <c r="AN3006" s="1">
        <v>-7.7937499999999996E-22</v>
      </c>
      <c r="AO3006" s="1">
        <v>-1.7973653E-21</v>
      </c>
      <c r="AP3006" s="1">
        <v>-2.8236371999999999E-21</v>
      </c>
      <c r="AQ3006" s="1">
        <v>-4.0768990000000002E-21</v>
      </c>
      <c r="AR3006" s="1">
        <v>-9.4388480000000007E-22</v>
      </c>
      <c r="AS3006" s="1">
        <v>-2.2928602999999999E-20</v>
      </c>
      <c r="AT3006" s="1">
        <v>-7.1806223999999996E-21</v>
      </c>
      <c r="AU3006" s="1">
        <v>-4.4389259999999996E-21</v>
      </c>
      <c r="AV3006" s="1">
        <v>-2.3721310000000002E-21</v>
      </c>
      <c r="AW3006" s="1">
        <v>-7.0658449999999993E-21</v>
      </c>
      <c r="AX3006" s="1">
        <v>-2.8562768999999999E-21</v>
      </c>
      <c r="AY3006" s="1">
        <v>-9.9068739999999995E-21</v>
      </c>
      <c r="AZ3006" s="1">
        <v>-4.8190863999999997E-21</v>
      </c>
      <c r="BA3006" s="1">
        <v>-2.4892340000000002E-21</v>
      </c>
      <c r="BB3006" s="1">
        <v>-4.7007834000000004E-21</v>
      </c>
      <c r="BC3006" s="1">
        <v>-6.4876616000000003E-21</v>
      </c>
      <c r="BD3006" s="1">
        <v>-5.1106029999999997E-21</v>
      </c>
      <c r="BE3006" s="1">
        <v>-8.6217329999999999E-21</v>
      </c>
    </row>
    <row r="3007" spans="1:57" x14ac:dyDescent="0.35">
      <c r="A3007">
        <v>2014</v>
      </c>
      <c r="B3007">
        <v>5</v>
      </c>
      <c r="C3007">
        <v>20</v>
      </c>
      <c r="D3007">
        <v>0</v>
      </c>
      <c r="E3007">
        <v>0</v>
      </c>
      <c r="F3007">
        <v>0</v>
      </c>
      <c r="G3007" s="2">
        <f t="shared" si="46"/>
        <v>2.2639980411999997E-3</v>
      </c>
      <c r="H3007">
        <v>5.8991179999999999E-4</v>
      </c>
      <c r="I3007" s="1">
        <v>-2.9571550000000001E-21</v>
      </c>
      <c r="J3007" s="1">
        <v>-4.2185079999999999E-22</v>
      </c>
      <c r="K3007" s="1">
        <v>-6.8287030000000001E-22</v>
      </c>
      <c r="L3007" s="1">
        <v>-9.2912919999999999E-22</v>
      </c>
      <c r="M3007" s="1">
        <v>-1.2819784E-20</v>
      </c>
      <c r="N3007" s="1">
        <v>-5.9833559999999999E-21</v>
      </c>
      <c r="O3007">
        <v>2.9728404999999999E-2</v>
      </c>
      <c r="P3007" s="1">
        <v>-7.7409789999999998E-21</v>
      </c>
      <c r="Q3007" s="1">
        <v>-1.7590122E-20</v>
      </c>
      <c r="R3007" s="1">
        <v>-2.4696411999999999E-21</v>
      </c>
      <c r="S3007" s="1">
        <v>-4.3594711999999999E-21</v>
      </c>
      <c r="T3007" s="1">
        <v>-2.4976472999999999E-20</v>
      </c>
      <c r="U3007" s="1">
        <v>-2.1653432E-22</v>
      </c>
      <c r="V3007" s="1">
        <v>-1.2150865000000001E-21</v>
      </c>
      <c r="W3007" s="1">
        <v>-2.8137116000000001E-21</v>
      </c>
      <c r="X3007" s="1">
        <v>-2.8056504E-21</v>
      </c>
      <c r="Y3007" s="1">
        <v>-1.3256943E-21</v>
      </c>
      <c r="Z3007">
        <v>7.7824210000000005E-2</v>
      </c>
      <c r="AA3007" s="1">
        <v>-1.8535890000000001E-21</v>
      </c>
      <c r="AB3007" s="1">
        <v>-5.5963776999999999E-21</v>
      </c>
      <c r="AC3007" s="1">
        <v>-7.2796899999999998E-21</v>
      </c>
      <c r="AD3007">
        <v>2.5362929999999998E-3</v>
      </c>
      <c r="AE3007" s="1">
        <v>-6.2106465000000004E-21</v>
      </c>
      <c r="AF3007" s="1">
        <v>-1.3915255999999999E-20</v>
      </c>
      <c r="AG3007" s="1">
        <v>-2.6734857000000002E-22</v>
      </c>
      <c r="AH3007">
        <v>1.6807215E-3</v>
      </c>
      <c r="AI3007" s="1">
        <v>-5.664746E-21</v>
      </c>
      <c r="AJ3007" s="1">
        <v>-6.8634536000000002E-21</v>
      </c>
      <c r="AK3007" s="1">
        <v>-1.4342243000000001E-21</v>
      </c>
      <c r="AL3007" s="1">
        <v>-1.4118182E-21</v>
      </c>
      <c r="AM3007" s="1">
        <v>-5.3105679999999997E-22</v>
      </c>
      <c r="AN3007" s="1">
        <v>-1.3937642000000001E-21</v>
      </c>
      <c r="AO3007" s="1">
        <v>-6.2113186000000003E-22</v>
      </c>
      <c r="AP3007" s="1">
        <v>-3.5424494000000002E-21</v>
      </c>
      <c r="AQ3007" s="1">
        <v>-4.1171945999999997E-21</v>
      </c>
      <c r="AR3007" s="1">
        <v>-1.3624080000000001E-21</v>
      </c>
      <c r="AS3007" s="1">
        <v>-2.8095841999999998E-21</v>
      </c>
      <c r="AT3007" s="1">
        <v>-5.0219950000000002E-20</v>
      </c>
      <c r="AU3007" s="1">
        <v>-6.3518197999999999E-21</v>
      </c>
      <c r="AV3007" s="1">
        <v>-3.5715819999999997E-21</v>
      </c>
      <c r="AW3007" s="1">
        <v>-2.5024782000000001E-21</v>
      </c>
      <c r="AX3007" s="1">
        <v>-1.4710663999999999E-21</v>
      </c>
      <c r="AY3007" s="1">
        <v>-1.3759249E-21</v>
      </c>
      <c r="AZ3007" s="1">
        <v>-4.4475535000000001E-21</v>
      </c>
      <c r="BA3007" s="1">
        <v>-4.9495580000000003E-21</v>
      </c>
      <c r="BB3007">
        <v>8.4036075999999996E-4</v>
      </c>
      <c r="BC3007" s="1">
        <v>-1.1717371E-21</v>
      </c>
      <c r="BD3007" s="1">
        <v>-1.3744620000000001E-20</v>
      </c>
      <c r="BE3007" s="1">
        <v>-1.384743E-21</v>
      </c>
    </row>
    <row r="3008" spans="1:57" x14ac:dyDescent="0.35">
      <c r="A3008">
        <v>2014</v>
      </c>
      <c r="B3008">
        <v>5</v>
      </c>
      <c r="C3008">
        <v>17</v>
      </c>
      <c r="D3008">
        <v>6</v>
      </c>
      <c r="E3008">
        <v>0</v>
      </c>
      <c r="F3008">
        <v>0</v>
      </c>
      <c r="G3008" s="2">
        <f t="shared" si="46"/>
        <v>-2.3983598242000009E-20</v>
      </c>
      <c r="H3008" s="1">
        <v>-2.0614262E-20</v>
      </c>
      <c r="I3008" s="1">
        <v>-1.1385692E-20</v>
      </c>
      <c r="J3008" s="1">
        <v>-7.8208214000000001E-21</v>
      </c>
      <c r="K3008" s="1">
        <v>-7.914745E-21</v>
      </c>
      <c r="L3008" s="1">
        <v>-1.787492E-20</v>
      </c>
      <c r="M3008" s="1">
        <v>-2.0761974999999999E-20</v>
      </c>
      <c r="N3008" s="1">
        <v>-2.0262745999999999E-20</v>
      </c>
      <c r="O3008" s="1">
        <v>-3.9375150000000001E-20</v>
      </c>
      <c r="P3008" s="1">
        <v>-8.8336620000000004E-21</v>
      </c>
      <c r="Q3008" s="1">
        <v>-1.7987535000000001E-20</v>
      </c>
      <c r="R3008" s="1">
        <v>-1.21376186E-20</v>
      </c>
      <c r="S3008" s="1">
        <v>-1.2299171E-20</v>
      </c>
      <c r="T3008" s="1">
        <v>-5.2467032000000003E-21</v>
      </c>
      <c r="U3008" s="1">
        <v>-1.0603383E-20</v>
      </c>
      <c r="V3008" s="1">
        <v>-2.0056997000000001E-20</v>
      </c>
      <c r="W3008" s="1">
        <v>-9.5737689999999998E-21</v>
      </c>
      <c r="X3008" s="1">
        <v>-1.9420999E-20</v>
      </c>
      <c r="Y3008" s="1">
        <v>-7.8173219999999996E-20</v>
      </c>
      <c r="Z3008" s="1">
        <v>-3.6462692999999999E-20</v>
      </c>
      <c r="AA3008" s="1">
        <v>-3.2055989999999999E-20</v>
      </c>
      <c r="AB3008" s="1">
        <v>-1.2494514E-20</v>
      </c>
      <c r="AC3008" s="1">
        <v>-9.9338229999999997E-21</v>
      </c>
      <c r="AD3008" s="1">
        <v>-1.1142527000000001E-20</v>
      </c>
      <c r="AE3008" s="1">
        <v>-1.5693738999999999E-20</v>
      </c>
      <c r="AF3008" s="1">
        <v>-1.3456354E-20</v>
      </c>
      <c r="AG3008" s="1">
        <v>-3.4513965999999999E-20</v>
      </c>
      <c r="AH3008" s="1">
        <v>-7.1419289999999997E-21</v>
      </c>
      <c r="AI3008" s="1">
        <v>-8.0490463999999998E-20</v>
      </c>
      <c r="AJ3008" s="1">
        <v>-3.8243864999999997E-20</v>
      </c>
      <c r="AK3008" s="1">
        <v>-1.4894869999999999E-20</v>
      </c>
      <c r="AL3008" s="1">
        <v>-2.1244386999999999E-19</v>
      </c>
      <c r="AM3008" s="1">
        <v>-5.9264227000000002E-21</v>
      </c>
      <c r="AN3008" s="1">
        <v>-1.2861864000000001E-20</v>
      </c>
      <c r="AO3008" s="1">
        <v>-8.8939010000000007E-21</v>
      </c>
      <c r="AP3008" s="1">
        <v>-3.4258686999999998E-21</v>
      </c>
      <c r="AQ3008" s="1">
        <v>-1.0236501999999999E-20</v>
      </c>
      <c r="AR3008" s="1">
        <v>-1.2573472E-20</v>
      </c>
      <c r="AS3008" s="1">
        <v>-6.7833360000000005E-20</v>
      </c>
      <c r="AT3008" s="1">
        <v>-3.6875246E-20</v>
      </c>
      <c r="AU3008" s="1">
        <v>-9.4698320000000004E-21</v>
      </c>
      <c r="AV3008" s="1">
        <v>-3.5540015000000001E-20</v>
      </c>
      <c r="AW3008" s="1">
        <v>-7.2506939999999994E-21</v>
      </c>
      <c r="AX3008" s="1">
        <v>-7.5936599999999998E-21</v>
      </c>
      <c r="AY3008" s="1">
        <v>-2.2013273000000001E-20</v>
      </c>
      <c r="AZ3008" s="1">
        <v>-2.9577870000000002E-20</v>
      </c>
      <c r="BA3008" s="1">
        <v>-8.7288689999999994E-21</v>
      </c>
      <c r="BB3008" s="1">
        <v>-2.7872465000000001E-20</v>
      </c>
      <c r="BC3008" s="1">
        <v>-7.1342549999999993E-21</v>
      </c>
      <c r="BD3008" s="1">
        <v>-1.7874910000000001E-20</v>
      </c>
      <c r="BE3008" s="1">
        <v>-8.1854595000000003E-21</v>
      </c>
    </row>
    <row r="3009" spans="1:57" x14ac:dyDescent="0.35">
      <c r="A3009">
        <v>2014</v>
      </c>
      <c r="B3009">
        <v>5</v>
      </c>
      <c r="C3009">
        <v>17</v>
      </c>
      <c r="D3009">
        <v>12</v>
      </c>
      <c r="E3009">
        <v>0</v>
      </c>
      <c r="F3009">
        <v>0</v>
      </c>
      <c r="G3009" s="2">
        <f t="shared" si="46"/>
        <v>-1.4899856932000002E-20</v>
      </c>
      <c r="H3009" s="1">
        <v>-2.0621532E-20</v>
      </c>
      <c r="I3009" s="1">
        <v>-3.8885543999999999E-20</v>
      </c>
      <c r="J3009" s="1">
        <v>-6.5342260000000002E-21</v>
      </c>
      <c r="K3009" s="1">
        <v>-3.533341E-20</v>
      </c>
      <c r="L3009" s="1">
        <v>-1.7844968000000001E-20</v>
      </c>
      <c r="M3009" s="1">
        <v>-7.2178069999999998E-21</v>
      </c>
      <c r="N3009" s="1">
        <v>-2.3711029000000001E-20</v>
      </c>
      <c r="O3009" s="1">
        <v>-3.6643839999999997E-20</v>
      </c>
      <c r="P3009" s="1">
        <v>-5.7500685000000003E-21</v>
      </c>
      <c r="Q3009" s="1">
        <v>-9.0700900000000003E-21</v>
      </c>
      <c r="R3009" s="1">
        <v>-1.213367E-20</v>
      </c>
      <c r="S3009" s="1">
        <v>-5.0190282000000001E-21</v>
      </c>
      <c r="T3009" s="1">
        <v>-7.0911963999999995E-21</v>
      </c>
      <c r="U3009" s="1">
        <v>-5.8913000000000001E-21</v>
      </c>
      <c r="V3009" s="1">
        <v>-1.22722196E-20</v>
      </c>
      <c r="W3009" s="1">
        <v>-3.8909573999999998E-21</v>
      </c>
      <c r="X3009" s="1">
        <v>-2.4260174999999999E-20</v>
      </c>
      <c r="Y3009" s="1">
        <v>-1.0718261E-20</v>
      </c>
      <c r="Z3009" s="1">
        <v>-1.6203722E-20</v>
      </c>
      <c r="AA3009" s="1">
        <v>-3.1959230000000002E-20</v>
      </c>
      <c r="AB3009" s="1">
        <v>-9.1182059999999995E-21</v>
      </c>
      <c r="AC3009" s="1">
        <v>-1.1042625E-20</v>
      </c>
      <c r="AD3009" s="1">
        <v>-8.0668270000000003E-21</v>
      </c>
      <c r="AE3009" s="1">
        <v>-1.0062019E-20</v>
      </c>
      <c r="AF3009" s="1">
        <v>-2.3181139999999999E-20</v>
      </c>
      <c r="AG3009" s="1">
        <v>-1.4660054000000001E-20</v>
      </c>
      <c r="AH3009" s="1">
        <v>-7.6747265000000002E-20</v>
      </c>
      <c r="AI3009" s="1">
        <v>-1.1464219E-20</v>
      </c>
      <c r="AJ3009" s="1">
        <v>-7.0353620000000005E-21</v>
      </c>
      <c r="AK3009" s="1">
        <v>-6.2405765E-21</v>
      </c>
      <c r="AL3009" s="1">
        <v>-6.9522690000000005E-21</v>
      </c>
      <c r="AM3009" s="1">
        <v>-5.8670369999999996E-21</v>
      </c>
      <c r="AN3009" s="1">
        <v>-1.2734255E-20</v>
      </c>
      <c r="AO3009" s="1">
        <v>-6.5176113E-21</v>
      </c>
      <c r="AP3009" s="1">
        <v>-4.5824287000000004E-21</v>
      </c>
      <c r="AQ3009" s="1">
        <v>-8.0245309999999994E-21</v>
      </c>
      <c r="AR3009" s="1">
        <v>-3.0230970000000001E-20</v>
      </c>
      <c r="AS3009" s="1">
        <v>-9.1651449999999994E-21</v>
      </c>
      <c r="AT3009" s="1">
        <v>-3.5688839999999999E-20</v>
      </c>
      <c r="AU3009" s="1">
        <v>-8.1033420000000002E-21</v>
      </c>
      <c r="AV3009" s="1">
        <v>-1.2134022E-20</v>
      </c>
      <c r="AW3009" s="1">
        <v>-7.2105950000000004E-21</v>
      </c>
      <c r="AX3009" s="1">
        <v>-8.1106449999999992E-21</v>
      </c>
      <c r="AY3009" s="1">
        <v>-1.1460765E-20</v>
      </c>
      <c r="AZ3009" s="1">
        <v>-1.6929689E-20</v>
      </c>
      <c r="BA3009" s="1">
        <v>-1.2760353E-20</v>
      </c>
      <c r="BB3009" s="1">
        <v>-1.0506619000000001E-20</v>
      </c>
      <c r="BC3009" s="1">
        <v>-5.8862754E-21</v>
      </c>
      <c r="BD3009" s="1">
        <v>-1.7887149999999999E-20</v>
      </c>
      <c r="BE3009" s="1">
        <v>-5.5697366000000003E-21</v>
      </c>
    </row>
    <row r="3010" spans="1:57" x14ac:dyDescent="0.35">
      <c r="A3010">
        <v>2014</v>
      </c>
      <c r="B3010">
        <v>5</v>
      </c>
      <c r="C3010">
        <v>18</v>
      </c>
      <c r="D3010">
        <v>0</v>
      </c>
      <c r="E3010">
        <v>0</v>
      </c>
      <c r="F3010">
        <v>0</v>
      </c>
      <c r="G3010" s="2">
        <f t="shared" si="46"/>
        <v>-1.2496252702000002E-20</v>
      </c>
      <c r="H3010" s="1">
        <v>-1.3824657E-20</v>
      </c>
      <c r="I3010" s="1">
        <v>-2.1687340999999999E-20</v>
      </c>
      <c r="J3010" s="1">
        <v>-4.7337865999999998E-21</v>
      </c>
      <c r="K3010" s="1">
        <v>-4.9435572999999999E-21</v>
      </c>
      <c r="L3010" s="1">
        <v>-2.4959926E-20</v>
      </c>
      <c r="M3010" s="1">
        <v>-7.4526904999999996E-21</v>
      </c>
      <c r="N3010" s="1">
        <v>-6.5747352E-21</v>
      </c>
      <c r="O3010" s="1">
        <v>-3.1063553000000001E-20</v>
      </c>
      <c r="P3010" s="1">
        <v>-1.6602444999999999E-20</v>
      </c>
      <c r="Q3010" s="1">
        <v>-5.8736185000000001E-21</v>
      </c>
      <c r="R3010" s="1">
        <v>-1.213367E-20</v>
      </c>
      <c r="S3010" s="1">
        <v>-5.3287170000000003E-21</v>
      </c>
      <c r="T3010" s="1">
        <v>-5.4226380000000003E-21</v>
      </c>
      <c r="U3010" s="1">
        <v>-4.5571383000000002E-21</v>
      </c>
      <c r="V3010" s="1">
        <v>-1.4811906000000001E-20</v>
      </c>
      <c r="W3010" s="1">
        <v>-3.6414880000000002E-21</v>
      </c>
      <c r="X3010" s="1">
        <v>-6.3468017000000001E-21</v>
      </c>
      <c r="Y3010" s="1">
        <v>-6.3876664000000002E-21</v>
      </c>
      <c r="Z3010" s="1">
        <v>-1.0016566E-20</v>
      </c>
      <c r="AA3010" s="1">
        <v>-6.9881155000000005E-21</v>
      </c>
      <c r="AB3010" s="1">
        <v>-6.2430422999999996E-21</v>
      </c>
      <c r="AC3010" s="1">
        <v>-5.2244306999999999E-21</v>
      </c>
      <c r="AD3010" s="1">
        <v>-1.6464426000000001E-20</v>
      </c>
      <c r="AE3010" s="1">
        <v>-1.0533806E-20</v>
      </c>
      <c r="AF3010" s="1">
        <v>-7.3966299999999998E-21</v>
      </c>
      <c r="AG3010" s="1">
        <v>-2.7687909999999998E-20</v>
      </c>
      <c r="AH3010" s="1">
        <v>-2.1584270000000001E-20</v>
      </c>
      <c r="AI3010" s="1">
        <v>-3.7439066999999998E-21</v>
      </c>
      <c r="AJ3010" s="1">
        <v>-6.213076E-21</v>
      </c>
      <c r="AK3010" s="1">
        <v>-1.2595631E-20</v>
      </c>
      <c r="AL3010" s="1">
        <v>-6.9591349999999996E-21</v>
      </c>
      <c r="AM3010" s="1">
        <v>-8.9464689999999996E-21</v>
      </c>
      <c r="AN3010" s="1">
        <v>-2.6828466000000001E-20</v>
      </c>
      <c r="AO3010" s="1">
        <v>-1.1614905E-20</v>
      </c>
      <c r="AP3010" s="1">
        <v>-1.402699E-21</v>
      </c>
      <c r="AQ3010" s="1">
        <v>-4.3798018E-21</v>
      </c>
      <c r="AR3010" s="1">
        <v>-1.3802832999999999E-20</v>
      </c>
      <c r="AS3010" s="1">
        <v>-1.2932497000000001E-20</v>
      </c>
      <c r="AT3010" s="1">
        <v>-3.8379533E-21</v>
      </c>
      <c r="AU3010" s="1">
        <v>-7.4360890000000005E-21</v>
      </c>
      <c r="AV3010" s="1">
        <v>-5.2070196E-20</v>
      </c>
      <c r="AW3010" s="1">
        <v>-5.8685135999999996E-21</v>
      </c>
      <c r="AX3010" s="1">
        <v>-7.8330480000000002E-21</v>
      </c>
      <c r="AY3010" s="1">
        <v>-1.2903462E-20</v>
      </c>
      <c r="AZ3010" s="1">
        <v>-7.3350190000000004E-20</v>
      </c>
      <c r="BA3010" s="1">
        <v>-1.2721349600000001E-20</v>
      </c>
      <c r="BB3010" s="1">
        <v>-1.2162501999999999E-20</v>
      </c>
      <c r="BC3010" s="1">
        <v>-3.8581674999999997E-21</v>
      </c>
      <c r="BD3010" s="1">
        <v>-1.13412246E-20</v>
      </c>
      <c r="BE3010" s="1">
        <v>-3.524988E-21</v>
      </c>
    </row>
    <row r="3011" spans="1:57" x14ac:dyDescent="0.35">
      <c r="A3011">
        <v>2014</v>
      </c>
      <c r="B3011">
        <v>5</v>
      </c>
      <c r="C3011">
        <v>19</v>
      </c>
      <c r="D3011">
        <v>0</v>
      </c>
      <c r="E3011">
        <v>0</v>
      </c>
      <c r="F3011">
        <v>0</v>
      </c>
      <c r="G3011" s="2">
        <f t="shared" ref="G3011:G3074" si="47">AVERAGE(H3011:BE3011)</f>
        <v>1.9924795400000001E-4</v>
      </c>
      <c r="H3011" s="1">
        <v>-9.6831895000000003E-21</v>
      </c>
      <c r="I3011" s="1">
        <v>-5.2794639999999999E-21</v>
      </c>
      <c r="J3011" s="1">
        <v>-7.5395445000000003E-21</v>
      </c>
      <c r="K3011" s="1">
        <v>-2.3138663000000001E-21</v>
      </c>
      <c r="L3011" s="1">
        <v>-1.3857537E-20</v>
      </c>
      <c r="M3011" s="1">
        <v>-6.017985E-21</v>
      </c>
      <c r="N3011" s="1">
        <v>-1.8478863000000002E-21</v>
      </c>
      <c r="O3011" s="1">
        <v>-1.793312E-21</v>
      </c>
      <c r="P3011" s="1">
        <v>-2.1601830000000001E-21</v>
      </c>
      <c r="Q3011" s="1">
        <v>-3.0037434000000001E-21</v>
      </c>
      <c r="R3011" s="1">
        <v>-2.0931887999999999E-21</v>
      </c>
      <c r="S3011" s="1">
        <v>-6.3088193000000001E-21</v>
      </c>
      <c r="T3011" s="1">
        <v>-7.1796249999999997E-22</v>
      </c>
      <c r="U3011" s="1">
        <v>-2.8486675000000001E-21</v>
      </c>
      <c r="V3011" s="1">
        <v>-1.2159355E-20</v>
      </c>
      <c r="W3011" s="1">
        <v>-4.074624E-21</v>
      </c>
      <c r="X3011" s="1">
        <v>-6.3573256999999997E-21</v>
      </c>
      <c r="Y3011" s="1">
        <v>-2.9826754000000002E-21</v>
      </c>
      <c r="Z3011" s="1">
        <v>-4.1160087E-21</v>
      </c>
      <c r="AA3011" s="1">
        <v>-4.7904613999999999E-21</v>
      </c>
      <c r="AB3011" s="1">
        <v>-3.2610476999999999E-21</v>
      </c>
      <c r="AC3011" s="1">
        <v>-4.1404073000000001E-21</v>
      </c>
      <c r="AD3011">
        <v>5.2628329999999997E-3</v>
      </c>
      <c r="AE3011" s="1">
        <v>-1.6184469000000001E-21</v>
      </c>
      <c r="AF3011" s="1">
        <v>-3.3389398000000001E-21</v>
      </c>
      <c r="AG3011">
        <v>5.8991179999999999E-4</v>
      </c>
      <c r="AH3011" s="1">
        <v>-7.8461345000000007E-21</v>
      </c>
      <c r="AI3011" s="1">
        <v>-3.8819328000000002E-21</v>
      </c>
      <c r="AJ3011" s="1">
        <v>-2.6166075000000002E-21</v>
      </c>
      <c r="AK3011" s="1">
        <v>-4.9320547000000004E-21</v>
      </c>
      <c r="AL3011" s="1">
        <v>-6.2930026999999998E-21</v>
      </c>
      <c r="AM3011" s="1">
        <v>-2.7465148999999999E-21</v>
      </c>
      <c r="AN3011" s="1">
        <v>-4.3285134000000001E-21</v>
      </c>
      <c r="AO3011" s="1">
        <v>-4.0536309999999998E-21</v>
      </c>
      <c r="AP3011" s="1">
        <v>-1.4534314000000001E-21</v>
      </c>
      <c r="AQ3011" s="1">
        <v>-3.6997462000000004E-21</v>
      </c>
      <c r="AR3011">
        <v>2.5362924E-3</v>
      </c>
      <c r="AS3011" s="1">
        <v>-2.5278653999999999E-21</v>
      </c>
      <c r="AT3011">
        <v>1.5733604999999999E-3</v>
      </c>
      <c r="AU3011" s="1">
        <v>-4.7227682999999998E-21</v>
      </c>
      <c r="AV3011" s="1">
        <v>-3.2433614000000001E-21</v>
      </c>
      <c r="AW3011" s="1">
        <v>-3.2717580000000002E-21</v>
      </c>
      <c r="AX3011" s="1">
        <v>-4.0626684999999996E-21</v>
      </c>
      <c r="AY3011" s="1">
        <v>-6.0416783000000002E-21</v>
      </c>
      <c r="AZ3011" s="1">
        <v>-4.1074784E-21</v>
      </c>
      <c r="BA3011" s="1">
        <v>-4.9582790000000001E-21</v>
      </c>
      <c r="BB3011" s="1">
        <v>-4.0388514999999999E-21</v>
      </c>
      <c r="BC3011" s="1">
        <v>-6.0254419999999999E-21</v>
      </c>
      <c r="BD3011" s="1">
        <v>-4.7681303999999998E-21</v>
      </c>
      <c r="BE3011" s="1">
        <v>-4.2840652999999997E-21</v>
      </c>
    </row>
    <row r="3012" spans="1:57" x14ac:dyDescent="0.35">
      <c r="A3012">
        <v>2014</v>
      </c>
      <c r="B3012">
        <v>5</v>
      </c>
      <c r="C3012">
        <v>20</v>
      </c>
      <c r="D3012">
        <v>0</v>
      </c>
      <c r="E3012">
        <v>0</v>
      </c>
      <c r="F3012">
        <v>0</v>
      </c>
      <c r="G3012" s="2">
        <f t="shared" si="47"/>
        <v>4.1778667399999998E-4</v>
      </c>
      <c r="H3012" s="1">
        <v>-3.2630562999999999E-21</v>
      </c>
      <c r="I3012" s="1">
        <v>-1.6484607E-21</v>
      </c>
      <c r="J3012" s="1">
        <v>-1.4095596E-21</v>
      </c>
      <c r="K3012" s="1">
        <v>-4.1789907999999998E-21</v>
      </c>
      <c r="L3012" s="1">
        <v>-3.2446E-21</v>
      </c>
      <c r="M3012" s="1">
        <v>-4.0313035000000003E-21</v>
      </c>
      <c r="N3012" s="1">
        <v>-1.3898556999999999E-20</v>
      </c>
      <c r="O3012" s="1">
        <v>-4.5584566E-21</v>
      </c>
      <c r="P3012" s="1">
        <v>-3.7326653999999998E-21</v>
      </c>
      <c r="Q3012" s="1">
        <v>-4.587075E-21</v>
      </c>
      <c r="R3012" s="1">
        <v>-8.0967733999999993E-21</v>
      </c>
      <c r="S3012" s="1">
        <v>-3.4778744000000001E-21</v>
      </c>
      <c r="T3012" s="1">
        <v>-6.8920319999999998E-22</v>
      </c>
      <c r="U3012" s="1">
        <v>-6.4082878000000001E-21</v>
      </c>
      <c r="V3012" s="1">
        <v>-1.2621409000000001E-20</v>
      </c>
      <c r="W3012" s="1">
        <v>-4.0747175E-21</v>
      </c>
      <c r="X3012" s="1">
        <v>-6.3165029999999996E-21</v>
      </c>
      <c r="Y3012" s="1">
        <v>-1.8864805E-21</v>
      </c>
      <c r="Z3012" s="1">
        <v>-4.1148712999999998E-21</v>
      </c>
      <c r="AA3012" s="1">
        <v>-8.9314049999999996E-21</v>
      </c>
      <c r="AB3012" s="1">
        <v>-1.8850408E-21</v>
      </c>
      <c r="AC3012" s="1">
        <v>-1.0138863E-20</v>
      </c>
      <c r="AD3012">
        <v>5.2628329999999997E-3</v>
      </c>
      <c r="AE3012" s="1">
        <v>-1.5717541999999999E-21</v>
      </c>
      <c r="AF3012" s="1">
        <v>-2.6966304E-21</v>
      </c>
      <c r="AG3012">
        <v>5.8991179999999999E-4</v>
      </c>
      <c r="AH3012" s="1">
        <v>-2.7251469999999999E-21</v>
      </c>
      <c r="AI3012" s="1">
        <v>-3.7085706000000001E-21</v>
      </c>
      <c r="AJ3012" s="1">
        <v>-6.6698060000000003E-21</v>
      </c>
      <c r="AK3012" s="1">
        <v>-3.2224693000000001E-21</v>
      </c>
      <c r="AL3012" s="1">
        <v>-4.7240220000000001E-21</v>
      </c>
      <c r="AM3012" s="1">
        <v>-1.6403844E-21</v>
      </c>
      <c r="AN3012" s="1">
        <v>-1.5721929000000001E-21</v>
      </c>
      <c r="AO3012" s="1">
        <v>-1.1402678999999999E-21</v>
      </c>
      <c r="AP3012" s="1">
        <v>-5.2618704000000001E-22</v>
      </c>
      <c r="AQ3012" s="1">
        <v>-1.8792258E-20</v>
      </c>
      <c r="AR3012">
        <v>2.5362924E-3</v>
      </c>
      <c r="AS3012" s="1">
        <v>-4.1770681999999999E-21</v>
      </c>
      <c r="AT3012">
        <v>1.5733604999999999E-3</v>
      </c>
      <c r="AU3012" s="1">
        <v>-4.5068515999999997E-21</v>
      </c>
      <c r="AV3012" s="1">
        <v>-1.6666731000000001E-21</v>
      </c>
      <c r="AW3012" s="1">
        <v>-3.2288282E-21</v>
      </c>
      <c r="AX3012" s="1">
        <v>-7.3909840000000004E-22</v>
      </c>
      <c r="AY3012" s="1">
        <v>-7.4446060000000004E-21</v>
      </c>
      <c r="AZ3012" s="1">
        <v>-1.2281628E-21</v>
      </c>
      <c r="BA3012">
        <v>1.0926936E-2</v>
      </c>
      <c r="BB3012" s="1">
        <v>-9.9093329999999998E-22</v>
      </c>
      <c r="BC3012" s="1">
        <v>-2.7906067E-21</v>
      </c>
      <c r="BD3012" s="1">
        <v>-7.4734476000000003E-21</v>
      </c>
      <c r="BE3012" s="1">
        <v>-1.7769354000000002E-21</v>
      </c>
    </row>
    <row r="3013" spans="1:57" x14ac:dyDescent="0.35">
      <c r="A3013">
        <v>2014</v>
      </c>
      <c r="B3013">
        <v>5</v>
      </c>
      <c r="C3013">
        <v>21</v>
      </c>
      <c r="D3013">
        <v>0</v>
      </c>
      <c r="E3013">
        <v>0</v>
      </c>
      <c r="F3013">
        <v>0</v>
      </c>
      <c r="G3013" s="2">
        <f t="shared" si="47"/>
        <v>6.1961929899999992E-3</v>
      </c>
      <c r="H3013">
        <v>3.6423057E-3</v>
      </c>
      <c r="I3013" s="1">
        <v>-1.6484607E-21</v>
      </c>
      <c r="J3013" s="1">
        <v>-1.6066053E-21</v>
      </c>
      <c r="K3013" s="1">
        <v>-3.9037592999999999E-21</v>
      </c>
      <c r="L3013" s="1">
        <v>-1.8683775999999998E-21</v>
      </c>
      <c r="M3013" s="1">
        <v>-4.0319044999999997E-21</v>
      </c>
      <c r="N3013" s="1">
        <v>-1.7338839999999999E-21</v>
      </c>
      <c r="O3013" s="1">
        <v>-4.5584566E-21</v>
      </c>
      <c r="P3013" s="1">
        <v>-1.4210359000000001E-21</v>
      </c>
      <c r="Q3013">
        <v>4.1293800000000002E-3</v>
      </c>
      <c r="R3013" s="1">
        <v>-1.7401649E-21</v>
      </c>
      <c r="S3013" s="1">
        <v>-2.2467146E-21</v>
      </c>
      <c r="T3013" s="1">
        <v>-6.8920319999999998E-22</v>
      </c>
      <c r="U3013" s="1">
        <v>-6.4082878000000001E-21</v>
      </c>
      <c r="V3013" s="1">
        <v>-1.2973938E-21</v>
      </c>
      <c r="W3013" s="1">
        <v>-4.0739970000000001E-21</v>
      </c>
      <c r="X3013" s="1">
        <v>-1.0071806E-21</v>
      </c>
      <c r="Y3013" s="1">
        <v>-1.8864805E-21</v>
      </c>
      <c r="Z3013" s="1">
        <v>-8.1610273000000003E-22</v>
      </c>
      <c r="AA3013" s="1">
        <v>-8.8983440000000004E-21</v>
      </c>
      <c r="AB3013" s="1">
        <v>-1.3677743999999999E-21</v>
      </c>
      <c r="AC3013" s="1">
        <v>-3.4463671999999998E-21</v>
      </c>
      <c r="AD3013">
        <v>3.1467219999999998E-3</v>
      </c>
      <c r="AE3013" s="1">
        <v>-1.0021265E-21</v>
      </c>
      <c r="AF3013" s="1">
        <v>-1.4471717E-21</v>
      </c>
      <c r="AG3013">
        <v>5.8991179999999999E-4</v>
      </c>
      <c r="AH3013" s="1">
        <v>-3.0970135E-21</v>
      </c>
      <c r="AI3013" s="1">
        <v>-3.7005279999999999E-21</v>
      </c>
      <c r="AJ3013" s="1">
        <v>-1.1269810999999999E-21</v>
      </c>
      <c r="AK3013" s="1">
        <v>-3.1723245000000001E-21</v>
      </c>
      <c r="AL3013" s="1">
        <v>-2.0558033999999999E-20</v>
      </c>
      <c r="AM3013">
        <v>6.5557130000000005E-2</v>
      </c>
      <c r="AN3013">
        <v>2.7176909999999999E-2</v>
      </c>
      <c r="AO3013" s="1">
        <v>-9.0460499999999994E-22</v>
      </c>
      <c r="AP3013">
        <v>0.14214009999999999</v>
      </c>
      <c r="AQ3013" s="1">
        <v>-3.1939315999999999E-21</v>
      </c>
      <c r="AR3013">
        <v>3.7931006000000003E-2</v>
      </c>
      <c r="AS3013" s="1">
        <v>-1.7391575000000001E-21</v>
      </c>
      <c r="AT3013" s="1">
        <v>-6.1976670000000002E-22</v>
      </c>
      <c r="AU3013" s="1">
        <v>-4.5348593999999999E-21</v>
      </c>
      <c r="AV3013" s="1">
        <v>-1.1267064E-21</v>
      </c>
      <c r="AW3013" s="1">
        <v>-5.2399370000000002E-21</v>
      </c>
      <c r="AX3013" s="1">
        <v>-7.3918929999999997E-22</v>
      </c>
      <c r="AY3013">
        <v>1.4569248E-2</v>
      </c>
      <c r="AZ3013" s="1">
        <v>-8.5002930000000001E-22</v>
      </c>
      <c r="BA3013">
        <v>1.0926936E-2</v>
      </c>
      <c r="BB3013" s="1">
        <v>-8.3039684000000003E-22</v>
      </c>
      <c r="BC3013" s="1">
        <v>-1.2098074E-21</v>
      </c>
      <c r="BD3013" s="1">
        <v>-1.6215093000000001E-21</v>
      </c>
      <c r="BE3013" s="1">
        <v>-1.7510094999999999E-21</v>
      </c>
    </row>
    <row r="3014" spans="1:57" x14ac:dyDescent="0.35">
      <c r="A3014">
        <v>2014</v>
      </c>
      <c r="B3014">
        <v>5</v>
      </c>
      <c r="C3014">
        <v>18</v>
      </c>
      <c r="D3014">
        <v>6</v>
      </c>
      <c r="E3014">
        <v>0</v>
      </c>
      <c r="F3014">
        <v>0</v>
      </c>
      <c r="G3014" s="2">
        <f t="shared" si="47"/>
        <v>-1.5063752936000001E-20</v>
      </c>
      <c r="H3014" s="1">
        <v>-1.7352695000000001E-20</v>
      </c>
      <c r="I3014" s="1">
        <v>-1.1834062999999999E-20</v>
      </c>
      <c r="J3014" s="1">
        <v>-2.1148013000000001E-20</v>
      </c>
      <c r="K3014" s="1">
        <v>-5.0781550000000001E-20</v>
      </c>
      <c r="L3014" s="1">
        <v>-8.710703E-21</v>
      </c>
      <c r="M3014" s="1">
        <v>-1.8687899999999999E-20</v>
      </c>
      <c r="N3014" s="1">
        <v>-1.6119268999999999E-20</v>
      </c>
      <c r="O3014" s="1">
        <v>-9.1128029999999995E-21</v>
      </c>
      <c r="P3014" s="1">
        <v>-1.0417379999999999E-20</v>
      </c>
      <c r="Q3014" s="1">
        <v>-1.375867E-20</v>
      </c>
      <c r="R3014" s="1">
        <v>-1.16200555E-20</v>
      </c>
      <c r="S3014" s="1">
        <v>-1.0396976E-20</v>
      </c>
      <c r="T3014" s="1">
        <v>-5.7137565000000002E-21</v>
      </c>
      <c r="U3014" s="1">
        <v>-1.0918399600000001E-20</v>
      </c>
      <c r="V3014" s="1">
        <v>-3.4051141999999997E-20</v>
      </c>
      <c r="W3014" s="1">
        <v>-1.4048023999999999E-20</v>
      </c>
      <c r="X3014" s="1">
        <v>-1.7079986999999999E-20</v>
      </c>
      <c r="Y3014" s="1">
        <v>-3.2259075000000002E-20</v>
      </c>
      <c r="Z3014" s="1">
        <v>-1.8593414E-20</v>
      </c>
      <c r="AA3014" s="1">
        <v>-1.7463424000000001E-20</v>
      </c>
      <c r="AB3014" s="1">
        <v>-8.3595325000000006E-21</v>
      </c>
      <c r="AC3014" s="1">
        <v>-8.5162960000000001E-21</v>
      </c>
      <c r="AD3014" s="1">
        <v>-1.2127318E-20</v>
      </c>
      <c r="AE3014" s="1">
        <v>-8.4918070000000007E-21</v>
      </c>
      <c r="AF3014" s="1">
        <v>-3.4091983999999997E-20</v>
      </c>
      <c r="AG3014" s="1">
        <v>-5.8170149999999997E-21</v>
      </c>
      <c r="AH3014" s="1">
        <v>-5.9569703E-21</v>
      </c>
      <c r="AI3014" s="1">
        <v>-7.4041129999999994E-21</v>
      </c>
      <c r="AJ3014" s="1">
        <v>-2.7376365999999998E-20</v>
      </c>
      <c r="AK3014" s="1">
        <v>-1.1514566600000001E-20</v>
      </c>
      <c r="AL3014" s="1">
        <v>-1.23124025E-20</v>
      </c>
      <c r="AM3014" s="1">
        <v>-5.7659339999999999E-21</v>
      </c>
      <c r="AN3014" s="1">
        <v>-2.1043402000000001E-20</v>
      </c>
      <c r="AO3014" s="1">
        <v>-1.33149E-20</v>
      </c>
      <c r="AP3014" s="1">
        <v>-1.0517075E-20</v>
      </c>
      <c r="AQ3014" s="1">
        <v>-1.1233743E-20</v>
      </c>
      <c r="AR3014" s="1">
        <v>-1.7671256999999999E-20</v>
      </c>
      <c r="AS3014" s="1">
        <v>-1.25785034E-20</v>
      </c>
      <c r="AT3014" s="1">
        <v>-1.2817778E-20</v>
      </c>
      <c r="AU3014" s="1">
        <v>-1.3637021999999999E-20</v>
      </c>
      <c r="AV3014" s="1">
        <v>-1.905195E-20</v>
      </c>
      <c r="AW3014" s="1">
        <v>-7.7187034000000001E-21</v>
      </c>
      <c r="AX3014" s="1">
        <v>-1.5203447E-20</v>
      </c>
      <c r="AY3014" s="1">
        <v>-9.7814140000000007E-21</v>
      </c>
      <c r="AZ3014" s="1">
        <v>-1.681156E-20</v>
      </c>
      <c r="BA3014" s="1">
        <v>-8.4759160000000007E-21</v>
      </c>
      <c r="BB3014" s="1">
        <v>-1.24194125E-20</v>
      </c>
      <c r="BC3014" s="1">
        <v>-1.0829546E-20</v>
      </c>
      <c r="BD3014" s="1">
        <v>-7.3888909999999994E-21</v>
      </c>
      <c r="BE3014" s="1">
        <v>-3.4891521999999997E-20</v>
      </c>
    </row>
    <row r="3015" spans="1:57" x14ac:dyDescent="0.35">
      <c r="A3015">
        <v>2014</v>
      </c>
      <c r="B3015">
        <v>5</v>
      </c>
      <c r="C3015">
        <v>18</v>
      </c>
      <c r="D3015">
        <v>12</v>
      </c>
      <c r="E3015">
        <v>0</v>
      </c>
      <c r="F3015">
        <v>0</v>
      </c>
      <c r="G3015" s="2">
        <f t="shared" si="47"/>
        <v>-1.1962915372000002E-20</v>
      </c>
      <c r="H3015" s="1">
        <v>-1.2652803499999999E-20</v>
      </c>
      <c r="I3015" s="1">
        <v>-7.4019839999999994E-21</v>
      </c>
      <c r="J3015" s="1">
        <v>-9.6168859999999996E-21</v>
      </c>
      <c r="K3015" s="1">
        <v>-8.4053699999999998E-21</v>
      </c>
      <c r="L3015" s="1">
        <v>-1.4213218000000001E-20</v>
      </c>
      <c r="M3015" s="1">
        <v>-6.8019256000000005E-21</v>
      </c>
      <c r="N3015" s="1">
        <v>-1.10608814E-20</v>
      </c>
      <c r="O3015" s="1">
        <v>-8.7735783999999993E-21</v>
      </c>
      <c r="P3015" s="1">
        <v>-8.2642840000000002E-21</v>
      </c>
      <c r="Q3015" s="1">
        <v>-1.3879863999999999E-20</v>
      </c>
      <c r="R3015" s="1">
        <v>-7.2718190000000006E-21</v>
      </c>
      <c r="S3015" s="1">
        <v>-1.0396646E-20</v>
      </c>
      <c r="T3015" s="1">
        <v>-5.8209380000000003E-21</v>
      </c>
      <c r="U3015" s="1">
        <v>-1.09157436E-20</v>
      </c>
      <c r="V3015" s="1">
        <v>-6.8930579999999995E-21</v>
      </c>
      <c r="W3015" s="1">
        <v>-4.5211943000000002E-21</v>
      </c>
      <c r="X3015" s="1">
        <v>-1.9928583999999999E-20</v>
      </c>
      <c r="Y3015" s="1">
        <v>-2.6622490999999999E-20</v>
      </c>
      <c r="Z3015" s="1">
        <v>-1.3559348E-20</v>
      </c>
      <c r="AA3015" s="1">
        <v>-1.8797169000000001E-20</v>
      </c>
      <c r="AB3015" s="1">
        <v>-6.5871490000000001E-21</v>
      </c>
      <c r="AC3015" s="1">
        <v>-1.03687615E-20</v>
      </c>
      <c r="AD3015" s="1">
        <v>-8.8288769999999995E-21</v>
      </c>
      <c r="AE3015" s="1">
        <v>-8.5836950000000004E-21</v>
      </c>
      <c r="AF3015" s="1">
        <v>-3.4115988E-20</v>
      </c>
      <c r="AG3015" s="1">
        <v>-7.0966570000000002E-21</v>
      </c>
      <c r="AH3015" s="1">
        <v>-4.9745257000000002E-21</v>
      </c>
      <c r="AI3015" s="1">
        <v>-1.2934962499999999E-20</v>
      </c>
      <c r="AJ3015" s="1">
        <v>-2.7376380000000001E-20</v>
      </c>
      <c r="AK3015" s="1">
        <v>-1.3742288E-20</v>
      </c>
      <c r="AL3015" s="1">
        <v>-1.2312386999999999E-20</v>
      </c>
      <c r="AM3015" s="1">
        <v>-5.3256309999999998E-21</v>
      </c>
      <c r="AN3015" s="1">
        <v>-1.6297755E-20</v>
      </c>
      <c r="AO3015" s="1">
        <v>-1.33149E-20</v>
      </c>
      <c r="AP3015" s="1">
        <v>-9.2781003999999998E-21</v>
      </c>
      <c r="AQ3015" s="1">
        <v>-6.2505256999999997E-21</v>
      </c>
      <c r="AR3015" s="1">
        <v>-1.4497888000000001E-20</v>
      </c>
      <c r="AS3015" s="1">
        <v>-1.0291222E-20</v>
      </c>
      <c r="AT3015" s="1">
        <v>-1.2080048E-20</v>
      </c>
      <c r="AU3015" s="1">
        <v>-1.2935667E-20</v>
      </c>
      <c r="AV3015" s="1">
        <v>-4.9144189999999996E-21</v>
      </c>
      <c r="AW3015" s="1">
        <v>-7.1437480000000006E-21</v>
      </c>
      <c r="AX3015" s="1">
        <v>-1.5226872999999999E-20</v>
      </c>
      <c r="AY3015" s="1">
        <v>-1.460621E-20</v>
      </c>
      <c r="AZ3015" s="1">
        <v>-1.8860541999999999E-20</v>
      </c>
      <c r="BA3015" s="1">
        <v>-2.2689270000000001E-20</v>
      </c>
      <c r="BB3015" s="1">
        <v>-8.5462880000000007E-21</v>
      </c>
      <c r="BC3015" s="1">
        <v>-1.6585682000000001E-20</v>
      </c>
      <c r="BD3015" s="1">
        <v>-7.3720210000000005E-21</v>
      </c>
      <c r="BE3015" s="1">
        <v>-9.209522E-21</v>
      </c>
    </row>
    <row r="3016" spans="1:57" x14ac:dyDescent="0.35">
      <c r="A3016">
        <v>2014</v>
      </c>
      <c r="B3016">
        <v>5</v>
      </c>
      <c r="C3016">
        <v>19</v>
      </c>
      <c r="D3016">
        <v>0</v>
      </c>
      <c r="E3016">
        <v>0</v>
      </c>
      <c r="F3016">
        <v>0</v>
      </c>
      <c r="G3016" s="2">
        <f t="shared" si="47"/>
        <v>-9.1949066299999977E-21</v>
      </c>
      <c r="H3016" s="1">
        <v>-2.2578108E-20</v>
      </c>
      <c r="I3016" s="1">
        <v>-8.4704390000000007E-21</v>
      </c>
      <c r="J3016" s="1">
        <v>-6.5138243999999999E-21</v>
      </c>
      <c r="K3016" s="1">
        <v>-1.4261633999999999E-20</v>
      </c>
      <c r="L3016" s="1">
        <v>-4.9181057000000002E-21</v>
      </c>
      <c r="M3016" s="1">
        <v>-6.7800795999999999E-21</v>
      </c>
      <c r="N3016" s="1">
        <v>-9.349858E-21</v>
      </c>
      <c r="O3016" s="1">
        <v>-3.1495879999999999E-21</v>
      </c>
      <c r="P3016" s="1">
        <v>-6.1513414999999999E-21</v>
      </c>
      <c r="Q3016" s="1">
        <v>-8.5234690000000007E-21</v>
      </c>
      <c r="R3016" s="1">
        <v>-7.6156774000000007E-21</v>
      </c>
      <c r="S3016" s="1">
        <v>-7.8253059999999993E-21</v>
      </c>
      <c r="T3016" s="1">
        <v>-1.0490611E-20</v>
      </c>
      <c r="U3016" s="1">
        <v>-8.4361659999999995E-21</v>
      </c>
      <c r="V3016" s="1">
        <v>-6.0421634E-21</v>
      </c>
      <c r="W3016" s="1">
        <v>-3.3448159999999999E-21</v>
      </c>
      <c r="X3016" s="1">
        <v>-8.4578180000000003E-21</v>
      </c>
      <c r="Y3016" s="1">
        <v>-5.6051020000000004E-21</v>
      </c>
      <c r="Z3016" s="1">
        <v>-9.5708219999999999E-21</v>
      </c>
      <c r="AA3016" s="1">
        <v>-9.7609930000000005E-21</v>
      </c>
      <c r="AB3016" s="1">
        <v>-3.5461039999999998E-21</v>
      </c>
      <c r="AC3016" s="1">
        <v>-1.0744271600000001E-20</v>
      </c>
      <c r="AD3016" s="1">
        <v>-4.818831E-21</v>
      </c>
      <c r="AE3016" s="1">
        <v>-3.5961160000000004E-21</v>
      </c>
      <c r="AF3016" s="1">
        <v>-3.4115988E-20</v>
      </c>
      <c r="AG3016" s="1">
        <v>-3.640729E-21</v>
      </c>
      <c r="AH3016" s="1">
        <v>-7.0498989999999995E-21</v>
      </c>
      <c r="AI3016" s="1">
        <v>-1.1012853E-20</v>
      </c>
      <c r="AJ3016" s="1">
        <v>-1.2955958999999999E-20</v>
      </c>
      <c r="AK3016" s="1">
        <v>-3.9049679999999997E-21</v>
      </c>
      <c r="AL3016" s="1">
        <v>-7.5092339999999993E-21</v>
      </c>
      <c r="AM3016" s="1">
        <v>-4.9005637000000002E-21</v>
      </c>
      <c r="AN3016" s="1">
        <v>-9.823403E-21</v>
      </c>
      <c r="AO3016" s="1">
        <v>-1.33149E-20</v>
      </c>
      <c r="AP3016" s="1">
        <v>-9.2780519999999998E-21</v>
      </c>
      <c r="AQ3016" s="1">
        <v>-7.0738899999999996E-21</v>
      </c>
      <c r="AR3016" s="1">
        <v>-1.448412E-20</v>
      </c>
      <c r="AS3016" s="1">
        <v>-1.2011461E-20</v>
      </c>
      <c r="AT3016" s="1">
        <v>-3.2328431999999997E-20</v>
      </c>
      <c r="AU3016" s="1">
        <v>-5.5496354999999996E-21</v>
      </c>
      <c r="AV3016" s="1">
        <v>-3.8980499999999998E-21</v>
      </c>
      <c r="AW3016" s="1">
        <v>-7.1289690000000001E-21</v>
      </c>
      <c r="AX3016" s="1">
        <v>-1.5226872999999999E-20</v>
      </c>
      <c r="AY3016" s="1">
        <v>-5.8417143000000002E-21</v>
      </c>
      <c r="AZ3016" s="1">
        <v>-5.4991484000000001E-21</v>
      </c>
      <c r="BA3016" s="1">
        <v>-1.1065728E-20</v>
      </c>
      <c r="BB3016" s="1">
        <v>-9.7426039999999996E-21</v>
      </c>
      <c r="BC3016" s="1">
        <v>-4.5124739999999996E-21</v>
      </c>
      <c r="BD3016" s="1">
        <v>-8.1148579999999994E-21</v>
      </c>
      <c r="BE3016" s="1">
        <v>-9.2095810000000005E-21</v>
      </c>
    </row>
    <row r="3017" spans="1:57" x14ac:dyDescent="0.35">
      <c r="A3017">
        <v>2014</v>
      </c>
      <c r="B3017">
        <v>5</v>
      </c>
      <c r="C3017">
        <v>20</v>
      </c>
      <c r="D3017">
        <v>0</v>
      </c>
      <c r="E3017">
        <v>0</v>
      </c>
      <c r="F3017">
        <v>0</v>
      </c>
      <c r="G3017" s="2">
        <f t="shared" si="47"/>
        <v>-9.0730925900000019E-21</v>
      </c>
      <c r="H3017" s="1">
        <v>-2.3276723000000001E-20</v>
      </c>
      <c r="I3017" s="1">
        <v>-7.4011890000000002E-21</v>
      </c>
      <c r="J3017" s="1">
        <v>-4.2374870000000001E-20</v>
      </c>
      <c r="K3017" s="1">
        <v>-1.6336410999999999E-21</v>
      </c>
      <c r="L3017" s="1">
        <v>-2.7144395999999998E-21</v>
      </c>
      <c r="M3017" s="1">
        <v>-3.8272677999999998E-21</v>
      </c>
      <c r="N3017" s="1">
        <v>-4.952718E-21</v>
      </c>
      <c r="O3017" s="1">
        <v>-1.4554445999999999E-20</v>
      </c>
      <c r="P3017" s="1">
        <v>-2.2102517999999998E-21</v>
      </c>
      <c r="Q3017" s="1">
        <v>-2.1118818E-21</v>
      </c>
      <c r="R3017" s="1">
        <v>-6.3500778000000001E-21</v>
      </c>
      <c r="S3017" s="1">
        <v>-7.8253059999999993E-21</v>
      </c>
      <c r="T3017" s="1">
        <v>-1.3381317999999999E-20</v>
      </c>
      <c r="U3017" s="1">
        <v>-8.4407090000000004E-21</v>
      </c>
      <c r="V3017" s="1">
        <v>-6.6863465E-21</v>
      </c>
      <c r="W3017" s="1">
        <v>-9.3381340000000003E-22</v>
      </c>
      <c r="X3017" s="1">
        <v>-1.8464104E-20</v>
      </c>
      <c r="Y3017" s="1">
        <v>-2.5505783000000001E-21</v>
      </c>
      <c r="Z3017" s="1">
        <v>-3.6029047000000003E-21</v>
      </c>
      <c r="AA3017" s="1">
        <v>-9.7609930000000005E-21</v>
      </c>
      <c r="AB3017" s="1">
        <v>-3.5825224999999998E-21</v>
      </c>
      <c r="AC3017" s="1">
        <v>-6.0200265999999997E-21</v>
      </c>
      <c r="AD3017" s="1">
        <v>-4.9129552000000004E-21</v>
      </c>
      <c r="AE3017" s="1">
        <v>-4.7664117999999998E-21</v>
      </c>
      <c r="AF3017" s="1">
        <v>-2.3520180000000002E-21</v>
      </c>
      <c r="AG3017" s="1">
        <v>-2.6248916999999999E-21</v>
      </c>
      <c r="AH3017" s="1">
        <v>-2.0917815999999999E-20</v>
      </c>
      <c r="AI3017" s="1">
        <v>-7.1407555000000003E-20</v>
      </c>
      <c r="AJ3017" s="1">
        <v>-8.1828519999999997E-21</v>
      </c>
      <c r="AK3017" s="1">
        <v>-3.9049679999999997E-21</v>
      </c>
      <c r="AL3017" s="1">
        <v>-1.3581298000000001E-20</v>
      </c>
      <c r="AM3017" s="1">
        <v>-3.6592015000000001E-21</v>
      </c>
      <c r="AN3017" s="1">
        <v>-3.5114719999999999E-21</v>
      </c>
      <c r="AO3017" s="1">
        <v>-1.4271618999999999E-20</v>
      </c>
      <c r="AP3017" s="1">
        <v>-1.7522244E-20</v>
      </c>
      <c r="AQ3017" s="1">
        <v>-7.2933189999999994E-21</v>
      </c>
      <c r="AR3017" s="1">
        <v>-4.4063750000000002E-21</v>
      </c>
      <c r="AS3017" s="1">
        <v>-7.8736835000000003E-21</v>
      </c>
      <c r="AT3017" s="1">
        <v>-1.1786151E-20</v>
      </c>
      <c r="AU3017" s="1">
        <v>-7.9084315000000001E-21</v>
      </c>
      <c r="AV3017" s="1">
        <v>-4.3126160000000002E-21</v>
      </c>
      <c r="AW3017" s="1">
        <v>-2.9536310000000001E-21</v>
      </c>
      <c r="AX3017" s="1">
        <v>-7.9136269999999997E-21</v>
      </c>
      <c r="AY3017" s="1">
        <v>-5.0936970000000003E-21</v>
      </c>
      <c r="AZ3017" s="1">
        <v>-3.5675815000000001E-21</v>
      </c>
      <c r="BA3017" s="1">
        <v>-2.7601589999999999E-21</v>
      </c>
      <c r="BB3017" s="1">
        <v>-1.3262597E-20</v>
      </c>
      <c r="BC3017" s="1">
        <v>-4.1984876999999999E-21</v>
      </c>
      <c r="BD3017" s="1">
        <v>-8.9730419999999996E-22</v>
      </c>
      <c r="BE3017" s="1">
        <v>-5.1555389999999997E-21</v>
      </c>
    </row>
    <row r="3018" spans="1:57" x14ac:dyDescent="0.35">
      <c r="A3018">
        <v>2014</v>
      </c>
      <c r="B3018">
        <v>5</v>
      </c>
      <c r="C3018">
        <v>21</v>
      </c>
      <c r="D3018">
        <v>0</v>
      </c>
      <c r="E3018">
        <v>0</v>
      </c>
      <c r="F3018">
        <v>0</v>
      </c>
      <c r="G3018" s="2">
        <f t="shared" si="47"/>
        <v>4.5452579092000005E-3</v>
      </c>
      <c r="H3018" s="1">
        <v>-2.2401253000000001E-20</v>
      </c>
      <c r="I3018">
        <v>1.6807224999999999E-3</v>
      </c>
      <c r="J3018" s="1">
        <v>-4.2020882000000001E-20</v>
      </c>
      <c r="K3018" s="1">
        <v>-1.1910444E-20</v>
      </c>
      <c r="L3018" s="1">
        <v>-9.6284510000000007E-22</v>
      </c>
      <c r="M3018" s="1">
        <v>-1.4982545E-21</v>
      </c>
      <c r="N3018" s="1">
        <v>-2.095961E-21</v>
      </c>
      <c r="O3018" s="1">
        <v>-2.0591226999999999E-20</v>
      </c>
      <c r="P3018" s="1">
        <v>-8.5325880000000009E-22</v>
      </c>
      <c r="Q3018" s="1">
        <v>-2.0247410000000001E-21</v>
      </c>
      <c r="R3018" s="1">
        <v>-3.2739470000000001E-22</v>
      </c>
      <c r="S3018" s="1">
        <v>-7.8253059999999993E-21</v>
      </c>
      <c r="T3018" s="1">
        <v>-1.3334868E-20</v>
      </c>
      <c r="U3018" s="1">
        <v>-2.0660859999999999E-21</v>
      </c>
      <c r="V3018" s="1">
        <v>-6.0871834000000001E-21</v>
      </c>
      <c r="W3018" s="1">
        <v>-8.9733240000000004E-22</v>
      </c>
      <c r="X3018" s="1">
        <v>-1.8819510000000001E-20</v>
      </c>
      <c r="Y3018" s="1">
        <v>-4.1250399999999997E-21</v>
      </c>
      <c r="Z3018">
        <v>2.9412637999999998E-3</v>
      </c>
      <c r="AA3018" s="1">
        <v>-7.4194579999999997E-21</v>
      </c>
      <c r="AB3018" s="1">
        <v>-1.9613733E-21</v>
      </c>
      <c r="AC3018" s="1">
        <v>-1.3577110000000001E-21</v>
      </c>
      <c r="AD3018">
        <v>8.4036216E-4</v>
      </c>
      <c r="AE3018" s="1">
        <v>-1.6569121999999999E-20</v>
      </c>
      <c r="AF3018" s="1">
        <v>-2.3943261999999999E-21</v>
      </c>
      <c r="AG3018" s="1">
        <v>-7.8905620000000001E-22</v>
      </c>
      <c r="AH3018" s="1">
        <v>-1.6747544999999999E-20</v>
      </c>
      <c r="AI3018" s="1">
        <v>-1.6015139999999999E-20</v>
      </c>
      <c r="AJ3018" s="1">
        <v>-1.4668711000000001E-21</v>
      </c>
      <c r="AK3018" s="1">
        <v>-3.4402410000000002E-21</v>
      </c>
      <c r="AL3018" s="1">
        <v>-3.4737061999999999E-21</v>
      </c>
      <c r="AM3018" s="1">
        <v>-3.0609209000000001E-21</v>
      </c>
      <c r="AN3018">
        <v>5.0117626999999998E-2</v>
      </c>
      <c r="AO3018" s="1">
        <v>-2.1771195999999998E-21</v>
      </c>
      <c r="AP3018" s="1">
        <v>-2.9497023999999998E-21</v>
      </c>
      <c r="AQ3018" s="1">
        <v>-7.1645439999999998E-21</v>
      </c>
      <c r="AR3018" s="1">
        <v>-2.6182405E-21</v>
      </c>
      <c r="AS3018" s="1">
        <v>-7.9366750000000006E-21</v>
      </c>
      <c r="AT3018">
        <v>0.11088484</v>
      </c>
      <c r="AU3018" s="1">
        <v>-9.4649400000000003E-21</v>
      </c>
      <c r="AV3018" s="1">
        <v>-4.3706350000000002E-21</v>
      </c>
      <c r="AW3018" s="1">
        <v>-9.2545680000000005E-21</v>
      </c>
      <c r="AX3018">
        <v>6.0798079999999997E-2</v>
      </c>
      <c r="AY3018" s="1">
        <v>-3.7041276999999999E-21</v>
      </c>
      <c r="AZ3018" s="1">
        <v>-9.1772135000000007E-21</v>
      </c>
      <c r="BA3018" s="1">
        <v>-3.8075900000000001E-21</v>
      </c>
      <c r="BB3018" s="1">
        <v>-1.3026163000000001E-20</v>
      </c>
      <c r="BC3018" s="1">
        <v>-6.8027689999999997E-21</v>
      </c>
      <c r="BD3018" s="1">
        <v>-1.2636361E-21</v>
      </c>
      <c r="BE3018" s="1">
        <v>-5.2055320000000002E-21</v>
      </c>
    </row>
    <row r="3019" spans="1:57" x14ac:dyDescent="0.35">
      <c r="A3019">
        <v>2014</v>
      </c>
      <c r="B3019">
        <v>5</v>
      </c>
      <c r="C3019">
        <v>22</v>
      </c>
      <c r="D3019">
        <v>0</v>
      </c>
      <c r="E3019">
        <v>0</v>
      </c>
      <c r="F3019">
        <v>0</v>
      </c>
      <c r="G3019" s="2">
        <f t="shared" si="47"/>
        <v>8.1691068231999984E-3</v>
      </c>
      <c r="H3019" s="1">
        <v>-2.2043791000000001E-20</v>
      </c>
      <c r="I3019">
        <v>1.6807224999999999E-3</v>
      </c>
      <c r="J3019" s="1">
        <v>-4.3670645000000002E-21</v>
      </c>
      <c r="K3019" s="1">
        <v>-1.1910441000000001E-20</v>
      </c>
      <c r="L3019" s="1">
        <v>-1.068038E-21</v>
      </c>
      <c r="M3019" s="1">
        <v>-1.4982545E-21</v>
      </c>
      <c r="N3019" s="1">
        <v>-2.4386160000000001E-21</v>
      </c>
      <c r="O3019" s="1">
        <v>-2.1421942E-20</v>
      </c>
      <c r="P3019">
        <v>2.4934448000000001E-2</v>
      </c>
      <c r="Q3019" s="1">
        <v>-1.6357173E-21</v>
      </c>
      <c r="R3019" s="1">
        <v>-3.228862E-22</v>
      </c>
      <c r="S3019" s="1">
        <v>-7.6041486E-21</v>
      </c>
      <c r="T3019" s="1">
        <v>-2.3243590000000002E-21</v>
      </c>
      <c r="U3019" s="1">
        <v>-9.9716929999999999E-22</v>
      </c>
      <c r="V3019" s="1">
        <v>-2.2912812E-21</v>
      </c>
      <c r="W3019" s="1">
        <v>-7.7679429999999996E-22</v>
      </c>
      <c r="X3019" s="1">
        <v>-1.8843969999999999E-20</v>
      </c>
      <c r="Y3019" s="1">
        <v>-4.1972985999999998E-21</v>
      </c>
      <c r="Z3019">
        <v>6.8923059999999994E-2</v>
      </c>
      <c r="AA3019" s="1">
        <v>-7.3781280000000002E-22</v>
      </c>
      <c r="AB3019" s="1">
        <v>-9.243739E-22</v>
      </c>
      <c r="AC3019" s="1">
        <v>-4.4095250000000001E-22</v>
      </c>
      <c r="AD3019">
        <v>8.4036216E-4</v>
      </c>
      <c r="AE3019" s="1">
        <v>-4.92935E-22</v>
      </c>
      <c r="AF3019">
        <v>5.0421655000000001E-3</v>
      </c>
      <c r="AG3019" s="1">
        <v>-1.0306729E-21</v>
      </c>
      <c r="AH3019" s="1">
        <v>-1.5277069999999999E-20</v>
      </c>
      <c r="AI3019" s="1">
        <v>-1.6303471000000001E-20</v>
      </c>
      <c r="AJ3019">
        <v>6.1559014000000002E-2</v>
      </c>
      <c r="AK3019" s="1">
        <v>-6.1243129999999996E-22</v>
      </c>
      <c r="AL3019" s="1">
        <v>-3.4713540000000001E-21</v>
      </c>
      <c r="AM3019">
        <v>2.1853872E-2</v>
      </c>
      <c r="AN3019">
        <v>5.0117626999999998E-2</v>
      </c>
      <c r="AO3019" s="1">
        <v>-1.5001239E-21</v>
      </c>
      <c r="AP3019" s="1">
        <v>-2.9497023999999998E-21</v>
      </c>
      <c r="AQ3019" s="1">
        <v>-7.1235050000000006E-21</v>
      </c>
      <c r="AR3019" s="1">
        <v>-2.6725418E-21</v>
      </c>
      <c r="AS3019" s="1">
        <v>-7.8791729999999993E-21</v>
      </c>
      <c r="AT3019">
        <v>0.11270599000000001</v>
      </c>
      <c r="AU3019" s="1">
        <v>-9.7223020000000006E-21</v>
      </c>
      <c r="AV3019" s="1">
        <v>-1.5585367E-21</v>
      </c>
      <c r="AW3019" s="1">
        <v>-1.219755E-21</v>
      </c>
      <c r="AX3019">
        <v>6.0798079999999997E-2</v>
      </c>
      <c r="AY3019" s="1">
        <v>-4.6706300000000003E-21</v>
      </c>
      <c r="AZ3019" s="1">
        <v>-9.3364330000000004E-21</v>
      </c>
      <c r="BA3019" s="1">
        <v>-3.4390195999999999E-21</v>
      </c>
      <c r="BB3019" s="1">
        <v>-4.7657600000000004E-22</v>
      </c>
      <c r="BC3019" s="1">
        <v>-1.1719059E-21</v>
      </c>
      <c r="BD3019" s="1">
        <v>-1.2638318000000001E-21</v>
      </c>
      <c r="BE3019" s="1">
        <v>-2.9897934000000002E-21</v>
      </c>
    </row>
    <row r="3020" spans="1:57" x14ac:dyDescent="0.35">
      <c r="A3020">
        <v>2014</v>
      </c>
      <c r="B3020">
        <v>5</v>
      </c>
      <c r="C3020">
        <v>19</v>
      </c>
      <c r="D3020">
        <v>6</v>
      </c>
      <c r="E3020">
        <v>0</v>
      </c>
      <c r="F3020">
        <v>0</v>
      </c>
      <c r="G3020" s="2">
        <f t="shared" si="47"/>
        <v>6.1919305999999996E-4</v>
      </c>
      <c r="H3020" s="1">
        <v>-9.3528119999999996E-21</v>
      </c>
      <c r="I3020" s="1">
        <v>-1.1637674999999999E-20</v>
      </c>
      <c r="J3020" s="1">
        <v>-1.5335812000000001E-20</v>
      </c>
      <c r="K3020" s="1">
        <v>-2.603255E-20</v>
      </c>
      <c r="L3020" s="1">
        <v>-7.9755495000000001E-21</v>
      </c>
      <c r="M3020" s="1">
        <v>-1.1200336E-19</v>
      </c>
      <c r="N3020" s="1">
        <v>-2.1861686000000001E-20</v>
      </c>
      <c r="O3020" s="1">
        <v>-2.530941E-20</v>
      </c>
      <c r="P3020" s="1">
        <v>-1.0432824999999999E-20</v>
      </c>
      <c r="Q3020" s="1">
        <v>-5.6230542999999999E-21</v>
      </c>
      <c r="R3020" s="1">
        <v>-1.9980825999999999E-20</v>
      </c>
      <c r="S3020" s="1">
        <v>-6.4967959999999998E-21</v>
      </c>
      <c r="T3020" s="1">
        <v>-3.7664854999999997E-20</v>
      </c>
      <c r="U3020" s="1">
        <v>-1.0693932999999999E-20</v>
      </c>
      <c r="V3020" s="1">
        <v>-1.2771242E-20</v>
      </c>
      <c r="W3020" s="1">
        <v>-1.0450437999999999E-20</v>
      </c>
      <c r="X3020" s="1">
        <v>-1.5401066000000001E-20</v>
      </c>
      <c r="Y3020" s="1">
        <v>-7.2854159999999995E-21</v>
      </c>
      <c r="Z3020" s="1">
        <v>-8.6923690000000005E-21</v>
      </c>
      <c r="AA3020" s="1">
        <v>-9.6718740000000004E-21</v>
      </c>
      <c r="AB3020" s="1">
        <v>-2.0464177E-20</v>
      </c>
      <c r="AC3020" s="1">
        <v>-1.0070904E-20</v>
      </c>
      <c r="AD3020" s="1">
        <v>-1.2912738499999999E-20</v>
      </c>
      <c r="AE3020" s="1">
        <v>-1.2356495E-20</v>
      </c>
      <c r="AF3020" s="1">
        <v>-7.916177E-21</v>
      </c>
      <c r="AG3020" s="1">
        <v>-7.6942339999999997E-21</v>
      </c>
      <c r="AH3020" s="1">
        <v>-1.4632802E-20</v>
      </c>
      <c r="AI3020" s="1">
        <v>-1.3120880999999999E-20</v>
      </c>
      <c r="AJ3020" s="1">
        <v>-1.9519258999999999E-20</v>
      </c>
      <c r="AK3020" s="1">
        <v>-1.1456668E-20</v>
      </c>
      <c r="AL3020" s="1">
        <v>-1.8574055E-20</v>
      </c>
      <c r="AM3020" s="1">
        <v>-1.1188758E-20</v>
      </c>
      <c r="AN3020" s="1">
        <v>-3.8701453999999997E-20</v>
      </c>
      <c r="AO3020" s="1">
        <v>-7.2964729999999996E-21</v>
      </c>
      <c r="AP3020" s="1">
        <v>-1.00043165E-20</v>
      </c>
      <c r="AQ3020" s="1">
        <v>-2.1571813999999999E-20</v>
      </c>
      <c r="AR3020" s="1">
        <v>-3.5675610000000001E-20</v>
      </c>
      <c r="AS3020" s="1">
        <v>-1.1428033E-20</v>
      </c>
      <c r="AT3020" s="1">
        <v>-1.2986347999999999E-20</v>
      </c>
      <c r="AU3020" s="1">
        <v>-1.2985953E-20</v>
      </c>
      <c r="AV3020" s="1">
        <v>-2.2008250000000001E-20</v>
      </c>
      <c r="AW3020" s="1">
        <v>-2.2579132000000001E-20</v>
      </c>
      <c r="AX3020" s="1">
        <v>-1.7925255999999999E-20</v>
      </c>
      <c r="AY3020">
        <v>3.0959653E-2</v>
      </c>
      <c r="AZ3020" s="1">
        <v>-1.1102887000000001E-20</v>
      </c>
      <c r="BA3020" s="1">
        <v>-1.3424169E-20</v>
      </c>
      <c r="BB3020" s="1">
        <v>-1.4139834999999999E-20</v>
      </c>
      <c r="BC3020" s="1">
        <v>-1.509837E-20</v>
      </c>
      <c r="BD3020" s="1">
        <v>-1.2433988E-20</v>
      </c>
      <c r="BE3020" s="1">
        <v>-1.213263E-20</v>
      </c>
    </row>
    <row r="3021" spans="1:57" x14ac:dyDescent="0.35">
      <c r="A3021">
        <v>2014</v>
      </c>
      <c r="B3021">
        <v>5</v>
      </c>
      <c r="C3021">
        <v>19</v>
      </c>
      <c r="D3021">
        <v>12</v>
      </c>
      <c r="E3021">
        <v>0</v>
      </c>
      <c r="F3021">
        <v>0</v>
      </c>
      <c r="G3021" s="2">
        <f t="shared" si="47"/>
        <v>6.1919305999999996E-4</v>
      </c>
      <c r="H3021" s="1">
        <v>-5.6322727999999998E-21</v>
      </c>
      <c r="I3021" s="1">
        <v>-1.1647265E-20</v>
      </c>
      <c r="J3021" s="1">
        <v>-4.1854919999999999E-21</v>
      </c>
      <c r="K3021" s="1">
        <v>-2.6448464000000001E-20</v>
      </c>
      <c r="L3021" s="1">
        <v>-5.5629640000000002E-21</v>
      </c>
      <c r="M3021" s="1">
        <v>-8.2009559999999996E-21</v>
      </c>
      <c r="N3021" s="1">
        <v>-1.2622773E-20</v>
      </c>
      <c r="O3021" s="1">
        <v>-1.9502676E-20</v>
      </c>
      <c r="P3021" s="1">
        <v>-1.3151360999999999E-20</v>
      </c>
      <c r="Q3021" s="1">
        <v>-9.0597085999999999E-21</v>
      </c>
      <c r="R3021" s="1">
        <v>-5.597596E-21</v>
      </c>
      <c r="S3021" s="1">
        <v>-6.4765499999999999E-20</v>
      </c>
      <c r="T3021" s="1">
        <v>-5.9740566999999997E-21</v>
      </c>
      <c r="U3021" s="1">
        <v>-2.5444475999999999E-20</v>
      </c>
      <c r="V3021" s="1">
        <v>-9.9011900000000006E-21</v>
      </c>
      <c r="W3021" s="1">
        <v>-9.3420030000000004E-21</v>
      </c>
      <c r="X3021" s="1">
        <v>-1.3632085000000001E-20</v>
      </c>
      <c r="Y3021" s="1">
        <v>-2.2475707E-20</v>
      </c>
      <c r="Z3021" s="1">
        <v>-7.0600539999999997E-21</v>
      </c>
      <c r="AA3021" s="1">
        <v>-1.04118775E-20</v>
      </c>
      <c r="AB3021" s="1">
        <v>-2.0462811999999999E-20</v>
      </c>
      <c r="AC3021" s="1">
        <v>-1.1917201000000001E-20</v>
      </c>
      <c r="AD3021" s="1">
        <v>-1.7101357999999999E-20</v>
      </c>
      <c r="AE3021" s="1">
        <v>-1.2354127E-20</v>
      </c>
      <c r="AF3021" s="1">
        <v>-1.1479322E-20</v>
      </c>
      <c r="AG3021" s="1">
        <v>-6.1994370000000004E-21</v>
      </c>
      <c r="AH3021" s="1">
        <v>-1.2778815E-20</v>
      </c>
      <c r="AI3021" s="1">
        <v>-1.0434512E-20</v>
      </c>
      <c r="AJ3021" s="1">
        <v>-8.3039340000000003E-21</v>
      </c>
      <c r="AK3021" s="1">
        <v>-8.4497370000000002E-21</v>
      </c>
      <c r="AL3021" s="1">
        <v>-7.9759019999999999E-21</v>
      </c>
      <c r="AM3021" s="1">
        <v>-1.1148472E-20</v>
      </c>
      <c r="AN3021" s="1">
        <v>-1.9527931E-20</v>
      </c>
      <c r="AO3021" s="1">
        <v>-4.4418144999999998E-21</v>
      </c>
      <c r="AP3021" s="1">
        <v>-7.8702649999999993E-21</v>
      </c>
      <c r="AQ3021" s="1">
        <v>-1.1533198E-20</v>
      </c>
      <c r="AR3021" s="1">
        <v>-5.2118960000000001E-20</v>
      </c>
      <c r="AS3021" s="1">
        <v>-1.1325437E-20</v>
      </c>
      <c r="AT3021" s="1">
        <v>-1.3550358999999999E-20</v>
      </c>
      <c r="AU3021" s="1">
        <v>-1.2421712999999999E-20</v>
      </c>
      <c r="AV3021" s="1">
        <v>-8.4763140000000004E-21</v>
      </c>
      <c r="AW3021" s="1">
        <v>-8.2666229999999995E-21</v>
      </c>
      <c r="AX3021" s="1">
        <v>-1.3057227E-20</v>
      </c>
      <c r="AY3021">
        <v>3.0959653E-2</v>
      </c>
      <c r="AZ3021" s="1">
        <v>-1.0716681E-20</v>
      </c>
      <c r="BA3021" s="1">
        <v>-1.01595195E-20</v>
      </c>
      <c r="BB3021" s="1">
        <v>-1.083057E-20</v>
      </c>
      <c r="BC3021" s="1">
        <v>-1.0703423E-20</v>
      </c>
      <c r="BD3021" s="1">
        <v>-8.2103140000000002E-21</v>
      </c>
      <c r="BE3021" s="1">
        <v>-1.3201586E-20</v>
      </c>
    </row>
    <row r="3022" spans="1:57" x14ac:dyDescent="0.35">
      <c r="A3022">
        <v>2014</v>
      </c>
      <c r="B3022">
        <v>5</v>
      </c>
      <c r="C3022">
        <v>20</v>
      </c>
      <c r="D3022">
        <v>0</v>
      </c>
      <c r="E3022">
        <v>0</v>
      </c>
      <c r="F3022">
        <v>0</v>
      </c>
      <c r="G3022" s="2">
        <f t="shared" si="47"/>
        <v>6.1919305999999996E-4</v>
      </c>
      <c r="H3022" s="1">
        <v>-3.014188E-21</v>
      </c>
      <c r="I3022" s="1">
        <v>-5.7276630000000003E-21</v>
      </c>
      <c r="J3022" s="1">
        <v>-4.9711293000000002E-21</v>
      </c>
      <c r="K3022" s="1">
        <v>-2.6451378E-20</v>
      </c>
      <c r="L3022" s="1">
        <v>-5.616198E-21</v>
      </c>
      <c r="M3022" s="1">
        <v>-7.622831E-21</v>
      </c>
      <c r="N3022" s="1">
        <v>-1.6514166999999999E-20</v>
      </c>
      <c r="O3022" s="1">
        <v>-1.9502676E-20</v>
      </c>
      <c r="P3022" s="1">
        <v>-1.231344E-20</v>
      </c>
      <c r="Q3022" s="1">
        <v>-6.1865679999999997E-21</v>
      </c>
      <c r="R3022" s="1">
        <v>-5.9538682999999998E-21</v>
      </c>
      <c r="S3022" s="1">
        <v>-5.9691370000000002E-20</v>
      </c>
      <c r="T3022" s="1">
        <v>-1.06666976E-20</v>
      </c>
      <c r="U3022" s="1">
        <v>-2.5114870000000001E-20</v>
      </c>
      <c r="V3022" s="1">
        <v>-1.1700272999999999E-20</v>
      </c>
      <c r="W3022" s="1">
        <v>-6.4351485000000002E-21</v>
      </c>
      <c r="X3022" s="1">
        <v>-1.1054813000000001E-20</v>
      </c>
      <c r="Y3022" s="1">
        <v>-2.3460877999999999E-20</v>
      </c>
      <c r="Z3022" s="1">
        <v>-1.3955292999999999E-20</v>
      </c>
      <c r="AA3022" s="1">
        <v>-4.4649432000000002E-21</v>
      </c>
      <c r="AB3022" s="1">
        <v>-1.7326025000000001E-20</v>
      </c>
      <c r="AC3022" s="1">
        <v>-8.1914016000000006E-21</v>
      </c>
      <c r="AD3022" s="1">
        <v>-3.9463559999999997E-21</v>
      </c>
      <c r="AE3022" s="1">
        <v>-1.2332125600000001E-20</v>
      </c>
      <c r="AF3022" s="1">
        <v>-1.5053991999999999E-20</v>
      </c>
      <c r="AG3022" s="1">
        <v>-7.2194129999999994E-21</v>
      </c>
      <c r="AH3022" s="1">
        <v>-7.3970690000000001E-21</v>
      </c>
      <c r="AI3022" s="1">
        <v>-6.574725E-21</v>
      </c>
      <c r="AJ3022" s="1">
        <v>-8.3037880000000007E-21</v>
      </c>
      <c r="AK3022" s="1">
        <v>-3.7121699999999999E-21</v>
      </c>
      <c r="AL3022" s="1">
        <v>-7.9945E-21</v>
      </c>
      <c r="AM3022" s="1">
        <v>-9.2907375000000001E-21</v>
      </c>
      <c r="AN3022" s="1">
        <v>-9.5996860000000001E-21</v>
      </c>
      <c r="AO3022" s="1">
        <v>-4.8139844000000002E-21</v>
      </c>
      <c r="AP3022" s="1">
        <v>-7.3238089999999993E-21</v>
      </c>
      <c r="AQ3022" s="1">
        <v>-7.4850184000000002E-21</v>
      </c>
      <c r="AR3022" s="1">
        <v>-3.5126225000000003E-21</v>
      </c>
      <c r="AS3022" s="1">
        <v>-9.2700549999999998E-21</v>
      </c>
      <c r="AT3022" s="1">
        <v>-2.2482853000000001E-20</v>
      </c>
      <c r="AU3022" s="1">
        <v>-5.2193836E-21</v>
      </c>
      <c r="AV3022" s="1">
        <v>-8.4774930000000001E-21</v>
      </c>
      <c r="AW3022" s="1">
        <v>-9.9338930000000005E-21</v>
      </c>
      <c r="AX3022" s="1">
        <v>-1.3684682000000001E-20</v>
      </c>
      <c r="AY3022">
        <v>3.0959653E-2</v>
      </c>
      <c r="AZ3022" s="1">
        <v>-1.20597796E-20</v>
      </c>
      <c r="BA3022" s="1">
        <v>-3.3079613000000001E-21</v>
      </c>
      <c r="BB3022" s="1">
        <v>-5.5680341999999997E-21</v>
      </c>
      <c r="BC3022" s="1">
        <v>-6.2393522999999999E-21</v>
      </c>
      <c r="BD3022" s="1">
        <v>-8.2700059999999993E-21</v>
      </c>
      <c r="BE3022" s="1">
        <v>-8.5854109999999997E-21</v>
      </c>
    </row>
    <row r="3023" spans="1:57" x14ac:dyDescent="0.35">
      <c r="A3023">
        <v>2014</v>
      </c>
      <c r="B3023">
        <v>5</v>
      </c>
      <c r="C3023">
        <v>21</v>
      </c>
      <c r="D3023">
        <v>0</v>
      </c>
      <c r="E3023">
        <v>0</v>
      </c>
      <c r="F3023">
        <v>0</v>
      </c>
      <c r="G3023" s="2">
        <f t="shared" si="47"/>
        <v>1.5282060251999999E-3</v>
      </c>
      <c r="H3023" s="1">
        <v>-3.0145279000000002E-21</v>
      </c>
      <c r="I3023" s="1">
        <v>-2.228865E-21</v>
      </c>
      <c r="J3023" s="1">
        <v>-4.2649206000000001E-21</v>
      </c>
      <c r="K3023" s="1">
        <v>-2.6451503999999999E-20</v>
      </c>
      <c r="L3023" s="1">
        <v>-3.1592736E-21</v>
      </c>
      <c r="M3023" s="1">
        <v>-9.7032874000000005E-21</v>
      </c>
      <c r="N3023" s="1">
        <v>-1.1295494E-20</v>
      </c>
      <c r="O3023" s="1">
        <v>-2.5561745E-21</v>
      </c>
      <c r="P3023" s="1">
        <v>-2.0367499000000001E-21</v>
      </c>
      <c r="Q3023" s="1">
        <v>-7.9469179999999999E-21</v>
      </c>
      <c r="R3023" s="1">
        <v>-5.2829499999999998E-21</v>
      </c>
      <c r="S3023" s="1">
        <v>-4.6793413000000002E-21</v>
      </c>
      <c r="T3023" s="1">
        <v>-6.2416726999999996E-21</v>
      </c>
      <c r="U3023">
        <v>4.3752063000000001E-2</v>
      </c>
      <c r="V3023" s="1">
        <v>-7.6553369999999996E-21</v>
      </c>
      <c r="W3023" s="1">
        <v>-3.2531288000000003E-20</v>
      </c>
      <c r="X3023" s="1">
        <v>-5.1530573E-21</v>
      </c>
      <c r="Y3023" s="1">
        <v>-1.4098562E-21</v>
      </c>
      <c r="Z3023">
        <v>4.2018056000000002E-4</v>
      </c>
      <c r="AA3023" s="1">
        <v>-2.9443288000000001E-21</v>
      </c>
      <c r="AB3023" s="1">
        <v>-2.4047314000000001E-21</v>
      </c>
      <c r="AC3023" s="1">
        <v>-1.3521848000000001E-20</v>
      </c>
      <c r="AD3023" s="1">
        <v>-3.7262320000000003E-21</v>
      </c>
      <c r="AE3023" s="1">
        <v>-8.8341399999999995E-21</v>
      </c>
      <c r="AF3023" s="1">
        <v>-2.4403894000000001E-21</v>
      </c>
      <c r="AG3023" s="1">
        <v>-6.3961644E-21</v>
      </c>
      <c r="AH3023" s="1">
        <v>-5.9899605999999999E-21</v>
      </c>
      <c r="AI3023" s="1">
        <v>-3.0686888E-21</v>
      </c>
      <c r="AJ3023">
        <v>1.2784046999999999E-3</v>
      </c>
      <c r="AK3023" s="1">
        <v>-1.6589911999999999E-20</v>
      </c>
      <c r="AL3023" s="1">
        <v>-4.338084E-21</v>
      </c>
      <c r="AM3023" s="1">
        <v>-7.4962079999999995E-21</v>
      </c>
      <c r="AN3023" s="1">
        <v>-2.7580566000000001E-21</v>
      </c>
      <c r="AO3023" s="1">
        <v>-3.7869136000000003E-21</v>
      </c>
      <c r="AP3023" s="1">
        <v>-2.4698202999999999E-21</v>
      </c>
      <c r="AQ3023" s="1">
        <v>-2.3119432000000001E-21</v>
      </c>
      <c r="AR3023" s="1">
        <v>-3.8832704999999999E-21</v>
      </c>
      <c r="AS3023" s="1">
        <v>-6.1946812999999999E-21</v>
      </c>
      <c r="AT3023" s="1">
        <v>-1.3550358999999999E-20</v>
      </c>
      <c r="AU3023" s="1">
        <v>-7.0517699999999998E-21</v>
      </c>
      <c r="AV3023" s="1">
        <v>-8.4774444999999998E-21</v>
      </c>
      <c r="AW3023" s="1">
        <v>-4.0102847000000003E-21</v>
      </c>
      <c r="AX3023" s="1">
        <v>-1.0707256999999999E-21</v>
      </c>
      <c r="AY3023">
        <v>3.0959653E-2</v>
      </c>
      <c r="AZ3023" s="1">
        <v>-7.1761150000000003E-21</v>
      </c>
      <c r="BA3023" s="1">
        <v>-3.2489450999999999E-21</v>
      </c>
      <c r="BB3023" s="1">
        <v>-3.9976443E-21</v>
      </c>
      <c r="BC3023" s="1">
        <v>-2.4919177000000002E-21</v>
      </c>
      <c r="BD3023" s="1">
        <v>-8.196458E-21</v>
      </c>
      <c r="BE3023" s="1">
        <v>-8.7030095999999997E-21</v>
      </c>
    </row>
    <row r="3024" spans="1:57" x14ac:dyDescent="0.35">
      <c r="A3024">
        <v>2014</v>
      </c>
      <c r="B3024">
        <v>5</v>
      </c>
      <c r="C3024">
        <v>22</v>
      </c>
      <c r="D3024">
        <v>0</v>
      </c>
      <c r="E3024">
        <v>0</v>
      </c>
      <c r="F3024">
        <v>0</v>
      </c>
      <c r="G3024" s="2">
        <f t="shared" si="47"/>
        <v>1.7894452191999999E-3</v>
      </c>
      <c r="H3024" s="1">
        <v>-2.5848796E-21</v>
      </c>
      <c r="I3024" s="1">
        <v>-1.5073184000000001E-21</v>
      </c>
      <c r="J3024" s="1">
        <v>-3.7294115999999997E-21</v>
      </c>
      <c r="K3024" s="1">
        <v>-1.4117093E-21</v>
      </c>
      <c r="L3024" s="1">
        <v>-5.6711277000000003E-21</v>
      </c>
      <c r="M3024" s="1">
        <v>-9.6780874999999992E-21</v>
      </c>
      <c r="N3024">
        <v>1.1882136E-2</v>
      </c>
      <c r="O3024" s="1">
        <v>-1.9793548E-21</v>
      </c>
      <c r="P3024" s="1">
        <v>-9.9888419999999995E-22</v>
      </c>
      <c r="Q3024" s="1">
        <v>-7.2857779999999994E-21</v>
      </c>
      <c r="R3024" s="1">
        <v>-2.0615121999999999E-21</v>
      </c>
      <c r="S3024" s="1">
        <v>-2.2690472999999998E-21</v>
      </c>
      <c r="T3024" s="1">
        <v>-1.7580845000000001E-20</v>
      </c>
      <c r="U3024">
        <v>4.3752063000000001E-2</v>
      </c>
      <c r="V3024" s="1">
        <v>-7.569494E-21</v>
      </c>
      <c r="W3024" s="1">
        <v>-2.0283555000000001E-21</v>
      </c>
      <c r="X3024" s="1">
        <v>-5.1643212000000002E-21</v>
      </c>
      <c r="Y3024" s="1">
        <v>-8.0838850000000003E-22</v>
      </c>
      <c r="Z3024">
        <v>4.2018056000000002E-4</v>
      </c>
      <c r="AA3024" s="1">
        <v>-1.0336713999999999E-21</v>
      </c>
      <c r="AB3024" s="1">
        <v>-3.0585670000000002E-21</v>
      </c>
      <c r="AC3024" s="1">
        <v>-1.27594E-21</v>
      </c>
      <c r="AD3024" s="1">
        <v>-1.1892608000000001E-21</v>
      </c>
      <c r="AE3024" s="1">
        <v>-2.0763672999999999E-21</v>
      </c>
      <c r="AF3024" s="1">
        <v>-9.203445E-22</v>
      </c>
      <c r="AG3024" s="1">
        <v>-5.3971692999999997E-21</v>
      </c>
      <c r="AH3024" s="1">
        <v>-6.5655684000000001E-21</v>
      </c>
      <c r="AI3024" s="1">
        <v>-3.1795497999999999E-21</v>
      </c>
      <c r="AJ3024">
        <v>1.2784046999999999E-3</v>
      </c>
      <c r="AK3024" s="1">
        <v>-3.9353158000000002E-22</v>
      </c>
      <c r="AL3024" s="1">
        <v>-4.7566826999999998E-21</v>
      </c>
      <c r="AM3024" s="1">
        <v>-7.1371440000000003E-21</v>
      </c>
      <c r="AN3024" s="1">
        <v>-2.9701102999999998E-21</v>
      </c>
      <c r="AO3024" s="1">
        <v>-3.7874177000000002E-21</v>
      </c>
      <c r="AP3024" s="1">
        <v>-2.4698233999999999E-21</v>
      </c>
      <c r="AQ3024" s="1">
        <v>-2.0982524999999999E-21</v>
      </c>
      <c r="AR3024" s="1">
        <v>-2.1625360000000001E-21</v>
      </c>
      <c r="AS3024" s="1">
        <v>-9.1574450000000008E-22</v>
      </c>
      <c r="AT3024" s="1">
        <v>-4.0690403999999997E-21</v>
      </c>
      <c r="AU3024" s="1">
        <v>-2.2657578000000002E-21</v>
      </c>
      <c r="AV3024" s="1">
        <v>-3.5094530000000002E-22</v>
      </c>
      <c r="AW3024">
        <v>1.1798237E-3</v>
      </c>
      <c r="AX3024" s="1">
        <v>-8.9767659999999992E-22</v>
      </c>
      <c r="AY3024">
        <v>3.0959653E-2</v>
      </c>
      <c r="AZ3024" s="1">
        <v>-3.4413008000000003E-21</v>
      </c>
      <c r="BA3024" s="1">
        <v>-1.1255571000000001E-21</v>
      </c>
      <c r="BB3024" s="1">
        <v>-2.5139208000000001E-21</v>
      </c>
      <c r="BC3024" s="1">
        <v>-1.3352640000000001E-21</v>
      </c>
      <c r="BD3024" s="1">
        <v>-7.2129115000000006E-21</v>
      </c>
      <c r="BE3024" s="1">
        <v>-8.3097824999999999E-22</v>
      </c>
    </row>
    <row r="3025" spans="1:57" x14ac:dyDescent="0.35">
      <c r="A3025">
        <v>2014</v>
      </c>
      <c r="B3025">
        <v>5</v>
      </c>
      <c r="C3025">
        <v>23</v>
      </c>
      <c r="D3025">
        <v>0</v>
      </c>
      <c r="E3025">
        <v>0</v>
      </c>
      <c r="F3025">
        <v>0</v>
      </c>
      <c r="G3025" s="2">
        <f t="shared" si="47"/>
        <v>3.4857108699999999E-3</v>
      </c>
      <c r="H3025" s="1">
        <v>-1.0870931999999999E-22</v>
      </c>
      <c r="I3025" s="1">
        <v>-9.6848769999999991E-22</v>
      </c>
      <c r="J3025" s="1">
        <v>-5.3122509999999999E-21</v>
      </c>
      <c r="K3025" s="1">
        <v>-1.4203016E-21</v>
      </c>
      <c r="L3025" s="1">
        <v>-1.4706776E-21</v>
      </c>
      <c r="M3025">
        <v>3.6423117999999999E-3</v>
      </c>
      <c r="N3025">
        <v>5.7083799999999997E-2</v>
      </c>
      <c r="O3025">
        <v>7.0394827000000004E-3</v>
      </c>
      <c r="P3025" s="1">
        <v>-7.262143E-22</v>
      </c>
      <c r="Q3025">
        <v>4.4826735000000001E-3</v>
      </c>
      <c r="R3025">
        <v>5.8991179999999999E-4</v>
      </c>
      <c r="S3025" s="1">
        <v>-1.7015612000000001E-21</v>
      </c>
      <c r="T3025" s="1">
        <v>-6.2069533000000003E-21</v>
      </c>
      <c r="U3025">
        <v>4.5030466999999998E-2</v>
      </c>
      <c r="V3025" s="1">
        <v>-3.3341120000000001E-21</v>
      </c>
      <c r="W3025" s="1">
        <v>-6.3400486000000002E-21</v>
      </c>
      <c r="X3025" s="1">
        <v>-2.2344549999999999E-21</v>
      </c>
      <c r="Y3025" s="1">
        <v>-3.8129411E-22</v>
      </c>
      <c r="Z3025">
        <v>2.661517E-3</v>
      </c>
      <c r="AA3025" s="1">
        <v>-1.1788904999999999E-21</v>
      </c>
      <c r="AB3025" s="1">
        <v>-1.2922221000000001E-21</v>
      </c>
      <c r="AC3025" s="1">
        <v>-1.3225719000000001E-21</v>
      </c>
      <c r="AD3025" s="1">
        <v>-5.7751322999999998E-22</v>
      </c>
      <c r="AE3025" s="1">
        <v>-1.7899442999999999E-21</v>
      </c>
      <c r="AF3025" s="1">
        <v>-9.203445E-22</v>
      </c>
      <c r="AG3025" s="1">
        <v>-5.2860848000000001E-21</v>
      </c>
      <c r="AH3025" s="1">
        <v>-8.3440429999999994E-21</v>
      </c>
      <c r="AI3025" s="1">
        <v>-6.9232050000000002E-22</v>
      </c>
      <c r="AJ3025">
        <v>2.5568094999999999E-3</v>
      </c>
      <c r="AK3025" s="1">
        <v>-1.562198E-22</v>
      </c>
      <c r="AL3025" s="1">
        <v>-7.792343E-22</v>
      </c>
      <c r="AM3025" s="1">
        <v>-3.7199799999999997E-21</v>
      </c>
      <c r="AN3025" s="1">
        <v>-2.2683460000000002E-21</v>
      </c>
      <c r="AO3025" s="1">
        <v>-7.5977043999999996E-22</v>
      </c>
      <c r="AP3025" s="1">
        <v>-7.2111370000000003E-22</v>
      </c>
      <c r="AQ3025">
        <v>5.8991179999999999E-4</v>
      </c>
      <c r="AR3025" s="1">
        <v>-1.1463238999999999E-21</v>
      </c>
      <c r="AS3025" s="1">
        <v>-8.7972980000000009E-22</v>
      </c>
      <c r="AT3025" s="1">
        <v>-1.4115831E-21</v>
      </c>
      <c r="AU3025" s="1">
        <v>-2.5585363000000002E-21</v>
      </c>
      <c r="AV3025" s="1">
        <v>-1.6573882E-21</v>
      </c>
      <c r="AW3025">
        <v>1.1798237E-3</v>
      </c>
      <c r="AX3025" s="1">
        <v>-3.2800916E-21</v>
      </c>
      <c r="AY3025">
        <v>3.2780807000000002E-2</v>
      </c>
      <c r="AZ3025">
        <v>5.0725850000000001E-3</v>
      </c>
      <c r="BA3025">
        <v>5.9129465000000003E-3</v>
      </c>
      <c r="BB3025" s="1">
        <v>-9.2938159999999991E-22</v>
      </c>
      <c r="BC3025">
        <v>5.0725843999999999E-3</v>
      </c>
      <c r="BD3025" s="1">
        <v>-1.1261898E-21</v>
      </c>
      <c r="BE3025">
        <v>5.8991179999999999E-4</v>
      </c>
    </row>
    <row r="3026" spans="1:57" x14ac:dyDescent="0.35">
      <c r="A3026">
        <v>2014</v>
      </c>
      <c r="B3026">
        <v>5</v>
      </c>
      <c r="C3026">
        <v>20</v>
      </c>
      <c r="D3026">
        <v>6</v>
      </c>
      <c r="E3026">
        <v>0</v>
      </c>
      <c r="F3026">
        <v>0</v>
      </c>
      <c r="G3026" s="2">
        <f t="shared" si="47"/>
        <v>-1.6767705931999996E-20</v>
      </c>
      <c r="H3026" s="1">
        <v>-8.3597879999999998E-21</v>
      </c>
      <c r="I3026" s="1">
        <v>-1.5861469999999999E-20</v>
      </c>
      <c r="J3026" s="1">
        <v>-1.0794626000000001E-20</v>
      </c>
      <c r="K3026" s="1">
        <v>-1.1914461E-20</v>
      </c>
      <c r="L3026" s="1">
        <v>-8.0016150000000003E-21</v>
      </c>
      <c r="M3026" s="1">
        <v>-2.7389670000000002E-20</v>
      </c>
      <c r="N3026" s="1">
        <v>-2.2703938000000001E-20</v>
      </c>
      <c r="O3026" s="1">
        <v>-8.8373129999999998E-21</v>
      </c>
      <c r="P3026" s="1">
        <v>-1.4280126E-20</v>
      </c>
      <c r="Q3026" s="1">
        <v>-1.0868926E-19</v>
      </c>
      <c r="R3026" s="1">
        <v>-2.5566366E-20</v>
      </c>
      <c r="S3026" s="1">
        <v>-8.9180409999999993E-21</v>
      </c>
      <c r="T3026" s="1">
        <v>-6.5547375E-21</v>
      </c>
      <c r="U3026" s="1">
        <v>-7.6571270000000004E-21</v>
      </c>
      <c r="V3026" s="1">
        <v>-1.0936058E-20</v>
      </c>
      <c r="W3026" s="1">
        <v>-9.6652145000000002E-21</v>
      </c>
      <c r="X3026" s="1">
        <v>-1.2248393000000001E-20</v>
      </c>
      <c r="Y3026" s="1">
        <v>-9.6932639999999994E-21</v>
      </c>
      <c r="Z3026" s="1">
        <v>-5.3412925999999997E-21</v>
      </c>
      <c r="AA3026" s="1">
        <v>-6.1232719999999997E-21</v>
      </c>
      <c r="AB3026" s="1">
        <v>-8.1486030000000006E-20</v>
      </c>
      <c r="AC3026" s="1">
        <v>-2.2887697E-20</v>
      </c>
      <c r="AD3026" s="1">
        <v>-1.1324878E-20</v>
      </c>
      <c r="AE3026" s="1">
        <v>-1.2514845E-20</v>
      </c>
      <c r="AF3026" s="1">
        <v>-1.1420426E-20</v>
      </c>
      <c r="AG3026" s="1">
        <v>-1.4447743E-20</v>
      </c>
      <c r="AH3026" s="1">
        <v>-1.09965035E-20</v>
      </c>
      <c r="AI3026" s="1">
        <v>-8.6108529999999999E-21</v>
      </c>
      <c r="AJ3026" s="1">
        <v>-1.9387400999999999E-20</v>
      </c>
      <c r="AK3026" s="1">
        <v>-8.1941090000000006E-21</v>
      </c>
      <c r="AL3026" s="1">
        <v>-1.7562078E-20</v>
      </c>
      <c r="AM3026" s="1">
        <v>-1.7561848999999999E-20</v>
      </c>
      <c r="AN3026" s="1">
        <v>-1.2424036999999999E-20</v>
      </c>
      <c r="AO3026" s="1">
        <v>-7.8707494999999995E-21</v>
      </c>
      <c r="AP3026" s="1">
        <v>-2.0404487000000001E-20</v>
      </c>
      <c r="AQ3026" s="1">
        <v>-6.5441295999999999E-21</v>
      </c>
      <c r="AR3026" s="1">
        <v>-3.4667017000000001E-20</v>
      </c>
      <c r="AS3026" s="1">
        <v>-8.3242089999999994E-21</v>
      </c>
      <c r="AT3026" s="1">
        <v>-1.5630604999999999E-20</v>
      </c>
      <c r="AU3026" s="1">
        <v>-9.3441040000000003E-21</v>
      </c>
      <c r="AV3026" s="1">
        <v>-8.0555729999999999E-21</v>
      </c>
      <c r="AW3026" s="1">
        <v>-1.7183992E-20</v>
      </c>
      <c r="AX3026" s="1">
        <v>-9.0064814000000006E-21</v>
      </c>
      <c r="AY3026" s="1">
        <v>-2.8938209999999998E-20</v>
      </c>
      <c r="AZ3026" s="1">
        <v>-1.2247401E-20</v>
      </c>
      <c r="BA3026" s="1">
        <v>-5.3266100000000002E-21</v>
      </c>
      <c r="BB3026" s="1">
        <v>-1.0990335E-20</v>
      </c>
      <c r="BC3026" s="1">
        <v>-2.0913271E-20</v>
      </c>
      <c r="BD3026" s="1">
        <v>-1.8172984E-20</v>
      </c>
      <c r="BE3026" s="1">
        <v>-1.6410656E-20</v>
      </c>
    </row>
    <row r="3027" spans="1:57" x14ac:dyDescent="0.35">
      <c r="A3027">
        <v>2014</v>
      </c>
      <c r="B3027">
        <v>5</v>
      </c>
      <c r="C3027">
        <v>20</v>
      </c>
      <c r="D3027">
        <v>12</v>
      </c>
      <c r="E3027">
        <v>0</v>
      </c>
      <c r="F3027">
        <v>0</v>
      </c>
      <c r="G3027" s="2">
        <f t="shared" si="47"/>
        <v>7.8833448800000004E-3</v>
      </c>
      <c r="H3027" s="1">
        <v>-2.2440266000000001E-20</v>
      </c>
      <c r="I3027" s="1">
        <v>-1.5861469999999999E-20</v>
      </c>
      <c r="J3027" s="1">
        <v>-6.8648199999999999E-21</v>
      </c>
      <c r="K3027" s="1">
        <v>-8.6024809999999993E-21</v>
      </c>
      <c r="L3027" s="1">
        <v>-5.2939169999999996E-21</v>
      </c>
      <c r="M3027" s="1">
        <v>-5.7692164000000004E-21</v>
      </c>
      <c r="N3027">
        <v>0.22146094</v>
      </c>
      <c r="O3027" s="1">
        <v>-8.7825640000000001E-21</v>
      </c>
      <c r="P3027" s="1">
        <v>-1.4280126E-20</v>
      </c>
      <c r="Q3027" s="1">
        <v>-4.4576309999999998E-21</v>
      </c>
      <c r="R3027" s="1">
        <v>-2.8079417E-21</v>
      </c>
      <c r="S3027" s="1">
        <v>-8.7699850000000004E-21</v>
      </c>
      <c r="T3027">
        <v>9.8038910000000007E-2</v>
      </c>
      <c r="U3027" s="1">
        <v>-6.3378093999999999E-21</v>
      </c>
      <c r="V3027" s="1">
        <v>-1.1554773E-20</v>
      </c>
      <c r="W3027" s="1">
        <v>-5.1012100000000002E-21</v>
      </c>
      <c r="X3027" s="1">
        <v>-1.2251864E-20</v>
      </c>
      <c r="Y3027" s="1">
        <v>-6.8216034000000002E-21</v>
      </c>
      <c r="Z3027" s="1">
        <v>-4.3404105000000003E-21</v>
      </c>
      <c r="AA3027" s="1">
        <v>-4.2117807E-21</v>
      </c>
      <c r="AB3027" s="1">
        <v>-2.859346E-20</v>
      </c>
      <c r="AC3027" s="1">
        <v>-6.0506840000000001E-21</v>
      </c>
      <c r="AD3027" s="1">
        <v>-7.4920270000000001E-21</v>
      </c>
      <c r="AE3027" s="1">
        <v>-8.0534760000000006E-21</v>
      </c>
      <c r="AF3027" s="1">
        <v>-7.6471330000000007E-21</v>
      </c>
      <c r="AG3027" s="1">
        <v>-7.102709E-21</v>
      </c>
      <c r="AH3027" s="1">
        <v>-8.2572080000000003E-21</v>
      </c>
      <c r="AI3027" s="1">
        <v>-2.0356954000000001E-20</v>
      </c>
      <c r="AJ3027" s="1">
        <v>-1.3113253E-20</v>
      </c>
      <c r="AK3027" s="1">
        <v>-6.8181460000000007E-21</v>
      </c>
      <c r="AL3027" s="1">
        <v>-9.6830369999999997E-21</v>
      </c>
      <c r="AM3027" s="1">
        <v>-1.7561848999999999E-20</v>
      </c>
      <c r="AN3027" s="1">
        <v>-8.3428434999999994E-21</v>
      </c>
      <c r="AO3027" s="1">
        <v>-8.2989739999999997E-21</v>
      </c>
      <c r="AP3027" s="1">
        <v>-2.4580666999999999E-20</v>
      </c>
      <c r="AQ3027" s="1">
        <v>-6.5136176000000001E-21</v>
      </c>
      <c r="AR3027" s="1">
        <v>-5.9291885999999998E-21</v>
      </c>
      <c r="AS3027" s="1">
        <v>-6.8325670000000005E-21</v>
      </c>
      <c r="AT3027" s="1">
        <v>-1.0321156000000001E-20</v>
      </c>
      <c r="AU3027" s="1">
        <v>-9.8076440000000004E-21</v>
      </c>
      <c r="AV3027" s="1">
        <v>-8.0525550000000006E-21</v>
      </c>
      <c r="AW3027" s="1">
        <v>-1.7808503999999999E-20</v>
      </c>
      <c r="AX3027" s="1">
        <v>-7.1621339999999995E-21</v>
      </c>
      <c r="AY3027" s="1">
        <v>-2.8938019999999998E-20</v>
      </c>
      <c r="AZ3027" s="1">
        <v>-2.9968014E-21</v>
      </c>
      <c r="BA3027" s="1">
        <v>-5.327641E-21</v>
      </c>
      <c r="BB3027">
        <v>7.4667393999999998E-2</v>
      </c>
      <c r="BC3027" s="1">
        <v>-8.6526840000000007E-21</v>
      </c>
      <c r="BD3027" s="1">
        <v>-1.1911553E-20</v>
      </c>
      <c r="BE3027" s="1">
        <v>-4.8541219999999997E-21</v>
      </c>
    </row>
    <row r="3028" spans="1:57" x14ac:dyDescent="0.35">
      <c r="A3028">
        <v>2014</v>
      </c>
      <c r="B3028">
        <v>5</v>
      </c>
      <c r="C3028">
        <v>21</v>
      </c>
      <c r="D3028">
        <v>0</v>
      </c>
      <c r="E3028">
        <v>0</v>
      </c>
      <c r="F3028">
        <v>0</v>
      </c>
      <c r="G3028" s="2">
        <f t="shared" si="47"/>
        <v>1.9418609351E-2</v>
      </c>
      <c r="H3028" s="1">
        <v>-1.5769307E-20</v>
      </c>
      <c r="I3028">
        <v>2.6336544999999999E-2</v>
      </c>
      <c r="J3028" s="1">
        <v>-2.1867019999999999E-21</v>
      </c>
      <c r="K3028">
        <v>2.6891559999999998E-2</v>
      </c>
      <c r="L3028" s="1">
        <v>-1.4318686000000001E-21</v>
      </c>
      <c r="M3028">
        <v>5.0142514999999997E-3</v>
      </c>
      <c r="N3028">
        <v>0.24600639999999999</v>
      </c>
      <c r="O3028" s="1">
        <v>-9.606213E-21</v>
      </c>
      <c r="P3028" s="1">
        <v>-4.8069112999999996E-21</v>
      </c>
      <c r="Q3028" s="1">
        <v>-3.6169086E-21</v>
      </c>
      <c r="R3028" s="1">
        <v>-4.9458485999999999E-21</v>
      </c>
      <c r="S3028" s="1">
        <v>-8.7636810000000005E-21</v>
      </c>
      <c r="T3028">
        <v>9.8038910000000007E-2</v>
      </c>
      <c r="U3028" s="1">
        <v>-3.2374630999999999E-21</v>
      </c>
      <c r="V3028" s="1">
        <v>-4.0459827000000003E-21</v>
      </c>
      <c r="W3028" s="1">
        <v>-5.6137839999999999E-21</v>
      </c>
      <c r="X3028" s="1">
        <v>-6.9187229999999996E-21</v>
      </c>
      <c r="Y3028" s="1">
        <v>-3.3946168000000003E-21</v>
      </c>
      <c r="Z3028">
        <v>4.4267237000000001E-2</v>
      </c>
      <c r="AA3028" s="1">
        <v>-3.1817800999999998E-21</v>
      </c>
      <c r="AB3028" s="1">
        <v>-8.2134870000000005E-21</v>
      </c>
      <c r="AC3028" s="1">
        <v>-5.8305214999999997E-21</v>
      </c>
      <c r="AD3028" s="1">
        <v>-3.7806420000000001E-21</v>
      </c>
      <c r="AE3028" s="1">
        <v>-6.8608910000000006E-21</v>
      </c>
      <c r="AF3028" s="1">
        <v>-2.8775989999999999E-21</v>
      </c>
      <c r="AG3028">
        <v>6.3920234999999999E-3</v>
      </c>
      <c r="AH3028" s="1">
        <v>-7.8498469999999996E-21</v>
      </c>
      <c r="AI3028">
        <v>9.0766735000000001E-2</v>
      </c>
      <c r="AJ3028" s="1">
        <v>-6.9779890000000005E-21</v>
      </c>
      <c r="AK3028">
        <v>6.1919305000000001E-2</v>
      </c>
      <c r="AL3028" s="1">
        <v>-5.5221769999999997E-21</v>
      </c>
      <c r="AM3028" s="1">
        <v>-8.0005910000000001E-21</v>
      </c>
      <c r="AN3028">
        <v>2.1009027999999998E-3</v>
      </c>
      <c r="AO3028">
        <v>6.3920240000000003E-2</v>
      </c>
      <c r="AP3028" s="1">
        <v>-4.7130037000000001E-21</v>
      </c>
      <c r="AQ3028">
        <v>8.0130859999999998E-2</v>
      </c>
      <c r="AR3028">
        <v>8.8486075000000005E-4</v>
      </c>
      <c r="AS3028" s="1">
        <v>-2.3896190000000001E-21</v>
      </c>
      <c r="AT3028">
        <v>2.3055222E-2</v>
      </c>
      <c r="AU3028" s="1">
        <v>-4.0794254000000002E-21</v>
      </c>
      <c r="AV3028" s="1">
        <v>-6.544207E-21</v>
      </c>
      <c r="AW3028">
        <v>3.7816249999999998E-3</v>
      </c>
      <c r="AX3028" s="1">
        <v>-6.383544E-21</v>
      </c>
      <c r="AY3028" s="1">
        <v>-5.4958719999999999E-21</v>
      </c>
      <c r="AZ3028" s="1">
        <v>-2.3608833000000002E-21</v>
      </c>
      <c r="BA3028" s="1">
        <v>-4.1836340000000002E-21</v>
      </c>
      <c r="BB3028">
        <v>0.19142379000000001</v>
      </c>
      <c r="BC3028" s="1">
        <v>-1.6279952E-21</v>
      </c>
      <c r="BD3028" s="1">
        <v>-6.9262159999999993E-21</v>
      </c>
      <c r="BE3028" s="1">
        <v>-2.8934093000000001E-21</v>
      </c>
    </row>
    <row r="3029" spans="1:57" x14ac:dyDescent="0.35">
      <c r="A3029">
        <v>2014</v>
      </c>
      <c r="B3029">
        <v>5</v>
      </c>
      <c r="C3029">
        <v>22</v>
      </c>
      <c r="D3029">
        <v>0</v>
      </c>
      <c r="E3029">
        <v>0</v>
      </c>
      <c r="F3029">
        <v>0</v>
      </c>
      <c r="G3029" s="2">
        <f t="shared" si="47"/>
        <v>1.9235497829399997E-2</v>
      </c>
      <c r="H3029" s="1">
        <v>-1.5483699999999999E-20</v>
      </c>
      <c r="I3029">
        <v>2.6336544999999999E-2</v>
      </c>
      <c r="J3029" s="1">
        <v>-1.3242649E-21</v>
      </c>
      <c r="K3029">
        <v>2.6891559999999998E-2</v>
      </c>
      <c r="L3029" s="1">
        <v>-1.0984362E-21</v>
      </c>
      <c r="M3029">
        <v>5.0142514999999997E-3</v>
      </c>
      <c r="N3029">
        <v>0.24347012000000001</v>
      </c>
      <c r="O3029" s="1">
        <v>-2.1076978E-21</v>
      </c>
      <c r="P3029" s="1">
        <v>-4.6787340000000003E-21</v>
      </c>
      <c r="Q3029" s="1">
        <v>-4.5973664000000001E-21</v>
      </c>
      <c r="R3029" s="1">
        <v>-1.0579752999999999E-21</v>
      </c>
      <c r="S3029" s="1">
        <v>-6.6231673000000003E-21</v>
      </c>
      <c r="T3029">
        <v>9.8333865000000006E-2</v>
      </c>
      <c r="U3029" s="1">
        <v>-3.1006288E-22</v>
      </c>
      <c r="V3029" s="1">
        <v>-3.2068877999999999E-21</v>
      </c>
      <c r="W3029" s="1">
        <v>-7.7288619999999997E-21</v>
      </c>
      <c r="X3029" s="1">
        <v>-7.6472525000000005E-21</v>
      </c>
      <c r="Y3029" s="1">
        <v>-1.761827E-21</v>
      </c>
      <c r="Z3029">
        <v>4.4267237000000001E-2</v>
      </c>
      <c r="AA3029" s="1">
        <v>-1.2717149E-21</v>
      </c>
      <c r="AB3029" s="1">
        <v>-4.6083847999999997E-21</v>
      </c>
      <c r="AC3029" s="1">
        <v>-5.8017996000000003E-21</v>
      </c>
      <c r="AD3029" s="1">
        <v>-1.9773904000000001E-20</v>
      </c>
      <c r="AE3029" s="1">
        <v>-4.336559E-21</v>
      </c>
      <c r="AF3029" s="1">
        <v>-2.8918916999999999E-21</v>
      </c>
      <c r="AG3029">
        <v>6.3920234999999999E-3</v>
      </c>
      <c r="AH3029" s="1">
        <v>-2.5581490000000002E-21</v>
      </c>
      <c r="AI3029">
        <v>8.9488335000000002E-2</v>
      </c>
      <c r="AJ3029" s="1">
        <v>-8.1205550000000004E-21</v>
      </c>
      <c r="AK3029">
        <v>6.1919305000000001E-2</v>
      </c>
      <c r="AL3029" s="1">
        <v>-5.4104174999999999E-21</v>
      </c>
      <c r="AM3029" s="1">
        <v>-1.15284E-20</v>
      </c>
      <c r="AN3029">
        <v>2.1009027999999998E-3</v>
      </c>
      <c r="AO3029">
        <v>6.3920240000000003E-2</v>
      </c>
      <c r="AP3029" s="1">
        <v>-2.4373705000000002E-21</v>
      </c>
      <c r="AQ3029">
        <v>8.0130859999999998E-2</v>
      </c>
      <c r="AR3029">
        <v>5.8990716999999995E-4</v>
      </c>
      <c r="AS3029" s="1">
        <v>-7.6446195000000004E-22</v>
      </c>
      <c r="AT3029">
        <v>2.1234065E-2</v>
      </c>
      <c r="AU3029" s="1">
        <v>-2.9190228000000001E-21</v>
      </c>
      <c r="AV3029" s="1">
        <v>-1.7563359000000001E-21</v>
      </c>
      <c r="AW3029">
        <v>3.3614445000000001E-3</v>
      </c>
      <c r="AX3029" s="1">
        <v>-5.0000289999999999E-21</v>
      </c>
      <c r="AY3029" s="1">
        <v>-1.2798189000000001E-21</v>
      </c>
      <c r="AZ3029" s="1">
        <v>-4.5246844000000003E-21</v>
      </c>
      <c r="BA3029" s="1">
        <v>-2.9725794000000002E-21</v>
      </c>
      <c r="BB3029">
        <v>0.18832423000000001</v>
      </c>
      <c r="BC3029" s="1">
        <v>-1.6525257000000001E-21</v>
      </c>
      <c r="BD3029" s="1">
        <v>-6.9278059999999993E-21</v>
      </c>
      <c r="BE3029" s="1">
        <v>-2.3663943E-21</v>
      </c>
    </row>
    <row r="3030" spans="1:57" x14ac:dyDescent="0.35">
      <c r="A3030">
        <v>2014</v>
      </c>
      <c r="B3030">
        <v>5</v>
      </c>
      <c r="C3030">
        <v>23</v>
      </c>
      <c r="D3030">
        <v>0</v>
      </c>
      <c r="E3030">
        <v>0</v>
      </c>
      <c r="F3030">
        <v>0</v>
      </c>
      <c r="G3030" s="2">
        <f t="shared" si="47"/>
        <v>2.7769851639399986E-2</v>
      </c>
      <c r="H3030">
        <v>1.7470827000000001E-2</v>
      </c>
      <c r="I3030">
        <v>2.7176905000000001E-2</v>
      </c>
      <c r="J3030" s="1">
        <v>-1.2365964000000001E-21</v>
      </c>
      <c r="K3030">
        <v>2.6891559999999998E-2</v>
      </c>
      <c r="L3030" s="1">
        <v>-1.3186467E-21</v>
      </c>
      <c r="M3030">
        <v>3.7123054000000003E-2</v>
      </c>
      <c r="N3030">
        <v>0.24854267999999999</v>
      </c>
      <c r="O3030">
        <v>1.3386212E-2</v>
      </c>
      <c r="P3030">
        <v>1.5312076000000001E-2</v>
      </c>
      <c r="Q3030">
        <v>8.4036123000000003E-4</v>
      </c>
      <c r="R3030" s="1">
        <v>-8.7082749999999994E-22</v>
      </c>
      <c r="S3030">
        <v>4.1888914999999999E-2</v>
      </c>
      <c r="T3030">
        <v>0.11422359999999999</v>
      </c>
      <c r="U3030" s="1">
        <v>-1.1827612E-21</v>
      </c>
      <c r="V3030" s="1">
        <v>-6.014815E-22</v>
      </c>
      <c r="W3030">
        <v>2.0201848999999998E-3</v>
      </c>
      <c r="X3030">
        <v>3.2775169999999999E-2</v>
      </c>
      <c r="Y3030">
        <v>1.0776116000000001E-2</v>
      </c>
      <c r="Z3030">
        <v>5.6596197000000001E-2</v>
      </c>
      <c r="AA3030">
        <v>5.899109E-4</v>
      </c>
      <c r="AB3030">
        <v>6.2524080000000001E-3</v>
      </c>
      <c r="AC3030">
        <v>5.4173553000000001E-3</v>
      </c>
      <c r="AD3030">
        <v>1.7494817999999999E-2</v>
      </c>
      <c r="AE3030">
        <v>4.0225749999999998E-2</v>
      </c>
      <c r="AF3030">
        <v>1.1271705999999999E-2</v>
      </c>
      <c r="AG3030">
        <v>9.5962919999999993E-3</v>
      </c>
      <c r="AH3030">
        <v>7.2385115000000002E-3</v>
      </c>
      <c r="AI3030">
        <v>0.10282126</v>
      </c>
      <c r="AJ3030" s="1">
        <v>-1.2729212E-20</v>
      </c>
      <c r="AK3030">
        <v>6.9548700000000005E-2</v>
      </c>
      <c r="AL3030" s="1">
        <v>-5.3796759999999999E-21</v>
      </c>
      <c r="AM3030">
        <v>7.6293945E-3</v>
      </c>
      <c r="AN3030">
        <v>3.9513559999999996E-3</v>
      </c>
      <c r="AO3030">
        <v>6.8992819999999996E-2</v>
      </c>
      <c r="AP3030">
        <v>2.9495594E-4</v>
      </c>
      <c r="AQ3030">
        <v>8.0720774999999995E-2</v>
      </c>
      <c r="AR3030">
        <v>8.8092239999999992E-3</v>
      </c>
      <c r="AS3030">
        <v>1.0100923999999999E-3</v>
      </c>
      <c r="AT3030">
        <v>2.945337E-2</v>
      </c>
      <c r="AU3030">
        <v>1.1861619E-2</v>
      </c>
      <c r="AV3030">
        <v>7.4570089999999997E-3</v>
      </c>
      <c r="AW3030">
        <v>4.2018050000000003E-3</v>
      </c>
      <c r="AX3030" s="1">
        <v>-8.6147869999999996E-22</v>
      </c>
      <c r="AY3030">
        <v>6.9614183000000001E-3</v>
      </c>
      <c r="AZ3030">
        <v>1.7697356999999999E-3</v>
      </c>
      <c r="BA3030">
        <v>1.8995423000000001E-2</v>
      </c>
      <c r="BB3030">
        <v>0.21376920999999999</v>
      </c>
      <c r="BC3030" s="1">
        <v>-9.8996210000000003E-22</v>
      </c>
      <c r="BD3030" s="1">
        <v>-7.6086589999999998E-21</v>
      </c>
      <c r="BE3030">
        <v>7.1338043000000002E-3</v>
      </c>
    </row>
    <row r="3031" spans="1:57" x14ac:dyDescent="0.35">
      <c r="A3031">
        <v>2014</v>
      </c>
      <c r="B3031">
        <v>5</v>
      </c>
      <c r="C3031">
        <v>24</v>
      </c>
      <c r="D3031">
        <v>0</v>
      </c>
      <c r="E3031">
        <v>0</v>
      </c>
      <c r="F3031">
        <v>0</v>
      </c>
      <c r="G3031" s="2">
        <f t="shared" si="47"/>
        <v>9.3384422291999988E-2</v>
      </c>
      <c r="H3031">
        <v>7.7374139999999994E-2</v>
      </c>
      <c r="I3031">
        <v>3.5610937000000002E-2</v>
      </c>
      <c r="J3031">
        <v>7.2212540000000006E-2</v>
      </c>
      <c r="K3031">
        <v>8.2521609999999995E-2</v>
      </c>
      <c r="L3031">
        <v>4.3773744000000003E-2</v>
      </c>
      <c r="M3031">
        <v>0.113796145</v>
      </c>
      <c r="N3031">
        <v>0.28764509999999999</v>
      </c>
      <c r="O3031">
        <v>4.6018299999999998E-2</v>
      </c>
      <c r="P3031">
        <v>4.0774631999999998E-2</v>
      </c>
      <c r="Q3031">
        <v>1.0203765E-2</v>
      </c>
      <c r="R3031">
        <v>5.0725850000000001E-3</v>
      </c>
      <c r="S3031">
        <v>0.11137096</v>
      </c>
      <c r="T3031">
        <v>0.26003098000000002</v>
      </c>
      <c r="U3031">
        <v>3.9969996000000001E-2</v>
      </c>
      <c r="V3031">
        <v>3.0816006999999999E-2</v>
      </c>
      <c r="W3031">
        <v>4.2407380000000001E-2</v>
      </c>
      <c r="X3031">
        <v>6.1882989999999999E-2</v>
      </c>
      <c r="Y3031">
        <v>2.6719138E-2</v>
      </c>
      <c r="Z3031">
        <v>0.17677905999999999</v>
      </c>
      <c r="AA3031">
        <v>0.10321719</v>
      </c>
      <c r="AB3031">
        <v>0.17733579999999999</v>
      </c>
      <c r="AC3031">
        <v>1.5317384E-2</v>
      </c>
      <c r="AD3031">
        <v>0.17105934</v>
      </c>
      <c r="AE3031">
        <v>5.4201880000000001E-2</v>
      </c>
      <c r="AF3031">
        <v>0.16279808000000001</v>
      </c>
      <c r="AG3031">
        <v>0.106466755</v>
      </c>
      <c r="AH3031">
        <v>0.11092536</v>
      </c>
      <c r="AI3031">
        <v>0.13796910000000001</v>
      </c>
      <c r="AJ3031">
        <v>7.0927697000000003E-3</v>
      </c>
      <c r="AK3031">
        <v>0.10907639600000001</v>
      </c>
      <c r="AL3031">
        <v>1.0239491999999999E-2</v>
      </c>
      <c r="AM3031">
        <v>0.20543512999999999</v>
      </c>
      <c r="AN3031">
        <v>3.9010204E-2</v>
      </c>
      <c r="AO3031">
        <v>0.17320651000000001</v>
      </c>
      <c r="AP3031">
        <v>8.7214749999999994E-2</v>
      </c>
      <c r="AQ3031">
        <v>0.19300935999999999</v>
      </c>
      <c r="AR3031">
        <v>7.6781009999999997E-2</v>
      </c>
      <c r="AS3031">
        <v>2.0201848999999998E-3</v>
      </c>
      <c r="AT3031">
        <v>5.0625103999999997E-2</v>
      </c>
      <c r="AU3031">
        <v>0.114335984</v>
      </c>
      <c r="AV3031">
        <v>9.7054765000000001E-2</v>
      </c>
      <c r="AW3031">
        <v>3.4683659999999998E-2</v>
      </c>
      <c r="AX3031">
        <v>3.9707291999999998E-2</v>
      </c>
      <c r="AY3031">
        <v>1.9590641999999998E-2</v>
      </c>
      <c r="AZ3031">
        <v>0.2487096</v>
      </c>
      <c r="BA3031">
        <v>0.16263762000000001</v>
      </c>
      <c r="BB3031">
        <v>0.33075729999999998</v>
      </c>
      <c r="BC3031">
        <v>2.7827509E-2</v>
      </c>
      <c r="BD3031">
        <v>1.4418428E-2</v>
      </c>
      <c r="BE3031">
        <v>2.1516506000000001E-2</v>
      </c>
    </row>
    <row r="3032" spans="1:57" x14ac:dyDescent="0.35">
      <c r="A3032">
        <v>2014</v>
      </c>
      <c r="B3032">
        <v>5</v>
      </c>
      <c r="C3032">
        <v>21</v>
      </c>
      <c r="D3032">
        <v>6</v>
      </c>
      <c r="E3032">
        <v>0</v>
      </c>
      <c r="F3032">
        <v>0</v>
      </c>
      <c r="G3032" s="2">
        <f t="shared" si="47"/>
        <v>-2.0646707169999997E-20</v>
      </c>
      <c r="H3032" s="1">
        <v>-7.4075510000000005E-21</v>
      </c>
      <c r="I3032" s="1">
        <v>-1.1889603000000001E-20</v>
      </c>
      <c r="J3032" s="1">
        <v>-1.6020579E-20</v>
      </c>
      <c r="K3032" s="1">
        <v>-4.8133743E-20</v>
      </c>
      <c r="L3032" s="1">
        <v>-9.7999900000000002E-21</v>
      </c>
      <c r="M3032" s="1">
        <v>-2.9173087E-20</v>
      </c>
      <c r="N3032" s="1">
        <v>-4.7905092000000001E-20</v>
      </c>
      <c r="O3032" s="1">
        <v>-9.0580770000000004E-21</v>
      </c>
      <c r="P3032" s="1">
        <v>-6.5388530000000004E-21</v>
      </c>
      <c r="Q3032" s="1">
        <v>-6.491051E-21</v>
      </c>
      <c r="R3032" s="1">
        <v>-8.6386320000000005E-21</v>
      </c>
      <c r="S3032" s="1">
        <v>-1.8342837000000001E-20</v>
      </c>
      <c r="T3032" s="1">
        <v>-3.9819400000000001E-20</v>
      </c>
      <c r="U3032" s="1">
        <v>-5.7402262999999998E-21</v>
      </c>
      <c r="V3032" s="1">
        <v>-8.1769420000000003E-21</v>
      </c>
      <c r="W3032" s="1">
        <v>-2.1987145999999999E-20</v>
      </c>
      <c r="X3032" s="1">
        <v>-2.3909568E-20</v>
      </c>
      <c r="Y3032" s="1">
        <v>-1.4087771E-20</v>
      </c>
      <c r="Z3032" s="1">
        <v>-9.8252219999999995E-21</v>
      </c>
      <c r="AA3032" s="1">
        <v>-4.0094570000000001E-20</v>
      </c>
      <c r="AB3032" s="1">
        <v>-1.4153328E-20</v>
      </c>
      <c r="AC3032" s="1">
        <v>-1.3839349E-20</v>
      </c>
      <c r="AD3032" s="1">
        <v>-9.5218729999999998E-21</v>
      </c>
      <c r="AE3032" s="1">
        <v>-1.03777976E-19</v>
      </c>
      <c r="AF3032" s="1">
        <v>-1.6186836E-20</v>
      </c>
      <c r="AG3032" s="1">
        <v>-1.3061085E-20</v>
      </c>
      <c r="AH3032" s="1">
        <v>-1.5869911999999999E-20</v>
      </c>
      <c r="AI3032" s="1">
        <v>-1.355845E-20</v>
      </c>
      <c r="AJ3032" s="1">
        <v>-2.4839894999999999E-20</v>
      </c>
      <c r="AK3032" s="1">
        <v>-8.1594289999999997E-21</v>
      </c>
      <c r="AL3032" s="1">
        <v>-1.8092847E-20</v>
      </c>
      <c r="AM3032" s="1">
        <v>-5.3259574999999999E-21</v>
      </c>
      <c r="AN3032" s="1">
        <v>-9.2915614999999995E-21</v>
      </c>
      <c r="AO3032" s="1">
        <v>-8.8857654000000005E-20</v>
      </c>
      <c r="AP3032" s="1">
        <v>-9.3891784999999994E-21</v>
      </c>
      <c r="AQ3032" s="1">
        <v>-1.2067548E-20</v>
      </c>
      <c r="AR3032" s="1">
        <v>-1.4059750000000001E-20</v>
      </c>
      <c r="AS3032" s="1">
        <v>-6.1869231999999998E-21</v>
      </c>
      <c r="AT3032" s="1">
        <v>-2.7249643000000001E-20</v>
      </c>
      <c r="AU3032" s="1">
        <v>-1.0728665E-20</v>
      </c>
      <c r="AV3032" s="1">
        <v>-5.1510415000000002E-21</v>
      </c>
      <c r="AW3032" s="1">
        <v>-1.6565790999999999E-20</v>
      </c>
      <c r="AX3032" s="1">
        <v>-1.3867392E-20</v>
      </c>
      <c r="AY3032" s="1">
        <v>-7.4143307000000003E-20</v>
      </c>
      <c r="AZ3032" s="1">
        <v>-3.5968220000000001E-20</v>
      </c>
      <c r="BA3032" s="1">
        <v>-1.4643013E-20</v>
      </c>
      <c r="BB3032" s="1">
        <v>-9.9038660000000003E-21</v>
      </c>
      <c r="BC3032" s="1">
        <v>-1.4207538E-20</v>
      </c>
      <c r="BD3032" s="1">
        <v>-2.1087755000000001E-20</v>
      </c>
      <c r="BE3032" s="1">
        <v>-9.5396339999999999E-21</v>
      </c>
    </row>
    <row r="3033" spans="1:57" x14ac:dyDescent="0.35">
      <c r="A3033">
        <v>2014</v>
      </c>
      <c r="B3033">
        <v>5</v>
      </c>
      <c r="C3033">
        <v>21</v>
      </c>
      <c r="D3033">
        <v>12</v>
      </c>
      <c r="E3033">
        <v>0</v>
      </c>
      <c r="F3033">
        <v>0</v>
      </c>
      <c r="G3033" s="2">
        <f t="shared" si="47"/>
        <v>1.1798238199999987E-5</v>
      </c>
      <c r="H3033" s="1">
        <v>-6.2112733999999999E-21</v>
      </c>
      <c r="I3033" s="1">
        <v>-6.9392799999999995E-20</v>
      </c>
      <c r="J3033" s="1">
        <v>-1.518671E-20</v>
      </c>
      <c r="K3033" s="1">
        <v>-4.8133743E-20</v>
      </c>
      <c r="L3033" s="1">
        <v>-9.7999900000000002E-21</v>
      </c>
      <c r="M3033">
        <v>2.9495596999999998E-4</v>
      </c>
      <c r="N3033" s="1">
        <v>-3.2676661E-21</v>
      </c>
      <c r="O3033" s="1">
        <v>-1.1549560999999999E-20</v>
      </c>
      <c r="P3033" s="1">
        <v>-4.2953324000000003E-21</v>
      </c>
      <c r="Q3033" s="1">
        <v>-6.4961271999999997E-21</v>
      </c>
      <c r="R3033" s="1">
        <v>-6.9645634999999993E-21</v>
      </c>
      <c r="S3033" s="1">
        <v>-7.3789745000000002E-21</v>
      </c>
      <c r="T3033" s="1">
        <v>-3.9837059999999999E-20</v>
      </c>
      <c r="U3033" s="1">
        <v>-5.693042E-21</v>
      </c>
      <c r="V3033" s="1">
        <v>-8.2062839999999996E-21</v>
      </c>
      <c r="W3033" s="1">
        <v>-2.1987145999999999E-20</v>
      </c>
      <c r="X3033" s="1">
        <v>-1.005133E-20</v>
      </c>
      <c r="Y3033" s="1">
        <v>-1.2444331E-20</v>
      </c>
      <c r="Z3033" s="1">
        <v>-9.8213929999999998E-21</v>
      </c>
      <c r="AA3033" s="1">
        <v>-4.0088258000000003E-20</v>
      </c>
      <c r="AB3033" s="1">
        <v>-3.4781497E-20</v>
      </c>
      <c r="AC3033" s="1">
        <v>-1.3184003E-20</v>
      </c>
      <c r="AD3033" s="1">
        <v>-9.5153429999999994E-21</v>
      </c>
      <c r="AE3033" s="1">
        <v>-1.0377653E-19</v>
      </c>
      <c r="AF3033" s="1">
        <v>-1.3825134999999999E-20</v>
      </c>
      <c r="AG3033" s="1">
        <v>-1.1285290000000001E-20</v>
      </c>
      <c r="AH3033" s="1">
        <v>-1.5869911999999999E-20</v>
      </c>
      <c r="AI3033" s="1">
        <v>-9.2156130000000001E-21</v>
      </c>
      <c r="AJ3033" s="1">
        <v>-2.5974441999999999E-20</v>
      </c>
      <c r="AK3033" s="1">
        <v>-5.7967816000000001E-21</v>
      </c>
      <c r="AL3033" s="1">
        <v>-3.9965183E-20</v>
      </c>
      <c r="AM3033" s="1">
        <v>-4.2297686999999999E-21</v>
      </c>
      <c r="AN3033" s="1">
        <v>-9.2941369999999995E-21</v>
      </c>
      <c r="AO3033" s="1">
        <v>-2.1063031E-20</v>
      </c>
      <c r="AP3033" s="1">
        <v>-9.3891784999999994E-21</v>
      </c>
      <c r="AQ3033">
        <v>2.9495594E-4</v>
      </c>
      <c r="AR3033" s="1">
        <v>-1.7960786E-20</v>
      </c>
      <c r="AS3033" s="1">
        <v>-5.0814545000000002E-21</v>
      </c>
      <c r="AT3033" s="1">
        <v>-1.9602323E-20</v>
      </c>
      <c r="AU3033" s="1">
        <v>-1.0728665E-20</v>
      </c>
      <c r="AV3033" s="1">
        <v>-5.3958316000000001E-21</v>
      </c>
      <c r="AW3033" s="1">
        <v>-1.2040276E-20</v>
      </c>
      <c r="AX3033" s="1">
        <v>-7.2735994999999998E-21</v>
      </c>
      <c r="AY3033" s="1">
        <v>-7.3903676000000003E-20</v>
      </c>
      <c r="AZ3033" s="1">
        <v>-4.7449860000000001E-21</v>
      </c>
      <c r="BA3033" s="1">
        <v>-1.4643013E-20</v>
      </c>
      <c r="BB3033" s="1">
        <v>-1.1833814E-20</v>
      </c>
      <c r="BC3033" s="1">
        <v>-9.0692954999999996E-21</v>
      </c>
      <c r="BD3033" s="1">
        <v>-2.1087755000000001E-20</v>
      </c>
      <c r="BE3033" s="1">
        <v>-5.5144286000000003E-21</v>
      </c>
    </row>
    <row r="3034" spans="1:57" x14ac:dyDescent="0.35">
      <c r="A3034">
        <v>2014</v>
      </c>
      <c r="B3034">
        <v>5</v>
      </c>
      <c r="C3034">
        <v>22</v>
      </c>
      <c r="D3034">
        <v>0</v>
      </c>
      <c r="E3034">
        <v>0</v>
      </c>
      <c r="F3034">
        <v>0</v>
      </c>
      <c r="G3034" s="2">
        <f t="shared" si="47"/>
        <v>5.8991193999999831E-6</v>
      </c>
      <c r="H3034" s="1">
        <v>-7.4494790000000005E-21</v>
      </c>
      <c r="I3034" s="1">
        <v>-1.1889603000000001E-20</v>
      </c>
      <c r="J3034" s="1">
        <v>-7.8282759999999999E-21</v>
      </c>
      <c r="K3034" s="1">
        <v>-5.0086927000000002E-20</v>
      </c>
      <c r="L3034" s="1">
        <v>-6.8556625999999996E-20</v>
      </c>
      <c r="M3034">
        <v>2.9495596999999998E-4</v>
      </c>
      <c r="N3034" s="1">
        <v>-6.2851510000000002E-21</v>
      </c>
      <c r="O3034" s="1">
        <v>-5.1129585000000002E-21</v>
      </c>
      <c r="P3034" s="1">
        <v>-3.984125E-21</v>
      </c>
      <c r="Q3034" s="1">
        <v>-2.1933277E-20</v>
      </c>
      <c r="R3034" s="1">
        <v>-7.1282095000000005E-21</v>
      </c>
      <c r="S3034" s="1">
        <v>-4.8635440000000001E-21</v>
      </c>
      <c r="T3034" s="1">
        <v>-6.4001872000000004E-21</v>
      </c>
      <c r="U3034" s="1">
        <v>-5.2846279999999997E-21</v>
      </c>
      <c r="V3034" s="1">
        <v>-5.6650562999999999E-21</v>
      </c>
      <c r="W3034" s="1">
        <v>-1.3079873999999999E-20</v>
      </c>
      <c r="X3034" s="1">
        <v>-3.545757E-20</v>
      </c>
      <c r="Y3034" s="1">
        <v>-7.2503880000000001E-20</v>
      </c>
      <c r="Z3034" s="1">
        <v>-6.7832039999999996E-21</v>
      </c>
      <c r="AA3034" s="1">
        <v>-4.2056611999999998E-20</v>
      </c>
      <c r="AB3034" s="1">
        <v>-9.1889429999999998E-21</v>
      </c>
      <c r="AC3034" s="1">
        <v>-1.1017167000000001E-19</v>
      </c>
      <c r="AD3034" s="1">
        <v>-7.7143539999999993E-21</v>
      </c>
      <c r="AE3034" s="1">
        <v>-1.0392893999999999E-19</v>
      </c>
      <c r="AF3034" s="1">
        <v>-8.6455140000000006E-21</v>
      </c>
      <c r="AG3034" s="1">
        <v>-1.14824366E-20</v>
      </c>
      <c r="AH3034" s="1">
        <v>-4.2105028000000002E-20</v>
      </c>
      <c r="AI3034" s="1">
        <v>-8.7611030000000001E-21</v>
      </c>
      <c r="AJ3034" s="1">
        <v>-1.3864403000000001E-20</v>
      </c>
      <c r="AK3034" s="1">
        <v>-3.7772523999999997E-21</v>
      </c>
      <c r="AL3034" s="1">
        <v>-1.8339275999999999E-20</v>
      </c>
      <c r="AM3034" s="1">
        <v>-2.1507693E-20</v>
      </c>
      <c r="AN3034" s="1">
        <v>-9.6263180000000002E-21</v>
      </c>
      <c r="AO3034" s="1">
        <v>-3.4850602000000002E-20</v>
      </c>
      <c r="AP3034" s="1">
        <v>-1.3204068E-20</v>
      </c>
      <c r="AQ3034" s="1">
        <v>-4.5518620000000002E-21</v>
      </c>
      <c r="AR3034" s="1">
        <v>-6.8817756000000005E-20</v>
      </c>
      <c r="AS3034" s="1">
        <v>-3.8980466000000003E-21</v>
      </c>
      <c r="AT3034" s="1">
        <v>-2.1925588999999999E-20</v>
      </c>
      <c r="AU3034" s="1">
        <v>-2.8649750000000002E-20</v>
      </c>
      <c r="AV3034" s="1">
        <v>-1.12703455E-20</v>
      </c>
      <c r="AW3034" s="1">
        <v>-4.9623437000000001E-21</v>
      </c>
      <c r="AX3034" s="1">
        <v>-4.1243529999999997E-20</v>
      </c>
      <c r="AY3034" s="1">
        <v>-5.6807469999999996E-21</v>
      </c>
      <c r="AZ3034" s="1">
        <v>-1.4068232000000001E-20</v>
      </c>
      <c r="BA3034" s="1">
        <v>-1.5654573999999999E-20</v>
      </c>
      <c r="BB3034" s="1">
        <v>-2.5119126000000001E-20</v>
      </c>
      <c r="BC3034" s="1">
        <v>-5.0901625000000001E-21</v>
      </c>
      <c r="BD3034" s="1">
        <v>-2.1077974000000001E-20</v>
      </c>
      <c r="BE3034" s="1">
        <v>-9.2687719999999998E-21</v>
      </c>
    </row>
    <row r="3035" spans="1:57" x14ac:dyDescent="0.35">
      <c r="A3035">
        <v>2014</v>
      </c>
      <c r="B3035">
        <v>5</v>
      </c>
      <c r="C3035">
        <v>23</v>
      </c>
      <c r="D3035">
        <v>0</v>
      </c>
      <c r="E3035">
        <v>0</v>
      </c>
      <c r="F3035">
        <v>0</v>
      </c>
      <c r="G3035" s="2">
        <f t="shared" si="47"/>
        <v>1.9796841477999995E-3</v>
      </c>
      <c r="H3035" s="1">
        <v>-4.9074400000000003E-21</v>
      </c>
      <c r="I3035" s="1">
        <v>-1.1813435E-20</v>
      </c>
      <c r="J3035">
        <v>4.2322235999999996E-3</v>
      </c>
      <c r="K3035" s="1">
        <v>-1.0163607E-20</v>
      </c>
      <c r="L3035" s="1">
        <v>-3.0435337000000001E-21</v>
      </c>
      <c r="M3035">
        <v>2.9495589999999999E-4</v>
      </c>
      <c r="N3035">
        <v>7.1513649999999996E-4</v>
      </c>
      <c r="O3035" s="1">
        <v>-4.6273936999999998E-21</v>
      </c>
      <c r="P3035">
        <v>2.499738E-2</v>
      </c>
      <c r="Q3035" s="1">
        <v>-4.1799280000000001E-21</v>
      </c>
      <c r="R3035">
        <v>5.8991190000000002E-4</v>
      </c>
      <c r="S3035" s="1">
        <v>-7.3580914000000002E-21</v>
      </c>
      <c r="T3035">
        <v>1.7697356999999999E-3</v>
      </c>
      <c r="U3035" s="1">
        <v>-6.2025783000000003E-21</v>
      </c>
      <c r="V3035">
        <v>1.4302729999999999E-3</v>
      </c>
      <c r="W3035">
        <v>6.7890333000000004E-3</v>
      </c>
      <c r="X3035" s="1">
        <v>-3.3358395000000001E-21</v>
      </c>
      <c r="Y3035">
        <v>8.4036123000000003E-4</v>
      </c>
      <c r="Z3035" s="1">
        <v>-1.2149177E-21</v>
      </c>
      <c r="AA3035">
        <v>3.4211604E-3</v>
      </c>
      <c r="AB3035">
        <v>5.3408974999999996E-3</v>
      </c>
      <c r="AC3035" s="1">
        <v>-3.3616985999999999E-21</v>
      </c>
      <c r="AD3035">
        <v>1.1798238E-3</v>
      </c>
      <c r="AE3035">
        <v>2.1161119999999999E-3</v>
      </c>
      <c r="AF3035" s="1">
        <v>-1.5541192E-20</v>
      </c>
      <c r="AG3035" s="1">
        <v>-2.9156126999999999E-21</v>
      </c>
      <c r="AH3035" s="1">
        <v>-3.1839163E-21</v>
      </c>
      <c r="AI3035">
        <v>2.5362924E-3</v>
      </c>
      <c r="AJ3035">
        <v>7.1513676E-4</v>
      </c>
      <c r="AK3035" s="1">
        <v>-5.7288655E-21</v>
      </c>
      <c r="AL3035">
        <v>5.8991190000000002E-4</v>
      </c>
      <c r="AM3035" s="1">
        <v>-1.5750223999999999E-21</v>
      </c>
      <c r="AN3035" s="1">
        <v>-4.2709177000000003E-21</v>
      </c>
      <c r="AO3035" s="1">
        <v>-3.0828235999999999E-21</v>
      </c>
      <c r="AP3035" s="1">
        <v>-2.5635503000000001E-21</v>
      </c>
      <c r="AQ3035" s="1">
        <v>-4.0616054000000003E-21</v>
      </c>
      <c r="AR3035">
        <v>4.2322235999999996E-3</v>
      </c>
      <c r="AS3035" s="1">
        <v>-2.0477936999999999E-20</v>
      </c>
      <c r="AT3035" s="1">
        <v>-1.7986105000000001E-20</v>
      </c>
      <c r="AU3035" s="1">
        <v>-1.8364565000000001E-21</v>
      </c>
      <c r="AV3035" s="1">
        <v>-9.4404329999999995E-22</v>
      </c>
      <c r="AW3035" s="1">
        <v>-2.6055188E-21</v>
      </c>
      <c r="AX3035" s="1">
        <v>-2.0164958999999999E-21</v>
      </c>
      <c r="AY3035" s="1">
        <v>-3.8680192999999998E-21</v>
      </c>
      <c r="AZ3035">
        <v>2.5895287999999999E-2</v>
      </c>
      <c r="BA3035" s="1">
        <v>-4.0574470000000003E-21</v>
      </c>
      <c r="BB3035" s="1">
        <v>-5.4867665999999999E-21</v>
      </c>
      <c r="BC3035">
        <v>5.6358529999999997E-3</v>
      </c>
      <c r="BD3035">
        <v>2.0201848999999998E-3</v>
      </c>
      <c r="BE3035">
        <v>3.642312E-3</v>
      </c>
    </row>
    <row r="3036" spans="1:57" x14ac:dyDescent="0.35">
      <c r="A3036">
        <v>2014</v>
      </c>
      <c r="B3036">
        <v>5</v>
      </c>
      <c r="C3036">
        <v>24</v>
      </c>
      <c r="D3036">
        <v>0</v>
      </c>
      <c r="E3036">
        <v>0</v>
      </c>
      <c r="F3036">
        <v>0</v>
      </c>
      <c r="G3036" s="2">
        <f t="shared" si="47"/>
        <v>3.9157691568000003E-2</v>
      </c>
      <c r="H3036">
        <v>1.0834711E-2</v>
      </c>
      <c r="I3036" s="1">
        <v>-1.1754995999999999E-20</v>
      </c>
      <c r="J3036">
        <v>9.9766729999999998E-2</v>
      </c>
      <c r="K3036">
        <v>1.7623743000000001E-2</v>
      </c>
      <c r="L3036">
        <v>1.4302729999999999E-3</v>
      </c>
      <c r="M3036">
        <v>9.6317179999999992E-3</v>
      </c>
      <c r="N3036">
        <v>4.0725123000000002E-2</v>
      </c>
      <c r="O3036">
        <v>0.11318704</v>
      </c>
      <c r="P3036">
        <v>0.1787716</v>
      </c>
      <c r="Q3036">
        <v>5.8991190000000002E-4</v>
      </c>
      <c r="R3036">
        <v>7.1844374999999999E-3</v>
      </c>
      <c r="S3036" s="1">
        <v>-7.3550989999999993E-21</v>
      </c>
      <c r="T3036">
        <v>2.9181625999999999E-2</v>
      </c>
      <c r="U3036">
        <v>9.6495790000000001E-3</v>
      </c>
      <c r="V3036">
        <v>7.7119796000000001E-3</v>
      </c>
      <c r="W3036">
        <v>3.7704670000000003E-2</v>
      </c>
      <c r="X3036">
        <v>6.1870210000000002E-2</v>
      </c>
      <c r="Y3036">
        <v>7.8588050000000007E-2</v>
      </c>
      <c r="Z3036">
        <v>0.13697469000000001</v>
      </c>
      <c r="AA3036">
        <v>2.9480055000000002E-2</v>
      </c>
      <c r="AB3036">
        <v>5.6567949999999999E-2</v>
      </c>
      <c r="AC3036">
        <v>3.0726992000000002E-2</v>
      </c>
      <c r="AD3036">
        <v>2.9980952000000002E-2</v>
      </c>
      <c r="AE3036">
        <v>0.11726573999999999</v>
      </c>
      <c r="AF3036">
        <v>4.7498119999999998E-2</v>
      </c>
      <c r="AG3036">
        <v>1.6939512E-2</v>
      </c>
      <c r="AH3036">
        <v>5.6230582000000001E-2</v>
      </c>
      <c r="AI3036">
        <v>3.5529963999999997E-2</v>
      </c>
      <c r="AJ3036">
        <v>3.9958629999999997E-3</v>
      </c>
      <c r="AK3036">
        <v>5.3656213000000001E-2</v>
      </c>
      <c r="AL3036">
        <v>1.6093843E-2</v>
      </c>
      <c r="AM3036">
        <v>3.642312E-3</v>
      </c>
      <c r="AN3036">
        <v>1.5258789E-2</v>
      </c>
      <c r="AO3036">
        <v>7.1513709999999995E-4</v>
      </c>
      <c r="AP3036">
        <v>3.4504659999999999E-2</v>
      </c>
      <c r="AQ3036">
        <v>1.6438613000000001E-2</v>
      </c>
      <c r="AR3036">
        <v>2.4109041000000001E-2</v>
      </c>
      <c r="AS3036">
        <v>4.4136679999999998E-2</v>
      </c>
      <c r="AT3036">
        <v>1.525879E-2</v>
      </c>
      <c r="AU3036">
        <v>2.6088191E-2</v>
      </c>
      <c r="AV3036">
        <v>1.1920214E-2</v>
      </c>
      <c r="AW3036">
        <v>4.4399380000000002E-2</v>
      </c>
      <c r="AX3036">
        <v>2.8605462999999999E-3</v>
      </c>
      <c r="AY3036">
        <v>4.0721342000000001E-2</v>
      </c>
      <c r="AZ3036">
        <v>6.2282690000000002E-2</v>
      </c>
      <c r="BA3036">
        <v>4.1842572000000001E-2</v>
      </c>
      <c r="BB3036">
        <v>5.140314E-2</v>
      </c>
      <c r="BC3036">
        <v>6.1359410000000003E-2</v>
      </c>
      <c r="BD3036">
        <v>6.422986E-2</v>
      </c>
      <c r="BE3036">
        <v>6.1321332999999999E-2</v>
      </c>
    </row>
    <row r="3037" spans="1:57" x14ac:dyDescent="0.35">
      <c r="A3037">
        <v>2014</v>
      </c>
      <c r="B3037">
        <v>5</v>
      </c>
      <c r="C3037">
        <v>25</v>
      </c>
      <c r="D3037">
        <v>0</v>
      </c>
      <c r="E3037">
        <v>0</v>
      </c>
      <c r="F3037">
        <v>0</v>
      </c>
      <c r="G3037" s="2">
        <f t="shared" si="47"/>
        <v>8.047017603199999E-2</v>
      </c>
      <c r="H3037">
        <v>0.12888916</v>
      </c>
      <c r="I3037">
        <v>1.1798238E-3</v>
      </c>
      <c r="J3037">
        <v>0.10547026</v>
      </c>
      <c r="K3037">
        <v>1.9054016E-2</v>
      </c>
      <c r="L3037">
        <v>3.9870823E-3</v>
      </c>
      <c r="M3037">
        <v>1.8423073000000002E-2</v>
      </c>
      <c r="N3037">
        <v>6.5110210000000002E-2</v>
      </c>
      <c r="O3037">
        <v>0.14320369999999999</v>
      </c>
      <c r="P3037">
        <v>0.18640097999999999</v>
      </c>
      <c r="Q3037">
        <v>1.2701979E-2</v>
      </c>
      <c r="R3037">
        <v>2.9806659999999999E-2</v>
      </c>
      <c r="S3037">
        <v>4.4826735000000001E-3</v>
      </c>
      <c r="T3037">
        <v>6.4013496000000003E-2</v>
      </c>
      <c r="U3037">
        <v>4.11194E-2</v>
      </c>
      <c r="V3037">
        <v>6.900916E-3</v>
      </c>
      <c r="W3037">
        <v>4.4212836999999998E-2</v>
      </c>
      <c r="X3037">
        <v>0.28161239999999998</v>
      </c>
      <c r="Y3037">
        <v>7.8588050000000007E-2</v>
      </c>
      <c r="Z3037">
        <v>0.19358576999999999</v>
      </c>
      <c r="AA3037">
        <v>2.9480055000000002E-2</v>
      </c>
      <c r="AB3037">
        <v>5.8588132000000001E-2</v>
      </c>
      <c r="AC3037">
        <v>4.1753560000000002E-2</v>
      </c>
      <c r="AD3037">
        <v>0.31485995999999999</v>
      </c>
      <c r="AE3037">
        <v>0.14976776999999999</v>
      </c>
      <c r="AF3037">
        <v>6.2810199999999997E-2</v>
      </c>
      <c r="AG3037">
        <v>6.4396604999999996E-2</v>
      </c>
      <c r="AH3037">
        <v>0.15762153000000001</v>
      </c>
      <c r="AI3037">
        <v>3.4593674999999997E-2</v>
      </c>
      <c r="AJ3037">
        <v>1.0047637E-2</v>
      </c>
      <c r="AK3037">
        <v>0.32333194999999998</v>
      </c>
      <c r="AL3037">
        <v>6.9045044E-2</v>
      </c>
      <c r="AM3037">
        <v>1.6880915999999999E-2</v>
      </c>
      <c r="AN3037">
        <v>0.10612199</v>
      </c>
      <c r="AO3037">
        <v>1.0290911999999999E-2</v>
      </c>
      <c r="AP3037">
        <v>8.3793290000000006E-2</v>
      </c>
      <c r="AQ3037">
        <v>2.0478982E-2</v>
      </c>
      <c r="AR3037">
        <v>2.5539314E-2</v>
      </c>
      <c r="AS3037">
        <v>5.6343066999999997E-2</v>
      </c>
      <c r="AT3037">
        <v>2.3232952000000001E-2</v>
      </c>
      <c r="AU3037">
        <v>2.6088192999999999E-2</v>
      </c>
      <c r="AV3037">
        <v>3.9979037000000002E-2</v>
      </c>
      <c r="AW3037">
        <v>4.4399380000000002E-2</v>
      </c>
      <c r="AX3037">
        <v>6.6450419999999996E-2</v>
      </c>
      <c r="AY3037">
        <v>0.124452226</v>
      </c>
      <c r="AZ3037">
        <v>6.3292780000000007E-2</v>
      </c>
      <c r="BA3037">
        <v>5.1486841999999998E-2</v>
      </c>
      <c r="BB3037">
        <v>7.2861045999999999E-2</v>
      </c>
      <c r="BC3037">
        <v>0.13409999</v>
      </c>
      <c r="BD3037">
        <v>0.23343536000000001</v>
      </c>
      <c r="BE3037">
        <v>7.9243499999999994E-2</v>
      </c>
    </row>
    <row r="3038" spans="1:57" x14ac:dyDescent="0.35">
      <c r="A3038">
        <v>2014</v>
      </c>
      <c r="B3038">
        <v>5</v>
      </c>
      <c r="C3038">
        <v>22</v>
      </c>
      <c r="D3038">
        <v>6</v>
      </c>
      <c r="E3038">
        <v>0</v>
      </c>
      <c r="F3038">
        <v>0</v>
      </c>
      <c r="G3038" s="2">
        <f t="shared" si="47"/>
        <v>4.2018037999999868E-6</v>
      </c>
      <c r="H3038" s="1">
        <v>-8.4060710000000003E-21</v>
      </c>
      <c r="I3038" s="1">
        <v>-1.3783294E-20</v>
      </c>
      <c r="J3038" s="1">
        <v>-9.0578959999999997E-21</v>
      </c>
      <c r="K3038" s="1">
        <v>-1.6748603999999999E-20</v>
      </c>
      <c r="L3038" s="1">
        <v>-1.3603573E-20</v>
      </c>
      <c r="M3038" s="1">
        <v>-1.1449041999999999E-20</v>
      </c>
      <c r="N3038" s="1">
        <v>-2.1342197E-20</v>
      </c>
      <c r="O3038" s="1">
        <v>-1.5005147000000001E-20</v>
      </c>
      <c r="P3038" s="1">
        <v>-1.2157794E-20</v>
      </c>
      <c r="Q3038" s="1">
        <v>-7.6555920000000002E-21</v>
      </c>
      <c r="R3038" s="1">
        <v>-1.3433281E-20</v>
      </c>
      <c r="S3038" s="1">
        <v>-5.9341872999999998E-21</v>
      </c>
      <c r="T3038" s="1">
        <v>-8.9115950000000005E-21</v>
      </c>
      <c r="U3038" s="1">
        <v>-1.2881302E-20</v>
      </c>
      <c r="V3038" s="1">
        <v>-1.3375485E-20</v>
      </c>
      <c r="W3038" s="1">
        <v>-1.1000885E-20</v>
      </c>
      <c r="X3038" s="1">
        <v>-2.137999E-20</v>
      </c>
      <c r="Y3038" s="1">
        <v>-1.6667812000000001E-20</v>
      </c>
      <c r="Z3038" s="1">
        <v>-8.2274260000000006E-21</v>
      </c>
      <c r="AA3038" s="1">
        <v>-1.8343276E-20</v>
      </c>
      <c r="AB3038" s="1">
        <v>-1.2397835E-20</v>
      </c>
      <c r="AC3038" s="1">
        <v>-2.1127555000000001E-20</v>
      </c>
      <c r="AD3038" s="1">
        <v>-3.5796086000000001E-20</v>
      </c>
      <c r="AE3038" s="1">
        <v>-9.5892034999999996E-21</v>
      </c>
      <c r="AF3038" s="1">
        <v>-2.0166492E-20</v>
      </c>
      <c r="AG3038" s="1">
        <v>-4.5304776000000002E-20</v>
      </c>
      <c r="AH3038" s="1">
        <v>-3.9594162999999998E-21</v>
      </c>
      <c r="AI3038" s="1">
        <v>-9.4731729999999994E-21</v>
      </c>
      <c r="AJ3038" s="1">
        <v>-7.7073006000000003E-21</v>
      </c>
      <c r="AK3038" s="1">
        <v>-1.2801544000000001E-20</v>
      </c>
      <c r="AL3038" s="1">
        <v>-1.5854642000000001E-20</v>
      </c>
      <c r="AM3038" s="1">
        <v>-3.2696092999999998E-21</v>
      </c>
      <c r="AN3038" s="1">
        <v>-1.5267766999999999E-20</v>
      </c>
      <c r="AO3038" s="1">
        <v>-6.7129520000000003E-21</v>
      </c>
      <c r="AP3038" s="1">
        <v>-1.32382236E-20</v>
      </c>
      <c r="AQ3038" s="1">
        <v>-1.9627164E-20</v>
      </c>
      <c r="AR3038" s="1">
        <v>-9.1244479999999999E-21</v>
      </c>
      <c r="AS3038" s="1">
        <v>-1.7898007000000001E-20</v>
      </c>
      <c r="AT3038" s="1">
        <v>-1.1591705E-20</v>
      </c>
      <c r="AU3038" s="1">
        <v>-7.1785415000000003E-21</v>
      </c>
      <c r="AV3038" s="1">
        <v>-8.9136595000000005E-21</v>
      </c>
      <c r="AW3038">
        <v>2.1009018999999999E-4</v>
      </c>
      <c r="AX3038" s="1">
        <v>-1.087053E-20</v>
      </c>
      <c r="AY3038" s="1">
        <v>-7.4800070000000006E-21</v>
      </c>
      <c r="AZ3038" s="1">
        <v>-2.0617949000000001E-20</v>
      </c>
      <c r="BA3038" s="1">
        <v>-6.8409710000000002E-21</v>
      </c>
      <c r="BB3038" s="1">
        <v>-8.5273340000000001E-21</v>
      </c>
      <c r="BC3038" s="1">
        <v>-6.4001580000000003E-21</v>
      </c>
      <c r="BD3038" s="1">
        <v>-1.7783023000000001E-20</v>
      </c>
      <c r="BE3038" s="1">
        <v>-1.4536171E-20</v>
      </c>
    </row>
    <row r="3039" spans="1:57" x14ac:dyDescent="0.35">
      <c r="A3039">
        <v>2014</v>
      </c>
      <c r="B3039">
        <v>5</v>
      </c>
      <c r="C3039">
        <v>22</v>
      </c>
      <c r="D3039">
        <v>12</v>
      </c>
      <c r="E3039">
        <v>0</v>
      </c>
      <c r="F3039">
        <v>0</v>
      </c>
      <c r="G3039" s="2">
        <f t="shared" si="47"/>
        <v>-1.0952855318E-20</v>
      </c>
      <c r="H3039" s="1">
        <v>-9.5827940000000007E-21</v>
      </c>
      <c r="I3039" s="1">
        <v>-4.9866716999999998E-21</v>
      </c>
      <c r="J3039" s="1">
        <v>-9.4498339999999995E-21</v>
      </c>
      <c r="K3039" s="1">
        <v>-1.6664794000000001E-20</v>
      </c>
      <c r="L3039" s="1">
        <v>-8.5168489999999993E-21</v>
      </c>
      <c r="M3039" s="1">
        <v>-7.0794959999999994E-21</v>
      </c>
      <c r="N3039" s="1">
        <v>-1.1572369999999999E-20</v>
      </c>
      <c r="O3039" s="1">
        <v>-1.4994038E-20</v>
      </c>
      <c r="P3039" s="1">
        <v>-1.1616572E-20</v>
      </c>
      <c r="Q3039" s="1">
        <v>-7.6157064999999997E-21</v>
      </c>
      <c r="R3039" s="1">
        <v>-1.3433281E-20</v>
      </c>
      <c r="S3039" s="1">
        <v>-5.9341065000000001E-21</v>
      </c>
      <c r="T3039" s="1">
        <v>-1.9919498E-20</v>
      </c>
      <c r="U3039" s="1">
        <v>-5.6812897E-21</v>
      </c>
      <c r="V3039" s="1">
        <v>-7.3307070000000005E-21</v>
      </c>
      <c r="W3039" s="1">
        <v>-7.175527E-21</v>
      </c>
      <c r="X3039" s="1">
        <v>-6.1226292999999997E-21</v>
      </c>
      <c r="Y3039" s="1">
        <v>-1.6668129000000001E-20</v>
      </c>
      <c r="Z3039" s="1">
        <v>-8.3955924000000002E-21</v>
      </c>
      <c r="AA3039" s="1">
        <v>-1.8558136E-20</v>
      </c>
      <c r="AB3039" s="1">
        <v>-1.2397835E-20</v>
      </c>
      <c r="AC3039" s="1">
        <v>-1.2145658E-20</v>
      </c>
      <c r="AD3039" s="1">
        <v>-2.5946028999999999E-20</v>
      </c>
      <c r="AE3039" s="1">
        <v>-9.5842379999999996E-21</v>
      </c>
      <c r="AF3039" s="1">
        <v>-7.9463980000000001E-21</v>
      </c>
      <c r="AG3039" s="1">
        <v>-3.9386792999999998E-20</v>
      </c>
      <c r="AH3039" s="1">
        <v>-7.2204980000000004E-21</v>
      </c>
      <c r="AI3039" s="1">
        <v>-9.4171119999999995E-21</v>
      </c>
      <c r="AJ3039" s="1">
        <v>-5.7322804999999997E-21</v>
      </c>
      <c r="AK3039" s="1">
        <v>-1.2792455E-20</v>
      </c>
      <c r="AL3039" s="1">
        <v>-1.5847585E-20</v>
      </c>
      <c r="AM3039" s="1">
        <v>-5.6958202999999998E-21</v>
      </c>
      <c r="AN3039" s="1">
        <v>-8.4824369999999997E-21</v>
      </c>
      <c r="AO3039" s="1">
        <v>-8.6255870000000006E-21</v>
      </c>
      <c r="AP3039" s="1">
        <v>-1.1856676999999999E-20</v>
      </c>
      <c r="AQ3039" s="1">
        <v>-9.8663029999999994E-21</v>
      </c>
      <c r="AR3039" s="1">
        <v>-9.1244479999999999E-21</v>
      </c>
      <c r="AS3039" s="1">
        <v>-1.0062858999999999E-20</v>
      </c>
      <c r="AT3039" s="1">
        <v>-1.3912024E-20</v>
      </c>
      <c r="AU3039" s="1">
        <v>-8.525957E-21</v>
      </c>
      <c r="AV3039" s="1">
        <v>-8.9152816E-21</v>
      </c>
      <c r="AW3039" s="1">
        <v>-6.3714200000000002E-21</v>
      </c>
      <c r="AX3039" s="1">
        <v>-9.6514180000000006E-21</v>
      </c>
      <c r="AY3039" s="1">
        <v>-5.5686249999999999E-21</v>
      </c>
      <c r="AZ3039" s="1">
        <v>-2.0566123999999999E-20</v>
      </c>
      <c r="BA3039" s="1">
        <v>-5.5945100000000002E-21</v>
      </c>
      <c r="BB3039" s="1">
        <v>-1.5270807E-20</v>
      </c>
      <c r="BC3039" s="1">
        <v>-5.4258590000000001E-21</v>
      </c>
      <c r="BD3039" s="1">
        <v>-9.3392410000000004E-21</v>
      </c>
      <c r="BE3039" s="1">
        <v>-5.0724654000000003E-21</v>
      </c>
    </row>
    <row r="3040" spans="1:57" x14ac:dyDescent="0.35">
      <c r="A3040">
        <v>2014</v>
      </c>
      <c r="B3040">
        <v>5</v>
      </c>
      <c r="C3040">
        <v>23</v>
      </c>
      <c r="D3040">
        <v>0</v>
      </c>
      <c r="E3040">
        <v>0</v>
      </c>
      <c r="F3040">
        <v>0</v>
      </c>
      <c r="G3040" s="2">
        <f t="shared" si="47"/>
        <v>-8.8084701260000005E-21</v>
      </c>
      <c r="H3040" s="1">
        <v>-8.4394720000000004E-21</v>
      </c>
      <c r="I3040" s="1">
        <v>-5.3866679999999998E-21</v>
      </c>
      <c r="J3040" s="1">
        <v>-1.4229840000000001E-20</v>
      </c>
      <c r="K3040" s="1">
        <v>-1.6634249999999999E-20</v>
      </c>
      <c r="L3040" s="1">
        <v>-7.5751130000000004E-21</v>
      </c>
      <c r="M3040" s="1">
        <v>-7.7022469999999993E-21</v>
      </c>
      <c r="N3040" s="1">
        <v>-1.2798762E-20</v>
      </c>
      <c r="O3040" s="1">
        <v>-5.4173868000000001E-21</v>
      </c>
      <c r="P3040" s="1">
        <v>-5.0683715000000002E-21</v>
      </c>
      <c r="Q3040" s="1">
        <v>-6.0910799999999997E-21</v>
      </c>
      <c r="R3040" s="1">
        <v>-5.6438789999999998E-21</v>
      </c>
      <c r="S3040" s="1">
        <v>-3.6551950000000003E-21</v>
      </c>
      <c r="T3040" s="1">
        <v>-6.3903515000000001E-21</v>
      </c>
      <c r="U3040" s="1">
        <v>-9.8698089999999994E-21</v>
      </c>
      <c r="V3040" s="1">
        <v>-3.7578072000000004E-21</v>
      </c>
      <c r="W3040" s="1">
        <v>-4.2467193999999997E-21</v>
      </c>
      <c r="X3040" s="1">
        <v>-1.1302336999999999E-20</v>
      </c>
      <c r="Y3040" s="1">
        <v>-5.8797159999999997E-21</v>
      </c>
      <c r="Z3040" s="1">
        <v>-8.2615245000000006E-21</v>
      </c>
      <c r="AA3040" s="1">
        <v>-5.4680387000000001E-21</v>
      </c>
      <c r="AB3040" s="1">
        <v>-1.2397835E-20</v>
      </c>
      <c r="AC3040" s="1">
        <v>-8.7501649999999997E-21</v>
      </c>
      <c r="AD3040" s="1">
        <v>-1.4633723000000001E-20</v>
      </c>
      <c r="AE3040" s="1">
        <v>-1.4193553E-20</v>
      </c>
      <c r="AF3040" s="1">
        <v>-5.6605193E-21</v>
      </c>
      <c r="AG3040" s="1">
        <v>-4.1188099999999997E-21</v>
      </c>
      <c r="AH3040" s="1">
        <v>-5.9185806999999997E-21</v>
      </c>
      <c r="AI3040" s="1">
        <v>-9.0769695E-21</v>
      </c>
      <c r="AJ3040" s="1">
        <v>-4.8464549999999997E-21</v>
      </c>
      <c r="AK3040" s="1">
        <v>-8.9948104000000004E-21</v>
      </c>
      <c r="AL3040" s="1">
        <v>-6.6089242999999999E-21</v>
      </c>
      <c r="AM3040" s="1">
        <v>-3.1085625E-21</v>
      </c>
      <c r="AN3040" s="1">
        <v>-5.1298765E-21</v>
      </c>
      <c r="AO3040" s="1">
        <v>-1.1507865999999999E-20</v>
      </c>
      <c r="AP3040" s="1">
        <v>-6.4738777999999997E-21</v>
      </c>
      <c r="AQ3040" s="1">
        <v>-1.0215435E-20</v>
      </c>
      <c r="AR3040" s="1">
        <v>-1.7345854999999999E-20</v>
      </c>
      <c r="AS3040" s="1">
        <v>-6.4208472999999997E-21</v>
      </c>
      <c r="AT3040" s="1">
        <v>-5.8459213000000001E-21</v>
      </c>
      <c r="AU3040" s="1">
        <v>-8.5233660000000006E-21</v>
      </c>
      <c r="AV3040" s="1">
        <v>-3.7850329999999998E-20</v>
      </c>
      <c r="AW3040" s="1">
        <v>-6.2716187999999999E-21</v>
      </c>
      <c r="AX3040" s="1">
        <v>-7.3491830000000005E-21</v>
      </c>
      <c r="AY3040" s="1">
        <v>-2.4542423000000001E-20</v>
      </c>
      <c r="AZ3040" s="1">
        <v>-4.6324215000000003E-21</v>
      </c>
      <c r="BA3040" s="1">
        <v>-6.8430874999999996E-21</v>
      </c>
      <c r="BB3040" s="1">
        <v>-6.2719064000000001E-21</v>
      </c>
      <c r="BC3040" s="1">
        <v>-1.2894014E-20</v>
      </c>
      <c r="BD3040" s="1">
        <v>-5.1055364999999999E-21</v>
      </c>
      <c r="BE3040" s="1">
        <v>-5.0724654000000003E-21</v>
      </c>
    </row>
    <row r="3041" spans="1:57" x14ac:dyDescent="0.35">
      <c r="A3041">
        <v>2014</v>
      </c>
      <c r="B3041">
        <v>5</v>
      </c>
      <c r="C3041">
        <v>24</v>
      </c>
      <c r="D3041">
        <v>0</v>
      </c>
      <c r="E3041">
        <v>0</v>
      </c>
      <c r="F3041">
        <v>0</v>
      </c>
      <c r="G3041" s="2">
        <f t="shared" si="47"/>
        <v>1.2767678344399997E-2</v>
      </c>
      <c r="H3041">
        <v>2.096232E-2</v>
      </c>
      <c r="I3041">
        <v>8.4036123000000003E-4</v>
      </c>
      <c r="J3041">
        <v>3.9870823E-3</v>
      </c>
      <c r="K3041">
        <v>2.2413365000000002E-3</v>
      </c>
      <c r="L3041">
        <v>2.5568094999999999E-3</v>
      </c>
      <c r="M3041">
        <v>9.3279799999999996E-3</v>
      </c>
      <c r="N3041">
        <v>1.2159229000000001E-2</v>
      </c>
      <c r="O3041">
        <v>4.7776290000000003E-3</v>
      </c>
      <c r="P3041">
        <v>2.9495594E-4</v>
      </c>
      <c r="Q3041">
        <v>5.3025264000000003E-2</v>
      </c>
      <c r="R3041">
        <v>7.3344380000000004E-3</v>
      </c>
      <c r="S3041">
        <v>2.2298269999999999E-2</v>
      </c>
      <c r="T3041">
        <v>3.4608319999999998E-2</v>
      </c>
      <c r="U3041">
        <v>1.609915E-2</v>
      </c>
      <c r="V3041">
        <v>2.1113139999999999E-2</v>
      </c>
      <c r="W3041">
        <v>1.9491013000000001E-2</v>
      </c>
      <c r="X3041">
        <v>1.5258789E-2</v>
      </c>
      <c r="Y3041">
        <v>2.5568094999999999E-3</v>
      </c>
      <c r="Z3041">
        <v>1.9935413999999999E-3</v>
      </c>
      <c r="AA3041">
        <v>1.5754379999999998E-2</v>
      </c>
      <c r="AB3041">
        <v>8.2193059999999991E-3</v>
      </c>
      <c r="AC3041">
        <v>8.4036123000000003E-4</v>
      </c>
      <c r="AD3041">
        <v>5.0725850000000001E-3</v>
      </c>
      <c r="AE3041">
        <v>5.370194E-3</v>
      </c>
      <c r="AF3041">
        <v>1.4076310999999999E-2</v>
      </c>
      <c r="AG3041">
        <v>1.4302729999999999E-3</v>
      </c>
      <c r="AH3041">
        <v>2.5444992E-2</v>
      </c>
      <c r="AI3041" s="1">
        <v>-3.4394234E-21</v>
      </c>
      <c r="AJ3041">
        <v>7.6293945E-3</v>
      </c>
      <c r="AK3041">
        <v>4.2018061999999999E-4</v>
      </c>
      <c r="AL3041">
        <v>1.1616478E-2</v>
      </c>
      <c r="AM3041">
        <v>1.8655959999999999E-2</v>
      </c>
      <c r="AN3041">
        <v>1.2451530000000001E-2</v>
      </c>
      <c r="AO3041">
        <v>5.0205525000000001E-2</v>
      </c>
      <c r="AP3041">
        <v>7.0394827000000004E-3</v>
      </c>
      <c r="AQ3041">
        <v>1.080276E-2</v>
      </c>
      <c r="AR3041">
        <v>9.1377309999999996E-3</v>
      </c>
      <c r="AS3041">
        <v>1.1366028E-2</v>
      </c>
      <c r="AT3041">
        <v>2.6875264999999999E-2</v>
      </c>
      <c r="AU3041">
        <v>2.655714E-2</v>
      </c>
      <c r="AV3041">
        <v>1.9496322E-2</v>
      </c>
      <c r="AW3041">
        <v>1.2510125E-2</v>
      </c>
      <c r="AX3041">
        <v>2.9391041E-2</v>
      </c>
      <c r="AY3041">
        <v>3.1109954999999998E-3</v>
      </c>
      <c r="AZ3041">
        <v>3.271946E-3</v>
      </c>
      <c r="BA3041">
        <v>2.7370856999999998E-2</v>
      </c>
      <c r="BB3041">
        <v>3.3971704999999999E-3</v>
      </c>
      <c r="BC3041">
        <v>7.6115317999999998E-3</v>
      </c>
      <c r="BD3041">
        <v>1.4302729999999999E-3</v>
      </c>
      <c r="BE3041">
        <v>1.0901340000000001E-2</v>
      </c>
    </row>
    <row r="3042" spans="1:57" x14ac:dyDescent="0.35">
      <c r="A3042">
        <v>2014</v>
      </c>
      <c r="B3042">
        <v>5</v>
      </c>
      <c r="C3042">
        <v>25</v>
      </c>
      <c r="D3042">
        <v>0</v>
      </c>
      <c r="E3042">
        <v>0</v>
      </c>
      <c r="F3042">
        <v>0</v>
      </c>
      <c r="G3042" s="2">
        <f t="shared" si="47"/>
        <v>6.7218178758599978E-2</v>
      </c>
      <c r="H3042">
        <v>2.096232E-2</v>
      </c>
      <c r="I3042">
        <v>4.5119338000000002E-2</v>
      </c>
      <c r="J3042">
        <v>3.7825074E-2</v>
      </c>
      <c r="K3042">
        <v>1.8710852E-2</v>
      </c>
      <c r="L3042">
        <v>3.9870823E-3</v>
      </c>
      <c r="M3042">
        <v>2.5768197999999999E-2</v>
      </c>
      <c r="N3042">
        <v>7.6002459999999994E-2</v>
      </c>
      <c r="O3042">
        <v>0.10986288</v>
      </c>
      <c r="P3042">
        <v>2.6100966999999999E-3</v>
      </c>
      <c r="Q3042">
        <v>0.3471516</v>
      </c>
      <c r="R3042">
        <v>3.288253E-2</v>
      </c>
      <c r="S3042">
        <v>0.18970907000000001</v>
      </c>
      <c r="T3042">
        <v>0.17312658</v>
      </c>
      <c r="U3042">
        <v>8.1325499999999995E-2</v>
      </c>
      <c r="V3042">
        <v>5.8570570000000002E-2</v>
      </c>
      <c r="W3042">
        <v>0.25807144999999998</v>
      </c>
      <c r="X3042">
        <v>0.23505092</v>
      </c>
      <c r="Y3042">
        <v>4.8823459999999999E-2</v>
      </c>
      <c r="Z3042">
        <v>8.4036123000000003E-4</v>
      </c>
      <c r="AA3042">
        <v>0.120755136</v>
      </c>
      <c r="AB3042">
        <v>0.18574224</v>
      </c>
      <c r="AC3042">
        <v>8.4036110000000001E-4</v>
      </c>
      <c r="AD3042">
        <v>7.4046180000000003E-2</v>
      </c>
      <c r="AE3042">
        <v>1.1455526000000001E-2</v>
      </c>
      <c r="AF3042">
        <v>0.16326684</v>
      </c>
      <c r="AG3042">
        <v>1.2952428E-2</v>
      </c>
      <c r="AH3042">
        <v>3.3664300000000001E-2</v>
      </c>
      <c r="AI3042">
        <v>3.1467213E-3</v>
      </c>
      <c r="AJ3042">
        <v>3.2782905000000001E-2</v>
      </c>
      <c r="AK3042">
        <v>4.0907890000000002E-2</v>
      </c>
      <c r="AL3042">
        <v>1.609915E-2</v>
      </c>
      <c r="AM3042">
        <v>2.0086232999999998E-2</v>
      </c>
      <c r="AN3042">
        <v>1.7868886E-2</v>
      </c>
      <c r="AO3042">
        <v>0.12078024399999999</v>
      </c>
      <c r="AP3042">
        <v>2.7866446999999999E-2</v>
      </c>
      <c r="AQ3042">
        <v>1.3386212E-2</v>
      </c>
      <c r="AR3042">
        <v>2.5713001999999999E-2</v>
      </c>
      <c r="AS3042">
        <v>8.0217120000000003E-2</v>
      </c>
      <c r="AT3042">
        <v>7.9968764999999997E-2</v>
      </c>
      <c r="AU3042">
        <v>8.6398080000000002E-2</v>
      </c>
      <c r="AV3042">
        <v>2.7966076999999999E-2</v>
      </c>
      <c r="AW3042">
        <v>8.5976549999999999E-2</v>
      </c>
      <c r="AX3042">
        <v>7.0585099999999998E-2</v>
      </c>
      <c r="AY3042">
        <v>1.8570679999999999E-2</v>
      </c>
      <c r="AZ3042">
        <v>3.9870823E-3</v>
      </c>
      <c r="BA3042">
        <v>6.1995915999999998E-2</v>
      </c>
      <c r="BB3042">
        <v>9.3101169999999997E-3</v>
      </c>
      <c r="BC3042">
        <v>2.4691477E-2</v>
      </c>
      <c r="BD3042">
        <v>6.7576949999999997E-2</v>
      </c>
      <c r="BE3042">
        <v>5.5903979999999999E-2</v>
      </c>
    </row>
    <row r="3043" spans="1:57" x14ac:dyDescent="0.35">
      <c r="A3043">
        <v>2014</v>
      </c>
      <c r="B3043">
        <v>5</v>
      </c>
      <c r="C3043">
        <v>26</v>
      </c>
      <c r="D3043">
        <v>0</v>
      </c>
      <c r="E3043">
        <v>0</v>
      </c>
      <c r="F3043">
        <v>0</v>
      </c>
      <c r="G3043" s="2">
        <f t="shared" si="47"/>
        <v>9.6209546644600005E-2</v>
      </c>
      <c r="H3043">
        <v>2.096232E-2</v>
      </c>
      <c r="I3043">
        <v>6.7450120000000002E-2</v>
      </c>
      <c r="J3043">
        <v>3.7825070000000002E-2</v>
      </c>
      <c r="K3043">
        <v>2.452787E-2</v>
      </c>
      <c r="L3043">
        <v>3.9870823E-3</v>
      </c>
      <c r="M3043">
        <v>0.11601701</v>
      </c>
      <c r="N3043">
        <v>7.9739093999999996E-2</v>
      </c>
      <c r="O3043">
        <v>0.11114128</v>
      </c>
      <c r="P3043">
        <v>2.6100966999999999E-3</v>
      </c>
      <c r="Q3043">
        <v>0.35349834000000002</v>
      </c>
      <c r="R3043">
        <v>0.12459783000000001</v>
      </c>
      <c r="S3043">
        <v>0.18970907000000001</v>
      </c>
      <c r="T3043">
        <v>0.17312658</v>
      </c>
      <c r="U3043">
        <v>9.4711706000000007E-2</v>
      </c>
      <c r="V3043">
        <v>8.9583739999999995E-2</v>
      </c>
      <c r="W3043">
        <v>0.26974123999999999</v>
      </c>
      <c r="X3043">
        <v>0.27990752000000002</v>
      </c>
      <c r="Y3043">
        <v>0.20825368</v>
      </c>
      <c r="Z3043">
        <v>8.4036123000000003E-4</v>
      </c>
      <c r="AA3043">
        <v>0.18638484</v>
      </c>
      <c r="AB3043">
        <v>0.26309884</v>
      </c>
      <c r="AC3043">
        <v>2.3500957999999999E-2</v>
      </c>
      <c r="AD3043">
        <v>7.4046180000000003E-2</v>
      </c>
      <c r="AE3043">
        <v>6.0146209999999999E-2</v>
      </c>
      <c r="AF3043">
        <v>0.18166779</v>
      </c>
      <c r="AG3043">
        <v>1.2952428E-2</v>
      </c>
      <c r="AH3043">
        <v>3.3664300000000001E-2</v>
      </c>
      <c r="AI3043">
        <v>1.7069557999999999E-2</v>
      </c>
      <c r="AJ3043">
        <v>0.23857790000000001</v>
      </c>
      <c r="AK3043">
        <v>4.3517989999999999E-2</v>
      </c>
      <c r="AL3043">
        <v>2.0676143000000001E-2</v>
      </c>
      <c r="AM3043">
        <v>4.6389147999999998E-2</v>
      </c>
      <c r="AN3043">
        <v>1.7868886E-2</v>
      </c>
      <c r="AO3043">
        <v>0.15309475</v>
      </c>
      <c r="AP3043">
        <v>8.5680820000000005E-2</v>
      </c>
      <c r="AQ3043">
        <v>1.3386212E-2</v>
      </c>
      <c r="AR3043">
        <v>2.7143275000000001E-2</v>
      </c>
      <c r="AS3043">
        <v>8.3363846000000005E-2</v>
      </c>
      <c r="AT3043">
        <v>8.2275130000000002E-2</v>
      </c>
      <c r="AU3043">
        <v>0.114190474</v>
      </c>
      <c r="AV3043">
        <v>4.9468751999999998E-2</v>
      </c>
      <c r="AW3043">
        <v>0.13800855000000001</v>
      </c>
      <c r="AX3043">
        <v>7.6931834000000004E-2</v>
      </c>
      <c r="AY3043">
        <v>1.8570679999999999E-2</v>
      </c>
      <c r="AZ3043">
        <v>4.576994E-3</v>
      </c>
      <c r="BA3043">
        <v>6.9035399999999997E-2</v>
      </c>
      <c r="BB3043">
        <v>2.1171734000000001E-2</v>
      </c>
      <c r="BC3043">
        <v>3.665007E-2</v>
      </c>
      <c r="BD3043">
        <v>6.8166870000000004E-2</v>
      </c>
      <c r="BE3043">
        <v>0.30097076</v>
      </c>
    </row>
    <row r="3044" spans="1:57" x14ac:dyDescent="0.35">
      <c r="A3044">
        <v>2014</v>
      </c>
      <c r="B3044">
        <v>5</v>
      </c>
      <c r="C3044">
        <v>23</v>
      </c>
      <c r="D3044">
        <v>6</v>
      </c>
      <c r="E3044">
        <v>0</v>
      </c>
      <c r="F3044">
        <v>0</v>
      </c>
      <c r="G3044" s="2">
        <f t="shared" si="47"/>
        <v>7.2077039121999998E-3</v>
      </c>
      <c r="H3044">
        <v>2.5465511999999998E-3</v>
      </c>
      <c r="I3044">
        <v>2.6816407000000001E-3</v>
      </c>
      <c r="J3044">
        <v>1.2424361E-3</v>
      </c>
      <c r="K3044">
        <v>8.4272670000000004E-3</v>
      </c>
      <c r="L3044">
        <v>1.6000044000000001E-3</v>
      </c>
      <c r="M3044">
        <v>5.0181009999999996E-3</v>
      </c>
      <c r="N3044">
        <v>1.0607317999999999E-2</v>
      </c>
      <c r="O3044">
        <v>6.4217303999999998E-3</v>
      </c>
      <c r="P3044">
        <v>5.0416816999999999E-3</v>
      </c>
      <c r="Q3044">
        <v>1.0949581999999999E-3</v>
      </c>
      <c r="R3044">
        <v>4.2903035999999999E-2</v>
      </c>
      <c r="S3044">
        <v>3.199075E-3</v>
      </c>
      <c r="T3044">
        <v>1.3762689E-2</v>
      </c>
      <c r="U3044">
        <v>1.1442485E-3</v>
      </c>
      <c r="V3044">
        <v>2.3866847999999999E-3</v>
      </c>
      <c r="W3044">
        <v>1.7834509999999999E-3</v>
      </c>
      <c r="X3044">
        <v>6.9880606999999997E-3</v>
      </c>
      <c r="Y3044">
        <v>2.9632746999999999E-3</v>
      </c>
      <c r="Z3044">
        <v>4.3566454999999999E-3</v>
      </c>
      <c r="AA3044">
        <v>1.8949603000000001E-3</v>
      </c>
      <c r="AB3044">
        <v>3.5756825999999999E-4</v>
      </c>
      <c r="AC3044">
        <v>2.3491696999999999E-2</v>
      </c>
      <c r="AD3044">
        <v>7.5153620000000003E-3</v>
      </c>
      <c r="AE3044">
        <v>6.5252419999999999E-4</v>
      </c>
      <c r="AF3044">
        <v>7.1513649999999996E-4</v>
      </c>
      <c r="AG3044">
        <v>1.6622189999999998E-2</v>
      </c>
      <c r="AH3044">
        <v>1.0389226999999999E-2</v>
      </c>
      <c r="AI3044">
        <v>2.1009028000000001E-4</v>
      </c>
      <c r="AJ3044" s="1">
        <v>-1.0463001E-20</v>
      </c>
      <c r="AK3044">
        <v>1.4701929000000001E-2</v>
      </c>
      <c r="AL3044" s="1">
        <v>-1.2436831999999999E-20</v>
      </c>
      <c r="AM3044">
        <v>1.5033247E-2</v>
      </c>
      <c r="AN3044">
        <v>1.5424261E-2</v>
      </c>
      <c r="AO3044" s="1">
        <v>-5.9626604000000002E-21</v>
      </c>
      <c r="AP3044">
        <v>4.5667355999999999E-3</v>
      </c>
      <c r="AQ3044">
        <v>1.5733606E-3</v>
      </c>
      <c r="AR3044">
        <v>1.0260007999999999E-2</v>
      </c>
      <c r="AS3044">
        <v>2.9495594E-4</v>
      </c>
      <c r="AT3044">
        <v>1.1442485E-3</v>
      </c>
      <c r="AU3044">
        <v>5.4550604000000004E-3</v>
      </c>
      <c r="AV3044" s="1">
        <v>-3.2240139999999999E-20</v>
      </c>
      <c r="AW3044">
        <v>1.3172666E-2</v>
      </c>
      <c r="AX3044">
        <v>2.1009007000000001E-4</v>
      </c>
      <c r="AY3044">
        <v>5.9219643000000002E-2</v>
      </c>
      <c r="AZ3044">
        <v>4.1465549999999997E-3</v>
      </c>
      <c r="BA3044">
        <v>3.0036336000000001E-3</v>
      </c>
      <c r="BB3044">
        <v>8.2931099999999994E-3</v>
      </c>
      <c r="BC3044">
        <v>3.5756825999999999E-4</v>
      </c>
      <c r="BD3044">
        <v>1.3511436999999999E-2</v>
      </c>
      <c r="BE3044">
        <v>3.9990772000000003E-3</v>
      </c>
    </row>
    <row r="3045" spans="1:57" x14ac:dyDescent="0.35">
      <c r="A3045">
        <v>2014</v>
      </c>
      <c r="B3045">
        <v>5</v>
      </c>
      <c r="C3045">
        <v>23</v>
      </c>
      <c r="D3045">
        <v>12</v>
      </c>
      <c r="E3045">
        <v>0</v>
      </c>
      <c r="F3045">
        <v>0</v>
      </c>
      <c r="G3045" s="2">
        <f t="shared" si="47"/>
        <v>8.3883468168000005E-3</v>
      </c>
      <c r="H3045">
        <v>3.8146976999999999E-3</v>
      </c>
      <c r="I3045">
        <v>4.4784129999999997E-3</v>
      </c>
      <c r="J3045">
        <v>1.1798238E-3</v>
      </c>
      <c r="K3045">
        <v>1.1565057E-2</v>
      </c>
      <c r="L3045">
        <v>1.7697356999999999E-3</v>
      </c>
      <c r="M3045">
        <v>6.8628374000000002E-3</v>
      </c>
      <c r="N3045">
        <v>1.4101348999999999E-2</v>
      </c>
      <c r="O3045">
        <v>6.4217303999999998E-3</v>
      </c>
      <c r="P3045">
        <v>1.0009560000000001E-2</v>
      </c>
      <c r="Q3045">
        <v>1.1798238E-3</v>
      </c>
      <c r="R3045">
        <v>4.3913130000000002E-2</v>
      </c>
      <c r="S3045">
        <v>2.288497E-3</v>
      </c>
      <c r="T3045">
        <v>1.609915E-2</v>
      </c>
      <c r="U3045">
        <v>2.9495594E-4</v>
      </c>
      <c r="V3045">
        <v>3.173365E-3</v>
      </c>
      <c r="W3045">
        <v>3.5669019999999998E-3</v>
      </c>
      <c r="X3045">
        <v>7.7031985999999998E-3</v>
      </c>
      <c r="Y3045">
        <v>3.4683209999999999E-3</v>
      </c>
      <c r="Z3045">
        <v>5.8348819999999996E-3</v>
      </c>
      <c r="AA3045">
        <v>2.4848722E-3</v>
      </c>
      <c r="AB3045">
        <v>3.5756825999999999E-4</v>
      </c>
      <c r="AC3045">
        <v>2.7648512E-2</v>
      </c>
      <c r="AD3045">
        <v>9.8664709999999999E-3</v>
      </c>
      <c r="AE3045">
        <v>5.8991190000000002E-4</v>
      </c>
      <c r="AF3045">
        <v>7.1513649999999996E-4</v>
      </c>
      <c r="AG3045">
        <v>2.1851707000000001E-2</v>
      </c>
      <c r="AH3045">
        <v>1.1743566E-2</v>
      </c>
      <c r="AI3045" s="1">
        <v>-6.8351649999999996E-21</v>
      </c>
      <c r="AJ3045" s="1">
        <v>-1.0304790000000001E-20</v>
      </c>
      <c r="AK3045">
        <v>1.5698699999999999E-2</v>
      </c>
      <c r="AL3045" s="1">
        <v>-1.2436735E-20</v>
      </c>
      <c r="AM3045">
        <v>1.6177494000000001E-2</v>
      </c>
      <c r="AN3045">
        <v>1.8132938000000001E-2</v>
      </c>
      <c r="AO3045" s="1">
        <v>-5.8533497000000003E-21</v>
      </c>
      <c r="AP3045">
        <v>5.2921306000000001E-3</v>
      </c>
      <c r="AQ3045">
        <v>1.8683167000000001E-3</v>
      </c>
      <c r="AR3045">
        <v>1.0554964E-2</v>
      </c>
      <c r="AS3045">
        <v>2.9495594E-4</v>
      </c>
      <c r="AT3045">
        <v>2.9495594E-4</v>
      </c>
      <c r="AU3045">
        <v>7.0954234999999997E-3</v>
      </c>
      <c r="AV3045" s="1">
        <v>-1.8930681000000001E-20</v>
      </c>
      <c r="AW3045">
        <v>1.4440811E-2</v>
      </c>
      <c r="AX3045" s="1">
        <v>-5.2949670000000001E-20</v>
      </c>
      <c r="AY3045">
        <v>6.7584690000000003E-2</v>
      </c>
      <c r="AZ3045">
        <v>6.1298380000000003E-3</v>
      </c>
      <c r="BA3045">
        <v>3.2985897E-3</v>
      </c>
      <c r="BB3045">
        <v>1.0829403E-2</v>
      </c>
      <c r="BC3045">
        <v>3.5756825999999999E-4</v>
      </c>
      <c r="BD3045">
        <v>1.5504979E-2</v>
      </c>
      <c r="BE3045">
        <v>2.8784090000000002E-3</v>
      </c>
    </row>
    <row r="3046" spans="1:57" x14ac:dyDescent="0.35">
      <c r="A3046">
        <v>2014</v>
      </c>
      <c r="B3046">
        <v>5</v>
      </c>
      <c r="C3046">
        <v>24</v>
      </c>
      <c r="D3046">
        <v>0</v>
      </c>
      <c r="E3046">
        <v>0</v>
      </c>
      <c r="F3046">
        <v>0</v>
      </c>
      <c r="G3046" s="2">
        <f t="shared" si="47"/>
        <v>8.3595362103999985E-3</v>
      </c>
      <c r="H3046">
        <v>3.8146972999999998E-3</v>
      </c>
      <c r="I3046">
        <v>4.4784129999999997E-3</v>
      </c>
      <c r="J3046">
        <v>1.1798238E-3</v>
      </c>
      <c r="K3046">
        <v>1.1565057E-2</v>
      </c>
      <c r="L3046">
        <v>1.7697356999999999E-3</v>
      </c>
      <c r="M3046">
        <v>6.8628374000000002E-3</v>
      </c>
      <c r="N3046">
        <v>1.4101348999999999E-2</v>
      </c>
      <c r="O3046">
        <v>6.6931059999999999E-3</v>
      </c>
      <c r="P3046">
        <v>1.0009560000000001E-2</v>
      </c>
      <c r="Q3046">
        <v>1.1798238E-3</v>
      </c>
      <c r="R3046">
        <v>4.3913130000000002E-2</v>
      </c>
      <c r="S3046">
        <v>2.288497E-3</v>
      </c>
      <c r="T3046">
        <v>1.609915E-2</v>
      </c>
      <c r="U3046">
        <v>2.9495594E-4</v>
      </c>
      <c r="V3046">
        <v>3.173365E-3</v>
      </c>
      <c r="W3046">
        <v>3.5669019999999998E-3</v>
      </c>
      <c r="X3046">
        <v>7.7031985999999998E-3</v>
      </c>
      <c r="Y3046">
        <v>3.4683209999999999E-3</v>
      </c>
      <c r="Z3046">
        <v>5.8348819999999996E-3</v>
      </c>
      <c r="AA3046">
        <v>2.4848722E-3</v>
      </c>
      <c r="AB3046" s="1">
        <v>-5.1282258000000001E-21</v>
      </c>
      <c r="AC3046">
        <v>2.7648512E-2</v>
      </c>
      <c r="AD3046">
        <v>9.8664709999999999E-3</v>
      </c>
      <c r="AE3046">
        <v>5.8991190000000002E-4</v>
      </c>
      <c r="AF3046">
        <v>7.1513649999999996E-4</v>
      </c>
      <c r="AG3046">
        <v>2.1851707000000001E-2</v>
      </c>
      <c r="AH3046">
        <v>1.1743566E-2</v>
      </c>
      <c r="AI3046" s="1">
        <v>-6.4780326999999999E-21</v>
      </c>
      <c r="AJ3046" s="1">
        <v>-7.247908E-21</v>
      </c>
      <c r="AK3046">
        <v>1.6241450000000001E-2</v>
      </c>
      <c r="AL3046" s="1">
        <v>-1.2302696E-20</v>
      </c>
      <c r="AM3046">
        <v>1.6459129999999999E-2</v>
      </c>
      <c r="AN3046">
        <v>1.8553119999999999E-2</v>
      </c>
      <c r="AO3046" s="1">
        <v>-1.1883716000000001E-20</v>
      </c>
      <c r="AP3046">
        <v>5.2921306000000001E-3</v>
      </c>
      <c r="AQ3046">
        <v>1.8683167000000001E-3</v>
      </c>
      <c r="AR3046">
        <v>8.3136270000000005E-3</v>
      </c>
      <c r="AS3046">
        <v>2.9495594E-4</v>
      </c>
      <c r="AT3046">
        <v>2.9495594E-4</v>
      </c>
      <c r="AU3046">
        <v>7.0954234999999997E-3</v>
      </c>
      <c r="AV3046" s="1">
        <v>-3.6376107999999997E-21</v>
      </c>
      <c r="AW3046">
        <v>1.4440811E-2</v>
      </c>
      <c r="AX3046" s="1">
        <v>-1.4928077E-20</v>
      </c>
      <c r="AY3046">
        <v>6.7584690000000003E-2</v>
      </c>
      <c r="AZ3046">
        <v>6.1298380000000003E-3</v>
      </c>
      <c r="BA3046">
        <v>3.2985897E-3</v>
      </c>
      <c r="BB3046">
        <v>1.0829403E-2</v>
      </c>
      <c r="BC3046" s="1">
        <v>-1.0980496E-20</v>
      </c>
      <c r="BD3046">
        <v>1.5504979E-2</v>
      </c>
      <c r="BE3046">
        <v>2.8784090000000002E-3</v>
      </c>
    </row>
    <row r="3047" spans="1:57" x14ac:dyDescent="0.35">
      <c r="A3047">
        <v>2014</v>
      </c>
      <c r="B3047">
        <v>5</v>
      </c>
      <c r="C3047">
        <v>25</v>
      </c>
      <c r="D3047">
        <v>0</v>
      </c>
      <c r="E3047">
        <v>0</v>
      </c>
      <c r="F3047">
        <v>0</v>
      </c>
      <c r="G3047" s="2">
        <f t="shared" si="47"/>
        <v>1.0944705587199996E-2</v>
      </c>
      <c r="H3047">
        <v>9.6610129999999995E-3</v>
      </c>
      <c r="I3047">
        <v>7.7770030000000002E-3</v>
      </c>
      <c r="J3047">
        <v>4.0110720000000001E-3</v>
      </c>
      <c r="K3047">
        <v>1.3976123999999999E-2</v>
      </c>
      <c r="L3047">
        <v>1.7697356999999999E-3</v>
      </c>
      <c r="M3047">
        <v>1.2816030500000001E-2</v>
      </c>
      <c r="N3047">
        <v>1.8458796999999999E-2</v>
      </c>
      <c r="O3047">
        <v>5.1669063999999999E-3</v>
      </c>
      <c r="P3047">
        <v>1.7466566999999999E-2</v>
      </c>
      <c r="Q3047">
        <v>6.2524084999999998E-3</v>
      </c>
      <c r="R3047">
        <v>5.7694483999999997E-2</v>
      </c>
      <c r="S3047">
        <v>2.5834531999999999E-3</v>
      </c>
      <c r="T3047">
        <v>1.8807826999999999E-2</v>
      </c>
      <c r="U3047" s="1">
        <v>-2.8255049999999998E-21</v>
      </c>
      <c r="V3047">
        <v>2.0201848999999998E-3</v>
      </c>
      <c r="W3047">
        <v>6.6931059999999999E-3</v>
      </c>
      <c r="X3047">
        <v>1.1687627000000001E-2</v>
      </c>
      <c r="Y3047">
        <v>3.4683209999999999E-3</v>
      </c>
      <c r="Z3047">
        <v>9.7233830000000004E-3</v>
      </c>
      <c r="AA3047">
        <v>3.2000088000000001E-3</v>
      </c>
      <c r="AB3047">
        <v>5.2449703000000004E-3</v>
      </c>
      <c r="AC3047">
        <v>2.7648512E-2</v>
      </c>
      <c r="AD3047">
        <v>1.1982583E-2</v>
      </c>
      <c r="AE3047">
        <v>1.8949603000000001E-3</v>
      </c>
      <c r="AF3047">
        <v>1.1798238E-3</v>
      </c>
      <c r="AG3047">
        <v>2.4014981000000001E-2</v>
      </c>
      <c r="AH3047">
        <v>2.5408478000000002E-2</v>
      </c>
      <c r="AI3047" s="1">
        <v>-1.1386995E-21</v>
      </c>
      <c r="AJ3047" s="1">
        <v>-5.5177889999999999E-21</v>
      </c>
      <c r="AK3047">
        <v>2.0818443999999998E-2</v>
      </c>
      <c r="AL3047" s="1">
        <v>-1.231121E-20</v>
      </c>
      <c r="AM3047">
        <v>1.9585333999999999E-2</v>
      </c>
      <c r="AN3047">
        <v>1.8553119999999999E-2</v>
      </c>
      <c r="AO3047" s="1">
        <v>-1.5089066999999999E-20</v>
      </c>
      <c r="AP3047">
        <v>5.2921306000000001E-3</v>
      </c>
      <c r="AQ3047">
        <v>1.8025014999999998E-2</v>
      </c>
      <c r="AR3047">
        <v>1.4463195999999999E-2</v>
      </c>
      <c r="AS3047">
        <v>3.1262042000000001E-3</v>
      </c>
      <c r="AT3047">
        <v>5.8991190000000002E-4</v>
      </c>
      <c r="AU3047">
        <v>8.1055160000000001E-3</v>
      </c>
      <c r="AV3047">
        <v>2.1899163000000002E-3</v>
      </c>
      <c r="AW3047">
        <v>1.6977103E-2</v>
      </c>
      <c r="AX3047" s="1">
        <v>-3.1421270000000001E-21</v>
      </c>
      <c r="AY3047">
        <v>6.9158049999999999E-2</v>
      </c>
      <c r="AZ3047">
        <v>5.1669063999999999E-3</v>
      </c>
      <c r="BA3047">
        <v>3.2985897E-3</v>
      </c>
      <c r="BB3047">
        <v>1.0829403E-2</v>
      </c>
      <c r="BC3047">
        <v>8.8486786000000004E-4</v>
      </c>
      <c r="BD3047">
        <v>1.6684801999999999E-2</v>
      </c>
      <c r="BE3047">
        <v>2.8784090000000002E-3</v>
      </c>
    </row>
    <row r="3048" spans="1:57" x14ac:dyDescent="0.35">
      <c r="A3048">
        <v>2014</v>
      </c>
      <c r="B3048">
        <v>5</v>
      </c>
      <c r="C3048">
        <v>26</v>
      </c>
      <c r="D3048">
        <v>0</v>
      </c>
      <c r="E3048">
        <v>0</v>
      </c>
      <c r="F3048">
        <v>0</v>
      </c>
      <c r="G3048" s="2">
        <f t="shared" si="47"/>
        <v>1.8791712049199993E-2</v>
      </c>
      <c r="H3048">
        <v>9.9559699999999998E-3</v>
      </c>
      <c r="I3048">
        <v>7.7770030000000002E-3</v>
      </c>
      <c r="J3048">
        <v>5.4120477000000004E-3</v>
      </c>
      <c r="K3048">
        <v>3.5528353999999998E-2</v>
      </c>
      <c r="L3048">
        <v>4.6302816000000002E-3</v>
      </c>
      <c r="M3048">
        <v>1.5495411000000001E-2</v>
      </c>
      <c r="N3048">
        <v>2.3846855E-2</v>
      </c>
      <c r="O3048">
        <v>1.3976123999999999E-2</v>
      </c>
      <c r="P3048">
        <v>1.8744971999999999E-2</v>
      </c>
      <c r="Q3048">
        <v>0.12534819999999999</v>
      </c>
      <c r="R3048">
        <v>5.8284394000000003E-2</v>
      </c>
      <c r="S3048">
        <v>2.6100966999999999E-3</v>
      </c>
      <c r="T3048">
        <v>2.5181200000000001E-2</v>
      </c>
      <c r="U3048">
        <v>5.8991190000000002E-4</v>
      </c>
      <c r="V3048">
        <v>2.0201848999999998E-3</v>
      </c>
      <c r="W3048">
        <v>7.4082426999999996E-3</v>
      </c>
      <c r="X3048">
        <v>1.1687627000000001E-2</v>
      </c>
      <c r="Y3048">
        <v>3.4683209999999999E-3</v>
      </c>
      <c r="Z3048">
        <v>3.1255096000000003E-2</v>
      </c>
      <c r="AA3048">
        <v>1.5155948000000001E-2</v>
      </c>
      <c r="AB3048">
        <v>4.0336070000000002E-2</v>
      </c>
      <c r="AC3048">
        <v>2.7648512E-2</v>
      </c>
      <c r="AD3048">
        <v>1.1982583E-2</v>
      </c>
      <c r="AE3048">
        <v>6.1495680000000002E-3</v>
      </c>
      <c r="AF3048">
        <v>2.6100966999999999E-3</v>
      </c>
      <c r="AG3048">
        <v>2.5194805000000001E-2</v>
      </c>
      <c r="AH3048">
        <v>9.8192509999999997E-2</v>
      </c>
      <c r="AI3048" s="1">
        <v>-7.5831740000000001E-22</v>
      </c>
      <c r="AJ3048">
        <v>1.1066025E-2</v>
      </c>
      <c r="AK3048">
        <v>3.4847856000000003E-2</v>
      </c>
      <c r="AL3048" s="1">
        <v>-1.25686346E-20</v>
      </c>
      <c r="AM3048">
        <v>4.2759694000000001E-2</v>
      </c>
      <c r="AN3048">
        <v>1.8553119999999999E-2</v>
      </c>
      <c r="AO3048" s="1">
        <v>-2.2995346000000001E-20</v>
      </c>
      <c r="AP3048">
        <v>5.4173553000000001E-3</v>
      </c>
      <c r="AQ3048">
        <v>1.8025014999999998E-2</v>
      </c>
      <c r="AR3048">
        <v>1.4463195999999999E-2</v>
      </c>
      <c r="AS3048">
        <v>3.1262042000000001E-3</v>
      </c>
      <c r="AT3048">
        <v>6.900916E-3</v>
      </c>
      <c r="AU3048">
        <v>8.1055160000000001E-3</v>
      </c>
      <c r="AV3048">
        <v>2.6100966999999999E-3</v>
      </c>
      <c r="AW3048">
        <v>2.9402737000000002E-2</v>
      </c>
      <c r="AX3048">
        <v>5.8991190000000002E-4</v>
      </c>
      <c r="AY3048">
        <v>6.9158049999999999E-2</v>
      </c>
      <c r="AZ3048">
        <v>5.1669063999999999E-3</v>
      </c>
      <c r="BA3048">
        <v>2.0201848999999998E-3</v>
      </c>
      <c r="BB3048">
        <v>1.4566035999999999E-2</v>
      </c>
      <c r="BC3048">
        <v>8.8486786000000004E-4</v>
      </c>
      <c r="BD3048">
        <v>1.8553119999999999E-2</v>
      </c>
      <c r="BE3048">
        <v>2.8784090000000002E-3</v>
      </c>
    </row>
    <row r="3049" spans="1:57" x14ac:dyDescent="0.35">
      <c r="A3049">
        <v>2014</v>
      </c>
      <c r="B3049">
        <v>5</v>
      </c>
      <c r="C3049">
        <v>27</v>
      </c>
      <c r="D3049">
        <v>0</v>
      </c>
      <c r="E3049">
        <v>0</v>
      </c>
      <c r="F3049">
        <v>0</v>
      </c>
      <c r="G3049" s="2">
        <f t="shared" si="47"/>
        <v>1.8745889007999998E-2</v>
      </c>
      <c r="H3049">
        <v>1.2760574E-2</v>
      </c>
      <c r="I3049">
        <v>7.7770030000000002E-3</v>
      </c>
      <c r="J3049">
        <v>5.4120477000000004E-3</v>
      </c>
      <c r="K3049">
        <v>3.5528353999999998E-2</v>
      </c>
      <c r="L3049">
        <v>4.6302816000000002E-3</v>
      </c>
      <c r="M3049">
        <v>1.5495411000000001E-2</v>
      </c>
      <c r="N3049">
        <v>2.2445880000000001E-2</v>
      </c>
      <c r="O3049">
        <v>1.3976123999999999E-2</v>
      </c>
      <c r="P3049">
        <v>1.8744971999999999E-2</v>
      </c>
      <c r="Q3049">
        <v>0.12534819999999999</v>
      </c>
      <c r="R3049">
        <v>5.8284394000000003E-2</v>
      </c>
      <c r="S3049">
        <v>2.6100966999999999E-3</v>
      </c>
      <c r="T3049">
        <v>2.5181200000000001E-2</v>
      </c>
      <c r="U3049">
        <v>5.8991190000000002E-4</v>
      </c>
      <c r="V3049">
        <v>2.0201848999999998E-3</v>
      </c>
      <c r="W3049">
        <v>8.8092180000000006E-3</v>
      </c>
      <c r="X3049">
        <v>1.0829403E-2</v>
      </c>
      <c r="Y3049">
        <v>4.3265450000000002E-3</v>
      </c>
      <c r="Z3049">
        <v>3.1255096000000003E-2</v>
      </c>
      <c r="AA3049">
        <v>1.5155948000000001E-2</v>
      </c>
      <c r="AB3049">
        <v>3.6816330000000001E-2</v>
      </c>
      <c r="AC3049">
        <v>2.7648512E-2</v>
      </c>
      <c r="AD3049">
        <v>1.1982583E-2</v>
      </c>
      <c r="AE3049">
        <v>6.1495680000000002E-3</v>
      </c>
      <c r="AF3049">
        <v>2.6100966999999999E-3</v>
      </c>
      <c r="AG3049">
        <v>2.548976E-2</v>
      </c>
      <c r="AH3049">
        <v>9.8315079999999999E-2</v>
      </c>
      <c r="AI3049" s="1">
        <v>-8.1776335999999999E-22</v>
      </c>
      <c r="AJ3049">
        <v>1.1066025E-2</v>
      </c>
      <c r="AK3049">
        <v>3.4847856000000003E-2</v>
      </c>
      <c r="AL3049" s="1">
        <v>-4.8944576000000004E-22</v>
      </c>
      <c r="AM3049">
        <v>4.2759694000000001E-2</v>
      </c>
      <c r="AN3049">
        <v>1.8553119999999999E-2</v>
      </c>
      <c r="AO3049" s="1">
        <v>-2.3267371999999999E-20</v>
      </c>
      <c r="AP3049">
        <v>5.4173553000000001E-3</v>
      </c>
      <c r="AQ3049">
        <v>1.8025014999999998E-2</v>
      </c>
      <c r="AR3049">
        <v>1.4463195999999999E-2</v>
      </c>
      <c r="AS3049">
        <v>5.8991190000000002E-4</v>
      </c>
      <c r="AT3049">
        <v>6.900916E-3</v>
      </c>
      <c r="AU3049">
        <v>8.1055160000000001E-3</v>
      </c>
      <c r="AV3049">
        <v>2.6100966999999999E-3</v>
      </c>
      <c r="AW3049">
        <v>2.9650532E-2</v>
      </c>
      <c r="AX3049">
        <v>5.8991190000000002E-4</v>
      </c>
      <c r="AY3049">
        <v>6.9158049999999999E-2</v>
      </c>
      <c r="AZ3049">
        <v>5.1669063999999999E-3</v>
      </c>
      <c r="BA3049">
        <v>2.0201848999999998E-3</v>
      </c>
      <c r="BB3049">
        <v>1.4566035999999999E-2</v>
      </c>
      <c r="BC3049">
        <v>1.1798238E-3</v>
      </c>
      <c r="BD3049">
        <v>1.8553119999999999E-2</v>
      </c>
      <c r="BE3049">
        <v>2.8784090000000002E-3</v>
      </c>
    </row>
    <row r="3050" spans="1:57" x14ac:dyDescent="0.35">
      <c r="A3050">
        <v>2014</v>
      </c>
      <c r="B3050">
        <v>5</v>
      </c>
      <c r="C3050">
        <v>24</v>
      </c>
      <c r="D3050">
        <v>6</v>
      </c>
      <c r="E3050">
        <v>0</v>
      </c>
      <c r="F3050">
        <v>0</v>
      </c>
      <c r="G3050" s="2">
        <f t="shared" si="47"/>
        <v>5.1538426700000004E-3</v>
      </c>
      <c r="H3050">
        <v>1.0563895E-2</v>
      </c>
      <c r="I3050">
        <v>1.4747797E-4</v>
      </c>
      <c r="J3050">
        <v>2.7352755999999999E-2</v>
      </c>
      <c r="K3050">
        <v>1.0816363000000001E-3</v>
      </c>
      <c r="L3050">
        <v>4.4243393000000002E-4</v>
      </c>
      <c r="M3050">
        <v>6.2729255000000001E-3</v>
      </c>
      <c r="N3050">
        <v>2.9495594E-4</v>
      </c>
      <c r="O3050">
        <v>7.2563740000000003E-3</v>
      </c>
      <c r="P3050">
        <v>9.2571110000000002E-3</v>
      </c>
      <c r="Q3050">
        <v>2.2023045000000002E-3</v>
      </c>
      <c r="R3050">
        <v>2.0548265999999998E-3</v>
      </c>
      <c r="S3050">
        <v>2.6786419999999998E-2</v>
      </c>
      <c r="T3050">
        <v>1.4747797E-4</v>
      </c>
      <c r="U3050">
        <v>1.1075461999999999E-2</v>
      </c>
      <c r="V3050">
        <v>1.8927614999999998E-2</v>
      </c>
      <c r="W3050" s="1">
        <v>-8.1981769999999998E-21</v>
      </c>
      <c r="X3050">
        <v>9.4401639999999992E-3</v>
      </c>
      <c r="Y3050">
        <v>4.4059358E-3</v>
      </c>
      <c r="Z3050">
        <v>2.9495594E-4</v>
      </c>
      <c r="AA3050">
        <v>6.4928809999999998E-3</v>
      </c>
      <c r="AB3050">
        <v>2.9495594E-4</v>
      </c>
      <c r="AC3050">
        <v>2.6940290000000001E-3</v>
      </c>
      <c r="AD3050">
        <v>4.5520869999999998E-3</v>
      </c>
      <c r="AE3050">
        <v>1.5733606E-3</v>
      </c>
      <c r="AF3050">
        <v>1.4747797E-4</v>
      </c>
      <c r="AG3050">
        <v>1.7774437000000001E-2</v>
      </c>
      <c r="AH3050">
        <v>4.3064215999999997E-3</v>
      </c>
      <c r="AI3050">
        <v>1.4392045999999999E-3</v>
      </c>
      <c r="AJ3050">
        <v>1.8683167000000001E-3</v>
      </c>
      <c r="AK3050">
        <v>5.5063689999999997E-3</v>
      </c>
      <c r="AL3050">
        <v>1.2569825E-2</v>
      </c>
      <c r="AM3050" s="1">
        <v>-1.0864348500000001E-20</v>
      </c>
      <c r="AN3050">
        <v>3.1754946999999999E-3</v>
      </c>
      <c r="AO3050">
        <v>5.6963353E-3</v>
      </c>
      <c r="AP3050">
        <v>2.4715504E-3</v>
      </c>
      <c r="AQ3050">
        <v>2.8650872000000002E-3</v>
      </c>
      <c r="AR3050">
        <v>4.3655769999999998E-3</v>
      </c>
      <c r="AS3050">
        <v>1.8683167000000001E-3</v>
      </c>
      <c r="AT3050">
        <v>3.3701335000000002E-3</v>
      </c>
      <c r="AU3050">
        <v>7.8668029999999999E-4</v>
      </c>
      <c r="AV3050">
        <v>4.9199135999999999E-3</v>
      </c>
      <c r="AW3050">
        <v>2.9495594E-4</v>
      </c>
      <c r="AX3050">
        <v>3.4549989999999998E-3</v>
      </c>
      <c r="AY3050">
        <v>1.2917266E-3</v>
      </c>
      <c r="AZ3050">
        <v>3.1275313999999999E-3</v>
      </c>
      <c r="BA3050">
        <v>4.4517699999999999E-3</v>
      </c>
      <c r="BB3050">
        <v>4.7200810000000001E-3</v>
      </c>
      <c r="BC3050">
        <v>1.9073486000000001E-3</v>
      </c>
      <c r="BD3050">
        <v>6.6198259999999997E-3</v>
      </c>
      <c r="BE3050">
        <v>5.0807133999999999E-3</v>
      </c>
    </row>
    <row r="3051" spans="1:57" x14ac:dyDescent="0.35">
      <c r="A3051">
        <v>2014</v>
      </c>
      <c r="B3051">
        <v>5</v>
      </c>
      <c r="C3051">
        <v>24</v>
      </c>
      <c r="D3051">
        <v>12</v>
      </c>
      <c r="E3051">
        <v>0</v>
      </c>
      <c r="F3051">
        <v>0</v>
      </c>
      <c r="G3051" s="2">
        <f t="shared" si="47"/>
        <v>6.0637139069999978E-3</v>
      </c>
      <c r="H3051">
        <v>1.1287963999999999E-2</v>
      </c>
      <c r="I3051">
        <v>2.9495594E-4</v>
      </c>
      <c r="J3051">
        <v>3.2987803000000003E-2</v>
      </c>
      <c r="K3051">
        <v>5.8991190000000002E-4</v>
      </c>
      <c r="L3051">
        <v>1.8683167000000001E-3</v>
      </c>
      <c r="M3051">
        <v>7.0596060000000004E-3</v>
      </c>
      <c r="N3051">
        <v>4.4243393000000002E-4</v>
      </c>
      <c r="O3051">
        <v>7.2563740000000003E-3</v>
      </c>
      <c r="P3051">
        <v>9.8337010000000002E-3</v>
      </c>
      <c r="Q3051">
        <v>1.0100923999999999E-3</v>
      </c>
      <c r="R3051">
        <v>1.9935411000000002E-3</v>
      </c>
      <c r="S3051">
        <v>2.9394256000000001E-2</v>
      </c>
      <c r="T3051">
        <v>2.9495594E-4</v>
      </c>
      <c r="U3051">
        <v>1.1517895E-2</v>
      </c>
      <c r="V3051">
        <v>2.1350270000000001E-2</v>
      </c>
      <c r="W3051" s="1">
        <v>-6.0391519999999998E-21</v>
      </c>
      <c r="X3051">
        <v>1.2586886E-2</v>
      </c>
      <c r="Y3051">
        <v>4.8247897000000001E-3</v>
      </c>
      <c r="Z3051">
        <v>1.5733606E-3</v>
      </c>
      <c r="AA3051">
        <v>9.6396020000000006E-3</v>
      </c>
      <c r="AB3051">
        <v>1.0816363000000001E-3</v>
      </c>
      <c r="AC3051">
        <v>4.3300020000000003E-3</v>
      </c>
      <c r="AD3051">
        <v>4.8470427E-3</v>
      </c>
      <c r="AE3051">
        <v>1.5733606E-3</v>
      </c>
      <c r="AF3051">
        <v>1.4747797E-4</v>
      </c>
      <c r="AG3051">
        <v>2.3172753000000001E-2</v>
      </c>
      <c r="AH3051">
        <v>4.4538993000000004E-3</v>
      </c>
      <c r="AI3051">
        <v>5.8991190000000002E-4</v>
      </c>
      <c r="AJ3051">
        <v>2.1632726000000001E-3</v>
      </c>
      <c r="AK3051">
        <v>7.3746857000000004E-3</v>
      </c>
      <c r="AL3051">
        <v>1.6604870000000001E-2</v>
      </c>
      <c r="AM3051" s="1">
        <v>-1.0134937E-20</v>
      </c>
      <c r="AN3051">
        <v>3.9621750000000001E-3</v>
      </c>
      <c r="AO3051">
        <v>6.6931059999999999E-3</v>
      </c>
      <c r="AP3051">
        <v>3.0481403000000001E-3</v>
      </c>
      <c r="AQ3051">
        <v>3.0125652000000001E-3</v>
      </c>
      <c r="AR3051">
        <v>5.3623476999999998E-3</v>
      </c>
      <c r="AS3051">
        <v>3.4416771999999998E-3</v>
      </c>
      <c r="AT3051">
        <v>4.7467259999999997E-3</v>
      </c>
      <c r="AU3051">
        <v>9.3415833999999998E-4</v>
      </c>
      <c r="AV3051">
        <v>5.2148695000000002E-3</v>
      </c>
      <c r="AW3051">
        <v>4.4243393000000002E-4</v>
      </c>
      <c r="AX3051">
        <v>3.4549989999999998E-3</v>
      </c>
      <c r="AY3051">
        <v>2.3497825000000001E-3</v>
      </c>
      <c r="AZ3051">
        <v>2.7086776999999999E-3</v>
      </c>
      <c r="BA3051">
        <v>4.4517699999999999E-3</v>
      </c>
      <c r="BB3051">
        <v>5.9984885000000003E-3</v>
      </c>
      <c r="BC3051">
        <v>7.1513649999999996E-4</v>
      </c>
      <c r="BD3051">
        <v>7.5539843999999998E-3</v>
      </c>
      <c r="BE3051">
        <v>6.9490302999999998E-3</v>
      </c>
    </row>
    <row r="3052" spans="1:57" x14ac:dyDescent="0.35">
      <c r="A3052">
        <v>2014</v>
      </c>
      <c r="B3052">
        <v>5</v>
      </c>
      <c r="C3052">
        <v>25</v>
      </c>
      <c r="D3052">
        <v>0</v>
      </c>
      <c r="E3052">
        <v>0</v>
      </c>
      <c r="F3052">
        <v>0</v>
      </c>
      <c r="G3052" s="2">
        <f t="shared" si="47"/>
        <v>6.0782909659999997E-3</v>
      </c>
      <c r="H3052">
        <v>8.3136270000000005E-3</v>
      </c>
      <c r="I3052">
        <v>2.9495594E-4</v>
      </c>
      <c r="J3052">
        <v>3.2987803000000003E-2</v>
      </c>
      <c r="K3052">
        <v>5.8991190000000002E-4</v>
      </c>
      <c r="L3052">
        <v>1.8683167000000001E-3</v>
      </c>
      <c r="M3052">
        <v>6.2729255000000001E-3</v>
      </c>
      <c r="N3052">
        <v>2.9495594E-4</v>
      </c>
      <c r="O3052">
        <v>7.2563740000000003E-3</v>
      </c>
      <c r="P3052">
        <v>9.8337010000000002E-3</v>
      </c>
      <c r="Q3052">
        <v>5.8991190000000002E-4</v>
      </c>
      <c r="R3052">
        <v>1.9935411000000002E-3</v>
      </c>
      <c r="S3052">
        <v>3.0514923999999999E-2</v>
      </c>
      <c r="T3052">
        <v>2.9495594E-4</v>
      </c>
      <c r="U3052">
        <v>1.1517895E-2</v>
      </c>
      <c r="V3052">
        <v>2.304753E-2</v>
      </c>
      <c r="W3052" s="1">
        <v>-6.2200491999999997E-21</v>
      </c>
      <c r="X3052">
        <v>1.2586886E-2</v>
      </c>
      <c r="Y3052">
        <v>4.8247897000000001E-3</v>
      </c>
      <c r="Z3052">
        <v>1.5733606E-3</v>
      </c>
      <c r="AA3052">
        <v>1.1189382499999999E-2</v>
      </c>
      <c r="AB3052">
        <v>2.9495594E-4</v>
      </c>
      <c r="AC3052">
        <v>3.5669019999999998E-3</v>
      </c>
      <c r="AD3052">
        <v>4.6995650000000002E-3</v>
      </c>
      <c r="AE3052">
        <v>1.5733606E-3</v>
      </c>
      <c r="AF3052" s="1">
        <v>-9.6383213999999997E-21</v>
      </c>
      <c r="AG3052">
        <v>2.3172753000000001E-2</v>
      </c>
      <c r="AH3052">
        <v>5.0931023000000001E-3</v>
      </c>
      <c r="AI3052">
        <v>5.8991190000000002E-4</v>
      </c>
      <c r="AJ3052">
        <v>2.1632726000000001E-3</v>
      </c>
      <c r="AK3052">
        <v>7.3746857000000004E-3</v>
      </c>
      <c r="AL3052">
        <v>1.6604870000000001E-2</v>
      </c>
      <c r="AM3052" s="1">
        <v>-8.8384379999999998E-21</v>
      </c>
      <c r="AN3052">
        <v>3.8146972999999998E-3</v>
      </c>
      <c r="AO3052">
        <v>6.6931059999999999E-3</v>
      </c>
      <c r="AP3052">
        <v>3.0481403000000001E-3</v>
      </c>
      <c r="AQ3052">
        <v>3.4416771999999998E-3</v>
      </c>
      <c r="AR3052">
        <v>6.2729255000000001E-3</v>
      </c>
      <c r="AS3052">
        <v>3.4416771999999998E-3</v>
      </c>
      <c r="AT3052">
        <v>4.7467259999999997E-3</v>
      </c>
      <c r="AU3052">
        <v>1.5733606E-3</v>
      </c>
      <c r="AV3052">
        <v>5.9779695999999998E-3</v>
      </c>
      <c r="AW3052">
        <v>2.9495594E-4</v>
      </c>
      <c r="AX3052">
        <v>4.1568135000000003E-3</v>
      </c>
      <c r="AY3052">
        <v>1.8683167000000001E-3</v>
      </c>
      <c r="AZ3052">
        <v>2.7086776999999999E-3</v>
      </c>
      <c r="BA3052">
        <v>4.4517699999999999E-3</v>
      </c>
      <c r="BB3052">
        <v>5.9984885000000003E-3</v>
      </c>
      <c r="BC3052">
        <v>7.1513649999999996E-4</v>
      </c>
      <c r="BD3052">
        <v>7.9741650000000001E-3</v>
      </c>
      <c r="BE3052">
        <v>5.7568180000000004E-3</v>
      </c>
    </row>
    <row r="3053" spans="1:57" x14ac:dyDescent="0.35">
      <c r="A3053">
        <v>2014</v>
      </c>
      <c r="B3053">
        <v>5</v>
      </c>
      <c r="C3053">
        <v>26</v>
      </c>
      <c r="D3053">
        <v>0</v>
      </c>
      <c r="E3053">
        <v>0</v>
      </c>
      <c r="F3053">
        <v>0</v>
      </c>
      <c r="G3053" s="2">
        <f t="shared" si="47"/>
        <v>6.0070059920000005E-3</v>
      </c>
      <c r="H3053">
        <v>8.3136270000000005E-3</v>
      </c>
      <c r="I3053">
        <v>2.9495594E-4</v>
      </c>
      <c r="J3053">
        <v>3.2987803000000003E-2</v>
      </c>
      <c r="K3053">
        <v>5.8991190000000002E-4</v>
      </c>
      <c r="L3053">
        <v>1.8683167000000001E-3</v>
      </c>
      <c r="M3053">
        <v>6.2729255000000001E-3</v>
      </c>
      <c r="N3053">
        <v>2.9495594E-4</v>
      </c>
      <c r="O3053">
        <v>7.2563740000000003E-3</v>
      </c>
      <c r="P3053">
        <v>9.8337010000000002E-3</v>
      </c>
      <c r="Q3053">
        <v>5.8991190000000002E-4</v>
      </c>
      <c r="R3053">
        <v>1.9935411000000002E-3</v>
      </c>
      <c r="S3053">
        <v>3.0514923999999999E-2</v>
      </c>
      <c r="T3053">
        <v>2.9495594E-4</v>
      </c>
      <c r="U3053">
        <v>1.1517895E-2</v>
      </c>
      <c r="V3053">
        <v>2.304753E-2</v>
      </c>
      <c r="W3053" s="1">
        <v>-3.1731080000000001E-21</v>
      </c>
      <c r="X3053">
        <v>1.2586886E-2</v>
      </c>
      <c r="Y3053">
        <v>4.8247897000000001E-3</v>
      </c>
      <c r="Z3053">
        <v>1.5733606E-3</v>
      </c>
      <c r="AA3053">
        <v>1.1189382499999999E-2</v>
      </c>
      <c r="AB3053">
        <v>2.9495594E-4</v>
      </c>
      <c r="AC3053">
        <v>3.5669019999999998E-3</v>
      </c>
      <c r="AD3053">
        <v>4.6995650000000002E-3</v>
      </c>
      <c r="AE3053">
        <v>2.5568091999999998E-3</v>
      </c>
      <c r="AF3053" s="1">
        <v>-9.5999899999999996E-21</v>
      </c>
      <c r="AG3053">
        <v>2.3172753000000001E-2</v>
      </c>
      <c r="AH3053">
        <v>5.0931023000000001E-3</v>
      </c>
      <c r="AI3053">
        <v>5.8991190000000002E-4</v>
      </c>
      <c r="AJ3053">
        <v>5.8991190000000002E-4</v>
      </c>
      <c r="AK3053">
        <v>7.3746857000000004E-3</v>
      </c>
      <c r="AL3053">
        <v>1.6604870000000001E-2</v>
      </c>
      <c r="AM3053" s="1">
        <v>-6.2247410000000004E-20</v>
      </c>
      <c r="AN3053">
        <v>3.8146972999999998E-3</v>
      </c>
      <c r="AO3053">
        <v>4.576994E-3</v>
      </c>
      <c r="AP3053">
        <v>3.4683209999999999E-3</v>
      </c>
      <c r="AQ3053">
        <v>3.4416771999999998E-3</v>
      </c>
      <c r="AR3053">
        <v>6.2729255000000001E-3</v>
      </c>
      <c r="AS3053">
        <v>3.1467213E-3</v>
      </c>
      <c r="AT3053">
        <v>5.1669063999999999E-3</v>
      </c>
      <c r="AU3053">
        <v>1.5733606E-3</v>
      </c>
      <c r="AV3053">
        <v>5.9779695999999998E-3</v>
      </c>
      <c r="AW3053">
        <v>2.9495594E-4</v>
      </c>
      <c r="AX3053">
        <v>4.1568135000000003E-3</v>
      </c>
      <c r="AY3053">
        <v>5.8991190000000002E-4</v>
      </c>
      <c r="AZ3053">
        <v>2.7086776999999999E-3</v>
      </c>
      <c r="BA3053">
        <v>4.3265450000000002E-3</v>
      </c>
      <c r="BB3053">
        <v>5.9984885000000003E-3</v>
      </c>
      <c r="BC3053">
        <v>7.1513649999999996E-4</v>
      </c>
      <c r="BD3053">
        <v>7.9741650000000001E-3</v>
      </c>
      <c r="BE3053">
        <v>5.7568180000000004E-3</v>
      </c>
    </row>
    <row r="3054" spans="1:57" x14ac:dyDescent="0.35">
      <c r="A3054">
        <v>2014</v>
      </c>
      <c r="B3054">
        <v>5</v>
      </c>
      <c r="C3054">
        <v>27</v>
      </c>
      <c r="D3054">
        <v>0</v>
      </c>
      <c r="E3054">
        <v>0</v>
      </c>
      <c r="F3054">
        <v>0</v>
      </c>
      <c r="G3054" s="2">
        <f t="shared" si="47"/>
        <v>5.7426442303999993E-3</v>
      </c>
      <c r="H3054">
        <v>8.3136270000000005E-3</v>
      </c>
      <c r="I3054">
        <v>2.9495594E-4</v>
      </c>
      <c r="J3054">
        <v>3.2987803000000003E-2</v>
      </c>
      <c r="K3054">
        <v>5.8991190000000002E-4</v>
      </c>
      <c r="L3054">
        <v>1.8683167000000001E-3</v>
      </c>
      <c r="M3054">
        <v>6.2729255000000001E-3</v>
      </c>
      <c r="N3054">
        <v>2.9495594E-4</v>
      </c>
      <c r="O3054">
        <v>7.2563740000000003E-3</v>
      </c>
      <c r="P3054">
        <v>8.2603399999999997E-3</v>
      </c>
      <c r="Q3054">
        <v>5.8991190000000002E-4</v>
      </c>
      <c r="R3054">
        <v>5.8991190000000002E-4</v>
      </c>
      <c r="S3054">
        <v>2.7120407999999999E-2</v>
      </c>
      <c r="T3054">
        <v>2.9495594E-4</v>
      </c>
      <c r="U3054">
        <v>1.27963E-2</v>
      </c>
      <c r="V3054">
        <v>2.1646551999999999E-2</v>
      </c>
      <c r="W3054" s="1">
        <v>-2.7074379E-21</v>
      </c>
      <c r="X3054">
        <v>1.2586886E-2</v>
      </c>
      <c r="Y3054">
        <v>3.9870823E-3</v>
      </c>
      <c r="Z3054">
        <v>5.8991190000000002E-4</v>
      </c>
      <c r="AA3054">
        <v>9.4934519999999994E-3</v>
      </c>
      <c r="AB3054">
        <v>5.8991190000000002E-4</v>
      </c>
      <c r="AC3054">
        <v>3.1467213E-3</v>
      </c>
      <c r="AD3054">
        <v>8.2193059999999991E-3</v>
      </c>
      <c r="AE3054">
        <v>2.5568091999999998E-3</v>
      </c>
      <c r="AF3054" s="1">
        <v>-7.2902755000000004E-21</v>
      </c>
      <c r="AG3054">
        <v>2.5288865000000001E-2</v>
      </c>
      <c r="AH3054">
        <v>3.3971704999999999E-3</v>
      </c>
      <c r="AI3054">
        <v>5.8991190000000002E-4</v>
      </c>
      <c r="AJ3054">
        <v>5.8991190000000002E-4</v>
      </c>
      <c r="AK3054">
        <v>7.3746857000000004E-3</v>
      </c>
      <c r="AL3054">
        <v>1.6604870000000001E-2</v>
      </c>
      <c r="AM3054" s="1">
        <v>-8.0643020000000001E-22</v>
      </c>
      <c r="AN3054">
        <v>3.8146972999999998E-3</v>
      </c>
      <c r="AO3054">
        <v>4.576994E-3</v>
      </c>
      <c r="AP3054">
        <v>1.7697356999999999E-3</v>
      </c>
      <c r="AQ3054">
        <v>3.1467213E-3</v>
      </c>
      <c r="AR3054">
        <v>4.3265450000000002E-3</v>
      </c>
      <c r="AS3054">
        <v>3.1467213E-3</v>
      </c>
      <c r="AT3054">
        <v>5.1669063999999999E-3</v>
      </c>
      <c r="AU3054">
        <v>1.5733606E-3</v>
      </c>
      <c r="AV3054">
        <v>3.7366333000000002E-3</v>
      </c>
      <c r="AW3054">
        <v>5.8991190000000002E-4</v>
      </c>
      <c r="AX3054">
        <v>3.7366333000000002E-3</v>
      </c>
      <c r="AY3054">
        <v>5.8991190000000002E-4</v>
      </c>
      <c r="AZ3054">
        <v>2.7086776999999999E-3</v>
      </c>
      <c r="BA3054">
        <v>4.3265450000000002E-3</v>
      </c>
      <c r="BB3054">
        <v>5.9984885000000003E-3</v>
      </c>
      <c r="BC3054" s="1">
        <v>-2.8893554000000001E-21</v>
      </c>
      <c r="BD3054">
        <v>7.9741650000000001E-3</v>
      </c>
      <c r="BE3054">
        <v>5.7568180000000004E-3</v>
      </c>
    </row>
    <row r="3055" spans="1:57" x14ac:dyDescent="0.35">
      <c r="A3055">
        <v>2014</v>
      </c>
      <c r="B3055">
        <v>5</v>
      </c>
      <c r="C3055">
        <v>28</v>
      </c>
      <c r="D3055">
        <v>0</v>
      </c>
      <c r="E3055">
        <v>0</v>
      </c>
      <c r="F3055">
        <v>0</v>
      </c>
      <c r="G3055" s="2">
        <f t="shared" si="47"/>
        <v>1.0303969016000003E-2</v>
      </c>
      <c r="H3055">
        <v>8.3136270000000005E-3</v>
      </c>
      <c r="I3055">
        <v>3.6423117999999999E-3</v>
      </c>
      <c r="J3055">
        <v>3.3405334000000002E-2</v>
      </c>
      <c r="K3055">
        <v>5.8991190000000002E-4</v>
      </c>
      <c r="L3055">
        <v>5.8991190000000002E-4</v>
      </c>
      <c r="M3055">
        <v>8.8092180000000006E-3</v>
      </c>
      <c r="N3055">
        <v>5.8991190000000002E-4</v>
      </c>
      <c r="O3055">
        <v>1.0776116000000001E-2</v>
      </c>
      <c r="P3055">
        <v>8.2603399999999997E-3</v>
      </c>
      <c r="Q3055">
        <v>5.8991190000000002E-4</v>
      </c>
      <c r="R3055">
        <v>3.3779393999999997E-2</v>
      </c>
      <c r="S3055">
        <v>3.0267129E-2</v>
      </c>
      <c r="T3055">
        <v>5.8991190000000002E-4</v>
      </c>
      <c r="U3055">
        <v>1.27963E-2</v>
      </c>
      <c r="V3055">
        <v>2.1646551999999999E-2</v>
      </c>
      <c r="W3055" s="1">
        <v>-8.9530830000000004E-22</v>
      </c>
      <c r="X3055">
        <v>2.4918498000000001E-2</v>
      </c>
      <c r="Y3055">
        <v>1.1271705999999999E-2</v>
      </c>
      <c r="Z3055">
        <v>5.8991190000000002E-4</v>
      </c>
      <c r="AA3055">
        <v>9.4934519999999994E-3</v>
      </c>
      <c r="AB3055">
        <v>5.8991190000000002E-4</v>
      </c>
      <c r="AC3055">
        <v>3.1467213E-3</v>
      </c>
      <c r="AD3055">
        <v>3.8235985E-2</v>
      </c>
      <c r="AE3055">
        <v>3.1467213E-3</v>
      </c>
      <c r="AF3055" s="1">
        <v>-7.2921689999999999E-21</v>
      </c>
      <c r="AG3055">
        <v>2.5288865000000001E-2</v>
      </c>
      <c r="AH3055">
        <v>3.3971704999999999E-3</v>
      </c>
      <c r="AI3055">
        <v>4.4046090000000003E-3</v>
      </c>
      <c r="AJ3055">
        <v>5.8991190000000002E-4</v>
      </c>
      <c r="AK3055">
        <v>6.0962806000000001E-3</v>
      </c>
      <c r="AL3055">
        <v>1.6479649999999998E-2</v>
      </c>
      <c r="AM3055">
        <v>1.1798238E-3</v>
      </c>
      <c r="AN3055">
        <v>1.4302729999999999E-3</v>
      </c>
      <c r="AO3055">
        <v>4.576994E-3</v>
      </c>
      <c r="AP3055">
        <v>4.3265450000000002E-3</v>
      </c>
      <c r="AQ3055">
        <v>3.1467213E-3</v>
      </c>
      <c r="AR3055">
        <v>4.3265450000000002E-3</v>
      </c>
      <c r="AS3055">
        <v>5.6667576999999997E-2</v>
      </c>
      <c r="AT3055">
        <v>5.1669063999999999E-3</v>
      </c>
      <c r="AU3055">
        <v>5.8991190000000002E-4</v>
      </c>
      <c r="AV3055">
        <v>8.8092180000000006E-3</v>
      </c>
      <c r="AW3055">
        <v>5.8991190000000002E-4</v>
      </c>
      <c r="AX3055">
        <v>3.7366333000000002E-3</v>
      </c>
      <c r="AY3055">
        <v>5.8991190000000002E-4</v>
      </c>
      <c r="AZ3055">
        <v>1.4302729999999999E-3</v>
      </c>
      <c r="BA3055">
        <v>4.3265450000000002E-3</v>
      </c>
      <c r="BB3055">
        <v>6.2934415999999996E-3</v>
      </c>
      <c r="BC3055">
        <v>7.1984960000000001E-2</v>
      </c>
      <c r="BD3055">
        <v>7.9741650000000001E-3</v>
      </c>
      <c r="BE3055">
        <v>5.7568180000000004E-3</v>
      </c>
    </row>
    <row r="3056" spans="1:57" x14ac:dyDescent="0.35">
      <c r="A3056">
        <v>2014</v>
      </c>
      <c r="B3056">
        <v>5</v>
      </c>
      <c r="C3056">
        <v>25</v>
      </c>
      <c r="D3056">
        <v>6</v>
      </c>
      <c r="E3056">
        <v>0</v>
      </c>
      <c r="F3056">
        <v>0</v>
      </c>
      <c r="G3056" s="2">
        <f t="shared" si="47"/>
        <v>2.9495593999999816E-6</v>
      </c>
      <c r="H3056" s="1">
        <v>-1.4085157000000001E-20</v>
      </c>
      <c r="I3056" s="1">
        <v>-9.8857779999999999E-21</v>
      </c>
      <c r="J3056" s="1">
        <v>-3.3480116000000001E-20</v>
      </c>
      <c r="K3056" s="1">
        <v>-1.4825070000000001E-20</v>
      </c>
      <c r="L3056" s="1">
        <v>-3.2919949999999999E-20</v>
      </c>
      <c r="M3056" s="1">
        <v>-1.20939945E-20</v>
      </c>
      <c r="N3056" s="1">
        <v>-1.0128235E-20</v>
      </c>
      <c r="O3056" s="1">
        <v>-9.0628560000000004E-21</v>
      </c>
      <c r="P3056" s="1">
        <v>-1.2085998E-20</v>
      </c>
      <c r="Q3056" s="1">
        <v>-5.2675288000000002E-20</v>
      </c>
      <c r="R3056" s="1">
        <v>-7.2653114999999994E-21</v>
      </c>
      <c r="S3056" s="1">
        <v>-8.902851E-21</v>
      </c>
      <c r="T3056" s="1">
        <v>-1.2738995E-20</v>
      </c>
      <c r="U3056" s="1">
        <v>-5.5940309999999995E-20</v>
      </c>
      <c r="V3056" s="1">
        <v>-4.0023105000000002E-20</v>
      </c>
      <c r="W3056" s="1">
        <v>-1.2611441000000001E-20</v>
      </c>
      <c r="X3056" s="1">
        <v>-6.4952870000000001E-21</v>
      </c>
      <c r="Y3056" s="1">
        <v>-1.2038845E-20</v>
      </c>
      <c r="Z3056" s="1">
        <v>-2.6613895999999999E-20</v>
      </c>
      <c r="AA3056" s="1">
        <v>-9.8293355E-21</v>
      </c>
      <c r="AB3056" s="1">
        <v>-1.1867264E-20</v>
      </c>
      <c r="AC3056" s="1">
        <v>-8.6376820000000002E-21</v>
      </c>
      <c r="AD3056" s="1">
        <v>-2.6950481000000001E-20</v>
      </c>
      <c r="AE3056" s="1">
        <v>-1.360991E-20</v>
      </c>
      <c r="AF3056" s="1">
        <v>-4.9585730000000003E-21</v>
      </c>
      <c r="AG3056" s="1">
        <v>-1.2325734E-20</v>
      </c>
      <c r="AH3056" s="1">
        <v>-4.4332905999999999E-21</v>
      </c>
      <c r="AI3056" s="1">
        <v>-1.7794884000000001E-20</v>
      </c>
      <c r="AJ3056" s="1">
        <v>-8.9057010000000007E-21</v>
      </c>
      <c r="AK3056" s="1">
        <v>-9.0826725000000005E-21</v>
      </c>
      <c r="AL3056" s="1">
        <v>-8.0333520000000004E-21</v>
      </c>
      <c r="AM3056" s="1">
        <v>-4.0932124999999999E-20</v>
      </c>
      <c r="AN3056" s="1">
        <v>-7.0150119999999998E-21</v>
      </c>
      <c r="AO3056" s="1">
        <v>-1.9549944999999999E-20</v>
      </c>
      <c r="AP3056" s="1">
        <v>-5.3667471999999998E-20</v>
      </c>
      <c r="AQ3056" s="1">
        <v>-8.3669350000000007E-21</v>
      </c>
      <c r="AR3056" s="1">
        <v>-5.8309150000000003E-20</v>
      </c>
      <c r="AS3056" s="1">
        <v>-4.7665670000000001E-20</v>
      </c>
      <c r="AT3056" s="1">
        <v>-5.1866896999999999E-20</v>
      </c>
      <c r="AU3056" s="1">
        <v>-1.5547302000000001E-20</v>
      </c>
      <c r="AV3056" s="1">
        <v>-1.0075777E-20</v>
      </c>
      <c r="AW3056" s="1">
        <v>-1.4992787999999999E-20</v>
      </c>
      <c r="AX3056" s="1">
        <v>-1.9489409999999999E-20</v>
      </c>
      <c r="AY3056" s="1">
        <v>-9.069623E-21</v>
      </c>
      <c r="AZ3056" s="1">
        <v>-1.4813788999999999E-20</v>
      </c>
      <c r="BA3056" s="1">
        <v>-9.9281925000000005E-21</v>
      </c>
      <c r="BB3056">
        <v>1.4747797E-4</v>
      </c>
      <c r="BC3056" s="1">
        <v>-6.2611755999999999E-21</v>
      </c>
      <c r="BD3056" s="1">
        <v>-3.2161684000000003E-20</v>
      </c>
      <c r="BE3056" s="1">
        <v>-6.4690887999999996E-21</v>
      </c>
    </row>
    <row r="3057" spans="1:57" x14ac:dyDescent="0.35">
      <c r="A3057">
        <v>2014</v>
      </c>
      <c r="B3057">
        <v>5</v>
      </c>
      <c r="C3057">
        <v>25</v>
      </c>
      <c r="D3057">
        <v>12</v>
      </c>
      <c r="E3057">
        <v>0</v>
      </c>
      <c r="F3057">
        <v>0</v>
      </c>
      <c r="G3057" s="2">
        <f t="shared" si="47"/>
        <v>-1.3849152705999997E-20</v>
      </c>
      <c r="H3057" s="1">
        <v>-8.3837530000000001E-21</v>
      </c>
      <c r="I3057" s="1">
        <v>-2.0064708E-20</v>
      </c>
      <c r="J3057" s="1">
        <v>-3.3480090000000003E-20</v>
      </c>
      <c r="K3057" s="1">
        <v>-1.4817043999999999E-20</v>
      </c>
      <c r="L3057" s="1">
        <v>-3.1174129999999997E-20</v>
      </c>
      <c r="M3057" s="1">
        <v>-4.5620689999999997E-21</v>
      </c>
      <c r="N3057" s="1">
        <v>-1.0111090999999999E-20</v>
      </c>
      <c r="O3057" s="1">
        <v>-7.0678379999999998E-21</v>
      </c>
      <c r="P3057" s="1">
        <v>-1.1985882999999999E-20</v>
      </c>
      <c r="Q3057" s="1">
        <v>-6.4753410000000001E-21</v>
      </c>
      <c r="R3057" s="1">
        <v>-8.7030354000000003E-21</v>
      </c>
      <c r="S3057" s="1">
        <v>-8.4880269999999999E-21</v>
      </c>
      <c r="T3057" s="1">
        <v>-1.3432334E-20</v>
      </c>
      <c r="U3057" s="1">
        <v>-5.593871E-20</v>
      </c>
      <c r="V3057" s="1">
        <v>-2.6752029000000001E-20</v>
      </c>
      <c r="W3057" s="1">
        <v>-4.8803235999999997E-21</v>
      </c>
      <c r="X3057" s="1">
        <v>-6.4935103999999997E-21</v>
      </c>
      <c r="Y3057" s="1">
        <v>-9.9291210000000002E-21</v>
      </c>
      <c r="Z3057" s="1">
        <v>-8.7970270000000007E-21</v>
      </c>
      <c r="AA3057" s="1">
        <v>-1.3100553999999999E-20</v>
      </c>
      <c r="AB3057" s="1">
        <v>-8.1794299999999997E-21</v>
      </c>
      <c r="AC3057" s="1">
        <v>-1.0167009E-20</v>
      </c>
      <c r="AD3057" s="1">
        <v>-2.6950064999999999E-20</v>
      </c>
      <c r="AE3057" s="1">
        <v>-7.955994E-21</v>
      </c>
      <c r="AF3057" s="1">
        <v>-6.8496210000000006E-21</v>
      </c>
      <c r="AG3057" s="1">
        <v>-8.7802929999999997E-21</v>
      </c>
      <c r="AH3057" s="1">
        <v>-3.92114E-21</v>
      </c>
      <c r="AI3057" s="1">
        <v>-1.4659245999999999E-20</v>
      </c>
      <c r="AJ3057" s="1">
        <v>-1.0029096399999999E-20</v>
      </c>
      <c r="AK3057" s="1">
        <v>-6.4966929999999997E-21</v>
      </c>
      <c r="AL3057" s="1">
        <v>-8.0333549999999994E-21</v>
      </c>
      <c r="AM3057" s="1">
        <v>-2.5655638E-20</v>
      </c>
      <c r="AN3057" s="1">
        <v>-7.0149439999999993E-21</v>
      </c>
      <c r="AO3057" s="1">
        <v>-5.6925083000000003E-21</v>
      </c>
      <c r="AP3057" s="1">
        <v>-1.9604481000000001E-20</v>
      </c>
      <c r="AQ3057" s="1">
        <v>-8.4208119999999992E-21</v>
      </c>
      <c r="AR3057" s="1">
        <v>-1.1130717E-20</v>
      </c>
      <c r="AS3057" s="1">
        <v>-4.7660090000000001E-20</v>
      </c>
      <c r="AT3057" s="1">
        <v>-5.1863853E-20</v>
      </c>
      <c r="AU3057" s="1">
        <v>-7.9106229999999996E-21</v>
      </c>
      <c r="AV3057" s="1">
        <v>-1.0357151000000001E-20</v>
      </c>
      <c r="AW3057" s="1">
        <v>-6.8752249999999998E-21</v>
      </c>
      <c r="AX3057" s="1">
        <v>-1.3330526E-20</v>
      </c>
      <c r="AY3057" s="1">
        <v>-7.9528180000000007E-21</v>
      </c>
      <c r="AZ3057" s="1">
        <v>-1.4813938999999999E-20</v>
      </c>
      <c r="BA3057" s="1">
        <v>-1.073304E-20</v>
      </c>
      <c r="BB3057" s="1">
        <v>-5.898069E-21</v>
      </c>
      <c r="BC3057" s="1">
        <v>-6.3826936000000004E-21</v>
      </c>
      <c r="BD3057" s="1">
        <v>-7.4725525999999999E-21</v>
      </c>
      <c r="BE3057" s="1">
        <v>-7.0293939999999993E-21</v>
      </c>
    </row>
    <row r="3058" spans="1:57" x14ac:dyDescent="0.35">
      <c r="A3058">
        <v>2014</v>
      </c>
      <c r="B3058">
        <v>5</v>
      </c>
      <c r="C3058">
        <v>26</v>
      </c>
      <c r="D3058">
        <v>0</v>
      </c>
      <c r="E3058">
        <v>0</v>
      </c>
      <c r="F3058">
        <v>0</v>
      </c>
      <c r="G3058" s="2">
        <f t="shared" si="47"/>
        <v>-7.819447089999998E-21</v>
      </c>
      <c r="H3058" s="1">
        <v>-7.8665099999999996E-21</v>
      </c>
      <c r="I3058" s="1">
        <v>-4.4829376000000001E-21</v>
      </c>
      <c r="J3058" s="1">
        <v>-6.3519392999999996E-21</v>
      </c>
      <c r="K3058" s="1">
        <v>-4.0846308000000003E-21</v>
      </c>
      <c r="L3058" s="1">
        <v>-3.1213233999999999E-20</v>
      </c>
      <c r="M3058" s="1">
        <v>-3.9084929999999999E-21</v>
      </c>
      <c r="N3058" s="1">
        <v>-4.8946760000000001E-21</v>
      </c>
      <c r="O3058" s="1">
        <v>-3.2647399999999998E-21</v>
      </c>
      <c r="P3058" s="1">
        <v>-1.1498249999999999E-20</v>
      </c>
      <c r="Q3058" s="1">
        <v>-1.4307262000000001E-20</v>
      </c>
      <c r="R3058" s="1">
        <v>-8.7641270000000005E-21</v>
      </c>
      <c r="S3058" s="1">
        <v>-2.6389883000000001E-21</v>
      </c>
      <c r="T3058" s="1">
        <v>-6.5283810000000001E-21</v>
      </c>
      <c r="U3058" s="1">
        <v>-2.2332180000000002E-21</v>
      </c>
      <c r="V3058" s="1">
        <v>-1.8413263E-20</v>
      </c>
      <c r="W3058" s="1">
        <v>-4.8803235999999997E-21</v>
      </c>
      <c r="X3058" s="1">
        <v>-4.7317573999999996E-21</v>
      </c>
      <c r="Y3058" s="1">
        <v>-9.2706655000000007E-21</v>
      </c>
      <c r="Z3058" s="1">
        <v>-8.9609900000000005E-21</v>
      </c>
      <c r="AA3058" s="1">
        <v>-1.1430004E-20</v>
      </c>
      <c r="AB3058" s="1">
        <v>-7.9728513999999995E-21</v>
      </c>
      <c r="AC3058" s="1">
        <v>-7.439898E-21</v>
      </c>
      <c r="AD3058" s="1">
        <v>-6.5928490000000001E-21</v>
      </c>
      <c r="AE3058" s="1">
        <v>-4.047886E-21</v>
      </c>
      <c r="AF3058" s="1">
        <v>-1.0604756000000001E-20</v>
      </c>
      <c r="AG3058" s="1">
        <v>-1.0121912E-20</v>
      </c>
      <c r="AH3058" s="1">
        <v>-3.9210331999999999E-21</v>
      </c>
      <c r="AI3058" s="1">
        <v>-7.139225E-21</v>
      </c>
      <c r="AJ3058" s="1">
        <v>-1.2624443400000001E-20</v>
      </c>
      <c r="AK3058" s="1">
        <v>-4.9992016999999998E-21</v>
      </c>
      <c r="AL3058" s="1">
        <v>-8.9807775000000005E-21</v>
      </c>
      <c r="AM3058" s="1">
        <v>-7.3673359999999993E-21</v>
      </c>
      <c r="AN3058" s="1">
        <v>-4.4350000000000001E-21</v>
      </c>
      <c r="AO3058" s="1">
        <v>-4.0330840000000003E-21</v>
      </c>
      <c r="AP3058" s="1">
        <v>-1.3623174E-20</v>
      </c>
      <c r="AQ3058" s="1">
        <v>-9.4360980000000007E-21</v>
      </c>
      <c r="AR3058" s="1">
        <v>-1.3239297E-20</v>
      </c>
      <c r="AS3058" s="1">
        <v>-4.2215969999999996E-21</v>
      </c>
      <c r="AT3058" s="1">
        <v>-3.8928930000000004E-21</v>
      </c>
      <c r="AU3058" s="1">
        <v>-9.6548169999999999E-21</v>
      </c>
      <c r="AV3058" s="1">
        <v>-5.2603E-21</v>
      </c>
      <c r="AW3058" s="1">
        <v>-7.8919300000000007E-21</v>
      </c>
      <c r="AX3058" s="1">
        <v>-3.0861359999999999E-21</v>
      </c>
      <c r="AY3058" s="1">
        <v>-4.589618E-21</v>
      </c>
      <c r="AZ3058" s="1">
        <v>-1.4813938999999999E-20</v>
      </c>
      <c r="BA3058" s="1">
        <v>-1.0721899E-20</v>
      </c>
      <c r="BB3058" s="1">
        <v>-6.5969270000000002E-21</v>
      </c>
      <c r="BC3058" s="1">
        <v>-3.5834080000000001E-21</v>
      </c>
      <c r="BD3058" s="1">
        <v>-6.2481088000000002E-21</v>
      </c>
      <c r="BE3058" s="1">
        <v>-4.1075689999999999E-21</v>
      </c>
    </row>
    <row r="3059" spans="1:57" x14ac:dyDescent="0.35">
      <c r="A3059">
        <v>2014</v>
      </c>
      <c r="B3059">
        <v>5</v>
      </c>
      <c r="C3059">
        <v>27</v>
      </c>
      <c r="D3059">
        <v>0</v>
      </c>
      <c r="E3059">
        <v>0</v>
      </c>
      <c r="F3059">
        <v>0</v>
      </c>
      <c r="G3059" s="2">
        <f t="shared" si="47"/>
        <v>-4.5204166809999997E-21</v>
      </c>
      <c r="H3059" s="1">
        <v>-6.5122217000000002E-21</v>
      </c>
      <c r="I3059" s="1">
        <v>-2.6537620000000001E-21</v>
      </c>
      <c r="J3059" s="1">
        <v>-3.5853755999999998E-21</v>
      </c>
      <c r="K3059" s="1">
        <v>-3.3060300000000001E-21</v>
      </c>
      <c r="L3059" s="1">
        <v>-4.7652452999999999E-21</v>
      </c>
      <c r="M3059" s="1">
        <v>-2.8449417000000001E-21</v>
      </c>
      <c r="N3059" s="1">
        <v>-5.0807694999999999E-21</v>
      </c>
      <c r="O3059" s="1">
        <v>-1.9394539999999998E-21</v>
      </c>
      <c r="P3059" s="1">
        <v>-4.9687963999999999E-21</v>
      </c>
      <c r="Q3059" s="1">
        <v>-2.0304657000000002E-21</v>
      </c>
      <c r="R3059" s="1">
        <v>-2.9439643000000001E-21</v>
      </c>
      <c r="S3059" s="1">
        <v>-1.0167463E-21</v>
      </c>
      <c r="T3059" s="1">
        <v>-3.6075769999999997E-21</v>
      </c>
      <c r="U3059" s="1">
        <v>-2.0360627000000001E-21</v>
      </c>
      <c r="V3059" s="1">
        <v>-1.8004596999999999E-20</v>
      </c>
      <c r="W3059" s="1">
        <v>-4.5508374999999999E-21</v>
      </c>
      <c r="X3059" s="1">
        <v>-1.2287457E-21</v>
      </c>
      <c r="Y3059" s="1">
        <v>-6.0868860000000002E-22</v>
      </c>
      <c r="Z3059" s="1">
        <v>-4.6079389999999997E-21</v>
      </c>
      <c r="AA3059" s="1">
        <v>-1.1479461E-20</v>
      </c>
      <c r="AB3059" s="1">
        <v>-4.5071170000000002E-21</v>
      </c>
      <c r="AC3059" s="1">
        <v>-6.5901765999999998E-21</v>
      </c>
      <c r="AD3059" s="1">
        <v>-4.7201865999999997E-21</v>
      </c>
      <c r="AE3059" s="1">
        <v>-3.1481223999999998E-21</v>
      </c>
      <c r="AF3059" s="1">
        <v>-2.2663003999999999E-21</v>
      </c>
      <c r="AG3059" s="1">
        <v>-1.0791595000000001E-21</v>
      </c>
      <c r="AH3059" s="1">
        <v>-2.1234496000000002E-21</v>
      </c>
      <c r="AI3059" s="1">
        <v>-7.139225E-21</v>
      </c>
      <c r="AJ3059" s="1">
        <v>-3.3453847999999999E-21</v>
      </c>
      <c r="AK3059" s="1">
        <v>-4.9992016999999998E-21</v>
      </c>
      <c r="AL3059" s="1">
        <v>-2.0805365999999998E-21</v>
      </c>
      <c r="AM3059" s="1">
        <v>-2.1732724999999999E-21</v>
      </c>
      <c r="AN3059" s="1">
        <v>-1.425578E-20</v>
      </c>
      <c r="AO3059" s="1">
        <v>-2.4426108E-21</v>
      </c>
      <c r="AP3059" s="1">
        <v>-1.0637798E-20</v>
      </c>
      <c r="AQ3059" s="1">
        <v>-1.0654545000000001E-21</v>
      </c>
      <c r="AR3059" s="1">
        <v>-7.0864400000000006E-21</v>
      </c>
      <c r="AS3059" s="1">
        <v>-3.3370418999999999E-21</v>
      </c>
      <c r="AT3059" s="1">
        <v>-1.2219313999999999E-21</v>
      </c>
      <c r="AU3059" s="1">
        <v>-7.9106229999999996E-21</v>
      </c>
      <c r="AV3059" s="1">
        <v>-3.948999E-21</v>
      </c>
      <c r="AW3059" s="1">
        <v>-1.5448169E-21</v>
      </c>
      <c r="AX3059" s="1">
        <v>-3.0861359999999999E-21</v>
      </c>
      <c r="AY3059" s="1">
        <v>-1.7645132000000001E-21</v>
      </c>
      <c r="AZ3059" s="1">
        <v>-1.4813938999999999E-20</v>
      </c>
      <c r="BA3059" s="1">
        <v>-1.0799628E-20</v>
      </c>
      <c r="BB3059" s="1">
        <v>-1.3789197E-21</v>
      </c>
      <c r="BC3059" s="1">
        <v>-6.2245725000000004E-22</v>
      </c>
      <c r="BD3059" s="1">
        <v>-6.6024780000000002E-21</v>
      </c>
      <c r="BE3059" s="1">
        <v>-1.5574537000000001E-21</v>
      </c>
    </row>
    <row r="3060" spans="1:57" x14ac:dyDescent="0.35">
      <c r="A3060">
        <v>2014</v>
      </c>
      <c r="B3060">
        <v>5</v>
      </c>
      <c r="C3060">
        <v>28</v>
      </c>
      <c r="D3060">
        <v>0</v>
      </c>
      <c r="E3060">
        <v>0</v>
      </c>
      <c r="F3060">
        <v>0</v>
      </c>
      <c r="G3060" s="2">
        <f t="shared" si="47"/>
        <v>1.9375077421199999E-2</v>
      </c>
      <c r="H3060" s="1">
        <v>-8.260132E-22</v>
      </c>
      <c r="I3060">
        <v>7.3431306000000002E-2</v>
      </c>
      <c r="J3060">
        <v>2.6100966999999999E-3</v>
      </c>
      <c r="K3060" s="1">
        <v>-3.2772359E-21</v>
      </c>
      <c r="L3060" s="1">
        <v>-2.0502835E-21</v>
      </c>
      <c r="M3060">
        <v>1.3792789999999999E-2</v>
      </c>
      <c r="N3060" s="1">
        <v>-5.1765088000000001E-21</v>
      </c>
      <c r="O3060" s="1">
        <v>-7.1234265999999999E-22</v>
      </c>
      <c r="P3060" s="1">
        <v>-4.8469679999999999E-21</v>
      </c>
      <c r="Q3060">
        <v>5.6019069999999997E-2</v>
      </c>
      <c r="R3060" s="1">
        <v>-2.8346997000000002E-21</v>
      </c>
      <c r="S3060">
        <v>1.4471716000000001E-2</v>
      </c>
      <c r="T3060" s="1">
        <v>-3.8859265000000001E-21</v>
      </c>
      <c r="U3060">
        <v>6.0754287999999997E-2</v>
      </c>
      <c r="V3060">
        <v>9.8303944000000004E-2</v>
      </c>
      <c r="W3060" s="1">
        <v>-4.5489538E-21</v>
      </c>
      <c r="X3060">
        <v>3.574629E-2</v>
      </c>
      <c r="Y3060">
        <v>4.5838173000000003E-2</v>
      </c>
      <c r="Z3060">
        <v>8.1835799999999993E-3</v>
      </c>
      <c r="AA3060">
        <v>5.8615559999999997E-2</v>
      </c>
      <c r="AB3060" s="1">
        <v>-9.3191849999999991E-22</v>
      </c>
      <c r="AC3060">
        <v>7.0394827000000004E-3</v>
      </c>
      <c r="AD3060" s="1">
        <v>-4.7201865999999997E-21</v>
      </c>
      <c r="AE3060" s="1">
        <v>-4.8907275999999996E-22</v>
      </c>
      <c r="AF3060" s="1">
        <v>-2.4893526000000001E-21</v>
      </c>
      <c r="AG3060" s="1">
        <v>-1.0791595000000001E-21</v>
      </c>
      <c r="AH3060" s="1">
        <v>-1.2708148E-21</v>
      </c>
      <c r="AI3060">
        <v>8.70504E-2</v>
      </c>
      <c r="AJ3060">
        <v>6.1991214999999999E-3</v>
      </c>
      <c r="AK3060">
        <v>0.10320754</v>
      </c>
      <c r="AL3060">
        <v>1.4302729999999999E-3</v>
      </c>
      <c r="AM3060" s="1">
        <v>-2.0743360000000002E-21</v>
      </c>
      <c r="AN3060" s="1">
        <v>-2.2981570000000001E-21</v>
      </c>
      <c r="AO3060">
        <v>2.2706333999999999E-3</v>
      </c>
      <c r="AP3060" s="1">
        <v>-1.6312526E-21</v>
      </c>
      <c r="AQ3060" s="1">
        <v>-1.0654545000000001E-21</v>
      </c>
      <c r="AR3060">
        <v>3.642312E-3</v>
      </c>
      <c r="AS3060" s="1">
        <v>-3.3370418999999999E-21</v>
      </c>
      <c r="AT3060">
        <v>0.13479367</v>
      </c>
      <c r="AU3060">
        <v>3.4500956999999999E-2</v>
      </c>
      <c r="AV3060">
        <v>8.4036075999999996E-4</v>
      </c>
      <c r="AW3060">
        <v>9.3458429999999995E-3</v>
      </c>
      <c r="AX3060">
        <v>0.10082503</v>
      </c>
      <c r="AY3060" s="1">
        <v>-2.0550994999999998E-21</v>
      </c>
      <c r="AZ3060">
        <v>9.8414339999999996E-3</v>
      </c>
      <c r="BA3060" s="1">
        <v>-8.0217374999999997E-22</v>
      </c>
      <c r="BB3060" s="1">
        <v>-1.0131752E-21</v>
      </c>
      <c r="BC3060" s="1">
        <v>-6.1969339999999995E-22</v>
      </c>
      <c r="BD3060" s="1">
        <v>-6.4851804E-21</v>
      </c>
      <c r="BE3060" s="1">
        <v>-2.8351725000000001E-21</v>
      </c>
    </row>
    <row r="3061" spans="1:57" x14ac:dyDescent="0.35">
      <c r="A3061">
        <v>2014</v>
      </c>
      <c r="B3061">
        <v>5</v>
      </c>
      <c r="C3061">
        <v>29</v>
      </c>
      <c r="D3061">
        <v>0</v>
      </c>
      <c r="E3061">
        <v>0</v>
      </c>
      <c r="F3061">
        <v>0</v>
      </c>
      <c r="G3061" s="2">
        <f t="shared" si="47"/>
        <v>8.6508871310000013E-2</v>
      </c>
      <c r="H3061" s="1">
        <v>-8.1580005999999996E-23</v>
      </c>
      <c r="I3061">
        <v>0.16118558999999999</v>
      </c>
      <c r="J3061">
        <v>2.6100966999999999E-3</v>
      </c>
      <c r="K3061">
        <v>3.2844709999999999E-2</v>
      </c>
      <c r="L3061">
        <v>0.18756908</v>
      </c>
      <c r="M3061">
        <v>9.3710883999999994E-2</v>
      </c>
      <c r="N3061" s="1">
        <v>-5.1765088000000001E-21</v>
      </c>
      <c r="O3061" s="1">
        <v>-5.0635894000000002E-22</v>
      </c>
      <c r="P3061" s="1">
        <v>-4.8640029999999999E-21</v>
      </c>
      <c r="Q3061">
        <v>0.27372079999999999</v>
      </c>
      <c r="R3061">
        <v>3.6617070000000002E-2</v>
      </c>
      <c r="S3061">
        <v>2.8645001E-2</v>
      </c>
      <c r="T3061">
        <v>5.7153615999999997E-2</v>
      </c>
      <c r="U3061">
        <v>0.124413885</v>
      </c>
      <c r="V3061">
        <v>0.22006671</v>
      </c>
      <c r="W3061" s="1">
        <v>-8.7025799999999995E-22</v>
      </c>
      <c r="X3061">
        <v>0.14040759</v>
      </c>
      <c r="Y3061">
        <v>0.18190487</v>
      </c>
      <c r="Z3061">
        <v>1.8423070999999999E-2</v>
      </c>
      <c r="AA3061">
        <v>0.4893304</v>
      </c>
      <c r="AB3061">
        <v>0.124928765</v>
      </c>
      <c r="AC3061">
        <v>7.5430706E-2</v>
      </c>
      <c r="AD3061" s="1">
        <v>-4.7201865999999997E-21</v>
      </c>
      <c r="AE3061">
        <v>3.0004428999999999E-2</v>
      </c>
      <c r="AF3061">
        <v>4.0836440000000002E-2</v>
      </c>
      <c r="AG3061">
        <v>5.7481860000000003E-2</v>
      </c>
      <c r="AH3061">
        <v>0.16105232999999999</v>
      </c>
      <c r="AI3061">
        <v>9.4393625999999994E-2</v>
      </c>
      <c r="AJ3061">
        <v>0.104644336</v>
      </c>
      <c r="AK3061">
        <v>0.27761942000000001</v>
      </c>
      <c r="AL3061">
        <v>2.2706340000000001E-3</v>
      </c>
      <c r="AM3061" s="1">
        <v>-1.2427985E-21</v>
      </c>
      <c r="AN3061" s="1">
        <v>-2.4920605000000001E-21</v>
      </c>
      <c r="AO3061">
        <v>4.4815003999999999E-2</v>
      </c>
      <c r="AP3061">
        <v>0.18815570000000001</v>
      </c>
      <c r="AQ3061">
        <v>5.8345086999999997E-2</v>
      </c>
      <c r="AR3061">
        <v>3.6423117999999999E-3</v>
      </c>
      <c r="AS3061" s="1">
        <v>-3.3370418999999999E-21</v>
      </c>
      <c r="AT3061">
        <v>0.27124136999999998</v>
      </c>
      <c r="AU3061">
        <v>0.25673976999999998</v>
      </c>
      <c r="AV3061">
        <v>4.814827E-2</v>
      </c>
      <c r="AW3061">
        <v>9.3458429999999995E-3</v>
      </c>
      <c r="AX3061">
        <v>0.29739286999999998</v>
      </c>
      <c r="AY3061" s="1">
        <v>-2.0457079999999999E-21</v>
      </c>
      <c r="AZ3061">
        <v>0.13035142</v>
      </c>
      <c r="BA3061" s="1">
        <v>-1.104363E-21</v>
      </c>
      <c r="BB3061" s="1">
        <v>-1.0088190999999999E-21</v>
      </c>
      <c r="BC3061" s="1">
        <v>-2.4653577000000001E-22</v>
      </c>
      <c r="BD3061" s="1">
        <v>-1.5192925E-21</v>
      </c>
      <c r="BE3061" s="1">
        <v>-2.2650734E-22</v>
      </c>
    </row>
    <row r="3062" spans="1:57" x14ac:dyDescent="0.35">
      <c r="A3062">
        <v>2014</v>
      </c>
      <c r="B3062">
        <v>5</v>
      </c>
      <c r="C3062">
        <v>26</v>
      </c>
      <c r="D3062">
        <v>6</v>
      </c>
      <c r="E3062">
        <v>0</v>
      </c>
      <c r="F3062">
        <v>0</v>
      </c>
      <c r="G3062" s="2">
        <f t="shared" si="47"/>
        <v>-1.2392833276000002E-20</v>
      </c>
      <c r="H3062" s="1">
        <v>-6.6521250000000004E-21</v>
      </c>
      <c r="I3062" s="1">
        <v>-1.5359250999999999E-20</v>
      </c>
      <c r="J3062" s="1">
        <v>-1.8517255E-20</v>
      </c>
      <c r="K3062" s="1">
        <v>-1.9852206999999999E-20</v>
      </c>
      <c r="L3062" s="1">
        <v>-6.9301095000000004E-21</v>
      </c>
      <c r="M3062" s="1">
        <v>-1.8168326999999999E-20</v>
      </c>
      <c r="N3062" s="1">
        <v>-5.2985700000000002E-21</v>
      </c>
      <c r="O3062" s="1">
        <v>-1.1457698000000001E-20</v>
      </c>
      <c r="P3062" s="1">
        <v>-1.5239216000000001E-20</v>
      </c>
      <c r="Q3062" s="1">
        <v>-1.0877519E-20</v>
      </c>
      <c r="R3062" s="1">
        <v>-2.5594701999999999E-20</v>
      </c>
      <c r="S3062" s="1">
        <v>-5.7082247999999998E-21</v>
      </c>
      <c r="T3062" s="1">
        <v>-9.9611200000000006E-21</v>
      </c>
      <c r="U3062" s="1">
        <v>-1.1458041000000001E-20</v>
      </c>
      <c r="V3062" s="1">
        <v>-1.6465838E-20</v>
      </c>
      <c r="W3062" s="1">
        <v>-1.2178996000000001E-20</v>
      </c>
      <c r="X3062" s="1">
        <v>-1.0853621E-20</v>
      </c>
      <c r="Y3062" s="1">
        <v>-2.6216123E-20</v>
      </c>
      <c r="Z3062" s="1">
        <v>-1.5722429000000001E-20</v>
      </c>
      <c r="AA3062" s="1">
        <v>-1.2367230000000001E-20</v>
      </c>
      <c r="AB3062" s="1">
        <v>-8.0673020000000005E-21</v>
      </c>
      <c r="AC3062" s="1">
        <v>-1.5771856E-20</v>
      </c>
      <c r="AD3062" s="1">
        <v>-1.028191E-20</v>
      </c>
      <c r="AE3062" s="1">
        <v>-8.6914190000000002E-21</v>
      </c>
      <c r="AF3062" s="1">
        <v>-6.8041195000000001E-21</v>
      </c>
      <c r="AG3062" s="1">
        <v>-1.0293472E-20</v>
      </c>
      <c r="AH3062" s="1">
        <v>-8.1343129999999997E-21</v>
      </c>
      <c r="AI3062" s="1">
        <v>-1.2094023600000001E-20</v>
      </c>
      <c r="AJ3062" s="1">
        <v>-1.7505015999999999E-20</v>
      </c>
      <c r="AK3062" s="1">
        <v>-7.0684554000000001E-21</v>
      </c>
      <c r="AL3062" s="1">
        <v>-1.5816498000000001E-20</v>
      </c>
      <c r="AM3062" s="1">
        <v>-1.4383145999999999E-20</v>
      </c>
      <c r="AN3062" s="1">
        <v>-1.9318270000000001E-20</v>
      </c>
      <c r="AO3062" s="1">
        <v>-1.0133085E-20</v>
      </c>
      <c r="AP3062" s="1">
        <v>-1.0761570999999999E-20</v>
      </c>
      <c r="AQ3062" s="1">
        <v>-1.0679547999999999E-20</v>
      </c>
      <c r="AR3062" s="1">
        <v>-5.6725300000000001E-21</v>
      </c>
      <c r="AS3062" s="1">
        <v>-5.3498420000000001E-21</v>
      </c>
      <c r="AT3062" s="1">
        <v>-7.9727320000000001E-21</v>
      </c>
      <c r="AU3062" s="1">
        <v>-9.3353409999999998E-21</v>
      </c>
      <c r="AV3062" s="1">
        <v>-1.2593269E-20</v>
      </c>
      <c r="AW3062" s="1">
        <v>-1.6729444000000001E-20</v>
      </c>
      <c r="AX3062" s="1">
        <v>-1.2792748999999999E-20</v>
      </c>
      <c r="AY3062" s="1">
        <v>-7.4528620000000002E-21</v>
      </c>
      <c r="AZ3062" s="1">
        <v>-1.0122671E-20</v>
      </c>
      <c r="BA3062" s="1">
        <v>-2.3094580000000001E-20</v>
      </c>
      <c r="BB3062" s="1">
        <v>-8.9706089999999997E-21</v>
      </c>
      <c r="BC3062" s="1">
        <v>-7.9391570000000005E-21</v>
      </c>
      <c r="BD3062" s="1">
        <v>-1.8898924999999999E-20</v>
      </c>
      <c r="BE3062" s="1">
        <v>-1.2034346000000001E-20</v>
      </c>
    </row>
    <row r="3063" spans="1:57" x14ac:dyDescent="0.35">
      <c r="A3063">
        <v>2014</v>
      </c>
      <c r="B3063">
        <v>5</v>
      </c>
      <c r="C3063">
        <v>26</v>
      </c>
      <c r="D3063">
        <v>12</v>
      </c>
      <c r="E3063">
        <v>0</v>
      </c>
      <c r="F3063">
        <v>0</v>
      </c>
      <c r="G3063" s="2">
        <f t="shared" si="47"/>
        <v>2.556809399999999E-5</v>
      </c>
      <c r="H3063" s="1">
        <v>-7.4893220000000002E-21</v>
      </c>
      <c r="I3063" s="1">
        <v>-6.7594452999999997E-21</v>
      </c>
      <c r="J3063" s="1">
        <v>-5.2421297999999998E-20</v>
      </c>
      <c r="K3063" s="1">
        <v>-2.1704557000000001E-20</v>
      </c>
      <c r="L3063" s="1">
        <v>-5.9195306000000004E-21</v>
      </c>
      <c r="M3063" s="1">
        <v>-2.9599475000000002E-21</v>
      </c>
      <c r="N3063" s="1">
        <v>-5.2985700000000002E-21</v>
      </c>
      <c r="O3063" s="1">
        <v>-1.227147E-20</v>
      </c>
      <c r="P3063" s="1">
        <v>-7.6281559999999995E-21</v>
      </c>
      <c r="Q3063" s="1">
        <v>-1.1647178999999999E-20</v>
      </c>
      <c r="R3063" s="1">
        <v>-2.8741853999999997E-20</v>
      </c>
      <c r="S3063" s="1">
        <v>-3.2369994E-20</v>
      </c>
      <c r="T3063" s="1">
        <v>-9.5867099999999994E-21</v>
      </c>
      <c r="U3063" s="1">
        <v>-6.0917070000000004E-21</v>
      </c>
      <c r="V3063" s="1">
        <v>-6.4528262999999998E-21</v>
      </c>
      <c r="W3063" s="1">
        <v>-1.3145803E-20</v>
      </c>
      <c r="X3063" s="1">
        <v>-5.2603356000000001E-21</v>
      </c>
      <c r="Y3063" s="1">
        <v>-2.6208523000000001E-20</v>
      </c>
      <c r="Z3063" s="1">
        <v>-5.9414089999999998E-21</v>
      </c>
      <c r="AA3063" s="1">
        <v>-1.7107656000000001E-20</v>
      </c>
      <c r="AB3063" s="1">
        <v>-3.6484966000000001E-21</v>
      </c>
      <c r="AC3063" s="1">
        <v>-6.577766E-21</v>
      </c>
      <c r="AD3063" s="1">
        <v>-9.1929299999999995E-21</v>
      </c>
      <c r="AE3063" s="1">
        <v>-8.6914190000000002E-21</v>
      </c>
      <c r="AF3063" s="1">
        <v>-6.8041195000000001E-21</v>
      </c>
      <c r="AG3063" s="1">
        <v>-1.7297056999999999E-20</v>
      </c>
      <c r="AH3063" s="1">
        <v>-7.7276670000000004E-21</v>
      </c>
      <c r="AI3063" s="1">
        <v>-8.8882139999999998E-21</v>
      </c>
      <c r="AJ3063" s="1">
        <v>-1.7215687000000001E-20</v>
      </c>
      <c r="AK3063" s="1">
        <v>-7.999056E-21</v>
      </c>
      <c r="AL3063" s="1">
        <v>-1.5502444000000001E-20</v>
      </c>
      <c r="AM3063" s="1">
        <v>-1.4383145999999999E-20</v>
      </c>
      <c r="AN3063" s="1">
        <v>-1.9318196000000001E-20</v>
      </c>
      <c r="AO3063" s="1">
        <v>-9.8552075000000005E-21</v>
      </c>
      <c r="AP3063" s="1">
        <v>-6.976396E-21</v>
      </c>
      <c r="AQ3063" s="1">
        <v>-3.8333618000000004E-21</v>
      </c>
      <c r="AR3063" s="1">
        <v>-4.2042295E-21</v>
      </c>
      <c r="AS3063" s="1">
        <v>-5.0442474999999997E-21</v>
      </c>
      <c r="AT3063" s="1">
        <v>-7.9052260000000005E-21</v>
      </c>
      <c r="AU3063" s="1">
        <v>-1.0164362000000001E-20</v>
      </c>
      <c r="AV3063" s="1">
        <v>-1.285607E-20</v>
      </c>
      <c r="AW3063" s="1">
        <v>-1.4229009000000001E-20</v>
      </c>
      <c r="AX3063" s="1">
        <v>-5.1482750000000002E-21</v>
      </c>
      <c r="AY3063">
        <v>1.2784046999999999E-3</v>
      </c>
      <c r="AZ3063" s="1">
        <v>-7.1074589999999997E-21</v>
      </c>
      <c r="BA3063" s="1">
        <v>-3.6084526000000002E-21</v>
      </c>
      <c r="BB3063" s="1">
        <v>-8.9704119999999994E-21</v>
      </c>
      <c r="BC3063" s="1">
        <v>-7.5838080000000005E-21</v>
      </c>
      <c r="BD3063" s="1">
        <v>-3.2612584000000001E-20</v>
      </c>
      <c r="BE3063" s="1">
        <v>-1.2034288E-20</v>
      </c>
    </row>
    <row r="3064" spans="1:57" x14ac:dyDescent="0.35">
      <c r="A3064">
        <v>2014</v>
      </c>
      <c r="B3064">
        <v>5</v>
      </c>
      <c r="C3064">
        <v>27</v>
      </c>
      <c r="D3064">
        <v>0</v>
      </c>
      <c r="E3064">
        <v>0</v>
      </c>
      <c r="F3064">
        <v>0</v>
      </c>
      <c r="G3064" s="2">
        <f t="shared" si="47"/>
        <v>-8.2239510139999995E-21</v>
      </c>
      <c r="H3064" s="1">
        <v>-7.7877440000000001E-21</v>
      </c>
      <c r="I3064" s="1">
        <v>-4.0449972000000004E-21</v>
      </c>
      <c r="J3064" s="1">
        <v>-5.2421297999999998E-20</v>
      </c>
      <c r="K3064" s="1">
        <v>-3.4327316999999999E-21</v>
      </c>
      <c r="L3064" s="1">
        <v>-3.3083581000000002E-21</v>
      </c>
      <c r="M3064" s="1">
        <v>-6.1505789999999999E-21</v>
      </c>
      <c r="N3064" s="1">
        <v>-3.578716E-21</v>
      </c>
      <c r="O3064" s="1">
        <v>-4.8103589999999999E-21</v>
      </c>
      <c r="P3064" s="1">
        <v>-5.2370742999999998E-21</v>
      </c>
      <c r="Q3064" s="1">
        <v>-3.8990482999999997E-21</v>
      </c>
      <c r="R3064" s="1">
        <v>-2.0666316E-20</v>
      </c>
      <c r="S3064" s="1">
        <v>-3.6691664E-21</v>
      </c>
      <c r="T3064" s="1">
        <v>-9.5421874999999993E-21</v>
      </c>
      <c r="U3064" s="1">
        <v>-5.4240332999999997E-21</v>
      </c>
      <c r="V3064" s="1">
        <v>-1.7175743000000001E-21</v>
      </c>
      <c r="W3064" s="1">
        <v>-1.23766584E-20</v>
      </c>
      <c r="X3064" s="1">
        <v>-2.2442383000000002E-21</v>
      </c>
      <c r="Y3064" s="1">
        <v>-2.6352991999999999E-20</v>
      </c>
      <c r="Z3064" s="1">
        <v>-7.8183333999999993E-21</v>
      </c>
      <c r="AA3064" s="1">
        <v>-1.7022168999999999E-20</v>
      </c>
      <c r="AB3064" s="1">
        <v>-2.6484065000000002E-21</v>
      </c>
      <c r="AC3064" s="1">
        <v>-5.7937990000000002E-21</v>
      </c>
      <c r="AD3064" s="1">
        <v>-1.2743994000000001E-20</v>
      </c>
      <c r="AE3064" s="1">
        <v>-8.6914190000000002E-21</v>
      </c>
      <c r="AF3064" s="1">
        <v>-5.8587880000000002E-21</v>
      </c>
      <c r="AG3064" s="1">
        <v>-5.3225809999999998E-21</v>
      </c>
      <c r="AH3064" s="1">
        <v>-7.7276670000000004E-21</v>
      </c>
      <c r="AI3064" s="1">
        <v>-5.7336669999999998E-21</v>
      </c>
      <c r="AJ3064" s="1">
        <v>-7.3785159999999998E-21</v>
      </c>
      <c r="AK3064" s="1">
        <v>-5.4269026E-21</v>
      </c>
      <c r="AL3064" s="1">
        <v>-9.6739840000000003E-21</v>
      </c>
      <c r="AM3064" s="1">
        <v>-1.4383145999999999E-20</v>
      </c>
      <c r="AN3064" s="1">
        <v>-1.1987337E-20</v>
      </c>
      <c r="AO3064" s="1">
        <v>-5.4712569999999997E-21</v>
      </c>
      <c r="AP3064" s="1">
        <v>-4.7164805000000001E-21</v>
      </c>
      <c r="AQ3064" s="1">
        <v>-3.5497520000000002E-21</v>
      </c>
      <c r="AR3064" s="1">
        <v>-3.9805353000000001E-21</v>
      </c>
      <c r="AS3064" s="1">
        <v>-4.4277750000000001E-21</v>
      </c>
      <c r="AT3064" s="1">
        <v>-7.9040820000000004E-21</v>
      </c>
      <c r="AU3064" s="1">
        <v>-8.8773640000000001E-21</v>
      </c>
      <c r="AV3064" s="1">
        <v>-8.9934790000000004E-21</v>
      </c>
      <c r="AW3064" s="1">
        <v>-1.4084436999999999E-20</v>
      </c>
      <c r="AX3064" s="1">
        <v>-5.1475837000000003E-21</v>
      </c>
      <c r="AY3064" s="1">
        <v>-6.3181444999999997E-21</v>
      </c>
      <c r="AZ3064" s="1">
        <v>-6.0406415000000001E-21</v>
      </c>
      <c r="BA3064" s="1">
        <v>-3.6418953000000001E-21</v>
      </c>
      <c r="BB3064" s="1">
        <v>-3.4188149999999999E-21</v>
      </c>
      <c r="BC3064" s="1">
        <v>-2.5277162999999999E-21</v>
      </c>
      <c r="BD3064" s="1">
        <v>-5.1864903E-21</v>
      </c>
      <c r="BE3064" s="1">
        <v>-1.2036321E-20</v>
      </c>
    </row>
    <row r="3065" spans="1:57" x14ac:dyDescent="0.35">
      <c r="A3065">
        <v>2014</v>
      </c>
      <c r="B3065">
        <v>5</v>
      </c>
      <c r="C3065">
        <v>28</v>
      </c>
      <c r="D3065">
        <v>0</v>
      </c>
      <c r="E3065">
        <v>0</v>
      </c>
      <c r="F3065">
        <v>0</v>
      </c>
      <c r="G3065" s="2">
        <f t="shared" si="47"/>
        <v>5.4258841631999984E-3</v>
      </c>
      <c r="H3065" s="1">
        <v>-1.7537988E-21</v>
      </c>
      <c r="I3065" s="1">
        <v>-2.5798521000000001E-21</v>
      </c>
      <c r="J3065" s="1">
        <v>-8.3428369999999999E-21</v>
      </c>
      <c r="K3065">
        <v>6.3966560000000006E-2</v>
      </c>
      <c r="L3065" s="1">
        <v>-3.3154388E-21</v>
      </c>
      <c r="M3065">
        <v>1.2671076E-2</v>
      </c>
      <c r="N3065" s="1">
        <v>-3.1337879000000001E-21</v>
      </c>
      <c r="O3065" s="1">
        <v>-3.6347479999999997E-21</v>
      </c>
      <c r="P3065">
        <v>5.0725852999999998E-3</v>
      </c>
      <c r="Q3065" s="1">
        <v>-5.1246553000000002E-21</v>
      </c>
      <c r="R3065">
        <v>4.8583016E-2</v>
      </c>
      <c r="S3065" s="1">
        <v>-3.4373716999999999E-21</v>
      </c>
      <c r="T3065" s="1">
        <v>-3.7604050000000003E-21</v>
      </c>
      <c r="U3065" s="1">
        <v>-2.138977E-21</v>
      </c>
      <c r="V3065">
        <v>8.2193070000000003E-3</v>
      </c>
      <c r="W3065" s="1">
        <v>-2.5198032E-21</v>
      </c>
      <c r="X3065" s="1">
        <v>-1.2820726000000001E-21</v>
      </c>
      <c r="Y3065" s="1">
        <v>-1.6301138E-20</v>
      </c>
      <c r="Z3065" s="1">
        <v>-1.2637358400000001E-20</v>
      </c>
      <c r="AA3065" s="1">
        <v>-1.3595719E-21</v>
      </c>
      <c r="AB3065" s="1">
        <v>-1.7909274000000001E-21</v>
      </c>
      <c r="AC3065" s="1">
        <v>-1.7173612E-21</v>
      </c>
      <c r="AD3065" s="1">
        <v>-8.2324924E-21</v>
      </c>
      <c r="AE3065" s="1">
        <v>-1.0155063999999999E-20</v>
      </c>
      <c r="AF3065" s="1">
        <v>-8.3392265000000003E-20</v>
      </c>
      <c r="AG3065" s="1">
        <v>-2.7751986000000001E-21</v>
      </c>
      <c r="AH3065" s="1">
        <v>-7.7211400000000005E-21</v>
      </c>
      <c r="AI3065">
        <v>5.8991190000000002E-4</v>
      </c>
      <c r="AJ3065" s="1">
        <v>-1.4204971E-21</v>
      </c>
      <c r="AK3065" s="1">
        <v>-1.7652515000000001E-21</v>
      </c>
      <c r="AL3065">
        <v>1.1353170000000001E-3</v>
      </c>
      <c r="AM3065" s="1">
        <v>-2.822935E-21</v>
      </c>
      <c r="AN3065" s="1">
        <v>-1.4542976E-21</v>
      </c>
      <c r="AO3065" s="1">
        <v>-5.4711535000000002E-21</v>
      </c>
      <c r="AP3065">
        <v>8.4036123000000003E-4</v>
      </c>
      <c r="AQ3065">
        <v>2.3858592000000001E-2</v>
      </c>
      <c r="AR3065" s="1">
        <v>-3.2886815000000001E-21</v>
      </c>
      <c r="AS3065" s="1">
        <v>-2.0266893999999999E-21</v>
      </c>
      <c r="AT3065" s="1">
        <v>-6.7684602999999997E-21</v>
      </c>
      <c r="AU3065" s="1">
        <v>-1.0420632E-21</v>
      </c>
      <c r="AV3065" s="1">
        <v>-4.1957153E-21</v>
      </c>
      <c r="AW3065">
        <v>9.4281139999999999E-2</v>
      </c>
      <c r="AX3065">
        <v>4.4826735000000001E-3</v>
      </c>
      <c r="AY3065" s="1">
        <v>-1.2383737000000001E-21</v>
      </c>
      <c r="AZ3065">
        <v>6.7533070000000001E-3</v>
      </c>
      <c r="BA3065" s="1">
        <v>-3.7153293999999998E-22</v>
      </c>
      <c r="BB3065" s="1">
        <v>-1.506573E-21</v>
      </c>
      <c r="BC3065" s="1">
        <v>-7.3882480000000007E-21</v>
      </c>
      <c r="BD3065">
        <v>8.4036123000000003E-4</v>
      </c>
      <c r="BE3065" s="1">
        <v>-1.814997E-21</v>
      </c>
    </row>
    <row r="3066" spans="1:57" x14ac:dyDescent="0.35">
      <c r="A3066">
        <v>2014</v>
      </c>
      <c r="B3066">
        <v>5</v>
      </c>
      <c r="C3066">
        <v>29</v>
      </c>
      <c r="D3066">
        <v>0</v>
      </c>
      <c r="E3066">
        <v>0</v>
      </c>
      <c r="F3066">
        <v>0</v>
      </c>
      <c r="G3066" s="2">
        <f t="shared" si="47"/>
        <v>3.5657611531199992E-2</v>
      </c>
      <c r="H3066" s="1">
        <v>-7.2954366000000002E-22</v>
      </c>
      <c r="I3066" s="1">
        <v>-1.2855184E-21</v>
      </c>
      <c r="J3066" s="1">
        <v>-8.3180929999999998E-21</v>
      </c>
      <c r="K3066">
        <v>6.8543545999999997E-2</v>
      </c>
      <c r="L3066">
        <v>7.6293945E-3</v>
      </c>
      <c r="M3066">
        <v>1.4566035999999999E-2</v>
      </c>
      <c r="N3066" s="1">
        <v>-2.8488490000000002E-21</v>
      </c>
      <c r="O3066">
        <v>8.4036123000000003E-4</v>
      </c>
      <c r="P3066">
        <v>7.6826815E-3</v>
      </c>
      <c r="Q3066">
        <v>5.9129465000000003E-3</v>
      </c>
      <c r="R3066">
        <v>0.21910161</v>
      </c>
      <c r="S3066">
        <v>8.4036123000000003E-4</v>
      </c>
      <c r="T3066" s="1">
        <v>-6.2441283999999996E-21</v>
      </c>
      <c r="U3066">
        <v>2.8605459999999998E-3</v>
      </c>
      <c r="V3066">
        <v>0.13086891</v>
      </c>
      <c r="W3066" s="1">
        <v>-2.5198032E-21</v>
      </c>
      <c r="X3066">
        <v>2.3840427000000001E-2</v>
      </c>
      <c r="Y3066">
        <v>2.4318457000000002E-2</v>
      </c>
      <c r="Z3066">
        <v>5.1939760000000001E-2</v>
      </c>
      <c r="AA3066">
        <v>5.0725850000000001E-3</v>
      </c>
      <c r="AB3066" s="1">
        <v>-2.1303111999999999E-21</v>
      </c>
      <c r="AC3066">
        <v>0.16173448000000001</v>
      </c>
      <c r="AD3066" s="1">
        <v>-2.0176253999999998E-21</v>
      </c>
      <c r="AE3066">
        <v>7.6288640000000005E-2</v>
      </c>
      <c r="AF3066">
        <v>3.7009072999999999E-3</v>
      </c>
      <c r="AG3066">
        <v>2.8605459999999998E-3</v>
      </c>
      <c r="AH3066">
        <v>7.6293945E-3</v>
      </c>
      <c r="AI3066">
        <v>5.8991190000000002E-4</v>
      </c>
      <c r="AJ3066" s="1">
        <v>-1.2614320999999999E-21</v>
      </c>
      <c r="AK3066" s="1">
        <v>-1.2108884000000001E-20</v>
      </c>
      <c r="AL3066">
        <v>4.675903E-2</v>
      </c>
      <c r="AM3066">
        <v>1.2952428E-2</v>
      </c>
      <c r="AN3066">
        <v>1.4302729000000001E-3</v>
      </c>
      <c r="AO3066">
        <v>1.4302729999999999E-3</v>
      </c>
      <c r="AP3066">
        <v>4.1542570000000001E-2</v>
      </c>
      <c r="AQ3066">
        <v>5.4904275000000002E-2</v>
      </c>
      <c r="AR3066" s="1">
        <v>-3.3078975000000002E-21</v>
      </c>
      <c r="AS3066">
        <v>0.12868827999999999</v>
      </c>
      <c r="AT3066">
        <v>0.10075792</v>
      </c>
      <c r="AU3066">
        <v>1.4302729999999999E-3</v>
      </c>
      <c r="AV3066">
        <v>1.9210145000000001E-2</v>
      </c>
      <c r="AW3066">
        <v>0.32266998000000002</v>
      </c>
      <c r="AX3066">
        <v>0.13335958000000001</v>
      </c>
      <c r="AY3066" s="1">
        <v>-1.2270378E-21</v>
      </c>
      <c r="AZ3066">
        <v>4.2021564999999997E-2</v>
      </c>
      <c r="BA3066">
        <v>2.6244320000000002E-2</v>
      </c>
      <c r="BB3066" s="1">
        <v>-3.2416490000000002E-21</v>
      </c>
      <c r="BC3066" s="1">
        <v>-2.153585E-21</v>
      </c>
      <c r="BD3066">
        <v>3.2658162999999997E-2</v>
      </c>
      <c r="BE3066" s="1">
        <v>-2.9513266999999999E-21</v>
      </c>
    </row>
    <row r="3067" spans="1:57" x14ac:dyDescent="0.35">
      <c r="A3067">
        <v>2014</v>
      </c>
      <c r="B3067">
        <v>5</v>
      </c>
      <c r="C3067">
        <v>30</v>
      </c>
      <c r="D3067">
        <v>0</v>
      </c>
      <c r="E3067">
        <v>0</v>
      </c>
      <c r="F3067">
        <v>0</v>
      </c>
      <c r="G3067" s="2">
        <f t="shared" si="47"/>
        <v>3.5955721425999995E-2</v>
      </c>
      <c r="H3067" s="1">
        <v>-6.3576199999999995E-22</v>
      </c>
      <c r="I3067" s="1">
        <v>-7.4088820000000007E-21</v>
      </c>
      <c r="J3067" s="1">
        <v>-8.5121990000000007E-21</v>
      </c>
      <c r="K3067">
        <v>6.8543545999999997E-2</v>
      </c>
      <c r="L3067">
        <v>7.6293945E-3</v>
      </c>
      <c r="M3067">
        <v>1.4566035999999999E-2</v>
      </c>
      <c r="N3067" s="1">
        <v>-3.0250994999999999E-21</v>
      </c>
      <c r="O3067" s="1">
        <v>-3.6347479999999997E-21</v>
      </c>
      <c r="P3067">
        <v>7.6826815E-3</v>
      </c>
      <c r="Q3067">
        <v>5.9129465000000003E-3</v>
      </c>
      <c r="R3067">
        <v>0.21910161</v>
      </c>
      <c r="S3067">
        <v>8.4036110000000001E-4</v>
      </c>
      <c r="T3067" s="1">
        <v>-2.8721854000000001E-21</v>
      </c>
      <c r="U3067">
        <v>2.8605459999999998E-3</v>
      </c>
      <c r="V3067">
        <v>0.13086891</v>
      </c>
      <c r="W3067" s="1">
        <v>-2.6635046E-21</v>
      </c>
      <c r="X3067">
        <v>2.3840427000000001E-2</v>
      </c>
      <c r="Y3067">
        <v>2.4318457000000002E-2</v>
      </c>
      <c r="Z3067">
        <v>5.1939760000000001E-2</v>
      </c>
      <c r="AA3067">
        <v>1.1271707000000001E-2</v>
      </c>
      <c r="AB3067" s="1">
        <v>-2.6482069999999998E-21</v>
      </c>
      <c r="AC3067">
        <v>0.16173448000000001</v>
      </c>
      <c r="AD3067" s="1">
        <v>-2.0186928999999999E-21</v>
      </c>
      <c r="AE3067">
        <v>7.6288640000000005E-2</v>
      </c>
      <c r="AF3067">
        <v>3.7009092000000001E-3</v>
      </c>
      <c r="AG3067">
        <v>2.8605458999999998E-3</v>
      </c>
      <c r="AH3067">
        <v>7.6293945E-3</v>
      </c>
      <c r="AI3067">
        <v>5.8991190000000002E-4</v>
      </c>
      <c r="AJ3067" s="1">
        <v>-1.0228395E-21</v>
      </c>
      <c r="AK3067" s="1">
        <v>-1.9265822E-21</v>
      </c>
      <c r="AL3067">
        <v>4.8528764000000002E-2</v>
      </c>
      <c r="AM3067">
        <v>1.2952429999999999E-2</v>
      </c>
      <c r="AN3067">
        <v>1.4302729999999999E-3</v>
      </c>
      <c r="AO3067">
        <v>1.4302729999999999E-3</v>
      </c>
      <c r="AP3067">
        <v>4.3562755000000002E-2</v>
      </c>
      <c r="AQ3067">
        <v>5.5494186000000001E-2</v>
      </c>
      <c r="AR3067" s="1">
        <v>-7.4075510000000005E-21</v>
      </c>
      <c r="AS3067">
        <v>0.12868827999999999</v>
      </c>
      <c r="AT3067">
        <v>0.10075792</v>
      </c>
      <c r="AU3067">
        <v>1.4302729999999999E-3</v>
      </c>
      <c r="AV3067">
        <v>1.9800056E-2</v>
      </c>
      <c r="AW3067">
        <v>0.32266998000000002</v>
      </c>
      <c r="AX3067">
        <v>0.13335958000000001</v>
      </c>
      <c r="AY3067">
        <v>3.9870823E-3</v>
      </c>
      <c r="AZ3067">
        <v>4.2021559999999999E-2</v>
      </c>
      <c r="BA3067">
        <v>2.6244320000000002E-2</v>
      </c>
      <c r="BB3067" s="1">
        <v>-1.4138044999999999E-21</v>
      </c>
      <c r="BC3067" s="1">
        <v>-1.2264193E-21</v>
      </c>
      <c r="BD3067">
        <v>3.2658162999999997E-2</v>
      </c>
      <c r="BE3067">
        <v>5.8991190000000002E-4</v>
      </c>
    </row>
    <row r="3068" spans="1:57" x14ac:dyDescent="0.35">
      <c r="A3068">
        <v>2014</v>
      </c>
      <c r="B3068">
        <v>5</v>
      </c>
      <c r="C3068">
        <v>27</v>
      </c>
      <c r="D3068">
        <v>6</v>
      </c>
      <c r="E3068">
        <v>0</v>
      </c>
      <c r="F3068">
        <v>0</v>
      </c>
      <c r="G3068" s="2">
        <f t="shared" si="47"/>
        <v>-1.3288806434000001E-20</v>
      </c>
      <c r="H3068" s="1">
        <v>-6.3347166999999999E-21</v>
      </c>
      <c r="I3068" s="1">
        <v>-5.6678383000000002E-21</v>
      </c>
      <c r="J3068" s="1">
        <v>-2.8664163999999999E-20</v>
      </c>
      <c r="K3068" s="1">
        <v>-1.1236961E-20</v>
      </c>
      <c r="L3068" s="1">
        <v>-5.6678416000000001E-21</v>
      </c>
      <c r="M3068" s="1">
        <v>-1.2536187000000001E-20</v>
      </c>
      <c r="N3068" s="1">
        <v>-1.3508063E-20</v>
      </c>
      <c r="O3068" s="1">
        <v>-5.6208053999999997E-21</v>
      </c>
      <c r="P3068" s="1">
        <v>-3.2468923000000001E-20</v>
      </c>
      <c r="Q3068" s="1">
        <v>-1.4154992999999999E-20</v>
      </c>
      <c r="R3068" s="1">
        <v>-1.1785901999999999E-19</v>
      </c>
      <c r="S3068" s="1">
        <v>-7.8243139999999998E-21</v>
      </c>
      <c r="T3068" s="1">
        <v>-1.1340918E-20</v>
      </c>
      <c r="U3068" s="1">
        <v>-5.3777340000000002E-21</v>
      </c>
      <c r="V3068" s="1">
        <v>-7.4914839999999995E-21</v>
      </c>
      <c r="W3068" s="1">
        <v>-7.9451469999999993E-21</v>
      </c>
      <c r="X3068" s="1">
        <v>-9.7873689999999998E-21</v>
      </c>
      <c r="Y3068" s="1">
        <v>-1.7652981E-20</v>
      </c>
      <c r="Z3068" s="1">
        <v>-1.27966586E-20</v>
      </c>
      <c r="AA3068" s="1">
        <v>-8.1036909999999995E-21</v>
      </c>
      <c r="AB3068" s="1">
        <v>-8.4137970000000001E-21</v>
      </c>
      <c r="AC3068" s="1">
        <v>-3.6506098000000003E-21</v>
      </c>
      <c r="AD3068" s="1">
        <v>-2.8725229999999998E-20</v>
      </c>
      <c r="AE3068" s="1">
        <v>-6.6635473000000003E-21</v>
      </c>
      <c r="AF3068" s="1">
        <v>-7.3258669999999998E-21</v>
      </c>
      <c r="AG3068" s="1">
        <v>-5.9887133000000003E-21</v>
      </c>
      <c r="AH3068" s="1">
        <v>-1.0479280000000001E-20</v>
      </c>
      <c r="AI3068" s="1">
        <v>-5.47032E-21</v>
      </c>
      <c r="AJ3068" s="1">
        <v>-9.0345765E-21</v>
      </c>
      <c r="AK3068" s="1">
        <v>-8.128038E-21</v>
      </c>
      <c r="AL3068" s="1">
        <v>-9.4582840000000006E-21</v>
      </c>
      <c r="AM3068" s="1">
        <v>-8.2978785E-21</v>
      </c>
      <c r="AN3068" s="1">
        <v>-1.5109426000000001E-20</v>
      </c>
      <c r="AO3068" s="1">
        <v>-6.1734847999999998E-21</v>
      </c>
      <c r="AP3068" s="1">
        <v>-1.2991504E-20</v>
      </c>
      <c r="AQ3068" s="1">
        <v>-6.1891079999999999E-21</v>
      </c>
      <c r="AR3068" s="1">
        <v>-1.8224733999999999E-20</v>
      </c>
      <c r="AS3068" s="1">
        <v>-9.336142E-21</v>
      </c>
      <c r="AT3068" s="1">
        <v>-2.7820196999999999E-20</v>
      </c>
      <c r="AU3068" s="1">
        <v>-1.6980440999999999E-20</v>
      </c>
      <c r="AV3068" s="1">
        <v>-7.157125E-21</v>
      </c>
      <c r="AW3068" s="1">
        <v>-8.4794249999999998E-21</v>
      </c>
      <c r="AX3068" s="1">
        <v>-1.4932961999999999E-20</v>
      </c>
      <c r="AY3068" s="1">
        <v>-5.8537985000000001E-21</v>
      </c>
      <c r="AZ3068" s="1">
        <v>-1.1281994E-20</v>
      </c>
      <c r="BA3068" s="1">
        <v>-1.0607086E-20</v>
      </c>
      <c r="BB3068" s="1">
        <v>-7.6776030000000004E-21</v>
      </c>
      <c r="BC3068" s="1">
        <v>-7.0532559999999996E-21</v>
      </c>
      <c r="BD3068" s="1">
        <v>-9.0926504000000003E-21</v>
      </c>
      <c r="BE3068" s="1">
        <v>-1.5803434E-20</v>
      </c>
    </row>
    <row r="3069" spans="1:57" x14ac:dyDescent="0.35">
      <c r="A3069">
        <v>2014</v>
      </c>
      <c r="B3069">
        <v>5</v>
      </c>
      <c r="C3069">
        <v>27</v>
      </c>
      <c r="D3069">
        <v>12</v>
      </c>
      <c r="E3069">
        <v>0</v>
      </c>
      <c r="F3069">
        <v>0</v>
      </c>
      <c r="G3069" s="2">
        <f t="shared" si="47"/>
        <v>-8.8594733619999982E-21</v>
      </c>
      <c r="H3069" s="1">
        <v>-8.6285919999999994E-21</v>
      </c>
      <c r="I3069" s="1">
        <v>-5.3616038000000001E-21</v>
      </c>
      <c r="J3069" s="1">
        <v>-6.9012029999999994E-21</v>
      </c>
      <c r="K3069" s="1">
        <v>-5.2336004E-21</v>
      </c>
      <c r="L3069" s="1">
        <v>-5.3881189999999999E-21</v>
      </c>
      <c r="M3069" s="1">
        <v>-1.33151296E-20</v>
      </c>
      <c r="N3069" s="1">
        <v>-1.3460303E-20</v>
      </c>
      <c r="O3069" s="1">
        <v>-7.4811220000000004E-21</v>
      </c>
      <c r="P3069" s="1">
        <v>-1.0042686E-20</v>
      </c>
      <c r="Q3069" s="1">
        <v>-1.8953780000000001E-20</v>
      </c>
      <c r="R3069" s="1">
        <v>-8.8927570000000007E-21</v>
      </c>
      <c r="S3069" s="1">
        <v>-1.0663339999999999E-20</v>
      </c>
      <c r="T3069" s="1">
        <v>-8.0967770000000002E-21</v>
      </c>
      <c r="U3069" s="1">
        <v>-7.9591544999999998E-21</v>
      </c>
      <c r="V3069" s="1">
        <v>-4.4433073000000001E-21</v>
      </c>
      <c r="W3069" s="1">
        <v>-7.9442070000000006E-21</v>
      </c>
      <c r="X3069" s="1">
        <v>-1.0951325E-20</v>
      </c>
      <c r="Y3069" s="1">
        <v>-1.3194086E-20</v>
      </c>
      <c r="Z3069" s="1">
        <v>-4.4571749999999997E-21</v>
      </c>
      <c r="AA3069" s="1">
        <v>-7.8373166000000006E-21</v>
      </c>
      <c r="AB3069" s="1">
        <v>-1.5449142000000001E-20</v>
      </c>
      <c r="AC3069" s="1">
        <v>-3.9670742000000004E-21</v>
      </c>
      <c r="AD3069" s="1">
        <v>-2.8724421999999999E-20</v>
      </c>
      <c r="AE3069" s="1">
        <v>-3.6698934000000003E-21</v>
      </c>
      <c r="AF3069" s="1">
        <v>-6.4692470000000003E-21</v>
      </c>
      <c r="AG3069" s="1">
        <v>-3.9103669999999999E-21</v>
      </c>
      <c r="AH3069" s="1">
        <v>-4.2045010000000003E-21</v>
      </c>
      <c r="AI3069" s="1">
        <v>-2.5606148E-20</v>
      </c>
      <c r="AJ3069" s="1">
        <v>-7.6514560000000006E-21</v>
      </c>
      <c r="AK3069" s="1">
        <v>-6.2077545999999999E-21</v>
      </c>
      <c r="AL3069" s="1">
        <v>-1.2842936E-20</v>
      </c>
      <c r="AM3069" s="1">
        <v>-5.5436610000000004E-21</v>
      </c>
      <c r="AN3069" s="1">
        <v>-1.3563536000000001E-20</v>
      </c>
      <c r="AO3069" s="1">
        <v>-6.008779E-21</v>
      </c>
      <c r="AP3069" s="1">
        <v>-8.8548969999999998E-21</v>
      </c>
      <c r="AQ3069" s="1">
        <v>-4.2442829999999999E-21</v>
      </c>
      <c r="AR3069" s="1">
        <v>-6.3977573999999997E-21</v>
      </c>
      <c r="AS3069" s="1">
        <v>-4.2768986000000003E-21</v>
      </c>
      <c r="AT3069" s="1">
        <v>-4.0675023000000003E-21</v>
      </c>
      <c r="AU3069" s="1">
        <v>-1.5448751000000001E-20</v>
      </c>
      <c r="AV3069" s="1">
        <v>-3.5926909999999999E-21</v>
      </c>
      <c r="AW3069" s="1">
        <v>-7.5147774999999995E-21</v>
      </c>
      <c r="AX3069" s="1">
        <v>-5.6866695999999998E-21</v>
      </c>
      <c r="AY3069" s="1">
        <v>-5.5424040000000001E-21</v>
      </c>
      <c r="AZ3069" s="1">
        <v>-9.9082830000000003E-21</v>
      </c>
      <c r="BA3069" s="1">
        <v>-1.06070145E-20</v>
      </c>
      <c r="BB3069" s="1">
        <v>-6.3985295999999997E-21</v>
      </c>
      <c r="BC3069" s="1">
        <v>-3.1675827E-21</v>
      </c>
      <c r="BD3069" s="1">
        <v>-1.29453895E-20</v>
      </c>
      <c r="BE3069" s="1">
        <v>-1.1295736E-20</v>
      </c>
    </row>
    <row r="3070" spans="1:57" x14ac:dyDescent="0.35">
      <c r="A3070">
        <v>2014</v>
      </c>
      <c r="B3070">
        <v>5</v>
      </c>
      <c r="C3070">
        <v>28</v>
      </c>
      <c r="D3070">
        <v>0</v>
      </c>
      <c r="E3070">
        <v>0</v>
      </c>
      <c r="F3070">
        <v>0</v>
      </c>
      <c r="G3070" s="2">
        <f t="shared" si="47"/>
        <v>3.8440823991999994E-3</v>
      </c>
      <c r="H3070">
        <v>2.6908129999999998E-3</v>
      </c>
      <c r="I3070">
        <v>2.2413365000000002E-3</v>
      </c>
      <c r="J3070">
        <v>2.2413365000000002E-3</v>
      </c>
      <c r="K3070">
        <v>8.5230440000000005E-3</v>
      </c>
      <c r="L3070">
        <v>1.821156E-3</v>
      </c>
      <c r="M3070">
        <v>3.1262042000000001E-3</v>
      </c>
      <c r="N3070">
        <v>1.6000044000000001E-3</v>
      </c>
      <c r="O3070" s="1">
        <v>-4.4836194E-21</v>
      </c>
      <c r="P3070">
        <v>1.4302729999999999E-3</v>
      </c>
      <c r="Q3070" s="1">
        <v>-5.791441E-21</v>
      </c>
      <c r="R3070">
        <v>2.2413365000000002E-3</v>
      </c>
      <c r="S3070" s="1">
        <v>-1.1248225E-20</v>
      </c>
      <c r="T3070">
        <v>7.1513694000000004E-4</v>
      </c>
      <c r="U3070">
        <v>3.642312E-3</v>
      </c>
      <c r="V3070">
        <v>4.5681739999999998E-2</v>
      </c>
      <c r="W3070" s="1">
        <v>-7.7648900000000004E-21</v>
      </c>
      <c r="X3070">
        <v>1.821156E-3</v>
      </c>
      <c r="Y3070" s="1">
        <v>-1.3256638E-20</v>
      </c>
      <c r="Z3070" s="1">
        <v>-1.1996374E-20</v>
      </c>
      <c r="AA3070">
        <v>1.3207396E-2</v>
      </c>
      <c r="AB3070">
        <v>2.5362922E-3</v>
      </c>
      <c r="AC3070" s="1">
        <v>-2.9166053000000002E-21</v>
      </c>
      <c r="AD3070" s="1">
        <v>-2.5480132E-20</v>
      </c>
      <c r="AE3070">
        <v>1.3442157999999999E-2</v>
      </c>
      <c r="AF3070" s="1">
        <v>-3.2807446999999999E-21</v>
      </c>
      <c r="AG3070" s="1">
        <v>-4.3467145999999998E-20</v>
      </c>
      <c r="AH3070">
        <v>4.3574483000000004E-3</v>
      </c>
      <c r="AI3070" s="1">
        <v>-3.480283E-20</v>
      </c>
      <c r="AJ3070" s="1">
        <v>-6.5988430000000003E-21</v>
      </c>
      <c r="AK3070">
        <v>2.4983779000000001E-2</v>
      </c>
      <c r="AL3070" s="1">
        <v>-1.3106411999999999E-20</v>
      </c>
      <c r="AM3070">
        <v>3.6423117999999999E-3</v>
      </c>
      <c r="AN3070" s="1">
        <v>-6.5325269999999999E-21</v>
      </c>
      <c r="AO3070">
        <v>2.2413366999999998E-3</v>
      </c>
      <c r="AP3070" s="1">
        <v>-7.2866470000000001E-21</v>
      </c>
      <c r="AQ3070">
        <v>5.9129456000000004E-3</v>
      </c>
      <c r="AR3070">
        <v>4.2018061999999999E-4</v>
      </c>
      <c r="AS3070" s="1">
        <v>-6.4173963999999998E-21</v>
      </c>
      <c r="AT3070" s="1">
        <v>-3.5389662000000002E-21</v>
      </c>
      <c r="AU3070" s="1">
        <v>-1.0851472E-20</v>
      </c>
      <c r="AV3070" s="1">
        <v>-5.1362909999999997E-21</v>
      </c>
      <c r="AW3070" s="1">
        <v>-1.2328423E-20</v>
      </c>
      <c r="AX3070">
        <v>2.8605446999999998E-3</v>
      </c>
      <c r="AY3070" s="1">
        <v>-4.3482817000000001E-21</v>
      </c>
      <c r="AZ3070" s="1">
        <v>-6.2591076999999996E-21</v>
      </c>
      <c r="BA3070">
        <v>2.5362927000000001E-3</v>
      </c>
      <c r="BB3070">
        <v>4.4826730000000004E-3</v>
      </c>
      <c r="BC3070">
        <v>2.9564723E-3</v>
      </c>
      <c r="BD3070">
        <v>3.0848440000000001E-2</v>
      </c>
      <c r="BE3070" s="1">
        <v>-2.7186039999999998E-20</v>
      </c>
    </row>
    <row r="3071" spans="1:57" x14ac:dyDescent="0.35">
      <c r="A3071">
        <v>2014</v>
      </c>
      <c r="B3071">
        <v>5</v>
      </c>
      <c r="C3071">
        <v>29</v>
      </c>
      <c r="D3071">
        <v>0</v>
      </c>
      <c r="E3071">
        <v>0</v>
      </c>
      <c r="F3071">
        <v>0</v>
      </c>
      <c r="G3071" s="2">
        <f t="shared" si="47"/>
        <v>6.7214731646599996E-2</v>
      </c>
      <c r="H3071">
        <v>0.14980029</v>
      </c>
      <c r="I3071">
        <v>1.270198E-2</v>
      </c>
      <c r="J3071">
        <v>7.7950450000000004E-2</v>
      </c>
      <c r="K3071">
        <v>9.6209093999999995E-2</v>
      </c>
      <c r="L3071">
        <v>0.14419672</v>
      </c>
      <c r="M3071">
        <v>1.3884456999999999E-2</v>
      </c>
      <c r="N3071">
        <v>1.1798238E-3</v>
      </c>
      <c r="O3071">
        <v>3.4010377000000001E-2</v>
      </c>
      <c r="P3071">
        <v>6.3579104999999997E-2</v>
      </c>
      <c r="Q3071">
        <v>8.7913539999999995E-3</v>
      </c>
      <c r="R3071">
        <v>6.1308547999999997E-2</v>
      </c>
      <c r="S3071">
        <v>3.7161162999999999E-3</v>
      </c>
      <c r="T3071">
        <v>0.15249413000000001</v>
      </c>
      <c r="U3071">
        <v>9.6333829999999995E-2</v>
      </c>
      <c r="V3071">
        <v>0.21030688</v>
      </c>
      <c r="W3071">
        <v>6.2516614999999998E-2</v>
      </c>
      <c r="X3071">
        <v>7.0394860000000004E-2</v>
      </c>
      <c r="Y3071">
        <v>2.2231641999999999E-2</v>
      </c>
      <c r="Z3071">
        <v>8.8202424000000001E-2</v>
      </c>
      <c r="AA3071">
        <v>0.19203359</v>
      </c>
      <c r="AB3071">
        <v>2.6834230000000001E-2</v>
      </c>
      <c r="AC3071">
        <v>2.3165275999999999E-2</v>
      </c>
      <c r="AD3071">
        <v>4.3616567000000002E-2</v>
      </c>
      <c r="AE3071">
        <v>0.12300761</v>
      </c>
      <c r="AF3071">
        <v>2.1171734000000001E-2</v>
      </c>
      <c r="AG3071">
        <v>2.3384523000000001E-2</v>
      </c>
      <c r="AH3071">
        <v>0.18400184999999999</v>
      </c>
      <c r="AI3071">
        <v>1.6099150999999999E-2</v>
      </c>
      <c r="AJ3071">
        <v>5.0725850000000001E-3</v>
      </c>
      <c r="AK3071">
        <v>0.15460971000000001</v>
      </c>
      <c r="AL3071">
        <v>8.4036123000000003E-4</v>
      </c>
      <c r="AM3071">
        <v>0.14640101999999999</v>
      </c>
      <c r="AN3071">
        <v>1.609915E-2</v>
      </c>
      <c r="AO3071">
        <v>7.5680635999999996E-2</v>
      </c>
      <c r="AP3071">
        <v>2.7120407999999999E-2</v>
      </c>
      <c r="AQ3071">
        <v>1.8423070999999999E-2</v>
      </c>
      <c r="AR3071">
        <v>7.3432189999999998E-3</v>
      </c>
      <c r="AS3071">
        <v>0.105455615</v>
      </c>
      <c r="AT3071">
        <v>5.2707366999999998E-2</v>
      </c>
      <c r="AU3071">
        <v>1.7774563E-2</v>
      </c>
      <c r="AV3071">
        <v>1.4009682000000001E-2</v>
      </c>
      <c r="AW3071">
        <v>0.12548295000000001</v>
      </c>
      <c r="AX3071">
        <v>0.11547522</v>
      </c>
      <c r="AY3071">
        <v>4.1158337000000003E-2</v>
      </c>
      <c r="AZ3071">
        <v>1.6172953E-2</v>
      </c>
      <c r="BA3071">
        <v>3.1880173999999997E-2</v>
      </c>
      <c r="BB3071">
        <v>3.5298679999999999E-2</v>
      </c>
      <c r="BC3071">
        <v>0.10937364400000001</v>
      </c>
      <c r="BD3071">
        <v>0.18342302999999999</v>
      </c>
      <c r="BE3071">
        <v>3.7810980000000001E-2</v>
      </c>
    </row>
    <row r="3072" spans="1:57" x14ac:dyDescent="0.35">
      <c r="A3072">
        <v>2014</v>
      </c>
      <c r="B3072">
        <v>5</v>
      </c>
      <c r="C3072">
        <v>30</v>
      </c>
      <c r="D3072">
        <v>0</v>
      </c>
      <c r="E3072">
        <v>0</v>
      </c>
      <c r="F3072">
        <v>0</v>
      </c>
      <c r="G3072" s="2">
        <f t="shared" si="47"/>
        <v>6.9343262880000006E-2</v>
      </c>
      <c r="H3072">
        <v>0.15120125000000001</v>
      </c>
      <c r="I3072">
        <v>1.2701979E-2</v>
      </c>
      <c r="J3072">
        <v>7.7530265000000001E-2</v>
      </c>
      <c r="K3072">
        <v>9.8765909999999998E-2</v>
      </c>
      <c r="L3072">
        <v>0.14419672</v>
      </c>
      <c r="M3072">
        <v>1.7278973E-2</v>
      </c>
      <c r="N3072">
        <v>2.8605459999999998E-3</v>
      </c>
      <c r="O3072">
        <v>3.359285E-2</v>
      </c>
      <c r="P3072">
        <v>6.3579104999999997E-2</v>
      </c>
      <c r="Q3072">
        <v>1.0489940999999999E-2</v>
      </c>
      <c r="R3072">
        <v>6.1308547999999997E-2</v>
      </c>
      <c r="S3072">
        <v>4.994521E-3</v>
      </c>
      <c r="T3072">
        <v>0.15588864999999999</v>
      </c>
      <c r="U3072">
        <v>0.10253296000000001</v>
      </c>
      <c r="V3072">
        <v>0.21286369999999999</v>
      </c>
      <c r="W3072">
        <v>6.5073430000000002E-2</v>
      </c>
      <c r="X3072">
        <v>7.5067780000000001E-2</v>
      </c>
      <c r="Y3072">
        <v>3.5345019999999998E-2</v>
      </c>
      <c r="Z3072">
        <v>9.0443759999999998E-2</v>
      </c>
      <c r="AA3072">
        <v>0.1945904</v>
      </c>
      <c r="AB3072">
        <v>2.6834230000000001E-2</v>
      </c>
      <c r="AC3072">
        <v>2.2602008999999999E-2</v>
      </c>
      <c r="AD3072">
        <v>4.4894969999999999E-2</v>
      </c>
      <c r="AE3072">
        <v>0.12300759</v>
      </c>
      <c r="AF3072">
        <v>2.1171734000000001E-2</v>
      </c>
      <c r="AG3072">
        <v>2.3804697999999999E-2</v>
      </c>
      <c r="AH3072">
        <v>0.18400184999999999</v>
      </c>
      <c r="AI3072">
        <v>1.6099150999999999E-2</v>
      </c>
      <c r="AJ3072">
        <v>1.2701979E-2</v>
      </c>
      <c r="AK3072">
        <v>0.15460971000000001</v>
      </c>
      <c r="AL3072">
        <v>4.576994E-3</v>
      </c>
      <c r="AM3072">
        <v>0.14640101999999999</v>
      </c>
      <c r="AN3072">
        <v>1.6689062000000001E-2</v>
      </c>
      <c r="AO3072">
        <v>7.5975589999999996E-2</v>
      </c>
      <c r="AP3072">
        <v>2.7120407999999999E-2</v>
      </c>
      <c r="AQ3072">
        <v>1.8423070999999999E-2</v>
      </c>
      <c r="AR3072">
        <v>7.3432189999999998E-3</v>
      </c>
      <c r="AS3072">
        <v>0.10631384000000001</v>
      </c>
      <c r="AT3072">
        <v>5.2879754000000001E-2</v>
      </c>
      <c r="AU3072">
        <v>1.7774563E-2</v>
      </c>
      <c r="AV3072">
        <v>1.6689062000000001E-2</v>
      </c>
      <c r="AW3072">
        <v>0.12548295000000001</v>
      </c>
      <c r="AX3072">
        <v>0.11547523</v>
      </c>
      <c r="AY3072">
        <v>4.1158337000000003E-2</v>
      </c>
      <c r="AZ3072">
        <v>4.4977040000000003E-2</v>
      </c>
      <c r="BA3072">
        <v>3.1880173999999997E-2</v>
      </c>
      <c r="BB3072">
        <v>4.7065977000000002E-2</v>
      </c>
      <c r="BC3072">
        <v>0.10937364400000001</v>
      </c>
      <c r="BD3072">
        <v>0.18342304000000001</v>
      </c>
      <c r="BE3072">
        <v>3.8105939999999998E-2</v>
      </c>
    </row>
    <row r="3073" spans="1:57" x14ac:dyDescent="0.35">
      <c r="A3073">
        <v>2014</v>
      </c>
      <c r="B3073">
        <v>5</v>
      </c>
      <c r="C3073">
        <v>31</v>
      </c>
      <c r="D3073">
        <v>0</v>
      </c>
      <c r="E3073">
        <v>0</v>
      </c>
      <c r="F3073">
        <v>0</v>
      </c>
      <c r="G3073" s="2">
        <f t="shared" si="47"/>
        <v>7.1372365939999988E-2</v>
      </c>
      <c r="H3073">
        <v>0.15204160999999999</v>
      </c>
      <c r="I3073">
        <v>1.2701979E-2</v>
      </c>
      <c r="J3073">
        <v>7.8120179999999997E-2</v>
      </c>
      <c r="K3073">
        <v>9.8765909999999998E-2</v>
      </c>
      <c r="L3073">
        <v>0.14631283</v>
      </c>
      <c r="M3073">
        <v>1.7278973E-2</v>
      </c>
      <c r="N3073">
        <v>2.8605459999999998E-3</v>
      </c>
      <c r="O3073">
        <v>7.1088100000000001E-2</v>
      </c>
      <c r="P3073">
        <v>6.3579104999999997E-2</v>
      </c>
      <c r="Q3073">
        <v>1.0489940999999999E-2</v>
      </c>
      <c r="R3073">
        <v>6.1308547999999997E-2</v>
      </c>
      <c r="S3073">
        <v>1.0578954E-2</v>
      </c>
      <c r="T3073">
        <v>0.15588864999999999</v>
      </c>
      <c r="U3073">
        <v>0.10253295</v>
      </c>
      <c r="V3073">
        <v>0.21286369999999999</v>
      </c>
      <c r="W3073">
        <v>7.5849550000000002E-2</v>
      </c>
      <c r="X3073">
        <v>7.565769E-2</v>
      </c>
      <c r="Y3073">
        <v>3.5934933000000002E-2</v>
      </c>
      <c r="Z3073">
        <v>9.3000570000000005E-2</v>
      </c>
      <c r="AA3073">
        <v>0.1945904</v>
      </c>
      <c r="AB3073">
        <v>2.6834226999999999E-2</v>
      </c>
      <c r="AC3073">
        <v>2.2602008999999999E-2</v>
      </c>
      <c r="AD3073">
        <v>4.4894969999999999E-2</v>
      </c>
      <c r="AE3073">
        <v>0.12300759</v>
      </c>
      <c r="AF3073">
        <v>2.1171734000000001E-2</v>
      </c>
      <c r="AG3073">
        <v>2.3804697999999999E-2</v>
      </c>
      <c r="AH3073">
        <v>0.18412706000000001</v>
      </c>
      <c r="AI3073">
        <v>1.6099150999999999E-2</v>
      </c>
      <c r="AJ3073">
        <v>1.2701979E-2</v>
      </c>
      <c r="AK3073">
        <v>0.15460971000000001</v>
      </c>
      <c r="AL3073">
        <v>4.576994E-3</v>
      </c>
      <c r="AM3073">
        <v>0.14640101999999999</v>
      </c>
      <c r="AN3073">
        <v>2.7960768E-2</v>
      </c>
      <c r="AO3073">
        <v>7.6147969999999995E-2</v>
      </c>
      <c r="AP3073">
        <v>2.7710319000000001E-2</v>
      </c>
      <c r="AQ3073">
        <v>1.9853343999999998E-2</v>
      </c>
      <c r="AR3073">
        <v>1.3542339E-2</v>
      </c>
      <c r="AS3073">
        <v>0.10631384000000001</v>
      </c>
      <c r="AT3073">
        <v>5.8542249999999997E-2</v>
      </c>
      <c r="AU3073">
        <v>2.0331373E-2</v>
      </c>
      <c r="AV3073">
        <v>1.6689062000000001E-2</v>
      </c>
      <c r="AW3073">
        <v>0.12548295000000001</v>
      </c>
      <c r="AX3073">
        <v>0.11547523</v>
      </c>
      <c r="AY3073">
        <v>4.1158337000000003E-2</v>
      </c>
      <c r="AZ3073">
        <v>4.4977040000000003E-2</v>
      </c>
      <c r="BA3073">
        <v>4.3008789999999998E-2</v>
      </c>
      <c r="BB3073">
        <v>4.7655888E-2</v>
      </c>
      <c r="BC3073">
        <v>0.10937364400000001</v>
      </c>
      <c r="BD3073">
        <v>0.18401295000000001</v>
      </c>
      <c r="BE3073">
        <v>3.8105941999999997E-2</v>
      </c>
    </row>
    <row r="3074" spans="1:57" x14ac:dyDescent="0.35">
      <c r="A3074">
        <v>2014</v>
      </c>
      <c r="B3074">
        <v>5</v>
      </c>
      <c r="C3074">
        <v>28</v>
      </c>
      <c r="D3074">
        <v>6</v>
      </c>
      <c r="E3074">
        <v>0</v>
      </c>
      <c r="F3074">
        <v>0</v>
      </c>
      <c r="G3074" s="2">
        <f t="shared" si="47"/>
        <v>6.1938318499999985E-2</v>
      </c>
      <c r="H3074">
        <v>5.9101816000000001E-2</v>
      </c>
      <c r="I3074">
        <v>7.8815189999999993E-2</v>
      </c>
      <c r="J3074">
        <v>2.228304E-2</v>
      </c>
      <c r="K3074">
        <v>0.111047335</v>
      </c>
      <c r="L3074">
        <v>9.4775125000000002E-2</v>
      </c>
      <c r="M3074">
        <v>5.4216899999999998E-2</v>
      </c>
      <c r="N3074">
        <v>0.11156703499999999</v>
      </c>
      <c r="O3074">
        <v>2.8075884999999998E-2</v>
      </c>
      <c r="P3074">
        <v>4.3672250000000003E-2</v>
      </c>
      <c r="Q3074">
        <v>5.1959329999999998E-2</v>
      </c>
      <c r="R3074">
        <v>0.10100673</v>
      </c>
      <c r="S3074">
        <v>6.0623853999999998E-2</v>
      </c>
      <c r="T3074">
        <v>0.10610115000000001</v>
      </c>
      <c r="U3074">
        <v>4.9140259999999998E-2</v>
      </c>
      <c r="V3074">
        <v>2.9353486000000002E-2</v>
      </c>
      <c r="W3074">
        <v>0.12766116999999999</v>
      </c>
      <c r="X3074">
        <v>6.8988129999999995E-2</v>
      </c>
      <c r="Y3074">
        <v>5.494661E-2</v>
      </c>
      <c r="Z3074">
        <v>5.0581012000000002E-2</v>
      </c>
      <c r="AA3074">
        <v>6.0956419999999997E-2</v>
      </c>
      <c r="AB3074">
        <v>5.8150359999999998E-2</v>
      </c>
      <c r="AC3074">
        <v>4.2432352999999999E-2</v>
      </c>
      <c r="AD3074">
        <v>6.8118095000000004E-2</v>
      </c>
      <c r="AE3074">
        <v>7.7797379999999999E-2</v>
      </c>
      <c r="AF3074">
        <v>4.0913949999999998E-2</v>
      </c>
      <c r="AG3074">
        <v>0.15698516000000001</v>
      </c>
      <c r="AH3074">
        <v>7.363575E-2</v>
      </c>
      <c r="AI3074">
        <v>4.0795952000000003E-2</v>
      </c>
      <c r="AJ3074">
        <v>3.9688623999999999E-2</v>
      </c>
      <c r="AK3074">
        <v>8.2838620000000002E-2</v>
      </c>
      <c r="AL3074">
        <v>7.127638E-2</v>
      </c>
      <c r="AM3074">
        <v>2.1285094000000001E-2</v>
      </c>
      <c r="AN3074">
        <v>5.4269705000000001E-2</v>
      </c>
      <c r="AO3074">
        <v>5.8382287999999997E-2</v>
      </c>
      <c r="AP3074">
        <v>7.0958129999999994E-2</v>
      </c>
      <c r="AQ3074">
        <v>2.6085502E-2</v>
      </c>
      <c r="AR3074">
        <v>2.1661328000000001E-2</v>
      </c>
      <c r="AS3074">
        <v>9.6371934000000006E-2</v>
      </c>
      <c r="AT3074">
        <v>7.5744285999999994E-2</v>
      </c>
      <c r="AU3074">
        <v>2.9975854E-2</v>
      </c>
      <c r="AV3074">
        <v>2.5209261E-2</v>
      </c>
      <c r="AW3074">
        <v>6.1186240000000003E-2</v>
      </c>
      <c r="AX3074">
        <v>4.1881196000000002E-2</v>
      </c>
      <c r="AY3074">
        <v>7.2664039999999999E-2</v>
      </c>
      <c r="AZ3074">
        <v>5.8825210000000003E-2</v>
      </c>
      <c r="BA3074">
        <v>5.4941267000000002E-2</v>
      </c>
      <c r="BB3074">
        <v>6.8300139999999995E-2</v>
      </c>
      <c r="BC3074">
        <v>3.9277504999999997E-2</v>
      </c>
      <c r="BD3074">
        <v>6.2106013000000002E-2</v>
      </c>
      <c r="BE3074">
        <v>4.0285580000000001E-2</v>
      </c>
    </row>
    <row r="3075" spans="1:57" x14ac:dyDescent="0.35">
      <c r="A3075">
        <v>2014</v>
      </c>
      <c r="B3075">
        <v>5</v>
      </c>
      <c r="C3075">
        <v>28</v>
      </c>
      <c r="D3075">
        <v>12</v>
      </c>
      <c r="E3075">
        <v>0</v>
      </c>
      <c r="F3075">
        <v>0</v>
      </c>
      <c r="G3075" s="2">
        <f t="shared" ref="G3075:G3138" si="48">AVERAGE(H3075:BE3075)</f>
        <v>6.7704659180000015E-2</v>
      </c>
      <c r="H3075">
        <v>6.2058292000000001E-2</v>
      </c>
      <c r="I3075">
        <v>8.3011039999999994E-2</v>
      </c>
      <c r="J3075">
        <v>2.510097E-2</v>
      </c>
      <c r="K3075">
        <v>0.12662253000000001</v>
      </c>
      <c r="L3075">
        <v>0.10834998</v>
      </c>
      <c r="M3075">
        <v>5.4721944000000002E-2</v>
      </c>
      <c r="N3075">
        <v>0.12135969000000001</v>
      </c>
      <c r="O3075">
        <v>2.8494740000000001E-2</v>
      </c>
      <c r="P3075">
        <v>4.6786456999999997E-2</v>
      </c>
      <c r="Q3075">
        <v>6.133777E-2</v>
      </c>
      <c r="R3075">
        <v>0.110307276</v>
      </c>
      <c r="S3075">
        <v>6.2407303999999997E-2</v>
      </c>
      <c r="T3075">
        <v>0.11386961499999999</v>
      </c>
      <c r="U3075">
        <v>5.0837516999999999E-2</v>
      </c>
      <c r="V3075">
        <v>2.9992689999999999E-2</v>
      </c>
      <c r="W3075">
        <v>0.14158708</v>
      </c>
      <c r="X3075">
        <v>7.9411074999999998E-2</v>
      </c>
      <c r="Y3075">
        <v>5.7211525999999999E-2</v>
      </c>
      <c r="Z3075">
        <v>5.1926420000000001E-2</v>
      </c>
      <c r="AA3075">
        <v>6.6259609999999997E-2</v>
      </c>
      <c r="AB3075">
        <v>6.25864E-2</v>
      </c>
      <c r="AC3075">
        <v>4.6394526999999998E-2</v>
      </c>
      <c r="AD3075">
        <v>6.8413050000000003E-2</v>
      </c>
      <c r="AE3075">
        <v>0.10801163</v>
      </c>
      <c r="AF3075">
        <v>4.3327659999999997E-2</v>
      </c>
      <c r="AG3075">
        <v>0.16744405000000001</v>
      </c>
      <c r="AH3075">
        <v>8.4840979999999996E-2</v>
      </c>
      <c r="AI3075">
        <v>4.5841090000000001E-2</v>
      </c>
      <c r="AJ3075">
        <v>4.3145753000000002E-2</v>
      </c>
      <c r="AK3075">
        <v>8.7602120000000006E-2</v>
      </c>
      <c r="AL3075">
        <v>7.4427499999999994E-2</v>
      </c>
      <c r="AM3075">
        <v>2.4546785000000002E-2</v>
      </c>
      <c r="AN3075">
        <v>5.8653384000000003E-2</v>
      </c>
      <c r="AO3075">
        <v>6.5444020000000006E-2</v>
      </c>
      <c r="AP3075">
        <v>7.5067780000000001E-2</v>
      </c>
      <c r="AQ3075">
        <v>2.8140328999999999E-2</v>
      </c>
      <c r="AR3075">
        <v>2.1808806999999999E-2</v>
      </c>
      <c r="AS3075">
        <v>0.10345726</v>
      </c>
      <c r="AT3075">
        <v>8.7360754999999998E-2</v>
      </c>
      <c r="AU3075">
        <v>3.2388248000000001E-2</v>
      </c>
      <c r="AV3075">
        <v>2.6414795000000001E-2</v>
      </c>
      <c r="AW3075">
        <v>7.5207650000000001E-2</v>
      </c>
      <c r="AX3075">
        <v>4.7331866E-2</v>
      </c>
      <c r="AY3075">
        <v>7.4523420000000007E-2</v>
      </c>
      <c r="AZ3075">
        <v>6.5739469999999994E-2</v>
      </c>
      <c r="BA3075">
        <v>5.9690119999999999E-2</v>
      </c>
      <c r="BB3075">
        <v>7.092263E-2</v>
      </c>
      <c r="BC3075">
        <v>4.0211663000000002E-2</v>
      </c>
      <c r="BD3075">
        <v>6.7914255000000007E-2</v>
      </c>
      <c r="BE3075">
        <v>4.6721435999999998E-2</v>
      </c>
    </row>
    <row r="3076" spans="1:57" x14ac:dyDescent="0.35">
      <c r="A3076">
        <v>2014</v>
      </c>
      <c r="B3076">
        <v>5</v>
      </c>
      <c r="C3076">
        <v>29</v>
      </c>
      <c r="D3076">
        <v>0</v>
      </c>
      <c r="E3076">
        <v>0</v>
      </c>
      <c r="F3076">
        <v>0</v>
      </c>
      <c r="G3076" s="2">
        <f t="shared" si="48"/>
        <v>6.9203445700000005E-2</v>
      </c>
      <c r="H3076">
        <v>6.3336690000000001E-2</v>
      </c>
      <c r="I3076">
        <v>8.3011039999999994E-2</v>
      </c>
      <c r="J3076">
        <v>2.6379375E-2</v>
      </c>
      <c r="K3076">
        <v>0.12662253000000001</v>
      </c>
      <c r="L3076">
        <v>0.108939886</v>
      </c>
      <c r="M3076">
        <v>5.4721939999999997E-2</v>
      </c>
      <c r="N3076">
        <v>0.121779874</v>
      </c>
      <c r="O3076">
        <v>3.0193325E-2</v>
      </c>
      <c r="P3076">
        <v>4.6366280000000003E-2</v>
      </c>
      <c r="Q3076">
        <v>6.4437330000000001E-2</v>
      </c>
      <c r="R3076">
        <v>0.11060223</v>
      </c>
      <c r="S3076">
        <v>6.2826160000000006E-2</v>
      </c>
      <c r="T3076">
        <v>0.11745064</v>
      </c>
      <c r="U3076">
        <v>5.0837516999999999E-2</v>
      </c>
      <c r="V3076">
        <v>2.9992689999999999E-2</v>
      </c>
      <c r="W3076">
        <v>0.14251229000000001</v>
      </c>
      <c r="X3076">
        <v>7.9411074999999998E-2</v>
      </c>
      <c r="Y3076">
        <v>5.8355774999999999E-2</v>
      </c>
      <c r="Z3076">
        <v>5.1926420000000001E-2</v>
      </c>
      <c r="AA3076">
        <v>6.6849514999999998E-2</v>
      </c>
      <c r="AB3076">
        <v>6.5980910000000004E-2</v>
      </c>
      <c r="AC3076">
        <v>4.6394526999999998E-2</v>
      </c>
      <c r="AD3076">
        <v>6.9691459999999997E-2</v>
      </c>
      <c r="AE3076">
        <v>0.10929003</v>
      </c>
      <c r="AF3076">
        <v>4.3327659999999997E-2</v>
      </c>
      <c r="AG3076">
        <v>0.17307991</v>
      </c>
      <c r="AH3076">
        <v>8.2599640000000002E-2</v>
      </c>
      <c r="AI3076">
        <v>5.3172875000000001E-2</v>
      </c>
      <c r="AJ3076">
        <v>4.3145753000000002E-2</v>
      </c>
      <c r="AK3076">
        <v>8.8022310000000006E-2</v>
      </c>
      <c r="AL3076">
        <v>7.6668829999999993E-2</v>
      </c>
      <c r="AM3076">
        <v>3.5743080000000003E-2</v>
      </c>
      <c r="AN3076">
        <v>5.8653384000000003E-2</v>
      </c>
      <c r="AO3076">
        <v>6.5444020000000006E-2</v>
      </c>
      <c r="AP3076">
        <v>7.6346189999999994E-2</v>
      </c>
      <c r="AQ3076">
        <v>3.013387E-2</v>
      </c>
      <c r="AR3076">
        <v>2.1808806999999999E-2</v>
      </c>
      <c r="AS3076">
        <v>0.11273542</v>
      </c>
      <c r="AT3076">
        <v>8.947687E-2</v>
      </c>
      <c r="AU3076">
        <v>3.2388248000000001E-2</v>
      </c>
      <c r="AV3076">
        <v>2.6414798999999999E-2</v>
      </c>
      <c r="AW3076">
        <v>7.5922790000000004E-2</v>
      </c>
      <c r="AX3076">
        <v>4.7331866E-2</v>
      </c>
      <c r="AY3076">
        <v>7.7917940000000005E-2</v>
      </c>
      <c r="AZ3076">
        <v>6.5739469999999994E-2</v>
      </c>
      <c r="BA3076">
        <v>6.3209860000000007E-2</v>
      </c>
      <c r="BB3076">
        <v>7.2916165000000005E-2</v>
      </c>
      <c r="BC3076">
        <v>4.3311223000000003E-2</v>
      </c>
      <c r="BD3076">
        <v>7.003036E-2</v>
      </c>
      <c r="BE3076">
        <v>4.6721435999999998E-2</v>
      </c>
    </row>
    <row r="3077" spans="1:57" x14ac:dyDescent="0.35">
      <c r="A3077">
        <v>2014</v>
      </c>
      <c r="B3077">
        <v>5</v>
      </c>
      <c r="C3077">
        <v>30</v>
      </c>
      <c r="D3077">
        <v>0</v>
      </c>
      <c r="E3077">
        <v>0</v>
      </c>
      <c r="F3077">
        <v>0</v>
      </c>
      <c r="G3077" s="2">
        <f t="shared" si="48"/>
        <v>0.11016013393999997</v>
      </c>
      <c r="H3077">
        <v>0.15767300000000001</v>
      </c>
      <c r="I3077">
        <v>8.8407879999999994E-2</v>
      </c>
      <c r="J3077">
        <v>3.3725247E-2</v>
      </c>
      <c r="K3077">
        <v>0.14794908000000001</v>
      </c>
      <c r="L3077">
        <v>0.124900475</v>
      </c>
      <c r="M3077">
        <v>6.2226113E-2</v>
      </c>
      <c r="N3077">
        <v>0.33203378</v>
      </c>
      <c r="O3077">
        <v>3.5581380000000003E-2</v>
      </c>
      <c r="P3077">
        <v>4.6956190000000002E-2</v>
      </c>
      <c r="Q3077">
        <v>0.14026607999999999</v>
      </c>
      <c r="R3077">
        <v>0.11820686</v>
      </c>
      <c r="S3077">
        <v>6.354129E-2</v>
      </c>
      <c r="T3077">
        <v>0.16954843999999999</v>
      </c>
      <c r="U3077">
        <v>5.1552652999999997E-2</v>
      </c>
      <c r="V3077">
        <v>3.0287646000000001E-2</v>
      </c>
      <c r="W3077">
        <v>0.14539072</v>
      </c>
      <c r="X3077">
        <v>8.7927980000000003E-2</v>
      </c>
      <c r="Y3077">
        <v>6.3475519999999994E-2</v>
      </c>
      <c r="Z3077">
        <v>5.2641559999999997E-2</v>
      </c>
      <c r="AA3077">
        <v>7.1104124000000005E-2</v>
      </c>
      <c r="AB3077">
        <v>0.13415308000000001</v>
      </c>
      <c r="AC3077">
        <v>7.0779614000000005E-2</v>
      </c>
      <c r="AD3077">
        <v>7.8058379999999997E-2</v>
      </c>
      <c r="AE3077">
        <v>0.11916077</v>
      </c>
      <c r="AF3077">
        <v>6.1093450000000001E-2</v>
      </c>
      <c r="AG3077">
        <v>0.25653404000000002</v>
      </c>
      <c r="AH3077">
        <v>9.4711706000000007E-2</v>
      </c>
      <c r="AI3077">
        <v>7.5551640000000003E-2</v>
      </c>
      <c r="AJ3077">
        <v>9.3567349999999994E-2</v>
      </c>
      <c r="AK3077">
        <v>9.7204540000000006E-2</v>
      </c>
      <c r="AL3077">
        <v>8.291511E-2</v>
      </c>
      <c r="AM3077">
        <v>0.12607765000000001</v>
      </c>
      <c r="AN3077">
        <v>6.7042425000000003E-2</v>
      </c>
      <c r="AO3077">
        <v>0.11478762000000001</v>
      </c>
      <c r="AP3077">
        <v>0.16104734000000001</v>
      </c>
      <c r="AQ3077">
        <v>3.1313689999999998E-2</v>
      </c>
      <c r="AR3077">
        <v>2.4517483999999999E-2</v>
      </c>
      <c r="AS3077">
        <v>0.26742187000000001</v>
      </c>
      <c r="AT3077">
        <v>0.16674600000000001</v>
      </c>
      <c r="AU3077">
        <v>3.2388248000000001E-2</v>
      </c>
      <c r="AV3077">
        <v>2.9686743000000002E-2</v>
      </c>
      <c r="AW3077">
        <v>0.15790322000000001</v>
      </c>
      <c r="AX3077">
        <v>5.2871794E-2</v>
      </c>
      <c r="AY3077">
        <v>0.23294358000000001</v>
      </c>
      <c r="AZ3077">
        <v>9.4328529999999994E-2</v>
      </c>
      <c r="BA3077">
        <v>0.19361357000000001</v>
      </c>
      <c r="BB3077">
        <v>7.7589094999999997E-2</v>
      </c>
      <c r="BC3077">
        <v>0.11974108</v>
      </c>
      <c r="BD3077">
        <v>0.21384773000000001</v>
      </c>
      <c r="BE3077">
        <v>0.15701333000000001</v>
      </c>
    </row>
    <row r="3078" spans="1:57" x14ac:dyDescent="0.35">
      <c r="A3078">
        <v>2014</v>
      </c>
      <c r="B3078">
        <v>5</v>
      </c>
      <c r="C3078">
        <v>31</v>
      </c>
      <c r="D3078">
        <v>0</v>
      </c>
      <c r="E3078">
        <v>0</v>
      </c>
      <c r="F3078">
        <v>0</v>
      </c>
      <c r="G3078" s="2">
        <f t="shared" si="48"/>
        <v>0.11166050656</v>
      </c>
      <c r="H3078">
        <v>0.15796795</v>
      </c>
      <c r="I3078">
        <v>8.8407879999999994E-2</v>
      </c>
      <c r="J3078">
        <v>3.5421177999999998E-2</v>
      </c>
      <c r="K3078">
        <v>0.14853899000000001</v>
      </c>
      <c r="L3078">
        <v>0.17787696</v>
      </c>
      <c r="M3078">
        <v>6.2226113E-2</v>
      </c>
      <c r="N3078">
        <v>0.33232874000000001</v>
      </c>
      <c r="O3078">
        <v>3.5581380000000003E-2</v>
      </c>
      <c r="P3078">
        <v>5.4585583999999999E-2</v>
      </c>
      <c r="Q3078">
        <v>0.14026607999999999</v>
      </c>
      <c r="R3078">
        <v>0.11820686</v>
      </c>
      <c r="S3078">
        <v>6.2140316000000001E-2</v>
      </c>
      <c r="T3078">
        <v>0.16954843999999999</v>
      </c>
      <c r="U3078">
        <v>5.0294763999999999E-2</v>
      </c>
      <c r="V3078">
        <v>3.0287646000000001E-2</v>
      </c>
      <c r="W3078">
        <v>0.14987338</v>
      </c>
      <c r="X3078">
        <v>8.7927980000000003E-2</v>
      </c>
      <c r="Y3078">
        <v>6.3475519999999994E-2</v>
      </c>
      <c r="Z3078">
        <v>5.2641559999999997E-2</v>
      </c>
      <c r="AA3078">
        <v>7.1104124000000005E-2</v>
      </c>
      <c r="AB3078">
        <v>0.13597423</v>
      </c>
      <c r="AC3078">
        <v>7.0779614000000005E-2</v>
      </c>
      <c r="AD3078">
        <v>7.8058379999999997E-2</v>
      </c>
      <c r="AE3078">
        <v>0.12425387</v>
      </c>
      <c r="AF3078">
        <v>6.3381939999999998E-2</v>
      </c>
      <c r="AG3078">
        <v>0.25682899999999997</v>
      </c>
      <c r="AH3078">
        <v>9.4711706000000007E-2</v>
      </c>
      <c r="AI3078">
        <v>7.5551640000000003E-2</v>
      </c>
      <c r="AJ3078">
        <v>9.3567349999999994E-2</v>
      </c>
      <c r="AK3078">
        <v>0.10008295</v>
      </c>
      <c r="AL3078">
        <v>8.1514135000000001E-2</v>
      </c>
      <c r="AM3078">
        <v>0.12607765000000001</v>
      </c>
      <c r="AN3078">
        <v>6.7042425000000003E-2</v>
      </c>
      <c r="AO3078">
        <v>0.11424487</v>
      </c>
      <c r="AP3078">
        <v>0.16159009999999999</v>
      </c>
      <c r="AQ3078">
        <v>3.1313689999999998E-2</v>
      </c>
      <c r="AR3078">
        <v>2.4517483999999999E-2</v>
      </c>
      <c r="AS3078">
        <v>0.2657233</v>
      </c>
      <c r="AT3078">
        <v>0.16588779000000001</v>
      </c>
      <c r="AU3078">
        <v>2.857355E-2</v>
      </c>
      <c r="AV3078">
        <v>2.8971607E-2</v>
      </c>
      <c r="AW3078">
        <v>0.15620464000000001</v>
      </c>
      <c r="AX3078">
        <v>5.4644181999999999E-2</v>
      </c>
      <c r="AY3078">
        <v>0.23323854999999999</v>
      </c>
      <c r="AZ3078">
        <v>9.305012E-2</v>
      </c>
      <c r="BA3078">
        <v>0.19361357000000001</v>
      </c>
      <c r="BB3078">
        <v>7.5767940000000006E-2</v>
      </c>
      <c r="BC3078">
        <v>0.11974108</v>
      </c>
      <c r="BD3078">
        <v>0.22223346999999999</v>
      </c>
      <c r="BE3078">
        <v>0.15718304999999999</v>
      </c>
    </row>
    <row r="3079" spans="1:57" x14ac:dyDescent="0.35">
      <c r="A3079">
        <v>2014</v>
      </c>
      <c r="B3079">
        <v>6</v>
      </c>
      <c r="C3079">
        <v>1</v>
      </c>
      <c r="D3079">
        <v>0</v>
      </c>
      <c r="E3079">
        <v>0</v>
      </c>
      <c r="F3079">
        <v>0</v>
      </c>
      <c r="G3079" s="2">
        <f t="shared" si="48"/>
        <v>0.12425157662000003</v>
      </c>
      <c r="H3079">
        <v>0.15796795</v>
      </c>
      <c r="I3079">
        <v>9.0818949999999996E-2</v>
      </c>
      <c r="J3079">
        <v>4.9308289999999998E-2</v>
      </c>
      <c r="K3079">
        <v>0.20621270999999999</v>
      </c>
      <c r="L3079">
        <v>0.23339109999999999</v>
      </c>
      <c r="M3079">
        <v>7.1256479999999997E-2</v>
      </c>
      <c r="N3079">
        <v>0.33432226999999998</v>
      </c>
      <c r="O3079">
        <v>3.587634E-2</v>
      </c>
      <c r="P3079">
        <v>0.18745651999999999</v>
      </c>
      <c r="Q3079">
        <v>0.14408077</v>
      </c>
      <c r="R3079">
        <v>0.13691610000000001</v>
      </c>
      <c r="S3079">
        <v>6.2140316000000001E-2</v>
      </c>
      <c r="T3079">
        <v>0.17774723000000001</v>
      </c>
      <c r="U3079">
        <v>5.5957264999999999E-2</v>
      </c>
      <c r="V3079">
        <v>3.2823940000000003E-2</v>
      </c>
      <c r="W3079">
        <v>0.15504028</v>
      </c>
      <c r="X3079">
        <v>0.10121988</v>
      </c>
      <c r="Y3079">
        <v>6.7538016000000006E-2</v>
      </c>
      <c r="Z3079">
        <v>5.6873779999999999E-2</v>
      </c>
      <c r="AA3079">
        <v>0.11635295</v>
      </c>
      <c r="AB3079">
        <v>0.13782468</v>
      </c>
      <c r="AC3079">
        <v>0.11514062</v>
      </c>
      <c r="AD3079">
        <v>7.8058379999999997E-2</v>
      </c>
      <c r="AE3079">
        <v>0.16167266999999999</v>
      </c>
      <c r="AF3079">
        <v>7.1601250000000005E-2</v>
      </c>
      <c r="AG3079">
        <v>0.25907034000000001</v>
      </c>
      <c r="AH3079">
        <v>9.4711706000000007E-2</v>
      </c>
      <c r="AI3079">
        <v>7.5551640000000003E-2</v>
      </c>
      <c r="AJ3079">
        <v>9.3862310000000004E-2</v>
      </c>
      <c r="AK3079">
        <v>9.8261795999999998E-2</v>
      </c>
      <c r="AL3079">
        <v>8.9983894999999994E-2</v>
      </c>
      <c r="AM3079">
        <v>0.13370704999999999</v>
      </c>
      <c r="AN3079">
        <v>6.7632330000000004E-2</v>
      </c>
      <c r="AO3079">
        <v>0.12295976</v>
      </c>
      <c r="AP3079">
        <v>0.16473679999999999</v>
      </c>
      <c r="AQ3079">
        <v>3.5796367000000003E-2</v>
      </c>
      <c r="AR3079">
        <v>2.889545E-2</v>
      </c>
      <c r="AS3079">
        <v>0.2657233</v>
      </c>
      <c r="AT3079">
        <v>0.16903451</v>
      </c>
      <c r="AU3079">
        <v>2.857355E-2</v>
      </c>
      <c r="AV3079">
        <v>3.0401879999999999E-2</v>
      </c>
      <c r="AW3079">
        <v>0.16019173</v>
      </c>
      <c r="AX3079">
        <v>8.5845989999999997E-2</v>
      </c>
      <c r="AY3079">
        <v>0.2329436</v>
      </c>
      <c r="AZ3079">
        <v>0.11509795</v>
      </c>
      <c r="BA3079">
        <v>0.19361357000000001</v>
      </c>
      <c r="BB3079">
        <v>7.5767940000000006E-2</v>
      </c>
      <c r="BC3079">
        <v>0.14455512000000001</v>
      </c>
      <c r="BD3079">
        <v>0.22597010000000001</v>
      </c>
      <c r="BE3079">
        <v>0.18209141000000001</v>
      </c>
    </row>
    <row r="3080" spans="1:57" x14ac:dyDescent="0.35">
      <c r="A3080">
        <v>2014</v>
      </c>
      <c r="B3080">
        <v>5</v>
      </c>
      <c r="C3080">
        <v>29</v>
      </c>
      <c r="D3080">
        <v>6</v>
      </c>
      <c r="E3080">
        <v>0</v>
      </c>
      <c r="F3080">
        <v>0</v>
      </c>
      <c r="G3080" s="2">
        <f t="shared" si="48"/>
        <v>1.8378065840000003E-2</v>
      </c>
      <c r="H3080">
        <v>1.3800395E-2</v>
      </c>
      <c r="I3080">
        <v>1.4128664500000001E-2</v>
      </c>
      <c r="J3080">
        <v>5.6025720000000001E-2</v>
      </c>
      <c r="K3080">
        <v>6.5477584E-3</v>
      </c>
      <c r="L3080">
        <v>1.6059594E-2</v>
      </c>
      <c r="M3080">
        <v>1.6408230999999999E-2</v>
      </c>
      <c r="N3080">
        <v>1.2244896999999999E-2</v>
      </c>
      <c r="O3080">
        <v>1.8033944E-2</v>
      </c>
      <c r="P3080">
        <v>6.4136022999999997E-3</v>
      </c>
      <c r="Q3080">
        <v>2.4151789E-2</v>
      </c>
      <c r="R3080">
        <v>1.9849384000000001E-2</v>
      </c>
      <c r="S3080">
        <v>1.3022646000000001E-2</v>
      </c>
      <c r="T3080">
        <v>2.6221543999999999E-2</v>
      </c>
      <c r="U3080">
        <v>1.34428255E-2</v>
      </c>
      <c r="V3080">
        <v>2.1687842999999998E-2</v>
      </c>
      <c r="W3080">
        <v>1.4967698999999999E-2</v>
      </c>
      <c r="X3080">
        <v>6.7565218E-3</v>
      </c>
      <c r="Y3080">
        <v>1.9980326E-2</v>
      </c>
      <c r="Z3080">
        <v>8.7890950000000002E-3</v>
      </c>
      <c r="AA3080">
        <v>2.4049621E-2</v>
      </c>
      <c r="AB3080">
        <v>3.7151136000000001E-2</v>
      </c>
      <c r="AC3080">
        <v>8.1108599999999993E-3</v>
      </c>
      <c r="AD3080">
        <v>7.9544500000000001E-3</v>
      </c>
      <c r="AE3080">
        <v>1.7981593000000001E-2</v>
      </c>
      <c r="AF3080">
        <v>1.3785746E-2</v>
      </c>
      <c r="AG3080">
        <v>1.5086403E-2</v>
      </c>
      <c r="AH3080">
        <v>1.5359106500000001E-2</v>
      </c>
      <c r="AI3080">
        <v>2.4346705999999999E-2</v>
      </c>
      <c r="AJ3080">
        <v>2.2329306E-2</v>
      </c>
      <c r="AK3080">
        <v>8.7175510000000005E-3</v>
      </c>
      <c r="AL3080">
        <v>8.4817509999999992E-3</v>
      </c>
      <c r="AM3080">
        <v>2.395984E-2</v>
      </c>
      <c r="AN3080">
        <v>3.9083912999999998E-2</v>
      </c>
      <c r="AO3080">
        <v>9.6606409999999993E-3</v>
      </c>
      <c r="AP3080">
        <v>1.9744524999999999E-2</v>
      </c>
      <c r="AQ3080">
        <v>1.1815785000000001E-2</v>
      </c>
      <c r="AR3080">
        <v>1.5545616E-2</v>
      </c>
      <c r="AS3080">
        <v>3.7476737000000003E-2</v>
      </c>
      <c r="AT3080">
        <v>3.4860506999999999E-2</v>
      </c>
      <c r="AU3080">
        <v>1.2430605000000001E-2</v>
      </c>
      <c r="AV3080">
        <v>1.3218087E-2</v>
      </c>
      <c r="AW3080">
        <v>2.2454007000000002E-2</v>
      </c>
      <c r="AX3080">
        <v>1.854925E-2</v>
      </c>
      <c r="AY3080">
        <v>1.3527691E-2</v>
      </c>
      <c r="AZ3080">
        <v>1.7217165E-2</v>
      </c>
      <c r="BA3080">
        <v>2.2118690999999999E-2</v>
      </c>
      <c r="BB3080">
        <v>1.2025875E-2</v>
      </c>
      <c r="BC3080">
        <v>2.7586139999999999E-2</v>
      </c>
      <c r="BD3080">
        <v>1.8546595999999999E-2</v>
      </c>
      <c r="BE3080">
        <v>1.7194912E-2</v>
      </c>
    </row>
    <row r="3081" spans="1:57" x14ac:dyDescent="0.35">
      <c r="A3081">
        <v>2014</v>
      </c>
      <c r="B3081">
        <v>5</v>
      </c>
      <c r="C3081">
        <v>29</v>
      </c>
      <c r="D3081">
        <v>12</v>
      </c>
      <c r="E3081">
        <v>0</v>
      </c>
      <c r="F3081">
        <v>0</v>
      </c>
      <c r="G3081" s="2">
        <f t="shared" si="48"/>
        <v>1.8848138954000004E-2</v>
      </c>
      <c r="H3081">
        <v>1.2827205E-2</v>
      </c>
      <c r="I3081">
        <v>1.5039243000000001E-2</v>
      </c>
      <c r="J3081">
        <v>5.5386520000000002E-2</v>
      </c>
      <c r="K3081">
        <v>7.3344380000000004E-3</v>
      </c>
      <c r="L3081">
        <v>1.7327740000000001E-2</v>
      </c>
      <c r="M3081">
        <v>1.506854E-2</v>
      </c>
      <c r="N3081">
        <v>1.1396931500000001E-2</v>
      </c>
      <c r="O3081">
        <v>1.8883238E-2</v>
      </c>
      <c r="P3081">
        <v>6.7711704999999997E-3</v>
      </c>
      <c r="Q3081">
        <v>2.5138299999999999E-2</v>
      </c>
      <c r="R3081">
        <v>1.9148897000000002E-2</v>
      </c>
      <c r="S3081">
        <v>1.2112068E-2</v>
      </c>
      <c r="T3081">
        <v>2.9001764999999999E-2</v>
      </c>
      <c r="U3081">
        <v>1.2532247999999999E-2</v>
      </c>
      <c r="V3081">
        <v>2.2966246999999999E-2</v>
      </c>
      <c r="W3081">
        <v>1.5754379999999998E-2</v>
      </c>
      <c r="X3081">
        <v>6.0560340000000001E-3</v>
      </c>
      <c r="Y3081">
        <v>1.9551214000000001E-2</v>
      </c>
      <c r="Z3081">
        <v>8.2973709999999996E-3</v>
      </c>
      <c r="AA3081">
        <v>2.3410416999999999E-2</v>
      </c>
      <c r="AB3081">
        <v>3.7937813000000001E-2</v>
      </c>
      <c r="AC3081">
        <v>9.8707310000000006E-3</v>
      </c>
      <c r="AD3081">
        <v>7.1913506999999998E-3</v>
      </c>
      <c r="AE3081">
        <v>1.7981593000000001E-2</v>
      </c>
      <c r="AF3081">
        <v>1.3933223E-2</v>
      </c>
      <c r="AG3081">
        <v>1.5086403E-2</v>
      </c>
      <c r="AH3081">
        <v>1.5801541999999998E-2</v>
      </c>
      <c r="AI3081">
        <v>2.5061842000000001E-2</v>
      </c>
      <c r="AJ3081">
        <v>2.2476784999999999E-2</v>
      </c>
      <c r="AK3081">
        <v>9.9959560000000003E-3</v>
      </c>
      <c r="AL3081">
        <v>9.4771939999999995E-3</v>
      </c>
      <c r="AM3081">
        <v>2.4022452999999999E-2</v>
      </c>
      <c r="AN3081">
        <v>4.0991260000000002E-2</v>
      </c>
      <c r="AO3081">
        <v>9.8707299999999994E-3</v>
      </c>
      <c r="AP3081">
        <v>2.1884218E-2</v>
      </c>
      <c r="AQ3081">
        <v>1.0118525999999999E-2</v>
      </c>
      <c r="AR3081">
        <v>1.7032782999999999E-2</v>
      </c>
      <c r="AS3081">
        <v>3.8263418E-2</v>
      </c>
      <c r="AT3081">
        <v>3.57098E-2</v>
      </c>
      <c r="AU3081">
        <v>1.4275339999999999E-2</v>
      </c>
      <c r="AV3081">
        <v>1.3218087E-2</v>
      </c>
      <c r="AW3081">
        <v>2.3660868000000002E-2</v>
      </c>
      <c r="AX3081">
        <v>2.0456599999999998E-2</v>
      </c>
      <c r="AY3081">
        <v>1.6516678E-2</v>
      </c>
      <c r="AZ3081">
        <v>1.6096494999999999E-2</v>
      </c>
      <c r="BA3081">
        <v>2.3681793E-2</v>
      </c>
      <c r="BB3081">
        <v>1.1691887E-2</v>
      </c>
      <c r="BC3081">
        <v>3.0280169999999999E-2</v>
      </c>
      <c r="BD3081">
        <v>1.9175540000000001E-2</v>
      </c>
      <c r="BE3081">
        <v>1.6641902E-2</v>
      </c>
    </row>
    <row r="3082" spans="1:57" x14ac:dyDescent="0.35">
      <c r="A3082">
        <v>2014</v>
      </c>
      <c r="B3082">
        <v>5</v>
      </c>
      <c r="C3082">
        <v>30</v>
      </c>
      <c r="D3082">
        <v>0</v>
      </c>
      <c r="E3082">
        <v>0</v>
      </c>
      <c r="F3082">
        <v>0</v>
      </c>
      <c r="G3082" s="2">
        <f t="shared" si="48"/>
        <v>1.8956342840000005E-2</v>
      </c>
      <c r="H3082">
        <v>1.2827205E-2</v>
      </c>
      <c r="I3082">
        <v>1.5754379999999998E-2</v>
      </c>
      <c r="J3082">
        <v>5.5386520000000002E-2</v>
      </c>
      <c r="K3082">
        <v>7.3344380000000004E-3</v>
      </c>
      <c r="L3082">
        <v>1.5754379999999998E-2</v>
      </c>
      <c r="M3082">
        <v>1.506854E-2</v>
      </c>
      <c r="N3082">
        <v>1.1396931500000001E-2</v>
      </c>
      <c r="O3082">
        <v>2.8127211999999999E-2</v>
      </c>
      <c r="P3082">
        <v>6.7711704999999997E-3</v>
      </c>
      <c r="Q3082">
        <v>2.5138299999999999E-2</v>
      </c>
      <c r="R3082">
        <v>1.9148897000000002E-2</v>
      </c>
      <c r="S3082">
        <v>1.2112068E-2</v>
      </c>
      <c r="T3082">
        <v>2.9001764999999999E-2</v>
      </c>
      <c r="U3082">
        <v>1.2532247999999999E-2</v>
      </c>
      <c r="V3082">
        <v>2.2966246999999999E-2</v>
      </c>
      <c r="W3082">
        <v>1.5754379999999998E-2</v>
      </c>
      <c r="X3082">
        <v>6.0560340000000001E-3</v>
      </c>
      <c r="Y3082">
        <v>1.9551214000000001E-2</v>
      </c>
      <c r="Z3082">
        <v>8.2973709999999996E-3</v>
      </c>
      <c r="AA3082">
        <v>2.3410416999999999E-2</v>
      </c>
      <c r="AB3082">
        <v>3.6241879999999997E-2</v>
      </c>
      <c r="AC3082">
        <v>9.8707310000000006E-3</v>
      </c>
      <c r="AD3082">
        <v>8.4697560000000002E-3</v>
      </c>
      <c r="AE3082">
        <v>1.7920306E-2</v>
      </c>
      <c r="AF3082">
        <v>1.3933223E-2</v>
      </c>
      <c r="AG3082">
        <v>1.5086403E-2</v>
      </c>
      <c r="AH3082">
        <v>1.5258789E-2</v>
      </c>
      <c r="AI3082">
        <v>2.5061842000000001E-2</v>
      </c>
      <c r="AJ3082">
        <v>2.2476784999999999E-2</v>
      </c>
      <c r="AK3082">
        <v>9.9959560000000003E-3</v>
      </c>
      <c r="AL3082">
        <v>9.4771939999999995E-3</v>
      </c>
      <c r="AM3082">
        <v>2.4022452999999999E-2</v>
      </c>
      <c r="AN3082">
        <v>4.0991260000000002E-2</v>
      </c>
      <c r="AO3082">
        <v>9.8707299999999994E-3</v>
      </c>
      <c r="AP3082">
        <v>2.1884218E-2</v>
      </c>
      <c r="AQ3082">
        <v>1.0118525999999999E-2</v>
      </c>
      <c r="AR3082">
        <v>1.7032782999999999E-2</v>
      </c>
      <c r="AS3082">
        <v>3.8263418E-2</v>
      </c>
      <c r="AT3082">
        <v>3.4713026000000001E-2</v>
      </c>
      <c r="AU3082">
        <v>1.4275339999999999E-2</v>
      </c>
      <c r="AV3082">
        <v>1.2112067000000001E-2</v>
      </c>
      <c r="AW3082">
        <v>2.3660868000000002E-2</v>
      </c>
      <c r="AX3082">
        <v>2.0456599999999998E-2</v>
      </c>
      <c r="AY3082">
        <v>1.6516678E-2</v>
      </c>
      <c r="AZ3082">
        <v>1.6096494999999999E-2</v>
      </c>
      <c r="BA3082">
        <v>2.3410416999999999E-2</v>
      </c>
      <c r="BB3082">
        <v>1.2112068E-2</v>
      </c>
      <c r="BC3082">
        <v>3.0280169999999999E-2</v>
      </c>
      <c r="BD3082">
        <v>1.9175540000000001E-2</v>
      </c>
      <c r="BE3082">
        <v>1.6641902E-2</v>
      </c>
    </row>
    <row r="3083" spans="1:57" x14ac:dyDescent="0.35">
      <c r="A3083">
        <v>2014</v>
      </c>
      <c r="B3083">
        <v>5</v>
      </c>
      <c r="C3083">
        <v>31</v>
      </c>
      <c r="D3083">
        <v>0</v>
      </c>
      <c r="E3083">
        <v>0</v>
      </c>
      <c r="F3083">
        <v>0</v>
      </c>
      <c r="G3083" s="2">
        <f t="shared" si="48"/>
        <v>2.1879659331999996E-2</v>
      </c>
      <c r="H3083">
        <v>1.506854E-2</v>
      </c>
      <c r="I3083">
        <v>2.1511196999999999E-2</v>
      </c>
      <c r="J3083">
        <v>5.8533236000000002E-2</v>
      </c>
      <c r="K3083">
        <v>7.3344385999999998E-3</v>
      </c>
      <c r="L3083">
        <v>1.6934205000000001E-2</v>
      </c>
      <c r="M3083">
        <v>1.8463057000000001E-2</v>
      </c>
      <c r="N3083">
        <v>2.1674802999999999E-2</v>
      </c>
      <c r="O3083">
        <v>2.812721E-2</v>
      </c>
      <c r="P3083">
        <v>6.77117E-3</v>
      </c>
      <c r="Q3083">
        <v>2.6416706000000002E-2</v>
      </c>
      <c r="R3083">
        <v>2.2543411999999999E-2</v>
      </c>
      <c r="S3083">
        <v>1.4648359999999999E-2</v>
      </c>
      <c r="T3083">
        <v>4.2334690000000001E-2</v>
      </c>
      <c r="U3083">
        <v>1.7500124999999998E-2</v>
      </c>
      <c r="V3083">
        <v>2.9439806999999998E-2</v>
      </c>
      <c r="W3083">
        <v>1.5754379999999998E-2</v>
      </c>
      <c r="X3083">
        <v>8.6128430000000002E-3</v>
      </c>
      <c r="Y3083">
        <v>3.0966006000000001E-2</v>
      </c>
      <c r="Z3083">
        <v>9.5757749999999999E-3</v>
      </c>
      <c r="AA3083">
        <v>2.4688822999999999E-2</v>
      </c>
      <c r="AB3083">
        <v>3.9884194999999997E-2</v>
      </c>
      <c r="AC3083">
        <v>9.8707310000000006E-3</v>
      </c>
      <c r="AD3083">
        <v>1.2952428E-2</v>
      </c>
      <c r="AE3083">
        <v>1.9741463000000001E-2</v>
      </c>
      <c r="AF3083">
        <v>1.3933223E-2</v>
      </c>
      <c r="AG3083">
        <v>1.5258789E-2</v>
      </c>
      <c r="AH3083">
        <v>1.8901101999999999E-2</v>
      </c>
      <c r="AI3083">
        <v>3.6649022000000003E-2</v>
      </c>
      <c r="AJ3083">
        <v>2.3755188999999999E-2</v>
      </c>
      <c r="AK3083">
        <v>1.2112068E-2</v>
      </c>
      <c r="AL3083">
        <v>1.0192329999999999E-2</v>
      </c>
      <c r="AM3083">
        <v>2.8695374999999999E-2</v>
      </c>
      <c r="AN3083">
        <v>4.2269665999999997E-2</v>
      </c>
      <c r="AO3083">
        <v>9.8707310000000006E-3</v>
      </c>
      <c r="AP3083">
        <v>2.2599353999999999E-2</v>
      </c>
      <c r="AQ3083">
        <v>2.7093763999999999E-2</v>
      </c>
      <c r="AR3083">
        <v>1.7452965000000001E-2</v>
      </c>
      <c r="AS3083">
        <v>3.8263418E-2</v>
      </c>
      <c r="AT3083">
        <v>4.3352515000000001E-2</v>
      </c>
      <c r="AU3083">
        <v>1.4695521E-2</v>
      </c>
      <c r="AV3083">
        <v>1.2112067000000001E-2</v>
      </c>
      <c r="AW3083">
        <v>2.7055382999999999E-2</v>
      </c>
      <c r="AX3083">
        <v>2.0456599999999998E-2</v>
      </c>
      <c r="AY3083">
        <v>2.215253E-2</v>
      </c>
      <c r="AZ3083">
        <v>1.6096497000000001E-2</v>
      </c>
      <c r="BA3083">
        <v>2.3705374000000001E-2</v>
      </c>
      <c r="BB3083">
        <v>1.2112068E-2</v>
      </c>
      <c r="BC3083">
        <v>3.2273709999999997E-2</v>
      </c>
      <c r="BD3083">
        <v>1.6934202999999998E-2</v>
      </c>
      <c r="BE3083">
        <v>1.6641902E-2</v>
      </c>
    </row>
    <row r="3084" spans="1:57" x14ac:dyDescent="0.35">
      <c r="A3084">
        <v>2014</v>
      </c>
      <c r="B3084">
        <v>6</v>
      </c>
      <c r="C3084">
        <v>1</v>
      </c>
      <c r="D3084">
        <v>0</v>
      </c>
      <c r="E3084">
        <v>0</v>
      </c>
      <c r="F3084">
        <v>0</v>
      </c>
      <c r="G3084" s="2">
        <f t="shared" si="48"/>
        <v>3.1725638789999989E-2</v>
      </c>
      <c r="H3084">
        <v>1.506854E-2</v>
      </c>
      <c r="I3084">
        <v>2.1511196999999999E-2</v>
      </c>
      <c r="J3084">
        <v>6.4636429999999995E-2</v>
      </c>
      <c r="K3084">
        <v>1.2874365E-2</v>
      </c>
      <c r="L3084">
        <v>1.6934205000000001E-2</v>
      </c>
      <c r="M3084">
        <v>2.8845636000000001E-2</v>
      </c>
      <c r="N3084">
        <v>2.8144103E-2</v>
      </c>
      <c r="O3084">
        <v>2.6428625000000001E-2</v>
      </c>
      <c r="P3084">
        <v>6.7711704999999997E-3</v>
      </c>
      <c r="Q3084">
        <v>3.0231403E-2</v>
      </c>
      <c r="R3084">
        <v>2.3383774E-2</v>
      </c>
      <c r="S3084">
        <v>2.4648837999999999E-2</v>
      </c>
      <c r="T3084">
        <v>6.9152099999999994E-2</v>
      </c>
      <c r="U3084">
        <v>2.6139611E-2</v>
      </c>
      <c r="V3084">
        <v>3.8450707000000001E-2</v>
      </c>
      <c r="W3084">
        <v>2.3973685000000002E-2</v>
      </c>
      <c r="X3084">
        <v>1.0728955E-2</v>
      </c>
      <c r="Y3084">
        <v>5.2649590000000003E-2</v>
      </c>
      <c r="Z3084">
        <v>2.1171736E-2</v>
      </c>
      <c r="AA3084">
        <v>2.9361742999999999E-2</v>
      </c>
      <c r="AB3084">
        <v>5.1840134000000003E-2</v>
      </c>
      <c r="AC3084">
        <v>1.9741459999999999E-2</v>
      </c>
      <c r="AD3084">
        <v>2.8948736999999999E-2</v>
      </c>
      <c r="AE3084">
        <v>2.1019867000000001E-2</v>
      </c>
      <c r="AF3084">
        <v>1.6344290000000001E-2</v>
      </c>
      <c r="AG3084">
        <v>4.0948923999999998E-2</v>
      </c>
      <c r="AH3084">
        <v>1.8901101999999999E-2</v>
      </c>
      <c r="AI3084">
        <v>7.8600299999999998E-2</v>
      </c>
      <c r="AJ3084">
        <v>5.6552485E-2</v>
      </c>
      <c r="AK3084">
        <v>6.2439606000000002E-2</v>
      </c>
      <c r="AL3084">
        <v>2.8454752999999999E-2</v>
      </c>
      <c r="AM3084">
        <v>3.9518646999999997E-2</v>
      </c>
      <c r="AN3084">
        <v>5.1347195999999998E-2</v>
      </c>
      <c r="AO3084">
        <v>1.1986843E-2</v>
      </c>
      <c r="AP3084">
        <v>2.5993869999999999E-2</v>
      </c>
      <c r="AQ3084">
        <v>5.0467152000000001E-2</v>
      </c>
      <c r="AR3084">
        <v>3.8049996000000003E-2</v>
      </c>
      <c r="AS3084">
        <v>3.8683597E-2</v>
      </c>
      <c r="AT3084">
        <v>4.7167210000000001E-2</v>
      </c>
      <c r="AU3084">
        <v>4.2588606000000001E-2</v>
      </c>
      <c r="AV3084">
        <v>1.8311190000000001E-2</v>
      </c>
      <c r="AW3084">
        <v>3.060177E-2</v>
      </c>
      <c r="AX3084">
        <v>3.2242804999999999E-2</v>
      </c>
      <c r="AY3084">
        <v>2.9980952000000002E-2</v>
      </c>
      <c r="AZ3084">
        <v>2.2637734E-2</v>
      </c>
      <c r="BA3084">
        <v>2.3705374000000001E-2</v>
      </c>
      <c r="BB3084">
        <v>1.8311190000000001E-2</v>
      </c>
      <c r="BC3084">
        <v>3.2273709999999997E-2</v>
      </c>
      <c r="BD3084">
        <v>1.7774563E-2</v>
      </c>
      <c r="BE3084">
        <v>1.9741463000000001E-2</v>
      </c>
    </row>
    <row r="3085" spans="1:57" x14ac:dyDescent="0.35">
      <c r="A3085">
        <v>2014</v>
      </c>
      <c r="B3085">
        <v>6</v>
      </c>
      <c r="C3085">
        <v>2</v>
      </c>
      <c r="D3085">
        <v>0</v>
      </c>
      <c r="E3085">
        <v>0</v>
      </c>
      <c r="F3085">
        <v>0</v>
      </c>
      <c r="G3085" s="2">
        <f t="shared" si="48"/>
        <v>3.8667099899999988E-2</v>
      </c>
      <c r="H3085">
        <v>2.0581822999999999E-2</v>
      </c>
      <c r="I3085">
        <v>2.9140592E-2</v>
      </c>
      <c r="J3085">
        <v>7.7244090000000001E-2</v>
      </c>
      <c r="K3085">
        <v>1.6689062000000001E-2</v>
      </c>
      <c r="L3085">
        <v>2.0331374999999999E-2</v>
      </c>
      <c r="M3085">
        <v>3.0666789999999999E-2</v>
      </c>
      <c r="N3085">
        <v>2.8144103E-2</v>
      </c>
      <c r="O3085">
        <v>5.5666750000000001E-2</v>
      </c>
      <c r="P3085">
        <v>1.2112068E-2</v>
      </c>
      <c r="Q3085">
        <v>4.2629644000000001E-2</v>
      </c>
      <c r="R3085">
        <v>2.3383774E-2</v>
      </c>
      <c r="S3085">
        <v>2.4085570000000001E-2</v>
      </c>
      <c r="T3085">
        <v>7.7029294999999998E-2</v>
      </c>
      <c r="U3085">
        <v>3.3033352000000002E-2</v>
      </c>
      <c r="V3085">
        <v>3.8450707000000001E-2</v>
      </c>
      <c r="W3085">
        <v>2.3973685000000002E-2</v>
      </c>
      <c r="X3085">
        <v>1.1271707000000001E-2</v>
      </c>
      <c r="Y3085">
        <v>6.5476790000000007E-2</v>
      </c>
      <c r="Z3085">
        <v>2.2602008999999999E-2</v>
      </c>
      <c r="AA3085">
        <v>3.1603079999999999E-2</v>
      </c>
      <c r="AB3085">
        <v>5.1840134000000003E-2</v>
      </c>
      <c r="AC3085">
        <v>1.9741459999999999E-2</v>
      </c>
      <c r="AD3085">
        <v>2.8948736999999999E-2</v>
      </c>
      <c r="AE3085">
        <v>0.13022943000000001</v>
      </c>
      <c r="AF3085">
        <v>2.9636185999999998E-2</v>
      </c>
      <c r="AG3085">
        <v>5.0790355000000002E-2</v>
      </c>
      <c r="AH3085">
        <v>1.8901101999999999E-2</v>
      </c>
      <c r="AI3085">
        <v>8.9872019999999997E-2</v>
      </c>
      <c r="AJ3085">
        <v>6.0194798000000001E-2</v>
      </c>
      <c r="AK3085">
        <v>6.5539169999999994E-2</v>
      </c>
      <c r="AL3085">
        <v>2.6928553000000001E-2</v>
      </c>
      <c r="AM3085">
        <v>4.6558134000000001E-2</v>
      </c>
      <c r="AN3085">
        <v>5.4741713999999997E-2</v>
      </c>
      <c r="AO3085">
        <v>1.2112068E-2</v>
      </c>
      <c r="AP3085">
        <v>4.0662749999999998E-2</v>
      </c>
      <c r="AQ3085">
        <v>5.428185E-2</v>
      </c>
      <c r="AR3085">
        <v>6.0496435000000001E-2</v>
      </c>
      <c r="AS3085">
        <v>3.8683597E-2</v>
      </c>
      <c r="AT3085">
        <v>5.323468E-2</v>
      </c>
      <c r="AU3085">
        <v>4.2588606000000001E-2</v>
      </c>
      <c r="AV3085">
        <v>2.3383774E-2</v>
      </c>
      <c r="AW3085">
        <v>3.3701330000000002E-2</v>
      </c>
      <c r="AX3085">
        <v>3.7020437000000003E-2</v>
      </c>
      <c r="AY3085">
        <v>3.4463624999999998E-2</v>
      </c>
      <c r="AZ3085">
        <v>2.3478094000000001E-2</v>
      </c>
      <c r="BA3085">
        <v>2.9046270999999999E-2</v>
      </c>
      <c r="BB3085">
        <v>2.2793863000000001E-2</v>
      </c>
      <c r="BC3085">
        <v>3.1853529999999998E-2</v>
      </c>
      <c r="BD3085">
        <v>1.7774563E-2</v>
      </c>
      <c r="BE3085">
        <v>1.9741463000000001E-2</v>
      </c>
    </row>
    <row r="3086" spans="1:57" x14ac:dyDescent="0.35">
      <c r="A3086">
        <v>2014</v>
      </c>
      <c r="B3086">
        <v>5</v>
      </c>
      <c r="C3086">
        <v>30</v>
      </c>
      <c r="D3086">
        <v>6</v>
      </c>
      <c r="E3086">
        <v>0</v>
      </c>
      <c r="F3086">
        <v>0</v>
      </c>
      <c r="G3086" s="2">
        <f t="shared" si="48"/>
        <v>-1.8966767523999998E-20</v>
      </c>
      <c r="H3086" s="1">
        <v>-2.2368171999999999E-20</v>
      </c>
      <c r="I3086" s="1">
        <v>-1.2865398000000001E-20</v>
      </c>
      <c r="J3086" s="1">
        <v>-1.6928325999999999E-20</v>
      </c>
      <c r="K3086" s="1">
        <v>-9.7604459999999993E-21</v>
      </c>
      <c r="L3086" s="1">
        <v>-1.5459353000000001E-20</v>
      </c>
      <c r="M3086" s="1">
        <v>-2.4975200000000001E-20</v>
      </c>
      <c r="N3086" s="1">
        <v>-1.5694977E-20</v>
      </c>
      <c r="O3086" s="1">
        <v>-7.4607650000000001E-21</v>
      </c>
      <c r="P3086" s="1">
        <v>-1.5915477999999999E-20</v>
      </c>
      <c r="Q3086" s="1">
        <v>-7.2473009999999996E-21</v>
      </c>
      <c r="R3086" s="1">
        <v>-1.9889975000000001E-20</v>
      </c>
      <c r="S3086" s="1">
        <v>-3.0076225999999999E-20</v>
      </c>
      <c r="T3086" s="1">
        <v>-2.2999095E-20</v>
      </c>
      <c r="U3086" s="1">
        <v>-2.2147492999999999E-20</v>
      </c>
      <c r="V3086" s="1">
        <v>-1.3748824000000001E-20</v>
      </c>
      <c r="W3086" s="1">
        <v>-6.1961284999999999E-21</v>
      </c>
      <c r="X3086" s="1">
        <v>-1.3381165E-20</v>
      </c>
      <c r="Y3086" s="1">
        <v>-8.0594730000000005E-21</v>
      </c>
      <c r="Z3086" s="1">
        <v>-1.6188450999999999E-20</v>
      </c>
      <c r="AA3086" s="1">
        <v>-1.27843446E-20</v>
      </c>
      <c r="AB3086" s="1">
        <v>-4.4620500000000001E-20</v>
      </c>
      <c r="AC3086" s="1">
        <v>-7.0896129999999994E-21</v>
      </c>
      <c r="AD3086" s="1">
        <v>-7.139383E-21</v>
      </c>
      <c r="AE3086" s="1">
        <v>-2.1774418E-20</v>
      </c>
      <c r="AF3086" s="1">
        <v>-2.5829455000000001E-20</v>
      </c>
      <c r="AG3086" s="1">
        <v>-7.6802524E-21</v>
      </c>
      <c r="AH3086" s="1">
        <v>-2.42626E-20</v>
      </c>
      <c r="AI3086" s="1">
        <v>-1.5495109E-20</v>
      </c>
      <c r="AJ3086" s="1">
        <v>-3.657836E-20</v>
      </c>
      <c r="AK3086" s="1">
        <v>-8.3348075999999994E-21</v>
      </c>
      <c r="AL3086" s="1">
        <v>-7.6437540000000004E-20</v>
      </c>
      <c r="AM3086" s="1">
        <v>-3.4576066000000002E-20</v>
      </c>
      <c r="AN3086" s="1">
        <v>-1.31945906E-20</v>
      </c>
      <c r="AO3086" s="1">
        <v>-7.0005119999999999E-20</v>
      </c>
      <c r="AP3086" s="1">
        <v>-6.6421989999999997E-21</v>
      </c>
      <c r="AQ3086" s="1">
        <v>-2.5516924000000001E-20</v>
      </c>
      <c r="AR3086" s="1">
        <v>-1.8437726999999999E-20</v>
      </c>
      <c r="AS3086" s="1">
        <v>-4.5512672999999997E-21</v>
      </c>
      <c r="AT3086" s="1">
        <v>-7.6063879999999995E-21</v>
      </c>
      <c r="AU3086" s="1">
        <v>-1.1653129999999999E-20</v>
      </c>
      <c r="AV3086" s="1">
        <v>-8.8945279999999998E-21</v>
      </c>
      <c r="AW3086" s="1">
        <v>-1.2682598E-20</v>
      </c>
      <c r="AX3086" s="1">
        <v>-3.2954989999999999E-20</v>
      </c>
      <c r="AY3086" s="1">
        <v>-2.2214454E-20</v>
      </c>
      <c r="AZ3086" s="1">
        <v>-1.6837284E-20</v>
      </c>
      <c r="BA3086" s="1">
        <v>-1.2726859E-20</v>
      </c>
      <c r="BB3086" s="1">
        <v>-2.3924501E-20</v>
      </c>
      <c r="BC3086" s="1">
        <v>-1.8286315E-20</v>
      </c>
      <c r="BD3086" s="1">
        <v>-6.5979092000000003E-21</v>
      </c>
      <c r="BE3086" s="1">
        <v>-1.1646897000000001E-20</v>
      </c>
    </row>
    <row r="3087" spans="1:57" x14ac:dyDescent="0.35">
      <c r="A3087">
        <v>2014</v>
      </c>
      <c r="B3087">
        <v>5</v>
      </c>
      <c r="C3087">
        <v>30</v>
      </c>
      <c r="D3087">
        <v>12</v>
      </c>
      <c r="E3087">
        <v>0</v>
      </c>
      <c r="F3087">
        <v>0</v>
      </c>
      <c r="G3087" s="2">
        <f t="shared" si="48"/>
        <v>-1.6411036021999998E-20</v>
      </c>
      <c r="H3087" s="1">
        <v>-1.6548323000000001E-20</v>
      </c>
      <c r="I3087" s="1">
        <v>-1.0754602E-20</v>
      </c>
      <c r="J3087" s="1">
        <v>-1.4158162E-20</v>
      </c>
      <c r="K3087" s="1">
        <v>-1.09328365E-20</v>
      </c>
      <c r="L3087" s="1">
        <v>-1.5459934999999999E-20</v>
      </c>
      <c r="M3087" s="1">
        <v>-2.499595E-20</v>
      </c>
      <c r="N3087" s="1">
        <v>-1.5536409999999999E-20</v>
      </c>
      <c r="O3087" s="1">
        <v>-7.4545290000000006E-21</v>
      </c>
      <c r="P3087" s="1">
        <v>-1.5915352E-20</v>
      </c>
      <c r="Q3087" s="1">
        <v>-6.884088E-21</v>
      </c>
      <c r="R3087" s="1">
        <v>-1.9773323E-20</v>
      </c>
      <c r="S3087" s="1">
        <v>-2.9030476000000002E-20</v>
      </c>
      <c r="T3087" s="1">
        <v>-2.2999095E-20</v>
      </c>
      <c r="U3087" s="1">
        <v>-2.2147492999999999E-20</v>
      </c>
      <c r="V3087" s="1">
        <v>-2.3508447000000001E-20</v>
      </c>
      <c r="W3087" s="1">
        <v>-3.4267540000000003E-21</v>
      </c>
      <c r="X3087" s="1">
        <v>-1.3380974400000001E-20</v>
      </c>
      <c r="Y3087" s="1">
        <v>-6.3428144999999998E-21</v>
      </c>
      <c r="Z3087" s="1">
        <v>-1.6188450999999999E-20</v>
      </c>
      <c r="AA3087" s="1">
        <v>-2.1551353999999999E-20</v>
      </c>
      <c r="AB3087" s="1">
        <v>-4.4577305999999999E-20</v>
      </c>
      <c r="AC3087" s="1">
        <v>-7.0922079999999995E-21</v>
      </c>
      <c r="AD3087" s="1">
        <v>-5.3312600000000003E-21</v>
      </c>
      <c r="AE3087" s="1">
        <v>-6.5167390000000001E-21</v>
      </c>
      <c r="AF3087" s="1">
        <v>-7.1819375000000006E-21</v>
      </c>
      <c r="AG3087" s="1">
        <v>-1.01668704E-20</v>
      </c>
      <c r="AH3087" s="1">
        <v>-3.0932625999999998E-20</v>
      </c>
      <c r="AI3087" s="1">
        <v>-1.5557829999999999E-20</v>
      </c>
      <c r="AJ3087" s="1">
        <v>-6.8498080000000007E-21</v>
      </c>
      <c r="AK3087" s="1">
        <v>-1.21757206E-20</v>
      </c>
      <c r="AL3087" s="1">
        <v>-8.5494609999999995E-21</v>
      </c>
      <c r="AM3087" s="1">
        <v>-3.4575988000000002E-20</v>
      </c>
      <c r="AN3087" s="1">
        <v>-1.3178603E-20</v>
      </c>
      <c r="AO3087" s="1">
        <v>-7.0005225999999998E-20</v>
      </c>
      <c r="AP3087" s="1">
        <v>-6.6402799999999999E-21</v>
      </c>
      <c r="AQ3087" s="1">
        <v>-1.8023202000000001E-20</v>
      </c>
      <c r="AR3087" s="1">
        <v>-1.8438040000000001E-20</v>
      </c>
      <c r="AS3087" s="1">
        <v>-5.1515549999999998E-21</v>
      </c>
      <c r="AT3087" s="1">
        <v>-1.1197427999999999E-20</v>
      </c>
      <c r="AU3087" s="1">
        <v>-1.10594985E-20</v>
      </c>
      <c r="AV3087" s="1">
        <v>-8.0609459999999996E-21</v>
      </c>
      <c r="AW3087" s="1">
        <v>-2.9880209999999999E-20</v>
      </c>
      <c r="AX3087" s="1">
        <v>-1.9855199999999999E-20</v>
      </c>
      <c r="AY3087" s="1">
        <v>-4.6022294000000001E-21</v>
      </c>
      <c r="AZ3087" s="1">
        <v>-8.1115270000000005E-21</v>
      </c>
      <c r="BA3087" s="1">
        <v>-4.5000099999999999E-20</v>
      </c>
      <c r="BB3087" s="1">
        <v>-2.3883288E-20</v>
      </c>
      <c r="BC3087" s="1">
        <v>-5.2781716000000002E-21</v>
      </c>
      <c r="BD3087" s="1">
        <v>-4.4251286999999998E-21</v>
      </c>
      <c r="BE3087" s="1">
        <v>-1.1264043999999999E-20</v>
      </c>
    </row>
    <row r="3088" spans="1:57" x14ac:dyDescent="0.35">
      <c r="A3088">
        <v>2014</v>
      </c>
      <c r="B3088">
        <v>5</v>
      </c>
      <c r="C3088">
        <v>31</v>
      </c>
      <c r="D3088">
        <v>0</v>
      </c>
      <c r="E3088">
        <v>0</v>
      </c>
      <c r="F3088">
        <v>0</v>
      </c>
      <c r="G3088" s="2">
        <f t="shared" si="48"/>
        <v>8.1955519960000018E-3</v>
      </c>
      <c r="H3088">
        <v>1.5733609999999999E-3</v>
      </c>
      <c r="I3088">
        <v>4.994521E-3</v>
      </c>
      <c r="J3088">
        <v>3.3945160000000002E-3</v>
      </c>
      <c r="K3088">
        <v>1.2784051000000001E-3</v>
      </c>
      <c r="L3088" s="1">
        <v>-9.3444200000000003E-21</v>
      </c>
      <c r="M3088">
        <v>5.6358529999999997E-3</v>
      </c>
      <c r="N3088" s="1">
        <v>-8.5253014000000005E-21</v>
      </c>
      <c r="O3088">
        <v>1.1798238E-3</v>
      </c>
      <c r="P3088">
        <v>1.5733609999999999E-3</v>
      </c>
      <c r="Q3088">
        <v>1.1902651E-2</v>
      </c>
      <c r="R3088">
        <v>1.2784045999999999E-3</v>
      </c>
      <c r="S3088">
        <v>1.4123472E-2</v>
      </c>
      <c r="T3088">
        <v>4.6729212999999997E-3</v>
      </c>
      <c r="U3088">
        <v>1.5258789E-2</v>
      </c>
      <c r="V3088">
        <v>5.9513270000000002E-3</v>
      </c>
      <c r="W3088">
        <v>1.5733606E-3</v>
      </c>
      <c r="X3088" s="1">
        <v>-1.3427222E-20</v>
      </c>
      <c r="Y3088">
        <v>7.5041693999999999E-3</v>
      </c>
      <c r="Z3088">
        <v>1.6239582999999998E-2</v>
      </c>
      <c r="AA3088" s="1">
        <v>-1.08549425E-20</v>
      </c>
      <c r="AB3088">
        <v>9.9152379999999998E-3</v>
      </c>
      <c r="AC3088">
        <v>2.3221518999999999E-2</v>
      </c>
      <c r="AD3088">
        <v>4.8247897000000001E-3</v>
      </c>
      <c r="AE3088">
        <v>1.2784045999999999E-3</v>
      </c>
      <c r="AF3088">
        <v>2.3283588000000001E-2</v>
      </c>
      <c r="AG3088" s="1">
        <v>-3.8217909999999997E-21</v>
      </c>
      <c r="AH3088">
        <v>1.8683167000000001E-3</v>
      </c>
      <c r="AI3088">
        <v>4.672921E-3</v>
      </c>
      <c r="AJ3088">
        <v>1.1044427000000001E-2</v>
      </c>
      <c r="AK3088">
        <v>1.2075038999999999E-2</v>
      </c>
      <c r="AL3088" s="1">
        <v>-1.5373488000000001E-20</v>
      </c>
      <c r="AM3088">
        <v>9.9357549999999992E-3</v>
      </c>
      <c r="AN3088" s="1">
        <v>-1.1097229E-20</v>
      </c>
      <c r="AO3088">
        <v>2.7683675000000001E-2</v>
      </c>
      <c r="AP3088">
        <v>4.702282E-2</v>
      </c>
      <c r="AQ3088" s="1">
        <v>-1.2560043E-20</v>
      </c>
      <c r="AR3088">
        <v>1.8968780000000001E-2</v>
      </c>
      <c r="AS3088">
        <v>2.0257312999999999E-2</v>
      </c>
      <c r="AT3088">
        <v>1.1044429E-2</v>
      </c>
      <c r="AU3088">
        <v>7.7724815000000001E-3</v>
      </c>
      <c r="AV3088">
        <v>1.1392671E-2</v>
      </c>
      <c r="AW3088">
        <v>3.0995607000000001E-3</v>
      </c>
      <c r="AX3088">
        <v>2.2678767999999998E-2</v>
      </c>
      <c r="AY3088">
        <v>6.4940774000000001E-3</v>
      </c>
      <c r="AZ3088">
        <v>1.5733601E-3</v>
      </c>
      <c r="BA3088">
        <v>3.271946E-3</v>
      </c>
      <c r="BB3088">
        <v>6.7890333000000004E-3</v>
      </c>
      <c r="BC3088">
        <v>8.5614230000000003E-3</v>
      </c>
      <c r="BD3088">
        <v>9.7660230000000004E-3</v>
      </c>
      <c r="BE3088">
        <v>3.1467219999999998E-3</v>
      </c>
    </row>
    <row r="3089" spans="1:57" x14ac:dyDescent="0.35">
      <c r="A3089">
        <v>2014</v>
      </c>
      <c r="B3089">
        <v>6</v>
      </c>
      <c r="C3089">
        <v>1</v>
      </c>
      <c r="D3089">
        <v>0</v>
      </c>
      <c r="E3089">
        <v>0</v>
      </c>
      <c r="F3089">
        <v>0</v>
      </c>
      <c r="G3089" s="2">
        <f t="shared" si="48"/>
        <v>3.914395735400001E-2</v>
      </c>
      <c r="H3089">
        <v>2.3174358999999999E-2</v>
      </c>
      <c r="I3089">
        <v>2.9078784999999999E-2</v>
      </c>
      <c r="J3089">
        <v>8.1678859999999992E-3</v>
      </c>
      <c r="K3089">
        <v>4.2665373999999999E-2</v>
      </c>
      <c r="L3089">
        <v>3.7306609999999997E-2</v>
      </c>
      <c r="M3089">
        <v>2.9646313000000001E-2</v>
      </c>
      <c r="N3089">
        <v>2.8742533000000001E-2</v>
      </c>
      <c r="O3089">
        <v>2.6100966999999999E-3</v>
      </c>
      <c r="P3089">
        <v>3.1467469999999997E-2</v>
      </c>
      <c r="Q3089">
        <v>3.3950474000000001E-2</v>
      </c>
      <c r="R3089">
        <v>2.7036215999999998E-2</v>
      </c>
      <c r="S3089">
        <v>5.2537149999999998E-2</v>
      </c>
      <c r="T3089">
        <v>3.6093229999999997E-2</v>
      </c>
      <c r="U3089">
        <v>3.3186269999999997E-2</v>
      </c>
      <c r="V3089">
        <v>4.7236239999999999E-2</v>
      </c>
      <c r="W3089">
        <v>1.2966032000000001E-2</v>
      </c>
      <c r="X3089">
        <v>1.2112068E-2</v>
      </c>
      <c r="Y3089">
        <v>2.5956841000000001E-2</v>
      </c>
      <c r="Z3089">
        <v>3.9443239999999997E-2</v>
      </c>
      <c r="AA3089">
        <v>2.4604633000000001E-2</v>
      </c>
      <c r="AB3089">
        <v>3.2685372999999997E-2</v>
      </c>
      <c r="AC3089">
        <v>5.5723852999999997E-2</v>
      </c>
      <c r="AD3089">
        <v>2.1243933999999999E-2</v>
      </c>
      <c r="AE3089">
        <v>6.4242380000000002E-2</v>
      </c>
      <c r="AF3089">
        <v>3.1255100000000001E-2</v>
      </c>
      <c r="AG3089">
        <v>2.8836858E-2</v>
      </c>
      <c r="AH3089">
        <v>8.8092180000000006E-3</v>
      </c>
      <c r="AI3089">
        <v>4.0739506000000002E-2</v>
      </c>
      <c r="AJ3089">
        <v>0.10199316</v>
      </c>
      <c r="AK3089">
        <v>5.1552094999999999E-2</v>
      </c>
      <c r="AL3089">
        <v>9.9178919999999993E-3</v>
      </c>
      <c r="AM3089">
        <v>6.8204686E-2</v>
      </c>
      <c r="AN3089">
        <v>1.1271707000000001E-2</v>
      </c>
      <c r="AO3089">
        <v>0.10234406</v>
      </c>
      <c r="AP3089">
        <v>9.8278909999999997E-2</v>
      </c>
      <c r="AQ3089">
        <v>4.7767249999999997E-2</v>
      </c>
      <c r="AR3089">
        <v>5.0340320000000001E-2</v>
      </c>
      <c r="AS3089">
        <v>2.0257312999999999E-2</v>
      </c>
      <c r="AT3089">
        <v>4.8578320000000001E-2</v>
      </c>
      <c r="AU3089">
        <v>4.4699944999999998E-2</v>
      </c>
      <c r="AV3089">
        <v>3.4524392000000001E-2</v>
      </c>
      <c r="AW3089">
        <v>3.7990846000000002E-2</v>
      </c>
      <c r="AX3089">
        <v>5.3093504E-2</v>
      </c>
      <c r="AY3089">
        <v>4.5566954E-2</v>
      </c>
      <c r="AZ3089">
        <v>2.1427005999999998E-2</v>
      </c>
      <c r="BA3089">
        <v>1.7469222E-2</v>
      </c>
      <c r="BB3089">
        <v>3.0803754999999999E-2</v>
      </c>
      <c r="BC3089">
        <v>8.8273875000000002E-2</v>
      </c>
      <c r="BD3089">
        <v>4.6307683000000002E-2</v>
      </c>
      <c r="BE3089">
        <v>6.5016930000000001E-2</v>
      </c>
    </row>
    <row r="3090" spans="1:57" x14ac:dyDescent="0.35">
      <c r="A3090">
        <v>2014</v>
      </c>
      <c r="B3090">
        <v>6</v>
      </c>
      <c r="C3090">
        <v>2</v>
      </c>
      <c r="D3090">
        <v>0</v>
      </c>
      <c r="E3090">
        <v>0</v>
      </c>
      <c r="F3090">
        <v>0</v>
      </c>
      <c r="G3090" s="2">
        <f t="shared" si="48"/>
        <v>4.6196754680000007E-2</v>
      </c>
      <c r="H3090">
        <v>3.5286427000000002E-2</v>
      </c>
      <c r="I3090">
        <v>4.0350493000000001E-2</v>
      </c>
      <c r="J3090">
        <v>1.0283998000000001E-2</v>
      </c>
      <c r="K3090">
        <v>6.9785773999999995E-2</v>
      </c>
      <c r="L3090">
        <v>4.5525919999999998E-2</v>
      </c>
      <c r="M3090">
        <v>3.8801910000000002E-2</v>
      </c>
      <c r="N3090">
        <v>2.8742533000000001E-2</v>
      </c>
      <c r="O3090">
        <v>1.6438613000000001E-2</v>
      </c>
      <c r="P3090">
        <v>3.7523503999999999E-2</v>
      </c>
      <c r="Q3090">
        <v>6.1660792999999998E-2</v>
      </c>
      <c r="R3090">
        <v>2.7036215999999998E-2</v>
      </c>
      <c r="S3090">
        <v>5.1574219999999997E-2</v>
      </c>
      <c r="T3090">
        <v>3.6513410000000003E-2</v>
      </c>
      <c r="U3090">
        <v>3.6583440000000002E-2</v>
      </c>
      <c r="V3090">
        <v>5.7401924999999999E-2</v>
      </c>
      <c r="W3090">
        <v>1.7618436000000001E-2</v>
      </c>
      <c r="X3090">
        <v>2.4318457000000002E-2</v>
      </c>
      <c r="Y3090">
        <v>3.8363867000000003E-2</v>
      </c>
      <c r="Z3090">
        <v>5.8853536999999997E-2</v>
      </c>
      <c r="AA3090">
        <v>3.587634E-2</v>
      </c>
      <c r="AB3090">
        <v>3.6917597000000003E-2</v>
      </c>
      <c r="AC3090">
        <v>6.5174410000000002E-2</v>
      </c>
      <c r="AD3090">
        <v>2.2254026E-2</v>
      </c>
      <c r="AE3090">
        <v>7.5388860000000002E-2</v>
      </c>
      <c r="AF3090">
        <v>4.3367165999999999E-2</v>
      </c>
      <c r="AG3090">
        <v>2.8836858E-2</v>
      </c>
      <c r="AH3090">
        <v>1.7524115999999999E-2</v>
      </c>
      <c r="AI3090">
        <v>4.2169779999999997E-2</v>
      </c>
      <c r="AJ3090">
        <v>0.10199316</v>
      </c>
      <c r="AK3090">
        <v>7.138949E-2</v>
      </c>
      <c r="AL3090">
        <v>1.5258789E-2</v>
      </c>
      <c r="AM3090">
        <v>6.8204686E-2</v>
      </c>
      <c r="AN3090">
        <v>1.1271707000000001E-2</v>
      </c>
      <c r="AO3090">
        <v>0.11137443</v>
      </c>
      <c r="AP3090">
        <v>9.7000509999999998E-2</v>
      </c>
      <c r="AQ3090">
        <v>5.0008589999999999E-2</v>
      </c>
      <c r="AR3090">
        <v>6.0458845999999997E-2</v>
      </c>
      <c r="AS3090">
        <v>2.1097675E-2</v>
      </c>
      <c r="AT3090">
        <v>5.6207712999999999E-2</v>
      </c>
      <c r="AU3090">
        <v>4.571004E-2</v>
      </c>
      <c r="AV3090">
        <v>6.1522229999999997E-2</v>
      </c>
      <c r="AW3090">
        <v>4.2473517000000002E-2</v>
      </c>
      <c r="AX3090">
        <v>5.3933870000000002E-2</v>
      </c>
      <c r="AY3090">
        <v>5.5122209999999998E-2</v>
      </c>
      <c r="AZ3090">
        <v>3.0611899000000001E-2</v>
      </c>
      <c r="BA3090">
        <v>1.7469222E-2</v>
      </c>
      <c r="BB3090">
        <v>3.0803754999999999E-2</v>
      </c>
      <c r="BC3090">
        <v>9.1105119999999998E-2</v>
      </c>
      <c r="BD3090">
        <v>4.7148045E-2</v>
      </c>
      <c r="BE3090">
        <v>6.9499604000000006E-2</v>
      </c>
    </row>
    <row r="3091" spans="1:57" x14ac:dyDescent="0.35">
      <c r="A3091">
        <v>2014</v>
      </c>
      <c r="B3091">
        <v>6</v>
      </c>
      <c r="C3091">
        <v>3</v>
      </c>
      <c r="D3091">
        <v>0</v>
      </c>
      <c r="E3091">
        <v>0</v>
      </c>
      <c r="F3091">
        <v>0</v>
      </c>
      <c r="G3091" s="2">
        <f t="shared" si="48"/>
        <v>4.8290939640000009E-2</v>
      </c>
      <c r="H3091">
        <v>3.5286427000000002E-2</v>
      </c>
      <c r="I3091">
        <v>4.0350493000000001E-2</v>
      </c>
      <c r="J3091">
        <v>1.4813832000000001E-2</v>
      </c>
      <c r="K3091">
        <v>7.3428093999999999E-2</v>
      </c>
      <c r="L3091">
        <v>4.5525919999999998E-2</v>
      </c>
      <c r="M3091">
        <v>4.1633154999999998E-2</v>
      </c>
      <c r="N3091">
        <v>2.8742533000000001E-2</v>
      </c>
      <c r="O3091">
        <v>2.4563597999999999E-2</v>
      </c>
      <c r="P3091">
        <v>4.2473517000000002E-2</v>
      </c>
      <c r="Q3091">
        <v>6.1660792999999998E-2</v>
      </c>
      <c r="R3091">
        <v>2.7751352999999999E-2</v>
      </c>
      <c r="S3091">
        <v>5.1574219999999997E-2</v>
      </c>
      <c r="T3091">
        <v>3.5970658000000003E-2</v>
      </c>
      <c r="U3091">
        <v>3.6583440000000002E-2</v>
      </c>
      <c r="V3091">
        <v>6.3627690000000001E-2</v>
      </c>
      <c r="W3091">
        <v>1.7618436000000001E-2</v>
      </c>
      <c r="X3091">
        <v>2.4318457000000002E-2</v>
      </c>
      <c r="Y3091">
        <v>4.1043244E-2</v>
      </c>
      <c r="Z3091">
        <v>5.8853536999999997E-2</v>
      </c>
      <c r="AA3091">
        <v>3.587634E-2</v>
      </c>
      <c r="AB3091">
        <v>3.6917597000000003E-2</v>
      </c>
      <c r="AC3091">
        <v>7.1793704999999999E-2</v>
      </c>
      <c r="AD3091">
        <v>2.2254026E-2</v>
      </c>
      <c r="AE3091">
        <v>8.6707725999999999E-2</v>
      </c>
      <c r="AF3091">
        <v>4.3367165999999999E-2</v>
      </c>
      <c r="AG3091">
        <v>2.8836858E-2</v>
      </c>
      <c r="AH3091">
        <v>2.6869957999999999E-2</v>
      </c>
      <c r="AI3091">
        <v>4.5812092999999998E-2</v>
      </c>
      <c r="AJ3091">
        <v>0.10199316</v>
      </c>
      <c r="AK3091">
        <v>7.3925779999999996E-2</v>
      </c>
      <c r="AL3091">
        <v>2.5252090000000001E-2</v>
      </c>
      <c r="AM3091">
        <v>6.8204686E-2</v>
      </c>
      <c r="AN3091">
        <v>1.1271705999999999E-2</v>
      </c>
      <c r="AO3091">
        <v>0.111669384</v>
      </c>
      <c r="AP3091">
        <v>9.7000509999999998E-2</v>
      </c>
      <c r="AQ3091">
        <v>5.0008589999999999E-2</v>
      </c>
      <c r="AR3091">
        <v>6.0879030000000001E-2</v>
      </c>
      <c r="AS3091">
        <v>2.1097675E-2</v>
      </c>
      <c r="AT3091">
        <v>5.7637986000000002E-2</v>
      </c>
      <c r="AU3091">
        <v>4.6693485E-2</v>
      </c>
      <c r="AV3091">
        <v>6.886544E-2</v>
      </c>
      <c r="AW3091">
        <v>4.2473517000000002E-2</v>
      </c>
      <c r="AX3091">
        <v>5.3933870000000002E-2</v>
      </c>
      <c r="AY3091">
        <v>6.1321332999999999E-2</v>
      </c>
      <c r="AZ3091">
        <v>3.2042170000000002E-2</v>
      </c>
      <c r="BA3091">
        <v>2.6624815999999999E-2</v>
      </c>
      <c r="BB3091">
        <v>3.0803754999999999E-2</v>
      </c>
      <c r="BC3091">
        <v>9.1945483999999994E-2</v>
      </c>
      <c r="BD3091">
        <v>4.7148045E-2</v>
      </c>
      <c r="BE3091">
        <v>6.9499604000000006E-2</v>
      </c>
    </row>
    <row r="3092" spans="1:57" x14ac:dyDescent="0.35">
      <c r="A3092">
        <v>2014</v>
      </c>
      <c r="B3092">
        <v>5</v>
      </c>
      <c r="C3092">
        <v>31</v>
      </c>
      <c r="D3092">
        <v>6</v>
      </c>
      <c r="E3092">
        <v>0</v>
      </c>
      <c r="F3092">
        <v>0</v>
      </c>
      <c r="G3092" s="2">
        <f t="shared" si="48"/>
        <v>2.4818711448000009E-2</v>
      </c>
      <c r="H3092">
        <v>3.0354649000000001E-2</v>
      </c>
      <c r="I3092">
        <v>1.9808616000000001E-2</v>
      </c>
      <c r="J3092">
        <v>3.0227161999999998E-2</v>
      </c>
      <c r="K3092">
        <v>2.3731759000000002E-2</v>
      </c>
      <c r="L3092">
        <v>4.2553859999999999E-2</v>
      </c>
      <c r="M3092">
        <v>1.390445E-2</v>
      </c>
      <c r="N3092">
        <v>2.3808493999999999E-2</v>
      </c>
      <c r="O3092">
        <v>1.229017E-2</v>
      </c>
      <c r="P3092">
        <v>2.3890822999999999E-2</v>
      </c>
      <c r="Q3092">
        <v>1.8605342E-2</v>
      </c>
      <c r="R3092">
        <v>8.8216070000000004E-3</v>
      </c>
      <c r="S3092">
        <v>3.9426179999999998E-2</v>
      </c>
      <c r="T3092">
        <v>8.174799E-3</v>
      </c>
      <c r="U3092">
        <v>3.2888155000000002E-2</v>
      </c>
      <c r="V3092">
        <v>1.1086523500000001E-2</v>
      </c>
      <c r="W3092">
        <v>2.7342083E-2</v>
      </c>
      <c r="X3092">
        <v>2.8696421999999999E-2</v>
      </c>
      <c r="Y3092">
        <v>1.9316890999999999E-2</v>
      </c>
      <c r="Z3092">
        <v>2.6022386000000002E-2</v>
      </c>
      <c r="AA3092">
        <v>2.4771149999999999E-2</v>
      </c>
      <c r="AB3092">
        <v>1.20966155E-2</v>
      </c>
      <c r="AC3092">
        <v>2.6660260000000002E-2</v>
      </c>
      <c r="AD3092">
        <v>7.6058143999999999E-3</v>
      </c>
      <c r="AE3092">
        <v>0.109003186</v>
      </c>
      <c r="AF3092">
        <v>2.0529470000000001E-2</v>
      </c>
      <c r="AG3092">
        <v>3.0059969999999998E-2</v>
      </c>
      <c r="AH3092">
        <v>2.3798762000000001E-2</v>
      </c>
      <c r="AI3092">
        <v>2.9222788E-2</v>
      </c>
      <c r="AJ3092">
        <v>1.8615076000000001E-2</v>
      </c>
      <c r="AK3092">
        <v>1.8405511999999999E-2</v>
      </c>
      <c r="AL3092">
        <v>2.17041E-2</v>
      </c>
      <c r="AM3092">
        <v>2.4986583999999999E-2</v>
      </c>
      <c r="AN3092">
        <v>2.9623386000000002E-2</v>
      </c>
      <c r="AO3092">
        <v>1.1849623E-2</v>
      </c>
      <c r="AP3092">
        <v>3.2220180000000001E-2</v>
      </c>
      <c r="AQ3092">
        <v>1.4075508E-2</v>
      </c>
      <c r="AR3092">
        <v>1.8482247E-2</v>
      </c>
      <c r="AS3092">
        <v>2.9226655000000001E-2</v>
      </c>
      <c r="AT3092">
        <v>2.5400092999999999E-2</v>
      </c>
      <c r="AU3092">
        <v>2.0113829999999999E-2</v>
      </c>
      <c r="AV3092">
        <v>4.4135593000000001E-2</v>
      </c>
      <c r="AW3092">
        <v>1.1578247999999999E-2</v>
      </c>
      <c r="AX3092">
        <v>3.0084077000000001E-2</v>
      </c>
      <c r="AY3092">
        <v>1.5258789E-2</v>
      </c>
      <c r="AZ3092">
        <v>9.1791749999999995E-3</v>
      </c>
      <c r="BA3092">
        <v>4.6315530000000001E-2</v>
      </c>
      <c r="BB3092">
        <v>2.1624577999999998E-2</v>
      </c>
      <c r="BC3092">
        <v>2.6688232999999999E-2</v>
      </c>
      <c r="BD3092">
        <v>1.0915464999999999E-2</v>
      </c>
      <c r="BE3092">
        <v>3.5754702999999999E-2</v>
      </c>
    </row>
    <row r="3093" spans="1:57" x14ac:dyDescent="0.35">
      <c r="A3093">
        <v>2014</v>
      </c>
      <c r="B3093">
        <v>5</v>
      </c>
      <c r="C3093">
        <v>31</v>
      </c>
      <c r="D3093">
        <v>12</v>
      </c>
      <c r="E3093">
        <v>0</v>
      </c>
      <c r="F3093">
        <v>0</v>
      </c>
      <c r="G3093" s="2">
        <f t="shared" si="48"/>
        <v>2.9072804470000001E-2</v>
      </c>
      <c r="H3093">
        <v>3.0859694E-2</v>
      </c>
      <c r="I3093">
        <v>2.0742773999999999E-2</v>
      </c>
      <c r="J3093">
        <v>3.2234027999999998E-2</v>
      </c>
      <c r="K3093">
        <v>2.684597E-2</v>
      </c>
      <c r="L3093">
        <v>4.4632270000000002E-2</v>
      </c>
      <c r="M3093">
        <v>1.5258789E-2</v>
      </c>
      <c r="N3093">
        <v>3.7601568000000002E-2</v>
      </c>
      <c r="O3093">
        <v>3.5259480000000003E-2</v>
      </c>
      <c r="P3093">
        <v>2.4309675999999999E-2</v>
      </c>
      <c r="Q3093">
        <v>2.2667032E-2</v>
      </c>
      <c r="R3093">
        <v>8.9077989999999992E-3</v>
      </c>
      <c r="S3093">
        <v>3.8958035000000002E-2</v>
      </c>
      <c r="T3093">
        <v>9.0596679999999999E-3</v>
      </c>
      <c r="U3093">
        <v>3.6345283999999999E-2</v>
      </c>
      <c r="V3093">
        <v>1.2302316000000001E-2</v>
      </c>
      <c r="W3093">
        <v>3.1107488999999999E-2</v>
      </c>
      <c r="X3093">
        <v>2.9411558000000001E-2</v>
      </c>
      <c r="Y3093">
        <v>2.2762958E-2</v>
      </c>
      <c r="Z3093">
        <v>2.4682695000000001E-2</v>
      </c>
      <c r="AA3093">
        <v>2.6186773999999999E-2</v>
      </c>
      <c r="AB3093">
        <v>2.1683582999999999E-2</v>
      </c>
      <c r="AC3093">
        <v>2.9525347E-2</v>
      </c>
      <c r="AD3093">
        <v>9.4505509999999997E-3</v>
      </c>
      <c r="AE3093">
        <v>0.13823505</v>
      </c>
      <c r="AF3093">
        <v>2.3013410000000002E-2</v>
      </c>
      <c r="AG3093">
        <v>5.1304860000000001E-2</v>
      </c>
      <c r="AH3093">
        <v>2.6577654999999999E-2</v>
      </c>
      <c r="AI3093">
        <v>3.078589E-2</v>
      </c>
      <c r="AJ3093">
        <v>1.9759325000000001E-2</v>
      </c>
      <c r="AK3093">
        <v>1.8700465999999999E-2</v>
      </c>
      <c r="AL3093">
        <v>2.3572416999999998E-2</v>
      </c>
      <c r="AM3093">
        <v>3.3512430000000003E-2</v>
      </c>
      <c r="AN3093">
        <v>4.9513000000000001E-2</v>
      </c>
      <c r="AO3093">
        <v>1.4248696E-2</v>
      </c>
      <c r="AP3093">
        <v>3.6687404E-2</v>
      </c>
      <c r="AQ3093">
        <v>1.5133564E-2</v>
      </c>
      <c r="AR3093">
        <v>2.0179506E-2</v>
      </c>
      <c r="AS3093">
        <v>3.1281481999999999E-2</v>
      </c>
      <c r="AT3093">
        <v>3.2289967000000003E-2</v>
      </c>
      <c r="AU3093">
        <v>2.3594540000000001E-2</v>
      </c>
      <c r="AV3093">
        <v>4.8478920000000002E-2</v>
      </c>
      <c r="AW3093">
        <v>1.200736E-2</v>
      </c>
      <c r="AX3093">
        <v>3.1375803000000001E-2</v>
      </c>
      <c r="AY3093">
        <v>1.6832150000000001E-2</v>
      </c>
      <c r="AZ3093">
        <v>7.6293945E-3</v>
      </c>
      <c r="BA3093">
        <v>5.4884803000000003E-2</v>
      </c>
      <c r="BB3093">
        <v>2.3469314000000002E-2</v>
      </c>
      <c r="BC3093">
        <v>3.0267129E-2</v>
      </c>
      <c r="BD3093">
        <v>1.097675E-2</v>
      </c>
      <c r="BE3093">
        <v>3.8533600000000001E-2</v>
      </c>
    </row>
    <row r="3094" spans="1:57" x14ac:dyDescent="0.35">
      <c r="A3094">
        <v>2014</v>
      </c>
      <c r="B3094">
        <v>6</v>
      </c>
      <c r="C3094">
        <v>1</v>
      </c>
      <c r="D3094">
        <v>0</v>
      </c>
      <c r="E3094">
        <v>0</v>
      </c>
      <c r="F3094">
        <v>0</v>
      </c>
      <c r="G3094" s="2">
        <f t="shared" si="48"/>
        <v>2.9288891610000003E-2</v>
      </c>
      <c r="H3094">
        <v>3.0859694E-2</v>
      </c>
      <c r="I3094">
        <v>2.0742773999999999E-2</v>
      </c>
      <c r="J3094">
        <v>3.2234027999999998E-2</v>
      </c>
      <c r="K3094">
        <v>2.8246944999999999E-2</v>
      </c>
      <c r="L3094">
        <v>4.4632270000000002E-2</v>
      </c>
      <c r="M3094">
        <v>1.5258789E-2</v>
      </c>
      <c r="N3094">
        <v>3.8021747000000002E-2</v>
      </c>
      <c r="O3094">
        <v>3.5679660000000002E-2</v>
      </c>
      <c r="P3094">
        <v>2.4309675999999999E-2</v>
      </c>
      <c r="Q3094">
        <v>2.4488188000000001E-2</v>
      </c>
      <c r="R3094">
        <v>8.9077989999999992E-3</v>
      </c>
      <c r="S3094">
        <v>3.8958035000000002E-2</v>
      </c>
      <c r="T3094">
        <v>9.0596679999999999E-3</v>
      </c>
      <c r="U3094">
        <v>3.6345283999999999E-2</v>
      </c>
      <c r="V3094">
        <v>1.2302316000000001E-2</v>
      </c>
      <c r="W3094">
        <v>3.1107488999999999E-2</v>
      </c>
      <c r="X3094">
        <v>2.9411558000000001E-2</v>
      </c>
      <c r="Y3094">
        <v>2.2762958E-2</v>
      </c>
      <c r="Z3094">
        <v>2.4682695000000001E-2</v>
      </c>
      <c r="AA3094">
        <v>2.7465178E-2</v>
      </c>
      <c r="AB3094">
        <v>2.1683582999999999E-2</v>
      </c>
      <c r="AC3094">
        <v>2.9525347E-2</v>
      </c>
      <c r="AD3094">
        <v>9.4505509999999997E-3</v>
      </c>
      <c r="AE3094">
        <v>0.13823505</v>
      </c>
      <c r="AF3094">
        <v>2.3728544000000001E-2</v>
      </c>
      <c r="AG3094">
        <v>5.1304860000000001E-2</v>
      </c>
      <c r="AH3094">
        <v>2.6577654999999999E-2</v>
      </c>
      <c r="AI3094">
        <v>3.078589E-2</v>
      </c>
      <c r="AJ3094">
        <v>1.9759325000000001E-2</v>
      </c>
      <c r="AK3094">
        <v>1.8700465999999999E-2</v>
      </c>
      <c r="AL3094">
        <v>2.3572416999999998E-2</v>
      </c>
      <c r="AM3094">
        <v>3.3512430000000003E-2</v>
      </c>
      <c r="AN3094">
        <v>5.3155309999999997E-2</v>
      </c>
      <c r="AO3094">
        <v>1.4248696E-2</v>
      </c>
      <c r="AP3094">
        <v>3.8088377999999999E-2</v>
      </c>
      <c r="AQ3094">
        <v>1.5133564E-2</v>
      </c>
      <c r="AR3094">
        <v>2.0179506E-2</v>
      </c>
      <c r="AS3094">
        <v>3.1281481999999999E-2</v>
      </c>
      <c r="AT3094">
        <v>3.1452260000000003E-2</v>
      </c>
      <c r="AU3094">
        <v>2.5415696000000002E-2</v>
      </c>
      <c r="AV3094">
        <v>4.8478920000000002E-2</v>
      </c>
      <c r="AW3094">
        <v>1.200736E-2</v>
      </c>
      <c r="AX3094">
        <v>3.1375803000000001E-2</v>
      </c>
      <c r="AY3094">
        <v>1.5258789E-2</v>
      </c>
      <c r="AZ3094">
        <v>7.6293945E-3</v>
      </c>
      <c r="BA3094">
        <v>5.4884803000000003E-2</v>
      </c>
      <c r="BB3094">
        <v>2.3469314000000002E-2</v>
      </c>
      <c r="BC3094">
        <v>3.0267129E-2</v>
      </c>
      <c r="BD3094">
        <v>1.1271707000000001E-2</v>
      </c>
      <c r="BE3094">
        <v>3.8533600000000001E-2</v>
      </c>
    </row>
    <row r="3095" spans="1:57" x14ac:dyDescent="0.35">
      <c r="A3095">
        <v>2014</v>
      </c>
      <c r="B3095">
        <v>6</v>
      </c>
      <c r="C3095">
        <v>2</v>
      </c>
      <c r="D3095">
        <v>0</v>
      </c>
      <c r="E3095">
        <v>0</v>
      </c>
      <c r="F3095">
        <v>0</v>
      </c>
      <c r="G3095" s="2">
        <f t="shared" si="48"/>
        <v>3.6600780720000003E-2</v>
      </c>
      <c r="H3095">
        <v>3.5094574000000003E-2</v>
      </c>
      <c r="I3095">
        <v>3.2729620000000001E-2</v>
      </c>
      <c r="J3095">
        <v>3.4475364000000001E-2</v>
      </c>
      <c r="K3095">
        <v>3.1644113000000001E-2</v>
      </c>
      <c r="L3095">
        <v>5.2681840000000001E-2</v>
      </c>
      <c r="M3095">
        <v>1.8778530000000002E-2</v>
      </c>
      <c r="N3095">
        <v>4.5773710000000002E-2</v>
      </c>
      <c r="O3095">
        <v>5.516455E-2</v>
      </c>
      <c r="P3095">
        <v>3.2234027999999998E-2</v>
      </c>
      <c r="Q3095">
        <v>2.4908369999999999E-2</v>
      </c>
      <c r="R3095">
        <v>1.636481E-2</v>
      </c>
      <c r="S3095">
        <v>4.9392033000000002E-2</v>
      </c>
      <c r="T3095">
        <v>9.0596679999999999E-3</v>
      </c>
      <c r="U3095">
        <v>3.8338825E-2</v>
      </c>
      <c r="V3095">
        <v>2.0521622E-2</v>
      </c>
      <c r="W3095">
        <v>3.1107488999999999E-2</v>
      </c>
      <c r="X3095">
        <v>3.4504659999999999E-2</v>
      </c>
      <c r="Y3095">
        <v>2.3478094000000001E-2</v>
      </c>
      <c r="Z3095">
        <v>3.1176774000000001E-2</v>
      </c>
      <c r="AA3095">
        <v>2.7465178E-2</v>
      </c>
      <c r="AB3095">
        <v>2.7024481E-2</v>
      </c>
      <c r="AC3095">
        <v>4.8501860000000001E-2</v>
      </c>
      <c r="AD3095">
        <v>1.422818E-2</v>
      </c>
      <c r="AE3095">
        <v>0.23763888999999999</v>
      </c>
      <c r="AF3095">
        <v>2.3728546E-2</v>
      </c>
      <c r="AG3095">
        <v>5.8514073E-2</v>
      </c>
      <c r="AH3095">
        <v>2.7120407999999999E-2</v>
      </c>
      <c r="AI3095">
        <v>3.4600590000000001E-2</v>
      </c>
      <c r="AJ3095">
        <v>2.145791E-2</v>
      </c>
      <c r="AK3095">
        <v>3.3539075000000002E-2</v>
      </c>
      <c r="AL3095">
        <v>2.3867372000000001E-2</v>
      </c>
      <c r="AM3095">
        <v>3.8433146000000001E-2</v>
      </c>
      <c r="AN3095">
        <v>6.5857289999999999E-2</v>
      </c>
      <c r="AO3095">
        <v>1.7205169999999999E-2</v>
      </c>
      <c r="AP3095">
        <v>4.1485547999999997E-2</v>
      </c>
      <c r="AQ3095">
        <v>1.5258789E-2</v>
      </c>
      <c r="AR3095">
        <v>2.0474461999999999E-2</v>
      </c>
      <c r="AS3095">
        <v>5.2099663999999997E-2</v>
      </c>
      <c r="AT3095">
        <v>3.9081655E-2</v>
      </c>
      <c r="AU3095">
        <v>3.0803754999999999E-2</v>
      </c>
      <c r="AV3095">
        <v>4.8478920000000002E-2</v>
      </c>
      <c r="AW3095">
        <v>2.145791E-2</v>
      </c>
      <c r="AX3095">
        <v>3.4770317000000002E-2</v>
      </c>
      <c r="AY3095">
        <v>1.5258789E-2</v>
      </c>
      <c r="AZ3095">
        <v>1.3828516000000001E-2</v>
      </c>
      <c r="BA3095">
        <v>6.3620220000000005E-2</v>
      </c>
      <c r="BB3095">
        <v>2.5710652000000001E-2</v>
      </c>
      <c r="BC3095">
        <v>3.4081823999999997E-2</v>
      </c>
      <c r="BD3095">
        <v>1.4668877E-2</v>
      </c>
      <c r="BE3095">
        <v>4.2348295000000001E-2</v>
      </c>
    </row>
    <row r="3096" spans="1:57" x14ac:dyDescent="0.35">
      <c r="A3096">
        <v>2014</v>
      </c>
      <c r="B3096">
        <v>6</v>
      </c>
      <c r="C3096">
        <v>3</v>
      </c>
      <c r="D3096">
        <v>0</v>
      </c>
      <c r="E3096">
        <v>0</v>
      </c>
      <c r="F3096">
        <v>0</v>
      </c>
      <c r="G3096" s="2">
        <f t="shared" si="48"/>
        <v>3.7961138500000005E-2</v>
      </c>
      <c r="H3096">
        <v>3.5094574000000003E-2</v>
      </c>
      <c r="I3096">
        <v>3.8928740000000003E-2</v>
      </c>
      <c r="J3096">
        <v>4.2104759999999998E-2</v>
      </c>
      <c r="K3096">
        <v>3.1644113000000001E-2</v>
      </c>
      <c r="L3096">
        <v>5.2681840000000001E-2</v>
      </c>
      <c r="M3096">
        <v>1.9073486000000001E-2</v>
      </c>
      <c r="N3096">
        <v>4.6021505999999997E-2</v>
      </c>
      <c r="O3096">
        <v>5.2780124999999997E-2</v>
      </c>
      <c r="P3096">
        <v>3.2234027999999998E-2</v>
      </c>
      <c r="Q3096">
        <v>2.4908369999999999E-2</v>
      </c>
      <c r="R3096">
        <v>1.8901101999999999E-2</v>
      </c>
      <c r="S3096">
        <v>5.1385574000000003E-2</v>
      </c>
      <c r="T3096">
        <v>9.0596679999999999E-3</v>
      </c>
      <c r="U3096">
        <v>3.8338825E-2</v>
      </c>
      <c r="V3096">
        <v>2.0521622E-2</v>
      </c>
      <c r="W3096">
        <v>3.1107488999999999E-2</v>
      </c>
      <c r="X3096">
        <v>3.4504659999999999E-2</v>
      </c>
      <c r="Y3096">
        <v>2.3478094000000001E-2</v>
      </c>
      <c r="Z3096">
        <v>3.4991469999999997E-2</v>
      </c>
      <c r="AA3096">
        <v>2.7465178E-2</v>
      </c>
      <c r="AB3096">
        <v>2.7319436999999998E-2</v>
      </c>
      <c r="AC3096">
        <v>4.9360080000000001E-2</v>
      </c>
      <c r="AD3096">
        <v>1.2112068E-2</v>
      </c>
      <c r="AE3096">
        <v>0.23763888999999999</v>
      </c>
      <c r="AF3096">
        <v>2.9927667000000002E-2</v>
      </c>
      <c r="AG3096">
        <v>6.5553550000000002E-2</v>
      </c>
      <c r="AH3096">
        <v>2.7120407999999999E-2</v>
      </c>
      <c r="AI3096">
        <v>3.6716699999999998E-2</v>
      </c>
      <c r="AJ3096">
        <v>2.145791E-2</v>
      </c>
      <c r="AK3096">
        <v>4.7347073000000003E-2</v>
      </c>
      <c r="AL3096">
        <v>2.8960474E-2</v>
      </c>
      <c r="AM3096">
        <v>3.8433146000000001E-2</v>
      </c>
      <c r="AN3096">
        <v>6.5857289999999999E-2</v>
      </c>
      <c r="AO3096">
        <v>1.8778530000000002E-2</v>
      </c>
      <c r="AP3096">
        <v>4.5717771999999997E-2</v>
      </c>
      <c r="AQ3096">
        <v>1.58487E-2</v>
      </c>
      <c r="AR3096">
        <v>2.0474461999999999E-2</v>
      </c>
      <c r="AS3096">
        <v>5.4093203999999999E-2</v>
      </c>
      <c r="AT3096">
        <v>4.0261476999999997E-2</v>
      </c>
      <c r="AU3096">
        <v>3.0803753E-2</v>
      </c>
      <c r="AV3096">
        <v>4.8478920000000002E-2</v>
      </c>
      <c r="AW3096">
        <v>2.145791E-2</v>
      </c>
      <c r="AX3096">
        <v>3.4770317000000002E-2</v>
      </c>
      <c r="AY3096">
        <v>1.5258789E-2</v>
      </c>
      <c r="AZ3096">
        <v>1.3828516000000001E-2</v>
      </c>
      <c r="BA3096">
        <v>6.7729869999999998E-2</v>
      </c>
      <c r="BB3096">
        <v>2.4604632000000001E-2</v>
      </c>
      <c r="BC3096">
        <v>3.5902983999999999E-2</v>
      </c>
      <c r="BD3096">
        <v>1.4668877E-2</v>
      </c>
      <c r="BE3096">
        <v>4.2348295000000001E-2</v>
      </c>
    </row>
    <row r="3097" spans="1:57" x14ac:dyDescent="0.35">
      <c r="A3097">
        <v>2014</v>
      </c>
      <c r="B3097">
        <v>6</v>
      </c>
      <c r="C3097">
        <v>4</v>
      </c>
      <c r="D3097">
        <v>0</v>
      </c>
      <c r="E3097">
        <v>0</v>
      </c>
      <c r="F3097">
        <v>0</v>
      </c>
      <c r="G3097" s="2">
        <f t="shared" si="48"/>
        <v>3.8547409380000001E-2</v>
      </c>
      <c r="H3097">
        <v>3.5094574000000003E-2</v>
      </c>
      <c r="I3097">
        <v>3.8928740000000003E-2</v>
      </c>
      <c r="J3097">
        <v>4.2104759999999998E-2</v>
      </c>
      <c r="K3097">
        <v>3.1644113000000001E-2</v>
      </c>
      <c r="L3097">
        <v>5.3102023999999998E-2</v>
      </c>
      <c r="M3097">
        <v>1.9491013000000001E-2</v>
      </c>
      <c r="N3097">
        <v>4.6021505999999997E-2</v>
      </c>
      <c r="O3097">
        <v>5.2780124999999997E-2</v>
      </c>
      <c r="P3097">
        <v>3.2234027999999998E-2</v>
      </c>
      <c r="Q3097">
        <v>2.4908369999999999E-2</v>
      </c>
      <c r="R3097">
        <v>2.6185725E-2</v>
      </c>
      <c r="S3097">
        <v>6.7635550000000003E-2</v>
      </c>
      <c r="T3097">
        <v>9.0596679999999999E-3</v>
      </c>
      <c r="U3097">
        <v>3.8338825E-2</v>
      </c>
      <c r="V3097">
        <v>1.8405511999999999E-2</v>
      </c>
      <c r="W3097">
        <v>3.1107488999999999E-2</v>
      </c>
      <c r="X3097">
        <v>3.4504659999999999E-2</v>
      </c>
      <c r="Y3097">
        <v>2.3478094000000001E-2</v>
      </c>
      <c r="Z3097">
        <v>3.4991469999999997E-2</v>
      </c>
      <c r="AA3097">
        <v>2.7465178E-2</v>
      </c>
      <c r="AB3097">
        <v>2.5498280000000002E-2</v>
      </c>
      <c r="AC3097">
        <v>4.9360080000000001E-2</v>
      </c>
      <c r="AD3097">
        <v>1.2112068E-2</v>
      </c>
      <c r="AE3097">
        <v>0.23763888999999999</v>
      </c>
      <c r="AF3097">
        <v>2.9927667000000002E-2</v>
      </c>
      <c r="AG3097">
        <v>6.5553550000000002E-2</v>
      </c>
      <c r="AH3097">
        <v>2.7120407999999999E-2</v>
      </c>
      <c r="AI3097">
        <v>3.6716699999999998E-2</v>
      </c>
      <c r="AJ3097">
        <v>2.145791E-2</v>
      </c>
      <c r="AK3097">
        <v>4.5525916E-2</v>
      </c>
      <c r="AL3097">
        <v>3.120181E-2</v>
      </c>
      <c r="AM3097">
        <v>3.8433146000000001E-2</v>
      </c>
      <c r="AN3097">
        <v>6.5857289999999999E-2</v>
      </c>
      <c r="AO3097">
        <v>2.145791E-2</v>
      </c>
      <c r="AP3097">
        <v>4.5717771999999997E-2</v>
      </c>
      <c r="AQ3097">
        <v>1.58487E-2</v>
      </c>
      <c r="AR3097">
        <v>2.145791E-2</v>
      </c>
      <c r="AS3097">
        <v>5.4093203999999999E-2</v>
      </c>
      <c r="AT3097">
        <v>4.0261476999999997E-2</v>
      </c>
      <c r="AU3097">
        <v>3.0803753E-2</v>
      </c>
      <c r="AV3097">
        <v>5.0300076999999999E-2</v>
      </c>
      <c r="AW3097">
        <v>2.145791E-2</v>
      </c>
      <c r="AX3097">
        <v>3.7306609999999997E-2</v>
      </c>
      <c r="AY3097">
        <v>1.5258789E-2</v>
      </c>
      <c r="AZ3097">
        <v>1.3828516000000001E-2</v>
      </c>
      <c r="BA3097">
        <v>6.7729869999999998E-2</v>
      </c>
      <c r="BB3097">
        <v>2.4604632000000001E-2</v>
      </c>
      <c r="BC3097">
        <v>3.7056163000000003E-2</v>
      </c>
      <c r="BD3097">
        <v>1.4668877E-2</v>
      </c>
      <c r="BE3097">
        <v>4.1633160000000002E-2</v>
      </c>
    </row>
    <row r="3098" spans="1:57" x14ac:dyDescent="0.35">
      <c r="A3098">
        <v>2014</v>
      </c>
      <c r="B3098">
        <v>6</v>
      </c>
      <c r="C3098">
        <v>1</v>
      </c>
      <c r="D3098">
        <v>6</v>
      </c>
      <c r="E3098">
        <v>0</v>
      </c>
      <c r="F3098">
        <v>0</v>
      </c>
      <c r="G3098" s="2">
        <f t="shared" si="48"/>
        <v>1.2980739630000003E-3</v>
      </c>
      <c r="H3098">
        <v>1.821156E-3</v>
      </c>
      <c r="I3098" s="1">
        <v>-3.946463E-20</v>
      </c>
      <c r="J3098">
        <v>6.3920239999999998E-4</v>
      </c>
      <c r="K3098">
        <v>2.8089949999999999E-3</v>
      </c>
      <c r="L3098" s="1">
        <v>-6.6083199999999998E-21</v>
      </c>
      <c r="M3098">
        <v>3.1128824000000001E-3</v>
      </c>
      <c r="N3098">
        <v>9.10578E-4</v>
      </c>
      <c r="O3098">
        <v>1.1206682999999999E-3</v>
      </c>
      <c r="P3098">
        <v>7.0004504999999998E-3</v>
      </c>
      <c r="Q3098" s="1">
        <v>-9.1801120000000003E-21</v>
      </c>
      <c r="R3098">
        <v>2.5465510000000002E-3</v>
      </c>
      <c r="S3098" s="1">
        <v>-8.7940249999999994E-21</v>
      </c>
      <c r="T3098" s="1">
        <v>-9.3668310000000005E-21</v>
      </c>
      <c r="U3098">
        <v>2.8179266999999999E-3</v>
      </c>
      <c r="V3098">
        <v>2.9654046999999998E-3</v>
      </c>
      <c r="W3098" s="1">
        <v>-7.096609E-21</v>
      </c>
      <c r="X3098" s="1">
        <v>-4.3380673000000002E-20</v>
      </c>
      <c r="Y3098">
        <v>3.0995607000000001E-3</v>
      </c>
      <c r="Z3098">
        <v>9.10578E-4</v>
      </c>
      <c r="AA3098">
        <v>1.8211559E-3</v>
      </c>
      <c r="AB3098" s="1">
        <v>-6.8222560000000007E-21</v>
      </c>
      <c r="AC3098">
        <v>9.1057794999999998E-4</v>
      </c>
      <c r="AD3098">
        <v>9.10578E-4</v>
      </c>
      <c r="AE3098" s="1">
        <v>-1.2721074999999999E-20</v>
      </c>
      <c r="AF3098">
        <v>1.1206682999999999E-3</v>
      </c>
      <c r="AG3098" s="1">
        <v>-2.5061924999999999E-20</v>
      </c>
      <c r="AH3098" s="1">
        <v>-1.3553325000000001E-20</v>
      </c>
      <c r="AI3098">
        <v>3.1128824000000001E-3</v>
      </c>
      <c r="AJ3098">
        <v>3.8759826999999998E-3</v>
      </c>
      <c r="AK3098">
        <v>9.10578E-4</v>
      </c>
      <c r="AL3098">
        <v>2.1787244000000001E-3</v>
      </c>
      <c r="AM3098" s="1">
        <v>-1.9240090000000001E-20</v>
      </c>
      <c r="AN3098" s="1">
        <v>-1.22131085E-20</v>
      </c>
      <c r="AO3098">
        <v>1.4782365999999999E-3</v>
      </c>
      <c r="AP3098">
        <v>2.0548265999999998E-3</v>
      </c>
      <c r="AQ3098" s="1">
        <v>-4.2024490000000001E-20</v>
      </c>
      <c r="AR3098">
        <v>9.10578E-4</v>
      </c>
      <c r="AS3098">
        <v>1.5497804000000001E-3</v>
      </c>
      <c r="AT3098">
        <v>1.5497804000000001E-3</v>
      </c>
      <c r="AU3098">
        <v>1.1206682999999999E-3</v>
      </c>
      <c r="AV3098">
        <v>1.1206682999999999E-3</v>
      </c>
      <c r="AW3098">
        <v>1.1206682999999999E-3</v>
      </c>
      <c r="AX3098" s="1">
        <v>-2.4923350000000001E-20</v>
      </c>
      <c r="AY3098">
        <v>2.0312462000000001E-3</v>
      </c>
      <c r="AZ3098" s="1">
        <v>-5.3084610000000001E-20</v>
      </c>
      <c r="BA3098">
        <v>2.6704487E-3</v>
      </c>
      <c r="BB3098" s="1">
        <v>-2.1876452000000001E-20</v>
      </c>
      <c r="BC3098">
        <v>1.7598707E-3</v>
      </c>
      <c r="BD3098" s="1">
        <v>-1.3677081999999999E-20</v>
      </c>
      <c r="BE3098">
        <v>2.9418243000000001E-3</v>
      </c>
    </row>
    <row r="3099" spans="1:57" x14ac:dyDescent="0.35">
      <c r="A3099">
        <v>2014</v>
      </c>
      <c r="B3099">
        <v>6</v>
      </c>
      <c r="C3099">
        <v>1</v>
      </c>
      <c r="D3099">
        <v>12</v>
      </c>
      <c r="E3099">
        <v>0</v>
      </c>
      <c r="F3099">
        <v>0</v>
      </c>
      <c r="G3099" s="2">
        <f t="shared" si="48"/>
        <v>3.021602745E-3</v>
      </c>
      <c r="H3099">
        <v>1.821156E-3</v>
      </c>
      <c r="I3099">
        <v>1.9699610000000001E-3</v>
      </c>
      <c r="J3099">
        <v>2.8805388E-3</v>
      </c>
      <c r="K3099">
        <v>2.9564732999999999E-3</v>
      </c>
      <c r="L3099">
        <v>1.821156E-3</v>
      </c>
      <c r="M3099">
        <v>1.0851527E-2</v>
      </c>
      <c r="N3099">
        <v>1.821156E-3</v>
      </c>
      <c r="O3099">
        <v>2.2413365000000002E-3</v>
      </c>
      <c r="P3099">
        <v>3.4199609999999998E-2</v>
      </c>
      <c r="Q3099" s="1">
        <v>-1.0560551000000001E-20</v>
      </c>
      <c r="R3099">
        <v>2.5465510000000002E-3</v>
      </c>
      <c r="S3099">
        <v>2.2413365000000002E-3</v>
      </c>
      <c r="T3099" s="1">
        <v>-8.1777305E-21</v>
      </c>
      <c r="U3099">
        <v>3.5197414E-3</v>
      </c>
      <c r="V3099">
        <v>4.1096529999999996E-3</v>
      </c>
      <c r="W3099" s="1">
        <v>-3.7312970000000003E-20</v>
      </c>
      <c r="X3099" s="1">
        <v>-1.5097032E-20</v>
      </c>
      <c r="Y3099">
        <v>3.0995607000000001E-3</v>
      </c>
      <c r="Z3099" s="1">
        <v>-1.2787317000000001E-20</v>
      </c>
      <c r="AA3099">
        <v>3.642312E-3</v>
      </c>
      <c r="AB3099">
        <v>2.1161119999999999E-3</v>
      </c>
      <c r="AC3099">
        <v>9.1057794999999998E-4</v>
      </c>
      <c r="AD3099">
        <v>1.9073486000000001E-3</v>
      </c>
      <c r="AE3099" s="1">
        <v>-1.5113175E-20</v>
      </c>
      <c r="AF3099">
        <v>2.2413365000000002E-3</v>
      </c>
      <c r="AG3099" s="1">
        <v>-2.5063931000000001E-20</v>
      </c>
      <c r="AH3099" s="1">
        <v>-1.4321463E-20</v>
      </c>
      <c r="AI3099">
        <v>1.2281798999999999E-2</v>
      </c>
      <c r="AJ3099">
        <v>6.0560340000000001E-3</v>
      </c>
      <c r="AK3099">
        <v>1.821156E-3</v>
      </c>
      <c r="AL3099">
        <v>6.2257648000000002E-3</v>
      </c>
      <c r="AM3099">
        <v>1.821156E-3</v>
      </c>
      <c r="AN3099" s="1">
        <v>-9.3751289999999996E-21</v>
      </c>
      <c r="AO3099">
        <v>2.5362924E-3</v>
      </c>
      <c r="AP3099">
        <v>3.8146972999999998E-3</v>
      </c>
      <c r="AQ3099" s="1">
        <v>-4.8299170000000001E-20</v>
      </c>
      <c r="AR3099">
        <v>9.10578E-4</v>
      </c>
      <c r="AS3099">
        <v>6.8191336E-3</v>
      </c>
      <c r="AT3099">
        <v>3.0995607000000001E-3</v>
      </c>
      <c r="AU3099">
        <v>2.0312462000000001E-3</v>
      </c>
      <c r="AV3099">
        <v>2.2413365000000002E-3</v>
      </c>
      <c r="AW3099">
        <v>2.2413365000000002E-3</v>
      </c>
      <c r="AX3099" s="1">
        <v>-4.4910785999999998E-20</v>
      </c>
      <c r="AY3099">
        <v>1.821156E-3</v>
      </c>
      <c r="AZ3099" s="1">
        <v>-1.2729912E-20</v>
      </c>
      <c r="BA3099">
        <v>4.5777973999999999E-3</v>
      </c>
      <c r="BB3099">
        <v>2.2413365000000002E-3</v>
      </c>
      <c r="BC3099">
        <v>1.8211561E-3</v>
      </c>
      <c r="BD3099" s="1">
        <v>-1.0794822999999999E-20</v>
      </c>
      <c r="BE3099">
        <v>1.821156E-3</v>
      </c>
    </row>
    <row r="3100" spans="1:57" x14ac:dyDescent="0.35">
      <c r="A3100">
        <v>2014</v>
      </c>
      <c r="B3100">
        <v>6</v>
      </c>
      <c r="C3100">
        <v>2</v>
      </c>
      <c r="D3100">
        <v>0</v>
      </c>
      <c r="E3100">
        <v>0</v>
      </c>
      <c r="F3100">
        <v>0</v>
      </c>
      <c r="G3100" s="2">
        <f t="shared" si="48"/>
        <v>3.1234647860000002E-3</v>
      </c>
      <c r="H3100">
        <v>1.821156E-3</v>
      </c>
      <c r="I3100">
        <v>1.6985851999999999E-3</v>
      </c>
      <c r="J3100">
        <v>3.5197414E-3</v>
      </c>
      <c r="K3100">
        <v>2.9564732999999999E-3</v>
      </c>
      <c r="L3100">
        <v>1.821156E-3</v>
      </c>
      <c r="M3100">
        <v>1.0851527E-2</v>
      </c>
      <c r="N3100">
        <v>1.821156E-3</v>
      </c>
      <c r="O3100">
        <v>2.2413365000000002E-3</v>
      </c>
      <c r="P3100">
        <v>3.8075591999999998E-2</v>
      </c>
      <c r="Q3100" s="1">
        <v>-8.9422004999999995E-21</v>
      </c>
      <c r="R3100">
        <v>3.3945167E-3</v>
      </c>
      <c r="S3100">
        <v>2.2413365000000002E-3</v>
      </c>
      <c r="T3100" s="1">
        <v>-3.8282145000000001E-21</v>
      </c>
      <c r="U3100">
        <v>3.5197414E-3</v>
      </c>
      <c r="V3100">
        <v>4.1096529999999996E-3</v>
      </c>
      <c r="W3100" s="1">
        <v>-3.7179039999999998E-20</v>
      </c>
      <c r="X3100" s="1">
        <v>-1.4815768E-20</v>
      </c>
      <c r="Y3100">
        <v>3.0995607000000001E-3</v>
      </c>
      <c r="Z3100" s="1">
        <v>-1.2787317000000001E-20</v>
      </c>
      <c r="AA3100">
        <v>3.642312E-3</v>
      </c>
      <c r="AB3100" s="1">
        <v>-6.5332182999999998E-21</v>
      </c>
      <c r="AC3100" s="1">
        <v>-5.7913020000000001E-21</v>
      </c>
      <c r="AD3100">
        <v>2.1161119999999999E-3</v>
      </c>
      <c r="AE3100" s="1">
        <v>-7.5508469999999995E-21</v>
      </c>
      <c r="AF3100">
        <v>2.2413365000000002E-3</v>
      </c>
      <c r="AG3100" s="1">
        <v>-8.7479000000000003E-21</v>
      </c>
      <c r="AH3100" s="1">
        <v>-1.8113711E-20</v>
      </c>
      <c r="AI3100">
        <v>1.2281798999999999E-2</v>
      </c>
      <c r="AJ3100">
        <v>6.0560340000000001E-3</v>
      </c>
      <c r="AK3100">
        <v>1.821156E-3</v>
      </c>
      <c r="AL3100">
        <v>6.2257648000000002E-3</v>
      </c>
      <c r="AM3100">
        <v>1.821156E-3</v>
      </c>
      <c r="AN3100" s="1">
        <v>-9.3751289999999996E-21</v>
      </c>
      <c r="AO3100">
        <v>2.5362924E-3</v>
      </c>
      <c r="AP3100">
        <v>3.8146972999999998E-3</v>
      </c>
      <c r="AQ3100" s="1">
        <v>-4.8299170000000001E-20</v>
      </c>
      <c r="AR3100" s="1">
        <v>-2.6941856E-21</v>
      </c>
      <c r="AS3100">
        <v>7.8771899999999992E-3</v>
      </c>
      <c r="AT3100">
        <v>3.0995607000000001E-3</v>
      </c>
      <c r="AU3100">
        <v>2.2413365000000002E-3</v>
      </c>
      <c r="AV3100">
        <v>2.2413365000000002E-3</v>
      </c>
      <c r="AW3100">
        <v>2.2413365000000002E-3</v>
      </c>
      <c r="AX3100" s="1">
        <v>-2.2695217000000001E-20</v>
      </c>
      <c r="AY3100">
        <v>3.5197414E-3</v>
      </c>
      <c r="AZ3100" s="1">
        <v>-6.6351360000000003E-20</v>
      </c>
      <c r="BA3100">
        <v>3.5197414E-3</v>
      </c>
      <c r="BB3100">
        <v>2.2413365000000002E-3</v>
      </c>
      <c r="BC3100">
        <v>1.8211561E-3</v>
      </c>
      <c r="BD3100" s="1">
        <v>-8.6877650000000003E-21</v>
      </c>
      <c r="BE3100">
        <v>3.642312E-3</v>
      </c>
    </row>
    <row r="3101" spans="1:57" x14ac:dyDescent="0.35">
      <c r="A3101">
        <v>2014</v>
      </c>
      <c r="B3101">
        <v>6</v>
      </c>
      <c r="C3101">
        <v>3</v>
      </c>
      <c r="D3101">
        <v>0</v>
      </c>
      <c r="E3101">
        <v>0</v>
      </c>
      <c r="F3101">
        <v>0</v>
      </c>
      <c r="G3101" s="2">
        <f t="shared" si="48"/>
        <v>3.5011296124E-3</v>
      </c>
      <c r="H3101">
        <v>1.821156E-3</v>
      </c>
      <c r="I3101">
        <v>1.6985851999999999E-3</v>
      </c>
      <c r="J3101">
        <v>7.0394827000000004E-3</v>
      </c>
      <c r="K3101">
        <v>2.9564732999999999E-3</v>
      </c>
      <c r="L3101">
        <v>1.821156E-3</v>
      </c>
      <c r="M3101">
        <v>1.0851527E-2</v>
      </c>
      <c r="N3101">
        <v>1.821156E-3</v>
      </c>
      <c r="O3101">
        <v>2.2413365000000002E-3</v>
      </c>
      <c r="P3101">
        <v>4.7400919999999999E-2</v>
      </c>
      <c r="Q3101">
        <v>4.2018061999999999E-4</v>
      </c>
      <c r="R3101">
        <v>3.3945167E-3</v>
      </c>
      <c r="S3101">
        <v>2.2413365000000002E-3</v>
      </c>
      <c r="T3101">
        <v>2.5362927000000001E-3</v>
      </c>
      <c r="U3101">
        <v>3.5197414E-3</v>
      </c>
      <c r="V3101">
        <v>4.5298339999999999E-3</v>
      </c>
      <c r="W3101" s="1">
        <v>-2.1981254E-21</v>
      </c>
      <c r="X3101" s="1">
        <v>-1.957833E-20</v>
      </c>
      <c r="Y3101">
        <v>5.3408974999999996E-3</v>
      </c>
      <c r="Z3101" s="1">
        <v>-2.2810726999999999E-21</v>
      </c>
      <c r="AA3101">
        <v>3.642312E-3</v>
      </c>
      <c r="AB3101">
        <v>3.6423117999999999E-3</v>
      </c>
      <c r="AC3101" s="1">
        <v>-5.7912982999999997E-21</v>
      </c>
      <c r="AD3101">
        <v>2.1161119999999999E-3</v>
      </c>
      <c r="AE3101" s="1">
        <v>-7.5508469999999995E-21</v>
      </c>
      <c r="AF3101">
        <v>2.9564732999999999E-3</v>
      </c>
      <c r="AG3101" s="1">
        <v>-5.2159230000000002E-21</v>
      </c>
      <c r="AH3101" s="1">
        <v>-4.6617286000000002E-21</v>
      </c>
      <c r="AI3101">
        <v>1.2281798999999999E-2</v>
      </c>
      <c r="AJ3101">
        <v>6.0560340000000001E-3</v>
      </c>
      <c r="AK3101" s="1">
        <v>-6.0986539999999998E-21</v>
      </c>
      <c r="AL3101">
        <v>6.2257648000000002E-3</v>
      </c>
      <c r="AM3101" s="1">
        <v>-2.9364147999999999E-21</v>
      </c>
      <c r="AN3101" s="1">
        <v>-5.5493253E-21</v>
      </c>
      <c r="AO3101" s="1">
        <v>-4.2209414999999996E-21</v>
      </c>
      <c r="AP3101">
        <v>3.8146972999999998E-3</v>
      </c>
      <c r="AQ3101" s="1">
        <v>-2.5645467000000001E-20</v>
      </c>
      <c r="AR3101" s="1">
        <v>-1.554378E-21</v>
      </c>
      <c r="AS3101">
        <v>7.8771899999999992E-3</v>
      </c>
      <c r="AT3101">
        <v>3.0995607000000001E-3</v>
      </c>
      <c r="AU3101">
        <v>2.2413365000000002E-3</v>
      </c>
      <c r="AV3101">
        <v>2.2413365000000002E-3</v>
      </c>
      <c r="AW3101">
        <v>2.2413366999999998E-3</v>
      </c>
      <c r="AX3101" s="1">
        <v>-2.8865075E-21</v>
      </c>
      <c r="AY3101">
        <v>5.3408974999999996E-3</v>
      </c>
      <c r="AZ3101" s="1">
        <v>-6.9001629999999997E-21</v>
      </c>
      <c r="BA3101">
        <v>3.5197414E-3</v>
      </c>
      <c r="BB3101">
        <v>2.2413365000000002E-3</v>
      </c>
      <c r="BC3101">
        <v>1.8211561E-3</v>
      </c>
      <c r="BD3101" s="1">
        <v>-1.4102082000000002E-20</v>
      </c>
      <c r="BE3101">
        <v>4.0624924000000001E-3</v>
      </c>
    </row>
    <row r="3102" spans="1:57" x14ac:dyDescent="0.35">
      <c r="A3102">
        <v>2014</v>
      </c>
      <c r="B3102">
        <v>6</v>
      </c>
      <c r="C3102">
        <v>4</v>
      </c>
      <c r="D3102">
        <v>0</v>
      </c>
      <c r="E3102">
        <v>0</v>
      </c>
      <c r="F3102">
        <v>0</v>
      </c>
      <c r="G3102" s="2">
        <f t="shared" si="48"/>
        <v>3.6277503003999999E-3</v>
      </c>
      <c r="H3102">
        <v>3.642312E-3</v>
      </c>
      <c r="I3102" s="1">
        <v>-1.13644664E-20</v>
      </c>
      <c r="J3102">
        <v>7.0394827000000004E-3</v>
      </c>
      <c r="K3102">
        <v>2.9564732999999999E-3</v>
      </c>
      <c r="L3102" s="1">
        <v>-5.8126399999999997E-21</v>
      </c>
      <c r="M3102">
        <v>1.0851527E-2</v>
      </c>
      <c r="N3102">
        <v>1.821156E-3</v>
      </c>
      <c r="O3102" s="1">
        <v>-1.8276763999999998E-21</v>
      </c>
      <c r="P3102">
        <v>4.6417470000000002E-2</v>
      </c>
      <c r="Q3102">
        <v>4.2018061999999999E-4</v>
      </c>
      <c r="R3102" s="1">
        <v>-3.4187278000000002E-21</v>
      </c>
      <c r="S3102">
        <v>2.2413365000000002E-3</v>
      </c>
      <c r="T3102">
        <v>2.5362927000000001E-3</v>
      </c>
      <c r="U3102">
        <v>3.642312E-3</v>
      </c>
      <c r="V3102">
        <v>5.0725852999999998E-3</v>
      </c>
      <c r="W3102" s="1">
        <v>-2.14477E-21</v>
      </c>
      <c r="X3102" s="1">
        <v>-5.1498972E-21</v>
      </c>
      <c r="Y3102">
        <v>5.3408974999999996E-3</v>
      </c>
      <c r="Z3102" s="1">
        <v>-2.2810990000000001E-21</v>
      </c>
      <c r="AA3102">
        <v>3.642312E-3</v>
      </c>
      <c r="AB3102">
        <v>3.6423117999999999E-3</v>
      </c>
      <c r="AC3102" s="1">
        <v>-5.7396900000000002E-21</v>
      </c>
      <c r="AD3102" s="1">
        <v>-4.4042714999999999E-21</v>
      </c>
      <c r="AE3102" s="1">
        <v>-2.5341169999999999E-21</v>
      </c>
      <c r="AF3102">
        <v>4.4826730000000004E-3</v>
      </c>
      <c r="AG3102" s="1">
        <v>-4.1405300000000002E-21</v>
      </c>
      <c r="AH3102">
        <v>5.6041637000000004E-3</v>
      </c>
      <c r="AI3102">
        <v>1.2281798999999999E-2</v>
      </c>
      <c r="AJ3102">
        <v>7.0394827000000004E-3</v>
      </c>
      <c r="AK3102" s="1">
        <v>-4.6626010000000004E-21</v>
      </c>
      <c r="AL3102">
        <v>6.2257648000000002E-3</v>
      </c>
      <c r="AM3102" s="1">
        <v>-2.2965810000000001E-21</v>
      </c>
      <c r="AN3102" s="1">
        <v>-8.325728E-21</v>
      </c>
      <c r="AO3102" s="1">
        <v>-2.0991226999999998E-21</v>
      </c>
      <c r="AP3102">
        <v>3.8146972999999998E-3</v>
      </c>
      <c r="AQ3102" s="1">
        <v>-2.5668275999999999E-20</v>
      </c>
      <c r="AR3102" s="1">
        <v>-1.554378E-21</v>
      </c>
      <c r="AS3102">
        <v>7.8771899999999992E-3</v>
      </c>
      <c r="AT3102" s="1">
        <v>-6.66409E-21</v>
      </c>
      <c r="AU3102">
        <v>2.2413365000000002E-3</v>
      </c>
      <c r="AV3102" s="1">
        <v>-2.2615105999999999E-21</v>
      </c>
      <c r="AW3102">
        <v>2.2413366999999998E-3</v>
      </c>
      <c r="AX3102" s="1">
        <v>-2.7116741E-21</v>
      </c>
      <c r="AY3102">
        <v>5.3408974999999996E-3</v>
      </c>
      <c r="AZ3102" s="1">
        <v>-4.7266519999999999E-21</v>
      </c>
      <c r="BA3102">
        <v>4.4826730000000004E-3</v>
      </c>
      <c r="BB3102">
        <v>3.642312E-3</v>
      </c>
      <c r="BC3102">
        <v>1.2784047E-2</v>
      </c>
      <c r="BD3102" s="1">
        <v>-1.4186206E-20</v>
      </c>
      <c r="BE3102">
        <v>4.0624924000000001E-3</v>
      </c>
    </row>
    <row r="3103" spans="1:57" x14ac:dyDescent="0.35">
      <c r="A3103">
        <v>2014</v>
      </c>
      <c r="B3103">
        <v>6</v>
      </c>
      <c r="C3103">
        <v>5</v>
      </c>
      <c r="D3103">
        <v>0</v>
      </c>
      <c r="E3103">
        <v>0</v>
      </c>
      <c r="F3103">
        <v>0</v>
      </c>
      <c r="G3103" s="2">
        <f t="shared" si="48"/>
        <v>1.0624677966000003E-2</v>
      </c>
      <c r="H3103">
        <v>3.642312E-3</v>
      </c>
      <c r="I3103">
        <v>7.0394827000000004E-3</v>
      </c>
      <c r="J3103">
        <v>6.2163122000000001E-2</v>
      </c>
      <c r="K3103">
        <v>1.2081649E-2</v>
      </c>
      <c r="L3103" s="1">
        <v>-7.935059E-22</v>
      </c>
      <c r="M3103">
        <v>1.8650651000000001E-2</v>
      </c>
      <c r="N3103" s="1">
        <v>-4.094751E-21</v>
      </c>
      <c r="O3103">
        <v>1.4302729999999999E-3</v>
      </c>
      <c r="P3103">
        <v>4.6417470000000002E-2</v>
      </c>
      <c r="Q3103" s="1">
        <v>-6.6316139999999999E-21</v>
      </c>
      <c r="R3103" s="1">
        <v>-1.5173259000000001E-21</v>
      </c>
      <c r="S3103" s="1">
        <v>-1.9581406999999998E-21</v>
      </c>
      <c r="T3103" s="1">
        <v>-3.6670531999999998E-21</v>
      </c>
      <c r="U3103">
        <v>5.8662794999999997E-2</v>
      </c>
      <c r="V3103">
        <v>2.3284144999999999E-2</v>
      </c>
      <c r="W3103" s="1">
        <v>-2.14477E-21</v>
      </c>
      <c r="X3103">
        <v>6.5316475999999998E-2</v>
      </c>
      <c r="Y3103">
        <v>3.642312E-3</v>
      </c>
      <c r="Z3103">
        <v>2.8089178999999999E-2</v>
      </c>
      <c r="AA3103">
        <v>7.6293945E-3</v>
      </c>
      <c r="AB3103">
        <v>3.6423117999999999E-3</v>
      </c>
      <c r="AC3103" s="1">
        <v>-5.7397158E-21</v>
      </c>
      <c r="AD3103" s="1">
        <v>-4.4697835000000004E-21</v>
      </c>
      <c r="AE3103" s="1">
        <v>-2.5341169999999999E-21</v>
      </c>
      <c r="AF3103">
        <v>5.0725850000000001E-3</v>
      </c>
      <c r="AG3103" s="1">
        <v>-4.1405300000000002E-21</v>
      </c>
      <c r="AH3103">
        <v>5.3092074E-3</v>
      </c>
      <c r="AI3103">
        <v>1.3542340999999999E-2</v>
      </c>
      <c r="AJ3103">
        <v>7.0394819999999997E-3</v>
      </c>
      <c r="AK3103" s="1">
        <v>-4.6626010000000004E-21</v>
      </c>
      <c r="AL3103">
        <v>3.4211079999999998E-2</v>
      </c>
      <c r="AM3103" s="1">
        <v>-2.2965810000000001E-21</v>
      </c>
      <c r="AN3103" s="1">
        <v>-2.7548327000000001E-21</v>
      </c>
      <c r="AO3103">
        <v>8.7148969999999992E-3</v>
      </c>
      <c r="AP3103">
        <v>2.8965265E-2</v>
      </c>
      <c r="AQ3103" s="1">
        <v>-2.5668275999999999E-20</v>
      </c>
      <c r="AR3103">
        <v>1.1798237E-3</v>
      </c>
      <c r="AS3103">
        <v>7.0394827000000004E-3</v>
      </c>
      <c r="AT3103" s="1">
        <v>-6.66409E-21</v>
      </c>
      <c r="AU3103">
        <v>2.2694234000000001E-2</v>
      </c>
      <c r="AV3103">
        <v>3.6423123000000001E-3</v>
      </c>
      <c r="AW3103">
        <v>5.8991179999999999E-4</v>
      </c>
      <c r="AX3103" s="1">
        <v>-2.3673125999999998E-21</v>
      </c>
      <c r="AY3103">
        <v>4.4826735000000001E-3</v>
      </c>
      <c r="AZ3103">
        <v>5.0725843999999999E-3</v>
      </c>
      <c r="BA3103">
        <v>1.7930692000000002E-2</v>
      </c>
      <c r="BB3103">
        <v>7.6293945E-3</v>
      </c>
      <c r="BC3103">
        <v>1.2784047E-2</v>
      </c>
      <c r="BD3103" s="1">
        <v>-1.4186206E-20</v>
      </c>
      <c r="BE3103">
        <v>3.642312E-3</v>
      </c>
    </row>
    <row r="3104" spans="1:57" x14ac:dyDescent="0.35">
      <c r="A3104">
        <v>2014</v>
      </c>
      <c r="B3104">
        <v>6</v>
      </c>
      <c r="C3104">
        <v>2</v>
      </c>
      <c r="D3104">
        <v>6</v>
      </c>
      <c r="E3104">
        <v>0</v>
      </c>
      <c r="F3104">
        <v>0</v>
      </c>
      <c r="G3104" s="2">
        <f t="shared" si="48"/>
        <v>9.245092760000001E-5</v>
      </c>
      <c r="H3104" s="1">
        <v>-6.9360970000000003E-21</v>
      </c>
      <c r="I3104" s="1">
        <v>-2.5156989000000001E-20</v>
      </c>
      <c r="J3104" s="1">
        <v>-1.2580829E-20</v>
      </c>
      <c r="K3104" s="1">
        <v>-1.1153451E-20</v>
      </c>
      <c r="L3104" s="1">
        <v>-1.9791676E-20</v>
      </c>
      <c r="M3104" s="1">
        <v>-1.64878E-20</v>
      </c>
      <c r="N3104" s="1">
        <v>-7.6789825999999998E-21</v>
      </c>
      <c r="O3104" s="1">
        <v>-2.1789714000000001E-20</v>
      </c>
      <c r="P3104" s="1">
        <v>-5.8996686000000004E-21</v>
      </c>
      <c r="Q3104" s="1">
        <v>-6.8676929999999998E-21</v>
      </c>
      <c r="R3104" s="1">
        <v>-1.6283149999999999E-20</v>
      </c>
      <c r="S3104" s="1">
        <v>-1.1048564000000001E-20</v>
      </c>
      <c r="T3104" s="1">
        <v>-1.0120787E-20</v>
      </c>
      <c r="U3104" s="1">
        <v>-1.2556408E-20</v>
      </c>
      <c r="V3104" s="1">
        <v>-1.7091929999999999E-20</v>
      </c>
      <c r="W3104" s="1">
        <v>-1.7008940000000001E-20</v>
      </c>
      <c r="X3104" s="1">
        <v>-1.6095186999999999E-20</v>
      </c>
      <c r="Y3104" s="1">
        <v>-5.3349399999999999E-21</v>
      </c>
      <c r="Z3104" s="1">
        <v>-8.6223110000000002E-21</v>
      </c>
      <c r="AA3104" s="1">
        <v>-6.9284389999999994E-21</v>
      </c>
      <c r="AB3104" s="1">
        <v>-2.860373E-20</v>
      </c>
      <c r="AC3104" s="1">
        <v>-9.2497020000000001E-21</v>
      </c>
      <c r="AD3104" s="1">
        <v>-2.7158010000000001E-20</v>
      </c>
      <c r="AE3104" s="1">
        <v>-7.1940379999999995E-21</v>
      </c>
      <c r="AF3104" s="1">
        <v>-1.4769458E-20</v>
      </c>
      <c r="AG3104" s="1">
        <v>-1.4348093999999999E-20</v>
      </c>
      <c r="AH3104">
        <v>2.1009028000000001E-4</v>
      </c>
      <c r="AI3104" s="1">
        <v>-1.3534316E-20</v>
      </c>
      <c r="AJ3104" s="1">
        <v>-7.9325299999999995E-21</v>
      </c>
      <c r="AK3104" s="1">
        <v>-5.7145579999999998E-21</v>
      </c>
      <c r="AL3104">
        <v>9.10578E-4</v>
      </c>
      <c r="AM3104" s="1">
        <v>-1.0018595000000001E-20</v>
      </c>
      <c r="AN3104" s="1">
        <v>-8.5417709999999995E-21</v>
      </c>
      <c r="AO3104" s="1">
        <v>-1.3535378999999999E-20</v>
      </c>
      <c r="AP3104" s="1">
        <v>-1.6087337999999999E-20</v>
      </c>
      <c r="AQ3104" s="1">
        <v>-7.40421E-21</v>
      </c>
      <c r="AR3104" s="1">
        <v>-7.1588380000000003E-21</v>
      </c>
      <c r="AS3104" s="1">
        <v>-9.4844490000000003E-21</v>
      </c>
      <c r="AT3104" s="1">
        <v>-2.6804761999999999E-20</v>
      </c>
      <c r="AU3104" s="1">
        <v>-1.0507514E-20</v>
      </c>
      <c r="AV3104" s="1">
        <v>-2.4228129999999999E-20</v>
      </c>
      <c r="AW3104" s="1">
        <v>-2.109995E-20</v>
      </c>
      <c r="AX3104" s="1">
        <v>-7.6657670000000006E-21</v>
      </c>
      <c r="AY3104" s="1">
        <v>-2.1568909000000001E-20</v>
      </c>
      <c r="AZ3104" s="1">
        <v>-1.0022221E-20</v>
      </c>
      <c r="BA3104" s="1">
        <v>-4.0211901999999998E-20</v>
      </c>
      <c r="BB3104" s="1">
        <v>-9.4880429999999996E-21</v>
      </c>
      <c r="BC3104" s="1">
        <v>-1.09014715E-20</v>
      </c>
      <c r="BD3104" s="1">
        <v>-2.7043516999999999E-20</v>
      </c>
      <c r="BE3104">
        <v>3.5018781E-3</v>
      </c>
    </row>
    <row r="3105" spans="1:57" x14ac:dyDescent="0.35">
      <c r="A3105">
        <v>2014</v>
      </c>
      <c r="B3105">
        <v>6</v>
      </c>
      <c r="C3105">
        <v>2</v>
      </c>
      <c r="D3105">
        <v>12</v>
      </c>
      <c r="E3105">
        <v>0</v>
      </c>
      <c r="F3105">
        <v>0</v>
      </c>
      <c r="G3105" s="2">
        <f t="shared" si="48"/>
        <v>7.0037561999999984E-5</v>
      </c>
      <c r="H3105" s="1">
        <v>-3.1998147000000001E-21</v>
      </c>
      <c r="I3105" s="1">
        <v>-6.1992500000000002E-21</v>
      </c>
      <c r="J3105" s="1">
        <v>-6.0430035000000001E-21</v>
      </c>
      <c r="K3105" s="1">
        <v>-7.1335280000000005E-21</v>
      </c>
      <c r="L3105" s="1">
        <v>-1.9072549999999999E-20</v>
      </c>
      <c r="M3105" s="1">
        <v>-5.9261449999999998E-21</v>
      </c>
      <c r="N3105" s="1">
        <v>-1.0242877E-20</v>
      </c>
      <c r="O3105" s="1">
        <v>-2.1702790000000001E-20</v>
      </c>
      <c r="P3105" s="1">
        <v>-8.4812990000000006E-21</v>
      </c>
      <c r="Q3105" s="1">
        <v>-7.7329010000000002E-21</v>
      </c>
      <c r="R3105" s="1">
        <v>-1.6362035999999999E-20</v>
      </c>
      <c r="S3105" s="1">
        <v>-2.5761521999999999E-20</v>
      </c>
      <c r="T3105" s="1">
        <v>-5.5716523000000001E-21</v>
      </c>
      <c r="U3105" s="1">
        <v>-7.9110419999999997E-21</v>
      </c>
      <c r="V3105" s="1">
        <v>-1.7091929999999999E-20</v>
      </c>
      <c r="W3105" s="1">
        <v>-5.5113330000000002E-21</v>
      </c>
      <c r="X3105" s="1">
        <v>-1.9258077999999999E-20</v>
      </c>
      <c r="Y3105" s="1">
        <v>-5.2039842999999997E-21</v>
      </c>
      <c r="Z3105" s="1">
        <v>-1.4486466000000001E-20</v>
      </c>
      <c r="AA3105" s="1">
        <v>-7.7538165999999995E-21</v>
      </c>
      <c r="AB3105" s="1">
        <v>-2.8630744000000002E-20</v>
      </c>
      <c r="AC3105" s="1">
        <v>-5.9860023999999998E-21</v>
      </c>
      <c r="AD3105" s="1">
        <v>-2.8611470000000001E-20</v>
      </c>
      <c r="AE3105" s="1">
        <v>-6.1279290000000002E-21</v>
      </c>
      <c r="AF3105" s="1">
        <v>-8.8078449999999997E-21</v>
      </c>
      <c r="AG3105" s="1">
        <v>-1.4347476999999999E-20</v>
      </c>
      <c r="AH3105" s="1">
        <v>-1.0725369E-20</v>
      </c>
      <c r="AI3105" s="1">
        <v>-1.07065444E-20</v>
      </c>
      <c r="AJ3105" s="1">
        <v>-6.3198085000000004E-21</v>
      </c>
      <c r="AK3105" s="1">
        <v>-1.1323841E-20</v>
      </c>
      <c r="AL3105" s="1">
        <v>-5.6949507000000002E-21</v>
      </c>
      <c r="AM3105" s="1">
        <v>-1.1616901999999999E-20</v>
      </c>
      <c r="AN3105" s="1">
        <v>-2.3190593E-20</v>
      </c>
      <c r="AO3105" s="1">
        <v>-7.2941399999999998E-21</v>
      </c>
      <c r="AP3105" s="1">
        <v>-1.5961927000000001E-20</v>
      </c>
      <c r="AQ3105" s="1">
        <v>-7.1389629999999997E-21</v>
      </c>
      <c r="AR3105" s="1">
        <v>-6.0121880000000002E-21</v>
      </c>
      <c r="AS3105" s="1">
        <v>-1.0853835E-20</v>
      </c>
      <c r="AT3105" s="1">
        <v>-6.4974135999999999E-21</v>
      </c>
      <c r="AU3105" s="1">
        <v>-1.4868464999999999E-20</v>
      </c>
      <c r="AV3105" s="1">
        <v>-2.4275181999999999E-20</v>
      </c>
      <c r="AW3105" s="1">
        <v>-7.5086290000000007E-21</v>
      </c>
      <c r="AX3105" s="1">
        <v>-2.9358792000000002E-20</v>
      </c>
      <c r="AY3105" s="1">
        <v>-2.1110485999999999E-20</v>
      </c>
      <c r="AZ3105" s="1">
        <v>-7.0970804000000007E-21</v>
      </c>
      <c r="BA3105" s="1">
        <v>-4.0209730000000002E-20</v>
      </c>
      <c r="BB3105" s="1">
        <v>-1.1954033000000001E-20</v>
      </c>
      <c r="BC3105" s="1">
        <v>-7.4800939999999996E-21</v>
      </c>
      <c r="BD3105" s="1">
        <v>-2.0956805E-20</v>
      </c>
      <c r="BE3105">
        <v>3.5018781E-3</v>
      </c>
    </row>
    <row r="3106" spans="1:57" x14ac:dyDescent="0.35">
      <c r="A3106">
        <v>2014</v>
      </c>
      <c r="B3106">
        <v>6</v>
      </c>
      <c r="C3106">
        <v>3</v>
      </c>
      <c r="D3106">
        <v>0</v>
      </c>
      <c r="E3106">
        <v>0</v>
      </c>
      <c r="F3106">
        <v>0</v>
      </c>
      <c r="G3106" s="2">
        <f t="shared" si="48"/>
        <v>7.6821543000000006E-4</v>
      </c>
      <c r="H3106" s="1">
        <v>-3.1998147000000001E-21</v>
      </c>
      <c r="I3106" s="1">
        <v>-3.927612E-21</v>
      </c>
      <c r="J3106" s="1">
        <v>-2.6957103000000001E-21</v>
      </c>
      <c r="K3106" s="1">
        <v>-3.8651500000000003E-21</v>
      </c>
      <c r="L3106" s="1">
        <v>-1.1476908000000001E-20</v>
      </c>
      <c r="M3106" s="1">
        <v>-6.9948654000000001E-21</v>
      </c>
      <c r="N3106" s="1">
        <v>-6.1834949999999997E-21</v>
      </c>
      <c r="O3106" s="1">
        <v>-2.1702774999999999E-20</v>
      </c>
      <c r="P3106" s="1">
        <v>-5.8457273999999998E-21</v>
      </c>
      <c r="Q3106" s="1">
        <v>-8.1108903999999995E-21</v>
      </c>
      <c r="R3106">
        <v>2.8124906000000002E-2</v>
      </c>
      <c r="S3106" s="1">
        <v>-4.6482283999999998E-21</v>
      </c>
      <c r="T3106" s="1">
        <v>-6.5203800000000002E-21</v>
      </c>
      <c r="U3106" s="1">
        <v>-4.7578686000000003E-21</v>
      </c>
      <c r="V3106" s="1">
        <v>-1.7063479E-20</v>
      </c>
      <c r="W3106" s="1">
        <v>-3.8617379999999997E-21</v>
      </c>
      <c r="X3106" s="1">
        <v>-8.9794950000000006E-21</v>
      </c>
      <c r="Y3106" s="1">
        <v>-6.2611370000000001E-21</v>
      </c>
      <c r="Z3106" s="1">
        <v>-7.3321580000000006E-21</v>
      </c>
      <c r="AA3106" s="1">
        <v>-3.8534370000000001E-21</v>
      </c>
      <c r="AB3106" s="1">
        <v>-4.7433315000000002E-21</v>
      </c>
      <c r="AC3106" s="1">
        <v>-5.5791359999999997E-21</v>
      </c>
      <c r="AD3106" s="1">
        <v>-2.8611252999999999E-20</v>
      </c>
      <c r="AE3106" s="1">
        <v>-1.0290294999999999E-20</v>
      </c>
      <c r="AF3106" s="1">
        <v>-2.0638911999999999E-20</v>
      </c>
      <c r="AG3106" s="1">
        <v>-6.3710160000000003E-21</v>
      </c>
      <c r="AH3106">
        <v>6.7839874000000001E-3</v>
      </c>
      <c r="AI3106" s="1">
        <v>-6.1231429999999999E-21</v>
      </c>
      <c r="AJ3106" s="1">
        <v>-3.9076205999999997E-21</v>
      </c>
      <c r="AK3106" s="1">
        <v>-3.9736009999999996E-21</v>
      </c>
      <c r="AL3106" s="1">
        <v>-6.4236972000000001E-21</v>
      </c>
      <c r="AM3106" s="1">
        <v>-1.3049947E-20</v>
      </c>
      <c r="AN3106" s="1">
        <v>-4.4708983000000003E-21</v>
      </c>
      <c r="AO3106" s="1">
        <v>-7.0104490000000002E-21</v>
      </c>
      <c r="AP3106" s="1">
        <v>-1.05452345E-20</v>
      </c>
      <c r="AQ3106" s="1">
        <v>-6.5593935999999999E-21</v>
      </c>
      <c r="AR3106" s="1">
        <v>-1.8733576999999999E-21</v>
      </c>
      <c r="AS3106" s="1">
        <v>-4.2124237000000002E-21</v>
      </c>
      <c r="AT3106" s="1">
        <v>-3.7168939999999999E-21</v>
      </c>
      <c r="AU3106" s="1">
        <v>-6.5259799999999998E-21</v>
      </c>
      <c r="AV3106" s="1">
        <v>-2.2866429000000001E-20</v>
      </c>
      <c r="AW3106" s="1">
        <v>-5.0349093999999998E-21</v>
      </c>
      <c r="AX3106" s="1">
        <v>-2.1118829000000001E-20</v>
      </c>
      <c r="AY3106" s="1">
        <v>-7.0653570000000001E-21</v>
      </c>
      <c r="AZ3106" s="1">
        <v>-7.0970804000000007E-21</v>
      </c>
      <c r="BA3106" s="1">
        <v>-4.0209126999999998E-20</v>
      </c>
      <c r="BB3106" s="1">
        <v>-9.8399979999999995E-21</v>
      </c>
      <c r="BC3106" s="1">
        <v>-7.1708545999999996E-21</v>
      </c>
      <c r="BD3106" s="1">
        <v>-6.5344780000000004E-21</v>
      </c>
      <c r="BE3106">
        <v>3.5018781E-3</v>
      </c>
    </row>
    <row r="3107" spans="1:57" x14ac:dyDescent="0.35">
      <c r="A3107">
        <v>2014</v>
      </c>
      <c r="B3107">
        <v>6</v>
      </c>
      <c r="C3107">
        <v>4</v>
      </c>
      <c r="D3107">
        <v>0</v>
      </c>
      <c r="E3107">
        <v>0</v>
      </c>
      <c r="F3107">
        <v>0</v>
      </c>
      <c r="G3107" s="2">
        <f t="shared" si="48"/>
        <v>9.4958438600000004E-4</v>
      </c>
      <c r="H3107" s="1">
        <v>-4.9240705000000003E-21</v>
      </c>
      <c r="I3107" s="1">
        <v>-3.6588105E-21</v>
      </c>
      <c r="J3107" s="1">
        <v>-6.7944289999999999E-21</v>
      </c>
      <c r="K3107">
        <v>3.3614445000000001E-3</v>
      </c>
      <c r="L3107" s="1">
        <v>-3.884773E-21</v>
      </c>
      <c r="M3107" s="1">
        <v>-6.9948654000000001E-21</v>
      </c>
      <c r="N3107" s="1">
        <v>-1.6540268000000001E-21</v>
      </c>
      <c r="O3107" s="1">
        <v>-2.1712292000000001E-20</v>
      </c>
      <c r="P3107" s="1">
        <v>-5.9751456000000003E-21</v>
      </c>
      <c r="Q3107" s="1">
        <v>-4.0760843000000002E-21</v>
      </c>
      <c r="R3107">
        <v>2.8124906000000002E-2</v>
      </c>
      <c r="S3107" s="1">
        <v>-2.5994490000000002E-21</v>
      </c>
      <c r="T3107" s="1">
        <v>-5.8159326999999997E-21</v>
      </c>
      <c r="U3107" s="1">
        <v>-5.2675279999999997E-21</v>
      </c>
      <c r="V3107" s="1">
        <v>-8.4068174999999993E-21</v>
      </c>
      <c r="W3107" s="1">
        <v>-8.6369639999999999E-21</v>
      </c>
      <c r="X3107" s="1">
        <v>-2.0651737000000001E-20</v>
      </c>
      <c r="Y3107" s="1">
        <v>-3.0536631999999998E-21</v>
      </c>
      <c r="Z3107" s="1">
        <v>-6.4557569999999999E-21</v>
      </c>
      <c r="AA3107" s="1">
        <v>-3.7026414E-21</v>
      </c>
      <c r="AB3107" s="1">
        <v>-4.7433315000000002E-21</v>
      </c>
      <c r="AC3107" s="1">
        <v>-2.0064662999999998E-21</v>
      </c>
      <c r="AD3107" s="1">
        <v>-2.8611252999999999E-20</v>
      </c>
      <c r="AE3107" s="1">
        <v>-9.9891720000000003E-21</v>
      </c>
      <c r="AF3107" s="1">
        <v>-2.3860459999999999E-20</v>
      </c>
      <c r="AG3107" s="1">
        <v>-1.5915064000000001E-21</v>
      </c>
      <c r="AH3107">
        <v>7.0789429999999999E-3</v>
      </c>
      <c r="AI3107" s="1">
        <v>-5.3096336000000002E-21</v>
      </c>
      <c r="AJ3107" s="1">
        <v>-4.5280416000000002E-21</v>
      </c>
      <c r="AK3107" s="1">
        <v>-7.5488535000000004E-21</v>
      </c>
      <c r="AL3107" s="1">
        <v>-1.3217254E-20</v>
      </c>
      <c r="AM3107" s="1">
        <v>-1.3134387E-20</v>
      </c>
      <c r="AN3107" s="1">
        <v>-8.1286360000000004E-21</v>
      </c>
      <c r="AO3107" s="1">
        <v>-5.2979593000000001E-21</v>
      </c>
      <c r="AP3107" s="1">
        <v>-4.0022003E-21</v>
      </c>
      <c r="AQ3107" s="1">
        <v>-2.9730063000000001E-21</v>
      </c>
      <c r="AR3107" s="1">
        <v>-2.7208113E-21</v>
      </c>
      <c r="AS3107" s="1">
        <v>-5.239113E-21</v>
      </c>
      <c r="AT3107" s="1">
        <v>-2.4911447E-21</v>
      </c>
      <c r="AU3107" s="1">
        <v>-6.9715879999999999E-21</v>
      </c>
      <c r="AV3107" s="1">
        <v>-2.2866429000000001E-20</v>
      </c>
      <c r="AW3107">
        <v>3.642312E-3</v>
      </c>
      <c r="AX3107" s="1">
        <v>-1.1152731E-20</v>
      </c>
      <c r="AY3107">
        <v>1.7697356999999999E-3</v>
      </c>
      <c r="AZ3107" s="1">
        <v>-2.8950549999999999E-21</v>
      </c>
      <c r="BA3107" s="1">
        <v>-1.3408087000000001E-20</v>
      </c>
      <c r="BB3107" s="1">
        <v>-4.2457727000000001E-21</v>
      </c>
      <c r="BC3107" s="1">
        <v>-7.770987E-21</v>
      </c>
      <c r="BD3107" s="1">
        <v>-9.0686040000000006E-21</v>
      </c>
      <c r="BE3107">
        <v>3.5018781E-3</v>
      </c>
    </row>
    <row r="3108" spans="1:57" x14ac:dyDescent="0.35">
      <c r="A3108">
        <v>2014</v>
      </c>
      <c r="B3108">
        <v>6</v>
      </c>
      <c r="C3108">
        <v>5</v>
      </c>
      <c r="D3108">
        <v>0</v>
      </c>
      <c r="E3108">
        <v>0</v>
      </c>
      <c r="F3108">
        <v>0</v>
      </c>
      <c r="G3108" s="2">
        <f t="shared" si="48"/>
        <v>1.3795546096000002E-2</v>
      </c>
      <c r="H3108" s="1">
        <v>-4.935357E-21</v>
      </c>
      <c r="I3108" s="1">
        <v>-1.564166E-21</v>
      </c>
      <c r="J3108" s="1">
        <v>-3.0692449999999999E-21</v>
      </c>
      <c r="K3108">
        <v>1.4288380999999999E-2</v>
      </c>
      <c r="L3108" s="1">
        <v>-2.6831589999999999E-21</v>
      </c>
      <c r="M3108" s="1">
        <v>-2.4903094000000001E-21</v>
      </c>
      <c r="N3108" s="1">
        <v>-1.6424423999999999E-21</v>
      </c>
      <c r="O3108" s="1">
        <v>-2.1712292000000001E-20</v>
      </c>
      <c r="P3108">
        <v>3.642312E-3</v>
      </c>
      <c r="Q3108" s="1">
        <v>-3.7202093000000001E-21</v>
      </c>
      <c r="R3108">
        <v>2.8124906000000002E-2</v>
      </c>
      <c r="S3108">
        <v>4.3707743E-2</v>
      </c>
      <c r="T3108" s="1">
        <v>-3.6412716999999997E-21</v>
      </c>
      <c r="U3108" s="1">
        <v>-1.5339596E-20</v>
      </c>
      <c r="V3108" s="1">
        <v>-8.4904015000000004E-21</v>
      </c>
      <c r="W3108">
        <v>4.129382E-3</v>
      </c>
      <c r="X3108">
        <v>5.1669063999999999E-3</v>
      </c>
      <c r="Y3108">
        <v>5.1136189999999998E-3</v>
      </c>
      <c r="Z3108" s="1">
        <v>-6.6116093999999999E-21</v>
      </c>
      <c r="AA3108" s="1">
        <v>-3.7025219999999998E-21</v>
      </c>
      <c r="AB3108">
        <v>3.6423117999999999E-3</v>
      </c>
      <c r="AC3108" s="1">
        <v>-1.7889158000000001E-21</v>
      </c>
      <c r="AD3108">
        <v>2.1853872E-2</v>
      </c>
      <c r="AE3108" s="1">
        <v>-1.1766610000000001E-21</v>
      </c>
      <c r="AF3108">
        <v>7.6704286000000002E-3</v>
      </c>
      <c r="AG3108" s="1">
        <v>-1.4457422999999999E-21</v>
      </c>
      <c r="AH3108">
        <v>7.0789440000000002E-3</v>
      </c>
      <c r="AI3108">
        <v>0.14880124</v>
      </c>
      <c r="AJ3108" s="1">
        <v>-2.4430556999999999E-21</v>
      </c>
      <c r="AK3108">
        <v>1.8806778E-2</v>
      </c>
      <c r="AL3108" s="1">
        <v>-1.3179986E-20</v>
      </c>
      <c r="AM3108" s="1">
        <v>-2.5177075999999999E-21</v>
      </c>
      <c r="AN3108">
        <v>3.3614445000000001E-3</v>
      </c>
      <c r="AO3108">
        <v>3.8621786999999998E-2</v>
      </c>
      <c r="AP3108" s="1">
        <v>-4.0022003E-21</v>
      </c>
      <c r="AQ3108" s="1">
        <v>-1.8134873E-21</v>
      </c>
      <c r="AR3108" s="1">
        <v>-7.0428189999999997E-22</v>
      </c>
      <c r="AS3108">
        <v>1.8211560000000002E-2</v>
      </c>
      <c r="AT3108">
        <v>3.4660789999999997E-2</v>
      </c>
      <c r="AU3108">
        <v>2.3710983000000001E-2</v>
      </c>
      <c r="AV3108" s="1">
        <v>-2.2866429000000001E-20</v>
      </c>
      <c r="AW3108">
        <v>6.6333230000000007E-2</v>
      </c>
      <c r="AX3108">
        <v>7.284624E-3</v>
      </c>
      <c r="AY3108">
        <v>0.18388534000000001</v>
      </c>
      <c r="AZ3108" s="1">
        <v>-2.8950549999999999E-21</v>
      </c>
      <c r="BA3108" s="1">
        <v>-4.1802512999999999E-21</v>
      </c>
      <c r="BB3108" s="1">
        <v>-4.2457727000000001E-21</v>
      </c>
      <c r="BC3108" s="1">
        <v>-1.9211111000000001E-20</v>
      </c>
      <c r="BD3108" s="1">
        <v>-4.4474850000000003E-21</v>
      </c>
      <c r="BE3108">
        <v>1.6807224999999999E-3</v>
      </c>
    </row>
    <row r="3109" spans="1:57" x14ac:dyDescent="0.35">
      <c r="A3109">
        <v>2014</v>
      </c>
      <c r="B3109">
        <v>6</v>
      </c>
      <c r="C3109">
        <v>6</v>
      </c>
      <c r="D3109">
        <v>0</v>
      </c>
      <c r="E3109">
        <v>0</v>
      </c>
      <c r="F3109">
        <v>0</v>
      </c>
      <c r="G3109" s="2">
        <f t="shared" si="48"/>
        <v>7.0979734892000004E-2</v>
      </c>
      <c r="H3109">
        <v>8.6692179999999994E-2</v>
      </c>
      <c r="I3109">
        <v>2.2691991000000002E-2</v>
      </c>
      <c r="J3109">
        <v>4.5452368E-2</v>
      </c>
      <c r="K3109">
        <v>4.8448272000000001E-2</v>
      </c>
      <c r="L3109">
        <v>1.4471713000000001E-2</v>
      </c>
      <c r="M3109">
        <v>0.10641622000000001</v>
      </c>
      <c r="N3109">
        <v>0.13110053999999999</v>
      </c>
      <c r="O3109" s="1">
        <v>-3.1964187000000002E-21</v>
      </c>
      <c r="P3109">
        <v>0.1226443</v>
      </c>
      <c r="Q3109">
        <v>3.7802200000000001E-2</v>
      </c>
      <c r="R3109">
        <v>0.11530685</v>
      </c>
      <c r="S3109">
        <v>4.8780329999999997E-2</v>
      </c>
      <c r="T3109">
        <v>5.8991190000000002E-4</v>
      </c>
      <c r="U3109">
        <v>2.7554189999999999E-2</v>
      </c>
      <c r="V3109">
        <v>1.1798238E-3</v>
      </c>
      <c r="W3109">
        <v>4.129382E-3</v>
      </c>
      <c r="X3109">
        <v>1.7028524999999999E-2</v>
      </c>
      <c r="Y3109">
        <v>8.7559309999999998E-3</v>
      </c>
      <c r="Z3109">
        <v>5.0725850000000001E-3</v>
      </c>
      <c r="AA3109">
        <v>4.291582E-2</v>
      </c>
      <c r="AB3109">
        <v>4.0662749999999998E-2</v>
      </c>
      <c r="AC3109">
        <v>9.1129539999999995E-3</v>
      </c>
      <c r="AD3109">
        <v>0.12543772</v>
      </c>
      <c r="AE3109">
        <v>2.7166748000000001E-2</v>
      </c>
      <c r="AF3109">
        <v>0.26370539999999998</v>
      </c>
      <c r="AG3109">
        <v>4.25023E-2</v>
      </c>
      <c r="AH3109">
        <v>5.9773119999999999E-2</v>
      </c>
      <c r="AI3109">
        <v>0.20816791000000001</v>
      </c>
      <c r="AJ3109">
        <v>2.6436172000000001E-2</v>
      </c>
      <c r="AK3109">
        <v>0.15244078999999999</v>
      </c>
      <c r="AL3109" s="1">
        <v>-1.3198736E-20</v>
      </c>
      <c r="AM3109">
        <v>7.6201249999999998E-2</v>
      </c>
      <c r="AN3109">
        <v>9.7624555000000002E-2</v>
      </c>
      <c r="AO3109">
        <v>6.7762379999999997E-2</v>
      </c>
      <c r="AP3109">
        <v>0.23160497999999999</v>
      </c>
      <c r="AQ3109">
        <v>4.3518956999999997E-2</v>
      </c>
      <c r="AR3109">
        <v>2.5915474000000001E-2</v>
      </c>
      <c r="AS3109">
        <v>6.8501989999999999E-2</v>
      </c>
      <c r="AT3109">
        <v>0.13951878000000001</v>
      </c>
      <c r="AU3109">
        <v>6.0873717000000001E-2</v>
      </c>
      <c r="AV3109">
        <v>3.9321490000000001E-2</v>
      </c>
      <c r="AW3109">
        <v>8.0268316000000006E-2</v>
      </c>
      <c r="AX3109">
        <v>0.120104395</v>
      </c>
      <c r="AY3109">
        <v>0.18836801</v>
      </c>
      <c r="AZ3109">
        <v>5.8991190000000002E-4</v>
      </c>
      <c r="BA3109">
        <v>0.24882582</v>
      </c>
      <c r="BB3109">
        <v>0.15565628000000001</v>
      </c>
      <c r="BC3109">
        <v>5.9129459999999997E-3</v>
      </c>
      <c r="BD3109">
        <v>3.9038985999999998E-2</v>
      </c>
      <c r="BE3109">
        <v>1.6939510000000001E-2</v>
      </c>
    </row>
    <row r="3110" spans="1:57" x14ac:dyDescent="0.35">
      <c r="A3110">
        <v>2014</v>
      </c>
      <c r="B3110">
        <v>6</v>
      </c>
      <c r="C3110">
        <v>3</v>
      </c>
      <c r="D3110">
        <v>6</v>
      </c>
      <c r="E3110">
        <v>0</v>
      </c>
      <c r="F3110">
        <v>0</v>
      </c>
      <c r="G3110" s="2">
        <f t="shared" si="48"/>
        <v>2.0481477159999999E-3</v>
      </c>
      <c r="H3110" s="1">
        <v>-1.969815E-20</v>
      </c>
      <c r="I3110">
        <v>1.1206688000000001E-3</v>
      </c>
      <c r="J3110" s="1">
        <v>-2.2814239000000001E-20</v>
      </c>
      <c r="K3110" s="1">
        <v>-5.0545485000000001E-21</v>
      </c>
      <c r="L3110" s="1">
        <v>-6.5177535000000002E-21</v>
      </c>
      <c r="M3110" s="1">
        <v>-1.1170409E-20</v>
      </c>
      <c r="N3110" s="1">
        <v>-7.0159519999999999E-21</v>
      </c>
      <c r="O3110" s="1">
        <v>-7.0643840000000007E-21</v>
      </c>
      <c r="P3110" s="1">
        <v>-1.4688327000000001E-20</v>
      </c>
      <c r="Q3110" s="1">
        <v>-8.2277554999999997E-21</v>
      </c>
      <c r="R3110" s="1">
        <v>-6.7773269999999996E-21</v>
      </c>
      <c r="S3110" s="1">
        <v>-8.3452509999999993E-21</v>
      </c>
      <c r="T3110" s="1">
        <v>-2.9785875999999998E-20</v>
      </c>
      <c r="U3110" s="1">
        <v>-8.653414E-21</v>
      </c>
      <c r="V3110" s="1">
        <v>-1.0103226E-20</v>
      </c>
      <c r="W3110">
        <v>1.7437492999999998E-2</v>
      </c>
      <c r="X3110" s="1">
        <v>-2.3008940000000001E-20</v>
      </c>
      <c r="Y3110">
        <v>4.7693728000000003E-3</v>
      </c>
      <c r="Z3110" s="1">
        <v>-9.8290349999999996E-21</v>
      </c>
      <c r="AA3110" s="1">
        <v>-1.1382774E-20</v>
      </c>
      <c r="AB3110" s="1">
        <v>-9.7201260000000006E-21</v>
      </c>
      <c r="AC3110" s="1">
        <v>-6.3457775E-21</v>
      </c>
      <c r="AD3110">
        <v>1.6807222E-3</v>
      </c>
      <c r="AE3110" s="1">
        <v>-1.56623E-20</v>
      </c>
      <c r="AF3110" s="1">
        <v>-7.0021679999999994E-21</v>
      </c>
      <c r="AG3110" s="1">
        <v>-8.7078596000000006E-21</v>
      </c>
      <c r="AH3110" s="1">
        <v>-7.7797919999999998E-21</v>
      </c>
      <c r="AI3110" s="1">
        <v>-7.9233819999999998E-21</v>
      </c>
      <c r="AJ3110" s="1">
        <v>-1.7095069999999999E-20</v>
      </c>
      <c r="AK3110" s="1">
        <v>-1.08489746E-20</v>
      </c>
      <c r="AL3110" s="1">
        <v>-8.8563289999999998E-21</v>
      </c>
      <c r="AM3110" s="1">
        <v>-1.4105326E-20</v>
      </c>
      <c r="AN3110" s="1">
        <v>-7.5088710000000007E-21</v>
      </c>
      <c r="AO3110" s="1">
        <v>-2.982249E-20</v>
      </c>
      <c r="AP3110" s="1">
        <v>-2.3725808000000001E-20</v>
      </c>
      <c r="AQ3110" s="1">
        <v>-1.0110371E-20</v>
      </c>
      <c r="AR3110" s="1">
        <v>-1.2880162E-20</v>
      </c>
      <c r="AS3110" s="1">
        <v>-1.0114926E-20</v>
      </c>
      <c r="AT3110" s="1">
        <v>-6.4845693000000001E-21</v>
      </c>
      <c r="AU3110" s="1">
        <v>-1.8842896E-20</v>
      </c>
      <c r="AV3110" s="1">
        <v>-7.7599985000000001E-20</v>
      </c>
      <c r="AW3110" s="1">
        <v>-1.3745228E-20</v>
      </c>
      <c r="AX3110" s="1">
        <v>-1.3210054999999999E-20</v>
      </c>
      <c r="AY3110">
        <v>6.1008725E-2</v>
      </c>
      <c r="AZ3110" s="1">
        <v>-5.9602240000000006E-20</v>
      </c>
      <c r="BA3110" s="1">
        <v>-1.3863205E-20</v>
      </c>
      <c r="BB3110" s="1">
        <v>-1.5472998E-20</v>
      </c>
      <c r="BC3110" s="1">
        <v>-1.4172473000000001E-20</v>
      </c>
      <c r="BD3110">
        <v>1.6390404000000001E-2</v>
      </c>
      <c r="BE3110" s="1">
        <v>-1.5847710999999999E-20</v>
      </c>
    </row>
    <row r="3111" spans="1:57" x14ac:dyDescent="0.35">
      <c r="A3111">
        <v>2014</v>
      </c>
      <c r="B3111">
        <v>6</v>
      </c>
      <c r="C3111">
        <v>3</v>
      </c>
      <c r="D3111">
        <v>12</v>
      </c>
      <c r="E3111">
        <v>0</v>
      </c>
      <c r="F3111">
        <v>0</v>
      </c>
      <c r="G3111" s="2">
        <f t="shared" si="48"/>
        <v>2.0215325599999999E-3</v>
      </c>
      <c r="H3111" s="1">
        <v>-8.9432699999999996E-21</v>
      </c>
      <c r="I3111" s="1">
        <v>-9.0865400000000004E-21</v>
      </c>
      <c r="J3111" s="1">
        <v>-2.2803282E-20</v>
      </c>
      <c r="K3111" s="1">
        <v>-5.0542028E-21</v>
      </c>
      <c r="L3111" s="1">
        <v>-7.1545240000000004E-21</v>
      </c>
      <c r="M3111" s="1">
        <v>-1.1214184499999999E-20</v>
      </c>
      <c r="N3111" s="1">
        <v>-7.0263269999999996E-21</v>
      </c>
      <c r="O3111" s="1">
        <v>-5.3268200000000003E-21</v>
      </c>
      <c r="P3111" s="1">
        <v>-1.0559444999999999E-20</v>
      </c>
      <c r="Q3111" s="1">
        <v>-4.3839149999999996E-21</v>
      </c>
      <c r="R3111" s="1">
        <v>-2.7155647999999998E-20</v>
      </c>
      <c r="S3111" s="1">
        <v>-7.998675E-21</v>
      </c>
      <c r="T3111" s="1">
        <v>-2.9784816000000001E-20</v>
      </c>
      <c r="U3111" s="1">
        <v>-1.026481E-20</v>
      </c>
      <c r="V3111" s="1">
        <v>-9.9457159999999997E-21</v>
      </c>
      <c r="W3111">
        <v>1.7227404000000002E-2</v>
      </c>
      <c r="X3111" s="1">
        <v>-9.9044600000000001E-21</v>
      </c>
      <c r="Y3111">
        <v>4.7693728000000003E-3</v>
      </c>
      <c r="Z3111" s="1">
        <v>-1.1969455E-20</v>
      </c>
      <c r="AA3111" s="1">
        <v>-8.2473430000000004E-21</v>
      </c>
      <c r="AB3111" s="1">
        <v>-1.1073234000000001E-20</v>
      </c>
      <c r="AC3111" s="1">
        <v>-4.8948606999999997E-21</v>
      </c>
      <c r="AD3111">
        <v>1.6807222E-3</v>
      </c>
      <c r="AE3111" s="1">
        <v>-1.564545E-20</v>
      </c>
      <c r="AF3111" s="1">
        <v>-5.9015459999999999E-21</v>
      </c>
      <c r="AG3111" s="1">
        <v>-8.7116370000000006E-21</v>
      </c>
      <c r="AH3111" s="1">
        <v>-7.1253435000000002E-21</v>
      </c>
      <c r="AI3111" s="1">
        <v>-1.7737721999999999E-20</v>
      </c>
      <c r="AJ3111" s="1">
        <v>-9.492007E-21</v>
      </c>
      <c r="AK3111" s="1">
        <v>-8.0075930000000001E-21</v>
      </c>
      <c r="AL3111" s="1">
        <v>-8.2323379999999994E-21</v>
      </c>
      <c r="AM3111" s="1">
        <v>-1.9974024E-20</v>
      </c>
      <c r="AN3111" s="1">
        <v>-4.545868E-21</v>
      </c>
      <c r="AO3111" s="1">
        <v>-1.8761500000000001E-20</v>
      </c>
      <c r="AP3111" s="1">
        <v>-5.5161766999999999E-21</v>
      </c>
      <c r="AQ3111" s="1">
        <v>-7.0796549999999996E-21</v>
      </c>
      <c r="AR3111" s="1">
        <v>-6.8053765000000003E-21</v>
      </c>
      <c r="AS3111" s="1">
        <v>-4.0990438E-20</v>
      </c>
      <c r="AT3111" s="1">
        <v>-7.8172220000000003E-21</v>
      </c>
      <c r="AU3111" s="1">
        <v>-8.4177999999999994E-21</v>
      </c>
      <c r="AV3111" s="1">
        <v>-7.9146869999999997E-21</v>
      </c>
      <c r="AW3111" s="1">
        <v>-7.4646650000000007E-21</v>
      </c>
      <c r="AX3111" s="1">
        <v>-6.3579816000000002E-21</v>
      </c>
      <c r="AY3111">
        <v>6.1008725E-2</v>
      </c>
      <c r="AZ3111" s="1">
        <v>-5.9632330000000006E-20</v>
      </c>
      <c r="BA3111" s="1">
        <v>-1.4721647E-20</v>
      </c>
      <c r="BB3111" s="1">
        <v>-7.7217759999999996E-21</v>
      </c>
      <c r="BC3111" s="1">
        <v>-1.9318209E-20</v>
      </c>
      <c r="BD3111">
        <v>1.6390404000000001E-2</v>
      </c>
      <c r="BE3111" s="1">
        <v>-1.5814048999999999E-20</v>
      </c>
    </row>
    <row r="3112" spans="1:57" x14ac:dyDescent="0.35">
      <c r="A3112">
        <v>2014</v>
      </c>
      <c r="B3112">
        <v>6</v>
      </c>
      <c r="C3112">
        <v>4</v>
      </c>
      <c r="D3112">
        <v>0</v>
      </c>
      <c r="E3112">
        <v>0</v>
      </c>
      <c r="F3112">
        <v>0</v>
      </c>
      <c r="G3112" s="2">
        <f t="shared" si="48"/>
        <v>2.0869797019999999E-3</v>
      </c>
      <c r="H3112" s="1">
        <v>-8.9432670000000006E-21</v>
      </c>
      <c r="I3112" s="1">
        <v>-3.2025150000000001E-21</v>
      </c>
      <c r="J3112" s="1">
        <v>-2.2783683E-20</v>
      </c>
      <c r="K3112" s="1">
        <v>-2.7222890000000001E-21</v>
      </c>
      <c r="L3112" s="1">
        <v>-7.9462814999999993E-21</v>
      </c>
      <c r="M3112" s="1">
        <v>-8.4866694999999999E-21</v>
      </c>
      <c r="N3112" s="1">
        <v>-3.0847272000000001E-21</v>
      </c>
      <c r="O3112" s="1">
        <v>-3.9940707E-21</v>
      </c>
      <c r="P3112">
        <v>1.1798239000000001E-3</v>
      </c>
      <c r="Q3112" s="1">
        <v>-8.5671189999999995E-21</v>
      </c>
      <c r="R3112" s="1">
        <v>-5.4941269999999996E-21</v>
      </c>
      <c r="S3112" s="1">
        <v>-5.5765059999999999E-21</v>
      </c>
      <c r="T3112" s="1">
        <v>-2.5137108E-21</v>
      </c>
      <c r="U3112" s="1">
        <v>-2.5924015E-20</v>
      </c>
      <c r="V3112" s="1">
        <v>-9.9456579999999994E-21</v>
      </c>
      <c r="W3112">
        <v>1.7227404000000002E-2</v>
      </c>
      <c r="X3112" s="1">
        <v>-1.18963015E-20</v>
      </c>
      <c r="Y3112">
        <v>4.1301699999999998E-3</v>
      </c>
      <c r="Z3112" s="1">
        <v>-1.2001628E-20</v>
      </c>
      <c r="AA3112" s="1">
        <v>-5.3864869999999999E-21</v>
      </c>
      <c r="AB3112" s="1">
        <v>-1.0251872999999999E-20</v>
      </c>
      <c r="AC3112" s="1">
        <v>-1.7704974999999999E-21</v>
      </c>
      <c r="AD3112">
        <v>1.6807222E-3</v>
      </c>
      <c r="AE3112" s="1">
        <v>-8.7005150000000005E-21</v>
      </c>
      <c r="AF3112" s="1">
        <v>-6.2100294000000003E-21</v>
      </c>
      <c r="AG3112" s="1">
        <v>-3.8855517000000002E-21</v>
      </c>
      <c r="AH3112" s="1">
        <v>-6.6270706000000001E-21</v>
      </c>
      <c r="AI3112" s="1">
        <v>-1.4948245999999999E-20</v>
      </c>
      <c r="AJ3112" s="1">
        <v>-3.7367010000000001E-21</v>
      </c>
      <c r="AK3112" s="1">
        <v>-6.0928896000000002E-21</v>
      </c>
      <c r="AL3112" s="1">
        <v>-3.3350422E-21</v>
      </c>
      <c r="AM3112" s="1">
        <v>-7.1336380000000002E-21</v>
      </c>
      <c r="AN3112" s="1">
        <v>-4.5311952E-21</v>
      </c>
      <c r="AO3112" s="1">
        <v>-6.6230413000000002E-21</v>
      </c>
      <c r="AP3112" s="1">
        <v>-2.6936461999999999E-21</v>
      </c>
      <c r="AQ3112" s="1">
        <v>-4.4484347999999999E-21</v>
      </c>
      <c r="AR3112" s="1">
        <v>-1.0249513E-20</v>
      </c>
      <c r="AS3112" s="1">
        <v>-3.7842783000000001E-20</v>
      </c>
      <c r="AT3112" s="1">
        <v>-1.2259094E-20</v>
      </c>
      <c r="AU3112" s="1">
        <v>-8.4177999999999994E-21</v>
      </c>
      <c r="AV3112" s="1">
        <v>-7.3600369999999993E-21</v>
      </c>
      <c r="AW3112" s="1">
        <v>-7.4647233999999993E-21</v>
      </c>
      <c r="AX3112" s="1">
        <v>-9.8177739999999995E-21</v>
      </c>
      <c r="AY3112">
        <v>6.1919305000000001E-2</v>
      </c>
      <c r="AZ3112" s="1">
        <v>-2.1463479000000001E-20</v>
      </c>
      <c r="BA3112" s="1">
        <v>-1.2661116999999999E-20</v>
      </c>
      <c r="BB3112" s="1">
        <v>-4.5974214E-21</v>
      </c>
      <c r="BC3112" s="1">
        <v>-1.3904198E-20</v>
      </c>
      <c r="BD3112">
        <v>1.8211560000000002E-2</v>
      </c>
      <c r="BE3112" s="1">
        <v>-2.4222271999999999E-20</v>
      </c>
    </row>
    <row r="3113" spans="1:57" x14ac:dyDescent="0.35">
      <c r="A3113">
        <v>2014</v>
      </c>
      <c r="B3113">
        <v>6</v>
      </c>
      <c r="C3113">
        <v>5</v>
      </c>
      <c r="D3113">
        <v>0</v>
      </c>
      <c r="E3113">
        <v>0</v>
      </c>
      <c r="F3113">
        <v>0</v>
      </c>
      <c r="G3113" s="2">
        <f t="shared" si="48"/>
        <v>8.2092453446000017E-3</v>
      </c>
      <c r="H3113" s="1">
        <v>-8.9432670000000006E-21</v>
      </c>
      <c r="I3113">
        <v>2.1853872E-2</v>
      </c>
      <c r="J3113" s="1">
        <v>-2.2494792000000001E-20</v>
      </c>
      <c r="K3113" s="1">
        <v>-2.2153876000000001E-21</v>
      </c>
      <c r="L3113" s="1">
        <v>-4.357639E-21</v>
      </c>
      <c r="M3113" s="1">
        <v>-8.4866694999999999E-21</v>
      </c>
      <c r="N3113" s="1">
        <v>-3.3686088E-21</v>
      </c>
      <c r="O3113">
        <v>1.1798239000000001E-3</v>
      </c>
      <c r="P3113">
        <v>3.6975157000000002E-2</v>
      </c>
      <c r="Q3113" s="1">
        <v>-4.6834610000000001E-21</v>
      </c>
      <c r="R3113">
        <v>2.5568097E-3</v>
      </c>
      <c r="S3113" s="1">
        <v>-4.0735026000000001E-21</v>
      </c>
      <c r="T3113">
        <v>8.4036123000000003E-4</v>
      </c>
      <c r="U3113">
        <v>7.6704286000000002E-3</v>
      </c>
      <c r="V3113">
        <v>1.7697364E-3</v>
      </c>
      <c r="W3113">
        <v>3.1164813999999999E-2</v>
      </c>
      <c r="X3113" s="1">
        <v>-4.2016574999999999E-21</v>
      </c>
      <c r="Y3113">
        <v>5.1136189999999998E-3</v>
      </c>
      <c r="Z3113">
        <v>1.0227233000000001E-2</v>
      </c>
      <c r="AA3113" s="1">
        <v>-5.3039822999999997E-21</v>
      </c>
      <c r="AB3113" s="1">
        <v>-9.7027284000000004E-21</v>
      </c>
      <c r="AC3113" s="1">
        <v>-2.0767129000000001E-21</v>
      </c>
      <c r="AD3113">
        <v>1.6807222E-3</v>
      </c>
      <c r="AE3113" s="1">
        <v>-8.7005150000000005E-21</v>
      </c>
      <c r="AF3113" s="1">
        <v>-4.1906389999999999E-21</v>
      </c>
      <c r="AG3113" s="1">
        <v>-6.8867794000000004E-21</v>
      </c>
      <c r="AH3113" s="1">
        <v>-6.6270706000000001E-21</v>
      </c>
      <c r="AI3113" s="1">
        <v>-3.59968E-21</v>
      </c>
      <c r="AJ3113" s="1">
        <v>-1.116794E-20</v>
      </c>
      <c r="AK3113">
        <v>6.4267160000000004E-2</v>
      </c>
      <c r="AL3113" s="1">
        <v>-5.354877E-21</v>
      </c>
      <c r="AM3113" s="1">
        <v>-6.6360762999999999E-21</v>
      </c>
      <c r="AN3113">
        <v>8.4036110000000001E-4</v>
      </c>
      <c r="AO3113" s="1">
        <v>-2.2037459999999998E-21</v>
      </c>
      <c r="AP3113" s="1">
        <v>-1.4297427999999999E-21</v>
      </c>
      <c r="AQ3113" s="1">
        <v>-9.8787210000000001E-21</v>
      </c>
      <c r="AR3113" s="1">
        <v>-7.5775205000000003E-21</v>
      </c>
      <c r="AS3113" s="1">
        <v>-2.6482836000000001E-21</v>
      </c>
      <c r="AT3113">
        <v>2.9495599999999999E-3</v>
      </c>
      <c r="AU3113">
        <v>3.0819215E-2</v>
      </c>
      <c r="AV3113" s="1">
        <v>-4.6144306999999997E-21</v>
      </c>
      <c r="AW3113">
        <v>1.4668876000000001E-2</v>
      </c>
      <c r="AX3113" s="1">
        <v>-4.0555469999999998E-21</v>
      </c>
      <c r="AY3113">
        <v>6.1919305000000001E-2</v>
      </c>
      <c r="AZ3113">
        <v>1.1798237E-3</v>
      </c>
      <c r="BA3113">
        <v>3.6423117999999999E-3</v>
      </c>
      <c r="BB3113">
        <v>7.2846235999999998E-3</v>
      </c>
      <c r="BC3113">
        <v>5.2112564E-2</v>
      </c>
      <c r="BD3113">
        <v>3.6109228E-2</v>
      </c>
      <c r="BE3113">
        <v>1.3636662000000001E-2</v>
      </c>
    </row>
    <row r="3114" spans="1:57" x14ac:dyDescent="0.35">
      <c r="A3114">
        <v>2014</v>
      </c>
      <c r="B3114">
        <v>6</v>
      </c>
      <c r="C3114">
        <v>6</v>
      </c>
      <c r="D3114">
        <v>0</v>
      </c>
      <c r="E3114">
        <v>0</v>
      </c>
      <c r="F3114">
        <v>0</v>
      </c>
      <c r="G3114" s="2">
        <f t="shared" si="48"/>
        <v>4.6092861098600002E-2</v>
      </c>
      <c r="H3114">
        <v>1.0489942E-2</v>
      </c>
      <c r="I3114">
        <v>2.8106280000000001E-2</v>
      </c>
      <c r="J3114">
        <v>3.7699360000000001E-2</v>
      </c>
      <c r="K3114">
        <v>5.4240814999999998E-2</v>
      </c>
      <c r="L3114">
        <v>5.1669063999999999E-3</v>
      </c>
      <c r="M3114">
        <v>4.4647735000000001E-2</v>
      </c>
      <c r="N3114">
        <v>7.2785420000000003E-2</v>
      </c>
      <c r="O3114">
        <v>1.3158634000000001E-2</v>
      </c>
      <c r="P3114">
        <v>0.10710571000000001</v>
      </c>
      <c r="Q3114">
        <v>1.4914017999999999E-2</v>
      </c>
      <c r="R3114">
        <v>1.5066935E-2</v>
      </c>
      <c r="S3114">
        <v>9.0596679999999999E-3</v>
      </c>
      <c r="T3114">
        <v>6.5028580000000002E-3</v>
      </c>
      <c r="U3114">
        <v>8.2867650000000001E-2</v>
      </c>
      <c r="V3114">
        <v>8.0948210000000007E-2</v>
      </c>
      <c r="W3114">
        <v>0.13824338</v>
      </c>
      <c r="X3114">
        <v>4.0744820000000001E-2</v>
      </c>
      <c r="Y3114">
        <v>1.5013647E-2</v>
      </c>
      <c r="Z3114">
        <v>3.7441960000000003E-2</v>
      </c>
      <c r="AA3114">
        <v>1.8906407E-2</v>
      </c>
      <c r="AB3114">
        <v>7.7991249999999996E-3</v>
      </c>
      <c r="AC3114">
        <v>4.1275526999999999E-2</v>
      </c>
      <c r="AD3114">
        <v>5.6047246000000002E-2</v>
      </c>
      <c r="AE3114">
        <v>8.8060630000000001E-2</v>
      </c>
      <c r="AF3114">
        <v>0.120406345</v>
      </c>
      <c r="AG3114">
        <v>6.7890333000000004E-3</v>
      </c>
      <c r="AH3114">
        <v>2.1761645E-2</v>
      </c>
      <c r="AI3114">
        <v>3.4274984000000001E-2</v>
      </c>
      <c r="AJ3114">
        <v>1.2421112999999999E-2</v>
      </c>
      <c r="AK3114">
        <v>0.11780834</v>
      </c>
      <c r="AL3114">
        <v>0.17857875000000001</v>
      </c>
      <c r="AM3114">
        <v>9.0596684999999996E-3</v>
      </c>
      <c r="AN3114">
        <v>8.4036123000000003E-4</v>
      </c>
      <c r="AO3114">
        <v>5.8991190000000002E-4</v>
      </c>
      <c r="AP3114">
        <v>1.840551E-2</v>
      </c>
      <c r="AQ3114">
        <v>2.0813136999999999E-2</v>
      </c>
      <c r="AR3114">
        <v>8.4697560000000002E-3</v>
      </c>
      <c r="AS3114">
        <v>1.7618436000000001E-2</v>
      </c>
      <c r="AT3114">
        <v>3.0816006E-2</v>
      </c>
      <c r="AU3114">
        <v>0.11281706399999999</v>
      </c>
      <c r="AV3114">
        <v>8.7148969999999992E-3</v>
      </c>
      <c r="AW3114">
        <v>4.5799237E-2</v>
      </c>
      <c r="AX3114">
        <v>5.5379606999999997E-2</v>
      </c>
      <c r="AY3114">
        <v>6.8422159999999996E-2</v>
      </c>
      <c r="AZ3114">
        <v>2.9495595999999998E-3</v>
      </c>
      <c r="BA3114">
        <v>6.4629489999999998E-2</v>
      </c>
      <c r="BB3114">
        <v>2.160873E-2</v>
      </c>
      <c r="BC3114">
        <v>7.0668889999999998E-2</v>
      </c>
      <c r="BD3114">
        <v>5.3633340000000002E-2</v>
      </c>
      <c r="BE3114">
        <v>0.17507420000000001</v>
      </c>
    </row>
    <row r="3115" spans="1:57" x14ac:dyDescent="0.35">
      <c r="A3115">
        <v>2014</v>
      </c>
      <c r="B3115">
        <v>6</v>
      </c>
      <c r="C3115">
        <v>7</v>
      </c>
      <c r="D3115">
        <v>0</v>
      </c>
      <c r="E3115">
        <v>0</v>
      </c>
      <c r="F3115">
        <v>0</v>
      </c>
      <c r="G3115" s="2">
        <f t="shared" si="48"/>
        <v>5.4878725360000012E-2</v>
      </c>
      <c r="H3115">
        <v>2.1511196999999999E-2</v>
      </c>
      <c r="I3115">
        <v>3.1253003000000001E-2</v>
      </c>
      <c r="J3115">
        <v>3.8879181999999998E-2</v>
      </c>
      <c r="K3115">
        <v>5.8817809999999998E-2</v>
      </c>
      <c r="L3115">
        <v>1.4132252E-2</v>
      </c>
      <c r="M3115">
        <v>5.2277129999999998E-2</v>
      </c>
      <c r="N3115">
        <v>0.10380389499999999</v>
      </c>
      <c r="O3115">
        <v>2.9900981E-2</v>
      </c>
      <c r="P3115">
        <v>0.11389473</v>
      </c>
      <c r="Q3115">
        <v>1.4914017999999999E-2</v>
      </c>
      <c r="R3115">
        <v>2.1855967E-2</v>
      </c>
      <c r="S3115">
        <v>1.2206389E-2</v>
      </c>
      <c r="T3115">
        <v>6.5028580000000002E-3</v>
      </c>
      <c r="U3115">
        <v>0.103382364</v>
      </c>
      <c r="V3115">
        <v>8.0948210000000007E-2</v>
      </c>
      <c r="W3115">
        <v>0.13824338</v>
      </c>
      <c r="X3115">
        <v>5.093102E-2</v>
      </c>
      <c r="Y3115">
        <v>1.5013647E-2</v>
      </c>
      <c r="Z3115">
        <v>9.1160500000000005E-2</v>
      </c>
      <c r="AA3115">
        <v>1.8906407E-2</v>
      </c>
      <c r="AB3115">
        <v>8.8092180000000006E-3</v>
      </c>
      <c r="AC3115">
        <v>4.1275526999999999E-2</v>
      </c>
      <c r="AD3115">
        <v>5.6047246000000002E-2</v>
      </c>
      <c r="AE3115">
        <v>9.2637639999999993E-2</v>
      </c>
      <c r="AF3115">
        <v>0.120406345</v>
      </c>
      <c r="AG3115">
        <v>1.8405511999999999E-2</v>
      </c>
      <c r="AH3115">
        <v>2.7960768E-2</v>
      </c>
      <c r="AI3115">
        <v>3.5115345999999999E-2</v>
      </c>
      <c r="AJ3115">
        <v>1.4101834000000001E-2</v>
      </c>
      <c r="AK3115">
        <v>0.12213489</v>
      </c>
      <c r="AL3115">
        <v>0.17857875000000001</v>
      </c>
      <c r="AM3115">
        <v>9.6495790000000001E-3</v>
      </c>
      <c r="AN3115">
        <v>9.0596679999999999E-3</v>
      </c>
      <c r="AO3115">
        <v>5.6216080000000002E-2</v>
      </c>
      <c r="AP3115">
        <v>3.1697403999999998E-2</v>
      </c>
      <c r="AQ3115">
        <v>4.1860130000000002E-2</v>
      </c>
      <c r="AR3115">
        <v>8.4697560000000002E-3</v>
      </c>
      <c r="AS3115">
        <v>1.7618436000000001E-2</v>
      </c>
      <c r="AT3115">
        <v>3.0816006E-2</v>
      </c>
      <c r="AU3115">
        <v>0.18296361</v>
      </c>
      <c r="AV3115">
        <v>1.2112068E-2</v>
      </c>
      <c r="AW3115">
        <v>4.7229510000000002E-2</v>
      </c>
      <c r="AX3115">
        <v>5.8526325999999997E-2</v>
      </c>
      <c r="AY3115">
        <v>6.8422159999999996E-2</v>
      </c>
      <c r="AZ3115">
        <v>1.4905498999999999E-2</v>
      </c>
      <c r="BA3115">
        <v>6.9702074000000003E-2</v>
      </c>
      <c r="BB3115">
        <v>2.2198642000000001E-2</v>
      </c>
      <c r="BC3115">
        <v>8.6481870000000002E-2</v>
      </c>
      <c r="BD3115">
        <v>6.1262733999999999E-2</v>
      </c>
      <c r="BE3115">
        <v>0.1807367</v>
      </c>
    </row>
    <row r="3116" spans="1:57" x14ac:dyDescent="0.35">
      <c r="A3116">
        <v>2014</v>
      </c>
      <c r="B3116">
        <v>6</v>
      </c>
      <c r="C3116">
        <v>4</v>
      </c>
      <c r="D3116">
        <v>6</v>
      </c>
      <c r="E3116">
        <v>0</v>
      </c>
      <c r="F3116">
        <v>0</v>
      </c>
      <c r="G3116" s="2">
        <f t="shared" si="48"/>
        <v>-1.3402709855999998E-20</v>
      </c>
      <c r="H3116" s="1">
        <v>-7.3462779999999998E-21</v>
      </c>
      <c r="I3116" s="1">
        <v>-1.0505047999999999E-20</v>
      </c>
      <c r="J3116" s="1">
        <v>-8.0698639999999997E-21</v>
      </c>
      <c r="K3116" s="1">
        <v>-1.30002355E-20</v>
      </c>
      <c r="L3116" s="1">
        <v>-4.8611790000000003E-21</v>
      </c>
      <c r="M3116" s="1">
        <v>-1.0044871E-20</v>
      </c>
      <c r="N3116" s="1">
        <v>-1.04747884E-20</v>
      </c>
      <c r="O3116" s="1">
        <v>-1.1937621999999999E-20</v>
      </c>
      <c r="P3116" s="1">
        <v>-1.2861463E-20</v>
      </c>
      <c r="Q3116" s="1">
        <v>-8.5544950000000001E-21</v>
      </c>
      <c r="R3116" s="1">
        <v>-1.1012782E-20</v>
      </c>
      <c r="S3116" s="1">
        <v>-8.7393599999999997E-21</v>
      </c>
      <c r="T3116" s="1">
        <v>-1.6525854000000001E-20</v>
      </c>
      <c r="U3116" s="1">
        <v>-8.3789616E-21</v>
      </c>
      <c r="V3116" s="1">
        <v>-1.0266827E-20</v>
      </c>
      <c r="W3116" s="1">
        <v>-7.5015430000000006E-21</v>
      </c>
      <c r="X3116" s="1">
        <v>-1.4438918999999999E-20</v>
      </c>
      <c r="Y3116" s="1">
        <v>-7.4530523999999998E-20</v>
      </c>
      <c r="Z3116" s="1">
        <v>-1.30076445E-20</v>
      </c>
      <c r="AA3116" s="1">
        <v>-9.1638823999999994E-21</v>
      </c>
      <c r="AB3116" s="1">
        <v>-2.2587159E-20</v>
      </c>
      <c r="AC3116" s="1">
        <v>-1.1700449999999999E-20</v>
      </c>
      <c r="AD3116" s="1">
        <v>-1.0764269E-20</v>
      </c>
      <c r="AE3116" s="1">
        <v>-7.8812219999999998E-21</v>
      </c>
      <c r="AF3116" s="1">
        <v>-9.9855370000000004E-21</v>
      </c>
      <c r="AG3116" s="1">
        <v>-1.6312053E-20</v>
      </c>
      <c r="AH3116" s="1">
        <v>-1.010847E-20</v>
      </c>
      <c r="AI3116" s="1">
        <v>-1.8975148000000001E-20</v>
      </c>
      <c r="AJ3116" s="1">
        <v>-2.3275916E-20</v>
      </c>
      <c r="AK3116" s="1">
        <v>-7.6149760000000004E-21</v>
      </c>
      <c r="AL3116" s="1">
        <v>-6.4979657999999996E-21</v>
      </c>
      <c r="AM3116" s="1">
        <v>-1.5295570999999999E-20</v>
      </c>
      <c r="AN3116" s="1">
        <v>-1.6597621000000001E-20</v>
      </c>
      <c r="AO3116" s="1">
        <v>-9.5978153999999995E-21</v>
      </c>
      <c r="AP3116" s="1">
        <v>-8.067234E-21</v>
      </c>
      <c r="AQ3116" s="1">
        <v>-1.4495151000000001E-20</v>
      </c>
      <c r="AR3116" s="1">
        <v>-9.702148E-21</v>
      </c>
      <c r="AS3116" s="1">
        <v>-7.3544399999999995E-21</v>
      </c>
      <c r="AT3116" s="1">
        <v>-4.9612159999999999E-21</v>
      </c>
      <c r="AU3116" s="1">
        <v>-1.3231403000000001E-20</v>
      </c>
      <c r="AV3116" s="1">
        <v>-1.7895783999999999E-20</v>
      </c>
      <c r="AW3116" s="1">
        <v>-7.8020936000000007E-21</v>
      </c>
      <c r="AX3116" s="1">
        <v>-4.0143480000000001E-20</v>
      </c>
      <c r="AY3116" s="1">
        <v>-1.8895238000000001E-20</v>
      </c>
      <c r="AZ3116" s="1">
        <v>-1.8777034999999999E-20</v>
      </c>
      <c r="BA3116" s="1">
        <v>-7.8299299999999997E-21</v>
      </c>
      <c r="BB3116" s="1">
        <v>-1.123614E-20</v>
      </c>
      <c r="BC3116" s="1">
        <v>-8.1811460000000005E-21</v>
      </c>
      <c r="BD3116" s="1">
        <v>-1.0190503E-20</v>
      </c>
      <c r="BE3116" s="1">
        <v>-1.2956236599999999E-20</v>
      </c>
    </row>
    <row r="3117" spans="1:57" x14ac:dyDescent="0.35">
      <c r="A3117">
        <v>2014</v>
      </c>
      <c r="B3117">
        <v>6</v>
      </c>
      <c r="C3117">
        <v>4</v>
      </c>
      <c r="D3117">
        <v>12</v>
      </c>
      <c r="E3117">
        <v>0</v>
      </c>
      <c r="F3117">
        <v>0</v>
      </c>
      <c r="G3117" s="2">
        <f t="shared" si="48"/>
        <v>2.5496184000000001E-4</v>
      </c>
      <c r="H3117" s="1">
        <v>-7.2675279999999999E-21</v>
      </c>
      <c r="I3117" s="1">
        <v>-6.6239782999999998E-21</v>
      </c>
      <c r="J3117" s="1">
        <v>-7.5875015999999997E-21</v>
      </c>
      <c r="K3117" s="1">
        <v>-1.3002507000000001E-20</v>
      </c>
      <c r="L3117" s="1">
        <v>-1.6854033999999999E-20</v>
      </c>
      <c r="M3117" s="1">
        <v>-1.0074543E-20</v>
      </c>
      <c r="N3117" s="1">
        <v>-2.7322344000000002E-20</v>
      </c>
      <c r="O3117" s="1">
        <v>-1.5395775999999999E-20</v>
      </c>
      <c r="P3117" s="1">
        <v>-1.2860177E-20</v>
      </c>
      <c r="Q3117" s="1">
        <v>-3.3100179999999999E-21</v>
      </c>
      <c r="R3117" s="1">
        <v>-5.0556277000000001E-21</v>
      </c>
      <c r="S3117" s="1">
        <v>-8.7393925999999993E-21</v>
      </c>
      <c r="T3117" s="1">
        <v>-1.575021E-20</v>
      </c>
      <c r="U3117" s="1">
        <v>-7.8763559999999994E-21</v>
      </c>
      <c r="V3117" s="1">
        <v>-1.1271341E-20</v>
      </c>
      <c r="W3117" s="1">
        <v>-1.2758584999999999E-20</v>
      </c>
      <c r="X3117" s="1">
        <v>-2.4143147E-20</v>
      </c>
      <c r="Y3117" s="1">
        <v>-8.5256246000000007E-21</v>
      </c>
      <c r="Z3117" s="1">
        <v>-1.3004126999999999E-20</v>
      </c>
      <c r="AA3117" s="1">
        <v>-1.6697890999999999E-20</v>
      </c>
      <c r="AB3117" s="1">
        <v>-1.7582246999999999E-20</v>
      </c>
      <c r="AC3117" s="1">
        <v>-1.0493474E-20</v>
      </c>
      <c r="AD3117" s="1">
        <v>-1.544923E-20</v>
      </c>
      <c r="AE3117" s="1">
        <v>-4.5851365000000001E-21</v>
      </c>
      <c r="AF3117" s="1">
        <v>-8.5447269999999994E-21</v>
      </c>
      <c r="AG3117" s="1">
        <v>-4.1012549999999999E-21</v>
      </c>
      <c r="AH3117" s="1">
        <v>-5.9488507000000001E-21</v>
      </c>
      <c r="AI3117" s="1">
        <v>-5.6610399999999999E-21</v>
      </c>
      <c r="AJ3117" s="1">
        <v>-2.3275929999999999E-20</v>
      </c>
      <c r="AK3117" s="1">
        <v>-7.8574049999999993E-21</v>
      </c>
      <c r="AL3117" s="1">
        <v>-9.1856654000000003E-21</v>
      </c>
      <c r="AM3117" s="1">
        <v>-8.4493915E-21</v>
      </c>
      <c r="AN3117" s="1">
        <v>-8.9042889999999994E-21</v>
      </c>
      <c r="AO3117" s="1">
        <v>-3.0109522999999997E-20</v>
      </c>
      <c r="AP3117" s="1">
        <v>-6.398478E-21</v>
      </c>
      <c r="AQ3117" s="1">
        <v>-1.8994018E-20</v>
      </c>
      <c r="AR3117">
        <v>1.2748092000000001E-2</v>
      </c>
      <c r="AS3117" s="1">
        <v>-8.9940156000000003E-21</v>
      </c>
      <c r="AT3117" s="1">
        <v>-6.2692305E-21</v>
      </c>
      <c r="AU3117" s="1">
        <v>-6.3089161999999996E-21</v>
      </c>
      <c r="AV3117" s="1">
        <v>-6.7965520000000003E-21</v>
      </c>
      <c r="AW3117" s="1">
        <v>-5.5483560000000002E-21</v>
      </c>
      <c r="AX3117" s="1">
        <v>-6.1067159999999998E-21</v>
      </c>
      <c r="AY3117" s="1">
        <v>-1.3087813000000001E-20</v>
      </c>
      <c r="AZ3117" s="1">
        <v>-1.8777200000000001E-20</v>
      </c>
      <c r="BA3117" s="1">
        <v>-1.1291028000000001E-20</v>
      </c>
      <c r="BB3117" s="1">
        <v>-7.1665599999999995E-21</v>
      </c>
      <c r="BC3117" s="1">
        <v>-9.5533545000000007E-21</v>
      </c>
      <c r="BD3117" s="1">
        <v>-1.0062411999999999E-20</v>
      </c>
      <c r="BE3117" s="1">
        <v>-8.1437679999999994E-21</v>
      </c>
    </row>
    <row r="3118" spans="1:57" x14ac:dyDescent="0.35">
      <c r="A3118">
        <v>2014</v>
      </c>
      <c r="B3118">
        <v>6</v>
      </c>
      <c r="C3118">
        <v>5</v>
      </c>
      <c r="D3118">
        <v>0</v>
      </c>
      <c r="E3118">
        <v>0</v>
      </c>
      <c r="F3118">
        <v>0</v>
      </c>
      <c r="G3118" s="2">
        <f t="shared" si="48"/>
        <v>1.0275545259999998E-2</v>
      </c>
      <c r="H3118" s="1">
        <v>-4.2919979999999997E-21</v>
      </c>
      <c r="I3118">
        <v>3.1254610000000002E-2</v>
      </c>
      <c r="J3118" s="1">
        <v>-7.5875015999999997E-21</v>
      </c>
      <c r="K3118" s="1">
        <v>-4.961998E-21</v>
      </c>
      <c r="L3118">
        <v>6.8122039999999997E-3</v>
      </c>
      <c r="M3118" s="1">
        <v>-7.6214680000000006E-21</v>
      </c>
      <c r="N3118">
        <v>1.8211559E-3</v>
      </c>
      <c r="O3118" s="1">
        <v>-5.3149170000000002E-21</v>
      </c>
      <c r="P3118">
        <v>7.1303635000000004E-3</v>
      </c>
      <c r="Q3118" s="1">
        <v>-1.605108E-21</v>
      </c>
      <c r="R3118">
        <v>5.463468E-3</v>
      </c>
      <c r="S3118">
        <v>5.2813523000000001E-2</v>
      </c>
      <c r="T3118">
        <v>1.7230763999999999E-2</v>
      </c>
      <c r="U3118" s="1">
        <v>-1.1706315E-20</v>
      </c>
      <c r="V3118">
        <v>8.8323894999999993E-3</v>
      </c>
      <c r="W3118">
        <v>3.2780807000000002E-2</v>
      </c>
      <c r="X3118" s="1">
        <v>-8.0851930000000005E-21</v>
      </c>
      <c r="Y3118">
        <v>1.1026565E-2</v>
      </c>
      <c r="Z3118">
        <v>1.1347117E-2</v>
      </c>
      <c r="AA3118" s="1">
        <v>-6.1742569999999998E-21</v>
      </c>
      <c r="AB3118" s="1">
        <v>-8.3007650000000006E-21</v>
      </c>
      <c r="AC3118" s="1">
        <v>-6.0903568000000002E-21</v>
      </c>
      <c r="AD3118" s="1">
        <v>-7.1243030000000004E-21</v>
      </c>
      <c r="AE3118" s="1">
        <v>-2.1632128E-21</v>
      </c>
      <c r="AF3118" s="1">
        <v>-8.5447269999999994E-21</v>
      </c>
      <c r="AG3118" s="1">
        <v>-4.2861785E-21</v>
      </c>
      <c r="AH3118" s="1">
        <v>-4.0929935E-21</v>
      </c>
      <c r="AI3118" s="1">
        <v>-6.6874806000000002E-21</v>
      </c>
      <c r="AJ3118">
        <v>2.8576760999999999E-2</v>
      </c>
      <c r="AK3118" s="1">
        <v>-7.3118500000000007E-21</v>
      </c>
      <c r="AL3118" s="1">
        <v>-4.1977962000000001E-21</v>
      </c>
      <c r="AM3118" s="1">
        <v>-3.6345313999999997E-21</v>
      </c>
      <c r="AN3118" s="1">
        <v>-4.2162623999999998E-21</v>
      </c>
      <c r="AO3118" s="1">
        <v>-5.6715837000000003E-21</v>
      </c>
      <c r="AP3118" s="1">
        <v>-6.0384060000000002E-21</v>
      </c>
      <c r="AQ3118">
        <v>8.1873929999999998E-2</v>
      </c>
      <c r="AR3118">
        <v>2.0418520999999999E-2</v>
      </c>
      <c r="AS3118">
        <v>3.0995607000000001E-3</v>
      </c>
      <c r="AT3118" s="1">
        <v>-3.4127243E-21</v>
      </c>
      <c r="AU3118" s="1">
        <v>-6.5713360000000001E-21</v>
      </c>
      <c r="AV3118">
        <v>3.9066702000000002E-2</v>
      </c>
      <c r="AW3118" s="1">
        <v>-4.2854806000000002E-21</v>
      </c>
      <c r="AX3118" s="1">
        <v>-4.2817419999999998E-21</v>
      </c>
      <c r="AY3118">
        <v>1.9008463E-2</v>
      </c>
      <c r="AZ3118">
        <v>0.11530528</v>
      </c>
      <c r="BA3118">
        <v>1.5260019999999999E-2</v>
      </c>
      <c r="BB3118">
        <v>3.8146972999999998E-3</v>
      </c>
      <c r="BC3118">
        <v>8.4036110000000001E-4</v>
      </c>
      <c r="BD3118" s="1">
        <v>-1.0466985E-20</v>
      </c>
      <c r="BE3118" s="1">
        <v>-8.1737859999999997E-21</v>
      </c>
    </row>
    <row r="3119" spans="1:57" x14ac:dyDescent="0.35">
      <c r="A3119">
        <v>2014</v>
      </c>
      <c r="B3119">
        <v>6</v>
      </c>
      <c r="C3119">
        <v>6</v>
      </c>
      <c r="D3119">
        <v>0</v>
      </c>
      <c r="E3119">
        <v>0</v>
      </c>
      <c r="F3119">
        <v>0</v>
      </c>
      <c r="G3119" s="2">
        <f t="shared" si="48"/>
        <v>3.3136125653400003E-2</v>
      </c>
      <c r="H3119">
        <v>1.6640294E-2</v>
      </c>
      <c r="I3119">
        <v>4.8258352999999997E-2</v>
      </c>
      <c r="J3119">
        <v>6.1855488E-2</v>
      </c>
      <c r="K3119">
        <v>8.4036123000000003E-4</v>
      </c>
      <c r="L3119">
        <v>2.2554029E-2</v>
      </c>
      <c r="M3119">
        <v>9.3743530000000002E-3</v>
      </c>
      <c r="N3119">
        <v>5.8223560000000001E-2</v>
      </c>
      <c r="O3119">
        <v>8.829735E-3</v>
      </c>
      <c r="P3119">
        <v>1.8649865000000002E-2</v>
      </c>
      <c r="Q3119">
        <v>6.4693040000000004E-3</v>
      </c>
      <c r="R3119">
        <v>3.2331258000000002E-2</v>
      </c>
      <c r="S3119">
        <v>9.3382179999999995E-2</v>
      </c>
      <c r="T3119">
        <v>2.4145021999999999E-2</v>
      </c>
      <c r="U3119">
        <v>3.8413409999999999E-3</v>
      </c>
      <c r="V3119">
        <v>2.2955861000000001E-2</v>
      </c>
      <c r="W3119">
        <v>7.805571E-2</v>
      </c>
      <c r="X3119">
        <v>3.2980066000000002E-2</v>
      </c>
      <c r="Y3119">
        <v>1.9496322E-2</v>
      </c>
      <c r="Z3119">
        <v>3.2007004999999998E-2</v>
      </c>
      <c r="AA3119">
        <v>3.4966692000000001E-2</v>
      </c>
      <c r="AB3119">
        <v>4.5561902000000001E-2</v>
      </c>
      <c r="AC3119">
        <v>2.1632726000000001E-3</v>
      </c>
      <c r="AD3119">
        <v>6.6189999999999999E-2</v>
      </c>
      <c r="AE3119">
        <v>3.1021949E-2</v>
      </c>
      <c r="AF3119">
        <v>2.0208015999999999E-2</v>
      </c>
      <c r="AG3119">
        <v>2.3161573000000001E-2</v>
      </c>
      <c r="AH3119">
        <v>1.1097714999999999E-2</v>
      </c>
      <c r="AI3119">
        <v>2.9859986000000002E-2</v>
      </c>
      <c r="AJ3119">
        <v>6.3896514000000001E-2</v>
      </c>
      <c r="AK3119">
        <v>7.6293945E-3</v>
      </c>
      <c r="AL3119">
        <v>1.535311E-2</v>
      </c>
      <c r="AM3119">
        <v>3.1915079999999998E-2</v>
      </c>
      <c r="AN3119">
        <v>2.5194543999999999E-2</v>
      </c>
      <c r="AO3119">
        <v>4.1747205000000003E-2</v>
      </c>
      <c r="AP3119">
        <v>2.2032613E-2</v>
      </c>
      <c r="AQ3119">
        <v>8.0595520000000004E-2</v>
      </c>
      <c r="AR3119">
        <v>3.2323039999999997E-2</v>
      </c>
      <c r="AS3119">
        <v>8.2193059999999991E-3</v>
      </c>
      <c r="AT3119">
        <v>2.8409199999999999E-2</v>
      </c>
      <c r="AU3119">
        <v>3.173365E-3</v>
      </c>
      <c r="AV3119">
        <v>4.9748500000000001E-2</v>
      </c>
      <c r="AW3119">
        <v>1.8211559E-3</v>
      </c>
      <c r="AX3119">
        <v>4.8491171999999999E-2</v>
      </c>
      <c r="AY3119">
        <v>4.9853433000000003E-2</v>
      </c>
      <c r="AZ3119">
        <v>0.14443205000000001</v>
      </c>
      <c r="BA3119">
        <v>5.1634606E-2</v>
      </c>
      <c r="BB3119">
        <v>1.07110925E-2</v>
      </c>
      <c r="BC3119">
        <v>6.2335383000000001E-2</v>
      </c>
      <c r="BD3119">
        <v>2.9495594E-4</v>
      </c>
      <c r="BE3119">
        <v>2.187383E-2</v>
      </c>
    </row>
    <row r="3120" spans="1:57" x14ac:dyDescent="0.35">
      <c r="A3120">
        <v>2014</v>
      </c>
      <c r="B3120">
        <v>6</v>
      </c>
      <c r="C3120">
        <v>7</v>
      </c>
      <c r="D3120">
        <v>0</v>
      </c>
      <c r="E3120">
        <v>0</v>
      </c>
      <c r="F3120">
        <v>0</v>
      </c>
      <c r="G3120" s="2">
        <f t="shared" si="48"/>
        <v>3.6121247558599995E-2</v>
      </c>
      <c r="H3120">
        <v>2.1360377E-2</v>
      </c>
      <c r="I3120">
        <v>4.7400129999999999E-2</v>
      </c>
      <c r="J3120">
        <v>6.3676640000000007E-2</v>
      </c>
      <c r="K3120">
        <v>8.4036123000000003E-4</v>
      </c>
      <c r="L3120">
        <v>2.7376164000000001E-2</v>
      </c>
      <c r="M3120">
        <v>1.2816030500000001E-2</v>
      </c>
      <c r="N3120">
        <v>5.8223560000000001E-2</v>
      </c>
      <c r="O3120">
        <v>3.2667811999999997E-2</v>
      </c>
      <c r="P3120">
        <v>2.0223226E-2</v>
      </c>
      <c r="Q3120">
        <v>2.1355071999999999E-2</v>
      </c>
      <c r="R3120">
        <v>3.8262065999999997E-2</v>
      </c>
      <c r="S3120">
        <v>9.7369269999999994E-2</v>
      </c>
      <c r="T3120">
        <v>2.3039001999999999E-2</v>
      </c>
      <c r="U3120">
        <v>8.2193059999999991E-3</v>
      </c>
      <c r="V3120">
        <v>3.1148523000000001E-2</v>
      </c>
      <c r="W3120">
        <v>7.9208896000000001E-2</v>
      </c>
      <c r="X3120">
        <v>3.6377236E-2</v>
      </c>
      <c r="Y3120">
        <v>1.9496322E-2</v>
      </c>
      <c r="Z3120">
        <v>3.6241879999999997E-2</v>
      </c>
      <c r="AA3120">
        <v>3.5261652999999997E-2</v>
      </c>
      <c r="AB3120">
        <v>4.5856862999999998E-2</v>
      </c>
      <c r="AC3120">
        <v>1.2545851E-2</v>
      </c>
      <c r="AD3120">
        <v>6.6189999999999999E-2</v>
      </c>
      <c r="AE3120">
        <v>3.1316905999999999E-2</v>
      </c>
      <c r="AF3120">
        <v>2.2154400000000001E-2</v>
      </c>
      <c r="AG3120">
        <v>2.5450071000000001E-2</v>
      </c>
      <c r="AH3120">
        <v>1.1392671E-2</v>
      </c>
      <c r="AI3120">
        <v>3.1013168000000001E-2</v>
      </c>
      <c r="AJ3120">
        <v>6.3038289999999997E-2</v>
      </c>
      <c r="AK3120">
        <v>2.4604632000000001E-2</v>
      </c>
      <c r="AL3120">
        <v>2.2982504000000001E-2</v>
      </c>
      <c r="AM3120">
        <v>3.2525510000000001E-2</v>
      </c>
      <c r="AN3120">
        <v>2.5194543999999999E-2</v>
      </c>
      <c r="AO3120">
        <v>4.3025609999999999E-2</v>
      </c>
      <c r="AP3120">
        <v>2.3138632999999999E-2</v>
      </c>
      <c r="AQ3120">
        <v>8.0595520000000004E-2</v>
      </c>
      <c r="AR3120">
        <v>4.0291894000000002E-2</v>
      </c>
      <c r="AS3120">
        <v>9.3991300000000003E-3</v>
      </c>
      <c r="AT3120">
        <v>2.8951946999999999E-2</v>
      </c>
      <c r="AU3120">
        <v>1.7697356999999999E-3</v>
      </c>
      <c r="AV3120">
        <v>5.033841E-2</v>
      </c>
      <c r="AW3120">
        <v>1.8211559E-3</v>
      </c>
      <c r="AX3120">
        <v>5.0902235999999997E-2</v>
      </c>
      <c r="AY3120">
        <v>5.1033255E-2</v>
      </c>
      <c r="AZ3120">
        <v>0.14455728000000001</v>
      </c>
      <c r="BA3120">
        <v>5.7192393000000001E-2</v>
      </c>
      <c r="BB3120">
        <v>1.2701979E-2</v>
      </c>
      <c r="BC3120">
        <v>6.2335383000000001E-2</v>
      </c>
      <c r="BD3120">
        <v>2.1632726000000001E-3</v>
      </c>
      <c r="BE3120">
        <v>2.1015606999999999E-2</v>
      </c>
    </row>
    <row r="3121" spans="1:57" x14ac:dyDescent="0.35">
      <c r="A3121">
        <v>2014</v>
      </c>
      <c r="B3121">
        <v>6</v>
      </c>
      <c r="C3121">
        <v>8</v>
      </c>
      <c r="D3121">
        <v>0</v>
      </c>
      <c r="E3121">
        <v>0</v>
      </c>
      <c r="F3121">
        <v>0</v>
      </c>
      <c r="G3121" s="2">
        <f t="shared" si="48"/>
        <v>5.9820142188599996E-2</v>
      </c>
      <c r="H3121">
        <v>2.1360377E-2</v>
      </c>
      <c r="I3121">
        <v>0.17116117</v>
      </c>
      <c r="J3121">
        <v>6.3676640000000007E-2</v>
      </c>
      <c r="K3121">
        <v>8.4036123000000003E-4</v>
      </c>
      <c r="L3121">
        <v>3.0522886999999999E-2</v>
      </c>
      <c r="M3121">
        <v>1.6925683E-2</v>
      </c>
      <c r="N3121">
        <v>5.9653834000000003E-2</v>
      </c>
      <c r="O3121">
        <v>0.1589314</v>
      </c>
      <c r="P3121">
        <v>0.10486479999999999</v>
      </c>
      <c r="Q3121">
        <v>2.1355065999999999E-2</v>
      </c>
      <c r="R3121">
        <v>4.1408784999999997E-2</v>
      </c>
      <c r="S3121">
        <v>0.24000920000000001</v>
      </c>
      <c r="T3121">
        <v>9.3718430000000005E-2</v>
      </c>
      <c r="U3121">
        <v>8.8092180000000006E-3</v>
      </c>
      <c r="V3121">
        <v>4.5607983999999997E-2</v>
      </c>
      <c r="W3121">
        <v>7.9208896000000001E-2</v>
      </c>
      <c r="X3121">
        <v>6.4207955999999997E-2</v>
      </c>
      <c r="Y3121">
        <v>1.9496322E-2</v>
      </c>
      <c r="Z3121">
        <v>8.7301314000000005E-2</v>
      </c>
      <c r="AA3121">
        <v>3.7646074000000002E-2</v>
      </c>
      <c r="AB3121">
        <v>4.6697219999999998E-2</v>
      </c>
      <c r="AC3121">
        <v>2.9521089E-2</v>
      </c>
      <c r="AD3121">
        <v>6.8353265999999996E-2</v>
      </c>
      <c r="AE3121">
        <v>3.1316905999999999E-2</v>
      </c>
      <c r="AF3121">
        <v>2.2154397999999999E-2</v>
      </c>
      <c r="AG3121">
        <v>2.7861139E-2</v>
      </c>
      <c r="AH3121">
        <v>1.7868886E-2</v>
      </c>
      <c r="AI3121">
        <v>3.1013168000000001E-2</v>
      </c>
      <c r="AJ3121">
        <v>6.3628203999999994E-2</v>
      </c>
      <c r="AK3121">
        <v>4.7551410000000002E-2</v>
      </c>
      <c r="AL3121">
        <v>4.5584520000000003E-2</v>
      </c>
      <c r="AM3121">
        <v>3.2525510000000001E-2</v>
      </c>
      <c r="AN3121">
        <v>2.6624816999999999E-2</v>
      </c>
      <c r="AO3121">
        <v>5.4297310000000001E-2</v>
      </c>
      <c r="AP3121">
        <v>2.5409266E-2</v>
      </c>
      <c r="AQ3121">
        <v>0.10182585</v>
      </c>
      <c r="AR3121">
        <v>9.4905660000000003E-2</v>
      </c>
      <c r="AS3121">
        <v>3.425421E-2</v>
      </c>
      <c r="AT3121">
        <v>7.6429813999999999E-2</v>
      </c>
      <c r="AU3121">
        <v>1.7697356999999999E-3</v>
      </c>
      <c r="AV3121">
        <v>0.16342960000000001</v>
      </c>
      <c r="AW3121" s="1">
        <v>-6.8073269999999998E-22</v>
      </c>
      <c r="AX3121">
        <v>7.2020689999999998E-2</v>
      </c>
      <c r="AY3121">
        <v>5.5020340000000001E-2</v>
      </c>
      <c r="AZ3121">
        <v>0.16296279999999999</v>
      </c>
      <c r="BA3121">
        <v>9.6287650000000002E-2</v>
      </c>
      <c r="BB3121">
        <v>1.2701979E-2</v>
      </c>
      <c r="BC3121">
        <v>0.12381544999999999</v>
      </c>
      <c r="BD3121">
        <v>6.5971794999999996E-3</v>
      </c>
      <c r="BE3121">
        <v>5.1872645000000002E-2</v>
      </c>
    </row>
    <row r="3122" spans="1:57" x14ac:dyDescent="0.35">
      <c r="A3122">
        <v>2014</v>
      </c>
      <c r="B3122">
        <v>6</v>
      </c>
      <c r="C3122">
        <v>5</v>
      </c>
      <c r="D3122">
        <v>6</v>
      </c>
      <c r="E3122">
        <v>0</v>
      </c>
      <c r="F3122">
        <v>0</v>
      </c>
      <c r="G3122" s="2">
        <f t="shared" si="48"/>
        <v>9.0588055706000009E-2</v>
      </c>
      <c r="H3122">
        <v>0.11702822</v>
      </c>
      <c r="I3122">
        <v>2.1479209999999999E-2</v>
      </c>
      <c r="J3122">
        <v>2.9436592000000001E-2</v>
      </c>
      <c r="K3122">
        <v>1.2633854999999999E-2</v>
      </c>
      <c r="L3122">
        <v>1.6754330000000001E-2</v>
      </c>
      <c r="M3122">
        <v>0.19279020999999999</v>
      </c>
      <c r="N3122">
        <v>9.2301670000000002E-2</v>
      </c>
      <c r="O3122">
        <v>6.6773730000000003E-3</v>
      </c>
      <c r="P3122">
        <v>0.14667642</v>
      </c>
      <c r="Q3122">
        <v>3.2928284000000002E-2</v>
      </c>
      <c r="R3122">
        <v>1.0173029E-2</v>
      </c>
      <c r="S3122">
        <v>3.4809924999999999E-2</v>
      </c>
      <c r="T3122">
        <v>6.0036797000000003E-3</v>
      </c>
      <c r="U3122">
        <v>1.4231690999999999E-2</v>
      </c>
      <c r="V3122">
        <v>6.8396196000000006E-2</v>
      </c>
      <c r="W3122">
        <v>2.3183941999999999E-2</v>
      </c>
      <c r="X3122">
        <v>7.0092332999999998E-3</v>
      </c>
      <c r="Y3122">
        <v>2.5485088999999999E-2</v>
      </c>
      <c r="Z3122">
        <v>0.12764369</v>
      </c>
      <c r="AA3122">
        <v>1.5239597000000001E-2</v>
      </c>
      <c r="AB3122">
        <v>0.17576647000000001</v>
      </c>
      <c r="AC3122">
        <v>9.1419995000000004E-2</v>
      </c>
      <c r="AD3122">
        <v>2.9713185999999999E-2</v>
      </c>
      <c r="AE3122">
        <v>0.14776623</v>
      </c>
      <c r="AF3122">
        <v>1.1336018E-2</v>
      </c>
      <c r="AG3122">
        <v>0.18910065000000001</v>
      </c>
      <c r="AH3122">
        <v>6.0560340000000001E-3</v>
      </c>
      <c r="AI3122">
        <v>4.0858373000000003E-2</v>
      </c>
      <c r="AJ3122">
        <v>0.15062030000000001</v>
      </c>
      <c r="AK3122">
        <v>1.3795201999999999E-2</v>
      </c>
      <c r="AL3122">
        <v>7.2165550000000004E-3</v>
      </c>
      <c r="AM3122">
        <v>0.17411431999999999</v>
      </c>
      <c r="AN3122">
        <v>0.15900682999999999</v>
      </c>
      <c r="AO3122">
        <v>1.563102E-3</v>
      </c>
      <c r="AP3122">
        <v>0.19735715000000001</v>
      </c>
      <c r="AQ3122">
        <v>5.1308070000000002E-3</v>
      </c>
      <c r="AR3122">
        <v>2.9564728000000002E-3</v>
      </c>
      <c r="AS3122">
        <v>2.6915080000000001E-2</v>
      </c>
      <c r="AT3122">
        <v>6.3038290000000004E-3</v>
      </c>
      <c r="AU3122">
        <v>0.16167052000000001</v>
      </c>
      <c r="AV3122">
        <v>4.9442656000000001E-2</v>
      </c>
      <c r="AW3122">
        <v>0.28734288000000002</v>
      </c>
      <c r="AX3122">
        <v>2.4402200999999998E-2</v>
      </c>
      <c r="AY3122">
        <v>1.1076725000000001</v>
      </c>
      <c r="AZ3122">
        <v>7.5502464999999998E-3</v>
      </c>
      <c r="BA3122">
        <v>5.1734260000000001E-3</v>
      </c>
      <c r="BB3122">
        <v>2.4924657999999999E-2</v>
      </c>
      <c r="BC3122">
        <v>0.18638366000000001</v>
      </c>
      <c r="BD3122">
        <v>0.22250828</v>
      </c>
      <c r="BE3122">
        <v>1.4452918E-2</v>
      </c>
    </row>
    <row r="3123" spans="1:57" x14ac:dyDescent="0.35">
      <c r="A3123">
        <v>2014</v>
      </c>
      <c r="B3123">
        <v>6</v>
      </c>
      <c r="C3123">
        <v>5</v>
      </c>
      <c r="D3123">
        <v>12</v>
      </c>
      <c r="E3123">
        <v>0</v>
      </c>
      <c r="F3123">
        <v>0</v>
      </c>
      <c r="G3123" s="2">
        <f t="shared" si="48"/>
        <v>9.5405630944000008E-2</v>
      </c>
      <c r="H3123">
        <v>0.117938794</v>
      </c>
      <c r="I3123">
        <v>3.0278561999999998E-2</v>
      </c>
      <c r="J3123">
        <v>3.9269092999999998E-2</v>
      </c>
      <c r="K3123">
        <v>1.4665101999999999E-2</v>
      </c>
      <c r="L3123">
        <v>2.1472000000000002E-2</v>
      </c>
      <c r="M3123">
        <v>0.1927276</v>
      </c>
      <c r="N3123">
        <v>9.7422209999999995E-2</v>
      </c>
      <c r="O3123">
        <v>7.3165749999999996E-3</v>
      </c>
      <c r="P3123">
        <v>0.15933885</v>
      </c>
      <c r="Q3123">
        <v>3.7481173999999999E-2</v>
      </c>
      <c r="R3123">
        <v>1.0086836E-2</v>
      </c>
      <c r="S3123">
        <v>4.1542864999999998E-2</v>
      </c>
      <c r="T3123">
        <v>7.2092134999999996E-3</v>
      </c>
      <c r="U3123">
        <v>1.7961525999999998E-2</v>
      </c>
      <c r="V3123">
        <v>6.9159300000000007E-2</v>
      </c>
      <c r="W3123">
        <v>2.6903515999999999E-2</v>
      </c>
      <c r="X3123">
        <v>8.9165819999999993E-3</v>
      </c>
      <c r="Y3123">
        <v>2.5476157999999999E-2</v>
      </c>
      <c r="Z3123">
        <v>0.13128600000000001</v>
      </c>
      <c r="AA3123">
        <v>1.9475803E-2</v>
      </c>
      <c r="AB3123">
        <v>0.17682450999999999</v>
      </c>
      <c r="AC3123">
        <v>0.11252806999999999</v>
      </c>
      <c r="AD3123">
        <v>3.3170315999999998E-2</v>
      </c>
      <c r="AE3123">
        <v>0.14840543</v>
      </c>
      <c r="AF3123">
        <v>1.8521652E-2</v>
      </c>
      <c r="AG3123">
        <v>0.19022132</v>
      </c>
      <c r="AH3123">
        <v>6.0560340000000001E-3</v>
      </c>
      <c r="AI3123">
        <v>4.0858373000000003E-2</v>
      </c>
      <c r="AJ3123">
        <v>0.16185053999999999</v>
      </c>
      <c r="AK3123">
        <v>2.8722017999999998E-2</v>
      </c>
      <c r="AL3123">
        <v>1.1070284999999999E-2</v>
      </c>
      <c r="AM3123">
        <v>0.17897241</v>
      </c>
      <c r="AN3123">
        <v>0.20108818000000001</v>
      </c>
      <c r="AO3123">
        <v>2.5362927000000001E-3</v>
      </c>
      <c r="AP3123">
        <v>0.1996936</v>
      </c>
      <c r="AQ3123">
        <v>7.1620529999999998E-3</v>
      </c>
      <c r="AR3123">
        <v>4.950014E-3</v>
      </c>
      <c r="AS3123">
        <v>2.6915080000000001E-2</v>
      </c>
      <c r="AT3123">
        <v>6.3038290000000004E-3</v>
      </c>
      <c r="AU3123">
        <v>0.16588180999999999</v>
      </c>
      <c r="AV3123">
        <v>6.4973619999999996E-2</v>
      </c>
      <c r="AW3123">
        <v>0.28819218000000002</v>
      </c>
      <c r="AX3123">
        <v>2.7133936000000001E-2</v>
      </c>
      <c r="AY3123">
        <v>1.110009</v>
      </c>
      <c r="AZ3123">
        <v>9.3101160000000002E-3</v>
      </c>
      <c r="BA3123">
        <v>8.3489210000000005E-3</v>
      </c>
      <c r="BB3123">
        <v>2.6203061999999999E-2</v>
      </c>
      <c r="BC3123">
        <v>0.18680384999999999</v>
      </c>
      <c r="BD3123">
        <v>0.22362897000000001</v>
      </c>
      <c r="BE3123">
        <v>2.8018316000000001E-2</v>
      </c>
    </row>
    <row r="3124" spans="1:57" x14ac:dyDescent="0.35">
      <c r="A3124">
        <v>2014</v>
      </c>
      <c r="B3124">
        <v>6</v>
      </c>
      <c r="C3124">
        <v>6</v>
      </c>
      <c r="D3124">
        <v>0</v>
      </c>
      <c r="E3124">
        <v>0</v>
      </c>
      <c r="F3124">
        <v>0</v>
      </c>
      <c r="G3124" s="2">
        <f t="shared" si="48"/>
        <v>0.10071259469400003</v>
      </c>
      <c r="H3124">
        <v>0.13788329999999999</v>
      </c>
      <c r="I3124">
        <v>3.0278561999999998E-2</v>
      </c>
      <c r="J3124">
        <v>3.9292680000000003E-2</v>
      </c>
      <c r="K3124">
        <v>1.8649532999999999E-2</v>
      </c>
      <c r="L3124">
        <v>2.1472000000000002E-2</v>
      </c>
      <c r="M3124">
        <v>0.19371104</v>
      </c>
      <c r="N3124">
        <v>0.10123691</v>
      </c>
      <c r="O3124">
        <v>9.4326865000000006E-3</v>
      </c>
      <c r="P3124">
        <v>0.16315354000000001</v>
      </c>
      <c r="Q3124">
        <v>3.6423120000000003E-2</v>
      </c>
      <c r="R3124">
        <v>1.0381792000000001E-2</v>
      </c>
      <c r="S3124">
        <v>4.4937382999999997E-2</v>
      </c>
      <c r="T3124">
        <v>7.6293945E-3</v>
      </c>
      <c r="U3124">
        <v>1.8381702E-2</v>
      </c>
      <c r="V3124">
        <v>8.0258615000000005E-2</v>
      </c>
      <c r="W3124">
        <v>3.9900452000000003E-2</v>
      </c>
      <c r="X3124">
        <v>1.0489936E-2</v>
      </c>
      <c r="Y3124">
        <v>2.5476157999999999E-2</v>
      </c>
      <c r="Z3124">
        <v>0.13158095</v>
      </c>
      <c r="AA3124">
        <v>2.8658044000000001E-2</v>
      </c>
      <c r="AB3124">
        <v>0.17753964999999999</v>
      </c>
      <c r="AC3124">
        <v>0.11252806999999999</v>
      </c>
      <c r="AD3124">
        <v>3.3170315999999998E-2</v>
      </c>
      <c r="AE3124">
        <v>0.16433217999999999</v>
      </c>
      <c r="AF3124">
        <v>2.3489530000000002E-2</v>
      </c>
      <c r="AG3124">
        <v>0.19022132</v>
      </c>
      <c r="AH3124">
        <v>6.0560340000000001E-3</v>
      </c>
      <c r="AI3124">
        <v>4.3957933999999997E-2</v>
      </c>
      <c r="AJ3124">
        <v>0.16185053999999999</v>
      </c>
      <c r="AK3124">
        <v>4.1267864000000001E-2</v>
      </c>
      <c r="AL3124">
        <v>3.3376287999999997E-2</v>
      </c>
      <c r="AM3124">
        <v>0.1815087</v>
      </c>
      <c r="AN3124">
        <v>0.20438676</v>
      </c>
      <c r="AO3124">
        <v>5.0725850000000001E-3</v>
      </c>
      <c r="AP3124">
        <v>0.22041789000000001</v>
      </c>
      <c r="AQ3124">
        <v>1.4275339E-2</v>
      </c>
      <c r="AR3124">
        <v>5.5399261999999998E-3</v>
      </c>
      <c r="AS3124">
        <v>2.8340964E-2</v>
      </c>
      <c r="AT3124">
        <v>6.5987855E-3</v>
      </c>
      <c r="AU3124">
        <v>0.176902</v>
      </c>
      <c r="AV3124">
        <v>7.0361679999999996E-2</v>
      </c>
      <c r="AW3124">
        <v>0.28819218000000002</v>
      </c>
      <c r="AX3124">
        <v>2.6308224000000002E-2</v>
      </c>
      <c r="AY3124">
        <v>1.1338868</v>
      </c>
      <c r="AZ3124">
        <v>9.3101160000000002E-3</v>
      </c>
      <c r="BA3124">
        <v>9.0863109999999997E-3</v>
      </c>
      <c r="BB3124">
        <v>3.3707229999999998E-2</v>
      </c>
      <c r="BC3124">
        <v>0.20167069000000001</v>
      </c>
      <c r="BD3124">
        <v>0.23118030000000001</v>
      </c>
      <c r="BE3124">
        <v>5.1865729999999999E-2</v>
      </c>
    </row>
    <row r="3125" spans="1:57" x14ac:dyDescent="0.35">
      <c r="A3125">
        <v>2014</v>
      </c>
      <c r="B3125">
        <v>6</v>
      </c>
      <c r="C3125">
        <v>7</v>
      </c>
      <c r="D3125">
        <v>0</v>
      </c>
      <c r="E3125">
        <v>0</v>
      </c>
      <c r="F3125">
        <v>0</v>
      </c>
      <c r="G3125" s="2">
        <f t="shared" si="48"/>
        <v>0.10706020357800002</v>
      </c>
      <c r="H3125">
        <v>0.14624835999999999</v>
      </c>
      <c r="I3125">
        <v>3.8891410000000001E-2</v>
      </c>
      <c r="J3125">
        <v>5.1910464000000003E-2</v>
      </c>
      <c r="K3125">
        <v>2.4627501E-2</v>
      </c>
      <c r="L3125">
        <v>3.5595469999999997E-2</v>
      </c>
      <c r="M3125">
        <v>0.19371104</v>
      </c>
      <c r="N3125">
        <v>0.103793725</v>
      </c>
      <c r="O3125">
        <v>1.2999589000000001E-2</v>
      </c>
      <c r="P3125">
        <v>0.16430673000000001</v>
      </c>
      <c r="Q3125">
        <v>4.3802064000000002E-2</v>
      </c>
      <c r="R3125">
        <v>1.3528516000000001E-2</v>
      </c>
      <c r="S3125">
        <v>4.8084103000000003E-2</v>
      </c>
      <c r="T3125">
        <v>1.3922838E-2</v>
      </c>
      <c r="U3125">
        <v>2.5933036999999999E-2</v>
      </c>
      <c r="V3125">
        <v>0.10457706999999999</v>
      </c>
      <c r="W3125">
        <v>4.430506E-2</v>
      </c>
      <c r="X3125">
        <v>1.4722163999999999E-2</v>
      </c>
      <c r="Y3125">
        <v>2.7297314E-2</v>
      </c>
      <c r="Z3125">
        <v>0.13158095</v>
      </c>
      <c r="AA3125">
        <v>4.4953566E-2</v>
      </c>
      <c r="AB3125">
        <v>0.1878956</v>
      </c>
      <c r="AC3125">
        <v>0.11481657000000001</v>
      </c>
      <c r="AD3125">
        <v>4.9209263000000003E-2</v>
      </c>
      <c r="AE3125">
        <v>0.17655644000000001</v>
      </c>
      <c r="AF3125">
        <v>3.1166084E-2</v>
      </c>
      <c r="AG3125">
        <v>0.19403602</v>
      </c>
      <c r="AH3125">
        <v>7.3344385999999998E-3</v>
      </c>
      <c r="AI3125">
        <v>4.8362545999999999E-2</v>
      </c>
      <c r="AJ3125">
        <v>0.16312895999999999</v>
      </c>
      <c r="AK3125">
        <v>6.7215145000000004E-2</v>
      </c>
      <c r="AL3125">
        <v>3.6817968E-2</v>
      </c>
      <c r="AM3125">
        <v>0.18800278000000001</v>
      </c>
      <c r="AN3125">
        <v>0.20721802</v>
      </c>
      <c r="AO3125">
        <v>5.0725852999999998E-3</v>
      </c>
      <c r="AP3125">
        <v>0.22423257999999999</v>
      </c>
      <c r="AQ3125">
        <v>2.2094981999999999E-2</v>
      </c>
      <c r="AR3125">
        <v>8.6866470000000005E-3</v>
      </c>
      <c r="AS3125">
        <v>3.6828584999999997E-2</v>
      </c>
      <c r="AT3125">
        <v>1.8650651000000001E-2</v>
      </c>
      <c r="AU3125">
        <v>0.17889554999999999</v>
      </c>
      <c r="AV3125">
        <v>7.7275940000000001E-2</v>
      </c>
      <c r="AW3125">
        <v>0.2883619</v>
      </c>
      <c r="AX3125">
        <v>2.6308224000000002E-2</v>
      </c>
      <c r="AY3125">
        <v>1.1354867</v>
      </c>
      <c r="AZ3125">
        <v>9.3101160000000002E-3</v>
      </c>
      <c r="BA3125">
        <v>2.6583781000000001E-2</v>
      </c>
      <c r="BB3125">
        <v>4.1041672000000001E-2</v>
      </c>
      <c r="BC3125">
        <v>0.2050652</v>
      </c>
      <c r="BD3125">
        <v>0.23445225</v>
      </c>
      <c r="BE3125">
        <v>5.8112009999999999E-2</v>
      </c>
    </row>
    <row r="3126" spans="1:57" x14ac:dyDescent="0.35">
      <c r="A3126">
        <v>2014</v>
      </c>
      <c r="B3126">
        <v>6</v>
      </c>
      <c r="C3126">
        <v>8</v>
      </c>
      <c r="D3126">
        <v>0</v>
      </c>
      <c r="E3126">
        <v>0</v>
      </c>
      <c r="F3126">
        <v>0</v>
      </c>
      <c r="G3126" s="2">
        <f t="shared" si="48"/>
        <v>0.117251503746</v>
      </c>
      <c r="H3126">
        <v>0.1547181</v>
      </c>
      <c r="I3126">
        <v>5.9633058000000003E-2</v>
      </c>
      <c r="J3126">
        <v>7.0286680000000004E-2</v>
      </c>
      <c r="K3126">
        <v>2.4627501E-2</v>
      </c>
      <c r="L3126">
        <v>5.0223312999999999E-2</v>
      </c>
      <c r="M3126">
        <v>0.21579989999999999</v>
      </c>
      <c r="N3126">
        <v>0.11092753</v>
      </c>
      <c r="O3126">
        <v>1.609915E-2</v>
      </c>
      <c r="P3126">
        <v>0.16430673000000001</v>
      </c>
      <c r="Q3126">
        <v>4.3802064000000002E-2</v>
      </c>
      <c r="R3126">
        <v>5.1920625999999998E-2</v>
      </c>
      <c r="S3126">
        <v>4.9094193000000001E-2</v>
      </c>
      <c r="T3126">
        <v>2.4663226999999999E-2</v>
      </c>
      <c r="U3126">
        <v>3.0415708E-2</v>
      </c>
      <c r="V3126">
        <v>0.106007345</v>
      </c>
      <c r="W3126">
        <v>5.2028774999999999E-2</v>
      </c>
      <c r="X3126">
        <v>1.7278979999999999E-2</v>
      </c>
      <c r="Y3126">
        <v>6.0978060000000001E-2</v>
      </c>
      <c r="Z3126">
        <v>0.13327955</v>
      </c>
      <c r="AA3126">
        <v>7.3890045000000001E-2</v>
      </c>
      <c r="AB3126">
        <v>0.19392071999999999</v>
      </c>
      <c r="AC3126">
        <v>0.11481657000000001</v>
      </c>
      <c r="AD3126">
        <v>6.0480970000000002E-2</v>
      </c>
      <c r="AE3126">
        <v>0.17655644000000001</v>
      </c>
      <c r="AF3126">
        <v>3.1166085999999999E-2</v>
      </c>
      <c r="AG3126">
        <v>0.20791782</v>
      </c>
      <c r="AH3126">
        <v>4.8279889999999999E-2</v>
      </c>
      <c r="AI3126">
        <v>5.0919354E-2</v>
      </c>
      <c r="AJ3126">
        <v>0.17356561000000001</v>
      </c>
      <c r="AK3126">
        <v>9.2583380000000007E-2</v>
      </c>
      <c r="AL3126">
        <v>6.3885084999999994E-2</v>
      </c>
      <c r="AM3126">
        <v>0.18884314999999999</v>
      </c>
      <c r="AN3126">
        <v>0.21174784999999999</v>
      </c>
      <c r="AO3126">
        <v>5.0725852999999998E-3</v>
      </c>
      <c r="AP3126">
        <v>0.22748399999999999</v>
      </c>
      <c r="AQ3126">
        <v>2.6374366E-2</v>
      </c>
      <c r="AR3126">
        <v>1.535311E-2</v>
      </c>
      <c r="AS3126">
        <v>3.8258854000000002E-2</v>
      </c>
      <c r="AT3126">
        <v>2.5194543999999999E-2</v>
      </c>
      <c r="AU3126">
        <v>0.18312776</v>
      </c>
      <c r="AV3126">
        <v>0.1141306</v>
      </c>
      <c r="AW3126">
        <v>0.2883619</v>
      </c>
      <c r="AX3126">
        <v>2.6308224000000002E-2</v>
      </c>
      <c r="AY3126">
        <v>1.1422758</v>
      </c>
      <c r="AZ3126">
        <v>9.3101160000000002E-3</v>
      </c>
      <c r="BA3126">
        <v>3.1066456999999999E-2</v>
      </c>
      <c r="BB3126">
        <v>6.1028275999999999E-2</v>
      </c>
      <c r="BC3126">
        <v>0.23355835999999999</v>
      </c>
      <c r="BD3126">
        <v>0.23952481</v>
      </c>
      <c r="BE3126">
        <v>7.1481964999999995E-2</v>
      </c>
    </row>
    <row r="3127" spans="1:57" x14ac:dyDescent="0.35">
      <c r="A3127">
        <v>2014</v>
      </c>
      <c r="B3127">
        <v>6</v>
      </c>
      <c r="C3127">
        <v>9</v>
      </c>
      <c r="D3127">
        <v>0</v>
      </c>
      <c r="E3127">
        <v>0</v>
      </c>
      <c r="F3127">
        <v>0</v>
      </c>
      <c r="G3127" s="2">
        <f t="shared" si="48"/>
        <v>0.14696919880600004</v>
      </c>
      <c r="H3127">
        <v>0.21184233999999999</v>
      </c>
      <c r="I3127">
        <v>5.9633058000000003E-2</v>
      </c>
      <c r="J3127">
        <v>7.1967400000000001E-2</v>
      </c>
      <c r="K3127">
        <v>2.4627501E-2</v>
      </c>
      <c r="L3127">
        <v>9.3268569999999995E-2</v>
      </c>
      <c r="M3127">
        <v>0.21664025000000001</v>
      </c>
      <c r="N3127">
        <v>0.11771656</v>
      </c>
      <c r="O3127">
        <v>1.609915E-2</v>
      </c>
      <c r="P3127">
        <v>0.16430673000000001</v>
      </c>
      <c r="Q3127">
        <v>4.3802064000000002E-2</v>
      </c>
      <c r="R3127">
        <v>7.7705084999999993E-2</v>
      </c>
      <c r="S3127">
        <v>0.19548090000000001</v>
      </c>
      <c r="T3127">
        <v>8.2470565999999995E-2</v>
      </c>
      <c r="U3127">
        <v>0.21054186</v>
      </c>
      <c r="V3127">
        <v>0.10600734000000001</v>
      </c>
      <c r="W3127">
        <v>5.5671085000000002E-2</v>
      </c>
      <c r="X3127">
        <v>1.7278979999999999E-2</v>
      </c>
      <c r="Y3127">
        <v>0.12102366000000001</v>
      </c>
      <c r="Z3127">
        <v>0.13327955</v>
      </c>
      <c r="AA3127">
        <v>0.10872453</v>
      </c>
      <c r="AB3127">
        <v>0.22878560000000001</v>
      </c>
      <c r="AC3127">
        <v>0.11481657000000001</v>
      </c>
      <c r="AD3127">
        <v>8.8978365000000004E-2</v>
      </c>
      <c r="AE3127">
        <v>0.22194475999999999</v>
      </c>
      <c r="AF3127">
        <v>7.6503360000000006E-2</v>
      </c>
      <c r="AG3127">
        <v>0.23119876</v>
      </c>
      <c r="AH3127">
        <v>4.8279889999999999E-2</v>
      </c>
      <c r="AI3127">
        <v>5.0919354E-2</v>
      </c>
      <c r="AJ3127">
        <v>0.17356561000000001</v>
      </c>
      <c r="AK3127">
        <v>9.5140180000000005E-2</v>
      </c>
      <c r="AL3127">
        <v>0.20394439</v>
      </c>
      <c r="AM3127">
        <v>0.18884313</v>
      </c>
      <c r="AN3127">
        <v>0.22879923999999999</v>
      </c>
      <c r="AO3127">
        <v>5.0725852999999998E-3</v>
      </c>
      <c r="AP3127">
        <v>0.22891428</v>
      </c>
      <c r="AQ3127">
        <v>2.6964279000000001E-2</v>
      </c>
      <c r="AR3127">
        <v>1.535311E-2</v>
      </c>
      <c r="AS3127">
        <v>4.7318522000000002E-2</v>
      </c>
      <c r="AT3127">
        <v>2.5194543999999999E-2</v>
      </c>
      <c r="AU3127">
        <v>0.18396813000000001</v>
      </c>
      <c r="AV3127">
        <v>0.25071585000000002</v>
      </c>
      <c r="AW3127">
        <v>0.31223371999999999</v>
      </c>
      <c r="AX3127">
        <v>2.6308224000000002E-2</v>
      </c>
      <c r="AY3127">
        <v>1.2810622</v>
      </c>
      <c r="AZ3127">
        <v>9.3101160000000002E-3</v>
      </c>
      <c r="BA3127">
        <v>3.5053536000000003E-2</v>
      </c>
      <c r="BB3127">
        <v>0.20316629</v>
      </c>
      <c r="BC3127">
        <v>0.23779323999999999</v>
      </c>
      <c r="BD3127">
        <v>0.25544968000000001</v>
      </c>
      <c r="BE3127">
        <v>0.12477524600000001</v>
      </c>
    </row>
    <row r="3128" spans="1:57" x14ac:dyDescent="0.35">
      <c r="A3128">
        <v>2014</v>
      </c>
      <c r="B3128">
        <v>6</v>
      </c>
      <c r="C3128">
        <v>6</v>
      </c>
      <c r="D3128">
        <v>6</v>
      </c>
      <c r="E3128">
        <v>0</v>
      </c>
      <c r="F3128">
        <v>0</v>
      </c>
      <c r="G3128" s="2">
        <f t="shared" si="48"/>
        <v>6.7478078663999984E-3</v>
      </c>
      <c r="H3128">
        <v>2.2125647E-3</v>
      </c>
      <c r="I3128">
        <v>5.1029674000000001E-3</v>
      </c>
      <c r="J3128">
        <v>2.2871701999999999E-3</v>
      </c>
      <c r="K3128">
        <v>1.2918872E-2</v>
      </c>
      <c r="L3128">
        <v>5.9646480000000003E-3</v>
      </c>
      <c r="M3128">
        <v>5.8991190000000002E-4</v>
      </c>
      <c r="N3128">
        <v>3.1467213E-3</v>
      </c>
      <c r="O3128">
        <v>4.2673904000000004E-3</v>
      </c>
      <c r="P3128">
        <v>7.4634002999999999E-3</v>
      </c>
      <c r="Q3128" s="1">
        <v>-1.1407399E-20</v>
      </c>
      <c r="R3128">
        <v>5.7035310000000004E-3</v>
      </c>
      <c r="S3128">
        <v>7.8668029999999999E-4</v>
      </c>
      <c r="T3128">
        <v>1.0330225E-2</v>
      </c>
      <c r="U3128">
        <v>1.2291142E-3</v>
      </c>
      <c r="V3128">
        <v>1.9922142E-3</v>
      </c>
      <c r="W3128">
        <v>2.068149E-2</v>
      </c>
      <c r="X3128">
        <v>7.7121304000000003E-3</v>
      </c>
      <c r="Y3128">
        <v>1.0816363000000001E-3</v>
      </c>
      <c r="Z3128">
        <v>1.7208385999999999E-3</v>
      </c>
      <c r="AA3128">
        <v>6.9275789999999997E-3</v>
      </c>
      <c r="AB3128">
        <v>5.8991169999999995E-4</v>
      </c>
      <c r="AC3128">
        <v>5.2582476000000003E-2</v>
      </c>
      <c r="AD3128">
        <v>1.5240702000000001E-3</v>
      </c>
      <c r="AE3128">
        <v>9.5928349999999992E-3</v>
      </c>
      <c r="AF3128">
        <v>1.2126067000000001E-2</v>
      </c>
      <c r="AG3128">
        <v>1.0816363000000001E-3</v>
      </c>
      <c r="AH3128">
        <v>9.6879554999999996E-3</v>
      </c>
      <c r="AI3128">
        <v>7.8668029999999999E-4</v>
      </c>
      <c r="AJ3128">
        <v>8.3113679999999995E-3</v>
      </c>
      <c r="AK3128">
        <v>1.8683167000000001E-3</v>
      </c>
      <c r="AL3128">
        <v>3.1467209999999999E-3</v>
      </c>
      <c r="AM3128">
        <v>4.8040609999999997E-2</v>
      </c>
      <c r="AN3128">
        <v>4.3518619999999997E-3</v>
      </c>
      <c r="AO3128">
        <v>2.8157968E-3</v>
      </c>
      <c r="AP3128">
        <v>6.4696939999999998E-3</v>
      </c>
      <c r="AQ3128">
        <v>1.8683167000000001E-3</v>
      </c>
      <c r="AR3128">
        <v>1.6220267999999999E-2</v>
      </c>
      <c r="AS3128">
        <v>2.9495594E-4</v>
      </c>
      <c r="AT3128">
        <v>1.4747797E-4</v>
      </c>
      <c r="AU3128">
        <v>9.7741519999999995E-3</v>
      </c>
      <c r="AV3128">
        <v>1.1328323E-2</v>
      </c>
      <c r="AW3128">
        <v>1.4747797E-4</v>
      </c>
      <c r="AX3128">
        <v>4.2776480000000002E-3</v>
      </c>
      <c r="AY3128">
        <v>4.7604409999999998E-3</v>
      </c>
      <c r="AZ3128">
        <v>2.3107505E-3</v>
      </c>
      <c r="BA3128">
        <v>3.3434897000000001E-3</v>
      </c>
      <c r="BB3128">
        <v>2.9495594E-4</v>
      </c>
      <c r="BC3128">
        <v>5.4729236000000004E-3</v>
      </c>
      <c r="BD3128">
        <v>9.5958989999999997E-3</v>
      </c>
      <c r="BE3128">
        <v>2.4582282999999999E-3</v>
      </c>
    </row>
    <row r="3129" spans="1:57" x14ac:dyDescent="0.35">
      <c r="A3129">
        <v>2014</v>
      </c>
      <c r="B3129">
        <v>6</v>
      </c>
      <c r="C3129">
        <v>6</v>
      </c>
      <c r="D3129">
        <v>12</v>
      </c>
      <c r="E3129">
        <v>0</v>
      </c>
      <c r="F3129">
        <v>0</v>
      </c>
      <c r="G3129" s="2">
        <f t="shared" si="48"/>
        <v>1.2770684031999999E-2</v>
      </c>
      <c r="H3129">
        <v>3.1467213E-3</v>
      </c>
      <c r="I3129">
        <v>7.7210623000000004E-3</v>
      </c>
      <c r="J3129">
        <v>9.0775300000000003E-3</v>
      </c>
      <c r="K3129">
        <v>1.6018431999999999E-2</v>
      </c>
      <c r="L3129">
        <v>1.5154081E-2</v>
      </c>
      <c r="M3129">
        <v>5.8991190000000002E-4</v>
      </c>
      <c r="N3129">
        <v>1.1339383999999999E-2</v>
      </c>
      <c r="O3129">
        <v>5.7035306999999999E-3</v>
      </c>
      <c r="P3129">
        <v>1.2322836E-2</v>
      </c>
      <c r="Q3129">
        <v>1.2784046999999999E-3</v>
      </c>
      <c r="R3129">
        <v>1.7187871E-2</v>
      </c>
      <c r="S3129">
        <v>3.3945167E-3</v>
      </c>
      <c r="T3129">
        <v>4.533355E-2</v>
      </c>
      <c r="U3129">
        <v>5.8991190000000002E-4</v>
      </c>
      <c r="V3129">
        <v>3.6894749999999998E-3</v>
      </c>
      <c r="W3129">
        <v>2.9060662000000001E-2</v>
      </c>
      <c r="X3129">
        <v>8.4361980000000007E-3</v>
      </c>
      <c r="Y3129">
        <v>1.0040462E-2</v>
      </c>
      <c r="Z3129">
        <v>6.5412379999999996E-3</v>
      </c>
      <c r="AA3129">
        <v>1.52089745E-2</v>
      </c>
      <c r="AB3129">
        <v>1.2318574000000001E-2</v>
      </c>
      <c r="AC3129">
        <v>5.3002656000000002E-2</v>
      </c>
      <c r="AD3129">
        <v>8.8486786000000004E-4</v>
      </c>
      <c r="AE3129">
        <v>4.2254199999999999E-2</v>
      </c>
      <c r="AF3129">
        <v>2.2088857E-2</v>
      </c>
      <c r="AG3129">
        <v>1.0898687000000001E-2</v>
      </c>
      <c r="AH3129">
        <v>1.4065917000000001E-2</v>
      </c>
      <c r="AI3129">
        <v>1.8683167000000001E-3</v>
      </c>
      <c r="AJ3129">
        <v>1.6327785000000001E-2</v>
      </c>
      <c r="AK3129">
        <v>4.9678776000000001E-3</v>
      </c>
      <c r="AL3129">
        <v>4.7200819999999996E-3</v>
      </c>
      <c r="AM3129">
        <v>5.7132266000000001E-2</v>
      </c>
      <c r="AN3129">
        <v>6.3440761999999998E-3</v>
      </c>
      <c r="AO3129">
        <v>4.7467259999999997E-3</v>
      </c>
      <c r="AP3129">
        <v>9.4977110000000007E-3</v>
      </c>
      <c r="AQ3129">
        <v>6.5412379999999996E-3</v>
      </c>
      <c r="AR3129">
        <v>2.8408946000000001E-2</v>
      </c>
      <c r="AS3129">
        <v>3.6894725999999998E-3</v>
      </c>
      <c r="AT3129" s="1">
        <v>-1.0291658E-20</v>
      </c>
      <c r="AU3129">
        <v>1.4533265E-2</v>
      </c>
      <c r="AV3129">
        <v>1.6631514E-2</v>
      </c>
      <c r="AW3129">
        <v>1.5733613E-3</v>
      </c>
      <c r="AX3129">
        <v>6.9819354E-3</v>
      </c>
      <c r="AY3129">
        <v>4.0302171999999997E-2</v>
      </c>
      <c r="AZ3129">
        <v>7.9715110000000006E-3</v>
      </c>
      <c r="BA3129">
        <v>5.4085749999999997E-3</v>
      </c>
      <c r="BB3129">
        <v>2.9495594E-4</v>
      </c>
      <c r="BC3129">
        <v>7.2563740000000003E-3</v>
      </c>
      <c r="BD3129">
        <v>1.195594E-2</v>
      </c>
      <c r="BE3129">
        <v>4.0315890000000004E-3</v>
      </c>
    </row>
    <row r="3130" spans="1:57" x14ac:dyDescent="0.35">
      <c r="A3130">
        <v>2014</v>
      </c>
      <c r="B3130">
        <v>6</v>
      </c>
      <c r="C3130">
        <v>7</v>
      </c>
      <c r="D3130">
        <v>0</v>
      </c>
      <c r="E3130">
        <v>0</v>
      </c>
      <c r="F3130">
        <v>0</v>
      </c>
      <c r="G3130" s="2">
        <f t="shared" si="48"/>
        <v>1.2782429041999999E-2</v>
      </c>
      <c r="H3130">
        <v>3.1467213E-3</v>
      </c>
      <c r="I3130">
        <v>4.9164569999999999E-3</v>
      </c>
      <c r="J3130">
        <v>1.0898685999999999E-2</v>
      </c>
      <c r="K3130">
        <v>1.6018431999999999E-2</v>
      </c>
      <c r="L3130">
        <v>1.5154081E-2</v>
      </c>
      <c r="M3130">
        <v>5.8991190000000002E-4</v>
      </c>
      <c r="N3130">
        <v>1.1339383999999999E-2</v>
      </c>
      <c r="O3130">
        <v>5.7035306999999999E-3</v>
      </c>
      <c r="P3130">
        <v>1.1902652999999999E-2</v>
      </c>
      <c r="Q3130">
        <v>1.2784046999999999E-3</v>
      </c>
      <c r="R3130">
        <v>1.49465315E-2</v>
      </c>
      <c r="S3130">
        <v>6.1991214999999999E-3</v>
      </c>
      <c r="T3130">
        <v>4.533355E-2</v>
      </c>
      <c r="U3130">
        <v>5.8991190000000002E-4</v>
      </c>
      <c r="V3130">
        <v>3.6894749999999998E-3</v>
      </c>
      <c r="W3130">
        <v>2.9060662000000001E-2</v>
      </c>
      <c r="X3130">
        <v>8.4361980000000007E-3</v>
      </c>
      <c r="Y3130">
        <v>1.0335418000000001E-2</v>
      </c>
      <c r="Z3130">
        <v>3.7366333000000002E-3</v>
      </c>
      <c r="AA3130">
        <v>1.52089745E-2</v>
      </c>
      <c r="AB3130">
        <v>1.4017157000000001E-2</v>
      </c>
      <c r="AC3130">
        <v>5.3002656000000002E-2</v>
      </c>
      <c r="AD3130">
        <v>8.8486786000000004E-4</v>
      </c>
      <c r="AE3130">
        <v>4.2254199999999999E-2</v>
      </c>
      <c r="AF3130">
        <v>2.2088856E-2</v>
      </c>
      <c r="AG3130">
        <v>1.0898687000000001E-2</v>
      </c>
      <c r="AH3130">
        <v>1.4065917000000001E-2</v>
      </c>
      <c r="AI3130">
        <v>3.1467213E-3</v>
      </c>
      <c r="AJ3130">
        <v>1.6327785000000001E-2</v>
      </c>
      <c r="AK3130">
        <v>4.9678776000000001E-3</v>
      </c>
      <c r="AL3130">
        <v>4.7200819999999996E-3</v>
      </c>
      <c r="AM3130">
        <v>5.7132266000000001E-2</v>
      </c>
      <c r="AN3130">
        <v>6.3440761999999998E-3</v>
      </c>
      <c r="AO3130">
        <v>4.7467259999999997E-3</v>
      </c>
      <c r="AP3130">
        <v>9.4977110000000007E-3</v>
      </c>
      <c r="AQ3130">
        <v>9.6407990000000002E-3</v>
      </c>
      <c r="AR3130">
        <v>2.8408946000000001E-2</v>
      </c>
      <c r="AS3130">
        <v>5.8991190000000002E-4</v>
      </c>
      <c r="AT3130" s="1">
        <v>-8.2997400000000003E-21</v>
      </c>
      <c r="AU3130">
        <v>1.4533265E-2</v>
      </c>
      <c r="AV3130">
        <v>1.6631514E-2</v>
      </c>
      <c r="AW3130">
        <v>1.5733613E-3</v>
      </c>
      <c r="AX3130">
        <v>5.7035306999999999E-3</v>
      </c>
      <c r="AY3130">
        <v>4.0719699999999998E-2</v>
      </c>
      <c r="AZ3130">
        <v>7.9715110000000006E-3</v>
      </c>
      <c r="BA3130">
        <v>5.4085749999999997E-3</v>
      </c>
      <c r="BB3130">
        <v>2.9495594E-4</v>
      </c>
      <c r="BC3130">
        <v>9.0775300000000003E-3</v>
      </c>
      <c r="BD3130">
        <v>1.195594E-2</v>
      </c>
      <c r="BE3130">
        <v>4.0315890000000004E-3</v>
      </c>
    </row>
    <row r="3131" spans="1:57" x14ac:dyDescent="0.35">
      <c r="A3131">
        <v>2014</v>
      </c>
      <c r="B3131">
        <v>6</v>
      </c>
      <c r="C3131">
        <v>8</v>
      </c>
      <c r="D3131">
        <v>0</v>
      </c>
      <c r="E3131">
        <v>0</v>
      </c>
      <c r="F3131">
        <v>0</v>
      </c>
      <c r="G3131" s="2">
        <f t="shared" si="48"/>
        <v>3.4811724837999998E-2</v>
      </c>
      <c r="H3131">
        <v>9.6495790000000001E-3</v>
      </c>
      <c r="I3131">
        <v>4.8082724E-2</v>
      </c>
      <c r="J3131">
        <v>5.3561890000000001E-2</v>
      </c>
      <c r="K3131">
        <v>1.6313389000000001E-2</v>
      </c>
      <c r="L3131">
        <v>2.0121957999999999E-2</v>
      </c>
      <c r="M3131">
        <v>1.4763198E-2</v>
      </c>
      <c r="N3131">
        <v>2.6665851000000001E-2</v>
      </c>
      <c r="O3131">
        <v>1.765947E-2</v>
      </c>
      <c r="P3131">
        <v>5.835891E-2</v>
      </c>
      <c r="Q3131">
        <v>1.8405511999999999E-2</v>
      </c>
      <c r="R3131">
        <v>2.7152921999999999E-2</v>
      </c>
      <c r="S3131">
        <v>9.3458424999999998E-3</v>
      </c>
      <c r="T3131">
        <v>4.7449663000000003E-2</v>
      </c>
      <c r="U3131">
        <v>6.0596063999999998E-2</v>
      </c>
      <c r="V3131">
        <v>6.7890349999999997E-3</v>
      </c>
      <c r="W3131">
        <v>4.4912017999999998E-2</v>
      </c>
      <c r="X3131">
        <v>5.7568180000000004E-3</v>
      </c>
      <c r="Y3131">
        <v>3.8146973000000001E-2</v>
      </c>
      <c r="Z3131">
        <v>8.2322439999999997E-2</v>
      </c>
      <c r="AA3131">
        <v>3.1156258999999999E-2</v>
      </c>
      <c r="AB3131">
        <v>9.0977769999999999E-2</v>
      </c>
      <c r="AC3131">
        <v>5.3297616999999999E-2</v>
      </c>
      <c r="AD3131">
        <v>8.5614230000000003E-3</v>
      </c>
      <c r="AE3131">
        <v>6.0090314999999998E-2</v>
      </c>
      <c r="AF3131">
        <v>3.4295235E-2</v>
      </c>
      <c r="AG3131">
        <v>1.8744973000000002E-2</v>
      </c>
      <c r="AH3131">
        <v>1.5639285999999999E-2</v>
      </c>
      <c r="AI3131">
        <v>5.2665030000000002E-2</v>
      </c>
      <c r="AJ3131">
        <v>3.6624480000000001E-2</v>
      </c>
      <c r="AK3131">
        <v>3.1148523000000001E-2</v>
      </c>
      <c r="AL3131">
        <v>3.7528810000000003E-2</v>
      </c>
      <c r="AM3131">
        <v>9.5995979999999995E-2</v>
      </c>
      <c r="AN3131">
        <v>3.9022269999999998E-2</v>
      </c>
      <c r="AO3131">
        <v>7.7237156000000001E-3</v>
      </c>
      <c r="AP3131">
        <v>1.0776116000000001E-2</v>
      </c>
      <c r="AQ3131">
        <v>0.10654882</v>
      </c>
      <c r="AR3131">
        <v>5.2544623999999998E-2</v>
      </c>
      <c r="AS3131">
        <v>1.8995420999999998E-2</v>
      </c>
      <c r="AT3131">
        <v>5.8991190000000002E-4</v>
      </c>
      <c r="AU3131">
        <v>6.0435914E-2</v>
      </c>
      <c r="AV3131">
        <v>3.3758617999999997E-2</v>
      </c>
      <c r="AW3131">
        <v>4.0673363999999997E-2</v>
      </c>
      <c r="AX3131">
        <v>1.9036457E-2</v>
      </c>
      <c r="AY3131">
        <v>6.5753779999999998E-2</v>
      </c>
      <c r="AZ3131">
        <v>3.0042505000000001E-2</v>
      </c>
      <c r="BA3131">
        <v>2.1552231000000002E-2</v>
      </c>
      <c r="BB3131">
        <v>5.8991190000000002E-4</v>
      </c>
      <c r="BC3131">
        <v>1.3207699999999999E-2</v>
      </c>
      <c r="BD3131">
        <v>4.2228380000000003E-2</v>
      </c>
      <c r="BE3131">
        <v>4.3265450000000002E-3</v>
      </c>
    </row>
    <row r="3132" spans="1:57" x14ac:dyDescent="0.35">
      <c r="A3132">
        <v>2014</v>
      </c>
      <c r="B3132">
        <v>6</v>
      </c>
      <c r="C3132">
        <v>9</v>
      </c>
      <c r="D3132">
        <v>0</v>
      </c>
      <c r="E3132">
        <v>0</v>
      </c>
      <c r="F3132">
        <v>0</v>
      </c>
      <c r="G3132" s="2">
        <f t="shared" si="48"/>
        <v>5.1150894405999993E-2</v>
      </c>
      <c r="H3132">
        <v>2.1569792000000001E-2</v>
      </c>
      <c r="I3132">
        <v>8.2046419999999995E-2</v>
      </c>
      <c r="J3132">
        <v>5.3561890000000001E-2</v>
      </c>
      <c r="K3132">
        <v>1.6188162999999998E-2</v>
      </c>
      <c r="L3132">
        <v>0.10010716</v>
      </c>
      <c r="M3132">
        <v>4.6300130000000002E-2</v>
      </c>
      <c r="N3132">
        <v>2.7506214000000001E-2</v>
      </c>
      <c r="O3132">
        <v>2.0216279E-2</v>
      </c>
      <c r="P3132">
        <v>7.0780029999999994E-2</v>
      </c>
      <c r="Q3132">
        <v>3.3378124000000002E-2</v>
      </c>
      <c r="R3132">
        <v>5.3187829999999998E-2</v>
      </c>
      <c r="S3132">
        <v>9.3458424999999998E-3</v>
      </c>
      <c r="T3132">
        <v>4.7574878000000001E-2</v>
      </c>
      <c r="U3132">
        <v>0.12437928500000001</v>
      </c>
      <c r="V3132">
        <v>1.3100037E-2</v>
      </c>
      <c r="W3132">
        <v>9.2257746000000002E-2</v>
      </c>
      <c r="X3132">
        <v>1.0239491E-2</v>
      </c>
      <c r="Y3132">
        <v>4.2098332000000002E-2</v>
      </c>
      <c r="Z3132">
        <v>0.19929895</v>
      </c>
      <c r="AA3132">
        <v>2.9582895000000001E-2</v>
      </c>
      <c r="AB3132">
        <v>9.1818140000000006E-2</v>
      </c>
      <c r="AC3132">
        <v>5.4137974999999998E-2</v>
      </c>
      <c r="AD3132">
        <v>2.9391041E-2</v>
      </c>
      <c r="AE3132">
        <v>6.0090314999999998E-2</v>
      </c>
      <c r="AF3132">
        <v>3.5975966999999998E-2</v>
      </c>
      <c r="AG3132">
        <v>2.5784455000000001E-2</v>
      </c>
      <c r="AH3132">
        <v>1.6479647E-2</v>
      </c>
      <c r="AI3132">
        <v>8.6659150000000004E-2</v>
      </c>
      <c r="AJ3132">
        <v>3.7464829999999998E-2</v>
      </c>
      <c r="AK3132">
        <v>3.1148523000000001E-2</v>
      </c>
      <c r="AL3132">
        <v>0.10115523999999999</v>
      </c>
      <c r="AM3132">
        <v>9.9515720000000002E-2</v>
      </c>
      <c r="AN3132">
        <v>4.084608E-2</v>
      </c>
      <c r="AO3132">
        <v>1.3636662000000001E-2</v>
      </c>
      <c r="AP3132">
        <v>1.0776116000000001E-2</v>
      </c>
      <c r="AQ3132">
        <v>0.10654882</v>
      </c>
      <c r="AR3132">
        <v>5.2544623999999998E-2</v>
      </c>
      <c r="AS3132">
        <v>1.8995420999999998E-2</v>
      </c>
      <c r="AT3132">
        <v>5.8991190000000002E-4</v>
      </c>
      <c r="AU3132">
        <v>0.11496468999999999</v>
      </c>
      <c r="AV3132">
        <v>3.4348533000000001E-2</v>
      </c>
      <c r="AW3132">
        <v>8.7379104999999999E-2</v>
      </c>
      <c r="AX3132">
        <v>2.1307092E-2</v>
      </c>
      <c r="AY3132">
        <v>0.1026181</v>
      </c>
      <c r="AZ3132">
        <v>0.10550809</v>
      </c>
      <c r="BA3132">
        <v>2.1552231000000002E-2</v>
      </c>
      <c r="BB3132">
        <v>5.8991190000000002E-4</v>
      </c>
      <c r="BC3132">
        <v>1.5603558999999999E-2</v>
      </c>
      <c r="BD3132">
        <v>4.3068737000000003E-2</v>
      </c>
      <c r="BE3132">
        <v>4.3265450000000002E-3</v>
      </c>
    </row>
    <row r="3133" spans="1:57" x14ac:dyDescent="0.35">
      <c r="A3133">
        <v>2014</v>
      </c>
      <c r="B3133">
        <v>6</v>
      </c>
      <c r="C3133">
        <v>10</v>
      </c>
      <c r="D3133">
        <v>0</v>
      </c>
      <c r="E3133">
        <v>0</v>
      </c>
      <c r="F3133">
        <v>0</v>
      </c>
      <c r="G3133" s="2">
        <f t="shared" si="48"/>
        <v>7.0117415498000005E-2</v>
      </c>
      <c r="H3133">
        <v>0.10669260999999999</v>
      </c>
      <c r="I3133">
        <v>0.12593797000000001</v>
      </c>
      <c r="J3133">
        <v>5.3561890000000001E-2</v>
      </c>
      <c r="K3133">
        <v>1.6188162999999998E-2</v>
      </c>
      <c r="L3133">
        <v>0.12983765999999999</v>
      </c>
      <c r="M3133">
        <v>8.6043519999999998E-2</v>
      </c>
      <c r="N3133">
        <v>3.2923568E-2</v>
      </c>
      <c r="O3133">
        <v>2.0216281999999999E-2</v>
      </c>
      <c r="P3133">
        <v>7.0780029999999994E-2</v>
      </c>
      <c r="Q3133">
        <v>3.6238670000000001E-2</v>
      </c>
      <c r="R3133">
        <v>5.3777736E-2</v>
      </c>
      <c r="S3133">
        <v>1.0186204000000001E-2</v>
      </c>
      <c r="T3133">
        <v>7.0265904000000004E-2</v>
      </c>
      <c r="U3133">
        <v>0.19343978000000001</v>
      </c>
      <c r="V3133">
        <v>0.10243864</v>
      </c>
      <c r="W3133">
        <v>0.14466701000000001</v>
      </c>
      <c r="X3133">
        <v>3.3623266999999998E-2</v>
      </c>
      <c r="Y3133">
        <v>5.9341579999999998E-2</v>
      </c>
      <c r="Z3133">
        <v>0.27178010000000002</v>
      </c>
      <c r="AA3133">
        <v>2.9582895000000001E-2</v>
      </c>
      <c r="AB3133">
        <v>0.13637363999999999</v>
      </c>
      <c r="AC3133">
        <v>5.4137974999999998E-2</v>
      </c>
      <c r="AD3133">
        <v>3.5303988000000001E-2</v>
      </c>
      <c r="AE3133">
        <v>7.3226089999999994E-2</v>
      </c>
      <c r="AF3133">
        <v>5.2526463000000002E-2</v>
      </c>
      <c r="AG3133">
        <v>2.7214728000000001E-2</v>
      </c>
      <c r="AH3133">
        <v>1.6479647E-2</v>
      </c>
      <c r="AI3133">
        <v>0.16143753999999999</v>
      </c>
      <c r="AJ3133">
        <v>3.7464835000000002E-2</v>
      </c>
      <c r="AK3133">
        <v>3.1988885000000002E-2</v>
      </c>
      <c r="AL3133">
        <v>0.10115521399999999</v>
      </c>
      <c r="AM3133">
        <v>0.10801212</v>
      </c>
      <c r="AN3133">
        <v>4.7348939999999999E-2</v>
      </c>
      <c r="AO3133">
        <v>1.8709245999999999E-2</v>
      </c>
      <c r="AP3133">
        <v>1.2206387000000001E-2</v>
      </c>
      <c r="AQ3133">
        <v>0.10654882</v>
      </c>
      <c r="AR3133">
        <v>5.2544623999999998E-2</v>
      </c>
      <c r="AS3133">
        <v>1.8995420999999998E-2</v>
      </c>
      <c r="AT3133">
        <v>1.4302729999999999E-3</v>
      </c>
      <c r="AU3133">
        <v>0.121753715</v>
      </c>
      <c r="AV3133">
        <v>3.4348533000000001E-2</v>
      </c>
      <c r="AW3133">
        <v>8.7379104999999999E-2</v>
      </c>
      <c r="AX3133">
        <v>0.14999325999999999</v>
      </c>
      <c r="AY3133">
        <v>0.11024748500000001</v>
      </c>
      <c r="AZ3133">
        <v>0.16510767000000001</v>
      </c>
      <c r="BA3133">
        <v>3.2234027999999998E-2</v>
      </c>
      <c r="BB3133">
        <v>5.8991190000000002E-4</v>
      </c>
      <c r="BC3133">
        <v>1.6193470000000001E-2</v>
      </c>
      <c r="BD3133">
        <v>4.3068737000000003E-2</v>
      </c>
      <c r="BE3133">
        <v>4.3265450000000002E-3</v>
      </c>
    </row>
    <row r="3134" spans="1:57" x14ac:dyDescent="0.35">
      <c r="A3134">
        <v>2014</v>
      </c>
      <c r="B3134">
        <v>6</v>
      </c>
      <c r="C3134">
        <v>7</v>
      </c>
      <c r="D3134">
        <v>6</v>
      </c>
      <c r="E3134">
        <v>0</v>
      </c>
      <c r="F3134">
        <v>0</v>
      </c>
      <c r="G3134" s="2">
        <f t="shared" si="48"/>
        <v>1.3238123174000003E-2</v>
      </c>
      <c r="H3134">
        <v>1.8407377999999999E-2</v>
      </c>
      <c r="I3134">
        <v>6.2236352999999996E-3</v>
      </c>
      <c r="J3134">
        <v>9.6126779999999995E-3</v>
      </c>
      <c r="K3134">
        <v>1.3681169E-2</v>
      </c>
      <c r="L3134">
        <v>2.6361175000000001E-2</v>
      </c>
      <c r="M3134">
        <v>1.4392045999999999E-3</v>
      </c>
      <c r="N3134">
        <v>1.8406443000000001E-2</v>
      </c>
      <c r="O3134">
        <v>4.4046090000000003E-3</v>
      </c>
      <c r="P3134">
        <v>1.7245416999999999E-2</v>
      </c>
      <c r="Q3134">
        <v>4.6995650000000002E-3</v>
      </c>
      <c r="R3134">
        <v>2.2550588E-2</v>
      </c>
      <c r="S3134">
        <v>4.5130550000000002E-3</v>
      </c>
      <c r="T3134">
        <v>9.6328009999999999E-3</v>
      </c>
      <c r="U3134">
        <v>1.0382578999999999E-2</v>
      </c>
      <c r="V3134">
        <v>1.8366477999999999E-2</v>
      </c>
      <c r="W3134">
        <v>1.1426510000000001E-2</v>
      </c>
      <c r="X3134">
        <v>1.2055339E-3</v>
      </c>
      <c r="Y3134">
        <v>4.6008710000000001E-2</v>
      </c>
      <c r="Z3134">
        <v>1.6257819E-2</v>
      </c>
      <c r="AA3134">
        <v>6.8539059999999999E-3</v>
      </c>
      <c r="AB3134">
        <v>4.7098234999999999E-3</v>
      </c>
      <c r="AC3134">
        <v>2.9876244999999999E-2</v>
      </c>
      <c r="AD3134">
        <v>5.8991190000000002E-4</v>
      </c>
      <c r="AE3134">
        <v>5.6716345000000001E-2</v>
      </c>
      <c r="AF3134">
        <v>8.9545660000000006E-3</v>
      </c>
      <c r="AG3134">
        <v>1.2132191000000001E-2</v>
      </c>
      <c r="AH3134">
        <v>1.0816363000000001E-3</v>
      </c>
      <c r="AI3134">
        <v>3.4147219999999999E-2</v>
      </c>
      <c r="AJ3134">
        <v>2.7272277000000001E-2</v>
      </c>
      <c r="AK3134">
        <v>2.4972605E-3</v>
      </c>
      <c r="AL3134">
        <v>6.9880619999999997E-3</v>
      </c>
      <c r="AM3134">
        <v>1.5465422499999999E-2</v>
      </c>
      <c r="AN3134">
        <v>1.2623914999999999E-2</v>
      </c>
      <c r="AO3134">
        <v>1.2291142E-3</v>
      </c>
      <c r="AP3134">
        <v>4.3419966999999997E-3</v>
      </c>
      <c r="AQ3134">
        <v>2.4219873999999999E-2</v>
      </c>
      <c r="AR3134">
        <v>1.8008514999999999E-2</v>
      </c>
      <c r="AS3134">
        <v>4.1478820000000003E-3</v>
      </c>
      <c r="AT3134">
        <v>9.4462899999999995E-3</v>
      </c>
      <c r="AU3134">
        <v>9.3915260000000007E-3</v>
      </c>
      <c r="AV3134">
        <v>1.6751953999999999E-2</v>
      </c>
      <c r="AW3134">
        <v>4.8247897000000001E-3</v>
      </c>
      <c r="AX3134">
        <v>1.6363612999999999E-2</v>
      </c>
      <c r="AY3134">
        <v>2.1632726000000001E-3</v>
      </c>
      <c r="AZ3134">
        <v>1.2034003999999999E-2</v>
      </c>
      <c r="BA3134">
        <v>1.0687792999999999E-2</v>
      </c>
      <c r="BB3134">
        <v>7.0596060000000004E-3</v>
      </c>
      <c r="BC3134">
        <v>2.055531E-2</v>
      </c>
      <c r="BD3134">
        <v>8.2562079999999993E-3</v>
      </c>
      <c r="BE3134">
        <v>1.1690281E-2</v>
      </c>
    </row>
    <row r="3135" spans="1:57" x14ac:dyDescent="0.35">
      <c r="A3135">
        <v>2014</v>
      </c>
      <c r="B3135">
        <v>6</v>
      </c>
      <c r="C3135">
        <v>7</v>
      </c>
      <c r="D3135">
        <v>12</v>
      </c>
      <c r="E3135">
        <v>0</v>
      </c>
      <c r="F3135">
        <v>0</v>
      </c>
      <c r="G3135" s="2">
        <f t="shared" si="48"/>
        <v>1.7391823858800001E-2</v>
      </c>
      <c r="H3135">
        <v>2.2144009999999999E-2</v>
      </c>
      <c r="I3135">
        <v>7.1577936999999998E-3</v>
      </c>
      <c r="J3135">
        <v>1.4429862E-2</v>
      </c>
      <c r="K3135">
        <v>1.42710805E-2</v>
      </c>
      <c r="L3135">
        <v>2.9078784999999999E-2</v>
      </c>
      <c r="M3135">
        <v>2.5834531999999999E-3</v>
      </c>
      <c r="N3135">
        <v>2.4799400999999999E-2</v>
      </c>
      <c r="O3135">
        <v>4.4046090000000003E-3</v>
      </c>
      <c r="P3135">
        <v>1.8130284E-2</v>
      </c>
      <c r="Q3135">
        <v>6.2729255000000001E-3</v>
      </c>
      <c r="R3135">
        <v>2.9118469000000001E-2</v>
      </c>
      <c r="S3135">
        <v>4.7467259999999997E-3</v>
      </c>
      <c r="T3135">
        <v>1.0972490499999999E-2</v>
      </c>
      <c r="U3135">
        <v>1.5817797000000001E-2</v>
      </c>
      <c r="V3135">
        <v>2.3369127999999999E-2</v>
      </c>
      <c r="W3135">
        <v>1.0724694999999999E-2</v>
      </c>
      <c r="X3135">
        <v>2.9495594E-4</v>
      </c>
      <c r="Y3135">
        <v>8.0929840000000003E-2</v>
      </c>
      <c r="Z3135">
        <v>2.7633304000000001E-2</v>
      </c>
      <c r="AA3135">
        <v>7.7031985999999998E-3</v>
      </c>
      <c r="AB3135">
        <v>1.0403096000000001E-2</v>
      </c>
      <c r="AC3135">
        <v>3.1697400000000001E-2</v>
      </c>
      <c r="AD3135">
        <v>5.8991190000000002E-4</v>
      </c>
      <c r="AE3135">
        <v>0.12074908600000001</v>
      </c>
      <c r="AF3135">
        <v>9.7412469999999998E-3</v>
      </c>
      <c r="AG3135">
        <v>1.4358075E-2</v>
      </c>
      <c r="AH3135">
        <v>1.8683167000000001E-3</v>
      </c>
      <c r="AI3135">
        <v>3.4947223999999999E-2</v>
      </c>
      <c r="AJ3135">
        <v>3.2707493999999997E-2</v>
      </c>
      <c r="AK3135">
        <v>2.1632726000000001E-3</v>
      </c>
      <c r="AL3135">
        <v>1.0849920000000001E-2</v>
      </c>
      <c r="AM3135">
        <v>1.4617455999999999E-2</v>
      </c>
      <c r="AN3135">
        <v>1.4787188E-2</v>
      </c>
      <c r="AO3135">
        <v>5.8991190000000002E-4</v>
      </c>
      <c r="AP3135">
        <v>4.6995650000000002E-3</v>
      </c>
      <c r="AQ3135">
        <v>2.7661552999999998E-2</v>
      </c>
      <c r="AR3135">
        <v>1.8818776999999998E-2</v>
      </c>
      <c r="AS3135">
        <v>8.1260329999999995E-3</v>
      </c>
      <c r="AT3135">
        <v>9.7412469999999998E-3</v>
      </c>
      <c r="AU3135">
        <v>1.140732E-2</v>
      </c>
      <c r="AV3135">
        <v>2.0832835000000001E-2</v>
      </c>
      <c r="AW3135">
        <v>6.9880619999999997E-3</v>
      </c>
      <c r="AX3135">
        <v>1.8503305000000001E-2</v>
      </c>
      <c r="AY3135">
        <v>2.4582285E-3</v>
      </c>
      <c r="AZ3135">
        <v>1.535311E-2</v>
      </c>
      <c r="BA3135">
        <v>1.0134784000000001E-2</v>
      </c>
      <c r="BB3135">
        <v>6.5678814000000004E-3</v>
      </c>
      <c r="BC3135">
        <v>3.0688356999999999E-2</v>
      </c>
      <c r="BD3135">
        <v>9.1041739999999996E-3</v>
      </c>
      <c r="BE3135">
        <v>1.3853554000000001E-2</v>
      </c>
    </row>
    <row r="3136" spans="1:57" x14ac:dyDescent="0.35">
      <c r="A3136">
        <v>2014</v>
      </c>
      <c r="B3136">
        <v>6</v>
      </c>
      <c r="C3136">
        <v>8</v>
      </c>
      <c r="D3136">
        <v>0</v>
      </c>
      <c r="E3136">
        <v>0</v>
      </c>
      <c r="F3136">
        <v>0</v>
      </c>
      <c r="G3136" s="2">
        <f t="shared" si="48"/>
        <v>2.4776339578799999E-2</v>
      </c>
      <c r="H3136">
        <v>3.2680064000000002E-2</v>
      </c>
      <c r="I3136">
        <v>9.6940849999999999E-3</v>
      </c>
      <c r="J3136">
        <v>1.9782193E-2</v>
      </c>
      <c r="K3136">
        <v>1.42710805E-2</v>
      </c>
      <c r="L3136">
        <v>2.9793922E-2</v>
      </c>
      <c r="M3136">
        <v>4.8247897000000001E-3</v>
      </c>
      <c r="N3136">
        <v>3.2115976999999997E-2</v>
      </c>
      <c r="O3136">
        <v>8.2193059999999991E-3</v>
      </c>
      <c r="P3136">
        <v>3.6269089999999997E-2</v>
      </c>
      <c r="Q3136">
        <v>8.8092180000000006E-3</v>
      </c>
      <c r="R3136">
        <v>3.1359807000000003E-2</v>
      </c>
      <c r="S3136">
        <v>1.0382578999999999E-2</v>
      </c>
      <c r="T3136">
        <v>9.9890420000000001E-3</v>
      </c>
      <c r="U3136">
        <v>3.6960237E-2</v>
      </c>
      <c r="V3136">
        <v>2.5610463999999999E-2</v>
      </c>
      <c r="W3136">
        <v>1.1144876E-2</v>
      </c>
      <c r="X3136">
        <v>2.9495594E-4</v>
      </c>
      <c r="Y3136">
        <v>8.135001E-2</v>
      </c>
      <c r="Z3136">
        <v>2.9874640000000001E-2</v>
      </c>
      <c r="AA3136">
        <v>9.6495790000000001E-3</v>
      </c>
      <c r="AB3136">
        <v>1.26444325E-2</v>
      </c>
      <c r="AC3136">
        <v>3.1697400000000001E-2</v>
      </c>
      <c r="AD3136">
        <v>0.11186655</v>
      </c>
      <c r="AE3136">
        <v>0.13290831</v>
      </c>
      <c r="AF3136">
        <v>1.3976123999999999E-2</v>
      </c>
      <c r="AG3136">
        <v>1.5207368000000001E-2</v>
      </c>
      <c r="AH3136">
        <v>4.4046090000000003E-3</v>
      </c>
      <c r="AI3136">
        <v>5.2123096000000001E-2</v>
      </c>
      <c r="AJ3136">
        <v>4.4866721999999998E-2</v>
      </c>
      <c r="AK3136">
        <v>2.0201848999999998E-3</v>
      </c>
      <c r="AL3136">
        <v>2.0253308000000001E-2</v>
      </c>
      <c r="AM3136">
        <v>1.7153749999999999E-2</v>
      </c>
      <c r="AN3136">
        <v>1.7028524999999999E-2</v>
      </c>
      <c r="AO3136">
        <v>5.8991190000000002E-4</v>
      </c>
      <c r="AP3136">
        <v>6.5207210000000002E-3</v>
      </c>
      <c r="AQ3136">
        <v>3.2144225999999998E-2</v>
      </c>
      <c r="AR3136">
        <v>2.1355068000000001E-2</v>
      </c>
      <c r="AS3136">
        <v>8.1260329999999995E-3</v>
      </c>
      <c r="AT3136">
        <v>1.6792162999999999E-2</v>
      </c>
      <c r="AU3136">
        <v>1.6590482E-2</v>
      </c>
      <c r="AV3136">
        <v>2.5487894000000001E-2</v>
      </c>
      <c r="AW3136">
        <v>9.6495790000000001E-3</v>
      </c>
      <c r="AX3136">
        <v>2.6333332000000001E-2</v>
      </c>
      <c r="AY3136">
        <v>4.430506E-2</v>
      </c>
      <c r="AZ3136">
        <v>2.2637734E-2</v>
      </c>
      <c r="BA3136">
        <v>1.1955939E-2</v>
      </c>
      <c r="BB3136">
        <v>7.8462865000000007E-3</v>
      </c>
      <c r="BC3136">
        <v>4.5583390000000001E-2</v>
      </c>
      <c r="BD3136">
        <v>9.524355E-3</v>
      </c>
      <c r="BE3136">
        <v>1.414851E-2</v>
      </c>
    </row>
    <row r="3137" spans="1:57" x14ac:dyDescent="0.35">
      <c r="A3137">
        <v>2014</v>
      </c>
      <c r="B3137">
        <v>6</v>
      </c>
      <c r="C3137">
        <v>9</v>
      </c>
      <c r="D3137">
        <v>0</v>
      </c>
      <c r="E3137">
        <v>0</v>
      </c>
      <c r="F3137">
        <v>0</v>
      </c>
      <c r="G3137" s="2">
        <f t="shared" si="48"/>
        <v>5.5680971472000011E-2</v>
      </c>
      <c r="H3137">
        <v>6.9281670000000004E-2</v>
      </c>
      <c r="I3137">
        <v>6.0040534E-2</v>
      </c>
      <c r="J3137">
        <v>2.1480777999999999E-2</v>
      </c>
      <c r="K3137">
        <v>5.7012609999999998E-2</v>
      </c>
      <c r="L3137">
        <v>5.4916527E-2</v>
      </c>
      <c r="M3137">
        <v>2.0201848999999998E-3</v>
      </c>
      <c r="N3137">
        <v>4.2983457000000003E-2</v>
      </c>
      <c r="O3137">
        <v>6.9535330000000006E-2</v>
      </c>
      <c r="P3137">
        <v>7.0862759999999997E-2</v>
      </c>
      <c r="Q3137">
        <v>5.6432083000000001E-2</v>
      </c>
      <c r="R3137">
        <v>8.7936280000000006E-2</v>
      </c>
      <c r="S3137">
        <v>3.1983576999999999E-2</v>
      </c>
      <c r="T3137">
        <v>1.2545851E-2</v>
      </c>
      <c r="U3137">
        <v>0.109504506</v>
      </c>
      <c r="V3137">
        <v>3.7512815999999997E-2</v>
      </c>
      <c r="W3137">
        <v>2.5586173E-2</v>
      </c>
      <c r="X3137">
        <v>5.8991190000000002E-4</v>
      </c>
      <c r="Y3137">
        <v>9.8061919999999997E-2</v>
      </c>
      <c r="Z3137">
        <v>3.0169595E-2</v>
      </c>
      <c r="AA3137">
        <v>2.1002749000000001E-2</v>
      </c>
      <c r="AB3137">
        <v>1.6783382999999999E-2</v>
      </c>
      <c r="AC3137">
        <v>4.4797440000000001E-2</v>
      </c>
      <c r="AD3137">
        <v>0.17373519000000001</v>
      </c>
      <c r="AE3137">
        <v>0.13941117</v>
      </c>
      <c r="AF3137">
        <v>4.3116719999999997E-2</v>
      </c>
      <c r="AG3137">
        <v>1.5207368000000001E-2</v>
      </c>
      <c r="AH3137">
        <v>4.576994E-3</v>
      </c>
      <c r="AI3137">
        <v>7.2298329999999994E-2</v>
      </c>
      <c r="AJ3137">
        <v>9.9172819999999995E-2</v>
      </c>
      <c r="AK3137">
        <v>2.0201848999999998E-3</v>
      </c>
      <c r="AL3137">
        <v>7.2538174999999996E-2</v>
      </c>
      <c r="AM3137">
        <v>1.7868886E-2</v>
      </c>
      <c r="AN3137">
        <v>5.0102911999999999E-2</v>
      </c>
      <c r="AO3137">
        <v>5.8991190000000002E-4</v>
      </c>
      <c r="AP3137">
        <v>2.0574909999999998E-2</v>
      </c>
      <c r="AQ3137">
        <v>0.19646980999999999</v>
      </c>
      <c r="AR3137">
        <v>5.9100773000000002E-2</v>
      </c>
      <c r="AS3137">
        <v>2.6146786000000002E-2</v>
      </c>
      <c r="AT3137">
        <v>3.5711087000000002E-2</v>
      </c>
      <c r="AU3137">
        <v>5.2075937000000003E-2</v>
      </c>
      <c r="AV3137">
        <v>0.20938741999999999</v>
      </c>
      <c r="AW3137">
        <v>2.2749616E-2</v>
      </c>
      <c r="AX3137">
        <v>7.7866519999999995E-2</v>
      </c>
      <c r="AY3137">
        <v>0.11417798</v>
      </c>
      <c r="AZ3137">
        <v>4.8766963000000003E-2</v>
      </c>
      <c r="BA3137">
        <v>1.8944003000000001E-2</v>
      </c>
      <c r="BB3137">
        <v>6.0248084E-2</v>
      </c>
      <c r="BC3137">
        <v>4.8864119999999997E-2</v>
      </c>
      <c r="BD3137">
        <v>1.7976247000000001E-2</v>
      </c>
      <c r="BE3137">
        <v>6.3309519999999994E-2</v>
      </c>
    </row>
    <row r="3138" spans="1:57" x14ac:dyDescent="0.35">
      <c r="A3138">
        <v>2014</v>
      </c>
      <c r="B3138">
        <v>6</v>
      </c>
      <c r="C3138">
        <v>10</v>
      </c>
      <c r="D3138">
        <v>0</v>
      </c>
      <c r="E3138">
        <v>0</v>
      </c>
      <c r="F3138">
        <v>0</v>
      </c>
      <c r="G3138" s="2">
        <f t="shared" si="48"/>
        <v>8.019839317199999E-2</v>
      </c>
      <c r="H3138">
        <v>0.124357544</v>
      </c>
      <c r="I3138">
        <v>6.6344365000000002E-2</v>
      </c>
      <c r="J3138">
        <v>3.1876399999999999E-2</v>
      </c>
      <c r="K3138">
        <v>5.7307563999999998E-2</v>
      </c>
      <c r="L3138">
        <v>5.7777072999999998E-2</v>
      </c>
      <c r="M3138">
        <v>2.0201848999999998E-3</v>
      </c>
      <c r="N3138">
        <v>4.2983457000000003E-2</v>
      </c>
      <c r="O3138">
        <v>0.18706438</v>
      </c>
      <c r="P3138">
        <v>0.17554916000000001</v>
      </c>
      <c r="Q3138">
        <v>7.3867189999999999E-2</v>
      </c>
      <c r="R3138">
        <v>0.18357952999999999</v>
      </c>
      <c r="S3138">
        <v>3.1983576999999999E-2</v>
      </c>
      <c r="T3138">
        <v>2.0139520000000001E-2</v>
      </c>
      <c r="U3138">
        <v>0.14401530000000001</v>
      </c>
      <c r="V3138">
        <v>0.13710847000000001</v>
      </c>
      <c r="W3138">
        <v>2.5586173E-2</v>
      </c>
      <c r="X3138">
        <v>5.8991190000000002E-4</v>
      </c>
      <c r="Y3138">
        <v>0.1149029</v>
      </c>
      <c r="Z3138">
        <v>3.0169595E-2</v>
      </c>
      <c r="AA3138">
        <v>5.2511509999999997E-2</v>
      </c>
      <c r="AB3138">
        <v>1.6783382999999999E-2</v>
      </c>
      <c r="AC3138">
        <v>4.4797440000000001E-2</v>
      </c>
      <c r="AD3138">
        <v>0.33132689999999998</v>
      </c>
      <c r="AE3138">
        <v>0.13941117</v>
      </c>
      <c r="AF3138">
        <v>4.3116719999999997E-2</v>
      </c>
      <c r="AG3138">
        <v>1.7028524E-2</v>
      </c>
      <c r="AH3138">
        <v>4.576994E-3</v>
      </c>
      <c r="AI3138">
        <v>9.3375760000000002E-2</v>
      </c>
      <c r="AJ3138">
        <v>0.14289779999999999</v>
      </c>
      <c r="AK3138">
        <v>2.0201848999999998E-3</v>
      </c>
      <c r="AL3138">
        <v>8.8292553999999995E-2</v>
      </c>
      <c r="AM3138">
        <v>1.7868886E-2</v>
      </c>
      <c r="AN3138">
        <v>5.0102911999999999E-2</v>
      </c>
      <c r="AO3138">
        <v>5.8991190000000002E-4</v>
      </c>
      <c r="AP3138">
        <v>2.2691023000000001E-2</v>
      </c>
      <c r="AQ3138">
        <v>0.19646980999999999</v>
      </c>
      <c r="AR3138">
        <v>6.3583440000000005E-2</v>
      </c>
      <c r="AS3138">
        <v>3.1219373000000002E-2</v>
      </c>
      <c r="AT3138">
        <v>3.5711087000000002E-2</v>
      </c>
      <c r="AU3138">
        <v>4.8976377000000001E-2</v>
      </c>
      <c r="AV3138">
        <v>0.21096079000000001</v>
      </c>
      <c r="AW3138">
        <v>4.2986669999999998E-2</v>
      </c>
      <c r="AX3138">
        <v>7.7866519999999995E-2</v>
      </c>
      <c r="AY3138">
        <v>0.28326136000000002</v>
      </c>
      <c r="AZ3138">
        <v>5.3249634999999997E-2</v>
      </c>
      <c r="BA3138">
        <v>1.7122846000000001E-2</v>
      </c>
      <c r="BB3138">
        <v>9.4175085000000006E-2</v>
      </c>
      <c r="BC3138">
        <v>5.0685269999999998E-2</v>
      </c>
      <c r="BD3138">
        <v>1.6992798E-2</v>
      </c>
      <c r="BE3138">
        <v>0.21204463000000001</v>
      </c>
    </row>
    <row r="3139" spans="1:57" x14ac:dyDescent="0.35">
      <c r="A3139">
        <v>2014</v>
      </c>
      <c r="B3139">
        <v>6</v>
      </c>
      <c r="C3139">
        <v>11</v>
      </c>
      <c r="D3139">
        <v>0</v>
      </c>
      <c r="E3139">
        <v>0</v>
      </c>
      <c r="F3139">
        <v>0</v>
      </c>
      <c r="G3139" s="2">
        <f t="shared" ref="G3139:G3202" si="49">AVERAGE(H3139:BE3139)</f>
        <v>9.6583006606000013E-2</v>
      </c>
      <c r="H3139">
        <v>0.13370338000000001</v>
      </c>
      <c r="I3139">
        <v>7.8550755999999999E-2</v>
      </c>
      <c r="J3139">
        <v>0.12771674</v>
      </c>
      <c r="K3139">
        <v>5.7307563999999998E-2</v>
      </c>
      <c r="L3139">
        <v>5.7777072999999998E-2</v>
      </c>
      <c r="M3139">
        <v>2.0201848999999998E-3</v>
      </c>
      <c r="N3139">
        <v>4.2983457000000003E-2</v>
      </c>
      <c r="O3139">
        <v>0.22204646</v>
      </c>
      <c r="P3139">
        <v>0.21178573000000001</v>
      </c>
      <c r="Q3139">
        <v>7.3867189999999999E-2</v>
      </c>
      <c r="R3139">
        <v>0.18527811999999999</v>
      </c>
      <c r="S3139">
        <v>0.13657567000000001</v>
      </c>
      <c r="T3139">
        <v>3.2251589999999997E-2</v>
      </c>
      <c r="U3139">
        <v>0.14204839</v>
      </c>
      <c r="V3139">
        <v>0.2407483</v>
      </c>
      <c r="W3139">
        <v>2.7827509E-2</v>
      </c>
      <c r="X3139">
        <v>7.6293945E-3</v>
      </c>
      <c r="Y3139">
        <v>0.2090689</v>
      </c>
      <c r="Z3139">
        <v>3.1009957000000001E-2</v>
      </c>
      <c r="AA3139">
        <v>5.6743737000000002E-2</v>
      </c>
      <c r="AB3139">
        <v>2.1266055999999998E-2</v>
      </c>
      <c r="AC3139">
        <v>4.4797440000000001E-2</v>
      </c>
      <c r="AD3139">
        <v>0.33132689999999998</v>
      </c>
      <c r="AE3139">
        <v>0.13941117</v>
      </c>
      <c r="AF3139">
        <v>4.7599389999999998E-2</v>
      </c>
      <c r="AG3139">
        <v>1.7028524E-2</v>
      </c>
      <c r="AH3139">
        <v>8.8092180000000006E-3</v>
      </c>
      <c r="AI3139">
        <v>9.3375760000000002E-2</v>
      </c>
      <c r="AJ3139">
        <v>0.14289779999999999</v>
      </c>
      <c r="AK3139">
        <v>2.0201848999999998E-3</v>
      </c>
      <c r="AL3139">
        <v>9.2775226000000002E-2</v>
      </c>
      <c r="AM3139">
        <v>1.7868886E-2</v>
      </c>
      <c r="AN3139">
        <v>6.560684E-2</v>
      </c>
      <c r="AO3139">
        <v>1.0776116000000001E-2</v>
      </c>
      <c r="AP3139">
        <v>0.1081193</v>
      </c>
      <c r="AQ3139">
        <v>0.19799601999999999</v>
      </c>
      <c r="AR3139">
        <v>6.3583440000000005E-2</v>
      </c>
      <c r="AS3139">
        <v>3.7722230000000002E-2</v>
      </c>
      <c r="AT3139">
        <v>3.5711087000000002E-2</v>
      </c>
      <c r="AU3139">
        <v>4.8976377000000001E-2</v>
      </c>
      <c r="AV3139">
        <v>0.21096079000000001</v>
      </c>
      <c r="AW3139">
        <v>6.9417536000000002E-2</v>
      </c>
      <c r="AX3139">
        <v>7.7866519999999995E-2</v>
      </c>
      <c r="AY3139">
        <v>0.28469162999999997</v>
      </c>
      <c r="AZ3139">
        <v>5.3249634999999997E-2</v>
      </c>
      <c r="BA3139">
        <v>1.7122846000000001E-2</v>
      </c>
      <c r="BB3139">
        <v>0.1076231</v>
      </c>
      <c r="BC3139">
        <v>5.3242084000000002E-2</v>
      </c>
      <c r="BD3139">
        <v>2.4872642E-2</v>
      </c>
      <c r="BE3139">
        <v>0.32549548</v>
      </c>
    </row>
    <row r="3140" spans="1:57" x14ac:dyDescent="0.35">
      <c r="A3140">
        <v>2014</v>
      </c>
      <c r="B3140">
        <v>6</v>
      </c>
      <c r="C3140">
        <v>8</v>
      </c>
      <c r="D3140">
        <v>6</v>
      </c>
      <c r="E3140">
        <v>0</v>
      </c>
      <c r="F3140">
        <v>0</v>
      </c>
      <c r="G3140" s="2">
        <f t="shared" si="49"/>
        <v>9.5418971781999987E-3</v>
      </c>
      <c r="H3140">
        <v>1.7725239E-2</v>
      </c>
      <c r="I3140">
        <v>7.1513676E-4</v>
      </c>
      <c r="J3140">
        <v>2.2837939000000002E-2</v>
      </c>
      <c r="K3140">
        <v>9.2522730000000003E-4</v>
      </c>
      <c r="L3140">
        <v>1.3384167000000001E-2</v>
      </c>
      <c r="M3140">
        <v>7.1513676E-4</v>
      </c>
      <c r="N3140">
        <v>1.2869581E-2</v>
      </c>
      <c r="O3140">
        <v>1.9979313999999998E-3</v>
      </c>
      <c r="P3140">
        <v>7.256223E-3</v>
      </c>
      <c r="Q3140">
        <v>3.5756832000000002E-4</v>
      </c>
      <c r="R3140">
        <v>8.5679420000000003E-3</v>
      </c>
      <c r="S3140">
        <v>2.4883285999999999E-3</v>
      </c>
      <c r="T3140">
        <v>2.230274E-3</v>
      </c>
      <c r="U3140">
        <v>7.5858219999999999E-3</v>
      </c>
      <c r="V3140">
        <v>2.8344174999999999E-2</v>
      </c>
      <c r="W3140">
        <v>6.3309967999999996E-3</v>
      </c>
      <c r="X3140">
        <v>1.0486726E-2</v>
      </c>
      <c r="Y3140">
        <v>1.5777504000000001E-3</v>
      </c>
      <c r="Z3140">
        <v>4.8904188000000001E-2</v>
      </c>
      <c r="AA3140">
        <v>4.4862640000000002E-3</v>
      </c>
      <c r="AB3140">
        <v>2.1009026000000001E-4</v>
      </c>
      <c r="AC3140">
        <v>1.9034373E-2</v>
      </c>
      <c r="AD3140">
        <v>2.1009054E-4</v>
      </c>
      <c r="AE3140">
        <v>8.1353740000000008E-3</v>
      </c>
      <c r="AF3140">
        <v>5.6765880000000002E-4</v>
      </c>
      <c r="AG3140">
        <v>1.9977393E-2</v>
      </c>
      <c r="AH3140">
        <v>5.3555462999999998E-3</v>
      </c>
      <c r="AI3140">
        <v>4.4013940000000003E-3</v>
      </c>
      <c r="AJ3140">
        <v>6.2204180000000001E-3</v>
      </c>
      <c r="AK3140">
        <v>3.8559898E-3</v>
      </c>
      <c r="AL3140">
        <v>5.3340230000000002E-2</v>
      </c>
      <c r="AM3140">
        <v>1.6818738E-2</v>
      </c>
      <c r="AN3140">
        <v>2.326195E-2</v>
      </c>
      <c r="AO3140">
        <v>1.2827949E-3</v>
      </c>
      <c r="AP3140">
        <v>3.2123964999999999E-3</v>
      </c>
      <c r="AQ3140">
        <v>4.5195766999999998E-3</v>
      </c>
      <c r="AR3140">
        <v>7.1513583000000003E-4</v>
      </c>
      <c r="AS3140">
        <v>1.5854422E-2</v>
      </c>
      <c r="AT3140">
        <v>7.7123725999999997E-3</v>
      </c>
      <c r="AU3140">
        <v>1.8504560000000001E-3</v>
      </c>
      <c r="AV3140">
        <v>2.9085084999999999E-3</v>
      </c>
      <c r="AW3140">
        <v>6.3656379999999999E-3</v>
      </c>
      <c r="AX3140">
        <v>5.5456430000000003E-3</v>
      </c>
      <c r="AY3140">
        <v>5.8720255999999997E-3</v>
      </c>
      <c r="AZ3140">
        <v>7.2743306000000001E-3</v>
      </c>
      <c r="BA3140">
        <v>7.1513624000000002E-4</v>
      </c>
      <c r="BB3140">
        <v>7.1513583000000003E-4</v>
      </c>
      <c r="BC3140">
        <v>2.7989019E-2</v>
      </c>
      <c r="BD3140">
        <v>2.3028837999999999E-2</v>
      </c>
      <c r="BE3140">
        <v>3.5756756999999999E-4</v>
      </c>
    </row>
    <row r="3141" spans="1:57" x14ac:dyDescent="0.35">
      <c r="A3141">
        <v>2014</v>
      </c>
      <c r="B3141">
        <v>6</v>
      </c>
      <c r="C3141">
        <v>8</v>
      </c>
      <c r="D3141">
        <v>12</v>
      </c>
      <c r="E3141">
        <v>0</v>
      </c>
      <c r="F3141">
        <v>0</v>
      </c>
      <c r="G3141" s="2">
        <f t="shared" si="49"/>
        <v>2.1453455310599997E-2</v>
      </c>
      <c r="H3141">
        <v>2.4412475999999999E-2</v>
      </c>
      <c r="I3141">
        <v>7.1513649999999996E-4</v>
      </c>
      <c r="J3141">
        <v>2.4526264999999998E-2</v>
      </c>
      <c r="K3141">
        <v>1.1353157E-3</v>
      </c>
      <c r="L3141">
        <v>1.3531658E-2</v>
      </c>
      <c r="M3141">
        <v>1.1353170000000001E-3</v>
      </c>
      <c r="N3141">
        <v>1.3803739000000001E-2</v>
      </c>
      <c r="O3141">
        <v>2.1454095999999998E-3</v>
      </c>
      <c r="P3141">
        <v>7.6853370000000004E-3</v>
      </c>
      <c r="Q3141">
        <v>4.2018056000000002E-4</v>
      </c>
      <c r="R3141">
        <v>9.7748039999999998E-3</v>
      </c>
      <c r="S3141">
        <v>3.2514282999999999E-3</v>
      </c>
      <c r="T3141">
        <v>2.4403647999999998E-3</v>
      </c>
      <c r="U3141">
        <v>8.4963980000000005E-3</v>
      </c>
      <c r="V3141">
        <v>0.13310385999999999</v>
      </c>
      <c r="W3141">
        <v>5.6917950000000004E-3</v>
      </c>
      <c r="X3141">
        <v>1.1902349E-2</v>
      </c>
      <c r="Y3141">
        <v>1.6636972999999999E-2</v>
      </c>
      <c r="Z3141">
        <v>0.12373911</v>
      </c>
      <c r="AA3141">
        <v>5.39684E-3</v>
      </c>
      <c r="AB3141">
        <v>6.7263580000000003E-2</v>
      </c>
      <c r="AC3141">
        <v>1.9539404999999999E-2</v>
      </c>
      <c r="AD3141">
        <v>2.1009054E-4</v>
      </c>
      <c r="AE3141">
        <v>3.8565799999999997E-2</v>
      </c>
      <c r="AF3141">
        <v>7.1513649999999996E-4</v>
      </c>
      <c r="AG3141">
        <v>3.4738067999999997E-2</v>
      </c>
      <c r="AH3141">
        <v>6.0560340000000001E-3</v>
      </c>
      <c r="AI3141">
        <v>3.7009106000000002E-3</v>
      </c>
      <c r="AJ3141">
        <v>4.8807323999999997E-3</v>
      </c>
      <c r="AK3141">
        <v>4.9766576999999996E-3</v>
      </c>
      <c r="AL3141">
        <v>0.10843801</v>
      </c>
      <c r="AM3141">
        <v>1.7519225999999999E-2</v>
      </c>
      <c r="AN3141">
        <v>2.6587183E-2</v>
      </c>
      <c r="AO3141">
        <v>1.1353181E-3</v>
      </c>
      <c r="AP3141">
        <v>3.8413403E-3</v>
      </c>
      <c r="AQ3141">
        <v>3.2514282999999999E-3</v>
      </c>
      <c r="AR3141">
        <v>7.1513583000000003E-4</v>
      </c>
      <c r="AS3141">
        <v>8.0819710000000003E-2</v>
      </c>
      <c r="AT3141">
        <v>8.0610089999999992E-3</v>
      </c>
      <c r="AU3141">
        <v>2.270635E-3</v>
      </c>
      <c r="AV3141">
        <v>4.8069269999999999E-3</v>
      </c>
      <c r="AW3141">
        <v>1.6730096E-2</v>
      </c>
      <c r="AX3141">
        <v>5.8170189999999997E-3</v>
      </c>
      <c r="AY3141">
        <v>1.3162892000000001E-2</v>
      </c>
      <c r="AZ3141">
        <v>7.8419890000000006E-3</v>
      </c>
      <c r="BA3141">
        <v>1.9756783999999999E-3</v>
      </c>
      <c r="BB3141">
        <v>7.1513649999999996E-4</v>
      </c>
      <c r="BC3141">
        <v>0.15400968000000001</v>
      </c>
      <c r="BD3141">
        <v>2.3668043E-2</v>
      </c>
      <c r="BE3141">
        <v>7.151379E-4</v>
      </c>
    </row>
    <row r="3142" spans="1:57" x14ac:dyDescent="0.35">
      <c r="A3142">
        <v>2014</v>
      </c>
      <c r="B3142">
        <v>6</v>
      </c>
      <c r="C3142">
        <v>9</v>
      </c>
      <c r="D3142">
        <v>0</v>
      </c>
      <c r="E3142">
        <v>0</v>
      </c>
      <c r="F3142">
        <v>0</v>
      </c>
      <c r="G3142" s="2">
        <f t="shared" si="49"/>
        <v>2.15179855292E-2</v>
      </c>
      <c r="H3142">
        <v>2.52707E-2</v>
      </c>
      <c r="I3142">
        <v>7.1513649999999996E-4</v>
      </c>
      <c r="J3142">
        <v>2.4526264999999998E-2</v>
      </c>
      <c r="K3142">
        <v>1.1353157E-3</v>
      </c>
      <c r="L3142">
        <v>1.3531658E-2</v>
      </c>
      <c r="M3142">
        <v>1.1353170000000001E-3</v>
      </c>
      <c r="N3142">
        <v>1.3803739000000001E-2</v>
      </c>
      <c r="O3142">
        <v>2.2706361E-3</v>
      </c>
      <c r="P3142">
        <v>7.6853370000000004E-3</v>
      </c>
      <c r="Q3142">
        <v>4.2018056000000002E-4</v>
      </c>
      <c r="R3142">
        <v>9.7748039999999998E-3</v>
      </c>
      <c r="S3142">
        <v>3.2514282999999999E-3</v>
      </c>
      <c r="T3142">
        <v>2.4403647999999998E-3</v>
      </c>
      <c r="U3142">
        <v>8.4963980000000005E-3</v>
      </c>
      <c r="V3142">
        <v>0.13310385999999999</v>
      </c>
      <c r="W3142">
        <v>5.6917950000000004E-3</v>
      </c>
      <c r="X3142">
        <v>1.1902349E-2</v>
      </c>
      <c r="Y3142">
        <v>1.5787679999999998E-2</v>
      </c>
      <c r="Z3142">
        <v>0.12373911</v>
      </c>
      <c r="AA3142">
        <v>5.39684E-3</v>
      </c>
      <c r="AB3142">
        <v>6.7263580000000003E-2</v>
      </c>
      <c r="AC3142">
        <v>1.9787200000000001E-2</v>
      </c>
      <c r="AD3142" s="1">
        <v>-1.0510383E-20</v>
      </c>
      <c r="AE3142">
        <v>3.8565799999999997E-2</v>
      </c>
      <c r="AF3142">
        <v>7.1513649999999996E-4</v>
      </c>
      <c r="AG3142">
        <v>3.4738067999999997E-2</v>
      </c>
      <c r="AH3142">
        <v>7.6293945E-3</v>
      </c>
      <c r="AI3142">
        <v>3.7009106000000002E-3</v>
      </c>
      <c r="AJ3142">
        <v>4.8807323999999997E-3</v>
      </c>
      <c r="AK3142">
        <v>4.9766576999999996E-3</v>
      </c>
      <c r="AL3142">
        <v>0.10843801</v>
      </c>
      <c r="AM3142">
        <v>1.4714616999999999E-2</v>
      </c>
      <c r="AN3142">
        <v>2.6587183E-2</v>
      </c>
      <c r="AO3142">
        <v>1.1353181E-3</v>
      </c>
      <c r="AP3142">
        <v>2.0201842E-3</v>
      </c>
      <c r="AQ3142">
        <v>3.2514282999999999E-3</v>
      </c>
      <c r="AR3142">
        <v>7.1513649999999996E-4</v>
      </c>
      <c r="AS3142">
        <v>8.6555880000000002E-2</v>
      </c>
      <c r="AT3142">
        <v>8.0610089999999992E-3</v>
      </c>
      <c r="AU3142">
        <v>2.6908180000000002E-3</v>
      </c>
      <c r="AV3142">
        <v>4.8069269999999999E-3</v>
      </c>
      <c r="AW3142">
        <v>1.6730096E-2</v>
      </c>
      <c r="AX3142">
        <v>4.2908164000000004E-3</v>
      </c>
      <c r="AY3142">
        <v>1.3162892000000001E-2</v>
      </c>
      <c r="AZ3142">
        <v>8.4811915000000005E-3</v>
      </c>
      <c r="BA3142">
        <v>1.9756783999999999E-3</v>
      </c>
      <c r="BB3142">
        <v>7.1513649999999996E-4</v>
      </c>
      <c r="BC3142">
        <v>0.15484738000000001</v>
      </c>
      <c r="BD3142">
        <v>2.3668043E-2</v>
      </c>
      <c r="BE3142">
        <v>7.151379E-4</v>
      </c>
    </row>
    <row r="3143" spans="1:57" x14ac:dyDescent="0.35">
      <c r="A3143">
        <v>2014</v>
      </c>
      <c r="B3143">
        <v>6</v>
      </c>
      <c r="C3143">
        <v>10</v>
      </c>
      <c r="D3143">
        <v>0</v>
      </c>
      <c r="E3143">
        <v>0</v>
      </c>
      <c r="F3143">
        <v>0</v>
      </c>
      <c r="G3143" s="2">
        <f t="shared" si="49"/>
        <v>2.4354540396400001E-2</v>
      </c>
      <c r="H3143">
        <v>4.0738903E-2</v>
      </c>
      <c r="I3143">
        <v>4.4826735000000001E-3</v>
      </c>
      <c r="J3143">
        <v>3.7914086E-2</v>
      </c>
      <c r="K3143">
        <v>1.1353157E-3</v>
      </c>
      <c r="L3143">
        <v>1.3531658E-2</v>
      </c>
      <c r="M3143">
        <v>1.4302729999999999E-3</v>
      </c>
      <c r="N3143">
        <v>1.3803739000000001E-2</v>
      </c>
      <c r="O3143">
        <v>2.2706361E-3</v>
      </c>
      <c r="P3143">
        <v>7.93313E-3</v>
      </c>
      <c r="Q3143">
        <v>4.2018056000000002E-4</v>
      </c>
      <c r="R3143">
        <v>9.9000300000000006E-3</v>
      </c>
      <c r="S3143">
        <v>5.5665686000000002E-3</v>
      </c>
      <c r="T3143">
        <v>8.5230410000000003E-3</v>
      </c>
      <c r="U3143">
        <v>2.6912295999999999E-2</v>
      </c>
      <c r="V3143">
        <v>0.13310385999999999</v>
      </c>
      <c r="W3143">
        <v>9.3633980000000002E-3</v>
      </c>
      <c r="X3143">
        <v>1.2760575999999999E-2</v>
      </c>
      <c r="Y3143">
        <v>2.154876E-2</v>
      </c>
      <c r="Z3143">
        <v>0.12373911</v>
      </c>
      <c r="AA3143">
        <v>1.2853850999999999E-2</v>
      </c>
      <c r="AB3143">
        <v>8.6240090000000005E-2</v>
      </c>
      <c r="AC3143">
        <v>2.2343999999999999E-2</v>
      </c>
      <c r="AD3143" s="1">
        <v>-5.7526890000000001E-21</v>
      </c>
      <c r="AE3143">
        <v>3.8565799999999997E-2</v>
      </c>
      <c r="AF3143">
        <v>8.4036029999999995E-4</v>
      </c>
      <c r="AG3143">
        <v>3.6139039999999997E-2</v>
      </c>
      <c r="AH3143">
        <v>7.6293945E-3</v>
      </c>
      <c r="AI3143">
        <v>3.7009106000000002E-3</v>
      </c>
      <c r="AJ3143">
        <v>1.4729338999999999E-2</v>
      </c>
      <c r="AK3143">
        <v>3.450458E-3</v>
      </c>
      <c r="AL3143">
        <v>0.10915314399999999</v>
      </c>
      <c r="AM3143">
        <v>1.4714616999999999E-2</v>
      </c>
      <c r="AN3143">
        <v>4.7148495999999998E-2</v>
      </c>
      <c r="AO3143">
        <v>1.4302739E-3</v>
      </c>
      <c r="AP3143">
        <v>2.0201842E-3</v>
      </c>
      <c r="AQ3143">
        <v>5.0725833999999996E-3</v>
      </c>
      <c r="AR3143">
        <v>7.1513649999999996E-4</v>
      </c>
      <c r="AS3143">
        <v>9.1255450000000002E-2</v>
      </c>
      <c r="AT3143">
        <v>1.0740390000000001E-2</v>
      </c>
      <c r="AU3143">
        <v>2.6908180000000002E-3</v>
      </c>
      <c r="AV3143">
        <v>2.2706315000000001E-3</v>
      </c>
      <c r="AW3143">
        <v>2.096232E-2</v>
      </c>
      <c r="AX3143">
        <v>4.2908164000000004E-3</v>
      </c>
      <c r="AY3143">
        <v>1.345785E-2</v>
      </c>
      <c r="AZ3143">
        <v>8.4811915000000005E-3</v>
      </c>
      <c r="BA3143">
        <v>1.9756783999999999E-3</v>
      </c>
      <c r="BB3143">
        <v>8.4036216E-4</v>
      </c>
      <c r="BC3143">
        <v>0.15484738000000001</v>
      </c>
      <c r="BD3143">
        <v>2.4088219000000001E-2</v>
      </c>
      <c r="BE3143" s="1">
        <v>-5.2694119999999999E-21</v>
      </c>
    </row>
    <row r="3144" spans="1:57" x14ac:dyDescent="0.35">
      <c r="A3144">
        <v>2014</v>
      </c>
      <c r="B3144">
        <v>6</v>
      </c>
      <c r="C3144">
        <v>11</v>
      </c>
      <c r="D3144">
        <v>0</v>
      </c>
      <c r="E3144">
        <v>0</v>
      </c>
      <c r="F3144">
        <v>0</v>
      </c>
      <c r="G3144" s="2">
        <f t="shared" si="49"/>
        <v>4.5524120736000005E-2</v>
      </c>
      <c r="H3144">
        <v>0.15106800000000001</v>
      </c>
      <c r="I3144">
        <v>1.2112068E-2</v>
      </c>
      <c r="J3144">
        <v>6.3108629999999999E-2</v>
      </c>
      <c r="K3144">
        <v>1.4302729999999999E-3</v>
      </c>
      <c r="L3144">
        <v>2.4430337999999999E-2</v>
      </c>
      <c r="M3144">
        <v>3.0226095000000001E-2</v>
      </c>
      <c r="N3144">
        <v>1.4471717E-2</v>
      </c>
      <c r="O3144">
        <v>4.7572184000000003E-2</v>
      </c>
      <c r="P3144">
        <v>5.0463144000000001E-2</v>
      </c>
      <c r="Q3144">
        <v>2.9564741999999998E-3</v>
      </c>
      <c r="R3144">
        <v>1.4132250000000001E-2</v>
      </c>
      <c r="S3144">
        <v>1.8458795E-2</v>
      </c>
      <c r="T3144">
        <v>1.3595628E-2</v>
      </c>
      <c r="U3144">
        <v>3.4789488E-2</v>
      </c>
      <c r="V3144">
        <v>0.13450749000000001</v>
      </c>
      <c r="W3144">
        <v>9.3634080000000001E-3</v>
      </c>
      <c r="X3144">
        <v>1.3600934E-2</v>
      </c>
      <c r="Y3144">
        <v>0.12695485000000001</v>
      </c>
      <c r="Z3144">
        <v>0.13546295</v>
      </c>
      <c r="AA3144">
        <v>0.15601868999999999</v>
      </c>
      <c r="AB3144">
        <v>0.16591954</v>
      </c>
      <c r="AC3144">
        <v>2.4364187999999998E-2</v>
      </c>
      <c r="AD3144">
        <v>5.0725843999999999E-3</v>
      </c>
      <c r="AE3144">
        <v>3.8565799999999997E-2</v>
      </c>
      <c r="AF3144">
        <v>4.4826735000000001E-3</v>
      </c>
      <c r="AG3144">
        <v>3.6139039999999997E-2</v>
      </c>
      <c r="AH3144">
        <v>1.270198E-2</v>
      </c>
      <c r="AI3144">
        <v>3.7009092000000001E-3</v>
      </c>
      <c r="AJ3144">
        <v>1.6550493999999999E-2</v>
      </c>
      <c r="AK3144">
        <v>3.450458E-3</v>
      </c>
      <c r="AL3144">
        <v>0.13632683000000001</v>
      </c>
      <c r="AM3144">
        <v>1.4714616999999999E-2</v>
      </c>
      <c r="AN3144">
        <v>8.8435829999999993E-2</v>
      </c>
      <c r="AO3144">
        <v>7.6293955000000004E-3</v>
      </c>
      <c r="AP3144">
        <v>2.0201848999999998E-3</v>
      </c>
      <c r="AQ3144">
        <v>8.2889030000000002E-2</v>
      </c>
      <c r="AR3144">
        <v>8.4036029999999995E-4</v>
      </c>
      <c r="AS3144">
        <v>0.12182792000000001</v>
      </c>
      <c r="AT3144">
        <v>1.0740390000000001E-2</v>
      </c>
      <c r="AU3144">
        <v>2.6908180000000002E-3</v>
      </c>
      <c r="AV3144">
        <v>2.2888183999999999E-2</v>
      </c>
      <c r="AW3144">
        <v>2.3519129E-2</v>
      </c>
      <c r="AX3144">
        <v>0.11163687</v>
      </c>
      <c r="AY3144">
        <v>1.1884486999999999E-2</v>
      </c>
      <c r="AZ3144">
        <v>9.0239420000000001E-3</v>
      </c>
      <c r="BA3144">
        <v>2.2706347999999999E-3</v>
      </c>
      <c r="BB3144">
        <v>6.6164239999999999E-2</v>
      </c>
      <c r="BC3144">
        <v>0.15484738000000001</v>
      </c>
      <c r="BD3144">
        <v>3.2555327000000002E-2</v>
      </c>
      <c r="BE3144">
        <v>7.6293940000000003E-3</v>
      </c>
    </row>
    <row r="3145" spans="1:57" x14ac:dyDescent="0.35">
      <c r="A3145">
        <v>2014</v>
      </c>
      <c r="B3145">
        <v>6</v>
      </c>
      <c r="C3145">
        <v>12</v>
      </c>
      <c r="D3145">
        <v>0</v>
      </c>
      <c r="E3145">
        <v>0</v>
      </c>
      <c r="F3145">
        <v>0</v>
      </c>
      <c r="G3145" s="2">
        <f t="shared" si="49"/>
        <v>5.4553931190000002E-2</v>
      </c>
      <c r="H3145">
        <v>0.15106800000000001</v>
      </c>
      <c r="I3145">
        <v>8.9004440000000004E-2</v>
      </c>
      <c r="J3145">
        <v>6.3108629999999999E-2</v>
      </c>
      <c r="K3145">
        <v>1.4302729999999999E-3</v>
      </c>
      <c r="L3145">
        <v>2.5270694999999999E-2</v>
      </c>
      <c r="M3145">
        <v>3.7855489999999999E-2</v>
      </c>
      <c r="N3145">
        <v>2.1260749999999998E-2</v>
      </c>
      <c r="O3145">
        <v>8.1387303999999994E-2</v>
      </c>
      <c r="P3145">
        <v>5.4105457000000003E-2</v>
      </c>
      <c r="Q3145">
        <v>4.4826724999999998E-3</v>
      </c>
      <c r="R3145">
        <v>1.4132250000000001E-2</v>
      </c>
      <c r="S3145">
        <v>1.8458795E-2</v>
      </c>
      <c r="T3145">
        <v>1.6992799999999999E-2</v>
      </c>
      <c r="U3145">
        <v>3.4369305000000003E-2</v>
      </c>
      <c r="V3145">
        <v>0.13873972000000001</v>
      </c>
      <c r="W3145">
        <v>2.0635117000000001E-2</v>
      </c>
      <c r="X3145">
        <v>8.023305E-2</v>
      </c>
      <c r="Y3145">
        <v>0.12695485000000001</v>
      </c>
      <c r="Z3145">
        <v>0.13546294</v>
      </c>
      <c r="AA3145">
        <v>0.17821734</v>
      </c>
      <c r="AB3145">
        <v>0.16591954</v>
      </c>
      <c r="AC3145">
        <v>2.8006508999999999E-2</v>
      </c>
      <c r="AD3145">
        <v>1.3291892E-2</v>
      </c>
      <c r="AE3145">
        <v>4.2208112999999998E-2</v>
      </c>
      <c r="AF3145">
        <v>4.4826735000000001E-3</v>
      </c>
      <c r="AG3145">
        <v>3.6139039999999997E-2</v>
      </c>
      <c r="AH3145">
        <v>1.3542340999999999E-2</v>
      </c>
      <c r="AI3145">
        <v>2.8605459999999998E-3</v>
      </c>
      <c r="AJ3145">
        <v>1.6550493999999999E-2</v>
      </c>
      <c r="AK3145">
        <v>2.8605459999999998E-3</v>
      </c>
      <c r="AL3145">
        <v>0.1408095</v>
      </c>
      <c r="AM3145">
        <v>2.1754097E-2</v>
      </c>
      <c r="AN3145">
        <v>0.11141834</v>
      </c>
      <c r="AO3145">
        <v>9.6495790000000001E-3</v>
      </c>
      <c r="AP3145">
        <v>9.6495785000000004E-3</v>
      </c>
      <c r="AQ3145">
        <v>8.2889030000000002E-2</v>
      </c>
      <c r="AR3145">
        <v>5.0725861999999997E-3</v>
      </c>
      <c r="AS3145">
        <v>0.12182792000000001</v>
      </c>
      <c r="AT3145">
        <v>1.0740390000000001E-2</v>
      </c>
      <c r="AU3145">
        <v>9.9000310000000001E-3</v>
      </c>
      <c r="AV3145">
        <v>2.2888183999999999E-2</v>
      </c>
      <c r="AW3145">
        <v>2.9771538E-2</v>
      </c>
      <c r="AX3145">
        <v>0.11163687</v>
      </c>
      <c r="AY3145">
        <v>1.6367159999999999E-2</v>
      </c>
      <c r="AZ3145">
        <v>4.7416053999999999E-2</v>
      </c>
      <c r="BA3145">
        <v>2.2706347999999999E-3</v>
      </c>
      <c r="BB3145">
        <v>0.11299039</v>
      </c>
      <c r="BC3145">
        <v>0.15484738000000001</v>
      </c>
      <c r="BD3145">
        <v>7.9136330000000005E-2</v>
      </c>
      <c r="BE3145">
        <v>7.6293940000000003E-3</v>
      </c>
    </row>
    <row r="3146" spans="1:57" x14ac:dyDescent="0.35">
      <c r="A3146">
        <v>2014</v>
      </c>
      <c r="B3146">
        <v>6</v>
      </c>
      <c r="C3146">
        <v>9</v>
      </c>
      <c r="D3146">
        <v>6</v>
      </c>
      <c r="E3146">
        <v>0</v>
      </c>
      <c r="F3146">
        <v>0</v>
      </c>
      <c r="G3146" s="2">
        <f t="shared" si="49"/>
        <v>4.8749462039999997E-4</v>
      </c>
      <c r="H3146">
        <v>5.0504580000000003E-4</v>
      </c>
      <c r="I3146" s="1">
        <v>-1.0066157E-20</v>
      </c>
      <c r="J3146" s="1">
        <v>-8.7634874999999993E-21</v>
      </c>
      <c r="K3146" s="1">
        <v>-4.778759E-20</v>
      </c>
      <c r="L3146">
        <v>1.540849E-3</v>
      </c>
      <c r="M3146" s="1">
        <v>-8.3411760000000004E-21</v>
      </c>
      <c r="N3146" s="1">
        <v>-8.6036999999999995E-21</v>
      </c>
      <c r="O3146" s="1">
        <v>-2.2346249E-20</v>
      </c>
      <c r="P3146">
        <v>4.2018014999999998E-4</v>
      </c>
      <c r="Q3146" s="1">
        <v>-9.4601289999999997E-21</v>
      </c>
      <c r="R3146" s="1">
        <v>-9.6267889999999996E-21</v>
      </c>
      <c r="S3146" s="1">
        <v>-2.5810897999999999E-20</v>
      </c>
      <c r="T3146">
        <v>4.2018061999999999E-4</v>
      </c>
      <c r="U3146" s="1">
        <v>-9.7406879999999995E-21</v>
      </c>
      <c r="V3146" s="1">
        <v>-2.3207280000000001E-20</v>
      </c>
      <c r="W3146">
        <v>1.3307583999999999E-3</v>
      </c>
      <c r="X3146" s="1">
        <v>-1.2607024000000001E-20</v>
      </c>
      <c r="Y3146" s="1">
        <v>-2.1060191000000001E-20</v>
      </c>
      <c r="Z3146" s="1">
        <v>-2.0297177E-20</v>
      </c>
      <c r="AA3146" s="1">
        <v>-2.2103125E-20</v>
      </c>
      <c r="AB3146">
        <v>4.5502004E-3</v>
      </c>
      <c r="AC3146">
        <v>4.2018014999999998E-4</v>
      </c>
      <c r="AD3146">
        <v>4.2018061999999999E-4</v>
      </c>
      <c r="AE3146" s="1">
        <v>-1.1642695999999999E-20</v>
      </c>
      <c r="AF3146" s="1">
        <v>-3.628437E-20</v>
      </c>
      <c r="AG3146" s="1">
        <v>-6.7922869999999993E-21</v>
      </c>
      <c r="AH3146">
        <v>2.1009031E-4</v>
      </c>
      <c r="AI3146" s="1">
        <v>-1.5055478000000001E-19</v>
      </c>
      <c r="AJ3146" s="1">
        <v>-1.1047121E-20</v>
      </c>
      <c r="AK3146" s="1">
        <v>-1.2300044E-20</v>
      </c>
      <c r="AL3146">
        <v>1.3631839E-2</v>
      </c>
      <c r="AM3146">
        <v>7.1513649999999996E-4</v>
      </c>
      <c r="AN3146" s="1">
        <v>-1.1367429E-20</v>
      </c>
      <c r="AO3146" s="1">
        <v>-7.4098159999999999E-21</v>
      </c>
      <c r="AP3146" s="1">
        <v>-1.6066244999999999E-20</v>
      </c>
      <c r="AQ3146" s="1">
        <v>-2.4779536000000001E-20</v>
      </c>
      <c r="AR3146" s="1">
        <v>-1.5504602000000001E-20</v>
      </c>
      <c r="AS3146" s="1">
        <v>-5.5328882999999997E-21</v>
      </c>
      <c r="AT3146" s="1">
        <v>-3.3179603999999999E-20</v>
      </c>
      <c r="AU3146" s="1">
        <v>-6.6937656000000001E-21</v>
      </c>
      <c r="AV3146" s="1">
        <v>-1.280789E-20</v>
      </c>
      <c r="AW3146" s="1">
        <v>-2.9884323E-20</v>
      </c>
      <c r="AX3146" s="1">
        <v>-2.5248951E-20</v>
      </c>
      <c r="AY3146" s="1">
        <v>-8.5114170000000005E-21</v>
      </c>
      <c r="AZ3146" s="1">
        <v>-8.3801290000000005E-21</v>
      </c>
      <c r="BA3146">
        <v>2.1009007000000001E-4</v>
      </c>
      <c r="BB3146" s="1">
        <v>-2.3220130000000001E-20</v>
      </c>
      <c r="BC3146" s="1">
        <v>-9.3885780000000001E-21</v>
      </c>
      <c r="BD3146" s="1">
        <v>-1.0125405E-20</v>
      </c>
      <c r="BE3146" s="1">
        <v>-8.0132580000000005E-21</v>
      </c>
    </row>
    <row r="3147" spans="1:57" x14ac:dyDescent="0.35">
      <c r="A3147">
        <v>2014</v>
      </c>
      <c r="B3147">
        <v>6</v>
      </c>
      <c r="C3147">
        <v>9</v>
      </c>
      <c r="D3147">
        <v>12</v>
      </c>
      <c r="E3147">
        <v>0</v>
      </c>
      <c r="F3147">
        <v>0</v>
      </c>
      <c r="G3147" s="2">
        <f t="shared" si="49"/>
        <v>5.6016221119999999E-4</v>
      </c>
      <c r="H3147">
        <v>2.9495594E-4</v>
      </c>
      <c r="I3147" s="1">
        <v>-8.7143279999999997E-21</v>
      </c>
      <c r="J3147" s="1">
        <v>-8.7634874999999993E-21</v>
      </c>
      <c r="K3147" s="1">
        <v>-1.1929747400000001E-20</v>
      </c>
      <c r="L3147">
        <v>2.661517E-3</v>
      </c>
      <c r="M3147" s="1">
        <v>-4.3461200000000003E-21</v>
      </c>
      <c r="N3147" s="1">
        <v>-5.4732799999999997E-21</v>
      </c>
      <c r="O3147" s="1">
        <v>-1.3342569500000001E-20</v>
      </c>
      <c r="P3147">
        <v>4.2018014999999998E-4</v>
      </c>
      <c r="Q3147" s="1">
        <v>-4.8171896999999999E-21</v>
      </c>
      <c r="R3147" s="1">
        <v>-1.5628798999999999E-20</v>
      </c>
      <c r="S3147" s="1">
        <v>-5.4500313000000003E-21</v>
      </c>
      <c r="T3147">
        <v>8.4036123000000003E-4</v>
      </c>
      <c r="U3147" s="1">
        <v>-5.8751891999999998E-21</v>
      </c>
      <c r="V3147" s="1">
        <v>-2.3122817999999999E-20</v>
      </c>
      <c r="W3147">
        <v>4.2018014999999998E-4</v>
      </c>
      <c r="X3147" s="1">
        <v>-7.2618989999999994E-21</v>
      </c>
      <c r="Y3147" s="1">
        <v>-1.1435604999999999E-20</v>
      </c>
      <c r="Z3147" s="1">
        <v>-2.3879223999999999E-20</v>
      </c>
      <c r="AA3147" s="1">
        <v>-6.7843544000000004E-21</v>
      </c>
      <c r="AB3147">
        <v>3.7009069000000002E-3</v>
      </c>
      <c r="AC3147">
        <v>4.2018014999999998E-4</v>
      </c>
      <c r="AD3147">
        <v>4.2018061999999999E-4</v>
      </c>
      <c r="AE3147" s="1">
        <v>-1.10868245E-20</v>
      </c>
      <c r="AF3147" s="1">
        <v>-3.6255000000000002E-20</v>
      </c>
      <c r="AG3147" s="1">
        <v>-8.0676669999999993E-21</v>
      </c>
      <c r="AH3147">
        <v>4.2018049999999999E-4</v>
      </c>
      <c r="AI3147" s="1">
        <v>-8.1986684999999996E-21</v>
      </c>
      <c r="AJ3147" s="1">
        <v>-1.1181843999999999E-20</v>
      </c>
      <c r="AK3147" s="1">
        <v>-8.5468340000000002E-21</v>
      </c>
      <c r="AL3147">
        <v>1.3631839E-2</v>
      </c>
      <c r="AM3147">
        <v>7.1513649999999996E-4</v>
      </c>
      <c r="AN3147" s="1">
        <v>-1.3317867E-20</v>
      </c>
      <c r="AO3147" s="1">
        <v>-1.07086115E-20</v>
      </c>
      <c r="AP3147" s="1">
        <v>-6.0203561999999999E-21</v>
      </c>
      <c r="AQ3147" s="1">
        <v>-8.5068999999999994E-21</v>
      </c>
      <c r="AR3147" s="1">
        <v>-5.9854789999999996E-21</v>
      </c>
      <c r="AS3147">
        <v>1.8211559E-3</v>
      </c>
      <c r="AT3147" s="1">
        <v>-3.8523726999999999E-20</v>
      </c>
      <c r="AU3147" s="1">
        <v>-2.8008552000000002E-20</v>
      </c>
      <c r="AV3147" s="1">
        <v>-4.5325200000000001E-21</v>
      </c>
      <c r="AW3147" s="1">
        <v>-2.9884122999999997E-20</v>
      </c>
      <c r="AX3147" s="1">
        <v>-5.3600630000000004E-21</v>
      </c>
      <c r="AY3147" s="1">
        <v>-9.1852399999999995E-21</v>
      </c>
      <c r="AZ3147" s="1">
        <v>-8.3819150000000007E-21</v>
      </c>
      <c r="BA3147">
        <v>4.2018061999999999E-4</v>
      </c>
      <c r="BB3147" s="1">
        <v>-3.4766466000000002E-20</v>
      </c>
      <c r="BC3147" s="1">
        <v>-9.8859529999999997E-21</v>
      </c>
      <c r="BD3147" s="1">
        <v>-1.2287997999999999E-20</v>
      </c>
      <c r="BE3147">
        <v>1.8211559E-3</v>
      </c>
    </row>
    <row r="3148" spans="1:57" x14ac:dyDescent="0.35">
      <c r="A3148">
        <v>2014</v>
      </c>
      <c r="B3148">
        <v>6</v>
      </c>
      <c r="C3148">
        <v>10</v>
      </c>
      <c r="D3148">
        <v>0</v>
      </c>
      <c r="E3148">
        <v>0</v>
      </c>
      <c r="F3148">
        <v>0</v>
      </c>
      <c r="G3148" s="2">
        <f t="shared" si="49"/>
        <v>7.914200012000001E-4</v>
      </c>
      <c r="H3148">
        <v>1.0100934E-3</v>
      </c>
      <c r="I3148" s="1">
        <v>-4.8485628000000001E-20</v>
      </c>
      <c r="J3148" s="1">
        <v>-1.4350479E-20</v>
      </c>
      <c r="K3148" s="1">
        <v>-5.0796809999999998E-21</v>
      </c>
      <c r="L3148">
        <v>2.661517E-3</v>
      </c>
      <c r="M3148" s="1">
        <v>-7.3361450000000003E-21</v>
      </c>
      <c r="N3148" s="1">
        <v>-1.0079298999999999E-20</v>
      </c>
      <c r="O3148" s="1">
        <v>-1.2946194000000001E-20</v>
      </c>
      <c r="P3148">
        <v>8.4036123000000003E-4</v>
      </c>
      <c r="Q3148">
        <v>8.4036123000000003E-4</v>
      </c>
      <c r="R3148" s="1">
        <v>-1.4208698000000001E-20</v>
      </c>
      <c r="S3148" s="1">
        <v>-6.4223628000000004E-21</v>
      </c>
      <c r="T3148">
        <v>8.4036123000000003E-4</v>
      </c>
      <c r="U3148" s="1">
        <v>-1.5246285999999999E-20</v>
      </c>
      <c r="V3148" s="1">
        <v>-8.0808089999999998E-21</v>
      </c>
      <c r="W3148" s="1">
        <v>-3.7315704999999997E-21</v>
      </c>
      <c r="X3148" s="1">
        <v>-6.4639090000000002E-21</v>
      </c>
      <c r="Y3148" s="1">
        <v>-4.2664425E-21</v>
      </c>
      <c r="Z3148">
        <v>7.3458739999999996E-3</v>
      </c>
      <c r="AA3148" s="1">
        <v>-1.2231846E-20</v>
      </c>
      <c r="AB3148">
        <v>3.7009069000000002E-3</v>
      </c>
      <c r="AC3148">
        <v>8.4036029999999995E-4</v>
      </c>
      <c r="AD3148">
        <v>8.4036123000000003E-4</v>
      </c>
      <c r="AE3148" s="1">
        <v>-9.6045649999999996E-21</v>
      </c>
      <c r="AF3148" s="1">
        <v>-3.7040282000000001E-20</v>
      </c>
      <c r="AG3148" s="1">
        <v>-1.24683E-20</v>
      </c>
      <c r="AH3148" s="1">
        <v>-6.2068439999999997E-21</v>
      </c>
      <c r="AI3148" s="1">
        <v>-2.4580831999999999E-20</v>
      </c>
      <c r="AJ3148" s="1">
        <v>-1.1302168999999999E-20</v>
      </c>
      <c r="AK3148" s="1">
        <v>-8.6888959999999997E-21</v>
      </c>
      <c r="AL3148">
        <v>1.3506614E-2</v>
      </c>
      <c r="AM3148">
        <v>8.4036029999999995E-4</v>
      </c>
      <c r="AN3148" s="1">
        <v>-8.6158159999999994E-21</v>
      </c>
      <c r="AO3148" s="1">
        <v>-5.4259169999999997E-21</v>
      </c>
      <c r="AP3148">
        <v>1.821156E-3</v>
      </c>
      <c r="AQ3148" s="1">
        <v>-1.6668632999999999E-20</v>
      </c>
      <c r="AR3148" s="1">
        <v>-3.4152866000000003E-21</v>
      </c>
      <c r="AS3148">
        <v>1.8211561E-3</v>
      </c>
      <c r="AT3148" s="1">
        <v>-2.1183478000000001E-20</v>
      </c>
      <c r="AU3148" s="1">
        <v>-6.3160349999999999E-21</v>
      </c>
      <c r="AV3148" s="1">
        <v>-7.0786300000000007E-21</v>
      </c>
      <c r="AW3148" s="1">
        <v>-5.8793477999999997E-21</v>
      </c>
      <c r="AX3148" s="1">
        <v>-1.4991337999999999E-20</v>
      </c>
      <c r="AY3148" s="1">
        <v>-5.3506985999999998E-21</v>
      </c>
      <c r="AZ3148" s="1">
        <v>-7.4513333999999994E-21</v>
      </c>
      <c r="BA3148">
        <v>4.2018061999999999E-4</v>
      </c>
      <c r="BB3148" s="1">
        <v>-7.0667070000000004E-21</v>
      </c>
      <c r="BC3148" s="1">
        <v>-1.7481903E-20</v>
      </c>
      <c r="BD3148">
        <v>4.2018061999999999E-4</v>
      </c>
      <c r="BE3148">
        <v>1.8211559E-3</v>
      </c>
    </row>
    <row r="3149" spans="1:57" x14ac:dyDescent="0.35">
      <c r="A3149">
        <v>2014</v>
      </c>
      <c r="B3149">
        <v>6</v>
      </c>
      <c r="C3149">
        <v>11</v>
      </c>
      <c r="D3149">
        <v>0</v>
      </c>
      <c r="E3149">
        <v>0</v>
      </c>
      <c r="F3149">
        <v>0</v>
      </c>
      <c r="G3149" s="2">
        <f t="shared" si="49"/>
        <v>2.0097800277800008E-2</v>
      </c>
      <c r="H3149">
        <v>4.4992503000000003E-2</v>
      </c>
      <c r="I3149" s="1">
        <v>-8.9164164999999997E-21</v>
      </c>
      <c r="J3149">
        <v>5.8991179999999999E-4</v>
      </c>
      <c r="K3149">
        <v>7.6293945E-3</v>
      </c>
      <c r="L3149">
        <v>5.0725850000000001E-3</v>
      </c>
      <c r="M3149">
        <v>9.8414339999999996E-3</v>
      </c>
      <c r="N3149">
        <v>1.039562E-2</v>
      </c>
      <c r="O3149">
        <v>8.8092180000000006E-3</v>
      </c>
      <c r="P3149">
        <v>1.6438613000000001E-2</v>
      </c>
      <c r="Q3149">
        <v>1.0740388999999999E-2</v>
      </c>
      <c r="R3149">
        <v>2.3008585000000002E-2</v>
      </c>
      <c r="S3149">
        <v>5.8156446000000001E-2</v>
      </c>
      <c r="T3149">
        <v>9.3101169999999997E-3</v>
      </c>
      <c r="U3149">
        <v>4.4826735000000001E-3</v>
      </c>
      <c r="V3149">
        <v>1.2206389E-2</v>
      </c>
      <c r="W3149">
        <v>1.4302729999999999E-3</v>
      </c>
      <c r="X3149">
        <v>2.6775638000000001E-2</v>
      </c>
      <c r="Y3149">
        <v>2.0921286000000001E-2</v>
      </c>
      <c r="Z3149">
        <v>0.14679002999999999</v>
      </c>
      <c r="AA3149">
        <v>4.6169117000000003E-2</v>
      </c>
      <c r="AB3149">
        <v>8.1835840000000007E-3</v>
      </c>
      <c r="AC3149">
        <v>2.1878837000000002E-2</v>
      </c>
      <c r="AD3149">
        <v>2.0201848999999998E-3</v>
      </c>
      <c r="AE3149">
        <v>3.9919919999999998E-2</v>
      </c>
      <c r="AF3149" s="1">
        <v>-2.2212430000000001E-21</v>
      </c>
      <c r="AG3149">
        <v>8.7148969999999992E-3</v>
      </c>
      <c r="AH3149">
        <v>2.0201842E-3</v>
      </c>
      <c r="AI3149">
        <v>9.9000300000000006E-3</v>
      </c>
      <c r="AJ3149" s="1">
        <v>-1.1134026E-20</v>
      </c>
      <c r="AK3149">
        <v>8.4697550000000007E-3</v>
      </c>
      <c r="AL3149">
        <v>2.1350735999999999E-2</v>
      </c>
      <c r="AM3149">
        <v>1.2701979E-2</v>
      </c>
      <c r="AN3149">
        <v>4.4803610000000001E-2</v>
      </c>
      <c r="AO3149">
        <v>6.2934426E-3</v>
      </c>
      <c r="AP3149">
        <v>6.2958925999999998E-2</v>
      </c>
      <c r="AQ3149" s="1">
        <v>-1.6668632999999999E-20</v>
      </c>
      <c r="AR3149">
        <v>8.4036123000000003E-4</v>
      </c>
      <c r="AS3149">
        <v>1.9741463000000001E-2</v>
      </c>
      <c r="AT3149" s="1">
        <v>-2.2480895E-20</v>
      </c>
      <c r="AU3149" s="1">
        <v>-3.8981726000000003E-21</v>
      </c>
      <c r="AV3149">
        <v>6.0066845000000001E-2</v>
      </c>
      <c r="AW3149">
        <v>8.4036216E-4</v>
      </c>
      <c r="AX3149">
        <v>4.576994E-3</v>
      </c>
      <c r="AY3149" s="1">
        <v>-5.8591431999999996E-21</v>
      </c>
      <c r="AZ3149" s="1">
        <v>-1.8132302999999999E-20</v>
      </c>
      <c r="BA3149">
        <v>3.3664300000000001E-2</v>
      </c>
      <c r="BB3149">
        <v>8.7148969999999992E-3</v>
      </c>
      <c r="BC3149">
        <v>5.7883129999999998E-2</v>
      </c>
      <c r="BD3149">
        <v>0.10110268</v>
      </c>
      <c r="BE3149">
        <v>4.4826730000000004E-3</v>
      </c>
    </row>
    <row r="3150" spans="1:57" x14ac:dyDescent="0.35">
      <c r="A3150">
        <v>2014</v>
      </c>
      <c r="B3150">
        <v>6</v>
      </c>
      <c r="C3150">
        <v>12</v>
      </c>
      <c r="D3150">
        <v>0</v>
      </c>
      <c r="E3150">
        <v>0</v>
      </c>
      <c r="F3150">
        <v>0</v>
      </c>
      <c r="G3150" s="2">
        <f t="shared" si="49"/>
        <v>3.0815416567199994E-2</v>
      </c>
      <c r="H3150">
        <v>5.3211811999999997E-2</v>
      </c>
      <c r="I3150">
        <v>4.0474106000000003E-2</v>
      </c>
      <c r="J3150">
        <v>3.2139703999999998E-2</v>
      </c>
      <c r="K3150">
        <v>8.2193059999999991E-3</v>
      </c>
      <c r="L3150">
        <v>7.6293945E-3</v>
      </c>
      <c r="M3150">
        <v>1.0681794999999999E-2</v>
      </c>
      <c r="N3150">
        <v>2.0587131000000002E-2</v>
      </c>
      <c r="O3150">
        <v>5.0728549999999997E-2</v>
      </c>
      <c r="P3150">
        <v>1.6438613000000001E-2</v>
      </c>
      <c r="Q3150">
        <v>3.013708E-2</v>
      </c>
      <c r="R3150">
        <v>6.6340029999999994E-2</v>
      </c>
      <c r="S3150">
        <v>6.77117E-2</v>
      </c>
      <c r="T3150">
        <v>1.2952428E-2</v>
      </c>
      <c r="U3150">
        <v>1.2112068E-2</v>
      </c>
      <c r="V3150">
        <v>1.2206389E-2</v>
      </c>
      <c r="W3150">
        <v>4.576994E-3</v>
      </c>
      <c r="X3150">
        <v>4.1408790000000001E-2</v>
      </c>
      <c r="Y3150">
        <v>2.2351559999999999E-2</v>
      </c>
      <c r="Z3150">
        <v>0.17362427999999999</v>
      </c>
      <c r="AA3150">
        <v>4.6169117000000003E-2</v>
      </c>
      <c r="AB3150">
        <v>8.1835840000000007E-3</v>
      </c>
      <c r="AC3150">
        <v>3.4236044E-2</v>
      </c>
      <c r="AD3150">
        <v>5.6624967000000002E-3</v>
      </c>
      <c r="AE3150">
        <v>4.3562232999999999E-2</v>
      </c>
      <c r="AF3150" s="1">
        <v>-7.0786270000000002E-21</v>
      </c>
      <c r="AG3150">
        <v>8.7148969999999992E-3</v>
      </c>
      <c r="AH3150">
        <v>2.2012095999999998E-2</v>
      </c>
      <c r="AI3150">
        <v>1.5812977999999998E-2</v>
      </c>
      <c r="AJ3150" s="1">
        <v>-2.5067343E-21</v>
      </c>
      <c r="AK3150">
        <v>8.4697550000000007E-3</v>
      </c>
      <c r="AL3150">
        <v>2.4497451E-2</v>
      </c>
      <c r="AM3150">
        <v>3.0226097E-2</v>
      </c>
      <c r="AN3150">
        <v>5.3539022999999998E-2</v>
      </c>
      <c r="AO3150">
        <v>6.2934426E-3</v>
      </c>
      <c r="AP3150">
        <v>6.3799283999999998E-2</v>
      </c>
      <c r="AQ3150">
        <v>1.9396693E-2</v>
      </c>
      <c r="AR3150">
        <v>5.9129459999999997E-3</v>
      </c>
      <c r="AS3150">
        <v>2.7866446999999999E-2</v>
      </c>
      <c r="AT3150">
        <v>5.0725843999999999E-3</v>
      </c>
      <c r="AU3150">
        <v>4.2322239999999997E-3</v>
      </c>
      <c r="AV3150">
        <v>8.1675574000000001E-2</v>
      </c>
      <c r="AW3150">
        <v>8.4036216E-4</v>
      </c>
      <c r="AX3150">
        <v>4.576994E-3</v>
      </c>
      <c r="AY3150">
        <v>5.7182825999999999E-2</v>
      </c>
      <c r="AZ3150">
        <v>3.1942542999999997E-2</v>
      </c>
      <c r="BA3150">
        <v>5.1485206999999998E-2</v>
      </c>
      <c r="BB3150">
        <v>1.8025014999999998E-2</v>
      </c>
      <c r="BC3150">
        <v>6.3796069999999996E-2</v>
      </c>
      <c r="BD3150">
        <v>0.101943046</v>
      </c>
      <c r="BE3150">
        <v>1.2112068E-2</v>
      </c>
    </row>
    <row r="3151" spans="1:57" x14ac:dyDescent="0.35">
      <c r="A3151">
        <v>2014</v>
      </c>
      <c r="B3151">
        <v>6</v>
      </c>
      <c r="C3151">
        <v>13</v>
      </c>
      <c r="D3151">
        <v>0</v>
      </c>
      <c r="E3151">
        <v>0</v>
      </c>
      <c r="F3151">
        <v>0</v>
      </c>
      <c r="G3151" s="2">
        <f t="shared" si="49"/>
        <v>8.887386310000002E-2</v>
      </c>
      <c r="H3151">
        <v>6.0000843999999998E-2</v>
      </c>
      <c r="I3151">
        <v>0.13764770000000001</v>
      </c>
      <c r="J3151">
        <v>0.17548236</v>
      </c>
      <c r="K3151">
        <v>5.5980135E-2</v>
      </c>
      <c r="L3151">
        <v>0.1645673</v>
      </c>
      <c r="M3151">
        <v>5.8514070000000001E-2</v>
      </c>
      <c r="N3151">
        <v>9.4306710000000002E-2</v>
      </c>
      <c r="O3151">
        <v>5.8357947E-2</v>
      </c>
      <c r="P3151">
        <v>2.6624816999999999E-2</v>
      </c>
      <c r="Q3151">
        <v>0.20757379000000001</v>
      </c>
      <c r="R3151">
        <v>8.1996869999999999E-2</v>
      </c>
      <c r="S3151">
        <v>0.17406606999999999</v>
      </c>
      <c r="T3151">
        <v>2.7866450000000001E-2</v>
      </c>
      <c r="U3151">
        <v>0.11250444</v>
      </c>
      <c r="V3151">
        <v>3.6775295E-2</v>
      </c>
      <c r="W3151">
        <v>6.4656690000000003E-2</v>
      </c>
      <c r="X3151">
        <v>4.9628093999999998E-2</v>
      </c>
      <c r="Y3151">
        <v>9.3823889999999993E-2</v>
      </c>
      <c r="Z3151">
        <v>0.19084996000000001</v>
      </c>
      <c r="AA3151">
        <v>5.3208600000000002E-2</v>
      </c>
      <c r="AB3151">
        <v>1.5812974E-2</v>
      </c>
      <c r="AC3151">
        <v>5.3481918000000003E-2</v>
      </c>
      <c r="AD3151">
        <v>1.3291891E-2</v>
      </c>
      <c r="AE3151">
        <v>0.11714324</v>
      </c>
      <c r="AF3151">
        <v>2.6374366E-2</v>
      </c>
      <c r="AG3151">
        <v>1.1271707000000001E-2</v>
      </c>
      <c r="AH3151">
        <v>0.27157110000000001</v>
      </c>
      <c r="AI3151">
        <v>2.8859723E-2</v>
      </c>
      <c r="AJ3151">
        <v>2.4109041000000001E-2</v>
      </c>
      <c r="AK3151">
        <v>6.4771789999999996E-2</v>
      </c>
      <c r="AL3151">
        <v>4.0399443E-2</v>
      </c>
      <c r="AM3151">
        <v>4.4148933000000001E-2</v>
      </c>
      <c r="AN3151">
        <v>8.7985079999999993E-2</v>
      </c>
      <c r="AO3151">
        <v>6.38957E-2</v>
      </c>
      <c r="AP3151">
        <v>7.3448869999999999E-2</v>
      </c>
      <c r="AQ3151">
        <v>1.7429792999999999E-2</v>
      </c>
      <c r="AR3151">
        <v>1.9393480000000001E-2</v>
      </c>
      <c r="AS3151">
        <v>0.19518292000000001</v>
      </c>
      <c r="AT3151">
        <v>0.13650197</v>
      </c>
      <c r="AU3151">
        <v>0.117502965</v>
      </c>
      <c r="AV3151">
        <v>0.37033327999999999</v>
      </c>
      <c r="AW3151">
        <v>1.6099150999999999E-2</v>
      </c>
      <c r="AX3151">
        <v>1.2206389E-2</v>
      </c>
      <c r="AY3151">
        <v>9.7748050000000003E-2</v>
      </c>
      <c r="AZ3151">
        <v>9.2280609999999999E-2</v>
      </c>
      <c r="BA3151">
        <v>0.26088822</v>
      </c>
      <c r="BB3151">
        <v>2.3495660000000002E-2</v>
      </c>
      <c r="BC3151">
        <v>7.2360149999999998E-2</v>
      </c>
      <c r="BD3151">
        <v>0.13832027999999999</v>
      </c>
      <c r="BE3151">
        <v>1.2952429E-2</v>
      </c>
    </row>
    <row r="3152" spans="1:57" x14ac:dyDescent="0.35">
      <c r="A3152">
        <v>2014</v>
      </c>
      <c r="B3152">
        <v>6</v>
      </c>
      <c r="C3152">
        <v>10</v>
      </c>
      <c r="D3152">
        <v>6</v>
      </c>
      <c r="E3152">
        <v>0</v>
      </c>
      <c r="F3152">
        <v>0</v>
      </c>
      <c r="G3152" s="2">
        <f t="shared" si="49"/>
        <v>7.6595666268000021E-3</v>
      </c>
      <c r="H3152">
        <v>4.1096529999999996E-3</v>
      </c>
      <c r="I3152">
        <v>1.0308774E-2</v>
      </c>
      <c r="J3152">
        <v>6.2284189999999998E-3</v>
      </c>
      <c r="K3152">
        <v>3.6894725999999998E-3</v>
      </c>
      <c r="L3152">
        <v>1.2845067E-2</v>
      </c>
      <c r="M3152">
        <v>2.9495589999999999E-4</v>
      </c>
      <c r="N3152">
        <v>1.2784048E-3</v>
      </c>
      <c r="O3152">
        <v>1.695472E-2</v>
      </c>
      <c r="P3152">
        <v>2.2838369000000001E-2</v>
      </c>
      <c r="Q3152">
        <v>1.2055340000000001E-3</v>
      </c>
      <c r="R3152">
        <v>2.9495589999999999E-4</v>
      </c>
      <c r="S3152">
        <v>4.1096529999999996E-3</v>
      </c>
      <c r="T3152">
        <v>3.3945170000000001E-3</v>
      </c>
      <c r="U3152">
        <v>4.4046090000000003E-3</v>
      </c>
      <c r="V3152" s="1">
        <v>-1.4805444E-20</v>
      </c>
      <c r="W3152">
        <v>2.4559338E-2</v>
      </c>
      <c r="X3152">
        <v>1.3560203999999999E-2</v>
      </c>
      <c r="Y3152" s="1">
        <v>-7.9197500000000004E-21</v>
      </c>
      <c r="Z3152">
        <v>6.8361940000000003E-3</v>
      </c>
      <c r="AA3152">
        <v>5.6358529999999997E-3</v>
      </c>
      <c r="AB3152" s="1">
        <v>-1.0679564000000001E-20</v>
      </c>
      <c r="AC3152">
        <v>2.9799787000000001E-2</v>
      </c>
      <c r="AD3152">
        <v>2.8013235000000001E-2</v>
      </c>
      <c r="AE3152">
        <v>2.9495596999999998E-4</v>
      </c>
      <c r="AF3152">
        <v>1.4102953999999999E-2</v>
      </c>
      <c r="AG3152" s="1">
        <v>-1.2276656E-20</v>
      </c>
      <c r="AH3152" s="1">
        <v>-1.08103556E-20</v>
      </c>
      <c r="AI3152">
        <v>1.7202515000000002E-2</v>
      </c>
      <c r="AJ3152">
        <v>5.5119560000000001E-3</v>
      </c>
      <c r="AK3152">
        <v>5.0931020000000004E-3</v>
      </c>
      <c r="AL3152" s="1">
        <v>-1.4294174999999999E-20</v>
      </c>
      <c r="AM3152">
        <v>8.4671020000000007E-3</v>
      </c>
      <c r="AN3152">
        <v>4.2348780000000001E-3</v>
      </c>
      <c r="AO3152">
        <v>3.9844284999999997E-3</v>
      </c>
      <c r="AP3152">
        <v>1.5926764999999999E-2</v>
      </c>
      <c r="AQ3152" s="1">
        <v>-2.2494303E-20</v>
      </c>
      <c r="AR3152">
        <v>1.2156574E-2</v>
      </c>
      <c r="AS3152">
        <v>2.2884973000000001E-3</v>
      </c>
      <c r="AT3152">
        <v>3.1861006999999997E-2</v>
      </c>
      <c r="AU3152" s="1">
        <v>-1.6718363999999999E-20</v>
      </c>
      <c r="AV3152">
        <v>1.5733604999999999E-3</v>
      </c>
      <c r="AW3152">
        <v>1.3682774E-2</v>
      </c>
      <c r="AX3152">
        <v>8.6101890000000007E-3</v>
      </c>
      <c r="AY3152">
        <v>5.2628336E-3</v>
      </c>
      <c r="AZ3152">
        <v>2.9495596999999998E-4</v>
      </c>
      <c r="BA3152">
        <v>6.6459453999999996E-3</v>
      </c>
      <c r="BB3152">
        <v>1.0460643E-2</v>
      </c>
      <c r="BC3152">
        <v>4.9207169999999998E-3</v>
      </c>
      <c r="BD3152">
        <v>9.7455070000000005E-3</v>
      </c>
      <c r="BE3152">
        <v>2.9495589999999999E-4</v>
      </c>
    </row>
    <row r="3153" spans="1:57" x14ac:dyDescent="0.35">
      <c r="A3153">
        <v>2014</v>
      </c>
      <c r="B3153">
        <v>6</v>
      </c>
      <c r="C3153">
        <v>10</v>
      </c>
      <c r="D3153">
        <v>12</v>
      </c>
      <c r="E3153">
        <v>0</v>
      </c>
      <c r="F3153">
        <v>0</v>
      </c>
      <c r="G3153" s="2">
        <f t="shared" si="49"/>
        <v>1.0186596328800002E-2</v>
      </c>
      <c r="H3153">
        <v>5.9308093000000001E-3</v>
      </c>
      <c r="I3153">
        <v>1.2129931E-2</v>
      </c>
      <c r="J3153">
        <v>1.9741463000000001E-2</v>
      </c>
      <c r="K3153">
        <v>4.9678776000000001E-3</v>
      </c>
      <c r="L3153">
        <v>1.4418428E-2</v>
      </c>
      <c r="M3153">
        <v>2.9495589999999999E-4</v>
      </c>
      <c r="N3153">
        <v>1.2784048E-3</v>
      </c>
      <c r="O3153">
        <v>1.9491013000000001E-2</v>
      </c>
      <c r="P3153">
        <v>3.6617070000000002E-2</v>
      </c>
      <c r="Q3153">
        <v>2.9495589999999999E-4</v>
      </c>
      <c r="R3153">
        <v>1.5733606E-3</v>
      </c>
      <c r="S3153">
        <v>6.2257648000000002E-3</v>
      </c>
      <c r="T3153">
        <v>3.6894725999999998E-3</v>
      </c>
      <c r="U3153">
        <v>1.1861619E-2</v>
      </c>
      <c r="V3153" s="1">
        <v>-7.4639219999999994E-21</v>
      </c>
      <c r="W3153">
        <v>2.7685543999999999E-2</v>
      </c>
      <c r="X3153">
        <v>1.8480921000000001E-2</v>
      </c>
      <c r="Y3153" s="1">
        <v>-7.9214109999999998E-21</v>
      </c>
      <c r="Z3153">
        <v>8.9523069999999996E-3</v>
      </c>
      <c r="AA3153">
        <v>6.9142580000000004E-3</v>
      </c>
      <c r="AB3153" s="1">
        <v>-1.1830282E-20</v>
      </c>
      <c r="AC3153">
        <v>3.7554410000000003E-2</v>
      </c>
      <c r="AD3153">
        <v>2.855599E-2</v>
      </c>
      <c r="AE3153">
        <v>2.9495596999999998E-4</v>
      </c>
      <c r="AF3153">
        <v>1.538136E-2</v>
      </c>
      <c r="AG3153">
        <v>4.1301699999999998E-3</v>
      </c>
      <c r="AH3153">
        <v>3.0995607000000001E-3</v>
      </c>
      <c r="AI3153">
        <v>1.7622696E-2</v>
      </c>
      <c r="AJ3153">
        <v>7.6293955000000004E-3</v>
      </c>
      <c r="AK3153">
        <v>6.7890333000000004E-3</v>
      </c>
      <c r="AL3153" s="1">
        <v>-1.2233887999999999E-20</v>
      </c>
      <c r="AM3153">
        <v>8.8872819999999998E-3</v>
      </c>
      <c r="AN3153">
        <v>8.1721459999999999E-3</v>
      </c>
      <c r="AO3153">
        <v>6.7890333000000004E-3</v>
      </c>
      <c r="AP3153">
        <v>1.9741463000000001E-2</v>
      </c>
      <c r="AQ3153">
        <v>1.8211559E-3</v>
      </c>
      <c r="AR3153">
        <v>2.0080924E-2</v>
      </c>
      <c r="AS3153">
        <v>4.5298339999999999E-3</v>
      </c>
      <c r="AT3153">
        <v>3.5380750000000002E-2</v>
      </c>
      <c r="AU3153">
        <v>2.9495596999999998E-4</v>
      </c>
      <c r="AV3153">
        <v>4.2348780000000001E-3</v>
      </c>
      <c r="AW3153">
        <v>1.4397910999999999E-2</v>
      </c>
      <c r="AX3153">
        <v>9.0303699999999994E-3</v>
      </c>
      <c r="AY3153">
        <v>6.7890333000000004E-3</v>
      </c>
      <c r="AZ3153">
        <v>5.3880580000000003E-3</v>
      </c>
      <c r="BA3153">
        <v>7.0661259999999998E-3</v>
      </c>
      <c r="BB3153">
        <v>1.270198E-2</v>
      </c>
      <c r="BC3153">
        <v>1.0556569999999999E-2</v>
      </c>
      <c r="BD3153">
        <v>9.7455070000000005E-3</v>
      </c>
      <c r="BE3153">
        <v>2.1161119999999999E-3</v>
      </c>
    </row>
    <row r="3154" spans="1:57" x14ac:dyDescent="0.35">
      <c r="A3154">
        <v>2014</v>
      </c>
      <c r="B3154">
        <v>6</v>
      </c>
      <c r="C3154">
        <v>11</v>
      </c>
      <c r="D3154">
        <v>0</v>
      </c>
      <c r="E3154">
        <v>0</v>
      </c>
      <c r="F3154">
        <v>0</v>
      </c>
      <c r="G3154" s="2">
        <f t="shared" si="49"/>
        <v>1.1226639186200003E-2</v>
      </c>
      <c r="H3154">
        <v>5.9308093000000001E-3</v>
      </c>
      <c r="I3154">
        <v>1.3828516000000001E-2</v>
      </c>
      <c r="J3154">
        <v>2.1019867000000001E-2</v>
      </c>
      <c r="K3154">
        <v>4.9678776000000001E-3</v>
      </c>
      <c r="L3154">
        <v>1.4418428E-2</v>
      </c>
      <c r="M3154">
        <v>5.8991193999999997E-4</v>
      </c>
      <c r="N3154" s="1">
        <v>-6.3215565999999999E-21</v>
      </c>
      <c r="O3154">
        <v>1.9491013000000001E-2</v>
      </c>
      <c r="P3154">
        <v>3.6617070000000002E-2</v>
      </c>
      <c r="Q3154">
        <v>2.9495589999999999E-4</v>
      </c>
      <c r="R3154">
        <v>1.5733606E-3</v>
      </c>
      <c r="S3154">
        <v>6.2257648000000002E-3</v>
      </c>
      <c r="T3154">
        <v>6.7890333000000004E-3</v>
      </c>
      <c r="U3154">
        <v>1.1861619E-2</v>
      </c>
      <c r="V3154" s="1">
        <v>-7.3681050000000003E-21</v>
      </c>
      <c r="W3154">
        <v>2.7017566999999999E-2</v>
      </c>
      <c r="X3154">
        <v>1.8901100000000001E-2</v>
      </c>
      <c r="Y3154" s="1">
        <v>-5.1680924000000002E-21</v>
      </c>
      <c r="Z3154">
        <v>8.9523069999999996E-3</v>
      </c>
      <c r="AA3154">
        <v>6.9142580000000004E-3</v>
      </c>
      <c r="AB3154" s="1">
        <v>-1.1025936E-20</v>
      </c>
      <c r="AC3154">
        <v>3.7554410000000003E-2</v>
      </c>
      <c r="AD3154">
        <v>3.1112798000000001E-2</v>
      </c>
      <c r="AE3154">
        <v>2.9495596999999998E-4</v>
      </c>
      <c r="AF3154">
        <v>1.1861618000000001E-2</v>
      </c>
      <c r="AG3154">
        <v>5.4144904000000001E-2</v>
      </c>
      <c r="AH3154" s="1">
        <v>-1.3237504000000001E-20</v>
      </c>
      <c r="AI3154">
        <v>1.7622696E-2</v>
      </c>
      <c r="AJ3154">
        <v>7.6293955000000004E-3</v>
      </c>
      <c r="AK3154">
        <v>6.7890333000000004E-3</v>
      </c>
      <c r="AL3154" s="1">
        <v>-7.9917420000000006E-21</v>
      </c>
      <c r="AM3154">
        <v>8.8872819999999998E-3</v>
      </c>
      <c r="AN3154">
        <v>8.7148969999999992E-3</v>
      </c>
      <c r="AO3154">
        <v>6.7890333000000004E-3</v>
      </c>
      <c r="AP3154">
        <v>1.9741463000000001E-2</v>
      </c>
      <c r="AQ3154" s="1">
        <v>-2.1815792999999999E-20</v>
      </c>
      <c r="AR3154">
        <v>2.0080924E-2</v>
      </c>
      <c r="AS3154">
        <v>4.5298339999999999E-3</v>
      </c>
      <c r="AT3154">
        <v>3.5380750000000002E-2</v>
      </c>
      <c r="AU3154" s="1">
        <v>-2.867276E-21</v>
      </c>
      <c r="AV3154">
        <v>7.0394827000000004E-3</v>
      </c>
      <c r="AW3154">
        <v>1.4397910999999999E-2</v>
      </c>
      <c r="AX3154">
        <v>9.0303699999999994E-3</v>
      </c>
      <c r="AY3154">
        <v>6.7890333000000004E-3</v>
      </c>
      <c r="AZ3154">
        <v>6.7890333000000004E-3</v>
      </c>
      <c r="BA3154">
        <v>7.6293945E-3</v>
      </c>
      <c r="BB3154">
        <v>1.270198E-2</v>
      </c>
      <c r="BC3154">
        <v>1.0681794999999999E-2</v>
      </c>
      <c r="BD3154">
        <v>9.7455070000000005E-3</v>
      </c>
      <c r="BE3154" s="1">
        <v>-4.4681486000000002E-21</v>
      </c>
    </row>
    <row r="3155" spans="1:57" x14ac:dyDescent="0.35">
      <c r="A3155">
        <v>2014</v>
      </c>
      <c r="B3155">
        <v>6</v>
      </c>
      <c r="C3155">
        <v>12</v>
      </c>
      <c r="D3155">
        <v>0</v>
      </c>
      <c r="E3155">
        <v>0</v>
      </c>
      <c r="F3155">
        <v>0</v>
      </c>
      <c r="G3155" s="2">
        <f t="shared" si="49"/>
        <v>1.4454315064799999E-2</v>
      </c>
      <c r="H3155">
        <v>1.1271707000000001E-2</v>
      </c>
      <c r="I3155">
        <v>1.3828516000000001E-2</v>
      </c>
      <c r="J3155">
        <v>2.7370856999999998E-2</v>
      </c>
      <c r="K3155">
        <v>6.7890333000000004E-3</v>
      </c>
      <c r="L3155">
        <v>2.0617547999999999E-2</v>
      </c>
      <c r="M3155">
        <v>5.8991193999999997E-4</v>
      </c>
      <c r="N3155">
        <v>6.1991214999999999E-3</v>
      </c>
      <c r="O3155">
        <v>1.9491013000000001E-2</v>
      </c>
      <c r="P3155">
        <v>3.6617070000000002E-2</v>
      </c>
      <c r="Q3155">
        <v>4.2322239999999997E-3</v>
      </c>
      <c r="R3155">
        <v>6.7890333000000004E-3</v>
      </c>
      <c r="S3155">
        <v>8.2193059999999991E-3</v>
      </c>
      <c r="T3155">
        <v>6.7890333000000004E-3</v>
      </c>
      <c r="U3155">
        <v>1.6438613000000001E-2</v>
      </c>
      <c r="V3155">
        <v>7.8798440000000004E-3</v>
      </c>
      <c r="W3155">
        <v>2.7017566999999999E-2</v>
      </c>
      <c r="X3155">
        <v>2.145791E-2</v>
      </c>
      <c r="Y3155" s="1">
        <v>-5.5088939999999997E-21</v>
      </c>
      <c r="Z3155">
        <v>1.0776116000000001E-2</v>
      </c>
      <c r="AA3155">
        <v>7.6293945E-3</v>
      </c>
      <c r="AB3155" s="1">
        <v>-8.2673890000000001E-21</v>
      </c>
      <c r="AC3155">
        <v>3.8392114999999997E-2</v>
      </c>
      <c r="AD3155">
        <v>3.1112798000000001E-2</v>
      </c>
      <c r="AE3155" s="1">
        <v>-1.6706043000000001E-20</v>
      </c>
      <c r="AF3155">
        <v>1.2701979E-2</v>
      </c>
      <c r="AG3155">
        <v>9.6644540000000001E-2</v>
      </c>
      <c r="AH3155" s="1">
        <v>-1.3237504000000001E-20</v>
      </c>
      <c r="AI3155">
        <v>2.2543411999999999E-2</v>
      </c>
      <c r="AJ3155">
        <v>9.8707320000000001E-3</v>
      </c>
      <c r="AK3155">
        <v>1.4668877E-2</v>
      </c>
      <c r="AL3155" s="1">
        <v>-4.3261030000000001E-21</v>
      </c>
      <c r="AM3155">
        <v>8.8872819999999998E-3</v>
      </c>
      <c r="AN3155">
        <v>8.7148969999999992E-3</v>
      </c>
      <c r="AO3155">
        <v>6.7890333000000004E-3</v>
      </c>
      <c r="AP3155">
        <v>1.9741463000000001E-2</v>
      </c>
      <c r="AQ3155">
        <v>3.6423117999999999E-3</v>
      </c>
      <c r="AR3155">
        <v>2.0080924E-2</v>
      </c>
      <c r="AS3155">
        <v>1.2952428E-2</v>
      </c>
      <c r="AT3155">
        <v>3.5380750000000002E-2</v>
      </c>
      <c r="AU3155">
        <v>6.7890333000000004E-3</v>
      </c>
      <c r="AV3155" s="1">
        <v>-5.9336475999999999E-21</v>
      </c>
      <c r="AW3155">
        <v>1.6934205000000001E-2</v>
      </c>
      <c r="AX3155">
        <v>1.1271707000000001E-2</v>
      </c>
      <c r="AY3155">
        <v>7.6293945E-3</v>
      </c>
      <c r="AZ3155">
        <v>1.4418428E-2</v>
      </c>
      <c r="BA3155">
        <v>7.6293945E-3</v>
      </c>
      <c r="BB3155">
        <v>1.9491013000000001E-2</v>
      </c>
      <c r="BC3155">
        <v>1.915155E-2</v>
      </c>
      <c r="BD3155">
        <v>1.3631355E-2</v>
      </c>
      <c r="BE3155">
        <v>3.642312E-3</v>
      </c>
    </row>
    <row r="3156" spans="1:57" x14ac:dyDescent="0.35">
      <c r="A3156">
        <v>2014</v>
      </c>
      <c r="B3156">
        <v>6</v>
      </c>
      <c r="C3156">
        <v>13</v>
      </c>
      <c r="D3156">
        <v>0</v>
      </c>
      <c r="E3156">
        <v>0</v>
      </c>
      <c r="F3156">
        <v>0</v>
      </c>
      <c r="G3156" s="2">
        <f t="shared" si="49"/>
        <v>6.4153021089999998E-2</v>
      </c>
      <c r="H3156">
        <v>9.7881294999999993E-2</v>
      </c>
      <c r="I3156">
        <v>1.8901100000000001E-2</v>
      </c>
      <c r="J3156">
        <v>5.3060990000000002E-2</v>
      </c>
      <c r="K3156">
        <v>4.0989958E-2</v>
      </c>
      <c r="L3156">
        <v>2.4604633000000001E-2</v>
      </c>
      <c r="M3156">
        <v>3.3378124000000002E-2</v>
      </c>
      <c r="N3156">
        <v>1.3828516000000001E-2</v>
      </c>
      <c r="O3156">
        <v>0.1386646</v>
      </c>
      <c r="P3156">
        <v>4.6803272999999999E-2</v>
      </c>
      <c r="Q3156">
        <v>7.3789449999999996E-3</v>
      </c>
      <c r="R3156">
        <v>7.6293945E-3</v>
      </c>
      <c r="S3156">
        <v>8.8092190000000001E-3</v>
      </c>
      <c r="T3156">
        <v>7.7522809999999998E-2</v>
      </c>
      <c r="U3156">
        <v>0.20030612</v>
      </c>
      <c r="V3156">
        <v>1.6689062000000001E-2</v>
      </c>
      <c r="W3156">
        <v>3.1500242999999997E-2</v>
      </c>
      <c r="X3156">
        <v>5.6802932E-2</v>
      </c>
      <c r="Y3156">
        <v>7.1633249999999996E-2</v>
      </c>
      <c r="Z3156">
        <v>5.9109293E-2</v>
      </c>
      <c r="AA3156">
        <v>2.7026084999999998E-2</v>
      </c>
      <c r="AB3156">
        <v>3.4106600000000001E-2</v>
      </c>
      <c r="AC3156">
        <v>4.1789286000000002E-2</v>
      </c>
      <c r="AD3156">
        <v>3.1112798000000001E-2</v>
      </c>
      <c r="AE3156">
        <v>1.6438613000000001E-2</v>
      </c>
      <c r="AF3156">
        <v>7.5954480000000005E-2</v>
      </c>
      <c r="AG3156">
        <v>0.11047306</v>
      </c>
      <c r="AH3156">
        <v>5.6003608000000003E-2</v>
      </c>
      <c r="AI3156">
        <v>6.9115889999999999E-2</v>
      </c>
      <c r="AJ3156">
        <v>2.4318457000000002E-2</v>
      </c>
      <c r="AK3156">
        <v>0.10703588999999999</v>
      </c>
      <c r="AL3156">
        <v>0.10223453</v>
      </c>
      <c r="AM3156">
        <v>1.609915E-2</v>
      </c>
      <c r="AN3156">
        <v>1.6344292E-2</v>
      </c>
      <c r="AO3156">
        <v>2.2637735999999999E-2</v>
      </c>
      <c r="AP3156">
        <v>2.0331373E-2</v>
      </c>
      <c r="AQ3156">
        <v>0.20730883</v>
      </c>
      <c r="AR3156">
        <v>2.4068006999999999E-2</v>
      </c>
      <c r="AS3156">
        <v>1.8119335E-2</v>
      </c>
      <c r="AT3156">
        <v>3.8527470000000001E-2</v>
      </c>
      <c r="AU3156">
        <v>0.13685270999999999</v>
      </c>
      <c r="AV3156">
        <v>0.18232743000000001</v>
      </c>
      <c r="AW3156">
        <v>6.5857289999999999E-2</v>
      </c>
      <c r="AX3156">
        <v>0.21369836</v>
      </c>
      <c r="AY3156">
        <v>2.0425696E-2</v>
      </c>
      <c r="AZ3156">
        <v>0.16415915</v>
      </c>
      <c r="BA3156">
        <v>1.7815596999999999E-2</v>
      </c>
      <c r="BB3156">
        <v>0.10102271</v>
      </c>
      <c r="BC3156">
        <v>2.1708359999999999E-2</v>
      </c>
      <c r="BD3156">
        <v>3.2090154000000003E-2</v>
      </c>
      <c r="BE3156">
        <v>0.18715435</v>
      </c>
    </row>
    <row r="3157" spans="1:57" x14ac:dyDescent="0.35">
      <c r="A3157">
        <v>2014</v>
      </c>
      <c r="B3157">
        <v>6</v>
      </c>
      <c r="C3157">
        <v>14</v>
      </c>
      <c r="D3157">
        <v>0</v>
      </c>
      <c r="E3157">
        <v>0</v>
      </c>
      <c r="F3157">
        <v>0</v>
      </c>
      <c r="G3157" s="2">
        <f t="shared" si="49"/>
        <v>6.9906351630000002E-2</v>
      </c>
      <c r="H3157">
        <v>9.7881300000000004E-2</v>
      </c>
      <c r="I3157">
        <v>4.7702234000000003E-2</v>
      </c>
      <c r="J3157">
        <v>5.3060994E-2</v>
      </c>
      <c r="K3157">
        <v>3.5631200000000002E-2</v>
      </c>
      <c r="L3157">
        <v>2.0372408000000002E-2</v>
      </c>
      <c r="M3157">
        <v>3.4557945999999999E-2</v>
      </c>
      <c r="N3157">
        <v>1.2398243E-2</v>
      </c>
      <c r="O3157">
        <v>0.14545363</v>
      </c>
      <c r="P3157">
        <v>4.7393188000000003E-2</v>
      </c>
      <c r="Q3157">
        <v>4.3794001999999999E-2</v>
      </c>
      <c r="R3157">
        <v>7.6293945E-3</v>
      </c>
      <c r="S3157">
        <v>1.3578066E-2</v>
      </c>
      <c r="T3157">
        <v>8.4656620000000002E-2</v>
      </c>
      <c r="U3157">
        <v>0.21826401000000001</v>
      </c>
      <c r="V3157">
        <v>1.8119335E-2</v>
      </c>
      <c r="W3157">
        <v>3.1500242999999997E-2</v>
      </c>
      <c r="X3157">
        <v>5.3750534000000003E-2</v>
      </c>
      <c r="Y3157">
        <v>7.8557630000000003E-2</v>
      </c>
      <c r="Z3157">
        <v>6.7328600000000002E-2</v>
      </c>
      <c r="AA3157">
        <v>3.1508759999999997E-2</v>
      </c>
      <c r="AB3157">
        <v>4.0556174E-2</v>
      </c>
      <c r="AC3157">
        <v>4.2379197E-2</v>
      </c>
      <c r="AD3157">
        <v>3.1112798000000001E-2</v>
      </c>
      <c r="AE3157">
        <v>2.4519352000000001E-2</v>
      </c>
      <c r="AF3157">
        <v>7.6794849999999998E-2</v>
      </c>
      <c r="AG3157">
        <v>0.11495574</v>
      </c>
      <c r="AH3157">
        <v>5.6003608000000003E-2</v>
      </c>
      <c r="AI3157">
        <v>7.0295720000000006E-2</v>
      </c>
      <c r="AJ3157">
        <v>2.4318457000000002E-2</v>
      </c>
      <c r="AK3157">
        <v>0.10703588999999999</v>
      </c>
      <c r="AL3157">
        <v>0.11217028</v>
      </c>
      <c r="AM3157">
        <v>1.6939512E-2</v>
      </c>
      <c r="AN3157">
        <v>1.0145171E-2</v>
      </c>
      <c r="AO3157">
        <v>2.540396E-2</v>
      </c>
      <c r="AP3157">
        <v>2.0331373E-2</v>
      </c>
      <c r="AQ3157">
        <v>0.20366651</v>
      </c>
      <c r="AR3157">
        <v>3.3467136000000001E-2</v>
      </c>
      <c r="AS3157">
        <v>3.3378124000000002E-2</v>
      </c>
      <c r="AT3157">
        <v>3.911738E-2</v>
      </c>
      <c r="AU3157">
        <v>0.14696744</v>
      </c>
      <c r="AV3157">
        <v>0.19079188</v>
      </c>
      <c r="AW3157">
        <v>7.0929880000000001E-2</v>
      </c>
      <c r="AX3157">
        <v>0.26519904</v>
      </c>
      <c r="AY3157">
        <v>3.7400929999999999E-2</v>
      </c>
      <c r="AZ3157">
        <v>0.18231420000000001</v>
      </c>
      <c r="BA3157">
        <v>2.4604632000000001E-2</v>
      </c>
      <c r="BB3157">
        <v>0.10102271</v>
      </c>
      <c r="BC3157">
        <v>2.1708359999999999E-2</v>
      </c>
      <c r="BD3157">
        <v>3.809742E-2</v>
      </c>
      <c r="BE3157">
        <v>0.19055152</v>
      </c>
    </row>
    <row r="3158" spans="1:57" x14ac:dyDescent="0.35">
      <c r="A3158">
        <v>2014</v>
      </c>
      <c r="B3158">
        <v>6</v>
      </c>
      <c r="C3158">
        <v>11</v>
      </c>
      <c r="D3158">
        <v>6</v>
      </c>
      <c r="E3158">
        <v>0</v>
      </c>
      <c r="F3158">
        <v>0</v>
      </c>
      <c r="G3158" s="2">
        <f t="shared" si="49"/>
        <v>4.5346056159999994E-4</v>
      </c>
      <c r="H3158" s="1">
        <v>-6.7223579999999996E-21</v>
      </c>
      <c r="I3158" s="1">
        <v>-2.8615143999999999E-20</v>
      </c>
      <c r="J3158" s="1">
        <v>-1.2977307000000001E-20</v>
      </c>
      <c r="K3158" s="1">
        <v>-2.978552E-20</v>
      </c>
      <c r="L3158" s="1">
        <v>-1.2017609499999999E-20</v>
      </c>
      <c r="M3158" s="1">
        <v>-8.1469990000000001E-21</v>
      </c>
      <c r="N3158" s="1">
        <v>-1.2368150000000001E-20</v>
      </c>
      <c r="O3158" s="1">
        <v>-1.295855E-20</v>
      </c>
      <c r="P3158" s="1">
        <v>-1.4817522000000001E-20</v>
      </c>
      <c r="Q3158" s="1">
        <v>-9.0030210000000007E-21</v>
      </c>
      <c r="R3158" s="1">
        <v>-9.0709630000000001E-21</v>
      </c>
      <c r="S3158" s="1">
        <v>-3.5264420000000001E-20</v>
      </c>
      <c r="T3158" s="1">
        <v>-2.6471849999999999E-20</v>
      </c>
      <c r="U3158" s="1">
        <v>-2.3812005E-20</v>
      </c>
      <c r="V3158" s="1">
        <v>-2.1541825E-20</v>
      </c>
      <c r="W3158">
        <v>6.9901920000000001E-3</v>
      </c>
      <c r="X3158" s="1">
        <v>-1.6742723999999999E-20</v>
      </c>
      <c r="Y3158" s="1">
        <v>-4.1850650000000002E-20</v>
      </c>
      <c r="Z3158" s="1">
        <v>-1.06628815E-20</v>
      </c>
      <c r="AA3158" s="1">
        <v>-5.7605342999999998E-21</v>
      </c>
      <c r="AB3158" s="1">
        <v>-2.2055428E-20</v>
      </c>
      <c r="AC3158" s="1">
        <v>-1.7869366000000001E-20</v>
      </c>
      <c r="AD3158">
        <v>1.821156E-3</v>
      </c>
      <c r="AE3158" s="1">
        <v>-5.6029030000000002E-20</v>
      </c>
      <c r="AF3158">
        <v>1.1206683999999999E-3</v>
      </c>
      <c r="AG3158" s="1">
        <v>-5.9828972E-21</v>
      </c>
      <c r="AH3158" s="1">
        <v>-1.1991554999999999E-19</v>
      </c>
      <c r="AI3158">
        <v>2.2413365000000002E-3</v>
      </c>
      <c r="AJ3158">
        <v>1.4782365999999999E-3</v>
      </c>
      <c r="AK3158" s="1">
        <v>-7.8014700000000003E-21</v>
      </c>
      <c r="AL3158" s="1">
        <v>-9.6156644000000006E-20</v>
      </c>
      <c r="AM3158">
        <v>7.8771899999999992E-3</v>
      </c>
      <c r="AN3158" s="1">
        <v>-1.3140519999999999E-20</v>
      </c>
      <c r="AO3158" s="1">
        <v>-1.5484054999999999E-20</v>
      </c>
      <c r="AP3158" s="1">
        <v>-2.0446240000000001E-20</v>
      </c>
      <c r="AQ3158" s="1">
        <v>-7.9180209999999999E-20</v>
      </c>
      <c r="AR3158" s="1">
        <v>-9.1027680000000007E-21</v>
      </c>
      <c r="AS3158" s="1">
        <v>-2.605522E-20</v>
      </c>
      <c r="AT3158" s="1">
        <v>-8.7954404999999997E-21</v>
      </c>
      <c r="AU3158" s="1">
        <v>-1.1303818E-20</v>
      </c>
      <c r="AV3158">
        <v>6.3920236000000004E-4</v>
      </c>
      <c r="AW3158" s="1">
        <v>-5.4523124999999999E-21</v>
      </c>
      <c r="AX3158" s="1">
        <v>-5.0025394999999999E-21</v>
      </c>
      <c r="AY3158" s="1">
        <v>-9.8709885999999995E-21</v>
      </c>
      <c r="AZ3158" s="1">
        <v>-1.5724826E-20</v>
      </c>
      <c r="BA3158">
        <v>3.5756825999999999E-4</v>
      </c>
      <c r="BB3158" s="1">
        <v>-2.7852748000000003E-20</v>
      </c>
      <c r="BC3158" s="1">
        <v>-1.9089942E-20</v>
      </c>
      <c r="BD3158" s="1">
        <v>-1.614671E-19</v>
      </c>
      <c r="BE3158">
        <v>1.4747796000000001E-4</v>
      </c>
    </row>
    <row r="3159" spans="1:57" x14ac:dyDescent="0.35">
      <c r="A3159">
        <v>2014</v>
      </c>
      <c r="B3159">
        <v>6</v>
      </c>
      <c r="C3159">
        <v>11</v>
      </c>
      <c r="D3159">
        <v>12</v>
      </c>
      <c r="E3159">
        <v>0</v>
      </c>
      <c r="F3159">
        <v>0</v>
      </c>
      <c r="G3159" s="2">
        <f t="shared" si="49"/>
        <v>4.3620825799999999E-4</v>
      </c>
      <c r="H3159" s="1">
        <v>-6.4555759999999999E-21</v>
      </c>
      <c r="I3159" s="1">
        <v>-3.2134674000000002E-20</v>
      </c>
      <c r="J3159" s="1">
        <v>-1.2977307000000001E-20</v>
      </c>
      <c r="K3159" s="1">
        <v>-4.2879059999999998E-20</v>
      </c>
      <c r="L3159" s="1">
        <v>-7.1133909999999996E-21</v>
      </c>
      <c r="M3159" s="1">
        <v>-6.8138449999999999E-21</v>
      </c>
      <c r="N3159" s="1">
        <v>-1.5712079999999999E-20</v>
      </c>
      <c r="O3159" s="1">
        <v>-1.2958329999999999E-20</v>
      </c>
      <c r="P3159" s="1">
        <v>-1.4800636000000001E-20</v>
      </c>
      <c r="Q3159" s="1">
        <v>-1.6520302999999999E-20</v>
      </c>
      <c r="R3159" s="1">
        <v>-1.2804701E-20</v>
      </c>
      <c r="S3159" s="1">
        <v>-6.4684179999999997E-20</v>
      </c>
      <c r="T3159" s="1">
        <v>-6.7137339999999997E-21</v>
      </c>
      <c r="U3159" s="1">
        <v>-1.769886E-20</v>
      </c>
      <c r="V3159" s="1">
        <v>-2.9987090000000002E-20</v>
      </c>
      <c r="W3159">
        <v>6.3509895000000002E-3</v>
      </c>
      <c r="X3159" s="1">
        <v>-1.6463492E-20</v>
      </c>
      <c r="Y3159" s="1">
        <v>-1.0997440599999999E-20</v>
      </c>
      <c r="Z3159" s="1">
        <v>-8.3906000000000007E-21</v>
      </c>
      <c r="AA3159" s="1">
        <v>-4.3341064999999996E-21</v>
      </c>
      <c r="AB3159" s="1">
        <v>-2.1424970999999999E-20</v>
      </c>
      <c r="AC3159" s="1">
        <v>-4.1719339999999998E-21</v>
      </c>
      <c r="AD3159">
        <v>3.0995607000000001E-3</v>
      </c>
      <c r="AE3159" s="1">
        <v>-6.1432740000000005E-20</v>
      </c>
      <c r="AF3159" s="1">
        <v>-4.3893564000000004E-21</v>
      </c>
      <c r="AG3159" s="1">
        <v>-8.6187279999999997E-21</v>
      </c>
      <c r="AH3159" s="1">
        <v>-6.1544719999999997E-20</v>
      </c>
      <c r="AI3159">
        <v>2.2413365000000002E-3</v>
      </c>
      <c r="AJ3159">
        <v>7.1513649999999996E-4</v>
      </c>
      <c r="AK3159" s="1">
        <v>-4.3019659999999997E-21</v>
      </c>
      <c r="AL3159" s="1">
        <v>-1.1760787E-19</v>
      </c>
      <c r="AM3159">
        <v>8.1249849999999995E-3</v>
      </c>
      <c r="AN3159" s="1">
        <v>-1.3140746E-20</v>
      </c>
      <c r="AO3159" s="1">
        <v>-1.0045078000000001E-20</v>
      </c>
      <c r="AP3159" s="1">
        <v>-2.0445636E-20</v>
      </c>
      <c r="AQ3159" s="1">
        <v>-1.0718399599999999E-19</v>
      </c>
      <c r="AR3159" s="1">
        <v>-9.4292289999999996E-21</v>
      </c>
      <c r="AS3159" s="1">
        <v>-2.5247184E-20</v>
      </c>
      <c r="AT3159" s="1">
        <v>-1.4248671999999999E-20</v>
      </c>
      <c r="AU3159" s="1">
        <v>-8.5434960000000003E-21</v>
      </c>
      <c r="AV3159">
        <v>1.2784046999999999E-3</v>
      </c>
      <c r="AW3159" s="1">
        <v>-5.4383926000000002E-21</v>
      </c>
      <c r="AX3159" s="1">
        <v>-4.5597819999999998E-21</v>
      </c>
      <c r="AY3159" s="1">
        <v>-6.5882449999999999E-21</v>
      </c>
      <c r="AZ3159" s="1">
        <v>-1.9604294E-20</v>
      </c>
      <c r="BA3159" s="1">
        <v>-6.4806211999999997E-21</v>
      </c>
      <c r="BB3159" s="1">
        <v>-9.1041469999999996E-21</v>
      </c>
      <c r="BC3159" s="1">
        <v>-1.0964479E-20</v>
      </c>
      <c r="BD3159" s="1">
        <v>-9.7153170000000004E-21</v>
      </c>
      <c r="BE3159" s="1">
        <v>-1.2125528E-20</v>
      </c>
    </row>
    <row r="3160" spans="1:57" x14ac:dyDescent="0.35">
      <c r="A3160">
        <v>2014</v>
      </c>
      <c r="B3160">
        <v>6</v>
      </c>
      <c r="C3160">
        <v>12</v>
      </c>
      <c r="D3160">
        <v>0</v>
      </c>
      <c r="E3160">
        <v>0</v>
      </c>
      <c r="F3160">
        <v>0</v>
      </c>
      <c r="G3160" s="2">
        <f t="shared" si="49"/>
        <v>5.8493810859999999E-4</v>
      </c>
      <c r="H3160" s="1">
        <v>-3.184205E-20</v>
      </c>
      <c r="I3160">
        <v>2.9495589999999999E-4</v>
      </c>
      <c r="J3160" s="1">
        <v>-1.2977307000000001E-20</v>
      </c>
      <c r="K3160" s="1">
        <v>-4.2879059999999998E-20</v>
      </c>
      <c r="L3160" s="1">
        <v>-1.2074352E-20</v>
      </c>
      <c r="M3160" s="1">
        <v>-6.805793E-21</v>
      </c>
      <c r="N3160" s="1">
        <v>-1.5709517E-20</v>
      </c>
      <c r="O3160" s="1">
        <v>-2.0828657000000001E-20</v>
      </c>
      <c r="P3160" s="1">
        <v>-1.3813929000000001E-20</v>
      </c>
      <c r="Q3160" s="1">
        <v>-3.0666469999999999E-20</v>
      </c>
      <c r="R3160" s="1">
        <v>-8.6350350000000007E-21</v>
      </c>
      <c r="S3160" s="1">
        <v>-6.4684179999999997E-20</v>
      </c>
      <c r="T3160" s="1">
        <v>-6.8240139999999993E-21</v>
      </c>
      <c r="U3160" s="1">
        <v>-8.233197E-21</v>
      </c>
      <c r="V3160" s="1">
        <v>-1.4166554000000001E-19</v>
      </c>
      <c r="W3160">
        <v>7.6293945E-3</v>
      </c>
      <c r="X3160" s="1">
        <v>-1.6400141999999999E-20</v>
      </c>
      <c r="Y3160" s="1">
        <v>-8.6370259999999994E-21</v>
      </c>
      <c r="Z3160" s="1">
        <v>-6.7816820000000001E-21</v>
      </c>
      <c r="AA3160" s="1">
        <v>-4.4096739999999999E-21</v>
      </c>
      <c r="AB3160" s="1">
        <v>-2.1079576999999999E-20</v>
      </c>
      <c r="AC3160" s="1">
        <v>-6.4887280000000003E-21</v>
      </c>
      <c r="AD3160">
        <v>3.6423117999999999E-3</v>
      </c>
      <c r="AE3160" s="1">
        <v>-6.2631995999999997E-20</v>
      </c>
      <c r="AF3160" s="1">
        <v>-2.4456322E-21</v>
      </c>
      <c r="AG3160" s="1">
        <v>-9.5576E-21</v>
      </c>
      <c r="AH3160" s="1">
        <v>-6.1544719999999997E-20</v>
      </c>
      <c r="AI3160">
        <v>4.4826730000000004E-3</v>
      </c>
      <c r="AJ3160">
        <v>8.4036123000000003E-4</v>
      </c>
      <c r="AK3160" s="1">
        <v>-2.0576190000000001E-21</v>
      </c>
      <c r="AL3160" s="1">
        <v>-1.1760787E-19</v>
      </c>
      <c r="AM3160">
        <v>8.7148969999999992E-3</v>
      </c>
      <c r="AN3160" s="1">
        <v>-1.3966930000000001E-20</v>
      </c>
      <c r="AO3160" s="1">
        <v>-2.2017463999999999E-20</v>
      </c>
      <c r="AP3160" s="1">
        <v>-2.0793505000000001E-20</v>
      </c>
      <c r="AQ3160">
        <v>3.642312E-3</v>
      </c>
      <c r="AR3160" s="1">
        <v>-1.2062978400000001E-20</v>
      </c>
      <c r="AS3160" s="1">
        <v>-3.7134916999999999E-21</v>
      </c>
      <c r="AT3160" s="1">
        <v>-1.4128022000000001E-20</v>
      </c>
      <c r="AU3160" s="1">
        <v>-8.1276960000000003E-21</v>
      </c>
      <c r="AV3160" s="1">
        <v>-3.3161701E-21</v>
      </c>
      <c r="AW3160" s="1">
        <v>-2.7538360999999999E-21</v>
      </c>
      <c r="AX3160" s="1">
        <v>-7.4682230000000002E-21</v>
      </c>
      <c r="AY3160" s="1">
        <v>-6.5800410000000003E-21</v>
      </c>
      <c r="AZ3160" s="1">
        <v>-1.2808060000000001E-19</v>
      </c>
      <c r="BA3160" s="1">
        <v>-6.047592E-21</v>
      </c>
      <c r="BB3160" s="1">
        <v>-8.7302420000000004E-21</v>
      </c>
      <c r="BC3160" s="1">
        <v>-5.5954829999999997E-21</v>
      </c>
      <c r="BD3160" s="1">
        <v>-7.5521139999999999E-21</v>
      </c>
      <c r="BE3160" s="1">
        <v>-1.9275547E-20</v>
      </c>
    </row>
    <row r="3161" spans="1:57" x14ac:dyDescent="0.35">
      <c r="A3161">
        <v>2014</v>
      </c>
      <c r="B3161">
        <v>6</v>
      </c>
      <c r="C3161">
        <v>13</v>
      </c>
      <c r="D3161">
        <v>0</v>
      </c>
      <c r="E3161">
        <v>0</v>
      </c>
      <c r="F3161">
        <v>0</v>
      </c>
      <c r="G3161" s="2">
        <f t="shared" si="49"/>
        <v>4.3112344503999978E-2</v>
      </c>
      <c r="H3161">
        <v>4.6652455000000002E-2</v>
      </c>
      <c r="I3161">
        <v>3.6409754000000003E-2</v>
      </c>
      <c r="J3161">
        <v>1.0776116000000001E-2</v>
      </c>
      <c r="K3161">
        <v>4.9005159999999999E-2</v>
      </c>
      <c r="L3161">
        <v>0.10595203</v>
      </c>
      <c r="M3161">
        <v>2.4162329999999999E-2</v>
      </c>
      <c r="N3161">
        <v>1.0776116000000001E-2</v>
      </c>
      <c r="O3161">
        <v>5.6540225E-2</v>
      </c>
      <c r="P3161">
        <v>1.8499829999999998E-2</v>
      </c>
      <c r="Q3161">
        <v>7.0881896E-2</v>
      </c>
      <c r="R3161">
        <v>2.0121957999999999E-2</v>
      </c>
      <c r="S3161">
        <v>2.5444992E-2</v>
      </c>
      <c r="T3161">
        <v>5.2016526E-2</v>
      </c>
      <c r="U3161">
        <v>0.109193005</v>
      </c>
      <c r="V3161">
        <v>2.7804643E-2</v>
      </c>
      <c r="W3161">
        <v>2.1015606999999999E-2</v>
      </c>
      <c r="X3161">
        <v>8.3305775999999998E-2</v>
      </c>
      <c r="Y3161">
        <v>3.9273507999999999E-2</v>
      </c>
      <c r="Z3161">
        <v>2.5194543999999999E-2</v>
      </c>
      <c r="AA3161">
        <v>7.3746179999999995E-2</v>
      </c>
      <c r="AB3161">
        <v>3.9870823E-3</v>
      </c>
      <c r="AC3161">
        <v>6.4166420000000002E-2</v>
      </c>
      <c r="AD3161">
        <v>4.4486757000000002E-2</v>
      </c>
      <c r="AE3161">
        <v>2.8645001E-2</v>
      </c>
      <c r="AF3161">
        <v>3.9067826999999999E-2</v>
      </c>
      <c r="AG3161">
        <v>5.8991190000000002E-4</v>
      </c>
      <c r="AH3161">
        <v>1.8995420999999998E-2</v>
      </c>
      <c r="AI3161">
        <v>3.086235E-2</v>
      </c>
      <c r="AJ3161">
        <v>6.6886290000000001E-2</v>
      </c>
      <c r="AK3161">
        <v>8.2193059999999991E-3</v>
      </c>
      <c r="AL3161">
        <v>0.14883368999999999</v>
      </c>
      <c r="AM3161">
        <v>7.294312E-2</v>
      </c>
      <c r="AN3161">
        <v>4.4493699999999997E-2</v>
      </c>
      <c r="AO3161">
        <v>6.1969839999999998E-2</v>
      </c>
      <c r="AP3161">
        <v>1.765947E-2</v>
      </c>
      <c r="AQ3161">
        <v>7.6521530000000004E-2</v>
      </c>
      <c r="AR3161">
        <v>1.4418428E-2</v>
      </c>
      <c r="AS3161">
        <v>3.3705335000000003E-2</v>
      </c>
      <c r="AT3161">
        <v>7.2751270000000007E-2</v>
      </c>
      <c r="AU3161">
        <v>1.3046749999999999E-2</v>
      </c>
      <c r="AV3161">
        <v>7.1338039999999997E-3</v>
      </c>
      <c r="AW3161">
        <v>7.2258890000000006E-2</v>
      </c>
      <c r="AX3161">
        <v>5.8666984999999998E-2</v>
      </c>
      <c r="AY3161">
        <v>1.0776116000000001E-2</v>
      </c>
      <c r="AZ3161">
        <v>5.2426830000000001E-2</v>
      </c>
      <c r="BA3161">
        <v>5.5122207999999999E-2</v>
      </c>
      <c r="BB3161">
        <v>2.8984457000000002E-2</v>
      </c>
      <c r="BC3161">
        <v>3.7557060000000003E-2</v>
      </c>
      <c r="BD3161">
        <v>4.9745888000000002E-2</v>
      </c>
      <c r="BE3161">
        <v>1.3922837E-2</v>
      </c>
    </row>
    <row r="3162" spans="1:57" x14ac:dyDescent="0.35">
      <c r="A3162">
        <v>2014</v>
      </c>
      <c r="B3162">
        <v>6</v>
      </c>
      <c r="C3162">
        <v>14</v>
      </c>
      <c r="D3162">
        <v>0</v>
      </c>
      <c r="E3162">
        <v>0</v>
      </c>
      <c r="F3162">
        <v>0</v>
      </c>
      <c r="G3162" s="2">
        <f t="shared" si="49"/>
        <v>4.9607023251999997E-2</v>
      </c>
      <c r="H3162">
        <v>4.6652455000000002E-2</v>
      </c>
      <c r="I3162">
        <v>3.6409754000000003E-2</v>
      </c>
      <c r="J3162">
        <v>1.6689062000000001E-2</v>
      </c>
      <c r="K3162">
        <v>4.9845516999999999E-2</v>
      </c>
      <c r="L3162">
        <v>0.10595203</v>
      </c>
      <c r="M3162">
        <v>2.5342152E-2</v>
      </c>
      <c r="N3162">
        <v>1.1366028E-2</v>
      </c>
      <c r="O3162">
        <v>7.6376005999999996E-2</v>
      </c>
      <c r="P3162">
        <v>1.8499829999999998E-2</v>
      </c>
      <c r="Q3162">
        <v>7.1471809999999997E-2</v>
      </c>
      <c r="R3162">
        <v>2.0121957999999999E-2</v>
      </c>
      <c r="S3162">
        <v>2.9432073E-2</v>
      </c>
      <c r="T3162">
        <v>5.0889983999999999E-2</v>
      </c>
      <c r="U3162">
        <v>0.10978292000000001</v>
      </c>
      <c r="V3162">
        <v>2.8645001E-2</v>
      </c>
      <c r="W3162">
        <v>2.1015606999999999E-2</v>
      </c>
      <c r="X3162">
        <v>8.4485599999999994E-2</v>
      </c>
      <c r="Y3162">
        <v>3.9273507999999999E-2</v>
      </c>
      <c r="Z3162">
        <v>2.1552233000000001E-2</v>
      </c>
      <c r="AA3162">
        <v>8.1125125000000006E-2</v>
      </c>
      <c r="AB3162">
        <v>3.9870823E-3</v>
      </c>
      <c r="AC3162">
        <v>6.4166409999999993E-2</v>
      </c>
      <c r="AD3162">
        <v>6.9681300000000002E-2</v>
      </c>
      <c r="AE3162">
        <v>3.2877225000000003E-2</v>
      </c>
      <c r="AF3162">
        <v>4.9003581999999997E-2</v>
      </c>
      <c r="AG3162">
        <v>3.7366333000000002E-3</v>
      </c>
      <c r="AH3162">
        <v>1.8995420999999998E-2</v>
      </c>
      <c r="AI3162">
        <v>8.5928060000000001E-2</v>
      </c>
      <c r="AJ3162">
        <v>0.12442996000000001</v>
      </c>
      <c r="AK3162">
        <v>8.2193059999999991E-3</v>
      </c>
      <c r="AL3162">
        <v>0.15144378</v>
      </c>
      <c r="AM3162">
        <v>7.2943114000000003E-2</v>
      </c>
      <c r="AN3162">
        <v>4.4493699999999997E-2</v>
      </c>
      <c r="AO3162">
        <v>6.7632330000000004E-2</v>
      </c>
      <c r="AP3162">
        <v>1.765947E-2</v>
      </c>
      <c r="AQ3162">
        <v>7.6521530000000004E-2</v>
      </c>
      <c r="AR3162">
        <v>1.5848701999999999E-2</v>
      </c>
      <c r="AS3162">
        <v>3.5135604000000001E-2</v>
      </c>
      <c r="AT3162">
        <v>7.4181540000000004E-2</v>
      </c>
      <c r="AU3162">
        <v>1.6689062000000001E-2</v>
      </c>
      <c r="AV3162">
        <v>1.0776116000000001E-2</v>
      </c>
      <c r="AW3162">
        <v>7.9047909999999999E-2</v>
      </c>
      <c r="AX3162">
        <v>7.7662415999999998E-2</v>
      </c>
      <c r="AY3162">
        <v>1.1366027000000001E-2</v>
      </c>
      <c r="AZ3162">
        <v>8.3337165000000005E-2</v>
      </c>
      <c r="BA3162">
        <v>5.8268929999999997E-2</v>
      </c>
      <c r="BB3162">
        <v>3.5236873000000002E-2</v>
      </c>
      <c r="BC3162">
        <v>8.2484539999999995E-2</v>
      </c>
      <c r="BD3162">
        <v>4.9745883999999997E-2</v>
      </c>
      <c r="BE3162">
        <v>1.3922837E-2</v>
      </c>
    </row>
    <row r="3163" spans="1:57" x14ac:dyDescent="0.35">
      <c r="A3163">
        <v>2014</v>
      </c>
      <c r="B3163">
        <v>6</v>
      </c>
      <c r="C3163">
        <v>15</v>
      </c>
      <c r="D3163">
        <v>0</v>
      </c>
      <c r="E3163">
        <v>0</v>
      </c>
      <c r="F3163">
        <v>0</v>
      </c>
      <c r="G3163" s="2">
        <f t="shared" si="49"/>
        <v>9.6096847266000013E-2</v>
      </c>
      <c r="H3163">
        <v>8.8987399999999994E-2</v>
      </c>
      <c r="I3163">
        <v>5.4564809999999998E-2</v>
      </c>
      <c r="J3163">
        <v>0.2287476</v>
      </c>
      <c r="K3163">
        <v>6.5157590000000001E-2</v>
      </c>
      <c r="L3163">
        <v>0.10595203</v>
      </c>
      <c r="M3163">
        <v>0.10942162</v>
      </c>
      <c r="N3163">
        <v>7.9741650000000001E-3</v>
      </c>
      <c r="O3163">
        <v>0.27911219999999998</v>
      </c>
      <c r="P3163">
        <v>2.1646551999999999E-2</v>
      </c>
      <c r="Q3163">
        <v>7.6638709999999999E-2</v>
      </c>
      <c r="R3163">
        <v>2.1552231000000002E-2</v>
      </c>
      <c r="S3163">
        <v>3.1452260000000003E-2</v>
      </c>
      <c r="T3163">
        <v>0.10800195999999999</v>
      </c>
      <c r="U3163">
        <v>0.14203450000000001</v>
      </c>
      <c r="V3163">
        <v>6.1177460000000003E-2</v>
      </c>
      <c r="W3163">
        <v>4.0851390000000001E-2</v>
      </c>
      <c r="X3163">
        <v>0.1622045</v>
      </c>
      <c r="Y3163">
        <v>3.5631200000000002E-2</v>
      </c>
      <c r="Z3163">
        <v>2.1552231000000002E-2</v>
      </c>
      <c r="AA3163">
        <v>8.6840909999999993E-2</v>
      </c>
      <c r="AB3163">
        <v>3.9870823E-3</v>
      </c>
      <c r="AC3163">
        <v>0.1172274</v>
      </c>
      <c r="AD3163">
        <v>0.3199188</v>
      </c>
      <c r="AE3163">
        <v>3.5737770000000002E-2</v>
      </c>
      <c r="AF3163">
        <v>5.0183404000000001E-2</v>
      </c>
      <c r="AG3163">
        <v>2.6374366E-2</v>
      </c>
      <c r="AH3163">
        <v>1.8995420999999998E-2</v>
      </c>
      <c r="AI3163">
        <v>9.5863809999999994E-2</v>
      </c>
      <c r="AJ3163">
        <v>0.35385543000000003</v>
      </c>
      <c r="AK3163">
        <v>2.4068006999999999E-2</v>
      </c>
      <c r="AL3163">
        <v>0.19684869999999999</v>
      </c>
      <c r="AM3163">
        <v>7.4122936E-2</v>
      </c>
      <c r="AN3163">
        <v>7.3996625999999996E-2</v>
      </c>
      <c r="AO3163">
        <v>0.23863363000000001</v>
      </c>
      <c r="AP3163">
        <v>0.14555275000000001</v>
      </c>
      <c r="AQ3163">
        <v>8.5581190000000001E-2</v>
      </c>
      <c r="AR3163">
        <v>5.3275716000000001E-2</v>
      </c>
      <c r="AS3163">
        <v>7.1486149999999998E-2</v>
      </c>
      <c r="AT3163">
        <v>8.1023860000000003E-2</v>
      </c>
      <c r="AU3163">
        <v>4.8963516999999998E-2</v>
      </c>
      <c r="AV3163">
        <v>7.9741650000000001E-3</v>
      </c>
      <c r="AW3163">
        <v>0.10739449399999999</v>
      </c>
      <c r="AX3163">
        <v>0.14263137000000001</v>
      </c>
      <c r="AY3163">
        <v>2.2445880000000001E-2</v>
      </c>
      <c r="AZ3163">
        <v>0.25344124000000001</v>
      </c>
      <c r="BA3163">
        <v>6.8508423999999998E-2</v>
      </c>
      <c r="BB3163">
        <v>5.0005375999999997E-2</v>
      </c>
      <c r="BC3163">
        <v>0.1757021</v>
      </c>
      <c r="BD3163">
        <v>8.5948830000000004E-2</v>
      </c>
      <c r="BE3163">
        <v>2.55926E-2</v>
      </c>
    </row>
    <row r="3164" spans="1:57" x14ac:dyDescent="0.35">
      <c r="A3164">
        <v>2014</v>
      </c>
      <c r="B3164">
        <v>6</v>
      </c>
      <c r="C3164">
        <v>12</v>
      </c>
      <c r="D3164">
        <v>6</v>
      </c>
      <c r="E3164">
        <v>0</v>
      </c>
      <c r="F3164">
        <v>0</v>
      </c>
      <c r="G3164" s="2">
        <f t="shared" si="49"/>
        <v>6.7841070899999981E-2</v>
      </c>
      <c r="H3164">
        <v>0.12078604</v>
      </c>
      <c r="I3164">
        <v>2.2976377999999999E-2</v>
      </c>
      <c r="J3164">
        <v>0.11123690999999999</v>
      </c>
      <c r="K3164">
        <v>3.7835500000000001E-2</v>
      </c>
      <c r="L3164">
        <v>8.7365499999999999E-2</v>
      </c>
      <c r="M3164">
        <v>3.4913406000000001E-2</v>
      </c>
      <c r="N3164">
        <v>4.1292089999999997E-2</v>
      </c>
      <c r="O3164">
        <v>5.8190867E-2</v>
      </c>
      <c r="P3164">
        <v>7.5978470000000006E-2</v>
      </c>
      <c r="Q3164">
        <v>3.4621104999999999E-2</v>
      </c>
      <c r="R3164">
        <v>4.1771419999999997E-2</v>
      </c>
      <c r="S3164">
        <v>5.9246256999999997E-2</v>
      </c>
      <c r="T3164">
        <v>4.8514639999999998E-2</v>
      </c>
      <c r="U3164">
        <v>0.10896385</v>
      </c>
      <c r="V3164">
        <v>0.11454815</v>
      </c>
      <c r="W3164">
        <v>4.8340651999999998E-2</v>
      </c>
      <c r="X3164">
        <v>9.1787494999999997E-2</v>
      </c>
      <c r="Y3164">
        <v>4.202322E-2</v>
      </c>
      <c r="Z3164">
        <v>4.2315524E-2</v>
      </c>
      <c r="AA3164">
        <v>7.7389280000000005E-2</v>
      </c>
      <c r="AB3164">
        <v>3.7452350000000002E-2</v>
      </c>
      <c r="AC3164">
        <v>8.8730565999999997E-2</v>
      </c>
      <c r="AD3164">
        <v>4.9362983999999999E-2</v>
      </c>
      <c r="AE3164">
        <v>7.1062304000000007E-2</v>
      </c>
      <c r="AF3164">
        <v>4.4597893999999999E-2</v>
      </c>
      <c r="AG3164">
        <v>0.12101911999999999</v>
      </c>
      <c r="AH3164">
        <v>5.2326946999999999E-2</v>
      </c>
      <c r="AI3164">
        <v>5.6664663999999997E-2</v>
      </c>
      <c r="AJ3164">
        <v>8.8964760000000004E-2</v>
      </c>
      <c r="AK3164">
        <v>2.4403997E-2</v>
      </c>
      <c r="AL3164">
        <v>0.106573366</v>
      </c>
      <c r="AM3164">
        <v>3.4152158000000002E-2</v>
      </c>
      <c r="AN3164">
        <v>2.869377E-2</v>
      </c>
      <c r="AO3164">
        <v>7.1671139999999994E-2</v>
      </c>
      <c r="AP3164">
        <v>0.14346585000000001</v>
      </c>
      <c r="AQ3164">
        <v>4.4772144E-2</v>
      </c>
      <c r="AR3164">
        <v>6.4044100000000007E-2</v>
      </c>
      <c r="AS3164">
        <v>5.5668700000000002E-2</v>
      </c>
      <c r="AT3164">
        <v>7.496427E-2</v>
      </c>
      <c r="AU3164">
        <v>7.2818190000000005E-2</v>
      </c>
      <c r="AV3164">
        <v>4.5939974000000001E-2</v>
      </c>
      <c r="AW3164">
        <v>7.6981499999999994E-2</v>
      </c>
      <c r="AX3164">
        <v>9.3801549999999997E-2</v>
      </c>
      <c r="AY3164">
        <v>5.1697462999999999E-2</v>
      </c>
      <c r="AZ3164">
        <v>4.5592806999999999E-2</v>
      </c>
      <c r="BA3164">
        <v>7.1993920000000003E-2</v>
      </c>
      <c r="BB3164">
        <v>5.9727453E-2</v>
      </c>
      <c r="BC3164">
        <v>8.2174120000000003E-2</v>
      </c>
      <c r="BD3164">
        <v>0.15140112</v>
      </c>
      <c r="BE3164">
        <v>8.1237610000000002E-2</v>
      </c>
    </row>
    <row r="3165" spans="1:57" x14ac:dyDescent="0.35">
      <c r="A3165">
        <v>2014</v>
      </c>
      <c r="B3165">
        <v>6</v>
      </c>
      <c r="C3165">
        <v>12</v>
      </c>
      <c r="D3165">
        <v>12</v>
      </c>
      <c r="E3165">
        <v>0</v>
      </c>
      <c r="F3165">
        <v>0</v>
      </c>
      <c r="G3165" s="2">
        <f t="shared" si="49"/>
        <v>8.585653364000001E-2</v>
      </c>
      <c r="H3165">
        <v>0.14635624999999999</v>
      </c>
      <c r="I3165">
        <v>2.9347887E-2</v>
      </c>
      <c r="J3165">
        <v>0.14554253</v>
      </c>
      <c r="K3165">
        <v>4.620055E-2</v>
      </c>
      <c r="L3165">
        <v>9.9840200000000004E-2</v>
      </c>
      <c r="M3165">
        <v>4.9965434000000003E-2</v>
      </c>
      <c r="N3165">
        <v>5.177325E-2</v>
      </c>
      <c r="O3165">
        <v>6.6504489999999999E-2</v>
      </c>
      <c r="P3165">
        <v>0.101467974</v>
      </c>
      <c r="Q3165">
        <v>4.2271018E-2</v>
      </c>
      <c r="R3165">
        <v>5.8874540000000003E-2</v>
      </c>
      <c r="S3165">
        <v>7.9373520000000003E-2</v>
      </c>
      <c r="T3165">
        <v>5.9901192999999998E-2</v>
      </c>
      <c r="U3165">
        <v>0.13751105999999999</v>
      </c>
      <c r="V3165">
        <v>0.12519730000000001</v>
      </c>
      <c r="W3165">
        <v>5.7858887999999997E-2</v>
      </c>
      <c r="X3165">
        <v>0.12752661000000001</v>
      </c>
      <c r="Y3165">
        <v>4.8394729999999997E-2</v>
      </c>
      <c r="Z3165">
        <v>5.1979497E-2</v>
      </c>
      <c r="AA3165">
        <v>8.5751670000000002E-2</v>
      </c>
      <c r="AB3165">
        <v>4.3135367000000001E-2</v>
      </c>
      <c r="AC3165">
        <v>0.11321528</v>
      </c>
      <c r="AD3165">
        <v>5.4971390000000002E-2</v>
      </c>
      <c r="AE3165">
        <v>0.11072055</v>
      </c>
      <c r="AF3165">
        <v>5.920309E-2</v>
      </c>
      <c r="AG3165">
        <v>0.13457932</v>
      </c>
      <c r="AH3165">
        <v>7.1309590000000006E-2</v>
      </c>
      <c r="AI3165">
        <v>6.1632548000000002E-2</v>
      </c>
      <c r="AJ3165">
        <v>0.10451238</v>
      </c>
      <c r="AK3165">
        <v>3.2769047000000003E-2</v>
      </c>
      <c r="AL3165">
        <v>0.13838987</v>
      </c>
      <c r="AM3165">
        <v>3.9120032999999999E-2</v>
      </c>
      <c r="AN3165">
        <v>3.3786869999999997E-2</v>
      </c>
      <c r="AO3165">
        <v>0.10076511</v>
      </c>
      <c r="AP3165">
        <v>0.16450890000000001</v>
      </c>
      <c r="AQ3165">
        <v>6.0092483000000002E-2</v>
      </c>
      <c r="AR3165">
        <v>7.1968439999999995E-2</v>
      </c>
      <c r="AS3165">
        <v>6.3800079999999995E-2</v>
      </c>
      <c r="AT3165">
        <v>9.561393E-2</v>
      </c>
      <c r="AU3165">
        <v>8.7677315000000006E-2</v>
      </c>
      <c r="AV3165">
        <v>5.0365097999999997E-2</v>
      </c>
      <c r="AW3165">
        <v>0.14514393</v>
      </c>
      <c r="AX3165">
        <v>0.11161715</v>
      </c>
      <c r="AY3165">
        <v>7.0782800000000007E-2</v>
      </c>
      <c r="AZ3165">
        <v>9.6739110000000003E-2</v>
      </c>
      <c r="BA3165">
        <v>7.3262066000000001E-2</v>
      </c>
      <c r="BB3165">
        <v>7.6457549999999999E-2</v>
      </c>
      <c r="BC3165">
        <v>9.2112533999999996E-2</v>
      </c>
      <c r="BD3165">
        <v>0.17172638000000001</v>
      </c>
      <c r="BE3165">
        <v>0.15120987999999999</v>
      </c>
    </row>
    <row r="3166" spans="1:57" x14ac:dyDescent="0.35">
      <c r="A3166">
        <v>2014</v>
      </c>
      <c r="B3166">
        <v>6</v>
      </c>
      <c r="C3166">
        <v>13</v>
      </c>
      <c r="D3166">
        <v>0</v>
      </c>
      <c r="E3166">
        <v>0</v>
      </c>
      <c r="F3166">
        <v>0</v>
      </c>
      <c r="G3166" s="2">
        <f t="shared" si="49"/>
        <v>8.5820269280000014E-2</v>
      </c>
      <c r="H3166">
        <v>0.14635624999999999</v>
      </c>
      <c r="I3166">
        <v>2.9222662999999999E-2</v>
      </c>
      <c r="J3166">
        <v>0.14497926999999999</v>
      </c>
      <c r="K3166">
        <v>4.9595065000000001E-2</v>
      </c>
      <c r="L3166">
        <v>9.9840200000000004E-2</v>
      </c>
      <c r="M3166">
        <v>4.9965434000000003E-2</v>
      </c>
      <c r="N3166">
        <v>5.177325E-2</v>
      </c>
      <c r="O3166">
        <v>6.6332119999999994E-2</v>
      </c>
      <c r="P3166">
        <v>0.10218310999999999</v>
      </c>
      <c r="Q3166">
        <v>4.2271018E-2</v>
      </c>
      <c r="R3166">
        <v>5.7053380000000001E-2</v>
      </c>
      <c r="S3166">
        <v>8.0899719999999994E-2</v>
      </c>
      <c r="T3166">
        <v>5.9186053000000002E-2</v>
      </c>
      <c r="U3166">
        <v>0.13556467</v>
      </c>
      <c r="V3166">
        <v>0.12519730000000001</v>
      </c>
      <c r="W3166">
        <v>5.8153839999999998E-2</v>
      </c>
      <c r="X3166">
        <v>0.12612562999999999</v>
      </c>
      <c r="Y3166">
        <v>4.8394729999999997E-2</v>
      </c>
      <c r="Z3166">
        <v>5.2647463999999998E-2</v>
      </c>
      <c r="AA3166">
        <v>8.5751670000000002E-2</v>
      </c>
      <c r="AB3166">
        <v>4.3135367000000001E-2</v>
      </c>
      <c r="AC3166">
        <v>0.110535905</v>
      </c>
      <c r="AD3166">
        <v>5.4971390000000002E-2</v>
      </c>
      <c r="AE3166">
        <v>0.10902462</v>
      </c>
      <c r="AF3166">
        <v>5.7802115000000001E-2</v>
      </c>
      <c r="AG3166">
        <v>0.13317834000000001</v>
      </c>
      <c r="AH3166">
        <v>7.2293049999999998E-2</v>
      </c>
      <c r="AI3166">
        <v>6.2595479999999995E-2</v>
      </c>
      <c r="AJ3166">
        <v>0.10832707599999999</v>
      </c>
      <c r="AK3166">
        <v>3.0652933E-2</v>
      </c>
      <c r="AL3166">
        <v>0.13838987</v>
      </c>
      <c r="AM3166">
        <v>3.8282326999999998E-2</v>
      </c>
      <c r="AN3166">
        <v>3.4749802000000003E-2</v>
      </c>
      <c r="AO3166">
        <v>0.10022236</v>
      </c>
      <c r="AP3166">
        <v>0.16293553</v>
      </c>
      <c r="AQ3166">
        <v>5.9969916999999998E-2</v>
      </c>
      <c r="AR3166">
        <v>7.3246859999999997E-2</v>
      </c>
      <c r="AS3166">
        <v>6.2542185E-2</v>
      </c>
      <c r="AT3166">
        <v>9.561393E-2</v>
      </c>
      <c r="AU3166">
        <v>8.7134569999999995E-2</v>
      </c>
      <c r="AV3166">
        <v>5.2606434000000001E-2</v>
      </c>
      <c r="AW3166">
        <v>0.14514393</v>
      </c>
      <c r="AX3166">
        <v>0.11289555</v>
      </c>
      <c r="AY3166">
        <v>7.3462180000000002E-2</v>
      </c>
      <c r="AZ3166">
        <v>9.6739110000000003E-2</v>
      </c>
      <c r="BA3166">
        <v>7.3262066000000001E-2</v>
      </c>
      <c r="BB3166">
        <v>7.6457549999999999E-2</v>
      </c>
      <c r="BC3166">
        <v>9.0413939999999998E-2</v>
      </c>
      <c r="BD3166">
        <v>0.17172638000000001</v>
      </c>
      <c r="BE3166">
        <v>0.15120986</v>
      </c>
    </row>
    <row r="3167" spans="1:57" x14ac:dyDescent="0.35">
      <c r="A3167">
        <v>2014</v>
      </c>
      <c r="B3167">
        <v>6</v>
      </c>
      <c r="C3167">
        <v>14</v>
      </c>
      <c r="D3167">
        <v>0</v>
      </c>
      <c r="E3167">
        <v>0</v>
      </c>
      <c r="F3167">
        <v>0</v>
      </c>
      <c r="G3167" s="2">
        <f t="shared" si="49"/>
        <v>9.2287312239999988E-2</v>
      </c>
      <c r="H3167">
        <v>0.15507114999999999</v>
      </c>
      <c r="I3167">
        <v>2.9222662999999999E-2</v>
      </c>
      <c r="J3167">
        <v>0.15260866000000001</v>
      </c>
      <c r="K3167">
        <v>4.7038257E-2</v>
      </c>
      <c r="L3167">
        <v>0.10111861</v>
      </c>
      <c r="M3167">
        <v>5.0680570000000001E-2</v>
      </c>
      <c r="N3167">
        <v>5.6741126000000003E-2</v>
      </c>
      <c r="O3167">
        <v>7.1404696000000004E-2</v>
      </c>
      <c r="P3167">
        <v>0.10715099</v>
      </c>
      <c r="Q3167">
        <v>5.7584700000000003E-2</v>
      </c>
      <c r="R3167">
        <v>5.7053380000000001E-2</v>
      </c>
      <c r="S3167">
        <v>9.6748420000000002E-2</v>
      </c>
      <c r="T3167">
        <v>6.4258634999999995E-2</v>
      </c>
      <c r="U3167">
        <v>0.14575088</v>
      </c>
      <c r="V3167">
        <v>0.13890325000000001</v>
      </c>
      <c r="W3167">
        <v>6.1796147000000003E-2</v>
      </c>
      <c r="X3167">
        <v>0.13035785999999999</v>
      </c>
      <c r="Y3167">
        <v>5.2361295000000002E-2</v>
      </c>
      <c r="Z3167">
        <v>5.2151885000000002E-2</v>
      </c>
      <c r="AA3167">
        <v>9.0234339999999996E-2</v>
      </c>
      <c r="AB3167">
        <v>4.3850503999999998E-2</v>
      </c>
      <c r="AC3167">
        <v>0.11934512999999999</v>
      </c>
      <c r="AD3167">
        <v>5.5561303999999999E-2</v>
      </c>
      <c r="AE3167">
        <v>0.11384676000000001</v>
      </c>
      <c r="AF3167">
        <v>5.7802115000000001E-2</v>
      </c>
      <c r="AG3167">
        <v>0.1340134</v>
      </c>
      <c r="AH3167">
        <v>7.3723319999999995E-2</v>
      </c>
      <c r="AI3167">
        <v>6.9139370000000006E-2</v>
      </c>
      <c r="AJ3167">
        <v>0.10552512</v>
      </c>
      <c r="AK3167">
        <v>4.3104462000000003E-2</v>
      </c>
      <c r="AL3167">
        <v>0.14164129</v>
      </c>
      <c r="AM3167">
        <v>4.5071359999999998E-2</v>
      </c>
      <c r="AN3167">
        <v>3.9326793999999998E-2</v>
      </c>
      <c r="AO3167">
        <v>0.10361421</v>
      </c>
      <c r="AP3167">
        <v>0.17828864</v>
      </c>
      <c r="AQ3167">
        <v>6.8779129999999994E-2</v>
      </c>
      <c r="AR3167">
        <v>9.1669924999999999E-2</v>
      </c>
      <c r="AS3167">
        <v>8.0107330000000004E-2</v>
      </c>
      <c r="AT3167">
        <v>0.12532952</v>
      </c>
      <c r="AU3167">
        <v>9.1617240000000003E-2</v>
      </c>
      <c r="AV3167">
        <v>5.2606434000000001E-2</v>
      </c>
      <c r="AW3167">
        <v>0.16711715999999999</v>
      </c>
      <c r="AX3167">
        <v>0.11604227</v>
      </c>
      <c r="AY3167">
        <v>8.1645759999999998E-2</v>
      </c>
      <c r="AZ3167">
        <v>0.11015622999999999</v>
      </c>
      <c r="BA3167">
        <v>7.4122939999999998E-2</v>
      </c>
      <c r="BB3167">
        <v>8.0567200000000005E-2</v>
      </c>
      <c r="BC3167">
        <v>9.1254310000000005E-2</v>
      </c>
      <c r="BD3167">
        <v>0.17118362000000001</v>
      </c>
      <c r="BE3167">
        <v>0.17007525000000001</v>
      </c>
    </row>
    <row r="3168" spans="1:57" x14ac:dyDescent="0.35">
      <c r="A3168">
        <v>2014</v>
      </c>
      <c r="B3168">
        <v>6</v>
      </c>
      <c r="C3168">
        <v>15</v>
      </c>
      <c r="D3168">
        <v>0</v>
      </c>
      <c r="E3168">
        <v>0</v>
      </c>
      <c r="F3168">
        <v>0</v>
      </c>
      <c r="G3168" s="2">
        <f t="shared" si="49"/>
        <v>0.14146957190000004</v>
      </c>
      <c r="H3168">
        <v>0.21217251000000001</v>
      </c>
      <c r="I3168">
        <v>2.8346572E-2</v>
      </c>
      <c r="J3168">
        <v>0.19977427</v>
      </c>
      <c r="K3168">
        <v>0.14637652000000001</v>
      </c>
      <c r="L3168">
        <v>0.10170852</v>
      </c>
      <c r="M3168">
        <v>5.5502704999999999E-2</v>
      </c>
      <c r="N3168">
        <v>9.1741375999999999E-2</v>
      </c>
      <c r="O3168">
        <v>0.2169845</v>
      </c>
      <c r="P3168">
        <v>0.12866217999999999</v>
      </c>
      <c r="Q3168">
        <v>0.13899919999999999</v>
      </c>
      <c r="R3168">
        <v>6.4396599999999998E-2</v>
      </c>
      <c r="S3168">
        <v>0.12695375</v>
      </c>
      <c r="T3168">
        <v>0.11485714</v>
      </c>
      <c r="U3168">
        <v>0.15408205999999999</v>
      </c>
      <c r="V3168">
        <v>0.15633304000000001</v>
      </c>
      <c r="W3168">
        <v>8.5135675999999993E-2</v>
      </c>
      <c r="X3168">
        <v>0.19821247</v>
      </c>
      <c r="Y3168">
        <v>5.9990689999999999E-2</v>
      </c>
      <c r="Z3168">
        <v>6.9091395E-2</v>
      </c>
      <c r="AA3168">
        <v>0.14323884000000001</v>
      </c>
      <c r="AB3168">
        <v>0.15313467</v>
      </c>
      <c r="AC3168">
        <v>0.118218586</v>
      </c>
      <c r="AD3168">
        <v>5.9297933999999997E-2</v>
      </c>
      <c r="AE3168">
        <v>0.16364595000000001</v>
      </c>
      <c r="AF3168">
        <v>5.7802115000000001E-2</v>
      </c>
      <c r="AG3168">
        <v>0.21741393000000001</v>
      </c>
      <c r="AH3168">
        <v>8.1405980000000003E-2</v>
      </c>
      <c r="AI3168">
        <v>0.11859587000000001</v>
      </c>
      <c r="AJ3168">
        <v>0.17442787000000001</v>
      </c>
      <c r="AK3168">
        <v>7.0663965999999995E-2</v>
      </c>
      <c r="AL3168">
        <v>0.14755425</v>
      </c>
      <c r="AM3168">
        <v>0.23556541</v>
      </c>
      <c r="AN3168">
        <v>0.107991345</v>
      </c>
      <c r="AO3168">
        <v>0.10361422000000001</v>
      </c>
      <c r="AP3168">
        <v>0.24120863000000001</v>
      </c>
      <c r="AQ3168">
        <v>0.12252966</v>
      </c>
      <c r="AR3168">
        <v>0.24929578999999999</v>
      </c>
      <c r="AS3168">
        <v>9.3935850000000001E-2</v>
      </c>
      <c r="AT3168">
        <v>0.24578622</v>
      </c>
      <c r="AU3168">
        <v>0.117705435</v>
      </c>
      <c r="AV3168">
        <v>0.16886133</v>
      </c>
      <c r="AW3168">
        <v>0.26453917999999998</v>
      </c>
      <c r="AX3168">
        <v>0.11604227</v>
      </c>
      <c r="AY3168">
        <v>0.12825718999999999</v>
      </c>
      <c r="AZ3168">
        <v>0.16934198</v>
      </c>
      <c r="BA3168">
        <v>0.13103566</v>
      </c>
      <c r="BB3168">
        <v>9.4244900000000006E-2</v>
      </c>
      <c r="BC3168">
        <v>0.14610259</v>
      </c>
      <c r="BD3168">
        <v>0.2017012</v>
      </c>
      <c r="BE3168">
        <v>0.28099859999999999</v>
      </c>
    </row>
    <row r="3169" spans="1:57" x14ac:dyDescent="0.35">
      <c r="A3169">
        <v>2014</v>
      </c>
      <c r="B3169">
        <v>6</v>
      </c>
      <c r="C3169">
        <v>16</v>
      </c>
      <c r="D3169">
        <v>0</v>
      </c>
      <c r="E3169">
        <v>0</v>
      </c>
      <c r="F3169">
        <v>0</v>
      </c>
      <c r="G3169" s="2">
        <f t="shared" si="49"/>
        <v>0.14990208822000001</v>
      </c>
      <c r="H3169">
        <v>0.21503305</v>
      </c>
      <c r="I3169">
        <v>3.4640013999999997E-2</v>
      </c>
      <c r="J3169">
        <v>0.20488790000000001</v>
      </c>
      <c r="K3169">
        <v>0.15702257999999999</v>
      </c>
      <c r="L3169">
        <v>0.10170852</v>
      </c>
      <c r="M3169">
        <v>5.5502704999999999E-2</v>
      </c>
      <c r="N3169">
        <v>0.117824264</v>
      </c>
      <c r="O3169">
        <v>0.2169845</v>
      </c>
      <c r="P3169">
        <v>0.12866217999999999</v>
      </c>
      <c r="Q3169">
        <v>0.13899919999999999</v>
      </c>
      <c r="R3169">
        <v>6.5576430000000005E-2</v>
      </c>
      <c r="S3169">
        <v>0.12695375</v>
      </c>
      <c r="T3169">
        <v>0.20057578000000001</v>
      </c>
      <c r="U3169">
        <v>0.15663888000000001</v>
      </c>
      <c r="V3169">
        <v>0.18982837</v>
      </c>
      <c r="W3169">
        <v>8.5135675999999993E-2</v>
      </c>
      <c r="X3169">
        <v>0.19880238</v>
      </c>
      <c r="Y3169">
        <v>6.2297046000000002E-2</v>
      </c>
      <c r="Z3169">
        <v>6.9091395E-2</v>
      </c>
      <c r="AA3169">
        <v>0.14323884000000001</v>
      </c>
      <c r="AB3169">
        <v>0.15313467</v>
      </c>
      <c r="AC3169">
        <v>0.118218586</v>
      </c>
      <c r="AD3169">
        <v>5.9297933999999997E-2</v>
      </c>
      <c r="AE3169">
        <v>0.18293285000000001</v>
      </c>
      <c r="AF3169">
        <v>6.1878210000000003E-2</v>
      </c>
      <c r="AG3169">
        <v>0.23492579999999999</v>
      </c>
      <c r="AH3169">
        <v>8.7413260000000007E-2</v>
      </c>
      <c r="AI3169">
        <v>0.11859587000000001</v>
      </c>
      <c r="AJ3169">
        <v>0.17442787000000001</v>
      </c>
      <c r="AK3169">
        <v>7.0663965999999995E-2</v>
      </c>
      <c r="AL3169">
        <v>0.15499178</v>
      </c>
      <c r="AM3169">
        <v>0.23556541</v>
      </c>
      <c r="AN3169">
        <v>0.107991345</v>
      </c>
      <c r="AO3169">
        <v>0.10361422000000001</v>
      </c>
      <c r="AP3169">
        <v>0.24120863000000001</v>
      </c>
      <c r="AQ3169">
        <v>0.12252966</v>
      </c>
      <c r="AR3169">
        <v>0.26680765000000001</v>
      </c>
      <c r="AS3169">
        <v>0.12508438999999999</v>
      </c>
      <c r="AT3169">
        <v>0.301371</v>
      </c>
      <c r="AU3169">
        <v>0.12085215000000001</v>
      </c>
      <c r="AV3169">
        <v>0.18574225999999999</v>
      </c>
      <c r="AW3169">
        <v>0.27476645</v>
      </c>
      <c r="AX3169">
        <v>0.12283131</v>
      </c>
      <c r="AY3169">
        <v>0.12825718999999999</v>
      </c>
      <c r="AZ3169">
        <v>0.17815120000000001</v>
      </c>
      <c r="BA3169">
        <v>0.13103566</v>
      </c>
      <c r="BB3169">
        <v>9.4244900000000006E-2</v>
      </c>
      <c r="BC3169">
        <v>0.14187037999999999</v>
      </c>
      <c r="BD3169">
        <v>0.24629775000000001</v>
      </c>
      <c r="BE3169">
        <v>0.28099859999999999</v>
      </c>
    </row>
    <row r="3170" spans="1:57" x14ac:dyDescent="0.35">
      <c r="A3170">
        <v>2014</v>
      </c>
      <c r="B3170">
        <v>6</v>
      </c>
      <c r="C3170">
        <v>13</v>
      </c>
      <c r="D3170">
        <v>6</v>
      </c>
      <c r="E3170">
        <v>0</v>
      </c>
      <c r="F3170">
        <v>0</v>
      </c>
      <c r="G3170" s="2">
        <f t="shared" si="49"/>
        <v>5.899118799999986E-6</v>
      </c>
      <c r="H3170" s="1">
        <v>-1.0001551500000001E-20</v>
      </c>
      <c r="I3170" s="1">
        <v>-8.6786700000000001E-21</v>
      </c>
      <c r="J3170" s="1">
        <v>-7.102486E-21</v>
      </c>
      <c r="K3170" s="1">
        <v>-2.4350093999999999E-20</v>
      </c>
      <c r="L3170" s="1">
        <v>-1.1518984E-20</v>
      </c>
      <c r="M3170" s="1">
        <v>-1.0466132000000001E-20</v>
      </c>
      <c r="N3170" s="1">
        <v>-3.9406851999999997E-20</v>
      </c>
      <c r="O3170" s="1">
        <v>-1.2055815E-20</v>
      </c>
      <c r="P3170" s="1">
        <v>-1.3115297600000001E-20</v>
      </c>
      <c r="Q3170" s="1">
        <v>-7.9377250000000005E-21</v>
      </c>
      <c r="R3170" s="1">
        <v>-1.7882013000000001E-20</v>
      </c>
      <c r="S3170" s="1">
        <v>-2.4023241000000001E-20</v>
      </c>
      <c r="T3170" s="1">
        <v>-1.9563122000000001E-20</v>
      </c>
      <c r="U3170" s="1">
        <v>-8.2704263999999993E-21</v>
      </c>
      <c r="V3170" s="1">
        <v>-8.3888004999999999E-21</v>
      </c>
      <c r="W3170" s="1">
        <v>-1.4802439000000001E-20</v>
      </c>
      <c r="X3170" s="1">
        <v>-3.4334787E-20</v>
      </c>
      <c r="Y3170" s="1">
        <v>-5.9045539999999999E-21</v>
      </c>
      <c r="Z3170" s="1">
        <v>-1.4451404E-20</v>
      </c>
      <c r="AA3170" s="1">
        <v>-7.1388760000000007E-21</v>
      </c>
      <c r="AB3170" s="1">
        <v>-1.15165E-20</v>
      </c>
      <c r="AC3170" s="1">
        <v>-7.7559070000000004E-21</v>
      </c>
      <c r="AD3170" s="1">
        <v>-4.1906045999999998E-20</v>
      </c>
      <c r="AE3170" s="1">
        <v>-7.8361019999999994E-21</v>
      </c>
      <c r="AF3170" s="1">
        <v>-1.4489610000000001E-20</v>
      </c>
      <c r="AG3170" s="1">
        <v>-1.2519508E-20</v>
      </c>
      <c r="AH3170" s="1">
        <v>-5.7059850000000003E-20</v>
      </c>
      <c r="AI3170" s="1">
        <v>-2.6799728E-20</v>
      </c>
      <c r="AJ3170" s="1">
        <v>-2.0863023000000001E-20</v>
      </c>
      <c r="AK3170" s="1">
        <v>-1.05192235E-20</v>
      </c>
      <c r="AL3170" s="1">
        <v>-2.1381339999999999E-20</v>
      </c>
      <c r="AM3170" s="1">
        <v>-9.9236019999999995E-21</v>
      </c>
      <c r="AN3170" s="1">
        <v>-1.2179572E-20</v>
      </c>
      <c r="AO3170" s="1">
        <v>-8.9977219999999994E-21</v>
      </c>
      <c r="AP3170" s="1">
        <v>-3.4027559999999997E-20</v>
      </c>
      <c r="AQ3170" s="1">
        <v>-5.775052E-21</v>
      </c>
      <c r="AR3170" s="1">
        <v>-2.4312441E-20</v>
      </c>
      <c r="AS3170" s="1">
        <v>-6.5069774999999997E-21</v>
      </c>
      <c r="AT3170" s="1">
        <v>-7.4578989999999998E-21</v>
      </c>
      <c r="AU3170" s="1">
        <v>-8.4365474999999996E-21</v>
      </c>
      <c r="AV3170" s="1">
        <v>-1.8313956000000001E-20</v>
      </c>
      <c r="AW3170" s="1">
        <v>-1.9517795E-20</v>
      </c>
      <c r="AX3170" s="1">
        <v>-1.4431549000000001E-20</v>
      </c>
      <c r="AY3170" s="1">
        <v>-1.1853075E-20</v>
      </c>
      <c r="AZ3170">
        <v>2.9495594E-4</v>
      </c>
      <c r="BA3170" s="1">
        <v>-1.1155681E-20</v>
      </c>
      <c r="BB3170" s="1">
        <v>-2.2253288000000001E-20</v>
      </c>
      <c r="BC3170" s="1">
        <v>-6.4395526E-21</v>
      </c>
      <c r="BD3170" s="1">
        <v>-5.8057222000000004E-21</v>
      </c>
      <c r="BE3170" s="1">
        <v>-1.6198041000000001E-20</v>
      </c>
    </row>
    <row r="3171" spans="1:57" x14ac:dyDescent="0.35">
      <c r="A3171">
        <v>2014</v>
      </c>
      <c r="B3171">
        <v>6</v>
      </c>
      <c r="C3171">
        <v>13</v>
      </c>
      <c r="D3171">
        <v>12</v>
      </c>
      <c r="E3171">
        <v>0</v>
      </c>
      <c r="F3171">
        <v>0</v>
      </c>
      <c r="G3171" s="2">
        <f t="shared" si="49"/>
        <v>5.899118799999986E-6</v>
      </c>
      <c r="H3171" s="1">
        <v>-8.7373409999999995E-21</v>
      </c>
      <c r="I3171" s="1">
        <v>-5.8651563999999997E-21</v>
      </c>
      <c r="J3171" s="1">
        <v>-5.1790974000000002E-21</v>
      </c>
      <c r="K3171" s="1">
        <v>-2.4350093999999999E-20</v>
      </c>
      <c r="L3171" s="1">
        <v>-2.3925646999999999E-20</v>
      </c>
      <c r="M3171" s="1">
        <v>-4.2955682999999998E-21</v>
      </c>
      <c r="N3171" s="1">
        <v>-1.6752744000000001E-20</v>
      </c>
      <c r="O3171" s="1">
        <v>-1.4063524000000001E-20</v>
      </c>
      <c r="P3171" s="1">
        <v>-9.9690909999999994E-21</v>
      </c>
      <c r="Q3171" s="1">
        <v>-6.9684599999999994E-21</v>
      </c>
      <c r="R3171" s="1">
        <v>-9.8356230000000003E-21</v>
      </c>
      <c r="S3171" s="1">
        <v>-2.4009644000000001E-20</v>
      </c>
      <c r="T3171" s="1">
        <v>-6.0298054999999999E-20</v>
      </c>
      <c r="U3171" s="1">
        <v>-7.5161249999999994E-21</v>
      </c>
      <c r="V3171" s="1">
        <v>-4.2199075000000002E-20</v>
      </c>
      <c r="W3171" s="1">
        <v>-1.438669E-20</v>
      </c>
      <c r="X3171" s="1">
        <v>-3.7797424000000001E-20</v>
      </c>
      <c r="Y3171" s="1">
        <v>-6.2544000000000001E-21</v>
      </c>
      <c r="Z3171" s="1">
        <v>-1.3199175999999999E-20</v>
      </c>
      <c r="AA3171" s="1">
        <v>-4.766958E-21</v>
      </c>
      <c r="AB3171" s="1">
        <v>-1.20159745E-20</v>
      </c>
      <c r="AC3171" s="1">
        <v>-5.7097139999999999E-21</v>
      </c>
      <c r="AD3171" s="1">
        <v>-2.024514E-20</v>
      </c>
      <c r="AE3171" s="1">
        <v>-5.5595100000000003E-21</v>
      </c>
      <c r="AF3171" s="1">
        <v>-1.1636835E-20</v>
      </c>
      <c r="AG3171" s="1">
        <v>-9.8172480000000002E-21</v>
      </c>
      <c r="AH3171" s="1">
        <v>-3.9268916E-20</v>
      </c>
      <c r="AI3171" s="1">
        <v>-6.9371954000000002E-21</v>
      </c>
      <c r="AJ3171" s="1">
        <v>-2.2431493999999999E-20</v>
      </c>
      <c r="AK3171" s="1">
        <v>-1.1652160500000001E-20</v>
      </c>
      <c r="AL3171" s="1">
        <v>-9.3205814999999993E-21</v>
      </c>
      <c r="AM3171" s="1">
        <v>-5.6231090000000004E-21</v>
      </c>
      <c r="AN3171" s="1">
        <v>-1.0126758999999999E-20</v>
      </c>
      <c r="AO3171" s="1">
        <v>-9.2142814999999998E-21</v>
      </c>
      <c r="AP3171" s="1">
        <v>-3.8153744999999998E-20</v>
      </c>
      <c r="AQ3171" s="1">
        <v>-3.7631193000000003E-21</v>
      </c>
      <c r="AR3171" s="1">
        <v>-2.4298143000000001E-20</v>
      </c>
      <c r="AS3171" s="1">
        <v>-6.4983534999999998E-21</v>
      </c>
      <c r="AT3171" s="1">
        <v>-7.4789243999999996E-21</v>
      </c>
      <c r="AU3171" s="1">
        <v>-7.1086060000000002E-21</v>
      </c>
      <c r="AV3171" s="1">
        <v>-8.8323919999999995E-21</v>
      </c>
      <c r="AW3171" s="1">
        <v>-1.9450192E-20</v>
      </c>
      <c r="AX3171" s="1">
        <v>-1.4296508E-20</v>
      </c>
      <c r="AY3171" s="1">
        <v>-7.1166060000000007E-21</v>
      </c>
      <c r="AZ3171">
        <v>2.9495594E-4</v>
      </c>
      <c r="BA3171" s="1">
        <v>-1.3459547999999999E-20</v>
      </c>
      <c r="BB3171" s="1">
        <v>-2.2253288000000001E-20</v>
      </c>
      <c r="BC3171" s="1">
        <v>-1.08002485E-20</v>
      </c>
      <c r="BD3171" s="1">
        <v>-3.9381819999999997E-20</v>
      </c>
      <c r="BE3171" s="1">
        <v>-8.2430034000000006E-21</v>
      </c>
    </row>
    <row r="3172" spans="1:57" x14ac:dyDescent="0.35">
      <c r="A3172">
        <v>2014</v>
      </c>
      <c r="B3172">
        <v>6</v>
      </c>
      <c r="C3172">
        <v>14</v>
      </c>
      <c r="D3172">
        <v>0</v>
      </c>
      <c r="E3172">
        <v>0</v>
      </c>
      <c r="F3172">
        <v>0</v>
      </c>
      <c r="G3172" s="2">
        <f t="shared" si="49"/>
        <v>1.34677509E-3</v>
      </c>
      <c r="H3172" s="1">
        <v>-7.1133169999999997E-21</v>
      </c>
      <c r="I3172">
        <v>5.0725852999999998E-3</v>
      </c>
      <c r="J3172" s="1">
        <v>-4.7595523999999998E-21</v>
      </c>
      <c r="K3172" s="1">
        <v>-2.3890571999999999E-20</v>
      </c>
      <c r="L3172" s="1">
        <v>-2.6867617999999999E-20</v>
      </c>
      <c r="M3172" s="1">
        <v>-2.3323271999999999E-21</v>
      </c>
      <c r="N3172" s="1">
        <v>-2.4608170999999999E-20</v>
      </c>
      <c r="O3172" s="1">
        <v>-7.4005750000000002E-21</v>
      </c>
      <c r="P3172" s="1">
        <v>-9.8725590000000006E-21</v>
      </c>
      <c r="Q3172">
        <v>1.8060739999999999E-2</v>
      </c>
      <c r="R3172" s="1">
        <v>-8.3880929999999997E-21</v>
      </c>
      <c r="S3172" s="1">
        <v>-8.6491329999999994E-21</v>
      </c>
      <c r="T3172" s="1">
        <v>-1.0225377E-20</v>
      </c>
      <c r="U3172" s="1">
        <v>-7.4886243999999999E-21</v>
      </c>
      <c r="V3172" s="1">
        <v>-2.7611080000000001E-20</v>
      </c>
      <c r="W3172" s="1">
        <v>-4.3494642999999999E-21</v>
      </c>
      <c r="X3172" s="1">
        <v>-3.4423858000000001E-20</v>
      </c>
      <c r="Y3172" s="1">
        <v>-6.6269223E-21</v>
      </c>
      <c r="Z3172" s="1">
        <v>-1.3691293E-20</v>
      </c>
      <c r="AA3172" s="1">
        <v>-5.3110585000000003E-21</v>
      </c>
      <c r="AB3172" s="1">
        <v>-5.3013993E-20</v>
      </c>
      <c r="AC3172" s="1">
        <v>-5.2991999999999999E-21</v>
      </c>
      <c r="AD3172">
        <v>3.642312E-3</v>
      </c>
      <c r="AE3172" s="1">
        <v>-1.4556365999999999E-20</v>
      </c>
      <c r="AF3172" s="1">
        <v>-8.3807810000000007E-21</v>
      </c>
      <c r="AG3172" s="1">
        <v>-5.7958379999999998E-21</v>
      </c>
      <c r="AH3172" s="1">
        <v>-3.9324162999999999E-20</v>
      </c>
      <c r="AI3172">
        <v>3.642312E-3</v>
      </c>
      <c r="AJ3172" s="1">
        <v>-1.3138510000000001E-20</v>
      </c>
      <c r="AK3172" s="1">
        <v>-8.7389270000000004E-21</v>
      </c>
      <c r="AL3172">
        <v>1.1566661000000001E-2</v>
      </c>
      <c r="AM3172" s="1">
        <v>-4.4519672000000002E-21</v>
      </c>
      <c r="AN3172" s="1">
        <v>-9.4112989999999993E-21</v>
      </c>
      <c r="AO3172" s="1">
        <v>-1.1291387E-20</v>
      </c>
      <c r="AP3172" s="1">
        <v>-3.7976662999999998E-20</v>
      </c>
      <c r="AQ3172" s="1">
        <v>-2.3433917E-20</v>
      </c>
      <c r="AR3172" s="1">
        <v>-2.4296979999999999E-20</v>
      </c>
      <c r="AS3172">
        <v>4.3574483000000004E-3</v>
      </c>
      <c r="AT3172">
        <v>5.9308093000000001E-3</v>
      </c>
      <c r="AU3172" s="1">
        <v>-6.9846940000000006E-21</v>
      </c>
      <c r="AV3172">
        <v>3.8146972999999998E-3</v>
      </c>
      <c r="AW3172" s="1">
        <v>-5.7484856000000003E-21</v>
      </c>
      <c r="AX3172" s="1">
        <v>-1.26035216E-20</v>
      </c>
      <c r="AY3172">
        <v>1.821156E-3</v>
      </c>
      <c r="AZ3172">
        <v>5.0725850000000001E-3</v>
      </c>
      <c r="BA3172" s="1">
        <v>-2.7213127000000003E-20</v>
      </c>
      <c r="BB3172" s="1">
        <v>-2.2253401000000001E-20</v>
      </c>
      <c r="BC3172" s="1">
        <v>-2.9925983000000001E-21</v>
      </c>
      <c r="BD3172">
        <v>4.3574483000000004E-3</v>
      </c>
      <c r="BE3172" s="1">
        <v>-6.2492039999999997E-21</v>
      </c>
    </row>
    <row r="3173" spans="1:57" x14ac:dyDescent="0.35">
      <c r="A3173">
        <v>2014</v>
      </c>
      <c r="B3173">
        <v>6</v>
      </c>
      <c r="C3173">
        <v>15</v>
      </c>
      <c r="D3173">
        <v>0</v>
      </c>
      <c r="E3173">
        <v>0</v>
      </c>
      <c r="F3173">
        <v>0</v>
      </c>
      <c r="G3173" s="2">
        <f t="shared" si="49"/>
        <v>3.7996180508600007E-2</v>
      </c>
      <c r="H3173" s="1">
        <v>-1.3897523E-20</v>
      </c>
      <c r="I3173">
        <v>8.5938214999999998E-2</v>
      </c>
      <c r="J3173">
        <v>1.7618436000000001E-2</v>
      </c>
      <c r="K3173">
        <v>6.5377160000000004E-2</v>
      </c>
      <c r="L3173">
        <v>1.1825893000000001E-2</v>
      </c>
      <c r="M3173">
        <v>5.0603813999999997E-2</v>
      </c>
      <c r="N3173">
        <v>3.5380746999999997E-2</v>
      </c>
      <c r="O3173">
        <v>8.4036123000000003E-4</v>
      </c>
      <c r="P3173">
        <v>2.0201848999999998E-3</v>
      </c>
      <c r="Q3173">
        <v>5.9198305E-2</v>
      </c>
      <c r="R3173">
        <v>4.5395869999999998E-2</v>
      </c>
      <c r="S3173">
        <v>3.1697400000000001E-2</v>
      </c>
      <c r="T3173">
        <v>7.5114120000000006E-2</v>
      </c>
      <c r="U3173">
        <v>1.9835782999999999E-2</v>
      </c>
      <c r="V3173">
        <v>3.7802200000000001E-2</v>
      </c>
      <c r="W3173">
        <v>3.2001137999999998E-2</v>
      </c>
      <c r="X3173">
        <v>1.8364476000000001E-2</v>
      </c>
      <c r="Y3173">
        <v>2.540396E-2</v>
      </c>
      <c r="Z3173">
        <v>1.0681794999999999E-2</v>
      </c>
      <c r="AA3173">
        <v>3.681102E-2</v>
      </c>
      <c r="AB3173">
        <v>5.0725852999999998E-3</v>
      </c>
      <c r="AC3173">
        <v>2.7084681999999999E-2</v>
      </c>
      <c r="AD3173">
        <v>0.14520895</v>
      </c>
      <c r="AE3173">
        <v>1.1324994E-2</v>
      </c>
      <c r="AF3173">
        <v>3.9326793999999998E-2</v>
      </c>
      <c r="AG3173">
        <v>4.7107009999999998E-2</v>
      </c>
      <c r="AH3173">
        <v>1.8709245999999999E-2</v>
      </c>
      <c r="AI3173">
        <v>2.5999176999999998E-2</v>
      </c>
      <c r="AJ3173" s="1">
        <v>-1.312336E-20</v>
      </c>
      <c r="AK3173">
        <v>0.10459739</v>
      </c>
      <c r="AL3173">
        <v>8.1897849999999994E-2</v>
      </c>
      <c r="AM3173">
        <v>1.3291892E-2</v>
      </c>
      <c r="AN3173">
        <v>4.8578320000000001E-2</v>
      </c>
      <c r="AO3173">
        <v>1.7529423999999998E-2</v>
      </c>
      <c r="AP3173">
        <v>3.3372816E-2</v>
      </c>
      <c r="AQ3173">
        <v>6.3206165999999994E-2</v>
      </c>
      <c r="AR3173">
        <v>1.7565147999999999E-2</v>
      </c>
      <c r="AS3173">
        <v>6.8314470000000002E-2</v>
      </c>
      <c r="AT3173">
        <v>3.3163400000000003E-2</v>
      </c>
      <c r="AU3173" s="1">
        <v>-4.56712E-21</v>
      </c>
      <c r="AV3173">
        <v>8.2193059999999991E-3</v>
      </c>
      <c r="AW3173">
        <v>6.4828289999999997E-2</v>
      </c>
      <c r="AX3173">
        <v>7.1121729999999994E-2</v>
      </c>
      <c r="AY3173">
        <v>1.747083E-2</v>
      </c>
      <c r="AZ3173">
        <v>0.11199658999999999</v>
      </c>
      <c r="BA3173">
        <v>4.8422187999999998E-2</v>
      </c>
      <c r="BB3173">
        <v>1.5258789E-2</v>
      </c>
      <c r="BC3173">
        <v>2.5403958000000001E-2</v>
      </c>
      <c r="BD3173">
        <v>6.4860805999999993E-2</v>
      </c>
      <c r="BE3173">
        <v>8.9653460000000008E-3</v>
      </c>
    </row>
    <row r="3174" spans="1:57" x14ac:dyDescent="0.35">
      <c r="A3174">
        <v>2014</v>
      </c>
      <c r="B3174">
        <v>6</v>
      </c>
      <c r="C3174">
        <v>16</v>
      </c>
      <c r="D3174">
        <v>0</v>
      </c>
      <c r="E3174">
        <v>0</v>
      </c>
      <c r="F3174">
        <v>0</v>
      </c>
      <c r="G3174" s="2">
        <f t="shared" si="49"/>
        <v>4.8726732784599998E-2</v>
      </c>
      <c r="H3174" s="1">
        <v>-1.4263639999999999E-20</v>
      </c>
      <c r="I3174">
        <v>8.5938214999999998E-2</v>
      </c>
      <c r="J3174">
        <v>3.4057049999999998E-2</v>
      </c>
      <c r="K3174">
        <v>6.5377169999999998E-2</v>
      </c>
      <c r="L3174">
        <v>1.9299157000000001E-2</v>
      </c>
      <c r="M3174">
        <v>6.8915000000000004E-2</v>
      </c>
      <c r="N3174">
        <v>3.5380746999999997E-2</v>
      </c>
      <c r="O3174">
        <v>8.4036123000000003E-4</v>
      </c>
      <c r="P3174">
        <v>2.8605459999999998E-3</v>
      </c>
      <c r="Q3174">
        <v>5.9198305E-2</v>
      </c>
      <c r="R3174">
        <v>4.5985779999999997E-2</v>
      </c>
      <c r="S3174">
        <v>4.0851390000000001E-2</v>
      </c>
      <c r="T3174">
        <v>7.9440659999999996E-2</v>
      </c>
      <c r="U3174">
        <v>4.0011030000000003E-2</v>
      </c>
      <c r="V3174">
        <v>3.7802200000000001E-2</v>
      </c>
      <c r="W3174">
        <v>8.2998829999999996E-2</v>
      </c>
      <c r="X3174">
        <v>1.979475E-2</v>
      </c>
      <c r="Y3174">
        <v>3.2688580000000002E-2</v>
      </c>
      <c r="Z3174">
        <v>1.4078965000000001E-2</v>
      </c>
      <c r="AA3174">
        <v>3.681102E-2</v>
      </c>
      <c r="AB3174">
        <v>3.5354070000000001E-2</v>
      </c>
      <c r="AC3174">
        <v>3.4369305000000003E-2</v>
      </c>
      <c r="AD3174">
        <v>0.16317536999999999</v>
      </c>
      <c r="AE3174">
        <v>1.1324993E-2</v>
      </c>
      <c r="AF3174">
        <v>3.9326793999999998E-2</v>
      </c>
      <c r="AG3174">
        <v>4.7107009999999998E-2</v>
      </c>
      <c r="AH3174">
        <v>0.17270772000000001</v>
      </c>
      <c r="AI3174">
        <v>2.708468E-2</v>
      </c>
      <c r="AJ3174">
        <v>1.2009227000000001E-2</v>
      </c>
      <c r="AK3174">
        <v>0.12286432999999999</v>
      </c>
      <c r="AL3174">
        <v>0.11338957</v>
      </c>
      <c r="AM3174">
        <v>1.3291892E-2</v>
      </c>
      <c r="AN3174">
        <v>5.6207712999999999E-2</v>
      </c>
      <c r="AO3174">
        <v>3.5023119999999998E-2</v>
      </c>
      <c r="AP3174">
        <v>3.3372816E-2</v>
      </c>
      <c r="AQ3174">
        <v>6.8927249999999995E-2</v>
      </c>
      <c r="AR3174">
        <v>1.7565147999999999E-2</v>
      </c>
      <c r="AS3174">
        <v>0.14756327999999999</v>
      </c>
      <c r="AT3174">
        <v>3.3163405999999999E-2</v>
      </c>
      <c r="AU3174" s="1">
        <v>-2.5709316999999999E-21</v>
      </c>
      <c r="AV3174">
        <v>8.8092180000000006E-3</v>
      </c>
      <c r="AW3174">
        <v>6.6258565000000005E-2</v>
      </c>
      <c r="AX3174">
        <v>7.6194315999999998E-2</v>
      </c>
      <c r="AY3174">
        <v>2.0862690999999999E-2</v>
      </c>
      <c r="AZ3174">
        <v>0.11199658999999999</v>
      </c>
      <c r="BA3174">
        <v>5.1568910000000003E-2</v>
      </c>
      <c r="BB3174">
        <v>1.5258789E-2</v>
      </c>
      <c r="BC3174">
        <v>2.5403958000000001E-2</v>
      </c>
      <c r="BD3174">
        <v>6.4860805999999993E-2</v>
      </c>
      <c r="BE3174">
        <v>8.9653460000000008E-3</v>
      </c>
    </row>
    <row r="3175" spans="1:57" x14ac:dyDescent="0.35">
      <c r="A3175">
        <v>2014</v>
      </c>
      <c r="B3175">
        <v>6</v>
      </c>
      <c r="C3175">
        <v>17</v>
      </c>
      <c r="D3175">
        <v>0</v>
      </c>
      <c r="E3175">
        <v>0</v>
      </c>
      <c r="F3175">
        <v>0</v>
      </c>
      <c r="G3175" s="2">
        <f t="shared" si="49"/>
        <v>4.8728513364600004E-2</v>
      </c>
      <c r="H3175" s="1">
        <v>-4.3732687999999999E-21</v>
      </c>
      <c r="I3175">
        <v>8.5938214999999998E-2</v>
      </c>
      <c r="J3175">
        <v>3.4057049999999998E-2</v>
      </c>
      <c r="K3175">
        <v>6.5377169999999998E-2</v>
      </c>
      <c r="L3175">
        <v>1.9299157000000001E-2</v>
      </c>
      <c r="M3175">
        <v>6.8915000000000004E-2</v>
      </c>
      <c r="N3175">
        <v>3.681102E-2</v>
      </c>
      <c r="O3175">
        <v>8.4036123000000003E-4</v>
      </c>
      <c r="P3175">
        <v>2.8605459999999998E-3</v>
      </c>
      <c r="Q3175">
        <v>5.9198305E-2</v>
      </c>
      <c r="R3175">
        <v>4.5985779999999997E-2</v>
      </c>
      <c r="S3175">
        <v>4.0851390000000001E-2</v>
      </c>
      <c r="T3175">
        <v>7.7473769999999997E-2</v>
      </c>
      <c r="U3175">
        <v>3.9170667999999999E-2</v>
      </c>
      <c r="V3175">
        <v>3.7802200000000001E-2</v>
      </c>
      <c r="W3175">
        <v>8.2998829999999996E-2</v>
      </c>
      <c r="X3175">
        <v>1.9299159E-2</v>
      </c>
      <c r="Y3175">
        <v>3.2688580000000002E-2</v>
      </c>
      <c r="Z3175">
        <v>1.4078965000000001E-2</v>
      </c>
      <c r="AA3175">
        <v>3.681102E-2</v>
      </c>
      <c r="AB3175">
        <v>3.5354070000000001E-2</v>
      </c>
      <c r="AC3175">
        <v>3.4369305000000003E-2</v>
      </c>
      <c r="AD3175">
        <v>0.16317536999999999</v>
      </c>
      <c r="AE3175">
        <v>1.1324993E-2</v>
      </c>
      <c r="AF3175">
        <v>4.5275469999999998E-2</v>
      </c>
      <c r="AG3175">
        <v>4.7107009999999998E-2</v>
      </c>
      <c r="AH3175">
        <v>0.17270772000000001</v>
      </c>
      <c r="AI3175">
        <v>2.708468E-2</v>
      </c>
      <c r="AJ3175">
        <v>1.2009227000000001E-2</v>
      </c>
      <c r="AK3175">
        <v>0.12286432999999999</v>
      </c>
      <c r="AL3175">
        <v>0.11338957</v>
      </c>
      <c r="AM3175">
        <v>1.0145171E-2</v>
      </c>
      <c r="AN3175">
        <v>5.6207712999999999E-2</v>
      </c>
      <c r="AO3175">
        <v>3.162595E-2</v>
      </c>
      <c r="AP3175">
        <v>3.3372816E-2</v>
      </c>
      <c r="AQ3175">
        <v>6.8927249999999995E-2</v>
      </c>
      <c r="AR3175">
        <v>1.7565147999999999E-2</v>
      </c>
      <c r="AS3175">
        <v>0.14697336999999999</v>
      </c>
      <c r="AT3175">
        <v>3.3163405999999999E-2</v>
      </c>
      <c r="AU3175" s="1">
        <v>-2.6440527000000001E-21</v>
      </c>
      <c r="AV3175">
        <v>8.8092180000000006E-3</v>
      </c>
      <c r="AW3175">
        <v>6.6258565000000005E-2</v>
      </c>
      <c r="AX3175">
        <v>7.6194315999999998E-2</v>
      </c>
      <c r="AY3175">
        <v>2.0862690999999999E-2</v>
      </c>
      <c r="AZ3175">
        <v>0.11199658999999999</v>
      </c>
      <c r="BA3175">
        <v>5.1568910000000003E-2</v>
      </c>
      <c r="BB3175">
        <v>1.5258789E-2</v>
      </c>
      <c r="BC3175">
        <v>2.5403958000000001E-2</v>
      </c>
      <c r="BD3175">
        <v>6.8007529999999997E-2</v>
      </c>
      <c r="BE3175">
        <v>8.9653460000000008E-3</v>
      </c>
    </row>
    <row r="3176" spans="1:57" x14ac:dyDescent="0.35">
      <c r="A3176">
        <v>2014</v>
      </c>
      <c r="B3176">
        <v>6</v>
      </c>
      <c r="C3176">
        <v>14</v>
      </c>
      <c r="D3176">
        <v>6</v>
      </c>
      <c r="E3176">
        <v>0</v>
      </c>
      <c r="F3176">
        <v>0</v>
      </c>
      <c r="G3176" s="2">
        <f t="shared" si="49"/>
        <v>3.1990368780000014E-2</v>
      </c>
      <c r="H3176">
        <v>8.2664669999999996E-3</v>
      </c>
      <c r="I3176">
        <v>0.1363982</v>
      </c>
      <c r="J3176">
        <v>2.9523740999999999E-2</v>
      </c>
      <c r="K3176">
        <v>1.26444325E-2</v>
      </c>
      <c r="L3176">
        <v>6.1371772999999998E-2</v>
      </c>
      <c r="M3176">
        <v>1.2063301E-2</v>
      </c>
      <c r="N3176">
        <v>9.6591689999999994E-2</v>
      </c>
      <c r="O3176">
        <v>1.6194272999999999E-2</v>
      </c>
      <c r="P3176">
        <v>1.5998438E-2</v>
      </c>
      <c r="Q3176">
        <v>4.6022556999999999E-2</v>
      </c>
      <c r="R3176">
        <v>1.8238432999999998E-2</v>
      </c>
      <c r="S3176">
        <v>2.6472948E-2</v>
      </c>
      <c r="T3176">
        <v>5.5741421999999999E-2</v>
      </c>
      <c r="U3176">
        <v>1.8852333999999998E-2</v>
      </c>
      <c r="V3176">
        <v>2.8634986000000001E-2</v>
      </c>
      <c r="W3176">
        <v>1.3523825E-2</v>
      </c>
      <c r="X3176">
        <v>1.8041270000000002E-2</v>
      </c>
      <c r="Y3176">
        <v>7.8404749999999995E-2</v>
      </c>
      <c r="Z3176">
        <v>4.4517956999999997E-2</v>
      </c>
      <c r="AA3176">
        <v>2.0137260000000001E-2</v>
      </c>
      <c r="AB3176">
        <v>2.4582508999999999E-2</v>
      </c>
      <c r="AC3176">
        <v>2.8397206000000001E-2</v>
      </c>
      <c r="AD3176">
        <v>2.2917481E-2</v>
      </c>
      <c r="AE3176">
        <v>3.3642177000000002E-2</v>
      </c>
      <c r="AF3176">
        <v>1.2252222E-2</v>
      </c>
      <c r="AG3176">
        <v>3.3845465999999998E-2</v>
      </c>
      <c r="AH3176">
        <v>3.7980456000000003E-2</v>
      </c>
      <c r="AI3176">
        <v>2.0752880000000001E-2</v>
      </c>
      <c r="AJ3176">
        <v>1.6899826E-2</v>
      </c>
      <c r="AK3176">
        <v>4.8671033000000002E-2</v>
      </c>
      <c r="AL3176">
        <v>2.4481666999999999E-2</v>
      </c>
      <c r="AM3176">
        <v>1.9299159E-2</v>
      </c>
      <c r="AN3176">
        <v>4.8137363000000002E-2</v>
      </c>
      <c r="AO3176">
        <v>1.895639E-2</v>
      </c>
      <c r="AP3176">
        <v>1.9888137E-2</v>
      </c>
      <c r="AQ3176">
        <v>5.2170257999999997E-2</v>
      </c>
      <c r="AR3176">
        <v>3.0790897000000001E-2</v>
      </c>
      <c r="AS3176">
        <v>2.092635E-2</v>
      </c>
      <c r="AT3176">
        <v>2.2437100000000001E-2</v>
      </c>
      <c r="AU3176">
        <v>5.0766065999999999E-2</v>
      </c>
      <c r="AV3176">
        <v>2.8384165999999999E-2</v>
      </c>
      <c r="AW3176">
        <v>3.8528405000000002E-2</v>
      </c>
      <c r="AX3176">
        <v>3.8269541999999997E-2</v>
      </c>
      <c r="AY3176">
        <v>2.1328425000000002E-2</v>
      </c>
      <c r="AZ3176">
        <v>2.6725263999999999E-2</v>
      </c>
      <c r="BA3176">
        <v>1.5496197E-2</v>
      </c>
      <c r="BB3176">
        <v>2.7096154000000001E-2</v>
      </c>
      <c r="BC3176">
        <v>1.49124125E-2</v>
      </c>
      <c r="BD3176">
        <v>1.6172953E-2</v>
      </c>
      <c r="BE3176">
        <v>2.7170219999999998E-2</v>
      </c>
    </row>
    <row r="3177" spans="1:57" x14ac:dyDescent="0.35">
      <c r="A3177">
        <v>2014</v>
      </c>
      <c r="B3177">
        <v>6</v>
      </c>
      <c r="C3177">
        <v>14</v>
      </c>
      <c r="D3177">
        <v>12</v>
      </c>
      <c r="E3177">
        <v>0</v>
      </c>
      <c r="F3177">
        <v>0</v>
      </c>
      <c r="G3177" s="2">
        <f t="shared" si="49"/>
        <v>3.8990279380000013E-2</v>
      </c>
      <c r="H3177">
        <v>1.2081165E-2</v>
      </c>
      <c r="I3177">
        <v>0.18342528</v>
      </c>
      <c r="J3177">
        <v>3.4321886000000003E-2</v>
      </c>
      <c r="K3177">
        <v>1.3064612999999999E-2</v>
      </c>
      <c r="L3177">
        <v>8.5148409999999994E-2</v>
      </c>
      <c r="M3177">
        <v>1.4056842E-2</v>
      </c>
      <c r="N3177">
        <v>0.11986568</v>
      </c>
      <c r="O3177">
        <v>2.6950676E-2</v>
      </c>
      <c r="P3177">
        <v>1.8926137999999999E-2</v>
      </c>
      <c r="Q3177">
        <v>6.0253389999999997E-2</v>
      </c>
      <c r="R3177">
        <v>2.2053130000000001E-2</v>
      </c>
      <c r="S3177">
        <v>2.9009239999999999E-2</v>
      </c>
      <c r="T3177">
        <v>6.0539566000000003E-2</v>
      </c>
      <c r="U3177">
        <v>2.3209782000000002E-2</v>
      </c>
      <c r="V3177">
        <v>3.4200623999999999E-2</v>
      </c>
      <c r="W3177">
        <v>1.5851354000000002E-2</v>
      </c>
      <c r="X3177">
        <v>2.0282608000000001E-2</v>
      </c>
      <c r="Y3177">
        <v>0.10254204</v>
      </c>
      <c r="Z3177">
        <v>5.0092525999999998E-2</v>
      </c>
      <c r="AA3177">
        <v>2.6264836999999999E-2</v>
      </c>
      <c r="AB3177">
        <v>2.8102249999999999E-2</v>
      </c>
      <c r="AC3177">
        <v>3.7010050000000003E-2</v>
      </c>
      <c r="AD3177">
        <v>2.9268470000000001E-2</v>
      </c>
      <c r="AE3177">
        <v>3.8592189999999998E-2</v>
      </c>
      <c r="AF3177">
        <v>1.4664617E-2</v>
      </c>
      <c r="AG3177">
        <v>4.1162039999999997E-2</v>
      </c>
      <c r="AH3177">
        <v>4.5362054999999998E-2</v>
      </c>
      <c r="AI3177">
        <v>2.7352993999999999E-2</v>
      </c>
      <c r="AJ3177">
        <v>1.7194783000000002E-2</v>
      </c>
      <c r="AK3177">
        <v>6.1270959999999999E-2</v>
      </c>
      <c r="AL3177">
        <v>2.8540293000000001E-2</v>
      </c>
      <c r="AM3177">
        <v>2.4249171999999999E-2</v>
      </c>
      <c r="AN3177">
        <v>5.0425860000000003E-2</v>
      </c>
      <c r="AO3177">
        <v>2.212428E-2</v>
      </c>
      <c r="AP3177">
        <v>2.2497300000000001E-2</v>
      </c>
      <c r="AQ3177">
        <v>6.9571800000000003E-2</v>
      </c>
      <c r="AR3177">
        <v>3.5025775000000002E-2</v>
      </c>
      <c r="AS3177">
        <v>2.1283918999999998E-2</v>
      </c>
      <c r="AT3177">
        <v>2.5956839999999998E-2</v>
      </c>
      <c r="AU3177">
        <v>6.4892190000000002E-2</v>
      </c>
      <c r="AV3177">
        <v>3.0377707E-2</v>
      </c>
      <c r="AW3177">
        <v>5.0635279999999998E-2</v>
      </c>
      <c r="AX3177">
        <v>4.3905395999999999E-2</v>
      </c>
      <c r="AY3177">
        <v>2.1328425000000002E-2</v>
      </c>
      <c r="AZ3177">
        <v>3.0834917E-2</v>
      </c>
      <c r="BA3177">
        <v>1.5496197E-2</v>
      </c>
      <c r="BB3177">
        <v>3.1159171999999999E-2</v>
      </c>
      <c r="BC3177">
        <v>1.9269860999999999E-2</v>
      </c>
      <c r="BD3177">
        <v>1.9129427000000001E-2</v>
      </c>
      <c r="BE3177">
        <v>3.0689962000000001E-2</v>
      </c>
    </row>
    <row r="3178" spans="1:57" x14ac:dyDescent="0.35">
      <c r="A3178">
        <v>2014</v>
      </c>
      <c r="B3178">
        <v>6</v>
      </c>
      <c r="C3178">
        <v>15</v>
      </c>
      <c r="D3178">
        <v>0</v>
      </c>
      <c r="E3178">
        <v>0</v>
      </c>
      <c r="F3178">
        <v>0</v>
      </c>
      <c r="G3178" s="2">
        <f t="shared" si="49"/>
        <v>3.8970716439999997E-2</v>
      </c>
      <c r="H3178">
        <v>1.2081165E-2</v>
      </c>
      <c r="I3178">
        <v>0.18384545999999999</v>
      </c>
      <c r="J3178">
        <v>3.4321886000000003E-2</v>
      </c>
      <c r="K3178">
        <v>1.3064612999999999E-2</v>
      </c>
      <c r="L3178">
        <v>8.5148409999999994E-2</v>
      </c>
      <c r="M3178">
        <v>1.4056842E-2</v>
      </c>
      <c r="N3178">
        <v>0.12070604</v>
      </c>
      <c r="O3178">
        <v>2.6950676E-2</v>
      </c>
      <c r="P3178">
        <v>1.8926137999999999E-2</v>
      </c>
      <c r="Q3178">
        <v>6.0253389999999997E-2</v>
      </c>
      <c r="R3178">
        <v>2.2053130000000001E-2</v>
      </c>
      <c r="S3178">
        <v>2.8591713000000001E-2</v>
      </c>
      <c r="T3178">
        <v>6.1379924000000002E-2</v>
      </c>
      <c r="U3178">
        <v>2.3209782000000002E-2</v>
      </c>
      <c r="V3178">
        <v>3.5058850000000003E-2</v>
      </c>
      <c r="W3178">
        <v>1.5851354000000002E-2</v>
      </c>
      <c r="X3178">
        <v>2.0282608000000001E-2</v>
      </c>
      <c r="Y3178">
        <v>0.10113841</v>
      </c>
      <c r="Z3178">
        <v>5.0092525999999998E-2</v>
      </c>
      <c r="AA3178">
        <v>2.9364398E-2</v>
      </c>
      <c r="AB3178">
        <v>2.5002690000000001E-2</v>
      </c>
      <c r="AC3178">
        <v>3.7010050000000003E-2</v>
      </c>
      <c r="AD3178">
        <v>2.9268470000000001E-2</v>
      </c>
      <c r="AE3178">
        <v>4.169175E-2</v>
      </c>
      <c r="AF3178">
        <v>1.3386212E-2</v>
      </c>
      <c r="AG3178">
        <v>4.1162039999999997E-2</v>
      </c>
      <c r="AH3178">
        <v>4.5362054999999998E-2</v>
      </c>
      <c r="AI3178">
        <v>2.7352993999999999E-2</v>
      </c>
      <c r="AJ3178">
        <v>1.7194783000000002E-2</v>
      </c>
      <c r="AK3178">
        <v>5.8171399999999998E-2</v>
      </c>
      <c r="AL3178">
        <v>2.8540293000000001E-2</v>
      </c>
      <c r="AM3178">
        <v>2.0729431999999999E-2</v>
      </c>
      <c r="AN3178">
        <v>5.0425860000000003E-2</v>
      </c>
      <c r="AO3178">
        <v>2.3822864999999999E-2</v>
      </c>
      <c r="AP3178">
        <v>2.2497300000000001E-2</v>
      </c>
      <c r="AQ3178">
        <v>6.9571800000000003E-2</v>
      </c>
      <c r="AR3178">
        <v>3.5863480000000003E-2</v>
      </c>
      <c r="AS3178">
        <v>2.1283918999999998E-2</v>
      </c>
      <c r="AT3178">
        <v>2.5956839999999998E-2</v>
      </c>
      <c r="AU3178">
        <v>6.4892190000000002E-2</v>
      </c>
      <c r="AV3178">
        <v>2.9119820000000001E-2</v>
      </c>
      <c r="AW3178">
        <v>5.1055456999999999E-2</v>
      </c>
      <c r="AX3178">
        <v>4.3905395999999999E-2</v>
      </c>
      <c r="AY3178">
        <v>2.1328425000000002E-2</v>
      </c>
      <c r="AZ3178">
        <v>3.0834917E-2</v>
      </c>
      <c r="BA3178">
        <v>1.6479647E-2</v>
      </c>
      <c r="BB3178">
        <v>3.1159171999999999E-2</v>
      </c>
      <c r="BC3178">
        <v>1.9269860999999999E-2</v>
      </c>
      <c r="BD3178">
        <v>1.9129427000000001E-2</v>
      </c>
      <c r="BE3178">
        <v>3.0689962000000001E-2</v>
      </c>
    </row>
    <row r="3179" spans="1:57" x14ac:dyDescent="0.35">
      <c r="A3179">
        <v>2014</v>
      </c>
      <c r="B3179">
        <v>6</v>
      </c>
      <c r="C3179">
        <v>16</v>
      </c>
      <c r="D3179">
        <v>0</v>
      </c>
      <c r="E3179">
        <v>0</v>
      </c>
      <c r="F3179">
        <v>0</v>
      </c>
      <c r="G3179" s="2">
        <f t="shared" si="49"/>
        <v>5.224824896E-2</v>
      </c>
      <c r="H3179">
        <v>1.2376119999999999E-2</v>
      </c>
      <c r="I3179">
        <v>0.18342528</v>
      </c>
      <c r="J3179">
        <v>3.4321886000000003E-2</v>
      </c>
      <c r="K3179">
        <v>1.5180725000000001E-2</v>
      </c>
      <c r="L3179">
        <v>8.3622210000000002E-2</v>
      </c>
      <c r="M3179">
        <v>0.11079542000000001</v>
      </c>
      <c r="N3179">
        <v>0.28013202999999998</v>
      </c>
      <c r="O3179">
        <v>2.8771833E-2</v>
      </c>
      <c r="P3179">
        <v>1.8926137999999999E-2</v>
      </c>
      <c r="Q3179">
        <v>6.0253389999999997E-2</v>
      </c>
      <c r="R3179">
        <v>2.8842162000000001E-2</v>
      </c>
      <c r="S3179">
        <v>3.3311010000000002E-2</v>
      </c>
      <c r="T3179">
        <v>8.3406980000000006E-2</v>
      </c>
      <c r="U3179">
        <v>4.2514549999999998E-2</v>
      </c>
      <c r="V3179">
        <v>3.5899207000000002E-2</v>
      </c>
      <c r="W3179">
        <v>4.0171159999999997E-2</v>
      </c>
      <c r="X3179">
        <v>7.6490656000000004E-2</v>
      </c>
      <c r="Y3179">
        <v>0.33010845999999999</v>
      </c>
      <c r="Z3179">
        <v>5.0092525999999998E-2</v>
      </c>
      <c r="AA3179">
        <v>2.8801127999999999E-2</v>
      </c>
      <c r="AB3179">
        <v>2.5002690000000001E-2</v>
      </c>
      <c r="AC3179">
        <v>3.7010050000000003E-2</v>
      </c>
      <c r="AD3179">
        <v>2.9268470000000001E-2</v>
      </c>
      <c r="AE3179">
        <v>4.169175E-2</v>
      </c>
      <c r="AF3179">
        <v>1.3386212E-2</v>
      </c>
      <c r="AG3179">
        <v>4.1162039999999997E-2</v>
      </c>
      <c r="AH3179">
        <v>4.6345506000000002E-2</v>
      </c>
      <c r="AI3179">
        <v>2.8211217E-2</v>
      </c>
      <c r="AJ3179">
        <v>2.7793466999999999E-2</v>
      </c>
      <c r="AK3179">
        <v>5.8171399999999998E-2</v>
      </c>
      <c r="AL3179">
        <v>3.0361450000000002E-2</v>
      </c>
      <c r="AM3179">
        <v>2.0729431999999999E-2</v>
      </c>
      <c r="AN3179">
        <v>5.8988888000000003E-2</v>
      </c>
      <c r="AO3179">
        <v>2.3822864999999999E-2</v>
      </c>
      <c r="AP3179">
        <v>2.2792256E-2</v>
      </c>
      <c r="AQ3179">
        <v>6.9991979999999995E-2</v>
      </c>
      <c r="AR3179">
        <v>3.5863480000000003E-2</v>
      </c>
      <c r="AS3179">
        <v>2.2857279000000001E-2</v>
      </c>
      <c r="AT3179">
        <v>2.5956839999999998E-2</v>
      </c>
      <c r="AU3179">
        <v>6.632246E-2</v>
      </c>
      <c r="AV3179">
        <v>2.9119820000000001E-2</v>
      </c>
      <c r="AW3179">
        <v>5.1913682000000003E-2</v>
      </c>
      <c r="AX3179">
        <v>4.5773710000000002E-2</v>
      </c>
      <c r="AY3179">
        <v>2.1328425000000002E-2</v>
      </c>
      <c r="AZ3179">
        <v>3.2703235999999997E-2</v>
      </c>
      <c r="BA3179">
        <v>1.6479647E-2</v>
      </c>
      <c r="BB3179">
        <v>3.2685369999999998E-2</v>
      </c>
      <c r="BC3179">
        <v>2.7717978000000001E-2</v>
      </c>
      <c r="BD3179">
        <v>1.9129427000000001E-2</v>
      </c>
      <c r="BE3179">
        <v>3.2388550000000002E-2</v>
      </c>
    </row>
    <row r="3180" spans="1:57" x14ac:dyDescent="0.35">
      <c r="A3180">
        <v>2014</v>
      </c>
      <c r="B3180">
        <v>6</v>
      </c>
      <c r="C3180">
        <v>17</v>
      </c>
      <c r="D3180">
        <v>0</v>
      </c>
      <c r="E3180">
        <v>0</v>
      </c>
      <c r="F3180">
        <v>0</v>
      </c>
      <c r="G3180" s="2">
        <f t="shared" si="49"/>
        <v>5.2495797400000023E-2</v>
      </c>
      <c r="H3180">
        <v>1.27963E-2</v>
      </c>
      <c r="I3180">
        <v>0.18342528</v>
      </c>
      <c r="J3180">
        <v>3.2918259999999998E-2</v>
      </c>
      <c r="K3180">
        <v>1.5180725000000001E-2</v>
      </c>
      <c r="L3180">
        <v>8.6179019999999995E-2</v>
      </c>
      <c r="M3180">
        <v>0.11079542000000001</v>
      </c>
      <c r="N3180">
        <v>0.28013202999999998</v>
      </c>
      <c r="O3180">
        <v>3.0172807999999999E-2</v>
      </c>
      <c r="P3180">
        <v>1.8926137999999999E-2</v>
      </c>
      <c r="Q3180">
        <v>6.0253389999999997E-2</v>
      </c>
      <c r="R3180">
        <v>2.8842162000000001E-2</v>
      </c>
      <c r="S3180">
        <v>3.3311010000000002E-2</v>
      </c>
      <c r="T3180">
        <v>8.6208925000000006E-2</v>
      </c>
      <c r="U3180">
        <v>4.2514549999999998E-2</v>
      </c>
      <c r="V3180">
        <v>3.5899207000000002E-2</v>
      </c>
      <c r="W3180">
        <v>4.1429050000000002E-2</v>
      </c>
      <c r="X3180">
        <v>7.6490656000000004E-2</v>
      </c>
      <c r="Y3180">
        <v>0.33010845999999999</v>
      </c>
      <c r="Z3180">
        <v>5.0092525999999998E-2</v>
      </c>
      <c r="AA3180">
        <v>2.8801127999999999E-2</v>
      </c>
      <c r="AB3180">
        <v>2.5002690000000001E-2</v>
      </c>
      <c r="AC3180">
        <v>3.8831204000000001E-2</v>
      </c>
      <c r="AD3180">
        <v>2.9268470000000001E-2</v>
      </c>
      <c r="AE3180">
        <v>4.169175E-2</v>
      </c>
      <c r="AF3180">
        <v>1.6438613000000001E-2</v>
      </c>
      <c r="AG3180">
        <v>4.2997286000000003E-2</v>
      </c>
      <c r="AH3180">
        <v>4.6345506000000002E-2</v>
      </c>
      <c r="AI3180">
        <v>2.8211217E-2</v>
      </c>
      <c r="AJ3180">
        <v>2.7545672E-2</v>
      </c>
      <c r="AK3180">
        <v>5.8171399999999998E-2</v>
      </c>
      <c r="AL3180">
        <v>2.55926E-2</v>
      </c>
      <c r="AM3180">
        <v>2.2159704999999998E-2</v>
      </c>
      <c r="AN3180">
        <v>5.8988888000000003E-2</v>
      </c>
      <c r="AO3180">
        <v>2.4412777E-2</v>
      </c>
      <c r="AP3180">
        <v>2.4318457000000002E-2</v>
      </c>
      <c r="AQ3180">
        <v>6.9991979999999995E-2</v>
      </c>
      <c r="AR3180">
        <v>3.5863480000000003E-2</v>
      </c>
      <c r="AS3180">
        <v>2.2732055000000001E-2</v>
      </c>
      <c r="AT3180">
        <v>2.5956839999999998E-2</v>
      </c>
      <c r="AU3180">
        <v>6.632246E-2</v>
      </c>
      <c r="AV3180">
        <v>2.9119820000000001E-2</v>
      </c>
      <c r="AW3180">
        <v>5.1913682000000003E-2</v>
      </c>
      <c r="AX3180">
        <v>4.6021505999999997E-2</v>
      </c>
      <c r="AY3180">
        <v>2.1328425000000002E-2</v>
      </c>
      <c r="AZ3180">
        <v>3.184501E-2</v>
      </c>
      <c r="BA3180">
        <v>1.6479647E-2</v>
      </c>
      <c r="BB3180">
        <v>3.2685369999999998E-2</v>
      </c>
      <c r="BC3180">
        <v>2.6022047E-2</v>
      </c>
      <c r="BD3180">
        <v>1.9549608E-2</v>
      </c>
      <c r="BE3180">
        <v>3.4504659999999999E-2</v>
      </c>
    </row>
    <row r="3181" spans="1:57" x14ac:dyDescent="0.35">
      <c r="A3181">
        <v>2014</v>
      </c>
      <c r="B3181">
        <v>6</v>
      </c>
      <c r="C3181">
        <v>18</v>
      </c>
      <c r="D3181">
        <v>0</v>
      </c>
      <c r="E3181">
        <v>0</v>
      </c>
      <c r="F3181">
        <v>0</v>
      </c>
      <c r="G3181" s="2">
        <f t="shared" si="49"/>
        <v>5.2530761140000014E-2</v>
      </c>
      <c r="H3181">
        <v>1.27963E-2</v>
      </c>
      <c r="I3181">
        <v>0.18342528</v>
      </c>
      <c r="J3181">
        <v>3.2918259999999998E-2</v>
      </c>
      <c r="K3181">
        <v>1.3922837E-2</v>
      </c>
      <c r="L3181">
        <v>8.6179019999999995E-2</v>
      </c>
      <c r="M3181">
        <v>0.11079542000000001</v>
      </c>
      <c r="N3181">
        <v>0.28013202999999998</v>
      </c>
      <c r="O3181">
        <v>3.0172807999999999E-2</v>
      </c>
      <c r="P3181">
        <v>1.904871E-2</v>
      </c>
      <c r="Q3181">
        <v>6.0253389999999997E-2</v>
      </c>
      <c r="R3181">
        <v>2.8842162000000001E-2</v>
      </c>
      <c r="S3181">
        <v>3.3556151999999999E-2</v>
      </c>
      <c r="T3181">
        <v>8.6208925000000006E-2</v>
      </c>
      <c r="U3181">
        <v>4.2514549999999998E-2</v>
      </c>
      <c r="V3181">
        <v>3.5058850000000003E-2</v>
      </c>
      <c r="W3181">
        <v>4.1429050000000002E-2</v>
      </c>
      <c r="X3181">
        <v>7.6490656000000004E-2</v>
      </c>
      <c r="Y3181">
        <v>0.3241598</v>
      </c>
      <c r="Z3181">
        <v>5.1913679999999997E-2</v>
      </c>
      <c r="AA3181">
        <v>2.8801127999999999E-2</v>
      </c>
      <c r="AB3181">
        <v>2.5592602999999998E-2</v>
      </c>
      <c r="AC3181">
        <v>3.8831204000000001E-2</v>
      </c>
      <c r="AD3181">
        <v>3.2788209999999998E-2</v>
      </c>
      <c r="AE3181">
        <v>4.2532111999999997E-2</v>
      </c>
      <c r="AF3181">
        <v>1.6438613000000001E-2</v>
      </c>
      <c r="AG3181">
        <v>4.2997286000000003E-2</v>
      </c>
      <c r="AH3181">
        <v>5.0577730000000001E-2</v>
      </c>
      <c r="AI3181">
        <v>2.8211217E-2</v>
      </c>
      <c r="AJ3181">
        <v>2.7545672E-2</v>
      </c>
      <c r="AK3181">
        <v>5.8171399999999998E-2</v>
      </c>
      <c r="AL3181">
        <v>2.55926E-2</v>
      </c>
      <c r="AM3181">
        <v>2.2159704999999998E-2</v>
      </c>
      <c r="AN3181">
        <v>5.8988888000000003E-2</v>
      </c>
      <c r="AO3181">
        <v>2.4412777E-2</v>
      </c>
      <c r="AP3181">
        <v>2.4318457000000002E-2</v>
      </c>
      <c r="AQ3181">
        <v>6.9991979999999995E-2</v>
      </c>
      <c r="AR3181">
        <v>3.5863480000000003E-2</v>
      </c>
      <c r="AS3181">
        <v>2.2732055000000001E-2</v>
      </c>
      <c r="AT3181">
        <v>2.7214728000000001E-2</v>
      </c>
      <c r="AU3181">
        <v>6.632246E-2</v>
      </c>
      <c r="AV3181">
        <v>3.0205322E-2</v>
      </c>
      <c r="AW3181">
        <v>5.1913682000000003E-2</v>
      </c>
      <c r="AX3181">
        <v>4.6021505999999997E-2</v>
      </c>
      <c r="AY3181">
        <v>2.2481605000000002E-2</v>
      </c>
      <c r="AZ3181">
        <v>2.6772424999999999E-2</v>
      </c>
      <c r="BA3181">
        <v>1.6479647E-2</v>
      </c>
      <c r="BB3181">
        <v>3.2685369999999998E-2</v>
      </c>
      <c r="BC3181">
        <v>2.6022047E-2</v>
      </c>
      <c r="BD3181">
        <v>1.9549608E-2</v>
      </c>
      <c r="BE3181">
        <v>3.4504659999999999E-2</v>
      </c>
    </row>
    <row r="3182" spans="1:57" x14ac:dyDescent="0.35">
      <c r="A3182">
        <v>2014</v>
      </c>
      <c r="B3182">
        <v>6</v>
      </c>
      <c r="C3182">
        <v>15</v>
      </c>
      <c r="D3182">
        <v>6</v>
      </c>
      <c r="E3182">
        <v>0</v>
      </c>
      <c r="F3182">
        <v>0</v>
      </c>
      <c r="G3182" s="2">
        <f t="shared" si="49"/>
        <v>1.2467593656E-3</v>
      </c>
      <c r="H3182">
        <v>2.0548267999999999E-3</v>
      </c>
      <c r="I3182">
        <v>1.821156E-3</v>
      </c>
      <c r="J3182" s="1">
        <v>-2.5543887E-20</v>
      </c>
      <c r="K3182">
        <v>1.5497804000000001E-3</v>
      </c>
      <c r="L3182" s="1">
        <v>-4.2676606999999999E-21</v>
      </c>
      <c r="M3182" s="1">
        <v>-2.6074832999999999E-20</v>
      </c>
      <c r="N3182" s="1">
        <v>-6.8705694E-21</v>
      </c>
      <c r="O3182" s="1">
        <v>-1.8721918E-20</v>
      </c>
      <c r="P3182">
        <v>3.5756825999999999E-4</v>
      </c>
      <c r="Q3182" s="1">
        <v>-1.7184079999999999E-20</v>
      </c>
      <c r="R3182" s="1">
        <v>-1.2713532999999999E-20</v>
      </c>
      <c r="S3182" s="1">
        <v>-1.08178325E-20</v>
      </c>
      <c r="T3182">
        <v>3.5756825999999999E-4</v>
      </c>
      <c r="U3182" s="1">
        <v>-7.0286149999999996E-21</v>
      </c>
      <c r="V3182" s="1">
        <v>-6.8147400000000003E-21</v>
      </c>
      <c r="W3182" s="1">
        <v>-6.2166760000000002E-21</v>
      </c>
      <c r="X3182">
        <v>1.4747796000000001E-4</v>
      </c>
      <c r="Y3182">
        <v>1.06646065E-2</v>
      </c>
      <c r="Z3182">
        <v>1.2784048E-3</v>
      </c>
      <c r="AA3182" s="1">
        <v>-7.7155430000000006E-21</v>
      </c>
      <c r="AB3182" s="1">
        <v>-1.5764864E-20</v>
      </c>
      <c r="AC3182">
        <v>5.0504634000000004E-4</v>
      </c>
      <c r="AD3182">
        <v>5.4360214000000002E-3</v>
      </c>
      <c r="AE3182" s="1">
        <v>-1.1348776E-20</v>
      </c>
      <c r="AF3182" s="1">
        <v>-7.7166809999999997E-21</v>
      </c>
      <c r="AG3182">
        <v>1.9176072000000001E-3</v>
      </c>
      <c r="AH3182" s="1">
        <v>-1.8690553000000001E-20</v>
      </c>
      <c r="AI3182">
        <v>2.9756632E-3</v>
      </c>
      <c r="AJ3182" s="1">
        <v>-1.0147141000000001E-20</v>
      </c>
      <c r="AK3182">
        <v>9.3415920000000001E-4</v>
      </c>
      <c r="AL3182" s="1">
        <v>-1.3053734000000001E-20</v>
      </c>
      <c r="AM3182" s="1">
        <v>-1.4848434999999999E-20</v>
      </c>
      <c r="AN3182">
        <v>6.3920236000000004E-4</v>
      </c>
      <c r="AO3182" s="1">
        <v>-6.5087057999999996E-21</v>
      </c>
      <c r="AP3182" s="1">
        <v>-1.2537600000000001E-20</v>
      </c>
      <c r="AQ3182">
        <v>3.9488533999999997E-3</v>
      </c>
      <c r="AR3182" s="1">
        <v>-1.7813579999999999E-20</v>
      </c>
      <c r="AS3182">
        <v>9.9148280000000005E-3</v>
      </c>
      <c r="AT3182">
        <v>1.6972583E-3</v>
      </c>
      <c r="AU3182">
        <v>1.5497804000000001E-3</v>
      </c>
      <c r="AV3182">
        <v>6.1991214999999999E-3</v>
      </c>
      <c r="AW3182" s="1">
        <v>-3.6431524999999999E-20</v>
      </c>
      <c r="AX3182" s="1">
        <v>-1.1372968000000001E-20</v>
      </c>
      <c r="AY3182">
        <v>5.2894773000000004E-3</v>
      </c>
      <c r="AZ3182">
        <v>2.1889827000000001E-3</v>
      </c>
      <c r="BA3182" s="1">
        <v>-1.2720419E-20</v>
      </c>
      <c r="BB3182" s="1">
        <v>-1.0065324E-20</v>
      </c>
      <c r="BC3182" s="1">
        <v>-1.0860262E-20</v>
      </c>
      <c r="BD3182">
        <v>9.10578E-4</v>
      </c>
      <c r="BE3182" s="1">
        <v>-1.03923386E-20</v>
      </c>
    </row>
    <row r="3183" spans="1:57" x14ac:dyDescent="0.35">
      <c r="A3183">
        <v>2014</v>
      </c>
      <c r="B3183">
        <v>6</v>
      </c>
      <c r="C3183">
        <v>15</v>
      </c>
      <c r="D3183">
        <v>12</v>
      </c>
      <c r="E3183">
        <v>0</v>
      </c>
      <c r="F3183">
        <v>0</v>
      </c>
      <c r="G3183" s="2">
        <f t="shared" si="49"/>
        <v>2.9628937367999998E-3</v>
      </c>
      <c r="H3183">
        <v>3.3945167E-3</v>
      </c>
      <c r="I3183">
        <v>1.821156E-3</v>
      </c>
      <c r="J3183" s="1">
        <v>-3.8872458000000001E-20</v>
      </c>
      <c r="K3183">
        <v>9.4710669999999997E-3</v>
      </c>
      <c r="L3183">
        <v>8.7559309999999998E-3</v>
      </c>
      <c r="M3183" s="1">
        <v>-1.0617279E-20</v>
      </c>
      <c r="N3183">
        <v>3.0995607000000001E-3</v>
      </c>
      <c r="O3183" s="1">
        <v>-9.8546259999999997E-21</v>
      </c>
      <c r="P3183">
        <v>3.3766534E-3</v>
      </c>
      <c r="Q3183" s="1">
        <v>-1.5076672000000001E-20</v>
      </c>
      <c r="R3183">
        <v>1.2784048E-3</v>
      </c>
      <c r="S3183" s="1">
        <v>-1.0932210000000001E-20</v>
      </c>
      <c r="T3183" s="1">
        <v>-9.5073459999999994E-21</v>
      </c>
      <c r="U3183">
        <v>1.821156E-3</v>
      </c>
      <c r="V3183">
        <v>3.642312E-3</v>
      </c>
      <c r="W3183">
        <v>2.5568094999999999E-3</v>
      </c>
      <c r="X3183" s="1">
        <v>-9.2042040000000001E-21</v>
      </c>
      <c r="Y3183">
        <v>1.3974258E-2</v>
      </c>
      <c r="Z3183">
        <v>3.0995607000000001E-3</v>
      </c>
      <c r="AA3183" s="1">
        <v>-3.7349210000000002E-21</v>
      </c>
      <c r="AB3183" s="1">
        <v>-1.2052102E-20</v>
      </c>
      <c r="AC3183">
        <v>2.1161119999999999E-3</v>
      </c>
      <c r="AD3183">
        <v>1.0872043E-2</v>
      </c>
      <c r="AE3183" s="1">
        <v>-1.1444838000000001E-20</v>
      </c>
      <c r="AF3183">
        <v>4.2018061999999999E-4</v>
      </c>
      <c r="AG3183">
        <v>2.5568094999999999E-3</v>
      </c>
      <c r="AH3183" s="1">
        <v>-1.1012879E-20</v>
      </c>
      <c r="AI3183">
        <v>1.1712403999999999E-2</v>
      </c>
      <c r="AJ3183" s="1">
        <v>-1.0867922E-20</v>
      </c>
      <c r="AK3183">
        <v>2.2884979999999999E-3</v>
      </c>
      <c r="AL3183" s="1">
        <v>-1.3057750000000001E-20</v>
      </c>
      <c r="AM3183" s="1">
        <v>-6.2133187E-21</v>
      </c>
      <c r="AN3183">
        <v>2.5568094999999999E-3</v>
      </c>
      <c r="AO3183" s="1">
        <v>-6.3661468000000002E-21</v>
      </c>
      <c r="AP3183" s="1">
        <v>-1.3683241E-20</v>
      </c>
      <c r="AQ3183">
        <v>1.0139043E-2</v>
      </c>
      <c r="AR3183" s="1">
        <v>-6.437407E-21</v>
      </c>
      <c r="AS3183">
        <v>2.6010915999999999E-2</v>
      </c>
      <c r="AT3183">
        <v>1.8211559E-3</v>
      </c>
      <c r="AU3183">
        <v>2.2413365000000002E-3</v>
      </c>
      <c r="AV3183">
        <v>6.6193019999999997E-3</v>
      </c>
      <c r="AW3183" s="1">
        <v>-3.6431879999999999E-20</v>
      </c>
      <c r="AX3183" s="1">
        <v>-8.1722209999999993E-21</v>
      </c>
      <c r="AY3183">
        <v>5.8793889999999996E-3</v>
      </c>
      <c r="AZ3183">
        <v>3.0995607000000001E-3</v>
      </c>
      <c r="BA3183">
        <v>4.2018061999999999E-4</v>
      </c>
      <c r="BB3183">
        <v>1.2784046999999999E-3</v>
      </c>
      <c r="BC3183" s="1">
        <v>-1.08663E-20</v>
      </c>
      <c r="BD3183">
        <v>1.821156E-3</v>
      </c>
      <c r="BE3183" s="1">
        <v>-1.0843934E-20</v>
      </c>
    </row>
    <row r="3184" spans="1:57" x14ac:dyDescent="0.35">
      <c r="A3184">
        <v>2014</v>
      </c>
      <c r="B3184">
        <v>6</v>
      </c>
      <c r="C3184">
        <v>16</v>
      </c>
      <c r="D3184">
        <v>0</v>
      </c>
      <c r="E3184">
        <v>0</v>
      </c>
      <c r="F3184">
        <v>0</v>
      </c>
      <c r="G3184" s="2">
        <f t="shared" si="49"/>
        <v>1.8806817730400004E-2</v>
      </c>
      <c r="H3184" s="1">
        <v>-1.1038991E-20</v>
      </c>
      <c r="I3184">
        <v>3.642312E-3</v>
      </c>
      <c r="J3184">
        <v>5.1136189999999998E-3</v>
      </c>
      <c r="K3184">
        <v>1.1292227E-2</v>
      </c>
      <c r="L3184">
        <v>4.9664880000000002E-2</v>
      </c>
      <c r="M3184" s="1">
        <v>-1.0125792499999999E-20</v>
      </c>
      <c r="N3184">
        <v>1.2539725999999999E-2</v>
      </c>
      <c r="O3184" s="1">
        <v>-8.1140440000000001E-21</v>
      </c>
      <c r="P3184">
        <v>3.3766534E-3</v>
      </c>
      <c r="Q3184" s="1">
        <v>-3.3201274999999999E-20</v>
      </c>
      <c r="R3184">
        <v>1.2784048E-3</v>
      </c>
      <c r="S3184" s="1">
        <v>-1.0939402E-20</v>
      </c>
      <c r="T3184" s="1">
        <v>-1.0783068000000001E-20</v>
      </c>
      <c r="U3184">
        <v>6.9203929999999997E-2</v>
      </c>
      <c r="V3184">
        <v>3.2547995000000003E-2</v>
      </c>
      <c r="W3184">
        <v>2.5568094999999999E-3</v>
      </c>
      <c r="X3184" s="1">
        <v>-9.2042040000000001E-21</v>
      </c>
      <c r="Y3184">
        <v>0.10272694</v>
      </c>
      <c r="Z3184">
        <v>3.642312E-3</v>
      </c>
      <c r="AA3184">
        <v>3.579533E-2</v>
      </c>
      <c r="AB3184" s="1">
        <v>-1.3586231999999999E-20</v>
      </c>
      <c r="AC3184">
        <v>2.2570587999999999E-2</v>
      </c>
      <c r="AD3184">
        <v>3.5227044999999998E-2</v>
      </c>
      <c r="AE3184" s="1">
        <v>-7.6719030000000004E-21</v>
      </c>
      <c r="AF3184">
        <v>3.8772321999999998E-2</v>
      </c>
      <c r="AG3184">
        <v>0.11546848</v>
      </c>
      <c r="AH3184" s="1">
        <v>-1.1745835500000001E-20</v>
      </c>
      <c r="AI3184">
        <v>1.353356E-2</v>
      </c>
      <c r="AJ3184">
        <v>0.17002784000000001</v>
      </c>
      <c r="AK3184">
        <v>3.1467207999999998E-3</v>
      </c>
      <c r="AL3184" s="1">
        <v>-1.7958970000000001E-20</v>
      </c>
      <c r="AM3184" s="1">
        <v>-1.9887049E-20</v>
      </c>
      <c r="AN3184">
        <v>2.5568094999999999E-3</v>
      </c>
      <c r="AO3184">
        <v>7.6704286000000002E-3</v>
      </c>
      <c r="AP3184">
        <v>6.2615439999999994E-2</v>
      </c>
      <c r="AQ3184">
        <v>1.0139043E-2</v>
      </c>
      <c r="AR3184" s="1">
        <v>-5.0605071999999997E-21</v>
      </c>
      <c r="AS3184">
        <v>4.9685944000000003E-2</v>
      </c>
      <c r="AT3184">
        <v>1.8211559E-3</v>
      </c>
      <c r="AU3184">
        <v>8.4036110000000001E-4</v>
      </c>
      <c r="AV3184">
        <v>6.6193019999999997E-3</v>
      </c>
      <c r="AW3184" s="1">
        <v>-3.6431879999999999E-20</v>
      </c>
      <c r="AX3184">
        <v>1.2784051000000001E-3</v>
      </c>
      <c r="AY3184">
        <v>9.3991309999999998E-3</v>
      </c>
      <c r="AZ3184">
        <v>2.5568094999999999E-3</v>
      </c>
      <c r="BA3184">
        <v>4.2018061999999999E-4</v>
      </c>
      <c r="BB3184">
        <v>1.2784046999999999E-3</v>
      </c>
      <c r="BC3184" s="1">
        <v>-1.1085632E-20</v>
      </c>
      <c r="BD3184" s="1">
        <v>-1.0323555999999999E-20</v>
      </c>
      <c r="BE3184">
        <v>5.1331777000000002E-2</v>
      </c>
    </row>
    <row r="3185" spans="1:57" x14ac:dyDescent="0.35">
      <c r="A3185">
        <v>2014</v>
      </c>
      <c r="B3185">
        <v>6</v>
      </c>
      <c r="C3185">
        <v>17</v>
      </c>
      <c r="D3185">
        <v>0</v>
      </c>
      <c r="E3185">
        <v>0</v>
      </c>
      <c r="F3185">
        <v>0</v>
      </c>
      <c r="G3185" s="2">
        <f t="shared" si="49"/>
        <v>1.8590730292400003E-2</v>
      </c>
      <c r="H3185" s="1">
        <v>-1.1041238999999999E-20</v>
      </c>
      <c r="I3185">
        <v>3.642312E-3</v>
      </c>
      <c r="J3185">
        <v>5.1136189999999998E-3</v>
      </c>
      <c r="K3185">
        <v>1.1292227E-2</v>
      </c>
      <c r="L3185">
        <v>4.6022569999999999E-2</v>
      </c>
      <c r="M3185" s="1">
        <v>-3.0051853E-20</v>
      </c>
      <c r="N3185">
        <v>1.5639285999999999E-2</v>
      </c>
      <c r="O3185" s="1">
        <v>-5.3166289999999996E-21</v>
      </c>
      <c r="P3185">
        <v>1.4302729999999999E-3</v>
      </c>
      <c r="Q3185" s="1">
        <v>-4.1520944999999997E-21</v>
      </c>
      <c r="R3185">
        <v>1.2784048E-3</v>
      </c>
      <c r="S3185" s="1">
        <v>-2.6154692000000002E-21</v>
      </c>
      <c r="T3185" s="1">
        <v>-3.7698012999999997E-21</v>
      </c>
      <c r="U3185">
        <v>6.9203929999999997E-2</v>
      </c>
      <c r="V3185">
        <v>3.2547995000000003E-2</v>
      </c>
      <c r="W3185">
        <v>2.5568097E-3</v>
      </c>
      <c r="X3185" s="1">
        <v>-4.8310967E-21</v>
      </c>
      <c r="Y3185">
        <v>0.10272694</v>
      </c>
      <c r="Z3185">
        <v>3.642312E-3</v>
      </c>
      <c r="AA3185">
        <v>3.579533E-2</v>
      </c>
      <c r="AB3185" s="1">
        <v>-2.7127070000000002E-20</v>
      </c>
      <c r="AC3185">
        <v>2.0454474E-2</v>
      </c>
      <c r="AD3185">
        <v>3.5227044999999998E-2</v>
      </c>
      <c r="AE3185" s="1">
        <v>-7.6719030000000004E-21</v>
      </c>
      <c r="AF3185">
        <v>3.8772321999999998E-2</v>
      </c>
      <c r="AG3185">
        <v>0.11546848</v>
      </c>
      <c r="AH3185" s="1">
        <v>-1.1012879E-20</v>
      </c>
      <c r="AI3185">
        <v>1.353356E-2</v>
      </c>
      <c r="AJ3185">
        <v>0.17130624</v>
      </c>
      <c r="AK3185">
        <v>3.1467207999999998E-3</v>
      </c>
      <c r="AL3185" s="1">
        <v>-1.3053527E-20</v>
      </c>
      <c r="AM3185" s="1">
        <v>-1.9516409999999999E-20</v>
      </c>
      <c r="AN3185">
        <v>2.5568094999999999E-3</v>
      </c>
      <c r="AO3185">
        <v>7.6704286000000002E-3</v>
      </c>
      <c r="AP3185">
        <v>6.2615439999999994E-2</v>
      </c>
      <c r="AQ3185">
        <v>9.5962919999999993E-3</v>
      </c>
      <c r="AR3185" s="1">
        <v>-5.5273856000000002E-21</v>
      </c>
      <c r="AS3185">
        <v>5.0106123000000002E-2</v>
      </c>
      <c r="AT3185" s="1">
        <v>-2.6660357E-20</v>
      </c>
      <c r="AU3185">
        <v>8.4036110000000001E-4</v>
      </c>
      <c r="AV3185">
        <v>6.1991214999999999E-3</v>
      </c>
      <c r="AW3185" s="1">
        <v>-3.6431879999999999E-20</v>
      </c>
      <c r="AX3185" s="1">
        <v>-5.4730049999999996E-21</v>
      </c>
      <c r="AY3185">
        <v>9.3991309999999998E-3</v>
      </c>
      <c r="AZ3185" s="1">
        <v>-5.3398710000000004E-21</v>
      </c>
      <c r="BA3185">
        <v>4.2018061999999999E-4</v>
      </c>
      <c r="BB3185" s="1">
        <v>-4.9214176999999997E-21</v>
      </c>
      <c r="BC3185" s="1">
        <v>-1.1088391999999999E-20</v>
      </c>
      <c r="BD3185" s="1">
        <v>-6.1399904000000001E-21</v>
      </c>
      <c r="BE3185">
        <v>5.1331777000000002E-2</v>
      </c>
    </row>
    <row r="3186" spans="1:57" x14ac:dyDescent="0.35">
      <c r="A3186">
        <v>2014</v>
      </c>
      <c r="B3186">
        <v>6</v>
      </c>
      <c r="C3186">
        <v>18</v>
      </c>
      <c r="D3186">
        <v>0</v>
      </c>
      <c r="E3186">
        <v>0</v>
      </c>
      <c r="F3186">
        <v>0</v>
      </c>
      <c r="G3186" s="2">
        <f t="shared" si="49"/>
        <v>1.848771724E-2</v>
      </c>
      <c r="H3186" s="1">
        <v>-4.6711244999999998E-21</v>
      </c>
      <c r="I3186">
        <v>3.642312E-3</v>
      </c>
      <c r="J3186">
        <v>5.1136189999999998E-3</v>
      </c>
      <c r="K3186">
        <v>1.2398243E-2</v>
      </c>
      <c r="L3186">
        <v>4.6022569999999999E-2</v>
      </c>
      <c r="M3186" s="1">
        <v>-3.0054440000000001E-20</v>
      </c>
      <c r="N3186">
        <v>1.5639285999999999E-2</v>
      </c>
      <c r="O3186" s="1">
        <v>-5.2118680000000001E-21</v>
      </c>
      <c r="P3186">
        <v>1.4302729999999999E-3</v>
      </c>
      <c r="Q3186" s="1">
        <v>-3.1778369999999998E-21</v>
      </c>
      <c r="R3186">
        <v>1.2784048E-3</v>
      </c>
      <c r="S3186" s="1">
        <v>-2.6154692000000002E-21</v>
      </c>
      <c r="T3186" s="1">
        <v>-5.7298639999999998E-21</v>
      </c>
      <c r="U3186">
        <v>6.5561615000000004E-2</v>
      </c>
      <c r="V3186">
        <v>3.2547995000000003E-2</v>
      </c>
      <c r="W3186">
        <v>2.5568097E-3</v>
      </c>
      <c r="X3186" s="1">
        <v>-4.8316519999999997E-21</v>
      </c>
      <c r="Y3186">
        <v>0.10272694</v>
      </c>
      <c r="Z3186" s="1">
        <v>-4.4166986000000001E-21</v>
      </c>
      <c r="AA3186">
        <v>3.579533E-2</v>
      </c>
      <c r="AB3186" s="1">
        <v>-1.0256903999999999E-20</v>
      </c>
      <c r="AC3186">
        <v>2.0454474E-2</v>
      </c>
      <c r="AD3186">
        <v>3.6800407E-2</v>
      </c>
      <c r="AE3186" s="1">
        <v>-2.1199273999999999E-21</v>
      </c>
      <c r="AF3186">
        <v>3.8352142999999998E-2</v>
      </c>
      <c r="AG3186">
        <v>0.11546848</v>
      </c>
      <c r="AH3186" s="1">
        <v>-1.9072944999999998E-21</v>
      </c>
      <c r="AI3186">
        <v>1.3828516000000001E-2</v>
      </c>
      <c r="AJ3186">
        <v>0.17130624</v>
      </c>
      <c r="AK3186">
        <v>3.1467207999999998E-3</v>
      </c>
      <c r="AL3186" s="1">
        <v>-4.3400520000000002E-21</v>
      </c>
      <c r="AM3186" s="1">
        <v>-1.9516409999999999E-20</v>
      </c>
      <c r="AN3186">
        <v>2.5568094999999999E-3</v>
      </c>
      <c r="AO3186">
        <v>7.6704286000000002E-3</v>
      </c>
      <c r="AP3186">
        <v>6.2615439999999994E-2</v>
      </c>
      <c r="AQ3186">
        <v>9.5962919999999993E-3</v>
      </c>
      <c r="AR3186" s="1">
        <v>-5.5273856000000002E-21</v>
      </c>
      <c r="AS3186">
        <v>5.0106123000000002E-2</v>
      </c>
      <c r="AT3186" s="1">
        <v>-2.6660723999999999E-20</v>
      </c>
      <c r="AU3186">
        <v>8.4036110000000001E-4</v>
      </c>
      <c r="AV3186">
        <v>6.1991214999999999E-3</v>
      </c>
      <c r="AW3186" s="1">
        <v>-3.6431879999999999E-20</v>
      </c>
      <c r="AX3186" s="1">
        <v>-5.4343829999999996E-21</v>
      </c>
      <c r="AY3186">
        <v>9.3991309999999998E-3</v>
      </c>
      <c r="AZ3186" s="1">
        <v>-1.1166847E-21</v>
      </c>
      <c r="BA3186" s="1">
        <v>-1.2670039E-20</v>
      </c>
      <c r="BB3186" s="1">
        <v>-1.1108890000000001E-21</v>
      </c>
      <c r="BC3186" s="1">
        <v>-1.1088391999999999E-20</v>
      </c>
      <c r="BD3186" s="1">
        <v>-5.6053150000000002E-21</v>
      </c>
      <c r="BE3186">
        <v>5.1331777000000002E-2</v>
      </c>
    </row>
    <row r="3187" spans="1:57" x14ac:dyDescent="0.35">
      <c r="A3187">
        <v>2014</v>
      </c>
      <c r="B3187">
        <v>6</v>
      </c>
      <c r="C3187">
        <v>19</v>
      </c>
      <c r="D3187">
        <v>0</v>
      </c>
      <c r="E3187">
        <v>0</v>
      </c>
      <c r="F3187">
        <v>0</v>
      </c>
      <c r="G3187" s="2">
        <f t="shared" si="49"/>
        <v>1.8445341919999997E-2</v>
      </c>
      <c r="H3187" s="1">
        <v>-4.6711244999999998E-21</v>
      </c>
      <c r="I3187">
        <v>3.642312E-3</v>
      </c>
      <c r="J3187">
        <v>5.1136189999999998E-3</v>
      </c>
      <c r="K3187">
        <v>1.2398243E-2</v>
      </c>
      <c r="L3187">
        <v>4.6022569999999999E-2</v>
      </c>
      <c r="M3187" s="1">
        <v>-1.7271826E-21</v>
      </c>
      <c r="N3187">
        <v>1.1407062000000001E-2</v>
      </c>
      <c r="O3187" s="1">
        <v>-7.3179215000000006E-21</v>
      </c>
      <c r="P3187">
        <v>1.4302729999999999E-3</v>
      </c>
      <c r="Q3187" s="1">
        <v>-2.1062777000000002E-21</v>
      </c>
      <c r="R3187">
        <v>2.5568094999999999E-3</v>
      </c>
      <c r="S3187" s="1">
        <v>-2.6154692000000002E-21</v>
      </c>
      <c r="T3187" s="1">
        <v>-4.0911092999999999E-21</v>
      </c>
      <c r="U3187">
        <v>6.5561615000000004E-2</v>
      </c>
      <c r="V3187">
        <v>3.2547995000000003E-2</v>
      </c>
      <c r="W3187">
        <v>2.5568097E-3</v>
      </c>
      <c r="X3187" s="1">
        <v>-4.8316519999999997E-21</v>
      </c>
      <c r="Y3187">
        <v>0.10272694</v>
      </c>
      <c r="Z3187" s="1">
        <v>-3.1928280000000001E-21</v>
      </c>
      <c r="AA3187">
        <v>3.579533E-2</v>
      </c>
      <c r="AB3187" s="1">
        <v>-1.0071975E-20</v>
      </c>
      <c r="AC3187">
        <v>2.0454474E-2</v>
      </c>
      <c r="AD3187">
        <v>3.6800407E-2</v>
      </c>
      <c r="AE3187" s="1">
        <v>-4.8502866E-21</v>
      </c>
      <c r="AF3187">
        <v>3.8352142999999998E-2</v>
      </c>
      <c r="AG3187">
        <v>0.11546848</v>
      </c>
      <c r="AH3187" s="1">
        <v>-1.9072944999999998E-21</v>
      </c>
      <c r="AI3187">
        <v>1.3828516000000001E-2</v>
      </c>
      <c r="AJ3187">
        <v>0.17130624</v>
      </c>
      <c r="AK3187">
        <v>1.1798237E-3</v>
      </c>
      <c r="AL3187" s="1">
        <v>-4.2560250000000003E-21</v>
      </c>
      <c r="AM3187" s="1">
        <v>-1.06700346E-20</v>
      </c>
      <c r="AN3187">
        <v>2.5568094999999999E-3</v>
      </c>
      <c r="AO3187">
        <v>7.670428E-3</v>
      </c>
      <c r="AP3187">
        <v>6.2615439999999994E-2</v>
      </c>
      <c r="AQ3187">
        <v>1.2398243E-2</v>
      </c>
      <c r="AR3187" s="1">
        <v>-4.6594893999999999E-21</v>
      </c>
      <c r="AS3187">
        <v>5.0106123000000002E-2</v>
      </c>
      <c r="AT3187" s="1">
        <v>-1.3595053E-20</v>
      </c>
      <c r="AU3187">
        <v>8.4036110000000001E-4</v>
      </c>
      <c r="AV3187">
        <v>6.1991214999999999E-3</v>
      </c>
      <c r="AW3187" s="1">
        <v>-3.6431879999999999E-20</v>
      </c>
      <c r="AX3187" s="1">
        <v>-5.4343829999999996E-21</v>
      </c>
      <c r="AY3187">
        <v>9.3991309999999998E-3</v>
      </c>
      <c r="AZ3187" s="1">
        <v>-1.1166847E-21</v>
      </c>
      <c r="BA3187" s="1">
        <v>-1.5190802E-20</v>
      </c>
      <c r="BB3187" s="1">
        <v>-7.5358070000000004E-22</v>
      </c>
      <c r="BC3187" s="1">
        <v>-1.1088391999999999E-20</v>
      </c>
      <c r="BD3187" s="1">
        <v>-2.3475231999999998E-21</v>
      </c>
      <c r="BE3187">
        <v>5.1331777000000002E-2</v>
      </c>
    </row>
    <row r="3188" spans="1:57" x14ac:dyDescent="0.35">
      <c r="A3188">
        <v>2014</v>
      </c>
      <c r="B3188">
        <v>6</v>
      </c>
      <c r="C3188">
        <v>16</v>
      </c>
      <c r="D3188">
        <v>6</v>
      </c>
      <c r="E3188">
        <v>0</v>
      </c>
      <c r="F3188">
        <v>0</v>
      </c>
      <c r="G3188" s="2">
        <f t="shared" si="49"/>
        <v>-1.7540837154E-20</v>
      </c>
      <c r="H3188" s="1">
        <v>-9.0603054999999999E-21</v>
      </c>
      <c r="I3188" s="1">
        <v>-6.9758210000000003E-21</v>
      </c>
      <c r="J3188" s="1">
        <v>-1.8873857999999999E-20</v>
      </c>
      <c r="K3188" s="1">
        <v>-7.3969205000000001E-21</v>
      </c>
      <c r="L3188" s="1">
        <v>-1.7130868000000001E-20</v>
      </c>
      <c r="M3188" s="1">
        <v>-1.385891E-20</v>
      </c>
      <c r="N3188" s="1">
        <v>-1.2514706E-20</v>
      </c>
      <c r="O3188" s="1">
        <v>-9.8116870000000001E-21</v>
      </c>
      <c r="P3188" s="1">
        <v>-1.5765985000000001E-20</v>
      </c>
      <c r="Q3188" s="1">
        <v>-7.2945279999999994E-21</v>
      </c>
      <c r="R3188" s="1">
        <v>-2.0974903000000001E-20</v>
      </c>
      <c r="S3188" s="1">
        <v>-5.7330109999999997E-21</v>
      </c>
      <c r="T3188" s="1">
        <v>-2.1294119999999999E-20</v>
      </c>
      <c r="U3188" s="1">
        <v>-7.7791389999999995E-21</v>
      </c>
      <c r="V3188" s="1">
        <v>-1.0273761000000001E-20</v>
      </c>
      <c r="W3188" s="1">
        <v>-5.373414E-21</v>
      </c>
      <c r="X3188" s="1">
        <v>-1.0956036E-20</v>
      </c>
      <c r="Y3188" s="1">
        <v>-4.3385670000000001E-20</v>
      </c>
      <c r="Z3188" s="1">
        <v>-8.4010240000000007E-21</v>
      </c>
      <c r="AA3188" s="1">
        <v>-1.0863964E-20</v>
      </c>
      <c r="AB3188" s="1">
        <v>-5.5868449999999995E-20</v>
      </c>
      <c r="AC3188" s="1">
        <v>-1.68686E-20</v>
      </c>
      <c r="AD3188" s="1">
        <v>-1.6336351999999999E-20</v>
      </c>
      <c r="AE3188" s="1">
        <v>-1.4191434E-20</v>
      </c>
      <c r="AF3188" s="1">
        <v>-1.5369926999999999E-20</v>
      </c>
      <c r="AG3188" s="1">
        <v>-1.4298340000000001E-20</v>
      </c>
      <c r="AH3188" s="1">
        <v>-1.3305145E-20</v>
      </c>
      <c r="AI3188" s="1">
        <v>-5.9960320000000002E-21</v>
      </c>
      <c r="AJ3188" s="1">
        <v>-2.2250802999999999E-20</v>
      </c>
      <c r="AK3188" s="1">
        <v>-4.304169E-20</v>
      </c>
      <c r="AL3188" s="1">
        <v>-1.0976612400000001E-20</v>
      </c>
      <c r="AM3188" s="1">
        <v>-1.4047078E-20</v>
      </c>
      <c r="AN3188" s="1">
        <v>-1.7115556E-20</v>
      </c>
      <c r="AO3188" s="1">
        <v>-1.5096072000000001E-20</v>
      </c>
      <c r="AP3188" s="1">
        <v>-6.897785E-21</v>
      </c>
      <c r="AQ3188" s="1">
        <v>-1.8225124999999999E-20</v>
      </c>
      <c r="AR3188" s="1">
        <v>-1.5744556E-20</v>
      </c>
      <c r="AS3188" s="1">
        <v>-2.1859250000000001E-20</v>
      </c>
      <c r="AT3188" s="1">
        <v>-1.5610384000000001E-20</v>
      </c>
      <c r="AU3188" s="1">
        <v>-2.5239751999999999E-20</v>
      </c>
      <c r="AV3188" s="1">
        <v>-4.9825179999999998E-20</v>
      </c>
      <c r="AW3188" s="1">
        <v>-1.582845E-20</v>
      </c>
      <c r="AX3188" s="1">
        <v>-3.2529672E-20</v>
      </c>
      <c r="AY3188" s="1">
        <v>-1.4785288000000001E-20</v>
      </c>
      <c r="AZ3188" s="1">
        <v>-6.0318882999999997E-21</v>
      </c>
      <c r="BA3188" s="1">
        <v>-3.9922157000000002E-20</v>
      </c>
      <c r="BB3188" s="1">
        <v>-1.2981734000000001E-20</v>
      </c>
      <c r="BC3188" s="1">
        <v>-1.4286133E-20</v>
      </c>
      <c r="BD3188" s="1">
        <v>-3.6967259999999999E-20</v>
      </c>
      <c r="BE3188" s="1">
        <v>-1.1826521000000001E-20</v>
      </c>
    </row>
    <row r="3189" spans="1:57" x14ac:dyDescent="0.35">
      <c r="A3189">
        <v>2014</v>
      </c>
      <c r="B3189">
        <v>6</v>
      </c>
      <c r="C3189">
        <v>16</v>
      </c>
      <c r="D3189">
        <v>12</v>
      </c>
      <c r="E3189">
        <v>0</v>
      </c>
      <c r="F3189">
        <v>0</v>
      </c>
      <c r="G3189" s="2">
        <f t="shared" si="49"/>
        <v>1.7374546799999999E-3</v>
      </c>
      <c r="H3189" s="1">
        <v>-7.3168099999999998E-21</v>
      </c>
      <c r="I3189" s="1">
        <v>-5.3099729999999999E-21</v>
      </c>
      <c r="J3189" s="1">
        <v>-1.1008168E-20</v>
      </c>
      <c r="K3189" s="1">
        <v>-4.6548910000000001E-21</v>
      </c>
      <c r="L3189" s="1">
        <v>-1.1175876E-20</v>
      </c>
      <c r="M3189" s="1">
        <v>-9.6700710000000006E-21</v>
      </c>
      <c r="N3189" s="1">
        <v>-8.1879700000000003E-21</v>
      </c>
      <c r="O3189" s="1">
        <v>-9.9014750000000001E-21</v>
      </c>
      <c r="P3189" s="1">
        <v>-1.0338517000000001E-20</v>
      </c>
      <c r="Q3189" s="1">
        <v>-7.2015860000000006E-21</v>
      </c>
      <c r="R3189" s="1">
        <v>-1.6957280000000001E-20</v>
      </c>
      <c r="S3189" s="1">
        <v>-5.2808273000000002E-21</v>
      </c>
      <c r="T3189" s="1">
        <v>-8.0978490000000006E-21</v>
      </c>
      <c r="U3189" s="1">
        <v>-8.8972000000000004E-21</v>
      </c>
      <c r="V3189" s="1">
        <v>-6.7576170000000001E-21</v>
      </c>
      <c r="W3189" s="1">
        <v>-8.4962050000000006E-21</v>
      </c>
      <c r="X3189" s="1">
        <v>-1.0954006999999999E-20</v>
      </c>
      <c r="Y3189" s="1">
        <v>-9.9199830000000007E-21</v>
      </c>
      <c r="Z3189" s="1">
        <v>-7.3571610000000004E-21</v>
      </c>
      <c r="AA3189" s="1">
        <v>-5.2644459999999998E-21</v>
      </c>
      <c r="AB3189" s="1">
        <v>-6.495872E-21</v>
      </c>
      <c r="AC3189" s="1">
        <v>-1.2112842E-20</v>
      </c>
      <c r="AD3189" s="1">
        <v>-1.6029225E-20</v>
      </c>
      <c r="AE3189" s="1">
        <v>-1.4231455E-20</v>
      </c>
      <c r="AF3189" s="1">
        <v>-1.14925825E-20</v>
      </c>
      <c r="AG3189" s="1">
        <v>-1.4298326999999999E-20</v>
      </c>
      <c r="AH3189" s="1">
        <v>-8.3880410000000004E-21</v>
      </c>
      <c r="AI3189" s="1">
        <v>-8.9515600000000004E-21</v>
      </c>
      <c r="AJ3189" s="1">
        <v>-2.2028468999999999E-20</v>
      </c>
      <c r="AK3189" s="1">
        <v>-3.0821237999999999E-20</v>
      </c>
      <c r="AL3189" s="1">
        <v>-4.8894451999999999E-21</v>
      </c>
      <c r="AM3189" s="1">
        <v>-4.3540299999999998E-21</v>
      </c>
      <c r="AN3189" s="1">
        <v>-7.1284325000000005E-21</v>
      </c>
      <c r="AO3189" s="1">
        <v>-1.5432760000000001E-20</v>
      </c>
      <c r="AP3189" s="1">
        <v>-1.5538971999999999E-20</v>
      </c>
      <c r="AQ3189" s="1">
        <v>-5.8407549999999998E-21</v>
      </c>
      <c r="AR3189" s="1">
        <v>-1.5672862E-20</v>
      </c>
      <c r="AS3189">
        <v>8.6872733999999993E-2</v>
      </c>
      <c r="AT3189" s="1">
        <v>-1.5604895000000001E-20</v>
      </c>
      <c r="AU3189" s="1">
        <v>-5.167843E-21</v>
      </c>
      <c r="AV3189" s="1">
        <v>-6.3560139999999998E-21</v>
      </c>
      <c r="AW3189" s="1">
        <v>-1.5859767E-20</v>
      </c>
      <c r="AX3189" s="1">
        <v>-1.630828E-20</v>
      </c>
      <c r="AY3189" s="1">
        <v>-1.4413512000000001E-20</v>
      </c>
      <c r="AZ3189" s="1">
        <v>-5.8606646999999998E-21</v>
      </c>
      <c r="BA3189" s="1">
        <v>-4.326426E-20</v>
      </c>
      <c r="BB3189" s="1">
        <v>-8.594507E-21</v>
      </c>
      <c r="BC3189" s="1">
        <v>-1.3781894999999999E-20</v>
      </c>
      <c r="BD3189" s="1">
        <v>-3.6967259999999999E-20</v>
      </c>
      <c r="BE3189" s="1">
        <v>-5.9269169999999998E-21</v>
      </c>
    </row>
    <row r="3190" spans="1:57" x14ac:dyDescent="0.35">
      <c r="A3190">
        <v>2014</v>
      </c>
      <c r="B3190">
        <v>6</v>
      </c>
      <c r="C3190">
        <v>17</v>
      </c>
      <c r="D3190">
        <v>0</v>
      </c>
      <c r="E3190">
        <v>0</v>
      </c>
      <c r="F3190">
        <v>0</v>
      </c>
      <c r="G3190" s="2">
        <f t="shared" si="49"/>
        <v>1.7265996000000001E-3</v>
      </c>
      <c r="H3190" s="1">
        <v>-9.1668730000000007E-21</v>
      </c>
      <c r="I3190" s="1">
        <v>-4.1180313999999998E-21</v>
      </c>
      <c r="J3190" s="1">
        <v>-9.6928829999999995E-21</v>
      </c>
      <c r="K3190" s="1">
        <v>-4.5323972000000004E-21</v>
      </c>
      <c r="L3190" s="1">
        <v>-1.1329586E-20</v>
      </c>
      <c r="M3190" s="1">
        <v>-7.7671970000000006E-21</v>
      </c>
      <c r="N3190" s="1">
        <v>-8.145929E-21</v>
      </c>
      <c r="O3190" s="1">
        <v>-9.9110033999999993E-21</v>
      </c>
      <c r="P3190" s="1">
        <v>-8.7753780000000004E-21</v>
      </c>
      <c r="Q3190" s="1">
        <v>-4.711175E-21</v>
      </c>
      <c r="R3190" s="1">
        <v>-1.6957406000000001E-20</v>
      </c>
      <c r="S3190" s="1">
        <v>-4.2286087000000003E-21</v>
      </c>
      <c r="T3190" s="1">
        <v>-8.0181880000000007E-21</v>
      </c>
      <c r="U3190" s="1">
        <v>-5.7121793000000002E-21</v>
      </c>
      <c r="V3190" s="1">
        <v>-4.9257829999999998E-21</v>
      </c>
      <c r="W3190" s="1">
        <v>-8.4283145000000005E-21</v>
      </c>
      <c r="X3190" s="1">
        <v>-8.1724089999999996E-21</v>
      </c>
      <c r="Y3190" s="1">
        <v>-9.9199830000000007E-21</v>
      </c>
      <c r="Z3190" s="1">
        <v>-4.4902756000000003E-21</v>
      </c>
      <c r="AA3190" s="1">
        <v>-3.6626330000000002E-21</v>
      </c>
      <c r="AB3190" s="1">
        <v>-4.9194757E-21</v>
      </c>
      <c r="AC3190" s="1">
        <v>-7.1722860000000007E-21</v>
      </c>
      <c r="AD3190" s="1">
        <v>-1.32698414E-20</v>
      </c>
      <c r="AE3190" s="1">
        <v>-4.3057139999999998E-21</v>
      </c>
      <c r="AF3190" s="1">
        <v>-5.1568409999999997E-21</v>
      </c>
      <c r="AG3190" s="1">
        <v>-1.4298326999999999E-20</v>
      </c>
      <c r="AH3190" s="1">
        <v>-8.3880410000000004E-21</v>
      </c>
      <c r="AI3190" s="1">
        <v>-4.0632210000000003E-21</v>
      </c>
      <c r="AJ3190" s="1">
        <v>-2.2041394000000001E-20</v>
      </c>
      <c r="AK3190" s="1">
        <v>-2.9704780000000002E-20</v>
      </c>
      <c r="AL3190" s="1">
        <v>-4.8868344000000001E-21</v>
      </c>
      <c r="AM3190" s="1">
        <v>-3.4219685999999996E-21</v>
      </c>
      <c r="AN3190" s="1">
        <v>-4.0754670000000002E-21</v>
      </c>
      <c r="AO3190" s="1">
        <v>-4.2488197000000004E-21</v>
      </c>
      <c r="AP3190" s="1">
        <v>-5.627426E-21</v>
      </c>
      <c r="AQ3190" s="1">
        <v>-5.8111700000000003E-21</v>
      </c>
      <c r="AR3190" s="1">
        <v>-1.4200229E-20</v>
      </c>
      <c r="AS3190">
        <v>8.6329980000000001E-2</v>
      </c>
      <c r="AT3190" s="1">
        <v>-1.0310373E-20</v>
      </c>
      <c r="AU3190" s="1">
        <v>-2.6737770999999999E-21</v>
      </c>
      <c r="AV3190" s="1">
        <v>-7.5242770000000004E-21</v>
      </c>
      <c r="AW3190" s="1">
        <v>-9.4739030000000001E-21</v>
      </c>
      <c r="AX3190" s="1">
        <v>-1.6306919E-20</v>
      </c>
      <c r="AY3190" s="1">
        <v>-4.5940320000000003E-21</v>
      </c>
      <c r="AZ3190" s="1">
        <v>-1.5453042E-20</v>
      </c>
      <c r="BA3190" s="1">
        <v>-7.2527709999999999E-21</v>
      </c>
      <c r="BB3190" s="1">
        <v>-3.6084429999999999E-21</v>
      </c>
      <c r="BC3190" s="1">
        <v>-7.6896810000000002E-21</v>
      </c>
      <c r="BD3190" s="1">
        <v>-3.6996149999999997E-20</v>
      </c>
      <c r="BE3190" s="1">
        <v>-5.9068449999999997E-21</v>
      </c>
    </row>
    <row r="3191" spans="1:57" x14ac:dyDescent="0.35">
      <c r="A3191">
        <v>2014</v>
      </c>
      <c r="B3191">
        <v>6</v>
      </c>
      <c r="C3191">
        <v>18</v>
      </c>
      <c r="D3191">
        <v>0</v>
      </c>
      <c r="E3191">
        <v>0</v>
      </c>
      <c r="F3191">
        <v>0</v>
      </c>
      <c r="G3191" s="2">
        <f t="shared" si="49"/>
        <v>1.7265996000000001E-3</v>
      </c>
      <c r="H3191" s="1">
        <v>-4.8764590000000001E-20</v>
      </c>
      <c r="I3191" s="1">
        <v>-1.0278366E-20</v>
      </c>
      <c r="J3191" s="1">
        <v>-3.8143204000000003E-21</v>
      </c>
      <c r="K3191" s="1">
        <v>-3.3874240000000001E-21</v>
      </c>
      <c r="L3191" s="1">
        <v>-1.0988574E-20</v>
      </c>
      <c r="M3191" s="1">
        <v>-4.6338533000000004E-21</v>
      </c>
      <c r="N3191" s="1">
        <v>-8.0702454999999998E-21</v>
      </c>
      <c r="O3191" s="1">
        <v>-7.1675040000000003E-21</v>
      </c>
      <c r="P3191" s="1">
        <v>-8.7596099999999993E-21</v>
      </c>
      <c r="Q3191" s="1">
        <v>-4.8925729999999998E-21</v>
      </c>
      <c r="R3191" s="1">
        <v>-2.7401668000000001E-21</v>
      </c>
      <c r="S3191" s="1">
        <v>-3.0770631999999998E-21</v>
      </c>
      <c r="T3191" s="1">
        <v>-1.0178231E-20</v>
      </c>
      <c r="U3191" s="1">
        <v>-1.8883659000000001E-21</v>
      </c>
      <c r="V3191" s="1">
        <v>-5.2962727E-21</v>
      </c>
      <c r="W3191" s="1">
        <v>-2.1685164E-21</v>
      </c>
      <c r="X3191" s="1">
        <v>-8.1724089999999996E-21</v>
      </c>
      <c r="Y3191" s="1">
        <v>-9.9199830000000007E-21</v>
      </c>
      <c r="Z3191" s="1">
        <v>-5.1671009999999999E-20</v>
      </c>
      <c r="AA3191" s="1">
        <v>-3.6430294000000003E-21</v>
      </c>
      <c r="AB3191" s="1">
        <v>-1.0306334999999999E-20</v>
      </c>
      <c r="AC3191" s="1">
        <v>-3.9916473000000001E-21</v>
      </c>
      <c r="AD3191" s="1">
        <v>-8.0580799999999993E-21</v>
      </c>
      <c r="AE3191" s="1">
        <v>-3.9081344000000002E-21</v>
      </c>
      <c r="AF3191" s="1">
        <v>-1.9688770000000001E-20</v>
      </c>
      <c r="AG3191" s="1">
        <v>-8.1537520000000002E-20</v>
      </c>
      <c r="AH3191" s="1">
        <v>-3.8849797999999998E-21</v>
      </c>
      <c r="AI3191" s="1">
        <v>-4.9358707000000002E-21</v>
      </c>
      <c r="AJ3191" s="1">
        <v>-1.0883709999999999E-20</v>
      </c>
      <c r="AK3191" s="1">
        <v>-5.9769163E-21</v>
      </c>
      <c r="AL3191" s="1">
        <v>-5.9912819999999997E-21</v>
      </c>
      <c r="AM3191" s="1">
        <v>-3.3420455999999999E-21</v>
      </c>
      <c r="AN3191" s="1">
        <v>-5.3890560000000003E-21</v>
      </c>
      <c r="AO3191" s="1">
        <v>-4.2488197000000004E-21</v>
      </c>
      <c r="AP3191" s="1">
        <v>-3.5527956999999998E-21</v>
      </c>
      <c r="AQ3191" s="1">
        <v>-5.4091536999999999E-21</v>
      </c>
      <c r="AR3191" s="1">
        <v>-3.2890869999999999E-21</v>
      </c>
      <c r="AS3191">
        <v>8.6329980000000001E-2</v>
      </c>
      <c r="AT3191" s="1">
        <v>-4.0650619999999999E-20</v>
      </c>
      <c r="AU3191" s="1">
        <v>-2.6997423999999999E-21</v>
      </c>
      <c r="AV3191" s="1">
        <v>-2.9341098000000001E-21</v>
      </c>
      <c r="AW3191" s="1">
        <v>-9.2175220000000005E-21</v>
      </c>
      <c r="AX3191" s="1">
        <v>-8.3005249999999994E-21</v>
      </c>
      <c r="AY3191" s="1">
        <v>-1.1881690000000001E-20</v>
      </c>
      <c r="AZ3191" s="1">
        <v>-7.244923E-21</v>
      </c>
      <c r="BA3191" s="1">
        <v>-7.8920590000000005E-21</v>
      </c>
      <c r="BB3191" s="1">
        <v>-1.6436273000000001E-21</v>
      </c>
      <c r="BC3191" s="1">
        <v>-9.966454E-21</v>
      </c>
      <c r="BD3191" s="1">
        <v>-3.5837600000000002E-20</v>
      </c>
      <c r="BE3191" s="1">
        <v>-7.3181089999999993E-21</v>
      </c>
    </row>
    <row r="3192" spans="1:57" x14ac:dyDescent="0.35">
      <c r="A3192">
        <v>2014</v>
      </c>
      <c r="B3192">
        <v>6</v>
      </c>
      <c r="C3192">
        <v>19</v>
      </c>
      <c r="D3192">
        <v>0</v>
      </c>
      <c r="E3192">
        <v>0</v>
      </c>
      <c r="F3192">
        <v>0</v>
      </c>
      <c r="G3192" s="2">
        <f t="shared" si="49"/>
        <v>1.7265996000000001E-3</v>
      </c>
      <c r="H3192" s="1">
        <v>-1.5801770000000001E-20</v>
      </c>
      <c r="I3192" s="1">
        <v>-3.0686644000000001E-21</v>
      </c>
      <c r="J3192" s="1">
        <v>-2.686107E-21</v>
      </c>
      <c r="K3192" s="1">
        <v>-2.688576E-21</v>
      </c>
      <c r="L3192" s="1">
        <v>-4.6783335999999998E-21</v>
      </c>
      <c r="M3192" s="1">
        <v>-4.6643359999999997E-21</v>
      </c>
      <c r="N3192" s="1">
        <v>-8.1491020000000004E-21</v>
      </c>
      <c r="O3192" s="1">
        <v>-2.4052535999999998E-21</v>
      </c>
      <c r="P3192" s="1">
        <v>-7.3481880000000005E-21</v>
      </c>
      <c r="Q3192" s="1">
        <v>-3.3502608000000001E-21</v>
      </c>
      <c r="R3192" s="1">
        <v>-2.3839257999999998E-21</v>
      </c>
      <c r="S3192" s="1">
        <v>-1.0011449999999999E-21</v>
      </c>
      <c r="T3192" s="1">
        <v>-6.0056190000000002E-21</v>
      </c>
      <c r="U3192" s="1">
        <v>-2.6984669999999999E-21</v>
      </c>
      <c r="V3192" s="1">
        <v>-5.3172270000000001E-21</v>
      </c>
      <c r="W3192" s="1">
        <v>-2.2524465E-21</v>
      </c>
      <c r="X3192" s="1">
        <v>-2.5336626999999999E-21</v>
      </c>
      <c r="Y3192" s="1">
        <v>-9.9199830000000007E-21</v>
      </c>
      <c r="Z3192" s="1">
        <v>-9.59313E-21</v>
      </c>
      <c r="AA3192" s="1">
        <v>-3.7255698000000001E-21</v>
      </c>
      <c r="AB3192" s="1">
        <v>-9.3747640000000007E-21</v>
      </c>
      <c r="AC3192" s="1">
        <v>-3.9916473000000001E-21</v>
      </c>
      <c r="AD3192" s="1">
        <v>-5.1295700000000001E-21</v>
      </c>
      <c r="AE3192" s="1">
        <v>-3.5691034000000001E-21</v>
      </c>
      <c r="AF3192" s="1">
        <v>-5.2489520000000002E-21</v>
      </c>
      <c r="AG3192" s="1">
        <v>-5.8976684999999999E-21</v>
      </c>
      <c r="AH3192" s="1">
        <v>-3.8849797999999998E-21</v>
      </c>
      <c r="AI3192" s="1">
        <v>-4.9358707000000002E-21</v>
      </c>
      <c r="AJ3192" s="1">
        <v>-8.23541E-21</v>
      </c>
      <c r="AK3192" s="1">
        <v>-2.315027E-21</v>
      </c>
      <c r="AL3192" s="1">
        <v>-4.8858909999999997E-21</v>
      </c>
      <c r="AM3192" s="1">
        <v>-3.3420455999999999E-21</v>
      </c>
      <c r="AN3192" s="1">
        <v>-5.4332549999999999E-21</v>
      </c>
      <c r="AO3192" s="1">
        <v>-4.2905211999999999E-21</v>
      </c>
      <c r="AP3192" s="1">
        <v>-3.1175106E-21</v>
      </c>
      <c r="AQ3192" s="1">
        <v>-5.3531580000000002E-21</v>
      </c>
      <c r="AR3192" s="1">
        <v>-4.9115559999999998E-21</v>
      </c>
      <c r="AS3192">
        <v>8.6329980000000001E-2</v>
      </c>
      <c r="AT3192" s="1">
        <v>-1.0486337E-20</v>
      </c>
      <c r="AU3192" s="1">
        <v>-2.3378130999999999E-21</v>
      </c>
      <c r="AV3192" s="1">
        <v>-2.8393967999999999E-21</v>
      </c>
      <c r="AW3192" s="1">
        <v>-9.2175220000000005E-21</v>
      </c>
      <c r="AX3192" s="1">
        <v>-8.3005249999999994E-21</v>
      </c>
      <c r="AY3192" s="1">
        <v>-4.4254066000000001E-21</v>
      </c>
      <c r="AZ3192" s="1">
        <v>-6.9691869999999996E-21</v>
      </c>
      <c r="BA3192" s="1">
        <v>-1.2234198E-20</v>
      </c>
      <c r="BB3192" s="1">
        <v>-5.0004614999999999E-21</v>
      </c>
      <c r="BC3192" s="1">
        <v>-4.1834304000000001E-21</v>
      </c>
      <c r="BD3192" s="1">
        <v>-8.3163509999999993E-21</v>
      </c>
      <c r="BE3192" s="1">
        <v>-7.3181089999999993E-21</v>
      </c>
    </row>
    <row r="3193" spans="1:57" x14ac:dyDescent="0.35">
      <c r="A3193">
        <v>2014</v>
      </c>
      <c r="B3193">
        <v>6</v>
      </c>
      <c r="C3193">
        <v>20</v>
      </c>
      <c r="D3193">
        <v>0</v>
      </c>
      <c r="E3193">
        <v>0</v>
      </c>
      <c r="F3193">
        <v>0</v>
      </c>
      <c r="G3193" s="2">
        <f t="shared" si="49"/>
        <v>1.7265996000000001E-3</v>
      </c>
      <c r="H3193" s="1">
        <v>-1.5797983E-20</v>
      </c>
      <c r="I3193" s="1">
        <v>-2.2320180000000001E-21</v>
      </c>
      <c r="J3193" s="1">
        <v>-1.424745E-20</v>
      </c>
      <c r="K3193" s="1">
        <v>-2.688576E-21</v>
      </c>
      <c r="L3193" s="1">
        <v>-4.6782912E-21</v>
      </c>
      <c r="M3193" s="1">
        <v>-4.6643359999999997E-21</v>
      </c>
      <c r="N3193" s="1">
        <v>-5.0904759999999997E-21</v>
      </c>
      <c r="O3193" s="1">
        <v>-2.4052535999999998E-21</v>
      </c>
      <c r="P3193" s="1">
        <v>-1.8923622999999998E-21</v>
      </c>
      <c r="Q3193" s="1">
        <v>-3.3502608000000001E-21</v>
      </c>
      <c r="R3193" s="1">
        <v>-2.2336604999999999E-21</v>
      </c>
      <c r="S3193" s="1">
        <v>-1.1751715999999999E-21</v>
      </c>
      <c r="T3193" s="1">
        <v>-6.7944680000000002E-21</v>
      </c>
      <c r="U3193" s="1">
        <v>-2.760106E-21</v>
      </c>
      <c r="V3193" s="1">
        <v>-3.6839329999999996E-21</v>
      </c>
      <c r="W3193" s="1">
        <v>-2.17069E-21</v>
      </c>
      <c r="X3193" s="1">
        <v>-3.520009E-21</v>
      </c>
      <c r="Y3193" s="1">
        <v>-9.7181150000000002E-21</v>
      </c>
      <c r="Z3193" s="1">
        <v>-1.7160427E-20</v>
      </c>
      <c r="AA3193" s="1">
        <v>-1.9628429999999999E-21</v>
      </c>
      <c r="AB3193" s="1">
        <v>-5.1772906999999999E-21</v>
      </c>
      <c r="AC3193" s="1">
        <v>-5.0926090000000003E-21</v>
      </c>
      <c r="AD3193" s="1">
        <v>-5.1295700000000001E-21</v>
      </c>
      <c r="AE3193" s="1">
        <v>-3.5691034000000001E-21</v>
      </c>
      <c r="AF3193" s="1">
        <v>-5.2489520000000002E-21</v>
      </c>
      <c r="AG3193" s="1">
        <v>-5.8976684999999999E-21</v>
      </c>
      <c r="AH3193" s="1">
        <v>-2.7522870000000002E-21</v>
      </c>
      <c r="AI3193" s="1">
        <v>-4.9308075000000003E-21</v>
      </c>
      <c r="AJ3193" s="1">
        <v>-3.8419049999999998E-21</v>
      </c>
      <c r="AK3193" s="1">
        <v>-1.9645982000000001E-21</v>
      </c>
      <c r="AL3193" s="1">
        <v>-4.8854805999999998E-21</v>
      </c>
      <c r="AM3193" s="1">
        <v>-1.7442903E-20</v>
      </c>
      <c r="AN3193" s="1">
        <v>-5.2016350000000001E-21</v>
      </c>
      <c r="AO3193" s="1">
        <v>-3.4499668000000002E-21</v>
      </c>
      <c r="AP3193" s="1">
        <v>-1.9507194E-20</v>
      </c>
      <c r="AQ3193" s="1">
        <v>-2.5885832E-21</v>
      </c>
      <c r="AR3193" s="1">
        <v>-5.7220833000000004E-21</v>
      </c>
      <c r="AS3193">
        <v>8.6329980000000001E-2</v>
      </c>
      <c r="AT3193" s="1">
        <v>-1.0486337E-20</v>
      </c>
      <c r="AU3193" s="1">
        <v>-2.3378130999999999E-21</v>
      </c>
      <c r="AV3193" s="1">
        <v>-1.676059E-21</v>
      </c>
      <c r="AW3193" s="1">
        <v>-1.08135835E-20</v>
      </c>
      <c r="AX3193" s="1">
        <v>-8.3002109999999997E-21</v>
      </c>
      <c r="AY3193" s="1">
        <v>-4.6818326000000002E-21</v>
      </c>
      <c r="AZ3193" s="1">
        <v>-4.6401343000000003E-21</v>
      </c>
      <c r="BA3193" s="1">
        <v>-1.2234198E-20</v>
      </c>
      <c r="BB3193" s="1">
        <v>-4.9646346000000004E-21</v>
      </c>
      <c r="BC3193" s="1">
        <v>-4.1834304000000001E-21</v>
      </c>
      <c r="BD3193" s="1">
        <v>-8.3163639999999999E-21</v>
      </c>
      <c r="BE3193" s="1">
        <v>-7.3181089999999993E-21</v>
      </c>
    </row>
    <row r="3194" spans="1:57" x14ac:dyDescent="0.35">
      <c r="A3194">
        <v>2014</v>
      </c>
      <c r="B3194">
        <v>6</v>
      </c>
      <c r="C3194">
        <v>17</v>
      </c>
      <c r="D3194">
        <v>6</v>
      </c>
      <c r="E3194">
        <v>0</v>
      </c>
      <c r="F3194">
        <v>0</v>
      </c>
      <c r="G3194" s="2">
        <f t="shared" si="49"/>
        <v>-1.930090117999999E-20</v>
      </c>
      <c r="H3194" s="1">
        <v>-1.8215215E-20</v>
      </c>
      <c r="I3194" s="1">
        <v>-1.1970370599999999E-20</v>
      </c>
      <c r="J3194" s="1">
        <v>-1.7245952999999999E-20</v>
      </c>
      <c r="K3194" s="1">
        <v>-5.7277927999999996E-21</v>
      </c>
      <c r="L3194" s="1">
        <v>-9.2715693999999993E-21</v>
      </c>
      <c r="M3194" s="1">
        <v>-9.9711615000000004E-21</v>
      </c>
      <c r="N3194" s="1">
        <v>-3.4563253999999999E-20</v>
      </c>
      <c r="O3194" s="1">
        <v>-7.6864723999999999E-20</v>
      </c>
      <c r="P3194" s="1">
        <v>-1.99497E-20</v>
      </c>
      <c r="Q3194" s="1">
        <v>-1.26737835E-20</v>
      </c>
      <c r="R3194" s="1">
        <v>-5.5008490000000004E-20</v>
      </c>
      <c r="S3194" s="1">
        <v>-8.6035509999999994E-21</v>
      </c>
      <c r="T3194" s="1">
        <v>-1.1212165000000001E-20</v>
      </c>
      <c r="U3194" s="1">
        <v>-2.45116E-20</v>
      </c>
      <c r="V3194" s="1">
        <v>-2.8963199999999997E-20</v>
      </c>
      <c r="W3194" s="1">
        <v>-1.3834136999999999E-20</v>
      </c>
      <c r="X3194" s="1">
        <v>-2.4723005000000001E-20</v>
      </c>
      <c r="Y3194" s="1">
        <v>-2.7679932000000002E-20</v>
      </c>
      <c r="Z3194" s="1">
        <v>-3.7122596000000001E-20</v>
      </c>
      <c r="AA3194" s="1">
        <v>-8.6890186000000003E-21</v>
      </c>
      <c r="AB3194" s="1">
        <v>-1.8489511E-20</v>
      </c>
      <c r="AC3194" s="1">
        <v>-1.8242718999999999E-20</v>
      </c>
      <c r="AD3194" s="1">
        <v>-1.4961348E-20</v>
      </c>
      <c r="AE3194" s="1">
        <v>-9.0943469999999998E-21</v>
      </c>
      <c r="AF3194" s="1">
        <v>-3.72174E-20</v>
      </c>
      <c r="AG3194" s="1">
        <v>-5.3095000000000003E-20</v>
      </c>
      <c r="AH3194" s="1">
        <v>-1.8722535E-20</v>
      </c>
      <c r="AI3194" s="1">
        <v>-2.2117552999999999E-20</v>
      </c>
      <c r="AJ3194" s="1">
        <v>-1.9715543E-20</v>
      </c>
      <c r="AK3194" s="1">
        <v>-1.6508816E-20</v>
      </c>
      <c r="AL3194" s="1">
        <v>-1.3465554000000001E-20</v>
      </c>
      <c r="AM3194" s="1">
        <v>-1.081213E-20</v>
      </c>
      <c r="AN3194" s="1">
        <v>-1.5664192999999999E-20</v>
      </c>
      <c r="AO3194" s="1">
        <v>-1.4853268999999999E-20</v>
      </c>
      <c r="AP3194" s="1">
        <v>-1.2720364E-20</v>
      </c>
      <c r="AQ3194" s="1">
        <v>-1.3421719500000001E-20</v>
      </c>
      <c r="AR3194" s="1">
        <v>-9.8287764999999999E-21</v>
      </c>
      <c r="AS3194" s="1">
        <v>-1.1069816E-20</v>
      </c>
      <c r="AT3194" s="1">
        <v>-9.9099889999999995E-21</v>
      </c>
      <c r="AU3194" s="1">
        <v>-1.7916976000000001E-20</v>
      </c>
      <c r="AV3194" s="1">
        <v>-1.6186432E-20</v>
      </c>
      <c r="AW3194" s="1">
        <v>-7.3719599999999997E-21</v>
      </c>
      <c r="AX3194" s="1">
        <v>-1.12823946E-20</v>
      </c>
      <c r="AY3194" s="1">
        <v>-1.7589201000000001E-20</v>
      </c>
      <c r="AZ3194" s="1">
        <v>-3.9277590000000002E-20</v>
      </c>
      <c r="BA3194" s="1">
        <v>-1.128855E-20</v>
      </c>
      <c r="BB3194" s="1">
        <v>-5.8442829999999996E-21</v>
      </c>
      <c r="BC3194" s="1">
        <v>-1.3497234999999999E-20</v>
      </c>
      <c r="BD3194" s="1">
        <v>-1.2590897E-20</v>
      </c>
      <c r="BE3194" s="1">
        <v>-1.5487738999999999E-20</v>
      </c>
    </row>
    <row r="3195" spans="1:57" x14ac:dyDescent="0.35">
      <c r="A3195">
        <v>2014</v>
      </c>
      <c r="B3195">
        <v>6</v>
      </c>
      <c r="C3195">
        <v>17</v>
      </c>
      <c r="D3195">
        <v>12</v>
      </c>
      <c r="E3195">
        <v>0</v>
      </c>
      <c r="F3195">
        <v>0</v>
      </c>
      <c r="G3195" s="2">
        <f t="shared" si="49"/>
        <v>-1.8974900545999999E-20</v>
      </c>
      <c r="H3195" s="1">
        <v>-2.2708531E-20</v>
      </c>
      <c r="I3195" s="1">
        <v>-1.3845645999999999E-20</v>
      </c>
      <c r="J3195" s="1">
        <v>-1.7260997999999999E-20</v>
      </c>
      <c r="K3195" s="1">
        <v>-4.9132816000000002E-21</v>
      </c>
      <c r="L3195" s="1">
        <v>-2.1145020999999999E-20</v>
      </c>
      <c r="M3195" s="1">
        <v>-1.0160252999999999E-20</v>
      </c>
      <c r="N3195" s="1">
        <v>-2.7255132999999999E-20</v>
      </c>
      <c r="O3195" s="1">
        <v>-7.6864723999999999E-20</v>
      </c>
      <c r="P3195" s="1">
        <v>-2.1135388999999999E-20</v>
      </c>
      <c r="Q3195" s="1">
        <v>-1.3634421E-20</v>
      </c>
      <c r="R3195" s="1">
        <v>-5.5008490000000004E-20</v>
      </c>
      <c r="S3195" s="1">
        <v>-1.2207318E-20</v>
      </c>
      <c r="T3195" s="1">
        <v>-1.122064E-20</v>
      </c>
      <c r="U3195" s="1">
        <v>-2.4549428E-20</v>
      </c>
      <c r="V3195" s="1">
        <v>-2.8920689999999998E-20</v>
      </c>
      <c r="W3195" s="1">
        <v>-8.9863609999999997E-21</v>
      </c>
      <c r="X3195" s="1">
        <v>-1.8528373999999999E-20</v>
      </c>
      <c r="Y3195" s="1">
        <v>-2.7679932000000002E-20</v>
      </c>
      <c r="Z3195" s="1">
        <v>-1.3693694E-20</v>
      </c>
      <c r="AA3195" s="1">
        <v>-8.6809439999999994E-21</v>
      </c>
      <c r="AB3195" s="1">
        <v>-1.8853033E-20</v>
      </c>
      <c r="AC3195" s="1">
        <v>-1.8274488E-20</v>
      </c>
      <c r="AD3195" s="1">
        <v>-3.2703129999999997E-20</v>
      </c>
      <c r="AE3195" s="1">
        <v>-4.4976042999999998E-20</v>
      </c>
      <c r="AF3195" s="1">
        <v>-1.1656946E-20</v>
      </c>
      <c r="AG3195" s="1">
        <v>-5.3094064000000002E-20</v>
      </c>
      <c r="AH3195" s="1">
        <v>-9.6243689999999993E-21</v>
      </c>
      <c r="AI3195" s="1">
        <v>-2.2386547999999999E-20</v>
      </c>
      <c r="AJ3195" s="1">
        <v>-2.5206276999999999E-20</v>
      </c>
      <c r="AK3195" s="1">
        <v>-1.3949360000000001E-20</v>
      </c>
      <c r="AL3195" s="1">
        <v>-1.9728871999999999E-20</v>
      </c>
      <c r="AM3195" s="1">
        <v>-6.3393312999999998E-21</v>
      </c>
      <c r="AN3195" s="1">
        <v>-1.2148579E-20</v>
      </c>
      <c r="AO3195" s="1">
        <v>-8.5796429999999993E-21</v>
      </c>
      <c r="AP3195" s="1">
        <v>-1.1419461000000001E-20</v>
      </c>
      <c r="AQ3195" s="1">
        <v>-1.34256196E-20</v>
      </c>
      <c r="AR3195" s="1">
        <v>-3.7404137999999999E-21</v>
      </c>
      <c r="AS3195" s="1">
        <v>-1.1069816E-20</v>
      </c>
      <c r="AT3195" s="1">
        <v>-9.7988750000000004E-21</v>
      </c>
      <c r="AU3195" s="1">
        <v>-1.7920460999999999E-20</v>
      </c>
      <c r="AV3195" s="1">
        <v>-1.0465918999999999E-20</v>
      </c>
      <c r="AW3195" s="1">
        <v>-3.8174610000000002E-21</v>
      </c>
      <c r="AX3195" s="1">
        <v>-1.1031651999999999E-20</v>
      </c>
      <c r="AY3195" s="1">
        <v>-1.8205512E-20</v>
      </c>
      <c r="AZ3195" s="1">
        <v>-4.7747392000000002E-20</v>
      </c>
      <c r="BA3195" s="1">
        <v>-9.567298E-21</v>
      </c>
      <c r="BB3195" s="1">
        <v>-6.5474319999999998E-21</v>
      </c>
      <c r="BC3195" s="1">
        <v>-9.9905390000000003E-21</v>
      </c>
      <c r="BD3195" s="1">
        <v>-1.2589485E-20</v>
      </c>
      <c r="BE3195" s="1">
        <v>-1.5487738999999999E-20</v>
      </c>
    </row>
    <row r="3196" spans="1:57" x14ac:dyDescent="0.35">
      <c r="A3196">
        <v>2014</v>
      </c>
      <c r="B3196">
        <v>6</v>
      </c>
      <c r="C3196">
        <v>18</v>
      </c>
      <c r="D3196">
        <v>0</v>
      </c>
      <c r="E3196">
        <v>0</v>
      </c>
      <c r="F3196">
        <v>0</v>
      </c>
      <c r="G3196" s="2">
        <f t="shared" si="49"/>
        <v>-1.3408700143999999E-20</v>
      </c>
      <c r="H3196" s="1">
        <v>-6.4475497999999999E-21</v>
      </c>
      <c r="I3196" s="1">
        <v>-4.1035912999999997E-21</v>
      </c>
      <c r="J3196" s="1">
        <v>-1.7260997999999999E-20</v>
      </c>
      <c r="K3196" s="1">
        <v>-6.6097676000000004E-21</v>
      </c>
      <c r="L3196" s="1">
        <v>-4.1990360000000003E-20</v>
      </c>
      <c r="M3196" s="1">
        <v>-1.4607409000000001E-20</v>
      </c>
      <c r="N3196" s="1">
        <v>-5.8091289999999996E-20</v>
      </c>
      <c r="O3196" s="1">
        <v>-6.4238780000000001E-21</v>
      </c>
      <c r="P3196" s="1">
        <v>-1.17467596E-20</v>
      </c>
      <c r="Q3196" s="1">
        <v>-1.3634421E-20</v>
      </c>
      <c r="R3196" s="1">
        <v>-2.1283909999999999E-20</v>
      </c>
      <c r="S3196" s="1">
        <v>-6.9701954E-21</v>
      </c>
      <c r="T3196" s="1">
        <v>-3.9071003999999999E-21</v>
      </c>
      <c r="U3196" s="1">
        <v>-1.05098305E-20</v>
      </c>
      <c r="V3196" s="1">
        <v>-2.3017562E-20</v>
      </c>
      <c r="W3196" s="1">
        <v>-2.4238134999999999E-20</v>
      </c>
      <c r="X3196" s="1">
        <v>-5.0707883999999998E-21</v>
      </c>
      <c r="Y3196" s="1">
        <v>-2.7679932000000002E-20</v>
      </c>
      <c r="Z3196" s="1">
        <v>-1.04896E-20</v>
      </c>
      <c r="AA3196" s="1">
        <v>-8.7252045000000007E-21</v>
      </c>
      <c r="AB3196" s="1">
        <v>-2.8477690000000002E-20</v>
      </c>
      <c r="AC3196" s="1">
        <v>-1.8316467000000001E-20</v>
      </c>
      <c r="AD3196" s="1">
        <v>-5.6694188000000001E-21</v>
      </c>
      <c r="AE3196" s="1">
        <v>-1.3646942E-20</v>
      </c>
      <c r="AF3196" s="1">
        <v>-1.1656946E-20</v>
      </c>
      <c r="AG3196" s="1">
        <v>-2.8386309999999998E-20</v>
      </c>
      <c r="AH3196" s="1">
        <v>-1.0457221E-20</v>
      </c>
      <c r="AI3196" s="1">
        <v>-9.4111860000000005E-21</v>
      </c>
      <c r="AJ3196" s="1">
        <v>-1.6197815000000001E-20</v>
      </c>
      <c r="AK3196" s="1">
        <v>-3.3707388000000001E-21</v>
      </c>
      <c r="AL3196" s="1">
        <v>-1.9799614999999999E-20</v>
      </c>
      <c r="AM3196" s="1">
        <v>-3.5744770000000002E-21</v>
      </c>
      <c r="AN3196" s="1">
        <v>-1.2148749999999999E-20</v>
      </c>
      <c r="AO3196" s="1">
        <v>-6.7005733000000001E-21</v>
      </c>
      <c r="AP3196" s="1">
        <v>-3.9979544999999997E-21</v>
      </c>
      <c r="AQ3196" s="1">
        <v>-7.7718949999999994E-21</v>
      </c>
      <c r="AR3196" s="1">
        <v>-5.6938300000000003E-21</v>
      </c>
      <c r="AS3196" s="1">
        <v>-5.5472640000000003E-21</v>
      </c>
      <c r="AT3196" s="1">
        <v>-1.5760447000000001E-20</v>
      </c>
      <c r="AU3196" s="1">
        <v>-6.0287379999999999E-21</v>
      </c>
      <c r="AV3196" s="1">
        <v>-1.0450719E-20</v>
      </c>
      <c r="AW3196" s="1">
        <v>-4.3242675999999998E-21</v>
      </c>
      <c r="AX3196" s="1">
        <v>-1.9018339999999999E-20</v>
      </c>
      <c r="AY3196" s="1">
        <v>-1.8800652000000001E-20</v>
      </c>
      <c r="AZ3196" s="1">
        <v>-4.5029903E-21</v>
      </c>
      <c r="BA3196" s="1">
        <v>-1.6794775000000001E-20</v>
      </c>
      <c r="BB3196" s="1">
        <v>-7.5611384000000003E-21</v>
      </c>
      <c r="BC3196" s="1">
        <v>-9.1883710000000006E-21</v>
      </c>
      <c r="BD3196" s="1">
        <v>-1.7864458000000001E-20</v>
      </c>
      <c r="BE3196" s="1">
        <v>-6.5067350000000003E-21</v>
      </c>
    </row>
    <row r="3197" spans="1:57" x14ac:dyDescent="0.35">
      <c r="A3197">
        <v>2014</v>
      </c>
      <c r="B3197">
        <v>6</v>
      </c>
      <c r="C3197">
        <v>19</v>
      </c>
      <c r="D3197">
        <v>0</v>
      </c>
      <c r="E3197">
        <v>0</v>
      </c>
      <c r="F3197">
        <v>0</v>
      </c>
      <c r="G3197" s="2">
        <f t="shared" si="49"/>
        <v>-1.2693241088000001E-20</v>
      </c>
      <c r="H3197" s="1">
        <v>-3.2325344E-21</v>
      </c>
      <c r="I3197" s="1">
        <v>-1.6039588000000001E-20</v>
      </c>
      <c r="J3197" s="1">
        <v>-9.5023539999999996E-21</v>
      </c>
      <c r="K3197" s="1">
        <v>-6.6097676000000004E-21</v>
      </c>
      <c r="L3197" s="1">
        <v>-4.1990360000000003E-20</v>
      </c>
      <c r="M3197" s="1">
        <v>-1.4575929999999999E-20</v>
      </c>
      <c r="N3197" s="1">
        <v>-5.8091289999999996E-20</v>
      </c>
      <c r="O3197" s="1">
        <v>-6.4238780000000001E-21</v>
      </c>
      <c r="P3197" s="1">
        <v>-1.17467596E-20</v>
      </c>
      <c r="Q3197" s="1">
        <v>-3.1280655000000002E-21</v>
      </c>
      <c r="R3197" s="1">
        <v>-2.1286525000000001E-20</v>
      </c>
      <c r="S3197" s="1">
        <v>-6.9696069999999999E-21</v>
      </c>
      <c r="T3197" s="1">
        <v>-4.0043942999999999E-21</v>
      </c>
      <c r="U3197" s="1">
        <v>-1.2734413E-20</v>
      </c>
      <c r="V3197" s="1">
        <v>-2.3017562E-20</v>
      </c>
      <c r="W3197" s="1">
        <v>-2.4238134999999999E-20</v>
      </c>
      <c r="X3197" s="1">
        <v>-2.2166853999999999E-20</v>
      </c>
      <c r="Y3197" s="1">
        <v>-2.7679932000000002E-20</v>
      </c>
      <c r="Z3197" s="1">
        <v>-1.04896E-20</v>
      </c>
      <c r="AA3197" s="1">
        <v>-4.3141799999999997E-21</v>
      </c>
      <c r="AB3197" s="1">
        <v>-4.7694717000000003E-21</v>
      </c>
      <c r="AC3197" s="1">
        <v>-1.1242709E-20</v>
      </c>
      <c r="AD3197" s="1">
        <v>-2.3459818000000001E-21</v>
      </c>
      <c r="AE3197" s="1">
        <v>-2.0543115999999999E-20</v>
      </c>
      <c r="AF3197" s="1">
        <v>-1.1654318999999999E-20</v>
      </c>
      <c r="AG3197" s="1">
        <v>-2.8386309999999998E-20</v>
      </c>
      <c r="AH3197" s="1">
        <v>-1.0457221E-20</v>
      </c>
      <c r="AI3197" s="1">
        <v>-9.4111830000000001E-21</v>
      </c>
      <c r="AJ3197" s="1">
        <v>-1.6154546999999999E-20</v>
      </c>
      <c r="AK3197" s="1">
        <v>-4.9463203000000001E-21</v>
      </c>
      <c r="AL3197" s="1">
        <v>-1.3122781E-20</v>
      </c>
      <c r="AM3197" s="1">
        <v>-3.4324506E-21</v>
      </c>
      <c r="AN3197" s="1">
        <v>-2.9534376999999999E-21</v>
      </c>
      <c r="AO3197" s="1">
        <v>-6.7005733000000001E-21</v>
      </c>
      <c r="AP3197" s="1">
        <v>-1.017575E-20</v>
      </c>
      <c r="AQ3197" s="1">
        <v>-6.8251219999999996E-21</v>
      </c>
      <c r="AR3197" s="1">
        <v>-3.5951757E-21</v>
      </c>
      <c r="AS3197" s="1">
        <v>-3.1756283999999999E-21</v>
      </c>
      <c r="AT3197" s="1">
        <v>-1.5760447000000001E-20</v>
      </c>
      <c r="AU3197" s="1">
        <v>-1.0749729E-20</v>
      </c>
      <c r="AV3197" s="1">
        <v>-1.0383731E-20</v>
      </c>
      <c r="AW3197" s="1">
        <v>-3.8275099999999997E-21</v>
      </c>
      <c r="AX3197" s="1">
        <v>-2.4097304E-20</v>
      </c>
      <c r="AY3197" s="1">
        <v>-6.4245760000000002E-21</v>
      </c>
      <c r="AZ3197" s="1">
        <v>-1.1182797E-20</v>
      </c>
      <c r="BA3197" s="1">
        <v>-1.6794775000000001E-20</v>
      </c>
      <c r="BB3197" s="1">
        <v>-5.8173449999999997E-21</v>
      </c>
      <c r="BC3197" s="1">
        <v>-1.5579915E-20</v>
      </c>
      <c r="BD3197" s="1">
        <v>-1.0330222500000001E-20</v>
      </c>
      <c r="BE3197" s="1">
        <v>-5.5798759999999998E-21</v>
      </c>
    </row>
    <row r="3198" spans="1:57" x14ac:dyDescent="0.35">
      <c r="A3198">
        <v>2014</v>
      </c>
      <c r="B3198">
        <v>6</v>
      </c>
      <c r="C3198">
        <v>20</v>
      </c>
      <c r="D3198">
        <v>0</v>
      </c>
      <c r="E3198">
        <v>0</v>
      </c>
      <c r="F3198">
        <v>0</v>
      </c>
      <c r="G3198" s="2">
        <f t="shared" si="49"/>
        <v>-1.1258682976000007E-20</v>
      </c>
      <c r="H3198" s="1">
        <v>-3.7910786000000002E-21</v>
      </c>
      <c r="I3198" s="1">
        <v>-1.6042063000000001E-20</v>
      </c>
      <c r="J3198" s="1">
        <v>-8.2424089999999995E-21</v>
      </c>
      <c r="K3198" s="1">
        <v>-6.6114959999999999E-21</v>
      </c>
      <c r="L3198" s="1">
        <v>-4.1994941999999998E-20</v>
      </c>
      <c r="M3198" s="1">
        <v>-1.0160252999999999E-20</v>
      </c>
      <c r="N3198" s="1">
        <v>-5.7152750000000001E-20</v>
      </c>
      <c r="O3198" s="1">
        <v>-6.4238780000000001E-21</v>
      </c>
      <c r="P3198" s="1">
        <v>-1.17467596E-20</v>
      </c>
      <c r="Q3198" s="1">
        <v>-2.2618425999999999E-21</v>
      </c>
      <c r="R3198" s="1">
        <v>-2.0852084E-20</v>
      </c>
      <c r="S3198" s="1">
        <v>-1.1192080000000001E-20</v>
      </c>
      <c r="T3198" s="1">
        <v>-2.0372830000000002E-21</v>
      </c>
      <c r="U3198" s="1">
        <v>-5.4625200000000003E-21</v>
      </c>
      <c r="V3198" s="1">
        <v>-2.3011023999999999E-20</v>
      </c>
      <c r="W3198" s="1">
        <v>-2.4001000999999999E-20</v>
      </c>
      <c r="X3198" s="1">
        <v>-2.2166941000000001E-20</v>
      </c>
      <c r="Y3198" s="1">
        <v>-2.7679932000000002E-20</v>
      </c>
      <c r="Z3198" s="1">
        <v>-1.04896E-20</v>
      </c>
      <c r="AA3198" s="1">
        <v>-9.807632E-21</v>
      </c>
      <c r="AB3198" s="1">
        <v>-4.7396286000000002E-21</v>
      </c>
      <c r="AC3198" s="1">
        <v>-8.8389129999999999E-21</v>
      </c>
      <c r="AD3198" s="1">
        <v>-8.0373420000000001E-22</v>
      </c>
      <c r="AE3198" s="1">
        <v>-2.0543115999999999E-20</v>
      </c>
      <c r="AF3198" s="1">
        <v>-1.1654312399999999E-20</v>
      </c>
      <c r="AG3198" s="1">
        <v>-8.7608669999999996E-21</v>
      </c>
      <c r="AH3198" s="1">
        <v>-1.0457221E-20</v>
      </c>
      <c r="AI3198" s="1">
        <v>-9.4136290000000001E-21</v>
      </c>
      <c r="AJ3198" s="1">
        <v>-1.4367177E-20</v>
      </c>
      <c r="AK3198" s="1">
        <v>-5.4037964999999999E-21</v>
      </c>
      <c r="AL3198" s="1">
        <v>-1.3099843E-20</v>
      </c>
      <c r="AM3198" s="1">
        <v>-7.5070906000000003E-21</v>
      </c>
      <c r="AN3198" s="1">
        <v>-1.9460093999999999E-21</v>
      </c>
      <c r="AO3198" s="1">
        <v>-4.4532467999999999E-21</v>
      </c>
      <c r="AP3198" s="1">
        <v>-1.2687603E-20</v>
      </c>
      <c r="AQ3198" s="1">
        <v>-6.8251219999999996E-21</v>
      </c>
      <c r="AR3198" s="1">
        <v>-5.5233079999999999E-21</v>
      </c>
      <c r="AS3198" s="1">
        <v>-6.3188229999999996E-21</v>
      </c>
      <c r="AT3198" s="1">
        <v>-2.3980008000000001E-21</v>
      </c>
      <c r="AU3198" s="1">
        <v>-1.0196836E-20</v>
      </c>
      <c r="AV3198" s="1">
        <v>-1.0808203999999999E-20</v>
      </c>
      <c r="AW3198" s="1">
        <v>-3.3997414E-21</v>
      </c>
      <c r="AX3198" s="1">
        <v>-4.6782075999999997E-21</v>
      </c>
      <c r="AY3198" s="1">
        <v>-9.2654495999999997E-21</v>
      </c>
      <c r="AZ3198" s="1">
        <v>-4.1409210000000003E-21</v>
      </c>
      <c r="BA3198" s="1">
        <v>-1.6794331999999999E-20</v>
      </c>
      <c r="BB3198" s="1">
        <v>-5.6382016000000001E-21</v>
      </c>
      <c r="BC3198" s="1">
        <v>-3.1906987999999999E-21</v>
      </c>
      <c r="BD3198" s="1">
        <v>-1.2982726E-20</v>
      </c>
      <c r="BE3198" s="1">
        <v>-4.9698207000000003E-21</v>
      </c>
    </row>
    <row r="3199" spans="1:57" x14ac:dyDescent="0.35">
      <c r="A3199">
        <v>2014</v>
      </c>
      <c r="B3199">
        <v>6</v>
      </c>
      <c r="C3199">
        <v>21</v>
      </c>
      <c r="D3199">
        <v>0</v>
      </c>
      <c r="E3199">
        <v>0</v>
      </c>
      <c r="F3199">
        <v>0</v>
      </c>
      <c r="G3199" s="2">
        <f t="shared" si="49"/>
        <v>3.7274203885999998E-3</v>
      </c>
      <c r="H3199">
        <v>1.5258789E-2</v>
      </c>
      <c r="I3199" s="1">
        <v>-3.6122620000000002E-21</v>
      </c>
      <c r="J3199" s="1">
        <v>-1.0035694E-20</v>
      </c>
      <c r="K3199">
        <v>9.0239429999999995E-3</v>
      </c>
      <c r="L3199" s="1">
        <v>-9.1910010000000003E-21</v>
      </c>
      <c r="M3199">
        <v>7.6293945E-3</v>
      </c>
      <c r="N3199">
        <v>5.8991190000000002E-4</v>
      </c>
      <c r="O3199" s="1">
        <v>-3.2371194000000001E-21</v>
      </c>
      <c r="P3199" s="1">
        <v>-8.0148629999999999E-21</v>
      </c>
      <c r="Q3199" s="1">
        <v>-9.855195E-21</v>
      </c>
      <c r="R3199">
        <v>7.0394819999999997E-3</v>
      </c>
      <c r="S3199" s="1">
        <v>-6.9709935E-21</v>
      </c>
      <c r="T3199">
        <v>6.1342105000000001E-2</v>
      </c>
      <c r="U3199" s="1">
        <v>-4.6780199999999999E-21</v>
      </c>
      <c r="V3199">
        <v>5.8991190000000002E-4</v>
      </c>
      <c r="W3199">
        <v>5.8991190000000002E-4</v>
      </c>
      <c r="X3199" s="1">
        <v>-1.0895174000000001E-20</v>
      </c>
      <c r="Y3199" s="1">
        <v>-2.7679932000000002E-20</v>
      </c>
      <c r="Z3199" s="1">
        <v>-5.8814319999999998E-21</v>
      </c>
      <c r="AA3199">
        <v>1.1798238E-3</v>
      </c>
      <c r="AB3199">
        <v>1.1798238E-3</v>
      </c>
      <c r="AC3199" s="1">
        <v>-2.22078E-21</v>
      </c>
      <c r="AD3199" s="1">
        <v>-6.4537109999999998E-22</v>
      </c>
      <c r="AE3199">
        <v>1.2206389E-2</v>
      </c>
      <c r="AF3199" s="1">
        <v>-1.16622385E-20</v>
      </c>
      <c r="AG3199" s="1">
        <v>-5.6514723999999997E-21</v>
      </c>
      <c r="AH3199" s="1">
        <v>-6.1645510000000001E-21</v>
      </c>
      <c r="AI3199" s="1">
        <v>-5.2582356999999999E-21</v>
      </c>
      <c r="AJ3199" s="1">
        <v>-1.4367267999999999E-20</v>
      </c>
      <c r="AK3199">
        <v>8.4036123000000003E-4</v>
      </c>
      <c r="AL3199" s="1">
        <v>-3.7167487000000003E-21</v>
      </c>
      <c r="AM3199">
        <v>5.0725850000000001E-3</v>
      </c>
      <c r="AN3199" s="1">
        <v>-3.3522257999999998E-21</v>
      </c>
      <c r="AO3199" s="1">
        <v>-3.5345895999999998E-20</v>
      </c>
      <c r="AP3199" s="1">
        <v>-1.2687351E-20</v>
      </c>
      <c r="AQ3199">
        <v>5.8991179999999999E-4</v>
      </c>
      <c r="AR3199" s="1">
        <v>-6.3052809999999999E-21</v>
      </c>
      <c r="AS3199">
        <v>2.0425696E-2</v>
      </c>
      <c r="AT3199" s="1">
        <v>-3.4658286000000001E-21</v>
      </c>
      <c r="AU3199">
        <v>1.5406397E-2</v>
      </c>
      <c r="AV3199" s="1">
        <v>-1.3436977E-20</v>
      </c>
      <c r="AW3199">
        <v>2.1113139999999999E-2</v>
      </c>
      <c r="AX3199" s="1">
        <v>-1.19858414E-20</v>
      </c>
      <c r="AY3199" s="1">
        <v>-9.2315559999999994E-21</v>
      </c>
      <c r="AZ3199" s="1">
        <v>-8.2647490000000002E-21</v>
      </c>
      <c r="BA3199" s="1">
        <v>-5.7759566E-21</v>
      </c>
      <c r="BB3199" s="1">
        <v>-5.6382024000000003E-21</v>
      </c>
      <c r="BC3199" s="1">
        <v>-3.1906990000000002E-21</v>
      </c>
      <c r="BD3199" s="1">
        <v>-1.4639404E-20</v>
      </c>
      <c r="BE3199">
        <v>6.2934426E-3</v>
      </c>
    </row>
    <row r="3200" spans="1:57" x14ac:dyDescent="0.35">
      <c r="A3200">
        <v>2014</v>
      </c>
      <c r="B3200">
        <v>6</v>
      </c>
      <c r="C3200">
        <v>18</v>
      </c>
      <c r="D3200">
        <v>6</v>
      </c>
      <c r="E3200">
        <v>0</v>
      </c>
      <c r="F3200">
        <v>0</v>
      </c>
      <c r="G3200" s="2">
        <f t="shared" si="49"/>
        <v>-1.2726089732000001E-20</v>
      </c>
      <c r="H3200" s="1">
        <v>-8.3731679999999996E-21</v>
      </c>
      <c r="I3200" s="1">
        <v>-5.6403860000000004E-21</v>
      </c>
      <c r="J3200" s="1">
        <v>-8.3668030000000004E-21</v>
      </c>
      <c r="K3200" s="1">
        <v>-6.8038900000000006E-21</v>
      </c>
      <c r="L3200" s="1">
        <v>-1.6885448E-20</v>
      </c>
      <c r="M3200" s="1">
        <v>-1.4133511999999999E-20</v>
      </c>
      <c r="N3200" s="1">
        <v>-4.8447931999999999E-21</v>
      </c>
      <c r="O3200" s="1">
        <v>-1.7287086000000001E-20</v>
      </c>
      <c r="P3200" s="1">
        <v>-1.4948298000000001E-20</v>
      </c>
      <c r="Q3200" s="1">
        <v>-5.6776934000000002E-21</v>
      </c>
      <c r="R3200" s="1">
        <v>-1.6706208E-20</v>
      </c>
      <c r="S3200" s="1">
        <v>-1.0863967000000001E-20</v>
      </c>
      <c r="T3200" s="1">
        <v>-8.2037639999999996E-21</v>
      </c>
      <c r="U3200" s="1">
        <v>-1.2075124399999999E-20</v>
      </c>
      <c r="V3200" s="1">
        <v>-1.1777934E-20</v>
      </c>
      <c r="W3200" s="1">
        <v>-8.9387076000000004E-21</v>
      </c>
      <c r="X3200" s="1">
        <v>-1.1543838600000001E-20</v>
      </c>
      <c r="Y3200" s="1">
        <v>-1.1510830000000001E-20</v>
      </c>
      <c r="Z3200" s="1">
        <v>-1.3456190000000001E-20</v>
      </c>
      <c r="AA3200" s="1">
        <v>-1.35557E-20</v>
      </c>
      <c r="AB3200" s="1">
        <v>-1.5559431999999999E-20</v>
      </c>
      <c r="AC3200" s="1">
        <v>-1.5479635E-20</v>
      </c>
      <c r="AD3200" s="1">
        <v>-1.21199214E-20</v>
      </c>
      <c r="AE3200" s="1">
        <v>-2.7843180000000002E-20</v>
      </c>
      <c r="AF3200" s="1">
        <v>-1.12806174E-20</v>
      </c>
      <c r="AG3200" s="1">
        <v>-7.9784900000000004E-21</v>
      </c>
      <c r="AH3200" s="1">
        <v>-1.2443365E-20</v>
      </c>
      <c r="AI3200" s="1">
        <v>-8.1355830000000006E-21</v>
      </c>
      <c r="AJ3200" s="1">
        <v>-6.2156027000000002E-21</v>
      </c>
      <c r="AK3200" s="1">
        <v>-1.4452374E-20</v>
      </c>
      <c r="AL3200" s="1">
        <v>-9.206779E-21</v>
      </c>
      <c r="AM3200" s="1">
        <v>-6.9628865000000003E-21</v>
      </c>
      <c r="AN3200" s="1">
        <v>-6.6123329999999999E-21</v>
      </c>
      <c r="AO3200" s="1">
        <v>-2.087282E-20</v>
      </c>
      <c r="AP3200" s="1">
        <v>-4.6495010000000002E-20</v>
      </c>
      <c r="AQ3200" s="1">
        <v>-8.1995509999999995E-21</v>
      </c>
      <c r="AR3200" s="1">
        <v>-1.22840425E-20</v>
      </c>
      <c r="AS3200" s="1">
        <v>-5.7462619999999998E-21</v>
      </c>
      <c r="AT3200" s="1">
        <v>-1.426344E-20</v>
      </c>
      <c r="AU3200" s="1">
        <v>-2.9167219999999999E-20</v>
      </c>
      <c r="AV3200" s="1">
        <v>-1.7477183E-20</v>
      </c>
      <c r="AW3200" s="1">
        <v>-8.7156435000000004E-21</v>
      </c>
      <c r="AX3200" s="1">
        <v>-1.1107781E-20</v>
      </c>
      <c r="AY3200" s="1">
        <v>-1.3631772000000001E-20</v>
      </c>
      <c r="AZ3200" s="1">
        <v>-1.2000214E-20</v>
      </c>
      <c r="BA3200" s="1">
        <v>-6.7848779999999997E-21</v>
      </c>
      <c r="BB3200" s="1">
        <v>-1.1224023400000001E-20</v>
      </c>
      <c r="BC3200" s="1">
        <v>-1.2118555000000001E-20</v>
      </c>
      <c r="BD3200" s="1">
        <v>-7.6009849999999994E-21</v>
      </c>
      <c r="BE3200" s="1">
        <v>-2.2731565999999999E-20</v>
      </c>
    </row>
    <row r="3201" spans="1:57" x14ac:dyDescent="0.35">
      <c r="A3201">
        <v>2014</v>
      </c>
      <c r="B3201">
        <v>6</v>
      </c>
      <c r="C3201">
        <v>18</v>
      </c>
      <c r="D3201">
        <v>12</v>
      </c>
      <c r="E3201">
        <v>0</v>
      </c>
      <c r="F3201">
        <v>0</v>
      </c>
      <c r="G3201" s="2">
        <f t="shared" si="49"/>
        <v>-1.0576538253999997E-20</v>
      </c>
      <c r="H3201" s="1">
        <v>-8.3147030000000005E-21</v>
      </c>
      <c r="I3201" s="1">
        <v>-4.1356703999999997E-21</v>
      </c>
      <c r="J3201" s="1">
        <v>-3.4896780000000003E-21</v>
      </c>
      <c r="K3201" s="1">
        <v>-7.7057625999999997E-21</v>
      </c>
      <c r="L3201" s="1">
        <v>-1.1618941E-20</v>
      </c>
      <c r="M3201" s="1">
        <v>-5.8076156999999998E-21</v>
      </c>
      <c r="N3201" s="1">
        <v>-1.5490249999999999E-20</v>
      </c>
      <c r="O3201" s="1">
        <v>-1.1879154E-20</v>
      </c>
      <c r="P3201" s="1">
        <v>-4.8738503000000002E-20</v>
      </c>
      <c r="Q3201" s="1">
        <v>-5.5827290000000003E-21</v>
      </c>
      <c r="R3201" s="1">
        <v>-1.1342704E-20</v>
      </c>
      <c r="S3201" s="1">
        <v>-1.6433060999999999E-20</v>
      </c>
      <c r="T3201" s="1">
        <v>-3.3108809E-21</v>
      </c>
      <c r="U3201" s="1">
        <v>-7.9741115999999994E-21</v>
      </c>
      <c r="V3201" s="1">
        <v>-1.0295555E-20</v>
      </c>
      <c r="W3201" s="1">
        <v>-8.7708159999999995E-21</v>
      </c>
      <c r="X3201" s="1">
        <v>-1.4114376999999999E-20</v>
      </c>
      <c r="Y3201" s="1">
        <v>-5.1403264999999997E-21</v>
      </c>
      <c r="Z3201" s="1">
        <v>-6.7357060000000003E-21</v>
      </c>
      <c r="AA3201" s="1">
        <v>-5.1077304000000003E-21</v>
      </c>
      <c r="AB3201" s="1">
        <v>-1.5491047999999999E-20</v>
      </c>
      <c r="AC3201" s="1">
        <v>-4.3268072999999998E-21</v>
      </c>
      <c r="AD3201" s="1">
        <v>-8.0875550000000005E-21</v>
      </c>
      <c r="AE3201" s="1">
        <v>-2.7586420000000001E-20</v>
      </c>
      <c r="AF3201" s="1">
        <v>-5.7810296000000001E-21</v>
      </c>
      <c r="AG3201" s="1">
        <v>-2.75484E-20</v>
      </c>
      <c r="AH3201" s="1">
        <v>-5.5163286000000001E-21</v>
      </c>
      <c r="AI3201" s="1">
        <v>-8.0727754999999999E-21</v>
      </c>
      <c r="AJ3201" s="1">
        <v>-6.0290057000000002E-21</v>
      </c>
      <c r="AK3201" s="1">
        <v>-1.6796442E-20</v>
      </c>
      <c r="AL3201" s="1">
        <v>-9.0952550000000007E-21</v>
      </c>
      <c r="AM3201" s="1">
        <v>-6.1032455000000002E-21</v>
      </c>
      <c r="AN3201" s="1">
        <v>-6.1332793000000002E-21</v>
      </c>
      <c r="AO3201" s="1">
        <v>-7.1693519999999999E-21</v>
      </c>
      <c r="AP3201" s="1">
        <v>-1.0176955E-20</v>
      </c>
      <c r="AQ3201" s="1">
        <v>-6.2380243000000002E-21</v>
      </c>
      <c r="AR3201" s="1">
        <v>-2.3593517999999999E-20</v>
      </c>
      <c r="AS3201" s="1">
        <v>-6.8135580000000001E-21</v>
      </c>
      <c r="AT3201" s="1">
        <v>-1.8130501999999999E-20</v>
      </c>
      <c r="AU3201" s="1">
        <v>-6.4792700000000001E-21</v>
      </c>
      <c r="AV3201" s="1">
        <v>-1.8051159000000001E-20</v>
      </c>
      <c r="AW3201" s="1">
        <v>-5.5840115999999997E-21</v>
      </c>
      <c r="AX3201" s="1">
        <v>-1.1108783000000001E-20</v>
      </c>
      <c r="AY3201" s="1">
        <v>-3.7985489999999997E-21</v>
      </c>
      <c r="AZ3201" s="1">
        <v>-8.7310140000000004E-21</v>
      </c>
      <c r="BA3201" s="1">
        <v>-4.6678350000000002E-21</v>
      </c>
      <c r="BB3201" s="1">
        <v>-5.6651079999999999E-21</v>
      </c>
      <c r="BC3201" s="1">
        <v>-5.9412699999999999E-21</v>
      </c>
      <c r="BD3201" s="1">
        <v>-5.3905482000000001E-21</v>
      </c>
      <c r="BE3201" s="1">
        <v>-2.2731589E-20</v>
      </c>
    </row>
    <row r="3202" spans="1:57" x14ac:dyDescent="0.35">
      <c r="A3202">
        <v>2014</v>
      </c>
      <c r="B3202">
        <v>6</v>
      </c>
      <c r="C3202">
        <v>19</v>
      </c>
      <c r="D3202">
        <v>0</v>
      </c>
      <c r="E3202">
        <v>0</v>
      </c>
      <c r="F3202">
        <v>0</v>
      </c>
      <c r="G3202" s="2">
        <f t="shared" si="49"/>
        <v>-8.9426590599999987E-21</v>
      </c>
      <c r="H3202" s="1">
        <v>-8.2256293999999999E-21</v>
      </c>
      <c r="I3202" s="1">
        <v>-1.5939116E-21</v>
      </c>
      <c r="J3202" s="1">
        <v>-2.5124037999999999E-21</v>
      </c>
      <c r="K3202" s="1">
        <v>-9.5891980000000002E-21</v>
      </c>
      <c r="L3202" s="1">
        <v>-1.1525295E-20</v>
      </c>
      <c r="M3202" s="1">
        <v>-4.8332647999999998E-21</v>
      </c>
      <c r="N3202" s="1">
        <v>-1.1737062E-20</v>
      </c>
      <c r="O3202" s="1">
        <v>-1.1518186000000001E-20</v>
      </c>
      <c r="P3202" s="1">
        <v>-4.5655716999999999E-21</v>
      </c>
      <c r="Q3202" s="1">
        <v>-4.9683536999999999E-21</v>
      </c>
      <c r="R3202" s="1">
        <v>-1.1342704E-20</v>
      </c>
      <c r="S3202" s="1">
        <v>-3.8554856000000001E-21</v>
      </c>
      <c r="T3202" s="1">
        <v>-6.0177163000000003E-21</v>
      </c>
      <c r="U3202" s="1">
        <v>-4.2361406E-21</v>
      </c>
      <c r="V3202" s="1">
        <v>-1.2590238E-20</v>
      </c>
      <c r="W3202" s="1">
        <v>-8.7481975000000003E-21</v>
      </c>
      <c r="X3202" s="1">
        <v>-1.7221679999999999E-20</v>
      </c>
      <c r="Y3202" s="1">
        <v>-3.6326832000000002E-21</v>
      </c>
      <c r="Z3202" s="1">
        <v>-5.2086916999999998E-21</v>
      </c>
      <c r="AA3202" s="1">
        <v>-2.8366940999999998E-21</v>
      </c>
      <c r="AB3202" s="1">
        <v>-1.5526980999999999E-20</v>
      </c>
      <c r="AC3202" s="1">
        <v>-9.4511069999999993E-21</v>
      </c>
      <c r="AD3202" s="1">
        <v>-3.6318173000000003E-21</v>
      </c>
      <c r="AE3202" s="1">
        <v>-2.7586420000000001E-20</v>
      </c>
      <c r="AF3202" s="1">
        <v>-8.6887569999999998E-21</v>
      </c>
      <c r="AG3202" s="1">
        <v>-1.7343835E-20</v>
      </c>
      <c r="AH3202" s="1">
        <v>-2.0833377000000001E-20</v>
      </c>
      <c r="AI3202" s="1">
        <v>-8.0666719999999993E-21</v>
      </c>
      <c r="AJ3202" s="1">
        <v>-4.5660596000000003E-21</v>
      </c>
      <c r="AK3202" s="1">
        <v>-5.9032488000000002E-21</v>
      </c>
      <c r="AL3202" s="1">
        <v>-6.2016832000000003E-21</v>
      </c>
      <c r="AM3202" s="1">
        <v>-1.1906577E-20</v>
      </c>
      <c r="AN3202" s="1">
        <v>-8.6746949999999994E-21</v>
      </c>
      <c r="AO3202" s="1">
        <v>-7.1687250000000007E-21</v>
      </c>
      <c r="AP3202" s="1">
        <v>-3.9940349999999996E-21</v>
      </c>
      <c r="AQ3202" s="1">
        <v>-5.7045379999999997E-21</v>
      </c>
      <c r="AR3202" s="1">
        <v>-3.8120069999999998E-20</v>
      </c>
      <c r="AS3202" s="1">
        <v>-5.6711825999999998E-21</v>
      </c>
      <c r="AT3202" s="1">
        <v>-3.8221719999999996E-21</v>
      </c>
      <c r="AU3202" s="1">
        <v>-5.9059047999999997E-21</v>
      </c>
      <c r="AV3202" s="1">
        <v>-1.8088343E-20</v>
      </c>
      <c r="AW3202" s="1">
        <v>-8.0620220000000007E-21</v>
      </c>
      <c r="AX3202" s="1">
        <v>-5.4660063000000003E-21</v>
      </c>
      <c r="AY3202" s="1">
        <v>-2.6485539999999999E-21</v>
      </c>
      <c r="AZ3202" s="1">
        <v>-8.7310140000000004E-21</v>
      </c>
      <c r="BA3202" s="1">
        <v>-4.5288945999999998E-21</v>
      </c>
      <c r="BB3202" s="1">
        <v>-4.6662744999999997E-21</v>
      </c>
      <c r="BC3202" s="1">
        <v>-2.6052716E-21</v>
      </c>
      <c r="BD3202" s="1">
        <v>-4.0795837000000004E-21</v>
      </c>
      <c r="BE3202" s="1">
        <v>-2.2730025E-20</v>
      </c>
    </row>
    <row r="3203" spans="1:57" x14ac:dyDescent="0.35">
      <c r="A3203">
        <v>2014</v>
      </c>
      <c r="B3203">
        <v>6</v>
      </c>
      <c r="C3203">
        <v>20</v>
      </c>
      <c r="D3203">
        <v>0</v>
      </c>
      <c r="E3203">
        <v>0</v>
      </c>
      <c r="F3203">
        <v>0</v>
      </c>
      <c r="G3203" s="2">
        <f t="shared" ref="G3203:G3266" si="50">AVERAGE(H3203:BE3203)</f>
        <v>-8.3065515699999982E-21</v>
      </c>
      <c r="H3203" s="1">
        <v>-1.5742536000000001E-20</v>
      </c>
      <c r="I3203" s="1">
        <v>-4.3397384999999999E-21</v>
      </c>
      <c r="J3203" s="1">
        <v>-2.4695456999999999E-21</v>
      </c>
      <c r="K3203" s="1">
        <v>-8.4159000000000004E-21</v>
      </c>
      <c r="L3203" s="1">
        <v>-5.9841186000000002E-21</v>
      </c>
      <c r="M3203" s="1">
        <v>-5.5878764999999997E-21</v>
      </c>
      <c r="N3203" s="1">
        <v>-5.5019628E-21</v>
      </c>
      <c r="O3203" s="1">
        <v>-3.5793915000000002E-21</v>
      </c>
      <c r="P3203" s="1">
        <v>-3.4509943000000002E-21</v>
      </c>
      <c r="Q3203" s="1">
        <v>-3.4214646000000001E-21</v>
      </c>
      <c r="R3203" s="1">
        <v>-1.1342711999999999E-20</v>
      </c>
      <c r="S3203" s="1">
        <v>-9.1216979999999997E-20</v>
      </c>
      <c r="T3203" s="1">
        <v>-1.828545E-21</v>
      </c>
      <c r="U3203" s="1">
        <v>-3.8432135999999997E-21</v>
      </c>
      <c r="V3203" s="1">
        <v>-8.8115480000000001E-21</v>
      </c>
      <c r="W3203" s="1">
        <v>-5.0652959999999998E-21</v>
      </c>
      <c r="X3203" s="1">
        <v>-1.4114376999999999E-20</v>
      </c>
      <c r="Y3203" s="1">
        <v>-1.419527E-21</v>
      </c>
      <c r="Z3203" s="1">
        <v>-4.6953384999999998E-21</v>
      </c>
      <c r="AA3203" s="1">
        <v>-1.6116594E-21</v>
      </c>
      <c r="AB3203" s="1">
        <v>-1.55146E-20</v>
      </c>
      <c r="AC3203" s="1">
        <v>-3.7147195000000002E-21</v>
      </c>
      <c r="AD3203" s="1">
        <v>-3.2212339999999999E-21</v>
      </c>
      <c r="AE3203" s="1">
        <v>-2.7605020000000001E-20</v>
      </c>
      <c r="AF3203" s="1">
        <v>-8.6887569999999998E-21</v>
      </c>
      <c r="AG3203" s="1">
        <v>-7.4769570000000006E-21</v>
      </c>
      <c r="AH3203" s="1">
        <v>-5.8792960000000002E-21</v>
      </c>
      <c r="AI3203" s="1">
        <v>-1.1121989400000001E-20</v>
      </c>
      <c r="AJ3203" s="1">
        <v>-6.5125707000000003E-21</v>
      </c>
      <c r="AK3203" s="1">
        <v>-2.6031969999999999E-21</v>
      </c>
      <c r="AL3203" s="1">
        <v>-3.4564744000000003E-21</v>
      </c>
      <c r="AM3203" s="1">
        <v>-2.2850612000000001E-21</v>
      </c>
      <c r="AN3203" s="1">
        <v>-2.7082479000000002E-21</v>
      </c>
      <c r="AO3203" s="1">
        <v>-5.852445E-21</v>
      </c>
      <c r="AP3203" s="1">
        <v>-6.9567795999999994E-21</v>
      </c>
      <c r="AQ3203" s="1">
        <v>-8.7851140000000004E-21</v>
      </c>
      <c r="AR3203" s="1">
        <v>-6.4976685000000003E-21</v>
      </c>
      <c r="AS3203" s="1">
        <v>-3.6213095000000001E-21</v>
      </c>
      <c r="AT3203" s="1">
        <v>-3.4076739999999997E-21</v>
      </c>
      <c r="AU3203" s="1">
        <v>-9.2199296000000007E-21</v>
      </c>
      <c r="AV3203" s="1">
        <v>-1.8136116999999999E-20</v>
      </c>
      <c r="AW3203" s="1">
        <v>-2.9246364E-21</v>
      </c>
      <c r="AX3203" s="1">
        <v>-4.6553304999999998E-21</v>
      </c>
      <c r="AY3203" s="1">
        <v>-2.6655287000000002E-21</v>
      </c>
      <c r="AZ3203" s="1">
        <v>-1.0027623E-20</v>
      </c>
      <c r="BA3203" s="1">
        <v>-5.3749098E-21</v>
      </c>
      <c r="BB3203" s="1">
        <v>-3.9646766999999999E-21</v>
      </c>
      <c r="BC3203" s="1">
        <v>-1.2515886999999999E-21</v>
      </c>
      <c r="BD3203" s="1">
        <v>-1.5546229999999999E-20</v>
      </c>
      <c r="BE3203" s="1">
        <v>-3.2091683999999998E-21</v>
      </c>
    </row>
    <row r="3204" spans="1:57" x14ac:dyDescent="0.35">
      <c r="A3204">
        <v>2014</v>
      </c>
      <c r="B3204">
        <v>6</v>
      </c>
      <c r="C3204">
        <v>21</v>
      </c>
      <c r="D3204">
        <v>0</v>
      </c>
      <c r="E3204">
        <v>0</v>
      </c>
      <c r="F3204">
        <v>0</v>
      </c>
      <c r="G3204" s="2">
        <f t="shared" si="50"/>
        <v>4.876414003999999E-3</v>
      </c>
      <c r="H3204" s="1">
        <v>-7.1119280000000006E-21</v>
      </c>
      <c r="I3204">
        <v>4.9513000000000001E-2</v>
      </c>
      <c r="J3204" s="1">
        <v>-2.4695456999999999E-21</v>
      </c>
      <c r="K3204" s="1">
        <v>-9.9897989999999994E-21</v>
      </c>
      <c r="L3204">
        <v>1.5943019999999999E-2</v>
      </c>
      <c r="M3204" s="1">
        <v>-3.7585860000000001E-21</v>
      </c>
      <c r="N3204" s="1">
        <v>-3.0305616000000001E-21</v>
      </c>
      <c r="O3204" s="1">
        <v>-3.5793920000000003E-21</v>
      </c>
      <c r="P3204">
        <v>2.5568091999999998E-3</v>
      </c>
      <c r="Q3204">
        <v>3.3971706999999999E-3</v>
      </c>
      <c r="R3204">
        <v>3.9870823E-3</v>
      </c>
      <c r="S3204" s="1">
        <v>-9.1217959999999999E-20</v>
      </c>
      <c r="T3204">
        <v>1.3194361999999999E-2</v>
      </c>
      <c r="U3204" s="1">
        <v>-1.5761897000000001E-20</v>
      </c>
      <c r="V3204" s="1">
        <v>-8.8115490000000002E-21</v>
      </c>
      <c r="W3204" s="1">
        <v>-5.0652959999999998E-21</v>
      </c>
      <c r="X3204" s="1">
        <v>-1.34189924E-20</v>
      </c>
      <c r="Y3204">
        <v>7.9688569999999993E-3</v>
      </c>
      <c r="Z3204" s="1">
        <v>-3.5954761999999997E-21</v>
      </c>
      <c r="AA3204">
        <v>8.2193059999999991E-3</v>
      </c>
      <c r="AB3204">
        <v>8.2193059999999991E-3</v>
      </c>
      <c r="AC3204">
        <v>4.2322235999999996E-3</v>
      </c>
      <c r="AD3204">
        <v>5.0725852999999998E-3</v>
      </c>
      <c r="AE3204" s="1">
        <v>-1.890507E-21</v>
      </c>
      <c r="AF3204" s="1">
        <v>-1.8030882999999999E-21</v>
      </c>
      <c r="AG3204" s="1">
        <v>-7.8705649999999997E-21</v>
      </c>
      <c r="AH3204" s="1">
        <v>-1.6379545E-21</v>
      </c>
      <c r="AI3204">
        <v>4.2322230000000002E-3</v>
      </c>
      <c r="AJ3204" s="1">
        <v>-4.6200815999999997E-21</v>
      </c>
      <c r="AK3204">
        <v>8.7148980000000004E-3</v>
      </c>
      <c r="AL3204" s="1">
        <v>-5.4087462000000002E-21</v>
      </c>
      <c r="AM3204" s="1">
        <v>-1.0038431000000001E-21</v>
      </c>
      <c r="AN3204">
        <v>4.5275469999999998E-2</v>
      </c>
      <c r="AO3204" s="1">
        <v>-5.852445E-21</v>
      </c>
      <c r="AP3204" s="1">
        <v>-2.8154834999999999E-21</v>
      </c>
      <c r="AQ3204">
        <v>8.4036110000000001E-4</v>
      </c>
      <c r="AR3204" s="1">
        <v>-7.2717545000000007E-21</v>
      </c>
      <c r="AS3204">
        <v>5.8991190000000002E-4</v>
      </c>
      <c r="AT3204">
        <v>5.8991169999999995E-4</v>
      </c>
      <c r="AU3204">
        <v>2.2788553999999999E-2</v>
      </c>
      <c r="AV3204">
        <v>1.3685427999999999E-2</v>
      </c>
      <c r="AW3204">
        <v>1.1798238E-3</v>
      </c>
      <c r="AX3204">
        <v>5.8991190000000002E-4</v>
      </c>
      <c r="AY3204" s="1">
        <v>-2.6645364000000001E-21</v>
      </c>
      <c r="AZ3204">
        <v>3.6423123000000001E-3</v>
      </c>
      <c r="BA3204" s="1">
        <v>-3.0608948000000001E-21</v>
      </c>
      <c r="BB3204">
        <v>3.2000088000000001E-3</v>
      </c>
      <c r="BC3204">
        <v>3.6423123000000001E-3</v>
      </c>
      <c r="BD3204">
        <v>3.7366333000000002E-3</v>
      </c>
      <c r="BE3204">
        <v>8.8092180000000006E-3</v>
      </c>
    </row>
    <row r="3205" spans="1:57" x14ac:dyDescent="0.35">
      <c r="A3205">
        <v>2014</v>
      </c>
      <c r="B3205">
        <v>6</v>
      </c>
      <c r="C3205">
        <v>22</v>
      </c>
      <c r="D3205">
        <v>0</v>
      </c>
      <c r="E3205">
        <v>0</v>
      </c>
      <c r="F3205">
        <v>0</v>
      </c>
      <c r="G3205" s="2">
        <f t="shared" si="50"/>
        <v>5.6590733619999993E-2</v>
      </c>
      <c r="H3205">
        <v>8.2193059999999991E-3</v>
      </c>
      <c r="I3205">
        <v>7.9930946000000003E-2</v>
      </c>
      <c r="J3205">
        <v>1.1616478E-2</v>
      </c>
      <c r="K3205">
        <v>3.8292486000000001E-2</v>
      </c>
      <c r="L3205">
        <v>8.6466319999999999E-2</v>
      </c>
      <c r="M3205">
        <v>5.0725850000000001E-3</v>
      </c>
      <c r="N3205">
        <v>1.8060739999999999E-2</v>
      </c>
      <c r="O3205" s="1">
        <v>-3.5814368000000003E-21</v>
      </c>
      <c r="P3205">
        <v>5.2184901999999998E-2</v>
      </c>
      <c r="Q3205">
        <v>8.5404806E-2</v>
      </c>
      <c r="R3205">
        <v>0.21820948000000001</v>
      </c>
      <c r="S3205">
        <v>3.7802200000000001E-2</v>
      </c>
      <c r="T3205">
        <v>0.11142424500000001</v>
      </c>
      <c r="U3205">
        <v>3.7366333000000002E-3</v>
      </c>
      <c r="V3205">
        <v>5.8991190000000002E-4</v>
      </c>
      <c r="W3205">
        <v>6.6095490000000007E-2</v>
      </c>
      <c r="X3205">
        <v>1.1366028E-2</v>
      </c>
      <c r="Y3205">
        <v>2.7262708E-2</v>
      </c>
      <c r="Z3205">
        <v>0.23312794000000001</v>
      </c>
      <c r="AA3205">
        <v>9.6218739999999997E-2</v>
      </c>
      <c r="AB3205">
        <v>1.1366027000000001E-2</v>
      </c>
      <c r="AC3205">
        <v>1.6188162999999998E-2</v>
      </c>
      <c r="AD3205">
        <v>3.6238670000000001E-2</v>
      </c>
      <c r="AE3205">
        <v>1.6438609999999999E-2</v>
      </c>
      <c r="AF3205">
        <v>4.8614047000000001E-2</v>
      </c>
      <c r="AG3205">
        <v>4.5426290000000001E-2</v>
      </c>
      <c r="AH3205">
        <v>3.6126785000000002E-2</v>
      </c>
      <c r="AI3205">
        <v>0.14248009</v>
      </c>
      <c r="AJ3205">
        <v>5.8991190000000002E-4</v>
      </c>
      <c r="AK3205">
        <v>0.17024159999999999</v>
      </c>
      <c r="AL3205">
        <v>3.2139703999999998E-2</v>
      </c>
      <c r="AM3205">
        <v>5.2554785999999999E-2</v>
      </c>
      <c r="AN3205">
        <v>0.14721319999999999</v>
      </c>
      <c r="AO3205">
        <v>1.0776116000000001E-2</v>
      </c>
      <c r="AP3205">
        <v>0.101084515</v>
      </c>
      <c r="AQ3205">
        <v>2.2047820999999999E-2</v>
      </c>
      <c r="AR3205">
        <v>5.6435289999999999E-2</v>
      </c>
      <c r="AS3205">
        <v>4.9073909999999998E-2</v>
      </c>
      <c r="AT3205">
        <v>2.8300230999999999E-2</v>
      </c>
      <c r="AU3205">
        <v>0.10713874</v>
      </c>
      <c r="AV3205">
        <v>0.15709887</v>
      </c>
      <c r="AW3205">
        <v>5.1669063999999999E-3</v>
      </c>
      <c r="AX3205">
        <v>2.6093499999999999E-2</v>
      </c>
      <c r="AY3205">
        <v>4.4826730000000004E-3</v>
      </c>
      <c r="AZ3205">
        <v>1.30824745E-2</v>
      </c>
      <c r="BA3205">
        <v>8.1261589999999995E-2</v>
      </c>
      <c r="BB3205">
        <v>7.2548790000000002E-2</v>
      </c>
      <c r="BC3205">
        <v>5.6452849999999999E-2</v>
      </c>
      <c r="BD3205">
        <v>2.7902175000000001E-2</v>
      </c>
      <c r="BE3205">
        <v>6.38904E-2</v>
      </c>
    </row>
    <row r="3206" spans="1:57" x14ac:dyDescent="0.35">
      <c r="A3206">
        <v>2014</v>
      </c>
      <c r="B3206">
        <v>6</v>
      </c>
      <c r="C3206">
        <v>19</v>
      </c>
      <c r="D3206">
        <v>6</v>
      </c>
      <c r="E3206">
        <v>0</v>
      </c>
      <c r="F3206">
        <v>0</v>
      </c>
      <c r="G3206" s="2">
        <f t="shared" si="50"/>
        <v>-1.3954566217999999E-20</v>
      </c>
      <c r="H3206" s="1">
        <v>-1.1880275E-20</v>
      </c>
      <c r="I3206" s="1">
        <v>-9.802592E-21</v>
      </c>
      <c r="J3206" s="1">
        <v>-2.7141777000000001E-20</v>
      </c>
      <c r="K3206" s="1">
        <v>-8.4939720000000004E-21</v>
      </c>
      <c r="L3206" s="1">
        <v>-1.2310793E-20</v>
      </c>
      <c r="M3206" s="1">
        <v>-2.3624492000000001E-20</v>
      </c>
      <c r="N3206" s="1">
        <v>-1.2985776E-20</v>
      </c>
      <c r="O3206" s="1">
        <v>-3.1005770000000001E-20</v>
      </c>
      <c r="P3206" s="1">
        <v>-1.6100424000000001E-20</v>
      </c>
      <c r="Q3206" s="1">
        <v>-1.3579414E-20</v>
      </c>
      <c r="R3206" s="1">
        <v>-1.2083360999999999E-20</v>
      </c>
      <c r="S3206" s="1">
        <v>-1.26268474E-20</v>
      </c>
      <c r="T3206" s="1">
        <v>-7.2737739999999995E-21</v>
      </c>
      <c r="U3206" s="1">
        <v>-9.3900149999999994E-21</v>
      </c>
      <c r="V3206" s="1">
        <v>-6.7184029999999999E-21</v>
      </c>
      <c r="W3206" s="1">
        <v>-1.3407622000000001E-20</v>
      </c>
      <c r="X3206" s="1">
        <v>-6.2679480000000001E-21</v>
      </c>
      <c r="Y3206" s="1">
        <v>-5.9680140000000001E-21</v>
      </c>
      <c r="Z3206" s="1">
        <v>-1.869049E-20</v>
      </c>
      <c r="AA3206" s="1">
        <v>-1.228113E-20</v>
      </c>
      <c r="AB3206" s="1">
        <v>-1.4483286000000001E-20</v>
      </c>
      <c r="AC3206" s="1">
        <v>-1.3565129E-20</v>
      </c>
      <c r="AD3206" s="1">
        <v>-7.0660385000000005E-21</v>
      </c>
      <c r="AE3206" s="1">
        <v>-1.3392296E-20</v>
      </c>
      <c r="AF3206" s="1">
        <v>-2.9584748000000001E-20</v>
      </c>
      <c r="AG3206" s="1">
        <v>-8.9385040000000002E-21</v>
      </c>
      <c r="AH3206" s="1">
        <v>-8.4539860000000001E-21</v>
      </c>
      <c r="AI3206" s="1">
        <v>-1.0135093E-20</v>
      </c>
      <c r="AJ3206" s="1">
        <v>-2.0150096999999999E-20</v>
      </c>
      <c r="AK3206" s="1">
        <v>-1.7379139000000001E-20</v>
      </c>
      <c r="AL3206" s="1">
        <v>-1.4091545E-20</v>
      </c>
      <c r="AM3206" s="1">
        <v>-8.5606440000000005E-21</v>
      </c>
      <c r="AN3206" s="1">
        <v>-1.9033284000000001E-20</v>
      </c>
      <c r="AO3206" s="1">
        <v>-3.0910649999999999E-20</v>
      </c>
      <c r="AP3206" s="1">
        <v>-1.0624989599999999E-20</v>
      </c>
      <c r="AQ3206" s="1">
        <v>-5.9760950000000001E-21</v>
      </c>
      <c r="AR3206" s="1">
        <v>-9.3860990000000007E-21</v>
      </c>
      <c r="AS3206" s="1">
        <v>-5.3691793E-20</v>
      </c>
      <c r="AT3206" s="1">
        <v>-1.2871349999999999E-20</v>
      </c>
      <c r="AU3206" s="1">
        <v>-1.3193618E-20</v>
      </c>
      <c r="AV3206" s="1">
        <v>-8.4235520000000002E-21</v>
      </c>
      <c r="AW3206" s="1">
        <v>-7.6184009999999993E-21</v>
      </c>
      <c r="AX3206" s="1">
        <v>-1.0856122E-20</v>
      </c>
      <c r="AY3206" s="1">
        <v>-1.2348743E-20</v>
      </c>
      <c r="AZ3206" s="1">
        <v>-1.32191184E-20</v>
      </c>
      <c r="BA3206" s="1">
        <v>-1.0880588E-20</v>
      </c>
      <c r="BB3206" s="1">
        <v>-6.9755530000000005E-21</v>
      </c>
      <c r="BC3206" s="1">
        <v>-5.3620949999999996E-21</v>
      </c>
      <c r="BD3206" s="1">
        <v>-1.9623568000000001E-20</v>
      </c>
      <c r="BE3206" s="1">
        <v>-9.2992969999999994E-21</v>
      </c>
    </row>
    <row r="3207" spans="1:57" x14ac:dyDescent="0.35">
      <c r="A3207">
        <v>2014</v>
      </c>
      <c r="B3207">
        <v>6</v>
      </c>
      <c r="C3207">
        <v>19</v>
      </c>
      <c r="D3207">
        <v>12</v>
      </c>
      <c r="E3207">
        <v>0</v>
      </c>
      <c r="F3207">
        <v>0</v>
      </c>
      <c r="G3207" s="2">
        <f t="shared" si="50"/>
        <v>-1.4117801177999994E-20</v>
      </c>
      <c r="H3207" s="1">
        <v>-4.640761E-21</v>
      </c>
      <c r="I3207" s="1">
        <v>-6.909882E-21</v>
      </c>
      <c r="J3207" s="1">
        <v>-1.12648105E-20</v>
      </c>
      <c r="K3207" s="1">
        <v>-7.4589170000000005E-21</v>
      </c>
      <c r="L3207" s="1">
        <v>-8.4522220000000006E-21</v>
      </c>
      <c r="M3207" s="1">
        <v>-2.0135239999999999E-20</v>
      </c>
      <c r="N3207" s="1">
        <v>-1.3788179999999999E-20</v>
      </c>
      <c r="O3207" s="1">
        <v>-3.1009505E-20</v>
      </c>
      <c r="P3207" s="1">
        <v>-1.6790001999999999E-20</v>
      </c>
      <c r="Q3207" s="1">
        <v>-6.926471E-21</v>
      </c>
      <c r="R3207" s="1">
        <v>-8.7737335000000006E-21</v>
      </c>
      <c r="S3207" s="1">
        <v>-1.2624692000000001E-20</v>
      </c>
      <c r="T3207" s="1">
        <v>-9.6190344999999997E-21</v>
      </c>
      <c r="U3207" s="1">
        <v>-8.9511184999999996E-21</v>
      </c>
      <c r="V3207" s="1">
        <v>-1.3578456999999999E-20</v>
      </c>
      <c r="W3207" s="1">
        <v>-1.3659515000000001E-20</v>
      </c>
      <c r="X3207" s="1">
        <v>-7.1637619999999996E-21</v>
      </c>
      <c r="Y3207" s="1">
        <v>-3.8504255999999999E-21</v>
      </c>
      <c r="Z3207" s="1">
        <v>-1.8687296000000001E-20</v>
      </c>
      <c r="AA3207" s="1">
        <v>-1.51844E-20</v>
      </c>
      <c r="AB3207" s="1">
        <v>-1.7956367000000001E-20</v>
      </c>
      <c r="AC3207" s="1">
        <v>-1.5530955999999999E-20</v>
      </c>
      <c r="AD3207" s="1">
        <v>-7.0476599999999998E-21</v>
      </c>
      <c r="AE3207" s="1">
        <v>-1.3392485999999999E-20</v>
      </c>
      <c r="AF3207" s="1">
        <v>-2.9526510000000003E-20</v>
      </c>
      <c r="AG3207" s="1">
        <v>-9.8045069999999999E-21</v>
      </c>
      <c r="AH3207" s="1">
        <v>-4.6122912000000003E-21</v>
      </c>
      <c r="AI3207" s="1">
        <v>-9.8773090000000003E-21</v>
      </c>
      <c r="AJ3207" s="1">
        <v>-3.8057319999999997E-21</v>
      </c>
      <c r="AK3207" s="1">
        <v>-1.4489571000000001E-20</v>
      </c>
      <c r="AL3207" s="1">
        <v>-7.6645329999999995E-21</v>
      </c>
      <c r="AM3207" s="1">
        <v>-6.0502446E-21</v>
      </c>
      <c r="AN3207" s="1">
        <v>-1.9037171000000001E-20</v>
      </c>
      <c r="AO3207" s="1">
        <v>-6.8987845000000002E-20</v>
      </c>
      <c r="AP3207" s="1">
        <v>-1.041674E-20</v>
      </c>
      <c r="AQ3207" s="1">
        <v>-5.8135899999999999E-21</v>
      </c>
      <c r="AR3207" s="1">
        <v>-1.2329016E-20</v>
      </c>
      <c r="AS3207" s="1">
        <v>-5.2949203999999998E-20</v>
      </c>
      <c r="AT3207" s="1">
        <v>-5.1090487000000001E-21</v>
      </c>
      <c r="AU3207" s="1">
        <v>-6.1203999999999999E-21</v>
      </c>
      <c r="AV3207" s="1">
        <v>-1.3377403999999999E-20</v>
      </c>
      <c r="AW3207" s="1">
        <v>-8.0492170000000006E-21</v>
      </c>
      <c r="AX3207" s="1">
        <v>-1.06551784E-20</v>
      </c>
      <c r="AY3207" s="1">
        <v>-2.1292985999999999E-20</v>
      </c>
      <c r="AZ3207" s="1">
        <v>-8.6837100000000001E-21</v>
      </c>
      <c r="BA3207" s="1">
        <v>-1.0880588E-20</v>
      </c>
      <c r="BB3207" s="1">
        <v>-5.9839570000000001E-21</v>
      </c>
      <c r="BC3207" s="1">
        <v>-5.0471330000000001E-21</v>
      </c>
      <c r="BD3207" s="1">
        <v>-5.3707444999999999E-20</v>
      </c>
      <c r="BE3207" s="1">
        <v>-8.2228344000000006E-21</v>
      </c>
    </row>
    <row r="3208" spans="1:57" x14ac:dyDescent="0.35">
      <c r="A3208">
        <v>2014</v>
      </c>
      <c r="B3208">
        <v>6</v>
      </c>
      <c r="C3208">
        <v>20</v>
      </c>
      <c r="D3208">
        <v>0</v>
      </c>
      <c r="E3208">
        <v>0</v>
      </c>
      <c r="F3208">
        <v>0</v>
      </c>
      <c r="G3208" s="2">
        <f t="shared" si="50"/>
        <v>-9.825914928E-21</v>
      </c>
      <c r="H3208" s="1">
        <v>-2.2883001999999999E-20</v>
      </c>
      <c r="I3208" s="1">
        <v>-4.691704E-21</v>
      </c>
      <c r="J3208" s="1">
        <v>-2.5450283E-20</v>
      </c>
      <c r="K3208" s="1">
        <v>-9.2338400000000003E-21</v>
      </c>
      <c r="L3208" s="1">
        <v>-3.7062120000000003E-21</v>
      </c>
      <c r="M3208" s="1">
        <v>-7.863444E-21</v>
      </c>
      <c r="N3208" s="1">
        <v>-7.07074E-21</v>
      </c>
      <c r="O3208" s="1">
        <v>-2.2129443E-20</v>
      </c>
      <c r="P3208" s="1">
        <v>-1.5161051000000001E-20</v>
      </c>
      <c r="Q3208" s="1">
        <v>-6.0288316000000003E-21</v>
      </c>
      <c r="R3208" s="1">
        <v>-1.7253462000000001E-20</v>
      </c>
      <c r="S3208" s="1">
        <v>-1.8071405E-20</v>
      </c>
      <c r="T3208" s="1">
        <v>-3.9557425000000003E-21</v>
      </c>
      <c r="U3208" s="1">
        <v>-5.6166856000000002E-21</v>
      </c>
      <c r="V3208" s="1">
        <v>-1.3206743000000001E-20</v>
      </c>
      <c r="W3208" s="1">
        <v>-1.3776920000000001E-20</v>
      </c>
      <c r="X3208" s="1">
        <v>-6.8511910000000003E-21</v>
      </c>
      <c r="Y3208" s="1">
        <v>-4.6308025999999997E-21</v>
      </c>
      <c r="Z3208" s="1">
        <v>-9.0963790000000006E-21</v>
      </c>
      <c r="AA3208" s="1">
        <v>-6.7519424999999997E-21</v>
      </c>
      <c r="AB3208" s="1">
        <v>-1.7985146E-20</v>
      </c>
      <c r="AC3208" s="1">
        <v>-1.4505727E-20</v>
      </c>
      <c r="AD3208" s="1">
        <v>-3.3420786999999999E-21</v>
      </c>
      <c r="AE3208" s="1">
        <v>-4.9862479999999998E-21</v>
      </c>
      <c r="AF3208" s="1">
        <v>-8.0777129999999999E-21</v>
      </c>
      <c r="AG3208" s="1">
        <v>-3.5801184999999997E-21</v>
      </c>
      <c r="AH3208" s="1">
        <v>-5.2020125000000002E-21</v>
      </c>
      <c r="AI3208" s="1">
        <v>-1.0304447000000001E-20</v>
      </c>
      <c r="AJ3208" s="1">
        <v>-1.4042192E-20</v>
      </c>
      <c r="AK3208" s="1">
        <v>-1.4489571000000001E-20</v>
      </c>
      <c r="AL3208" s="1">
        <v>-1.0035339E-20</v>
      </c>
      <c r="AM3208" s="1">
        <v>-1.2681363E-20</v>
      </c>
      <c r="AN3208" s="1">
        <v>-4.023723E-21</v>
      </c>
      <c r="AO3208" s="1">
        <v>-3.6640190000000002E-21</v>
      </c>
      <c r="AP3208" s="1">
        <v>-9.5755069999999997E-21</v>
      </c>
      <c r="AQ3208" s="1">
        <v>-3.6351939999999996E-21</v>
      </c>
      <c r="AR3208" s="1">
        <v>-5.9152659999999999E-21</v>
      </c>
      <c r="AS3208" s="1">
        <v>-1.1145674E-20</v>
      </c>
      <c r="AT3208" s="1">
        <v>-5.1090487000000001E-21</v>
      </c>
      <c r="AU3208" s="1">
        <v>-3.0096969000000001E-21</v>
      </c>
      <c r="AV3208" s="1">
        <v>-1.3237364999999999E-20</v>
      </c>
      <c r="AW3208" s="1">
        <v>-6.4437402E-21</v>
      </c>
      <c r="AX3208" s="1">
        <v>-1.06551784E-20</v>
      </c>
      <c r="AY3208" s="1">
        <v>-8.2760940000000003E-21</v>
      </c>
      <c r="AZ3208" s="1">
        <v>-1.1581905E-20</v>
      </c>
      <c r="BA3208" s="1">
        <v>-1.0881104599999999E-20</v>
      </c>
      <c r="BB3208" s="1">
        <v>-5.0763007999999999E-21</v>
      </c>
      <c r="BC3208" s="1">
        <v>-2.0396323000000002E-21</v>
      </c>
      <c r="BD3208" s="1">
        <v>-2.1928594E-20</v>
      </c>
      <c r="BE3208" s="1">
        <v>-1.2435924E-20</v>
      </c>
    </row>
    <row r="3209" spans="1:57" x14ac:dyDescent="0.35">
      <c r="A3209">
        <v>2014</v>
      </c>
      <c r="B3209">
        <v>6</v>
      </c>
      <c r="C3209">
        <v>21</v>
      </c>
      <c r="D3209">
        <v>0</v>
      </c>
      <c r="E3209">
        <v>0</v>
      </c>
      <c r="F3209">
        <v>0</v>
      </c>
      <c r="G3209" s="2">
        <f t="shared" si="50"/>
        <v>4.3943109673999989E-3</v>
      </c>
      <c r="H3209" s="1">
        <v>-1.33894215E-20</v>
      </c>
      <c r="I3209">
        <v>4.4826730000000004E-3</v>
      </c>
      <c r="J3209">
        <v>2.7772125000000002E-2</v>
      </c>
      <c r="K3209">
        <v>1.5156734999999999E-2</v>
      </c>
      <c r="L3209">
        <v>1.4668876000000001E-2</v>
      </c>
      <c r="M3209" s="1">
        <v>-7.3271530000000002E-21</v>
      </c>
      <c r="N3209" s="1">
        <v>-3.9778113999999998E-21</v>
      </c>
      <c r="O3209">
        <v>4.5298339999999999E-3</v>
      </c>
      <c r="P3209">
        <v>4.2322239999999997E-3</v>
      </c>
      <c r="Q3209">
        <v>4.576994E-3</v>
      </c>
      <c r="R3209" s="1">
        <v>-8.7550220000000002E-21</v>
      </c>
      <c r="S3209">
        <v>5.2156729999999997E-3</v>
      </c>
      <c r="T3209">
        <v>1.267156E-2</v>
      </c>
      <c r="U3209">
        <v>4.4046090000000003E-3</v>
      </c>
      <c r="V3209">
        <v>1.8249380999999999E-2</v>
      </c>
      <c r="W3209" s="1">
        <v>-6.8816060000000002E-21</v>
      </c>
      <c r="X3209">
        <v>9.0596679999999999E-3</v>
      </c>
      <c r="Y3209">
        <v>3.1467209999999999E-3</v>
      </c>
      <c r="Z3209" s="1">
        <v>-9.0963790000000006E-21</v>
      </c>
      <c r="AA3209" s="1">
        <v>-8.6748980000000006E-21</v>
      </c>
      <c r="AB3209">
        <v>2.5568094999999999E-3</v>
      </c>
      <c r="AC3209">
        <v>7.8771899999999992E-3</v>
      </c>
      <c r="AD3209">
        <v>4.4826730000000004E-3</v>
      </c>
      <c r="AE3209">
        <v>6.1991214999999999E-3</v>
      </c>
      <c r="AF3209" s="1">
        <v>-7.4609399999999998E-21</v>
      </c>
      <c r="AG3209">
        <v>1.3437632999999999E-2</v>
      </c>
      <c r="AH3209" s="1">
        <v>-3.5324650000000001E-21</v>
      </c>
      <c r="AI3209">
        <v>7.6293945E-3</v>
      </c>
      <c r="AJ3209">
        <v>5.0725852999999998E-3</v>
      </c>
      <c r="AK3209">
        <v>5.1669063999999999E-3</v>
      </c>
      <c r="AL3209" s="1">
        <v>-3.2416796000000002E-21</v>
      </c>
      <c r="AM3209">
        <v>5.8991179999999999E-4</v>
      </c>
      <c r="AN3209" s="1">
        <v>-9.3723599999999999E-21</v>
      </c>
      <c r="AO3209" s="1">
        <v>-3.7548089999999999E-21</v>
      </c>
      <c r="AP3209" s="1">
        <v>-1.0910525000000001E-20</v>
      </c>
      <c r="AQ3209">
        <v>7.6293955000000004E-3</v>
      </c>
      <c r="AR3209">
        <v>3.1467213E-3</v>
      </c>
      <c r="AS3209" s="1">
        <v>-7.3676850000000001E-21</v>
      </c>
      <c r="AT3209" s="1">
        <v>-8.2031959999999994E-21</v>
      </c>
      <c r="AU3209">
        <v>2.9495594E-4</v>
      </c>
      <c r="AV3209" s="1">
        <v>-1.2732481E-20</v>
      </c>
      <c r="AW3209" s="1">
        <v>-4.7649415999999998E-21</v>
      </c>
      <c r="AX3209">
        <v>8.4036123000000003E-4</v>
      </c>
      <c r="AY3209">
        <v>5.8991190000000002E-4</v>
      </c>
      <c r="AZ3209">
        <v>7.6293945E-3</v>
      </c>
      <c r="BA3209">
        <v>7.6293945E-3</v>
      </c>
      <c r="BB3209">
        <v>3.1467209999999999E-3</v>
      </c>
      <c r="BC3209" s="1">
        <v>-2.3486575999999999E-21</v>
      </c>
      <c r="BD3209" s="1">
        <v>-1.3652319000000001E-20</v>
      </c>
      <c r="BE3209">
        <v>7.6293945E-3</v>
      </c>
    </row>
    <row r="3210" spans="1:57" x14ac:dyDescent="0.35">
      <c r="A3210">
        <v>2014</v>
      </c>
      <c r="B3210">
        <v>6</v>
      </c>
      <c r="C3210">
        <v>22</v>
      </c>
      <c r="D3210">
        <v>0</v>
      </c>
      <c r="E3210">
        <v>0</v>
      </c>
      <c r="F3210">
        <v>0</v>
      </c>
      <c r="G3210" s="2">
        <f t="shared" si="50"/>
        <v>4.3543115088000003E-2</v>
      </c>
      <c r="H3210">
        <v>3.1467213E-3</v>
      </c>
      <c r="I3210">
        <v>7.0394821999999998E-3</v>
      </c>
      <c r="J3210">
        <v>0.12325609999999999</v>
      </c>
      <c r="K3210">
        <v>0.11392036</v>
      </c>
      <c r="L3210">
        <v>8.9123875000000005E-2</v>
      </c>
      <c r="M3210">
        <v>1.0431345999999999E-2</v>
      </c>
      <c r="N3210">
        <v>2.0676145E-2</v>
      </c>
      <c r="O3210">
        <v>9.7886756000000005E-2</v>
      </c>
      <c r="P3210">
        <v>4.9507691999999999E-2</v>
      </c>
      <c r="Q3210">
        <v>4.3653342999999997E-2</v>
      </c>
      <c r="R3210">
        <v>2.2499166000000001E-2</v>
      </c>
      <c r="S3210">
        <v>1.6778074E-2</v>
      </c>
      <c r="T3210">
        <v>0.13878288999999999</v>
      </c>
      <c r="U3210">
        <v>1.7565150000000002E-2</v>
      </c>
      <c r="V3210">
        <v>4.7295652000000001E-2</v>
      </c>
      <c r="W3210">
        <v>6.8324625E-2</v>
      </c>
      <c r="X3210">
        <v>4.5717769999999998E-2</v>
      </c>
      <c r="Y3210">
        <v>4.2257155999999997E-2</v>
      </c>
      <c r="Z3210">
        <v>1.6689062000000001E-2</v>
      </c>
      <c r="AA3210">
        <v>4.5641010000000003E-2</v>
      </c>
      <c r="AB3210">
        <v>1.2743014E-2</v>
      </c>
      <c r="AC3210">
        <v>4.8578313999999997E-2</v>
      </c>
      <c r="AD3210">
        <v>2.3879364E-2</v>
      </c>
      <c r="AE3210">
        <v>3.3909439999999999E-2</v>
      </c>
      <c r="AF3210">
        <v>3.0423256999999999E-2</v>
      </c>
      <c r="AG3210">
        <v>4.8624657000000002E-2</v>
      </c>
      <c r="AH3210">
        <v>5.8991190000000002E-4</v>
      </c>
      <c r="AI3210">
        <v>3.5531569999999998E-2</v>
      </c>
      <c r="AJ3210">
        <v>1.0776116000000001E-2</v>
      </c>
      <c r="AK3210">
        <v>0.11781568000000001</v>
      </c>
      <c r="AL3210">
        <v>8.8132693999999998E-2</v>
      </c>
      <c r="AM3210">
        <v>5.0476529999999999E-2</v>
      </c>
      <c r="AN3210">
        <v>3.5917369999999997E-2</v>
      </c>
      <c r="AO3210">
        <v>3.9132844999999999E-2</v>
      </c>
      <c r="AP3210">
        <v>1.27963E-2</v>
      </c>
      <c r="AQ3210">
        <v>4.2841160000000003E-2</v>
      </c>
      <c r="AR3210">
        <v>1.6689062000000001E-2</v>
      </c>
      <c r="AS3210">
        <v>1.1366028E-2</v>
      </c>
      <c r="AT3210">
        <v>2.8344998E-2</v>
      </c>
      <c r="AU3210">
        <v>1.1366027000000001E-2</v>
      </c>
      <c r="AV3210">
        <v>2.1756339999999999E-2</v>
      </c>
      <c r="AW3210">
        <v>3.1013168000000001E-2</v>
      </c>
      <c r="AX3210">
        <v>2.4359490000000001E-2</v>
      </c>
      <c r="AY3210">
        <v>8.3039849999999998E-2</v>
      </c>
      <c r="AZ3210">
        <v>1.6975239E-2</v>
      </c>
      <c r="BA3210">
        <v>0.16142654000000001</v>
      </c>
      <c r="BB3210">
        <v>3.518889E-2</v>
      </c>
      <c r="BC3210">
        <v>3.6961842000000002E-2</v>
      </c>
      <c r="BD3210">
        <v>1.0776116000000001E-2</v>
      </c>
      <c r="BE3210">
        <v>3.5531566000000001E-2</v>
      </c>
    </row>
    <row r="3211" spans="1:57" x14ac:dyDescent="0.35">
      <c r="A3211">
        <v>2014</v>
      </c>
      <c r="B3211">
        <v>6</v>
      </c>
      <c r="C3211">
        <v>23</v>
      </c>
      <c r="D3211">
        <v>0</v>
      </c>
      <c r="E3211">
        <v>0</v>
      </c>
      <c r="F3211">
        <v>0</v>
      </c>
      <c r="G3211" s="2">
        <f t="shared" si="50"/>
        <v>4.5199179828000008E-2</v>
      </c>
      <c r="H3211">
        <v>3.1467213E-3</v>
      </c>
      <c r="I3211">
        <v>7.0394821999999998E-3</v>
      </c>
      <c r="J3211">
        <v>0.12325609999999999</v>
      </c>
      <c r="K3211">
        <v>0.11451027499999999</v>
      </c>
      <c r="L3211">
        <v>8.9123875000000005E-2</v>
      </c>
      <c r="M3211">
        <v>1.2398243E-2</v>
      </c>
      <c r="N3211">
        <v>2.0676145E-2</v>
      </c>
      <c r="O3211">
        <v>9.8476659999999994E-2</v>
      </c>
      <c r="P3211">
        <v>5.5801135000000002E-2</v>
      </c>
      <c r="Q3211">
        <v>4.0851390000000001E-2</v>
      </c>
      <c r="R3211">
        <v>3.0128561000000002E-2</v>
      </c>
      <c r="S3211">
        <v>1.6778074E-2</v>
      </c>
      <c r="T3211">
        <v>0.13878288999999999</v>
      </c>
      <c r="U3211">
        <v>1.8155060000000001E-2</v>
      </c>
      <c r="V3211">
        <v>5.0442374999999998E-2</v>
      </c>
      <c r="W3211">
        <v>7.8510830000000004E-2</v>
      </c>
      <c r="X3211">
        <v>4.8864489999999997E-2</v>
      </c>
      <c r="Y3211">
        <v>4.2257155999999997E-2</v>
      </c>
      <c r="Z3211">
        <v>1.6689062000000001E-2</v>
      </c>
      <c r="AA3211">
        <v>4.8197825E-2</v>
      </c>
      <c r="AB3211">
        <v>1.2743014E-2</v>
      </c>
      <c r="AC3211">
        <v>4.8578313999999997E-2</v>
      </c>
      <c r="AD3211">
        <v>2.5059188E-2</v>
      </c>
      <c r="AE3211">
        <v>4.2759686999999998E-2</v>
      </c>
      <c r="AF3211">
        <v>3.4410339999999998E-2</v>
      </c>
      <c r="AG3211">
        <v>4.8624657000000002E-2</v>
      </c>
      <c r="AH3211">
        <v>5.8991190000000002E-4</v>
      </c>
      <c r="AI3211">
        <v>3.5531566000000001E-2</v>
      </c>
      <c r="AJ3211">
        <v>1.0776116000000001E-2</v>
      </c>
      <c r="AK3211">
        <v>0.11840559000000001</v>
      </c>
      <c r="AL3211">
        <v>8.8132693999999998E-2</v>
      </c>
      <c r="AM3211">
        <v>5.0476529999999999E-2</v>
      </c>
      <c r="AN3211">
        <v>3.5917369999999997E-2</v>
      </c>
      <c r="AO3211">
        <v>3.9722760000000003E-2</v>
      </c>
      <c r="AP3211">
        <v>1.6438615E-2</v>
      </c>
      <c r="AQ3211">
        <v>4.7073383000000003E-2</v>
      </c>
      <c r="AR3211">
        <v>1.6438613000000001E-2</v>
      </c>
      <c r="AS3211">
        <v>1.1366028E-2</v>
      </c>
      <c r="AT3211">
        <v>2.8344998E-2</v>
      </c>
      <c r="AU3211">
        <v>1.1366027000000001E-2</v>
      </c>
      <c r="AV3211">
        <v>3.3372816E-2</v>
      </c>
      <c r="AW3211">
        <v>3.4159889999999998E-2</v>
      </c>
      <c r="AX3211">
        <v>2.3232954E-2</v>
      </c>
      <c r="AY3211">
        <v>8.3039849999999998E-2</v>
      </c>
      <c r="AZ3211">
        <v>2.0617552000000001E-2</v>
      </c>
      <c r="BA3211">
        <v>0.16142654000000001</v>
      </c>
      <c r="BB3211">
        <v>4.3408200000000001E-2</v>
      </c>
      <c r="BC3211">
        <v>3.6961842000000002E-2</v>
      </c>
      <c r="BD3211">
        <v>1.0776116000000001E-2</v>
      </c>
      <c r="BE3211">
        <v>3.6121479999999997E-2</v>
      </c>
    </row>
    <row r="3212" spans="1:57" x14ac:dyDescent="0.35">
      <c r="A3212">
        <v>2014</v>
      </c>
      <c r="B3212">
        <v>6</v>
      </c>
      <c r="C3212">
        <v>20</v>
      </c>
      <c r="D3212">
        <v>6</v>
      </c>
      <c r="E3212">
        <v>0</v>
      </c>
      <c r="F3212">
        <v>0</v>
      </c>
      <c r="G3212" s="2">
        <f t="shared" si="50"/>
        <v>-1.4376166144000001E-20</v>
      </c>
      <c r="H3212" s="1">
        <v>-9.035869E-21</v>
      </c>
      <c r="I3212" s="1">
        <v>-8.5993019999999995E-21</v>
      </c>
      <c r="J3212" s="1">
        <v>-7.6479120000000004E-21</v>
      </c>
      <c r="K3212" s="1">
        <v>-7.2828209999999994E-21</v>
      </c>
      <c r="L3212" s="1">
        <v>-1.6831869E-20</v>
      </c>
      <c r="M3212" s="1">
        <v>-6.8457530000000006E-21</v>
      </c>
      <c r="N3212" s="1">
        <v>-2.5503936E-20</v>
      </c>
      <c r="O3212" s="1">
        <v>-1.27197275E-20</v>
      </c>
      <c r="P3212" s="1">
        <v>-9.2725459999999996E-21</v>
      </c>
      <c r="Q3212" s="1">
        <v>-1.1466258E-20</v>
      </c>
      <c r="R3212" s="1">
        <v>-5.8533780000000005E-20</v>
      </c>
      <c r="S3212" s="1">
        <v>-1.9894973000000001E-20</v>
      </c>
      <c r="T3212" s="1">
        <v>-6.2418176999999998E-21</v>
      </c>
      <c r="U3212" s="1">
        <v>-7.8521280000000001E-21</v>
      </c>
      <c r="V3212" s="1">
        <v>-9.3836500000000001E-21</v>
      </c>
      <c r="W3212" s="1">
        <v>-1.123131E-20</v>
      </c>
      <c r="X3212" s="1">
        <v>-7.2827404999999999E-21</v>
      </c>
      <c r="Y3212" s="1">
        <v>-2.4207996E-20</v>
      </c>
      <c r="Z3212" s="1">
        <v>-1.6894384999999999E-20</v>
      </c>
      <c r="AA3212" s="1">
        <v>-1.15735525E-20</v>
      </c>
      <c r="AB3212" s="1">
        <v>-7.5808999999999994E-21</v>
      </c>
      <c r="AC3212" s="1">
        <v>-6.2656605000000001E-21</v>
      </c>
      <c r="AD3212" s="1">
        <v>-2.6321853000000001E-20</v>
      </c>
      <c r="AE3212" s="1">
        <v>-1.8261514999999999E-20</v>
      </c>
      <c r="AF3212" s="1">
        <v>-5.6035897E-21</v>
      </c>
      <c r="AG3212" s="1">
        <v>-1.8480653999999999E-20</v>
      </c>
      <c r="AH3212" s="1">
        <v>-2.0181321999999999E-20</v>
      </c>
      <c r="AI3212" s="1">
        <v>-1.7363867E-20</v>
      </c>
      <c r="AJ3212" s="1">
        <v>-7.3426720000000001E-21</v>
      </c>
      <c r="AK3212" s="1">
        <v>-1.7986105000000001E-20</v>
      </c>
      <c r="AL3212" s="1">
        <v>-1.3092893E-20</v>
      </c>
      <c r="AM3212" s="1">
        <v>-1.29128354E-20</v>
      </c>
      <c r="AN3212" s="1">
        <v>-2.3729317E-20</v>
      </c>
      <c r="AO3212" s="1">
        <v>-1.2092776E-20</v>
      </c>
      <c r="AP3212" s="1">
        <v>-8.5566114999999995E-21</v>
      </c>
      <c r="AQ3212" s="1">
        <v>-1.2586035E-20</v>
      </c>
      <c r="AR3212" s="1">
        <v>-1.5454392999999999E-20</v>
      </c>
      <c r="AS3212" s="1">
        <v>-9.8826760000000006E-21</v>
      </c>
      <c r="AT3212" s="1">
        <v>-5.1042500000000001E-21</v>
      </c>
      <c r="AU3212" s="1">
        <v>-2.0902881999999999E-20</v>
      </c>
      <c r="AV3212" s="1">
        <v>-6.5891753999999997E-21</v>
      </c>
      <c r="AW3212" s="1">
        <v>-1.266944E-20</v>
      </c>
      <c r="AX3212" s="1">
        <v>-9.4467739999999994E-21</v>
      </c>
      <c r="AY3212" s="1">
        <v>-6.7397905E-21</v>
      </c>
      <c r="AZ3212" s="1">
        <v>-2.0094133000000001E-20</v>
      </c>
      <c r="BA3212" s="1">
        <v>-1.584794E-20</v>
      </c>
      <c r="BB3212" s="1">
        <v>-2.5614998E-20</v>
      </c>
      <c r="BC3212" s="1">
        <v>-1.9990988E-20</v>
      </c>
      <c r="BD3212" s="1">
        <v>-1.8621395999999999E-20</v>
      </c>
      <c r="BE3212" s="1">
        <v>-1.5188539000000001E-20</v>
      </c>
    </row>
    <row r="3213" spans="1:57" x14ac:dyDescent="0.35">
      <c r="A3213">
        <v>2014</v>
      </c>
      <c r="B3213">
        <v>6</v>
      </c>
      <c r="C3213">
        <v>20</v>
      </c>
      <c r="D3213">
        <v>12</v>
      </c>
      <c r="E3213">
        <v>0</v>
      </c>
      <c r="F3213">
        <v>0</v>
      </c>
      <c r="G3213" s="2">
        <f t="shared" si="50"/>
        <v>7.3789451999999991E-5</v>
      </c>
      <c r="H3213" s="1">
        <v>-4.1488084000000003E-21</v>
      </c>
      <c r="I3213" s="1">
        <v>-8.5358579999999997E-21</v>
      </c>
      <c r="J3213" s="1">
        <v>-1.2886873E-20</v>
      </c>
      <c r="K3213" s="1">
        <v>-1.4360854E-20</v>
      </c>
      <c r="L3213" s="1">
        <v>-1.8164489000000001E-20</v>
      </c>
      <c r="M3213" s="1">
        <v>-3.3711483000000001E-21</v>
      </c>
      <c r="N3213" s="1">
        <v>-8.2990710000000003E-21</v>
      </c>
      <c r="O3213" s="1">
        <v>-3.2900563000000001E-20</v>
      </c>
      <c r="P3213" s="1">
        <v>-1.258396E-20</v>
      </c>
      <c r="Q3213" s="1">
        <v>-5.7175402E-21</v>
      </c>
      <c r="R3213" s="1">
        <v>-1.0114437999999999E-20</v>
      </c>
      <c r="S3213" s="1">
        <v>-1.9887133999999999E-20</v>
      </c>
      <c r="T3213" s="1">
        <v>-6.0776059999999997E-21</v>
      </c>
      <c r="U3213" s="1">
        <v>-7.7582045000000005E-21</v>
      </c>
      <c r="V3213" s="1">
        <v>-8.8465836000000001E-21</v>
      </c>
      <c r="W3213" s="1">
        <v>-8.4918814000000004E-21</v>
      </c>
      <c r="X3213" s="1">
        <v>-6.7612805999999997E-21</v>
      </c>
      <c r="Y3213" s="1">
        <v>-6.6401696999999999E-21</v>
      </c>
      <c r="Z3213" s="1">
        <v>-1.6894384999999999E-20</v>
      </c>
      <c r="AA3213" s="1">
        <v>-4.4555470000000003E-21</v>
      </c>
      <c r="AB3213" s="1">
        <v>-5.1971720000000002E-21</v>
      </c>
      <c r="AC3213" s="1">
        <v>-2.8214285E-21</v>
      </c>
      <c r="AD3213" s="1">
        <v>-3.9377093E-21</v>
      </c>
      <c r="AE3213" s="1">
        <v>-2.0444803E-20</v>
      </c>
      <c r="AF3213" s="1">
        <v>-5.4618479999999999E-21</v>
      </c>
      <c r="AG3213" s="1">
        <v>-1.8480679000000001E-20</v>
      </c>
      <c r="AH3213" s="1">
        <v>-1.079251E-20</v>
      </c>
      <c r="AI3213" s="1">
        <v>-7.1859214999999997E-21</v>
      </c>
      <c r="AJ3213" s="1">
        <v>-1.0430337E-20</v>
      </c>
      <c r="AK3213" s="1">
        <v>-9.3463299999999994E-21</v>
      </c>
      <c r="AL3213" s="1">
        <v>-1.0164307999999999E-20</v>
      </c>
      <c r="AM3213" s="1">
        <v>-6.4731212999999999E-21</v>
      </c>
      <c r="AN3213" s="1">
        <v>-5.6568523000000003E-21</v>
      </c>
      <c r="AO3213" s="1">
        <v>-8.7246099999999993E-21</v>
      </c>
      <c r="AP3213">
        <v>3.6894725999999998E-3</v>
      </c>
      <c r="AQ3213" s="1">
        <v>-5.6244890000000002E-21</v>
      </c>
      <c r="AR3213" s="1">
        <v>-1.5152503999999999E-20</v>
      </c>
      <c r="AS3213" s="1">
        <v>-1.0650256999999999E-20</v>
      </c>
      <c r="AT3213" s="1">
        <v>-3.5867020000000002E-20</v>
      </c>
      <c r="AU3213" s="1">
        <v>-4.9025959999999997E-21</v>
      </c>
      <c r="AV3213" s="1">
        <v>-1.285554E-20</v>
      </c>
      <c r="AW3213" s="1">
        <v>-1.1406914E-20</v>
      </c>
      <c r="AX3213" s="1">
        <v>-9.1988850000000001E-21</v>
      </c>
      <c r="AY3213" s="1">
        <v>-9.1493610000000002E-21</v>
      </c>
      <c r="AZ3213" s="1">
        <v>-6.1769259999999998E-21</v>
      </c>
      <c r="BA3213" s="1">
        <v>-1.5857583999999999E-20</v>
      </c>
      <c r="BB3213" s="1">
        <v>-1.5062939999999999E-20</v>
      </c>
      <c r="BC3213" s="1">
        <v>-1.4678064999999999E-20</v>
      </c>
      <c r="BD3213" s="1">
        <v>-1.6788894E-20</v>
      </c>
      <c r="BE3213" s="1">
        <v>-1.5188539000000001E-20</v>
      </c>
    </row>
    <row r="3214" spans="1:57" x14ac:dyDescent="0.35">
      <c r="A3214">
        <v>2014</v>
      </c>
      <c r="B3214">
        <v>6</v>
      </c>
      <c r="C3214">
        <v>21</v>
      </c>
      <c r="D3214">
        <v>0</v>
      </c>
      <c r="E3214">
        <v>0</v>
      </c>
      <c r="F3214">
        <v>0</v>
      </c>
      <c r="G3214" s="2">
        <f t="shared" si="50"/>
        <v>1.3146256470000001E-3</v>
      </c>
      <c r="H3214" s="1">
        <v>-4.0894940000000002E-21</v>
      </c>
      <c r="I3214">
        <v>7.7519653999999997E-3</v>
      </c>
      <c r="J3214" s="1">
        <v>-1.7657472000000001E-20</v>
      </c>
      <c r="K3214">
        <v>4.2018061999999999E-4</v>
      </c>
      <c r="L3214" s="1">
        <v>-8.8300043999999995E-21</v>
      </c>
      <c r="M3214">
        <v>8.4036123000000003E-4</v>
      </c>
      <c r="N3214">
        <v>1.0100923999999999E-3</v>
      </c>
      <c r="O3214" s="1">
        <v>-9.9982490000000005E-21</v>
      </c>
      <c r="P3214" s="1">
        <v>-2.3433626000000001E-20</v>
      </c>
      <c r="Q3214" s="1">
        <v>-7.4351449999999998E-21</v>
      </c>
      <c r="R3214">
        <v>5.8991179999999999E-4</v>
      </c>
      <c r="S3214" s="1">
        <v>-2.4756401000000001E-20</v>
      </c>
      <c r="T3214" s="1">
        <v>-5.3810780000000003E-21</v>
      </c>
      <c r="U3214">
        <v>2.9495594E-4</v>
      </c>
      <c r="V3214">
        <v>2.9495594E-4</v>
      </c>
      <c r="W3214" s="1">
        <v>-1.5428113999999999E-20</v>
      </c>
      <c r="X3214" s="1">
        <v>-8.5894855E-21</v>
      </c>
      <c r="Y3214">
        <v>1.3828517E-2</v>
      </c>
      <c r="Z3214" s="1">
        <v>-1.6881057E-20</v>
      </c>
      <c r="AA3214" s="1">
        <v>-1.4076715999999999E-20</v>
      </c>
      <c r="AB3214">
        <v>5.1669063999999999E-3</v>
      </c>
      <c r="AC3214" s="1">
        <v>-5.0756997999999997E-21</v>
      </c>
      <c r="AD3214" s="1">
        <v>-7.9564240000000004E-21</v>
      </c>
      <c r="AE3214" s="1">
        <v>-1.772365E-20</v>
      </c>
      <c r="AF3214" s="1">
        <v>-8.1032909999999995E-21</v>
      </c>
      <c r="AG3214" s="1">
        <v>-2.5669070000000001E-20</v>
      </c>
      <c r="AH3214" s="1">
        <v>-2.7967998E-20</v>
      </c>
      <c r="AI3214" s="1">
        <v>-6.0819653999999999E-21</v>
      </c>
      <c r="AJ3214" s="1">
        <v>-7.8763649999999993E-21</v>
      </c>
      <c r="AK3214">
        <v>2.9495638000000003E-4</v>
      </c>
      <c r="AL3214" s="1">
        <v>-1.2964272499999999E-20</v>
      </c>
      <c r="AM3214" s="1">
        <v>-8.8288355000000003E-21</v>
      </c>
      <c r="AN3214" s="1">
        <v>-2.2714535000000001E-21</v>
      </c>
      <c r="AO3214" s="1">
        <v>-7.1666940000000001E-21</v>
      </c>
      <c r="AP3214">
        <v>4.3265450000000002E-3</v>
      </c>
      <c r="AQ3214" s="1">
        <v>-7.7033880000000004E-21</v>
      </c>
      <c r="AR3214" s="1">
        <v>-7.973113E-21</v>
      </c>
      <c r="AS3214">
        <v>2.9495594E-4</v>
      </c>
      <c r="AT3214" s="1">
        <v>-3.5162966000000003E-20</v>
      </c>
      <c r="AU3214">
        <v>1.1798238E-3</v>
      </c>
      <c r="AV3214" s="1">
        <v>-5.5788356000000003E-21</v>
      </c>
      <c r="AW3214" s="1">
        <v>-5.1422942999999999E-20</v>
      </c>
      <c r="AX3214" s="1">
        <v>-1.05187195E-20</v>
      </c>
      <c r="AY3214" s="1">
        <v>-2.1423508E-20</v>
      </c>
      <c r="AZ3214">
        <v>6.8937410000000001E-3</v>
      </c>
      <c r="BA3214" s="1">
        <v>-7.4958490000000001E-21</v>
      </c>
      <c r="BB3214">
        <v>1.4914017999999999E-2</v>
      </c>
      <c r="BC3214" s="1">
        <v>-1.487316E-20</v>
      </c>
      <c r="BD3214">
        <v>7.6293955000000004E-3</v>
      </c>
      <c r="BE3214" s="1">
        <v>-2.09341E-20</v>
      </c>
    </row>
    <row r="3215" spans="1:57" x14ac:dyDescent="0.35">
      <c r="A3215">
        <v>2014</v>
      </c>
      <c r="B3215">
        <v>6</v>
      </c>
      <c r="C3215">
        <v>22</v>
      </c>
      <c r="D3215">
        <v>0</v>
      </c>
      <c r="E3215">
        <v>0</v>
      </c>
      <c r="F3215">
        <v>0</v>
      </c>
      <c r="G3215" s="2">
        <f t="shared" si="50"/>
        <v>4.1366244596000003E-2</v>
      </c>
      <c r="H3215">
        <v>1.27963E-2</v>
      </c>
      <c r="I3215">
        <v>2.9046270999999999E-2</v>
      </c>
      <c r="J3215">
        <v>8.2193059999999991E-3</v>
      </c>
      <c r="K3215">
        <v>2.2337731E-2</v>
      </c>
      <c r="L3215">
        <v>4.0243920000000002E-2</v>
      </c>
      <c r="M3215">
        <v>3.1148523000000001E-2</v>
      </c>
      <c r="N3215">
        <v>3.4979478000000001E-2</v>
      </c>
      <c r="O3215">
        <v>2.2548720000000001E-2</v>
      </c>
      <c r="P3215">
        <v>7.1149909999999997E-2</v>
      </c>
      <c r="Q3215">
        <v>1.55982515E-2</v>
      </c>
      <c r="R3215">
        <v>0.13778505999999999</v>
      </c>
      <c r="S3215">
        <v>1.2492563999999999E-2</v>
      </c>
      <c r="T3215">
        <v>8.2193070000000003E-3</v>
      </c>
      <c r="U3215">
        <v>4.9540210000000001E-2</v>
      </c>
      <c r="V3215">
        <v>4.7458953999999998E-2</v>
      </c>
      <c r="W3215">
        <v>3.4696511999999999E-2</v>
      </c>
      <c r="X3215">
        <v>3.0021986000000001E-2</v>
      </c>
      <c r="Y3215">
        <v>5.4555167000000002E-2</v>
      </c>
      <c r="Z3215">
        <v>2.4068010000000001E-2</v>
      </c>
      <c r="AA3215">
        <v>3.642312E-3</v>
      </c>
      <c r="AB3215">
        <v>2.1015606999999999E-2</v>
      </c>
      <c r="AC3215">
        <v>1.5312076000000001E-2</v>
      </c>
      <c r="AD3215">
        <v>6.7916409999999997E-2</v>
      </c>
      <c r="AE3215">
        <v>4.2258795000000002E-2</v>
      </c>
      <c r="AF3215">
        <v>2.1497369999999998E-2</v>
      </c>
      <c r="AG3215">
        <v>3.9870823E-3</v>
      </c>
      <c r="AH3215">
        <v>5.1776227000000001E-2</v>
      </c>
      <c r="AI3215">
        <v>8.8092180000000006E-3</v>
      </c>
      <c r="AJ3215">
        <v>0.11029882000000001</v>
      </c>
      <c r="AK3215">
        <v>0.17808846</v>
      </c>
      <c r="AL3215">
        <v>6.8243473999999998E-2</v>
      </c>
      <c r="AM3215">
        <v>2.6075939999999999E-2</v>
      </c>
      <c r="AN3215">
        <v>6.0537470000000003E-2</v>
      </c>
      <c r="AO3215">
        <v>6.3197639999999999E-2</v>
      </c>
      <c r="AP3215">
        <v>8.7542789999999995E-2</v>
      </c>
      <c r="AQ3215">
        <v>1.4418428E-2</v>
      </c>
      <c r="AR3215">
        <v>4.9265759999999999E-2</v>
      </c>
      <c r="AS3215">
        <v>6.2809889999999993E-2</v>
      </c>
      <c r="AT3215">
        <v>8.8092180000000006E-3</v>
      </c>
      <c r="AU3215">
        <v>1.1758777E-2</v>
      </c>
      <c r="AV3215">
        <v>2.6034905000000001E-2</v>
      </c>
      <c r="AW3215">
        <v>5.3592309999999997E-2</v>
      </c>
      <c r="AX3215">
        <v>5.6609439999999997E-2</v>
      </c>
      <c r="AY3215">
        <v>6.2439356000000001E-2</v>
      </c>
      <c r="AZ3215">
        <v>5.3937077999999999E-2</v>
      </c>
      <c r="BA3215">
        <v>8.2193059999999991E-3</v>
      </c>
      <c r="BB3215">
        <v>7.0981059999999999E-2</v>
      </c>
      <c r="BC3215">
        <v>3.5359979999999999E-2</v>
      </c>
      <c r="BD3215">
        <v>2.3197226000000001E-2</v>
      </c>
      <c r="BE3215">
        <v>1.3773624E-2</v>
      </c>
    </row>
    <row r="3216" spans="1:57" x14ac:dyDescent="0.35">
      <c r="A3216">
        <v>2014</v>
      </c>
      <c r="B3216">
        <v>6</v>
      </c>
      <c r="C3216">
        <v>23</v>
      </c>
      <c r="D3216">
        <v>0</v>
      </c>
      <c r="E3216">
        <v>0</v>
      </c>
      <c r="F3216">
        <v>0</v>
      </c>
      <c r="G3216" s="2">
        <f t="shared" si="50"/>
        <v>4.3606368856E-2</v>
      </c>
      <c r="H3216">
        <v>1.27963E-2</v>
      </c>
      <c r="I3216">
        <v>4.9758143999999997E-2</v>
      </c>
      <c r="J3216">
        <v>8.2193059999999991E-3</v>
      </c>
      <c r="K3216">
        <v>2.2337737999999999E-2</v>
      </c>
      <c r="L3216">
        <v>4.3390634999999997E-2</v>
      </c>
      <c r="M3216">
        <v>3.1148523000000001E-2</v>
      </c>
      <c r="N3216">
        <v>3.4979478000000001E-2</v>
      </c>
      <c r="O3216">
        <v>2.2548720000000001E-2</v>
      </c>
      <c r="P3216">
        <v>7.1149909999999997E-2</v>
      </c>
      <c r="Q3216">
        <v>1.55982515E-2</v>
      </c>
      <c r="R3216">
        <v>0.13778505999999999</v>
      </c>
      <c r="S3216">
        <v>1.3082475999999999E-2</v>
      </c>
      <c r="T3216">
        <v>8.2193059999999991E-3</v>
      </c>
      <c r="U3216">
        <v>5.6579682999999999E-2</v>
      </c>
      <c r="V3216">
        <v>4.5637798E-2</v>
      </c>
      <c r="W3216">
        <v>3.4696511999999999E-2</v>
      </c>
      <c r="X3216">
        <v>3.0021986000000001E-2</v>
      </c>
      <c r="Y3216">
        <v>5.4555167000000002E-2</v>
      </c>
      <c r="Z3216">
        <v>2.4068010000000001E-2</v>
      </c>
      <c r="AA3216">
        <v>3.642312E-3</v>
      </c>
      <c r="AB3216">
        <v>2.1015606999999999E-2</v>
      </c>
      <c r="AC3216">
        <v>1.5312076000000001E-2</v>
      </c>
      <c r="AD3216">
        <v>8.1744929999999993E-2</v>
      </c>
      <c r="AE3216">
        <v>4.5405519999999998E-2</v>
      </c>
      <c r="AF3216">
        <v>2.1497369999999998E-2</v>
      </c>
      <c r="AG3216">
        <v>3.9870823E-3</v>
      </c>
      <c r="AH3216">
        <v>5.4922949999999998E-2</v>
      </c>
      <c r="AI3216">
        <v>8.8092180000000006E-3</v>
      </c>
      <c r="AJ3216">
        <v>0.122160435</v>
      </c>
      <c r="AK3216">
        <v>0.19309682</v>
      </c>
      <c r="AL3216">
        <v>7.2230559999999999E-2</v>
      </c>
      <c r="AM3216">
        <v>2.9222660000000001E-2</v>
      </c>
      <c r="AN3216">
        <v>6.0537470000000003E-2</v>
      </c>
      <c r="AO3216">
        <v>6.3197639999999999E-2</v>
      </c>
      <c r="AP3216">
        <v>9.6446320000000002E-2</v>
      </c>
      <c r="AQ3216">
        <v>1.4418428E-2</v>
      </c>
      <c r="AR3216">
        <v>5.7485066000000001E-2</v>
      </c>
      <c r="AS3216">
        <v>6.5098390000000006E-2</v>
      </c>
      <c r="AT3216">
        <v>1.1955939E-2</v>
      </c>
      <c r="AU3216">
        <v>1.4118426E-2</v>
      </c>
      <c r="AV3216">
        <v>2.6624816999999999E-2</v>
      </c>
      <c r="AW3216">
        <v>5.3592309999999997E-2</v>
      </c>
      <c r="AX3216">
        <v>5.6609439999999997E-2</v>
      </c>
      <c r="AY3216">
        <v>6.2439356000000001E-2</v>
      </c>
      <c r="AZ3216">
        <v>5.3937077999999999E-2</v>
      </c>
      <c r="BA3216">
        <v>8.2193059999999991E-3</v>
      </c>
      <c r="BB3216">
        <v>7.2160884999999994E-2</v>
      </c>
      <c r="BC3216">
        <v>3.5359979999999999E-2</v>
      </c>
      <c r="BD3216">
        <v>2.3197226000000001E-2</v>
      </c>
      <c r="BE3216">
        <v>1.5299821999999999E-2</v>
      </c>
    </row>
    <row r="3217" spans="1:57" x14ac:dyDescent="0.35">
      <c r="A3217">
        <v>2014</v>
      </c>
      <c r="B3217">
        <v>6</v>
      </c>
      <c r="C3217">
        <v>24</v>
      </c>
      <c r="D3217">
        <v>0</v>
      </c>
      <c r="E3217">
        <v>0</v>
      </c>
      <c r="F3217">
        <v>0</v>
      </c>
      <c r="G3217" s="2">
        <f t="shared" si="50"/>
        <v>4.3840584806000005E-2</v>
      </c>
      <c r="H3217">
        <v>1.27963E-2</v>
      </c>
      <c r="I3217">
        <v>4.9758143999999997E-2</v>
      </c>
      <c r="J3217">
        <v>8.2193059999999991E-3</v>
      </c>
      <c r="K3217">
        <v>2.2337735000000001E-2</v>
      </c>
      <c r="L3217">
        <v>4.3390634999999997E-2</v>
      </c>
      <c r="M3217">
        <v>3.1148523000000001E-2</v>
      </c>
      <c r="N3217">
        <v>3.4979478000000001E-2</v>
      </c>
      <c r="O3217">
        <v>2.2548720000000001E-2</v>
      </c>
      <c r="P3217">
        <v>7.1149909999999997E-2</v>
      </c>
      <c r="Q3217">
        <v>1.6438613000000001E-2</v>
      </c>
      <c r="R3217">
        <v>0.13778505999999999</v>
      </c>
      <c r="S3217">
        <v>1.3082475999999999E-2</v>
      </c>
      <c r="T3217">
        <v>8.2193059999999991E-3</v>
      </c>
      <c r="U3217">
        <v>5.6579682999999999E-2</v>
      </c>
      <c r="V3217">
        <v>4.6227711999999997E-2</v>
      </c>
      <c r="W3217">
        <v>3.4696511999999999E-2</v>
      </c>
      <c r="X3217">
        <v>3.0021986000000001E-2</v>
      </c>
      <c r="Y3217">
        <v>5.7111975000000002E-2</v>
      </c>
      <c r="Z3217">
        <v>2.4068010000000001E-2</v>
      </c>
      <c r="AA3217">
        <v>3.642312E-3</v>
      </c>
      <c r="AB3217">
        <v>2.1015606999999999E-2</v>
      </c>
      <c r="AC3217">
        <v>1.5312076000000001E-2</v>
      </c>
      <c r="AD3217">
        <v>8.1744929999999993E-2</v>
      </c>
      <c r="AE3217">
        <v>4.5405519999999998E-2</v>
      </c>
      <c r="AF3217">
        <v>2.2337731E-2</v>
      </c>
      <c r="AG3217">
        <v>3.9870823E-3</v>
      </c>
      <c r="AH3217">
        <v>5.4922949999999998E-2</v>
      </c>
      <c r="AI3217">
        <v>8.8092180000000006E-3</v>
      </c>
      <c r="AJ3217">
        <v>0.122160435</v>
      </c>
      <c r="AK3217">
        <v>0.19309682</v>
      </c>
      <c r="AL3217">
        <v>7.2230559999999999E-2</v>
      </c>
      <c r="AM3217">
        <v>2.9222660000000001E-2</v>
      </c>
      <c r="AN3217">
        <v>6.0537470000000003E-2</v>
      </c>
      <c r="AO3217">
        <v>6.3197639999999999E-2</v>
      </c>
      <c r="AP3217">
        <v>9.6446320000000002E-2</v>
      </c>
      <c r="AQ3217">
        <v>1.4418428E-2</v>
      </c>
      <c r="AR3217">
        <v>6.3778509999999997E-2</v>
      </c>
      <c r="AS3217">
        <v>6.5098390000000006E-2</v>
      </c>
      <c r="AT3217">
        <v>1.1955939E-2</v>
      </c>
      <c r="AU3217">
        <v>1.4118426E-2</v>
      </c>
      <c r="AV3217">
        <v>2.6624816999999999E-2</v>
      </c>
      <c r="AW3217">
        <v>5.3592309999999997E-2</v>
      </c>
      <c r="AX3217">
        <v>5.6609439999999997E-2</v>
      </c>
      <c r="AY3217">
        <v>6.2439356000000001E-2</v>
      </c>
      <c r="AZ3217">
        <v>5.3937077999999999E-2</v>
      </c>
      <c r="BA3217">
        <v>8.2193059999999991E-3</v>
      </c>
      <c r="BB3217">
        <v>7.2160884999999994E-2</v>
      </c>
      <c r="BC3217">
        <v>3.5359979999999999E-2</v>
      </c>
      <c r="BD3217">
        <v>2.3197226000000001E-2</v>
      </c>
      <c r="BE3217">
        <v>1.5889733999999999E-2</v>
      </c>
    </row>
    <row r="3218" spans="1:57" x14ac:dyDescent="0.35">
      <c r="A3218">
        <v>2014</v>
      </c>
      <c r="B3218">
        <v>6</v>
      </c>
      <c r="C3218">
        <v>21</v>
      </c>
      <c r="D3218">
        <v>6</v>
      </c>
      <c r="E3218">
        <v>0</v>
      </c>
      <c r="F3218">
        <v>0</v>
      </c>
      <c r="G3218" s="2">
        <f t="shared" si="50"/>
        <v>1.7478329257400001E-2</v>
      </c>
      <c r="H3218">
        <v>2.6446318E-2</v>
      </c>
      <c r="I3218">
        <v>5.6816142E-2</v>
      </c>
      <c r="J3218">
        <v>2.4097713E-2</v>
      </c>
      <c r="K3218">
        <v>3.3332311999999999E-3</v>
      </c>
      <c r="L3218">
        <v>1.6784988000000001E-2</v>
      </c>
      <c r="M3218">
        <v>1.16138235E-2</v>
      </c>
      <c r="N3218">
        <v>5.4116379999999999E-3</v>
      </c>
      <c r="O3218">
        <v>8.6128420000000008E-3</v>
      </c>
      <c r="P3218">
        <v>1.5332594E-2</v>
      </c>
      <c r="Q3218">
        <v>1.2790173E-2</v>
      </c>
      <c r="R3218">
        <v>9.7926669999999997E-3</v>
      </c>
      <c r="S3218">
        <v>4.1199117000000002E-3</v>
      </c>
      <c r="T3218">
        <v>4.0470410000000004E-3</v>
      </c>
      <c r="U3218">
        <v>6.3715064999999996E-3</v>
      </c>
      <c r="V3218">
        <v>6.6664623999999999E-3</v>
      </c>
      <c r="W3218">
        <v>1.4747797E-4</v>
      </c>
      <c r="X3218">
        <v>6.5386369999999999E-2</v>
      </c>
      <c r="Y3218">
        <v>2.1320877000000002E-3</v>
      </c>
      <c r="Z3218">
        <v>2.4640055000000001E-2</v>
      </c>
      <c r="AA3218">
        <v>7.3815985000000002E-3</v>
      </c>
      <c r="AB3218">
        <v>2.1686235000000002E-2</v>
      </c>
      <c r="AC3218">
        <v>6.2999628000000004E-3</v>
      </c>
      <c r="AD3218">
        <v>2.5075190000000002E-3</v>
      </c>
      <c r="AE3218">
        <v>1.5113046999999999E-2</v>
      </c>
      <c r="AF3218">
        <v>3.271946E-3</v>
      </c>
      <c r="AG3218">
        <v>2.5694655E-2</v>
      </c>
      <c r="AH3218">
        <v>1.888565E-2</v>
      </c>
      <c r="AI3218">
        <v>2.3817560000000002E-2</v>
      </c>
      <c r="AJ3218">
        <v>6.5811250000000002E-2</v>
      </c>
      <c r="AK3218">
        <v>3.1431741999999999E-2</v>
      </c>
      <c r="AL3218">
        <v>4.3453264999999998E-2</v>
      </c>
      <c r="AM3218">
        <v>3.0738506000000001E-3</v>
      </c>
      <c r="AN3218">
        <v>2.8833384E-2</v>
      </c>
      <c r="AO3218">
        <v>7.6440433000000002E-3</v>
      </c>
      <c r="AP3218">
        <v>1.0974095999999999E-2</v>
      </c>
      <c r="AQ3218">
        <v>3.8398876999999998E-2</v>
      </c>
      <c r="AR3218">
        <v>2.1355857999999998E-2</v>
      </c>
      <c r="AS3218">
        <v>1.8795717999999999E-2</v>
      </c>
      <c r="AT3218">
        <v>1.2765917999999999E-2</v>
      </c>
      <c r="AU3218">
        <v>2.6427617E-2</v>
      </c>
      <c r="AV3218">
        <v>1.2882773E-2</v>
      </c>
      <c r="AW3218">
        <v>1.5476204E-2</v>
      </c>
      <c r="AX3218">
        <v>1.4176349E-2</v>
      </c>
      <c r="AY3218">
        <v>1.9866686000000001E-2</v>
      </c>
      <c r="AZ3218">
        <v>1.626449E-2</v>
      </c>
      <c r="BA3218">
        <v>7.1106329999999999E-3</v>
      </c>
      <c r="BB3218">
        <v>6.71975E-3</v>
      </c>
      <c r="BC3218">
        <v>1.5256135000000001E-2</v>
      </c>
      <c r="BD3218">
        <v>5.6830136999999996E-3</v>
      </c>
      <c r="BE3218">
        <v>2.2313594999999999E-2</v>
      </c>
    </row>
    <row r="3219" spans="1:57" x14ac:dyDescent="0.35">
      <c r="A3219">
        <v>2014</v>
      </c>
      <c r="B3219">
        <v>6</v>
      </c>
      <c r="C3219">
        <v>21</v>
      </c>
      <c r="D3219">
        <v>12</v>
      </c>
      <c r="E3219">
        <v>0</v>
      </c>
      <c r="F3219">
        <v>0</v>
      </c>
      <c r="G3219" s="2">
        <f t="shared" si="50"/>
        <v>2.2821968511400007E-2</v>
      </c>
      <c r="H3219">
        <v>8.6487250000000002E-2</v>
      </c>
      <c r="I3219">
        <v>7.1457980000000004E-2</v>
      </c>
      <c r="J3219">
        <v>3.1634250000000003E-2</v>
      </c>
      <c r="K3219">
        <v>1.9935411000000002E-3</v>
      </c>
      <c r="L3219">
        <v>1.7079945999999999E-2</v>
      </c>
      <c r="M3219">
        <v>1.2892228E-2</v>
      </c>
      <c r="N3219">
        <v>5.6830140000000001E-3</v>
      </c>
      <c r="O3219">
        <v>1.6977893000000001E-2</v>
      </c>
      <c r="P3219">
        <v>3.2190337999999999E-2</v>
      </c>
      <c r="Q3219">
        <v>1.4908940000000001E-2</v>
      </c>
      <c r="R3219">
        <v>1.1392671E-2</v>
      </c>
      <c r="S3219">
        <v>5.3880580000000003E-3</v>
      </c>
      <c r="T3219">
        <v>4.1096529999999996E-3</v>
      </c>
      <c r="U3219">
        <v>2.1040383999999999E-2</v>
      </c>
      <c r="V3219">
        <v>6.6664623999999999E-3</v>
      </c>
      <c r="W3219">
        <v>1.4747797E-4</v>
      </c>
      <c r="X3219">
        <v>7.9062339999999995E-2</v>
      </c>
      <c r="Y3219">
        <v>3.1288583000000001E-3</v>
      </c>
      <c r="Z3219">
        <v>2.6881391000000001E-2</v>
      </c>
      <c r="AA3219">
        <v>7.3815985000000002E-3</v>
      </c>
      <c r="AB3219">
        <v>5.6542583E-2</v>
      </c>
      <c r="AC3219">
        <v>5.5132825000000002E-3</v>
      </c>
      <c r="AD3219">
        <v>3.1467213E-3</v>
      </c>
      <c r="AE3219">
        <v>1.5113046999999999E-2</v>
      </c>
      <c r="AF3219">
        <v>5.5132825000000002E-3</v>
      </c>
      <c r="AG3219">
        <v>3.8617782000000003E-2</v>
      </c>
      <c r="AH3219">
        <v>2.1344122E-2</v>
      </c>
      <c r="AI3219">
        <v>2.4952874999999999E-2</v>
      </c>
      <c r="AJ3219">
        <v>6.7352099999999998E-2</v>
      </c>
      <c r="AK3219">
        <v>3.1851925000000003E-2</v>
      </c>
      <c r="AL3219">
        <v>4.3453264999999998E-2</v>
      </c>
      <c r="AM3219">
        <v>3.9844290000000003E-3</v>
      </c>
      <c r="AN3219">
        <v>3.8093686000000002E-2</v>
      </c>
      <c r="AO3219">
        <v>8.7647109999999997E-3</v>
      </c>
      <c r="AP3219">
        <v>1.1269049999999999E-2</v>
      </c>
      <c r="AQ3219">
        <v>4.3030359999999997E-2</v>
      </c>
      <c r="AR3219">
        <v>2.5698096E-2</v>
      </c>
      <c r="AS3219">
        <v>1.8585628E-2</v>
      </c>
      <c r="AT3219">
        <v>1.5068542000000001E-2</v>
      </c>
      <c r="AU3219">
        <v>4.0022463000000001E-2</v>
      </c>
      <c r="AV3219">
        <v>1.3092862E-2</v>
      </c>
      <c r="AW3219">
        <v>1.6535588E-2</v>
      </c>
      <c r="AX3219">
        <v>1.6021087999999999E-2</v>
      </c>
      <c r="AY3219">
        <v>2.1687842999999998E-2</v>
      </c>
      <c r="AZ3219">
        <v>1.6411970000000001E-2</v>
      </c>
      <c r="BA3219">
        <v>1.2574101000000001E-2</v>
      </c>
      <c r="BB3219">
        <v>7.5601109999999996E-3</v>
      </c>
      <c r="BC3219">
        <v>1.7669857000000001E-2</v>
      </c>
      <c r="BD3219">
        <v>1.4228179000000001E-2</v>
      </c>
      <c r="BE3219">
        <v>3.0894602E-2</v>
      </c>
    </row>
    <row r="3220" spans="1:57" x14ac:dyDescent="0.35">
      <c r="A3220">
        <v>2014</v>
      </c>
      <c r="B3220">
        <v>6</v>
      </c>
      <c r="C3220">
        <v>22</v>
      </c>
      <c r="D3220">
        <v>0</v>
      </c>
      <c r="E3220">
        <v>0</v>
      </c>
      <c r="F3220">
        <v>0</v>
      </c>
      <c r="G3220" s="2">
        <f t="shared" si="50"/>
        <v>2.379687332400001E-2</v>
      </c>
      <c r="H3220">
        <v>9.0129554000000001E-2</v>
      </c>
      <c r="I3220">
        <v>7.1457980000000004E-2</v>
      </c>
      <c r="J3220">
        <v>3.4191050000000001E-2</v>
      </c>
      <c r="K3220">
        <v>1.9935411000000002E-3</v>
      </c>
      <c r="L3220">
        <v>1.7079945999999999E-2</v>
      </c>
      <c r="M3220">
        <v>1.2892228E-2</v>
      </c>
      <c r="N3220">
        <v>5.6830140000000001E-3</v>
      </c>
      <c r="O3220">
        <v>2.0372408000000002E-2</v>
      </c>
      <c r="P3220">
        <v>3.2190337999999999E-2</v>
      </c>
      <c r="Q3220">
        <v>1.4908940000000001E-2</v>
      </c>
      <c r="R3220">
        <v>1.1392671E-2</v>
      </c>
      <c r="S3220">
        <v>5.3880580000000003E-3</v>
      </c>
      <c r="T3220">
        <v>3.9870823E-3</v>
      </c>
      <c r="U3220">
        <v>2.1040383999999999E-2</v>
      </c>
      <c r="V3220">
        <v>6.6664623999999999E-3</v>
      </c>
      <c r="W3220">
        <v>1.8683167000000001E-3</v>
      </c>
      <c r="X3220">
        <v>7.9062339999999995E-2</v>
      </c>
      <c r="Y3220">
        <v>3.4238141999999999E-3</v>
      </c>
      <c r="Z3220">
        <v>2.6881391000000001E-2</v>
      </c>
      <c r="AA3220">
        <v>7.3815985000000002E-3</v>
      </c>
      <c r="AB3220">
        <v>5.7820990000000003E-2</v>
      </c>
      <c r="AC3220">
        <v>7.381599E-3</v>
      </c>
      <c r="AD3220">
        <v>3.1467213E-3</v>
      </c>
      <c r="AE3220">
        <v>1.5113046999999999E-2</v>
      </c>
      <c r="AF3220">
        <v>3.9870823E-3</v>
      </c>
      <c r="AG3220">
        <v>3.8912743E-2</v>
      </c>
      <c r="AH3220">
        <v>2.2228985999999999E-2</v>
      </c>
      <c r="AI3220">
        <v>2.4952874999999999E-2</v>
      </c>
      <c r="AJ3220">
        <v>6.7352099999999998E-2</v>
      </c>
      <c r="AK3220">
        <v>3.1851925000000003E-2</v>
      </c>
      <c r="AL3220">
        <v>5.1279030000000003E-2</v>
      </c>
      <c r="AM3220">
        <v>4.2793843999999999E-3</v>
      </c>
      <c r="AN3220">
        <v>3.8093686000000002E-2</v>
      </c>
      <c r="AO3220">
        <v>8.7647109999999997E-3</v>
      </c>
      <c r="AP3220">
        <v>1.6531888000000002E-2</v>
      </c>
      <c r="AQ3220">
        <v>4.0225749999999998E-2</v>
      </c>
      <c r="AR3220">
        <v>2.8970039999999999E-2</v>
      </c>
      <c r="AS3220">
        <v>1.8585628E-2</v>
      </c>
      <c r="AT3220">
        <v>1.6641900000000001E-2</v>
      </c>
      <c r="AU3220">
        <v>4.5678829999999997E-2</v>
      </c>
      <c r="AV3220">
        <v>1.1271705999999999E-2</v>
      </c>
      <c r="AW3220">
        <v>2.7749747000000002E-2</v>
      </c>
      <c r="AX3220">
        <v>1.6021087999999999E-2</v>
      </c>
      <c r="AY3220">
        <v>2.4787403999999999E-2</v>
      </c>
      <c r="AZ3220">
        <v>1.6411970000000001E-2</v>
      </c>
      <c r="BA3220">
        <v>1.2574101000000001E-2</v>
      </c>
      <c r="BB3220">
        <v>7.5601109999999996E-3</v>
      </c>
      <c r="BC3220">
        <v>1.8554725000000001E-2</v>
      </c>
      <c r="BD3220">
        <v>1.4228179000000001E-2</v>
      </c>
      <c r="BE3220">
        <v>3.0894602E-2</v>
      </c>
    </row>
    <row r="3221" spans="1:57" x14ac:dyDescent="0.35">
      <c r="A3221">
        <v>2014</v>
      </c>
      <c r="B3221">
        <v>6</v>
      </c>
      <c r="C3221">
        <v>23</v>
      </c>
      <c r="D3221">
        <v>0</v>
      </c>
      <c r="E3221">
        <v>0</v>
      </c>
      <c r="F3221">
        <v>0</v>
      </c>
      <c r="G3221" s="2">
        <f t="shared" si="50"/>
        <v>2.4090629004000004E-2</v>
      </c>
      <c r="H3221">
        <v>9.5249299999999995E-2</v>
      </c>
      <c r="I3221">
        <v>7.1457980000000004E-2</v>
      </c>
      <c r="J3221">
        <v>3.4611232999999998E-2</v>
      </c>
      <c r="K3221">
        <v>3.1467213E-3</v>
      </c>
      <c r="L3221">
        <v>1.8901100000000001E-2</v>
      </c>
      <c r="M3221">
        <v>1.0776116000000001E-2</v>
      </c>
      <c r="N3221">
        <v>6.9614189999999999E-3</v>
      </c>
      <c r="O3221">
        <v>2.0372408000000002E-2</v>
      </c>
      <c r="P3221">
        <v>2.879582E-2</v>
      </c>
      <c r="Q3221">
        <v>1.6730096E-2</v>
      </c>
      <c r="R3221">
        <v>1.1392671E-2</v>
      </c>
      <c r="S3221">
        <v>5.3880580000000003E-3</v>
      </c>
      <c r="T3221">
        <v>3.9870823E-3</v>
      </c>
      <c r="U3221">
        <v>2.0372408000000002E-2</v>
      </c>
      <c r="V3221">
        <v>5.7035306999999999E-3</v>
      </c>
      <c r="W3221">
        <v>3.1467213E-3</v>
      </c>
      <c r="X3221">
        <v>8.0025269999999996E-2</v>
      </c>
      <c r="Y3221">
        <v>3.4238141999999999E-3</v>
      </c>
      <c r="Z3221">
        <v>2.6338641999999999E-2</v>
      </c>
      <c r="AA3221">
        <v>7.3815985000000002E-3</v>
      </c>
      <c r="AB3221">
        <v>5.9078876000000002E-2</v>
      </c>
      <c r="AC3221">
        <v>7.381599E-3</v>
      </c>
      <c r="AD3221">
        <v>3.1467213E-3</v>
      </c>
      <c r="AE3221">
        <v>1.3291891E-2</v>
      </c>
      <c r="AF3221">
        <v>3.9870823E-3</v>
      </c>
      <c r="AG3221">
        <v>3.5393000000000001E-2</v>
      </c>
      <c r="AH3221">
        <v>2.3191920000000001E-2</v>
      </c>
      <c r="AI3221">
        <v>2.4657918000000001E-2</v>
      </c>
      <c r="AJ3221">
        <v>6.8067240000000001E-2</v>
      </c>
      <c r="AK3221">
        <v>3.0325723999999998E-2</v>
      </c>
      <c r="AL3221">
        <v>5.1279030000000003E-2</v>
      </c>
      <c r="AM3221">
        <v>3.7366333000000002E-3</v>
      </c>
      <c r="AN3221">
        <v>3.8093686000000002E-2</v>
      </c>
      <c r="AO3221">
        <v>9.0596679999999999E-3</v>
      </c>
      <c r="AP3221">
        <v>1.7810284999999999E-2</v>
      </c>
      <c r="AQ3221">
        <v>4.0225749999999998E-2</v>
      </c>
      <c r="AR3221">
        <v>2.9092613999999999E-2</v>
      </c>
      <c r="AS3221">
        <v>2.0826965999999999E-2</v>
      </c>
      <c r="AT3221">
        <v>1.354234E-2</v>
      </c>
      <c r="AU3221">
        <v>4.5678829999999997E-2</v>
      </c>
      <c r="AV3221">
        <v>1.1271705999999999E-2</v>
      </c>
      <c r="AW3221">
        <v>3.2422670000000001E-2</v>
      </c>
      <c r="AX3221">
        <v>1.3046749999999999E-2</v>
      </c>
      <c r="AY3221">
        <v>2.5082360000000001E-2</v>
      </c>
      <c r="AZ3221">
        <v>1.7815596999999999E-2</v>
      </c>
      <c r="BA3221">
        <v>1.6093843E-2</v>
      </c>
      <c r="BB3221">
        <v>1.0239491E-2</v>
      </c>
      <c r="BC3221">
        <v>2.0080924E-2</v>
      </c>
      <c r="BD3221">
        <v>1.5258789E-2</v>
      </c>
      <c r="BE3221">
        <v>3.1189557E-2</v>
      </c>
    </row>
    <row r="3222" spans="1:57" x14ac:dyDescent="0.35">
      <c r="A3222">
        <v>2014</v>
      </c>
      <c r="B3222">
        <v>6</v>
      </c>
      <c r="C3222">
        <v>24</v>
      </c>
      <c r="D3222">
        <v>0</v>
      </c>
      <c r="E3222">
        <v>0</v>
      </c>
      <c r="F3222">
        <v>0</v>
      </c>
      <c r="G3222" s="2">
        <f t="shared" si="50"/>
        <v>2.4369224942000001E-2</v>
      </c>
      <c r="H3222">
        <v>9.5249299999999995E-2</v>
      </c>
      <c r="I3222">
        <v>7.1457980000000004E-2</v>
      </c>
      <c r="J3222">
        <v>3.4611232999999998E-2</v>
      </c>
      <c r="K3222">
        <v>3.1467213E-3</v>
      </c>
      <c r="L3222">
        <v>1.8901100000000001E-2</v>
      </c>
      <c r="M3222">
        <v>1.0776116000000001E-2</v>
      </c>
      <c r="N3222">
        <v>4.576994E-3</v>
      </c>
      <c r="O3222">
        <v>2.0372410000000001E-2</v>
      </c>
      <c r="P3222">
        <v>2.8795821999999999E-2</v>
      </c>
      <c r="Q3222">
        <v>1.6730096E-2</v>
      </c>
      <c r="R3222">
        <v>1.2545851E-2</v>
      </c>
      <c r="S3222">
        <v>5.3880580000000003E-3</v>
      </c>
      <c r="T3222">
        <v>3.9870823E-3</v>
      </c>
      <c r="U3222">
        <v>2.0372408000000002E-2</v>
      </c>
      <c r="V3222">
        <v>1.0776116000000001E-2</v>
      </c>
      <c r="W3222">
        <v>3.1467213E-3</v>
      </c>
      <c r="X3222">
        <v>8.0025269999999996E-2</v>
      </c>
      <c r="Y3222">
        <v>5.4173553000000001E-3</v>
      </c>
      <c r="Z3222">
        <v>2.9980952000000002E-2</v>
      </c>
      <c r="AA3222">
        <v>4.576994E-3</v>
      </c>
      <c r="AB3222">
        <v>5.9078876000000002E-2</v>
      </c>
      <c r="AC3222">
        <v>8.2193059999999991E-3</v>
      </c>
      <c r="AD3222">
        <v>3.1467213E-3</v>
      </c>
      <c r="AE3222">
        <v>1.3291891E-2</v>
      </c>
      <c r="AF3222">
        <v>3.9870823E-3</v>
      </c>
      <c r="AG3222">
        <v>3.5393000000000001E-2</v>
      </c>
      <c r="AH3222">
        <v>2.3191920000000001E-2</v>
      </c>
      <c r="AI3222">
        <v>2.5247829999999999E-2</v>
      </c>
      <c r="AJ3222">
        <v>6.8067240000000001E-2</v>
      </c>
      <c r="AK3222">
        <v>3.0325723999999998E-2</v>
      </c>
      <c r="AL3222">
        <v>5.3395150000000002E-2</v>
      </c>
      <c r="AM3222">
        <v>3.7366333000000002E-3</v>
      </c>
      <c r="AN3222">
        <v>3.8093686000000002E-2</v>
      </c>
      <c r="AO3222">
        <v>9.0596679999999999E-3</v>
      </c>
      <c r="AP3222">
        <v>1.7810289E-2</v>
      </c>
      <c r="AQ3222">
        <v>4.0225749999999998E-2</v>
      </c>
      <c r="AR3222">
        <v>2.9092613999999999E-2</v>
      </c>
      <c r="AS3222">
        <v>2.0826964E-2</v>
      </c>
      <c r="AT3222">
        <v>1.4132252E-2</v>
      </c>
      <c r="AU3222">
        <v>4.3711937999999999E-2</v>
      </c>
      <c r="AV3222">
        <v>1.1271705999999999E-2</v>
      </c>
      <c r="AW3222">
        <v>3.2422670000000001E-2</v>
      </c>
      <c r="AX3222">
        <v>1.3046749999999999E-2</v>
      </c>
      <c r="AY3222">
        <v>2.5940582E-2</v>
      </c>
      <c r="AZ3222">
        <v>1.7815596999999999E-2</v>
      </c>
      <c r="BA3222">
        <v>1.6093843E-2</v>
      </c>
      <c r="BB3222">
        <v>1.0239491E-2</v>
      </c>
      <c r="BC3222">
        <v>2.0080924E-2</v>
      </c>
      <c r="BD3222">
        <v>1.5258789E-2</v>
      </c>
      <c r="BE3222">
        <v>3.542178E-2</v>
      </c>
    </row>
    <row r="3223" spans="1:57" x14ac:dyDescent="0.35">
      <c r="A3223">
        <v>2014</v>
      </c>
      <c r="B3223">
        <v>6</v>
      </c>
      <c r="C3223">
        <v>25</v>
      </c>
      <c r="D3223">
        <v>0</v>
      </c>
      <c r="E3223">
        <v>0</v>
      </c>
      <c r="F3223">
        <v>0</v>
      </c>
      <c r="G3223" s="2">
        <f t="shared" si="50"/>
        <v>2.4980600410000001E-2</v>
      </c>
      <c r="H3223">
        <v>9.5249299999999995E-2</v>
      </c>
      <c r="I3223">
        <v>7.1457980000000004E-2</v>
      </c>
      <c r="J3223">
        <v>3.4611232999999998E-2</v>
      </c>
      <c r="K3223">
        <v>3.7366333000000002E-3</v>
      </c>
      <c r="L3223">
        <v>1.8901100000000001E-2</v>
      </c>
      <c r="M3223">
        <v>1.1366028E-2</v>
      </c>
      <c r="N3223">
        <v>4.576994E-3</v>
      </c>
      <c r="O3223">
        <v>2.0372408000000002E-2</v>
      </c>
      <c r="P3223">
        <v>2.9385734E-2</v>
      </c>
      <c r="Q3223">
        <v>1.6730096E-2</v>
      </c>
      <c r="R3223">
        <v>1.3386212E-2</v>
      </c>
      <c r="S3223">
        <v>3.1467213E-3</v>
      </c>
      <c r="T3223">
        <v>1.1798238E-3</v>
      </c>
      <c r="U3223">
        <v>2.0372408000000002E-2</v>
      </c>
      <c r="V3223">
        <v>1.0776116000000001E-2</v>
      </c>
      <c r="W3223">
        <v>3.7366333000000002E-3</v>
      </c>
      <c r="X3223">
        <v>8.0025269999999996E-2</v>
      </c>
      <c r="Y3223">
        <v>5.4173553000000001E-3</v>
      </c>
      <c r="Z3223">
        <v>2.9980952000000002E-2</v>
      </c>
      <c r="AA3223">
        <v>7.7237156000000001E-3</v>
      </c>
      <c r="AB3223">
        <v>5.9078876000000002E-2</v>
      </c>
      <c r="AC3223">
        <v>8.2193059999999991E-3</v>
      </c>
      <c r="AD3223">
        <v>3.1467213E-3</v>
      </c>
      <c r="AE3223">
        <v>1.3291891E-2</v>
      </c>
      <c r="AF3223">
        <v>3.9870823E-3</v>
      </c>
      <c r="AG3223">
        <v>3.5393000000000001E-2</v>
      </c>
      <c r="AH3223">
        <v>2.3191920000000001E-2</v>
      </c>
      <c r="AI3223">
        <v>2.5247829999999999E-2</v>
      </c>
      <c r="AJ3223">
        <v>6.8067240000000001E-2</v>
      </c>
      <c r="AK3223">
        <v>3.0325723999999998E-2</v>
      </c>
      <c r="AL3223">
        <v>5.3985060000000001E-2</v>
      </c>
      <c r="AM3223">
        <v>3.7366333000000002E-3</v>
      </c>
      <c r="AN3223">
        <v>4.7439527000000002E-2</v>
      </c>
      <c r="AO3223">
        <v>9.0596679999999999E-3</v>
      </c>
      <c r="AP3223">
        <v>1.7810289E-2</v>
      </c>
      <c r="AQ3223">
        <v>4.6424872999999998E-2</v>
      </c>
      <c r="AR3223">
        <v>2.9682525000000001E-2</v>
      </c>
      <c r="AS3223">
        <v>2.1416876000000001E-2</v>
      </c>
      <c r="AT3223">
        <v>1.4132252E-2</v>
      </c>
      <c r="AU3223">
        <v>4.3711937999999999E-2</v>
      </c>
      <c r="AV3223">
        <v>1.1271707000000001E-2</v>
      </c>
      <c r="AW3223">
        <v>3.2422670000000001E-2</v>
      </c>
      <c r="AX3223">
        <v>1.3046749999999999E-2</v>
      </c>
      <c r="AY3223">
        <v>2.5940582E-2</v>
      </c>
      <c r="AZ3223">
        <v>1.7815596999999999E-2</v>
      </c>
      <c r="BA3223">
        <v>1.6093843E-2</v>
      </c>
      <c r="BB3223">
        <v>1.0829403E-2</v>
      </c>
      <c r="BC3223">
        <v>2.0080924E-2</v>
      </c>
      <c r="BD3223">
        <v>1.5258789E-2</v>
      </c>
      <c r="BE3223">
        <v>4.6787809999999999E-2</v>
      </c>
    </row>
    <row r="3224" spans="1:57" x14ac:dyDescent="0.35">
      <c r="A3224">
        <v>2014</v>
      </c>
      <c r="B3224">
        <v>6</v>
      </c>
      <c r="C3224">
        <v>22</v>
      </c>
      <c r="D3224">
        <v>6</v>
      </c>
      <c r="E3224">
        <v>0</v>
      </c>
      <c r="F3224">
        <v>0</v>
      </c>
      <c r="G3224" s="2">
        <f t="shared" si="50"/>
        <v>1.6295057492000003E-3</v>
      </c>
      <c r="H3224" s="1">
        <v>-1.9748598000000001E-20</v>
      </c>
      <c r="I3224">
        <v>2.1161119999999999E-3</v>
      </c>
      <c r="J3224">
        <v>8.2973709999999996E-3</v>
      </c>
      <c r="K3224" s="1">
        <v>-1.0079858E-20</v>
      </c>
      <c r="L3224">
        <v>1.4747797E-4</v>
      </c>
      <c r="M3224">
        <v>5.3306389999999999E-3</v>
      </c>
      <c r="N3224">
        <v>1.0580558999999999E-3</v>
      </c>
      <c r="O3224" s="1">
        <v>-7.8839590000000003E-21</v>
      </c>
      <c r="P3224">
        <v>2.0548265999999998E-3</v>
      </c>
      <c r="Q3224" s="1">
        <v>-1.5417083000000001E-20</v>
      </c>
      <c r="R3224">
        <v>4.4243393000000002E-4</v>
      </c>
      <c r="S3224" s="1">
        <v>-2.8935165999999999E-20</v>
      </c>
      <c r="T3224">
        <v>1.4747803999999999E-4</v>
      </c>
      <c r="U3224">
        <v>2.9495594E-4</v>
      </c>
      <c r="V3224">
        <v>7.027897E-3</v>
      </c>
      <c r="W3224" s="1">
        <v>-7.5147190000000006E-21</v>
      </c>
      <c r="X3224">
        <v>1.4747797E-4</v>
      </c>
      <c r="Y3224">
        <v>9.1057794999999998E-4</v>
      </c>
      <c r="Z3224" s="1">
        <v>-1.5533835000000001E-20</v>
      </c>
      <c r="AA3224">
        <v>7.027897E-3</v>
      </c>
      <c r="AB3224">
        <v>2.2413365000000002E-3</v>
      </c>
      <c r="AC3224">
        <v>2.9495594E-4</v>
      </c>
      <c r="AD3224" s="1">
        <v>-1.9772352999999999E-20</v>
      </c>
      <c r="AE3224">
        <v>3.2603606000000001E-3</v>
      </c>
      <c r="AF3224">
        <v>1.4747797E-4</v>
      </c>
      <c r="AG3224" s="1">
        <v>-3.0989524000000002E-20</v>
      </c>
      <c r="AH3224" s="1">
        <v>-2.6814671999999999E-20</v>
      </c>
      <c r="AI3224">
        <v>2.9495594E-4</v>
      </c>
      <c r="AJ3224">
        <v>2.0157946000000002E-3</v>
      </c>
      <c r="AK3224">
        <v>4.4243393000000002E-4</v>
      </c>
      <c r="AL3224">
        <v>1.0580558999999999E-3</v>
      </c>
      <c r="AM3224" s="1">
        <v>-1.6102824999999999E-20</v>
      </c>
      <c r="AN3224">
        <v>4.2948359999999998E-3</v>
      </c>
      <c r="AO3224" s="1">
        <v>-1.4478477999999999E-20</v>
      </c>
      <c r="AP3224" s="1">
        <v>-4.3811233000000002E-21</v>
      </c>
      <c r="AQ3224">
        <v>1.7434056999999999E-2</v>
      </c>
      <c r="AR3224">
        <v>1.4747796000000001E-4</v>
      </c>
      <c r="AS3224">
        <v>9.1057794999999998E-4</v>
      </c>
      <c r="AT3224" s="1">
        <v>-7.2877145000000001E-20</v>
      </c>
      <c r="AU3224">
        <v>2.9564732999999999E-3</v>
      </c>
      <c r="AV3224">
        <v>1.4747803999999999E-4</v>
      </c>
      <c r="AW3224">
        <v>1.6972583E-3</v>
      </c>
      <c r="AX3224">
        <v>4.4243393000000002E-4</v>
      </c>
      <c r="AY3224">
        <v>9.1057789999999996E-4</v>
      </c>
      <c r="AZ3224">
        <v>2.5362924E-3</v>
      </c>
      <c r="BA3224" s="1">
        <v>-1.03858245E-20</v>
      </c>
      <c r="BB3224">
        <v>4.1811970000000002E-3</v>
      </c>
      <c r="BC3224" s="1">
        <v>-2.4346519999999998E-20</v>
      </c>
      <c r="BD3224">
        <v>1.0580559999999999E-3</v>
      </c>
      <c r="BE3224" s="1">
        <v>-3.6211392E-20</v>
      </c>
    </row>
    <row r="3225" spans="1:57" x14ac:dyDescent="0.35">
      <c r="A3225">
        <v>2014</v>
      </c>
      <c r="B3225">
        <v>6</v>
      </c>
      <c r="C3225">
        <v>22</v>
      </c>
      <c r="D3225">
        <v>12</v>
      </c>
      <c r="E3225">
        <v>0</v>
      </c>
      <c r="F3225">
        <v>0</v>
      </c>
      <c r="G3225" s="2">
        <f t="shared" si="50"/>
        <v>1.7072571592E-3</v>
      </c>
      <c r="H3225" s="1">
        <v>-1.9810016E-20</v>
      </c>
      <c r="I3225">
        <v>2.1161119999999999E-3</v>
      </c>
      <c r="J3225">
        <v>8.2973709999999996E-3</v>
      </c>
      <c r="K3225" s="1">
        <v>-9.8925405000000003E-21</v>
      </c>
      <c r="L3225">
        <v>2.9495594E-4</v>
      </c>
      <c r="M3225">
        <v>5.3306389999999999E-3</v>
      </c>
      <c r="N3225">
        <v>1.8211559E-3</v>
      </c>
      <c r="O3225" s="1">
        <v>-6.4106954000000003E-21</v>
      </c>
      <c r="P3225">
        <v>2.1161117999999998E-3</v>
      </c>
      <c r="Q3225" s="1">
        <v>-1.8618256E-20</v>
      </c>
      <c r="R3225">
        <v>5.8991190000000002E-4</v>
      </c>
      <c r="S3225" s="1">
        <v>-2.8928907000000001E-20</v>
      </c>
      <c r="T3225" s="1">
        <v>-7.4360144000000002E-21</v>
      </c>
      <c r="U3225">
        <v>2.9495594E-4</v>
      </c>
      <c r="V3225">
        <v>7.8771899999999992E-3</v>
      </c>
      <c r="W3225" s="1">
        <v>-1.0035733000000001E-20</v>
      </c>
      <c r="X3225" s="1">
        <v>-7.4821039999999999E-21</v>
      </c>
      <c r="Y3225" s="1">
        <v>-5.3374055000000002E-21</v>
      </c>
      <c r="Z3225" s="1">
        <v>-1.1681273E-20</v>
      </c>
      <c r="AA3225">
        <v>6.5987850000000002E-3</v>
      </c>
      <c r="AB3225">
        <v>2.2413365000000002E-3</v>
      </c>
      <c r="AC3225">
        <v>2.9495584999999998E-4</v>
      </c>
      <c r="AD3225" s="1">
        <v>-1.5423480000000001E-20</v>
      </c>
      <c r="AE3225">
        <v>4.1096529999999996E-3</v>
      </c>
      <c r="AF3225">
        <v>2.9495594E-4</v>
      </c>
      <c r="AG3225" s="1">
        <v>-3.1045390000000002E-20</v>
      </c>
      <c r="AH3225" s="1">
        <v>-1.3501879E-20</v>
      </c>
      <c r="AI3225">
        <v>2.9495584999999998E-4</v>
      </c>
      <c r="AJ3225">
        <v>1.8683166000000001E-3</v>
      </c>
      <c r="AK3225">
        <v>5.8991190000000002E-4</v>
      </c>
      <c r="AL3225" s="1">
        <v>-6.4182169999999997E-21</v>
      </c>
      <c r="AM3225" s="1">
        <v>-1.5791052E-20</v>
      </c>
      <c r="AN3225">
        <v>4.6524050000000001E-3</v>
      </c>
      <c r="AO3225" s="1">
        <v>-4.6870799999999996E-21</v>
      </c>
      <c r="AP3225" s="1">
        <v>-3.4204144999999999E-21</v>
      </c>
      <c r="AQ3225">
        <v>1.8134546000000001E-2</v>
      </c>
      <c r="AR3225">
        <v>2.9495589999999999E-4</v>
      </c>
      <c r="AS3225" s="1">
        <v>-5.0158455000000003E-20</v>
      </c>
      <c r="AT3225" s="1">
        <v>-7.3581899999999996E-20</v>
      </c>
      <c r="AU3225">
        <v>4.2348780000000001E-3</v>
      </c>
      <c r="AV3225">
        <v>2.9495610000000001E-4</v>
      </c>
      <c r="AW3225">
        <v>3.3945169000000001E-3</v>
      </c>
      <c r="AX3225">
        <v>2.9495594E-4</v>
      </c>
      <c r="AY3225">
        <v>1.8211559E-3</v>
      </c>
      <c r="AZ3225">
        <v>2.5362924E-3</v>
      </c>
      <c r="BA3225" s="1">
        <v>-9.1584529999999999E-21</v>
      </c>
      <c r="BB3225">
        <v>4.6729216999999998E-3</v>
      </c>
      <c r="BC3225" s="1">
        <v>-2.2328095999999999E-20</v>
      </c>
      <c r="BD3225" s="1">
        <v>-1.5379572000000001E-20</v>
      </c>
      <c r="BE3225" s="1">
        <v>-2.4926720000000001E-20</v>
      </c>
    </row>
    <row r="3226" spans="1:57" x14ac:dyDescent="0.35">
      <c r="A3226">
        <v>2014</v>
      </c>
      <c r="B3226">
        <v>6</v>
      </c>
      <c r="C3226">
        <v>23</v>
      </c>
      <c r="D3226">
        <v>0</v>
      </c>
      <c r="E3226">
        <v>0</v>
      </c>
      <c r="F3226">
        <v>0</v>
      </c>
      <c r="G3226" s="2">
        <f t="shared" si="50"/>
        <v>1.7104997004E-3</v>
      </c>
      <c r="H3226" s="1">
        <v>-1.9985798E-20</v>
      </c>
      <c r="I3226">
        <v>2.1161119999999999E-3</v>
      </c>
      <c r="J3226">
        <v>8.4697560000000002E-3</v>
      </c>
      <c r="K3226" s="1">
        <v>-1.2392374000000001E-20</v>
      </c>
      <c r="L3226">
        <v>2.9495594E-4</v>
      </c>
      <c r="M3226">
        <v>5.8836484999999997E-3</v>
      </c>
      <c r="N3226">
        <v>1.8211559E-3</v>
      </c>
      <c r="O3226" s="1">
        <v>-4.9317510000000003E-21</v>
      </c>
      <c r="P3226">
        <v>2.1161117999999998E-3</v>
      </c>
      <c r="Q3226" s="1">
        <v>-6.5578720000000001E-21</v>
      </c>
      <c r="R3226">
        <v>5.8991190000000002E-4</v>
      </c>
      <c r="S3226" s="1">
        <v>-2.8948367999999999E-20</v>
      </c>
      <c r="T3226" s="1">
        <v>-8.3881810000000004E-21</v>
      </c>
      <c r="U3226">
        <v>2.9495594E-4</v>
      </c>
      <c r="V3226">
        <v>7.8771899999999992E-3</v>
      </c>
      <c r="W3226" s="1">
        <v>-1.06121295E-20</v>
      </c>
      <c r="X3226" s="1">
        <v>-7.8300010000000007E-21</v>
      </c>
      <c r="Y3226" s="1">
        <v>-8.7050226000000004E-21</v>
      </c>
      <c r="Z3226" s="1">
        <v>-6.7352730000000002E-21</v>
      </c>
      <c r="AA3226">
        <v>6.5987850000000002E-3</v>
      </c>
      <c r="AB3226">
        <v>8.4036110000000001E-4</v>
      </c>
      <c r="AC3226">
        <v>2.9495584999999998E-4</v>
      </c>
      <c r="AD3226" s="1">
        <v>-1.5421473999999999E-20</v>
      </c>
      <c r="AE3226">
        <v>4.1096529999999996E-3</v>
      </c>
      <c r="AF3226">
        <v>2.9495594E-4</v>
      </c>
      <c r="AG3226" s="1">
        <v>-2.4032505999999999E-20</v>
      </c>
      <c r="AH3226" s="1">
        <v>-1.1980671E-20</v>
      </c>
      <c r="AI3226">
        <v>2.9495584999999998E-4</v>
      </c>
      <c r="AJ3226">
        <v>5.8991220000000001E-4</v>
      </c>
      <c r="AK3226">
        <v>5.8991190000000002E-4</v>
      </c>
      <c r="AL3226" s="1">
        <v>-5.4316783E-21</v>
      </c>
      <c r="AM3226" s="1">
        <v>-1.5810477999999999E-20</v>
      </c>
      <c r="AN3226">
        <v>4.6524050000000001E-3</v>
      </c>
      <c r="AO3226" s="1">
        <v>-4.6870897000000003E-21</v>
      </c>
      <c r="AP3226" s="1">
        <v>-2.5364142000000002E-21</v>
      </c>
      <c r="AQ3226">
        <v>1.8134546000000001E-2</v>
      </c>
      <c r="AR3226">
        <v>2.9495589999999999E-4</v>
      </c>
      <c r="AS3226" s="1">
        <v>-4.4870573999999997E-20</v>
      </c>
      <c r="AT3226" s="1">
        <v>-6.7508899999999998E-20</v>
      </c>
      <c r="AU3226">
        <v>4.2348780000000001E-3</v>
      </c>
      <c r="AV3226">
        <v>2.9495610000000001E-4</v>
      </c>
      <c r="AW3226">
        <v>3.3945169000000001E-3</v>
      </c>
      <c r="AX3226">
        <v>5.8991220000000001E-4</v>
      </c>
      <c r="AY3226">
        <v>3.642312E-3</v>
      </c>
      <c r="AZ3226">
        <v>2.5362924E-3</v>
      </c>
      <c r="BA3226" s="1">
        <v>-8.7701179999999994E-21</v>
      </c>
      <c r="BB3226">
        <v>4.6729216999999998E-3</v>
      </c>
      <c r="BC3226" s="1">
        <v>-4.7250172E-21</v>
      </c>
      <c r="BD3226" s="1">
        <v>-6.7133688000000002E-21</v>
      </c>
      <c r="BE3226" s="1">
        <v>-2.1722403E-20</v>
      </c>
    </row>
    <row r="3227" spans="1:57" x14ac:dyDescent="0.35">
      <c r="A3227">
        <v>2014</v>
      </c>
      <c r="B3227">
        <v>6</v>
      </c>
      <c r="C3227">
        <v>24</v>
      </c>
      <c r="D3227">
        <v>0</v>
      </c>
      <c r="E3227">
        <v>0</v>
      </c>
      <c r="F3227">
        <v>0</v>
      </c>
      <c r="G3227" s="2">
        <f t="shared" si="50"/>
        <v>1.5898266295999997E-3</v>
      </c>
      <c r="H3227" s="1">
        <v>-1.9696675000000002E-21</v>
      </c>
      <c r="I3227">
        <v>5.8991220000000001E-4</v>
      </c>
      <c r="J3227">
        <v>8.4697550000000007E-3</v>
      </c>
      <c r="K3227" s="1">
        <v>-2.6630721000000001E-20</v>
      </c>
      <c r="L3227">
        <v>2.9495594E-4</v>
      </c>
      <c r="M3227">
        <v>4.4826730000000004E-3</v>
      </c>
      <c r="N3227" s="1">
        <v>-1.5230153E-20</v>
      </c>
      <c r="O3227" s="1">
        <v>-5.3829363999999998E-21</v>
      </c>
      <c r="P3227">
        <v>5.8991190000000002E-4</v>
      </c>
      <c r="Q3227" s="1">
        <v>-6.4127278000000001E-21</v>
      </c>
      <c r="R3227">
        <v>5.8991169999999995E-4</v>
      </c>
      <c r="S3227" s="1">
        <v>-2.8938765000000001E-20</v>
      </c>
      <c r="T3227" s="1">
        <v>-6.3825740000000003E-21</v>
      </c>
      <c r="U3227">
        <v>5.8991190000000002E-4</v>
      </c>
      <c r="V3227">
        <v>5.0725852999999998E-3</v>
      </c>
      <c r="W3227" s="1">
        <v>-4.5146516000000002E-21</v>
      </c>
      <c r="X3227" s="1">
        <v>-5.0410874999999999E-21</v>
      </c>
      <c r="Y3227" s="1">
        <v>-8.3828549999999993E-21</v>
      </c>
      <c r="Z3227" s="1">
        <v>-5.4075482000000001E-20</v>
      </c>
      <c r="AA3227">
        <v>5.0725850000000001E-3</v>
      </c>
      <c r="AB3227">
        <v>8.4036110000000001E-4</v>
      </c>
      <c r="AC3227">
        <v>2.9495594E-4</v>
      </c>
      <c r="AD3227" s="1">
        <v>-6.1201123000000002E-21</v>
      </c>
      <c r="AE3227">
        <v>4.2322235999999996E-3</v>
      </c>
      <c r="AF3227" s="1">
        <v>-6.1123865000000002E-21</v>
      </c>
      <c r="AG3227" s="1">
        <v>-2.1245275000000001E-20</v>
      </c>
      <c r="AH3227" s="1">
        <v>-4.3645251999999999E-21</v>
      </c>
      <c r="AI3227">
        <v>6.7890338000000001E-3</v>
      </c>
      <c r="AJ3227">
        <v>5.8991220000000001E-4</v>
      </c>
      <c r="AK3227">
        <v>5.8991190000000002E-4</v>
      </c>
      <c r="AL3227">
        <v>5.8991190000000002E-4</v>
      </c>
      <c r="AM3227" s="1">
        <v>-1.12228675E-20</v>
      </c>
      <c r="AN3227">
        <v>4.2322235999999996E-3</v>
      </c>
      <c r="AO3227" s="1">
        <v>-2.2481641E-20</v>
      </c>
      <c r="AP3227" s="1">
        <v>-6.9897179999999995E-21</v>
      </c>
      <c r="AQ3227">
        <v>1.6438613000000001E-2</v>
      </c>
      <c r="AR3227" s="1">
        <v>-2.5792951999999999E-20</v>
      </c>
      <c r="AS3227" s="1">
        <v>-1.1429342E-20</v>
      </c>
      <c r="AT3227" s="1">
        <v>-1.07853915E-20</v>
      </c>
      <c r="AU3227">
        <v>4.2348773999999999E-3</v>
      </c>
      <c r="AV3227">
        <v>5.8991179999999999E-4</v>
      </c>
      <c r="AW3227">
        <v>5.8991220000000001E-4</v>
      </c>
      <c r="AX3227">
        <v>5.8991220000000001E-4</v>
      </c>
      <c r="AY3227">
        <v>3.642312E-3</v>
      </c>
      <c r="AZ3227">
        <v>3.642312E-3</v>
      </c>
      <c r="BA3227" s="1">
        <v>-5.7989986E-21</v>
      </c>
      <c r="BB3227">
        <v>5.2628329999999997E-3</v>
      </c>
      <c r="BC3227" s="1">
        <v>-3.4452266E-21</v>
      </c>
      <c r="BD3227">
        <v>5.8991190000000002E-4</v>
      </c>
      <c r="BE3227" s="1">
        <v>-4.5566890000000004E-21</v>
      </c>
    </row>
    <row r="3228" spans="1:57" x14ac:dyDescent="0.35">
      <c r="A3228">
        <v>2014</v>
      </c>
      <c r="B3228">
        <v>6</v>
      </c>
      <c r="C3228">
        <v>25</v>
      </c>
      <c r="D3228">
        <v>0</v>
      </c>
      <c r="E3228">
        <v>0</v>
      </c>
      <c r="F3228">
        <v>0</v>
      </c>
      <c r="G3228" s="2">
        <f t="shared" si="50"/>
        <v>2.6581190500000003E-3</v>
      </c>
      <c r="H3228" s="1">
        <v>-3.9685572999999999E-21</v>
      </c>
      <c r="I3228">
        <v>5.8991190000000002E-4</v>
      </c>
      <c r="J3228">
        <v>8.4697550000000007E-3</v>
      </c>
      <c r="K3228" s="1">
        <v>-7.6900783999999995E-21</v>
      </c>
      <c r="L3228">
        <v>1.1798238E-3</v>
      </c>
      <c r="M3228">
        <v>1.0776116000000001E-2</v>
      </c>
      <c r="N3228" s="1">
        <v>-1.5001119999999999E-20</v>
      </c>
      <c r="O3228">
        <v>5.8991190000000002E-4</v>
      </c>
      <c r="P3228">
        <v>7.3789449999999996E-3</v>
      </c>
      <c r="Q3228" s="1">
        <v>-6.4127274000000004E-21</v>
      </c>
      <c r="R3228">
        <v>1.1798238E-3</v>
      </c>
      <c r="S3228">
        <v>5.8991190000000002E-4</v>
      </c>
      <c r="T3228" s="1">
        <v>-6.3825740000000003E-21</v>
      </c>
      <c r="U3228">
        <v>5.8991190000000002E-4</v>
      </c>
      <c r="V3228">
        <v>5.0725850000000001E-3</v>
      </c>
      <c r="W3228">
        <v>5.8991190000000002E-4</v>
      </c>
      <c r="X3228">
        <v>5.8991190000000002E-4</v>
      </c>
      <c r="Y3228">
        <v>3.1467213E-3</v>
      </c>
      <c r="Z3228" s="1">
        <v>-6.9296764999999996E-21</v>
      </c>
      <c r="AA3228">
        <v>5.0725850000000001E-3</v>
      </c>
      <c r="AB3228">
        <v>7.6293945E-3</v>
      </c>
      <c r="AC3228" s="1">
        <v>-1.7437726999999999E-20</v>
      </c>
      <c r="AD3228" s="1">
        <v>-4.0710953999999997E-21</v>
      </c>
      <c r="AE3228">
        <v>4.2322239999999997E-3</v>
      </c>
      <c r="AF3228" s="1">
        <v>-2.7615245000000001E-21</v>
      </c>
      <c r="AG3228" s="1">
        <v>-9.0158870000000001E-21</v>
      </c>
      <c r="AH3228" s="1">
        <v>-3.9176343999999997E-21</v>
      </c>
      <c r="AI3228">
        <v>6.7890338000000001E-3</v>
      </c>
      <c r="AJ3228">
        <v>5.8991220000000001E-4</v>
      </c>
      <c r="AK3228">
        <v>1.1798238E-3</v>
      </c>
      <c r="AL3228">
        <v>3.7366333000000002E-3</v>
      </c>
      <c r="AM3228" s="1">
        <v>-2.2846663999999999E-20</v>
      </c>
      <c r="AN3228">
        <v>7.3789455999999998E-3</v>
      </c>
      <c r="AO3228" s="1">
        <v>-2.2314892999999999E-20</v>
      </c>
      <c r="AP3228" s="1">
        <v>-7.0474140000000007E-21</v>
      </c>
      <c r="AQ3228">
        <v>1.6438613000000001E-2</v>
      </c>
      <c r="AR3228" s="1">
        <v>-2.5219836E-21</v>
      </c>
      <c r="AS3228" s="1">
        <v>-3.0789989999999999E-20</v>
      </c>
      <c r="AT3228" s="1">
        <v>-1.0564754000000001E-20</v>
      </c>
      <c r="AU3228">
        <v>5.0725852999999998E-3</v>
      </c>
      <c r="AV3228">
        <v>5.8991190000000002E-4</v>
      </c>
      <c r="AW3228">
        <v>6.7890338000000001E-3</v>
      </c>
      <c r="AX3228">
        <v>5.8991220000000001E-4</v>
      </c>
      <c r="AY3228">
        <v>3.6423117999999999E-3</v>
      </c>
      <c r="AZ3228">
        <v>3.6423117999999999E-3</v>
      </c>
      <c r="BA3228">
        <v>4.0315893E-3</v>
      </c>
      <c r="BB3228">
        <v>1.4167977999999999E-2</v>
      </c>
      <c r="BC3228" s="1">
        <v>-1.0015187E-20</v>
      </c>
      <c r="BD3228">
        <v>5.8991190000000002E-4</v>
      </c>
      <c r="BE3228" s="1">
        <v>-1.8095322E-20</v>
      </c>
    </row>
    <row r="3229" spans="1:57" x14ac:dyDescent="0.35">
      <c r="A3229">
        <v>2014</v>
      </c>
      <c r="B3229">
        <v>6</v>
      </c>
      <c r="C3229">
        <v>26</v>
      </c>
      <c r="D3229">
        <v>0</v>
      </c>
      <c r="E3229">
        <v>0</v>
      </c>
      <c r="F3229">
        <v>0</v>
      </c>
      <c r="G3229" s="2">
        <f t="shared" si="50"/>
        <v>2.5625664260000001E-3</v>
      </c>
      <c r="H3229" s="1">
        <v>-1.7219230999999999E-20</v>
      </c>
      <c r="I3229">
        <v>5.8991190000000002E-4</v>
      </c>
      <c r="J3229">
        <v>8.4697550000000007E-3</v>
      </c>
      <c r="K3229" s="1">
        <v>-3.7133494999999997E-21</v>
      </c>
      <c r="L3229">
        <v>1.1798238E-3</v>
      </c>
      <c r="M3229">
        <v>1.0776116000000001E-2</v>
      </c>
      <c r="N3229" s="1">
        <v>-1.1610513999999999E-20</v>
      </c>
      <c r="O3229">
        <v>5.8991190000000002E-4</v>
      </c>
      <c r="P3229">
        <v>7.3789449999999996E-3</v>
      </c>
      <c r="Q3229" s="1">
        <v>-6.4127274000000004E-21</v>
      </c>
      <c r="R3229">
        <v>1.1798238E-3</v>
      </c>
      <c r="S3229">
        <v>5.8991190000000002E-4</v>
      </c>
      <c r="T3229" s="1">
        <v>-6.3825740000000003E-21</v>
      </c>
      <c r="U3229">
        <v>5.8991190000000002E-4</v>
      </c>
      <c r="V3229">
        <v>5.0725850000000001E-3</v>
      </c>
      <c r="W3229">
        <v>1.1798238E-3</v>
      </c>
      <c r="X3229">
        <v>5.8991190000000002E-4</v>
      </c>
      <c r="Y3229">
        <v>3.1467213E-3</v>
      </c>
      <c r="Z3229" s="1">
        <v>-6.9919799999999999E-21</v>
      </c>
      <c r="AA3229">
        <v>5.0725850000000001E-3</v>
      </c>
      <c r="AB3229">
        <v>7.6293945E-3</v>
      </c>
      <c r="AC3229" s="1">
        <v>-9.1122220000000002E-21</v>
      </c>
      <c r="AD3229" s="1">
        <v>-2.7752987999999999E-21</v>
      </c>
      <c r="AE3229">
        <v>4.2322239999999997E-3</v>
      </c>
      <c r="AF3229" s="1">
        <v>-3.9620728000000001E-21</v>
      </c>
      <c r="AG3229" s="1">
        <v>-3.63415E-21</v>
      </c>
      <c r="AH3229" s="1">
        <v>-9.5118109999999997E-21</v>
      </c>
      <c r="AI3229">
        <v>6.7890338000000001E-3</v>
      </c>
      <c r="AJ3229">
        <v>5.8991220000000001E-4</v>
      </c>
      <c r="AK3229">
        <v>1.1798238E-3</v>
      </c>
      <c r="AL3229">
        <v>3.7366333000000002E-3</v>
      </c>
      <c r="AM3229" s="1">
        <v>-2.2846663999999999E-20</v>
      </c>
      <c r="AN3229">
        <v>7.3789455999999998E-3</v>
      </c>
      <c r="AO3229" s="1">
        <v>-2.2256418999999999E-20</v>
      </c>
      <c r="AP3229" s="1">
        <v>-7.0405799999999993E-21</v>
      </c>
      <c r="AQ3229">
        <v>1.6438613000000001E-2</v>
      </c>
      <c r="AR3229" s="1">
        <v>-2.6563071999999999E-21</v>
      </c>
      <c r="AS3229" s="1">
        <v>-3.1259152000000003E-20</v>
      </c>
      <c r="AT3229" s="1">
        <v>-1.0564754000000001E-20</v>
      </c>
      <c r="AU3229" s="1">
        <v>-1.1314731999999999E-20</v>
      </c>
      <c r="AV3229">
        <v>5.8991190000000002E-4</v>
      </c>
      <c r="AW3229">
        <v>6.7890320000000004E-3</v>
      </c>
      <c r="AX3229">
        <v>5.8991220000000001E-4</v>
      </c>
      <c r="AY3229">
        <v>3.6423117999999999E-3</v>
      </c>
      <c r="AZ3229">
        <v>3.6423117999999999E-3</v>
      </c>
      <c r="BA3229">
        <v>3.7366333000000002E-3</v>
      </c>
      <c r="BB3229">
        <v>1.4167977999999999E-2</v>
      </c>
      <c r="BC3229" s="1">
        <v>-3.7296155999999996E-21</v>
      </c>
      <c r="BD3229">
        <v>5.8991190000000002E-4</v>
      </c>
      <c r="BE3229" s="1">
        <v>-1.7694582E-20</v>
      </c>
    </row>
    <row r="3230" spans="1:57" x14ac:dyDescent="0.35">
      <c r="A3230">
        <v>2014</v>
      </c>
      <c r="B3230">
        <v>6</v>
      </c>
      <c r="C3230">
        <v>23</v>
      </c>
      <c r="D3230">
        <v>6</v>
      </c>
      <c r="E3230">
        <v>0</v>
      </c>
      <c r="F3230">
        <v>0</v>
      </c>
      <c r="G3230" s="2">
        <f t="shared" si="50"/>
        <v>-2.3975184013999992E-20</v>
      </c>
      <c r="H3230" s="1">
        <v>-4.2330076E-20</v>
      </c>
      <c r="I3230" s="1">
        <v>-1.5397418E-20</v>
      </c>
      <c r="J3230" s="1">
        <v>-1.1675218E-20</v>
      </c>
      <c r="K3230" s="1">
        <v>-2.4370866999999999E-20</v>
      </c>
      <c r="L3230" s="1">
        <v>-1.4012089999999999E-20</v>
      </c>
      <c r="M3230" s="1">
        <v>-6.5509376000000001E-21</v>
      </c>
      <c r="N3230" s="1">
        <v>-2.1430615000000001E-20</v>
      </c>
      <c r="O3230" s="1">
        <v>-1.5893503E-20</v>
      </c>
      <c r="P3230" s="1">
        <v>-1.9045817000000001E-20</v>
      </c>
      <c r="Q3230" s="1">
        <v>-9.1593183999999997E-21</v>
      </c>
      <c r="R3230" s="1">
        <v>-4.8200160000000001E-20</v>
      </c>
      <c r="S3230" s="1">
        <v>-2.7189865999999997E-20</v>
      </c>
      <c r="T3230" s="1">
        <v>-4.0085635000000003E-20</v>
      </c>
      <c r="U3230" s="1">
        <v>-9.508884E-21</v>
      </c>
      <c r="V3230" s="1">
        <v>-1.433344E-20</v>
      </c>
      <c r="W3230" s="1">
        <v>-9.8739260000000006E-21</v>
      </c>
      <c r="X3230" s="1">
        <v>-2.5031025E-20</v>
      </c>
      <c r="Y3230" s="1">
        <v>-2.4406714000000001E-20</v>
      </c>
      <c r="Z3230" s="1">
        <v>-7.7868423999999998E-21</v>
      </c>
      <c r="AA3230" s="1">
        <v>-2.9511804E-20</v>
      </c>
      <c r="AB3230" s="1">
        <v>-1.3765649E-20</v>
      </c>
      <c r="AC3230" s="1">
        <v>-5.0677253000000004E-21</v>
      </c>
      <c r="AD3230" s="1">
        <v>-2.3603137E-20</v>
      </c>
      <c r="AE3230" s="1">
        <v>-1.0755403E-20</v>
      </c>
      <c r="AF3230" s="1">
        <v>-8.7375379999999998E-21</v>
      </c>
      <c r="AG3230" s="1">
        <v>-5.1152266999999998E-20</v>
      </c>
      <c r="AH3230" s="1">
        <v>-6.0538149999999996E-21</v>
      </c>
      <c r="AI3230" s="1">
        <v>-3.0566595000000001E-20</v>
      </c>
      <c r="AJ3230" s="1">
        <v>-4.1194205E-20</v>
      </c>
      <c r="AK3230" s="1">
        <v>-1.2342582E-20</v>
      </c>
      <c r="AL3230" s="1">
        <v>-1.6329725E-20</v>
      </c>
      <c r="AM3230" s="1">
        <v>-1.7981524E-20</v>
      </c>
      <c r="AN3230" s="1">
        <v>-9.4999719999999994E-21</v>
      </c>
      <c r="AO3230" s="1">
        <v>-1.1784041000000001E-19</v>
      </c>
      <c r="AP3230" s="1">
        <v>-8.7531509999999999E-21</v>
      </c>
      <c r="AQ3230" s="1">
        <v>-2.9500534E-20</v>
      </c>
      <c r="AR3230" s="1">
        <v>-1.0448868E-20</v>
      </c>
      <c r="AS3230" s="1">
        <v>-2.6492285000000002E-20</v>
      </c>
      <c r="AT3230" s="1">
        <v>-8.8052180000000005E-21</v>
      </c>
      <c r="AU3230" s="1">
        <v>-6.1969009999999999E-20</v>
      </c>
      <c r="AV3230" s="1">
        <v>-6.9611059999999996E-21</v>
      </c>
      <c r="AW3230" s="1">
        <v>-2.0989268999999999E-20</v>
      </c>
      <c r="AX3230" s="1">
        <v>-1.7199517999999999E-20</v>
      </c>
      <c r="AY3230" s="1">
        <v>-5.2442123E-20</v>
      </c>
      <c r="AZ3230" s="1">
        <v>-3.8799475000000002E-20</v>
      </c>
      <c r="BA3230" s="1">
        <v>-2.8738619999999998E-20</v>
      </c>
      <c r="BB3230" s="1">
        <v>-3.1839665000000002E-20</v>
      </c>
      <c r="BC3230" s="1">
        <v>-1.3091021999999999E-20</v>
      </c>
      <c r="BD3230" s="1">
        <v>-5.2918229999999999E-20</v>
      </c>
      <c r="BE3230" s="1">
        <v>-9.1264030000000003E-21</v>
      </c>
    </row>
    <row r="3231" spans="1:57" x14ac:dyDescent="0.35">
      <c r="A3231">
        <v>2014</v>
      </c>
      <c r="B3231">
        <v>6</v>
      </c>
      <c r="C3231">
        <v>23</v>
      </c>
      <c r="D3231">
        <v>12</v>
      </c>
      <c r="E3231">
        <v>0</v>
      </c>
      <c r="F3231">
        <v>0</v>
      </c>
      <c r="G3231" s="2">
        <f t="shared" si="50"/>
        <v>-1.8681895758000005E-20</v>
      </c>
      <c r="H3231" s="1">
        <v>-4.2573209999999998E-20</v>
      </c>
      <c r="I3231" s="1">
        <v>-1.4723427E-20</v>
      </c>
      <c r="J3231" s="1">
        <v>-1.3986592999999999E-20</v>
      </c>
      <c r="K3231" s="1">
        <v>-1.4371506999999999E-20</v>
      </c>
      <c r="L3231" s="1">
        <v>-1.0949441499999999E-20</v>
      </c>
      <c r="M3231" s="1">
        <v>-7.2117969999999993E-21</v>
      </c>
      <c r="N3231" s="1">
        <v>-5.8421762999999997E-21</v>
      </c>
      <c r="O3231" s="1">
        <v>-1.4200949999999999E-20</v>
      </c>
      <c r="P3231" s="1">
        <v>-1.8948682000000001E-20</v>
      </c>
      <c r="Q3231" s="1">
        <v>-7.0580154999999993E-21</v>
      </c>
      <c r="R3231" s="1">
        <v>-4.7503715999999999E-20</v>
      </c>
      <c r="S3231" s="1">
        <v>-2.7173809999999999E-20</v>
      </c>
      <c r="T3231" s="1">
        <v>-4.009765E-20</v>
      </c>
      <c r="U3231" s="1">
        <v>-5.2375492999999999E-21</v>
      </c>
      <c r="V3231" s="1">
        <v>-1.4329866999999999E-20</v>
      </c>
      <c r="W3231" s="1">
        <v>-6.4460024000000003E-21</v>
      </c>
      <c r="X3231" s="1">
        <v>-2.4123269E-20</v>
      </c>
      <c r="Y3231" s="1">
        <v>-2.5642803E-20</v>
      </c>
      <c r="Z3231" s="1">
        <v>-1.4392826E-20</v>
      </c>
      <c r="AA3231" s="1">
        <v>-2.9806904E-20</v>
      </c>
      <c r="AB3231" s="1">
        <v>-1.0611322000000001E-20</v>
      </c>
      <c r="AC3231" s="1">
        <v>-4.0593209999999996E-21</v>
      </c>
      <c r="AD3231" s="1">
        <v>-1.7505885000000002E-20</v>
      </c>
      <c r="AE3231" s="1">
        <v>-2.4345905000000001E-20</v>
      </c>
      <c r="AF3231" s="1">
        <v>-1.4737906000000001E-20</v>
      </c>
      <c r="AG3231" s="1">
        <v>-2.2484469E-20</v>
      </c>
      <c r="AH3231" s="1">
        <v>-5.8252482000000002E-21</v>
      </c>
      <c r="AI3231" s="1">
        <v>-1.15834875E-20</v>
      </c>
      <c r="AJ3231" s="1">
        <v>-1.4151774000000001E-20</v>
      </c>
      <c r="AK3231" s="1">
        <v>-2.8266312000000002E-20</v>
      </c>
      <c r="AL3231" s="1">
        <v>-1.7213237999999999E-20</v>
      </c>
      <c r="AM3231" s="1">
        <v>-1.7740462E-20</v>
      </c>
      <c r="AN3231" s="1">
        <v>-1.1822278600000001E-20</v>
      </c>
      <c r="AO3231" s="1">
        <v>-1.2395321999999999E-20</v>
      </c>
      <c r="AP3231" s="1">
        <v>-2.1931042999999999E-20</v>
      </c>
      <c r="AQ3231" s="1">
        <v>-2.0205848000000001E-20</v>
      </c>
      <c r="AR3231" s="1">
        <v>-9.5947690000000004E-21</v>
      </c>
      <c r="AS3231" s="1">
        <v>-1.4500071999999999E-20</v>
      </c>
      <c r="AT3231" s="1">
        <v>-1.1175287999999999E-20</v>
      </c>
      <c r="AU3231" s="1">
        <v>-1.6215739E-20</v>
      </c>
      <c r="AV3231" s="1">
        <v>-1.1607907E-20</v>
      </c>
      <c r="AW3231" s="1">
        <v>-5.7330399999999999E-21</v>
      </c>
      <c r="AX3231" s="1">
        <v>-1.7193647E-20</v>
      </c>
      <c r="AY3231" s="1">
        <v>-3.5798548000000003E-20</v>
      </c>
      <c r="AZ3231" s="1">
        <v>-3.8801507999999997E-20</v>
      </c>
      <c r="BA3231" s="1">
        <v>-2.8570763000000001E-20</v>
      </c>
      <c r="BB3231" s="1">
        <v>-7.1400906000000004E-21</v>
      </c>
      <c r="BC3231" s="1">
        <v>-3.3106384999999998E-20</v>
      </c>
      <c r="BD3231" s="1">
        <v>-5.2895890000000002E-20</v>
      </c>
      <c r="BE3231" s="1">
        <v>-1.2261123999999999E-20</v>
      </c>
    </row>
    <row r="3232" spans="1:57" x14ac:dyDescent="0.35">
      <c r="A3232">
        <v>2014</v>
      </c>
      <c r="B3232">
        <v>6</v>
      </c>
      <c r="C3232">
        <v>24</v>
      </c>
      <c r="D3232">
        <v>0</v>
      </c>
      <c r="E3232">
        <v>0</v>
      </c>
      <c r="F3232">
        <v>0</v>
      </c>
      <c r="G3232" s="2">
        <f t="shared" si="50"/>
        <v>-2.0059942224E-20</v>
      </c>
      <c r="H3232" s="1">
        <v>-4.2573209999999998E-20</v>
      </c>
      <c r="I3232" s="1">
        <v>-1.8193834000000001E-20</v>
      </c>
      <c r="J3232" s="1">
        <v>-5.9551215999999996E-21</v>
      </c>
      <c r="K3232" s="1">
        <v>-1.2262788999999999E-20</v>
      </c>
      <c r="L3232" s="1">
        <v>-1.0949441499999999E-20</v>
      </c>
      <c r="M3232" s="1">
        <v>-8.5962259999999998E-21</v>
      </c>
      <c r="N3232" s="1">
        <v>-1.3072371399999999E-20</v>
      </c>
      <c r="O3232" s="1">
        <v>-1.4200949999999999E-20</v>
      </c>
      <c r="P3232" s="1">
        <v>-1.2282222999999999E-20</v>
      </c>
      <c r="Q3232" s="1">
        <v>-8.1635549999999993E-21</v>
      </c>
      <c r="R3232" s="1">
        <v>-4.7503715999999999E-20</v>
      </c>
      <c r="S3232" s="1">
        <v>-2.6359957E-20</v>
      </c>
      <c r="T3232" s="1">
        <v>-1.6208051999999999E-20</v>
      </c>
      <c r="U3232" s="1">
        <v>-7.8986019999999999E-21</v>
      </c>
      <c r="V3232" s="1">
        <v>-1.2949143999999999E-20</v>
      </c>
      <c r="W3232" s="1">
        <v>-6.6202592999999999E-21</v>
      </c>
      <c r="X3232" s="1">
        <v>-2.4123269E-20</v>
      </c>
      <c r="Y3232" s="1">
        <v>-2.5642803E-20</v>
      </c>
      <c r="Z3232" s="1">
        <v>-5.6517340000000002E-21</v>
      </c>
      <c r="AA3232" s="1">
        <v>-2.3354258999999999E-20</v>
      </c>
      <c r="AB3232" s="1">
        <v>-7.4676735E-21</v>
      </c>
      <c r="AC3232" s="1">
        <v>-1.2012069E-20</v>
      </c>
      <c r="AD3232" s="1">
        <v>-8.1032549999999996E-21</v>
      </c>
      <c r="AE3232" s="1">
        <v>-1.8799919E-20</v>
      </c>
      <c r="AF3232" s="1">
        <v>-1.6444822E-20</v>
      </c>
      <c r="AG3232" s="1">
        <v>-3.1095296E-20</v>
      </c>
      <c r="AH3232" s="1">
        <v>-7.2926020000000007E-21</v>
      </c>
      <c r="AI3232" s="1">
        <v>-6.5206194999999998E-21</v>
      </c>
      <c r="AJ3232" s="1">
        <v>-1.2320396E-20</v>
      </c>
      <c r="AK3232" s="1">
        <v>-3.2501034999999998E-20</v>
      </c>
      <c r="AL3232" s="1">
        <v>-1.7213237999999999E-20</v>
      </c>
      <c r="AM3232" s="1">
        <v>-7.6656669999999995E-21</v>
      </c>
      <c r="AN3232" s="1">
        <v>-2.2581480000000001E-20</v>
      </c>
      <c r="AO3232" s="1">
        <v>-2.1358795000000001E-20</v>
      </c>
      <c r="AP3232" s="1">
        <v>-9.8853610000000002E-21</v>
      </c>
      <c r="AQ3232" s="1">
        <v>-2.2283958000000001E-20</v>
      </c>
      <c r="AR3232" s="1">
        <v>-9.0113734000000007E-21</v>
      </c>
      <c r="AS3232" s="1">
        <v>-3.0045860000000003E-20</v>
      </c>
      <c r="AT3232" s="1">
        <v>-9.1915860000000002E-21</v>
      </c>
      <c r="AU3232" s="1">
        <v>-6.2842150000000004E-20</v>
      </c>
      <c r="AV3232" s="1">
        <v>-1.1142555000000001E-20</v>
      </c>
      <c r="AW3232" s="1">
        <v>-4.6012050000000001E-21</v>
      </c>
      <c r="AX3232" s="1">
        <v>-1.0971976E-20</v>
      </c>
      <c r="AY3232" s="1">
        <v>-4.0231680000000003E-20</v>
      </c>
      <c r="AZ3232" s="1">
        <v>-4.1299014999999999E-20</v>
      </c>
      <c r="BA3232" s="1">
        <v>-3.5356645999999998E-20</v>
      </c>
      <c r="BB3232" s="1">
        <v>-2.7571762E-20</v>
      </c>
      <c r="BC3232" s="1">
        <v>-5.7622280000000004E-20</v>
      </c>
      <c r="BD3232" s="1">
        <v>-5.7405970000000001E-20</v>
      </c>
      <c r="BE3232" s="1">
        <v>-9.5953499999999996E-21</v>
      </c>
    </row>
    <row r="3233" spans="1:57" x14ac:dyDescent="0.35">
      <c r="A3233">
        <v>2014</v>
      </c>
      <c r="B3233">
        <v>6</v>
      </c>
      <c r="C3233">
        <v>25</v>
      </c>
      <c r="D3233">
        <v>0</v>
      </c>
      <c r="E3233">
        <v>0</v>
      </c>
      <c r="F3233">
        <v>0</v>
      </c>
      <c r="G3233" s="2">
        <f t="shared" si="50"/>
        <v>6.2934431999999986E-5</v>
      </c>
      <c r="H3233" s="1">
        <v>-4.2616374000000001E-20</v>
      </c>
      <c r="I3233" s="1">
        <v>-1.5208329999999999E-20</v>
      </c>
      <c r="J3233" s="1">
        <v>-7.1873660000000003E-21</v>
      </c>
      <c r="K3233" s="1">
        <v>-7.2760940000000002E-21</v>
      </c>
      <c r="L3233" s="1">
        <v>-1.1022515E-20</v>
      </c>
      <c r="M3233" s="1">
        <v>-5.2992357000000002E-21</v>
      </c>
      <c r="N3233" s="1">
        <v>-3.2042727E-21</v>
      </c>
      <c r="O3233" s="1">
        <v>-1.4358405000000001E-20</v>
      </c>
      <c r="P3233" s="1">
        <v>-1.7011137000000001E-20</v>
      </c>
      <c r="Q3233" s="1">
        <v>-2.3431013999999999E-20</v>
      </c>
      <c r="R3233" s="1">
        <v>-4.7503715999999999E-20</v>
      </c>
      <c r="S3233" s="1">
        <v>-1.033294E-20</v>
      </c>
      <c r="T3233" s="1">
        <v>-1.6208066000000001E-20</v>
      </c>
      <c r="U3233" s="1">
        <v>-2.2205049999999999E-21</v>
      </c>
      <c r="V3233" s="1">
        <v>-1.2531224E-20</v>
      </c>
      <c r="W3233" s="1">
        <v>-1.09833E-20</v>
      </c>
      <c r="X3233" s="1">
        <v>-2.4082210000000001E-20</v>
      </c>
      <c r="Y3233" s="1">
        <v>-2.5622646E-20</v>
      </c>
      <c r="Z3233" s="1">
        <v>-1.6727422E-19</v>
      </c>
      <c r="AA3233" s="1">
        <v>-7.8578829999999999E-21</v>
      </c>
      <c r="AB3233" s="1">
        <v>-3.0023997000000001E-20</v>
      </c>
      <c r="AC3233" s="1">
        <v>-6.0144850000000002E-21</v>
      </c>
      <c r="AD3233" s="1">
        <v>-8.5915730000000007E-21</v>
      </c>
      <c r="AE3233" s="1">
        <v>-1.8830149999999999E-20</v>
      </c>
      <c r="AF3233">
        <v>1.5733606E-3</v>
      </c>
      <c r="AG3233" s="1">
        <v>-1.8618177999999999E-20</v>
      </c>
      <c r="AH3233" s="1">
        <v>-7.4993679999999993E-21</v>
      </c>
      <c r="AI3233" s="1">
        <v>-5.647803E-20</v>
      </c>
      <c r="AJ3233" s="1">
        <v>-4.9270573999999999E-20</v>
      </c>
      <c r="AK3233" s="1">
        <v>-2.2730579999999999E-20</v>
      </c>
      <c r="AL3233" s="1">
        <v>-1.8661408E-20</v>
      </c>
      <c r="AM3233" s="1">
        <v>-1.2723385E-20</v>
      </c>
      <c r="AN3233" s="1">
        <v>-7.0721615999999995E-20</v>
      </c>
      <c r="AO3233" s="1">
        <v>-1.1294217500000001E-20</v>
      </c>
      <c r="AP3233" s="1">
        <v>-2.3395345E-20</v>
      </c>
      <c r="AQ3233" s="1">
        <v>-1.14019585E-20</v>
      </c>
      <c r="AR3233" s="1">
        <v>-4.5937217000000003E-21</v>
      </c>
      <c r="AS3233" s="1">
        <v>-1.4430463E-20</v>
      </c>
      <c r="AT3233" s="1">
        <v>-6.5690909999999994E-20</v>
      </c>
      <c r="AU3233" s="1">
        <v>-6.3019139999999998E-21</v>
      </c>
      <c r="AV3233" s="1">
        <v>-6.3336734999999997E-21</v>
      </c>
      <c r="AW3233">
        <v>1.5733609999999999E-3</v>
      </c>
      <c r="AX3233" s="1">
        <v>-5.1239836000000003E-20</v>
      </c>
      <c r="AY3233" s="1">
        <v>-1.0132071E-20</v>
      </c>
      <c r="AZ3233" s="1">
        <v>-9.1966360000000003E-21</v>
      </c>
      <c r="BA3233" s="1">
        <v>-1.1457618E-20</v>
      </c>
      <c r="BB3233" s="1">
        <v>-2.5732967000000001E-21</v>
      </c>
      <c r="BC3233" s="1">
        <v>-9.8601189999999993E-21</v>
      </c>
      <c r="BD3233" s="1">
        <v>-7.7407890000000006E-21</v>
      </c>
      <c r="BE3233" s="1">
        <v>-9.1681499999999997E-21</v>
      </c>
    </row>
    <row r="3234" spans="1:57" x14ac:dyDescent="0.35">
      <c r="A3234">
        <v>2014</v>
      </c>
      <c r="B3234">
        <v>6</v>
      </c>
      <c r="C3234">
        <v>26</v>
      </c>
      <c r="D3234">
        <v>0</v>
      </c>
      <c r="E3234">
        <v>0</v>
      </c>
      <c r="F3234">
        <v>0</v>
      </c>
      <c r="G3234" s="2">
        <f t="shared" si="50"/>
        <v>2.3596475999999998E-5</v>
      </c>
      <c r="H3234" s="1">
        <v>-4.2616374000000001E-20</v>
      </c>
      <c r="I3234" s="1">
        <v>-1.2809906E-20</v>
      </c>
      <c r="J3234" s="1">
        <v>-7.1873660000000003E-21</v>
      </c>
      <c r="K3234" s="1">
        <v>-7.2760940000000002E-21</v>
      </c>
      <c r="L3234" s="1">
        <v>-1.1022515E-20</v>
      </c>
      <c r="M3234" s="1">
        <v>-2.1410942000000001E-21</v>
      </c>
      <c r="N3234" s="1">
        <v>-3.0030902999999998E-21</v>
      </c>
      <c r="O3234" s="1">
        <v>-1.4358405000000001E-20</v>
      </c>
      <c r="P3234" s="1">
        <v>-1.7273869999999999E-20</v>
      </c>
      <c r="Q3234" s="1">
        <v>-7.4037930000000003E-21</v>
      </c>
      <c r="R3234" s="1">
        <v>-4.750372E-20</v>
      </c>
      <c r="S3234">
        <v>5.8991190000000002E-4</v>
      </c>
      <c r="T3234" s="1">
        <v>-5.7949333000000003E-21</v>
      </c>
      <c r="U3234" s="1">
        <v>-2.4445246999999998E-21</v>
      </c>
      <c r="V3234" s="1">
        <v>-1.2467167E-20</v>
      </c>
      <c r="W3234" s="1">
        <v>-9.9417709999999994E-21</v>
      </c>
      <c r="X3234" s="1">
        <v>-1.2168788000000001E-19</v>
      </c>
      <c r="Y3234" s="1">
        <v>-2.5622646E-20</v>
      </c>
      <c r="Z3234" s="1">
        <v>-6.0864240000000001E-21</v>
      </c>
      <c r="AA3234" s="1">
        <v>-1.1040708999999999E-20</v>
      </c>
      <c r="AB3234" s="1">
        <v>-3.0023997000000001E-20</v>
      </c>
      <c r="AC3234" s="1">
        <v>-3.5316185000000001E-21</v>
      </c>
      <c r="AD3234" s="1">
        <v>-8.269648E-21</v>
      </c>
      <c r="AE3234" s="1">
        <v>-5.576409E-21</v>
      </c>
      <c r="AF3234">
        <v>5.8991190000000002E-4</v>
      </c>
      <c r="AG3234" s="1">
        <v>-8.3630350000000001E-21</v>
      </c>
      <c r="AH3234" s="1">
        <v>-2.0532448E-21</v>
      </c>
      <c r="AI3234" s="1">
        <v>-5.647803E-20</v>
      </c>
      <c r="AJ3234" s="1">
        <v>-1.2379873E-20</v>
      </c>
      <c r="AK3234" s="1">
        <v>-7.5027193999999999E-20</v>
      </c>
      <c r="AL3234" s="1">
        <v>-4.3837890000000003E-21</v>
      </c>
      <c r="AM3234" s="1">
        <v>-5.9457644999999997E-21</v>
      </c>
      <c r="AN3234" s="1">
        <v>-1.1168589E-20</v>
      </c>
      <c r="AO3234" s="1">
        <v>-4.1571028E-21</v>
      </c>
      <c r="AP3234" s="1">
        <v>-2.76935E-20</v>
      </c>
      <c r="AQ3234" s="1">
        <v>-1.14019585E-20</v>
      </c>
      <c r="AR3234" s="1">
        <v>-6.4542610000000001E-21</v>
      </c>
      <c r="AS3234" s="1">
        <v>-1.396352E-20</v>
      </c>
      <c r="AT3234" s="1">
        <v>-1.3590144E-20</v>
      </c>
      <c r="AU3234" s="1">
        <v>-6.3019369999999997E-21</v>
      </c>
      <c r="AV3234" s="1">
        <v>-6.3336734999999997E-21</v>
      </c>
      <c r="AW3234" s="1">
        <v>-1.4673318000000001E-20</v>
      </c>
      <c r="AX3234" s="1">
        <v>-1.0971976E-20</v>
      </c>
      <c r="AY3234" s="1">
        <v>-5.4289449999999999E-21</v>
      </c>
      <c r="AZ3234" s="1">
        <v>-6.7024990000000001E-21</v>
      </c>
      <c r="BA3234" s="1">
        <v>-1.1486621E-20</v>
      </c>
      <c r="BB3234" s="1">
        <v>-2.5732967000000001E-21</v>
      </c>
      <c r="BC3234" s="1">
        <v>-9.8601189999999993E-21</v>
      </c>
      <c r="BD3234" s="1">
        <v>-6.5179440000000002E-21</v>
      </c>
      <c r="BE3234" s="1">
        <v>-3.1254459999999999E-21</v>
      </c>
    </row>
    <row r="3235" spans="1:57" x14ac:dyDescent="0.35">
      <c r="A3235">
        <v>2014</v>
      </c>
      <c r="B3235">
        <v>6</v>
      </c>
      <c r="C3235">
        <v>27</v>
      </c>
      <c r="D3235">
        <v>0</v>
      </c>
      <c r="E3235">
        <v>0</v>
      </c>
      <c r="F3235">
        <v>0</v>
      </c>
      <c r="G3235" s="2">
        <f t="shared" si="50"/>
        <v>2.3596475999999998E-5</v>
      </c>
      <c r="H3235" s="1">
        <v>-4.2616374000000001E-20</v>
      </c>
      <c r="I3235" s="1">
        <v>-1.2597977000000001E-20</v>
      </c>
      <c r="J3235" s="1">
        <v>-4.4220945999999998E-21</v>
      </c>
      <c r="K3235" s="1">
        <v>-2.7638405000000002E-20</v>
      </c>
      <c r="L3235" s="1">
        <v>-1.1022515E-20</v>
      </c>
      <c r="M3235" s="1">
        <v>-2.1410806999999998E-21</v>
      </c>
      <c r="N3235" s="1">
        <v>-2.0662737E-21</v>
      </c>
      <c r="O3235" s="1">
        <v>-1.4358405000000001E-20</v>
      </c>
      <c r="P3235" s="1">
        <v>-1.3424522E-20</v>
      </c>
      <c r="Q3235" s="1">
        <v>-9.3157309999999999E-21</v>
      </c>
      <c r="R3235" s="1">
        <v>-4.750372E-20</v>
      </c>
      <c r="S3235">
        <v>5.8991190000000002E-4</v>
      </c>
      <c r="T3235" s="1">
        <v>-5.7949333000000003E-21</v>
      </c>
      <c r="U3235" s="1">
        <v>-1.6576761999999999E-21</v>
      </c>
      <c r="V3235" s="1">
        <v>-1.2467167E-20</v>
      </c>
      <c r="W3235" s="1">
        <v>-9.7447889999999996E-21</v>
      </c>
      <c r="X3235" s="1">
        <v>-2.4082210000000001E-20</v>
      </c>
      <c r="Y3235" s="1">
        <v>-2.5622648000000001E-20</v>
      </c>
      <c r="Z3235" s="1">
        <v>-6.0864240000000001E-21</v>
      </c>
      <c r="AA3235" s="1">
        <v>-2.9727907999999999E-21</v>
      </c>
      <c r="AB3235" s="1">
        <v>-1.5614097E-20</v>
      </c>
      <c r="AC3235" s="1">
        <v>-3.5316185000000001E-21</v>
      </c>
      <c r="AD3235" s="1">
        <v>-6.1172590000000002E-21</v>
      </c>
      <c r="AE3235" s="1">
        <v>-5.0092569999999998E-21</v>
      </c>
      <c r="AF3235">
        <v>5.8991190000000002E-4</v>
      </c>
      <c r="AG3235" s="1">
        <v>-3.1393477000000001E-21</v>
      </c>
      <c r="AH3235" s="1">
        <v>-2.3503875E-21</v>
      </c>
      <c r="AI3235" s="1">
        <v>-9.4841524000000002E-21</v>
      </c>
      <c r="AJ3235" s="1">
        <v>-2.1739760000000002E-21</v>
      </c>
      <c r="AK3235" s="1">
        <v>-7.2110140000000002E-20</v>
      </c>
      <c r="AL3235" s="1">
        <v>-5.6839939999999999E-21</v>
      </c>
      <c r="AM3235" s="1">
        <v>-5.9457644999999997E-21</v>
      </c>
      <c r="AN3235" s="1">
        <v>-1.1168589E-20</v>
      </c>
      <c r="AO3235" s="1">
        <v>-4.1571028E-21</v>
      </c>
      <c r="AP3235" s="1">
        <v>-8.7531699999999999E-21</v>
      </c>
      <c r="AQ3235" s="1">
        <v>-1.14019585E-20</v>
      </c>
      <c r="AR3235" s="1">
        <v>-6.4270673000000003E-21</v>
      </c>
      <c r="AS3235" s="1">
        <v>-1.396352E-20</v>
      </c>
      <c r="AT3235" s="1">
        <v>-6.0212350000000001E-21</v>
      </c>
      <c r="AU3235" s="1">
        <v>-9.2334490000000002E-21</v>
      </c>
      <c r="AV3235" s="1">
        <v>-6.3336739999999998E-21</v>
      </c>
      <c r="AW3235" s="1">
        <v>-1.1419597E-20</v>
      </c>
      <c r="AX3235" s="1">
        <v>-1.0971976E-20</v>
      </c>
      <c r="AY3235" s="1">
        <v>-5.4289449999999999E-21</v>
      </c>
      <c r="AZ3235" s="1">
        <v>-6.5324004000000002E-21</v>
      </c>
      <c r="BA3235" s="1">
        <v>-1.1486621E-20</v>
      </c>
      <c r="BB3235" s="1">
        <v>-2.5732967000000001E-21</v>
      </c>
      <c r="BC3235" s="1">
        <v>-9.8601189999999993E-21</v>
      </c>
      <c r="BD3235" s="1">
        <v>-7.1838279999999995E-21</v>
      </c>
      <c r="BE3235" s="1">
        <v>-9.9089679999999998E-21</v>
      </c>
    </row>
    <row r="3236" spans="1:57" x14ac:dyDescent="0.35">
      <c r="A3236">
        <v>2014</v>
      </c>
      <c r="B3236">
        <v>6</v>
      </c>
      <c r="C3236">
        <v>24</v>
      </c>
      <c r="D3236">
        <v>6</v>
      </c>
      <c r="E3236">
        <v>0</v>
      </c>
      <c r="F3236">
        <v>0</v>
      </c>
      <c r="G3236" s="2">
        <f t="shared" si="50"/>
        <v>1.4000373225999995E-3</v>
      </c>
      <c r="H3236" s="1">
        <v>-1.0443881999999999E-20</v>
      </c>
      <c r="I3236">
        <v>7.8668029999999999E-4</v>
      </c>
      <c r="J3236">
        <v>1.4747797E-4</v>
      </c>
      <c r="K3236" s="1">
        <v>-2.6873828000000001E-20</v>
      </c>
      <c r="L3236">
        <v>1.4747797E-4</v>
      </c>
      <c r="M3236" s="1">
        <v>-4.1274177E-20</v>
      </c>
      <c r="N3236" s="1">
        <v>-1.7743628000000001E-20</v>
      </c>
      <c r="O3236">
        <v>6.3920229999999995E-4</v>
      </c>
      <c r="P3236" s="1">
        <v>-1.2476423E-20</v>
      </c>
      <c r="Q3236" s="1">
        <v>-4.0083300000000001E-21</v>
      </c>
      <c r="R3236">
        <v>1.9073486000000001E-3</v>
      </c>
      <c r="S3236" s="1">
        <v>-8.2447480000000003E-21</v>
      </c>
      <c r="T3236" s="1">
        <v>-1.4838650999999999E-20</v>
      </c>
      <c r="U3236">
        <v>2.8415070000000001E-3</v>
      </c>
      <c r="V3236">
        <v>1.4747797E-4</v>
      </c>
      <c r="W3236" s="1">
        <v>-1.2517358999999999E-20</v>
      </c>
      <c r="X3236" s="1">
        <v>-6.7748063000000004E-21</v>
      </c>
      <c r="Y3236">
        <v>9.3415833999999998E-4</v>
      </c>
      <c r="Z3236">
        <v>1.4747797E-4</v>
      </c>
      <c r="AA3236" s="1">
        <v>-9.1505430000000004E-21</v>
      </c>
      <c r="AB3236">
        <v>7.8668029999999999E-4</v>
      </c>
      <c r="AC3236" s="1">
        <v>-8.2741289999999999E-21</v>
      </c>
      <c r="AD3236" s="1">
        <v>-1.2893880999999999E-20</v>
      </c>
      <c r="AE3236">
        <v>5.2420460000000002E-2</v>
      </c>
      <c r="AF3236" s="1">
        <v>-1.4264335E-20</v>
      </c>
      <c r="AG3236">
        <v>7.8668029999999999E-4</v>
      </c>
      <c r="AH3236">
        <v>7.8668029999999999E-4</v>
      </c>
      <c r="AI3236" s="1">
        <v>-2.2150333000000001E-20</v>
      </c>
      <c r="AJ3236">
        <v>1.4747797E-4</v>
      </c>
      <c r="AK3236" s="1">
        <v>-1.0346417E-20</v>
      </c>
      <c r="AL3236">
        <v>1.4747797E-4</v>
      </c>
      <c r="AM3236" s="1">
        <v>-1.30089015E-20</v>
      </c>
      <c r="AN3236" s="1">
        <v>-1.1803205E-20</v>
      </c>
      <c r="AO3236">
        <v>7.8668029999999999E-4</v>
      </c>
      <c r="AP3236">
        <v>7.8668029999999999E-4</v>
      </c>
      <c r="AQ3236" s="1">
        <v>-5.6057254999999997E-21</v>
      </c>
      <c r="AR3236" s="1">
        <v>-3.1010526E-20</v>
      </c>
      <c r="AS3236">
        <v>1.4258827999999999E-3</v>
      </c>
      <c r="AT3236" s="1">
        <v>-3.5974973000000001E-20</v>
      </c>
      <c r="AU3236" s="1">
        <v>-3.0240600000000001E-20</v>
      </c>
      <c r="AV3236" s="1">
        <v>-1.6811131E-20</v>
      </c>
      <c r="AW3236">
        <v>1.7208385999999999E-3</v>
      </c>
      <c r="AX3236">
        <v>7.8668029999999999E-4</v>
      </c>
      <c r="AY3236" s="1">
        <v>-2.7061904999999999E-20</v>
      </c>
      <c r="AZ3236">
        <v>7.8668029999999999E-4</v>
      </c>
      <c r="BA3236" s="1">
        <v>-1.9449550000000001E-20</v>
      </c>
      <c r="BB3236">
        <v>1.4747797E-4</v>
      </c>
      <c r="BC3236" s="1">
        <v>-1.2870578999999999E-20</v>
      </c>
      <c r="BD3236">
        <v>7.8668029999999999E-4</v>
      </c>
      <c r="BE3236" s="1">
        <v>-1.2182073E-20</v>
      </c>
    </row>
    <row r="3237" spans="1:57" x14ac:dyDescent="0.35">
      <c r="A3237">
        <v>2014</v>
      </c>
      <c r="B3237">
        <v>6</v>
      </c>
      <c r="C3237">
        <v>24</v>
      </c>
      <c r="D3237">
        <v>12</v>
      </c>
      <c r="E3237">
        <v>0</v>
      </c>
      <c r="F3237">
        <v>0</v>
      </c>
      <c r="G3237" s="2">
        <f t="shared" si="50"/>
        <v>1.2519950036E-3</v>
      </c>
      <c r="H3237" s="1">
        <v>-1.0438776999999999E-20</v>
      </c>
      <c r="I3237">
        <v>2.9495594E-4</v>
      </c>
      <c r="J3237" s="1">
        <v>-3.5895419999999999E-20</v>
      </c>
      <c r="K3237" s="1">
        <v>-2.7505032E-20</v>
      </c>
      <c r="L3237" s="1">
        <v>-2.9180434E-20</v>
      </c>
      <c r="M3237" s="1">
        <v>-5.1793115999999998E-20</v>
      </c>
      <c r="N3237" s="1">
        <v>-1.3600694000000001E-20</v>
      </c>
      <c r="O3237" s="1">
        <v>-4.914361E-21</v>
      </c>
      <c r="P3237" s="1">
        <v>-1.4473640999999999E-20</v>
      </c>
      <c r="Q3237" s="1">
        <v>-1.901747E-20</v>
      </c>
      <c r="R3237" s="1">
        <v>-7.4412909999999997E-21</v>
      </c>
      <c r="S3237" s="1">
        <v>-8.0733509999999997E-21</v>
      </c>
      <c r="T3237" s="1">
        <v>-1.6614953E-20</v>
      </c>
      <c r="U3237">
        <v>3.3945167E-3</v>
      </c>
      <c r="V3237" s="1">
        <v>-1.6847864E-20</v>
      </c>
      <c r="W3237" s="1">
        <v>-4.8787596999999997E-21</v>
      </c>
      <c r="X3237" s="1">
        <v>-1.1420143E-20</v>
      </c>
      <c r="Y3237">
        <v>2.9495594E-4</v>
      </c>
      <c r="Z3237" s="1">
        <v>-7.2922045999999999E-21</v>
      </c>
      <c r="AA3237" s="1">
        <v>-9.1505269999999993E-21</v>
      </c>
      <c r="AB3237">
        <v>2.9495594E-4</v>
      </c>
      <c r="AC3237" s="1">
        <v>-9.2722260000000005E-21</v>
      </c>
      <c r="AD3237" s="1">
        <v>-1.28689E-20</v>
      </c>
      <c r="AE3237">
        <v>5.2420460000000002E-2</v>
      </c>
      <c r="AF3237" s="1">
        <v>-1.1517479000000001E-20</v>
      </c>
      <c r="AG3237">
        <v>1.5733608E-3</v>
      </c>
      <c r="AH3237">
        <v>2.9495594E-4</v>
      </c>
      <c r="AI3237" s="1">
        <v>-1.7709336000000001E-20</v>
      </c>
      <c r="AJ3237">
        <v>2.9495594E-4</v>
      </c>
      <c r="AK3237" s="1">
        <v>-1.2547428E-20</v>
      </c>
      <c r="AL3237">
        <v>2.9495594E-4</v>
      </c>
      <c r="AM3237" s="1">
        <v>-1.3008559E-20</v>
      </c>
      <c r="AN3237" s="1">
        <v>-2.4544380999999999E-20</v>
      </c>
      <c r="AO3237" s="1">
        <v>-6.9460460000000002E-21</v>
      </c>
      <c r="AP3237" s="1">
        <v>-1.1734078E-20</v>
      </c>
      <c r="AQ3237" s="1">
        <v>-4.7852948000000001E-21</v>
      </c>
      <c r="AR3237" s="1">
        <v>-3.1078129999999997E-20</v>
      </c>
      <c r="AS3237">
        <v>1.5733604999999999E-3</v>
      </c>
      <c r="AT3237" s="1">
        <v>-9.317052E-21</v>
      </c>
      <c r="AU3237" s="1">
        <v>-3.5271033000000003E-20</v>
      </c>
      <c r="AV3237" s="1">
        <v>-1.6085545000000001E-20</v>
      </c>
      <c r="AW3237">
        <v>1.5733606E-3</v>
      </c>
      <c r="AX3237" s="1">
        <v>-4.5188650000000001E-21</v>
      </c>
      <c r="AY3237" s="1">
        <v>-3.1356907999999998E-20</v>
      </c>
      <c r="AZ3237">
        <v>2.9495594E-4</v>
      </c>
      <c r="BA3237" s="1">
        <v>-1.9444654E-20</v>
      </c>
      <c r="BB3237" s="1">
        <v>-6.9690189999999995E-21</v>
      </c>
      <c r="BC3237" s="1">
        <v>-4.4778901999999999E-20</v>
      </c>
      <c r="BD3237" s="1">
        <v>-5.0208280000000003E-21</v>
      </c>
      <c r="BE3237" s="1">
        <v>-1.2593909E-20</v>
      </c>
    </row>
    <row r="3238" spans="1:57" x14ac:dyDescent="0.35">
      <c r="A3238">
        <v>2014</v>
      </c>
      <c r="B3238">
        <v>6</v>
      </c>
      <c r="C3238">
        <v>25</v>
      </c>
      <c r="D3238">
        <v>0</v>
      </c>
      <c r="E3238">
        <v>0</v>
      </c>
      <c r="F3238">
        <v>0</v>
      </c>
      <c r="G3238" s="2">
        <f t="shared" si="50"/>
        <v>1.1654480460000002E-3</v>
      </c>
      <c r="H3238" s="1">
        <v>-1.0438776999999999E-20</v>
      </c>
      <c r="I3238">
        <v>2.9495594E-4</v>
      </c>
      <c r="J3238" s="1">
        <v>-3.5507894E-20</v>
      </c>
      <c r="K3238" s="1">
        <v>-2.7505032E-20</v>
      </c>
      <c r="L3238" s="1">
        <v>-2.9180434E-20</v>
      </c>
      <c r="M3238" s="1">
        <v>-5.2075827999999997E-20</v>
      </c>
      <c r="N3238" s="1">
        <v>-7.2100419999999997E-21</v>
      </c>
      <c r="O3238" s="1">
        <v>-5.7984105E-21</v>
      </c>
      <c r="P3238" s="1">
        <v>-1.2469414999999999E-20</v>
      </c>
      <c r="Q3238" s="1">
        <v>-1.8780014999999999E-20</v>
      </c>
      <c r="R3238" s="1">
        <v>-5.4325635999999997E-21</v>
      </c>
      <c r="S3238" s="1">
        <v>-6.8068080000000003E-21</v>
      </c>
      <c r="T3238" s="1">
        <v>-1.527789E-20</v>
      </c>
      <c r="U3238">
        <v>3.1467215000000001E-3</v>
      </c>
      <c r="V3238" s="1">
        <v>-1.4796646E-20</v>
      </c>
      <c r="W3238" s="1">
        <v>-4.8787596999999997E-21</v>
      </c>
      <c r="X3238" s="1">
        <v>-5.5186581999999997E-21</v>
      </c>
      <c r="Y3238">
        <v>2.9495594E-4</v>
      </c>
      <c r="Z3238" s="1">
        <v>-5.5767030000000002E-21</v>
      </c>
      <c r="AA3238" s="1">
        <v>-9.0358849999999996E-21</v>
      </c>
      <c r="AB3238">
        <v>2.9495594E-4</v>
      </c>
      <c r="AC3238" s="1">
        <v>-1.1807406E-20</v>
      </c>
      <c r="AD3238" s="1">
        <v>-1.3784683999999999E-20</v>
      </c>
      <c r="AE3238">
        <v>5.0504180000000003E-2</v>
      </c>
      <c r="AF3238" s="1">
        <v>-1.2064232999999999E-20</v>
      </c>
      <c r="AG3238" s="1">
        <v>-6.5022568000000003E-21</v>
      </c>
      <c r="AH3238">
        <v>2.9495594E-4</v>
      </c>
      <c r="AI3238" s="1">
        <v>-1.7709336000000001E-20</v>
      </c>
      <c r="AJ3238" s="1">
        <v>-6.4484156999999997E-21</v>
      </c>
      <c r="AK3238" s="1">
        <v>-1.1762415000000001E-20</v>
      </c>
      <c r="AL3238" s="1">
        <v>-9.9617040000000003E-21</v>
      </c>
      <c r="AM3238" s="1">
        <v>-1.3008559E-20</v>
      </c>
      <c r="AN3238" s="1">
        <v>-1.1904418E-20</v>
      </c>
      <c r="AO3238" s="1">
        <v>-7.0968479999999995E-21</v>
      </c>
      <c r="AP3238" s="1">
        <v>-6.6020840000000004E-21</v>
      </c>
      <c r="AQ3238" s="1">
        <v>-1.2025419000000001E-20</v>
      </c>
      <c r="AR3238" s="1">
        <v>-3.0983908000000002E-20</v>
      </c>
      <c r="AS3238">
        <v>1.5733604999999999E-3</v>
      </c>
      <c r="AT3238" s="1">
        <v>-9.317052E-21</v>
      </c>
      <c r="AU3238" s="1">
        <v>-3.5250738000000002E-20</v>
      </c>
      <c r="AV3238" s="1">
        <v>-1.6085545000000001E-20</v>
      </c>
      <c r="AW3238">
        <v>1.5733606E-3</v>
      </c>
      <c r="AX3238" s="1">
        <v>-7.4402409999999998E-21</v>
      </c>
      <c r="AY3238" s="1">
        <v>-1.7128859000000001E-20</v>
      </c>
      <c r="AZ3238">
        <v>2.9495594E-4</v>
      </c>
      <c r="BA3238" s="1">
        <v>-1.9444654E-20</v>
      </c>
      <c r="BB3238" s="1">
        <v>-6.9658820000000005E-21</v>
      </c>
      <c r="BC3238" s="1">
        <v>-3.8528108E-20</v>
      </c>
      <c r="BD3238" s="1">
        <v>-3.3935676000000001E-20</v>
      </c>
      <c r="BE3238" s="1">
        <v>-1.2593909E-20</v>
      </c>
    </row>
    <row r="3239" spans="1:57" x14ac:dyDescent="0.35">
      <c r="A3239">
        <v>2014</v>
      </c>
      <c r="B3239">
        <v>6</v>
      </c>
      <c r="C3239">
        <v>26</v>
      </c>
      <c r="D3239">
        <v>0</v>
      </c>
      <c r="E3239">
        <v>0</v>
      </c>
      <c r="F3239">
        <v>0</v>
      </c>
      <c r="G3239" s="2">
        <f t="shared" si="50"/>
        <v>1.1477506908E-3</v>
      </c>
      <c r="H3239" s="1">
        <v>-1.5640412E-20</v>
      </c>
      <c r="I3239">
        <v>1.5733606E-3</v>
      </c>
      <c r="J3239" s="1">
        <v>-9.1842639999999996E-21</v>
      </c>
      <c r="K3239" s="1">
        <v>-2.7516530000000001E-20</v>
      </c>
      <c r="L3239" s="1">
        <v>-2.9180434E-20</v>
      </c>
      <c r="M3239" s="1">
        <v>-2.0059081000000001E-20</v>
      </c>
      <c r="N3239" s="1">
        <v>-7.2100419999999997E-21</v>
      </c>
      <c r="O3239" s="1">
        <v>-1.8554488E-20</v>
      </c>
      <c r="P3239" s="1">
        <v>-1.9528221999999999E-20</v>
      </c>
      <c r="Q3239" s="1">
        <v>-1.7310524999999999E-20</v>
      </c>
      <c r="R3239">
        <v>1.2784045999999999E-3</v>
      </c>
      <c r="S3239" s="1">
        <v>-9.8819429999999993E-21</v>
      </c>
      <c r="T3239" s="1">
        <v>-5.7402165999999999E-21</v>
      </c>
      <c r="U3239">
        <v>3.1467215000000001E-3</v>
      </c>
      <c r="V3239" s="1">
        <v>-1.3971939999999999E-20</v>
      </c>
      <c r="W3239" s="1">
        <v>-1.5319353000000001E-20</v>
      </c>
      <c r="X3239" s="1">
        <v>-3.6845752E-20</v>
      </c>
      <c r="Y3239">
        <v>2.9495594E-4</v>
      </c>
      <c r="Z3239" s="1">
        <v>-5.9742310000000002E-21</v>
      </c>
      <c r="AA3239" s="1">
        <v>-5.7496096999999997E-21</v>
      </c>
      <c r="AB3239" s="1">
        <v>-1.0436664000000001E-20</v>
      </c>
      <c r="AC3239" s="1">
        <v>-1.1547059999999999E-20</v>
      </c>
      <c r="AD3239" s="1">
        <v>-6.6276877000000002E-21</v>
      </c>
      <c r="AE3239">
        <v>5.0504180000000003E-2</v>
      </c>
      <c r="AF3239" s="1">
        <v>-1.1517479000000001E-20</v>
      </c>
      <c r="AG3239" s="1">
        <v>-1.2946165E-20</v>
      </c>
      <c r="AH3239" s="1">
        <v>-3.066681E-20</v>
      </c>
      <c r="AI3239" s="1">
        <v>-1.7709336000000001E-20</v>
      </c>
      <c r="AJ3239" s="1">
        <v>-6.1755176000000002E-21</v>
      </c>
      <c r="AK3239" s="1">
        <v>-6.6081184000000004E-20</v>
      </c>
      <c r="AL3239" s="1">
        <v>-9.9617040000000003E-21</v>
      </c>
      <c r="AM3239" s="1">
        <v>-2.8750244999999998E-20</v>
      </c>
      <c r="AN3239" s="1">
        <v>-1.5732261E-20</v>
      </c>
      <c r="AO3239" s="1">
        <v>-1.4240102E-20</v>
      </c>
      <c r="AP3239" s="1">
        <v>-7.7677949999999996E-21</v>
      </c>
      <c r="AQ3239" s="1">
        <v>-3.5621147000000002E-20</v>
      </c>
      <c r="AR3239" s="1">
        <v>-4.0136130000000003E-21</v>
      </c>
      <c r="AS3239" s="1">
        <v>-1.0187356E-20</v>
      </c>
      <c r="AT3239" s="1">
        <v>-9.317052E-21</v>
      </c>
      <c r="AU3239" s="1">
        <v>-8.9771880000000005E-21</v>
      </c>
      <c r="AV3239" s="1">
        <v>-1.6085545000000001E-20</v>
      </c>
      <c r="AW3239">
        <v>5.8991190000000002E-4</v>
      </c>
      <c r="AX3239" s="1">
        <v>-7.6785109999999999E-21</v>
      </c>
      <c r="AY3239" s="1">
        <v>-1.7128859000000001E-20</v>
      </c>
      <c r="AZ3239" s="1">
        <v>-1.274117E-20</v>
      </c>
      <c r="BA3239" s="1">
        <v>-1.9444654E-20</v>
      </c>
      <c r="BB3239" s="1">
        <v>-9.2107109999999998E-21</v>
      </c>
      <c r="BC3239" s="1">
        <v>-3.2475476E-20</v>
      </c>
      <c r="BD3239" s="1">
        <v>-3.1892693999999999E-21</v>
      </c>
      <c r="BE3239" s="1">
        <v>-1.259391E-20</v>
      </c>
    </row>
    <row r="3240" spans="1:57" x14ac:dyDescent="0.35">
      <c r="A3240">
        <v>2014</v>
      </c>
      <c r="B3240">
        <v>6</v>
      </c>
      <c r="C3240">
        <v>27</v>
      </c>
      <c r="D3240">
        <v>0</v>
      </c>
      <c r="E3240">
        <v>0</v>
      </c>
      <c r="F3240">
        <v>0</v>
      </c>
      <c r="G3240" s="2">
        <f t="shared" si="50"/>
        <v>1.0907153867999999E-3</v>
      </c>
      <c r="H3240" s="1">
        <v>-1.3882374999999999E-20</v>
      </c>
      <c r="I3240" s="1">
        <v>-4.624925E-21</v>
      </c>
      <c r="J3240" s="1">
        <v>-8.0471520000000005E-21</v>
      </c>
      <c r="K3240" s="1">
        <v>-2.7516530000000001E-20</v>
      </c>
      <c r="L3240" s="1">
        <v>-2.9180434E-20</v>
      </c>
      <c r="M3240" s="1">
        <v>-1.7994108999999999E-20</v>
      </c>
      <c r="N3240" s="1">
        <v>-7.2100419999999997E-21</v>
      </c>
      <c r="O3240" s="1">
        <v>-1.8640040000000001E-20</v>
      </c>
      <c r="P3240" s="1">
        <v>-1.23692194E-20</v>
      </c>
      <c r="Q3240" s="1">
        <v>-2.0881993000000002E-21</v>
      </c>
      <c r="R3240" s="1">
        <v>-5.4893289999999997E-21</v>
      </c>
      <c r="S3240" s="1">
        <v>-5.5880510000000001E-21</v>
      </c>
      <c r="T3240" s="1">
        <v>-5.0130020000000001E-21</v>
      </c>
      <c r="U3240">
        <v>3.1467215000000001E-3</v>
      </c>
      <c r="V3240" s="1">
        <v>-1.3920353999999999E-20</v>
      </c>
      <c r="W3240" s="1">
        <v>-4.8787596999999997E-21</v>
      </c>
      <c r="X3240" s="1">
        <v>-7.3438645999999993E-21</v>
      </c>
      <c r="Y3240">
        <v>2.9495594E-4</v>
      </c>
      <c r="Z3240" s="1">
        <v>-4.3422942999999998E-21</v>
      </c>
      <c r="AA3240" s="1">
        <v>-5.7004730000000002E-21</v>
      </c>
      <c r="AB3240" s="1">
        <v>-1.0436664000000001E-20</v>
      </c>
      <c r="AC3240" s="1">
        <v>-1.1547059999999999E-20</v>
      </c>
      <c r="AD3240" s="1">
        <v>-2.9500952E-21</v>
      </c>
      <c r="AE3240">
        <v>5.0504180000000003E-2</v>
      </c>
      <c r="AF3240" s="1">
        <v>-1.1517479000000001E-20</v>
      </c>
      <c r="AG3240" s="1">
        <v>-1.3905462E-20</v>
      </c>
      <c r="AH3240" s="1">
        <v>-1.9113609000000001E-20</v>
      </c>
      <c r="AI3240" s="1">
        <v>-1.7709336000000001E-20</v>
      </c>
      <c r="AJ3240" s="1">
        <v>-3.2147401E-21</v>
      </c>
      <c r="AK3240" s="1">
        <v>-7.0595536000000002E-21</v>
      </c>
      <c r="AL3240" s="1">
        <v>-4.9997349999999997E-21</v>
      </c>
      <c r="AM3240" s="1">
        <v>-4.9936086000000003E-21</v>
      </c>
      <c r="AN3240" s="1">
        <v>-1.7107047999999999E-20</v>
      </c>
      <c r="AO3240" s="1">
        <v>-1.4508554E-20</v>
      </c>
      <c r="AP3240" s="1">
        <v>-3.260845E-21</v>
      </c>
      <c r="AQ3240" s="1">
        <v>-3.3006952E-21</v>
      </c>
      <c r="AR3240" s="1">
        <v>-4.0136130000000003E-21</v>
      </c>
      <c r="AS3240" s="1">
        <v>-3.6809375999999997E-21</v>
      </c>
      <c r="AT3240" s="1">
        <v>-9.317052E-21</v>
      </c>
      <c r="AU3240" s="1">
        <v>-8.9771880000000005E-21</v>
      </c>
      <c r="AV3240" s="1">
        <v>-1.6088372000000001E-20</v>
      </c>
      <c r="AW3240">
        <v>5.8991190000000002E-4</v>
      </c>
      <c r="AX3240" s="1">
        <v>-7.6785109999999999E-21</v>
      </c>
      <c r="AY3240" s="1">
        <v>-1.7128859000000001E-20</v>
      </c>
      <c r="AZ3240" s="1">
        <v>-1.274117E-20</v>
      </c>
      <c r="BA3240" s="1">
        <v>-1.9444654E-20</v>
      </c>
      <c r="BB3240" s="1">
        <v>-6.9658820000000005E-21</v>
      </c>
      <c r="BC3240" s="1">
        <v>-6.6948897000000002E-21</v>
      </c>
      <c r="BD3240" s="1">
        <v>-3.0408229999999998E-21</v>
      </c>
      <c r="BE3240" s="1">
        <v>-1.259391E-20</v>
      </c>
    </row>
    <row r="3241" spans="1:57" x14ac:dyDescent="0.35">
      <c r="A3241">
        <v>2014</v>
      </c>
      <c r="B3241">
        <v>6</v>
      </c>
      <c r="C3241">
        <v>28</v>
      </c>
      <c r="D3241">
        <v>0</v>
      </c>
      <c r="E3241">
        <v>0</v>
      </c>
      <c r="F3241">
        <v>0</v>
      </c>
      <c r="G3241" s="2">
        <f t="shared" si="50"/>
        <v>1.1359524679999998E-3</v>
      </c>
      <c r="H3241" s="1">
        <v>-1.14037535E-20</v>
      </c>
      <c r="I3241" s="1">
        <v>-4.6604615999999998E-21</v>
      </c>
      <c r="J3241" s="1">
        <v>-8.0471520000000005E-21</v>
      </c>
      <c r="K3241" s="1">
        <v>-2.7516530000000001E-20</v>
      </c>
      <c r="L3241" s="1">
        <v>-2.9180434E-20</v>
      </c>
      <c r="M3241" s="1">
        <v>-9.9013204000000003E-21</v>
      </c>
      <c r="N3241" s="1">
        <v>-7.2100419999999997E-21</v>
      </c>
      <c r="O3241" s="1">
        <v>-1.8028009999999999E-20</v>
      </c>
      <c r="P3241" s="1">
        <v>-5.8344409999999997E-21</v>
      </c>
      <c r="Q3241" s="1">
        <v>-2.0715087E-21</v>
      </c>
      <c r="R3241" s="1">
        <v>-1.4551786999999999E-21</v>
      </c>
      <c r="S3241" s="1">
        <v>-5.4006719999999999E-21</v>
      </c>
      <c r="T3241" s="1">
        <v>-5.7569056000000003E-21</v>
      </c>
      <c r="U3241">
        <v>3.1467215000000001E-3</v>
      </c>
      <c r="V3241" s="1">
        <v>-1.3762230000000001E-20</v>
      </c>
      <c r="W3241" s="1">
        <v>-4.8787596999999997E-21</v>
      </c>
      <c r="X3241" s="1">
        <v>-6.9404814999999996E-21</v>
      </c>
      <c r="Y3241" s="1">
        <v>-1.3512288000000001E-21</v>
      </c>
      <c r="Z3241" s="1">
        <v>-1.6142603E-21</v>
      </c>
      <c r="AA3241" s="1">
        <v>-4.9643309999999998E-21</v>
      </c>
      <c r="AB3241" s="1">
        <v>-1.0436664000000001E-20</v>
      </c>
      <c r="AC3241" s="1">
        <v>-1.5236414999999999E-20</v>
      </c>
      <c r="AD3241" s="1">
        <v>-1.4604972E-21</v>
      </c>
      <c r="AE3241">
        <v>5.3060990000000002E-2</v>
      </c>
      <c r="AF3241" s="1">
        <v>-1.1517479000000001E-20</v>
      </c>
      <c r="AG3241" s="1">
        <v>-1.2204448999999999E-20</v>
      </c>
      <c r="AH3241" s="1">
        <v>-4.7206487000000003E-21</v>
      </c>
      <c r="AI3241" s="1">
        <v>-6.0871675999999996E-21</v>
      </c>
      <c r="AJ3241" s="1">
        <v>-3.1304060000000001E-21</v>
      </c>
      <c r="AK3241" s="1">
        <v>-7.0595536000000002E-21</v>
      </c>
      <c r="AL3241" s="1">
        <v>-4.9997349999999997E-21</v>
      </c>
      <c r="AM3241" s="1">
        <v>-4.9936086000000003E-21</v>
      </c>
      <c r="AN3241" s="1">
        <v>-9.4939399999999998E-21</v>
      </c>
      <c r="AO3241" s="1">
        <v>-8.9569679999999997E-21</v>
      </c>
      <c r="AP3241" s="1">
        <v>-1.177745E-21</v>
      </c>
      <c r="AQ3241" s="1">
        <v>-3.3006952E-21</v>
      </c>
      <c r="AR3241" s="1">
        <v>-4.0136130000000003E-21</v>
      </c>
      <c r="AS3241" s="1">
        <v>-3.6809375999999997E-21</v>
      </c>
      <c r="AT3241" s="1">
        <v>-9.317052E-21</v>
      </c>
      <c r="AU3241" s="1">
        <v>-6.4895839999999996E-21</v>
      </c>
      <c r="AV3241" s="1">
        <v>-1.6067153000000001E-20</v>
      </c>
      <c r="AW3241">
        <v>5.8991190000000002E-4</v>
      </c>
      <c r="AX3241" s="1">
        <v>-3.5325590000000003E-21</v>
      </c>
      <c r="AY3241" s="1">
        <v>-1.7128859000000001E-20</v>
      </c>
      <c r="AZ3241" s="1">
        <v>-1.274117E-20</v>
      </c>
      <c r="BA3241" s="1">
        <v>-1.9444654E-20</v>
      </c>
      <c r="BB3241" s="1">
        <v>-2.1273134999999999E-21</v>
      </c>
      <c r="BC3241" s="1">
        <v>-1.1307737000000001E-20</v>
      </c>
      <c r="BD3241" s="1">
        <v>-3.0408229999999998E-21</v>
      </c>
      <c r="BE3241" s="1">
        <v>-1.259391E-20</v>
      </c>
    </row>
    <row r="3242" spans="1:57" x14ac:dyDescent="0.35">
      <c r="A3242">
        <v>2014</v>
      </c>
      <c r="B3242">
        <v>6</v>
      </c>
      <c r="C3242">
        <v>25</v>
      </c>
      <c r="D3242">
        <v>6</v>
      </c>
      <c r="E3242">
        <v>0</v>
      </c>
      <c r="F3242">
        <v>0</v>
      </c>
      <c r="G3242" s="2">
        <f t="shared" si="50"/>
        <v>1.1798237599999982E-5</v>
      </c>
      <c r="H3242" s="1">
        <v>-2.3802006000000001E-20</v>
      </c>
      <c r="I3242" s="1">
        <v>-9.9241219999999993E-21</v>
      </c>
      <c r="J3242" s="1">
        <v>-1.4685890000000001E-20</v>
      </c>
      <c r="K3242" s="1">
        <v>-1.4363137999999999E-20</v>
      </c>
      <c r="L3242" s="1">
        <v>-1.0659045E-20</v>
      </c>
      <c r="M3242" s="1">
        <v>-1.6547629E-20</v>
      </c>
      <c r="N3242" s="1">
        <v>-1.9488500999999999E-20</v>
      </c>
      <c r="O3242" s="1">
        <v>-1.5868425999999999E-20</v>
      </c>
      <c r="P3242" s="1">
        <v>-9.1997729999999994E-21</v>
      </c>
      <c r="Q3242" s="1">
        <v>-7.7339839999999994E-21</v>
      </c>
      <c r="R3242" s="1">
        <v>-2.5435135000000001E-20</v>
      </c>
      <c r="S3242" s="1">
        <v>-1.4735899999999999E-20</v>
      </c>
      <c r="T3242" s="1">
        <v>-9.3565239999999998E-21</v>
      </c>
      <c r="U3242" s="1">
        <v>-1.2296197999999999E-20</v>
      </c>
      <c r="V3242" s="1">
        <v>-2.4866626E-20</v>
      </c>
      <c r="W3242">
        <v>1.4747797E-4</v>
      </c>
      <c r="X3242" s="1">
        <v>-2.5326211999999999E-20</v>
      </c>
      <c r="Y3242" s="1">
        <v>-7.7824579999999994E-21</v>
      </c>
      <c r="Z3242" s="1">
        <v>-1.3095417E-19</v>
      </c>
      <c r="AA3242" s="1">
        <v>-8.1367589999999998E-21</v>
      </c>
      <c r="AB3242" s="1">
        <v>-1.82552E-20</v>
      </c>
      <c r="AC3242" s="1">
        <v>-7.0138089999999998E-20</v>
      </c>
      <c r="AD3242" s="1">
        <v>-4.3876067000000001E-20</v>
      </c>
      <c r="AE3242" s="1">
        <v>-1.1380842E-20</v>
      </c>
      <c r="AF3242" s="1">
        <v>-7.7102216000000005E-21</v>
      </c>
      <c r="AG3242" s="1">
        <v>-3.2643003000000003E-20</v>
      </c>
      <c r="AH3242" s="1">
        <v>-5.3213399999999998E-20</v>
      </c>
      <c r="AI3242" s="1">
        <v>-3.1788659999999997E-20</v>
      </c>
      <c r="AJ3242" s="1">
        <v>-9.0486643999999998E-21</v>
      </c>
      <c r="AK3242" s="1">
        <v>-1.9320806999999999E-20</v>
      </c>
      <c r="AL3242" s="1">
        <v>-3.6550971999999998E-20</v>
      </c>
      <c r="AM3242">
        <v>1.4747797E-4</v>
      </c>
      <c r="AN3242">
        <v>1.4747797E-4</v>
      </c>
      <c r="AO3242" s="1">
        <v>-2.0537508E-20</v>
      </c>
      <c r="AP3242" s="1">
        <v>-1.4846185999999999E-20</v>
      </c>
      <c r="AQ3242" s="1">
        <v>-2.0509262000000001E-20</v>
      </c>
      <c r="AR3242">
        <v>1.4747797E-4</v>
      </c>
      <c r="AS3242" s="1">
        <v>-3.8052582999999999E-20</v>
      </c>
      <c r="AT3242" s="1">
        <v>-1.5067508000000001E-20</v>
      </c>
      <c r="AU3242" s="1">
        <v>-2.7216158000000003E-20</v>
      </c>
      <c r="AV3242" s="1">
        <v>-2.8701755E-20</v>
      </c>
      <c r="AW3242" s="1">
        <v>-5.8753809999999997E-20</v>
      </c>
      <c r="AX3242" s="1">
        <v>-5.9173449999999998E-20</v>
      </c>
      <c r="AY3242" s="1">
        <v>-4.9108298E-20</v>
      </c>
      <c r="AZ3242" s="1">
        <v>-7.8718450000000007E-21</v>
      </c>
      <c r="BA3242" s="1">
        <v>-1.8056106000000001E-20</v>
      </c>
      <c r="BB3242" s="1">
        <v>-1.4948132999999999E-20</v>
      </c>
      <c r="BC3242" s="1">
        <v>-1.08755154E-20</v>
      </c>
      <c r="BD3242" s="1">
        <v>-1.8314008E-20</v>
      </c>
      <c r="BE3242" s="1">
        <v>-9.1933726000000007E-21</v>
      </c>
    </row>
    <row r="3243" spans="1:57" x14ac:dyDescent="0.35">
      <c r="A3243">
        <v>2014</v>
      </c>
      <c r="B3243">
        <v>6</v>
      </c>
      <c r="C3243">
        <v>25</v>
      </c>
      <c r="D3243">
        <v>12</v>
      </c>
      <c r="E3243">
        <v>0</v>
      </c>
      <c r="F3243">
        <v>0</v>
      </c>
      <c r="G3243" s="2">
        <f t="shared" si="50"/>
        <v>5.8991187999999725E-6</v>
      </c>
      <c r="H3243" s="1">
        <v>-2.4882958000000001E-20</v>
      </c>
      <c r="I3243" s="1">
        <v>-8.9412120000000006E-20</v>
      </c>
      <c r="J3243" s="1">
        <v>-1.4685282999999999E-20</v>
      </c>
      <c r="K3243" s="1">
        <v>-1.4454431999999999E-20</v>
      </c>
      <c r="L3243" s="1">
        <v>-1.0646315E-20</v>
      </c>
      <c r="M3243" s="1">
        <v>-1.4648554E-20</v>
      </c>
      <c r="N3243" s="1">
        <v>-1.6027723000000001E-20</v>
      </c>
      <c r="O3243" s="1">
        <v>-1.5097790999999999E-20</v>
      </c>
      <c r="P3243" s="1">
        <v>-1.9148587000000001E-20</v>
      </c>
      <c r="Q3243" s="1">
        <v>-7.7393959999999994E-21</v>
      </c>
      <c r="R3243" s="1">
        <v>-1.0494654E-20</v>
      </c>
      <c r="S3243" s="1">
        <v>-1.3182957999999999E-20</v>
      </c>
      <c r="T3243" s="1">
        <v>-2.0775957999999999E-20</v>
      </c>
      <c r="U3243" s="1">
        <v>-2.8801969999999999E-20</v>
      </c>
      <c r="V3243" s="1">
        <v>-1.2269909000000001E-20</v>
      </c>
      <c r="W3243" s="1">
        <v>-2.2233988000000001E-20</v>
      </c>
      <c r="X3243" s="1">
        <v>-1.9387462E-20</v>
      </c>
      <c r="Y3243" s="1">
        <v>-7.7847070000000007E-21</v>
      </c>
      <c r="Z3243" s="1">
        <v>-2.1046882E-19</v>
      </c>
      <c r="AA3243" s="1">
        <v>-8.1367589999999998E-21</v>
      </c>
      <c r="AB3243" s="1">
        <v>-1.4860274000000001E-20</v>
      </c>
      <c r="AC3243" s="1">
        <v>-6.7985405999999998E-20</v>
      </c>
      <c r="AD3243" s="1">
        <v>-3.8720769999999999E-20</v>
      </c>
      <c r="AE3243" s="1">
        <v>-1.1000685000000001E-20</v>
      </c>
      <c r="AF3243" s="1">
        <v>-1.2886873E-20</v>
      </c>
      <c r="AG3243" s="1">
        <v>-3.2851539999999998E-20</v>
      </c>
      <c r="AH3243" s="1">
        <v>-6.7359075000000006E-20</v>
      </c>
      <c r="AI3243" s="1">
        <v>-3.2928886999999998E-20</v>
      </c>
      <c r="AJ3243" s="1">
        <v>-9.0531655000000001E-21</v>
      </c>
      <c r="AK3243" s="1">
        <v>-7.9166610000000001E-21</v>
      </c>
      <c r="AL3243" s="1">
        <v>-4.3547447E-20</v>
      </c>
      <c r="AM3243" s="1">
        <v>-8.124661E-20</v>
      </c>
      <c r="AN3243" s="1">
        <v>-1.7619328000000001E-20</v>
      </c>
      <c r="AO3243" s="1">
        <v>-1.8832712000000001E-20</v>
      </c>
      <c r="AP3243" s="1">
        <v>-8.6217874999999997E-21</v>
      </c>
      <c r="AQ3243" s="1">
        <v>-2.518996E-20</v>
      </c>
      <c r="AR3243">
        <v>2.9495594E-4</v>
      </c>
      <c r="AS3243" s="1">
        <v>-5.6539240000000004E-20</v>
      </c>
      <c r="AT3243" s="1">
        <v>-9.9844989999999994E-21</v>
      </c>
      <c r="AU3243" s="1">
        <v>-2.696011E-20</v>
      </c>
      <c r="AV3243" s="1">
        <v>-2.2202032000000001E-20</v>
      </c>
      <c r="AW3243" s="1">
        <v>-5.5830194000000003E-20</v>
      </c>
      <c r="AX3243" s="1">
        <v>-6.0973239999999994E-20</v>
      </c>
      <c r="AY3243" s="1">
        <v>-4.4469240000000003E-20</v>
      </c>
      <c r="AZ3243" s="1">
        <v>-4.5131404E-20</v>
      </c>
      <c r="BA3243" s="1">
        <v>-1.7881044000000001E-20</v>
      </c>
      <c r="BB3243" s="1">
        <v>-9.7709189999999997E-21</v>
      </c>
      <c r="BC3243" s="1">
        <v>-1.4580725999999999E-20</v>
      </c>
      <c r="BD3243" s="1">
        <v>-2.0232492E-20</v>
      </c>
      <c r="BE3243" s="1">
        <v>-9.1298565999999997E-21</v>
      </c>
    </row>
    <row r="3244" spans="1:57" x14ac:dyDescent="0.35">
      <c r="A3244">
        <v>2014</v>
      </c>
      <c r="B3244">
        <v>6</v>
      </c>
      <c r="C3244">
        <v>26</v>
      </c>
      <c r="D3244">
        <v>0</v>
      </c>
      <c r="E3244">
        <v>0</v>
      </c>
      <c r="F3244">
        <v>0</v>
      </c>
      <c r="G3244" s="2">
        <f t="shared" si="50"/>
        <v>5.8991187999999775E-6</v>
      </c>
      <c r="H3244" s="1">
        <v>-2.3802006000000001E-20</v>
      </c>
      <c r="I3244" s="1">
        <v>-8.8863040000000007E-21</v>
      </c>
      <c r="J3244" s="1">
        <v>-1.5534517E-20</v>
      </c>
      <c r="K3244" s="1">
        <v>-1.0699871E-20</v>
      </c>
      <c r="L3244" s="1">
        <v>-2.2219989999999999E-20</v>
      </c>
      <c r="M3244" s="1">
        <v>-2.4829417999999999E-19</v>
      </c>
      <c r="N3244" s="1">
        <v>-1.5671247E-20</v>
      </c>
      <c r="O3244" s="1">
        <v>-1.4107496999999999E-20</v>
      </c>
      <c r="P3244" s="1">
        <v>-7.6853639999999999E-21</v>
      </c>
      <c r="Q3244" s="1">
        <v>-7.6972645999999999E-21</v>
      </c>
      <c r="R3244" s="1">
        <v>-1.0566725000000001E-20</v>
      </c>
      <c r="S3244" s="1">
        <v>-1.1637253E-20</v>
      </c>
      <c r="T3244" s="1">
        <v>-1.4145412000000001E-20</v>
      </c>
      <c r="U3244" s="1">
        <v>-1.1124394E-20</v>
      </c>
      <c r="V3244" s="1">
        <v>-4.6205970000000002E-20</v>
      </c>
      <c r="W3244" s="1">
        <v>-2.2234444E-20</v>
      </c>
      <c r="X3244" s="1">
        <v>-1.9272542000000001E-20</v>
      </c>
      <c r="Y3244" s="1">
        <v>-1.00429E-20</v>
      </c>
      <c r="Z3244" s="1">
        <v>-1.5416917999999999E-20</v>
      </c>
      <c r="AA3244" s="1">
        <v>-8.1318379999999995E-21</v>
      </c>
      <c r="AB3244" s="1">
        <v>-1.4858115000000001E-20</v>
      </c>
      <c r="AC3244" s="1">
        <v>-6.7959505000000005E-20</v>
      </c>
      <c r="AD3244" s="1">
        <v>-3.8718155999999998E-20</v>
      </c>
      <c r="AE3244" s="1">
        <v>-1.1000261E-20</v>
      </c>
      <c r="AF3244" s="1">
        <v>-6.6559410000000002E-21</v>
      </c>
      <c r="AG3244" s="1">
        <v>-3.2819696000000003E-20</v>
      </c>
      <c r="AH3244" s="1">
        <v>-2.5113598E-20</v>
      </c>
      <c r="AI3244" s="1">
        <v>-3.2937266000000002E-20</v>
      </c>
      <c r="AJ3244" s="1">
        <v>-9.0530813999999998E-21</v>
      </c>
      <c r="AK3244" s="1">
        <v>-4.3765965000000003E-21</v>
      </c>
      <c r="AL3244" s="1">
        <v>-3.9988446999999997E-20</v>
      </c>
      <c r="AM3244" s="1">
        <v>-1.1262833E-20</v>
      </c>
      <c r="AN3244" s="1">
        <v>-1.7619467E-20</v>
      </c>
      <c r="AO3244" s="1">
        <v>-1.8834124000000001E-20</v>
      </c>
      <c r="AP3244" s="1">
        <v>-7.5454994999999994E-21</v>
      </c>
      <c r="AQ3244" s="1">
        <v>-2.5188344000000001E-20</v>
      </c>
      <c r="AR3244">
        <v>2.9495594E-4</v>
      </c>
      <c r="AS3244" s="1">
        <v>-5.6536295999999997E-20</v>
      </c>
      <c r="AT3244" s="1">
        <v>-8.2419529999999994E-21</v>
      </c>
      <c r="AU3244" s="1">
        <v>-2.3829736000000001E-20</v>
      </c>
      <c r="AV3244" s="1">
        <v>-1.6646039999999999E-20</v>
      </c>
      <c r="AW3244" s="1">
        <v>-5.5646819999999997E-20</v>
      </c>
      <c r="AX3244" s="1">
        <v>-6.0973239999999994E-20</v>
      </c>
      <c r="AY3244" s="1">
        <v>-4.4428992000000002E-20</v>
      </c>
      <c r="AZ3244" s="1">
        <v>-6.5755300000000001E-21</v>
      </c>
      <c r="BA3244" s="1">
        <v>-1.6400558E-20</v>
      </c>
      <c r="BB3244" s="1">
        <v>-1.5661353E-20</v>
      </c>
      <c r="BC3244" s="1">
        <v>-7.7719270000000001E-21</v>
      </c>
      <c r="BD3244" s="1">
        <v>-2.0230750000000001E-20</v>
      </c>
      <c r="BE3244" s="1">
        <v>-9.1301289999999999E-21</v>
      </c>
    </row>
    <row r="3245" spans="1:57" x14ac:dyDescent="0.35">
      <c r="A3245">
        <v>2014</v>
      </c>
      <c r="B3245">
        <v>6</v>
      </c>
      <c r="C3245">
        <v>27</v>
      </c>
      <c r="D3245">
        <v>0</v>
      </c>
      <c r="E3245">
        <v>0</v>
      </c>
      <c r="F3245">
        <v>0</v>
      </c>
      <c r="G3245" s="2">
        <f t="shared" si="50"/>
        <v>-1.1978713878000004E-20</v>
      </c>
      <c r="H3245" s="1">
        <v>-3.8608329999999999E-21</v>
      </c>
      <c r="I3245" s="1">
        <v>-7.451466E-21</v>
      </c>
      <c r="J3245" s="1">
        <v>-5.8693956999999997E-21</v>
      </c>
      <c r="K3245" s="1">
        <v>-9.2125879999999996E-21</v>
      </c>
      <c r="L3245" s="1">
        <v>-1.9752168000000001E-20</v>
      </c>
      <c r="M3245" s="1">
        <v>-1.2141939E-20</v>
      </c>
      <c r="N3245" s="1">
        <v>-5.7191397E-21</v>
      </c>
      <c r="O3245" s="1">
        <v>-8.357316E-21</v>
      </c>
      <c r="P3245" s="1">
        <v>-5.2428383000000004E-21</v>
      </c>
      <c r="Q3245" s="1">
        <v>-8.5958960000000006E-21</v>
      </c>
      <c r="R3245" s="1">
        <v>-1.085724E-20</v>
      </c>
      <c r="S3245" s="1">
        <v>-1.14969744E-20</v>
      </c>
      <c r="T3245" s="1">
        <v>-5.6845919999999996E-21</v>
      </c>
      <c r="U3245" s="1">
        <v>-1.1039174400000001E-20</v>
      </c>
      <c r="V3245" s="1">
        <v>-4.6637670000000002E-21</v>
      </c>
      <c r="W3245" s="1">
        <v>-9.3308825000000005E-21</v>
      </c>
      <c r="X3245" s="1">
        <v>-4.5822545999999997E-21</v>
      </c>
      <c r="Y3245" s="1">
        <v>-5.637055E-21</v>
      </c>
      <c r="Z3245" s="1">
        <v>-1.1589421E-20</v>
      </c>
      <c r="AA3245" s="1">
        <v>-7.8057740000000001E-21</v>
      </c>
      <c r="AB3245" s="1">
        <v>-1.3910900000000001E-20</v>
      </c>
      <c r="AC3245" s="1">
        <v>-3.4808507000000001E-20</v>
      </c>
      <c r="AD3245" s="1">
        <v>-3.5442589999999999E-21</v>
      </c>
      <c r="AE3245" s="1">
        <v>-5.6184046E-21</v>
      </c>
      <c r="AF3245" s="1">
        <v>-6.5580462000000003E-21</v>
      </c>
      <c r="AG3245" s="1">
        <v>-3.1334073000000001E-20</v>
      </c>
      <c r="AH3245" s="1">
        <v>-2.3473876999999999E-20</v>
      </c>
      <c r="AI3245" s="1">
        <v>-3.2905270000000001E-20</v>
      </c>
      <c r="AJ3245" s="1">
        <v>-6.3916896000000003E-21</v>
      </c>
      <c r="AK3245" s="1">
        <v>-4.5810135000000002E-21</v>
      </c>
      <c r="AL3245" s="1">
        <v>-1.8573344E-20</v>
      </c>
      <c r="AM3245" s="1">
        <v>-5.9732654999999997E-21</v>
      </c>
      <c r="AN3245" s="1">
        <v>-1.0179853000000001E-20</v>
      </c>
      <c r="AO3245" s="1">
        <v>-8.7394380000000003E-21</v>
      </c>
      <c r="AP3245" s="1">
        <v>-4.2560963E-21</v>
      </c>
      <c r="AQ3245" s="1">
        <v>-8.4516436000000006E-21</v>
      </c>
      <c r="AR3245" s="1">
        <v>-6.77785E-21</v>
      </c>
      <c r="AS3245" s="1">
        <v>-3.9836075E-20</v>
      </c>
      <c r="AT3245" s="1">
        <v>-1.5602257999999999E-20</v>
      </c>
      <c r="AU3245" s="1">
        <v>-1.064121E-20</v>
      </c>
      <c r="AV3245" s="1">
        <v>-9.6431036000000007E-21</v>
      </c>
      <c r="AW3245" s="1">
        <v>-7.5262030000000006E-21</v>
      </c>
      <c r="AX3245" s="1">
        <v>-6.0973239999999994E-20</v>
      </c>
      <c r="AY3245" s="1">
        <v>-2.3933789999999999E-20</v>
      </c>
      <c r="AZ3245" s="1">
        <v>-5.8437046999999999E-21</v>
      </c>
      <c r="BA3245" s="1">
        <v>-2.5848809999999999E-21</v>
      </c>
      <c r="BB3245" s="1">
        <v>-5.1050809999999999E-21</v>
      </c>
      <c r="BC3245" s="1">
        <v>-8.6903430000000006E-21</v>
      </c>
      <c r="BD3245" s="1">
        <v>-5.8648946999999997E-21</v>
      </c>
      <c r="BE3245" s="1">
        <v>-7.7226650000000005E-21</v>
      </c>
    </row>
    <row r="3246" spans="1:57" x14ac:dyDescent="0.35">
      <c r="A3246">
        <v>2014</v>
      </c>
      <c r="B3246">
        <v>6</v>
      </c>
      <c r="C3246">
        <v>28</v>
      </c>
      <c r="D3246">
        <v>0</v>
      </c>
      <c r="E3246">
        <v>0</v>
      </c>
      <c r="F3246">
        <v>0</v>
      </c>
      <c r="G3246" s="2">
        <f t="shared" si="50"/>
        <v>-1.1334838289999999E-20</v>
      </c>
      <c r="H3246" s="1">
        <v>-5.3043120000000002E-21</v>
      </c>
      <c r="I3246" s="1">
        <v>-1.1356489E-20</v>
      </c>
      <c r="J3246" s="1">
        <v>-4.4585846999999997E-21</v>
      </c>
      <c r="K3246" s="1">
        <v>-1.149499E-20</v>
      </c>
      <c r="L3246" s="1">
        <v>-1.9524560999999999E-20</v>
      </c>
      <c r="M3246" s="1">
        <v>-1.4104239999999999E-20</v>
      </c>
      <c r="N3246" s="1">
        <v>-5.9229459999999998E-21</v>
      </c>
      <c r="O3246" s="1">
        <v>-8.357316E-21</v>
      </c>
      <c r="P3246" s="1">
        <v>-5.2850540000000002E-21</v>
      </c>
      <c r="Q3246" s="1">
        <v>-8.5958960000000006E-21</v>
      </c>
      <c r="R3246" s="1">
        <v>-1.0996442E-20</v>
      </c>
      <c r="S3246" s="1">
        <v>-1.5263918999999999E-20</v>
      </c>
      <c r="T3246" s="1">
        <v>-5.6845919999999996E-21</v>
      </c>
      <c r="U3246" s="1">
        <v>-1.1011099E-20</v>
      </c>
      <c r="V3246" s="1">
        <v>-4.9541624000000002E-21</v>
      </c>
      <c r="W3246" s="1">
        <v>-1.07607215E-20</v>
      </c>
      <c r="X3246" s="1">
        <v>-4.5773557999999998E-21</v>
      </c>
      <c r="Y3246" s="1">
        <v>-3.2541657000000001E-21</v>
      </c>
      <c r="Z3246" s="1">
        <v>-1.1589421E-20</v>
      </c>
      <c r="AA3246" s="1">
        <v>-1.0565461999999999E-20</v>
      </c>
      <c r="AB3246" s="1">
        <v>-1.23938224E-20</v>
      </c>
      <c r="AC3246" s="1">
        <v>-3.4794487000000001E-20</v>
      </c>
      <c r="AD3246" s="1">
        <v>-5.1434186999999996E-21</v>
      </c>
      <c r="AE3246" s="1">
        <v>-3.6688369999999997E-21</v>
      </c>
      <c r="AF3246" s="1">
        <v>-5.2259885999999997E-21</v>
      </c>
      <c r="AG3246" s="1">
        <v>-3.1326942E-20</v>
      </c>
      <c r="AH3246" s="1">
        <v>-4.6952646000000002E-21</v>
      </c>
      <c r="AI3246" s="1">
        <v>-1.5195533999999999E-20</v>
      </c>
      <c r="AJ3246" s="1">
        <v>-4.0398010000000002E-20</v>
      </c>
      <c r="AK3246" s="1">
        <v>-4.8442799999999998E-21</v>
      </c>
      <c r="AL3246" s="1">
        <v>-3.1201713E-21</v>
      </c>
      <c r="AM3246" s="1">
        <v>-2.1223333999999999E-21</v>
      </c>
      <c r="AN3246" s="1">
        <v>-5.8585550000000001E-21</v>
      </c>
      <c r="AO3246" s="1">
        <v>-8.8478534000000003E-21</v>
      </c>
      <c r="AP3246" s="1">
        <v>-3.2637652999999999E-21</v>
      </c>
      <c r="AQ3246" s="1">
        <v>-7.5867100000000007E-21</v>
      </c>
      <c r="AR3246" s="1">
        <v>-6.6792959999999997E-21</v>
      </c>
      <c r="AS3246" s="1">
        <v>-4.0752620000000001E-20</v>
      </c>
      <c r="AT3246" s="1">
        <v>-2.3753004E-21</v>
      </c>
      <c r="AU3246" s="1">
        <v>-1.6795633999999999E-20</v>
      </c>
      <c r="AV3246" s="1">
        <v>-9.3418840000000007E-21</v>
      </c>
      <c r="AW3246" s="1">
        <v>-1.2336396999999999E-20</v>
      </c>
      <c r="AX3246" s="1">
        <v>-6.0973239999999994E-20</v>
      </c>
      <c r="AY3246" s="1">
        <v>-2.2763574E-20</v>
      </c>
      <c r="AZ3246" s="1">
        <v>-5.2887439999999999E-21</v>
      </c>
      <c r="BA3246" s="1">
        <v>-2.1245516000000002E-21</v>
      </c>
      <c r="BB3246" s="1">
        <v>-2.9701647000000001E-21</v>
      </c>
      <c r="BC3246" s="1">
        <v>-4.6541639999999999E-21</v>
      </c>
      <c r="BD3246" s="1">
        <v>-3.7370114000000003E-21</v>
      </c>
      <c r="BE3246" s="1">
        <v>-4.4016316000000004E-21</v>
      </c>
    </row>
    <row r="3247" spans="1:57" x14ac:dyDescent="0.35">
      <c r="A3247">
        <v>2014</v>
      </c>
      <c r="B3247">
        <v>6</v>
      </c>
      <c r="C3247">
        <v>29</v>
      </c>
      <c r="D3247">
        <v>0</v>
      </c>
      <c r="E3247">
        <v>0</v>
      </c>
      <c r="F3247">
        <v>0</v>
      </c>
      <c r="G3247" s="2">
        <f t="shared" si="50"/>
        <v>-1.0306196246000002E-20</v>
      </c>
      <c r="H3247" s="1">
        <v>-5.2706365000000002E-21</v>
      </c>
      <c r="I3247" s="1">
        <v>-1.4390099999999999E-20</v>
      </c>
      <c r="J3247" s="1">
        <v>-1.4430701999999999E-20</v>
      </c>
      <c r="K3247" s="1">
        <v>-1.8153227999999999E-21</v>
      </c>
      <c r="L3247" s="1">
        <v>-1.9162847E-20</v>
      </c>
      <c r="M3247" s="1">
        <v>-9.8704879999999995E-21</v>
      </c>
      <c r="N3247" s="1">
        <v>-5.9934339999999996E-21</v>
      </c>
      <c r="O3247" s="1">
        <v>-8.357316E-21</v>
      </c>
      <c r="P3247" s="1">
        <v>-2.0304916999999999E-21</v>
      </c>
      <c r="Q3247" s="1">
        <v>-8.5958960000000006E-21</v>
      </c>
      <c r="R3247" s="1">
        <v>-1.071501E-20</v>
      </c>
      <c r="S3247" s="1">
        <v>-5.0275972999999997E-21</v>
      </c>
      <c r="T3247" s="1">
        <v>-4.3108419999999998E-21</v>
      </c>
      <c r="U3247" s="1">
        <v>-1.0754996000000001E-20</v>
      </c>
      <c r="V3247" s="1">
        <v>-4.3579202999999998E-21</v>
      </c>
      <c r="W3247" s="1">
        <v>-9.6237620000000003E-21</v>
      </c>
      <c r="X3247" s="1">
        <v>-2.5497469000000001E-21</v>
      </c>
      <c r="Y3247" s="1">
        <v>-6.2986409999999998E-21</v>
      </c>
      <c r="Z3247" s="1">
        <v>-1.1589421E-20</v>
      </c>
      <c r="AA3247" s="1">
        <v>-7.6623099999999994E-21</v>
      </c>
      <c r="AB3247" s="1">
        <v>-2.3156982000000002E-21</v>
      </c>
      <c r="AC3247" s="1">
        <v>-6.0403927000000003E-21</v>
      </c>
      <c r="AD3247" s="1">
        <v>-1.11492056E-20</v>
      </c>
      <c r="AE3247" s="1">
        <v>-1.8051238000000001E-21</v>
      </c>
      <c r="AF3247" s="1">
        <v>-3.9285425000000001E-21</v>
      </c>
      <c r="AG3247" s="1">
        <v>-3.1216664999999998E-20</v>
      </c>
      <c r="AH3247" s="1">
        <v>-5.7659244999999994E-20</v>
      </c>
      <c r="AI3247" s="1">
        <v>-1.5046154000000001E-20</v>
      </c>
      <c r="AJ3247" s="1">
        <v>-4.0480077000000002E-20</v>
      </c>
      <c r="AK3247" s="1">
        <v>-1.3558715E-20</v>
      </c>
      <c r="AL3247" s="1">
        <v>-4.2803849999999999E-21</v>
      </c>
      <c r="AM3247" s="1">
        <v>-3.5570866999999998E-21</v>
      </c>
      <c r="AN3247" s="1">
        <v>-4.2502220000000002E-21</v>
      </c>
      <c r="AO3247" s="1">
        <v>-5.8214354E-21</v>
      </c>
      <c r="AP3247" s="1">
        <v>-7.0225760000000005E-21</v>
      </c>
      <c r="AQ3247" s="1">
        <v>-6.9215403999999993E-21</v>
      </c>
      <c r="AR3247" s="1">
        <v>-2.3349707E-21</v>
      </c>
      <c r="AS3247" s="1">
        <v>-3.9071463E-20</v>
      </c>
      <c r="AT3247" s="1">
        <v>-1.6674097000000001E-20</v>
      </c>
      <c r="AU3247" s="1">
        <v>-2.999131E-21</v>
      </c>
      <c r="AV3247" s="1">
        <v>-1.9074847999999999E-21</v>
      </c>
      <c r="AW3247" s="1">
        <v>-1.2336396999999999E-20</v>
      </c>
      <c r="AX3247" s="1">
        <v>-7.5379935000000006E-21</v>
      </c>
      <c r="AY3247" s="1">
        <v>-2.2702360000000001E-20</v>
      </c>
      <c r="AZ3247" s="1">
        <v>-3.2699996999999999E-21</v>
      </c>
      <c r="BA3247" s="1">
        <v>-1.3513818999999999E-21</v>
      </c>
      <c r="BB3247" s="1">
        <v>-8.4535240000000006E-21</v>
      </c>
      <c r="BC3247" s="1">
        <v>-1.2503174E-20</v>
      </c>
      <c r="BD3247" s="1">
        <v>-1.9056592999999998E-21</v>
      </c>
      <c r="BE3247" s="1">
        <v>-4.4016316000000004E-21</v>
      </c>
    </row>
    <row r="3248" spans="1:57" x14ac:dyDescent="0.35">
      <c r="A3248">
        <v>2014</v>
      </c>
      <c r="B3248">
        <v>6</v>
      </c>
      <c r="C3248">
        <v>26</v>
      </c>
      <c r="D3248">
        <v>6</v>
      </c>
      <c r="E3248">
        <v>0</v>
      </c>
      <c r="F3248">
        <v>0</v>
      </c>
      <c r="G3248" s="2">
        <f t="shared" si="50"/>
        <v>-1.8318366023999989E-20</v>
      </c>
      <c r="H3248" s="1">
        <v>-9.0306440000000001E-21</v>
      </c>
      <c r="I3248" s="1">
        <v>-1.30337395E-20</v>
      </c>
      <c r="J3248" s="1">
        <v>-6.5820796999999997E-21</v>
      </c>
      <c r="K3248" s="1">
        <v>-1.06867115E-20</v>
      </c>
      <c r="L3248" s="1">
        <v>-1.4371393999999999E-20</v>
      </c>
      <c r="M3248" s="1">
        <v>-1.4327582E-20</v>
      </c>
      <c r="N3248" s="1">
        <v>-1.2514506E-20</v>
      </c>
      <c r="O3248" s="1">
        <v>-6.4142170000000002E-21</v>
      </c>
      <c r="P3248" s="1">
        <v>-2.2831138E-20</v>
      </c>
      <c r="Q3248" s="1">
        <v>-2.2704554000000001E-20</v>
      </c>
      <c r="R3248" s="1">
        <v>-1.826314E-20</v>
      </c>
      <c r="S3248" s="1">
        <v>-1.3735748000000001E-20</v>
      </c>
      <c r="T3248" s="1">
        <v>-1.5928933E-20</v>
      </c>
      <c r="U3248" s="1">
        <v>-1.3419925999999999E-20</v>
      </c>
      <c r="V3248" s="1">
        <v>-1.9995027000000001E-20</v>
      </c>
      <c r="W3248" s="1">
        <v>-4.3545363E-20</v>
      </c>
      <c r="X3248" s="1">
        <v>-7.5303449999999998E-21</v>
      </c>
      <c r="Y3248" s="1">
        <v>-1.4267289E-20</v>
      </c>
      <c r="Z3248" s="1">
        <v>-1.1783036E-20</v>
      </c>
      <c r="AA3248" s="1">
        <v>-2.5780731999999999E-20</v>
      </c>
      <c r="AB3248" s="1">
        <v>-1.7967617000000001E-20</v>
      </c>
      <c r="AC3248" s="1">
        <v>-7.2545680000000003E-21</v>
      </c>
      <c r="AD3248" s="1">
        <v>-6.3284330000000005E-20</v>
      </c>
      <c r="AE3248" s="1">
        <v>-1.7382545000000001E-20</v>
      </c>
      <c r="AF3248" s="1">
        <v>-1.0855205E-20</v>
      </c>
      <c r="AG3248" s="1">
        <v>-5.5346429999999999E-21</v>
      </c>
      <c r="AH3248" s="1">
        <v>-9.1024310000000003E-21</v>
      </c>
      <c r="AI3248" s="1">
        <v>-6.4975350000000005E-20</v>
      </c>
      <c r="AJ3248" s="1">
        <v>-1.4242108E-20</v>
      </c>
      <c r="AK3248" s="1">
        <v>-7.1838374000000007E-21</v>
      </c>
      <c r="AL3248" s="1">
        <v>-5.6204544000000001E-20</v>
      </c>
      <c r="AM3248" s="1">
        <v>-1.5452550999999999E-20</v>
      </c>
      <c r="AN3248" s="1">
        <v>-3.6332603000000002E-20</v>
      </c>
      <c r="AO3248" s="1">
        <v>-1.3978958E-20</v>
      </c>
      <c r="AP3248" s="1">
        <v>-1.8611729E-20</v>
      </c>
      <c r="AQ3248" s="1">
        <v>-2.9277647000000001E-20</v>
      </c>
      <c r="AR3248" s="1">
        <v>-1.285881E-20</v>
      </c>
      <c r="AS3248" s="1">
        <v>-6.0704410000000002E-20</v>
      </c>
      <c r="AT3248" s="1">
        <v>-1.7787061999999999E-20</v>
      </c>
      <c r="AU3248" s="1">
        <v>-8.8140230000000003E-21</v>
      </c>
      <c r="AV3248" s="1">
        <v>-2.6894414000000001E-20</v>
      </c>
      <c r="AW3248" s="1">
        <v>-1.5384141E-20</v>
      </c>
      <c r="AX3248" s="1">
        <v>-1.5264788000000001E-20</v>
      </c>
      <c r="AY3248" s="1">
        <v>-5.7938930000000003E-21</v>
      </c>
      <c r="AZ3248" s="1">
        <v>-1.0871069E-20</v>
      </c>
      <c r="BA3248" s="1">
        <v>-2.6601534999999998E-21</v>
      </c>
      <c r="BB3248" s="1">
        <v>-1.077332E-20</v>
      </c>
      <c r="BC3248" s="1">
        <v>-9.8959589999999998E-21</v>
      </c>
      <c r="BD3248" s="1">
        <v>-5.2141975999999997E-21</v>
      </c>
      <c r="BE3248" s="1">
        <v>-8.6152900000000001E-21</v>
      </c>
    </row>
    <row r="3249" spans="1:57" x14ac:dyDescent="0.35">
      <c r="A3249">
        <v>2014</v>
      </c>
      <c r="B3249">
        <v>6</v>
      </c>
      <c r="C3249">
        <v>26</v>
      </c>
      <c r="D3249">
        <v>12</v>
      </c>
      <c r="E3249">
        <v>0</v>
      </c>
      <c r="F3249">
        <v>0</v>
      </c>
      <c r="G3249" s="2">
        <f t="shared" si="50"/>
        <v>-1.2834448957999997E-20</v>
      </c>
      <c r="H3249" s="1">
        <v>-6.1194756999999999E-21</v>
      </c>
      <c r="I3249" s="1">
        <v>-7.208556E-21</v>
      </c>
      <c r="J3249" s="1">
        <v>-1.0778280000000001E-20</v>
      </c>
      <c r="K3249" s="1">
        <v>-6.1462233999999998E-21</v>
      </c>
      <c r="L3249" s="1">
        <v>-1.02459114E-20</v>
      </c>
      <c r="M3249" s="1">
        <v>-2.2689423999999999E-20</v>
      </c>
      <c r="N3249" s="1">
        <v>-1.5591857000000001E-20</v>
      </c>
      <c r="O3249" s="1">
        <v>-9.5527599999999993E-21</v>
      </c>
      <c r="P3249" s="1">
        <v>-1.20973646E-20</v>
      </c>
      <c r="Q3249" s="1">
        <v>-1.085978E-20</v>
      </c>
      <c r="R3249" s="1">
        <v>-1.2281286E-20</v>
      </c>
      <c r="S3249" s="1">
        <v>-1.0266302599999999E-20</v>
      </c>
      <c r="T3249" s="1">
        <v>-1.3020946999999999E-20</v>
      </c>
      <c r="U3249" s="1">
        <v>-9.1800280000000002E-21</v>
      </c>
      <c r="V3249" s="1">
        <v>-1.3199532E-20</v>
      </c>
      <c r="W3249" s="1">
        <v>-4.3093897000000001E-20</v>
      </c>
      <c r="X3249" s="1">
        <v>-8.1850620000000007E-21</v>
      </c>
      <c r="Y3249" s="1">
        <v>-8.9594650000000005E-21</v>
      </c>
      <c r="Z3249" s="1">
        <v>-1.1430378999999999E-20</v>
      </c>
      <c r="AA3249" s="1">
        <v>-2.5807869999999999E-20</v>
      </c>
      <c r="AB3249" s="1">
        <v>-1.2408618000000001E-20</v>
      </c>
      <c r="AC3249" s="1">
        <v>-1.4999908999999999E-20</v>
      </c>
      <c r="AD3249" s="1">
        <v>-6.3210764E-20</v>
      </c>
      <c r="AE3249" s="1">
        <v>-1.7526193000000001E-20</v>
      </c>
      <c r="AF3249" s="1">
        <v>-1.4161720000000001E-20</v>
      </c>
      <c r="AG3249" s="1">
        <v>-6.0592950000000001E-21</v>
      </c>
      <c r="AH3249" s="1">
        <v>-6.1221963999999999E-21</v>
      </c>
      <c r="AI3249" s="1">
        <v>-4.2688045000000001E-21</v>
      </c>
      <c r="AJ3249" s="1">
        <v>-1.4242108E-20</v>
      </c>
      <c r="AK3249" s="1">
        <v>-6.8344506000000002E-21</v>
      </c>
      <c r="AL3249" s="1">
        <v>-1.3040496E-20</v>
      </c>
      <c r="AM3249" s="1">
        <v>-1.4207159999999999E-20</v>
      </c>
      <c r="AN3249" s="1">
        <v>-1.24992096E-20</v>
      </c>
      <c r="AO3249" s="1">
        <v>-1.3926894000000001E-20</v>
      </c>
      <c r="AP3249" s="1">
        <v>-1.8612487999999999E-20</v>
      </c>
      <c r="AQ3249" s="1">
        <v>-8.7964453999999995E-21</v>
      </c>
      <c r="AR3249" s="1">
        <v>-1.28606746E-20</v>
      </c>
      <c r="AS3249" s="1">
        <v>-7.5005119999999993E-21</v>
      </c>
      <c r="AT3249" s="1">
        <v>-1.2347348E-20</v>
      </c>
      <c r="AU3249" s="1">
        <v>-9.0874839999999997E-21</v>
      </c>
      <c r="AV3249" s="1">
        <v>-1.5996423000000001E-20</v>
      </c>
      <c r="AW3249" s="1">
        <v>-1.3934452E-20</v>
      </c>
      <c r="AX3249" s="1">
        <v>-9.0362244E-21</v>
      </c>
      <c r="AY3249" s="1">
        <v>-6.3018043999999998E-21</v>
      </c>
      <c r="AZ3249" s="1">
        <v>-6.8462896000000005E-21</v>
      </c>
      <c r="BA3249" s="1">
        <v>-2.6470963000000001E-21</v>
      </c>
      <c r="BB3249" s="1">
        <v>-6.8599154000000004E-21</v>
      </c>
      <c r="BC3249" s="1">
        <v>-1.5428327E-20</v>
      </c>
      <c r="BD3249" s="1">
        <v>-5.2114640000000001E-21</v>
      </c>
      <c r="BE3249" s="1">
        <v>-1.0033281E-20</v>
      </c>
    </row>
    <row r="3250" spans="1:57" x14ac:dyDescent="0.35">
      <c r="A3250">
        <v>2014</v>
      </c>
      <c r="B3250">
        <v>6</v>
      </c>
      <c r="C3250">
        <v>27</v>
      </c>
      <c r="D3250">
        <v>0</v>
      </c>
      <c r="E3250">
        <v>0</v>
      </c>
      <c r="F3250">
        <v>0</v>
      </c>
      <c r="G3250" s="2">
        <f t="shared" si="50"/>
        <v>-1.4167126756000002E-20</v>
      </c>
      <c r="H3250" s="1">
        <v>-1.4189311E-20</v>
      </c>
      <c r="I3250" s="1">
        <v>-7.8057930000000001E-21</v>
      </c>
      <c r="J3250" s="1">
        <v>-5.7478130000000003E-21</v>
      </c>
      <c r="K3250" s="1">
        <v>-5.1187100000000002E-21</v>
      </c>
      <c r="L3250" s="1">
        <v>-1.0259339999999999E-20</v>
      </c>
      <c r="M3250" s="1">
        <v>-1.3823749000000001E-20</v>
      </c>
      <c r="N3250" s="1">
        <v>-1.5591857000000001E-20</v>
      </c>
      <c r="O3250" s="1">
        <v>-6.4142170000000002E-21</v>
      </c>
      <c r="P3250" s="1">
        <v>-1.0551848999999999E-20</v>
      </c>
      <c r="Q3250" s="1">
        <v>-9.0957329999999998E-21</v>
      </c>
      <c r="R3250" s="1">
        <v>-1.2281286E-20</v>
      </c>
      <c r="S3250" s="1">
        <v>-6.0020774999999997E-21</v>
      </c>
      <c r="T3250" s="1">
        <v>-7.4069470000000005E-21</v>
      </c>
      <c r="U3250" s="1">
        <v>-9.2558539999999995E-21</v>
      </c>
      <c r="V3250" s="1">
        <v>-1.3199532E-20</v>
      </c>
      <c r="W3250" s="1">
        <v>-4.3093897000000001E-20</v>
      </c>
      <c r="X3250" s="1">
        <v>-4.3788873999999998E-21</v>
      </c>
      <c r="Y3250" s="1">
        <v>-8.9594650000000005E-21</v>
      </c>
      <c r="Z3250" s="1">
        <v>-5.5485465999999998E-21</v>
      </c>
      <c r="AA3250" s="1">
        <v>-2.5807087999999999E-20</v>
      </c>
      <c r="AB3250" s="1">
        <v>-5.6027236999999998E-21</v>
      </c>
      <c r="AC3250" s="1">
        <v>-3.2146031999999998E-20</v>
      </c>
      <c r="AD3250" s="1">
        <v>-6.3206834999999999E-20</v>
      </c>
      <c r="AE3250" s="1">
        <v>-7.1086379999999994E-21</v>
      </c>
      <c r="AF3250" s="1">
        <v>-1.3505048E-20</v>
      </c>
      <c r="AG3250" s="1">
        <v>-4.8322436999999998E-21</v>
      </c>
      <c r="AH3250" s="1">
        <v>-7.9282224000000003E-21</v>
      </c>
      <c r="AI3250" s="1">
        <v>-3.8670951999999997E-21</v>
      </c>
      <c r="AJ3250" s="1">
        <v>-8.6358897E-20</v>
      </c>
      <c r="AK3250" s="1">
        <v>-6.6898231999999997E-21</v>
      </c>
      <c r="AL3250" s="1">
        <v>-1.0156615000000001E-20</v>
      </c>
      <c r="AM3250" s="1">
        <v>-1.9863291999999999E-20</v>
      </c>
      <c r="AN3250" s="1">
        <v>-7.1403684999999999E-21</v>
      </c>
      <c r="AO3250" s="1">
        <v>-8.8167823999999997E-21</v>
      </c>
      <c r="AP3250" s="1">
        <v>-1.3882096999999999E-20</v>
      </c>
      <c r="AQ3250" s="1">
        <v>-9.5316089999999999E-21</v>
      </c>
      <c r="AR3250" s="1">
        <v>-1.28606746E-20</v>
      </c>
      <c r="AS3250" s="1">
        <v>-4.7009029999999997E-21</v>
      </c>
      <c r="AT3250" s="1">
        <v>-1.9969290000000001E-20</v>
      </c>
      <c r="AU3250" s="1">
        <v>-1.9305471E-20</v>
      </c>
      <c r="AV3250" s="1">
        <v>-1.6002481E-20</v>
      </c>
      <c r="AW3250" s="1">
        <v>-9.0094769999999996E-21</v>
      </c>
      <c r="AX3250" s="1">
        <v>-3.9773169999999998E-21</v>
      </c>
      <c r="AY3250" s="1">
        <v>-2.6898607E-20</v>
      </c>
      <c r="AZ3250" s="1">
        <v>-5.0323342E-21</v>
      </c>
      <c r="BA3250" s="1">
        <v>-3.6831574000000002E-21</v>
      </c>
      <c r="BB3250" s="1">
        <v>-1.212734E-20</v>
      </c>
      <c r="BC3250" s="1">
        <v>-1.9152723999999999E-20</v>
      </c>
      <c r="BD3250" s="1">
        <v>-5.2114640000000001E-21</v>
      </c>
      <c r="BE3250" s="1">
        <v>-1.5256823E-20</v>
      </c>
    </row>
    <row r="3251" spans="1:57" x14ac:dyDescent="0.35">
      <c r="A3251">
        <v>2014</v>
      </c>
      <c r="B3251">
        <v>6</v>
      </c>
      <c r="C3251">
        <v>28</v>
      </c>
      <c r="D3251">
        <v>0</v>
      </c>
      <c r="E3251">
        <v>0</v>
      </c>
      <c r="F3251">
        <v>0</v>
      </c>
      <c r="G3251" s="2">
        <f t="shared" si="50"/>
        <v>-1.1438023250000005E-20</v>
      </c>
      <c r="H3251" s="1">
        <v>-7.2282340000000003E-21</v>
      </c>
      <c r="I3251" s="1">
        <v>-9.2056640000000002E-21</v>
      </c>
      <c r="J3251" s="1">
        <v>-7.1551285000000004E-21</v>
      </c>
      <c r="K3251" s="1">
        <v>-4.9027E-21</v>
      </c>
      <c r="L3251" s="1">
        <v>-1.0206623599999999E-20</v>
      </c>
      <c r="M3251" s="1">
        <v>-1.3823749000000001E-20</v>
      </c>
      <c r="N3251" s="1">
        <v>-1.7278703999999999E-20</v>
      </c>
      <c r="O3251" s="1">
        <v>-4.0991159999999998E-21</v>
      </c>
      <c r="P3251" s="1">
        <v>-2.4797723E-20</v>
      </c>
      <c r="Q3251" s="1">
        <v>-3.0642137000000001E-20</v>
      </c>
      <c r="R3251" s="1">
        <v>-1.2281286E-20</v>
      </c>
      <c r="S3251" s="1">
        <v>-4.4315263999999997E-21</v>
      </c>
      <c r="T3251" s="1">
        <v>-1.1905484500000001E-20</v>
      </c>
      <c r="U3251" s="1">
        <v>-2.8963163999999998E-21</v>
      </c>
      <c r="V3251" s="1">
        <v>-7.5318480000000007E-21</v>
      </c>
      <c r="W3251" s="1">
        <v>-6.0934519999999999E-21</v>
      </c>
      <c r="X3251" s="1">
        <v>-3.3522359999999998E-21</v>
      </c>
      <c r="Y3251" s="1">
        <v>-5.0894000000000001E-21</v>
      </c>
      <c r="Z3251" s="1">
        <v>-3.6286569999999996E-21</v>
      </c>
      <c r="AA3251" s="1">
        <v>-2.5802732999999999E-20</v>
      </c>
      <c r="AB3251" s="1">
        <v>-5.3424785000000002E-21</v>
      </c>
      <c r="AC3251" s="1">
        <v>-4.9725580000000002E-21</v>
      </c>
      <c r="AD3251" s="1">
        <v>-6.3197939999999995E-20</v>
      </c>
      <c r="AE3251" s="1">
        <v>-4.3453833000000001E-21</v>
      </c>
      <c r="AF3251" s="1">
        <v>-1.09189295E-20</v>
      </c>
      <c r="AG3251" s="1">
        <v>-1.1747971E-20</v>
      </c>
      <c r="AH3251" s="1">
        <v>-4.0782299999999997E-21</v>
      </c>
      <c r="AI3251" s="1">
        <v>-3.1920011000000001E-21</v>
      </c>
      <c r="AJ3251" s="1">
        <v>-9.8223250000000001E-21</v>
      </c>
      <c r="AK3251" s="1">
        <v>-6.8316813999999999E-21</v>
      </c>
      <c r="AL3251" s="1">
        <v>-1.0156615000000001E-20</v>
      </c>
      <c r="AM3251" s="1">
        <v>-3.0905238000000002E-20</v>
      </c>
      <c r="AN3251" s="1">
        <v>-7.1415510000000002E-21</v>
      </c>
      <c r="AO3251" s="1">
        <v>-5.7964519999999999E-21</v>
      </c>
      <c r="AP3251" s="1">
        <v>-1.7897426E-20</v>
      </c>
      <c r="AQ3251" s="1">
        <v>-5.1731488000000003E-21</v>
      </c>
      <c r="AR3251" s="1">
        <v>-1.28606746E-20</v>
      </c>
      <c r="AS3251" s="1">
        <v>-1.3003861E-20</v>
      </c>
      <c r="AT3251" s="1">
        <v>-1.2429020999999999E-20</v>
      </c>
      <c r="AU3251" s="1">
        <v>-6.4691243000000001E-21</v>
      </c>
      <c r="AV3251" s="1">
        <v>-1.6022828E-20</v>
      </c>
      <c r="AW3251" s="1">
        <v>-2.3776447E-20</v>
      </c>
      <c r="AX3251" s="1">
        <v>-6.1076850000000001E-21</v>
      </c>
      <c r="AY3251" s="1">
        <v>-2.0028759999999999E-21</v>
      </c>
      <c r="AZ3251" s="1">
        <v>-9.2197289999999995E-21</v>
      </c>
      <c r="BA3251" s="1">
        <v>-8.0780710000000006E-21</v>
      </c>
      <c r="BB3251" s="1">
        <v>-8.3220480000000003E-21</v>
      </c>
      <c r="BC3251" s="1">
        <v>-6.1251559999999999E-21</v>
      </c>
      <c r="BD3251" s="1">
        <v>-7.8456466000000003E-21</v>
      </c>
      <c r="BE3251" s="1">
        <v>-2.5765348000000001E-20</v>
      </c>
    </row>
    <row r="3252" spans="1:57" x14ac:dyDescent="0.35">
      <c r="A3252">
        <v>2014</v>
      </c>
      <c r="B3252">
        <v>6</v>
      </c>
      <c r="C3252">
        <v>29</v>
      </c>
      <c r="D3252">
        <v>0</v>
      </c>
      <c r="E3252">
        <v>0</v>
      </c>
      <c r="F3252">
        <v>0</v>
      </c>
      <c r="G3252" s="2">
        <f t="shared" si="50"/>
        <v>2.5568099999999997E-5</v>
      </c>
      <c r="H3252" s="1">
        <v>-7.1247200000000001E-21</v>
      </c>
      <c r="I3252" s="1">
        <v>-5.7495190000000002E-21</v>
      </c>
      <c r="J3252" s="1">
        <v>-6.8509680000000004E-21</v>
      </c>
      <c r="K3252" s="1">
        <v>-7.3288750000000005E-21</v>
      </c>
      <c r="L3252" s="1">
        <v>-8.1013874999999999E-21</v>
      </c>
      <c r="M3252" s="1">
        <v>-1.3823749000000001E-20</v>
      </c>
      <c r="N3252" s="1">
        <v>-1.7093445000000001E-20</v>
      </c>
      <c r="O3252" s="1">
        <v>-2.6887000000000001E-21</v>
      </c>
      <c r="P3252" s="1">
        <v>-1.2686217E-20</v>
      </c>
      <c r="Q3252" s="1">
        <v>-6.3984944999999997E-21</v>
      </c>
      <c r="R3252" s="1">
        <v>-1.22807555E-20</v>
      </c>
      <c r="S3252" s="1">
        <v>-4.0371292999999997E-21</v>
      </c>
      <c r="T3252" s="1">
        <v>-4.7766642999999999E-21</v>
      </c>
      <c r="U3252" s="1">
        <v>-1.0037893000000001E-21</v>
      </c>
      <c r="V3252" s="1">
        <v>-3.0619328000000003E-20</v>
      </c>
      <c r="W3252" s="1">
        <v>-8.0341016000000001E-21</v>
      </c>
      <c r="X3252" s="1">
        <v>-6.7651964E-21</v>
      </c>
      <c r="Y3252" s="1">
        <v>-5.0894000000000001E-21</v>
      </c>
      <c r="Z3252" s="1">
        <v>-1.0917618E-20</v>
      </c>
      <c r="AA3252" s="1">
        <v>-2.3932904E-20</v>
      </c>
      <c r="AB3252" s="1">
        <v>-5.2695573000000002E-21</v>
      </c>
      <c r="AC3252" s="1">
        <v>-1.3625979E-21</v>
      </c>
      <c r="AD3252" s="1">
        <v>-6.3197939999999995E-20</v>
      </c>
      <c r="AE3252" s="1">
        <v>-4.3748646000000003E-21</v>
      </c>
      <c r="AF3252" s="1">
        <v>-1.0936729999999999E-20</v>
      </c>
      <c r="AG3252" s="1">
        <v>-3.6210704000000003E-21</v>
      </c>
      <c r="AH3252">
        <v>1.278405E-3</v>
      </c>
      <c r="AI3252" s="1">
        <v>-2.8980597999999999E-21</v>
      </c>
      <c r="AJ3252" s="1">
        <v>-1.1144443999999999E-20</v>
      </c>
      <c r="AK3252" s="1">
        <v>-8.8030890000000005E-20</v>
      </c>
      <c r="AL3252" s="1">
        <v>-1.0156615000000001E-20</v>
      </c>
      <c r="AM3252" s="1">
        <v>-7.4803529999999994E-21</v>
      </c>
      <c r="AN3252" s="1">
        <v>-8.9444619999999999E-21</v>
      </c>
      <c r="AO3252" s="1">
        <v>-1.1664500000000001E-20</v>
      </c>
      <c r="AP3252" s="1">
        <v>-1.9086789000000001E-20</v>
      </c>
      <c r="AQ3252" s="1">
        <v>-1.0801489000000001E-20</v>
      </c>
      <c r="AR3252" s="1">
        <v>-1.28606746E-20</v>
      </c>
      <c r="AS3252" s="1">
        <v>-3.6163755E-21</v>
      </c>
      <c r="AT3252" s="1">
        <v>-5.4708790000000002E-21</v>
      </c>
      <c r="AU3252" s="1">
        <v>-6.4632469999999999E-21</v>
      </c>
      <c r="AV3252" s="1">
        <v>-1.6022828E-20</v>
      </c>
      <c r="AW3252" s="1">
        <v>-2.3693127E-20</v>
      </c>
      <c r="AX3252" s="1">
        <v>-8.8036445000000001E-21</v>
      </c>
      <c r="AY3252" s="1">
        <v>-2.0689695999999999E-21</v>
      </c>
      <c r="AZ3252" s="1">
        <v>-8.3913690000000002E-21</v>
      </c>
      <c r="BA3252" s="1">
        <v>-6.9854080000000003E-21</v>
      </c>
      <c r="BB3252" s="1">
        <v>-5.2669853000000001E-21</v>
      </c>
      <c r="BC3252" s="1">
        <v>-6.1251559999999999E-21</v>
      </c>
      <c r="BD3252" s="1">
        <v>-5.8989319999999997E-21</v>
      </c>
      <c r="BE3252" s="1">
        <v>-2.5764867000000001E-20</v>
      </c>
    </row>
    <row r="3253" spans="1:57" x14ac:dyDescent="0.35">
      <c r="A3253">
        <v>2014</v>
      </c>
      <c r="B3253">
        <v>6</v>
      </c>
      <c r="C3253">
        <v>30</v>
      </c>
      <c r="D3253">
        <v>0</v>
      </c>
      <c r="E3253">
        <v>0</v>
      </c>
      <c r="F3253">
        <v>0</v>
      </c>
      <c r="G3253" s="2">
        <f t="shared" si="50"/>
        <v>3.5538941848000008E-2</v>
      </c>
      <c r="H3253">
        <v>8.7098239999999993E-2</v>
      </c>
      <c r="I3253" s="1">
        <v>-3.7184189999999999E-21</v>
      </c>
      <c r="J3253">
        <v>9.2069103999999999E-2</v>
      </c>
      <c r="K3253">
        <v>8.2193059999999991E-3</v>
      </c>
      <c r="L3253">
        <v>8.4036090000000005E-4</v>
      </c>
      <c r="M3253">
        <v>1.5848701999999999E-2</v>
      </c>
      <c r="N3253">
        <v>4.6746775999999997E-2</v>
      </c>
      <c r="O3253">
        <v>2.7058599999999999E-2</v>
      </c>
      <c r="P3253">
        <v>4.1579869999999998E-2</v>
      </c>
      <c r="Q3253">
        <v>2.5194543999999999E-2</v>
      </c>
      <c r="R3253">
        <v>0.16914177999999999</v>
      </c>
      <c r="S3253">
        <v>4.0403697999999997E-3</v>
      </c>
      <c r="T3253">
        <v>4.4779878000000002E-2</v>
      </c>
      <c r="U3253">
        <v>3.7495254999999998E-2</v>
      </c>
      <c r="V3253">
        <v>5.3180348000000002E-2</v>
      </c>
      <c r="W3253">
        <v>4.4519782000000001E-2</v>
      </c>
      <c r="X3253">
        <v>5.0725843999999999E-3</v>
      </c>
      <c r="Y3253">
        <v>1.4226573500000001E-2</v>
      </c>
      <c r="Z3253">
        <v>2.5539314E-2</v>
      </c>
      <c r="AA3253">
        <v>5.4470490000000003E-2</v>
      </c>
      <c r="AB3253" s="1">
        <v>-3.5180217999999999E-21</v>
      </c>
      <c r="AC3253">
        <v>4.0981438000000002E-2</v>
      </c>
      <c r="AD3253" s="1">
        <v>-6.2251479999999996E-21</v>
      </c>
      <c r="AE3253">
        <v>3.9916710000000001E-2</v>
      </c>
      <c r="AF3253">
        <v>7.4421370000000001E-2</v>
      </c>
      <c r="AG3253">
        <v>1.8762534000000001E-2</v>
      </c>
      <c r="AH3253">
        <v>7.0720463999999997E-2</v>
      </c>
      <c r="AI3253">
        <v>2.0201848999999998E-3</v>
      </c>
      <c r="AJ3253">
        <v>5.2695446E-2</v>
      </c>
      <c r="AK3253">
        <v>5.7035310000000004E-3</v>
      </c>
      <c r="AL3253">
        <v>2.4908369999999999E-2</v>
      </c>
      <c r="AM3253">
        <v>3.7990846000000002E-2</v>
      </c>
      <c r="AN3253">
        <v>1.4302739E-3</v>
      </c>
      <c r="AO3253">
        <v>5.7159952999999999E-2</v>
      </c>
      <c r="AP3253">
        <v>3.2039515999999997E-2</v>
      </c>
      <c r="AQ3253">
        <v>4.0403697999999997E-3</v>
      </c>
      <c r="AR3253" s="1">
        <v>-9.4982819999999998E-21</v>
      </c>
      <c r="AS3253">
        <v>5.4526992000000003E-2</v>
      </c>
      <c r="AT3253">
        <v>4.306343E-2</v>
      </c>
      <c r="AU3253">
        <v>6.4730756E-2</v>
      </c>
      <c r="AV3253">
        <v>5.2143870000000002E-2</v>
      </c>
      <c r="AW3253">
        <v>1.9889069999999998E-2</v>
      </c>
      <c r="AX3253">
        <v>1.3050484E-3</v>
      </c>
      <c r="AY3253">
        <v>4.9079480000000002E-2</v>
      </c>
      <c r="AZ3253">
        <v>3.2287314999999997E-2</v>
      </c>
      <c r="BA3253">
        <v>3.8875409999999999E-2</v>
      </c>
      <c r="BB3253">
        <v>7.5851639999999998E-2</v>
      </c>
      <c r="BC3253">
        <v>6.4368430000000004E-2</v>
      </c>
      <c r="BD3253">
        <v>1.1798238E-3</v>
      </c>
      <c r="BE3253">
        <v>1.9732942999999999E-2</v>
      </c>
    </row>
    <row r="3254" spans="1:57" x14ac:dyDescent="0.35">
      <c r="A3254">
        <v>2014</v>
      </c>
      <c r="B3254">
        <v>6</v>
      </c>
      <c r="C3254">
        <v>27</v>
      </c>
      <c r="D3254">
        <v>6</v>
      </c>
      <c r="E3254">
        <v>0</v>
      </c>
      <c r="F3254">
        <v>0</v>
      </c>
      <c r="G3254" s="2">
        <f t="shared" si="50"/>
        <v>-1.5226036823999999E-20</v>
      </c>
      <c r="H3254" s="1">
        <v>-7.7237505000000001E-21</v>
      </c>
      <c r="I3254" s="1">
        <v>-1.1805896500000001E-20</v>
      </c>
      <c r="J3254" s="1">
        <v>-1.4006231999999999E-20</v>
      </c>
      <c r="K3254" s="1">
        <v>-8.0090990000000001E-21</v>
      </c>
      <c r="L3254" s="1">
        <v>-1.2165888E-20</v>
      </c>
      <c r="M3254" s="1">
        <v>-1.6393022999999999E-20</v>
      </c>
      <c r="N3254" s="1">
        <v>-9.3085380000000006E-21</v>
      </c>
      <c r="O3254" s="1">
        <v>-5.3076470000000002E-20</v>
      </c>
      <c r="P3254" s="1">
        <v>-1.2515023000000001E-20</v>
      </c>
      <c r="Q3254" s="1">
        <v>-8.8329709999999999E-21</v>
      </c>
      <c r="R3254" s="1">
        <v>-2.2875554E-20</v>
      </c>
      <c r="S3254" s="1">
        <v>-1.4434010999999999E-20</v>
      </c>
      <c r="T3254" s="1">
        <v>-1.2716315399999999E-20</v>
      </c>
      <c r="U3254" s="1">
        <v>-1.6607050000000001E-20</v>
      </c>
      <c r="V3254" s="1">
        <v>-2.2432313999999999E-20</v>
      </c>
      <c r="W3254" s="1">
        <v>-8.913498E-21</v>
      </c>
      <c r="X3254" s="1">
        <v>-7.1247845E-21</v>
      </c>
      <c r="Y3254" s="1">
        <v>-8.5885320000000007E-21</v>
      </c>
      <c r="Z3254" s="1">
        <v>-1.9810646E-20</v>
      </c>
      <c r="AA3254" s="1">
        <v>-5.8330644000000001E-21</v>
      </c>
      <c r="AB3254" s="1">
        <v>-6.0524769999999998E-21</v>
      </c>
      <c r="AC3254" s="1">
        <v>-7.489962E-21</v>
      </c>
      <c r="AD3254" s="1">
        <v>-1.2354912E-20</v>
      </c>
      <c r="AE3254" s="1">
        <v>-1.6596586999999999E-20</v>
      </c>
      <c r="AF3254" s="1">
        <v>-1.8494874999999999E-20</v>
      </c>
      <c r="AG3254" s="1">
        <v>-1.7143980000000001E-20</v>
      </c>
      <c r="AH3254" s="1">
        <v>-1.1569327E-20</v>
      </c>
      <c r="AI3254" s="1">
        <v>-1.489021E-20</v>
      </c>
      <c r="AJ3254" s="1">
        <v>-6.7335035000000004E-20</v>
      </c>
      <c r="AK3254" s="1">
        <v>-1.22597254E-20</v>
      </c>
      <c r="AL3254" s="1">
        <v>-9.2945050000000004E-21</v>
      </c>
      <c r="AM3254" s="1">
        <v>-1.5630088E-20</v>
      </c>
      <c r="AN3254" s="1">
        <v>-2.5586784999999999E-20</v>
      </c>
      <c r="AO3254" s="1">
        <v>-1.3768402000000001E-20</v>
      </c>
      <c r="AP3254" s="1">
        <v>-6.6037415E-21</v>
      </c>
      <c r="AQ3254" s="1">
        <v>-1.5447122999999999E-20</v>
      </c>
      <c r="AR3254" s="1">
        <v>-2.2549092E-20</v>
      </c>
      <c r="AS3254" s="1">
        <v>-8.4517180000000003E-21</v>
      </c>
      <c r="AT3254" s="1">
        <v>-1.5994945999999999E-20</v>
      </c>
      <c r="AU3254" s="1">
        <v>-8.8810339999999996E-21</v>
      </c>
      <c r="AV3254" s="1">
        <v>-2.1807791000000001E-20</v>
      </c>
      <c r="AW3254" s="1">
        <v>-1.8951861E-20</v>
      </c>
      <c r="AX3254" s="1">
        <v>-1.0275463999999999E-20</v>
      </c>
      <c r="AY3254" s="1">
        <v>-8.370399E-21</v>
      </c>
      <c r="AZ3254" s="1">
        <v>-1.3571943000000001E-20</v>
      </c>
      <c r="BA3254" s="1">
        <v>-1.2146526999999999E-20</v>
      </c>
      <c r="BB3254" s="1">
        <v>-1.0927821999999999E-20</v>
      </c>
      <c r="BC3254" s="1">
        <v>-1.1284256E-20</v>
      </c>
      <c r="BD3254" s="1">
        <v>-2.2099176999999999E-20</v>
      </c>
      <c r="BE3254" s="1">
        <v>-1.2299415999999999E-20</v>
      </c>
    </row>
    <row r="3255" spans="1:57" x14ac:dyDescent="0.35">
      <c r="A3255">
        <v>2014</v>
      </c>
      <c r="B3255">
        <v>6</v>
      </c>
      <c r="C3255">
        <v>27</v>
      </c>
      <c r="D3255">
        <v>12</v>
      </c>
      <c r="E3255">
        <v>0</v>
      </c>
      <c r="F3255">
        <v>0</v>
      </c>
      <c r="G3255" s="2">
        <f t="shared" si="50"/>
        <v>-1.6323096901999999E-20</v>
      </c>
      <c r="H3255" s="1">
        <v>-3.348528E-20</v>
      </c>
      <c r="I3255" s="1">
        <v>-1.1025095999999999E-20</v>
      </c>
      <c r="J3255" s="1">
        <v>-1.6193298000000001E-20</v>
      </c>
      <c r="K3255" s="1">
        <v>-7.6997269999999993E-21</v>
      </c>
      <c r="L3255" s="1">
        <v>-1.4064545E-20</v>
      </c>
      <c r="M3255" s="1">
        <v>-2.0551114999999999E-20</v>
      </c>
      <c r="N3255" s="1">
        <v>-8.5668669999999993E-21</v>
      </c>
      <c r="O3255" s="1">
        <v>-5.3087389999999999E-20</v>
      </c>
      <c r="P3255" s="1">
        <v>-7.4564520000000004E-21</v>
      </c>
      <c r="Q3255" s="1">
        <v>-1.427938E-20</v>
      </c>
      <c r="R3255" s="1">
        <v>-2.3630373999999999E-20</v>
      </c>
      <c r="S3255" s="1">
        <v>-1.2410888999999999E-20</v>
      </c>
      <c r="T3255" s="1">
        <v>-1.2699332000000001E-20</v>
      </c>
      <c r="U3255" s="1">
        <v>-9.4129890000000004E-21</v>
      </c>
      <c r="V3255" s="1">
        <v>-2.2419063E-20</v>
      </c>
      <c r="W3255" s="1">
        <v>-8.8947215999999999E-21</v>
      </c>
      <c r="X3255" s="1">
        <v>-2.7600994E-20</v>
      </c>
      <c r="Y3255" s="1">
        <v>-9.9364845000000001E-21</v>
      </c>
      <c r="Z3255" s="1">
        <v>-1.9898204E-20</v>
      </c>
      <c r="AA3255" s="1">
        <v>-1.0663444E-20</v>
      </c>
      <c r="AB3255" s="1">
        <v>-6.1143542999999998E-21</v>
      </c>
      <c r="AC3255" s="1">
        <v>-5.3316637E-21</v>
      </c>
      <c r="AD3255" s="1">
        <v>-1.3919899000000001E-20</v>
      </c>
      <c r="AE3255" s="1">
        <v>-1.6596586999999999E-20</v>
      </c>
      <c r="AF3255" s="1">
        <v>-1.8494725000000001E-20</v>
      </c>
      <c r="AG3255" s="1">
        <v>-2.1924303000000001E-20</v>
      </c>
      <c r="AH3255" s="1">
        <v>-4.0944267000000001E-20</v>
      </c>
      <c r="AI3255" s="1">
        <v>-3.3826506999999998E-20</v>
      </c>
      <c r="AJ3255" s="1">
        <v>-1.6321282000000001E-20</v>
      </c>
      <c r="AK3255" s="1">
        <v>-8.1050774999999996E-21</v>
      </c>
      <c r="AL3255" s="1">
        <v>-5.9344166999999997E-21</v>
      </c>
      <c r="AM3255" s="1">
        <v>-5.8862527999999998E-21</v>
      </c>
      <c r="AN3255" s="1">
        <v>-2.5586784999999999E-20</v>
      </c>
      <c r="AO3255" s="1">
        <v>-1.3767933E-20</v>
      </c>
      <c r="AP3255" s="1">
        <v>-7.8902789999999998E-21</v>
      </c>
      <c r="AQ3255" s="1">
        <v>-1.5447044999999999E-20</v>
      </c>
      <c r="AR3255" s="1">
        <v>-2.2235038E-20</v>
      </c>
      <c r="AS3255" s="1">
        <v>-6.389114E-21</v>
      </c>
      <c r="AT3255" s="1">
        <v>-1.5990413E-20</v>
      </c>
      <c r="AU3255" s="1">
        <v>-8.6573305000000003E-21</v>
      </c>
      <c r="AV3255" s="1">
        <v>-1.1054279E-20</v>
      </c>
      <c r="AW3255" s="1">
        <v>-1.5810755999999999E-20</v>
      </c>
      <c r="AX3255" s="1">
        <v>-7.7972144999999993E-21</v>
      </c>
      <c r="AY3255" s="1">
        <v>-9.5360000000000002E-21</v>
      </c>
      <c r="AZ3255" s="1">
        <v>-1.1705989E-20</v>
      </c>
      <c r="BA3255" s="1">
        <v>-4.6026251999999997E-20</v>
      </c>
      <c r="BB3255" s="1">
        <v>-1.4647520000000001E-20</v>
      </c>
      <c r="BC3255" s="1">
        <v>-1.1266261E-20</v>
      </c>
      <c r="BD3255" s="1">
        <v>-2.2099439999999999E-20</v>
      </c>
      <c r="BE3255" s="1">
        <v>-1.2872216E-20</v>
      </c>
    </row>
    <row r="3256" spans="1:57" x14ac:dyDescent="0.35">
      <c r="A3256">
        <v>2014</v>
      </c>
      <c r="B3256">
        <v>6</v>
      </c>
      <c r="C3256">
        <v>28</v>
      </c>
      <c r="D3256">
        <v>0</v>
      </c>
      <c r="E3256">
        <v>0</v>
      </c>
      <c r="F3256">
        <v>0</v>
      </c>
      <c r="G3256" s="2">
        <f t="shared" si="50"/>
        <v>-1.2234285908000002E-20</v>
      </c>
      <c r="H3256" s="1">
        <v>-3.348528E-20</v>
      </c>
      <c r="I3256" s="1">
        <v>-5.4214935999999997E-21</v>
      </c>
      <c r="J3256" s="1">
        <v>-6.2538247000000002E-21</v>
      </c>
      <c r="K3256" s="1">
        <v>-1.1248384000000001E-20</v>
      </c>
      <c r="L3256" s="1">
        <v>-2.1195720999999999E-20</v>
      </c>
      <c r="M3256" s="1">
        <v>-2.0524144000000001E-20</v>
      </c>
      <c r="N3256" s="1">
        <v>-6.0866050000000001E-21</v>
      </c>
      <c r="O3256" s="1">
        <v>-5.3087954E-20</v>
      </c>
      <c r="P3256" s="1">
        <v>-9.1270365999999993E-21</v>
      </c>
      <c r="Q3256" s="1">
        <v>-8.8319430000000006E-21</v>
      </c>
      <c r="R3256" s="1">
        <v>-1.2417454400000001E-20</v>
      </c>
      <c r="S3256" s="1">
        <v>-8.2169796000000002E-21</v>
      </c>
      <c r="T3256" s="1">
        <v>-1.26991805E-20</v>
      </c>
      <c r="U3256" s="1">
        <v>-1.26819034E-20</v>
      </c>
      <c r="V3256" s="1">
        <v>-8.0014310000000006E-21</v>
      </c>
      <c r="W3256" s="1">
        <v>-8.8947215999999999E-21</v>
      </c>
      <c r="X3256" s="1">
        <v>-5.8281720000000002E-21</v>
      </c>
      <c r="Y3256" s="1">
        <v>-1.8323385000000001E-20</v>
      </c>
      <c r="Z3256" s="1">
        <v>-4.8314618E-21</v>
      </c>
      <c r="AA3256" s="1">
        <v>-1.0245973E-20</v>
      </c>
      <c r="AB3256" s="1">
        <v>-6.1143515E-21</v>
      </c>
      <c r="AC3256" s="1">
        <v>-5.3498259999999997E-21</v>
      </c>
      <c r="AD3256" s="1">
        <v>-1.4811680000000001E-20</v>
      </c>
      <c r="AE3256" s="1">
        <v>-1.6596586999999999E-20</v>
      </c>
      <c r="AF3256" s="1">
        <v>-8.238367E-21</v>
      </c>
      <c r="AG3256" s="1">
        <v>-2.1924264000000001E-20</v>
      </c>
      <c r="AH3256" s="1">
        <v>-4.0944267000000001E-20</v>
      </c>
      <c r="AI3256" s="1">
        <v>-4.7679013999999996E-21</v>
      </c>
      <c r="AJ3256" s="1">
        <v>-1.5977778999999999E-20</v>
      </c>
      <c r="AK3256" s="1">
        <v>-4.8980079999999998E-21</v>
      </c>
      <c r="AL3256" s="1">
        <v>-5.5919477E-21</v>
      </c>
      <c r="AM3256" s="1">
        <v>-8.7559489999999997E-21</v>
      </c>
      <c r="AN3256" s="1">
        <v>-2.5586784999999999E-20</v>
      </c>
      <c r="AO3256" s="1">
        <v>-7.3728770000000006E-21</v>
      </c>
      <c r="AP3256" s="1">
        <v>-4.8383215999999997E-21</v>
      </c>
      <c r="AQ3256" s="1">
        <v>-6.4962790000000004E-21</v>
      </c>
      <c r="AR3256" s="1">
        <v>-1.2651282E-20</v>
      </c>
      <c r="AS3256" s="1">
        <v>-4.8779324999999999E-21</v>
      </c>
      <c r="AT3256" s="1">
        <v>-9.4329740000000007E-21</v>
      </c>
      <c r="AU3256" s="1">
        <v>-5.7541659999999998E-21</v>
      </c>
      <c r="AV3256" s="1">
        <v>-4.5603629999999998E-21</v>
      </c>
      <c r="AW3256" s="1">
        <v>-1.5737424999999999E-20</v>
      </c>
      <c r="AX3256" s="1">
        <v>-7.8237909999999994E-21</v>
      </c>
      <c r="AY3256" s="1">
        <v>-5.2359660000000001E-21</v>
      </c>
      <c r="AZ3256" s="1">
        <v>-8.3007830000000005E-21</v>
      </c>
      <c r="BA3256" s="1">
        <v>-6.2996815000000004E-21</v>
      </c>
      <c r="BB3256" s="1">
        <v>-2.2411350000000001E-20</v>
      </c>
      <c r="BC3256" s="1">
        <v>-1.1266494E-20</v>
      </c>
      <c r="BD3256" s="1">
        <v>-1.5765228999999999E-20</v>
      </c>
      <c r="BE3256" s="1">
        <v>-5.92862E-21</v>
      </c>
    </row>
    <row r="3257" spans="1:57" x14ac:dyDescent="0.35">
      <c r="A3257">
        <v>2014</v>
      </c>
      <c r="B3257">
        <v>6</v>
      </c>
      <c r="C3257">
        <v>29</v>
      </c>
      <c r="D3257">
        <v>0</v>
      </c>
      <c r="E3257">
        <v>0</v>
      </c>
      <c r="F3257">
        <v>0</v>
      </c>
      <c r="G3257" s="2">
        <f t="shared" si="50"/>
        <v>-1.5636037405999995E-20</v>
      </c>
      <c r="H3257" s="1">
        <v>-3.9433411999999999E-21</v>
      </c>
      <c r="I3257" s="1">
        <v>-1.4259376000000001E-20</v>
      </c>
      <c r="J3257" s="1">
        <v>-8.5917280000000002E-21</v>
      </c>
      <c r="K3257" s="1">
        <v>-2.6575891E-20</v>
      </c>
      <c r="L3257" s="1">
        <v>-3.2244519999999997E-20</v>
      </c>
      <c r="M3257" s="1">
        <v>-2.0537395E-20</v>
      </c>
      <c r="N3257" s="1">
        <v>-3.0457968000000002E-21</v>
      </c>
      <c r="O3257" s="1">
        <v>-5.3021828000000001E-20</v>
      </c>
      <c r="P3257" s="1">
        <v>-3.2315303000000001E-20</v>
      </c>
      <c r="Q3257" s="1">
        <v>-1.5340937E-20</v>
      </c>
      <c r="R3257" s="1">
        <v>-4.1856657000000002E-20</v>
      </c>
      <c r="S3257" s="1">
        <v>-2.7573630000000002E-20</v>
      </c>
      <c r="T3257" s="1">
        <v>-1.4364376000000001E-20</v>
      </c>
      <c r="U3257" s="1">
        <v>-1.26819034E-20</v>
      </c>
      <c r="V3257" s="1">
        <v>-5.6847277000000004E-21</v>
      </c>
      <c r="W3257" s="1">
        <v>-8.8947215999999999E-21</v>
      </c>
      <c r="X3257" s="1">
        <v>-1.6350462000000001E-20</v>
      </c>
      <c r="Y3257" s="1">
        <v>-4.0125335999999998E-21</v>
      </c>
      <c r="Z3257" s="1">
        <v>-2.8009637999999997E-20</v>
      </c>
      <c r="AA3257" s="1">
        <v>-5.1134204999999997E-21</v>
      </c>
      <c r="AB3257" s="1">
        <v>-8.5766219999999994E-21</v>
      </c>
      <c r="AC3257" s="1">
        <v>-6.5098725999999997E-21</v>
      </c>
      <c r="AD3257" s="1">
        <v>-5.7142186000000001E-21</v>
      </c>
      <c r="AE3257" s="1">
        <v>-6.4372780000000002E-21</v>
      </c>
      <c r="AF3257" s="1">
        <v>-2.4534536000000001E-20</v>
      </c>
      <c r="AG3257" s="1">
        <v>-2.1924377000000001E-20</v>
      </c>
      <c r="AH3257" s="1">
        <v>-4.0944267000000001E-20</v>
      </c>
      <c r="AI3257" s="1">
        <v>-1.0118752000000001E-20</v>
      </c>
      <c r="AJ3257" s="1">
        <v>-1.6013246999999999E-20</v>
      </c>
      <c r="AK3257" s="1">
        <v>-3.7259380000000001E-21</v>
      </c>
      <c r="AL3257" s="1">
        <v>-1.0991210999999999E-20</v>
      </c>
      <c r="AM3257" s="1">
        <v>-1.1639827E-20</v>
      </c>
      <c r="AN3257" s="1">
        <v>-2.5586784999999999E-20</v>
      </c>
      <c r="AO3257" s="1">
        <v>-7.3394670000000006E-21</v>
      </c>
      <c r="AP3257" s="1">
        <v>-7.508448E-21</v>
      </c>
      <c r="AQ3257" s="1">
        <v>-2.8882155000000001E-20</v>
      </c>
      <c r="AR3257" s="1">
        <v>-2.0707183999999999E-20</v>
      </c>
      <c r="AS3257" s="1">
        <v>-7.0383280000000005E-21</v>
      </c>
      <c r="AT3257" s="1">
        <v>-9.0882719999999993E-21</v>
      </c>
      <c r="AU3257" s="1">
        <v>-1.33116205E-20</v>
      </c>
      <c r="AV3257" s="1">
        <v>-4.9402393000000002E-21</v>
      </c>
      <c r="AW3257" s="1">
        <v>-3.1356123E-20</v>
      </c>
      <c r="AX3257" s="1">
        <v>-1.0637717E-20</v>
      </c>
      <c r="AY3257" s="1">
        <v>-8.2664259999999993E-21</v>
      </c>
      <c r="AZ3257" s="1">
        <v>-7.9861865E-21</v>
      </c>
      <c r="BA3257" s="1">
        <v>-6.2126950000000001E-21</v>
      </c>
      <c r="BB3257" s="1">
        <v>-1.8631622999999999E-20</v>
      </c>
      <c r="BC3257" s="1">
        <v>-1.1266436E-20</v>
      </c>
      <c r="BD3257" s="1">
        <v>-1.5765228999999999E-20</v>
      </c>
      <c r="BE3257" s="1">
        <v>-5.7286039999999998E-21</v>
      </c>
    </row>
    <row r="3258" spans="1:57" x14ac:dyDescent="0.35">
      <c r="A3258">
        <v>2014</v>
      </c>
      <c r="B3258">
        <v>6</v>
      </c>
      <c r="C3258">
        <v>30</v>
      </c>
      <c r="D3258">
        <v>0</v>
      </c>
      <c r="E3258">
        <v>0</v>
      </c>
      <c r="F3258">
        <v>0</v>
      </c>
      <c r="G3258" s="2">
        <f t="shared" si="50"/>
        <v>3.2197477427199993E-2</v>
      </c>
      <c r="H3258">
        <v>3.0172806E-2</v>
      </c>
      <c r="I3258" s="1">
        <v>-4.2080969999999999E-21</v>
      </c>
      <c r="J3258">
        <v>2.2047820999999999E-2</v>
      </c>
      <c r="K3258">
        <v>1.4566035999999999E-2</v>
      </c>
      <c r="L3258">
        <v>6.079188E-2</v>
      </c>
      <c r="M3258">
        <v>8.7925890000000007E-2</v>
      </c>
      <c r="N3258">
        <v>8.2193059999999991E-3</v>
      </c>
      <c r="O3258">
        <v>4.2018056000000002E-4</v>
      </c>
      <c r="P3258">
        <v>8.3811714999999995E-2</v>
      </c>
      <c r="Q3258">
        <v>1.4226573500000001E-2</v>
      </c>
      <c r="R3258">
        <v>3.1541273000000002E-2</v>
      </c>
      <c r="S3258">
        <v>2.9046270999999999E-2</v>
      </c>
      <c r="T3258">
        <v>3.2626773999999997E-2</v>
      </c>
      <c r="U3258">
        <v>5.1631466000000001E-2</v>
      </c>
      <c r="V3258">
        <v>1.1902652999999999E-2</v>
      </c>
      <c r="W3258">
        <v>2.9140592E-2</v>
      </c>
      <c r="X3258">
        <v>1.4972612999999999E-2</v>
      </c>
      <c r="Y3258">
        <v>2.210111E-2</v>
      </c>
      <c r="Z3258">
        <v>3.1505547000000002E-2</v>
      </c>
      <c r="AA3258">
        <v>1.8119335E-2</v>
      </c>
      <c r="AB3258">
        <v>4.1096529999999996E-3</v>
      </c>
      <c r="AC3258">
        <v>2.4622193000000001E-2</v>
      </c>
      <c r="AD3258">
        <v>2.3030484E-2</v>
      </c>
      <c r="AE3258">
        <v>1.3940398999999999E-2</v>
      </c>
      <c r="AF3258">
        <v>4.3957076999999997E-2</v>
      </c>
      <c r="AG3258">
        <v>1.8995420999999998E-2</v>
      </c>
      <c r="AH3258">
        <v>0.106614366</v>
      </c>
      <c r="AI3258">
        <v>2.3478096E-2</v>
      </c>
      <c r="AJ3258">
        <v>3.2136492000000003E-2</v>
      </c>
      <c r="AK3258">
        <v>1.0829403E-2</v>
      </c>
      <c r="AL3258" s="1">
        <v>-1.1007390000000001E-20</v>
      </c>
      <c r="AM3258">
        <v>3.4844122999999998E-2</v>
      </c>
      <c r="AN3258">
        <v>4.576994E-3</v>
      </c>
      <c r="AO3258">
        <v>6.0200102999999998E-2</v>
      </c>
      <c r="AP3258">
        <v>6.3842415999999999E-2</v>
      </c>
      <c r="AQ3258">
        <v>2.9730504000000001E-2</v>
      </c>
      <c r="AR3258">
        <v>6.4010800000000007E-2</v>
      </c>
      <c r="AS3258">
        <v>6.6733379999999995E-2</v>
      </c>
      <c r="AT3258">
        <v>6.591379E-2</v>
      </c>
      <c r="AU3258">
        <v>1.8025014999999998E-2</v>
      </c>
      <c r="AV3258">
        <v>1.2045437500000001E-2</v>
      </c>
      <c r="AW3258">
        <v>3.427177E-2</v>
      </c>
      <c r="AX3258">
        <v>4.1264657000000003E-2</v>
      </c>
      <c r="AY3258">
        <v>6.9933385000000001E-2</v>
      </c>
      <c r="AZ3258">
        <v>3.1504499999999998E-2</v>
      </c>
      <c r="BA3258">
        <v>2.7084681999999999E-2</v>
      </c>
      <c r="BB3258">
        <v>5.8991179999999999E-4</v>
      </c>
      <c r="BC3258">
        <v>3.7440617000000002E-2</v>
      </c>
      <c r="BD3258">
        <v>7.93313E-3</v>
      </c>
      <c r="BE3258">
        <v>4.3445230000000001E-2</v>
      </c>
    </row>
    <row r="3259" spans="1:57" x14ac:dyDescent="0.35">
      <c r="A3259">
        <v>2014</v>
      </c>
      <c r="B3259">
        <v>7</v>
      </c>
      <c r="C3259">
        <v>1</v>
      </c>
      <c r="D3259">
        <v>0</v>
      </c>
      <c r="E3259">
        <v>0</v>
      </c>
      <c r="F3259">
        <v>0</v>
      </c>
      <c r="G3259" s="2">
        <f t="shared" si="50"/>
        <v>0.11470965018600003</v>
      </c>
      <c r="H3259">
        <v>8.3028115E-2</v>
      </c>
      <c r="I3259">
        <v>6.9021575000000002E-2</v>
      </c>
      <c r="J3259">
        <v>0.14043799000000001</v>
      </c>
      <c r="K3259">
        <v>5.1984530000000001E-2</v>
      </c>
      <c r="L3259">
        <v>0.21074113</v>
      </c>
      <c r="M3259">
        <v>0.18937334</v>
      </c>
      <c r="N3259">
        <v>3.4991729999999999E-2</v>
      </c>
      <c r="O3259">
        <v>7.1132868000000002E-3</v>
      </c>
      <c r="P3259">
        <v>0.20673552000000001</v>
      </c>
      <c r="Q3259">
        <v>0.101571076</v>
      </c>
      <c r="R3259">
        <v>0.18121213</v>
      </c>
      <c r="S3259">
        <v>0.11031317</v>
      </c>
      <c r="T3259">
        <v>0.10921915</v>
      </c>
      <c r="U3259">
        <v>0.24377446999999999</v>
      </c>
      <c r="V3259">
        <v>1.8196094999999999E-2</v>
      </c>
      <c r="W3259">
        <v>0.20079535000000001</v>
      </c>
      <c r="X3259">
        <v>8.4834549999999995E-2</v>
      </c>
      <c r="Y3259">
        <v>0.29228084999999998</v>
      </c>
      <c r="Z3259">
        <v>0.15906936999999999</v>
      </c>
      <c r="AA3259">
        <v>0.14354578000000001</v>
      </c>
      <c r="AB3259">
        <v>4.0618500000000002E-2</v>
      </c>
      <c r="AC3259">
        <v>0.11994668</v>
      </c>
      <c r="AD3259">
        <v>5.2498284999999999E-2</v>
      </c>
      <c r="AE3259">
        <v>5.9050093999999997E-2</v>
      </c>
      <c r="AF3259">
        <v>0.13040681000000001</v>
      </c>
      <c r="AG3259">
        <v>7.6650969999999999E-2</v>
      </c>
      <c r="AH3259">
        <v>0.28297713000000002</v>
      </c>
      <c r="AI3259">
        <v>0.15184880000000001</v>
      </c>
      <c r="AJ3259">
        <v>6.0339190000000001E-2</v>
      </c>
      <c r="AK3259">
        <v>0.10884396</v>
      </c>
      <c r="AL3259">
        <v>1.5848701999999999E-2</v>
      </c>
      <c r="AM3259">
        <v>5.9543073000000002E-2</v>
      </c>
      <c r="AN3259">
        <v>1.1079852499999999E-2</v>
      </c>
      <c r="AO3259">
        <v>9.7506709999999996E-2</v>
      </c>
      <c r="AP3259">
        <v>0.17584372000000001</v>
      </c>
      <c r="AQ3259">
        <v>0.14994049000000001</v>
      </c>
      <c r="AR3259">
        <v>0.18294663999999999</v>
      </c>
      <c r="AS3259">
        <v>0.12963258999999999</v>
      </c>
      <c r="AT3259">
        <v>8.2352400000000006E-2</v>
      </c>
      <c r="AU3259">
        <v>4.3957076999999997E-2</v>
      </c>
      <c r="AV3259">
        <v>7.3026225E-2</v>
      </c>
      <c r="AW3259">
        <v>0.23629531000000001</v>
      </c>
      <c r="AX3259">
        <v>0.17082024000000001</v>
      </c>
      <c r="AY3259">
        <v>0.14465849</v>
      </c>
      <c r="AZ3259">
        <v>0.109433874</v>
      </c>
      <c r="BA3259">
        <v>5.3941785999999999E-2</v>
      </c>
      <c r="BB3259">
        <v>1.0239491E-2</v>
      </c>
      <c r="BC3259">
        <v>7.2073979999999996E-2</v>
      </c>
      <c r="BD3259">
        <v>2.9717652000000001E-2</v>
      </c>
      <c r="BE3259">
        <v>0.16520457999999999</v>
      </c>
    </row>
    <row r="3260" spans="1:57" x14ac:dyDescent="0.35">
      <c r="A3260">
        <v>2014</v>
      </c>
      <c r="B3260">
        <v>6</v>
      </c>
      <c r="C3260">
        <v>28</v>
      </c>
      <c r="D3260">
        <v>6</v>
      </c>
      <c r="E3260">
        <v>0</v>
      </c>
      <c r="F3260">
        <v>0</v>
      </c>
      <c r="G3260" s="2">
        <f t="shared" si="50"/>
        <v>-1.4088237697999999E-20</v>
      </c>
      <c r="H3260" s="1">
        <v>-1.3305285E-20</v>
      </c>
      <c r="I3260" s="1">
        <v>-6.43637E-21</v>
      </c>
      <c r="J3260" s="1">
        <v>-1.3134358E-20</v>
      </c>
      <c r="K3260" s="1">
        <v>-1.8732597E-20</v>
      </c>
      <c r="L3260" s="1">
        <v>-9.5536999999999994E-21</v>
      </c>
      <c r="M3260" s="1">
        <v>-1.2955529E-20</v>
      </c>
      <c r="N3260" s="1">
        <v>-2.2364372000000001E-20</v>
      </c>
      <c r="O3260" s="1">
        <v>-1.1937618600000001E-20</v>
      </c>
      <c r="P3260" s="1">
        <v>-8.4345440000000004E-21</v>
      </c>
      <c r="Q3260" s="1">
        <v>-1.3331764000000001E-20</v>
      </c>
      <c r="R3260" s="1">
        <v>-1.7235312999999999E-20</v>
      </c>
      <c r="S3260" s="1">
        <v>-4.6960140000000001E-21</v>
      </c>
      <c r="T3260" s="1">
        <v>-1.01594646E-20</v>
      </c>
      <c r="U3260" s="1">
        <v>-1.2227449E-20</v>
      </c>
      <c r="V3260" s="1">
        <v>-1.5567697E-20</v>
      </c>
      <c r="W3260" s="1">
        <v>-8.1753170000000007E-21</v>
      </c>
      <c r="X3260" s="1">
        <v>-6.0400625000000003E-20</v>
      </c>
      <c r="Y3260" s="1">
        <v>-6.0782847000000003E-21</v>
      </c>
      <c r="Z3260" s="1">
        <v>-1.3904653999999999E-20</v>
      </c>
      <c r="AA3260" s="1">
        <v>-3.5060602999999999E-20</v>
      </c>
      <c r="AB3260" s="1">
        <v>-1.1304828999999999E-20</v>
      </c>
      <c r="AC3260" s="1">
        <v>-1.0049705E-20</v>
      </c>
      <c r="AD3260" s="1">
        <v>-1.6765112000000001E-20</v>
      </c>
      <c r="AE3260" s="1">
        <v>-1.1373436E-20</v>
      </c>
      <c r="AF3260" s="1">
        <v>-1.05423846E-20</v>
      </c>
      <c r="AG3260" s="1">
        <v>-2.2640902999999999E-20</v>
      </c>
      <c r="AH3260" s="1">
        <v>-2.9564753000000001E-20</v>
      </c>
      <c r="AI3260" s="1">
        <v>-9.8954849999999998E-21</v>
      </c>
      <c r="AJ3260" s="1">
        <v>-8.4028204999999995E-21</v>
      </c>
      <c r="AK3260" s="1">
        <v>-1.7802397000000001E-20</v>
      </c>
      <c r="AL3260" s="1">
        <v>-1.2041236000000001E-20</v>
      </c>
      <c r="AM3260" s="1">
        <v>-1.0450036999999999E-20</v>
      </c>
      <c r="AN3260" s="1">
        <v>-9.7031355000000003E-21</v>
      </c>
      <c r="AO3260" s="1">
        <v>-1.6067395000000001E-20</v>
      </c>
      <c r="AP3260" s="1">
        <v>-7.197835E-21</v>
      </c>
      <c r="AQ3260" s="1">
        <v>-9.8449580000000001E-21</v>
      </c>
      <c r="AR3260" s="1">
        <v>-7.2406705999999998E-21</v>
      </c>
      <c r="AS3260" s="1">
        <v>-3.397171E-20</v>
      </c>
      <c r="AT3260" s="1">
        <v>-7.7717980000000003E-21</v>
      </c>
      <c r="AU3260" s="1">
        <v>-1.2496491999999999E-20</v>
      </c>
      <c r="AV3260" s="1">
        <v>-1.4361535999999999E-20</v>
      </c>
      <c r="AW3260" s="1">
        <v>-9.8775479999999998E-21</v>
      </c>
      <c r="AX3260" s="1">
        <v>-1.7973497000000001E-20</v>
      </c>
      <c r="AY3260" s="1">
        <v>-7.0515529999999993E-21</v>
      </c>
      <c r="AZ3260" s="1">
        <v>-1.2266407E-20</v>
      </c>
      <c r="BA3260" s="1">
        <v>-8.6668624000000001E-21</v>
      </c>
      <c r="BB3260" s="1">
        <v>-1.7164869999999999E-20</v>
      </c>
      <c r="BC3260" s="1">
        <v>-5.9230913999999997E-21</v>
      </c>
      <c r="BD3260" s="1">
        <v>-1.3748584999999999E-20</v>
      </c>
      <c r="BE3260" s="1">
        <v>-8.5592840000000001E-21</v>
      </c>
    </row>
    <row r="3261" spans="1:57" x14ac:dyDescent="0.35">
      <c r="A3261">
        <v>2014</v>
      </c>
      <c r="B3261">
        <v>6</v>
      </c>
      <c r="C3261">
        <v>28</v>
      </c>
      <c r="D3261">
        <v>12</v>
      </c>
      <c r="E3261">
        <v>0</v>
      </c>
      <c r="F3261">
        <v>0</v>
      </c>
      <c r="G3261" s="2">
        <f t="shared" si="50"/>
        <v>-1.8655257015999995E-20</v>
      </c>
      <c r="H3261" s="1">
        <v>-4.0263045000000001E-20</v>
      </c>
      <c r="I3261" s="1">
        <v>-1.0209881399999999E-20</v>
      </c>
      <c r="J3261" s="1">
        <v>-1.1746494E-20</v>
      </c>
      <c r="K3261" s="1">
        <v>-2.7420240000000002E-20</v>
      </c>
      <c r="L3261" s="1">
        <v>-8.2603610000000004E-21</v>
      </c>
      <c r="M3261" s="1">
        <v>-8.7700500000000004E-21</v>
      </c>
      <c r="N3261" s="1">
        <v>-6.9352990000000006E-21</v>
      </c>
      <c r="O3261" s="1">
        <v>-2.7647025999999997E-20</v>
      </c>
      <c r="P3261" s="1">
        <v>-2.7987866000000001E-20</v>
      </c>
      <c r="Q3261" s="1">
        <v>-1.3331864E-20</v>
      </c>
      <c r="R3261" s="1">
        <v>-3.5529537000000003E-20</v>
      </c>
      <c r="S3261" s="1">
        <v>-1.6115876000000001E-20</v>
      </c>
      <c r="T3261" s="1">
        <v>-1.4147017999999999E-20</v>
      </c>
      <c r="U3261" s="1">
        <v>-1.3468862E-20</v>
      </c>
      <c r="V3261" s="1">
        <v>-1.29424435E-20</v>
      </c>
      <c r="W3261" s="1">
        <v>-7.1017009999999994E-21</v>
      </c>
      <c r="X3261" s="1">
        <v>-4.5199537000000002E-20</v>
      </c>
      <c r="Y3261" s="1">
        <v>-1.0198087E-20</v>
      </c>
      <c r="Z3261" s="1">
        <v>-1.0189152999999999E-20</v>
      </c>
      <c r="AA3261" s="1">
        <v>-2.2088385000000001E-20</v>
      </c>
      <c r="AB3261" s="1">
        <v>-5.7648316999999997E-21</v>
      </c>
      <c r="AC3261" s="1">
        <v>-4.3727899999999998E-21</v>
      </c>
      <c r="AD3261" s="1">
        <v>-2.7814720000000001E-20</v>
      </c>
      <c r="AE3261" s="1">
        <v>-1.5883141E-20</v>
      </c>
      <c r="AF3261" s="1">
        <v>-2.4804297999999999E-20</v>
      </c>
      <c r="AG3261" s="1">
        <v>-2.3574851E-20</v>
      </c>
      <c r="AH3261" s="1">
        <v>-2.9409596000000001E-20</v>
      </c>
      <c r="AI3261" s="1">
        <v>-7.4861140000000002E-21</v>
      </c>
      <c r="AJ3261" s="1">
        <v>-4.3576472E-20</v>
      </c>
      <c r="AK3261" s="1">
        <v>-1.3521746999999999E-20</v>
      </c>
      <c r="AL3261" s="1">
        <v>-1.1252871E-20</v>
      </c>
      <c r="AM3261" s="1">
        <v>-3.7296222999999998E-20</v>
      </c>
      <c r="AN3261" s="1">
        <v>-6.5758636000000005E-20</v>
      </c>
      <c r="AO3261" s="1">
        <v>-1.5988622999999999E-20</v>
      </c>
      <c r="AP3261" s="1">
        <v>-1.4216954000000001E-20</v>
      </c>
      <c r="AQ3261" s="1">
        <v>-2.310984E-20</v>
      </c>
      <c r="AR3261" s="1">
        <v>-2.2428101E-20</v>
      </c>
      <c r="AS3261" s="1">
        <v>-1.9394241000000001E-20</v>
      </c>
      <c r="AT3261" s="1">
        <v>-4.8812412999999998E-21</v>
      </c>
      <c r="AU3261" s="1">
        <v>-1.23054554E-20</v>
      </c>
      <c r="AV3261" s="1">
        <v>-2.2283011000000001E-20</v>
      </c>
      <c r="AW3261" s="1">
        <v>-1.2371703999999999E-20</v>
      </c>
      <c r="AX3261" s="1">
        <v>-1.2037824000000001E-20</v>
      </c>
      <c r="AY3261" s="1">
        <v>-9.0580390000000003E-21</v>
      </c>
      <c r="AZ3261" s="1">
        <v>-1.4539049999999999E-20</v>
      </c>
      <c r="BA3261" s="1">
        <v>-6.2016025000000002E-21</v>
      </c>
      <c r="BB3261" s="1">
        <v>-1.7588206E-20</v>
      </c>
      <c r="BC3261" s="1">
        <v>-6.1044799999999998E-21</v>
      </c>
      <c r="BD3261" s="1">
        <v>-1.3444034E-20</v>
      </c>
      <c r="BE3261" s="1">
        <v>-2.6741428000000001E-20</v>
      </c>
    </row>
    <row r="3262" spans="1:57" x14ac:dyDescent="0.35">
      <c r="A3262">
        <v>2014</v>
      </c>
      <c r="B3262">
        <v>6</v>
      </c>
      <c r="C3262">
        <v>29</v>
      </c>
      <c r="D3262">
        <v>0</v>
      </c>
      <c r="E3262">
        <v>0</v>
      </c>
      <c r="F3262">
        <v>0</v>
      </c>
      <c r="G3262" s="2">
        <f t="shared" si="50"/>
        <v>-1.2282541668000002E-20</v>
      </c>
      <c r="H3262" s="1">
        <v>-7.5567376000000005E-21</v>
      </c>
      <c r="I3262" s="1">
        <v>-5.1977768000000004E-21</v>
      </c>
      <c r="J3262" s="1">
        <v>-1.1735909E-20</v>
      </c>
      <c r="K3262" s="1">
        <v>-6.8235679999999994E-21</v>
      </c>
      <c r="L3262" s="1">
        <v>-9.5064895000000007E-21</v>
      </c>
      <c r="M3262" s="1">
        <v>-8.5849330000000006E-21</v>
      </c>
      <c r="N3262" s="1">
        <v>-9.5444654999999993E-21</v>
      </c>
      <c r="O3262" s="1">
        <v>-7.6566875E-21</v>
      </c>
      <c r="P3262" s="1">
        <v>-2.2023912999999999E-20</v>
      </c>
      <c r="Q3262" s="1">
        <v>-3.5707383999999998E-21</v>
      </c>
      <c r="R3262" s="1">
        <v>-5.9769809999999998E-21</v>
      </c>
      <c r="S3262" s="1">
        <v>-5.8311424999999995E-20</v>
      </c>
      <c r="T3262" s="1">
        <v>-1.3948691999999999E-20</v>
      </c>
      <c r="U3262" s="1">
        <v>-1.2713931000000001E-20</v>
      </c>
      <c r="V3262" s="1">
        <v>-1.3752837000000001E-20</v>
      </c>
      <c r="W3262" s="1">
        <v>-8.2185180000000006E-21</v>
      </c>
      <c r="X3262" s="1">
        <v>-1.7806774999999999E-20</v>
      </c>
      <c r="Y3262" s="1">
        <v>-1.032314E-20</v>
      </c>
      <c r="Z3262" s="1">
        <v>-1.4124539E-20</v>
      </c>
      <c r="AA3262" s="1">
        <v>-8.9404395000000005E-21</v>
      </c>
      <c r="AB3262" s="1">
        <v>-4.0553789999999997E-21</v>
      </c>
      <c r="AC3262" s="1">
        <v>-2.6141967E-21</v>
      </c>
      <c r="AD3262" s="1">
        <v>-1.3658138000000001E-20</v>
      </c>
      <c r="AE3262" s="1">
        <v>-3.9253049999999998E-21</v>
      </c>
      <c r="AF3262" s="1">
        <v>-2.6327698000000001E-20</v>
      </c>
      <c r="AG3262" s="1">
        <v>-2.1112987E-20</v>
      </c>
      <c r="AH3262" s="1">
        <v>-1.3416721E-20</v>
      </c>
      <c r="AI3262" s="1">
        <v>-4.8025040000000003E-21</v>
      </c>
      <c r="AJ3262" s="1">
        <v>-2.3741331E-20</v>
      </c>
      <c r="AK3262" s="1">
        <v>-1.3521708000000001E-20</v>
      </c>
      <c r="AL3262" s="1">
        <v>-2.2747317999999999E-20</v>
      </c>
      <c r="AM3262" s="1">
        <v>-8.0532140000000004E-21</v>
      </c>
      <c r="AN3262" s="1">
        <v>-1.2852274E-20</v>
      </c>
      <c r="AO3262" s="1">
        <v>-9.2327669999999997E-21</v>
      </c>
      <c r="AP3262" s="1">
        <v>-2.6684412000000001E-21</v>
      </c>
      <c r="AQ3262" s="1">
        <v>-7.5959220000000002E-21</v>
      </c>
      <c r="AR3262" s="1">
        <v>-9.9071680000000004E-21</v>
      </c>
      <c r="AS3262" s="1">
        <v>-3.6277088000000001E-20</v>
      </c>
      <c r="AT3262" s="1">
        <v>-3.9815885999999999E-21</v>
      </c>
      <c r="AU3262" s="1">
        <v>-1.1388203E-20</v>
      </c>
      <c r="AV3262" s="1">
        <v>-1.4361648999999999E-20</v>
      </c>
      <c r="AW3262" s="1">
        <v>-2.0625040999999999E-20</v>
      </c>
      <c r="AX3262" s="1">
        <v>-8.6765620000000006E-21</v>
      </c>
      <c r="AY3262" s="1">
        <v>-2.3685399999999999E-21</v>
      </c>
      <c r="AZ3262" s="1">
        <v>-1.0618385E-20</v>
      </c>
      <c r="BA3262" s="1">
        <v>-4.9344166999999996E-21</v>
      </c>
      <c r="BB3262" s="1">
        <v>-1.9930968999999999E-20</v>
      </c>
      <c r="BC3262" s="1">
        <v>-6.3185095999999996E-21</v>
      </c>
      <c r="BD3262" s="1">
        <v>-1.27539756E-20</v>
      </c>
      <c r="BE3262" s="1">
        <v>-5.3405881999999997E-21</v>
      </c>
    </row>
    <row r="3263" spans="1:57" x14ac:dyDescent="0.35">
      <c r="A3263">
        <v>2014</v>
      </c>
      <c r="B3263">
        <v>6</v>
      </c>
      <c r="C3263">
        <v>30</v>
      </c>
      <c r="D3263">
        <v>0</v>
      </c>
      <c r="E3263">
        <v>0</v>
      </c>
      <c r="F3263">
        <v>0</v>
      </c>
      <c r="G3263" s="2">
        <f t="shared" si="50"/>
        <v>4.0231569436000002E-2</v>
      </c>
      <c r="H3263">
        <v>3.8411025000000001E-2</v>
      </c>
      <c r="I3263">
        <v>9.0294059999999995E-2</v>
      </c>
      <c r="J3263">
        <v>1.3589501E-2</v>
      </c>
      <c r="K3263">
        <v>1.27963E-2</v>
      </c>
      <c r="L3263">
        <v>1.3064612999999999E-2</v>
      </c>
      <c r="M3263">
        <v>2.1454095999999998E-3</v>
      </c>
      <c r="N3263">
        <v>2.8140634000000001E-2</v>
      </c>
      <c r="O3263">
        <v>2.5231574E-2</v>
      </c>
      <c r="P3263">
        <v>4.9633402E-2</v>
      </c>
      <c r="Q3263">
        <v>2.6698620999999999E-2</v>
      </c>
      <c r="R3263">
        <v>3.2421320000000003E-2</v>
      </c>
      <c r="S3263">
        <v>0.11932542</v>
      </c>
      <c r="T3263">
        <v>4.3791910000000003E-2</v>
      </c>
      <c r="U3263">
        <v>0.11771633500000001</v>
      </c>
      <c r="V3263">
        <v>3.0302773000000002E-3</v>
      </c>
      <c r="W3263">
        <v>1.8504535999999999E-3</v>
      </c>
      <c r="X3263">
        <v>0.12017827</v>
      </c>
      <c r="Y3263">
        <v>1.9943143999999999E-2</v>
      </c>
      <c r="Z3263">
        <v>0.21336673</v>
      </c>
      <c r="AA3263">
        <v>2.9286334000000001E-2</v>
      </c>
      <c r="AB3263">
        <v>2.288497E-3</v>
      </c>
      <c r="AC3263">
        <v>2.6014387999999999E-2</v>
      </c>
      <c r="AD3263">
        <v>3.8146972999999998E-3</v>
      </c>
      <c r="AE3263">
        <v>3.9742715999999997E-2</v>
      </c>
      <c r="AF3263">
        <v>8.9358000000000007E-2</v>
      </c>
      <c r="AG3263">
        <v>3.6328470000000002E-2</v>
      </c>
      <c r="AH3263">
        <v>8.7907769999999996E-2</v>
      </c>
      <c r="AI3263">
        <v>1.58487E-2</v>
      </c>
      <c r="AJ3263">
        <v>5.9339225000000002E-2</v>
      </c>
      <c r="AK3263">
        <v>6.9409017E-3</v>
      </c>
      <c r="AL3263">
        <v>3.5870470000000002E-2</v>
      </c>
      <c r="AM3263">
        <v>3.2584924000000001E-2</v>
      </c>
      <c r="AN3263">
        <v>5.0788750000000001E-2</v>
      </c>
      <c r="AO3263">
        <v>1.6985851999999999E-3</v>
      </c>
      <c r="AP3263">
        <v>6.7197504000000002E-3</v>
      </c>
      <c r="AQ3263">
        <v>2.0378535999999999E-2</v>
      </c>
      <c r="AR3263" s="1">
        <v>-9.9133944999999999E-21</v>
      </c>
      <c r="AS3263">
        <v>8.2486039999999997E-3</v>
      </c>
      <c r="AT3263">
        <v>5.5095560000000002E-2</v>
      </c>
      <c r="AU3263">
        <v>0.10957405000000001</v>
      </c>
      <c r="AV3263">
        <v>1.8271202E-2</v>
      </c>
      <c r="AW3263">
        <v>3.5510489999999999E-2</v>
      </c>
      <c r="AX3263">
        <v>1.5734911000000001E-2</v>
      </c>
      <c r="AY3263">
        <v>1.2784046999999999E-3</v>
      </c>
      <c r="AZ3263" s="1">
        <v>-6.6543384000000001E-21</v>
      </c>
      <c r="BA3263">
        <v>8.1970790000000002E-2</v>
      </c>
      <c r="BB3263">
        <v>4.3237419999999999E-2</v>
      </c>
      <c r="BC3263">
        <v>2.3205521999999999E-2</v>
      </c>
      <c r="BD3263">
        <v>6.2101450000000002E-2</v>
      </c>
      <c r="BE3263">
        <v>4.0810354E-2</v>
      </c>
    </row>
    <row r="3264" spans="1:57" x14ac:dyDescent="0.35">
      <c r="A3264">
        <v>2014</v>
      </c>
      <c r="B3264">
        <v>7</v>
      </c>
      <c r="C3264">
        <v>1</v>
      </c>
      <c r="D3264">
        <v>0</v>
      </c>
      <c r="E3264">
        <v>0</v>
      </c>
      <c r="F3264">
        <v>0</v>
      </c>
      <c r="G3264" s="2">
        <f t="shared" si="50"/>
        <v>0.11588307841999997</v>
      </c>
      <c r="H3264">
        <v>8.6945094000000001E-2</v>
      </c>
      <c r="I3264">
        <v>0.20048788000000001</v>
      </c>
      <c r="J3264">
        <v>2.0139520000000001E-2</v>
      </c>
      <c r="K3264">
        <v>4.2851056999999998E-2</v>
      </c>
      <c r="L3264">
        <v>0.107728034</v>
      </c>
      <c r="M3264">
        <v>1.8499529000000001E-2</v>
      </c>
      <c r="N3264">
        <v>4.6628725000000003E-2</v>
      </c>
      <c r="O3264">
        <v>0.11768681</v>
      </c>
      <c r="P3264">
        <v>0.16874003000000001</v>
      </c>
      <c r="Q3264">
        <v>9.2423216000000002E-2</v>
      </c>
      <c r="R3264">
        <v>9.6858725000000007E-2</v>
      </c>
      <c r="S3264">
        <v>0.21825122999999999</v>
      </c>
      <c r="T3264">
        <v>4.6062543999999997E-2</v>
      </c>
      <c r="U3264">
        <v>0.29306690000000002</v>
      </c>
      <c r="V3264">
        <v>1.3546862E-2</v>
      </c>
      <c r="W3264">
        <v>2.8756883E-2</v>
      </c>
      <c r="X3264">
        <v>0.14542419000000001</v>
      </c>
      <c r="Y3264">
        <v>0.18873941999999999</v>
      </c>
      <c r="Z3264">
        <v>0.34035979999999999</v>
      </c>
      <c r="AA3264">
        <v>0.13029810999999999</v>
      </c>
      <c r="AB3264">
        <v>5.2209944000000001E-2</v>
      </c>
      <c r="AC3264">
        <v>5.6015857000000002E-2</v>
      </c>
      <c r="AD3264">
        <v>4.0511930000000002E-2</v>
      </c>
      <c r="AE3264">
        <v>0.13866556999999999</v>
      </c>
      <c r="AF3264">
        <v>0.37154806000000001</v>
      </c>
      <c r="AG3264">
        <v>7.3226330000000006E-2</v>
      </c>
      <c r="AH3264">
        <v>0.11713841999999999</v>
      </c>
      <c r="AI3264">
        <v>3.0611899000000001E-2</v>
      </c>
      <c r="AJ3264">
        <v>0.16942987000000001</v>
      </c>
      <c r="AK3264">
        <v>4.960171E-2</v>
      </c>
      <c r="AL3264">
        <v>0.11644171</v>
      </c>
      <c r="AM3264">
        <v>0.11379823999999999</v>
      </c>
      <c r="AN3264">
        <v>9.3375760000000002E-2</v>
      </c>
      <c r="AO3264">
        <v>1.6233154E-2</v>
      </c>
      <c r="AP3264">
        <v>4.9927574000000002E-2</v>
      </c>
      <c r="AQ3264">
        <v>0.27671012</v>
      </c>
      <c r="AR3264">
        <v>2.050828E-2</v>
      </c>
      <c r="AS3264">
        <v>3.3539336000000003E-2</v>
      </c>
      <c r="AT3264">
        <v>0.18120247</v>
      </c>
      <c r="AU3264">
        <v>0.28532057999999999</v>
      </c>
      <c r="AV3264">
        <v>5.3113717999999997E-2</v>
      </c>
      <c r="AW3264">
        <v>8.6524909999999997E-2</v>
      </c>
      <c r="AX3264">
        <v>0.10212044000000001</v>
      </c>
      <c r="AY3264">
        <v>1.7967466000000001E-2</v>
      </c>
      <c r="AZ3264" s="1">
        <v>-6.9585630000000003E-21</v>
      </c>
      <c r="BA3264">
        <v>0.13218026999999999</v>
      </c>
      <c r="BB3264">
        <v>0.12813569999999999</v>
      </c>
      <c r="BC3264">
        <v>6.7618503999999996E-2</v>
      </c>
      <c r="BD3264">
        <v>0.2706673</v>
      </c>
      <c r="BE3264">
        <v>0.24631423999999999</v>
      </c>
    </row>
    <row r="3265" spans="1:57" x14ac:dyDescent="0.35">
      <c r="A3265">
        <v>2014</v>
      </c>
      <c r="B3265">
        <v>7</v>
      </c>
      <c r="C3265">
        <v>2</v>
      </c>
      <c r="D3265">
        <v>0</v>
      </c>
      <c r="E3265">
        <v>0</v>
      </c>
      <c r="F3265">
        <v>0</v>
      </c>
      <c r="G3265" s="2">
        <f t="shared" si="50"/>
        <v>0.12603981442000001</v>
      </c>
      <c r="H3265">
        <v>8.7365280000000003E-2</v>
      </c>
      <c r="I3265">
        <v>0.20263593999999999</v>
      </c>
      <c r="J3265">
        <v>2.0139520000000001E-2</v>
      </c>
      <c r="K3265">
        <v>4.4797440000000001E-2</v>
      </c>
      <c r="L3265">
        <v>0.19778870000000001</v>
      </c>
      <c r="M3265">
        <v>1.9357761000000001E-2</v>
      </c>
      <c r="N3265">
        <v>4.6112616000000002E-2</v>
      </c>
      <c r="O3265">
        <v>0.18012938000000001</v>
      </c>
      <c r="P3265">
        <v>0.17329916000000001</v>
      </c>
      <c r="Q3265">
        <v>9.2965969999999995E-2</v>
      </c>
      <c r="R3265">
        <v>0.13084431999999999</v>
      </c>
      <c r="S3265">
        <v>0.21825122999999999</v>
      </c>
      <c r="T3265">
        <v>4.6062543999999997E-2</v>
      </c>
      <c r="U3265">
        <v>0.29447052000000001</v>
      </c>
      <c r="V3265">
        <v>1.8570679999999999E-2</v>
      </c>
      <c r="W3265">
        <v>2.8756883E-2</v>
      </c>
      <c r="X3265">
        <v>0.14685445999999999</v>
      </c>
      <c r="Y3265">
        <v>0.18834852999999999</v>
      </c>
      <c r="Z3265">
        <v>0.35565668</v>
      </c>
      <c r="AA3265">
        <v>0.16463754999999999</v>
      </c>
      <c r="AB3265">
        <v>5.6033418000000002E-2</v>
      </c>
      <c r="AC3265">
        <v>5.6015857000000002E-2</v>
      </c>
      <c r="AD3265">
        <v>4.1101840000000001E-2</v>
      </c>
      <c r="AE3265">
        <v>0.15324916999999999</v>
      </c>
      <c r="AF3265">
        <v>0.38264843999999998</v>
      </c>
      <c r="AG3265">
        <v>7.433236E-2</v>
      </c>
      <c r="AH3265">
        <v>0.11974852</v>
      </c>
      <c r="AI3265">
        <v>3.0611899000000001E-2</v>
      </c>
      <c r="AJ3265">
        <v>0.17711255000000001</v>
      </c>
      <c r="AK3265">
        <v>4.7903123999999998E-2</v>
      </c>
      <c r="AL3265">
        <v>0.17083248000000001</v>
      </c>
      <c r="AM3265">
        <v>0.11379823999999999</v>
      </c>
      <c r="AN3265">
        <v>9.7952745999999993E-2</v>
      </c>
      <c r="AO3265">
        <v>1.6653337000000001E-2</v>
      </c>
      <c r="AP3265">
        <v>5.6676619999999997E-2</v>
      </c>
      <c r="AQ3265">
        <v>0.27769357</v>
      </c>
      <c r="AR3265">
        <v>2.2749616E-2</v>
      </c>
      <c r="AS3265">
        <v>4.3506254000000001E-2</v>
      </c>
      <c r="AT3265">
        <v>0.18120247</v>
      </c>
      <c r="AU3265">
        <v>0.29750906999999999</v>
      </c>
      <c r="AV3265">
        <v>5.3361515999999998E-2</v>
      </c>
      <c r="AW3265">
        <v>0.123831525</v>
      </c>
      <c r="AX3265">
        <v>0.12730164999999999</v>
      </c>
      <c r="AY3265">
        <v>2.3536689999999999E-2</v>
      </c>
      <c r="AZ3265" s="1">
        <v>-6.9763279999999996E-21</v>
      </c>
      <c r="BA3265">
        <v>0.13302064</v>
      </c>
      <c r="BB3265">
        <v>0.15867564000000001</v>
      </c>
      <c r="BC3265">
        <v>7.2785415000000006E-2</v>
      </c>
      <c r="BD3265">
        <v>0.28735638000000002</v>
      </c>
      <c r="BE3265">
        <v>0.24774452</v>
      </c>
    </row>
    <row r="3266" spans="1:57" x14ac:dyDescent="0.35">
      <c r="A3266">
        <v>2014</v>
      </c>
      <c r="B3266">
        <v>6</v>
      </c>
      <c r="C3266">
        <v>29</v>
      </c>
      <c r="D3266">
        <v>6</v>
      </c>
      <c r="E3266">
        <v>0</v>
      </c>
      <c r="F3266">
        <v>0</v>
      </c>
      <c r="G3266" s="2">
        <f t="shared" si="50"/>
        <v>3.7084233059999999E-2</v>
      </c>
      <c r="H3266">
        <v>3.767351E-2</v>
      </c>
      <c r="I3266">
        <v>2.7795581E-2</v>
      </c>
      <c r="J3266">
        <v>2.7760940000000001E-2</v>
      </c>
      <c r="K3266">
        <v>4.7238629999999997E-2</v>
      </c>
      <c r="L3266">
        <v>2.8066023999999998E-2</v>
      </c>
      <c r="M3266">
        <v>5.2967593E-2</v>
      </c>
      <c r="N3266">
        <v>3.5892315000000001E-2</v>
      </c>
      <c r="O3266">
        <v>3.6297567000000003E-2</v>
      </c>
      <c r="P3266">
        <v>2.3750672E-2</v>
      </c>
      <c r="Q3266">
        <v>5.0695629999999998E-2</v>
      </c>
      <c r="R3266">
        <v>2.2619743000000001E-2</v>
      </c>
      <c r="S3266">
        <v>5.4722550000000002E-2</v>
      </c>
      <c r="T3266">
        <v>2.2669031999999999E-2</v>
      </c>
      <c r="U3266">
        <v>6.1979447E-2</v>
      </c>
      <c r="V3266">
        <v>6.2735869999999999E-2</v>
      </c>
      <c r="W3266">
        <v>2.0626202E-2</v>
      </c>
      <c r="X3266">
        <v>4.1946219999999999E-2</v>
      </c>
      <c r="Y3266">
        <v>2.3899475E-2</v>
      </c>
      <c r="Z3266">
        <v>5.2026389999999999E-2</v>
      </c>
      <c r="AA3266">
        <v>3.1055940000000001E-2</v>
      </c>
      <c r="AB3266">
        <v>2.4746113E-2</v>
      </c>
      <c r="AC3266">
        <v>5.8685771999999997E-2</v>
      </c>
      <c r="AD3266">
        <v>1.5841378E-2</v>
      </c>
      <c r="AE3266">
        <v>7.2030700000000003E-2</v>
      </c>
      <c r="AF3266">
        <v>5.2778427000000003E-2</v>
      </c>
      <c r="AG3266">
        <v>1.7292968999999998E-2</v>
      </c>
      <c r="AH3266">
        <v>3.3957929999999997E-2</v>
      </c>
      <c r="AI3266">
        <v>2.8228149000000001E-2</v>
      </c>
      <c r="AJ3266">
        <v>4.1598910000000003E-2</v>
      </c>
      <c r="AK3266">
        <v>2.4045627999999999E-2</v>
      </c>
      <c r="AL3266">
        <v>6.6364065E-2</v>
      </c>
      <c r="AM3266">
        <v>1.5092197999999999E-2</v>
      </c>
      <c r="AN3266">
        <v>7.0992105E-2</v>
      </c>
      <c r="AO3266">
        <v>2.569186E-2</v>
      </c>
      <c r="AP3266">
        <v>3.2091333999999999E-2</v>
      </c>
      <c r="AQ3266">
        <v>3.8055588000000001E-2</v>
      </c>
      <c r="AR3266">
        <v>3.7305287999999999E-2</v>
      </c>
      <c r="AS3266">
        <v>2.3997662999999999E-2</v>
      </c>
      <c r="AT3266">
        <v>2.7694328000000001E-2</v>
      </c>
      <c r="AU3266">
        <v>3.5908700000000002E-2</v>
      </c>
      <c r="AV3266">
        <v>2.2717929000000001E-2</v>
      </c>
      <c r="AW3266">
        <v>3.8397423999999999E-2</v>
      </c>
      <c r="AX3266">
        <v>2.0837620000000001E-2</v>
      </c>
      <c r="AY3266">
        <v>5.7059529999999997E-2</v>
      </c>
      <c r="AZ3266">
        <v>3.241028E-2</v>
      </c>
      <c r="BA3266">
        <v>3.5042629999999998E-2</v>
      </c>
      <c r="BB3266">
        <v>3.7635410000000001E-2</v>
      </c>
      <c r="BC3266">
        <v>3.6866307000000001E-2</v>
      </c>
      <c r="BD3266">
        <v>4.5660600000000003E-2</v>
      </c>
      <c r="BE3266">
        <v>2.2765487000000001E-2</v>
      </c>
    </row>
    <row r="3267" spans="1:57" x14ac:dyDescent="0.35">
      <c r="A3267">
        <v>2014</v>
      </c>
      <c r="B3267">
        <v>6</v>
      </c>
      <c r="C3267">
        <v>29</v>
      </c>
      <c r="D3267">
        <v>12</v>
      </c>
      <c r="E3267">
        <v>0</v>
      </c>
      <c r="F3267">
        <v>0</v>
      </c>
      <c r="G3267" s="2">
        <f t="shared" ref="G3267:G3330" si="51">AVERAGE(H3267:BE3267)</f>
        <v>4.2119094900000001E-2</v>
      </c>
      <c r="H3267">
        <v>4.5274126999999997E-2</v>
      </c>
      <c r="I3267">
        <v>2.7795581E-2</v>
      </c>
      <c r="J3267">
        <v>2.835085E-2</v>
      </c>
      <c r="K3267">
        <v>5.5876377999999997E-2</v>
      </c>
      <c r="L3267">
        <v>2.7302920000000001E-2</v>
      </c>
      <c r="M3267">
        <v>6.3633930000000005E-2</v>
      </c>
      <c r="N3267">
        <v>3.7416387000000002E-2</v>
      </c>
      <c r="O3267">
        <v>4.8963449999999999E-2</v>
      </c>
      <c r="P3267">
        <v>2.4871336000000001E-2</v>
      </c>
      <c r="Q3267">
        <v>5.9608497000000003E-2</v>
      </c>
      <c r="R3267">
        <v>2.3172755E-2</v>
      </c>
      <c r="S3267">
        <v>6.2899759999999999E-2</v>
      </c>
      <c r="T3267">
        <v>2.2669031999999999E-2</v>
      </c>
      <c r="U3267">
        <v>7.3692779999999999E-2</v>
      </c>
      <c r="V3267">
        <v>6.8488300000000002E-2</v>
      </c>
      <c r="W3267">
        <v>2.0626202E-2</v>
      </c>
      <c r="X3267">
        <v>4.6445954999999997E-2</v>
      </c>
      <c r="Y3267">
        <v>2.3470363000000001E-2</v>
      </c>
      <c r="Z3267">
        <v>6.1557939999999998E-2</v>
      </c>
      <c r="AA3267">
        <v>3.2619044E-2</v>
      </c>
      <c r="AB3267">
        <v>2.4893591E-2</v>
      </c>
      <c r="AC3267">
        <v>7.010922E-2</v>
      </c>
      <c r="AD3267">
        <v>1.7391158E-2</v>
      </c>
      <c r="AE3267">
        <v>9.2588820000000002E-2</v>
      </c>
      <c r="AF3267">
        <v>6.0666400000000002E-2</v>
      </c>
      <c r="AG3267">
        <v>1.7784694E-2</v>
      </c>
      <c r="AH3267">
        <v>4.4052745999999997E-2</v>
      </c>
      <c r="AI3267">
        <v>2.843824E-2</v>
      </c>
      <c r="AJ3267">
        <v>4.3614703999999997E-2</v>
      </c>
      <c r="AK3267">
        <v>2.527474E-2</v>
      </c>
      <c r="AL3267">
        <v>7.8748700000000005E-2</v>
      </c>
      <c r="AM3267">
        <v>1.586709E-2</v>
      </c>
      <c r="AN3267">
        <v>7.9036490000000001E-2</v>
      </c>
      <c r="AO3267">
        <v>2.5901949000000001E-2</v>
      </c>
      <c r="AP3267">
        <v>3.3873457000000003E-2</v>
      </c>
      <c r="AQ3267">
        <v>4.4499572000000001E-2</v>
      </c>
      <c r="AR3267">
        <v>4.8240468000000002E-2</v>
      </c>
      <c r="AS3267">
        <v>2.3935049999999999E-2</v>
      </c>
      <c r="AT3267">
        <v>2.8333535E-2</v>
      </c>
      <c r="AU3267">
        <v>4.1287829999999998E-2</v>
      </c>
      <c r="AV3267">
        <v>2.7329567999999999E-2</v>
      </c>
      <c r="AW3267">
        <v>4.4828087000000003E-2</v>
      </c>
      <c r="AX3267">
        <v>2.0837620000000001E-2</v>
      </c>
      <c r="AY3267">
        <v>7.4293755000000003E-2</v>
      </c>
      <c r="AZ3267">
        <v>4.4866469999999999E-2</v>
      </c>
      <c r="BA3267">
        <v>3.6629309999999998E-2</v>
      </c>
      <c r="BB3267">
        <v>4.1078410000000003E-2</v>
      </c>
      <c r="BC3267">
        <v>4.1625420000000003E-2</v>
      </c>
      <c r="BD3267">
        <v>5.2426577000000002E-2</v>
      </c>
      <c r="BE3267">
        <v>2.2765487000000001E-2</v>
      </c>
    </row>
    <row r="3268" spans="1:57" x14ac:dyDescent="0.35">
      <c r="A3268">
        <v>2014</v>
      </c>
      <c r="B3268">
        <v>6</v>
      </c>
      <c r="C3268">
        <v>30</v>
      </c>
      <c r="D3268">
        <v>0</v>
      </c>
      <c r="E3268">
        <v>0</v>
      </c>
      <c r="F3268">
        <v>0</v>
      </c>
      <c r="G3268" s="2">
        <f t="shared" si="51"/>
        <v>4.7706117480000004E-2</v>
      </c>
      <c r="H3268">
        <v>4.5507796000000003E-2</v>
      </c>
      <c r="I3268">
        <v>2.9492838E-2</v>
      </c>
      <c r="J3268">
        <v>3.2692845999999998E-2</v>
      </c>
      <c r="K3268">
        <v>5.5384654999999998E-2</v>
      </c>
      <c r="L3268">
        <v>2.7597877999999999E-2</v>
      </c>
      <c r="M3268">
        <v>8.5406646000000003E-2</v>
      </c>
      <c r="N3268">
        <v>3.6358330000000001E-2</v>
      </c>
      <c r="O3268">
        <v>5.1724480000000003E-2</v>
      </c>
      <c r="P3268">
        <v>3.405623E-2</v>
      </c>
      <c r="Q3268">
        <v>6.1095662000000002E-2</v>
      </c>
      <c r="R3268">
        <v>2.4897981E-2</v>
      </c>
      <c r="S3268">
        <v>6.5656400000000004E-2</v>
      </c>
      <c r="T3268">
        <v>2.3297977000000001E-2</v>
      </c>
      <c r="U3268">
        <v>8.4754919999999997E-2</v>
      </c>
      <c r="V3268">
        <v>7.2231459999999997E-2</v>
      </c>
      <c r="W3268">
        <v>2.1894347000000002E-2</v>
      </c>
      <c r="X3268">
        <v>5.2254192999999997E-2</v>
      </c>
      <c r="Y3268">
        <v>2.3765318000000001E-2</v>
      </c>
      <c r="Z3268">
        <v>6.3736660000000001E-2</v>
      </c>
      <c r="AA3268">
        <v>4.0277734000000003E-2</v>
      </c>
      <c r="AB3268">
        <v>2.9445677999999999E-2</v>
      </c>
      <c r="AC3268">
        <v>7.2815240000000003E-2</v>
      </c>
      <c r="AD3268">
        <v>3.4748197000000001E-2</v>
      </c>
      <c r="AE3268">
        <v>9.5086080000000003E-2</v>
      </c>
      <c r="AF3268">
        <v>6.6054459999999995E-2</v>
      </c>
      <c r="AG3268">
        <v>1.8499829999999998E-2</v>
      </c>
      <c r="AH3268">
        <v>4.4052745999999997E-2</v>
      </c>
      <c r="AI3268">
        <v>3.4369047999999999E-2</v>
      </c>
      <c r="AJ3268">
        <v>4.6571175999999999E-2</v>
      </c>
      <c r="AK3268">
        <v>2.5213454E-2</v>
      </c>
      <c r="AL3268">
        <v>8.7635989999999997E-2</v>
      </c>
      <c r="AM3268">
        <v>1.7096200999999998E-2</v>
      </c>
      <c r="AN3268">
        <v>8.1447560000000002E-2</v>
      </c>
      <c r="AO3268">
        <v>2.5901947000000002E-2</v>
      </c>
      <c r="AP3268">
        <v>3.5598688000000003E-2</v>
      </c>
      <c r="AQ3268">
        <v>5.8479956999999999E-2</v>
      </c>
      <c r="AR3268">
        <v>6.2792899999999999E-2</v>
      </c>
      <c r="AS3268">
        <v>3.1984624000000003E-2</v>
      </c>
      <c r="AT3268">
        <v>5.4968736999999997E-2</v>
      </c>
      <c r="AU3268">
        <v>5.2466262E-2</v>
      </c>
      <c r="AV3268">
        <v>2.7329566E-2</v>
      </c>
      <c r="AW3268">
        <v>4.4828087000000003E-2</v>
      </c>
      <c r="AX3268">
        <v>2.2486914E-2</v>
      </c>
      <c r="AY3268">
        <v>7.5648090000000001E-2</v>
      </c>
      <c r="AZ3268">
        <v>8.9670819999999998E-2</v>
      </c>
      <c r="BA3268">
        <v>3.7687369999999998E-2</v>
      </c>
      <c r="BB3268">
        <v>5.6269523000000002E-2</v>
      </c>
      <c r="BC3268">
        <v>4.2635514999999999E-2</v>
      </c>
      <c r="BD3268">
        <v>5.7403232999999998E-2</v>
      </c>
      <c r="BE3268">
        <v>2.403363E-2</v>
      </c>
    </row>
    <row r="3269" spans="1:57" x14ac:dyDescent="0.35">
      <c r="A3269">
        <v>2014</v>
      </c>
      <c r="B3269">
        <v>7</v>
      </c>
      <c r="C3269">
        <v>1</v>
      </c>
      <c r="D3269">
        <v>0</v>
      </c>
      <c r="E3269">
        <v>0</v>
      </c>
      <c r="F3269">
        <v>0</v>
      </c>
      <c r="G3269" s="2">
        <f t="shared" si="51"/>
        <v>0.10478486016000003</v>
      </c>
      <c r="H3269">
        <v>0.13894802000000001</v>
      </c>
      <c r="I3269">
        <v>6.1493977999999998E-2</v>
      </c>
      <c r="J3269">
        <v>8.1752859999999997E-2</v>
      </c>
      <c r="K3269">
        <v>8.0080659999999998E-2</v>
      </c>
      <c r="L3269">
        <v>8.4389640000000002E-2</v>
      </c>
      <c r="M3269">
        <v>0.1982582</v>
      </c>
      <c r="N3269">
        <v>5.0099699999999997E-2</v>
      </c>
      <c r="O3269">
        <v>8.870654E-2</v>
      </c>
      <c r="P3269">
        <v>9.2599860000000006E-2</v>
      </c>
      <c r="Q3269">
        <v>8.766641E-2</v>
      </c>
      <c r="R3269">
        <v>0.11842479</v>
      </c>
      <c r="S3269">
        <v>0.10779924</v>
      </c>
      <c r="T3269">
        <v>0.10640964999999999</v>
      </c>
      <c r="U3269">
        <v>0.16477560999999999</v>
      </c>
      <c r="V3269">
        <v>8.9083819999999994E-2</v>
      </c>
      <c r="W3269">
        <v>5.7820200000000002E-2</v>
      </c>
      <c r="X3269">
        <v>0.13182113000000001</v>
      </c>
      <c r="Y3269">
        <v>5.7295310000000002E-2</v>
      </c>
      <c r="Z3269">
        <v>0.19099039000000001</v>
      </c>
      <c r="AA3269">
        <v>8.6619236000000002E-2</v>
      </c>
      <c r="AB3269">
        <v>8.2029989999999997E-2</v>
      </c>
      <c r="AC3269">
        <v>0.109716326</v>
      </c>
      <c r="AD3269">
        <v>0.13423567</v>
      </c>
      <c r="AE3269">
        <v>0.14939374999999999</v>
      </c>
      <c r="AF3269">
        <v>9.7997000000000001E-2</v>
      </c>
      <c r="AG3269">
        <v>6.1241360000000002E-2</v>
      </c>
      <c r="AH3269">
        <v>9.1006290000000004E-2</v>
      </c>
      <c r="AI3269">
        <v>7.8602396000000005E-2</v>
      </c>
      <c r="AJ3269">
        <v>7.0221654999999994E-2</v>
      </c>
      <c r="AK3269">
        <v>5.4774225000000003E-2</v>
      </c>
      <c r="AL3269">
        <v>0.14926106</v>
      </c>
      <c r="AM3269">
        <v>9.6078010000000005E-2</v>
      </c>
      <c r="AN3269">
        <v>0.10505353000000001</v>
      </c>
      <c r="AO3269">
        <v>3.3947262999999998E-2</v>
      </c>
      <c r="AP3269">
        <v>0.12013593</v>
      </c>
      <c r="AQ3269">
        <v>9.9070770000000002E-2</v>
      </c>
      <c r="AR3269">
        <v>0.13863575</v>
      </c>
      <c r="AS3269">
        <v>0.1175474</v>
      </c>
      <c r="AT3269">
        <v>0.13028190000000001</v>
      </c>
      <c r="AU3269">
        <v>0.21497335000000001</v>
      </c>
      <c r="AV3269">
        <v>4.9111728E-2</v>
      </c>
      <c r="AW3269">
        <v>6.3928219999999994E-2</v>
      </c>
      <c r="AX3269">
        <v>5.8917440000000001E-2</v>
      </c>
      <c r="AY3269">
        <v>0.11017409</v>
      </c>
      <c r="AZ3269">
        <v>0.35693485000000003</v>
      </c>
      <c r="BA3269">
        <v>5.3795299999999997E-2</v>
      </c>
      <c r="BB3269">
        <v>0.13216728</v>
      </c>
      <c r="BC3269">
        <v>5.8683246000000001E-2</v>
      </c>
      <c r="BD3269">
        <v>9.0183415000000003E-2</v>
      </c>
      <c r="BE3269">
        <v>5.6108570000000003E-2</v>
      </c>
    </row>
    <row r="3270" spans="1:57" x14ac:dyDescent="0.35">
      <c r="A3270">
        <v>2014</v>
      </c>
      <c r="B3270">
        <v>7</v>
      </c>
      <c r="C3270">
        <v>2</v>
      </c>
      <c r="D3270">
        <v>0</v>
      </c>
      <c r="E3270">
        <v>0</v>
      </c>
      <c r="F3270">
        <v>0</v>
      </c>
      <c r="G3270" s="2">
        <f t="shared" si="51"/>
        <v>0.12936088869999998</v>
      </c>
      <c r="H3270">
        <v>0.24945834</v>
      </c>
      <c r="I3270">
        <v>0.10105523</v>
      </c>
      <c r="J3270">
        <v>8.4362954000000004E-2</v>
      </c>
      <c r="K3270">
        <v>8.9140319999999995E-2</v>
      </c>
      <c r="L3270">
        <v>0.10561996999999999</v>
      </c>
      <c r="M3270">
        <v>0.25531530000000002</v>
      </c>
      <c r="N3270">
        <v>6.8581365000000005E-2</v>
      </c>
      <c r="O3270">
        <v>0.14188471</v>
      </c>
      <c r="P3270">
        <v>0.12981802000000001</v>
      </c>
      <c r="Q3270">
        <v>8.9096679999999998E-2</v>
      </c>
      <c r="R3270">
        <v>0.12532571000000001</v>
      </c>
      <c r="S3270">
        <v>0.124718234</v>
      </c>
      <c r="T3270">
        <v>0.10868028</v>
      </c>
      <c r="U3270">
        <v>0.16900782</v>
      </c>
      <c r="V3270">
        <v>0.10607662</v>
      </c>
      <c r="W3270">
        <v>6.0651447999999997E-2</v>
      </c>
      <c r="X3270">
        <v>0.13253625999999999</v>
      </c>
      <c r="Y3270">
        <v>0.11018201</v>
      </c>
      <c r="Z3270">
        <v>0.21619637</v>
      </c>
      <c r="AA3270">
        <v>9.1160506000000002E-2</v>
      </c>
      <c r="AB3270">
        <v>0.12055746000000001</v>
      </c>
      <c r="AC3270">
        <v>0.109716326</v>
      </c>
      <c r="AD3270">
        <v>0.13709621</v>
      </c>
      <c r="AE3270">
        <v>0.15362862999999999</v>
      </c>
      <c r="AF3270">
        <v>0.134743</v>
      </c>
      <c r="AG3270">
        <v>6.6962450000000007E-2</v>
      </c>
      <c r="AH3270">
        <v>0.12018922</v>
      </c>
      <c r="AI3270">
        <v>8.5355710000000001E-2</v>
      </c>
      <c r="AJ3270">
        <v>0.10191905499999999</v>
      </c>
      <c r="AK3270">
        <v>6.240362E-2</v>
      </c>
      <c r="AL3270">
        <v>0.15010142000000001</v>
      </c>
      <c r="AM3270">
        <v>9.893855E-2</v>
      </c>
      <c r="AN3270">
        <v>0.11012611</v>
      </c>
      <c r="AO3270">
        <v>3.7589572000000002E-2</v>
      </c>
      <c r="AP3270">
        <v>0.13261033999999999</v>
      </c>
      <c r="AQ3270">
        <v>9.9070770000000002E-2</v>
      </c>
      <c r="AR3270">
        <v>0.14553668</v>
      </c>
      <c r="AS3270">
        <v>0.13324659</v>
      </c>
      <c r="AT3270">
        <v>0.13213233999999999</v>
      </c>
      <c r="AU3270">
        <v>0.27776010000000001</v>
      </c>
      <c r="AV3270">
        <v>4.9701641999999997E-2</v>
      </c>
      <c r="AW3270">
        <v>9.9939904999999996E-2</v>
      </c>
      <c r="AX3270">
        <v>5.9507350000000001E-2</v>
      </c>
      <c r="AY3270">
        <v>0.114500634</v>
      </c>
      <c r="AZ3270">
        <v>0.55124055999999999</v>
      </c>
      <c r="BA3270">
        <v>5.5815483999999999E-2</v>
      </c>
      <c r="BB3270">
        <v>0.16576841</v>
      </c>
      <c r="BC3270">
        <v>0.11889429999999999</v>
      </c>
      <c r="BD3270">
        <v>9.0478370000000002E-2</v>
      </c>
      <c r="BE3270">
        <v>0.19364548000000001</v>
      </c>
    </row>
    <row r="3271" spans="1:57" x14ac:dyDescent="0.35">
      <c r="A3271">
        <v>2014</v>
      </c>
      <c r="B3271">
        <v>7</v>
      </c>
      <c r="C3271">
        <v>3</v>
      </c>
      <c r="D3271">
        <v>0</v>
      </c>
      <c r="E3271">
        <v>0</v>
      </c>
      <c r="F3271">
        <v>0</v>
      </c>
      <c r="G3271" s="2">
        <f t="shared" si="51"/>
        <v>0.13161937635999998</v>
      </c>
      <c r="H3271">
        <v>0.24945834</v>
      </c>
      <c r="I3271">
        <v>0.10105523</v>
      </c>
      <c r="J3271">
        <v>8.4362954000000004E-2</v>
      </c>
      <c r="K3271">
        <v>9.5929353999999994E-2</v>
      </c>
      <c r="L3271">
        <v>0.10561996999999999</v>
      </c>
      <c r="M3271">
        <v>0.26609144000000001</v>
      </c>
      <c r="N3271">
        <v>6.9171280000000002E-2</v>
      </c>
      <c r="O3271">
        <v>0.14188471</v>
      </c>
      <c r="P3271">
        <v>0.12981802000000001</v>
      </c>
      <c r="Q3271">
        <v>8.9096679999999998E-2</v>
      </c>
      <c r="R3271">
        <v>0.12532571000000001</v>
      </c>
      <c r="S3271">
        <v>0.124718234</v>
      </c>
      <c r="T3271">
        <v>0.10868028</v>
      </c>
      <c r="U3271">
        <v>0.16900782</v>
      </c>
      <c r="V3271">
        <v>0.10607662</v>
      </c>
      <c r="W3271">
        <v>6.0651447999999997E-2</v>
      </c>
      <c r="X3271">
        <v>0.13253625999999999</v>
      </c>
      <c r="Y3271">
        <v>0.11018201</v>
      </c>
      <c r="Z3271">
        <v>0.21607381000000001</v>
      </c>
      <c r="AA3271">
        <v>9.1160506000000002E-2</v>
      </c>
      <c r="AB3271">
        <v>0.12055746000000001</v>
      </c>
      <c r="AC3271">
        <v>0.12861742000000001</v>
      </c>
      <c r="AD3271">
        <v>0.14073852000000001</v>
      </c>
      <c r="AE3271">
        <v>0.15362862999999999</v>
      </c>
      <c r="AF3271">
        <v>0.13533291</v>
      </c>
      <c r="AG3271">
        <v>7.4591845000000004E-2</v>
      </c>
      <c r="AH3271">
        <v>0.12018922</v>
      </c>
      <c r="AI3271">
        <v>8.594562E-2</v>
      </c>
      <c r="AJ3271">
        <v>0.10191905499999999</v>
      </c>
      <c r="AK3271">
        <v>6.5550339999999999E-2</v>
      </c>
      <c r="AL3271">
        <v>0.15010142000000001</v>
      </c>
      <c r="AM3271">
        <v>9.8938554999999997E-2</v>
      </c>
      <c r="AN3271">
        <v>0.11012611</v>
      </c>
      <c r="AO3271">
        <v>4.5808880000000003E-2</v>
      </c>
      <c r="AP3271">
        <v>0.16597089000000001</v>
      </c>
      <c r="AQ3271">
        <v>9.9070770000000002E-2</v>
      </c>
      <c r="AR3271">
        <v>0.14809348999999999</v>
      </c>
      <c r="AS3271">
        <v>0.13324659</v>
      </c>
      <c r="AT3271">
        <v>0.13328551999999999</v>
      </c>
      <c r="AU3271">
        <v>0.27776010000000001</v>
      </c>
      <c r="AV3271">
        <v>4.9701641999999997E-2</v>
      </c>
      <c r="AW3271">
        <v>9.9939904999999996E-2</v>
      </c>
      <c r="AX3271">
        <v>5.9507350000000001E-2</v>
      </c>
      <c r="AY3271">
        <v>0.114500634</v>
      </c>
      <c r="AZ3271">
        <v>0.55124055999999999</v>
      </c>
      <c r="BA3271">
        <v>6.4075820000000006E-2</v>
      </c>
      <c r="BB3271">
        <v>0.17000064000000001</v>
      </c>
      <c r="BC3271">
        <v>0.121504396</v>
      </c>
      <c r="BD3271">
        <v>9.0478370000000002E-2</v>
      </c>
      <c r="BE3271">
        <v>0.19364548000000001</v>
      </c>
    </row>
    <row r="3272" spans="1:57" x14ac:dyDescent="0.35">
      <c r="A3272">
        <v>2014</v>
      </c>
      <c r="B3272">
        <v>6</v>
      </c>
      <c r="C3272">
        <v>30</v>
      </c>
      <c r="D3272">
        <v>6</v>
      </c>
      <c r="E3272">
        <v>0</v>
      </c>
      <c r="F3272">
        <v>0</v>
      </c>
      <c r="G3272" s="2">
        <f t="shared" si="51"/>
        <v>6.5565954459999966E-3</v>
      </c>
      <c r="H3272">
        <v>7.8270960000000004E-3</v>
      </c>
      <c r="I3272">
        <v>5.020231E-3</v>
      </c>
      <c r="J3272">
        <v>1.4275339E-2</v>
      </c>
      <c r="K3272">
        <v>1.5066653500000001E-2</v>
      </c>
      <c r="L3272">
        <v>1.4782364000000001E-3</v>
      </c>
      <c r="M3272">
        <v>1.9141571999999999E-2</v>
      </c>
      <c r="N3272">
        <v>9.1445325000000001E-3</v>
      </c>
      <c r="O3272">
        <v>2.1307608E-3</v>
      </c>
      <c r="P3272">
        <v>8.7633840000000008E-3</v>
      </c>
      <c r="Q3272">
        <v>3.0337340000000002E-3</v>
      </c>
      <c r="R3272">
        <v>7.1513649999999996E-4</v>
      </c>
      <c r="S3272">
        <v>6.9901920000000001E-3</v>
      </c>
      <c r="T3272">
        <v>4.3330653999999998E-3</v>
      </c>
      <c r="U3272">
        <v>5.8974945000000003E-3</v>
      </c>
      <c r="V3272">
        <v>9.7677600000000003E-3</v>
      </c>
      <c r="W3272">
        <v>3.7041213E-3</v>
      </c>
      <c r="X3272">
        <v>1.4438945E-2</v>
      </c>
      <c r="Y3272">
        <v>2.7699634E-3</v>
      </c>
      <c r="Z3272">
        <v>1.4156243E-3</v>
      </c>
      <c r="AA3272">
        <v>6.7188161999999999E-3</v>
      </c>
      <c r="AB3272">
        <v>2.8312482999999999E-3</v>
      </c>
      <c r="AC3272">
        <v>1.5177510999999999E-2</v>
      </c>
      <c r="AD3272">
        <v>6.2404134999999999E-3</v>
      </c>
      <c r="AE3272">
        <v>6.2021849999999998E-3</v>
      </c>
      <c r="AF3272">
        <v>1.1248650000000001E-2</v>
      </c>
      <c r="AG3272">
        <v>3.9754975999999999E-3</v>
      </c>
      <c r="AH3272">
        <v>2.9564728000000002E-3</v>
      </c>
      <c r="AI3272">
        <v>6.9275795999999999E-3</v>
      </c>
      <c r="AJ3272">
        <v>1.8358052000000001E-3</v>
      </c>
      <c r="AK3272">
        <v>6.8796159999999999E-3</v>
      </c>
      <c r="AL3272">
        <v>1.3182643000000001E-2</v>
      </c>
      <c r="AM3272">
        <v>9.8138370000000006E-3</v>
      </c>
      <c r="AN3272">
        <v>2.264917E-3</v>
      </c>
      <c r="AO3272">
        <v>5.1677097000000002E-3</v>
      </c>
      <c r="AP3272">
        <v>2.9041192000000002E-3</v>
      </c>
      <c r="AQ3272">
        <v>7.6427159999999999E-3</v>
      </c>
      <c r="AR3272">
        <v>3.2750095999999999E-3</v>
      </c>
      <c r="AS3272">
        <v>3.3465529999999999E-3</v>
      </c>
      <c r="AT3272">
        <v>4.3956769999999997E-3</v>
      </c>
      <c r="AU3272">
        <v>2.5362924E-3</v>
      </c>
      <c r="AV3272">
        <v>8.9824069999999995E-3</v>
      </c>
      <c r="AW3272">
        <v>3.5566434000000001E-3</v>
      </c>
      <c r="AX3272">
        <v>2.4123946000000002E-3</v>
      </c>
      <c r="AY3272">
        <v>4.9486872999999999E-3</v>
      </c>
      <c r="AZ3272">
        <v>9.4128460000000008E-3</v>
      </c>
      <c r="BA3272">
        <v>1.1353172999999999E-3</v>
      </c>
      <c r="BB3272">
        <v>3.3766534E-3</v>
      </c>
      <c r="BC3272">
        <v>5.3777992999999996E-3</v>
      </c>
      <c r="BD3272">
        <v>7.4684443E-3</v>
      </c>
      <c r="BE3272">
        <v>1.9721468999999998E-2</v>
      </c>
    </row>
    <row r="3273" spans="1:57" x14ac:dyDescent="0.35">
      <c r="A3273">
        <v>2014</v>
      </c>
      <c r="B3273">
        <v>6</v>
      </c>
      <c r="C3273">
        <v>30</v>
      </c>
      <c r="D3273">
        <v>12</v>
      </c>
      <c r="E3273">
        <v>0</v>
      </c>
      <c r="F3273">
        <v>0</v>
      </c>
      <c r="G3273" s="2">
        <f t="shared" si="51"/>
        <v>8.3797573068000019E-3</v>
      </c>
      <c r="H3273">
        <v>9.524355E-3</v>
      </c>
      <c r="I3273">
        <v>5.6830140000000001E-3</v>
      </c>
      <c r="J3273">
        <v>1.4990476000000001E-2</v>
      </c>
      <c r="K3273">
        <v>1.8208835E-2</v>
      </c>
      <c r="L3273">
        <v>2.5362927000000001E-3</v>
      </c>
      <c r="M3273">
        <v>2.1406488000000001E-2</v>
      </c>
      <c r="N3273">
        <v>9.3546229999999994E-3</v>
      </c>
      <c r="O3273">
        <v>6.2550623000000001E-3</v>
      </c>
      <c r="P3273">
        <v>1.0460643E-2</v>
      </c>
      <c r="Q3273">
        <v>4.5119705999999999E-3</v>
      </c>
      <c r="R3273">
        <v>7.1513649999999996E-4</v>
      </c>
      <c r="S3273">
        <v>8.2326269999999993E-3</v>
      </c>
      <c r="T3273">
        <v>5.1197456000000004E-3</v>
      </c>
      <c r="U3273">
        <v>1.1053209E-2</v>
      </c>
      <c r="V3273">
        <v>1.3309754E-2</v>
      </c>
      <c r="W3273">
        <v>4.8247897000000001E-3</v>
      </c>
      <c r="X3273">
        <v>1.4438945E-2</v>
      </c>
      <c r="Y3273">
        <v>3.2514293999999998E-3</v>
      </c>
      <c r="Z3273">
        <v>1.0100923999999999E-3</v>
      </c>
      <c r="AA3273">
        <v>7.6293945E-3</v>
      </c>
      <c r="AB3273">
        <v>3.1262042000000001E-3</v>
      </c>
      <c r="AC3273">
        <v>1.4477023E-2</v>
      </c>
      <c r="AD3273">
        <v>1.1205077000000001E-2</v>
      </c>
      <c r="AE3273">
        <v>1.1003394999999999E-2</v>
      </c>
      <c r="AF3273">
        <v>1.1053208E-2</v>
      </c>
      <c r="AG3273">
        <v>5.1197450000000002E-3</v>
      </c>
      <c r="AH3273">
        <v>5.2449710000000002E-3</v>
      </c>
      <c r="AI3273">
        <v>9.202755E-3</v>
      </c>
      <c r="AJ3273">
        <v>7.1513624000000002E-4</v>
      </c>
      <c r="AK3273">
        <v>9.9178919999999993E-3</v>
      </c>
      <c r="AL3273">
        <v>1.6736221999999999E-2</v>
      </c>
      <c r="AM3273">
        <v>1.201614E-2</v>
      </c>
      <c r="AN3273">
        <v>6.6459450000000003E-3</v>
      </c>
      <c r="AO3273">
        <v>6.9409012999999999E-3</v>
      </c>
      <c r="AP3273">
        <v>4.1096535999999998E-3</v>
      </c>
      <c r="AQ3273">
        <v>8.3445310000000005E-3</v>
      </c>
      <c r="AR3273">
        <v>5.8348829999999999E-3</v>
      </c>
      <c r="AS3273">
        <v>4.8247897000000001E-3</v>
      </c>
      <c r="AT3273">
        <v>7.1132870000000003E-3</v>
      </c>
      <c r="AU3273">
        <v>2.8312482999999999E-3</v>
      </c>
      <c r="AV3273">
        <v>1.1318867E-2</v>
      </c>
      <c r="AW3273">
        <v>4.2717796999999997E-3</v>
      </c>
      <c r="AX3273">
        <v>2.7699629999999999E-3</v>
      </c>
      <c r="AY3273">
        <v>7.6560372999999998E-3</v>
      </c>
      <c r="AZ3273">
        <v>1.4838608E-2</v>
      </c>
      <c r="BA3273">
        <v>1.5554983000000001E-3</v>
      </c>
      <c r="BB3273">
        <v>9.3074630000000002E-3</v>
      </c>
      <c r="BC3273">
        <v>5.9308090000000004E-3</v>
      </c>
      <c r="BD3273">
        <v>1.1283141999999999E-2</v>
      </c>
      <c r="BE3273">
        <v>2.1075808000000001E-2</v>
      </c>
    </row>
    <row r="3274" spans="1:57" x14ac:dyDescent="0.35">
      <c r="A3274">
        <v>2014</v>
      </c>
      <c r="B3274">
        <v>7</v>
      </c>
      <c r="C3274">
        <v>1</v>
      </c>
      <c r="D3274">
        <v>0</v>
      </c>
      <c r="E3274">
        <v>0</v>
      </c>
      <c r="F3274">
        <v>0</v>
      </c>
      <c r="G3274" s="2">
        <f t="shared" si="51"/>
        <v>8.5662714428000018E-3</v>
      </c>
      <c r="H3274">
        <v>9.524355E-3</v>
      </c>
      <c r="I3274">
        <v>6.1031942999999998E-3</v>
      </c>
      <c r="J3274">
        <v>1.7231815000000001E-2</v>
      </c>
      <c r="K3274">
        <v>1.8208835E-2</v>
      </c>
      <c r="L3274">
        <v>2.8312490000000001E-3</v>
      </c>
      <c r="M3274">
        <v>2.1406488000000001E-2</v>
      </c>
      <c r="N3274">
        <v>9.3546229999999994E-3</v>
      </c>
      <c r="O3274">
        <v>6.2550623000000001E-3</v>
      </c>
      <c r="P3274">
        <v>1.0460643E-2</v>
      </c>
      <c r="Q3274">
        <v>4.5119705999999999E-3</v>
      </c>
      <c r="R3274">
        <v>7.1513649999999996E-4</v>
      </c>
      <c r="S3274">
        <v>9.2293989999999992E-3</v>
      </c>
      <c r="T3274">
        <v>5.1197456000000004E-3</v>
      </c>
      <c r="U3274">
        <v>1.1053209E-2</v>
      </c>
      <c r="V3274">
        <v>1.3309754E-2</v>
      </c>
      <c r="W3274">
        <v>4.8247897000000001E-3</v>
      </c>
      <c r="X3274">
        <v>1.4438945E-2</v>
      </c>
      <c r="Y3274">
        <v>3.2514293999999998E-3</v>
      </c>
      <c r="Z3274">
        <v>1.0100923999999999E-3</v>
      </c>
      <c r="AA3274">
        <v>7.6293945E-3</v>
      </c>
      <c r="AB3274">
        <v>2.0201846000000002E-3</v>
      </c>
      <c r="AC3274">
        <v>1.4477023E-2</v>
      </c>
      <c r="AD3274">
        <v>1.1205077000000001E-2</v>
      </c>
      <c r="AE3274">
        <v>1.1003394999999999E-2</v>
      </c>
      <c r="AF3274">
        <v>1.1053208E-2</v>
      </c>
      <c r="AG3274">
        <v>5.1197450000000002E-3</v>
      </c>
      <c r="AH3274">
        <v>5.2449710000000002E-3</v>
      </c>
      <c r="AI3274">
        <v>9.202755E-3</v>
      </c>
      <c r="AJ3274">
        <v>7.1513624000000002E-4</v>
      </c>
      <c r="AK3274">
        <v>9.9178919999999993E-3</v>
      </c>
      <c r="AL3274">
        <v>1.6736221999999999E-2</v>
      </c>
      <c r="AM3274">
        <v>1.201614E-2</v>
      </c>
      <c r="AN3274">
        <v>9.7748049999999993E-3</v>
      </c>
      <c r="AO3274">
        <v>6.9409012999999999E-3</v>
      </c>
      <c r="AP3274">
        <v>4.1096535999999998E-3</v>
      </c>
      <c r="AQ3274">
        <v>8.3445310000000005E-3</v>
      </c>
      <c r="AR3274">
        <v>5.8348829999999999E-3</v>
      </c>
      <c r="AS3274">
        <v>4.8247897000000001E-3</v>
      </c>
      <c r="AT3274">
        <v>7.1132870000000003E-3</v>
      </c>
      <c r="AU3274">
        <v>3.5463849E-3</v>
      </c>
      <c r="AV3274">
        <v>1.16138235E-2</v>
      </c>
      <c r="AW3274">
        <v>5.2449703000000004E-3</v>
      </c>
      <c r="AX3274">
        <v>2.8312486E-3</v>
      </c>
      <c r="AY3274">
        <v>8.6661310000000005E-3</v>
      </c>
      <c r="AZ3274">
        <v>1.4838608E-2</v>
      </c>
      <c r="BA3274">
        <v>1.5554983000000001E-3</v>
      </c>
      <c r="BB3274">
        <v>9.3074630000000002E-3</v>
      </c>
      <c r="BC3274">
        <v>6.2257648000000002E-3</v>
      </c>
      <c r="BD3274">
        <v>1.1283141999999999E-2</v>
      </c>
      <c r="BE3274">
        <v>2.1075808000000001E-2</v>
      </c>
    </row>
    <row r="3275" spans="1:57" x14ac:dyDescent="0.35">
      <c r="A3275">
        <v>2014</v>
      </c>
      <c r="B3275">
        <v>7</v>
      </c>
      <c r="C3275">
        <v>2</v>
      </c>
      <c r="D3275">
        <v>0</v>
      </c>
      <c r="E3275">
        <v>0</v>
      </c>
      <c r="F3275">
        <v>0</v>
      </c>
      <c r="G3275" s="2">
        <f t="shared" si="51"/>
        <v>9.6809763891999995E-3</v>
      </c>
      <c r="H3275">
        <v>1.0239493000000001E-2</v>
      </c>
      <c r="I3275">
        <v>7.6293945E-3</v>
      </c>
      <c r="J3275">
        <v>4.0913194E-2</v>
      </c>
      <c r="K3275">
        <v>1.8923969999999998E-2</v>
      </c>
      <c r="L3275">
        <v>1.1079852499999999E-2</v>
      </c>
      <c r="M3275">
        <v>2.1406488000000001E-2</v>
      </c>
      <c r="N3275">
        <v>9.6495790000000001E-3</v>
      </c>
      <c r="O3275">
        <v>6.2550629999999999E-3</v>
      </c>
      <c r="P3275">
        <v>1.4132252999999999E-2</v>
      </c>
      <c r="Q3275">
        <v>2.2706344999999998E-3</v>
      </c>
      <c r="R3275">
        <v>8.8092180000000006E-3</v>
      </c>
      <c r="S3275">
        <v>9.2293989999999992E-3</v>
      </c>
      <c r="T3275">
        <v>2.0201848999999998E-3</v>
      </c>
      <c r="U3275">
        <v>1.3046749999999999E-2</v>
      </c>
      <c r="V3275">
        <v>1.2451530000000001E-2</v>
      </c>
      <c r="W3275">
        <v>4.576994E-3</v>
      </c>
      <c r="X3275">
        <v>1.4438945E-2</v>
      </c>
      <c r="Y3275">
        <v>1.2112067000000001E-2</v>
      </c>
      <c r="Z3275">
        <v>5.8991276000000005E-4</v>
      </c>
      <c r="AA3275">
        <v>7.6293945E-3</v>
      </c>
      <c r="AB3275">
        <v>1.2206389E-2</v>
      </c>
      <c r="AC3275">
        <v>1.4477023E-2</v>
      </c>
      <c r="AD3275">
        <v>1.1920214E-2</v>
      </c>
      <c r="AE3275">
        <v>1.1861619E-2</v>
      </c>
      <c r="AF3275">
        <v>1.1053208E-2</v>
      </c>
      <c r="AG3275">
        <v>2.020184E-3</v>
      </c>
      <c r="AH3275">
        <v>5.2449710000000002E-3</v>
      </c>
      <c r="AI3275">
        <v>8.2193059999999991E-3</v>
      </c>
      <c r="AJ3275">
        <v>1.4302735000000001E-3</v>
      </c>
      <c r="AK3275">
        <v>9.9178919999999993E-3</v>
      </c>
      <c r="AL3275">
        <v>1.6736221999999999E-2</v>
      </c>
      <c r="AM3275">
        <v>1.201614E-2</v>
      </c>
      <c r="AN3275">
        <v>1.04899425E-2</v>
      </c>
      <c r="AO3275">
        <v>5.6624967000000002E-3</v>
      </c>
      <c r="AP3275">
        <v>3.9870823E-3</v>
      </c>
      <c r="AQ3275">
        <v>8.2193059999999991E-3</v>
      </c>
      <c r="AR3275">
        <v>2.6100962000000002E-3</v>
      </c>
      <c r="AS3275">
        <v>2.0201849999999999E-3</v>
      </c>
      <c r="AT3275">
        <v>9.0596679999999999E-3</v>
      </c>
      <c r="AU3275">
        <v>6.71975E-3</v>
      </c>
      <c r="AV3275">
        <v>1.16138235E-2</v>
      </c>
      <c r="AW3275">
        <v>2.0201853E-3</v>
      </c>
      <c r="AX3275">
        <v>2.8312488E-3</v>
      </c>
      <c r="AY3275">
        <v>1.4226573500000001E-2</v>
      </c>
      <c r="AZ3275">
        <v>1.5258789E-2</v>
      </c>
      <c r="BA3275">
        <v>1.4302725E-3</v>
      </c>
      <c r="BB3275">
        <v>5.9129459999999997E-3</v>
      </c>
      <c r="BC3275">
        <v>8.2193059999999991E-3</v>
      </c>
      <c r="BD3275">
        <v>8.183582E-3</v>
      </c>
      <c r="BE3275">
        <v>2.1075808000000001E-2</v>
      </c>
    </row>
    <row r="3276" spans="1:57" x14ac:dyDescent="0.35">
      <c r="A3276">
        <v>2014</v>
      </c>
      <c r="B3276">
        <v>7</v>
      </c>
      <c r="C3276">
        <v>3</v>
      </c>
      <c r="D3276">
        <v>0</v>
      </c>
      <c r="E3276">
        <v>0</v>
      </c>
      <c r="F3276">
        <v>0</v>
      </c>
      <c r="G3276" s="2">
        <f t="shared" si="51"/>
        <v>1.0509744163999997E-2</v>
      </c>
      <c r="H3276">
        <v>1.0239493000000001E-2</v>
      </c>
      <c r="I3276">
        <v>7.6293945E-3</v>
      </c>
      <c r="J3276">
        <v>4.0913199999999997E-2</v>
      </c>
      <c r="K3276">
        <v>1.8923969999999998E-2</v>
      </c>
      <c r="L3276">
        <v>1.1079852499999999E-2</v>
      </c>
      <c r="M3276">
        <v>2.3227645000000002E-2</v>
      </c>
      <c r="N3276">
        <v>9.6495790000000001E-3</v>
      </c>
      <c r="O3276">
        <v>6.2550629999999999E-3</v>
      </c>
      <c r="P3276">
        <v>1.4132252999999999E-2</v>
      </c>
      <c r="Q3276">
        <v>2.2706347999999999E-3</v>
      </c>
      <c r="R3276">
        <v>8.8092180000000006E-3</v>
      </c>
      <c r="S3276">
        <v>8.8092180000000006E-3</v>
      </c>
      <c r="T3276">
        <v>2.0201848999999998E-3</v>
      </c>
      <c r="U3276">
        <v>1.3046749999999999E-2</v>
      </c>
      <c r="V3276">
        <v>1.2451530000000001E-2</v>
      </c>
      <c r="W3276">
        <v>4.576994E-3</v>
      </c>
      <c r="X3276">
        <v>1.6975237000000001E-2</v>
      </c>
      <c r="Y3276">
        <v>1.2701979E-2</v>
      </c>
      <c r="Z3276">
        <v>5.8991190000000002E-4</v>
      </c>
      <c r="AA3276">
        <v>1.5258789E-2</v>
      </c>
      <c r="AB3276">
        <v>1.2206389E-2</v>
      </c>
      <c r="AC3276">
        <v>1.4477023E-2</v>
      </c>
      <c r="AD3276">
        <v>1.1920214E-2</v>
      </c>
      <c r="AE3276">
        <v>1.1861619E-2</v>
      </c>
      <c r="AF3276">
        <v>1.2206389E-2</v>
      </c>
      <c r="AG3276">
        <v>2.020184E-3</v>
      </c>
      <c r="AH3276">
        <v>5.6624960000000004E-3</v>
      </c>
      <c r="AI3276">
        <v>8.2193059999999991E-3</v>
      </c>
      <c r="AJ3276">
        <v>1.4302735000000001E-3</v>
      </c>
      <c r="AK3276">
        <v>9.9178919999999993E-3</v>
      </c>
      <c r="AL3276">
        <v>1.7278974999999999E-2</v>
      </c>
      <c r="AM3276">
        <v>1.3542340999999999E-2</v>
      </c>
      <c r="AN3276">
        <v>1.3046749999999999E-2</v>
      </c>
      <c r="AO3276">
        <v>8.2193059999999991E-3</v>
      </c>
      <c r="AP3276">
        <v>3.9870823E-3</v>
      </c>
      <c r="AQ3276">
        <v>8.2193059999999991E-3</v>
      </c>
      <c r="AR3276">
        <v>2.6100962000000002E-3</v>
      </c>
      <c r="AS3276">
        <v>2.0201849999999999E-3</v>
      </c>
      <c r="AT3276">
        <v>9.0596679999999999E-3</v>
      </c>
      <c r="AU3276">
        <v>1.0239491E-2</v>
      </c>
      <c r="AV3276">
        <v>1.4418429E-2</v>
      </c>
      <c r="AW3276">
        <v>2.0201853E-3</v>
      </c>
      <c r="AX3276">
        <v>1.4302728000000001E-3</v>
      </c>
      <c r="AY3276">
        <v>1.4226573500000001E-2</v>
      </c>
      <c r="AZ3276">
        <v>1.5258789E-2</v>
      </c>
      <c r="BA3276">
        <v>1.4302729999999999E-3</v>
      </c>
      <c r="BB3276">
        <v>5.9129459999999997E-3</v>
      </c>
      <c r="BC3276">
        <v>8.2193059999999991E-3</v>
      </c>
      <c r="BD3276">
        <v>2.5904857E-2</v>
      </c>
      <c r="BE3276">
        <v>1.8959693999999999E-2</v>
      </c>
    </row>
    <row r="3277" spans="1:57" x14ac:dyDescent="0.35">
      <c r="A3277">
        <v>2014</v>
      </c>
      <c r="B3277">
        <v>7</v>
      </c>
      <c r="C3277">
        <v>4</v>
      </c>
      <c r="D3277">
        <v>0</v>
      </c>
      <c r="E3277">
        <v>0</v>
      </c>
      <c r="F3277">
        <v>0</v>
      </c>
      <c r="G3277" s="2">
        <f t="shared" si="51"/>
        <v>1.4192003837999997E-2</v>
      </c>
      <c r="H3277">
        <v>1.1324993E-2</v>
      </c>
      <c r="I3277">
        <v>8.2193059999999991E-3</v>
      </c>
      <c r="J3277">
        <v>4.0913199999999997E-2</v>
      </c>
      <c r="K3277">
        <v>2.2660601999999998E-2</v>
      </c>
      <c r="L3277">
        <v>1.4816485000000001E-2</v>
      </c>
      <c r="M3277">
        <v>3.9801612E-2</v>
      </c>
      <c r="N3277">
        <v>9.6495790000000001E-3</v>
      </c>
      <c r="O3277">
        <v>9.1539880000000001E-3</v>
      </c>
      <c r="P3277">
        <v>1.4132252999999999E-2</v>
      </c>
      <c r="Q3277">
        <v>3.7009069999999998E-3</v>
      </c>
      <c r="R3277">
        <v>8.8092180000000006E-3</v>
      </c>
      <c r="S3277">
        <v>8.8092180000000006E-3</v>
      </c>
      <c r="T3277">
        <v>2.8605458999999998E-3</v>
      </c>
      <c r="U3277">
        <v>1.6783382999999999E-2</v>
      </c>
      <c r="V3277">
        <v>1.6778074E-2</v>
      </c>
      <c r="W3277">
        <v>1.1366027000000001E-2</v>
      </c>
      <c r="X3277">
        <v>1.6975237000000001E-2</v>
      </c>
      <c r="Y3277">
        <v>1.2701979E-2</v>
      </c>
      <c r="Z3277">
        <v>1.1798238E-3</v>
      </c>
      <c r="AA3277">
        <v>2.1552231000000002E-2</v>
      </c>
      <c r="AB3277">
        <v>1.2206389E-2</v>
      </c>
      <c r="AC3277">
        <v>1.4477023E-2</v>
      </c>
      <c r="AD3277">
        <v>2.1950290000000001E-2</v>
      </c>
      <c r="AE3277">
        <v>1.1861619E-2</v>
      </c>
      <c r="AF3277">
        <v>1.6783382999999999E-2</v>
      </c>
      <c r="AG3277">
        <v>1.3636662000000001E-2</v>
      </c>
      <c r="AH3277">
        <v>5.6624960000000004E-3</v>
      </c>
      <c r="AI3277">
        <v>8.2193059999999991E-3</v>
      </c>
      <c r="AJ3277">
        <v>1.4302735000000001E-3</v>
      </c>
      <c r="AK3277">
        <v>1.1616477E-2</v>
      </c>
      <c r="AL3277">
        <v>2.1605518000000001E-2</v>
      </c>
      <c r="AM3277">
        <v>1.354234E-2</v>
      </c>
      <c r="AN3277">
        <v>1.3046749999999999E-2</v>
      </c>
      <c r="AO3277">
        <v>6.9134063999999995E-2</v>
      </c>
      <c r="AP3277">
        <v>3.9870823E-3</v>
      </c>
      <c r="AQ3277">
        <v>8.2193059999999991E-3</v>
      </c>
      <c r="AR3277">
        <v>2.6100966999999999E-3</v>
      </c>
      <c r="AS3277">
        <v>2.0201848999999998E-3</v>
      </c>
      <c r="AT3277">
        <v>1.0239491E-2</v>
      </c>
      <c r="AU3277">
        <v>1.0239491E-2</v>
      </c>
      <c r="AV3277">
        <v>3.0992393999999999E-2</v>
      </c>
      <c r="AW3277">
        <v>2.0201853E-3</v>
      </c>
      <c r="AX3277">
        <v>1.4302729999999999E-3</v>
      </c>
      <c r="AY3277">
        <v>1.4226573500000001E-2</v>
      </c>
      <c r="AZ3277">
        <v>1.5258789E-2</v>
      </c>
      <c r="BA3277">
        <v>1.4302729999999999E-3</v>
      </c>
      <c r="BB3277">
        <v>5.9129459999999997E-3</v>
      </c>
      <c r="BC3277">
        <v>2.3965166999999999E-2</v>
      </c>
      <c r="BD3277">
        <v>2.5904857E-2</v>
      </c>
      <c r="BE3277">
        <v>2.378183E-2</v>
      </c>
    </row>
    <row r="3278" spans="1:57" x14ac:dyDescent="0.35">
      <c r="A3278">
        <v>2014</v>
      </c>
      <c r="B3278">
        <v>7</v>
      </c>
      <c r="C3278">
        <v>1</v>
      </c>
      <c r="D3278">
        <v>6</v>
      </c>
      <c r="E3278">
        <v>0</v>
      </c>
      <c r="F3278">
        <v>0</v>
      </c>
      <c r="G3278" s="2">
        <f t="shared" si="51"/>
        <v>8.848678199999985E-6</v>
      </c>
      <c r="H3278" s="1">
        <v>-9.2487869999999995E-21</v>
      </c>
      <c r="I3278" s="1">
        <v>-1.2262257999999999E-20</v>
      </c>
      <c r="J3278" s="1">
        <v>-3.0702279999999998E-20</v>
      </c>
      <c r="K3278" s="1">
        <v>-1.9862231999999999E-20</v>
      </c>
      <c r="L3278" s="1">
        <v>-1.3670972000000001E-20</v>
      </c>
      <c r="M3278" s="1">
        <v>-2.1859701999999999E-20</v>
      </c>
      <c r="N3278" s="1">
        <v>-2.1846464E-20</v>
      </c>
      <c r="O3278" s="1">
        <v>-7.5100469999999999E-21</v>
      </c>
      <c r="P3278" s="1">
        <v>-2.5405827999999999E-20</v>
      </c>
      <c r="Q3278" s="1">
        <v>-2.2646659000000001E-20</v>
      </c>
      <c r="R3278" s="1">
        <v>-1.12501644E-20</v>
      </c>
      <c r="S3278" s="1">
        <v>-6.9146920000000004E-20</v>
      </c>
      <c r="T3278" s="1">
        <v>-4.1914440000000002E-20</v>
      </c>
      <c r="U3278" s="1">
        <v>-1.5111498E-20</v>
      </c>
      <c r="V3278" s="1">
        <v>-9.6684715000000006E-21</v>
      </c>
      <c r="W3278" s="1">
        <v>-2.6834588999999999E-20</v>
      </c>
      <c r="X3278" s="1">
        <v>-2.8627978E-20</v>
      </c>
      <c r="Y3278" s="1">
        <v>-7.9446174000000005E-21</v>
      </c>
      <c r="Z3278" s="1">
        <v>-7.5907779999999999E-21</v>
      </c>
      <c r="AA3278" s="1">
        <v>-1.1145706E-20</v>
      </c>
      <c r="AB3278" s="1">
        <v>-1.2015357E-20</v>
      </c>
      <c r="AC3278" s="1">
        <v>-7.137793E-21</v>
      </c>
      <c r="AD3278" s="1">
        <v>-4.2015896E-20</v>
      </c>
      <c r="AE3278" s="1">
        <v>-1.9470590999999999E-20</v>
      </c>
      <c r="AF3278" s="1">
        <v>-1.1083099000000001E-20</v>
      </c>
      <c r="AG3278" s="1">
        <v>-3.0657155E-20</v>
      </c>
      <c r="AH3278" s="1">
        <v>-1.5782406000000001E-20</v>
      </c>
      <c r="AI3278" s="1">
        <v>-1.1444447999999999E-20</v>
      </c>
      <c r="AJ3278" s="1">
        <v>-1.7946616E-20</v>
      </c>
      <c r="AK3278" s="1">
        <v>-7.5648865999999996E-21</v>
      </c>
      <c r="AL3278" s="1">
        <v>-1.5534377999999999E-20</v>
      </c>
      <c r="AM3278" s="1">
        <v>-2.0849419999999999E-20</v>
      </c>
      <c r="AN3278">
        <v>2.9495594E-4</v>
      </c>
      <c r="AO3278" s="1">
        <v>-6.32851E-21</v>
      </c>
      <c r="AP3278" s="1">
        <v>-2.6224149999999999E-20</v>
      </c>
      <c r="AQ3278" s="1">
        <v>-2.2318566000000001E-20</v>
      </c>
      <c r="AR3278" s="1">
        <v>-8.8208860000000004E-21</v>
      </c>
      <c r="AS3278" s="1">
        <v>-2.5869199999999999E-20</v>
      </c>
      <c r="AT3278" s="1">
        <v>-1.4395475999999999E-20</v>
      </c>
      <c r="AU3278" s="1">
        <v>-6.5686186E-21</v>
      </c>
      <c r="AV3278" s="1">
        <v>-1.9938315999999999E-20</v>
      </c>
      <c r="AW3278" s="1">
        <v>-7.3597650000000005E-21</v>
      </c>
      <c r="AX3278" s="1">
        <v>-3.8591847000000001E-20</v>
      </c>
      <c r="AY3278">
        <v>1.4747797E-4</v>
      </c>
      <c r="AZ3278" s="1">
        <v>-1.8966237E-20</v>
      </c>
      <c r="BA3278" s="1">
        <v>-1.6580192E-20</v>
      </c>
      <c r="BB3278" s="1">
        <v>-7.514613E-21</v>
      </c>
      <c r="BC3278" s="1">
        <v>-3.4374508000000002E-20</v>
      </c>
      <c r="BD3278" s="1">
        <v>-1.4827988000000001E-20</v>
      </c>
      <c r="BE3278" s="1">
        <v>-8.3489629999999996E-21</v>
      </c>
    </row>
    <row r="3279" spans="1:57" x14ac:dyDescent="0.35">
      <c r="A3279">
        <v>2014</v>
      </c>
      <c r="B3279">
        <v>7</v>
      </c>
      <c r="C3279">
        <v>1</v>
      </c>
      <c r="D3279">
        <v>12</v>
      </c>
      <c r="E3279">
        <v>0</v>
      </c>
      <c r="F3279">
        <v>0</v>
      </c>
      <c r="G3279" s="2">
        <f t="shared" si="51"/>
        <v>5.8991187999999843E-6</v>
      </c>
      <c r="H3279" s="1">
        <v>-9.2510845999999999E-21</v>
      </c>
      <c r="I3279" s="1">
        <v>-1.2250018E-20</v>
      </c>
      <c r="J3279" s="1">
        <v>-2.817863E-20</v>
      </c>
      <c r="K3279" s="1">
        <v>-2.4613548E-20</v>
      </c>
      <c r="L3279" s="1">
        <v>-1.8810951000000001E-20</v>
      </c>
      <c r="M3279" s="1">
        <v>-2.1847372999999999E-20</v>
      </c>
      <c r="N3279" s="1">
        <v>-1.5383455E-19</v>
      </c>
      <c r="O3279" s="1">
        <v>-9.0493560000000006E-21</v>
      </c>
      <c r="P3279" s="1">
        <v>-3.4216914000000002E-20</v>
      </c>
      <c r="Q3279" s="1">
        <v>-1.3056021999999999E-20</v>
      </c>
      <c r="R3279" s="1">
        <v>-1.1272463E-20</v>
      </c>
      <c r="S3279" s="1">
        <v>-1.2895051000000001E-20</v>
      </c>
      <c r="T3279" s="1">
        <v>-4.3076654999999998E-20</v>
      </c>
      <c r="U3279" s="1">
        <v>-1.4964415E-20</v>
      </c>
      <c r="V3279" s="1">
        <v>-1.1220854E-20</v>
      </c>
      <c r="W3279" s="1">
        <v>-1.1566919000000001E-20</v>
      </c>
      <c r="X3279" s="1">
        <v>-8.8797550000000003E-21</v>
      </c>
      <c r="Y3279" s="1">
        <v>-7.9633289999999997E-21</v>
      </c>
      <c r="Z3279" s="1">
        <v>-1.4211511999999999E-20</v>
      </c>
      <c r="AA3279" s="1">
        <v>-9.8344795000000003E-21</v>
      </c>
      <c r="AB3279" s="1">
        <v>-1.1808016000000001E-20</v>
      </c>
      <c r="AC3279" s="1">
        <v>-7.1212369999999993E-21</v>
      </c>
      <c r="AD3279" s="1">
        <v>-9.2625199999999993E-21</v>
      </c>
      <c r="AE3279" s="1">
        <v>-1.9602174E-20</v>
      </c>
      <c r="AF3279" s="1">
        <v>-1.1083648000000001E-20</v>
      </c>
      <c r="AG3279" s="1">
        <v>-3.3675415000000002E-20</v>
      </c>
      <c r="AH3279" s="1">
        <v>-1.5776625000000001E-20</v>
      </c>
      <c r="AI3279" s="1">
        <v>-8.6866439999999994E-21</v>
      </c>
      <c r="AJ3279" s="1">
        <v>-6.3009772E-21</v>
      </c>
      <c r="AK3279" s="1">
        <v>-4.7031873999999997E-21</v>
      </c>
      <c r="AL3279" s="1">
        <v>-1.5534377999999999E-20</v>
      </c>
      <c r="AM3279" s="1">
        <v>-1.4564543999999999E-20</v>
      </c>
      <c r="AN3279">
        <v>2.9495594E-4</v>
      </c>
      <c r="AO3279" s="1">
        <v>-5.5906164999999999E-21</v>
      </c>
      <c r="AP3279" s="1">
        <v>-8.7455190000000002E-21</v>
      </c>
      <c r="AQ3279" s="1">
        <v>-2.2318566000000001E-20</v>
      </c>
      <c r="AR3279" s="1">
        <v>-1.802878E-20</v>
      </c>
      <c r="AS3279" s="1">
        <v>-2.5878929999999999E-20</v>
      </c>
      <c r="AT3279" s="1">
        <v>-1.3758203999999999E-20</v>
      </c>
      <c r="AU3279" s="1">
        <v>-5.408265E-21</v>
      </c>
      <c r="AV3279" s="1">
        <v>-1.1706712E-20</v>
      </c>
      <c r="AW3279" s="1">
        <v>-7.197379E-21</v>
      </c>
      <c r="AX3279" s="1">
        <v>-3.8496747000000002E-20</v>
      </c>
      <c r="AY3279" s="1">
        <v>-7.4701999999999996E-21</v>
      </c>
      <c r="AZ3279" s="1">
        <v>-2.0297315999999999E-20</v>
      </c>
      <c r="BA3279" s="1">
        <v>-6.3490539999999998E-21</v>
      </c>
      <c r="BB3279" s="1">
        <v>-6.544736E-20</v>
      </c>
      <c r="BC3279" s="1">
        <v>-1.2486384999999999E-20</v>
      </c>
      <c r="BD3279" s="1">
        <v>-1.3409260000000001E-20</v>
      </c>
      <c r="BE3279" s="1">
        <v>-1.4302023999999999E-20</v>
      </c>
    </row>
    <row r="3280" spans="1:57" x14ac:dyDescent="0.35">
      <c r="A3280">
        <v>2014</v>
      </c>
      <c r="B3280">
        <v>7</v>
      </c>
      <c r="C3280">
        <v>2</v>
      </c>
      <c r="D3280">
        <v>0</v>
      </c>
      <c r="E3280">
        <v>0</v>
      </c>
      <c r="F3280">
        <v>0</v>
      </c>
      <c r="G3280" s="2">
        <f t="shared" si="51"/>
        <v>5.8991187999999903E-6</v>
      </c>
      <c r="H3280" s="1">
        <v>-8.7921669999999997E-21</v>
      </c>
      <c r="I3280" s="1">
        <v>-1.0579316999999999E-20</v>
      </c>
      <c r="J3280" s="1">
        <v>-1.2487106E-20</v>
      </c>
      <c r="K3280" s="1">
        <v>-1.2388971999999999E-20</v>
      </c>
      <c r="L3280" s="1">
        <v>-5.3216115000000001E-21</v>
      </c>
      <c r="M3280" s="1">
        <v>-2.1823403E-20</v>
      </c>
      <c r="N3280" s="1">
        <v>-4.0164217000000001E-20</v>
      </c>
      <c r="O3280" s="1">
        <v>-9.1177110000000007E-21</v>
      </c>
      <c r="P3280" s="1">
        <v>-3.1194138000000003E-20</v>
      </c>
      <c r="Q3280" s="1">
        <v>-1.3119159000000001E-20</v>
      </c>
      <c r="R3280" s="1">
        <v>-1.1272947E-20</v>
      </c>
      <c r="S3280" s="1">
        <v>-7.7875950000000001E-21</v>
      </c>
      <c r="T3280" s="1">
        <v>-4.3076567999999999E-20</v>
      </c>
      <c r="U3280" s="1">
        <v>-9.5656940000000007E-21</v>
      </c>
      <c r="V3280" s="1">
        <v>-8.226353E-21</v>
      </c>
      <c r="W3280" s="1">
        <v>-9.4938685000000003E-21</v>
      </c>
      <c r="X3280" s="1">
        <v>-9.5522949999999993E-21</v>
      </c>
      <c r="Y3280" s="1">
        <v>-8.0157904999999995E-21</v>
      </c>
      <c r="Z3280" s="1">
        <v>-8.8048849999999993E-21</v>
      </c>
      <c r="AA3280" s="1">
        <v>-1.0519789E-20</v>
      </c>
      <c r="AB3280" s="1">
        <v>-5.4002263999999997E-21</v>
      </c>
      <c r="AC3280" s="1">
        <v>-7.1170459999999997E-21</v>
      </c>
      <c r="AD3280" s="1">
        <v>-9.2625199999999993E-21</v>
      </c>
      <c r="AE3280" s="1">
        <v>-1.0101563E-20</v>
      </c>
      <c r="AF3280" s="1">
        <v>-2.6062200000000001E-20</v>
      </c>
      <c r="AG3280" s="1">
        <v>-3.3787177999999998E-20</v>
      </c>
      <c r="AH3280" s="1">
        <v>-1.4413459999999999E-20</v>
      </c>
      <c r="AI3280" s="1">
        <v>-5.7128744000000002E-21</v>
      </c>
      <c r="AJ3280" s="1">
        <v>-2.4508447000000001E-20</v>
      </c>
      <c r="AK3280" s="1">
        <v>-8.5107219999999994E-21</v>
      </c>
      <c r="AL3280" s="1">
        <v>-7.9607960000000006E-21</v>
      </c>
      <c r="AM3280" s="1">
        <v>-1.4564543999999999E-20</v>
      </c>
      <c r="AN3280">
        <v>2.9495594E-4</v>
      </c>
      <c r="AO3280" s="1">
        <v>-5.5891592000000002E-21</v>
      </c>
      <c r="AP3280" s="1">
        <v>-9.5489450000000004E-21</v>
      </c>
      <c r="AQ3280" s="1">
        <v>-8.4977523999999994E-21</v>
      </c>
      <c r="AR3280" s="1">
        <v>-6.7580690000000003E-21</v>
      </c>
      <c r="AS3280" s="1">
        <v>-2.5874499999999999E-20</v>
      </c>
      <c r="AT3280" s="1">
        <v>-1.3773322999999999E-20</v>
      </c>
      <c r="AU3280" s="1">
        <v>-3.9382230000000002E-21</v>
      </c>
      <c r="AV3280" s="1">
        <v>-1.4518702999999999E-20</v>
      </c>
      <c r="AW3280" s="1">
        <v>-7.9338640000000002E-21</v>
      </c>
      <c r="AX3280" s="1">
        <v>-1.9622303999999999E-20</v>
      </c>
      <c r="AY3280" s="1">
        <v>-3.2380329999999999E-20</v>
      </c>
      <c r="AZ3280" s="1">
        <v>-2.055696E-20</v>
      </c>
      <c r="BA3280" s="1">
        <v>-1.676663E-20</v>
      </c>
      <c r="BB3280" s="1">
        <v>-1.3612663E-20</v>
      </c>
      <c r="BC3280" s="1">
        <v>-1.4491881000000001E-20</v>
      </c>
      <c r="BD3280" s="1">
        <v>-1.3409260000000001E-20</v>
      </c>
      <c r="BE3280" s="1">
        <v>-8.3408269999999996E-21</v>
      </c>
    </row>
    <row r="3281" spans="1:57" x14ac:dyDescent="0.35">
      <c r="A3281">
        <v>2014</v>
      </c>
      <c r="B3281">
        <v>7</v>
      </c>
      <c r="C3281">
        <v>3</v>
      </c>
      <c r="D3281">
        <v>0</v>
      </c>
      <c r="E3281">
        <v>0</v>
      </c>
      <c r="F3281">
        <v>0</v>
      </c>
      <c r="G3281" s="2">
        <f t="shared" si="51"/>
        <v>-1.1733998765999995E-20</v>
      </c>
      <c r="H3281" s="1">
        <v>-1.7259307999999999E-20</v>
      </c>
      <c r="I3281" s="1">
        <v>-7.8844336000000007E-21</v>
      </c>
      <c r="J3281" s="1">
        <v>-5.3623500000000003E-21</v>
      </c>
      <c r="K3281" s="1">
        <v>-6.0358395999999998E-21</v>
      </c>
      <c r="L3281" s="1">
        <v>-1.1350875999999999E-20</v>
      </c>
      <c r="M3281" s="1">
        <v>-2.2103011999999999E-20</v>
      </c>
      <c r="N3281" s="1">
        <v>-8.3923580000000007E-21</v>
      </c>
      <c r="O3281" s="1">
        <v>-7.2364440000000002E-21</v>
      </c>
      <c r="P3281" s="1">
        <v>-6.9274179999999997E-21</v>
      </c>
      <c r="Q3281" s="1">
        <v>-1.3812326E-20</v>
      </c>
      <c r="R3281" s="1">
        <v>-1.4139066000000001E-20</v>
      </c>
      <c r="S3281" s="1">
        <v>-8.8599159999999995E-21</v>
      </c>
      <c r="T3281" s="1">
        <v>-2.2262842E-20</v>
      </c>
      <c r="U3281" s="1">
        <v>-2.0338047999999999E-20</v>
      </c>
      <c r="V3281" s="1">
        <v>-1.4168572999999999E-20</v>
      </c>
      <c r="W3281" s="1">
        <v>-3.9878765E-21</v>
      </c>
      <c r="X3281" s="1">
        <v>-9.2150570000000004E-21</v>
      </c>
      <c r="Y3281" s="1">
        <v>-5.1129298000000002E-21</v>
      </c>
      <c r="Z3281" s="1">
        <v>-6.7558360000000001E-21</v>
      </c>
      <c r="AA3281" s="1">
        <v>-2.0881681999999999E-20</v>
      </c>
      <c r="AB3281" s="1">
        <v>-5.6519053999999998E-21</v>
      </c>
      <c r="AC3281" s="1">
        <v>-7.1293859999999998E-21</v>
      </c>
      <c r="AD3281" s="1">
        <v>-1.2209467E-20</v>
      </c>
      <c r="AE3281" s="1">
        <v>-1.00833704E-20</v>
      </c>
      <c r="AF3281" s="1">
        <v>-1.2239774999999999E-20</v>
      </c>
      <c r="AG3281" s="1">
        <v>-3.388784E-20</v>
      </c>
      <c r="AH3281" s="1">
        <v>-9.8362209999999993E-21</v>
      </c>
      <c r="AI3281" s="1">
        <v>-4.4628982999999998E-21</v>
      </c>
      <c r="AJ3281" s="1">
        <v>-2.3359169999999999E-20</v>
      </c>
      <c r="AK3281" s="1">
        <v>-6.1697754000000003E-21</v>
      </c>
      <c r="AL3281" s="1">
        <v>-4.4818779999999999E-21</v>
      </c>
      <c r="AM3281" s="1">
        <v>-1.5189045999999999E-20</v>
      </c>
      <c r="AN3281" s="1">
        <v>-2.9343557000000001E-20</v>
      </c>
      <c r="AO3281" s="1">
        <v>-4.7938119999999999E-21</v>
      </c>
      <c r="AP3281" s="1">
        <v>-5.4365153000000003E-21</v>
      </c>
      <c r="AQ3281" s="1">
        <v>-1.5912234000000001E-20</v>
      </c>
      <c r="AR3281" s="1">
        <v>-5.783272E-21</v>
      </c>
      <c r="AS3281" s="1">
        <v>-6.2201295999999997E-21</v>
      </c>
      <c r="AT3281" s="1">
        <v>-2.7348393999999998E-20</v>
      </c>
      <c r="AU3281" s="1">
        <v>-3.2677829999999998E-21</v>
      </c>
      <c r="AV3281" s="1">
        <v>-8.1643240000000004E-21</v>
      </c>
      <c r="AW3281" s="1">
        <v>-5.9348367E-21</v>
      </c>
      <c r="AX3281" s="1">
        <v>-9.8554854000000001E-21</v>
      </c>
      <c r="AY3281" s="1">
        <v>-5.7888620000000002E-21</v>
      </c>
      <c r="AZ3281" s="1">
        <v>-1.0103785E-20</v>
      </c>
      <c r="BA3281" s="1">
        <v>-6.3442042999999999E-21</v>
      </c>
      <c r="BB3281" s="1">
        <v>-8.3516869999999995E-21</v>
      </c>
      <c r="BC3281" s="1">
        <v>-6.6529230000000001E-21</v>
      </c>
      <c r="BD3281" s="1">
        <v>-1.3409260000000001E-20</v>
      </c>
      <c r="BE3281" s="1">
        <v>-3.7201949999999998E-20</v>
      </c>
    </row>
    <row r="3282" spans="1:57" x14ac:dyDescent="0.35">
      <c r="A3282">
        <v>2014</v>
      </c>
      <c r="B3282">
        <v>7</v>
      </c>
      <c r="C3282">
        <v>4</v>
      </c>
      <c r="D3282">
        <v>0</v>
      </c>
      <c r="E3282">
        <v>0</v>
      </c>
      <c r="F3282">
        <v>0</v>
      </c>
      <c r="G3282" s="2">
        <f t="shared" si="51"/>
        <v>9.4385904000000005E-5</v>
      </c>
      <c r="H3282" s="1">
        <v>-8.9764023999999995E-21</v>
      </c>
      <c r="I3282" s="1">
        <v>-8.308284E-21</v>
      </c>
      <c r="J3282" s="1">
        <v>-3.218936E-21</v>
      </c>
      <c r="K3282" s="1">
        <v>-6.1043603000000002E-21</v>
      </c>
      <c r="L3282" s="1">
        <v>-4.2971257000000002E-21</v>
      </c>
      <c r="M3282" s="1">
        <v>-5.7785319999999996E-21</v>
      </c>
      <c r="N3282">
        <v>5.8991190000000002E-4</v>
      </c>
      <c r="O3282" s="1">
        <v>-5.2798200000000004E-21</v>
      </c>
      <c r="P3282" s="1">
        <v>-4.1812526000000004E-21</v>
      </c>
      <c r="Q3282" s="1">
        <v>-1.4543024000000001E-20</v>
      </c>
      <c r="R3282" s="1">
        <v>-1.8411056000000001E-20</v>
      </c>
      <c r="S3282" s="1">
        <v>-8.8387585000000005E-21</v>
      </c>
      <c r="T3282">
        <v>1.7697356999999999E-3</v>
      </c>
      <c r="U3282" s="1">
        <v>-2.0337744000000001E-20</v>
      </c>
      <c r="V3282" s="1">
        <v>-4.2085139999999997E-21</v>
      </c>
      <c r="W3282" s="1">
        <v>-4.9211623999999996E-21</v>
      </c>
      <c r="X3282" s="1">
        <v>-6.9525984999999997E-21</v>
      </c>
      <c r="Y3282" s="1">
        <v>-6.6555016999999997E-21</v>
      </c>
      <c r="Z3282" s="1">
        <v>-5.6617314000000001E-21</v>
      </c>
      <c r="AA3282" s="1">
        <v>-2.0741263E-20</v>
      </c>
      <c r="AB3282" s="1">
        <v>-5.7513289999999997E-21</v>
      </c>
      <c r="AC3282" s="1">
        <v>-7.1293859999999998E-21</v>
      </c>
      <c r="AD3282" s="1">
        <v>-1.2209467E-20</v>
      </c>
      <c r="AE3282" s="1">
        <v>-1.0071644500000001E-20</v>
      </c>
      <c r="AF3282" s="1">
        <v>-1.2239774999999999E-20</v>
      </c>
      <c r="AG3282" s="1">
        <v>-3.3799159999999999E-20</v>
      </c>
      <c r="AH3282" s="1">
        <v>-1.0288770499999999E-20</v>
      </c>
      <c r="AI3282" s="1">
        <v>-4.3636264999999998E-21</v>
      </c>
      <c r="AJ3282" s="1">
        <v>-2.3449984E-20</v>
      </c>
      <c r="AK3282" s="1">
        <v>-3.9701137999999997E-20</v>
      </c>
      <c r="AL3282" s="1">
        <v>-4.5911049999999999E-21</v>
      </c>
      <c r="AM3282" s="1">
        <v>-1.51455E-20</v>
      </c>
      <c r="AN3282">
        <v>5.8991190000000002E-4</v>
      </c>
      <c r="AO3282">
        <v>1.1798238E-3</v>
      </c>
      <c r="AP3282" s="1">
        <v>-5.4365153000000003E-21</v>
      </c>
      <c r="AQ3282" s="1">
        <v>-1.5881213000000001E-20</v>
      </c>
      <c r="AR3282" s="1">
        <v>-2.8097870000000001E-21</v>
      </c>
      <c r="AS3282" s="1">
        <v>-5.6242949999999997E-21</v>
      </c>
      <c r="AT3282" s="1">
        <v>-4.7421199999999998E-21</v>
      </c>
      <c r="AU3282" s="1">
        <v>-2.9714814000000001E-21</v>
      </c>
      <c r="AV3282">
        <v>5.8991190000000002E-4</v>
      </c>
      <c r="AW3282" s="1">
        <v>-5.2804565000000003E-21</v>
      </c>
      <c r="AX3282" s="1">
        <v>-1.0113E-20</v>
      </c>
      <c r="AY3282" s="1">
        <v>-2.0276313E-21</v>
      </c>
      <c r="AZ3282" s="1">
        <v>-6.4233160000000002E-21</v>
      </c>
      <c r="BA3282" s="1">
        <v>-6.0662519999999996E-21</v>
      </c>
      <c r="BB3282" s="1">
        <v>-6.7211757E-21</v>
      </c>
      <c r="BC3282" s="1">
        <v>-8.04395E-21</v>
      </c>
      <c r="BD3282" s="1">
        <v>-1.3547231E-20</v>
      </c>
      <c r="BE3282" s="1">
        <v>-3.7201949999999998E-20</v>
      </c>
    </row>
    <row r="3283" spans="1:57" x14ac:dyDescent="0.35">
      <c r="A3283">
        <v>2014</v>
      </c>
      <c r="B3283">
        <v>7</v>
      </c>
      <c r="C3283">
        <v>5</v>
      </c>
      <c r="D3283">
        <v>0</v>
      </c>
      <c r="E3283">
        <v>0</v>
      </c>
      <c r="F3283">
        <v>0</v>
      </c>
      <c r="G3283" s="2">
        <f t="shared" si="51"/>
        <v>5.3953066600000003E-4</v>
      </c>
      <c r="H3283" s="1">
        <v>-8.4461960000000005E-21</v>
      </c>
      <c r="I3283" s="1">
        <v>-4.3089520000000001E-21</v>
      </c>
      <c r="J3283" s="1">
        <v>-4.6472784000000003E-21</v>
      </c>
      <c r="K3283" s="1">
        <v>-7.3061955000000005E-21</v>
      </c>
      <c r="L3283" s="1">
        <v>-9.4057455000000004E-21</v>
      </c>
      <c r="M3283" s="1">
        <v>-5.405076E-21</v>
      </c>
      <c r="N3283">
        <v>5.8991190000000002E-4</v>
      </c>
      <c r="O3283" s="1">
        <v>-3.0781662999999999E-21</v>
      </c>
      <c r="P3283">
        <v>3.642312E-3</v>
      </c>
      <c r="Q3283" s="1">
        <v>-4.2501154E-21</v>
      </c>
      <c r="R3283" s="1">
        <v>-3.5825127999999999E-21</v>
      </c>
      <c r="S3283" s="1">
        <v>-1.2498081999999999E-20</v>
      </c>
      <c r="T3283">
        <v>1.7697356999999999E-3</v>
      </c>
      <c r="U3283">
        <v>1.270198E-2</v>
      </c>
      <c r="V3283" s="1">
        <v>-4.2085139999999997E-21</v>
      </c>
      <c r="W3283" s="1">
        <v>-1.2881829000000001E-20</v>
      </c>
      <c r="X3283" s="1">
        <v>-5.8300076999999999E-21</v>
      </c>
      <c r="Y3283" s="1">
        <v>-6.0536764999999998E-21</v>
      </c>
      <c r="Z3283" s="1">
        <v>-5.6898685000000003E-21</v>
      </c>
      <c r="AA3283" s="1">
        <v>-2.3031369999999999E-20</v>
      </c>
      <c r="AB3283" s="1">
        <v>-4.4613599999999998E-21</v>
      </c>
      <c r="AC3283" s="1">
        <v>-7.1824190000000002E-21</v>
      </c>
      <c r="AD3283" s="1">
        <v>-1.2208004E-20</v>
      </c>
      <c r="AE3283" s="1">
        <v>-5.1651553000000001E-21</v>
      </c>
      <c r="AF3283" s="1">
        <v>-1.6549444999999999E-20</v>
      </c>
      <c r="AG3283" s="1">
        <v>-5.0148470000000003E-20</v>
      </c>
      <c r="AH3283" s="1">
        <v>-1.0288769999999999E-20</v>
      </c>
      <c r="AI3283" s="1">
        <v>-5.7093620000000001E-21</v>
      </c>
      <c r="AJ3283" s="1">
        <v>-3.8474044000000002E-21</v>
      </c>
      <c r="AK3283" s="1">
        <v>-2.2856600000000001E-21</v>
      </c>
      <c r="AL3283" s="1">
        <v>-4.5919025000000003E-21</v>
      </c>
      <c r="AM3283" s="1">
        <v>-1.4807008E-20</v>
      </c>
      <c r="AN3283">
        <v>5.8991190000000002E-4</v>
      </c>
      <c r="AO3283">
        <v>1.1798238E-3</v>
      </c>
      <c r="AP3283" s="1">
        <v>-9.0257460000000005E-21</v>
      </c>
      <c r="AQ3283" s="1">
        <v>-2.4151656000000001E-21</v>
      </c>
      <c r="AR3283" s="1">
        <v>-2.2652243999999999E-21</v>
      </c>
      <c r="AS3283">
        <v>5.3230342E-3</v>
      </c>
      <c r="AT3283" s="1">
        <v>-5.1150044000000002E-20</v>
      </c>
      <c r="AU3283" s="1">
        <v>-2.7802598999999999E-21</v>
      </c>
      <c r="AV3283">
        <v>5.8991190000000002E-4</v>
      </c>
      <c r="AW3283" s="1">
        <v>-1.482527E-21</v>
      </c>
      <c r="AX3283" s="1">
        <v>-1.0113521E-20</v>
      </c>
      <c r="AY3283" s="1">
        <v>-2.0276313E-21</v>
      </c>
      <c r="AZ3283" s="1">
        <v>-6.4437595999999999E-21</v>
      </c>
      <c r="BA3283" s="1">
        <v>-2.8714174999999999E-21</v>
      </c>
      <c r="BB3283" s="1">
        <v>-7.1925650000000004E-21</v>
      </c>
      <c r="BC3283" s="1">
        <v>-8.4149569999999998E-21</v>
      </c>
      <c r="BD3283">
        <v>5.8991190000000002E-4</v>
      </c>
      <c r="BE3283" s="1">
        <v>-3.7201949999999998E-20</v>
      </c>
    </row>
    <row r="3284" spans="1:57" x14ac:dyDescent="0.35">
      <c r="A3284">
        <v>2014</v>
      </c>
      <c r="B3284">
        <v>7</v>
      </c>
      <c r="C3284">
        <v>2</v>
      </c>
      <c r="D3284">
        <v>6</v>
      </c>
      <c r="E3284">
        <v>0</v>
      </c>
      <c r="F3284">
        <v>0</v>
      </c>
      <c r="G3284" s="2">
        <f t="shared" si="51"/>
        <v>-1.5538373192000002E-20</v>
      </c>
      <c r="H3284" s="1">
        <v>-3.5071304000000001E-20</v>
      </c>
      <c r="I3284" s="1">
        <v>-1.9606326000000001E-20</v>
      </c>
      <c r="J3284" s="1">
        <v>-7.2549330000000007E-21</v>
      </c>
      <c r="K3284" s="1">
        <v>-8.8111179999999997E-21</v>
      </c>
      <c r="L3284" s="1">
        <v>-1.5286384999999999E-20</v>
      </c>
      <c r="M3284" s="1">
        <v>-9.5533450000000007E-21</v>
      </c>
      <c r="N3284" s="1">
        <v>-8.9902320000000002E-21</v>
      </c>
      <c r="O3284" s="1">
        <v>-1.22926665E-20</v>
      </c>
      <c r="P3284" s="1">
        <v>-1.3954282E-20</v>
      </c>
      <c r="Q3284" s="1">
        <v>-1.247643E-20</v>
      </c>
      <c r="R3284" s="1">
        <v>-1.25967555E-20</v>
      </c>
      <c r="S3284" s="1">
        <v>-1.2064125E-20</v>
      </c>
      <c r="T3284" s="1">
        <v>-1.4603292E-20</v>
      </c>
      <c r="U3284" s="1">
        <v>-1.8667253000000001E-20</v>
      </c>
      <c r="V3284" s="1">
        <v>-2.9352660000000002E-20</v>
      </c>
      <c r="W3284" s="1">
        <v>-9.1769549999999995E-21</v>
      </c>
      <c r="X3284" s="1">
        <v>-1.7289535E-20</v>
      </c>
      <c r="Y3284" s="1">
        <v>-1.1733602E-20</v>
      </c>
      <c r="Z3284" s="1">
        <v>-1.01457515E-20</v>
      </c>
      <c r="AA3284" s="1">
        <v>-1.483985E-20</v>
      </c>
      <c r="AB3284" s="1">
        <v>-1.01780245E-20</v>
      </c>
      <c r="AC3284" s="1">
        <v>-1.0025723E-20</v>
      </c>
      <c r="AD3284" s="1">
        <v>-1.0135786599999999E-20</v>
      </c>
      <c r="AE3284" s="1">
        <v>-2.1252847999999999E-20</v>
      </c>
      <c r="AF3284" s="1">
        <v>-1.6948533E-20</v>
      </c>
      <c r="AG3284" s="1">
        <v>-7.755626E-21</v>
      </c>
      <c r="AH3284" s="1">
        <v>-1.7660603E-20</v>
      </c>
      <c r="AI3284" s="1">
        <v>-2.9868066999999999E-20</v>
      </c>
      <c r="AJ3284" s="1">
        <v>-9.8974939999999999E-21</v>
      </c>
      <c r="AK3284" s="1">
        <v>-8.5099020000000006E-21</v>
      </c>
      <c r="AL3284" s="1">
        <v>-1.0651152E-20</v>
      </c>
      <c r="AM3284" s="1">
        <v>-1.1873563999999999E-20</v>
      </c>
      <c r="AN3284" s="1">
        <v>-1.3890682000000001E-20</v>
      </c>
      <c r="AO3284" s="1">
        <v>-1.2303544999999999E-20</v>
      </c>
      <c r="AP3284" s="1">
        <v>-8.7409180000000005E-21</v>
      </c>
      <c r="AQ3284" s="1">
        <v>-1.8488982999999999E-20</v>
      </c>
      <c r="AR3284" s="1">
        <v>-9.9253280000000004E-21</v>
      </c>
      <c r="AS3284" s="1">
        <v>-2.2962999E-20</v>
      </c>
      <c r="AT3284" s="1">
        <v>-2.1740895000000001E-20</v>
      </c>
      <c r="AU3284" s="1">
        <v>-2.0078946999999999E-20</v>
      </c>
      <c r="AV3284" s="1">
        <v>-1.6325623999999999E-20</v>
      </c>
      <c r="AW3284" s="1">
        <v>-1.4699822999999999E-20</v>
      </c>
      <c r="AX3284" s="1">
        <v>-7.1741959999999998E-21</v>
      </c>
      <c r="AY3284" s="1">
        <v>-1.5568469999999999E-20</v>
      </c>
      <c r="AZ3284" s="1">
        <v>-1.5654889999999999E-20</v>
      </c>
      <c r="BA3284" s="1">
        <v>-2.2675851E-20</v>
      </c>
      <c r="BB3284" s="1">
        <v>-2.6180793000000001E-20</v>
      </c>
      <c r="BC3284" s="1">
        <v>-1.034264E-20</v>
      </c>
      <c r="BD3284" s="1">
        <v>-5.0790275999999999E-20</v>
      </c>
      <c r="BE3284" s="1">
        <v>-1.0849675999999999E-20</v>
      </c>
    </row>
    <row r="3285" spans="1:57" x14ac:dyDescent="0.35">
      <c r="A3285">
        <v>2014</v>
      </c>
      <c r="B3285">
        <v>7</v>
      </c>
      <c r="C3285">
        <v>2</v>
      </c>
      <c r="D3285">
        <v>12</v>
      </c>
      <c r="E3285">
        <v>0</v>
      </c>
      <c r="F3285">
        <v>0</v>
      </c>
      <c r="G3285" s="2">
        <f t="shared" si="51"/>
        <v>-1.3988628060000003E-20</v>
      </c>
      <c r="H3285" s="1">
        <v>-3.5088446E-20</v>
      </c>
      <c r="I3285" s="1">
        <v>-9.2405990000000001E-21</v>
      </c>
      <c r="J3285" s="1">
        <v>-1.3999330000000001E-20</v>
      </c>
      <c r="K3285" s="1">
        <v>-1.0709659E-20</v>
      </c>
      <c r="L3285" s="1">
        <v>-1.5286384999999999E-20</v>
      </c>
      <c r="M3285" s="1">
        <v>-9.9395119999999994E-21</v>
      </c>
      <c r="N3285" s="1">
        <v>-8.9771649999999998E-21</v>
      </c>
      <c r="O3285" s="1">
        <v>-9.9020270000000006E-21</v>
      </c>
      <c r="P3285" s="1">
        <v>-6.9977090000000001E-21</v>
      </c>
      <c r="Q3285" s="1">
        <v>-1.3830714999999999E-20</v>
      </c>
      <c r="R3285" s="1">
        <v>-1.4459430000000001E-20</v>
      </c>
      <c r="S3285" s="1">
        <v>-1.0709361E-20</v>
      </c>
      <c r="T3285" s="1">
        <v>-4.6782815000000001E-21</v>
      </c>
      <c r="U3285" s="1">
        <v>-1.1849567E-20</v>
      </c>
      <c r="V3285" s="1">
        <v>-6.5580203999999998E-21</v>
      </c>
      <c r="W3285" s="1">
        <v>-1.0021590999999999E-20</v>
      </c>
      <c r="X3285" s="1">
        <v>-8.7948395000000003E-21</v>
      </c>
      <c r="Y3285" s="1">
        <v>-8.1114914000000005E-21</v>
      </c>
      <c r="Z3285" s="1">
        <v>-1.0602535999999999E-20</v>
      </c>
      <c r="AA3285" s="1">
        <v>-1.4645414E-20</v>
      </c>
      <c r="AB3285" s="1">
        <v>-1.2417215E-20</v>
      </c>
      <c r="AC3285" s="1">
        <v>-8.0770699999999997E-21</v>
      </c>
      <c r="AD3285" s="1">
        <v>-1.9854836E-20</v>
      </c>
      <c r="AE3285" s="1">
        <v>-1.8212378000000001E-20</v>
      </c>
      <c r="AF3285" s="1">
        <v>-3.7001642999999999E-20</v>
      </c>
      <c r="AG3285" s="1">
        <v>-1.2397934000000001E-20</v>
      </c>
      <c r="AH3285" s="1">
        <v>-1.6140839999999999E-20</v>
      </c>
      <c r="AI3285" s="1">
        <v>-2.9703770000000001E-20</v>
      </c>
      <c r="AJ3285" s="1">
        <v>-5.6405800000000002E-21</v>
      </c>
      <c r="AK3285" s="1">
        <v>-2.2700957E-20</v>
      </c>
      <c r="AL3285" s="1">
        <v>-7.5503205000000001E-21</v>
      </c>
      <c r="AM3285" s="1">
        <v>-1.2663192E-20</v>
      </c>
      <c r="AN3285" s="1">
        <v>-1.8318564E-20</v>
      </c>
      <c r="AO3285" s="1">
        <v>-1.5832236999999999E-20</v>
      </c>
      <c r="AP3285" s="1">
        <v>-8.9503659999999997E-21</v>
      </c>
      <c r="AQ3285" s="1">
        <v>-1.2446357E-20</v>
      </c>
      <c r="AR3285" s="1">
        <v>-7.9843190000000002E-21</v>
      </c>
      <c r="AS3285" s="1">
        <v>-6.4326636999999997E-21</v>
      </c>
      <c r="AT3285" s="1">
        <v>-1.8628466E-20</v>
      </c>
      <c r="AU3285" s="1">
        <v>-2.5403355999999999E-20</v>
      </c>
      <c r="AV3285" s="1">
        <v>-2.0803184999999999E-20</v>
      </c>
      <c r="AW3285" s="1">
        <v>-1.4376543999999999E-20</v>
      </c>
      <c r="AX3285" s="1">
        <v>-1.7137053E-20</v>
      </c>
      <c r="AY3285" s="1">
        <v>-1.042846E-20</v>
      </c>
      <c r="AZ3285" s="1">
        <v>-1.0318477E-20</v>
      </c>
      <c r="BA3285" s="1">
        <v>-2.2675851E-20</v>
      </c>
      <c r="BB3285" s="1">
        <v>-2.6180832000000001E-20</v>
      </c>
      <c r="BC3285" s="1">
        <v>-7.5688190000000006E-21</v>
      </c>
      <c r="BD3285" s="1">
        <v>-9.4755770000000002E-21</v>
      </c>
      <c r="BE3285" s="1">
        <v>-9.7074620000000007E-21</v>
      </c>
    </row>
    <row r="3286" spans="1:57" x14ac:dyDescent="0.35">
      <c r="A3286">
        <v>2014</v>
      </c>
      <c r="B3286">
        <v>7</v>
      </c>
      <c r="C3286">
        <v>3</v>
      </c>
      <c r="D3286">
        <v>0</v>
      </c>
      <c r="E3286">
        <v>0</v>
      </c>
      <c r="F3286">
        <v>0</v>
      </c>
      <c r="G3286" s="2">
        <f t="shared" si="51"/>
        <v>-1.5546881547999998E-20</v>
      </c>
      <c r="H3286" s="1">
        <v>-1.615009E-20</v>
      </c>
      <c r="I3286" s="1">
        <v>-6.8184430000000006E-21</v>
      </c>
      <c r="J3286" s="1">
        <v>-2.3639930000000001E-20</v>
      </c>
      <c r="K3286" s="1">
        <v>-7.6969540000000005E-21</v>
      </c>
      <c r="L3286" s="1">
        <v>-1.5286384999999999E-20</v>
      </c>
      <c r="M3286" s="1">
        <v>-1.0240007999999999E-20</v>
      </c>
      <c r="N3286" s="1">
        <v>-8.9604369999999998E-21</v>
      </c>
      <c r="O3286" s="1">
        <v>-9.2977749999999999E-21</v>
      </c>
      <c r="P3286" s="1">
        <v>-1.5331822E-20</v>
      </c>
      <c r="Q3286" s="1">
        <v>-1.1166314999999999E-20</v>
      </c>
      <c r="R3286" s="1">
        <v>-2.1012770000000001E-20</v>
      </c>
      <c r="S3286" s="1">
        <v>-1.4859605000000001E-20</v>
      </c>
      <c r="T3286" s="1">
        <v>-2.4354827000000001E-20</v>
      </c>
      <c r="U3286" s="1">
        <v>-6.3176080000000002E-21</v>
      </c>
      <c r="V3286" s="1">
        <v>-2.2346502000000001E-20</v>
      </c>
      <c r="W3286" s="1">
        <v>-9.6762289999999994E-21</v>
      </c>
      <c r="X3286" s="1">
        <v>-2.3085932000000001E-20</v>
      </c>
      <c r="Y3286" s="1">
        <v>-2.5348032E-20</v>
      </c>
      <c r="Z3286" s="1">
        <v>-4.9757465999999996E-21</v>
      </c>
      <c r="AA3286" s="1">
        <v>-1.2679784E-20</v>
      </c>
      <c r="AB3286" s="1">
        <v>-8.5100500000000005E-21</v>
      </c>
      <c r="AC3286" s="1">
        <v>-6.8769729999999998E-21</v>
      </c>
      <c r="AD3286" s="1">
        <v>-1.9823495999999999E-20</v>
      </c>
      <c r="AE3286" s="1">
        <v>-3.3223679999999999E-20</v>
      </c>
      <c r="AF3286" s="1">
        <v>-5.8654700000000004E-21</v>
      </c>
      <c r="AG3286" s="1">
        <v>-2.7505460000000003E-20</v>
      </c>
      <c r="AH3286" s="1">
        <v>-2.1920655000000001E-20</v>
      </c>
      <c r="AI3286" s="1">
        <v>-1.1150857E-20</v>
      </c>
      <c r="AJ3286" s="1">
        <v>-3.0513029999999997E-20</v>
      </c>
      <c r="AK3286" s="1">
        <v>-2.2715144999999999E-20</v>
      </c>
      <c r="AL3286" s="1">
        <v>-1.5640525000000001E-20</v>
      </c>
      <c r="AM3286" s="1">
        <v>-1.2669000500000001E-20</v>
      </c>
      <c r="AN3286" s="1">
        <v>-1.7369468000000001E-20</v>
      </c>
      <c r="AO3286" s="1">
        <v>-2.8326759999999997E-20</v>
      </c>
      <c r="AP3286" s="1">
        <v>-2.3845916999999999E-20</v>
      </c>
      <c r="AQ3286" s="1">
        <v>-4.6156387000000003E-21</v>
      </c>
      <c r="AR3286" s="1">
        <v>-9.7378674000000002E-21</v>
      </c>
      <c r="AS3286" s="1">
        <v>-4.5965876999999999E-21</v>
      </c>
      <c r="AT3286" s="1">
        <v>-1.1756411E-20</v>
      </c>
      <c r="AU3286" s="1">
        <v>-8.786125E-21</v>
      </c>
      <c r="AV3286" s="1">
        <v>-2.6447842999999999E-20</v>
      </c>
      <c r="AW3286" s="1">
        <v>-1.6154799000000001E-20</v>
      </c>
      <c r="AX3286" s="1">
        <v>-1.5795003999999999E-20</v>
      </c>
      <c r="AY3286" s="1">
        <v>-3.2010248E-20</v>
      </c>
      <c r="AZ3286" s="1">
        <v>-1.0068229E-20</v>
      </c>
      <c r="BA3286" s="1">
        <v>-7.6546129999999998E-21</v>
      </c>
      <c r="BB3286" s="1">
        <v>-2.9319223E-20</v>
      </c>
      <c r="BC3286" s="1">
        <v>-9.4585995000000005E-21</v>
      </c>
      <c r="BD3286" s="1">
        <v>-6.1607670000000001E-21</v>
      </c>
      <c r="BE3286" s="1">
        <v>-9.5804410000000006E-21</v>
      </c>
    </row>
    <row r="3287" spans="1:57" x14ac:dyDescent="0.35">
      <c r="A3287">
        <v>2014</v>
      </c>
      <c r="B3287">
        <v>7</v>
      </c>
      <c r="C3287">
        <v>4</v>
      </c>
      <c r="D3287">
        <v>0</v>
      </c>
      <c r="E3287">
        <v>0</v>
      </c>
      <c r="F3287">
        <v>0</v>
      </c>
      <c r="G3287" s="2">
        <f t="shared" si="51"/>
        <v>6.9569938080000007E-4</v>
      </c>
      <c r="H3287" s="1">
        <v>-4.356398E-20</v>
      </c>
      <c r="I3287">
        <v>2.9495594E-4</v>
      </c>
      <c r="J3287" s="1">
        <v>-1.6841626999999999E-20</v>
      </c>
      <c r="K3287" s="1">
        <v>-1.5718378000000001E-20</v>
      </c>
      <c r="L3287" s="1">
        <v>-1.4259162E-20</v>
      </c>
      <c r="M3287" s="1">
        <v>-9.7409435000000002E-21</v>
      </c>
      <c r="N3287" s="1">
        <v>-1.925987E-20</v>
      </c>
      <c r="O3287" s="1">
        <v>-9.3114689999999994E-21</v>
      </c>
      <c r="P3287" s="1">
        <v>-1.5331822E-20</v>
      </c>
      <c r="Q3287" s="1">
        <v>-1.1063253E-20</v>
      </c>
      <c r="R3287" s="1">
        <v>-2.100685E-20</v>
      </c>
      <c r="S3287" s="1">
        <v>-1.4859605000000001E-20</v>
      </c>
      <c r="T3287" s="1">
        <v>-1.1732067399999999E-20</v>
      </c>
      <c r="U3287">
        <v>9.4401639999999992E-3</v>
      </c>
      <c r="V3287" s="1">
        <v>-2.2346502000000001E-20</v>
      </c>
      <c r="W3287" s="1">
        <v>-1.3000902E-20</v>
      </c>
      <c r="X3287" s="1">
        <v>-2.3412901E-20</v>
      </c>
      <c r="Y3287" s="1">
        <v>-2.0140706999999999E-20</v>
      </c>
      <c r="Z3287" s="1">
        <v>-3.5889036999999999E-20</v>
      </c>
      <c r="AA3287" s="1">
        <v>-9.7126549999999999E-21</v>
      </c>
      <c r="AB3287" s="1">
        <v>-1.9399116000000001E-20</v>
      </c>
      <c r="AC3287" s="1">
        <v>-2.5886757999999999E-20</v>
      </c>
      <c r="AD3287" s="1">
        <v>-2.7662742000000001E-20</v>
      </c>
      <c r="AE3287" s="1">
        <v>-3.3252013999999997E-20</v>
      </c>
      <c r="AF3287" s="1">
        <v>-1.0435246E-20</v>
      </c>
      <c r="AG3287" s="1">
        <v>-4.4943022999999999E-20</v>
      </c>
      <c r="AH3287" s="1">
        <v>-2.1936558000000001E-20</v>
      </c>
      <c r="AI3287">
        <v>5.8991190000000002E-4</v>
      </c>
      <c r="AJ3287">
        <v>5.8991190000000002E-4</v>
      </c>
      <c r="AK3287" s="1">
        <v>-2.2997378999999999E-20</v>
      </c>
      <c r="AL3287" s="1">
        <v>-2.0920747E-20</v>
      </c>
      <c r="AM3287" s="1">
        <v>-1.3903568000000001E-20</v>
      </c>
      <c r="AN3287" s="1">
        <v>-5.6505317999999999E-21</v>
      </c>
      <c r="AO3287" s="1">
        <v>-2.8350097000000003E-20</v>
      </c>
      <c r="AP3287" s="1">
        <v>-3.4949517999999999E-20</v>
      </c>
      <c r="AQ3287" s="1">
        <v>-9.1538550000000007E-21</v>
      </c>
      <c r="AR3287" s="1">
        <v>-1.2311534E-20</v>
      </c>
      <c r="AS3287" s="1">
        <v>-3.5670645E-21</v>
      </c>
      <c r="AT3287" s="1">
        <v>-9.2823299999999999E-21</v>
      </c>
      <c r="AU3287" s="1">
        <v>-7.6305440000000007E-21</v>
      </c>
      <c r="AV3287">
        <v>3.1467213E-3</v>
      </c>
      <c r="AW3287" s="1">
        <v>-1.5806499999999999E-20</v>
      </c>
      <c r="AX3287" s="1">
        <v>-1.5795003999999999E-20</v>
      </c>
      <c r="AY3287" s="1">
        <v>-8.7232850000000001E-21</v>
      </c>
      <c r="AZ3287" s="1">
        <v>-5.4483736999999996E-21</v>
      </c>
      <c r="BA3287" s="1">
        <v>-9.4903465999999995E-21</v>
      </c>
      <c r="BB3287">
        <v>2.0723304000000001E-2</v>
      </c>
      <c r="BC3287" s="1">
        <v>-2.7053112999999999E-19</v>
      </c>
      <c r="BD3287" s="1">
        <v>-6.2867216999999999E-21</v>
      </c>
      <c r="BE3287" s="1">
        <v>-5.3292659999999996E-21</v>
      </c>
    </row>
    <row r="3288" spans="1:57" x14ac:dyDescent="0.35">
      <c r="A3288">
        <v>2014</v>
      </c>
      <c r="B3288">
        <v>7</v>
      </c>
      <c r="C3288">
        <v>5</v>
      </c>
      <c r="D3288">
        <v>0</v>
      </c>
      <c r="E3288">
        <v>0</v>
      </c>
      <c r="F3288">
        <v>0</v>
      </c>
      <c r="G3288" s="2">
        <f t="shared" si="51"/>
        <v>7.418796699999999E-4</v>
      </c>
      <c r="H3288" s="1">
        <v>-7.8662229999999998E-21</v>
      </c>
      <c r="I3288" s="1">
        <v>-8.7565760000000004E-21</v>
      </c>
      <c r="J3288" s="1">
        <v>-6.2083362000000003E-21</v>
      </c>
      <c r="K3288" s="1">
        <v>-1.5733663000000001E-20</v>
      </c>
      <c r="L3288" s="1">
        <v>-9.6921039999999998E-21</v>
      </c>
      <c r="M3288" s="1">
        <v>-3.283269E-21</v>
      </c>
      <c r="N3288" s="1">
        <v>-2.5020604000000001E-21</v>
      </c>
      <c r="O3288" s="1">
        <v>-7.9618944999999993E-21</v>
      </c>
      <c r="P3288" s="1">
        <v>-1.2023234999999999E-20</v>
      </c>
      <c r="Q3288" s="1">
        <v>-1.1063253E-20</v>
      </c>
      <c r="R3288" s="1">
        <v>-2.1004366000000001E-20</v>
      </c>
      <c r="S3288" s="1">
        <v>-1.4847779000000001E-20</v>
      </c>
      <c r="T3288" s="1">
        <v>-1.1611154499999999E-20</v>
      </c>
      <c r="U3288">
        <v>1.0030076000000001E-2</v>
      </c>
      <c r="V3288" s="1">
        <v>-3.3335440999999999E-21</v>
      </c>
      <c r="W3288" s="1">
        <v>-9.2299849999999994E-21</v>
      </c>
      <c r="X3288" s="1">
        <v>-2.3412901E-20</v>
      </c>
      <c r="Y3288" s="1">
        <v>-7.0142620000000003E-21</v>
      </c>
      <c r="Z3288" s="1">
        <v>-5.3649350000000003E-21</v>
      </c>
      <c r="AA3288" s="1">
        <v>-3.9052089999999998E-20</v>
      </c>
      <c r="AB3288" s="1">
        <v>-2.6884115999999999E-20</v>
      </c>
      <c r="AC3288" s="1">
        <v>-2.5909752E-20</v>
      </c>
      <c r="AD3288" s="1">
        <v>-2.0157466999999999E-20</v>
      </c>
      <c r="AE3288" s="1">
        <v>-8.0435949999999997E-21</v>
      </c>
      <c r="AF3288" s="1">
        <v>-5.431856E-21</v>
      </c>
      <c r="AG3288" s="1">
        <v>-8.336998E-21</v>
      </c>
      <c r="AH3288" s="1">
        <v>-3.7252337000000003E-21</v>
      </c>
      <c r="AI3288">
        <v>5.8991190000000002E-4</v>
      </c>
      <c r="AJ3288">
        <v>5.8991190000000002E-4</v>
      </c>
      <c r="AK3288" s="1">
        <v>-2.3212934000000001E-20</v>
      </c>
      <c r="AL3288" s="1">
        <v>-2.0920747E-20</v>
      </c>
      <c r="AM3288" s="1">
        <v>-1.1693428000000001E-20</v>
      </c>
      <c r="AN3288" s="1">
        <v>-5.1873369999999999E-21</v>
      </c>
      <c r="AO3288" s="1">
        <v>-9.2733279999999997E-21</v>
      </c>
      <c r="AP3288" s="1">
        <v>-9.2604065000000003E-21</v>
      </c>
      <c r="AQ3288" s="1">
        <v>-9.1343969999999999E-21</v>
      </c>
      <c r="AR3288" s="1">
        <v>-1.2589388399999999E-20</v>
      </c>
      <c r="AS3288" s="1">
        <v>-2.9292069999999999E-21</v>
      </c>
      <c r="AT3288" s="1">
        <v>-4.1009223999999999E-21</v>
      </c>
      <c r="AU3288" s="1">
        <v>-4.7162509999999998E-21</v>
      </c>
      <c r="AV3288">
        <v>5.7035306999999999E-3</v>
      </c>
      <c r="AW3288" s="1">
        <v>-1.5812687999999999E-20</v>
      </c>
      <c r="AX3288" s="1">
        <v>-4.8183400000000003E-21</v>
      </c>
      <c r="AY3288" s="1">
        <v>-4.6000738E-21</v>
      </c>
      <c r="AZ3288" s="1">
        <v>-6.4615245999999998E-21</v>
      </c>
      <c r="BA3288" s="1">
        <v>-5.4145432999999996E-21</v>
      </c>
      <c r="BB3288">
        <v>2.0180553E-2</v>
      </c>
      <c r="BC3288" s="1">
        <v>-3.4258430000000003E-21</v>
      </c>
      <c r="BD3288" s="1">
        <v>-1.3583278E-20</v>
      </c>
      <c r="BE3288" s="1">
        <v>-9.35182E-21</v>
      </c>
    </row>
    <row r="3289" spans="1:57" x14ac:dyDescent="0.35">
      <c r="A3289">
        <v>2014</v>
      </c>
      <c r="B3289">
        <v>7</v>
      </c>
      <c r="C3289">
        <v>6</v>
      </c>
      <c r="D3289">
        <v>0</v>
      </c>
      <c r="E3289">
        <v>0</v>
      </c>
      <c r="F3289">
        <v>0</v>
      </c>
      <c r="G3289" s="2">
        <f t="shared" si="51"/>
        <v>6.0989074219999988E-2</v>
      </c>
      <c r="H3289">
        <v>4.4826730000000004E-3</v>
      </c>
      <c r="I3289">
        <v>4.1313954E-2</v>
      </c>
      <c r="J3289" s="1">
        <v>-6.9810940000000004E-21</v>
      </c>
      <c r="K3289">
        <v>6.7890333000000004E-3</v>
      </c>
      <c r="L3289" s="1">
        <v>-9.7046410000000002E-21</v>
      </c>
      <c r="M3289">
        <v>5.9129459999999997E-3</v>
      </c>
      <c r="N3289">
        <v>1.7565150000000002E-2</v>
      </c>
      <c r="O3289">
        <v>0.26169986000000001</v>
      </c>
      <c r="P3289">
        <v>9.0596679999999999E-3</v>
      </c>
      <c r="Q3289" s="1">
        <v>-1.1063253E-20</v>
      </c>
      <c r="R3289">
        <v>9.1602550000000005E-2</v>
      </c>
      <c r="S3289" s="1">
        <v>-3.9693350000000001E-20</v>
      </c>
      <c r="T3289">
        <v>0.21739337</v>
      </c>
      <c r="U3289">
        <v>1.4512748000000001E-2</v>
      </c>
      <c r="V3289" s="1">
        <v>-3.3469420000000001E-21</v>
      </c>
      <c r="W3289">
        <v>1.4302729999999999E-3</v>
      </c>
      <c r="X3289">
        <v>8.0462254999999996E-2</v>
      </c>
      <c r="Y3289">
        <v>1.5406397E-2</v>
      </c>
      <c r="Z3289">
        <v>5.7878785000000002E-2</v>
      </c>
      <c r="AA3289">
        <v>0.12624389</v>
      </c>
      <c r="AB3289">
        <v>4.1530310000000001E-2</v>
      </c>
      <c r="AC3289">
        <v>1.8556329999999999E-2</v>
      </c>
      <c r="AD3289">
        <v>7.6293964000000002E-3</v>
      </c>
      <c r="AE3289">
        <v>2.5568094999999999E-3</v>
      </c>
      <c r="AF3289" s="1">
        <v>-5.4436917999999999E-21</v>
      </c>
      <c r="AG3289">
        <v>4.9128257000000002E-2</v>
      </c>
      <c r="AH3289">
        <v>5.8991190000000002E-4</v>
      </c>
      <c r="AI3289">
        <v>5.8991190000000002E-4</v>
      </c>
      <c r="AJ3289">
        <v>0.1496789</v>
      </c>
      <c r="AK3289">
        <v>3.8031875999999999E-2</v>
      </c>
      <c r="AL3289">
        <v>1.6479645000000001E-2</v>
      </c>
      <c r="AM3289">
        <v>6.0681257000000002E-2</v>
      </c>
      <c r="AN3289">
        <v>1.9835782999999999E-2</v>
      </c>
      <c r="AO3289">
        <v>4.6220772E-2</v>
      </c>
      <c r="AP3289">
        <v>3.9122082000000002E-2</v>
      </c>
      <c r="AQ3289" s="1">
        <v>-9.1470959999999994E-21</v>
      </c>
      <c r="AR3289">
        <v>0.28740817000000002</v>
      </c>
      <c r="AS3289">
        <v>1.2701979E-2</v>
      </c>
      <c r="AT3289">
        <v>0.19334388</v>
      </c>
      <c r="AU3289">
        <v>0.12319084</v>
      </c>
      <c r="AV3289">
        <v>1.5102661E-2</v>
      </c>
      <c r="AW3289">
        <v>4.6861875999999997E-2</v>
      </c>
      <c r="AX3289">
        <v>0.38461167000000002</v>
      </c>
      <c r="AY3289">
        <v>0.3276174</v>
      </c>
      <c r="AZ3289">
        <v>0.11338363999999999</v>
      </c>
      <c r="BA3289">
        <v>1.7623745E-2</v>
      </c>
      <c r="BB3289">
        <v>2.3822866000000002E-2</v>
      </c>
      <c r="BC3289">
        <v>4.9479976000000002E-2</v>
      </c>
      <c r="BD3289">
        <v>1.1920214E-2</v>
      </c>
      <c r="BE3289" s="1">
        <v>-6.3132719999999997E-21</v>
      </c>
    </row>
    <row r="3290" spans="1:57" x14ac:dyDescent="0.35">
      <c r="A3290">
        <v>2014</v>
      </c>
      <c r="B3290">
        <v>7</v>
      </c>
      <c r="C3290">
        <v>3</v>
      </c>
      <c r="D3290">
        <v>6</v>
      </c>
      <c r="E3290">
        <v>0</v>
      </c>
      <c r="F3290">
        <v>0</v>
      </c>
      <c r="G3290" s="2">
        <f t="shared" si="51"/>
        <v>-2.3312141668000002E-20</v>
      </c>
      <c r="H3290" s="1">
        <v>-1.6328474E-20</v>
      </c>
      <c r="I3290" s="1">
        <v>-3.8103978000000001E-20</v>
      </c>
      <c r="J3290" s="1">
        <v>-1.6941315E-20</v>
      </c>
      <c r="K3290" s="1">
        <v>-6.7430826000000003E-21</v>
      </c>
      <c r="L3290" s="1">
        <v>-1.2322396E-20</v>
      </c>
      <c r="M3290" s="1">
        <v>-2.9063895999999999E-20</v>
      </c>
      <c r="N3290" s="1">
        <v>-1.7134074E-20</v>
      </c>
      <c r="O3290" s="1">
        <v>-2.0474737999999999E-20</v>
      </c>
      <c r="P3290" s="1">
        <v>-3.255422E-20</v>
      </c>
      <c r="Q3290" s="1">
        <v>-3.8792557000000002E-20</v>
      </c>
      <c r="R3290" s="1">
        <v>-1.33442844E-20</v>
      </c>
      <c r="S3290" s="1">
        <v>-1.1922319E-20</v>
      </c>
      <c r="T3290" s="1">
        <v>-1.0025985E-20</v>
      </c>
      <c r="U3290" s="1">
        <v>-1.6035536000000001E-20</v>
      </c>
      <c r="V3290" s="1">
        <v>-1.2058309000000001E-20</v>
      </c>
      <c r="W3290" s="1">
        <v>-1.8380221000000001E-20</v>
      </c>
      <c r="X3290" s="1">
        <v>-1.5182669999999999E-20</v>
      </c>
      <c r="Y3290" s="1">
        <v>-2.0723114000000001E-20</v>
      </c>
      <c r="Z3290" s="1">
        <v>-3.6458689999999998E-20</v>
      </c>
      <c r="AA3290" s="1">
        <v>-3.6930239999999997E-20</v>
      </c>
      <c r="AB3290" s="1">
        <v>-2.3003401999999999E-20</v>
      </c>
      <c r="AC3290" s="1">
        <v>-1.0438106999999999E-20</v>
      </c>
      <c r="AD3290" s="1">
        <v>-9.2160174000000005E-21</v>
      </c>
      <c r="AE3290" s="1">
        <v>-1.026937E-20</v>
      </c>
      <c r="AF3290" s="1">
        <v>-1.2148003599999999E-20</v>
      </c>
      <c r="AG3290" s="1">
        <v>-1.8143829000000001E-20</v>
      </c>
      <c r="AH3290" s="1">
        <v>-9.5048749999999998E-21</v>
      </c>
      <c r="AI3290" s="1">
        <v>-1.9165218999999999E-20</v>
      </c>
      <c r="AJ3290" s="1">
        <v>-3.1586194999999998E-20</v>
      </c>
      <c r="AK3290" s="1">
        <v>-1.0610608399999999E-20</v>
      </c>
      <c r="AL3290" s="1">
        <v>-2.5994962E-20</v>
      </c>
      <c r="AM3290" s="1">
        <v>-2.5282767000000001E-20</v>
      </c>
      <c r="AN3290" s="1">
        <v>-2.7081547999999999E-20</v>
      </c>
      <c r="AO3290" s="1">
        <v>-1.2620546999999999E-20</v>
      </c>
      <c r="AP3290" s="1">
        <v>-4.0275856999999998E-20</v>
      </c>
      <c r="AQ3290" s="1">
        <v>-5.5537319999999997E-20</v>
      </c>
      <c r="AR3290" s="1">
        <v>-1.9504116000000001E-20</v>
      </c>
      <c r="AS3290" s="1">
        <v>-6.2225696E-20</v>
      </c>
      <c r="AT3290" s="1">
        <v>-1.3236416999999999E-20</v>
      </c>
      <c r="AU3290" s="1">
        <v>-2.1098423E-20</v>
      </c>
      <c r="AV3290" s="1">
        <v>-2.7495325000000003E-20</v>
      </c>
      <c r="AW3290" s="1">
        <v>-1.0633691E-19</v>
      </c>
      <c r="AX3290" s="1">
        <v>-1.8261627999999999E-20</v>
      </c>
      <c r="AY3290" s="1">
        <v>-1.965227E-20</v>
      </c>
      <c r="AZ3290" s="1">
        <v>-2.1785955000000001E-20</v>
      </c>
      <c r="BA3290" s="1">
        <v>-2.5325134999999999E-20</v>
      </c>
      <c r="BB3290" s="1">
        <v>-1.9202164000000001E-20</v>
      </c>
      <c r="BC3290" s="1">
        <v>-1.0793366E-20</v>
      </c>
      <c r="BD3290" s="1">
        <v>-1.4471281999999999E-20</v>
      </c>
      <c r="BE3290" s="1">
        <v>-2.5819670000000001E-20</v>
      </c>
    </row>
    <row r="3291" spans="1:57" x14ac:dyDescent="0.35">
      <c r="A3291">
        <v>2014</v>
      </c>
      <c r="B3291">
        <v>7</v>
      </c>
      <c r="C3291">
        <v>3</v>
      </c>
      <c r="D3291">
        <v>12</v>
      </c>
      <c r="E3291">
        <v>0</v>
      </c>
      <c r="F3291">
        <v>0</v>
      </c>
      <c r="G3291" s="2">
        <f t="shared" si="51"/>
        <v>-1.8930854253999999E-20</v>
      </c>
      <c r="H3291" s="1">
        <v>-9.8597669999999995E-21</v>
      </c>
      <c r="I3291" s="1">
        <v>-1.2160074999999999E-20</v>
      </c>
      <c r="J3291" s="1">
        <v>-9.7088514999999999E-21</v>
      </c>
      <c r="K3291" s="1">
        <v>-1.1318997E-20</v>
      </c>
      <c r="L3291" s="1">
        <v>-1.2322396E-20</v>
      </c>
      <c r="M3291" s="1">
        <v>-2.9180294999999999E-20</v>
      </c>
      <c r="N3291" s="1">
        <v>-1.3156133E-20</v>
      </c>
      <c r="O3291" s="1">
        <v>-2.0492501E-20</v>
      </c>
      <c r="P3291" s="1">
        <v>-3.255422E-20</v>
      </c>
      <c r="Q3291" s="1">
        <v>-8.9292766E-21</v>
      </c>
      <c r="R3291" s="1">
        <v>-1.040283E-20</v>
      </c>
      <c r="S3291" s="1">
        <v>-1.1922319E-20</v>
      </c>
      <c r="T3291" s="1">
        <v>-1.3089050999999999E-20</v>
      </c>
      <c r="U3291" s="1">
        <v>-1.6035536000000001E-20</v>
      </c>
      <c r="V3291" s="1">
        <v>-1.0551778E-20</v>
      </c>
      <c r="W3291" s="1">
        <v>-7.2242949999999994E-21</v>
      </c>
      <c r="X3291" s="1">
        <v>-1.3439365E-20</v>
      </c>
      <c r="Y3291" s="1">
        <v>-2.6317991999999999E-20</v>
      </c>
      <c r="Z3291" s="1">
        <v>-2.8799585000000001E-20</v>
      </c>
      <c r="AA3291" s="1">
        <v>-1.9671087999999999E-20</v>
      </c>
      <c r="AB3291" s="1">
        <v>-2.6947984E-20</v>
      </c>
      <c r="AC3291" s="1">
        <v>-1.7377094000000001E-20</v>
      </c>
      <c r="AD3291" s="1">
        <v>-2.0976318000000001E-20</v>
      </c>
      <c r="AE3291" s="1">
        <v>-1.7796048E-20</v>
      </c>
      <c r="AF3291" s="1">
        <v>-1.2148E-20</v>
      </c>
      <c r="AG3291" s="1">
        <v>-1.7966540000000001E-20</v>
      </c>
      <c r="AH3291" s="1">
        <v>-6.6488230000000002E-21</v>
      </c>
      <c r="AI3291" s="1">
        <v>-1.8101772E-20</v>
      </c>
      <c r="AJ3291" s="1">
        <v>-3.1804473999999998E-20</v>
      </c>
      <c r="AK3291" s="1">
        <v>-1.1217887399999999E-20</v>
      </c>
      <c r="AL3291" s="1">
        <v>-2.5794377000000001E-20</v>
      </c>
      <c r="AM3291" s="1">
        <v>-2.9478649999999998E-20</v>
      </c>
      <c r="AN3291" s="1">
        <v>-9.8421956000000003E-21</v>
      </c>
      <c r="AO3291" s="1">
        <v>-1.2617987500000001E-20</v>
      </c>
      <c r="AP3291" s="1">
        <v>-1.8361894E-20</v>
      </c>
      <c r="AQ3291" s="1">
        <v>-5.4420316000000002E-20</v>
      </c>
      <c r="AR3291" s="1">
        <v>-9.888912E-21</v>
      </c>
      <c r="AS3291" s="1">
        <v>-6.4287235999999997E-20</v>
      </c>
      <c r="AT3291" s="1">
        <v>-1.0868580999999999E-20</v>
      </c>
      <c r="AU3291" s="1">
        <v>-1.2586694E-20</v>
      </c>
      <c r="AV3291" s="1">
        <v>-1.8840056000000001E-20</v>
      </c>
      <c r="AW3291" s="1">
        <v>-1.2798309999999999E-20</v>
      </c>
      <c r="AX3291" s="1">
        <v>-1.2583471999999999E-20</v>
      </c>
      <c r="AY3291" s="1">
        <v>-3.5026160000000002E-20</v>
      </c>
      <c r="AZ3291" s="1">
        <v>-2.1783933999999999E-20</v>
      </c>
      <c r="BA3291" s="1">
        <v>-1.2278872600000001E-20</v>
      </c>
      <c r="BB3291" s="1">
        <v>-2.3687449999999999E-20</v>
      </c>
      <c r="BC3291" s="1">
        <v>-1.00099735E-20</v>
      </c>
      <c r="BD3291" s="1">
        <v>-2.6940054000000002E-20</v>
      </c>
      <c r="BE3291" s="1">
        <v>-2.6326296E-20</v>
      </c>
    </row>
    <row r="3292" spans="1:57" x14ac:dyDescent="0.35">
      <c r="A3292">
        <v>2014</v>
      </c>
      <c r="B3292">
        <v>7</v>
      </c>
      <c r="C3292">
        <v>4</v>
      </c>
      <c r="D3292">
        <v>0</v>
      </c>
      <c r="E3292">
        <v>0</v>
      </c>
      <c r="F3292">
        <v>0</v>
      </c>
      <c r="G3292" s="2">
        <f t="shared" si="51"/>
        <v>-3.0013235758000001E-20</v>
      </c>
      <c r="H3292" s="1">
        <v>-2.041177E-20</v>
      </c>
      <c r="I3292" s="1">
        <v>-1.1312453999999999E-20</v>
      </c>
      <c r="J3292" s="1">
        <v>-9.7069899999999996E-21</v>
      </c>
      <c r="K3292" s="1">
        <v>-1.1318997E-20</v>
      </c>
      <c r="L3292" s="1">
        <v>-1.17527946E-20</v>
      </c>
      <c r="M3292" s="1">
        <v>-4.3022479999999997E-20</v>
      </c>
      <c r="N3292" s="1">
        <v>-6.2443605999999997E-20</v>
      </c>
      <c r="O3292" s="1">
        <v>-1.9195485E-20</v>
      </c>
      <c r="P3292" s="1">
        <v>-3.255422E-20</v>
      </c>
      <c r="Q3292" s="1">
        <v>-8.9308009999999997E-21</v>
      </c>
      <c r="R3292" s="1">
        <v>-7.9923679999999996E-21</v>
      </c>
      <c r="S3292" s="1">
        <v>-1.1753021600000001E-20</v>
      </c>
      <c r="T3292" s="1">
        <v>-4.3234630000000002E-21</v>
      </c>
      <c r="U3292" s="1">
        <v>-7.78713E-20</v>
      </c>
      <c r="V3292" s="1">
        <v>-1.03910273E-19</v>
      </c>
      <c r="W3292" s="1">
        <v>-7.8619480000000002E-21</v>
      </c>
      <c r="X3292" s="1">
        <v>-1.2389964E-20</v>
      </c>
      <c r="Y3292" s="1">
        <v>-4.0456537999999999E-20</v>
      </c>
      <c r="Z3292" s="1">
        <v>-2.8794586999999999E-20</v>
      </c>
      <c r="AA3292" s="1">
        <v>-4.329134E-20</v>
      </c>
      <c r="AB3292" s="1">
        <v>-2.6810961E-20</v>
      </c>
      <c r="AC3292" s="1">
        <v>-1.9369730000000001E-20</v>
      </c>
      <c r="AD3292" s="1">
        <v>-2.6689643999999998E-19</v>
      </c>
      <c r="AE3292" s="1">
        <v>-9.6399555999999999E-21</v>
      </c>
      <c r="AF3292" s="1">
        <v>-1.2148087599999999E-20</v>
      </c>
      <c r="AG3292" s="1">
        <v>-1.7966314000000001E-20</v>
      </c>
      <c r="AH3292" s="1">
        <v>-5.664565E-21</v>
      </c>
      <c r="AI3292" s="1">
        <v>-1.8101772E-20</v>
      </c>
      <c r="AJ3292" s="1">
        <v>-3.1804473999999998E-20</v>
      </c>
      <c r="AK3292" s="1">
        <v>-6.8148359999999999E-20</v>
      </c>
      <c r="AL3292" s="1">
        <v>-2.5794377000000001E-20</v>
      </c>
      <c r="AM3292" s="1">
        <v>-2.9478649999999998E-20</v>
      </c>
      <c r="AN3292" s="1">
        <v>-9.67706E-21</v>
      </c>
      <c r="AO3292" s="1">
        <v>-7.2092930000000004E-21</v>
      </c>
      <c r="AP3292" s="1">
        <v>-1.8361894E-20</v>
      </c>
      <c r="AQ3292" s="1">
        <v>-5.4420316000000002E-20</v>
      </c>
      <c r="AR3292" s="1">
        <v>-2.8084498000000001E-20</v>
      </c>
      <c r="AS3292" s="1">
        <v>-6.4304244999999996E-20</v>
      </c>
      <c r="AT3292" s="1">
        <v>-1.0868580999999999E-20</v>
      </c>
      <c r="AU3292" s="1">
        <v>-1.32548585E-20</v>
      </c>
      <c r="AV3292" s="1">
        <v>-1.8840042999999999E-20</v>
      </c>
      <c r="AW3292" s="1">
        <v>-1.2784674E-20</v>
      </c>
      <c r="AX3292" s="1">
        <v>-1.2647181E-20</v>
      </c>
      <c r="AY3292" s="1">
        <v>-3.4471656999999999E-20</v>
      </c>
      <c r="AZ3292" s="1">
        <v>-2.1769103E-20</v>
      </c>
      <c r="BA3292" s="1">
        <v>-1.2271715499999999E-20</v>
      </c>
      <c r="BB3292" s="1">
        <v>-2.3687449999999999E-20</v>
      </c>
      <c r="BC3292" s="1">
        <v>-1.00099735E-20</v>
      </c>
      <c r="BD3292" s="1">
        <v>-2.0554863000000001E-20</v>
      </c>
      <c r="BE3292" s="1">
        <v>-2.6326296E-20</v>
      </c>
    </row>
    <row r="3293" spans="1:57" x14ac:dyDescent="0.35">
      <c r="A3293">
        <v>2014</v>
      </c>
      <c r="B3293">
        <v>7</v>
      </c>
      <c r="C3293">
        <v>5</v>
      </c>
      <c r="D3293">
        <v>0</v>
      </c>
      <c r="E3293">
        <v>0</v>
      </c>
      <c r="F3293">
        <v>0</v>
      </c>
      <c r="G3293" s="2">
        <f t="shared" si="51"/>
        <v>-2.0604370979999998E-20</v>
      </c>
      <c r="H3293" s="1">
        <v>-6.8509490000000003E-21</v>
      </c>
      <c r="I3293" s="1">
        <v>-1.1312453999999999E-20</v>
      </c>
      <c r="J3293" s="1">
        <v>-9.7069899999999996E-21</v>
      </c>
      <c r="K3293" s="1">
        <v>-1.1318997E-20</v>
      </c>
      <c r="L3293" s="1">
        <v>-2.4352138999999999E-20</v>
      </c>
      <c r="M3293" s="1">
        <v>-4.1528062999999999E-20</v>
      </c>
      <c r="N3293" s="1">
        <v>-1.3156133E-20</v>
      </c>
      <c r="O3293" s="1">
        <v>-1.3792900000000001E-20</v>
      </c>
      <c r="P3293" s="1">
        <v>-3.255422E-20</v>
      </c>
      <c r="Q3293" s="1">
        <v>-8.6355170000000005E-21</v>
      </c>
      <c r="R3293" s="1">
        <v>-1.257775E-20</v>
      </c>
      <c r="S3293" s="1">
        <v>-1.4255714999999999E-20</v>
      </c>
      <c r="T3293" s="1">
        <v>-3.4039746000000002E-21</v>
      </c>
      <c r="U3293" s="1">
        <v>-1.3558652999999999E-20</v>
      </c>
      <c r="V3293" s="1">
        <v>-2.8066020000000003E-20</v>
      </c>
      <c r="W3293" s="1">
        <v>-5.5761246999999998E-21</v>
      </c>
      <c r="X3293" s="1">
        <v>-4.8375690000000002E-21</v>
      </c>
      <c r="Y3293" s="1">
        <v>-2.704224E-20</v>
      </c>
      <c r="Z3293" s="1">
        <v>-2.8794586999999999E-20</v>
      </c>
      <c r="AA3293" s="1">
        <v>-4.3275510000000002E-20</v>
      </c>
      <c r="AB3293" s="1">
        <v>-5.8518149999999996E-21</v>
      </c>
      <c r="AC3293" s="1">
        <v>-4.0203802E-20</v>
      </c>
      <c r="AD3293" s="1">
        <v>-2.0976318000000001E-20</v>
      </c>
      <c r="AE3293" s="1">
        <v>-8.6440959999999999E-21</v>
      </c>
      <c r="AF3293" s="1">
        <v>-3.6514126999999998E-20</v>
      </c>
      <c r="AG3293" s="1">
        <v>-1.4379976E-20</v>
      </c>
      <c r="AH3293" s="1">
        <v>-5.664407E-21</v>
      </c>
      <c r="AI3293" s="1">
        <v>-1.3132150999999999E-20</v>
      </c>
      <c r="AJ3293" s="1">
        <v>-2.3025186E-20</v>
      </c>
      <c r="AK3293" s="1">
        <v>-1.1217299000000001E-20</v>
      </c>
      <c r="AL3293" s="1">
        <v>-2.5129714999999999E-20</v>
      </c>
      <c r="AM3293" s="1">
        <v>-5.3725707999999999E-21</v>
      </c>
      <c r="AN3293" s="1">
        <v>-1.0572896E-20</v>
      </c>
      <c r="AO3293" s="1">
        <v>-7.1438549999999999E-21</v>
      </c>
      <c r="AP3293" s="1">
        <v>-1.8361894E-20</v>
      </c>
      <c r="AQ3293" s="1">
        <v>-5.4420316000000002E-20</v>
      </c>
      <c r="AR3293" s="1">
        <v>-1.0572487E-20</v>
      </c>
      <c r="AS3293" s="1">
        <v>-1.14136546E-20</v>
      </c>
      <c r="AT3293" s="1">
        <v>-1.0868582E-20</v>
      </c>
      <c r="AU3293" s="1">
        <v>-8.3078760000000002E-21</v>
      </c>
      <c r="AV3293" s="1">
        <v>-1.8840042999999999E-20</v>
      </c>
      <c r="AW3293" s="1">
        <v>-1.2783625000000001E-20</v>
      </c>
      <c r="AX3293" s="1">
        <v>-7.8650884999999998E-21</v>
      </c>
      <c r="AY3293" s="1">
        <v>-3.4439144999999998E-20</v>
      </c>
      <c r="AZ3293" s="1">
        <v>-1.7778380999999999E-19</v>
      </c>
      <c r="BA3293" s="1">
        <v>-1.35352145E-20</v>
      </c>
      <c r="BB3293" s="1">
        <v>-5.9990143E-21</v>
      </c>
      <c r="BC3293" s="1">
        <v>-1.3177094E-20</v>
      </c>
      <c r="BD3293" s="1">
        <v>-2.309969E-20</v>
      </c>
      <c r="BE3293" s="1">
        <v>-2.6326296E-20</v>
      </c>
    </row>
    <row r="3294" spans="1:57" x14ac:dyDescent="0.35">
      <c r="A3294">
        <v>2014</v>
      </c>
      <c r="B3294">
        <v>7</v>
      </c>
      <c r="C3294">
        <v>6</v>
      </c>
      <c r="D3294">
        <v>0</v>
      </c>
      <c r="E3294">
        <v>0</v>
      </c>
      <c r="F3294">
        <v>0</v>
      </c>
      <c r="G3294" s="2">
        <f t="shared" si="51"/>
        <v>6.5093973842000011E-2</v>
      </c>
      <c r="H3294">
        <v>0.20599524999999999</v>
      </c>
      <c r="I3294">
        <v>1.1798238E-3</v>
      </c>
      <c r="J3294">
        <v>1.1366027000000001E-2</v>
      </c>
      <c r="K3294">
        <v>1.3881803E-2</v>
      </c>
      <c r="L3294">
        <v>8.7734920000000008E-3</v>
      </c>
      <c r="M3294">
        <v>0.14450458999999999</v>
      </c>
      <c r="N3294">
        <v>2.7845673000000001E-2</v>
      </c>
      <c r="O3294">
        <v>0.27938932</v>
      </c>
      <c r="P3294">
        <v>1.8275461999999999E-2</v>
      </c>
      <c r="Q3294">
        <v>1.58487E-2</v>
      </c>
      <c r="R3294">
        <v>6.2934439999999996E-3</v>
      </c>
      <c r="S3294">
        <v>4.8807310000000001E-3</v>
      </c>
      <c r="T3294">
        <v>0.14506817999999999</v>
      </c>
      <c r="U3294">
        <v>0.17234272</v>
      </c>
      <c r="V3294">
        <v>2.7559495999999999E-2</v>
      </c>
      <c r="W3294">
        <v>4.8713670000000001E-2</v>
      </c>
      <c r="X3294">
        <v>5.0725850000000001E-3</v>
      </c>
      <c r="Y3294">
        <v>1.3046749999999999E-2</v>
      </c>
      <c r="Z3294">
        <v>8.2580730000000005E-2</v>
      </c>
      <c r="AA3294">
        <v>2.4109040000000002E-2</v>
      </c>
      <c r="AB3294">
        <v>0.34608766000000002</v>
      </c>
      <c r="AC3294">
        <v>1.9240561999999999E-2</v>
      </c>
      <c r="AD3294">
        <v>2.6113825E-2</v>
      </c>
      <c r="AE3294">
        <v>0.18743320999999999</v>
      </c>
      <c r="AF3294">
        <v>5.2547234999999998E-2</v>
      </c>
      <c r="AG3294">
        <v>4.576994E-3</v>
      </c>
      <c r="AH3294">
        <v>9.6778230000000007E-2</v>
      </c>
      <c r="AI3294">
        <v>4.3587800000000003E-2</v>
      </c>
      <c r="AJ3294">
        <v>1.7565147999999999E-2</v>
      </c>
      <c r="AK3294">
        <v>3.8450707000000001E-2</v>
      </c>
      <c r="AL3294">
        <v>6.0372766000000001E-2</v>
      </c>
      <c r="AM3294">
        <v>9.9357539999999998E-3</v>
      </c>
      <c r="AN3294" s="1">
        <v>-8.2406799999999996E-21</v>
      </c>
      <c r="AO3294">
        <v>3.1467213E-3</v>
      </c>
      <c r="AP3294">
        <v>5.0725850000000001E-3</v>
      </c>
      <c r="AQ3294">
        <v>0.10595300000000001</v>
      </c>
      <c r="AR3294">
        <v>4.8145055999999999E-2</v>
      </c>
      <c r="AS3294" s="1">
        <v>-1.1526943E-20</v>
      </c>
      <c r="AT3294">
        <v>5.3517647000000002E-2</v>
      </c>
      <c r="AU3294">
        <v>7.8017353999999997E-2</v>
      </c>
      <c r="AV3294">
        <v>1.4302729999999999E-3</v>
      </c>
      <c r="AW3294" s="1">
        <v>-1.2783624E-20</v>
      </c>
      <c r="AX3294">
        <v>0.1793805</v>
      </c>
      <c r="AY3294">
        <v>0.1419253</v>
      </c>
      <c r="AZ3294" s="1">
        <v>-1.7782134E-19</v>
      </c>
      <c r="BA3294">
        <v>1.1271705999999999E-2</v>
      </c>
      <c r="BB3294">
        <v>4.6841092000000001E-2</v>
      </c>
      <c r="BC3294">
        <v>0.21649695999999999</v>
      </c>
      <c r="BD3294">
        <v>0.12366674</v>
      </c>
      <c r="BE3294">
        <v>8.0416379999999996E-2</v>
      </c>
    </row>
    <row r="3295" spans="1:57" x14ac:dyDescent="0.35">
      <c r="A3295">
        <v>2014</v>
      </c>
      <c r="B3295">
        <v>7</v>
      </c>
      <c r="C3295">
        <v>7</v>
      </c>
      <c r="D3295">
        <v>0</v>
      </c>
      <c r="E3295">
        <v>0</v>
      </c>
      <c r="F3295">
        <v>0</v>
      </c>
      <c r="G3295" s="2">
        <f t="shared" si="51"/>
        <v>9.2614971073999991E-2</v>
      </c>
      <c r="H3295">
        <v>0.21673561999999999</v>
      </c>
      <c r="I3295">
        <v>1.1798238E-3</v>
      </c>
      <c r="J3295">
        <v>1.1366027000000001E-2</v>
      </c>
      <c r="K3295">
        <v>1.4722163999999999E-2</v>
      </c>
      <c r="L3295">
        <v>3.6314826000000001E-2</v>
      </c>
      <c r="M3295">
        <v>0.18314185999999999</v>
      </c>
      <c r="N3295">
        <v>0.1884093</v>
      </c>
      <c r="O3295">
        <v>0.27997919999999998</v>
      </c>
      <c r="P3295">
        <v>1.8275461999999999E-2</v>
      </c>
      <c r="Q3295">
        <v>1.58487E-2</v>
      </c>
      <c r="R3295">
        <v>6.2934439999999996E-3</v>
      </c>
      <c r="S3295">
        <v>6.0605546000000003E-3</v>
      </c>
      <c r="T3295">
        <v>0.18208012000000001</v>
      </c>
      <c r="U3295">
        <v>0.19697022</v>
      </c>
      <c r="V3295">
        <v>2.7559498000000002E-2</v>
      </c>
      <c r="W3295">
        <v>9.137584E-2</v>
      </c>
      <c r="X3295">
        <v>5.0725850000000001E-3</v>
      </c>
      <c r="Y3295">
        <v>1.3636662000000001E-2</v>
      </c>
      <c r="Z3295">
        <v>8.2580730000000005E-2</v>
      </c>
      <c r="AA3295">
        <v>2.4109041000000001E-2</v>
      </c>
      <c r="AB3295">
        <v>0.43856286999999999</v>
      </c>
      <c r="AC3295">
        <v>1.9240561999999999E-2</v>
      </c>
      <c r="AD3295">
        <v>2.6954187000000001E-2</v>
      </c>
      <c r="AE3295">
        <v>0.32477790000000001</v>
      </c>
      <c r="AF3295">
        <v>9.4190410000000002E-2</v>
      </c>
      <c r="AG3295">
        <v>4.576994E-3</v>
      </c>
      <c r="AH3295">
        <v>0.14141521000000001</v>
      </c>
      <c r="AI3295">
        <v>4.3587804000000001E-2</v>
      </c>
      <c r="AJ3295">
        <v>1.7565147999999999E-2</v>
      </c>
      <c r="AK3295">
        <v>4.1007519999999999E-2</v>
      </c>
      <c r="AL3295">
        <v>6.4663559999999995E-2</v>
      </c>
      <c r="AM3295">
        <v>9.9357539999999998E-3</v>
      </c>
      <c r="AN3295" s="1">
        <v>-8.2818230000000005E-21</v>
      </c>
      <c r="AO3295">
        <v>3.1467213E-3</v>
      </c>
      <c r="AP3295">
        <v>5.0725850000000001E-3</v>
      </c>
      <c r="AQ3295">
        <v>0.20068659999999999</v>
      </c>
      <c r="AR3295">
        <v>4.8145055999999999E-2</v>
      </c>
      <c r="AS3295" s="1">
        <v>-1.1532239E-20</v>
      </c>
      <c r="AT3295">
        <v>0.17097635999999999</v>
      </c>
      <c r="AU3295">
        <v>9.0527460000000004E-2</v>
      </c>
      <c r="AV3295">
        <v>1.4302729999999999E-3</v>
      </c>
      <c r="AW3295" s="1">
        <v>-6.9312630000000005E-21</v>
      </c>
      <c r="AX3295">
        <v>0.35431629999999997</v>
      </c>
      <c r="AY3295">
        <v>0.18755832</v>
      </c>
      <c r="AZ3295" s="1">
        <v>-1.2366938E-20</v>
      </c>
      <c r="BA3295">
        <v>9.7184350000000003E-2</v>
      </c>
      <c r="BB3295">
        <v>4.6841092000000001E-2</v>
      </c>
      <c r="BC3295">
        <v>0.25429916000000002</v>
      </c>
      <c r="BD3295">
        <v>0.26195829999999998</v>
      </c>
      <c r="BE3295">
        <v>8.0416379999999996E-2</v>
      </c>
    </row>
    <row r="3296" spans="1:57" x14ac:dyDescent="0.35">
      <c r="A3296">
        <v>2014</v>
      </c>
      <c r="B3296">
        <v>7</v>
      </c>
      <c r="C3296">
        <v>4</v>
      </c>
      <c r="D3296">
        <v>6</v>
      </c>
      <c r="E3296">
        <v>0</v>
      </c>
      <c r="F3296">
        <v>0</v>
      </c>
      <c r="G3296" s="2">
        <f t="shared" si="51"/>
        <v>-1.9217875902000003E-20</v>
      </c>
      <c r="H3296" s="1">
        <v>-7.3318639999999997E-21</v>
      </c>
      <c r="I3296" s="1">
        <v>-3.2521139999999998E-20</v>
      </c>
      <c r="J3296" s="1">
        <v>-2.1784085999999999E-20</v>
      </c>
      <c r="K3296" s="1">
        <v>-1.578984E-20</v>
      </c>
      <c r="L3296" s="1">
        <v>-2.1232413999999999E-20</v>
      </c>
      <c r="M3296" s="1">
        <v>-1.26281916E-20</v>
      </c>
      <c r="N3296" s="1">
        <v>-8.3016360000000001E-21</v>
      </c>
      <c r="O3296" s="1">
        <v>-1.4706476000000001E-20</v>
      </c>
      <c r="P3296" s="1">
        <v>-7.2945795000000002E-21</v>
      </c>
      <c r="Q3296" s="1">
        <v>-1.5779656000000001E-20</v>
      </c>
      <c r="R3296" s="1">
        <v>-2.037889E-20</v>
      </c>
      <c r="S3296" s="1">
        <v>-1.5949115000000001E-20</v>
      </c>
      <c r="T3296" s="1">
        <v>-6.9107476000000001E-20</v>
      </c>
      <c r="U3296" s="1">
        <v>-7.1713100000000007E-21</v>
      </c>
      <c r="V3296" s="1">
        <v>-1.912089E-20</v>
      </c>
      <c r="W3296" s="1">
        <v>-1.2731682000000001E-20</v>
      </c>
      <c r="X3296" s="1">
        <v>-2.3834492000000001E-20</v>
      </c>
      <c r="Y3296" s="1">
        <v>-7.3144900000000005E-21</v>
      </c>
      <c r="Z3296" s="1">
        <v>-2.4192748E-20</v>
      </c>
      <c r="AA3296" s="1">
        <v>-3.4837726000000001E-20</v>
      </c>
      <c r="AB3296" s="1">
        <v>-1.08989156E-20</v>
      </c>
      <c r="AC3296" s="1">
        <v>-1.3764528E-20</v>
      </c>
      <c r="AD3296" s="1">
        <v>-4.9290750000000001E-20</v>
      </c>
      <c r="AE3296" s="1">
        <v>-1.3646915999999999E-20</v>
      </c>
      <c r="AF3296" s="1">
        <v>-4.4679304999999998E-20</v>
      </c>
      <c r="AG3296" s="1">
        <v>-1.9492122999999999E-20</v>
      </c>
      <c r="AH3296" s="1">
        <v>-8.1338669999999998E-21</v>
      </c>
      <c r="AI3296" s="1">
        <v>-7.1623890000000001E-21</v>
      </c>
      <c r="AJ3296" s="1">
        <v>-1.5761633000000001E-20</v>
      </c>
      <c r="AK3296" s="1">
        <v>-6.9621465999999997E-21</v>
      </c>
      <c r="AL3296" s="1">
        <v>-5.7339280000000001E-20</v>
      </c>
      <c r="AM3296" s="1">
        <v>-9.7336930000000006E-21</v>
      </c>
      <c r="AN3296" s="1">
        <v>-1.01261964E-20</v>
      </c>
      <c r="AO3296" s="1">
        <v>-3.2670760000000001E-20</v>
      </c>
      <c r="AP3296" s="1">
        <v>-7.3044309999999994E-21</v>
      </c>
      <c r="AQ3296" s="1">
        <v>-1.5347335E-20</v>
      </c>
      <c r="AR3296" s="1">
        <v>-2.0710767000000001E-20</v>
      </c>
      <c r="AS3296" s="1">
        <v>-1.5226544E-20</v>
      </c>
      <c r="AT3296" s="1">
        <v>-1.8285266999999999E-20</v>
      </c>
      <c r="AU3296" s="1">
        <v>-8.1753814000000003E-21</v>
      </c>
      <c r="AV3296" s="1">
        <v>-3.1897900000000003E-20</v>
      </c>
      <c r="AW3296" s="1">
        <v>-1.3137715E-20</v>
      </c>
      <c r="AX3296" s="1">
        <v>-1.5180324999999999E-20</v>
      </c>
      <c r="AY3296" s="1">
        <v>-1.3816426999999999E-20</v>
      </c>
      <c r="AZ3296" s="1">
        <v>-2.3814588E-20</v>
      </c>
      <c r="BA3296" s="1">
        <v>-1.14112635E-20</v>
      </c>
      <c r="BB3296" s="1">
        <v>-2.5854710000000001E-20</v>
      </c>
      <c r="BC3296" s="1">
        <v>-2.6642142999999999E-20</v>
      </c>
      <c r="BD3296" s="1">
        <v>-1.3146255500000001E-20</v>
      </c>
      <c r="BE3296" s="1">
        <v>-9.2715380000000005E-21</v>
      </c>
    </row>
    <row r="3297" spans="1:57" x14ac:dyDescent="0.35">
      <c r="A3297">
        <v>2014</v>
      </c>
      <c r="B3297">
        <v>7</v>
      </c>
      <c r="C3297">
        <v>4</v>
      </c>
      <c r="D3297">
        <v>12</v>
      </c>
      <c r="E3297">
        <v>0</v>
      </c>
      <c r="F3297">
        <v>0</v>
      </c>
      <c r="G3297" s="2">
        <f t="shared" si="51"/>
        <v>-1.5527774830000001E-20</v>
      </c>
      <c r="H3297" s="1">
        <v>-9.1841799999999995E-21</v>
      </c>
      <c r="I3297" s="1">
        <v>-3.3567799999999998E-20</v>
      </c>
      <c r="J3297" s="1">
        <v>-1.0243055E-20</v>
      </c>
      <c r="K3297" s="1">
        <v>-1.6470532999999999E-20</v>
      </c>
      <c r="L3297" s="1">
        <v>-1.7594932999999999E-20</v>
      </c>
      <c r="M3297" s="1">
        <v>-1.2628365999999999E-20</v>
      </c>
      <c r="N3297" s="1">
        <v>-6.8143719999999994E-21</v>
      </c>
      <c r="O3297" s="1">
        <v>-1.1650771E-20</v>
      </c>
      <c r="P3297" s="1">
        <v>-6.6993615999999998E-21</v>
      </c>
      <c r="Q3297" s="1">
        <v>-1.4344937E-20</v>
      </c>
      <c r="R3297" s="1">
        <v>-6.9862869999999996E-21</v>
      </c>
      <c r="S3297" s="1">
        <v>-5.7222930000000003E-21</v>
      </c>
      <c r="T3297" s="1">
        <v>-8.7153689999999996E-21</v>
      </c>
      <c r="U3297" s="1">
        <v>-1.1471350400000001E-20</v>
      </c>
      <c r="V3297" s="1">
        <v>-1.9021835999999999E-20</v>
      </c>
      <c r="W3297" s="1">
        <v>-7.3134169999999999E-21</v>
      </c>
      <c r="X3297" s="1">
        <v>-1.1763177E-20</v>
      </c>
      <c r="Y3297" s="1">
        <v>-6.1386882999999997E-21</v>
      </c>
      <c r="Z3297" s="1">
        <v>-9.1908720000000005E-21</v>
      </c>
      <c r="AA3297" s="1">
        <v>-3.4837726000000001E-20</v>
      </c>
      <c r="AB3297" s="1">
        <v>-8.6278689999999998E-21</v>
      </c>
      <c r="AC3297" s="1">
        <v>-3.4966022999999999E-21</v>
      </c>
      <c r="AD3297" s="1">
        <v>-4.9278449999999997E-20</v>
      </c>
      <c r="AE3297" s="1">
        <v>-1.6400836E-20</v>
      </c>
      <c r="AF3297" s="1">
        <v>-2.5523323000000001E-20</v>
      </c>
      <c r="AG3297" s="1">
        <v>-1.9494070000000001E-20</v>
      </c>
      <c r="AH3297" s="1">
        <v>-5.9648575999999997E-21</v>
      </c>
      <c r="AI3297" s="1">
        <v>-7.1626700000000005E-21</v>
      </c>
      <c r="AJ3297" s="1">
        <v>-1.1378974000000001E-20</v>
      </c>
      <c r="AK3297" s="1">
        <v>-7.0230279999999999E-21</v>
      </c>
      <c r="AL3297" s="1">
        <v>-5.7251392999999998E-20</v>
      </c>
      <c r="AM3297" s="1">
        <v>-6.1079182E-21</v>
      </c>
      <c r="AN3297" s="1">
        <v>-9.7802729999999996E-21</v>
      </c>
      <c r="AO3297" s="1">
        <v>-3.2188543999999998E-20</v>
      </c>
      <c r="AP3297" s="1">
        <v>-9.0244856E-21</v>
      </c>
      <c r="AQ3297" s="1">
        <v>-1.3721636999999999E-20</v>
      </c>
      <c r="AR3297" s="1">
        <v>-2.0696067E-20</v>
      </c>
      <c r="AS3297" s="1">
        <v>-2.5649303999999999E-20</v>
      </c>
      <c r="AT3297" s="1">
        <v>-2.0314647999999999E-20</v>
      </c>
      <c r="AU3297" s="1">
        <v>-7.4687365000000005E-21</v>
      </c>
      <c r="AV3297" s="1">
        <v>-3.1878895E-20</v>
      </c>
      <c r="AW3297" s="1">
        <v>-8.5063960000000006E-21</v>
      </c>
      <c r="AX3297" s="1">
        <v>-1.4452538E-20</v>
      </c>
      <c r="AY3297" s="1">
        <v>-1.8606376E-20</v>
      </c>
      <c r="AZ3297" s="1">
        <v>-2.3814588E-20</v>
      </c>
      <c r="BA3297" s="1">
        <v>-1.1406955999999999E-20</v>
      </c>
      <c r="BB3297" s="1">
        <v>-1.8334768000000001E-20</v>
      </c>
      <c r="BC3297" s="1">
        <v>-1.0452555000000001E-20</v>
      </c>
      <c r="BD3297" s="1">
        <v>-1.3144206E-20</v>
      </c>
      <c r="BE3297" s="1">
        <v>-8.8784530000000002E-21</v>
      </c>
    </row>
    <row r="3298" spans="1:57" x14ac:dyDescent="0.35">
      <c r="A3298">
        <v>2014</v>
      </c>
      <c r="B3298">
        <v>7</v>
      </c>
      <c r="C3298">
        <v>5</v>
      </c>
      <c r="D3298">
        <v>0</v>
      </c>
      <c r="E3298">
        <v>0</v>
      </c>
      <c r="F3298">
        <v>0</v>
      </c>
      <c r="G3298" s="2">
        <f t="shared" si="51"/>
        <v>5.8991187999999894E-6</v>
      </c>
      <c r="H3298" s="1">
        <v>-9.2953064000000003E-21</v>
      </c>
      <c r="I3298" s="1">
        <v>-1.3003165000000001E-19</v>
      </c>
      <c r="J3298" s="1">
        <v>-4.8894871999999999E-21</v>
      </c>
      <c r="K3298" s="1">
        <v>-6.8860359999999993E-21</v>
      </c>
      <c r="L3298" s="1">
        <v>-1.2677635E-20</v>
      </c>
      <c r="M3298" s="1">
        <v>-1.2630057000000001E-20</v>
      </c>
      <c r="N3298" s="1">
        <v>-1.1472575000000001E-20</v>
      </c>
      <c r="O3298" s="1">
        <v>-1.1814585E-20</v>
      </c>
      <c r="P3298" s="1">
        <v>-1.5876428E-20</v>
      </c>
      <c r="Q3298" s="1">
        <v>-1.4240227999999999E-20</v>
      </c>
      <c r="R3298" s="1">
        <v>-1.1534187E-20</v>
      </c>
      <c r="S3298" s="1">
        <v>-9.0504254000000003E-21</v>
      </c>
      <c r="T3298" s="1">
        <v>-8.5220540000000004E-21</v>
      </c>
      <c r="U3298" s="1">
        <v>-1.039228E-20</v>
      </c>
      <c r="V3298" s="1">
        <v>-6.4526680000000003E-21</v>
      </c>
      <c r="W3298" s="1">
        <v>-1.1544697999999999E-20</v>
      </c>
      <c r="X3298" s="1">
        <v>-2.3025212000000001E-20</v>
      </c>
      <c r="Y3298" s="1">
        <v>-5.3632743000000003E-21</v>
      </c>
      <c r="Z3298" s="1">
        <v>-9.1768130000000006E-21</v>
      </c>
      <c r="AA3298" s="1">
        <v>-3.4837726000000001E-20</v>
      </c>
      <c r="AB3298" s="1">
        <v>-2.4247782000000001E-20</v>
      </c>
      <c r="AC3298" s="1">
        <v>-4.3537715000000001E-21</v>
      </c>
      <c r="AD3298" s="1">
        <v>-4.9138529999999998E-20</v>
      </c>
      <c r="AE3298" s="1">
        <v>-1.6400823000000001E-20</v>
      </c>
      <c r="AF3298" s="1">
        <v>-3.4021262999999998E-20</v>
      </c>
      <c r="AG3298" s="1">
        <v>-1.9488979999999999E-20</v>
      </c>
      <c r="AH3298" s="1">
        <v>-4.1030194E-21</v>
      </c>
      <c r="AI3298" s="1">
        <v>-7.1122605000000003E-21</v>
      </c>
      <c r="AJ3298" s="1">
        <v>-7.2148569999999994E-21</v>
      </c>
      <c r="AK3298" s="1">
        <v>-1.29959986E-20</v>
      </c>
      <c r="AL3298">
        <v>2.9495594E-4</v>
      </c>
      <c r="AM3298" s="1">
        <v>-4.6328964000000001E-21</v>
      </c>
      <c r="AN3298" s="1">
        <v>-5.9084444999999997E-21</v>
      </c>
      <c r="AO3298" s="1">
        <v>-7.0014600000000007E-21</v>
      </c>
      <c r="AP3298" s="1">
        <v>-5.3704314000000001E-21</v>
      </c>
      <c r="AQ3298" s="1">
        <v>-1.3593980000000001E-20</v>
      </c>
      <c r="AR3298" s="1">
        <v>-2.0695875999999999E-20</v>
      </c>
      <c r="AS3298" s="1">
        <v>-5.5645474000000003E-21</v>
      </c>
      <c r="AT3298" s="1">
        <v>-9.3476419999999996E-21</v>
      </c>
      <c r="AU3298" s="1">
        <v>-7.1682826000000002E-21</v>
      </c>
      <c r="AV3298" s="1">
        <v>-1.5767336E-20</v>
      </c>
      <c r="AW3298" s="1">
        <v>-8.5539110000000004E-21</v>
      </c>
      <c r="AX3298" s="1">
        <v>-1.4464250999999999E-20</v>
      </c>
      <c r="AY3298" s="1">
        <v>-1.4416656000000001E-20</v>
      </c>
      <c r="AZ3298" s="1">
        <v>-1.4678733999999999E-20</v>
      </c>
      <c r="BA3298" s="1">
        <v>-1.1456405999999999E-20</v>
      </c>
      <c r="BB3298" s="1">
        <v>-1.6333777E-20</v>
      </c>
      <c r="BC3298" s="1">
        <v>-4.4019967000000003E-21</v>
      </c>
      <c r="BD3298" s="1">
        <v>-1.31595776E-20</v>
      </c>
      <c r="BE3298" s="1">
        <v>-1.69826E-20</v>
      </c>
    </row>
    <row r="3299" spans="1:57" x14ac:dyDescent="0.35">
      <c r="A3299">
        <v>2014</v>
      </c>
      <c r="B3299">
        <v>7</v>
      </c>
      <c r="C3299">
        <v>6</v>
      </c>
      <c r="D3299">
        <v>0</v>
      </c>
      <c r="E3299">
        <v>0</v>
      </c>
      <c r="F3299">
        <v>0</v>
      </c>
      <c r="G3299" s="2">
        <f t="shared" si="51"/>
        <v>5.1865085833999985E-2</v>
      </c>
      <c r="H3299">
        <v>0.16143215</v>
      </c>
      <c r="I3299">
        <v>1.949101E-2</v>
      </c>
      <c r="J3299" s="1">
        <v>-3.97743E-21</v>
      </c>
      <c r="K3299">
        <v>0.46343166000000002</v>
      </c>
      <c r="L3299">
        <v>4.1847870000000002E-2</v>
      </c>
      <c r="M3299">
        <v>5.8991190000000002E-4</v>
      </c>
      <c r="N3299" s="1">
        <v>-6.8799326000000005E-21</v>
      </c>
      <c r="O3299">
        <v>1.5907294999999998E-2</v>
      </c>
      <c r="P3299">
        <v>8.6939424000000001E-2</v>
      </c>
      <c r="Q3299">
        <v>1.6975235000000002E-2</v>
      </c>
      <c r="R3299">
        <v>2.5568097E-3</v>
      </c>
      <c r="S3299">
        <v>4.3944832000000003E-2</v>
      </c>
      <c r="T3299">
        <v>4.4826730000000004E-3</v>
      </c>
      <c r="U3299">
        <v>1.4302729999999999E-3</v>
      </c>
      <c r="V3299">
        <v>6.2934426E-3</v>
      </c>
      <c r="W3299">
        <v>0.13345554000000001</v>
      </c>
      <c r="X3299">
        <v>3.5607729999999997E-2</v>
      </c>
      <c r="Y3299" s="1">
        <v>-4.7915697000000003E-21</v>
      </c>
      <c r="Z3299">
        <v>3.9870812999999996E-3</v>
      </c>
      <c r="AA3299">
        <v>8.2193059999999991E-3</v>
      </c>
      <c r="AB3299">
        <v>5.8991190000000002E-4</v>
      </c>
      <c r="AC3299">
        <v>7.7456720000000007E-2</v>
      </c>
      <c r="AD3299">
        <v>6.900191E-2</v>
      </c>
      <c r="AE3299">
        <v>2.5568094999999999E-3</v>
      </c>
      <c r="AF3299">
        <v>4.7104779999999999E-2</v>
      </c>
      <c r="AG3299">
        <v>9.3991309999999998E-3</v>
      </c>
      <c r="AH3299">
        <v>0.12141738000000001</v>
      </c>
      <c r="AI3299" s="1">
        <v>-5.1424203000000001E-21</v>
      </c>
      <c r="AJ3299">
        <v>8.2193059999999991E-3</v>
      </c>
      <c r="AK3299">
        <v>1.4279861E-2</v>
      </c>
      <c r="AL3299">
        <v>5.2910168E-2</v>
      </c>
      <c r="AM3299">
        <v>8.2363619999999998E-2</v>
      </c>
      <c r="AN3299">
        <v>8.448224E-2</v>
      </c>
      <c r="AO3299">
        <v>1.2206389E-2</v>
      </c>
      <c r="AP3299" s="1">
        <v>-2.3584205E-20</v>
      </c>
      <c r="AQ3299">
        <v>8.6641595000000002E-2</v>
      </c>
      <c r="AR3299">
        <v>7.5216874000000003E-2</v>
      </c>
      <c r="AS3299">
        <v>3.7366333000000002E-3</v>
      </c>
      <c r="AT3299">
        <v>8.2725939999999994E-3</v>
      </c>
      <c r="AU3299">
        <v>3.2685377000000002E-2</v>
      </c>
      <c r="AV3299">
        <v>1.2112068E-2</v>
      </c>
      <c r="AW3299">
        <v>6.8817009999999998E-2</v>
      </c>
      <c r="AX3299">
        <v>3.1467209999999999E-3</v>
      </c>
      <c r="AY3299">
        <v>0.18830767000000001</v>
      </c>
      <c r="AZ3299">
        <v>9.0596684999999996E-3</v>
      </c>
      <c r="BA3299">
        <v>9.0596679999999999E-3</v>
      </c>
      <c r="BB3299">
        <v>7.0419330000000002E-2</v>
      </c>
      <c r="BC3299">
        <v>4.4274643000000002E-2</v>
      </c>
      <c r="BD3299">
        <v>0.31176510000000002</v>
      </c>
      <c r="BE3299">
        <v>4.115887E-2</v>
      </c>
    </row>
    <row r="3300" spans="1:57" x14ac:dyDescent="0.35">
      <c r="A3300">
        <v>2014</v>
      </c>
      <c r="B3300">
        <v>7</v>
      </c>
      <c r="C3300">
        <v>7</v>
      </c>
      <c r="D3300">
        <v>0</v>
      </c>
      <c r="E3300">
        <v>0</v>
      </c>
      <c r="F3300">
        <v>0</v>
      </c>
      <c r="G3300" s="2">
        <f t="shared" si="51"/>
        <v>7.6481779563999999E-2</v>
      </c>
      <c r="H3300">
        <v>0.24876925</v>
      </c>
      <c r="I3300">
        <v>1.949101E-2</v>
      </c>
      <c r="J3300">
        <v>2.6100966999999999E-3</v>
      </c>
      <c r="K3300">
        <v>0.530385</v>
      </c>
      <c r="L3300">
        <v>0.10594821</v>
      </c>
      <c r="M3300">
        <v>5.8991190000000002E-4</v>
      </c>
      <c r="N3300">
        <v>1.2701980999999999E-2</v>
      </c>
      <c r="O3300">
        <v>1.9357754000000001E-2</v>
      </c>
      <c r="P3300">
        <v>0.29993814000000002</v>
      </c>
      <c r="Q3300">
        <v>1.6975235000000002E-2</v>
      </c>
      <c r="R3300">
        <v>2.5568097E-3</v>
      </c>
      <c r="S3300">
        <v>5.4988950000000002E-2</v>
      </c>
      <c r="T3300">
        <v>4.4826730000000004E-3</v>
      </c>
      <c r="U3300">
        <v>1.4302729999999999E-3</v>
      </c>
      <c r="V3300">
        <v>6.2934426E-3</v>
      </c>
      <c r="W3300">
        <v>0.17598556000000001</v>
      </c>
      <c r="X3300">
        <v>0.124297835</v>
      </c>
      <c r="Y3300" s="1">
        <v>-3.2072206000000001E-21</v>
      </c>
      <c r="Z3300">
        <v>3.9870812999999996E-3</v>
      </c>
      <c r="AA3300">
        <v>1.2206389E-2</v>
      </c>
      <c r="AB3300">
        <v>5.8991190000000002E-4</v>
      </c>
      <c r="AC3300">
        <v>0.17196596</v>
      </c>
      <c r="AD3300">
        <v>8.4216460000000007E-2</v>
      </c>
      <c r="AE3300">
        <v>2.5568094999999999E-3</v>
      </c>
      <c r="AF3300">
        <v>5.6718619999999997E-2</v>
      </c>
      <c r="AG3300">
        <v>9.3991300000000003E-3</v>
      </c>
      <c r="AH3300">
        <v>0.14727799999999999</v>
      </c>
      <c r="AI3300" s="1">
        <v>-2.6531879000000002E-21</v>
      </c>
      <c r="AJ3300">
        <v>8.2193059999999991E-3</v>
      </c>
      <c r="AK3300">
        <v>2.0823753E-2</v>
      </c>
      <c r="AL3300">
        <v>5.2910168E-2</v>
      </c>
      <c r="AM3300">
        <v>0.1325433</v>
      </c>
      <c r="AN3300">
        <v>0.15586936000000001</v>
      </c>
      <c r="AO3300">
        <v>1.2206389E-2</v>
      </c>
      <c r="AP3300" s="1">
        <v>-4.5801928E-21</v>
      </c>
      <c r="AQ3300">
        <v>8.8071849999999993E-2</v>
      </c>
      <c r="AR3300">
        <v>0.11431983</v>
      </c>
      <c r="AS3300">
        <v>3.7366333000000002E-3</v>
      </c>
      <c r="AT3300">
        <v>9.7028670000000004E-3</v>
      </c>
      <c r="AU3300">
        <v>5.1005601999999997E-2</v>
      </c>
      <c r="AV3300">
        <v>1.2112068E-2</v>
      </c>
      <c r="AW3300">
        <v>6.8817020000000007E-2</v>
      </c>
      <c r="AX3300">
        <v>3.1467213E-3</v>
      </c>
      <c r="AY3300">
        <v>0.40097272</v>
      </c>
      <c r="AZ3300">
        <v>1.3350486999999999E-2</v>
      </c>
      <c r="BA3300">
        <v>9.0596679999999999E-3</v>
      </c>
      <c r="BB3300">
        <v>7.9537584999999994E-2</v>
      </c>
      <c r="BC3300">
        <v>7.6512404000000006E-2</v>
      </c>
      <c r="BD3300">
        <v>0.34576887000000001</v>
      </c>
      <c r="BE3300">
        <v>4.9681883000000003E-2</v>
      </c>
    </row>
    <row r="3301" spans="1:57" x14ac:dyDescent="0.35">
      <c r="A3301">
        <v>2014</v>
      </c>
      <c r="B3301">
        <v>7</v>
      </c>
      <c r="C3301">
        <v>8</v>
      </c>
      <c r="D3301">
        <v>0</v>
      </c>
      <c r="E3301">
        <v>0</v>
      </c>
      <c r="F3301">
        <v>0</v>
      </c>
      <c r="G3301" s="2">
        <f t="shared" si="51"/>
        <v>8.3679387290000004E-2</v>
      </c>
      <c r="H3301">
        <v>0.26398379999999999</v>
      </c>
      <c r="I3301">
        <v>1.949101E-2</v>
      </c>
      <c r="J3301">
        <v>2.6100966999999999E-3</v>
      </c>
      <c r="K3301">
        <v>0.53156482999999999</v>
      </c>
      <c r="L3301">
        <v>0.10939867</v>
      </c>
      <c r="M3301">
        <v>5.8991190000000002E-4</v>
      </c>
      <c r="N3301">
        <v>6.0189486E-2</v>
      </c>
      <c r="O3301">
        <v>1.9947665E-2</v>
      </c>
      <c r="P3301">
        <v>0.29993814000000002</v>
      </c>
      <c r="Q3301">
        <v>1.5258791000000001E-2</v>
      </c>
      <c r="R3301">
        <v>4.576994E-3</v>
      </c>
      <c r="S3301">
        <v>5.4988950000000002E-2</v>
      </c>
      <c r="T3301">
        <v>4.4826730000000004E-3</v>
      </c>
      <c r="U3301">
        <v>1.4302729999999999E-3</v>
      </c>
      <c r="V3301">
        <v>6.2934426E-3</v>
      </c>
      <c r="W3301">
        <v>0.17598556000000001</v>
      </c>
      <c r="X3301">
        <v>0.124297835</v>
      </c>
      <c r="Y3301" s="1">
        <v>-3.1476797000000002E-21</v>
      </c>
      <c r="Z3301">
        <v>3.9870812999999996E-3</v>
      </c>
      <c r="AA3301">
        <v>8.1127299999999999E-2</v>
      </c>
      <c r="AB3301">
        <v>5.8991190000000002E-4</v>
      </c>
      <c r="AC3301">
        <v>0.18894121</v>
      </c>
      <c r="AD3301">
        <v>8.4806370000000006E-2</v>
      </c>
      <c r="AE3301">
        <v>2.5568094999999999E-3</v>
      </c>
      <c r="AF3301">
        <v>5.6718619999999997E-2</v>
      </c>
      <c r="AG3301">
        <v>1.2009227000000001E-2</v>
      </c>
      <c r="AH3301">
        <v>0.1478679</v>
      </c>
      <c r="AI3301" s="1">
        <v>-6.2874095E-21</v>
      </c>
      <c r="AJ3301">
        <v>8.2193059999999991E-3</v>
      </c>
      <c r="AK3301">
        <v>2.6580570000000001E-2</v>
      </c>
      <c r="AL3301">
        <v>5.3500079999999998E-2</v>
      </c>
      <c r="AM3301">
        <v>0.14676454999999999</v>
      </c>
      <c r="AN3301">
        <v>0.15586934999999999</v>
      </c>
      <c r="AO3301">
        <v>1.2206389E-2</v>
      </c>
      <c r="AP3301" s="1">
        <v>-8.1670840000000001E-21</v>
      </c>
      <c r="AQ3301">
        <v>8.8071849999999993E-2</v>
      </c>
      <c r="AR3301">
        <v>0.11431986</v>
      </c>
      <c r="AS3301">
        <v>3.7366333000000002E-3</v>
      </c>
      <c r="AT3301">
        <v>1.4279861E-2</v>
      </c>
      <c r="AU3301">
        <v>5.1005601999999997E-2</v>
      </c>
      <c r="AV3301">
        <v>1.2112068E-2</v>
      </c>
      <c r="AW3301">
        <v>6.8817005000000001E-2</v>
      </c>
      <c r="AX3301">
        <v>3.1467213E-3</v>
      </c>
      <c r="AY3301">
        <v>0.56258680000000005</v>
      </c>
      <c r="AZ3301">
        <v>1.3940398999999999E-2</v>
      </c>
      <c r="BA3301">
        <v>9.0596679999999999E-3</v>
      </c>
      <c r="BB3301">
        <v>8.0127509999999999E-2</v>
      </c>
      <c r="BC3301">
        <v>7.6512404000000006E-2</v>
      </c>
      <c r="BD3301">
        <v>0.35059099999999999</v>
      </c>
      <c r="BE3301">
        <v>5.8889179999999999E-2</v>
      </c>
    </row>
    <row r="3302" spans="1:57" x14ac:dyDescent="0.35">
      <c r="A3302">
        <v>2014</v>
      </c>
      <c r="B3302">
        <v>7</v>
      </c>
      <c r="C3302">
        <v>5</v>
      </c>
      <c r="D3302">
        <v>6</v>
      </c>
      <c r="E3302">
        <v>0</v>
      </c>
      <c r="F3302">
        <v>0</v>
      </c>
      <c r="G3302" s="2">
        <f t="shared" si="51"/>
        <v>7.3573792180000013E-4</v>
      </c>
      <c r="H3302" s="1">
        <v>-9.6002589999999995E-21</v>
      </c>
      <c r="I3302">
        <v>2.3275292000000001E-3</v>
      </c>
      <c r="J3302" s="1">
        <v>-5.0342303000000002E-20</v>
      </c>
      <c r="K3302">
        <v>2.5465511999999998E-3</v>
      </c>
      <c r="L3302" s="1">
        <v>-2.1925715000000001E-20</v>
      </c>
      <c r="M3302">
        <v>1.1206683999999999E-3</v>
      </c>
      <c r="N3302" s="1">
        <v>-9.8649520000000004E-21</v>
      </c>
      <c r="O3302">
        <v>9.9677059999999989E-4</v>
      </c>
      <c r="P3302">
        <v>3.2839407000000002E-3</v>
      </c>
      <c r="Q3302" s="1">
        <v>-2.3246383E-20</v>
      </c>
      <c r="R3302" s="1">
        <v>-8.4310200000000004E-21</v>
      </c>
      <c r="S3302" s="1">
        <v>-4.6193643000000001E-21</v>
      </c>
      <c r="T3302" s="1">
        <v>-7.6614600000000003E-21</v>
      </c>
      <c r="U3302">
        <v>4.5285066999999997E-3</v>
      </c>
      <c r="V3302">
        <v>1.1206683999999999E-3</v>
      </c>
      <c r="W3302" s="1">
        <v>-2.0250602999999999E-20</v>
      </c>
      <c r="X3302" s="1">
        <v>-9.4651270000000004E-21</v>
      </c>
      <c r="Y3302">
        <v>5.0504619999999995E-4</v>
      </c>
      <c r="Z3302" s="1">
        <v>-1.0267683E-20</v>
      </c>
      <c r="AA3302">
        <v>1.0580559999999999E-3</v>
      </c>
      <c r="AB3302">
        <v>1.4747797E-4</v>
      </c>
      <c r="AC3302" s="1">
        <v>-2.1424314000000001E-20</v>
      </c>
      <c r="AD3302">
        <v>2.1009031E-4</v>
      </c>
      <c r="AE3302">
        <v>1.4747796000000001E-4</v>
      </c>
      <c r="AF3302" s="1">
        <v>-3.0745812E-20</v>
      </c>
      <c r="AG3302">
        <v>2.1009031E-4</v>
      </c>
      <c r="AH3302">
        <v>7.8668026000000004E-4</v>
      </c>
      <c r="AI3302">
        <v>1.4747797E-4</v>
      </c>
      <c r="AJ3302">
        <v>2.0548265999999998E-3</v>
      </c>
      <c r="AK3302">
        <v>9.10578E-4</v>
      </c>
      <c r="AL3302" s="1">
        <v>-1.9250567E-20</v>
      </c>
      <c r="AM3302">
        <v>2.1009028000000001E-4</v>
      </c>
      <c r="AN3302">
        <v>3.4571290000000002E-3</v>
      </c>
      <c r="AO3302">
        <v>5.0504619999999995E-4</v>
      </c>
      <c r="AP3302" s="1">
        <v>-1.3044532E-20</v>
      </c>
      <c r="AQ3302">
        <v>3.5756825999999999E-4</v>
      </c>
      <c r="AR3302">
        <v>3.8146972999999998E-3</v>
      </c>
      <c r="AS3302" s="1">
        <v>-1.6944142E-20</v>
      </c>
      <c r="AT3302">
        <v>1.4747796000000001E-4</v>
      </c>
      <c r="AU3302">
        <v>1.4156243E-3</v>
      </c>
      <c r="AV3302">
        <v>1.4156241999999999E-3</v>
      </c>
      <c r="AW3302" s="1">
        <v>-9.2602840000000001E-21</v>
      </c>
      <c r="AX3302">
        <v>1.1442485E-3</v>
      </c>
      <c r="AY3302">
        <v>4.2018061999999999E-4</v>
      </c>
      <c r="AZ3302">
        <v>1.4747797E-4</v>
      </c>
      <c r="BA3302" s="1">
        <v>-2.9971200000000001E-20</v>
      </c>
      <c r="BB3302">
        <v>1.4747796000000001E-4</v>
      </c>
      <c r="BC3302">
        <v>3.5756825999999999E-4</v>
      </c>
      <c r="BD3302" s="1">
        <v>-1.7198937999999999E-20</v>
      </c>
      <c r="BE3302">
        <v>1.1442485E-3</v>
      </c>
    </row>
    <row r="3303" spans="1:57" x14ac:dyDescent="0.35">
      <c r="A3303">
        <v>2014</v>
      </c>
      <c r="B3303">
        <v>7</v>
      </c>
      <c r="C3303">
        <v>5</v>
      </c>
      <c r="D3303">
        <v>12</v>
      </c>
      <c r="E3303">
        <v>0</v>
      </c>
      <c r="F3303">
        <v>0</v>
      </c>
      <c r="G3303" s="2">
        <f t="shared" si="51"/>
        <v>5.0596207001999995E-3</v>
      </c>
      <c r="H3303" s="1">
        <v>-6.6004199999999997E-21</v>
      </c>
      <c r="I3303">
        <v>4.2348780000000001E-3</v>
      </c>
      <c r="J3303" s="1">
        <v>-6.6887992999999998E-21</v>
      </c>
      <c r="K3303">
        <v>5.5355355E-3</v>
      </c>
      <c r="L3303">
        <v>2.9495589999999999E-4</v>
      </c>
      <c r="M3303">
        <v>4.3574483000000004E-3</v>
      </c>
      <c r="N3303" s="1">
        <v>-2.0236922000000001E-20</v>
      </c>
      <c r="O3303">
        <v>2.9495594E-4</v>
      </c>
      <c r="P3303">
        <v>2.1632726000000001E-3</v>
      </c>
      <c r="Q3303" s="1">
        <v>-1.3225536000000001E-20</v>
      </c>
      <c r="R3303">
        <v>2.9495589999999999E-4</v>
      </c>
      <c r="S3303" s="1">
        <v>-1.0525727999999999E-20</v>
      </c>
      <c r="T3303" s="1">
        <v>-7.6625970000000007E-21</v>
      </c>
      <c r="U3303">
        <v>6.2257648000000002E-3</v>
      </c>
      <c r="V3303">
        <v>3.8146972999999998E-3</v>
      </c>
      <c r="W3303">
        <v>0.11418568</v>
      </c>
      <c r="X3303" s="1">
        <v>-6.9462524000000002E-21</v>
      </c>
      <c r="Y3303">
        <v>7.1513649999999996E-4</v>
      </c>
      <c r="Z3303">
        <v>1.4747796000000001E-4</v>
      </c>
      <c r="AA3303">
        <v>2.1161119999999999E-3</v>
      </c>
      <c r="AB3303">
        <v>1.5733604999999999E-3</v>
      </c>
      <c r="AC3303" s="1">
        <v>-5.5432863000000001E-21</v>
      </c>
      <c r="AD3303">
        <v>8.4036123000000003E-4</v>
      </c>
      <c r="AE3303" s="1">
        <v>-2.7344546000000001E-20</v>
      </c>
      <c r="AF3303">
        <v>2.9495589999999999E-4</v>
      </c>
      <c r="AG3303">
        <v>3.9399220000000002E-3</v>
      </c>
      <c r="AH3303">
        <v>1.5733604999999999E-3</v>
      </c>
      <c r="AI3303" s="1">
        <v>-3.4835606000000001E-20</v>
      </c>
      <c r="AJ3303">
        <v>1.9935413999999999E-3</v>
      </c>
      <c r="AK3303">
        <v>2.9495589999999999E-4</v>
      </c>
      <c r="AL3303">
        <v>7.1513649999999996E-4</v>
      </c>
      <c r="AM3303" s="1">
        <v>-8.5982159999999998E-21</v>
      </c>
      <c r="AN3303">
        <v>4.1180500000000002E-2</v>
      </c>
      <c r="AO3303">
        <v>2.9495594E-4</v>
      </c>
      <c r="AP3303">
        <v>2.9495594E-4</v>
      </c>
      <c r="AQ3303">
        <v>7.1513649999999996E-4</v>
      </c>
      <c r="AR3303">
        <v>5.0931020000000004E-3</v>
      </c>
      <c r="AS3303">
        <v>2.661517E-3</v>
      </c>
      <c r="AT3303" s="1">
        <v>-1.0965025999999999E-20</v>
      </c>
      <c r="AU3303">
        <v>3.6894725999999998E-3</v>
      </c>
      <c r="AV3303">
        <v>7.1513649999999996E-4</v>
      </c>
      <c r="AW3303">
        <v>1.1347117E-2</v>
      </c>
      <c r="AX3303">
        <v>1.5733606E-3</v>
      </c>
      <c r="AY3303">
        <v>2.2706343000000002E-3</v>
      </c>
      <c r="AZ3303">
        <v>1.9623262999999998E-2</v>
      </c>
      <c r="BA3303" s="1">
        <v>-4.8467290000000004E-21</v>
      </c>
      <c r="BB3303" s="1">
        <v>-1.9992870000000001E-20</v>
      </c>
      <c r="BC3303">
        <v>2.2413365000000002E-3</v>
      </c>
      <c r="BD3303">
        <v>4.5298339999999999E-3</v>
      </c>
      <c r="BE3303">
        <v>1.1442485E-3</v>
      </c>
    </row>
    <row r="3304" spans="1:57" x14ac:dyDescent="0.35">
      <c r="A3304">
        <v>2014</v>
      </c>
      <c r="B3304">
        <v>7</v>
      </c>
      <c r="C3304">
        <v>6</v>
      </c>
      <c r="D3304">
        <v>0</v>
      </c>
      <c r="E3304">
        <v>0</v>
      </c>
      <c r="F3304">
        <v>0</v>
      </c>
      <c r="G3304" s="2">
        <f t="shared" si="51"/>
        <v>4.9879570874200023E-2</v>
      </c>
      <c r="H3304">
        <v>0.10215327</v>
      </c>
      <c r="I3304">
        <v>1.3973949499999999E-2</v>
      </c>
      <c r="J3304">
        <v>1.1864273E-2</v>
      </c>
      <c r="K3304">
        <v>5.6830136999999996E-3</v>
      </c>
      <c r="L3304">
        <v>7.841062E-2</v>
      </c>
      <c r="M3304">
        <v>6.9501649999999998E-2</v>
      </c>
      <c r="N3304">
        <v>7.0057854000000003E-2</v>
      </c>
      <c r="O3304">
        <v>2.9495594E-4</v>
      </c>
      <c r="P3304">
        <v>4.6995650000000002E-3</v>
      </c>
      <c r="Q3304">
        <v>1.6653337000000001E-2</v>
      </c>
      <c r="R3304">
        <v>2.9495589999999999E-4</v>
      </c>
      <c r="S3304">
        <v>1.8063392000000001E-2</v>
      </c>
      <c r="T3304">
        <v>0.17359616999999999</v>
      </c>
      <c r="U3304">
        <v>2.0543705999999998E-2</v>
      </c>
      <c r="V3304">
        <v>0.15693687000000001</v>
      </c>
      <c r="W3304">
        <v>0.12055718999999999</v>
      </c>
      <c r="X3304">
        <v>1.039562E-2</v>
      </c>
      <c r="Y3304">
        <v>5.595087E-2</v>
      </c>
      <c r="Z3304">
        <v>0.18382606000000001</v>
      </c>
      <c r="AA3304">
        <v>8.4036123000000003E-4</v>
      </c>
      <c r="AB3304">
        <v>8.444979E-3</v>
      </c>
      <c r="AC3304">
        <v>3.8837515000000003E-2</v>
      </c>
      <c r="AD3304">
        <v>1.2123493500000001E-2</v>
      </c>
      <c r="AE3304" s="1">
        <v>-4.6765110000000002E-21</v>
      </c>
      <c r="AF3304">
        <v>2.5362933999999999E-3</v>
      </c>
      <c r="AG3304">
        <v>2.5359454999999999E-2</v>
      </c>
      <c r="AH3304">
        <v>0.15989866999999999</v>
      </c>
      <c r="AI3304">
        <v>0.15721877000000001</v>
      </c>
      <c r="AJ3304">
        <v>3.3277362999999997E-2</v>
      </c>
      <c r="AK3304">
        <v>5.1863529999999998E-2</v>
      </c>
      <c r="AL3304">
        <v>5.0726302000000001E-2</v>
      </c>
      <c r="AM3304">
        <v>4.1766334000000002E-2</v>
      </c>
      <c r="AN3304">
        <v>8.2839960000000004E-2</v>
      </c>
      <c r="AO3304">
        <v>6.9402220000000001E-2</v>
      </c>
      <c r="AP3304">
        <v>2.9495594E-4</v>
      </c>
      <c r="AQ3304">
        <v>4.8285193999999997E-2</v>
      </c>
      <c r="AR3304">
        <v>4.2971004E-2</v>
      </c>
      <c r="AS3304">
        <v>1.2668906000000001E-2</v>
      </c>
      <c r="AT3304">
        <v>0.14789626</v>
      </c>
      <c r="AU3304">
        <v>8.8289479999999997E-3</v>
      </c>
      <c r="AV3304">
        <v>1.1353170000000001E-3</v>
      </c>
      <c r="AW3304">
        <v>9.1648504000000006E-2</v>
      </c>
      <c r="AX3304">
        <v>6.3509912999999999E-3</v>
      </c>
      <c r="AY3304">
        <v>5.9619973999999999E-2</v>
      </c>
      <c r="AZ3304">
        <v>4.1590330000000002E-2</v>
      </c>
      <c r="BA3304">
        <v>3.777552E-2</v>
      </c>
      <c r="BB3304">
        <v>1.7796945000000002E-2</v>
      </c>
      <c r="BC3304">
        <v>5.2449703000000004E-3</v>
      </c>
      <c r="BD3304">
        <v>1.1721186E-2</v>
      </c>
      <c r="BE3304">
        <v>0.11155697000000001</v>
      </c>
    </row>
    <row r="3305" spans="1:57" x14ac:dyDescent="0.35">
      <c r="A3305">
        <v>2014</v>
      </c>
      <c r="B3305">
        <v>7</v>
      </c>
      <c r="C3305">
        <v>7</v>
      </c>
      <c r="D3305">
        <v>0</v>
      </c>
      <c r="E3305">
        <v>0</v>
      </c>
      <c r="F3305">
        <v>0</v>
      </c>
      <c r="G3305" s="2">
        <f t="shared" si="51"/>
        <v>8.6850051374000009E-2</v>
      </c>
      <c r="H3305">
        <v>0.22547358000000001</v>
      </c>
      <c r="I3305">
        <v>1.7272549000000002E-2</v>
      </c>
      <c r="J3305">
        <v>1.5895860000000001E-2</v>
      </c>
      <c r="K3305">
        <v>7.2563747000000001E-3</v>
      </c>
      <c r="L3305">
        <v>0.27058433999999998</v>
      </c>
      <c r="M3305">
        <v>9.9353074999999999E-2</v>
      </c>
      <c r="N3305">
        <v>0.14499398999999999</v>
      </c>
      <c r="O3305" s="1">
        <v>-2.4798174E-21</v>
      </c>
      <c r="P3305">
        <v>4.9164569999999999E-3</v>
      </c>
      <c r="Q3305">
        <v>1.8673519999999999E-2</v>
      </c>
      <c r="R3305">
        <v>5.8991190000000002E-4</v>
      </c>
      <c r="S3305">
        <v>6.7588955000000006E-2</v>
      </c>
      <c r="T3305">
        <v>0.26387078000000003</v>
      </c>
      <c r="U3305">
        <v>3.4924009999999998E-2</v>
      </c>
      <c r="V3305">
        <v>0.22867301000000001</v>
      </c>
      <c r="W3305">
        <v>0.123093486</v>
      </c>
      <c r="X3305">
        <v>0.12653645999999999</v>
      </c>
      <c r="Y3305">
        <v>5.8686186000000001E-2</v>
      </c>
      <c r="Z3305">
        <v>0.25203704999999998</v>
      </c>
      <c r="AA3305">
        <v>2.2706340000000001E-3</v>
      </c>
      <c r="AB3305">
        <v>6.0605546000000003E-3</v>
      </c>
      <c r="AC3305">
        <v>0.13244942000000001</v>
      </c>
      <c r="AD3305">
        <v>4.1395929999999997E-2</v>
      </c>
      <c r="AE3305" s="1">
        <v>-4.6480603000000001E-21</v>
      </c>
      <c r="AF3305">
        <v>1.4302729999999999E-3</v>
      </c>
      <c r="AG3305">
        <v>2.7925040000000002E-2</v>
      </c>
      <c r="AH3305">
        <v>0.21095279</v>
      </c>
      <c r="AI3305">
        <v>0.22266312999999999</v>
      </c>
      <c r="AJ3305">
        <v>0.100477025</v>
      </c>
      <c r="AK3305">
        <v>0.14939429000000001</v>
      </c>
      <c r="AL3305">
        <v>0.15719820000000001</v>
      </c>
      <c r="AM3305">
        <v>0.1065589</v>
      </c>
      <c r="AN3305">
        <v>8.3975279999999999E-2</v>
      </c>
      <c r="AO3305">
        <v>0.101734534</v>
      </c>
      <c r="AP3305">
        <v>7.1513649999999996E-4</v>
      </c>
      <c r="AQ3305">
        <v>7.8697760000000005E-2</v>
      </c>
      <c r="AR3305">
        <v>5.2569657999999998E-2</v>
      </c>
      <c r="AS3305">
        <v>1.0704666E-2</v>
      </c>
      <c r="AT3305">
        <v>0.20345916999999999</v>
      </c>
      <c r="AU3305">
        <v>1.0381792000000001E-2</v>
      </c>
      <c r="AV3305">
        <v>2.9564729999999998E-3</v>
      </c>
      <c r="AW3305">
        <v>0.14677276</v>
      </c>
      <c r="AX3305">
        <v>1.7243247E-2</v>
      </c>
      <c r="AY3305">
        <v>8.3792690000000003E-2</v>
      </c>
      <c r="AZ3305">
        <v>4.3020599999999999E-2</v>
      </c>
      <c r="BA3305">
        <v>0.11131869</v>
      </c>
      <c r="BB3305">
        <v>9.0943079999999996E-2</v>
      </c>
      <c r="BC3305">
        <v>6.5028580000000002E-3</v>
      </c>
      <c r="BD3305">
        <v>1.8083612999999998E-2</v>
      </c>
      <c r="BE3305">
        <v>0.16043478</v>
      </c>
    </row>
    <row r="3306" spans="1:57" x14ac:dyDescent="0.35">
      <c r="A3306">
        <v>2014</v>
      </c>
      <c r="B3306">
        <v>7</v>
      </c>
      <c r="C3306">
        <v>8</v>
      </c>
      <c r="D3306">
        <v>0</v>
      </c>
      <c r="E3306">
        <v>0</v>
      </c>
      <c r="F3306">
        <v>0</v>
      </c>
      <c r="G3306" s="2">
        <f t="shared" si="51"/>
        <v>9.4834819494000022E-2</v>
      </c>
      <c r="H3306">
        <v>0.23148084999999999</v>
      </c>
      <c r="I3306">
        <v>1.9513882999999999E-2</v>
      </c>
      <c r="J3306">
        <v>2.6182514E-2</v>
      </c>
      <c r="K3306">
        <v>8.2193059999999991E-3</v>
      </c>
      <c r="L3306">
        <v>0.27506702999999999</v>
      </c>
      <c r="M3306">
        <v>0.10146919</v>
      </c>
      <c r="N3306">
        <v>0.14499398999999999</v>
      </c>
      <c r="O3306" s="1">
        <v>-2.1030141999999998E-21</v>
      </c>
      <c r="P3306">
        <v>7.5265536999999999E-3</v>
      </c>
      <c r="Q3306">
        <v>1.8673527999999998E-2</v>
      </c>
      <c r="R3306">
        <v>5.8991190000000002E-4</v>
      </c>
      <c r="S3306">
        <v>7.0125240000000005E-2</v>
      </c>
      <c r="T3306">
        <v>0.30241584999999999</v>
      </c>
      <c r="U3306">
        <v>3.8713932E-2</v>
      </c>
      <c r="V3306">
        <v>0.22867303</v>
      </c>
      <c r="W3306">
        <v>0.123093486</v>
      </c>
      <c r="X3306">
        <v>0.15951330999999999</v>
      </c>
      <c r="Y3306">
        <v>6.7356840000000001E-2</v>
      </c>
      <c r="Z3306">
        <v>0.25262699999999999</v>
      </c>
      <c r="AA3306">
        <v>2.4215614E-2</v>
      </c>
      <c r="AB3306">
        <v>6.0605546000000003E-3</v>
      </c>
      <c r="AC3306">
        <v>0.13303933000000001</v>
      </c>
      <c r="AD3306">
        <v>4.1395929999999997E-2</v>
      </c>
      <c r="AE3306">
        <v>2.3596475E-3</v>
      </c>
      <c r="AF3306">
        <v>9.5467390000000003E-3</v>
      </c>
      <c r="AG3306">
        <v>2.8514952999999999E-2</v>
      </c>
      <c r="AH3306">
        <v>0.21670961</v>
      </c>
      <c r="AI3306">
        <v>0.23402914</v>
      </c>
      <c r="AJ3306">
        <v>0.10106693</v>
      </c>
      <c r="AK3306">
        <v>0.14939429000000001</v>
      </c>
      <c r="AL3306">
        <v>0.16029777000000001</v>
      </c>
      <c r="AM3306">
        <v>0.10773872</v>
      </c>
      <c r="AN3306">
        <v>8.3975270000000005E-2</v>
      </c>
      <c r="AO3306">
        <v>0.22359923000000001</v>
      </c>
      <c r="AP3306">
        <v>1.2743012999999999E-2</v>
      </c>
      <c r="AQ3306">
        <v>8.0128039999999998E-2</v>
      </c>
      <c r="AR3306">
        <v>5.6306290000000002E-2</v>
      </c>
      <c r="AS3306">
        <v>1.6116717999999999E-2</v>
      </c>
      <c r="AT3306">
        <v>0.20744625999999999</v>
      </c>
      <c r="AU3306">
        <v>1.0381792000000001E-2</v>
      </c>
      <c r="AV3306">
        <v>1.4302729999999999E-3</v>
      </c>
      <c r="AW3306">
        <v>0.15381223999999999</v>
      </c>
      <c r="AX3306">
        <v>2.403228E-2</v>
      </c>
      <c r="AY3306">
        <v>8.3792690000000003E-2</v>
      </c>
      <c r="AZ3306">
        <v>4.4299003000000003E-2</v>
      </c>
      <c r="BA3306">
        <v>0.11131870000000001</v>
      </c>
      <c r="BB3306">
        <v>9.1532989999999995E-2</v>
      </c>
      <c r="BC3306">
        <v>1.0829403E-2</v>
      </c>
      <c r="BD3306">
        <v>7.8957330000000006E-2</v>
      </c>
      <c r="BE3306">
        <v>0.16043478</v>
      </c>
    </row>
    <row r="3307" spans="1:57" x14ac:dyDescent="0.35">
      <c r="A3307">
        <v>2014</v>
      </c>
      <c r="B3307">
        <v>7</v>
      </c>
      <c r="C3307">
        <v>9</v>
      </c>
      <c r="D3307">
        <v>0</v>
      </c>
      <c r="E3307">
        <v>0</v>
      </c>
      <c r="F3307">
        <v>0</v>
      </c>
      <c r="G3307" s="2">
        <f t="shared" si="51"/>
        <v>9.5777897508000004E-2</v>
      </c>
      <c r="H3307">
        <v>0.23148084999999999</v>
      </c>
      <c r="I3307">
        <v>1.6367149000000001E-2</v>
      </c>
      <c r="J3307">
        <v>2.6182514E-2</v>
      </c>
      <c r="K3307">
        <v>8.2193059999999991E-3</v>
      </c>
      <c r="L3307">
        <v>0.27506702999999999</v>
      </c>
      <c r="M3307">
        <v>9.5270069999999998E-2</v>
      </c>
      <c r="N3307">
        <v>0.14755078999999999</v>
      </c>
      <c r="O3307" s="1">
        <v>-1.2631507999999999E-19</v>
      </c>
      <c r="P3307">
        <v>7.5265536999999999E-3</v>
      </c>
      <c r="Q3307">
        <v>1.8673527999999998E-2</v>
      </c>
      <c r="R3307">
        <v>6.2934426E-3</v>
      </c>
      <c r="S3307">
        <v>7.0125245000000003E-2</v>
      </c>
      <c r="T3307">
        <v>0.30241584999999999</v>
      </c>
      <c r="U3307">
        <v>3.8713932E-2</v>
      </c>
      <c r="V3307">
        <v>0.22867303</v>
      </c>
      <c r="W3307">
        <v>0.123093486</v>
      </c>
      <c r="X3307">
        <v>0.15951331999999999</v>
      </c>
      <c r="Y3307">
        <v>6.7356840000000001E-2</v>
      </c>
      <c r="Z3307">
        <v>0.25262699999999999</v>
      </c>
      <c r="AA3307">
        <v>4.2084499999999997E-2</v>
      </c>
      <c r="AB3307">
        <v>6.0605546000000003E-3</v>
      </c>
      <c r="AC3307">
        <v>0.13303930999999999</v>
      </c>
      <c r="AD3307">
        <v>4.2826200000000002E-2</v>
      </c>
      <c r="AE3307">
        <v>2.3596475E-3</v>
      </c>
      <c r="AF3307">
        <v>1.0136651E-2</v>
      </c>
      <c r="AG3307">
        <v>2.8514952999999999E-2</v>
      </c>
      <c r="AH3307">
        <v>0.21670961</v>
      </c>
      <c r="AI3307">
        <v>0.23402914</v>
      </c>
      <c r="AJ3307">
        <v>9.6584310000000007E-2</v>
      </c>
      <c r="AK3307">
        <v>0.14939429000000001</v>
      </c>
      <c r="AL3307">
        <v>0.16029777000000001</v>
      </c>
      <c r="AM3307">
        <v>0.10773872</v>
      </c>
      <c r="AN3307">
        <v>8.3975270000000005E-2</v>
      </c>
      <c r="AO3307">
        <v>0.22359923000000001</v>
      </c>
      <c r="AP3307">
        <v>1.2743012999999999E-2</v>
      </c>
      <c r="AQ3307">
        <v>8.0128039999999998E-2</v>
      </c>
      <c r="AR3307">
        <v>5.6896202E-2</v>
      </c>
      <c r="AS3307">
        <v>1.6116717999999999E-2</v>
      </c>
      <c r="AT3307">
        <v>0.20744625999999999</v>
      </c>
      <c r="AU3307">
        <v>1.0381792000000001E-2</v>
      </c>
      <c r="AV3307">
        <v>1.4302729999999999E-3</v>
      </c>
      <c r="AW3307">
        <v>0.15381223999999999</v>
      </c>
      <c r="AX3307">
        <v>2.403228E-2</v>
      </c>
      <c r="AY3307">
        <v>8.4043145E-2</v>
      </c>
      <c r="AZ3307">
        <v>4.4299003000000003E-2</v>
      </c>
      <c r="BA3307">
        <v>0.11131870000000001</v>
      </c>
      <c r="BB3307">
        <v>9.1532989999999995E-2</v>
      </c>
      <c r="BC3307">
        <v>4.2232106999999998E-2</v>
      </c>
      <c r="BD3307">
        <v>7.9547240000000005E-2</v>
      </c>
      <c r="BE3307">
        <v>0.16043478</v>
      </c>
    </row>
    <row r="3308" spans="1:57" x14ac:dyDescent="0.35">
      <c r="A3308">
        <v>2014</v>
      </c>
      <c r="B3308">
        <v>7</v>
      </c>
      <c r="C3308">
        <v>6</v>
      </c>
      <c r="D3308">
        <v>6</v>
      </c>
      <c r="E3308">
        <v>0</v>
      </c>
      <c r="F3308">
        <v>0</v>
      </c>
      <c r="G3308" s="2">
        <f t="shared" si="51"/>
        <v>9.748616215999999E-3</v>
      </c>
      <c r="H3308">
        <v>1.1228657E-2</v>
      </c>
      <c r="I3308">
        <v>2.7219994999999999E-3</v>
      </c>
      <c r="J3308">
        <v>1.5777510000000001E-3</v>
      </c>
      <c r="K3308">
        <v>1.9509621000000001E-2</v>
      </c>
      <c r="L3308">
        <v>4.9793119999999996E-3</v>
      </c>
      <c r="M3308">
        <v>6.8094000000000002E-3</v>
      </c>
      <c r="N3308">
        <v>1.4116244E-2</v>
      </c>
      <c r="O3308">
        <v>3.842668E-3</v>
      </c>
      <c r="P3308">
        <v>7.3725166999999998E-3</v>
      </c>
      <c r="Q3308">
        <v>1.0054308E-2</v>
      </c>
      <c r="R3308">
        <v>1.1282337E-2</v>
      </c>
      <c r="S3308">
        <v>3.5846139999999999E-3</v>
      </c>
      <c r="T3308">
        <v>9.6385180000000004E-3</v>
      </c>
      <c r="U3308">
        <v>1.6403632E-3</v>
      </c>
      <c r="V3308">
        <v>2.288497E-3</v>
      </c>
      <c r="W3308">
        <v>2.4483644999999998E-2</v>
      </c>
      <c r="X3308">
        <v>7.2429017000000002E-3</v>
      </c>
      <c r="Y3308">
        <v>8.5346280000000007E-3</v>
      </c>
      <c r="Z3308">
        <v>1.6306155999999999E-2</v>
      </c>
      <c r="AA3308">
        <v>1.725229E-3</v>
      </c>
      <c r="AB3308">
        <v>4.6204159999999996E-3</v>
      </c>
      <c r="AC3308">
        <v>1.1424098000000001E-2</v>
      </c>
      <c r="AD3308">
        <v>4.6204165999999998E-3</v>
      </c>
      <c r="AE3308">
        <v>1.5926335E-2</v>
      </c>
      <c r="AF3308">
        <v>3.990146E-3</v>
      </c>
      <c r="AG3308">
        <v>8.906845E-3</v>
      </c>
      <c r="AH3308">
        <v>8.7580399999999999E-3</v>
      </c>
      <c r="AI3308">
        <v>4.9958479999999998E-3</v>
      </c>
      <c r="AJ3308">
        <v>6.6139577E-3</v>
      </c>
      <c r="AK3308">
        <v>6.1981680000000004E-3</v>
      </c>
      <c r="AL3308">
        <v>1.0727047999999999E-3</v>
      </c>
      <c r="AM3308">
        <v>3.5549650000000002E-2</v>
      </c>
      <c r="AN3308">
        <v>2.0102989000000002E-2</v>
      </c>
      <c r="AO3308">
        <v>1.5151387000000001E-3</v>
      </c>
      <c r="AP3308">
        <v>4.7545725999999996E-3</v>
      </c>
      <c r="AQ3308">
        <v>4.8305066000000002E-3</v>
      </c>
      <c r="AR3308">
        <v>1.4302729999999999E-3</v>
      </c>
      <c r="AS3308">
        <v>3.5187546E-2</v>
      </c>
      <c r="AT3308">
        <v>2.2928875000000001E-3</v>
      </c>
      <c r="AU3308">
        <v>1.5725978000000002E-2</v>
      </c>
      <c r="AV3308">
        <v>9.3763160000000009E-3</v>
      </c>
      <c r="AW3308">
        <v>4.8158580000000001E-3</v>
      </c>
      <c r="AX3308">
        <v>1.0194984000000001E-2</v>
      </c>
      <c r="AY3308">
        <v>6.3860015999999999E-3</v>
      </c>
      <c r="AZ3308">
        <v>2.1454095999999998E-3</v>
      </c>
      <c r="BA3308">
        <v>1.2271262E-2</v>
      </c>
      <c r="BB3308">
        <v>4.8139452999999999E-2</v>
      </c>
      <c r="BC3308">
        <v>1.282795E-3</v>
      </c>
      <c r="BD3308">
        <v>2.3932576000000001E-2</v>
      </c>
      <c r="BE3308">
        <v>1.4302729999999999E-3</v>
      </c>
    </row>
    <row r="3309" spans="1:57" x14ac:dyDescent="0.35">
      <c r="A3309">
        <v>2014</v>
      </c>
      <c r="B3309">
        <v>7</v>
      </c>
      <c r="C3309">
        <v>6</v>
      </c>
      <c r="D3309">
        <v>12</v>
      </c>
      <c r="E3309">
        <v>0</v>
      </c>
      <c r="F3309">
        <v>0</v>
      </c>
      <c r="G3309" s="2">
        <f t="shared" si="51"/>
        <v>1.3060303794000002E-2</v>
      </c>
      <c r="H3309">
        <v>1.4646754E-2</v>
      </c>
      <c r="I3309">
        <v>4.3086820000000003E-3</v>
      </c>
      <c r="J3309">
        <v>3.9151450000000001E-3</v>
      </c>
      <c r="K3309">
        <v>2.4944838E-2</v>
      </c>
      <c r="L3309">
        <v>7.3903800000000002E-3</v>
      </c>
      <c r="M3309">
        <v>7.9536474999999992E-3</v>
      </c>
      <c r="N3309">
        <v>1.5469251999999999E-2</v>
      </c>
      <c r="O3309">
        <v>1.1243457E-2</v>
      </c>
      <c r="P3309">
        <v>1.0250926E-2</v>
      </c>
      <c r="Q3309">
        <v>1.8061789000000002E-2</v>
      </c>
      <c r="R3309">
        <v>2.0725957999999999E-2</v>
      </c>
      <c r="S3309">
        <v>5.3187744000000002E-3</v>
      </c>
      <c r="T3309">
        <v>1.1743569000000001E-2</v>
      </c>
      <c r="U3309">
        <v>2.1454095999999998E-3</v>
      </c>
      <c r="V3309">
        <v>2.5834531999999999E-3</v>
      </c>
      <c r="W3309">
        <v>2.6881391000000001E-2</v>
      </c>
      <c r="X3309">
        <v>9.2853399999999996E-3</v>
      </c>
      <c r="Y3309">
        <v>1.0099057E-2</v>
      </c>
      <c r="Z3309">
        <v>2.5210498000000001E-2</v>
      </c>
      <c r="AA3309">
        <v>2.3151408000000001E-3</v>
      </c>
      <c r="AB3309">
        <v>6.6752434000000001E-3</v>
      </c>
      <c r="AC3309">
        <v>1.4253217E-2</v>
      </c>
      <c r="AD3309">
        <v>7.2651549999999997E-3</v>
      </c>
      <c r="AE3309">
        <v>3.2344303999999997E-2</v>
      </c>
      <c r="AF3309">
        <v>8.123379E-3</v>
      </c>
      <c r="AG3309">
        <v>7.7146334000000004E-3</v>
      </c>
      <c r="AH3309">
        <v>1.378853E-2</v>
      </c>
      <c r="AI3309">
        <v>8.123379E-3</v>
      </c>
      <c r="AJ3309">
        <v>9.848608E-3</v>
      </c>
      <c r="AK3309">
        <v>7.417023E-3</v>
      </c>
      <c r="AL3309">
        <v>1.0100923999999999E-3</v>
      </c>
      <c r="AM3309">
        <v>4.9896136000000001E-2</v>
      </c>
      <c r="AN3309">
        <v>2.2439456E-2</v>
      </c>
      <c r="AO3309">
        <v>2.6100966999999999E-3</v>
      </c>
      <c r="AP3309">
        <v>5.2742680000000004E-3</v>
      </c>
      <c r="AQ3309">
        <v>6.6752434000000001E-3</v>
      </c>
      <c r="AR3309">
        <v>2.8605459999999998E-3</v>
      </c>
      <c r="AS3309">
        <v>3.9142120000000002E-2</v>
      </c>
      <c r="AT3309">
        <v>2.4403655000000001E-3</v>
      </c>
      <c r="AU3309">
        <v>3.3347219999999997E-2</v>
      </c>
      <c r="AV3309">
        <v>1.0939417999999999E-2</v>
      </c>
      <c r="AW3309">
        <v>5.9601070000000001E-3</v>
      </c>
      <c r="AX3309">
        <v>1.499313E-2</v>
      </c>
      <c r="AY3309">
        <v>6.6573800000000001E-3</v>
      </c>
      <c r="AZ3309">
        <v>6.2550627999999999E-3</v>
      </c>
      <c r="BA3309">
        <v>1.489029E-2</v>
      </c>
      <c r="BB3309">
        <v>4.9774103E-2</v>
      </c>
      <c r="BC3309">
        <v>1.1353170000000001E-3</v>
      </c>
      <c r="BD3309">
        <v>2.4522494999999998E-2</v>
      </c>
      <c r="BE3309">
        <v>2.1454095999999998E-3</v>
      </c>
    </row>
    <row r="3310" spans="1:57" x14ac:dyDescent="0.35">
      <c r="A3310">
        <v>2014</v>
      </c>
      <c r="B3310">
        <v>7</v>
      </c>
      <c r="C3310">
        <v>7</v>
      </c>
      <c r="D3310">
        <v>0</v>
      </c>
      <c r="E3310">
        <v>0</v>
      </c>
      <c r="F3310">
        <v>0</v>
      </c>
      <c r="G3310" s="2">
        <f t="shared" si="51"/>
        <v>1.2742817961999999E-2</v>
      </c>
      <c r="H3310">
        <v>1.5066935E-2</v>
      </c>
      <c r="I3310">
        <v>4.3086820000000003E-3</v>
      </c>
      <c r="J3310">
        <v>3.9151450000000001E-3</v>
      </c>
      <c r="K3310">
        <v>2.5365021000000001E-2</v>
      </c>
      <c r="L3310">
        <v>7.3903800000000002E-3</v>
      </c>
      <c r="M3310">
        <v>9.0596679999999999E-3</v>
      </c>
      <c r="N3310">
        <v>1.5469251999999999E-2</v>
      </c>
      <c r="O3310">
        <v>1.1243457E-2</v>
      </c>
      <c r="P3310">
        <v>7.1513653000000003E-3</v>
      </c>
      <c r="Q3310">
        <v>1.8061789000000002E-2</v>
      </c>
      <c r="R3310">
        <v>2.0431003999999999E-2</v>
      </c>
      <c r="S3310">
        <v>5.3187744000000002E-3</v>
      </c>
      <c r="T3310">
        <v>1.1743569000000001E-2</v>
      </c>
      <c r="U3310">
        <v>2.1454095999999998E-3</v>
      </c>
      <c r="V3310">
        <v>2.5834531999999999E-3</v>
      </c>
      <c r="W3310">
        <v>2.378183E-2</v>
      </c>
      <c r="X3310">
        <v>8.0274519999999992E-3</v>
      </c>
      <c r="Y3310">
        <v>1.0099057E-2</v>
      </c>
      <c r="Z3310">
        <v>2.3094386000000001E-2</v>
      </c>
      <c r="AA3310">
        <v>2.6100966999999999E-3</v>
      </c>
      <c r="AB3310">
        <v>2.8605459999999998E-3</v>
      </c>
      <c r="AC3310">
        <v>1.3689949E-2</v>
      </c>
      <c r="AD3310">
        <v>7.2651549999999997E-3</v>
      </c>
      <c r="AE3310">
        <v>3.0818104999999998E-2</v>
      </c>
      <c r="AF3310">
        <v>8.123379E-3</v>
      </c>
      <c r="AG3310">
        <v>8.8678130000000004E-3</v>
      </c>
      <c r="AH3310">
        <v>1.378853E-2</v>
      </c>
      <c r="AI3310">
        <v>8.123379E-3</v>
      </c>
      <c r="AJ3310">
        <v>9.848608E-3</v>
      </c>
      <c r="AK3310">
        <v>5.7210919999999997E-3</v>
      </c>
      <c r="AL3310">
        <v>1.4302729999999999E-3</v>
      </c>
      <c r="AM3310">
        <v>4.9896136000000001E-2</v>
      </c>
      <c r="AN3310">
        <v>2.2439456E-2</v>
      </c>
      <c r="AO3310">
        <v>2.6100966999999999E-3</v>
      </c>
      <c r="AP3310">
        <v>6.2577166000000002E-3</v>
      </c>
      <c r="AQ3310">
        <v>6.6752434000000001E-3</v>
      </c>
      <c r="AR3310">
        <v>2.8605459999999998E-3</v>
      </c>
      <c r="AS3310">
        <v>3.9142120000000002E-2</v>
      </c>
      <c r="AT3310">
        <v>2.8605459999999998E-3</v>
      </c>
      <c r="AU3310">
        <v>3.2632082999999999E-2</v>
      </c>
      <c r="AV3310">
        <v>9.1182629999999997E-3</v>
      </c>
      <c r="AW3310">
        <v>5.9601070000000001E-3</v>
      </c>
      <c r="AX3310">
        <v>1.3046751000000001E-2</v>
      </c>
      <c r="AY3310">
        <v>6.6573800000000001E-3</v>
      </c>
      <c r="AZ3310">
        <v>5.4173553000000001E-3</v>
      </c>
      <c r="BA3310">
        <v>1.489029E-2</v>
      </c>
      <c r="BB3310">
        <v>5.13003E-2</v>
      </c>
      <c r="BC3310">
        <v>1.4302729999999999E-3</v>
      </c>
      <c r="BD3310">
        <v>2.4522494999999998E-2</v>
      </c>
      <c r="BE3310">
        <v>2.0201848999999998E-3</v>
      </c>
    </row>
    <row r="3311" spans="1:57" x14ac:dyDescent="0.35">
      <c r="A3311">
        <v>2014</v>
      </c>
      <c r="B3311">
        <v>7</v>
      </c>
      <c r="C3311">
        <v>8</v>
      </c>
      <c r="D3311">
        <v>0</v>
      </c>
      <c r="E3311">
        <v>0</v>
      </c>
      <c r="F3311">
        <v>0</v>
      </c>
      <c r="G3311" s="2">
        <f t="shared" si="51"/>
        <v>1.2849502855999995E-2</v>
      </c>
      <c r="H3311">
        <v>1.5066935E-2</v>
      </c>
      <c r="I3311">
        <v>4.6302816000000002E-3</v>
      </c>
      <c r="J3311">
        <v>3.9151450000000001E-3</v>
      </c>
      <c r="K3311">
        <v>2.5365021000000001E-2</v>
      </c>
      <c r="L3311">
        <v>6.8476283999999998E-3</v>
      </c>
      <c r="M3311">
        <v>9.0596679999999999E-3</v>
      </c>
      <c r="N3311">
        <v>1.7337568000000001E-2</v>
      </c>
      <c r="O3311">
        <v>1.2206389E-2</v>
      </c>
      <c r="P3311">
        <v>8.3311889999999993E-3</v>
      </c>
      <c r="Q3311">
        <v>1.9340192999999999E-2</v>
      </c>
      <c r="R3311">
        <v>2.0431003E-2</v>
      </c>
      <c r="S3311">
        <v>6.5971794999999996E-3</v>
      </c>
      <c r="T3311">
        <v>1.4279861E-2</v>
      </c>
      <c r="U3311">
        <v>2.0201848999999998E-3</v>
      </c>
      <c r="V3311">
        <v>4.576994E-3</v>
      </c>
      <c r="W3311">
        <v>2.378183E-2</v>
      </c>
      <c r="X3311">
        <v>8.0274519999999992E-3</v>
      </c>
      <c r="Y3311">
        <v>1.25101255E-2</v>
      </c>
      <c r="Z3311">
        <v>2.3094386000000001E-2</v>
      </c>
      <c r="AA3311">
        <v>2.6100966999999999E-3</v>
      </c>
      <c r="AB3311">
        <v>2.8605459999999998E-3</v>
      </c>
      <c r="AC3311">
        <v>1.3689949E-2</v>
      </c>
      <c r="AD3311">
        <v>3.450458E-3</v>
      </c>
      <c r="AE3311">
        <v>3.0818104999999998E-2</v>
      </c>
      <c r="AF3311">
        <v>6.5971794999999996E-3</v>
      </c>
      <c r="AG3311">
        <v>8.8678130000000004E-3</v>
      </c>
      <c r="AH3311">
        <v>1.378853E-2</v>
      </c>
      <c r="AI3311">
        <v>6.5971794999999996E-3</v>
      </c>
      <c r="AJ3311">
        <v>8.0274519999999992E-3</v>
      </c>
      <c r="AK3311">
        <v>6.3110040000000003E-3</v>
      </c>
      <c r="AL3311">
        <v>1.4302729999999999E-3</v>
      </c>
      <c r="AM3311">
        <v>4.9770925000000001E-2</v>
      </c>
      <c r="AN3311">
        <v>2.1038476E-2</v>
      </c>
      <c r="AO3311">
        <v>2.6100966999999999E-3</v>
      </c>
      <c r="AP3311">
        <v>6.2577166000000002E-3</v>
      </c>
      <c r="AQ3311">
        <v>3.7009069999999998E-3</v>
      </c>
      <c r="AR3311">
        <v>2.8605459999999998E-3</v>
      </c>
      <c r="AS3311">
        <v>3.7320963999999998E-2</v>
      </c>
      <c r="AT3311">
        <v>2.8605459999999998E-3</v>
      </c>
      <c r="AU3311">
        <v>3.2632085999999998E-2</v>
      </c>
      <c r="AV3311">
        <v>1.0887997999999999E-2</v>
      </c>
      <c r="AW3311">
        <v>6.5028580000000002E-3</v>
      </c>
      <c r="AX3311">
        <v>1.3046749999999999E-2</v>
      </c>
      <c r="AY3311">
        <v>5.1311799999999999E-3</v>
      </c>
      <c r="AZ3311">
        <v>6.0072670000000002E-3</v>
      </c>
      <c r="BA3311">
        <v>1.7426580000000001E-2</v>
      </c>
      <c r="BB3311">
        <v>5.13003E-2</v>
      </c>
      <c r="BC3311">
        <v>1.4302729999999999E-3</v>
      </c>
      <c r="BD3311">
        <v>2.7201869E-2</v>
      </c>
      <c r="BE3311">
        <v>2.0201848999999998E-3</v>
      </c>
    </row>
    <row r="3312" spans="1:57" x14ac:dyDescent="0.35">
      <c r="A3312">
        <v>2014</v>
      </c>
      <c r="B3312">
        <v>7</v>
      </c>
      <c r="C3312">
        <v>9</v>
      </c>
      <c r="D3312">
        <v>0</v>
      </c>
      <c r="E3312">
        <v>0</v>
      </c>
      <c r="F3312">
        <v>0</v>
      </c>
      <c r="G3312" s="2">
        <f t="shared" si="51"/>
        <v>1.3252826002E-2</v>
      </c>
      <c r="H3312">
        <v>1.5066935E-2</v>
      </c>
      <c r="I3312">
        <v>1.6246758E-2</v>
      </c>
      <c r="J3312">
        <v>3.7899206000000002E-3</v>
      </c>
      <c r="K3312">
        <v>2.5954932E-2</v>
      </c>
      <c r="L3312">
        <v>6.8476283999999998E-3</v>
      </c>
      <c r="M3312">
        <v>9.0596679999999999E-3</v>
      </c>
      <c r="N3312">
        <v>1.9357754000000001E-2</v>
      </c>
      <c r="O3312">
        <v>1.2206389E-2</v>
      </c>
      <c r="P3312">
        <v>8.3311889999999993E-3</v>
      </c>
      <c r="Q3312">
        <v>1.7128154999999999E-2</v>
      </c>
      <c r="R3312">
        <v>2.0431003E-2</v>
      </c>
      <c r="S3312">
        <v>4.0403697999999997E-3</v>
      </c>
      <c r="T3312">
        <v>1.4279861E-2</v>
      </c>
      <c r="U3312">
        <v>2.0201848999999998E-3</v>
      </c>
      <c r="V3312">
        <v>4.576994E-3</v>
      </c>
      <c r="W3312">
        <v>2.378183E-2</v>
      </c>
      <c r="X3312">
        <v>8.0274519999999992E-3</v>
      </c>
      <c r="Y3312">
        <v>1.25101255E-2</v>
      </c>
      <c r="Z3312">
        <v>2.3094386000000001E-2</v>
      </c>
      <c r="AA3312">
        <v>2.6100966999999999E-3</v>
      </c>
      <c r="AB3312">
        <v>2.8605459999999998E-3</v>
      </c>
      <c r="AC3312">
        <v>1.3689949E-2</v>
      </c>
      <c r="AD3312">
        <v>3.450458E-3</v>
      </c>
      <c r="AE3312">
        <v>3.0818102999999999E-2</v>
      </c>
      <c r="AF3312">
        <v>6.5971794999999996E-3</v>
      </c>
      <c r="AG3312">
        <v>8.8678130000000004E-3</v>
      </c>
      <c r="AH3312">
        <v>1.5066935E-2</v>
      </c>
      <c r="AI3312">
        <v>6.5971794999999996E-3</v>
      </c>
      <c r="AJ3312">
        <v>8.0274519999999992E-3</v>
      </c>
      <c r="AK3312">
        <v>6.3110040000000003E-3</v>
      </c>
      <c r="AL3312">
        <v>1.4302729999999999E-3</v>
      </c>
      <c r="AM3312">
        <v>4.9770925000000001E-2</v>
      </c>
      <c r="AN3312">
        <v>2.1038476E-2</v>
      </c>
      <c r="AO3312">
        <v>2.6100966999999999E-3</v>
      </c>
      <c r="AP3312">
        <v>6.2577166000000002E-3</v>
      </c>
      <c r="AQ3312">
        <v>9.3634040000000005E-3</v>
      </c>
      <c r="AR3312">
        <v>2.8605459999999998E-3</v>
      </c>
      <c r="AS3312">
        <v>3.732096E-2</v>
      </c>
      <c r="AT3312">
        <v>2.8605459999999998E-3</v>
      </c>
      <c r="AU3312">
        <v>3.2632085999999998E-2</v>
      </c>
      <c r="AV3312">
        <v>1.0887997999999999E-2</v>
      </c>
      <c r="AW3312">
        <v>6.5028580000000002E-3</v>
      </c>
      <c r="AX3312">
        <v>1.6939510000000001E-2</v>
      </c>
      <c r="AY3312">
        <v>5.1311799999999999E-3</v>
      </c>
      <c r="AZ3312">
        <v>6.0072670000000002E-3</v>
      </c>
      <c r="BA3312">
        <v>1.7426580000000001E-2</v>
      </c>
      <c r="BB3312">
        <v>5.13003E-2</v>
      </c>
      <c r="BC3312">
        <v>1.4302729999999999E-3</v>
      </c>
      <c r="BD3312">
        <v>2.7201869E-2</v>
      </c>
      <c r="BE3312">
        <v>2.0201848999999998E-3</v>
      </c>
    </row>
    <row r="3313" spans="1:57" x14ac:dyDescent="0.35">
      <c r="A3313">
        <v>2014</v>
      </c>
      <c r="B3313">
        <v>7</v>
      </c>
      <c r="C3313">
        <v>10</v>
      </c>
      <c r="D3313">
        <v>0</v>
      </c>
      <c r="E3313">
        <v>0</v>
      </c>
      <c r="F3313">
        <v>0</v>
      </c>
      <c r="G3313" s="2">
        <f t="shared" si="51"/>
        <v>1.3811871033999999E-2</v>
      </c>
      <c r="H3313">
        <v>1.5066935E-2</v>
      </c>
      <c r="I3313">
        <v>1.9299159E-2</v>
      </c>
      <c r="J3313">
        <v>3.7899206000000002E-3</v>
      </c>
      <c r="K3313">
        <v>2.5954932E-2</v>
      </c>
      <c r="L3313">
        <v>6.8476283999999998E-3</v>
      </c>
      <c r="M3313">
        <v>7.9741650000000001E-3</v>
      </c>
      <c r="N3313">
        <v>1.9357754000000001E-2</v>
      </c>
      <c r="O3313">
        <v>1.2206389E-2</v>
      </c>
      <c r="P3313">
        <v>9.7614620000000003E-3</v>
      </c>
      <c r="Q3313">
        <v>1.7128154999999999E-2</v>
      </c>
      <c r="R3313">
        <v>2.0431003E-2</v>
      </c>
      <c r="S3313">
        <v>4.0403697999999997E-3</v>
      </c>
      <c r="T3313">
        <v>1.3194358999999999E-2</v>
      </c>
      <c r="U3313">
        <v>2.0201848999999998E-3</v>
      </c>
      <c r="V3313">
        <v>4.576994E-3</v>
      </c>
      <c r="W3313">
        <v>2.378183E-2</v>
      </c>
      <c r="X3313">
        <v>8.6173640000000006E-3</v>
      </c>
      <c r="Y3313">
        <v>1.25101255E-2</v>
      </c>
      <c r="Z3313">
        <v>2.3094386000000001E-2</v>
      </c>
      <c r="AA3313">
        <v>2.6100966999999999E-3</v>
      </c>
      <c r="AB3313">
        <v>2.8605459999999998E-3</v>
      </c>
      <c r="AC3313">
        <v>1.9299159E-2</v>
      </c>
      <c r="AD3313">
        <v>3.450458E-3</v>
      </c>
      <c r="AE3313">
        <v>3.0818102999999999E-2</v>
      </c>
      <c r="AF3313">
        <v>4.0403697999999997E-3</v>
      </c>
      <c r="AG3313">
        <v>5.7210919999999997E-3</v>
      </c>
      <c r="AH3313">
        <v>1.5066935E-2</v>
      </c>
      <c r="AI3313">
        <v>6.5971794999999996E-3</v>
      </c>
      <c r="AJ3313">
        <v>8.0274519999999992E-3</v>
      </c>
      <c r="AK3313">
        <v>6.900916E-3</v>
      </c>
      <c r="AL3313">
        <v>1.1798238E-3</v>
      </c>
      <c r="AM3313">
        <v>4.9770925000000001E-2</v>
      </c>
      <c r="AN3313">
        <v>2.1038476E-2</v>
      </c>
      <c r="AO3313">
        <v>2.6100966999999999E-3</v>
      </c>
      <c r="AP3313">
        <v>6.8476283999999998E-3</v>
      </c>
      <c r="AQ3313">
        <v>1.478076E-2</v>
      </c>
      <c r="AR3313">
        <v>2.8605459999999998E-3</v>
      </c>
      <c r="AS3313">
        <v>3.732096E-2</v>
      </c>
      <c r="AT3313">
        <v>3.450458E-3</v>
      </c>
      <c r="AU3313">
        <v>3.2632085999999998E-2</v>
      </c>
      <c r="AV3313">
        <v>2.6486249999999999E-2</v>
      </c>
      <c r="AW3313">
        <v>6.5028580000000002E-3</v>
      </c>
      <c r="AX3313">
        <v>1.6939510000000001E-2</v>
      </c>
      <c r="AY3313">
        <v>5.1311799999999999E-3</v>
      </c>
      <c r="AZ3313">
        <v>6.0072670000000002E-3</v>
      </c>
      <c r="BA3313">
        <v>1.7426580000000001E-2</v>
      </c>
      <c r="BB3313">
        <v>5.13003E-2</v>
      </c>
      <c r="BC3313">
        <v>1.4302729999999999E-3</v>
      </c>
      <c r="BD3313">
        <v>2.7201869E-2</v>
      </c>
      <c r="BE3313">
        <v>4.6302816000000002E-3</v>
      </c>
    </row>
    <row r="3314" spans="1:57" x14ac:dyDescent="0.35">
      <c r="A3314">
        <v>2014</v>
      </c>
      <c r="B3314">
        <v>7</v>
      </c>
      <c r="C3314">
        <v>7</v>
      </c>
      <c r="D3314">
        <v>6</v>
      </c>
      <c r="E3314">
        <v>0</v>
      </c>
      <c r="F3314">
        <v>0</v>
      </c>
      <c r="G3314" s="2">
        <f t="shared" si="51"/>
        <v>5.8991187999999843E-6</v>
      </c>
      <c r="H3314" s="1">
        <v>-2.5264021999999999E-20</v>
      </c>
      <c r="I3314" s="1">
        <v>-1.1661812E-20</v>
      </c>
      <c r="J3314" s="1">
        <v>-6.9433929999999997E-21</v>
      </c>
      <c r="K3314" s="1">
        <v>-1.7478824000000001E-20</v>
      </c>
      <c r="L3314" s="1">
        <v>-2.0622479E-20</v>
      </c>
      <c r="M3314" s="1">
        <v>-1.2493664999999999E-20</v>
      </c>
      <c r="N3314" s="1">
        <v>-8.7425749999999993E-21</v>
      </c>
      <c r="O3314" s="1">
        <v>-1.3296308000000001E-20</v>
      </c>
      <c r="P3314" s="1">
        <v>-1.0910532E-20</v>
      </c>
      <c r="Q3314" s="1">
        <v>-8.9452345E-21</v>
      </c>
      <c r="R3314" s="1">
        <v>-7.5409819999999996E-21</v>
      </c>
      <c r="S3314" s="1">
        <v>-7.4539310000000002E-21</v>
      </c>
      <c r="T3314" s="1">
        <v>-1.2674125999999999E-20</v>
      </c>
      <c r="U3314" s="1">
        <v>-7.5676979999999998E-21</v>
      </c>
      <c r="V3314" s="1">
        <v>-1.8957742000000001E-20</v>
      </c>
      <c r="W3314" s="1">
        <v>-1.2224027E-20</v>
      </c>
      <c r="X3314" s="1">
        <v>-6.9669856E-20</v>
      </c>
      <c r="Y3314" s="1">
        <v>-1.460294E-20</v>
      </c>
      <c r="Z3314" s="1">
        <v>-1.3656660999999999E-20</v>
      </c>
      <c r="AA3314" s="1">
        <v>-1.7053482000000001E-20</v>
      </c>
      <c r="AB3314" s="1">
        <v>-1.7680242E-20</v>
      </c>
      <c r="AC3314" s="1">
        <v>-1.1442411999999999E-20</v>
      </c>
      <c r="AD3314" s="1">
        <v>-3.0951876999999998E-20</v>
      </c>
      <c r="AE3314" s="1">
        <v>-6.5884676999999997E-21</v>
      </c>
      <c r="AF3314" s="1">
        <v>-1.7672139E-20</v>
      </c>
      <c r="AG3314" s="1">
        <v>-1.8362085000000001E-20</v>
      </c>
      <c r="AH3314" s="1">
        <v>-2.6735330000000001E-20</v>
      </c>
      <c r="AI3314">
        <v>2.9495594E-4</v>
      </c>
      <c r="AJ3314" s="1">
        <v>-1.3869840999999999E-20</v>
      </c>
      <c r="AK3314" s="1">
        <v>-3.061678E-20</v>
      </c>
      <c r="AL3314" s="1">
        <v>-1.0695714E-19</v>
      </c>
      <c r="AM3314" s="1">
        <v>-9.5869134000000004E-21</v>
      </c>
      <c r="AN3314" s="1">
        <v>-1.9669749999999999E-20</v>
      </c>
      <c r="AO3314" s="1">
        <v>-1.379083E-20</v>
      </c>
      <c r="AP3314" s="1">
        <v>-4.2584838000000002E-20</v>
      </c>
      <c r="AQ3314" s="1">
        <v>-1.19553125E-20</v>
      </c>
      <c r="AR3314" s="1">
        <v>-1.8263152999999999E-20</v>
      </c>
      <c r="AS3314" s="1">
        <v>-1.2377857E-20</v>
      </c>
      <c r="AT3314" s="1">
        <v>-1.10133864E-20</v>
      </c>
      <c r="AU3314" s="1">
        <v>-5.1414056999999997E-21</v>
      </c>
      <c r="AV3314" s="1">
        <v>-1.6463036000000001E-20</v>
      </c>
      <c r="AW3314" s="1">
        <v>-8.0883499999999998E-21</v>
      </c>
      <c r="AX3314" s="1">
        <v>-8.5860419999999998E-20</v>
      </c>
      <c r="AY3314" s="1">
        <v>-7.3594319999999993E-21</v>
      </c>
      <c r="AZ3314" s="1">
        <v>-7.5289299999999995E-21</v>
      </c>
      <c r="BA3314" s="1">
        <v>-1.5962078000000001E-20</v>
      </c>
      <c r="BB3314" s="1">
        <v>-2.1300926999999999E-20</v>
      </c>
      <c r="BC3314" s="1">
        <v>-7.6049079999999992E-21</v>
      </c>
      <c r="BD3314" s="1">
        <v>-1.082013E-20</v>
      </c>
      <c r="BE3314" s="1">
        <v>-8.5895340000000003E-21</v>
      </c>
    </row>
    <row r="3315" spans="1:57" x14ac:dyDescent="0.35">
      <c r="A3315">
        <v>2014</v>
      </c>
      <c r="B3315">
        <v>7</v>
      </c>
      <c r="C3315">
        <v>7</v>
      </c>
      <c r="D3315">
        <v>12</v>
      </c>
      <c r="E3315">
        <v>0</v>
      </c>
      <c r="F3315">
        <v>0</v>
      </c>
      <c r="G3315" s="2">
        <f t="shared" si="51"/>
        <v>4.2322258799999991E-5</v>
      </c>
      <c r="H3315" s="1">
        <v>-1.3234767E-20</v>
      </c>
      <c r="I3315" s="1">
        <v>-1.0226924999999999E-20</v>
      </c>
      <c r="J3315" s="1">
        <v>-5.8017704999999998E-21</v>
      </c>
      <c r="K3315" s="1">
        <v>-1.5851272000000001E-20</v>
      </c>
      <c r="L3315" s="1">
        <v>-1.5854679999999999E-20</v>
      </c>
      <c r="M3315" s="1">
        <v>-1.1803677E-20</v>
      </c>
      <c r="N3315" s="1">
        <v>-1.6687021000000001E-20</v>
      </c>
      <c r="O3315" s="1">
        <v>-1.3296295E-20</v>
      </c>
      <c r="P3315" s="1">
        <v>-1.0910532E-20</v>
      </c>
      <c r="Q3315" s="1">
        <v>-8.8183950000000006E-21</v>
      </c>
      <c r="R3315">
        <v>1.8211569999999999E-3</v>
      </c>
      <c r="S3315" s="1">
        <v>-9.5093400000000001E-21</v>
      </c>
      <c r="T3315" s="1">
        <v>-8.1864450000000003E-21</v>
      </c>
      <c r="U3315" s="1">
        <v>-1.1518743000000001E-20</v>
      </c>
      <c r="V3315" s="1">
        <v>-1.5810213000000001E-20</v>
      </c>
      <c r="W3315" s="1">
        <v>-6.1841960000000003E-21</v>
      </c>
      <c r="X3315" s="1">
        <v>-6.9671045000000003E-20</v>
      </c>
      <c r="Y3315" s="1">
        <v>-1.4238459999999999E-20</v>
      </c>
      <c r="Z3315" s="1">
        <v>-1.3658893999999999E-20</v>
      </c>
      <c r="AA3315" s="1">
        <v>-1.7053482000000001E-20</v>
      </c>
      <c r="AB3315" s="1">
        <v>-2.0496489000000001E-20</v>
      </c>
      <c r="AC3315" s="1">
        <v>-7.5921835000000001E-21</v>
      </c>
      <c r="AD3315" s="1">
        <v>-3.0913784999999997E-20</v>
      </c>
      <c r="AE3315" s="1">
        <v>-6.6160649999999997E-21</v>
      </c>
      <c r="AF3315" s="1">
        <v>-7.0745784999999997E-21</v>
      </c>
      <c r="AG3315" s="1">
        <v>-1.8280624E-20</v>
      </c>
      <c r="AH3315" s="1">
        <v>-2.0636250000000001E-20</v>
      </c>
      <c r="AI3315">
        <v>2.9495594E-4</v>
      </c>
      <c r="AJ3315" s="1">
        <v>-7.8609270000000005E-21</v>
      </c>
      <c r="AK3315" s="1">
        <v>-2.8552349999999998E-20</v>
      </c>
      <c r="AL3315" s="1">
        <v>-8.5921680000000004E-20</v>
      </c>
      <c r="AM3315" s="1">
        <v>-9.5846710000000004E-21</v>
      </c>
      <c r="AN3315" s="1">
        <v>-1.9669749999999999E-20</v>
      </c>
      <c r="AO3315" s="1">
        <v>-1.2905467999999999E-20</v>
      </c>
      <c r="AP3315" s="1">
        <v>-6.3743927000000004E-21</v>
      </c>
      <c r="AQ3315" s="1">
        <v>-1.0808895E-20</v>
      </c>
      <c r="AR3315" s="1">
        <v>-5.4987864999999998E-20</v>
      </c>
      <c r="AS3315" s="1">
        <v>-1.5931066E-20</v>
      </c>
      <c r="AT3315" s="1">
        <v>-1.0286733999999999E-20</v>
      </c>
      <c r="AU3315" s="1">
        <v>-5.5925259999999997E-21</v>
      </c>
      <c r="AV3315" s="1">
        <v>-1.5637685000000001E-20</v>
      </c>
      <c r="AW3315" s="1">
        <v>-1.07162605E-20</v>
      </c>
      <c r="AX3315" s="1">
        <v>-7.3312709999999994E-20</v>
      </c>
      <c r="AY3315" s="1">
        <v>-6.7466014000000004E-21</v>
      </c>
      <c r="AZ3315" s="1">
        <v>-7.5111714999999998E-21</v>
      </c>
      <c r="BA3315" s="1">
        <v>-1.064152E-20</v>
      </c>
      <c r="BB3315" s="1">
        <v>-2.3636245000000001E-20</v>
      </c>
      <c r="BC3315" s="1">
        <v>-3.2696251999999998E-20</v>
      </c>
      <c r="BD3315" s="1">
        <v>-1.2534714E-20</v>
      </c>
      <c r="BE3315" s="1">
        <v>-1.9782638E-20</v>
      </c>
    </row>
    <row r="3316" spans="1:57" x14ac:dyDescent="0.35">
      <c r="A3316">
        <v>2014</v>
      </c>
      <c r="B3316">
        <v>7</v>
      </c>
      <c r="C3316">
        <v>8</v>
      </c>
      <c r="D3316">
        <v>0</v>
      </c>
      <c r="E3316">
        <v>0</v>
      </c>
      <c r="F3316">
        <v>0</v>
      </c>
      <c r="G3316" s="2">
        <f t="shared" si="51"/>
        <v>7.7927810360000011E-4</v>
      </c>
      <c r="H3316" s="1">
        <v>-2.1102155999999999E-20</v>
      </c>
      <c r="I3316" s="1">
        <v>-8.4480830000000004E-21</v>
      </c>
      <c r="J3316">
        <v>3.3945160000000002E-3</v>
      </c>
      <c r="K3316" s="1">
        <v>-1.5851272000000001E-20</v>
      </c>
      <c r="L3316" s="1">
        <v>-2.4507070000000001E-20</v>
      </c>
      <c r="M3316" s="1">
        <v>-1.8918086E-20</v>
      </c>
      <c r="N3316" s="1">
        <v>-3.9644930000000002E-20</v>
      </c>
      <c r="O3316" s="1">
        <v>-1.1075868E-20</v>
      </c>
      <c r="P3316" s="1">
        <v>-9.6690889999999997E-21</v>
      </c>
      <c r="Q3316">
        <v>1.5733609999999999E-3</v>
      </c>
      <c r="R3316">
        <v>1.3484794E-2</v>
      </c>
      <c r="S3316" s="1">
        <v>-9.5083799999999997E-21</v>
      </c>
      <c r="T3316">
        <v>1.2784040999999999E-3</v>
      </c>
      <c r="U3316" s="1">
        <v>-1.1518743000000001E-20</v>
      </c>
      <c r="V3316">
        <v>4.4251250000000002E-3</v>
      </c>
      <c r="W3316" s="1">
        <v>-1.5110299000000001E-20</v>
      </c>
      <c r="X3316">
        <v>7.8196429999999994E-3</v>
      </c>
      <c r="Y3316" s="1">
        <v>-1.4236492E-20</v>
      </c>
      <c r="Z3316" s="1">
        <v>-1.5782383E-20</v>
      </c>
      <c r="AA3316" s="1">
        <v>-3.0612713999999998E-20</v>
      </c>
      <c r="AB3316" s="1">
        <v>-5.8524989999999997E-20</v>
      </c>
      <c r="AC3316">
        <v>5.1197456000000004E-3</v>
      </c>
      <c r="AD3316" s="1">
        <v>-1.0356714999999999E-20</v>
      </c>
      <c r="AE3316" s="1">
        <v>-1.1767532999999999E-19</v>
      </c>
      <c r="AF3316" s="1">
        <v>-5.5147873000000003E-21</v>
      </c>
      <c r="AG3316" s="1">
        <v>-1.8299594E-20</v>
      </c>
      <c r="AH3316" s="1">
        <v>-7.0466385000000001E-21</v>
      </c>
      <c r="AI3316">
        <v>2.9495594E-4</v>
      </c>
      <c r="AJ3316" s="1">
        <v>-7.6471684000000001E-21</v>
      </c>
      <c r="AK3316" s="1">
        <v>-2.9143806000000002E-20</v>
      </c>
      <c r="AL3316" s="1">
        <v>-8.592199E-20</v>
      </c>
      <c r="AM3316">
        <v>2.9495594E-4</v>
      </c>
      <c r="AN3316" s="1">
        <v>-2.0382828999999999E-20</v>
      </c>
      <c r="AO3316">
        <v>1.2784045999999999E-3</v>
      </c>
      <c r="AP3316" s="1">
        <v>-1.0051504999999999E-20</v>
      </c>
      <c r="AQ3316" s="1">
        <v>-2.2800235999999998E-21</v>
      </c>
      <c r="AR3316" s="1">
        <v>-1.0625646999999999E-19</v>
      </c>
      <c r="AS3316" s="1">
        <v>-1.5931066E-20</v>
      </c>
      <c r="AT3316" s="1">
        <v>-6.9172719999999996E-21</v>
      </c>
      <c r="AU3316" s="1">
        <v>-1.2398798E-20</v>
      </c>
      <c r="AV3316" s="1">
        <v>-1.5637685000000001E-20</v>
      </c>
      <c r="AW3316" s="1">
        <v>-1.07162484E-20</v>
      </c>
      <c r="AX3316" s="1">
        <v>-7.3312293999999999E-20</v>
      </c>
      <c r="AY3316" s="1">
        <v>-6.5701567000000002E-21</v>
      </c>
      <c r="AZ3316" s="1">
        <v>-7.4408680000000005E-21</v>
      </c>
      <c r="BA3316" s="1">
        <v>-1.8303833E-20</v>
      </c>
      <c r="BB3316" s="1">
        <v>-2.3636245000000001E-20</v>
      </c>
      <c r="BC3316" s="1">
        <v>-1.1179872999999999E-20</v>
      </c>
      <c r="BD3316" s="1">
        <v>-5.4588069999999998E-21</v>
      </c>
      <c r="BE3316" s="1">
        <v>-1.6902211000000001E-20</v>
      </c>
    </row>
    <row r="3317" spans="1:57" x14ac:dyDescent="0.35">
      <c r="A3317">
        <v>2014</v>
      </c>
      <c r="B3317">
        <v>7</v>
      </c>
      <c r="C3317">
        <v>9</v>
      </c>
      <c r="D3317">
        <v>0</v>
      </c>
      <c r="E3317">
        <v>0</v>
      </c>
      <c r="F3317">
        <v>0</v>
      </c>
      <c r="G3317" s="2">
        <f t="shared" si="51"/>
        <v>1.2236186919999997E-3</v>
      </c>
      <c r="H3317">
        <v>3.1467213E-3</v>
      </c>
      <c r="I3317" s="1">
        <v>-8.1360190000000004E-21</v>
      </c>
      <c r="J3317">
        <v>5.8991190000000002E-4</v>
      </c>
      <c r="K3317">
        <v>5.8991190000000002E-4</v>
      </c>
      <c r="L3317" s="1">
        <v>-2.4507070000000001E-20</v>
      </c>
      <c r="M3317" s="1">
        <v>-1.8918086E-20</v>
      </c>
      <c r="N3317" s="1">
        <v>-3.9608149999999997E-20</v>
      </c>
      <c r="O3317" s="1">
        <v>-5.0242046E-21</v>
      </c>
      <c r="P3317" s="1">
        <v>-2.9857604000000001E-20</v>
      </c>
      <c r="Q3317">
        <v>7.4527496E-3</v>
      </c>
      <c r="R3317">
        <v>2.7612787E-2</v>
      </c>
      <c r="S3317" s="1">
        <v>-6.6335495000000002E-21</v>
      </c>
      <c r="T3317" s="1">
        <v>-6.7778469999999995E-21</v>
      </c>
      <c r="U3317" s="1">
        <v>-6.3863998000000003E-21</v>
      </c>
      <c r="V3317">
        <v>3.1467213E-3</v>
      </c>
      <c r="W3317" s="1">
        <v>-1.5110299000000001E-20</v>
      </c>
      <c r="X3317">
        <v>9.9357539999999998E-3</v>
      </c>
      <c r="Y3317">
        <v>5.8991190000000002E-4</v>
      </c>
      <c r="Z3317" s="1">
        <v>-3.5477940000000001E-21</v>
      </c>
      <c r="AA3317" s="1">
        <v>-3.0612713999999998E-20</v>
      </c>
      <c r="AB3317" s="1">
        <v>-5.8514757E-20</v>
      </c>
      <c r="AC3317">
        <v>2.0201848999999998E-3</v>
      </c>
      <c r="AD3317">
        <v>5.8991190000000002E-4</v>
      </c>
      <c r="AE3317" s="1">
        <v>-1.1755291000000001E-19</v>
      </c>
      <c r="AF3317" s="1">
        <v>-7.5503050000000006E-21</v>
      </c>
      <c r="AG3317" s="1">
        <v>-3.8659125999999999E-21</v>
      </c>
      <c r="AH3317">
        <v>8.8486786000000004E-4</v>
      </c>
      <c r="AI3317" s="1">
        <v>-2.2438424000000001E-20</v>
      </c>
      <c r="AJ3317" s="1">
        <v>-7.4861526000000008E-21</v>
      </c>
      <c r="AK3317" s="1">
        <v>-7.7325259999999997E-21</v>
      </c>
      <c r="AL3317" s="1">
        <v>-7.7682889999999997E-21</v>
      </c>
      <c r="AM3317">
        <v>2.9495594E-4</v>
      </c>
      <c r="AN3317" s="1">
        <v>-2.0382828999999999E-20</v>
      </c>
      <c r="AO3317">
        <v>3.1467213E-3</v>
      </c>
      <c r="AP3317" s="1">
        <v>-7.5854720000000005E-21</v>
      </c>
      <c r="AQ3317" s="1">
        <v>-2.4654508E-21</v>
      </c>
      <c r="AR3317" s="1">
        <v>-1.0605438E-19</v>
      </c>
      <c r="AS3317">
        <v>5.8991190000000002E-4</v>
      </c>
      <c r="AT3317" s="1">
        <v>-3.8860010000000001E-21</v>
      </c>
      <c r="AU3317" s="1">
        <v>-4.0112863999999997E-21</v>
      </c>
      <c r="AV3317" s="1">
        <v>-1.4868200000000001E-20</v>
      </c>
      <c r="AW3317" s="1">
        <v>-1.14660844E-20</v>
      </c>
      <c r="AX3317" s="1">
        <v>-7.8045945000000003E-21</v>
      </c>
      <c r="AY3317">
        <v>5.8991190000000002E-4</v>
      </c>
      <c r="AZ3317" s="1">
        <v>-7.1757250000000004E-21</v>
      </c>
      <c r="BA3317" s="1">
        <v>-3.7345143E-20</v>
      </c>
      <c r="BB3317" s="1">
        <v>-4.5167486000000002E-21</v>
      </c>
      <c r="BC3317" s="1">
        <v>-1.7922328E-20</v>
      </c>
      <c r="BD3317" s="1">
        <v>-5.3437843000000003E-21</v>
      </c>
      <c r="BE3317" s="1">
        <v>-3.3703010000000002E-21</v>
      </c>
    </row>
    <row r="3318" spans="1:57" x14ac:dyDescent="0.35">
      <c r="A3318">
        <v>2014</v>
      </c>
      <c r="B3318">
        <v>7</v>
      </c>
      <c r="C3318">
        <v>10</v>
      </c>
      <c r="D3318">
        <v>0</v>
      </c>
      <c r="E3318">
        <v>0</v>
      </c>
      <c r="F3318">
        <v>0</v>
      </c>
      <c r="G3318" s="2">
        <f t="shared" si="51"/>
        <v>1.7409647760000002E-3</v>
      </c>
      <c r="H3318">
        <v>3.1467213E-3</v>
      </c>
      <c r="I3318">
        <v>1.1798238E-3</v>
      </c>
      <c r="J3318">
        <v>1.1798238E-3</v>
      </c>
      <c r="K3318" s="1">
        <v>-1.6087842E-20</v>
      </c>
      <c r="L3318" s="1">
        <v>-2.4507070000000001E-20</v>
      </c>
      <c r="M3318" s="1">
        <v>-2.5467444999999999E-21</v>
      </c>
      <c r="N3318">
        <v>1.4302729999999999E-3</v>
      </c>
      <c r="O3318" s="1">
        <v>-5.0242046E-21</v>
      </c>
      <c r="P3318" s="1">
        <v>-2.9857604000000001E-20</v>
      </c>
      <c r="Q3318">
        <v>5.5063689999999997E-3</v>
      </c>
      <c r="R3318">
        <v>2.8453147000000002E-2</v>
      </c>
      <c r="S3318" s="1">
        <v>-8.1388409999999996E-21</v>
      </c>
      <c r="T3318" s="1">
        <v>-6.7777559999999998E-21</v>
      </c>
      <c r="U3318">
        <v>1.4302729999999999E-3</v>
      </c>
      <c r="V3318">
        <v>1.2456838E-2</v>
      </c>
      <c r="W3318" s="1">
        <v>-8.1509440000000005E-21</v>
      </c>
      <c r="X3318">
        <v>9.9357539999999998E-3</v>
      </c>
      <c r="Y3318">
        <v>5.8991190000000002E-4</v>
      </c>
      <c r="Z3318" s="1">
        <v>-3.1744404999999998E-21</v>
      </c>
      <c r="AA3318">
        <v>2.6100966999999999E-3</v>
      </c>
      <c r="AB3318" s="1">
        <v>-5.8510260000000003E-20</v>
      </c>
      <c r="AC3318">
        <v>2.0201848999999998E-3</v>
      </c>
      <c r="AD3318">
        <v>4.3265450000000002E-3</v>
      </c>
      <c r="AE3318" s="1">
        <v>-1.1755291000000001E-19</v>
      </c>
      <c r="AF3318" s="1">
        <v>-7.6843370000000007E-21</v>
      </c>
      <c r="AG3318">
        <v>1.1798252999999999E-3</v>
      </c>
      <c r="AH3318">
        <v>1.1798238E-3</v>
      </c>
      <c r="AI3318" s="1">
        <v>-2.2438424000000001E-20</v>
      </c>
      <c r="AJ3318" s="1">
        <v>-2.618131E-20</v>
      </c>
      <c r="AK3318" s="1">
        <v>-2.9706659000000001E-21</v>
      </c>
      <c r="AL3318" s="1">
        <v>-1.6632951E-20</v>
      </c>
      <c r="AM3318">
        <v>5.8991190000000002E-4</v>
      </c>
      <c r="AN3318">
        <v>1.1798238E-3</v>
      </c>
      <c r="AO3318" s="1">
        <v>-3.1150504000000002E-20</v>
      </c>
      <c r="AP3318" s="1">
        <v>-7.5751714000000005E-21</v>
      </c>
      <c r="AQ3318" s="1">
        <v>-1.4281729000000001E-20</v>
      </c>
      <c r="AR3318" s="1">
        <v>-1.06054384E-19</v>
      </c>
      <c r="AS3318">
        <v>5.8991190000000002E-4</v>
      </c>
      <c r="AT3318" s="1">
        <v>-3.8860010000000001E-21</v>
      </c>
      <c r="AU3318" s="1">
        <v>-1.7894575999999999E-21</v>
      </c>
      <c r="AV3318" s="1">
        <v>-1.4868200000000001E-20</v>
      </c>
      <c r="AW3318">
        <v>5.8991190000000002E-4</v>
      </c>
      <c r="AX3318" s="1">
        <v>-5.2358626000000003E-21</v>
      </c>
      <c r="AY3318">
        <v>5.8991190000000002E-4</v>
      </c>
      <c r="AZ3318">
        <v>6.2934449999999999E-3</v>
      </c>
      <c r="BA3318" s="1">
        <v>-1.4176564000000001E-20</v>
      </c>
      <c r="BB3318">
        <v>5.8991190000000002E-4</v>
      </c>
      <c r="BC3318" s="1">
        <v>-2.4242131000000001E-21</v>
      </c>
      <c r="BD3318" s="1">
        <v>-6.1057240000000002E-21</v>
      </c>
      <c r="BE3318" s="1">
        <v>-2.7648575E-21</v>
      </c>
    </row>
    <row r="3319" spans="1:57" x14ac:dyDescent="0.35">
      <c r="A3319">
        <v>2014</v>
      </c>
      <c r="B3319">
        <v>7</v>
      </c>
      <c r="C3319">
        <v>11</v>
      </c>
      <c r="D3319">
        <v>0</v>
      </c>
      <c r="E3319">
        <v>0</v>
      </c>
      <c r="F3319">
        <v>0</v>
      </c>
      <c r="G3319" s="2">
        <f t="shared" si="51"/>
        <v>1.9716948599999996E-3</v>
      </c>
      <c r="H3319">
        <v>8.2193059999999991E-3</v>
      </c>
      <c r="I3319">
        <v>1.1798246000000001E-3</v>
      </c>
      <c r="J3319">
        <v>1.1798238E-3</v>
      </c>
      <c r="K3319" s="1">
        <v>-1.6329233999999999E-20</v>
      </c>
      <c r="L3319" s="1">
        <v>-2.4507071999999999E-20</v>
      </c>
      <c r="M3319">
        <v>5.7210919999999997E-3</v>
      </c>
      <c r="N3319">
        <v>1.4302729999999999E-3</v>
      </c>
      <c r="O3319" s="1">
        <v>-5.0242046E-21</v>
      </c>
      <c r="P3319" s="1">
        <v>-2.9857604000000001E-20</v>
      </c>
      <c r="Q3319">
        <v>8.6530900000000004E-3</v>
      </c>
      <c r="R3319">
        <v>2.8453147000000002E-2</v>
      </c>
      <c r="S3319" s="1">
        <v>-8.1388409999999996E-21</v>
      </c>
      <c r="T3319" s="1">
        <v>-7.9528830000000007E-21</v>
      </c>
      <c r="U3319">
        <v>2.8605459999999998E-3</v>
      </c>
      <c r="V3319">
        <v>7.9741650000000001E-3</v>
      </c>
      <c r="W3319" s="1">
        <v>-8.1473930000000007E-21</v>
      </c>
      <c r="X3319">
        <v>6.2934426E-3</v>
      </c>
      <c r="Y3319">
        <v>5.8991190000000002E-4</v>
      </c>
      <c r="Z3319" s="1">
        <v>-4.9444366000000002E-21</v>
      </c>
      <c r="AA3319">
        <v>2.8605459999999998E-3</v>
      </c>
      <c r="AB3319" s="1">
        <v>-5.8510260000000003E-20</v>
      </c>
      <c r="AC3319">
        <v>2.0201848999999998E-3</v>
      </c>
      <c r="AD3319">
        <v>4.3265450000000002E-3</v>
      </c>
      <c r="AE3319" s="1">
        <v>-1.1755291000000001E-19</v>
      </c>
      <c r="AF3319" s="1">
        <v>-5.4733895000000002E-21</v>
      </c>
      <c r="AG3319">
        <v>1.1798252999999999E-3</v>
      </c>
      <c r="AH3319">
        <v>1.1798238E-3</v>
      </c>
      <c r="AI3319" s="1">
        <v>-2.2438424000000001E-20</v>
      </c>
      <c r="AJ3319" s="1">
        <v>-4.8701453999999997E-21</v>
      </c>
      <c r="AK3319" s="1">
        <v>-2.9706659000000001E-21</v>
      </c>
      <c r="AL3319" s="1">
        <v>-1.6632951E-20</v>
      </c>
      <c r="AM3319">
        <v>1.1798238E-3</v>
      </c>
      <c r="AN3319">
        <v>1.1798238E-3</v>
      </c>
      <c r="AO3319" s="1">
        <v>-7.2214550000000003E-21</v>
      </c>
      <c r="AP3319" s="1">
        <v>-4.4728337999999998E-21</v>
      </c>
      <c r="AQ3319" s="1">
        <v>-1.4281729000000001E-20</v>
      </c>
      <c r="AR3319" s="1">
        <v>-1.0605422E-19</v>
      </c>
      <c r="AS3319">
        <v>5.8991190000000002E-4</v>
      </c>
      <c r="AT3319" s="1">
        <v>-3.8860010000000001E-21</v>
      </c>
      <c r="AU3319">
        <v>5.8991190000000002E-4</v>
      </c>
      <c r="AV3319" s="1">
        <v>-1.4868200000000001E-20</v>
      </c>
      <c r="AW3319">
        <v>1.1798238E-3</v>
      </c>
      <c r="AX3319" s="1">
        <v>-5.230163E-21</v>
      </c>
      <c r="AY3319">
        <v>1.1798238E-3</v>
      </c>
      <c r="AZ3319">
        <v>6.2934430000000001E-3</v>
      </c>
      <c r="BA3319" s="1">
        <v>-3.4022389999999997E-21</v>
      </c>
      <c r="BB3319">
        <v>5.8991190000000002E-4</v>
      </c>
      <c r="BC3319" s="1">
        <v>-1.0284337E-20</v>
      </c>
      <c r="BD3319" s="1">
        <v>-5.3437843000000003E-21</v>
      </c>
      <c r="BE3319">
        <v>1.6807222E-3</v>
      </c>
    </row>
    <row r="3320" spans="1:57" x14ac:dyDescent="0.35">
      <c r="A3320">
        <v>2014</v>
      </c>
      <c r="B3320">
        <v>7</v>
      </c>
      <c r="C3320">
        <v>8</v>
      </c>
      <c r="D3320">
        <v>6</v>
      </c>
      <c r="E3320">
        <v>0</v>
      </c>
      <c r="F3320">
        <v>0</v>
      </c>
      <c r="G3320" s="2">
        <f t="shared" si="51"/>
        <v>-1.6461467189999998E-20</v>
      </c>
      <c r="H3320" s="1">
        <v>-5.1943956999999997E-20</v>
      </c>
      <c r="I3320" s="1">
        <v>-1.4303121999999999E-20</v>
      </c>
      <c r="J3320" s="1">
        <v>-1.19370305E-20</v>
      </c>
      <c r="K3320" s="1">
        <v>-1.042762E-20</v>
      </c>
      <c r="L3320" s="1">
        <v>-8.7303194000000005E-21</v>
      </c>
      <c r="M3320" s="1">
        <v>-2.5613656999999999E-20</v>
      </c>
      <c r="N3320" s="1">
        <v>-1.2048257000000001E-20</v>
      </c>
      <c r="O3320" s="1">
        <v>-2.2668037999999999E-20</v>
      </c>
      <c r="P3320" s="1">
        <v>-1.5567671999999999E-20</v>
      </c>
      <c r="Q3320" s="1">
        <v>-2.9353301999999998E-20</v>
      </c>
      <c r="R3320" s="1">
        <v>-9.2943399999999993E-21</v>
      </c>
      <c r="S3320" s="1">
        <v>-9.0693470000000004E-21</v>
      </c>
      <c r="T3320" s="1">
        <v>-2.3265857E-20</v>
      </c>
      <c r="U3320" s="1">
        <v>-5.9296699999999999E-21</v>
      </c>
      <c r="V3320" s="1">
        <v>-9.9062149999999997E-21</v>
      </c>
      <c r="W3320" s="1">
        <v>-7.1072359999999997E-21</v>
      </c>
      <c r="X3320" s="1">
        <v>-9.8162070000000002E-21</v>
      </c>
      <c r="Y3320" s="1">
        <v>-1.0523799E-20</v>
      </c>
      <c r="Z3320" s="1">
        <v>-1.2914525E-20</v>
      </c>
      <c r="AA3320" s="1">
        <v>-1.7147755000000001E-20</v>
      </c>
      <c r="AB3320" s="1">
        <v>-8.6712373999999993E-21</v>
      </c>
      <c r="AC3320" s="1">
        <v>-1.1913148999999999E-20</v>
      </c>
      <c r="AD3320" s="1">
        <v>-3.1184179999999999E-20</v>
      </c>
      <c r="AE3320" s="1">
        <v>-9.8595850000000002E-21</v>
      </c>
      <c r="AF3320" s="1">
        <v>-1.4358669999999998E-20</v>
      </c>
      <c r="AG3320" s="1">
        <v>-4.8207985999999997E-20</v>
      </c>
      <c r="AH3320" s="1">
        <v>-2.2575649E-20</v>
      </c>
      <c r="AI3320" s="1">
        <v>-1.4967900000000001E-20</v>
      </c>
      <c r="AJ3320" s="1">
        <v>-3.2002687000000002E-20</v>
      </c>
      <c r="AK3320" s="1">
        <v>-1.2223648599999999E-20</v>
      </c>
      <c r="AL3320" s="1">
        <v>-1.5037306999999999E-20</v>
      </c>
      <c r="AM3320" s="1">
        <v>-3.0638398000000001E-20</v>
      </c>
      <c r="AN3320" s="1">
        <v>-1.8983213E-20</v>
      </c>
      <c r="AO3320" s="1">
        <v>-8.3747039999999999E-21</v>
      </c>
      <c r="AP3320" s="1">
        <v>-6.952805E-21</v>
      </c>
      <c r="AQ3320" s="1">
        <v>-9.0925930000000003E-21</v>
      </c>
      <c r="AR3320" s="1">
        <v>-1.0118219E-20</v>
      </c>
      <c r="AS3320" s="1">
        <v>-1.5175161E-20</v>
      </c>
      <c r="AT3320" s="1">
        <v>-1.9553377000000001E-20</v>
      </c>
      <c r="AU3320" s="1">
        <v>-4.5586127E-20</v>
      </c>
      <c r="AV3320" s="1">
        <v>-8.630279E-21</v>
      </c>
      <c r="AW3320" s="1">
        <v>-1.7390118999999999E-20</v>
      </c>
      <c r="AX3320" s="1">
        <v>-9.4463060000000004E-21</v>
      </c>
      <c r="AY3320" s="1">
        <v>-2.4650921000000001E-20</v>
      </c>
      <c r="AZ3320" s="1">
        <v>-1.03030224E-20</v>
      </c>
      <c r="BA3320" s="1">
        <v>-6.3375832000000003E-21</v>
      </c>
      <c r="BB3320" s="1">
        <v>-1.1747199E-20</v>
      </c>
      <c r="BC3320" s="1">
        <v>-9.1764970000000006E-21</v>
      </c>
      <c r="BD3320" s="1">
        <v>-1.5522639000000001E-20</v>
      </c>
      <c r="BE3320" s="1">
        <v>-6.8242720000000004E-21</v>
      </c>
    </row>
    <row r="3321" spans="1:57" x14ac:dyDescent="0.35">
      <c r="A3321">
        <v>2014</v>
      </c>
      <c r="B3321">
        <v>7</v>
      </c>
      <c r="C3321">
        <v>8</v>
      </c>
      <c r="D3321">
        <v>12</v>
      </c>
      <c r="E3321">
        <v>0</v>
      </c>
      <c r="F3321">
        <v>0</v>
      </c>
      <c r="G3321" s="2">
        <f t="shared" si="51"/>
        <v>-1.6154655986000002E-20</v>
      </c>
      <c r="H3321" s="1">
        <v>-5.4638429999999996E-20</v>
      </c>
      <c r="I3321" s="1">
        <v>-9.2657150000000002E-21</v>
      </c>
      <c r="J3321" s="1">
        <v>-1.3384674000000001E-20</v>
      </c>
      <c r="K3321" s="1">
        <v>-4.5428050000000002E-21</v>
      </c>
      <c r="L3321" s="1">
        <v>-8.6009045E-21</v>
      </c>
      <c r="M3321" s="1">
        <v>-2.1286915000000001E-20</v>
      </c>
      <c r="N3321" s="1">
        <v>-9.3072260000000004E-21</v>
      </c>
      <c r="O3321" s="1">
        <v>-2.6228401000000001E-20</v>
      </c>
      <c r="P3321" s="1">
        <v>-2.1364272E-20</v>
      </c>
      <c r="Q3321" s="1">
        <v>-1.5544196999999999E-20</v>
      </c>
      <c r="R3321" s="1">
        <v>-1.2123531499999999E-20</v>
      </c>
      <c r="S3321" s="1">
        <v>-9.0607360000000004E-21</v>
      </c>
      <c r="T3321" s="1">
        <v>-8.3248470000000003E-21</v>
      </c>
      <c r="U3321" s="1">
        <v>-8.2055769999999995E-21</v>
      </c>
      <c r="V3321" s="1">
        <v>-1.3464494000000001E-20</v>
      </c>
      <c r="W3321" s="1">
        <v>-8.4370419999999999E-21</v>
      </c>
      <c r="X3321" s="1">
        <v>-2.8649991999999999E-20</v>
      </c>
      <c r="Y3321" s="1">
        <v>-9.8095445999999998E-21</v>
      </c>
      <c r="Z3321" s="1">
        <v>-9.283577E-21</v>
      </c>
      <c r="AA3321" s="1">
        <v>-4.8564998000000002E-21</v>
      </c>
      <c r="AB3321" s="1">
        <v>-1.0633678E-20</v>
      </c>
      <c r="AC3321" s="1">
        <v>-8.7273819999999995E-21</v>
      </c>
      <c r="AD3321" s="1">
        <v>-3.1076465000000002E-20</v>
      </c>
      <c r="AE3321" s="1">
        <v>-2.0234247000000001E-20</v>
      </c>
      <c r="AF3321" s="1">
        <v>-1.435866E-20</v>
      </c>
      <c r="AG3321" s="1">
        <v>-1.3757397000000001E-20</v>
      </c>
      <c r="AH3321" s="1">
        <v>-9.11965E-21</v>
      </c>
      <c r="AI3321" s="1">
        <v>-5.3064538000000003E-20</v>
      </c>
      <c r="AJ3321" s="1">
        <v>-4.2145179999999999E-20</v>
      </c>
      <c r="AK3321" s="1">
        <v>-2.1526954999999999E-20</v>
      </c>
      <c r="AL3321" s="1">
        <v>-1.5037344999999999E-20</v>
      </c>
      <c r="AM3321" s="1">
        <v>-1.1294915000000001E-20</v>
      </c>
      <c r="AN3321" s="1">
        <v>-1.0761045E-20</v>
      </c>
      <c r="AO3321" s="1">
        <v>-8.3768940000000007E-21</v>
      </c>
      <c r="AP3321" s="1">
        <v>-1.4133295E-20</v>
      </c>
      <c r="AQ3321" s="1">
        <v>-1.6791895999999999E-20</v>
      </c>
      <c r="AR3321" s="1">
        <v>-8.0829795000000004E-21</v>
      </c>
      <c r="AS3321" s="1">
        <v>-1.3483277000000001E-20</v>
      </c>
      <c r="AT3321" s="1">
        <v>-1.9685980999999999E-20</v>
      </c>
      <c r="AU3321" s="1">
        <v>-3.5631840000000002E-20</v>
      </c>
      <c r="AV3321" s="1">
        <v>-1.0795405E-20</v>
      </c>
      <c r="AW3321" s="1">
        <v>-1.6900647000000001E-20</v>
      </c>
      <c r="AX3321" s="1">
        <v>-5.4422020000000002E-21</v>
      </c>
      <c r="AY3321" s="1">
        <v>-2.4648559999999999E-20</v>
      </c>
      <c r="AZ3321" s="1">
        <v>-1.3856577000000001E-20</v>
      </c>
      <c r="BA3321" s="1">
        <v>-5.9021247000000001E-21</v>
      </c>
      <c r="BB3321" s="1">
        <v>-3.699903E-20</v>
      </c>
      <c r="BC3321" s="1">
        <v>-5.2807630000000002E-21</v>
      </c>
      <c r="BD3321" s="1">
        <v>-7.3642889999999998E-21</v>
      </c>
      <c r="BE3321" s="1">
        <v>-6.2402017000000001E-21</v>
      </c>
    </row>
    <row r="3322" spans="1:57" x14ac:dyDescent="0.35">
      <c r="A3322">
        <v>2014</v>
      </c>
      <c r="B3322">
        <v>7</v>
      </c>
      <c r="C3322">
        <v>9</v>
      </c>
      <c r="D3322">
        <v>0</v>
      </c>
      <c r="E3322">
        <v>0</v>
      </c>
      <c r="F3322">
        <v>0</v>
      </c>
      <c r="G3322" s="2">
        <f t="shared" si="51"/>
        <v>-1.6951087434E-20</v>
      </c>
      <c r="H3322" s="1">
        <v>-5.463771E-20</v>
      </c>
      <c r="I3322" s="1">
        <v>-8.0000610000000001E-21</v>
      </c>
      <c r="J3322" s="1">
        <v>-1.3495580999999999E-20</v>
      </c>
      <c r="K3322" s="1">
        <v>-6.2963793000000003E-21</v>
      </c>
      <c r="L3322" s="1">
        <v>-8.211215E-21</v>
      </c>
      <c r="M3322" s="1">
        <v>-5.7675749999999999E-21</v>
      </c>
      <c r="N3322" s="1">
        <v>-8.4394779999999998E-21</v>
      </c>
      <c r="O3322" s="1">
        <v>-1.0197143E-20</v>
      </c>
      <c r="P3322" s="1">
        <v>-9.1972015E-21</v>
      </c>
      <c r="Q3322" s="1">
        <v>-8.2782359999999994E-21</v>
      </c>
      <c r="R3322" s="1">
        <v>-1.7038299E-20</v>
      </c>
      <c r="S3322" s="1">
        <v>-5.4608299999999999E-21</v>
      </c>
      <c r="T3322" s="1">
        <v>-3.2575187000000001E-20</v>
      </c>
      <c r="U3322" s="1">
        <v>-1.0033705000000001E-20</v>
      </c>
      <c r="V3322" s="1">
        <v>-1.4635755999999999E-20</v>
      </c>
      <c r="W3322" s="1">
        <v>-5.1519264000000001E-21</v>
      </c>
      <c r="X3322" s="1">
        <v>-2.6070883000000001E-20</v>
      </c>
      <c r="Y3322" s="1">
        <v>-2.7624637000000001E-20</v>
      </c>
      <c r="Z3322" s="1">
        <v>-9.2851839999999998E-21</v>
      </c>
      <c r="AA3322" s="1">
        <v>-1.6742330000000001E-20</v>
      </c>
      <c r="AB3322" s="1">
        <v>-1.1622608E-20</v>
      </c>
      <c r="AC3322" s="1">
        <v>-1.8038941999999999E-20</v>
      </c>
      <c r="AD3322" s="1">
        <v>-2.6176437E-20</v>
      </c>
      <c r="AE3322" s="1">
        <v>-8.4908020000000006E-21</v>
      </c>
      <c r="AF3322" s="1">
        <v>-1.4358734E-20</v>
      </c>
      <c r="AG3322" s="1">
        <v>-5.0601707999999997E-21</v>
      </c>
      <c r="AH3322" s="1">
        <v>-1.2285005E-20</v>
      </c>
      <c r="AI3322" s="1">
        <v>-5.2712013000000001E-20</v>
      </c>
      <c r="AJ3322" s="1">
        <v>-4.0216458000000001E-20</v>
      </c>
      <c r="AK3322" s="1">
        <v>-2.2034236999999999E-20</v>
      </c>
      <c r="AL3322" s="1">
        <v>-1.0280582E-20</v>
      </c>
      <c r="AM3322" s="1">
        <v>-1.0216346E-20</v>
      </c>
      <c r="AN3322" s="1">
        <v>-8.3995763999999994E-21</v>
      </c>
      <c r="AO3322" s="1">
        <v>-4.5802083000000001E-20</v>
      </c>
      <c r="AP3322" s="1">
        <v>-1.5942919000000001E-20</v>
      </c>
      <c r="AQ3322" s="1">
        <v>-1.677154E-20</v>
      </c>
      <c r="AR3322" s="1">
        <v>-8.0591139999999996E-21</v>
      </c>
      <c r="AS3322" s="1">
        <v>-1.3483277000000001E-20</v>
      </c>
      <c r="AT3322" s="1">
        <v>-1.67768E-20</v>
      </c>
      <c r="AU3322" s="1">
        <v>-8.2159549999999996E-21</v>
      </c>
      <c r="AV3322" s="1">
        <v>-2.8528467E-20</v>
      </c>
      <c r="AW3322" s="1">
        <v>-1.6900647000000001E-20</v>
      </c>
      <c r="AX3322" s="1">
        <v>-9.6171990000000006E-21</v>
      </c>
      <c r="AY3322" s="1">
        <v>-4.8998081999999998E-20</v>
      </c>
      <c r="AZ3322" s="1">
        <v>-9.6491590000000007E-21</v>
      </c>
      <c r="BA3322" s="1">
        <v>-1.2966614999999999E-20</v>
      </c>
      <c r="BB3322" s="1">
        <v>-3.6760920000000002E-20</v>
      </c>
      <c r="BC3322" s="1">
        <v>-5.8161552999999999E-21</v>
      </c>
      <c r="BD3322" s="1">
        <v>-7.4982079999999996E-21</v>
      </c>
      <c r="BE3322" s="1">
        <v>-8.7360029999999997E-21</v>
      </c>
    </row>
    <row r="3323" spans="1:57" x14ac:dyDescent="0.35">
      <c r="A3323">
        <v>2014</v>
      </c>
      <c r="B3323">
        <v>7</v>
      </c>
      <c r="C3323">
        <v>10</v>
      </c>
      <c r="D3323">
        <v>0</v>
      </c>
      <c r="E3323">
        <v>0</v>
      </c>
      <c r="F3323">
        <v>0</v>
      </c>
      <c r="G3323" s="2">
        <f t="shared" si="51"/>
        <v>-1.2474008748E-20</v>
      </c>
      <c r="H3323" s="1">
        <v>-6.8796350000000002E-21</v>
      </c>
      <c r="I3323" s="1">
        <v>-7.8075250000000005E-21</v>
      </c>
      <c r="J3323" s="1">
        <v>-7.3452345999999998E-21</v>
      </c>
      <c r="K3323" s="1">
        <v>-9.3826129999999993E-21</v>
      </c>
      <c r="L3323" s="1">
        <v>-9.2399690000000005E-21</v>
      </c>
      <c r="M3323" s="1">
        <v>-3.4264534999999998E-21</v>
      </c>
      <c r="N3323" s="1">
        <v>-3.9688664999999998E-20</v>
      </c>
      <c r="O3323" s="1">
        <v>-5.3875146000000002E-21</v>
      </c>
      <c r="P3323" s="1">
        <v>-3.2083131000000001E-21</v>
      </c>
      <c r="Q3323" s="1">
        <v>-6.7536066E-21</v>
      </c>
      <c r="R3323" s="1">
        <v>-9.4697960000000006E-21</v>
      </c>
      <c r="S3323" s="1">
        <v>-5.9603178E-21</v>
      </c>
      <c r="T3323" s="1">
        <v>-3.2574870000000001E-20</v>
      </c>
      <c r="U3323" s="1">
        <v>-7.6785590000000001E-21</v>
      </c>
      <c r="V3323" s="1">
        <v>-5.6212027999999998E-21</v>
      </c>
      <c r="W3323" s="1">
        <v>-3.5020403999999999E-21</v>
      </c>
      <c r="X3323" s="1">
        <v>-1.7317873E-20</v>
      </c>
      <c r="Y3323" s="1">
        <v>-3.7041890000000002E-21</v>
      </c>
      <c r="Z3323" s="1">
        <v>-8.4300790000000001E-21</v>
      </c>
      <c r="AA3323" s="1">
        <v>-2.4699164999999999E-21</v>
      </c>
      <c r="AB3323" s="1">
        <v>-7.2321050000000007E-21</v>
      </c>
      <c r="AC3323" s="1">
        <v>-1.8027946000000001E-20</v>
      </c>
      <c r="AD3323" s="1">
        <v>-2.6176437E-20</v>
      </c>
      <c r="AE3323" s="1">
        <v>-8.7929910000000006E-21</v>
      </c>
      <c r="AF3323" s="1">
        <v>-1.2627516E-20</v>
      </c>
      <c r="AG3323" s="1">
        <v>-5.2489169999999998E-21</v>
      </c>
      <c r="AH3323" s="1">
        <v>-1.2348517E-20</v>
      </c>
      <c r="AI3323" s="1">
        <v>-2.1595226999999999E-20</v>
      </c>
      <c r="AJ3323" s="1">
        <v>-1.12033374E-20</v>
      </c>
      <c r="AK3323" s="1">
        <v>-7.7857789999999996E-21</v>
      </c>
      <c r="AL3323" s="1">
        <v>-1.4898049999999999E-20</v>
      </c>
      <c r="AM3323" s="1">
        <v>-7.8169279999999993E-21</v>
      </c>
      <c r="AN3323" s="1">
        <v>-5.8707334999999997E-21</v>
      </c>
      <c r="AO3323" s="1">
        <v>-8.3768940000000007E-21</v>
      </c>
      <c r="AP3323" s="1">
        <v>-8.4447939999999994E-21</v>
      </c>
      <c r="AQ3323" s="1">
        <v>-1.1160750600000001E-20</v>
      </c>
      <c r="AR3323" s="1">
        <v>-5.3168679999999999E-21</v>
      </c>
      <c r="AS3323" s="1">
        <v>-1.3483277000000001E-20</v>
      </c>
      <c r="AT3323" s="1">
        <v>-5.664281E-21</v>
      </c>
      <c r="AU3323" s="1">
        <v>-2.4933106E-20</v>
      </c>
      <c r="AV3323" s="1">
        <v>-4.0357689999999999E-21</v>
      </c>
      <c r="AW3323" s="1">
        <v>-1.7239147999999999E-20</v>
      </c>
      <c r="AX3323" s="1">
        <v>-1.7141092000000001E-20</v>
      </c>
      <c r="AY3323" s="1">
        <v>-4.8998081999999998E-20</v>
      </c>
      <c r="AZ3323" s="1">
        <v>-9.6491590000000007E-21</v>
      </c>
      <c r="BA3323" s="1">
        <v>-1.3042082999999999E-20</v>
      </c>
      <c r="BB3323" s="1">
        <v>-3.6742885E-20</v>
      </c>
      <c r="BC3323" s="1">
        <v>-3.0777844000000001E-21</v>
      </c>
      <c r="BD3323" s="1">
        <v>-7.3623145999999996E-21</v>
      </c>
      <c r="BE3323" s="1">
        <v>-3.3559293000000002E-20</v>
      </c>
    </row>
    <row r="3324" spans="1:57" x14ac:dyDescent="0.35">
      <c r="A3324">
        <v>2014</v>
      </c>
      <c r="B3324">
        <v>7</v>
      </c>
      <c r="C3324">
        <v>11</v>
      </c>
      <c r="D3324">
        <v>0</v>
      </c>
      <c r="E3324">
        <v>0</v>
      </c>
      <c r="F3324">
        <v>0</v>
      </c>
      <c r="G3324" s="2">
        <f t="shared" si="51"/>
        <v>-1.1356376836000001E-20</v>
      </c>
      <c r="H3324" s="1">
        <v>-6.8796350000000002E-21</v>
      </c>
      <c r="I3324" s="1">
        <v>-8.0084690000000004E-21</v>
      </c>
      <c r="J3324" s="1">
        <v>-7.4961500000000007E-21</v>
      </c>
      <c r="K3324" s="1">
        <v>-4.0663747000000003E-21</v>
      </c>
      <c r="L3324" s="1">
        <v>-6.8428809999999993E-21</v>
      </c>
      <c r="M3324" s="1">
        <v>-3.4264534999999998E-21</v>
      </c>
      <c r="N3324" s="1">
        <v>-3.9688651999999999E-20</v>
      </c>
      <c r="O3324" s="1">
        <v>-7.0991059999999993E-21</v>
      </c>
      <c r="P3324" s="1">
        <v>-3.2083131000000001E-21</v>
      </c>
      <c r="Q3324" s="1">
        <v>-2.7846436E-21</v>
      </c>
      <c r="R3324" s="1">
        <v>-1.1360282E-20</v>
      </c>
      <c r="S3324" s="1">
        <v>-5.4709338000000002E-21</v>
      </c>
      <c r="T3324" s="1">
        <v>-3.2574439999999998E-20</v>
      </c>
      <c r="U3324" s="1">
        <v>-4.152143E-21</v>
      </c>
      <c r="V3324" s="1">
        <v>-5.6468034000000003E-21</v>
      </c>
      <c r="W3324" s="1">
        <v>-2.3724551999999998E-21</v>
      </c>
      <c r="X3324" s="1">
        <v>-1.7317873E-20</v>
      </c>
      <c r="Y3324" s="1">
        <v>-4.08834E-21</v>
      </c>
      <c r="Z3324" s="1">
        <v>-1.5394704E-20</v>
      </c>
      <c r="AA3324" s="1">
        <v>-2.2994847999999999E-21</v>
      </c>
      <c r="AB3324" s="1">
        <v>-1.8765625E-20</v>
      </c>
      <c r="AC3324" s="1">
        <v>-1.4321398000000001E-20</v>
      </c>
      <c r="AD3324" s="1">
        <v>-9.3091620000000007E-21</v>
      </c>
      <c r="AE3324" s="1">
        <v>-8.7066089999999995E-21</v>
      </c>
      <c r="AF3324" s="1">
        <v>-7.5875180000000005E-21</v>
      </c>
      <c r="AG3324" s="1">
        <v>-2.9462774000000001E-21</v>
      </c>
      <c r="AH3324" s="1">
        <v>-1.1760909000000001E-20</v>
      </c>
      <c r="AI3324" s="1">
        <v>-2.1617188999999999E-20</v>
      </c>
      <c r="AJ3324" s="1">
        <v>-3.3601327E-21</v>
      </c>
      <c r="AK3324" s="1">
        <v>-7.4605839999999994E-21</v>
      </c>
      <c r="AL3324" s="1">
        <v>-1.4898126999999999E-20</v>
      </c>
      <c r="AM3324" s="1">
        <v>-9.1243349999999997E-21</v>
      </c>
      <c r="AN3324" s="1">
        <v>-5.8721265000000002E-21</v>
      </c>
      <c r="AO3324" s="1">
        <v>-8.3768940000000007E-21</v>
      </c>
      <c r="AP3324" s="1">
        <v>-3.5469375E-21</v>
      </c>
      <c r="AQ3324" s="1">
        <v>-4.2009399999999996E-21</v>
      </c>
      <c r="AR3324" s="1">
        <v>-1.394349E-20</v>
      </c>
      <c r="AS3324" s="1">
        <v>-1.3483277000000001E-20</v>
      </c>
      <c r="AT3324" s="1">
        <v>-4.9267620000000002E-21</v>
      </c>
      <c r="AU3324" s="1">
        <v>-2.4947456999999999E-20</v>
      </c>
      <c r="AV3324" s="1">
        <v>-6.7771489999999994E-21</v>
      </c>
      <c r="AW3324" s="1">
        <v>-1.7239147999999999E-20</v>
      </c>
      <c r="AX3324" s="1">
        <v>-2.2410017000000001E-21</v>
      </c>
      <c r="AY3324" s="1">
        <v>-4.8998081999999998E-20</v>
      </c>
      <c r="AZ3324" s="1">
        <v>-9.6491590000000007E-21</v>
      </c>
      <c r="BA3324" s="1">
        <v>-2.8307076000000001E-21</v>
      </c>
      <c r="BB3324" s="1">
        <v>-3.6742885E-20</v>
      </c>
      <c r="BC3324" s="1">
        <v>-3.0331876999999999E-21</v>
      </c>
      <c r="BD3324" s="1">
        <v>-7.3623145999999996E-21</v>
      </c>
      <c r="BE3324" s="1">
        <v>-3.3611319999999998E-20</v>
      </c>
    </row>
    <row r="3325" spans="1:57" x14ac:dyDescent="0.35">
      <c r="A3325">
        <v>2014</v>
      </c>
      <c r="B3325">
        <v>7</v>
      </c>
      <c r="C3325">
        <v>12</v>
      </c>
      <c r="D3325">
        <v>0</v>
      </c>
      <c r="E3325">
        <v>0</v>
      </c>
      <c r="F3325">
        <v>0</v>
      </c>
      <c r="G3325" s="2">
        <f t="shared" si="51"/>
        <v>7.9912334000000005E-4</v>
      </c>
      <c r="H3325" s="1">
        <v>-6.8796350000000002E-21</v>
      </c>
      <c r="I3325" s="1">
        <v>-2.9006179999999999E-21</v>
      </c>
      <c r="J3325" s="1">
        <v>-5.6339690000000002E-21</v>
      </c>
      <c r="K3325" s="1">
        <v>-1.0845937000000001E-20</v>
      </c>
      <c r="L3325" s="1">
        <v>-6.8193710000000003E-21</v>
      </c>
      <c r="M3325" s="1">
        <v>-3.4264534999999998E-21</v>
      </c>
      <c r="N3325" s="1">
        <v>-4.3586440000000001E-21</v>
      </c>
      <c r="O3325" s="1">
        <v>-2.5173215E-19</v>
      </c>
      <c r="P3325" s="1">
        <v>-3.7780084999999997E-21</v>
      </c>
      <c r="Q3325" s="1">
        <v>-6.8308006000000006E-20</v>
      </c>
      <c r="R3325" s="1">
        <v>-8.8276679999999994E-21</v>
      </c>
      <c r="S3325" s="1">
        <v>-4.1100730000000003E-21</v>
      </c>
      <c r="T3325" s="1">
        <v>-6.7294050000000002E-21</v>
      </c>
      <c r="U3325" s="1">
        <v>-3.6044944000000001E-21</v>
      </c>
      <c r="V3325" s="1">
        <v>-4.6437370000000001E-21</v>
      </c>
      <c r="W3325" s="1">
        <v>-6.7714716999999999E-21</v>
      </c>
      <c r="X3325" s="1">
        <v>-3.8340369999999996E-21</v>
      </c>
      <c r="Y3325" s="1">
        <v>-4.9478809999999997E-21</v>
      </c>
      <c r="Z3325" s="1">
        <v>-8.0161459999999998E-21</v>
      </c>
      <c r="AA3325" s="1">
        <v>-8.4786210000000006E-21</v>
      </c>
      <c r="AB3325" s="1">
        <v>-6.4678840000000001E-21</v>
      </c>
      <c r="AC3325">
        <v>3.9956167000000001E-2</v>
      </c>
      <c r="AD3325" s="1">
        <v>-1.3784909999999999E-20</v>
      </c>
      <c r="AE3325" s="1">
        <v>-2.109758E-21</v>
      </c>
      <c r="AF3325" s="1">
        <v>-7.5875180000000005E-21</v>
      </c>
      <c r="AG3325" s="1">
        <v>-6.0963567000000003E-21</v>
      </c>
      <c r="AH3325" s="1">
        <v>-1.1761763E-20</v>
      </c>
      <c r="AI3325" s="1">
        <v>-2.1617188999999999E-20</v>
      </c>
      <c r="AJ3325" s="1">
        <v>-3.3876307999999999E-21</v>
      </c>
      <c r="AK3325" s="1">
        <v>-7.4315069999999994E-21</v>
      </c>
      <c r="AL3325" s="1">
        <v>-1.4898126999999999E-20</v>
      </c>
      <c r="AM3325" s="1">
        <v>-2.7627968000000001E-20</v>
      </c>
      <c r="AN3325" s="1">
        <v>-2.6419236000000002E-21</v>
      </c>
      <c r="AO3325" s="1">
        <v>-8.3773266000000003E-21</v>
      </c>
      <c r="AP3325" s="1">
        <v>-5.9380744000000001E-21</v>
      </c>
      <c r="AQ3325" s="1">
        <v>-3.309312E-21</v>
      </c>
      <c r="AR3325" s="1">
        <v>-1.4539236999999999E-20</v>
      </c>
      <c r="AS3325" s="1">
        <v>-1.3483277000000001E-20</v>
      </c>
      <c r="AT3325" s="1">
        <v>-4.0646720000000003E-21</v>
      </c>
      <c r="AU3325" s="1">
        <v>-2.4947456999999999E-20</v>
      </c>
      <c r="AV3325" s="1">
        <v>-4.0357689999999999E-21</v>
      </c>
      <c r="AW3325" s="1">
        <v>-1.7239147999999999E-20</v>
      </c>
      <c r="AX3325" s="1">
        <v>-2.7631675999999999E-21</v>
      </c>
      <c r="AY3325" s="1">
        <v>-4.901074E-20</v>
      </c>
      <c r="AZ3325" s="1">
        <v>-9.6491590000000007E-21</v>
      </c>
      <c r="BA3325" s="1">
        <v>-4.4478470000000002E-21</v>
      </c>
      <c r="BB3325" s="1">
        <v>-1.7135234000000001E-20</v>
      </c>
      <c r="BC3325" s="1">
        <v>-1.7571933E-20</v>
      </c>
      <c r="BD3325" s="1">
        <v>-7.3623145999999996E-21</v>
      </c>
      <c r="BE3325" s="1">
        <v>-1.9514913E-21</v>
      </c>
    </row>
    <row r="3326" spans="1:57" x14ac:dyDescent="0.35">
      <c r="A3326">
        <v>2014</v>
      </c>
      <c r="B3326">
        <v>7</v>
      </c>
      <c r="C3326">
        <v>9</v>
      </c>
      <c r="D3326">
        <v>6</v>
      </c>
      <c r="E3326">
        <v>0</v>
      </c>
      <c r="F3326">
        <v>0</v>
      </c>
      <c r="G3326" s="2">
        <f t="shared" si="51"/>
        <v>7.51294938E-5</v>
      </c>
      <c r="H3326" s="1">
        <v>-4.0124464000000001E-21</v>
      </c>
      <c r="I3326" s="1">
        <v>-3.0104320000000001E-20</v>
      </c>
      <c r="J3326" s="1">
        <v>-2.5941157999999999E-20</v>
      </c>
      <c r="K3326" s="1">
        <v>-1.3919786000000001E-20</v>
      </c>
      <c r="L3326" s="1">
        <v>-6.1396543999999999E-21</v>
      </c>
      <c r="M3326" s="1">
        <v>-7.9554059999999997E-21</v>
      </c>
      <c r="N3326" s="1">
        <v>-9.8562964000000004E-21</v>
      </c>
      <c r="O3326" s="1">
        <v>-9.0586099999999994E-21</v>
      </c>
      <c r="P3326">
        <v>1.7731924E-3</v>
      </c>
      <c r="Q3326" s="1">
        <v>-1.342827E-20</v>
      </c>
      <c r="R3326" s="1">
        <v>-1.3981973E-20</v>
      </c>
      <c r="S3326" s="1">
        <v>-7.6387800000000002E-21</v>
      </c>
      <c r="T3326" s="1">
        <v>-2.6563462999999999E-20</v>
      </c>
      <c r="U3326" s="1">
        <v>-3.0847404000000002E-20</v>
      </c>
      <c r="V3326" s="1">
        <v>-9.4151699999999997E-21</v>
      </c>
      <c r="W3326" s="1">
        <v>-1.1592176999999999E-20</v>
      </c>
      <c r="X3326">
        <v>1.4747792999999999E-4</v>
      </c>
      <c r="Y3326" s="1">
        <v>-1.08488065E-20</v>
      </c>
      <c r="Z3326" s="1">
        <v>-3.6245292999999999E-20</v>
      </c>
      <c r="AA3326">
        <v>5.6765815999999998E-4</v>
      </c>
      <c r="AB3326" s="1">
        <v>-1.4404034999999999E-20</v>
      </c>
      <c r="AC3326" s="1">
        <v>-1.0435028999999999E-20</v>
      </c>
      <c r="AD3326" s="1">
        <v>-1.0596778000000001E-20</v>
      </c>
      <c r="AE3326" s="1">
        <v>-1.0469211400000001E-20</v>
      </c>
      <c r="AF3326" s="1">
        <v>-2.2335365999999999E-20</v>
      </c>
      <c r="AG3326" s="1">
        <v>-8.0255950000000001E-21</v>
      </c>
      <c r="AH3326" s="1">
        <v>-1.1272281000000001E-20</v>
      </c>
      <c r="AI3326" s="1">
        <v>-9.1380523999999997E-21</v>
      </c>
      <c r="AJ3326" s="1">
        <v>-1.8110459E-20</v>
      </c>
      <c r="AK3326" s="1">
        <v>-9.243667E-21</v>
      </c>
      <c r="AL3326" s="1">
        <v>-3.2871519999999999E-20</v>
      </c>
      <c r="AM3326" s="1">
        <v>-9.7644890000000004E-21</v>
      </c>
      <c r="AN3326" s="1">
        <v>-2.0387409E-20</v>
      </c>
      <c r="AO3326">
        <v>1.2681462E-3</v>
      </c>
      <c r="AP3326" s="1">
        <v>-1.5251246000000001E-20</v>
      </c>
      <c r="AQ3326" s="1">
        <v>-6.7446012999999999E-21</v>
      </c>
      <c r="AR3326" s="1">
        <v>-1.5381856000000001E-20</v>
      </c>
      <c r="AS3326" s="1">
        <v>-2.4091044000000001E-20</v>
      </c>
      <c r="AT3326" s="1">
        <v>-1.353568E-20</v>
      </c>
      <c r="AU3326" s="1">
        <v>-1.3784545000000001E-20</v>
      </c>
      <c r="AV3326" s="1">
        <v>-3.8587698000000001E-20</v>
      </c>
      <c r="AW3326" s="1">
        <v>-2.9161110000000003E-20</v>
      </c>
      <c r="AX3326" s="1">
        <v>-8.3555549999999994E-21</v>
      </c>
      <c r="AY3326" s="1">
        <v>-7.5230140000000007E-21</v>
      </c>
      <c r="AZ3326" s="1">
        <v>-1.9217600000000001E-20</v>
      </c>
      <c r="BA3326" s="1">
        <v>-6.8326149999999993E-21</v>
      </c>
      <c r="BB3326" s="1">
        <v>-1.7314111999999999E-20</v>
      </c>
      <c r="BC3326" s="1">
        <v>-8.9344880000000004E-21</v>
      </c>
      <c r="BD3326" s="1">
        <v>-2.3512195E-20</v>
      </c>
      <c r="BE3326" s="1">
        <v>-1.037595E-20</v>
      </c>
    </row>
    <row r="3327" spans="1:57" x14ac:dyDescent="0.35">
      <c r="A3327">
        <v>2014</v>
      </c>
      <c r="B3327">
        <v>7</v>
      </c>
      <c r="C3327">
        <v>9</v>
      </c>
      <c r="D3327">
        <v>12</v>
      </c>
      <c r="E3327">
        <v>0</v>
      </c>
      <c r="F3327">
        <v>0</v>
      </c>
      <c r="G3327" s="2">
        <f t="shared" si="51"/>
        <v>3.1555001599999991E-5</v>
      </c>
      <c r="H3327" s="1">
        <v>-2.5513237E-20</v>
      </c>
      <c r="I3327" s="1">
        <v>-2.5337418E-20</v>
      </c>
      <c r="J3327" s="1">
        <v>-8.2079774999999998E-21</v>
      </c>
      <c r="K3327" s="1">
        <v>-1.4268387E-20</v>
      </c>
      <c r="L3327" s="1">
        <v>-7.3744496000000005E-20</v>
      </c>
      <c r="M3327" s="1">
        <v>-1.6089267000000001E-20</v>
      </c>
      <c r="N3327" s="1">
        <v>-9.8563220000000003E-21</v>
      </c>
      <c r="O3327" s="1">
        <v>-9.0526100000000005E-21</v>
      </c>
      <c r="P3327">
        <v>7.1513676E-4</v>
      </c>
      <c r="Q3327" s="1">
        <v>-1.3133479999999999E-20</v>
      </c>
      <c r="R3327" s="1">
        <v>-4.9907296000000001E-21</v>
      </c>
      <c r="S3327" s="1">
        <v>-3.5908604999999999E-20</v>
      </c>
      <c r="T3327" s="1">
        <v>-1.0974893400000001E-20</v>
      </c>
      <c r="U3327" s="1">
        <v>-1.4636299E-20</v>
      </c>
      <c r="V3327" s="1">
        <v>-4.8952355000000003E-21</v>
      </c>
      <c r="W3327" s="1">
        <v>-1.1592176999999999E-20</v>
      </c>
      <c r="X3327" s="1">
        <v>-5.8208246999999998E-21</v>
      </c>
      <c r="Y3327" s="1">
        <v>-4.5200510000000002E-21</v>
      </c>
      <c r="Z3327" s="1">
        <v>-3.6245751999999998E-20</v>
      </c>
      <c r="AA3327">
        <v>5.6765815999999998E-4</v>
      </c>
      <c r="AB3327" s="1">
        <v>-1.6103177000000001E-20</v>
      </c>
      <c r="AC3327" s="1">
        <v>-7.3859940000000004E-20</v>
      </c>
      <c r="AD3327" s="1">
        <v>-1.7742112999999999E-20</v>
      </c>
      <c r="AE3327" s="1">
        <v>-8.184109E-21</v>
      </c>
      <c r="AF3327" s="1">
        <v>-4.7364170000000001E-21</v>
      </c>
      <c r="AG3327" s="1">
        <v>-1.9704764000000001E-20</v>
      </c>
      <c r="AH3327" s="1">
        <v>-1.1244677E-20</v>
      </c>
      <c r="AI3327" s="1">
        <v>-3.2581989999999998E-20</v>
      </c>
      <c r="AJ3327" s="1">
        <v>-1.8100798999999999E-20</v>
      </c>
      <c r="AK3327" s="1">
        <v>-4.9222416000000003E-21</v>
      </c>
      <c r="AL3327" s="1">
        <v>-1.0761096000000001E-20</v>
      </c>
      <c r="AM3327" s="1">
        <v>-1.0971441999999999E-20</v>
      </c>
      <c r="AN3327" s="1">
        <v>-2.3389258999999999E-20</v>
      </c>
      <c r="AO3327">
        <v>2.9495516000000002E-4</v>
      </c>
      <c r="AP3327" s="1">
        <v>-5.2828273999999999E-21</v>
      </c>
      <c r="AQ3327" s="1">
        <v>-6.7250075000000003E-21</v>
      </c>
      <c r="AR3327" s="1">
        <v>-5.2027076000000002E-21</v>
      </c>
      <c r="AS3327" s="1">
        <v>-3.5025735E-21</v>
      </c>
      <c r="AT3327" s="1">
        <v>-8.5987815999999999E-21</v>
      </c>
      <c r="AU3327" s="1">
        <v>-8.6874480000000001E-21</v>
      </c>
      <c r="AV3327" s="1">
        <v>-6.3822966000000001E-21</v>
      </c>
      <c r="AW3327" s="1">
        <v>-1.0432318E-20</v>
      </c>
      <c r="AX3327" s="1">
        <v>-9.0929864000000005E-21</v>
      </c>
      <c r="AY3327" s="1">
        <v>-4.565911E-21</v>
      </c>
      <c r="AZ3327" s="1">
        <v>-3.2770017000000002E-20</v>
      </c>
      <c r="BA3327" s="1">
        <v>-4.5168973000000001E-21</v>
      </c>
      <c r="BB3327" s="1">
        <v>-1.7326897E-20</v>
      </c>
      <c r="BC3327" s="1">
        <v>-5.803929E-21</v>
      </c>
      <c r="BD3327" s="1">
        <v>-2.28622E-20</v>
      </c>
      <c r="BE3327" s="1">
        <v>-1.3814659999999999E-20</v>
      </c>
    </row>
    <row r="3328" spans="1:57" x14ac:dyDescent="0.35">
      <c r="A3328">
        <v>2014</v>
      </c>
      <c r="B3328">
        <v>7</v>
      </c>
      <c r="C3328">
        <v>10</v>
      </c>
      <c r="D3328">
        <v>0</v>
      </c>
      <c r="E3328">
        <v>0</v>
      </c>
      <c r="F3328">
        <v>0</v>
      </c>
      <c r="G3328" s="2">
        <f t="shared" si="51"/>
        <v>2.8605443199999986E-5</v>
      </c>
      <c r="H3328" s="1">
        <v>-4.6887763999999998E-20</v>
      </c>
      <c r="I3328" s="1">
        <v>-2.5348032E-20</v>
      </c>
      <c r="J3328" s="1">
        <v>-7.3656355999999995E-20</v>
      </c>
      <c r="K3328" s="1">
        <v>-2.0287308999999999E-20</v>
      </c>
      <c r="L3328" s="1">
        <v>-9.2017429999999994E-20</v>
      </c>
      <c r="M3328" s="1">
        <v>-1.2048167E-20</v>
      </c>
      <c r="N3328" s="1">
        <v>-8.2005554999999995E-21</v>
      </c>
      <c r="O3328" s="1">
        <v>-7.7222799999999999E-21</v>
      </c>
      <c r="P3328">
        <v>7.1513676E-4</v>
      </c>
      <c r="Q3328" s="1">
        <v>-1.3105158E-20</v>
      </c>
      <c r="R3328" s="1">
        <v>-7.1381709999999995E-21</v>
      </c>
      <c r="S3328" s="1">
        <v>-1.2879322E-20</v>
      </c>
      <c r="T3328" s="1">
        <v>-2.9906490000000002E-20</v>
      </c>
      <c r="U3328" s="1">
        <v>-4.9422684999999996E-21</v>
      </c>
      <c r="V3328" s="1">
        <v>-3.1432619999999998E-21</v>
      </c>
      <c r="W3328" s="1">
        <v>-1.7724331999999999E-20</v>
      </c>
      <c r="X3328" s="1">
        <v>-7.0199299999999996E-21</v>
      </c>
      <c r="Y3328" s="1">
        <v>-7.4088690000000001E-21</v>
      </c>
      <c r="Z3328" s="1">
        <v>-3.6245762E-20</v>
      </c>
      <c r="AA3328">
        <v>4.2018024E-4</v>
      </c>
      <c r="AB3328" s="1">
        <v>-6.3422910000000001E-21</v>
      </c>
      <c r="AC3328" s="1">
        <v>-1.4105047999999999E-19</v>
      </c>
      <c r="AD3328" s="1">
        <v>-5.6322986000000003E-21</v>
      </c>
      <c r="AE3328" s="1">
        <v>-7.9305129999999996E-21</v>
      </c>
      <c r="AF3328" s="1">
        <v>-6.0523803999999997E-21</v>
      </c>
      <c r="AG3328" s="1">
        <v>-2.2310528E-20</v>
      </c>
      <c r="AH3328" s="1">
        <v>-8.4462220000000002E-21</v>
      </c>
      <c r="AI3328" s="1">
        <v>-6.853419E-20</v>
      </c>
      <c r="AJ3328" s="1">
        <v>-1.8100798999999999E-20</v>
      </c>
      <c r="AK3328" s="1">
        <v>-1.7799947999999999E-20</v>
      </c>
      <c r="AL3328" s="1">
        <v>-6.0177549999999997E-21</v>
      </c>
      <c r="AM3328" s="1">
        <v>-9.2086240000000006E-21</v>
      </c>
      <c r="AN3328" s="1">
        <v>-5.2909158000000002E-21</v>
      </c>
      <c r="AO3328">
        <v>2.9495516000000002E-4</v>
      </c>
      <c r="AP3328" s="1">
        <v>-7.8919300000000007E-21</v>
      </c>
      <c r="AQ3328" s="1">
        <v>-1.1309795E-20</v>
      </c>
      <c r="AR3328" s="1">
        <v>-7.6980079999999995E-21</v>
      </c>
      <c r="AS3328" s="1">
        <v>-3.7020533000000001E-21</v>
      </c>
      <c r="AT3328" s="1">
        <v>-8.2492979999999993E-21</v>
      </c>
      <c r="AU3328" s="1">
        <v>-1.1104618999999999E-20</v>
      </c>
      <c r="AV3328" s="1">
        <v>-1.1638121999999999E-20</v>
      </c>
      <c r="AW3328" s="1">
        <v>-5.1475514000000002E-21</v>
      </c>
      <c r="AX3328" s="1">
        <v>-9.0633529999999995E-21</v>
      </c>
      <c r="AY3328" s="1">
        <v>-1.5244544E-20</v>
      </c>
      <c r="AZ3328" s="1">
        <v>-1.6510622000000001E-20</v>
      </c>
      <c r="BA3328" s="1">
        <v>-3.8867925000000003E-21</v>
      </c>
      <c r="BB3328" s="1">
        <v>-8.5227909999999993E-21</v>
      </c>
      <c r="BC3328" s="1">
        <v>-7.1972340000000006E-21</v>
      </c>
      <c r="BD3328" s="1">
        <v>-3.7725275E-20</v>
      </c>
      <c r="BE3328" s="1">
        <v>-1.0417467E-20</v>
      </c>
    </row>
    <row r="3329" spans="1:57" x14ac:dyDescent="0.35">
      <c r="A3329">
        <v>2014</v>
      </c>
      <c r="B3329">
        <v>7</v>
      </c>
      <c r="C3329">
        <v>11</v>
      </c>
      <c r="D3329">
        <v>0</v>
      </c>
      <c r="E3329">
        <v>0</v>
      </c>
      <c r="F3329">
        <v>0</v>
      </c>
      <c r="G3329" s="2">
        <f t="shared" si="51"/>
        <v>3.0634768059999997E-4</v>
      </c>
      <c r="H3329" s="1">
        <v>-5.0624781999999996E-21</v>
      </c>
      <c r="I3329" s="1">
        <v>-2.9614360000000002E-20</v>
      </c>
      <c r="J3329" s="1">
        <v>-1.7131421000000001E-20</v>
      </c>
      <c r="K3329" s="1">
        <v>-1.1177986E-20</v>
      </c>
      <c r="L3329" s="1">
        <v>-1.716266E-20</v>
      </c>
      <c r="M3329" s="1">
        <v>-7.3338059999999994E-21</v>
      </c>
      <c r="N3329" s="1">
        <v>-8.2005554999999995E-21</v>
      </c>
      <c r="O3329" s="1">
        <v>-1.4091254000000001E-20</v>
      </c>
      <c r="P3329" s="1">
        <v>-4.8378793000000002E-21</v>
      </c>
      <c r="Q3329" s="1">
        <v>-1.0370030500000001E-20</v>
      </c>
      <c r="R3329" s="1">
        <v>-3.2163540000000001E-21</v>
      </c>
      <c r="S3329" s="1">
        <v>-5.8484290000000002E-21</v>
      </c>
      <c r="T3329" s="1">
        <v>-5.0919879999999998E-21</v>
      </c>
      <c r="U3329" s="1">
        <v>-4.7432843E-20</v>
      </c>
      <c r="V3329" s="1">
        <v>-3.2618988999999998E-21</v>
      </c>
      <c r="W3329">
        <v>8.4036123000000003E-4</v>
      </c>
      <c r="X3329" s="1">
        <v>-1.2698208000000001E-20</v>
      </c>
      <c r="Y3329" s="1">
        <v>-1.8221985E-21</v>
      </c>
      <c r="Z3329" s="1">
        <v>-4.8856969999999999E-20</v>
      </c>
      <c r="AA3329" s="1">
        <v>-1.0312928999999999E-20</v>
      </c>
      <c r="AB3329" s="1">
        <v>-3.3867755000000001E-21</v>
      </c>
      <c r="AC3329" s="1">
        <v>-4.6988963999999997E-21</v>
      </c>
      <c r="AD3329" s="1">
        <v>-1.5768534000000001E-20</v>
      </c>
      <c r="AE3329" s="1">
        <v>-6.007296E-21</v>
      </c>
      <c r="AF3329">
        <v>5.8991179999999999E-4</v>
      </c>
      <c r="AG3329" s="1">
        <v>-2.2449752999999998E-21</v>
      </c>
      <c r="AH3329" s="1">
        <v>-6.2938040000000003E-21</v>
      </c>
      <c r="AI3329" s="1">
        <v>-1.9018995E-20</v>
      </c>
      <c r="AJ3329">
        <v>9.3101169999999997E-3</v>
      </c>
      <c r="AK3329" s="1">
        <v>-1.6138808000000001E-20</v>
      </c>
      <c r="AL3329" s="1">
        <v>-5.3344134999999998E-21</v>
      </c>
      <c r="AM3329">
        <v>1.4302729999999999E-3</v>
      </c>
      <c r="AN3329" s="1">
        <v>-4.4433073000000001E-21</v>
      </c>
      <c r="AO3329" s="1">
        <v>-7.4667750000000006E-21</v>
      </c>
      <c r="AP3329" s="1">
        <v>-9.4374650000000007E-21</v>
      </c>
      <c r="AQ3329" s="1">
        <v>-1.23447506E-20</v>
      </c>
      <c r="AR3329" s="1">
        <v>-5.7873498000000002E-21</v>
      </c>
      <c r="AS3329" s="1">
        <v>-3.4745979999999999E-21</v>
      </c>
      <c r="AT3329" s="1">
        <v>-8.2492979999999993E-21</v>
      </c>
      <c r="AU3329" s="1">
        <v>-5.7661984999999998E-21</v>
      </c>
      <c r="AV3329" s="1">
        <v>-1.1068910999999999E-20</v>
      </c>
      <c r="AW3329" s="1">
        <v>-3.8086076999999999E-21</v>
      </c>
      <c r="AX3329" s="1">
        <v>-2.039784E-20</v>
      </c>
      <c r="AY3329" s="1">
        <v>-2.5007934E-21</v>
      </c>
      <c r="AZ3329">
        <v>3.1467209999999999E-3</v>
      </c>
      <c r="BA3329" s="1">
        <v>-4.0271546999999999E-21</v>
      </c>
      <c r="BB3329" s="1">
        <v>-1.0930606E-20</v>
      </c>
      <c r="BC3329" s="1">
        <v>-7.6463899999999993E-21</v>
      </c>
      <c r="BD3329" s="1">
        <v>-3.7725275E-20</v>
      </c>
      <c r="BE3329" s="1">
        <v>-3.9780829999999996E-21</v>
      </c>
    </row>
    <row r="3330" spans="1:57" x14ac:dyDescent="0.35">
      <c r="A3330">
        <v>2014</v>
      </c>
      <c r="B3330">
        <v>7</v>
      </c>
      <c r="C3330">
        <v>12</v>
      </c>
      <c r="D3330">
        <v>0</v>
      </c>
      <c r="E3330">
        <v>0</v>
      </c>
      <c r="F3330">
        <v>0</v>
      </c>
      <c r="G3330" s="2">
        <f t="shared" si="51"/>
        <v>3.5236876200000003E-4</v>
      </c>
      <c r="H3330" s="1">
        <v>-2.3503434000000001E-21</v>
      </c>
      <c r="I3330" s="1">
        <v>-1.8321075E-20</v>
      </c>
      <c r="J3330" s="1">
        <v>-4.6932160000000002E-21</v>
      </c>
      <c r="K3330" s="1">
        <v>-5.0772700000000001E-21</v>
      </c>
      <c r="L3330" s="1">
        <v>-6.0942080000000003E-21</v>
      </c>
      <c r="M3330" s="1">
        <v>-7.5570153999999997E-21</v>
      </c>
      <c r="N3330" s="1">
        <v>-8.2005554999999995E-21</v>
      </c>
      <c r="O3330" s="1">
        <v>-1.3463899000000001E-20</v>
      </c>
      <c r="P3330" s="1">
        <v>-6.7788740000000001E-21</v>
      </c>
      <c r="Q3330" s="1">
        <v>-1.0370030500000001E-20</v>
      </c>
      <c r="R3330" s="1">
        <v>-3.2163540000000001E-21</v>
      </c>
      <c r="S3330" s="1">
        <v>-5.8484287E-21</v>
      </c>
      <c r="T3330" s="1">
        <v>-5.1850847000000002E-21</v>
      </c>
      <c r="U3330">
        <v>3.1467213E-3</v>
      </c>
      <c r="V3330" s="1">
        <v>-3.9046318000000002E-20</v>
      </c>
      <c r="W3330" s="1">
        <v>-1.3690867E-20</v>
      </c>
      <c r="X3330" s="1">
        <v>-8.8576730000000007E-21</v>
      </c>
      <c r="Y3330" s="1">
        <v>-1.8329894E-21</v>
      </c>
      <c r="Z3330" s="1">
        <v>-4.8858538E-20</v>
      </c>
      <c r="AA3330" s="1">
        <v>-3.5211559999999998E-21</v>
      </c>
      <c r="AB3330" s="1">
        <v>-1.16469486E-20</v>
      </c>
      <c r="AC3330" s="1">
        <v>-4.6959495999999997E-21</v>
      </c>
      <c r="AD3330" s="1">
        <v>-2.4922784000000001E-21</v>
      </c>
      <c r="AE3330" s="1">
        <v>-8.1071874999999995E-21</v>
      </c>
      <c r="AF3330">
        <v>5.8991190000000002E-4</v>
      </c>
      <c r="AG3330" s="1">
        <v>-2.2449752999999998E-21</v>
      </c>
      <c r="AH3330" s="1">
        <v>-5.3850843999999998E-20</v>
      </c>
      <c r="AI3330" s="1">
        <v>-2.093406E-20</v>
      </c>
      <c r="AJ3330">
        <v>1.0145171E-2</v>
      </c>
      <c r="AK3330" s="1">
        <v>-1.7288132999999999E-20</v>
      </c>
      <c r="AL3330" s="1">
        <v>-5.3167744999999999E-21</v>
      </c>
      <c r="AM3330">
        <v>1.1798237E-3</v>
      </c>
      <c r="AN3330" s="1">
        <v>-6.6806079999999998E-21</v>
      </c>
      <c r="AO3330" s="1">
        <v>-7.4746369999999998E-21</v>
      </c>
      <c r="AP3330" s="1">
        <v>-4.1376672999999998E-21</v>
      </c>
      <c r="AQ3330" s="1">
        <v>-1.23447506E-20</v>
      </c>
      <c r="AR3330" s="1">
        <v>-5.7742310000000003E-21</v>
      </c>
      <c r="AS3330" s="1">
        <v>-3.4749566999999999E-21</v>
      </c>
      <c r="AT3330" s="1">
        <v>-8.2492979999999993E-21</v>
      </c>
      <c r="AU3330" s="1">
        <v>-4.1252176000000002E-21</v>
      </c>
      <c r="AV3330" s="1">
        <v>-1.7688269000000001E-20</v>
      </c>
      <c r="AW3330" s="1">
        <v>-3.8086076999999999E-21</v>
      </c>
      <c r="AX3330" s="1">
        <v>-2.0406937E-20</v>
      </c>
      <c r="AY3330">
        <v>2.5568102000000001E-3</v>
      </c>
      <c r="AZ3330" s="1">
        <v>-5.4714380000000004E-21</v>
      </c>
      <c r="BA3330" s="1">
        <v>-4.6939204000000003E-21</v>
      </c>
      <c r="BB3330" s="1">
        <v>-3.6647459999999998E-21</v>
      </c>
      <c r="BC3330" s="1">
        <v>-2.8800785000000001E-21</v>
      </c>
      <c r="BD3330" s="1">
        <v>-3.5524919999999997E-21</v>
      </c>
      <c r="BE3330" s="1">
        <v>-1.8189129999999999E-21</v>
      </c>
    </row>
    <row r="3331" spans="1:57" x14ac:dyDescent="0.35">
      <c r="A3331">
        <v>2014</v>
      </c>
      <c r="B3331">
        <v>7</v>
      </c>
      <c r="C3331">
        <v>13</v>
      </c>
      <c r="D3331">
        <v>0</v>
      </c>
      <c r="E3331">
        <v>0</v>
      </c>
      <c r="F3331">
        <v>0</v>
      </c>
      <c r="G3331" s="2">
        <f t="shared" ref="G3331:G3394" si="52">AVERAGE(H3331:BE3331)</f>
        <v>5.1540330180000005E-3</v>
      </c>
      <c r="H3331" s="1">
        <v>-1.9424752999999999E-21</v>
      </c>
      <c r="I3331" s="1">
        <v>-1.8321075E-20</v>
      </c>
      <c r="J3331">
        <v>2.540396E-2</v>
      </c>
      <c r="K3331" s="1">
        <v>-1.8609820000000001E-21</v>
      </c>
      <c r="L3331" s="1">
        <v>-6.0942080000000003E-21</v>
      </c>
      <c r="M3331" s="1">
        <v>-1.1473746E-21</v>
      </c>
      <c r="N3331">
        <v>3.2877225000000003E-2</v>
      </c>
      <c r="O3331" s="1">
        <v>-1.3463899000000001E-20</v>
      </c>
      <c r="P3331" s="1">
        <v>-5.08349E-21</v>
      </c>
      <c r="Q3331" s="1">
        <v>-1.0370030500000001E-20</v>
      </c>
      <c r="R3331" s="1">
        <v>-3.0981866000000001E-21</v>
      </c>
      <c r="S3331" s="1">
        <v>-5.1981516000000002E-21</v>
      </c>
      <c r="T3331" s="1">
        <v>-5.2544290000000002E-21</v>
      </c>
      <c r="U3331">
        <v>3.681102E-2</v>
      </c>
      <c r="V3331">
        <v>3.0016682999999999E-2</v>
      </c>
      <c r="W3331" s="1">
        <v>-5.8881397999999997E-21</v>
      </c>
      <c r="X3331" s="1">
        <v>-6.5215340000000003E-21</v>
      </c>
      <c r="Y3331" s="1">
        <v>-1.9173029E-21</v>
      </c>
      <c r="Z3331" s="1">
        <v>-2.3764782E-21</v>
      </c>
      <c r="AA3331" s="1">
        <v>-3.0672512999999998E-21</v>
      </c>
      <c r="AB3331" s="1">
        <v>-5.8410426E-21</v>
      </c>
      <c r="AC3331" s="1">
        <v>-3.3716467E-21</v>
      </c>
      <c r="AD3331" s="1">
        <v>-5.9245810000000003E-21</v>
      </c>
      <c r="AE3331" s="1">
        <v>-1.4559458E-20</v>
      </c>
      <c r="AF3331" s="1">
        <v>-1.7015856E-21</v>
      </c>
      <c r="AG3331">
        <v>6.5264164999999999E-2</v>
      </c>
      <c r="AH3331" s="1">
        <v>-3.6594406E-21</v>
      </c>
      <c r="AI3331" s="1">
        <v>-2.0225547999999999E-20</v>
      </c>
      <c r="AJ3331">
        <v>1.8119335E-2</v>
      </c>
      <c r="AK3331">
        <v>1.6807224999999999E-3</v>
      </c>
      <c r="AL3331" s="1">
        <v>-2.3736012000000002E-21</v>
      </c>
      <c r="AM3331" s="1">
        <v>-5.5199475000000001E-21</v>
      </c>
      <c r="AN3331">
        <v>1.2398243E-2</v>
      </c>
      <c r="AO3331" s="1">
        <v>-7.4667750000000006E-21</v>
      </c>
      <c r="AP3331" s="1">
        <v>-1.7256436E-21</v>
      </c>
      <c r="AQ3331">
        <v>1.5258789E-2</v>
      </c>
      <c r="AR3331" s="1">
        <v>-1.4721937E-21</v>
      </c>
      <c r="AS3331" s="1">
        <v>-1.3945412999999999E-21</v>
      </c>
      <c r="AT3331" s="1">
        <v>-8.2492979999999993E-21</v>
      </c>
      <c r="AU3331">
        <v>7.2846235999999998E-3</v>
      </c>
      <c r="AV3331" s="1">
        <v>-1.3848809E-21</v>
      </c>
      <c r="AW3331" s="1">
        <v>-3.8086076999999999E-21</v>
      </c>
      <c r="AX3331" s="1">
        <v>-1.9193291E-20</v>
      </c>
      <c r="AY3331">
        <v>5.1136183999999996E-3</v>
      </c>
      <c r="AZ3331">
        <v>6.2934426E-3</v>
      </c>
      <c r="BA3331" s="1">
        <v>-1.3526937E-21</v>
      </c>
      <c r="BB3331">
        <v>1.1798238E-3</v>
      </c>
      <c r="BC3331" s="1">
        <v>-2.8800785000000001E-21</v>
      </c>
      <c r="BD3331" s="1">
        <v>-3.5525470000000004E-21</v>
      </c>
      <c r="BE3331" s="1">
        <v>-1.8419382E-21</v>
      </c>
    </row>
    <row r="3332" spans="1:57" x14ac:dyDescent="0.35">
      <c r="A3332">
        <v>2014</v>
      </c>
      <c r="B3332">
        <v>7</v>
      </c>
      <c r="C3332">
        <v>10</v>
      </c>
      <c r="D3332">
        <v>6</v>
      </c>
      <c r="E3332">
        <v>0</v>
      </c>
      <c r="F3332">
        <v>0</v>
      </c>
      <c r="G3332" s="2">
        <f t="shared" si="52"/>
        <v>1.6390403860000002E-4</v>
      </c>
      <c r="H3332">
        <v>9.1057794999999998E-4</v>
      </c>
      <c r="I3332" s="1">
        <v>-2.0037309999999999E-20</v>
      </c>
      <c r="J3332">
        <v>9.1057805999999997E-4</v>
      </c>
      <c r="K3332" s="1">
        <v>-9.7511540000000003E-21</v>
      </c>
      <c r="L3332" s="1">
        <v>-6.5393765000000001E-21</v>
      </c>
      <c r="M3332">
        <v>1.8211557000000001E-3</v>
      </c>
      <c r="N3332" s="1">
        <v>-1.149856E-20</v>
      </c>
      <c r="O3332" s="1">
        <v>-9.9166934999999995E-21</v>
      </c>
      <c r="P3332" s="1">
        <v>-9.3319089999999996E-21</v>
      </c>
      <c r="Q3332" s="1">
        <v>-4.9562756000000002E-20</v>
      </c>
      <c r="R3332" s="1">
        <v>-7.7737849999999998E-21</v>
      </c>
      <c r="S3332" s="1">
        <v>-1.8795401E-20</v>
      </c>
      <c r="T3332" s="1">
        <v>-1.2834369999999999E-20</v>
      </c>
      <c r="U3332" s="1">
        <v>-1.1307756000000001E-20</v>
      </c>
      <c r="V3332" s="1">
        <v>-2.2830232E-20</v>
      </c>
      <c r="W3332" s="1">
        <v>-5.5167550000000003E-21</v>
      </c>
      <c r="X3332" s="1">
        <v>-3.7793064999999997E-20</v>
      </c>
      <c r="Y3332" s="1">
        <v>-3.0125905E-20</v>
      </c>
      <c r="Z3332" s="1">
        <v>-1.9648911000000001E-20</v>
      </c>
      <c r="AA3332" s="1">
        <v>-1.2194554999999999E-20</v>
      </c>
      <c r="AB3332" s="1">
        <v>-3.4914063000000001E-20</v>
      </c>
      <c r="AC3332" s="1">
        <v>-1.8657307999999999E-20</v>
      </c>
      <c r="AD3332">
        <v>1.8211561E-3</v>
      </c>
      <c r="AE3332" s="1">
        <v>-9.8295199999999998E-21</v>
      </c>
      <c r="AF3332">
        <v>9.1057805999999997E-4</v>
      </c>
      <c r="AG3332" s="1">
        <v>-2.2679246999999999E-20</v>
      </c>
      <c r="AH3332" s="1">
        <v>-3.8494446E-20</v>
      </c>
      <c r="AI3332" s="1">
        <v>-1.0612595000000001E-20</v>
      </c>
      <c r="AJ3332" s="1">
        <v>-3.1474029999999997E-20</v>
      </c>
      <c r="AK3332" s="1">
        <v>-8.3925069999999993E-21</v>
      </c>
      <c r="AL3332" s="1">
        <v>-2.5273753999999999E-20</v>
      </c>
      <c r="AM3332">
        <v>9.1057805999999997E-4</v>
      </c>
      <c r="AN3332" s="1">
        <v>-1.8339641000000001E-20</v>
      </c>
      <c r="AO3332" s="1">
        <v>-1.01252755E-20</v>
      </c>
      <c r="AP3332" s="1">
        <v>-3.1423100000000002E-20</v>
      </c>
      <c r="AQ3332" s="1">
        <v>-1.5374838E-20</v>
      </c>
      <c r="AR3332" s="1">
        <v>-2.5119480000000001E-20</v>
      </c>
      <c r="AS3332" s="1">
        <v>-5.9533379999999998E-20</v>
      </c>
      <c r="AT3332" s="1">
        <v>-2.1793463E-20</v>
      </c>
      <c r="AU3332" s="1">
        <v>-1.3610148999999999E-20</v>
      </c>
      <c r="AV3332" s="1">
        <v>-1.0481897E-20</v>
      </c>
      <c r="AW3332" s="1">
        <v>-1.881234E-20</v>
      </c>
      <c r="AX3332" s="1">
        <v>-2.2450857999999999E-20</v>
      </c>
      <c r="AY3332" s="1">
        <v>-1.0268757E-20</v>
      </c>
      <c r="AZ3332">
        <v>9.10578E-4</v>
      </c>
      <c r="BA3332" s="1">
        <v>-3.0943770000000001E-20</v>
      </c>
      <c r="BB3332" s="1">
        <v>-2.0189944E-20</v>
      </c>
      <c r="BC3332" s="1">
        <v>-3.7855795E-20</v>
      </c>
      <c r="BD3332" s="1">
        <v>-3.3272147999999999E-20</v>
      </c>
      <c r="BE3332" s="1">
        <v>-3.403223E-20</v>
      </c>
    </row>
    <row r="3333" spans="1:57" x14ac:dyDescent="0.35">
      <c r="A3333">
        <v>2014</v>
      </c>
      <c r="B3333">
        <v>7</v>
      </c>
      <c r="C3333">
        <v>10</v>
      </c>
      <c r="D3333">
        <v>12</v>
      </c>
      <c r="E3333">
        <v>0</v>
      </c>
      <c r="F3333">
        <v>0</v>
      </c>
      <c r="G3333" s="2">
        <f t="shared" si="52"/>
        <v>8.9017533599999995E-4</v>
      </c>
      <c r="H3333" s="1">
        <v>-9.9485080000000001E-21</v>
      </c>
      <c r="I3333" s="1">
        <v>-2.0024181E-20</v>
      </c>
      <c r="J3333">
        <v>5.9513263000000004E-3</v>
      </c>
      <c r="K3333" s="1">
        <v>-1.5175110000000001E-20</v>
      </c>
      <c r="L3333" s="1">
        <v>-7.7958090000000006E-21</v>
      </c>
      <c r="M3333">
        <v>6.0765510000000003E-3</v>
      </c>
      <c r="N3333" s="1">
        <v>-1.149856E-20</v>
      </c>
      <c r="O3333" s="1">
        <v>-2.7574767000000002E-20</v>
      </c>
      <c r="P3333" s="1">
        <v>-3.6077591999999998E-20</v>
      </c>
      <c r="Q3333" s="1">
        <v>-4.9524009999999997E-20</v>
      </c>
      <c r="R3333" s="1">
        <v>-7.8093959999999993E-21</v>
      </c>
      <c r="S3333" s="1">
        <v>-5.4936735E-20</v>
      </c>
      <c r="T3333" s="1">
        <v>-1.2618285000000001E-20</v>
      </c>
      <c r="U3333" s="1">
        <v>-7.7345780000000007E-21</v>
      </c>
      <c r="V3333" s="1">
        <v>-1.0278856500000001E-20</v>
      </c>
      <c r="W3333">
        <v>9.10578E-4</v>
      </c>
      <c r="X3333" s="1">
        <v>-3.8017673000000002E-20</v>
      </c>
      <c r="Y3333" s="1">
        <v>-1.0288815000000001E-20</v>
      </c>
      <c r="Z3333" s="1">
        <v>-1.9648923E-20</v>
      </c>
      <c r="AA3333" s="1">
        <v>-1.4496059E-20</v>
      </c>
      <c r="AB3333" s="1">
        <v>-3.3004770000000002E-20</v>
      </c>
      <c r="AC3333" s="1">
        <v>-1.3831484E-20</v>
      </c>
      <c r="AD3333">
        <v>1.8331706999999999E-2</v>
      </c>
      <c r="AE3333" s="1">
        <v>-1.6181532999999999E-20</v>
      </c>
      <c r="AF3333">
        <v>3.5197414E-3</v>
      </c>
      <c r="AG3333" s="1">
        <v>-4.0541039999999999E-20</v>
      </c>
      <c r="AH3333" s="1">
        <v>-1.5937026000000001E-20</v>
      </c>
      <c r="AI3333" s="1">
        <v>-6.6845950000000002E-21</v>
      </c>
      <c r="AJ3333" s="1">
        <v>-1.5810817E-20</v>
      </c>
      <c r="AK3333" s="1">
        <v>-7.9629610000000004E-21</v>
      </c>
      <c r="AL3333" s="1">
        <v>-2.4254318999999999E-20</v>
      </c>
      <c r="AM3333">
        <v>4.9207169999999998E-3</v>
      </c>
      <c r="AN3333">
        <v>1.2784046999999999E-3</v>
      </c>
      <c r="AO3333" s="1">
        <v>-7.7193883999999996E-21</v>
      </c>
      <c r="AP3333" s="1">
        <v>-1.2231261E-20</v>
      </c>
      <c r="AQ3333" s="1">
        <v>-1.4932419999999999E-20</v>
      </c>
      <c r="AR3333" s="1">
        <v>-2.2079955E-20</v>
      </c>
      <c r="AS3333" s="1">
        <v>-2.1416641E-20</v>
      </c>
      <c r="AT3333" s="1">
        <v>-2.1802891E-20</v>
      </c>
      <c r="AU3333" s="1">
        <v>-2.2243254999999999E-20</v>
      </c>
      <c r="AV3333" s="1">
        <v>-1.0444493E-20</v>
      </c>
      <c r="AW3333" s="1">
        <v>-1.6053537000000001E-20</v>
      </c>
      <c r="AX3333" s="1">
        <v>-2.4447467999999999E-20</v>
      </c>
      <c r="AY3333" s="1">
        <v>-1.0124083E-20</v>
      </c>
      <c r="AZ3333">
        <v>3.5197414E-3</v>
      </c>
      <c r="BA3333" s="1">
        <v>-7.6265279999999993E-21</v>
      </c>
      <c r="BB3333" s="1">
        <v>-2.0189944E-20</v>
      </c>
      <c r="BC3333" s="1">
        <v>-6.7888520000000002E-21</v>
      </c>
      <c r="BD3333" s="1">
        <v>-6.0232350000000002E-21</v>
      </c>
      <c r="BE3333" s="1">
        <v>-3.3978298E-20</v>
      </c>
    </row>
    <row r="3334" spans="1:57" x14ac:dyDescent="0.35">
      <c r="A3334">
        <v>2014</v>
      </c>
      <c r="B3334">
        <v>7</v>
      </c>
      <c r="C3334">
        <v>11</v>
      </c>
      <c r="D3334">
        <v>0</v>
      </c>
      <c r="E3334">
        <v>0</v>
      </c>
      <c r="F3334">
        <v>0</v>
      </c>
      <c r="G3334" s="2">
        <f t="shared" si="52"/>
        <v>8.0402035799999989E-4</v>
      </c>
      <c r="H3334" s="1">
        <v>-1.8879059999999999E-20</v>
      </c>
      <c r="I3334" s="1">
        <v>-3.3639946000000002E-20</v>
      </c>
      <c r="J3334">
        <v>5.9513263000000004E-3</v>
      </c>
      <c r="K3334" s="1">
        <v>-1.7411802999999999E-20</v>
      </c>
      <c r="L3334" s="1">
        <v>-7.7958090000000006E-21</v>
      </c>
      <c r="M3334">
        <v>6.1991214999999999E-3</v>
      </c>
      <c r="N3334" s="1">
        <v>-1.149856E-20</v>
      </c>
      <c r="O3334" s="1">
        <v>-8.9702020000000001E-21</v>
      </c>
      <c r="P3334" s="1">
        <v>-4.6388353000000002E-20</v>
      </c>
      <c r="Q3334" s="1">
        <v>-1.2776971E-20</v>
      </c>
      <c r="R3334" s="1">
        <v>-7.6326119999999998E-21</v>
      </c>
      <c r="S3334" s="1">
        <v>-5.4721509999999994E-20</v>
      </c>
      <c r="T3334" s="1">
        <v>-9.1562690000000001E-21</v>
      </c>
      <c r="U3334" s="1">
        <v>-7.7345780000000007E-21</v>
      </c>
      <c r="V3334" s="1">
        <v>-8.7632479999999997E-21</v>
      </c>
      <c r="W3334" s="1">
        <v>-5.4713310000000003E-21</v>
      </c>
      <c r="X3334" s="1">
        <v>-3.8017673000000002E-20</v>
      </c>
      <c r="Y3334" s="1">
        <v>-1.0288815000000001E-20</v>
      </c>
      <c r="Z3334" s="1">
        <v>-7.4804170000000007E-21</v>
      </c>
      <c r="AA3334" s="1">
        <v>-1.0165639E-20</v>
      </c>
      <c r="AB3334" s="1">
        <v>-3.2441596999999997E-20</v>
      </c>
      <c r="AC3334" s="1">
        <v>-1.0518939000000001E-20</v>
      </c>
      <c r="AD3334">
        <v>1.8331706999999999E-2</v>
      </c>
      <c r="AE3334" s="1">
        <v>-1.6906767000000001E-20</v>
      </c>
      <c r="AF3334" s="1">
        <v>-1.0140885E-20</v>
      </c>
      <c r="AG3334" s="1">
        <v>-3.8634382000000002E-20</v>
      </c>
      <c r="AH3334" s="1">
        <v>-1.6342449000000001E-20</v>
      </c>
      <c r="AI3334" s="1">
        <v>-8.0588010000000001E-21</v>
      </c>
      <c r="AJ3334" s="1">
        <v>-9.7066479999999999E-21</v>
      </c>
      <c r="AK3334" s="1">
        <v>-5.6284405999999997E-21</v>
      </c>
      <c r="AL3334" s="1">
        <v>-1.2934003000000001E-20</v>
      </c>
      <c r="AM3334">
        <v>4.9207169999999998E-3</v>
      </c>
      <c r="AN3334">
        <v>1.2784046999999999E-3</v>
      </c>
      <c r="AO3334" s="1">
        <v>-5.0146210000000003E-21</v>
      </c>
      <c r="AP3334" s="1">
        <v>-8.9095200000000002E-21</v>
      </c>
      <c r="AQ3334" s="1">
        <v>-9.8479769999999997E-21</v>
      </c>
      <c r="AR3334" s="1">
        <v>-4.6726466999999998E-20</v>
      </c>
      <c r="AS3334" s="1">
        <v>-7.7641209999999994E-21</v>
      </c>
      <c r="AT3334" s="1">
        <v>-2.1802891E-20</v>
      </c>
      <c r="AU3334" s="1">
        <v>-2.2674274E-20</v>
      </c>
      <c r="AV3334" s="1">
        <v>-1.0444531999999999E-20</v>
      </c>
      <c r="AW3334" s="1">
        <v>-2.0349279999999999E-20</v>
      </c>
      <c r="AX3334" s="1">
        <v>-2.4447467999999999E-20</v>
      </c>
      <c r="AY3334" s="1">
        <v>-1.0128223E-20</v>
      </c>
      <c r="AZ3334">
        <v>3.5197414E-3</v>
      </c>
      <c r="BA3334" s="1">
        <v>-3.8776610000000002E-21</v>
      </c>
      <c r="BB3334" s="1">
        <v>-2.0189944E-20</v>
      </c>
      <c r="BC3334" s="1">
        <v>-6.2226147999999999E-21</v>
      </c>
      <c r="BD3334" s="1">
        <v>-5.3649096999999998E-21</v>
      </c>
      <c r="BE3334" s="1">
        <v>-1.8543800000000001E-20</v>
      </c>
    </row>
    <row r="3335" spans="1:57" x14ac:dyDescent="0.35">
      <c r="A3335">
        <v>2014</v>
      </c>
      <c r="B3335">
        <v>7</v>
      </c>
      <c r="C3335">
        <v>12</v>
      </c>
      <c r="D3335">
        <v>0</v>
      </c>
      <c r="E3335">
        <v>0</v>
      </c>
      <c r="F3335">
        <v>0</v>
      </c>
      <c r="G3335" s="2">
        <f t="shared" si="52"/>
        <v>2.5466640659999999E-3</v>
      </c>
      <c r="H3335" s="1">
        <v>-5.754463E-20</v>
      </c>
      <c r="I3335" s="1">
        <v>-7.4031679999999999E-20</v>
      </c>
      <c r="J3335">
        <v>5.1136193999999999E-3</v>
      </c>
      <c r="K3335" s="1">
        <v>-1.5535827999999998E-20</v>
      </c>
      <c r="L3335" s="1">
        <v>-4.0800878000000002E-21</v>
      </c>
      <c r="M3335">
        <v>6.1991223999999998E-3</v>
      </c>
      <c r="N3335" s="1">
        <v>-3.5681049999999998E-21</v>
      </c>
      <c r="O3335" s="1">
        <v>-1.0829079999999999E-20</v>
      </c>
      <c r="P3335" s="1">
        <v>-5.3376413999999997E-21</v>
      </c>
      <c r="Q3335" s="1">
        <v>-1.3769258000000001E-20</v>
      </c>
      <c r="R3335" s="1">
        <v>-4.5130649999999997E-21</v>
      </c>
      <c r="S3335" s="1">
        <v>-2.0976685E-20</v>
      </c>
      <c r="T3335" s="1">
        <v>-9.1515095000000003E-21</v>
      </c>
      <c r="U3335" s="1">
        <v>-7.7346719999999994E-21</v>
      </c>
      <c r="V3335" s="1">
        <v>-7.2182950000000005E-21</v>
      </c>
      <c r="W3335" s="1">
        <v>-5.8924276E-21</v>
      </c>
      <c r="X3335" s="1">
        <v>-2.7810364999999997E-20</v>
      </c>
      <c r="Y3335">
        <v>3.1467201E-3</v>
      </c>
      <c r="Z3335">
        <v>1.4459461999999999E-2</v>
      </c>
      <c r="AA3335">
        <v>8.2603399999999997E-3</v>
      </c>
      <c r="AB3335" s="1">
        <v>-3.2441596999999997E-20</v>
      </c>
      <c r="AC3335">
        <v>5.1136183999999996E-3</v>
      </c>
      <c r="AD3335">
        <v>1.6385325999999999E-2</v>
      </c>
      <c r="AE3335" s="1">
        <v>-1.3537334E-20</v>
      </c>
      <c r="AF3335">
        <v>2.3805303E-2</v>
      </c>
      <c r="AG3335" s="1">
        <v>-7.0889895000000005E-20</v>
      </c>
      <c r="AH3335" s="1">
        <v>-1.2279942E-20</v>
      </c>
      <c r="AI3335" s="1">
        <v>-1.2024611499999999E-20</v>
      </c>
      <c r="AJ3335" s="1">
        <v>-4.6365896999999997E-21</v>
      </c>
      <c r="AK3335" s="1">
        <v>-9.042936E-21</v>
      </c>
      <c r="AL3335" s="1">
        <v>-1.9047281E-20</v>
      </c>
      <c r="AM3335">
        <v>6.7890340000000002E-3</v>
      </c>
      <c r="AN3335" s="1">
        <v>-3.4522156999999997E-21</v>
      </c>
      <c r="AO3335" s="1">
        <v>-5.4959886999999998E-21</v>
      </c>
      <c r="AP3335" s="1">
        <v>-2.2372614999999999E-20</v>
      </c>
      <c r="AQ3335" s="1">
        <v>-9.8503829999999993E-21</v>
      </c>
      <c r="AR3335" s="1">
        <v>-4.6747395000000002E-20</v>
      </c>
      <c r="AS3335" s="1">
        <v>-7.9657459999999996E-21</v>
      </c>
      <c r="AT3335">
        <v>5.1136183999999996E-3</v>
      </c>
      <c r="AU3335" s="1">
        <v>-6.4404280000000002E-20</v>
      </c>
      <c r="AV3335" s="1">
        <v>-1.0444497E-20</v>
      </c>
      <c r="AW3335">
        <v>5.1136183999999996E-3</v>
      </c>
      <c r="AX3335" s="1">
        <v>-1.6195556999999999E-20</v>
      </c>
      <c r="AY3335">
        <v>2.5568102000000001E-3</v>
      </c>
      <c r="AZ3335" s="1">
        <v>-1.20659285E-20</v>
      </c>
      <c r="BA3335">
        <v>1.7016270999999999E-2</v>
      </c>
      <c r="BB3335" s="1">
        <v>-2.7298698999999998E-21</v>
      </c>
      <c r="BC3335">
        <v>8.2603399999999997E-3</v>
      </c>
      <c r="BD3335" s="1">
        <v>-1.4998871999999999E-20</v>
      </c>
      <c r="BE3335" s="1">
        <v>-1.3617887E-20</v>
      </c>
    </row>
    <row r="3336" spans="1:57" x14ac:dyDescent="0.35">
      <c r="A3336">
        <v>2014</v>
      </c>
      <c r="B3336">
        <v>7</v>
      </c>
      <c r="C3336">
        <v>13</v>
      </c>
      <c r="D3336">
        <v>0</v>
      </c>
      <c r="E3336">
        <v>0</v>
      </c>
      <c r="F3336">
        <v>0</v>
      </c>
      <c r="G3336" s="2">
        <f t="shared" si="52"/>
        <v>1.6834027317999996E-2</v>
      </c>
      <c r="H3336" s="1">
        <v>-5.754463E-20</v>
      </c>
      <c r="I3336" s="1">
        <v>-2.1062207999999999E-21</v>
      </c>
      <c r="J3336">
        <v>5.3995673000000001E-2</v>
      </c>
      <c r="K3336">
        <v>2.2732055000000001E-2</v>
      </c>
      <c r="L3336">
        <v>1.4302729999999999E-3</v>
      </c>
      <c r="M3336">
        <v>1.0333813000000001E-2</v>
      </c>
      <c r="N3336">
        <v>5.8991190000000002E-4</v>
      </c>
      <c r="O3336" s="1">
        <v>-1.1155325399999999E-20</v>
      </c>
      <c r="P3336" s="1">
        <v>-5.3376413999999997E-21</v>
      </c>
      <c r="Q3336">
        <v>1.7618436000000001E-2</v>
      </c>
      <c r="R3336" s="1">
        <v>-2.4331675000000002E-21</v>
      </c>
      <c r="S3336">
        <v>5.5797922999999999E-2</v>
      </c>
      <c r="T3336">
        <v>1.3578066999999999E-2</v>
      </c>
      <c r="U3336" s="1">
        <v>-2.4909111999999998E-21</v>
      </c>
      <c r="V3336">
        <v>3.4057049999999998E-2</v>
      </c>
      <c r="W3336">
        <v>1.5258791000000001E-2</v>
      </c>
      <c r="X3336">
        <v>1.7618436000000001E-2</v>
      </c>
      <c r="Y3336">
        <v>5.1136183999999996E-3</v>
      </c>
      <c r="Z3336">
        <v>1.1407061E-2</v>
      </c>
      <c r="AA3336">
        <v>1.0227237E-2</v>
      </c>
      <c r="AB3336">
        <v>5.0058667000000001E-2</v>
      </c>
      <c r="AC3336">
        <v>2.2543411999999999E-2</v>
      </c>
      <c r="AD3336">
        <v>2.9677215999999999E-2</v>
      </c>
      <c r="AE3336">
        <v>5.752289E-2</v>
      </c>
      <c r="AF3336">
        <v>3.0098746999999999E-2</v>
      </c>
      <c r="AG3336">
        <v>2.4604633000000001E-2</v>
      </c>
      <c r="AH3336">
        <v>1.1419314999999999E-2</v>
      </c>
      <c r="AI3336">
        <v>6.2934426E-3</v>
      </c>
      <c r="AJ3336" s="1">
        <v>-2.2699520000000001E-21</v>
      </c>
      <c r="AK3336">
        <v>7.2846235999999998E-3</v>
      </c>
      <c r="AL3336">
        <v>2.8605459999999998E-3</v>
      </c>
      <c r="AM3336">
        <v>6.7890340000000002E-3</v>
      </c>
      <c r="AN3336" s="1">
        <v>-6.0418984E-21</v>
      </c>
      <c r="AO3336">
        <v>5.0725850000000001E-3</v>
      </c>
      <c r="AP3336">
        <v>8.2193070000000003E-3</v>
      </c>
      <c r="AQ3336" s="1">
        <v>-2.3653672000000002E-21</v>
      </c>
      <c r="AR3336">
        <v>7.3049693999999998E-2</v>
      </c>
      <c r="AS3336" s="1">
        <v>-4.154263E-21</v>
      </c>
      <c r="AT3336">
        <v>5.1136183999999996E-3</v>
      </c>
      <c r="AU3336">
        <v>5.1136189999999998E-3</v>
      </c>
      <c r="AV3336" s="1">
        <v>-4.3204839999999996E-21</v>
      </c>
      <c r="AW3336">
        <v>9.9026000000000003E-2</v>
      </c>
      <c r="AX3336" s="1">
        <v>-1.6196868000000001E-20</v>
      </c>
      <c r="AY3336">
        <v>1.7618436000000001E-2</v>
      </c>
      <c r="AZ3336">
        <v>2.8591713000000001E-2</v>
      </c>
      <c r="BA3336">
        <v>2.0752904999999999E-2</v>
      </c>
      <c r="BB3336" s="1">
        <v>-8.7181440000000003E-22</v>
      </c>
      <c r="BC3336">
        <v>6.0232617000000002E-2</v>
      </c>
      <c r="BD3336" s="1">
        <v>-1.5080320000000001E-20</v>
      </c>
      <c r="BE3336" s="1">
        <v>-5.5572417000000002E-21</v>
      </c>
    </row>
    <row r="3337" spans="1:57" x14ac:dyDescent="0.35">
      <c r="A3337">
        <v>2014</v>
      </c>
      <c r="B3337">
        <v>7</v>
      </c>
      <c r="C3337">
        <v>14</v>
      </c>
      <c r="D3337">
        <v>0</v>
      </c>
      <c r="E3337">
        <v>0</v>
      </c>
      <c r="F3337">
        <v>0</v>
      </c>
      <c r="G3337" s="2">
        <f t="shared" si="52"/>
        <v>8.1311278519999988E-2</v>
      </c>
      <c r="H3337">
        <v>1.5848701999999999E-2</v>
      </c>
      <c r="I3337">
        <v>4.3809470000000003E-2</v>
      </c>
      <c r="J3337">
        <v>0.15341120999999999</v>
      </c>
      <c r="K3337">
        <v>6.7122914000000006E-2</v>
      </c>
      <c r="L3337">
        <v>0.16678308</v>
      </c>
      <c r="M3337">
        <v>2.55926E-2</v>
      </c>
      <c r="N3337">
        <v>9.2992649999999996E-2</v>
      </c>
      <c r="O3337">
        <v>5.2201933999999998E-3</v>
      </c>
      <c r="P3337">
        <v>3.1697400000000001E-2</v>
      </c>
      <c r="Q3337">
        <v>0.18183245000000001</v>
      </c>
      <c r="R3337">
        <v>1.8119335E-2</v>
      </c>
      <c r="S3337">
        <v>6.7122914000000006E-2</v>
      </c>
      <c r="T3337">
        <v>4.3211035000000002E-2</v>
      </c>
      <c r="U3337">
        <v>0.14312163999999999</v>
      </c>
      <c r="V3337">
        <v>8.3372879999999996E-2</v>
      </c>
      <c r="W3337">
        <v>5.8970723000000003E-2</v>
      </c>
      <c r="X3337">
        <v>7.1546994000000003E-2</v>
      </c>
      <c r="Y3337">
        <v>6.2934426E-3</v>
      </c>
      <c r="Z3337">
        <v>2.9526396E-2</v>
      </c>
      <c r="AA3337">
        <v>0.19982121999999999</v>
      </c>
      <c r="AB3337">
        <v>0.10965503</v>
      </c>
      <c r="AC3337">
        <v>0.11371244</v>
      </c>
      <c r="AD3337">
        <v>0.14155810999999999</v>
      </c>
      <c r="AE3337">
        <v>0.19590550000000001</v>
      </c>
      <c r="AF3337">
        <v>7.5981683999999994E-2</v>
      </c>
      <c r="AG3337">
        <v>0.15895279000000001</v>
      </c>
      <c r="AH3337">
        <v>4.9504479999999997E-2</v>
      </c>
      <c r="AI3337">
        <v>4.0851388000000002E-2</v>
      </c>
      <c r="AJ3337">
        <v>3.0706219999999999E-2</v>
      </c>
      <c r="AK3337">
        <v>6.4763269999999998E-2</v>
      </c>
      <c r="AL3337">
        <v>7.9261065000000006E-2</v>
      </c>
      <c r="AM3337">
        <v>4.8136013999999998E-2</v>
      </c>
      <c r="AN3337">
        <v>3.5737770000000002E-2</v>
      </c>
      <c r="AO3337">
        <v>0.17029795</v>
      </c>
      <c r="AP3337">
        <v>8.8092180000000006E-3</v>
      </c>
      <c r="AQ3337" s="1">
        <v>-5.2623583E-21</v>
      </c>
      <c r="AR3337">
        <v>0.10897610000000001</v>
      </c>
      <c r="AS3337">
        <v>4.7947370000000003E-2</v>
      </c>
      <c r="AT3337">
        <v>1.0227237E-2</v>
      </c>
      <c r="AU3337">
        <v>0.15311329000000001</v>
      </c>
      <c r="AV3337">
        <v>2.7657032000000002E-2</v>
      </c>
      <c r="AW3337">
        <v>0.33590769999999998</v>
      </c>
      <c r="AX3337">
        <v>0.15139744999999999</v>
      </c>
      <c r="AY3337">
        <v>5.2365027000000001E-2</v>
      </c>
      <c r="AZ3337">
        <v>0.12301993999999999</v>
      </c>
      <c r="BA3337">
        <v>4.9397903999999999E-2</v>
      </c>
      <c r="BB3337">
        <v>1.5258789E-2</v>
      </c>
      <c r="BC3337">
        <v>0.11466207</v>
      </c>
      <c r="BD3337">
        <v>1.6438613000000001E-2</v>
      </c>
      <c r="BE3337">
        <v>2.9945225999999998E-2</v>
      </c>
    </row>
    <row r="3338" spans="1:57" x14ac:dyDescent="0.35">
      <c r="A3338">
        <v>2014</v>
      </c>
      <c r="B3338">
        <v>7</v>
      </c>
      <c r="C3338">
        <v>11</v>
      </c>
      <c r="D3338">
        <v>6</v>
      </c>
      <c r="E3338">
        <v>0</v>
      </c>
      <c r="F3338">
        <v>0</v>
      </c>
      <c r="G3338" s="2">
        <f t="shared" si="52"/>
        <v>8.0674335779999998E-4</v>
      </c>
      <c r="H3338">
        <v>1.2784040999999999E-3</v>
      </c>
      <c r="I3338" s="1">
        <v>-7.1380390000000007E-21</v>
      </c>
      <c r="J3338">
        <v>6.3920209999999999E-4</v>
      </c>
      <c r="K3338">
        <v>7.8668029999999999E-4</v>
      </c>
      <c r="L3338" s="1">
        <v>-1.8393828E-20</v>
      </c>
      <c r="M3338">
        <v>7.8668002999999999E-4</v>
      </c>
      <c r="N3338">
        <v>6.3920209999999999E-4</v>
      </c>
      <c r="O3338">
        <v>1.4258821000000001E-3</v>
      </c>
      <c r="P3338">
        <v>7.8668029999999999E-4</v>
      </c>
      <c r="Q3338">
        <v>7.8668002999999999E-4</v>
      </c>
      <c r="R3338">
        <v>1.4258822999999999E-3</v>
      </c>
      <c r="S3338">
        <v>7.8668002999999999E-4</v>
      </c>
      <c r="T3338" s="1">
        <v>-9.9444560000000005E-21</v>
      </c>
      <c r="U3338">
        <v>6.3920209999999999E-4</v>
      </c>
      <c r="V3338" s="1">
        <v>-4.1107631999999999E-20</v>
      </c>
      <c r="W3338">
        <v>4.3779650000000002E-3</v>
      </c>
      <c r="X3338">
        <v>1.4258822999999999E-3</v>
      </c>
      <c r="Y3338">
        <v>6.3920209999999999E-4</v>
      </c>
      <c r="Z3338">
        <v>3.3945161999999998E-3</v>
      </c>
      <c r="AA3338">
        <v>6.3920209999999999E-4</v>
      </c>
      <c r="AB3338">
        <v>2.5465510000000002E-3</v>
      </c>
      <c r="AC3338" s="1">
        <v>-1.9703700000000001E-20</v>
      </c>
      <c r="AD3338" s="1">
        <v>-7.3457225000000002E-21</v>
      </c>
      <c r="AE3338">
        <v>7.8668029999999999E-4</v>
      </c>
      <c r="AF3338" s="1">
        <v>-2.2572544E-20</v>
      </c>
      <c r="AG3338">
        <v>7.8668029999999999E-4</v>
      </c>
      <c r="AH3338">
        <v>1.5733603999999999E-3</v>
      </c>
      <c r="AI3338">
        <v>6.3920209999999999E-4</v>
      </c>
      <c r="AJ3338">
        <v>7.8668029999999999E-4</v>
      </c>
      <c r="AK3338" s="1">
        <v>-3.6315888000000002E-20</v>
      </c>
      <c r="AL3338" s="1">
        <v>-1.3010507E-20</v>
      </c>
      <c r="AM3338">
        <v>2.3364604E-3</v>
      </c>
      <c r="AN3338">
        <v>1.4747797E-4</v>
      </c>
      <c r="AO3338" s="1">
        <v>-8.7979414999999997E-21</v>
      </c>
      <c r="AP3338" s="1">
        <v>-8.3562079999999998E-21</v>
      </c>
      <c r="AQ3338">
        <v>7.8668002999999999E-4</v>
      </c>
      <c r="AR3338">
        <v>7.8668029999999999E-4</v>
      </c>
      <c r="AS3338" s="1">
        <v>-1.5321598E-20</v>
      </c>
      <c r="AT3338">
        <v>7.8668029999999999E-4</v>
      </c>
      <c r="AU3338">
        <v>1.4258821000000001E-3</v>
      </c>
      <c r="AV3338" s="1">
        <v>-4.0777219999999998E-20</v>
      </c>
      <c r="AW3338">
        <v>6.3920209999999999E-4</v>
      </c>
      <c r="AX3338">
        <v>1.4747797E-4</v>
      </c>
      <c r="AY3338">
        <v>7.8668002999999999E-4</v>
      </c>
      <c r="AZ3338">
        <v>6.3920209999999999E-4</v>
      </c>
      <c r="BA3338" s="1">
        <v>-2.9110964000000002E-20</v>
      </c>
      <c r="BB3338">
        <v>6.3920209999999999E-4</v>
      </c>
      <c r="BC3338">
        <v>1.4258822999999999E-3</v>
      </c>
      <c r="BD3338">
        <v>2.2125626000000002E-3</v>
      </c>
      <c r="BE3338" s="1">
        <v>-1.9171239000000001E-20</v>
      </c>
    </row>
    <row r="3339" spans="1:57" x14ac:dyDescent="0.35">
      <c r="A3339">
        <v>2014</v>
      </c>
      <c r="B3339">
        <v>7</v>
      </c>
      <c r="C3339">
        <v>11</v>
      </c>
      <c r="D3339">
        <v>12</v>
      </c>
      <c r="E3339">
        <v>0</v>
      </c>
      <c r="F3339">
        <v>0</v>
      </c>
      <c r="G3339" s="2">
        <f t="shared" si="52"/>
        <v>2.7269114447999996E-3</v>
      </c>
      <c r="H3339">
        <v>2.8517642000000002E-3</v>
      </c>
      <c r="I3339">
        <v>1.2784051000000001E-3</v>
      </c>
      <c r="J3339">
        <v>1.5733601E-3</v>
      </c>
      <c r="K3339">
        <v>2.8517646999999999E-3</v>
      </c>
      <c r="L3339" s="1">
        <v>-1.0461971E-20</v>
      </c>
      <c r="M3339">
        <v>4.672921E-3</v>
      </c>
      <c r="N3339">
        <v>1.5733601E-3</v>
      </c>
      <c r="O3339">
        <v>2.8517642000000002E-3</v>
      </c>
      <c r="P3339">
        <v>1.5733601E-3</v>
      </c>
      <c r="Q3339">
        <v>6.3715074000000003E-3</v>
      </c>
      <c r="R3339">
        <v>2.8517646999999999E-3</v>
      </c>
      <c r="S3339">
        <v>2.8517642000000002E-3</v>
      </c>
      <c r="T3339">
        <v>1.5733601E-3</v>
      </c>
      <c r="U3339">
        <v>1.2784051000000001E-3</v>
      </c>
      <c r="V3339">
        <v>1.2784040999999999E-3</v>
      </c>
      <c r="W3339">
        <v>4.672921E-3</v>
      </c>
      <c r="X3339">
        <v>2.8517646999999999E-3</v>
      </c>
      <c r="Y3339">
        <v>1.2784051000000001E-3</v>
      </c>
      <c r="Z3339">
        <v>4.6729212999999997E-3</v>
      </c>
      <c r="AA3339">
        <v>2.0288219999999999E-2</v>
      </c>
      <c r="AB3339">
        <v>4.6729212999999997E-3</v>
      </c>
      <c r="AC3339" s="1">
        <v>-7.8870896000000001E-21</v>
      </c>
      <c r="AD3339" s="1">
        <v>-2.1092691999999999E-20</v>
      </c>
      <c r="AE3339">
        <v>1.5733606E-3</v>
      </c>
      <c r="AF3339">
        <v>1.2784051000000001E-3</v>
      </c>
      <c r="AG3339">
        <v>1.5733606E-3</v>
      </c>
      <c r="AH3339">
        <v>2.8517646999999999E-3</v>
      </c>
      <c r="AI3339">
        <v>1.2784040999999999E-3</v>
      </c>
      <c r="AJ3339">
        <v>1.5733601E-3</v>
      </c>
      <c r="AK3339" s="1">
        <v>-7.3040565000000005E-21</v>
      </c>
      <c r="AL3339" s="1">
        <v>-6.360767E-21</v>
      </c>
      <c r="AM3339">
        <v>1.0749470000000001E-2</v>
      </c>
      <c r="AN3339" s="1">
        <v>-7.4423550000000003E-21</v>
      </c>
      <c r="AO3339">
        <v>1.4258821000000001E-3</v>
      </c>
      <c r="AP3339">
        <v>1.5733609999999999E-3</v>
      </c>
      <c r="AQ3339">
        <v>2.8517659999999999E-3</v>
      </c>
      <c r="AR3339">
        <v>1.5733606E-3</v>
      </c>
      <c r="AS3339">
        <v>1.5733601E-3</v>
      </c>
      <c r="AT3339">
        <v>4.1301684000000002E-3</v>
      </c>
      <c r="AU3339">
        <v>2.8517642000000002E-3</v>
      </c>
      <c r="AV3339">
        <v>1.2784051000000001E-3</v>
      </c>
      <c r="AW3339">
        <v>1.2784040999999999E-3</v>
      </c>
      <c r="AX3339">
        <v>2.9495594E-4</v>
      </c>
      <c r="AY3339">
        <v>2.8517642000000002E-3</v>
      </c>
      <c r="AZ3339">
        <v>1.2784040999999999E-3</v>
      </c>
      <c r="BA3339" s="1">
        <v>-9.5199540000000007E-21</v>
      </c>
      <c r="BB3339">
        <v>2.8517659999999999E-3</v>
      </c>
      <c r="BC3339">
        <v>2.8517646999999999E-3</v>
      </c>
      <c r="BD3339">
        <v>1.2933261999999999E-2</v>
      </c>
      <c r="BE3339" s="1">
        <v>-1.0189857E-20</v>
      </c>
    </row>
    <row r="3340" spans="1:57" x14ac:dyDescent="0.35">
      <c r="A3340">
        <v>2014</v>
      </c>
      <c r="B3340">
        <v>7</v>
      </c>
      <c r="C3340">
        <v>12</v>
      </c>
      <c r="D3340">
        <v>0</v>
      </c>
      <c r="E3340">
        <v>0</v>
      </c>
      <c r="F3340">
        <v>0</v>
      </c>
      <c r="G3340" s="2">
        <f t="shared" si="52"/>
        <v>2.6014183668E-3</v>
      </c>
      <c r="H3340">
        <v>2.8517642000000002E-3</v>
      </c>
      <c r="I3340" s="1">
        <v>-7.0736640000000006E-21</v>
      </c>
      <c r="J3340">
        <v>1.5733601E-3</v>
      </c>
      <c r="K3340">
        <v>2.8517646999999999E-3</v>
      </c>
      <c r="L3340" s="1">
        <v>-8.3644079999999995E-21</v>
      </c>
      <c r="M3340">
        <v>2.5568102000000001E-3</v>
      </c>
      <c r="N3340">
        <v>1.5733601E-3</v>
      </c>
      <c r="O3340">
        <v>2.5568082999999999E-3</v>
      </c>
      <c r="P3340">
        <v>2.5568102000000001E-3</v>
      </c>
      <c r="Q3340">
        <v>6.3715074000000003E-3</v>
      </c>
      <c r="R3340">
        <v>2.8517646999999999E-3</v>
      </c>
      <c r="S3340">
        <v>2.8517642000000002E-3</v>
      </c>
      <c r="T3340">
        <v>1.5733601E-3</v>
      </c>
      <c r="U3340">
        <v>1.2784051000000001E-3</v>
      </c>
      <c r="V3340">
        <v>1.2784040999999999E-3</v>
      </c>
      <c r="W3340">
        <v>2.5568082999999999E-3</v>
      </c>
      <c r="X3340">
        <v>2.5568102000000001E-3</v>
      </c>
      <c r="Y3340">
        <v>1.2784051000000001E-3</v>
      </c>
      <c r="Z3340">
        <v>4.6729212999999997E-3</v>
      </c>
      <c r="AA3340">
        <v>2.0288219999999999E-2</v>
      </c>
      <c r="AB3340">
        <v>4.6729212999999997E-3</v>
      </c>
      <c r="AC3340" s="1">
        <v>-5.2481349999999997E-21</v>
      </c>
      <c r="AD3340" s="1">
        <v>-8.6069819999999994E-21</v>
      </c>
      <c r="AE3340" s="1">
        <v>-1.2782183000000001E-20</v>
      </c>
      <c r="AF3340">
        <v>1.2784051000000001E-3</v>
      </c>
      <c r="AG3340">
        <v>1.5733606E-3</v>
      </c>
      <c r="AH3340">
        <v>2.8517646999999999E-3</v>
      </c>
      <c r="AI3340">
        <v>1.2784040999999999E-3</v>
      </c>
      <c r="AJ3340" s="1">
        <v>-2.3285991999999999E-20</v>
      </c>
      <c r="AK3340" s="1">
        <v>-4.2523259999999999E-21</v>
      </c>
      <c r="AL3340" s="1">
        <v>-6.6821509999999999E-20</v>
      </c>
      <c r="AM3340">
        <v>1.1902654E-2</v>
      </c>
      <c r="AN3340" s="1">
        <v>-1.1176092E-20</v>
      </c>
      <c r="AO3340">
        <v>1.2784040999999999E-3</v>
      </c>
      <c r="AP3340">
        <v>1.5733609999999999E-3</v>
      </c>
      <c r="AQ3340">
        <v>2.8517659999999999E-3</v>
      </c>
      <c r="AR3340">
        <v>1.5733606E-3</v>
      </c>
      <c r="AS3340">
        <v>1.5733601E-3</v>
      </c>
      <c r="AT3340">
        <v>4.1301684000000002E-3</v>
      </c>
      <c r="AU3340">
        <v>2.8517642000000002E-3</v>
      </c>
      <c r="AV3340">
        <v>1.2784051000000001E-3</v>
      </c>
      <c r="AW3340">
        <v>1.2784040999999999E-3</v>
      </c>
      <c r="AX3340">
        <v>2.9495594E-4</v>
      </c>
      <c r="AY3340">
        <v>2.8517642000000002E-3</v>
      </c>
      <c r="AZ3340">
        <v>2.5568102000000001E-3</v>
      </c>
      <c r="BA3340" s="1">
        <v>-1.3609519E-20</v>
      </c>
      <c r="BB3340">
        <v>2.8517659999999999E-3</v>
      </c>
      <c r="BC3340">
        <v>2.5568082999999999E-3</v>
      </c>
      <c r="BD3340">
        <v>1.2933261999999999E-2</v>
      </c>
      <c r="BE3340" s="1">
        <v>-2.5906311E-21</v>
      </c>
    </row>
    <row r="3341" spans="1:57" x14ac:dyDescent="0.35">
      <c r="A3341">
        <v>2014</v>
      </c>
      <c r="B3341">
        <v>7</v>
      </c>
      <c r="C3341">
        <v>13</v>
      </c>
      <c r="D3341">
        <v>0</v>
      </c>
      <c r="E3341">
        <v>0</v>
      </c>
      <c r="F3341">
        <v>0</v>
      </c>
      <c r="G3341" s="2">
        <f t="shared" si="52"/>
        <v>9.6859920539999981E-3</v>
      </c>
      <c r="H3341">
        <v>2.5568082999999999E-3</v>
      </c>
      <c r="I3341">
        <v>6.686193E-3</v>
      </c>
      <c r="J3341">
        <v>1.3922837E-2</v>
      </c>
      <c r="K3341">
        <v>3.1467213E-3</v>
      </c>
      <c r="L3341" s="1">
        <v>-9.3644210000000002E-21</v>
      </c>
      <c r="M3341">
        <v>7.7237156000000001E-3</v>
      </c>
      <c r="N3341">
        <v>2.5568082999999999E-3</v>
      </c>
      <c r="O3341">
        <v>6.2934426E-3</v>
      </c>
      <c r="P3341">
        <v>1.1366027000000001E-2</v>
      </c>
      <c r="Q3341">
        <v>1.0186204000000001E-2</v>
      </c>
      <c r="R3341">
        <v>1.0776116000000001E-2</v>
      </c>
      <c r="S3341">
        <v>2.5568082999999999E-3</v>
      </c>
      <c r="T3341" s="1">
        <v>-3.4821654000000001E-21</v>
      </c>
      <c r="U3341" s="1">
        <v>-1.7673600000000001E-21</v>
      </c>
      <c r="V3341" s="1">
        <v>-4.1436804999999999E-21</v>
      </c>
      <c r="W3341">
        <v>5.1136183999999996E-3</v>
      </c>
      <c r="X3341">
        <v>2.5568102000000001E-3</v>
      </c>
      <c r="Y3341">
        <v>3.4195616999999998E-2</v>
      </c>
      <c r="Z3341">
        <v>8.2193059999999991E-3</v>
      </c>
      <c r="AA3341">
        <v>2.1003351999999999E-2</v>
      </c>
      <c r="AB3341">
        <v>3.7366333000000002E-3</v>
      </c>
      <c r="AC3341" s="1">
        <v>-5.6652146000000001E-21</v>
      </c>
      <c r="AD3341">
        <v>3.1467201E-3</v>
      </c>
      <c r="AE3341" s="1">
        <v>-1.9921539999999999E-20</v>
      </c>
      <c r="AF3341" s="1">
        <v>-3.3385920000000001E-21</v>
      </c>
      <c r="AG3341" s="1">
        <v>-9.1406750000000001E-21</v>
      </c>
      <c r="AH3341">
        <v>3.1467213E-3</v>
      </c>
      <c r="AI3341">
        <v>1.25101255E-2</v>
      </c>
      <c r="AJ3341">
        <v>7.5247906000000003E-2</v>
      </c>
      <c r="AK3341">
        <v>2.9564729999999998E-3</v>
      </c>
      <c r="AL3341">
        <v>2.6530495000000001E-2</v>
      </c>
      <c r="AM3341">
        <v>1.1902652E-2</v>
      </c>
      <c r="AN3341">
        <v>9.0596679999999999E-3</v>
      </c>
      <c r="AO3341">
        <v>2.5568102000000001E-3</v>
      </c>
      <c r="AP3341" s="1">
        <v>-3.9461754000000002E-21</v>
      </c>
      <c r="AQ3341">
        <v>6.0072670000000002E-3</v>
      </c>
      <c r="AR3341">
        <v>3.1467201E-3</v>
      </c>
      <c r="AS3341">
        <v>2.5568102000000001E-3</v>
      </c>
      <c r="AT3341">
        <v>4.7737955999999998E-2</v>
      </c>
      <c r="AU3341">
        <v>2.5568082999999999E-3</v>
      </c>
      <c r="AV3341">
        <v>1.5943019999999999E-2</v>
      </c>
      <c r="AW3341">
        <v>2.5568082999999999E-3</v>
      </c>
      <c r="AX3341">
        <v>5.8991190000000002E-4</v>
      </c>
      <c r="AY3341">
        <v>9.0596679999999999E-3</v>
      </c>
      <c r="AZ3341">
        <v>1.27963E-2</v>
      </c>
      <c r="BA3341">
        <v>5.0725850000000001E-3</v>
      </c>
      <c r="BB3341">
        <v>2.5568102000000001E-3</v>
      </c>
      <c r="BC3341">
        <v>5.5962574000000001E-2</v>
      </c>
      <c r="BD3341">
        <v>1.4459461999999999E-2</v>
      </c>
      <c r="BE3341">
        <v>3.6423123000000001E-3</v>
      </c>
    </row>
    <row r="3342" spans="1:57" x14ac:dyDescent="0.35">
      <c r="A3342">
        <v>2014</v>
      </c>
      <c r="B3342">
        <v>7</v>
      </c>
      <c r="C3342">
        <v>14</v>
      </c>
      <c r="D3342">
        <v>0</v>
      </c>
      <c r="E3342">
        <v>0</v>
      </c>
      <c r="F3342">
        <v>0</v>
      </c>
      <c r="G3342" s="2">
        <f t="shared" si="52"/>
        <v>7.4890156360000015E-2</v>
      </c>
      <c r="H3342">
        <v>8.2738205999999995E-2</v>
      </c>
      <c r="I3342">
        <v>7.2761047999999997E-3</v>
      </c>
      <c r="J3342">
        <v>5.1073319999999998E-2</v>
      </c>
      <c r="K3342">
        <v>7.4572189999999997E-2</v>
      </c>
      <c r="L3342">
        <v>5.4299409999999999E-2</v>
      </c>
      <c r="M3342">
        <v>3.1290819999999997E-2</v>
      </c>
      <c r="N3342">
        <v>2.5568082999999999E-3</v>
      </c>
      <c r="O3342">
        <v>8.0022060000000006E-2</v>
      </c>
      <c r="P3342">
        <v>0.18705846000000001</v>
      </c>
      <c r="Q3342">
        <v>5.2754040000000002E-2</v>
      </c>
      <c r="R3342">
        <v>7.4819430000000006E-2</v>
      </c>
      <c r="S3342">
        <v>1.6438613000000001E-2</v>
      </c>
      <c r="T3342">
        <v>2.3232954E-2</v>
      </c>
      <c r="U3342">
        <v>0.11874398999999999</v>
      </c>
      <c r="V3342">
        <v>5.5154722000000003E-2</v>
      </c>
      <c r="W3342">
        <v>1.5258789E-2</v>
      </c>
      <c r="X3342">
        <v>9.4646170000000002E-2</v>
      </c>
      <c r="Y3342">
        <v>0.18483642</v>
      </c>
      <c r="Z3342">
        <v>6.4633220000000005E-2</v>
      </c>
      <c r="AA3342">
        <v>0.11441804999999999</v>
      </c>
      <c r="AB3342">
        <v>1.2206389E-2</v>
      </c>
      <c r="AC3342">
        <v>6.1714083000000003E-2</v>
      </c>
      <c r="AD3342">
        <v>4.0547654000000002E-2</v>
      </c>
      <c r="AE3342">
        <v>2.9025497000000001E-2</v>
      </c>
      <c r="AF3342">
        <v>3.1467213E-3</v>
      </c>
      <c r="AG3342">
        <v>9.6566719999999995E-2</v>
      </c>
      <c r="AH3342">
        <v>3.9571937000000001E-2</v>
      </c>
      <c r="AI3342">
        <v>0.120343246</v>
      </c>
      <c r="AJ3342">
        <v>0.22452815000000001</v>
      </c>
      <c r="AK3342">
        <v>7.2115003999999996E-2</v>
      </c>
      <c r="AL3342">
        <v>0.23021681999999999</v>
      </c>
      <c r="AM3342">
        <v>6.1353843999999998E-2</v>
      </c>
      <c r="AN3342">
        <v>0.26490259999999999</v>
      </c>
      <c r="AO3342">
        <v>8.4697550000000007E-3</v>
      </c>
      <c r="AP3342">
        <v>7.9688569999999993E-3</v>
      </c>
      <c r="AQ3342">
        <v>8.2345979999999999E-2</v>
      </c>
      <c r="AR3342">
        <v>3.1467213E-3</v>
      </c>
      <c r="AS3342" s="1">
        <v>-6.5063020000000002E-21</v>
      </c>
      <c r="AT3342">
        <v>0.16497229999999999</v>
      </c>
      <c r="AU3342">
        <v>5.7035306999999999E-3</v>
      </c>
      <c r="AV3342">
        <v>0.15061039000000001</v>
      </c>
      <c r="AW3342">
        <v>2.8542161E-2</v>
      </c>
      <c r="AX3342">
        <v>6.093022E-2</v>
      </c>
      <c r="AY3342">
        <v>0.10867027</v>
      </c>
      <c r="AZ3342">
        <v>5.3544849999999998E-2</v>
      </c>
      <c r="BA3342">
        <v>9.7442810000000005E-2</v>
      </c>
      <c r="BB3342">
        <v>6.2934426E-3</v>
      </c>
      <c r="BC3342">
        <v>0.1548447</v>
      </c>
      <c r="BD3342">
        <v>5.1323767999999999E-2</v>
      </c>
      <c r="BE3342">
        <v>0.11763562</v>
      </c>
    </row>
    <row r="3343" spans="1:57" x14ac:dyDescent="0.35">
      <c r="A3343">
        <v>2014</v>
      </c>
      <c r="B3343">
        <v>7</v>
      </c>
      <c r="C3343">
        <v>15</v>
      </c>
      <c r="D3343">
        <v>0</v>
      </c>
      <c r="E3343">
        <v>0</v>
      </c>
      <c r="F3343">
        <v>0</v>
      </c>
      <c r="G3343" s="2">
        <f t="shared" si="52"/>
        <v>0.10136527629999997</v>
      </c>
      <c r="H3343">
        <v>8.5884929999999998E-2</v>
      </c>
      <c r="I3343">
        <v>7.2761047999999997E-3</v>
      </c>
      <c r="J3343">
        <v>5.4220039999999997E-2</v>
      </c>
      <c r="K3343">
        <v>0.2093749</v>
      </c>
      <c r="L3343">
        <v>0.16551152999999999</v>
      </c>
      <c r="M3343">
        <v>6.0221999999999998E-2</v>
      </c>
      <c r="N3343">
        <v>7.2598345999999994E-2</v>
      </c>
      <c r="O3343">
        <v>8.0022060000000006E-2</v>
      </c>
      <c r="P3343">
        <v>0.21870258000000001</v>
      </c>
      <c r="Q3343">
        <v>7.3424876E-2</v>
      </c>
      <c r="R3343">
        <v>7.5409340000000005E-2</v>
      </c>
      <c r="S3343">
        <v>8.7592859999999995E-2</v>
      </c>
      <c r="T3343">
        <v>2.4412777E-2</v>
      </c>
      <c r="U3343">
        <v>0.16302827</v>
      </c>
      <c r="V3343">
        <v>8.4581493999999993E-2</v>
      </c>
      <c r="W3343">
        <v>1.5258789E-2</v>
      </c>
      <c r="X3343">
        <v>9.7202979999999994E-2</v>
      </c>
      <c r="Y3343">
        <v>0.20588772999999999</v>
      </c>
      <c r="Z3343">
        <v>8.8701225999999994E-2</v>
      </c>
      <c r="AA3343">
        <v>0.13404441</v>
      </c>
      <c r="AB3343">
        <v>1.2206389E-2</v>
      </c>
      <c r="AC3343">
        <v>0.12873894</v>
      </c>
      <c r="AD3343">
        <v>4.3104462000000003E-2</v>
      </c>
      <c r="AE3343">
        <v>2.9025497000000001E-2</v>
      </c>
      <c r="AF3343">
        <v>1.8691685E-2</v>
      </c>
      <c r="AG3343">
        <v>0.24963795</v>
      </c>
      <c r="AH3343">
        <v>6.2840610000000005E-2</v>
      </c>
      <c r="AI3343">
        <v>0.12747705000000001</v>
      </c>
      <c r="AJ3343">
        <v>0.28102203999999997</v>
      </c>
      <c r="AK3343">
        <v>0.113158256</v>
      </c>
      <c r="AL3343">
        <v>0.23956266000000001</v>
      </c>
      <c r="AM3343">
        <v>7.2129960000000007E-2</v>
      </c>
      <c r="AN3343">
        <v>0.28467977</v>
      </c>
      <c r="AO3343">
        <v>7.9741650000000001E-3</v>
      </c>
      <c r="AP3343">
        <v>1.5937713999999999E-2</v>
      </c>
      <c r="AQ3343">
        <v>0.17460164</v>
      </c>
      <c r="AR3343">
        <v>6.2934426E-3</v>
      </c>
      <c r="AS3343">
        <v>9.1539880000000001E-3</v>
      </c>
      <c r="AT3343">
        <v>0.19646029000000001</v>
      </c>
      <c r="AU3343">
        <v>6.2934426E-3</v>
      </c>
      <c r="AV3343">
        <v>0.21871542999999999</v>
      </c>
      <c r="AW3343">
        <v>2.8542161E-2</v>
      </c>
      <c r="AX3343">
        <v>6.8559609999999993E-2</v>
      </c>
      <c r="AY3343">
        <v>0.10985009</v>
      </c>
      <c r="AZ3343">
        <v>5.8658469999999997E-2</v>
      </c>
      <c r="BA3343">
        <v>0.107874155</v>
      </c>
      <c r="BB3343">
        <v>2.2732055000000001E-2</v>
      </c>
      <c r="BC3343">
        <v>0.15749583</v>
      </c>
      <c r="BD3343">
        <v>9.073958E-2</v>
      </c>
      <c r="BE3343">
        <v>0.12274924</v>
      </c>
    </row>
    <row r="3344" spans="1:57" x14ac:dyDescent="0.35">
      <c r="A3344">
        <v>2014</v>
      </c>
      <c r="B3344">
        <v>7</v>
      </c>
      <c r="C3344">
        <v>12</v>
      </c>
      <c r="D3344">
        <v>6</v>
      </c>
      <c r="E3344">
        <v>0</v>
      </c>
      <c r="F3344">
        <v>0</v>
      </c>
      <c r="G3344" s="2">
        <f t="shared" si="52"/>
        <v>-2.3137338184000002E-20</v>
      </c>
      <c r="H3344" s="1">
        <v>-1.6193763000000001E-20</v>
      </c>
      <c r="I3344" s="1">
        <v>-5.6495660000000006E-20</v>
      </c>
      <c r="J3344" s="1">
        <v>-2.3070232000000001E-20</v>
      </c>
      <c r="K3344" s="1">
        <v>-1.19492476E-20</v>
      </c>
      <c r="L3344" s="1">
        <v>-2.2678894999999999E-20</v>
      </c>
      <c r="M3344" s="1">
        <v>-1.9232809E-20</v>
      </c>
      <c r="N3344" s="1">
        <v>-1.5617554E-20</v>
      </c>
      <c r="O3344" s="1">
        <v>-1.2685654999999999E-20</v>
      </c>
      <c r="P3344" s="1">
        <v>-1.4009832E-20</v>
      </c>
      <c r="Q3344" s="1">
        <v>-1.1503029999999999E-20</v>
      </c>
      <c r="R3344" s="1">
        <v>-1.2946546E-20</v>
      </c>
      <c r="S3344" s="1">
        <v>-1.15357736E-20</v>
      </c>
      <c r="T3344" s="1">
        <v>-2.2356697999999999E-20</v>
      </c>
      <c r="U3344" s="1">
        <v>-6.0590559999999998E-21</v>
      </c>
      <c r="V3344" s="1">
        <v>-1.5417487000000001E-20</v>
      </c>
      <c r="W3344" s="1">
        <v>-2.1258529E-20</v>
      </c>
      <c r="X3344" s="1">
        <v>-2.0360072E-20</v>
      </c>
      <c r="Y3344" s="1">
        <v>-7.5593449999999993E-21</v>
      </c>
      <c r="Z3344" s="1">
        <v>-1.2890741E-20</v>
      </c>
      <c r="AA3344" s="1">
        <v>-1.9707400000000001E-20</v>
      </c>
      <c r="AB3344" s="1">
        <v>-2.1402846E-20</v>
      </c>
      <c r="AC3344" s="1">
        <v>-1.6745815999999999E-20</v>
      </c>
      <c r="AD3344" s="1">
        <v>-1.0057938000000001E-20</v>
      </c>
      <c r="AE3344" s="1">
        <v>-4.3027957999999999E-20</v>
      </c>
      <c r="AF3344" s="1">
        <v>-2.5451204000000002E-20</v>
      </c>
      <c r="AG3344" s="1">
        <v>-2.7056883999999999E-20</v>
      </c>
      <c r="AH3344" s="1">
        <v>-2.0761332000000001E-20</v>
      </c>
      <c r="AI3344" s="1">
        <v>-1.7380890000000001E-20</v>
      </c>
      <c r="AJ3344" s="1">
        <v>-1.1187967E-20</v>
      </c>
      <c r="AK3344" s="1">
        <v>-2.4389524E-20</v>
      </c>
      <c r="AL3344" s="1">
        <v>-1.8461643999999999E-20</v>
      </c>
      <c r="AM3344" s="1">
        <v>-1.8451168000000001E-20</v>
      </c>
      <c r="AN3344" s="1">
        <v>-1.0997605E-20</v>
      </c>
      <c r="AO3344" s="1">
        <v>-1.5290459999999999E-20</v>
      </c>
      <c r="AP3344" s="1">
        <v>-1.8808239000000001E-20</v>
      </c>
      <c r="AQ3344" s="1">
        <v>-2.5027516000000001E-20</v>
      </c>
      <c r="AR3344" s="1">
        <v>-2.2189889000000001E-20</v>
      </c>
      <c r="AS3344" s="1">
        <v>-2.8150975999999997E-20</v>
      </c>
      <c r="AT3344" s="1">
        <v>-1.6147341000000001E-20</v>
      </c>
      <c r="AU3344" s="1">
        <v>-2.4890810999999999E-20</v>
      </c>
      <c r="AV3344" s="1">
        <v>-2.8627447999999998E-20</v>
      </c>
      <c r="AW3344" s="1">
        <v>-3.7060230000000002E-20</v>
      </c>
      <c r="AX3344" s="1">
        <v>-1.5930453999999999E-19</v>
      </c>
      <c r="AY3344" s="1">
        <v>-1.804414E-20</v>
      </c>
      <c r="AZ3344" s="1">
        <v>-1.852985E-20</v>
      </c>
      <c r="BA3344" s="1">
        <v>-2.4339075000000001E-20</v>
      </c>
      <c r="BB3344" s="1">
        <v>-5.9068040000000004E-20</v>
      </c>
      <c r="BC3344" s="1">
        <v>-1.7091713E-20</v>
      </c>
      <c r="BD3344" s="1">
        <v>-1.2962588999999999E-20</v>
      </c>
      <c r="BE3344" s="1">
        <v>-1.2432951E-20</v>
      </c>
    </row>
    <row r="3345" spans="1:57" x14ac:dyDescent="0.35">
      <c r="A3345">
        <v>2014</v>
      </c>
      <c r="B3345">
        <v>7</v>
      </c>
      <c r="C3345">
        <v>12</v>
      </c>
      <c r="D3345">
        <v>12</v>
      </c>
      <c r="E3345">
        <v>0</v>
      </c>
      <c r="F3345">
        <v>0</v>
      </c>
      <c r="G3345" s="2">
        <f t="shared" si="52"/>
        <v>9.7598492340000007E-4</v>
      </c>
      <c r="H3345" s="1">
        <v>-8.9915219999999997E-21</v>
      </c>
      <c r="I3345" s="1">
        <v>-5.6486299999999996E-20</v>
      </c>
      <c r="J3345" s="1">
        <v>-2.0748633000000001E-20</v>
      </c>
      <c r="K3345" s="1">
        <v>-5.7812040000000002E-21</v>
      </c>
      <c r="L3345" s="1">
        <v>-2.1545295999999999E-20</v>
      </c>
      <c r="M3345" s="1">
        <v>-1.9087610000000001E-20</v>
      </c>
      <c r="N3345" s="1">
        <v>-1.8449541E-20</v>
      </c>
      <c r="O3345" s="1">
        <v>-1.05474155E-20</v>
      </c>
      <c r="P3345">
        <v>3.3945167E-3</v>
      </c>
      <c r="Q3345" s="1">
        <v>-1.1176722E-20</v>
      </c>
      <c r="R3345" s="1">
        <v>-1.0416709000000001E-20</v>
      </c>
      <c r="S3345" s="1">
        <v>-1.1535769999999999E-20</v>
      </c>
      <c r="T3345" s="1">
        <v>-1.7412523000000001E-20</v>
      </c>
      <c r="U3345">
        <v>3.6894735000000001E-3</v>
      </c>
      <c r="V3345">
        <v>2.1632728000000002E-3</v>
      </c>
      <c r="W3345" s="1">
        <v>-2.1192628999999999E-20</v>
      </c>
      <c r="X3345" s="1">
        <v>-1.9952187999999999E-20</v>
      </c>
      <c r="Y3345">
        <v>1.2784046999999999E-3</v>
      </c>
      <c r="Z3345" s="1">
        <v>-1.4702702000000001E-20</v>
      </c>
      <c r="AA3345" s="1">
        <v>-1.9707452E-20</v>
      </c>
      <c r="AB3345" s="1">
        <v>-3.3892154999999997E-20</v>
      </c>
      <c r="AC3345">
        <v>2.9495589999999999E-4</v>
      </c>
      <c r="AD3345">
        <v>5.6358533999999998E-3</v>
      </c>
      <c r="AE3345" s="1">
        <v>-3.8858635E-20</v>
      </c>
      <c r="AF3345">
        <v>1.821156E-3</v>
      </c>
      <c r="AG3345" s="1">
        <v>-9.8466710000000005E-21</v>
      </c>
      <c r="AH3345" s="1">
        <v>-2.0803223999999999E-20</v>
      </c>
      <c r="AI3345" s="1">
        <v>-1.7711924000000001E-20</v>
      </c>
      <c r="AJ3345">
        <v>6.1477012999999999E-3</v>
      </c>
      <c r="AK3345" s="1">
        <v>-2.6245720000000001E-20</v>
      </c>
      <c r="AL3345" s="1">
        <v>-1.8145280000000001E-20</v>
      </c>
      <c r="AM3345">
        <v>5.8991179999999999E-4</v>
      </c>
      <c r="AN3345" s="1">
        <v>-1.4651369000000001E-20</v>
      </c>
      <c r="AO3345" s="1">
        <v>-1.5290461E-20</v>
      </c>
      <c r="AP3345" s="1">
        <v>-1.8838492E-20</v>
      </c>
      <c r="AQ3345" s="1">
        <v>-1.1591865999999999E-19</v>
      </c>
      <c r="AR3345">
        <v>1.3604710000000001E-2</v>
      </c>
      <c r="AS3345" s="1">
        <v>-2.8183743E-20</v>
      </c>
      <c r="AT3345" s="1">
        <v>-1.6121114E-20</v>
      </c>
      <c r="AU3345" s="1">
        <v>-2.5274210000000001E-20</v>
      </c>
      <c r="AV3345">
        <v>5.8991179999999999E-4</v>
      </c>
      <c r="AW3345" s="1">
        <v>-3.7369137999999997E-20</v>
      </c>
      <c r="AX3345" s="1">
        <v>-1.0191127E-20</v>
      </c>
      <c r="AY3345">
        <v>5.5577884999999999E-3</v>
      </c>
      <c r="AZ3345">
        <v>3.7366337999999999E-3</v>
      </c>
      <c r="BA3345" s="1">
        <v>-2.4844929000000001E-20</v>
      </c>
      <c r="BB3345" s="1">
        <v>-2.3890345999999999E-20</v>
      </c>
      <c r="BC3345">
        <v>2.9495596999999998E-4</v>
      </c>
      <c r="BD3345" s="1">
        <v>-1.2962477999999999E-20</v>
      </c>
      <c r="BE3345" s="1">
        <v>-1.7333095000000001E-20</v>
      </c>
    </row>
    <row r="3346" spans="1:57" x14ac:dyDescent="0.35">
      <c r="A3346">
        <v>2014</v>
      </c>
      <c r="B3346">
        <v>7</v>
      </c>
      <c r="C3346">
        <v>13</v>
      </c>
      <c r="D3346">
        <v>0</v>
      </c>
      <c r="E3346">
        <v>0</v>
      </c>
      <c r="F3346">
        <v>0</v>
      </c>
      <c r="G3346" s="2">
        <f t="shared" si="52"/>
        <v>4.075901257199999E-3</v>
      </c>
      <c r="H3346" s="1">
        <v>-1.473418E-20</v>
      </c>
      <c r="I3346" s="1">
        <v>-5.6486250000000006E-20</v>
      </c>
      <c r="J3346">
        <v>2.9495594E-4</v>
      </c>
      <c r="K3346">
        <v>3.8146972999999998E-3</v>
      </c>
      <c r="L3346">
        <v>2.9495594E-4</v>
      </c>
      <c r="M3346" s="1">
        <v>-1.9087518999999999E-20</v>
      </c>
      <c r="N3346">
        <v>4.8247897000000001E-3</v>
      </c>
      <c r="O3346" s="1">
        <v>-6.1362230000000001E-21</v>
      </c>
      <c r="P3346">
        <v>5.6624969999999998E-3</v>
      </c>
      <c r="Q3346">
        <v>5.8991190000000002E-4</v>
      </c>
      <c r="R3346" s="1">
        <v>-1.03379E-20</v>
      </c>
      <c r="S3346">
        <v>2.9495594E-4</v>
      </c>
      <c r="T3346">
        <v>5.8991190000000002E-4</v>
      </c>
      <c r="U3346">
        <v>3.7366333000000002E-3</v>
      </c>
      <c r="V3346">
        <v>1.1758777E-2</v>
      </c>
      <c r="W3346" s="1">
        <v>-1.1074737E-20</v>
      </c>
      <c r="X3346">
        <v>1.6000044000000001E-3</v>
      </c>
      <c r="Y3346">
        <v>4.9678776000000001E-3</v>
      </c>
      <c r="Z3346">
        <v>5.8991190000000002E-4</v>
      </c>
      <c r="AA3346" s="1">
        <v>-9.9705219999999993E-21</v>
      </c>
      <c r="AB3346" s="1">
        <v>-3.0895076E-20</v>
      </c>
      <c r="AC3346">
        <v>1.5733606E-3</v>
      </c>
      <c r="AD3346">
        <v>2.3998722E-2</v>
      </c>
      <c r="AE3346" s="1">
        <v>-1.4653375E-20</v>
      </c>
      <c r="AF3346">
        <v>3.5886474000000002E-2</v>
      </c>
      <c r="AG3346" s="1">
        <v>-4.0847442999999999E-21</v>
      </c>
      <c r="AH3346">
        <v>2.9495594E-4</v>
      </c>
      <c r="AI3346">
        <v>1.0100923999999999E-3</v>
      </c>
      <c r="AJ3346">
        <v>1.4858338E-2</v>
      </c>
      <c r="AK3346" s="1">
        <v>-7.8802040000000006E-21</v>
      </c>
      <c r="AL3346" s="1">
        <v>-1.0445456E-20</v>
      </c>
      <c r="AM3346">
        <v>8.8486786000000004E-4</v>
      </c>
      <c r="AN3346">
        <v>2.9495594E-4</v>
      </c>
      <c r="AO3346">
        <v>5.8991190000000002E-4</v>
      </c>
      <c r="AP3346">
        <v>1.0382578999999999E-2</v>
      </c>
      <c r="AQ3346">
        <v>5.8991190000000002E-4</v>
      </c>
      <c r="AR3346">
        <v>2.6085539000000001E-2</v>
      </c>
      <c r="AS3346">
        <v>4.4826730000000004E-3</v>
      </c>
      <c r="AT3346" s="1">
        <v>-1.3064958999999999E-20</v>
      </c>
      <c r="AU3346">
        <v>1.3291892E-2</v>
      </c>
      <c r="AV3346">
        <v>5.8991179999999999E-4</v>
      </c>
      <c r="AW3346">
        <v>1.5733606E-3</v>
      </c>
      <c r="AX3346">
        <v>2.7060239E-3</v>
      </c>
      <c r="AY3346">
        <v>5.5577884999999999E-3</v>
      </c>
      <c r="AZ3346">
        <v>5.2114129999999998E-3</v>
      </c>
      <c r="BA3346" s="1">
        <v>-3.7911232E-20</v>
      </c>
      <c r="BB3346">
        <v>1.3732588E-2</v>
      </c>
      <c r="BC3346">
        <v>5.8991179999999999E-4</v>
      </c>
      <c r="BD3346" s="1">
        <v>-1.2962453E-20</v>
      </c>
      <c r="BE3346">
        <v>5.8991190000000002E-4</v>
      </c>
    </row>
    <row r="3347" spans="1:57" x14ac:dyDescent="0.35">
      <c r="A3347">
        <v>2014</v>
      </c>
      <c r="B3347">
        <v>7</v>
      </c>
      <c r="C3347">
        <v>14</v>
      </c>
      <c r="D3347">
        <v>0</v>
      </c>
      <c r="E3347">
        <v>0</v>
      </c>
      <c r="F3347">
        <v>0</v>
      </c>
      <c r="G3347" s="2">
        <f t="shared" si="52"/>
        <v>2.2323314980000002E-2</v>
      </c>
      <c r="H3347">
        <v>7.6293945E-3</v>
      </c>
      <c r="I3347">
        <v>5.6830136999999996E-3</v>
      </c>
      <c r="J3347">
        <v>1.1271707000000001E-2</v>
      </c>
      <c r="K3347">
        <v>4.1993620000000002E-2</v>
      </c>
      <c r="L3347">
        <v>2.141527E-2</v>
      </c>
      <c r="M3347">
        <v>1.632482E-2</v>
      </c>
      <c r="N3347">
        <v>3.1724043E-2</v>
      </c>
      <c r="O3347">
        <v>1.1798238E-3</v>
      </c>
      <c r="P3347">
        <v>1.0829403E-2</v>
      </c>
      <c r="Q3347">
        <v>1.5258789E-2</v>
      </c>
      <c r="R3347">
        <v>2.0478982E-2</v>
      </c>
      <c r="S3347">
        <v>5.8991190000000002E-4</v>
      </c>
      <c r="T3347">
        <v>1.8119336999999999E-2</v>
      </c>
      <c r="U3347">
        <v>8.2193059999999991E-3</v>
      </c>
      <c r="V3347">
        <v>5.9363473E-2</v>
      </c>
      <c r="W3347">
        <v>1.3636662000000001E-2</v>
      </c>
      <c r="X3347">
        <v>4.6853350000000002E-2</v>
      </c>
      <c r="Y3347">
        <v>1.1366027000000001E-2</v>
      </c>
      <c r="Z3347">
        <v>2.210111E-2</v>
      </c>
      <c r="AA3347">
        <v>8.9653460000000008E-3</v>
      </c>
      <c r="AB3347">
        <v>4.4046090000000003E-3</v>
      </c>
      <c r="AC3347">
        <v>5.1197456000000004E-3</v>
      </c>
      <c r="AD3347">
        <v>2.7518463999999999E-2</v>
      </c>
      <c r="AE3347">
        <v>1.1798238E-3</v>
      </c>
      <c r="AF3347">
        <v>7.0605370000000001E-2</v>
      </c>
      <c r="AG3347">
        <v>9.0596679999999999E-3</v>
      </c>
      <c r="AH3347">
        <v>7.1870913000000002E-3</v>
      </c>
      <c r="AI3347">
        <v>1.1669763999999999E-2</v>
      </c>
      <c r="AJ3347">
        <v>2.5024024999999998E-2</v>
      </c>
      <c r="AK3347">
        <v>6.1991214999999999E-3</v>
      </c>
      <c r="AL3347">
        <v>2.6719138E-2</v>
      </c>
      <c r="AM3347">
        <v>5.8991190000000002E-4</v>
      </c>
      <c r="AN3347">
        <v>8.8092180000000006E-3</v>
      </c>
      <c r="AO3347">
        <v>1.6438613000000001E-2</v>
      </c>
      <c r="AP3347">
        <v>5.0197233000000001E-2</v>
      </c>
      <c r="AQ3347">
        <v>8.2193059999999991E-3</v>
      </c>
      <c r="AR3347">
        <v>7.4087545000000005E-2</v>
      </c>
      <c r="AS3347">
        <v>6.1642629999999997E-2</v>
      </c>
      <c r="AT3347">
        <v>5.8991190000000002E-4</v>
      </c>
      <c r="AU3347">
        <v>8.6890460000000003E-2</v>
      </c>
      <c r="AV3347">
        <v>1.1798237E-3</v>
      </c>
      <c r="AW3347">
        <v>2.0765156999999999E-2</v>
      </c>
      <c r="AX3347">
        <v>6.2524084999999998E-3</v>
      </c>
      <c r="AY3347">
        <v>6.1477010000000002E-3</v>
      </c>
      <c r="AZ3347">
        <v>1.8425239999999999E-2</v>
      </c>
      <c r="BA3347">
        <v>4.576994E-3</v>
      </c>
      <c r="BB3347">
        <v>7.9547240000000005E-2</v>
      </c>
      <c r="BC3347">
        <v>5.8991190000000002E-4</v>
      </c>
      <c r="BD3347">
        <v>4.4649832E-2</v>
      </c>
      <c r="BE3347">
        <v>5.8876403000000001E-2</v>
      </c>
    </row>
    <row r="3348" spans="1:57" x14ac:dyDescent="0.35">
      <c r="A3348">
        <v>2014</v>
      </c>
      <c r="B3348">
        <v>7</v>
      </c>
      <c r="C3348">
        <v>15</v>
      </c>
      <c r="D3348">
        <v>0</v>
      </c>
      <c r="E3348">
        <v>0</v>
      </c>
      <c r="F3348">
        <v>0</v>
      </c>
      <c r="G3348" s="2">
        <f t="shared" si="52"/>
        <v>2.8996137030000008E-2</v>
      </c>
      <c r="H3348">
        <v>1.3578066999999999E-2</v>
      </c>
      <c r="I3348">
        <v>3.7366333000000002E-3</v>
      </c>
      <c r="J3348">
        <v>1.4418428E-2</v>
      </c>
      <c r="K3348">
        <v>4.0172464999999997E-2</v>
      </c>
      <c r="L3348">
        <v>4.2526804000000001E-2</v>
      </c>
      <c r="M3348">
        <v>1.7582713E-2</v>
      </c>
      <c r="N3348">
        <v>3.6023945000000002E-2</v>
      </c>
      <c r="O3348">
        <v>1.1798238E-3</v>
      </c>
      <c r="P3348">
        <v>2.1015606999999999E-2</v>
      </c>
      <c r="Q3348">
        <v>1.6438613000000001E-2</v>
      </c>
      <c r="R3348">
        <v>3.7454220000000003E-2</v>
      </c>
      <c r="S3348">
        <v>1.7028524E-2</v>
      </c>
      <c r="T3348">
        <v>2.4908368E-2</v>
      </c>
      <c r="U3348">
        <v>8.2193059999999991E-3</v>
      </c>
      <c r="V3348">
        <v>6.1330370000000002E-2</v>
      </c>
      <c r="W3348">
        <v>2.4162328E-2</v>
      </c>
      <c r="X3348">
        <v>4.6853350000000002E-2</v>
      </c>
      <c r="Y3348">
        <v>1.1366027000000001E-2</v>
      </c>
      <c r="Z3348">
        <v>2.6678104000000001E-2</v>
      </c>
      <c r="AA3348">
        <v>1.5258789E-2</v>
      </c>
      <c r="AB3348">
        <v>1.8155060000000001E-2</v>
      </c>
      <c r="AC3348">
        <v>2.2142143999999999E-2</v>
      </c>
      <c r="AD3348">
        <v>2.7518463999999999E-2</v>
      </c>
      <c r="AE3348">
        <v>6.2934426E-3</v>
      </c>
      <c r="AF3348">
        <v>8.4528210000000006E-2</v>
      </c>
      <c r="AG3348">
        <v>1.7278973E-2</v>
      </c>
      <c r="AH3348">
        <v>5.2201933999999998E-3</v>
      </c>
      <c r="AI3348">
        <v>2.1015606999999999E-2</v>
      </c>
      <c r="AJ3348">
        <v>3.9760582000000003E-2</v>
      </c>
      <c r="AK3348">
        <v>1.0186204000000001E-2</v>
      </c>
      <c r="AL3348">
        <v>2.9865860000000001E-2</v>
      </c>
      <c r="AM3348">
        <v>1.1798237E-3</v>
      </c>
      <c r="AN3348">
        <v>8.8092180000000006E-3</v>
      </c>
      <c r="AO3348">
        <v>2.2142142E-2</v>
      </c>
      <c r="AP3348">
        <v>6.0132987999999998E-2</v>
      </c>
      <c r="AQ3348">
        <v>8.8092180000000006E-3</v>
      </c>
      <c r="AR3348">
        <v>0.11810513</v>
      </c>
      <c r="AS3348">
        <v>6.7936079999999996E-2</v>
      </c>
      <c r="AT3348" s="1">
        <v>-3.5089130000000004E-21</v>
      </c>
      <c r="AU3348">
        <v>9.0037179999999994E-2</v>
      </c>
      <c r="AV3348">
        <v>1.1798237E-3</v>
      </c>
      <c r="AW3348">
        <v>2.3911878000000001E-2</v>
      </c>
      <c r="AX3348">
        <v>1.6438613000000001E-2</v>
      </c>
      <c r="AY3348">
        <v>4.3265450000000002E-3</v>
      </c>
      <c r="AZ3348">
        <v>2.5091702E-2</v>
      </c>
      <c r="BA3348">
        <v>4.576994E-3</v>
      </c>
      <c r="BB3348">
        <v>9.0913266000000006E-2</v>
      </c>
      <c r="BC3348">
        <v>1.5258789E-2</v>
      </c>
      <c r="BD3348">
        <v>6.7037109999999997E-2</v>
      </c>
      <c r="BE3348">
        <v>6.2023125999999998E-2</v>
      </c>
    </row>
    <row r="3349" spans="1:57" x14ac:dyDescent="0.35">
      <c r="A3349">
        <v>2014</v>
      </c>
      <c r="B3349">
        <v>7</v>
      </c>
      <c r="C3349">
        <v>16</v>
      </c>
      <c r="D3349">
        <v>0</v>
      </c>
      <c r="E3349">
        <v>0</v>
      </c>
      <c r="F3349">
        <v>0</v>
      </c>
      <c r="G3349" s="2">
        <f t="shared" si="52"/>
        <v>3.0107501886000004E-2</v>
      </c>
      <c r="H3349">
        <v>1.5258789E-2</v>
      </c>
      <c r="I3349">
        <v>3.7366333000000002E-3</v>
      </c>
      <c r="J3349">
        <v>1.4418428E-2</v>
      </c>
      <c r="K3349">
        <v>4.3814779999999998E-2</v>
      </c>
      <c r="L3349">
        <v>6.8311259999999999E-2</v>
      </c>
      <c r="M3349">
        <v>1.7582713E-2</v>
      </c>
      <c r="N3349">
        <v>3.6023945000000002E-2</v>
      </c>
      <c r="O3349">
        <v>1.1798238E-3</v>
      </c>
      <c r="P3349">
        <v>2.1015606999999999E-2</v>
      </c>
      <c r="Q3349">
        <v>1.6438613000000001E-2</v>
      </c>
      <c r="R3349">
        <v>3.5737770000000002E-2</v>
      </c>
      <c r="S3349">
        <v>1.7028524E-2</v>
      </c>
      <c r="T3349">
        <v>2.4908368E-2</v>
      </c>
      <c r="U3349">
        <v>8.8092180000000006E-3</v>
      </c>
      <c r="V3349">
        <v>6.2510189999999993E-2</v>
      </c>
      <c r="W3349">
        <v>2.5002687999999999E-2</v>
      </c>
      <c r="X3349">
        <v>4.6853350000000002E-2</v>
      </c>
      <c r="Y3349">
        <v>1.1366027000000001E-2</v>
      </c>
      <c r="Z3349">
        <v>3.2877225000000003E-2</v>
      </c>
      <c r="AA3349">
        <v>1.5258789E-2</v>
      </c>
      <c r="AB3349">
        <v>2.1301781999999998E-2</v>
      </c>
      <c r="AC3349">
        <v>2.1552231000000002E-2</v>
      </c>
      <c r="AD3349">
        <v>2.7518463999999999E-2</v>
      </c>
      <c r="AE3349">
        <v>7.4732666999999999E-3</v>
      </c>
      <c r="AF3349">
        <v>8.4528210000000006E-2</v>
      </c>
      <c r="AG3349">
        <v>1.7868886E-2</v>
      </c>
      <c r="AH3349">
        <v>5.2201933999999998E-3</v>
      </c>
      <c r="AI3349">
        <v>2.1015606999999999E-2</v>
      </c>
      <c r="AJ3349">
        <v>3.9760582000000003E-2</v>
      </c>
      <c r="AK3349">
        <v>1.3578066999999999E-2</v>
      </c>
      <c r="AL3349">
        <v>3.0706219999999999E-2</v>
      </c>
      <c r="AM3349">
        <v>1.1798237E-3</v>
      </c>
      <c r="AN3349">
        <v>8.8092180000000006E-3</v>
      </c>
      <c r="AO3349">
        <v>2.2732055000000001E-2</v>
      </c>
      <c r="AP3349">
        <v>6.0132987999999998E-2</v>
      </c>
      <c r="AQ3349">
        <v>8.8092180000000006E-3</v>
      </c>
      <c r="AR3349">
        <v>0.11810513</v>
      </c>
      <c r="AS3349">
        <v>6.7936079999999996E-2</v>
      </c>
      <c r="AT3349" s="1">
        <v>-1.8905936000000001E-21</v>
      </c>
      <c r="AU3349">
        <v>9.4519850000000002E-2</v>
      </c>
      <c r="AV3349">
        <v>1.1798237E-3</v>
      </c>
      <c r="AW3349">
        <v>2.3911878000000001E-2</v>
      </c>
      <c r="AX3349">
        <v>1.6438613000000001E-2</v>
      </c>
      <c r="AY3349">
        <v>7.4732666999999999E-3</v>
      </c>
      <c r="AZ3349">
        <v>2.5091702E-2</v>
      </c>
      <c r="BA3349">
        <v>4.576994E-3</v>
      </c>
      <c r="BB3349">
        <v>9.0913266000000006E-2</v>
      </c>
      <c r="BC3349">
        <v>1.5848701999999999E-2</v>
      </c>
      <c r="BD3349">
        <v>6.7037109999999997E-2</v>
      </c>
      <c r="BE3349">
        <v>6.2023125999999998E-2</v>
      </c>
    </row>
    <row r="3350" spans="1:57" x14ac:dyDescent="0.35">
      <c r="A3350">
        <v>2014</v>
      </c>
      <c r="B3350">
        <v>7</v>
      </c>
      <c r="C3350">
        <v>13</v>
      </c>
      <c r="D3350">
        <v>6</v>
      </c>
      <c r="E3350">
        <v>0</v>
      </c>
      <c r="F3350">
        <v>0</v>
      </c>
      <c r="G3350" s="2">
        <f t="shared" si="52"/>
        <v>2.2721852096E-2</v>
      </c>
      <c r="H3350">
        <v>2.2445880000000001E-2</v>
      </c>
      <c r="I3350">
        <v>1.4031935000000001E-2</v>
      </c>
      <c r="J3350">
        <v>2.7037801E-2</v>
      </c>
      <c r="K3350">
        <v>1.1508964E-2</v>
      </c>
      <c r="L3350">
        <v>4.7317214000000003E-2</v>
      </c>
      <c r="M3350">
        <v>8.0762179999999996E-3</v>
      </c>
      <c r="N3350">
        <v>1.48039665E-2</v>
      </c>
      <c r="O3350">
        <v>2.7721101000000001E-2</v>
      </c>
      <c r="P3350">
        <v>2.0369602000000001E-2</v>
      </c>
      <c r="Q3350">
        <v>1.4009681499999999E-2</v>
      </c>
      <c r="R3350">
        <v>2.9681737999999999E-2</v>
      </c>
      <c r="S3350">
        <v>1.2639367E-2</v>
      </c>
      <c r="T3350">
        <v>3.2573487999999998E-2</v>
      </c>
      <c r="U3350">
        <v>1.1671894E-2</v>
      </c>
      <c r="V3350">
        <v>1.879544E-2</v>
      </c>
      <c r="W3350">
        <v>1.5609685999999999E-2</v>
      </c>
      <c r="X3350">
        <v>1.232896E-2</v>
      </c>
      <c r="Y3350">
        <v>2.4592091999999999E-2</v>
      </c>
      <c r="Z3350">
        <v>2.2546198E-2</v>
      </c>
      <c r="AA3350">
        <v>1.8090037999999999E-2</v>
      </c>
      <c r="AB3350">
        <v>3.0314138000000001E-2</v>
      </c>
      <c r="AC3350">
        <v>5.2449703000000004E-3</v>
      </c>
      <c r="AD3350">
        <v>3.3187356000000001E-2</v>
      </c>
      <c r="AE3350">
        <v>1.0117723E-2</v>
      </c>
      <c r="AF3350">
        <v>3.6289964000000001E-2</v>
      </c>
      <c r="AG3350">
        <v>1.39234895E-2</v>
      </c>
      <c r="AH3350">
        <v>2.0469118000000001E-2</v>
      </c>
      <c r="AI3350">
        <v>2.4345100000000001E-2</v>
      </c>
      <c r="AJ3350">
        <v>2.9236519999999998E-2</v>
      </c>
      <c r="AK3350">
        <v>1.7246462000000001E-2</v>
      </c>
      <c r="AL3350">
        <v>2.7005965E-2</v>
      </c>
      <c r="AM3350">
        <v>9.3310430000000007E-3</v>
      </c>
      <c r="AN3350">
        <v>1.9272516E-2</v>
      </c>
      <c r="AO3350">
        <v>5.128539E-2</v>
      </c>
      <c r="AP3350">
        <v>1.6515873E-2</v>
      </c>
      <c r="AQ3350">
        <v>4.9570546E-2</v>
      </c>
      <c r="AR3350">
        <v>2.9655093E-2</v>
      </c>
      <c r="AS3350">
        <v>1.9005003999999999E-2</v>
      </c>
      <c r="AT3350">
        <v>3.1410575000000003E-2</v>
      </c>
      <c r="AU3350">
        <v>1.585748E-2</v>
      </c>
      <c r="AV3350">
        <v>1.7868886E-2</v>
      </c>
      <c r="AW3350">
        <v>1.8017689999999999E-2</v>
      </c>
      <c r="AX3350">
        <v>1.4881228E-2</v>
      </c>
      <c r="AY3350">
        <v>3.8513079999999998E-2</v>
      </c>
      <c r="AZ3350">
        <v>2.2220206999999999E-2</v>
      </c>
      <c r="BA3350">
        <v>1.4257476999999999E-2</v>
      </c>
      <c r="BB3350">
        <v>1.1743438E-2</v>
      </c>
      <c r="BC3350">
        <v>6.4453419999999997E-2</v>
      </c>
      <c r="BD3350">
        <v>2.7383376000000001E-2</v>
      </c>
      <c r="BE3350">
        <v>1.1618213E-2</v>
      </c>
    </row>
    <row r="3351" spans="1:57" x14ac:dyDescent="0.35">
      <c r="A3351">
        <v>2014</v>
      </c>
      <c r="B3351">
        <v>7</v>
      </c>
      <c r="C3351">
        <v>13</v>
      </c>
      <c r="D3351">
        <v>12</v>
      </c>
      <c r="E3351">
        <v>0</v>
      </c>
      <c r="F3351">
        <v>0</v>
      </c>
      <c r="G3351" s="2">
        <f t="shared" si="52"/>
        <v>2.4732749746000003E-2</v>
      </c>
      <c r="H3351">
        <v>2.443942E-2</v>
      </c>
      <c r="I3351">
        <v>1.3884456999999999E-2</v>
      </c>
      <c r="J3351">
        <v>2.8034572000000001E-2</v>
      </c>
      <c r="K3351">
        <v>1.4179413E-2</v>
      </c>
      <c r="L3351">
        <v>5.7050727000000002E-2</v>
      </c>
      <c r="M3351">
        <v>8.0762179999999996E-3</v>
      </c>
      <c r="N3351">
        <v>1.4742681000000001E-2</v>
      </c>
      <c r="O3351">
        <v>3.1621993000000001E-2</v>
      </c>
      <c r="P3351">
        <v>1.9940490000000002E-2</v>
      </c>
      <c r="Q3351">
        <v>1.7109241000000001E-2</v>
      </c>
      <c r="R3351">
        <v>3.1797850000000003E-2</v>
      </c>
      <c r="S3351">
        <v>1.6096494999999999E-2</v>
      </c>
      <c r="T3351">
        <v>3.4814827E-2</v>
      </c>
      <c r="U3351">
        <v>1.4552434E-2</v>
      </c>
      <c r="V3351">
        <v>2.0702788999999999E-2</v>
      </c>
      <c r="W3351">
        <v>1.5609685999999999E-2</v>
      </c>
      <c r="X3351">
        <v>1.5428521000000001E-2</v>
      </c>
      <c r="Y3351">
        <v>2.565015E-2</v>
      </c>
      <c r="Z3351">
        <v>2.239872E-2</v>
      </c>
      <c r="AA3351">
        <v>2.2867667000000001E-2</v>
      </c>
      <c r="AB3351">
        <v>3.3994679999999999E-2</v>
      </c>
      <c r="AC3351">
        <v>5.2449703000000004E-3</v>
      </c>
      <c r="AD3351">
        <v>3.4947223999999999E-2</v>
      </c>
      <c r="AE3351">
        <v>9.0596679999999999E-3</v>
      </c>
      <c r="AF3351">
        <v>4.1419968000000001E-2</v>
      </c>
      <c r="AG3351">
        <v>1.5410656999999999E-2</v>
      </c>
      <c r="AH3351">
        <v>2.0950584000000001E-2</v>
      </c>
      <c r="AI3351">
        <v>2.4640057E-2</v>
      </c>
      <c r="AJ3351">
        <v>3.4749802000000003E-2</v>
      </c>
      <c r="AK3351">
        <v>1.6125794999999998E-2</v>
      </c>
      <c r="AL3351">
        <v>2.8493132000000001E-2</v>
      </c>
      <c r="AM3351">
        <v>9.6024189999999992E-3</v>
      </c>
      <c r="AN3351">
        <v>1.9272516E-2</v>
      </c>
      <c r="AO3351">
        <v>5.3106545999999998E-2</v>
      </c>
      <c r="AP3351">
        <v>1.7278973E-2</v>
      </c>
      <c r="AQ3351">
        <v>5.8898526999999999E-2</v>
      </c>
      <c r="AR3351">
        <v>3.3469791999999998E-2</v>
      </c>
      <c r="AS3351">
        <v>2.0063061E-2</v>
      </c>
      <c r="AT3351">
        <v>3.8533593999999997E-2</v>
      </c>
      <c r="AU3351">
        <v>1.9251997E-2</v>
      </c>
      <c r="AV3351">
        <v>1.9690039999999999E-2</v>
      </c>
      <c r="AW3351">
        <v>1.9862425999999999E-2</v>
      </c>
      <c r="AX3351">
        <v>1.5878E-2</v>
      </c>
      <c r="AY3351">
        <v>4.1907593999999999E-2</v>
      </c>
      <c r="AZ3351">
        <v>2.3918793000000001E-2</v>
      </c>
      <c r="BA3351">
        <v>1.4257476999999999E-2</v>
      </c>
      <c r="BB3351">
        <v>1.1890916E-2</v>
      </c>
      <c r="BC3351">
        <v>6.4390810000000007E-2</v>
      </c>
      <c r="BD3351">
        <v>2.9143246000000001E-2</v>
      </c>
      <c r="BE3351">
        <v>1.2185872E-2</v>
      </c>
    </row>
    <row r="3352" spans="1:57" x14ac:dyDescent="0.35">
      <c r="A3352">
        <v>2014</v>
      </c>
      <c r="B3352">
        <v>7</v>
      </c>
      <c r="C3352">
        <v>14</v>
      </c>
      <c r="D3352">
        <v>0</v>
      </c>
      <c r="E3352">
        <v>0</v>
      </c>
      <c r="F3352">
        <v>0</v>
      </c>
      <c r="G3352" s="2">
        <f t="shared" si="52"/>
        <v>2.7167713326000004E-2</v>
      </c>
      <c r="H3352">
        <v>2.6850487999999999E-2</v>
      </c>
      <c r="I3352">
        <v>1.4179413E-2</v>
      </c>
      <c r="J3352">
        <v>2.9730504000000001E-2</v>
      </c>
      <c r="K3352">
        <v>1.4179413E-2</v>
      </c>
      <c r="L3352">
        <v>6.1035156E-2</v>
      </c>
      <c r="M3352">
        <v>9.9445349999999991E-3</v>
      </c>
      <c r="N3352">
        <v>1.4742681000000001E-2</v>
      </c>
      <c r="O3352">
        <v>3.120181E-2</v>
      </c>
      <c r="P3352">
        <v>2.2792256E-2</v>
      </c>
      <c r="Q3352">
        <v>1.7824380000000001E-2</v>
      </c>
      <c r="R3352">
        <v>3.2218030000000002E-2</v>
      </c>
      <c r="S3352">
        <v>1.8384992999999999E-2</v>
      </c>
      <c r="T3352">
        <v>3.510978E-2</v>
      </c>
      <c r="U3352">
        <v>1.4552434E-2</v>
      </c>
      <c r="V3352">
        <v>1.8709248000000001E-2</v>
      </c>
      <c r="W3352">
        <v>1.5609685999999999E-2</v>
      </c>
      <c r="X3352">
        <v>2.3478096E-2</v>
      </c>
      <c r="Y3352">
        <v>2.6660241000000001E-2</v>
      </c>
      <c r="Z3352">
        <v>2.5498280000000002E-2</v>
      </c>
      <c r="AA3352">
        <v>3.3033356E-2</v>
      </c>
      <c r="AB3352">
        <v>3.657813E-2</v>
      </c>
      <c r="AC3352">
        <v>5.2449703000000004E-3</v>
      </c>
      <c r="AD3352">
        <v>3.4947223999999999E-2</v>
      </c>
      <c r="AE3352">
        <v>1.1890915E-2</v>
      </c>
      <c r="AF3352">
        <v>5.2271493000000002E-2</v>
      </c>
      <c r="AG3352">
        <v>1.5562525000000001E-2</v>
      </c>
      <c r="AH3352">
        <v>2.0950584000000001E-2</v>
      </c>
      <c r="AI3352">
        <v>2.6213416999999999E-2</v>
      </c>
      <c r="AJ3352">
        <v>4.3559022000000003E-2</v>
      </c>
      <c r="AK3352">
        <v>1.8119335E-2</v>
      </c>
      <c r="AL3352">
        <v>2.9208268999999999E-2</v>
      </c>
      <c r="AM3352">
        <v>1.3712072E-2</v>
      </c>
      <c r="AN3352">
        <v>1.9272516E-2</v>
      </c>
      <c r="AO3352">
        <v>5.5520265999999999E-2</v>
      </c>
      <c r="AP3352">
        <v>1.7278973E-2</v>
      </c>
      <c r="AQ3352">
        <v>6.1014640000000002E-2</v>
      </c>
      <c r="AR3352">
        <v>3.3764745999999998E-2</v>
      </c>
      <c r="AS3352">
        <v>2.0063061E-2</v>
      </c>
      <c r="AT3352">
        <v>4.8230334999999999E-2</v>
      </c>
      <c r="AU3352">
        <v>2.2771739999999999E-2</v>
      </c>
      <c r="AV3352">
        <v>2.1263402000000001E-2</v>
      </c>
      <c r="AW3352">
        <v>2.0282608000000001E-2</v>
      </c>
      <c r="AX3352">
        <v>2.0425696E-2</v>
      </c>
      <c r="AY3352">
        <v>4.4989294999999999E-2</v>
      </c>
      <c r="AZ3352">
        <v>2.2392592999999999E-2</v>
      </c>
      <c r="BA3352">
        <v>1.7529421999999999E-2</v>
      </c>
      <c r="BB3352">
        <v>1.4132252999999999E-2</v>
      </c>
      <c r="BC3352">
        <v>8.3417130000000006E-2</v>
      </c>
      <c r="BD3352">
        <v>2.9858381999999999E-2</v>
      </c>
      <c r="BE3352">
        <v>1.2185872E-2</v>
      </c>
    </row>
    <row r="3353" spans="1:57" x14ac:dyDescent="0.35">
      <c r="A3353">
        <v>2014</v>
      </c>
      <c r="B3353">
        <v>7</v>
      </c>
      <c r="C3353">
        <v>15</v>
      </c>
      <c r="D3353">
        <v>0</v>
      </c>
      <c r="E3353">
        <v>0</v>
      </c>
      <c r="F3353">
        <v>0</v>
      </c>
      <c r="G3353" s="2">
        <f t="shared" si="52"/>
        <v>2.8730127549999998E-2</v>
      </c>
      <c r="H3353">
        <v>2.55926E-2</v>
      </c>
      <c r="I3353">
        <v>1.7868886E-2</v>
      </c>
      <c r="J3353">
        <v>3.2877225000000003E-2</v>
      </c>
      <c r="K3353">
        <v>1.1079852499999999E-2</v>
      </c>
      <c r="L3353">
        <v>6.1035156E-2</v>
      </c>
      <c r="M3353">
        <v>1.0239491E-2</v>
      </c>
      <c r="N3353">
        <v>1.6438613000000001E-2</v>
      </c>
      <c r="O3353">
        <v>3.8831204000000001E-2</v>
      </c>
      <c r="P3353">
        <v>2.8055088999999998E-2</v>
      </c>
      <c r="Q3353">
        <v>1.8119335E-2</v>
      </c>
      <c r="R3353">
        <v>3.5737770000000002E-2</v>
      </c>
      <c r="S3353">
        <v>2.0331373E-2</v>
      </c>
      <c r="T3353">
        <v>3.510978E-2</v>
      </c>
      <c r="U3353">
        <v>1.4132252E-2</v>
      </c>
      <c r="V3353">
        <v>2.2696330000000001E-2</v>
      </c>
      <c r="W3353">
        <v>1.8709248000000001E-2</v>
      </c>
      <c r="X3353">
        <v>2.6624816999999999E-2</v>
      </c>
      <c r="Y3353">
        <v>2.7518463999999999E-2</v>
      </c>
      <c r="Z3353">
        <v>2.5498280000000002E-2</v>
      </c>
      <c r="AA3353">
        <v>3.9822385000000002E-2</v>
      </c>
      <c r="AB3353">
        <v>3.9724852999999997E-2</v>
      </c>
      <c r="AC3353">
        <v>9.0596679999999999E-3</v>
      </c>
      <c r="AD3353">
        <v>3.5242179999999998E-2</v>
      </c>
      <c r="AE3353">
        <v>1.5848701999999999E-2</v>
      </c>
      <c r="AF3353">
        <v>5.4930355E-2</v>
      </c>
      <c r="AG3353">
        <v>1.8119335E-2</v>
      </c>
      <c r="AH3353">
        <v>2.0139520000000001E-2</v>
      </c>
      <c r="AI3353">
        <v>2.6928553000000001E-2</v>
      </c>
      <c r="AJ3353">
        <v>4.4399380000000002E-2</v>
      </c>
      <c r="AK3353">
        <v>1.8119335E-2</v>
      </c>
      <c r="AL3353">
        <v>2.4412777E-2</v>
      </c>
      <c r="AM3353">
        <v>1.7278973E-2</v>
      </c>
      <c r="AN3353">
        <v>2.1266055999999998E-2</v>
      </c>
      <c r="AO3353">
        <v>5.6110180000000003E-2</v>
      </c>
      <c r="AP3353">
        <v>1.7868886E-2</v>
      </c>
      <c r="AQ3353">
        <v>5.5921536000000001E-2</v>
      </c>
      <c r="AR3353">
        <v>3.3221997000000003E-2</v>
      </c>
      <c r="AS3353">
        <v>2.1761645999999999E-2</v>
      </c>
      <c r="AT3353">
        <v>4.8820250000000003E-2</v>
      </c>
      <c r="AU3353">
        <v>2.6338641999999999E-2</v>
      </c>
      <c r="AV3353">
        <v>2.0425694000000001E-2</v>
      </c>
      <c r="AW3353">
        <v>2.4412777E-2</v>
      </c>
      <c r="AX3353">
        <v>2.2982504000000001E-2</v>
      </c>
      <c r="AY3353">
        <v>4.5579205999999997E-2</v>
      </c>
      <c r="AZ3353">
        <v>2.3232954E-2</v>
      </c>
      <c r="BA3353">
        <v>1.7529421999999999E-2</v>
      </c>
      <c r="BB3353">
        <v>1.5258789E-2</v>
      </c>
      <c r="BC3353">
        <v>8.5437319999999997E-2</v>
      </c>
      <c r="BD3353">
        <v>3.3378124000000002E-2</v>
      </c>
      <c r="BE3353">
        <v>1.6438613000000001E-2</v>
      </c>
    </row>
    <row r="3354" spans="1:57" x14ac:dyDescent="0.35">
      <c r="A3354">
        <v>2014</v>
      </c>
      <c r="B3354">
        <v>7</v>
      </c>
      <c r="C3354">
        <v>16</v>
      </c>
      <c r="D3354">
        <v>0</v>
      </c>
      <c r="E3354">
        <v>0</v>
      </c>
      <c r="F3354">
        <v>0</v>
      </c>
      <c r="G3354" s="2">
        <f t="shared" si="52"/>
        <v>3.0581790060000006E-2</v>
      </c>
      <c r="H3354">
        <v>2.55926E-2</v>
      </c>
      <c r="I3354">
        <v>1.8119335E-2</v>
      </c>
      <c r="J3354">
        <v>3.2877225000000003E-2</v>
      </c>
      <c r="K3354">
        <v>1.6438613000000001E-2</v>
      </c>
      <c r="L3354">
        <v>6.1035156E-2</v>
      </c>
      <c r="M3354">
        <v>1.6438613000000001E-2</v>
      </c>
      <c r="N3354">
        <v>2.4657918000000001E-2</v>
      </c>
      <c r="O3354">
        <v>3.7990846000000002E-2</v>
      </c>
      <c r="P3354">
        <v>2.8055088999999998E-2</v>
      </c>
      <c r="Q3354">
        <v>1.8119335E-2</v>
      </c>
      <c r="R3354">
        <v>3.5737770000000002E-2</v>
      </c>
      <c r="S3354">
        <v>2.0331373E-2</v>
      </c>
      <c r="T3354">
        <v>3.3413850000000002E-2</v>
      </c>
      <c r="U3354">
        <v>1.4132252E-2</v>
      </c>
      <c r="V3354">
        <v>2.2696330000000001E-2</v>
      </c>
      <c r="W3354">
        <v>1.9299159E-2</v>
      </c>
      <c r="X3354">
        <v>2.6624816999999999E-2</v>
      </c>
      <c r="Y3354">
        <v>2.7518463999999999E-2</v>
      </c>
      <c r="Z3354">
        <v>1.9299159E-2</v>
      </c>
      <c r="AA3354">
        <v>3.9822385000000002E-2</v>
      </c>
      <c r="AB3354">
        <v>4.3711934000000001E-2</v>
      </c>
      <c r="AC3354">
        <v>1.8119335E-2</v>
      </c>
      <c r="AD3354">
        <v>3.5242179999999998E-2</v>
      </c>
      <c r="AE3354">
        <v>1.5848701999999999E-2</v>
      </c>
      <c r="AF3354">
        <v>5.6110180000000003E-2</v>
      </c>
      <c r="AG3354">
        <v>1.8119335E-2</v>
      </c>
      <c r="AH3354">
        <v>2.328624E-2</v>
      </c>
      <c r="AI3354">
        <v>3.5147860000000003E-2</v>
      </c>
      <c r="AJ3354">
        <v>4.6956190000000002E-2</v>
      </c>
      <c r="AK3354">
        <v>1.8119335E-2</v>
      </c>
      <c r="AL3354">
        <v>2.4412777E-2</v>
      </c>
      <c r="AM3354">
        <v>1.7868886E-2</v>
      </c>
      <c r="AN3354">
        <v>2.1266055999999998E-2</v>
      </c>
      <c r="AO3354">
        <v>5.6110180000000003E-2</v>
      </c>
      <c r="AP3354">
        <v>1.8119335E-2</v>
      </c>
      <c r="AQ3354">
        <v>6.1035156E-2</v>
      </c>
      <c r="AR3354">
        <v>3.3221997000000003E-2</v>
      </c>
      <c r="AS3354">
        <v>2.540396E-2</v>
      </c>
      <c r="AT3354">
        <v>5.5609282000000003E-2</v>
      </c>
      <c r="AU3354">
        <v>2.6928553000000001E-2</v>
      </c>
      <c r="AV3354">
        <v>1.9299159E-2</v>
      </c>
      <c r="AW3354">
        <v>2.4412777E-2</v>
      </c>
      <c r="AX3354">
        <v>2.3572414999999999E-2</v>
      </c>
      <c r="AY3354">
        <v>4.8136013999999998E-2</v>
      </c>
      <c r="AZ3354">
        <v>2.3232954E-2</v>
      </c>
      <c r="BA3354">
        <v>1.7529421999999999E-2</v>
      </c>
      <c r="BB3354">
        <v>1.6438613000000001E-2</v>
      </c>
      <c r="BC3354">
        <v>0.11781365000000001</v>
      </c>
      <c r="BD3354">
        <v>3.3378124000000002E-2</v>
      </c>
      <c r="BE3354">
        <v>1.6438613000000001E-2</v>
      </c>
    </row>
    <row r="3355" spans="1:57" x14ac:dyDescent="0.35">
      <c r="A3355">
        <v>2014</v>
      </c>
      <c r="B3355">
        <v>7</v>
      </c>
      <c r="C3355">
        <v>17</v>
      </c>
      <c r="D3355">
        <v>0</v>
      </c>
      <c r="E3355">
        <v>0</v>
      </c>
      <c r="F3355">
        <v>0</v>
      </c>
      <c r="G3355" s="2">
        <f t="shared" si="52"/>
        <v>3.972877369999999E-2</v>
      </c>
      <c r="H3355">
        <v>5.3356208000000002E-2</v>
      </c>
      <c r="I3355">
        <v>1.8119335E-2</v>
      </c>
      <c r="J3355">
        <v>3.2877225000000003E-2</v>
      </c>
      <c r="K3355">
        <v>4.3022393999999999E-2</v>
      </c>
      <c r="L3355">
        <v>8.0334310000000006E-2</v>
      </c>
      <c r="M3355">
        <v>1.6438613000000001E-2</v>
      </c>
      <c r="N3355">
        <v>3.4557949999999997E-2</v>
      </c>
      <c r="O3355">
        <v>4.8825555E-2</v>
      </c>
      <c r="P3355">
        <v>2.4412777E-2</v>
      </c>
      <c r="Q3355">
        <v>1.8119335E-2</v>
      </c>
      <c r="R3355">
        <v>3.5236873000000002E-2</v>
      </c>
      <c r="S3355">
        <v>2.0921286000000001E-2</v>
      </c>
      <c r="T3355">
        <v>3.3413850000000002E-2</v>
      </c>
      <c r="U3355">
        <v>2.0979883000000001E-2</v>
      </c>
      <c r="V3355">
        <v>1.9299159E-2</v>
      </c>
      <c r="W3355">
        <v>1.9299159E-2</v>
      </c>
      <c r="X3355">
        <v>2.8836856000000001E-2</v>
      </c>
      <c r="Y3355">
        <v>3.8884493999999999E-2</v>
      </c>
      <c r="Z3355">
        <v>1.9299159E-2</v>
      </c>
      <c r="AA3355">
        <v>4.0662749999999998E-2</v>
      </c>
      <c r="AB3355">
        <v>4.3711934000000001E-2</v>
      </c>
      <c r="AC3355">
        <v>1.8119335E-2</v>
      </c>
      <c r="AD3355">
        <v>3.5242179999999998E-2</v>
      </c>
      <c r="AE3355">
        <v>2.7465178E-2</v>
      </c>
      <c r="AF3355">
        <v>7.8653589999999995E-2</v>
      </c>
      <c r="AG3355">
        <v>3.3968039999999998E-2</v>
      </c>
      <c r="AH3355">
        <v>4.9905749999999999E-2</v>
      </c>
      <c r="AI3355">
        <v>5.7290002999999999E-2</v>
      </c>
      <c r="AJ3355">
        <v>4.6956190000000002E-2</v>
      </c>
      <c r="AK3355">
        <v>5.0996560000000003E-2</v>
      </c>
      <c r="AL3355">
        <v>3.2877225000000003E-2</v>
      </c>
      <c r="AM3355">
        <v>2.6678104000000001E-2</v>
      </c>
      <c r="AN3355">
        <v>2.1266055999999998E-2</v>
      </c>
      <c r="AO3355">
        <v>7.1368970000000004E-2</v>
      </c>
      <c r="AP3355">
        <v>1.8119335E-2</v>
      </c>
      <c r="AQ3355">
        <v>7.2360149999999998E-2</v>
      </c>
      <c r="AR3355">
        <v>3.3221997000000003E-2</v>
      </c>
      <c r="AS3355">
        <v>3.1697400000000001E-2</v>
      </c>
      <c r="AT3355">
        <v>5.846983E-2</v>
      </c>
      <c r="AU3355">
        <v>3.4557949999999997E-2</v>
      </c>
      <c r="AV3355">
        <v>1.9299159E-2</v>
      </c>
      <c r="AW3355">
        <v>2.8645001E-2</v>
      </c>
      <c r="AX3355">
        <v>4.0851390000000001E-2</v>
      </c>
      <c r="AY3355">
        <v>4.8136013999999998E-2</v>
      </c>
      <c r="AZ3355">
        <v>8.3454959999999995E-2</v>
      </c>
      <c r="BA3355">
        <v>1.8119335E-2</v>
      </c>
      <c r="BB3355">
        <v>3.4557949999999997E-2</v>
      </c>
      <c r="BC3355">
        <v>0.15679567999999999</v>
      </c>
      <c r="BD3355">
        <v>3.3378124000000002E-2</v>
      </c>
      <c r="BE3355">
        <v>3.3378124000000002E-2</v>
      </c>
    </row>
    <row r="3356" spans="1:57" x14ac:dyDescent="0.35">
      <c r="A3356">
        <v>2014</v>
      </c>
      <c r="B3356">
        <v>7</v>
      </c>
      <c r="C3356">
        <v>14</v>
      </c>
      <c r="D3356">
        <v>6</v>
      </c>
      <c r="E3356">
        <v>0</v>
      </c>
      <c r="F3356">
        <v>0</v>
      </c>
      <c r="G3356" s="2">
        <f t="shared" si="52"/>
        <v>2.8642722368000008E-3</v>
      </c>
      <c r="H3356">
        <v>9.1057794999999998E-4</v>
      </c>
      <c r="I3356">
        <v>3.4571290000000002E-3</v>
      </c>
      <c r="J3356">
        <v>4.5151849999999997E-3</v>
      </c>
      <c r="K3356" s="1">
        <v>-7.3012419999999994E-21</v>
      </c>
      <c r="L3356" s="1">
        <v>-9.4207759999999995E-21</v>
      </c>
      <c r="M3356">
        <v>7.3957240000000002E-3</v>
      </c>
      <c r="N3356">
        <v>5.3644775999999996E-3</v>
      </c>
      <c r="O3356" s="1">
        <v>-1.139671E-20</v>
      </c>
      <c r="P3356">
        <v>9.9677059999999989E-4</v>
      </c>
      <c r="Q3356">
        <v>1.5497804000000001E-3</v>
      </c>
      <c r="R3356">
        <v>1.4747797E-4</v>
      </c>
      <c r="S3356">
        <v>7.1479281999999996E-3</v>
      </c>
      <c r="T3356">
        <v>9.1057783000000002E-4</v>
      </c>
      <c r="U3356">
        <v>4.2438093E-3</v>
      </c>
      <c r="V3356">
        <v>1.6972584E-3</v>
      </c>
      <c r="W3356">
        <v>2.8179266999999999E-3</v>
      </c>
      <c r="X3356">
        <v>3.6046070000000001E-3</v>
      </c>
      <c r="Y3356" s="1">
        <v>-9.9782215999999996E-21</v>
      </c>
      <c r="Z3356">
        <v>6.0649654000000004E-3</v>
      </c>
      <c r="AA3356">
        <v>1.8211559E-3</v>
      </c>
      <c r="AB3356">
        <v>3.2470385E-3</v>
      </c>
      <c r="AC3356">
        <v>6.3920229999999995E-4</v>
      </c>
      <c r="AD3356">
        <v>5.3644775999999996E-3</v>
      </c>
      <c r="AE3356" s="1">
        <v>-3.1020927000000001E-20</v>
      </c>
      <c r="AF3356" s="1">
        <v>-1.7221807000000001E-20</v>
      </c>
      <c r="AG3356">
        <v>2.8179264999999998E-3</v>
      </c>
      <c r="AH3356">
        <v>2.3364610000000002E-3</v>
      </c>
      <c r="AI3356">
        <v>3.8146972999999998E-3</v>
      </c>
      <c r="AJ3356">
        <v>3.1857535000000001E-3</v>
      </c>
      <c r="AK3356">
        <v>3.6046070000000001E-3</v>
      </c>
      <c r="AL3356">
        <v>1.8211559E-3</v>
      </c>
      <c r="AM3356">
        <v>3.4807091999999999E-3</v>
      </c>
      <c r="AN3356">
        <v>1.6972583E-3</v>
      </c>
      <c r="AO3356">
        <v>2.8179266999999999E-3</v>
      </c>
      <c r="AP3356">
        <v>9.1057805999999997E-4</v>
      </c>
      <c r="AQ3356">
        <v>1.1181648000000001E-2</v>
      </c>
      <c r="AR3356">
        <v>4.5151846000000004E-3</v>
      </c>
      <c r="AS3356">
        <v>9.1057805999999997E-4</v>
      </c>
      <c r="AT3356">
        <v>1.7598706E-3</v>
      </c>
      <c r="AU3356">
        <v>2.8179266999999999E-3</v>
      </c>
      <c r="AV3356">
        <v>7.8668029999999999E-4</v>
      </c>
      <c r="AW3356">
        <v>9.8170510000000002E-3</v>
      </c>
      <c r="AX3356">
        <v>1.6972583E-3</v>
      </c>
      <c r="AY3356">
        <v>3.6672192999999999E-3</v>
      </c>
      <c r="AZ3356">
        <v>1.4258827999999999E-3</v>
      </c>
      <c r="BA3356">
        <v>3.3945167E-3</v>
      </c>
      <c r="BB3356">
        <v>1.5497804000000001E-3</v>
      </c>
      <c r="BC3356">
        <v>7.0630629999999996E-3</v>
      </c>
      <c r="BD3356">
        <v>4.0963309999999999E-3</v>
      </c>
      <c r="BE3356">
        <v>1.4747797E-4</v>
      </c>
    </row>
    <row r="3357" spans="1:57" x14ac:dyDescent="0.35">
      <c r="A3357">
        <v>2014</v>
      </c>
      <c r="B3357">
        <v>7</v>
      </c>
      <c r="C3357">
        <v>14</v>
      </c>
      <c r="D3357">
        <v>12</v>
      </c>
      <c r="E3357">
        <v>0</v>
      </c>
      <c r="F3357">
        <v>0</v>
      </c>
      <c r="G3357" s="2">
        <f t="shared" si="52"/>
        <v>1.0115415958000003E-2</v>
      </c>
      <c r="H3357">
        <v>9.0303699999999994E-3</v>
      </c>
      <c r="I3357">
        <v>6.6428826999999999E-3</v>
      </c>
      <c r="J3357">
        <v>1.0718696999999999E-2</v>
      </c>
      <c r="K3357">
        <v>3.8146972999999998E-3</v>
      </c>
      <c r="L3357">
        <v>6.9142580000000004E-3</v>
      </c>
      <c r="M3357">
        <v>1.5527101E-2</v>
      </c>
      <c r="N3357">
        <v>2.7544592E-2</v>
      </c>
      <c r="O3357">
        <v>2.5568094999999999E-3</v>
      </c>
      <c r="P3357">
        <v>7.6293949999999998E-3</v>
      </c>
      <c r="Q3357">
        <v>5.3880580000000003E-3</v>
      </c>
      <c r="R3357">
        <v>8.4876190000000001E-3</v>
      </c>
      <c r="S3357">
        <v>1.7272849E-2</v>
      </c>
      <c r="T3357">
        <v>5.0931014000000002E-3</v>
      </c>
      <c r="U3357">
        <v>1.0161297E-2</v>
      </c>
      <c r="V3357">
        <v>1.0603731E-2</v>
      </c>
      <c r="W3357">
        <v>1.0728955E-2</v>
      </c>
      <c r="X3357">
        <v>8.4876190000000001E-3</v>
      </c>
      <c r="Y3357">
        <v>4.6729212999999997E-3</v>
      </c>
      <c r="Z3357">
        <v>1.1882136E-2</v>
      </c>
      <c r="AA3357">
        <v>6.9142580000000004E-3</v>
      </c>
      <c r="AB3357">
        <v>9.1555950000000007E-3</v>
      </c>
      <c r="AC3357">
        <v>3.3945169000000001E-3</v>
      </c>
      <c r="AD3357">
        <v>7.6293945E-3</v>
      </c>
      <c r="AE3357">
        <v>1.22551555E-2</v>
      </c>
      <c r="AF3357">
        <v>9.3458424999999998E-3</v>
      </c>
      <c r="AG3357">
        <v>5.6358533999999998E-3</v>
      </c>
      <c r="AH3357">
        <v>1.1044428E-2</v>
      </c>
      <c r="AI3357">
        <v>9.8912470000000006E-3</v>
      </c>
      <c r="AJ3357">
        <v>1.136683E-2</v>
      </c>
      <c r="AK3357">
        <v>9.4505509999999997E-3</v>
      </c>
      <c r="AL3357">
        <v>5.6358529999999997E-3</v>
      </c>
      <c r="AM3357">
        <v>1.0060978999999999E-2</v>
      </c>
      <c r="AN3357">
        <v>3.3945169000000001E-3</v>
      </c>
      <c r="AO3357">
        <v>1.8749233000000001E-2</v>
      </c>
      <c r="AP3357">
        <v>5.9308102E-3</v>
      </c>
      <c r="AQ3357">
        <v>1.6975237000000001E-2</v>
      </c>
      <c r="AR3357">
        <v>1.0603731E-2</v>
      </c>
      <c r="AS3357">
        <v>4.3677064E-3</v>
      </c>
      <c r="AT3357">
        <v>6.9142580000000004E-3</v>
      </c>
      <c r="AU3357">
        <v>6.3509899999999999E-3</v>
      </c>
      <c r="AV3357">
        <v>1.5733606E-3</v>
      </c>
      <c r="AW3357">
        <v>5.3413793000000001E-2</v>
      </c>
      <c r="AX3357">
        <v>9.7557649999999996E-3</v>
      </c>
      <c r="AY3357">
        <v>9.202755E-3</v>
      </c>
      <c r="AZ3357">
        <v>1.2865583999999999E-2</v>
      </c>
      <c r="BA3357">
        <v>1.5401877E-2</v>
      </c>
      <c r="BB3357">
        <v>6.9142580000000004E-3</v>
      </c>
      <c r="BC3357">
        <v>1.4000901E-2</v>
      </c>
      <c r="BD3357">
        <v>7.2092144000000004E-3</v>
      </c>
      <c r="BE3357">
        <v>7.2092144000000004E-3</v>
      </c>
    </row>
    <row r="3358" spans="1:57" x14ac:dyDescent="0.35">
      <c r="A3358">
        <v>2014</v>
      </c>
      <c r="B3358">
        <v>7</v>
      </c>
      <c r="C3358">
        <v>15</v>
      </c>
      <c r="D3358">
        <v>0</v>
      </c>
      <c r="E3358">
        <v>0</v>
      </c>
      <c r="F3358">
        <v>0</v>
      </c>
      <c r="G3358" s="2">
        <f t="shared" si="52"/>
        <v>1.0258904720000003E-2</v>
      </c>
      <c r="H3358">
        <v>1.1271705999999999E-2</v>
      </c>
      <c r="I3358">
        <v>6.3715070000000002E-3</v>
      </c>
      <c r="J3358">
        <v>1.1271705999999999E-2</v>
      </c>
      <c r="K3358">
        <v>7.0394827000000004E-3</v>
      </c>
      <c r="L3358">
        <v>6.1991214999999999E-3</v>
      </c>
      <c r="M3358">
        <v>1.5527101E-2</v>
      </c>
      <c r="N3358">
        <v>3.0644152000000001E-2</v>
      </c>
      <c r="O3358">
        <v>2.5568094999999999E-3</v>
      </c>
      <c r="P3358">
        <v>7.6293940000000003E-3</v>
      </c>
      <c r="Q3358">
        <v>6.7890333000000004E-3</v>
      </c>
      <c r="R3358">
        <v>1.0186204000000001E-2</v>
      </c>
      <c r="S3358">
        <v>1.7815596999999999E-2</v>
      </c>
      <c r="T3358">
        <v>2.5568094999999999E-3</v>
      </c>
      <c r="U3358">
        <v>1.1271705999999999E-2</v>
      </c>
      <c r="V3358">
        <v>7.6293945E-3</v>
      </c>
      <c r="W3358">
        <v>1.0728955E-2</v>
      </c>
      <c r="X3358">
        <v>7.6293945E-3</v>
      </c>
      <c r="Y3358">
        <v>3.1467215000000001E-3</v>
      </c>
      <c r="Z3358">
        <v>1.3578066999999999E-2</v>
      </c>
      <c r="AA3358">
        <v>6.9142580000000004E-3</v>
      </c>
      <c r="AB3358">
        <v>7.6293945E-3</v>
      </c>
      <c r="AC3358">
        <v>2.5568097E-3</v>
      </c>
      <c r="AD3358">
        <v>7.6293945E-3</v>
      </c>
      <c r="AE3358">
        <v>1.3828516000000001E-2</v>
      </c>
      <c r="AF3358">
        <v>9.3458424999999998E-3</v>
      </c>
      <c r="AG3358">
        <v>7.6293945E-3</v>
      </c>
      <c r="AH3358">
        <v>9.3458424999999998E-3</v>
      </c>
      <c r="AI3358">
        <v>9.8912470000000006E-3</v>
      </c>
      <c r="AJ3358">
        <v>1.1271707000000001E-2</v>
      </c>
      <c r="AK3358">
        <v>1.1271705999999999E-2</v>
      </c>
      <c r="AL3358">
        <v>6.7890333000000004E-3</v>
      </c>
      <c r="AM3358">
        <v>1.0186204000000001E-2</v>
      </c>
      <c r="AN3358">
        <v>3.3945169000000001E-3</v>
      </c>
      <c r="AO3358">
        <v>1.747083E-2</v>
      </c>
      <c r="AP3358">
        <v>6.7890333000000004E-3</v>
      </c>
      <c r="AQ3358">
        <v>1.6975237000000001E-2</v>
      </c>
      <c r="AR3358">
        <v>1.1271707000000001E-2</v>
      </c>
      <c r="AS3358">
        <v>3.6423123000000001E-3</v>
      </c>
      <c r="AT3358">
        <v>6.1991214999999999E-3</v>
      </c>
      <c r="AU3358">
        <v>7.6293945E-3</v>
      </c>
      <c r="AV3358">
        <v>2.5568097E-3</v>
      </c>
      <c r="AW3358">
        <v>5.2698660000000001E-2</v>
      </c>
      <c r="AX3358">
        <v>8.4876185000000003E-3</v>
      </c>
      <c r="AY3358">
        <v>9.202755E-3</v>
      </c>
      <c r="AZ3358">
        <v>1.2743012999999999E-2</v>
      </c>
      <c r="BA3358">
        <v>1.4418429E-2</v>
      </c>
      <c r="BB3358">
        <v>6.9142580000000004E-3</v>
      </c>
      <c r="BC3358">
        <v>1.4000901E-2</v>
      </c>
      <c r="BD3358">
        <v>7.6293945E-3</v>
      </c>
      <c r="BE3358">
        <v>6.7890333000000004E-3</v>
      </c>
    </row>
    <row r="3359" spans="1:57" x14ac:dyDescent="0.35">
      <c r="A3359">
        <v>2014</v>
      </c>
      <c r="B3359">
        <v>7</v>
      </c>
      <c r="C3359">
        <v>16</v>
      </c>
      <c r="D3359">
        <v>0</v>
      </c>
      <c r="E3359">
        <v>0</v>
      </c>
      <c r="F3359">
        <v>0</v>
      </c>
      <c r="G3359" s="2">
        <f t="shared" si="52"/>
        <v>1.1835197203999998E-2</v>
      </c>
      <c r="H3359">
        <v>1.1271705999999999E-2</v>
      </c>
      <c r="I3359">
        <v>6.7890333000000004E-3</v>
      </c>
      <c r="J3359">
        <v>1.1271707000000001E-2</v>
      </c>
      <c r="K3359">
        <v>7.0394827000000004E-3</v>
      </c>
      <c r="L3359">
        <v>6.7890338000000001E-3</v>
      </c>
      <c r="M3359">
        <v>1.6385324E-2</v>
      </c>
      <c r="N3359">
        <v>3.0939109999999999E-2</v>
      </c>
      <c r="O3359">
        <v>2.5568094999999999E-3</v>
      </c>
      <c r="P3359">
        <v>7.6293940000000003E-3</v>
      </c>
      <c r="Q3359">
        <v>1.0776116000000001E-2</v>
      </c>
      <c r="R3359">
        <v>1.3578066999999999E-2</v>
      </c>
      <c r="S3359">
        <v>3.1148523000000001E-2</v>
      </c>
      <c r="T3359">
        <v>2.5568094999999999E-3</v>
      </c>
      <c r="U3359">
        <v>1.1271707000000001E-2</v>
      </c>
      <c r="V3359">
        <v>1.4418429E-2</v>
      </c>
      <c r="W3359">
        <v>1.0728955E-2</v>
      </c>
      <c r="X3359">
        <v>2.0372408000000002E-2</v>
      </c>
      <c r="Y3359">
        <v>3.1467213E-3</v>
      </c>
      <c r="Z3359">
        <v>1.3578066999999999E-2</v>
      </c>
      <c r="AA3359">
        <v>6.7890333000000004E-3</v>
      </c>
      <c r="AB3359">
        <v>7.6293949999999998E-3</v>
      </c>
      <c r="AC3359">
        <v>2.5568094999999999E-3</v>
      </c>
      <c r="AD3359">
        <v>1.3578066999999999E-2</v>
      </c>
      <c r="AE3359">
        <v>2.145791E-2</v>
      </c>
      <c r="AF3359">
        <v>6.2934426E-3</v>
      </c>
      <c r="AG3359">
        <v>8.2193059999999991E-3</v>
      </c>
      <c r="AH3359">
        <v>1.3578066999999999E-2</v>
      </c>
      <c r="AI3359">
        <v>1.0186205E-2</v>
      </c>
      <c r="AJ3359">
        <v>1.1271707000000001E-2</v>
      </c>
      <c r="AK3359">
        <v>1.1271705999999999E-2</v>
      </c>
      <c r="AL3359">
        <v>6.7890333000000004E-3</v>
      </c>
      <c r="AM3359">
        <v>1.3332925000000001E-2</v>
      </c>
      <c r="AN3359">
        <v>2.5568091999999998E-3</v>
      </c>
      <c r="AO3359">
        <v>2.0862690999999999E-2</v>
      </c>
      <c r="AP3359">
        <v>6.7890333000000004E-3</v>
      </c>
      <c r="AQ3359">
        <v>1.6975237000000001E-2</v>
      </c>
      <c r="AR3359">
        <v>1.4418428E-2</v>
      </c>
      <c r="AS3359">
        <v>3.6423123000000001E-3</v>
      </c>
      <c r="AT3359" s="1">
        <v>-4.0407709999999998E-21</v>
      </c>
      <c r="AU3359">
        <v>7.6293945E-3</v>
      </c>
      <c r="AV3359">
        <v>3.1467213E-3</v>
      </c>
      <c r="AW3359">
        <v>5.328857E-2</v>
      </c>
      <c r="AX3359">
        <v>1.316054E-2</v>
      </c>
      <c r="AY3359">
        <v>8.2193070000000003E-3</v>
      </c>
      <c r="AZ3359">
        <v>1.8691685E-2</v>
      </c>
      <c r="BA3359">
        <v>1.5258789E-2</v>
      </c>
      <c r="BB3359">
        <v>8.2193059999999991E-3</v>
      </c>
      <c r="BC3359">
        <v>1.3332926E-2</v>
      </c>
      <c r="BD3359">
        <v>1.3578066999999999E-2</v>
      </c>
      <c r="BE3359">
        <v>6.7890338000000001E-3</v>
      </c>
    </row>
    <row r="3360" spans="1:57" x14ac:dyDescent="0.35">
      <c r="A3360">
        <v>2014</v>
      </c>
      <c r="B3360">
        <v>7</v>
      </c>
      <c r="C3360">
        <v>17</v>
      </c>
      <c r="D3360">
        <v>0</v>
      </c>
      <c r="E3360">
        <v>0</v>
      </c>
      <c r="F3360">
        <v>0</v>
      </c>
      <c r="G3360" s="2">
        <f t="shared" si="52"/>
        <v>1.8564858764000002E-2</v>
      </c>
      <c r="H3360">
        <v>1.5754379999999998E-2</v>
      </c>
      <c r="I3360">
        <v>6.7890333000000004E-3</v>
      </c>
      <c r="J3360">
        <v>1.1271707000000001E-2</v>
      </c>
      <c r="K3360">
        <v>1.1798237E-3</v>
      </c>
      <c r="L3360">
        <v>7.6293955000000004E-3</v>
      </c>
      <c r="M3360">
        <v>2.7657032000000002E-2</v>
      </c>
      <c r="N3360">
        <v>3.1529019999999998E-2</v>
      </c>
      <c r="O3360">
        <v>2.5568094999999999E-3</v>
      </c>
      <c r="P3360">
        <v>8.4697569999999996E-3</v>
      </c>
      <c r="Q3360">
        <v>1.6438613000000001E-2</v>
      </c>
      <c r="R3360">
        <v>2.1552231000000002E-2</v>
      </c>
      <c r="S3360">
        <v>3.8777918000000001E-2</v>
      </c>
      <c r="T3360">
        <v>2.5568094999999999E-3</v>
      </c>
      <c r="U3360">
        <v>1.7618436000000001E-2</v>
      </c>
      <c r="V3360">
        <v>5.37095E-2</v>
      </c>
      <c r="W3360">
        <v>2.2047823000000001E-2</v>
      </c>
      <c r="X3360">
        <v>2.0372408000000002E-2</v>
      </c>
      <c r="Y3360">
        <v>3.1467213E-3</v>
      </c>
      <c r="Z3360">
        <v>1.4418429E-2</v>
      </c>
      <c r="AA3360">
        <v>3.0803753E-2</v>
      </c>
      <c r="AB3360">
        <v>1.2398243E-2</v>
      </c>
      <c r="AC3360" s="1">
        <v>-1.401398E-21</v>
      </c>
      <c r="AD3360">
        <v>1.3578066999999999E-2</v>
      </c>
      <c r="AE3360">
        <v>4.4596545000000001E-2</v>
      </c>
      <c r="AF3360">
        <v>1.4757889999999999E-2</v>
      </c>
      <c r="AG3360">
        <v>2.0921286000000001E-2</v>
      </c>
      <c r="AH3360">
        <v>4.7635115999999998E-2</v>
      </c>
      <c r="AI3360">
        <v>1.0186205E-2</v>
      </c>
      <c r="AJ3360">
        <v>1.3828516000000001E-2</v>
      </c>
      <c r="AK3360">
        <v>1.0145171E-2</v>
      </c>
      <c r="AL3360">
        <v>7.6293945E-3</v>
      </c>
      <c r="AM3360">
        <v>2.4109041000000001E-2</v>
      </c>
      <c r="AN3360">
        <v>2.5568091999999998E-3</v>
      </c>
      <c r="AO3360">
        <v>4.3907000000000002E-2</v>
      </c>
      <c r="AP3360">
        <v>8.2193070000000003E-3</v>
      </c>
      <c r="AQ3360">
        <v>1.6975237000000001E-2</v>
      </c>
      <c r="AR3360">
        <v>1.5258789E-2</v>
      </c>
      <c r="AS3360">
        <v>3.6423123000000001E-3</v>
      </c>
      <c r="AT3360">
        <v>1.5258789E-2</v>
      </c>
      <c r="AU3360">
        <v>7.6293945E-3</v>
      </c>
      <c r="AV3360">
        <v>3.1467213E-3</v>
      </c>
      <c r="AW3360">
        <v>6.3778509999999997E-2</v>
      </c>
      <c r="AX3360">
        <v>3.2667811999999997E-2</v>
      </c>
      <c r="AY3360">
        <v>8.2193070000000003E-3</v>
      </c>
      <c r="AZ3360">
        <v>4.1235096999999998E-2</v>
      </c>
      <c r="BA3360">
        <v>1.525879E-2</v>
      </c>
      <c r="BB3360">
        <v>8.2193059999999991E-3</v>
      </c>
      <c r="BC3360">
        <v>1.7815596999999999E-2</v>
      </c>
      <c r="BD3360">
        <v>4.4095642999999997E-2</v>
      </c>
      <c r="BE3360">
        <v>6.2934426E-3</v>
      </c>
    </row>
    <row r="3361" spans="1:57" x14ac:dyDescent="0.35">
      <c r="A3361">
        <v>2014</v>
      </c>
      <c r="B3361">
        <v>7</v>
      </c>
      <c r="C3361">
        <v>18</v>
      </c>
      <c r="D3361">
        <v>0</v>
      </c>
      <c r="E3361">
        <v>0</v>
      </c>
      <c r="F3361">
        <v>0</v>
      </c>
      <c r="G3361" s="2">
        <f t="shared" si="52"/>
        <v>4.2308845328E-2</v>
      </c>
      <c r="H3361">
        <v>4.4591236999999999E-2</v>
      </c>
      <c r="I3361">
        <v>6.7890333000000004E-3</v>
      </c>
      <c r="J3361">
        <v>1.5258789E-2</v>
      </c>
      <c r="K3361">
        <v>7.4732666999999999E-3</v>
      </c>
      <c r="L3361">
        <v>4.0662749999999998E-2</v>
      </c>
      <c r="M3361">
        <v>0.10337010000000001</v>
      </c>
      <c r="N3361">
        <v>3.5171330000000001E-2</v>
      </c>
      <c r="O3361">
        <v>4.576994E-3</v>
      </c>
      <c r="P3361">
        <v>1.6939512E-2</v>
      </c>
      <c r="Q3361">
        <v>3.9170667999999999E-2</v>
      </c>
      <c r="R3361">
        <v>4.4284284E-2</v>
      </c>
      <c r="S3361">
        <v>5.0143946000000002E-2</v>
      </c>
      <c r="T3361">
        <v>5.1136189999999998E-3</v>
      </c>
      <c r="U3361">
        <v>0.16459182</v>
      </c>
      <c r="V3361">
        <v>7.2360149999999998E-2</v>
      </c>
      <c r="W3361">
        <v>3.7306609999999997E-2</v>
      </c>
      <c r="X3361">
        <v>3.681102E-2</v>
      </c>
      <c r="Y3361">
        <v>3.1467213E-3</v>
      </c>
      <c r="Z3361">
        <v>0.16215008</v>
      </c>
      <c r="AA3361">
        <v>6.3430529999999999E-2</v>
      </c>
      <c r="AB3361">
        <v>1.2398243E-2</v>
      </c>
      <c r="AC3361">
        <v>3.3378124000000002E-2</v>
      </c>
      <c r="AD3361">
        <v>1.3578066999999999E-2</v>
      </c>
      <c r="AE3361">
        <v>0.17237733</v>
      </c>
      <c r="AF3361">
        <v>3.355615E-2</v>
      </c>
      <c r="AG3361">
        <v>4.5829653999999997E-2</v>
      </c>
      <c r="AH3361">
        <v>9.4396240000000006E-2</v>
      </c>
      <c r="AI3361">
        <v>1.4668877E-2</v>
      </c>
      <c r="AJ3361">
        <v>1.6438613000000001E-2</v>
      </c>
      <c r="AK3361">
        <v>1.014517E-2</v>
      </c>
      <c r="AL3361">
        <v>2.5748730000000001E-2</v>
      </c>
      <c r="AM3361">
        <v>2.9025497000000001E-2</v>
      </c>
      <c r="AN3361">
        <v>1.1798238E-3</v>
      </c>
      <c r="AO3361">
        <v>8.5142105999999995E-2</v>
      </c>
      <c r="AP3361">
        <v>1.7278974999999999E-2</v>
      </c>
      <c r="AQ3361">
        <v>1.9585333999999999E-2</v>
      </c>
      <c r="AR3361">
        <v>4.6455294000000001E-2</v>
      </c>
      <c r="AS3361">
        <v>3.6423123000000001E-3</v>
      </c>
      <c r="AT3361">
        <v>2.1552231000000002E-2</v>
      </c>
      <c r="AU3361">
        <v>5.6605767000000001E-2</v>
      </c>
      <c r="AV3361">
        <v>2.6093499999999999E-2</v>
      </c>
      <c r="AW3361">
        <v>7.3923680000000005E-2</v>
      </c>
      <c r="AX3361">
        <v>5.5190448000000003E-2</v>
      </c>
      <c r="AY3361">
        <v>1.0776116000000001E-2</v>
      </c>
      <c r="AZ3361">
        <v>4.4095642999999997E-2</v>
      </c>
      <c r="BA3361">
        <v>5.5921539999999999E-2</v>
      </c>
      <c r="BB3361">
        <v>3.4499355000000002E-2</v>
      </c>
      <c r="BC3361">
        <v>3.4504659999999999E-2</v>
      </c>
      <c r="BD3361">
        <v>5.6493889999999998E-2</v>
      </c>
      <c r="BE3361">
        <v>1.7618436000000001E-2</v>
      </c>
    </row>
    <row r="3362" spans="1:57" x14ac:dyDescent="0.35">
      <c r="A3362">
        <v>2014</v>
      </c>
      <c r="B3362">
        <v>7</v>
      </c>
      <c r="C3362">
        <v>15</v>
      </c>
      <c r="D3362">
        <v>6</v>
      </c>
      <c r="E3362">
        <v>0</v>
      </c>
      <c r="F3362">
        <v>0</v>
      </c>
      <c r="G3362" s="2">
        <f t="shared" si="52"/>
        <v>7.8088333280000007E-3</v>
      </c>
      <c r="H3362">
        <v>8.0674379999999997E-3</v>
      </c>
      <c r="I3362">
        <v>2.755314E-3</v>
      </c>
      <c r="J3362">
        <v>7.0839897000000004E-3</v>
      </c>
      <c r="K3362">
        <v>3.3945169000000001E-3</v>
      </c>
      <c r="L3362">
        <v>1.0060978999999999E-2</v>
      </c>
      <c r="M3362">
        <v>1.8211559E-3</v>
      </c>
      <c r="N3362">
        <v>1.0431345999999999E-2</v>
      </c>
      <c r="O3362">
        <v>1.0329292E-2</v>
      </c>
      <c r="P3362">
        <v>1.2784045999999999E-3</v>
      </c>
      <c r="Q3362">
        <v>1.3600844000000001E-2</v>
      </c>
      <c r="R3362">
        <v>3.3945169000000001E-3</v>
      </c>
      <c r="S3362">
        <v>2.951403E-2</v>
      </c>
      <c r="T3362">
        <v>3.3945167E-3</v>
      </c>
      <c r="U3362">
        <v>2.1379321999999999E-2</v>
      </c>
      <c r="V3362">
        <v>6.7890333000000004E-3</v>
      </c>
      <c r="W3362">
        <v>3.9844290000000003E-3</v>
      </c>
      <c r="X3362">
        <v>8.9051459999999992E-3</v>
      </c>
      <c r="Y3362">
        <v>5.8548749999999998E-3</v>
      </c>
      <c r="Z3362">
        <v>4.9678776000000001E-3</v>
      </c>
      <c r="AA3362">
        <v>8.0674379999999997E-3</v>
      </c>
      <c r="AB3362">
        <v>3.3945169000000001E-3</v>
      </c>
      <c r="AC3362">
        <v>1.4971437000000001E-2</v>
      </c>
      <c r="AD3362">
        <v>3.3945170000000001E-3</v>
      </c>
      <c r="AE3362">
        <v>9.8170510000000002E-3</v>
      </c>
      <c r="AF3362">
        <v>8.4876185000000003E-3</v>
      </c>
      <c r="AG3362">
        <v>7.1332799999999997E-3</v>
      </c>
      <c r="AH3362">
        <v>1.1982453000000001E-2</v>
      </c>
      <c r="AI3362">
        <v>1.9922142E-3</v>
      </c>
      <c r="AJ3362">
        <v>8.7825750000000008E-3</v>
      </c>
      <c r="AK3362">
        <v>3.1128824000000001E-3</v>
      </c>
      <c r="AL3362">
        <v>6.9991233999999996E-3</v>
      </c>
      <c r="AM3362">
        <v>6.7890333000000004E-3</v>
      </c>
      <c r="AN3362">
        <v>1.9424009999999998E-2</v>
      </c>
      <c r="AO3362">
        <v>2.6078363999999998E-3</v>
      </c>
      <c r="AP3362">
        <v>6.3920229999999995E-4</v>
      </c>
      <c r="AQ3362">
        <v>1.5174597499999999E-2</v>
      </c>
      <c r="AR3362">
        <v>1.8253643E-2</v>
      </c>
      <c r="AS3362" s="1">
        <v>-1.0185934000000001E-20</v>
      </c>
      <c r="AT3362">
        <v>3.3945167E-3</v>
      </c>
      <c r="AU3362">
        <v>6.4838192999999997E-3</v>
      </c>
      <c r="AV3362">
        <v>8.3521359999999996E-3</v>
      </c>
      <c r="AW3362">
        <v>3.8862415000000001E-3</v>
      </c>
      <c r="AX3362">
        <v>5.8055865000000003E-3</v>
      </c>
      <c r="AY3362">
        <v>3.3945161999999998E-3</v>
      </c>
      <c r="AZ3362">
        <v>8.7066409999999993E-3</v>
      </c>
      <c r="BA3362">
        <v>3.0995607000000001E-3</v>
      </c>
      <c r="BB3362">
        <v>2.7553143000000001E-3</v>
      </c>
      <c r="BC3362">
        <v>1.7050645999999999E-2</v>
      </c>
      <c r="BD3362">
        <v>3.3945167E-3</v>
      </c>
      <c r="BE3362">
        <v>1.6087715999999998E-2</v>
      </c>
    </row>
    <row r="3363" spans="1:57" x14ac:dyDescent="0.35">
      <c r="A3363">
        <v>2014</v>
      </c>
      <c r="B3363">
        <v>7</v>
      </c>
      <c r="C3363">
        <v>15</v>
      </c>
      <c r="D3363">
        <v>12</v>
      </c>
      <c r="E3363">
        <v>0</v>
      </c>
      <c r="F3363">
        <v>0</v>
      </c>
      <c r="G3363" s="2">
        <f t="shared" si="52"/>
        <v>1.0887128153999998E-2</v>
      </c>
      <c r="H3363">
        <v>9.3458424999999998E-3</v>
      </c>
      <c r="I3363">
        <v>5.9513263000000004E-3</v>
      </c>
      <c r="J3363">
        <v>9.0775300000000003E-3</v>
      </c>
      <c r="K3363">
        <v>3.3945163999999999E-3</v>
      </c>
      <c r="L3363">
        <v>1.6059466000000001E-2</v>
      </c>
      <c r="M3363">
        <v>4.672921E-3</v>
      </c>
      <c r="N3363">
        <v>1.0431345999999999E-2</v>
      </c>
      <c r="O3363">
        <v>2.0115832E-2</v>
      </c>
      <c r="P3363">
        <v>4.4251259999999997E-3</v>
      </c>
      <c r="Q3363">
        <v>1.7782042000000001E-2</v>
      </c>
      <c r="R3363">
        <v>8.9523069999999996E-3</v>
      </c>
      <c r="S3363">
        <v>2.8603450999999998E-2</v>
      </c>
      <c r="T3363">
        <v>6.2462819999999997E-3</v>
      </c>
      <c r="U3363">
        <v>2.3591885E-2</v>
      </c>
      <c r="V3363">
        <v>6.7890333000000004E-3</v>
      </c>
      <c r="W3363">
        <v>4.2793843999999999E-3</v>
      </c>
      <c r="X3363">
        <v>1.018355E-2</v>
      </c>
      <c r="Y3363">
        <v>8.0674379999999997E-3</v>
      </c>
      <c r="Z3363">
        <v>8.7825750000000008E-3</v>
      </c>
      <c r="AA3363">
        <v>9.6407980000000008E-3</v>
      </c>
      <c r="AB3363">
        <v>6.2462823000000002E-3</v>
      </c>
      <c r="AC3363">
        <v>2.3075778000000002E-2</v>
      </c>
      <c r="AD3363">
        <v>4.9678776000000001E-3</v>
      </c>
      <c r="AE3363">
        <v>1.06037315E-2</v>
      </c>
      <c r="AF3363">
        <v>8.4876185000000003E-3</v>
      </c>
      <c r="AG3363">
        <v>1.4754417000000001E-2</v>
      </c>
      <c r="AH3363">
        <v>1.2424888E-2</v>
      </c>
      <c r="AI3363">
        <v>6.5412379999999996E-3</v>
      </c>
      <c r="AJ3363">
        <v>9.0775300000000003E-3</v>
      </c>
      <c r="AK3363">
        <v>8.5347800000000005E-3</v>
      </c>
      <c r="AL3363">
        <v>9.6407980000000008E-3</v>
      </c>
      <c r="AM3363">
        <v>8.3623940000000004E-3</v>
      </c>
      <c r="AN3363">
        <v>2.2608436999999999E-2</v>
      </c>
      <c r="AO3363">
        <v>7.5246870000000004E-3</v>
      </c>
      <c r="AP3363">
        <v>1.2784051000000001E-3</v>
      </c>
      <c r="AQ3363">
        <v>2.7304528000000002E-2</v>
      </c>
      <c r="AR3363">
        <v>2.2678767999999998E-2</v>
      </c>
      <c r="AS3363">
        <v>4.6729220000000004E-3</v>
      </c>
      <c r="AT3363">
        <v>3.3945167E-3</v>
      </c>
      <c r="AU3363">
        <v>1.2177090999999999E-2</v>
      </c>
      <c r="AV3363">
        <v>8.09408E-3</v>
      </c>
      <c r="AW3363">
        <v>6.2462819999999997E-3</v>
      </c>
      <c r="AX3363">
        <v>7.6738989999999997E-3</v>
      </c>
      <c r="AY3363">
        <v>6.2462819999999997E-3</v>
      </c>
      <c r="AZ3363">
        <v>9.6407980000000008E-3</v>
      </c>
      <c r="BA3363">
        <v>3.3945167E-3</v>
      </c>
      <c r="BB3363">
        <v>3.3945161999999998E-3</v>
      </c>
      <c r="BC3363">
        <v>3.7735876000000002E-2</v>
      </c>
      <c r="BD3363">
        <v>3.3945161999999998E-3</v>
      </c>
      <c r="BE3363">
        <v>1.7786302E-2</v>
      </c>
    </row>
    <row r="3364" spans="1:57" x14ac:dyDescent="0.35">
      <c r="A3364">
        <v>2014</v>
      </c>
      <c r="B3364">
        <v>7</v>
      </c>
      <c r="C3364">
        <v>16</v>
      </c>
      <c r="D3364">
        <v>0</v>
      </c>
      <c r="E3364">
        <v>0</v>
      </c>
      <c r="F3364">
        <v>0</v>
      </c>
      <c r="G3364" s="2">
        <f t="shared" si="52"/>
        <v>1.1301008265999999E-2</v>
      </c>
      <c r="H3364">
        <v>9.3458424999999998E-3</v>
      </c>
      <c r="I3364">
        <v>5.9513263000000004E-3</v>
      </c>
      <c r="J3364">
        <v>1.0525665999999999E-2</v>
      </c>
      <c r="K3364">
        <v>2.5568102000000001E-3</v>
      </c>
      <c r="L3364">
        <v>1.6479647E-2</v>
      </c>
      <c r="M3364">
        <v>4.6729203000000002E-3</v>
      </c>
      <c r="N3364">
        <v>1.0431345999999999E-2</v>
      </c>
      <c r="O3364">
        <v>2.3215394E-2</v>
      </c>
      <c r="P3364">
        <v>4.4251259999999997E-3</v>
      </c>
      <c r="Q3364">
        <v>1.8744973000000002E-2</v>
      </c>
      <c r="R3364">
        <v>1.0945847E-2</v>
      </c>
      <c r="S3364">
        <v>3.0844786999999999E-2</v>
      </c>
      <c r="T3364">
        <v>6.2462819999999997E-3</v>
      </c>
      <c r="U3364">
        <v>2.3591886999999999E-2</v>
      </c>
      <c r="V3364">
        <v>6.7890333000000004E-3</v>
      </c>
      <c r="W3364">
        <v>4.2793843999999999E-3</v>
      </c>
      <c r="X3364">
        <v>1.018355E-2</v>
      </c>
      <c r="Y3364">
        <v>8.0674379999999997E-3</v>
      </c>
      <c r="Z3364">
        <v>9.9357549999999992E-3</v>
      </c>
      <c r="AA3364">
        <v>9.6407980000000008E-3</v>
      </c>
      <c r="AB3364">
        <v>9.0980469999999997E-3</v>
      </c>
      <c r="AC3364">
        <v>2.1797371999999999E-2</v>
      </c>
      <c r="AD3364">
        <v>4.9678769999999999E-3</v>
      </c>
      <c r="AE3364">
        <v>1.4418428E-2</v>
      </c>
      <c r="AF3364">
        <v>6.7890333000000004E-3</v>
      </c>
      <c r="AG3364">
        <v>1.4754417000000001E-2</v>
      </c>
      <c r="AH3364">
        <v>1.2424886E-2</v>
      </c>
      <c r="AI3364">
        <v>5.7035306999999999E-3</v>
      </c>
      <c r="AJ3364">
        <v>9.0775319999999993E-3</v>
      </c>
      <c r="AK3364">
        <v>8.5347800000000005E-3</v>
      </c>
      <c r="AL3364">
        <v>9.9357549999999992E-3</v>
      </c>
      <c r="AM3364">
        <v>8.3623940000000004E-3</v>
      </c>
      <c r="AN3364">
        <v>2.2608436999999999E-2</v>
      </c>
      <c r="AO3364">
        <v>9.3458424999999998E-3</v>
      </c>
      <c r="AP3364" s="1">
        <v>-1.1106766999999999E-20</v>
      </c>
      <c r="AQ3364">
        <v>2.8314619999999999E-2</v>
      </c>
      <c r="AR3364">
        <v>2.2678767999999998E-2</v>
      </c>
      <c r="AS3364">
        <v>4.6729220000000004E-3</v>
      </c>
      <c r="AT3364">
        <v>3.3945167E-3</v>
      </c>
      <c r="AU3364">
        <v>1.4170632000000001E-2</v>
      </c>
      <c r="AV3364">
        <v>7.3789436999999996E-3</v>
      </c>
      <c r="AW3364">
        <v>1.0776117E-2</v>
      </c>
      <c r="AX3364">
        <v>7.3789433000000003E-3</v>
      </c>
      <c r="AY3364">
        <v>6.2462819999999997E-3</v>
      </c>
      <c r="AZ3364">
        <v>9.3458424999999998E-3</v>
      </c>
      <c r="BA3364">
        <v>3.3945167E-3</v>
      </c>
      <c r="BB3364">
        <v>3.3945161999999998E-3</v>
      </c>
      <c r="BC3364">
        <v>3.8030830000000002E-2</v>
      </c>
      <c r="BD3364">
        <v>3.3945167E-3</v>
      </c>
      <c r="BE3364">
        <v>1.7786302E-2</v>
      </c>
    </row>
    <row r="3365" spans="1:57" x14ac:dyDescent="0.35">
      <c r="A3365">
        <v>2014</v>
      </c>
      <c r="B3365">
        <v>7</v>
      </c>
      <c r="C3365">
        <v>17</v>
      </c>
      <c r="D3365">
        <v>0</v>
      </c>
      <c r="E3365">
        <v>0</v>
      </c>
      <c r="F3365">
        <v>0</v>
      </c>
      <c r="G3365" s="2">
        <f t="shared" si="52"/>
        <v>1.9252533757999995E-2</v>
      </c>
      <c r="H3365">
        <v>2.145791E-2</v>
      </c>
      <c r="I3365">
        <v>1.0186205E-2</v>
      </c>
      <c r="J3365">
        <v>1.5008339000000001E-2</v>
      </c>
      <c r="K3365">
        <v>9.3458424999999998E-3</v>
      </c>
      <c r="L3365">
        <v>1.9036457E-2</v>
      </c>
      <c r="M3365">
        <v>7.6293945E-3</v>
      </c>
      <c r="N3365">
        <v>1.500834E-2</v>
      </c>
      <c r="O3365">
        <v>2.3215394E-2</v>
      </c>
      <c r="P3365">
        <v>3.1467209999999999E-3</v>
      </c>
      <c r="Q3365">
        <v>2.1891694999999999E-2</v>
      </c>
      <c r="R3365">
        <v>3.2877225000000003E-2</v>
      </c>
      <c r="S3365">
        <v>3.1434700000000003E-2</v>
      </c>
      <c r="T3365">
        <v>9.3458424999999998E-3</v>
      </c>
      <c r="U3365">
        <v>2.4849771999999999E-2</v>
      </c>
      <c r="V3365">
        <v>6.7890333000000004E-3</v>
      </c>
      <c r="W3365">
        <v>1.8744973000000002E-2</v>
      </c>
      <c r="X3365">
        <v>9.9357549999999992E-3</v>
      </c>
      <c r="Y3365">
        <v>2.3817557999999999E-2</v>
      </c>
      <c r="Z3365">
        <v>2.2888183999999999E-2</v>
      </c>
      <c r="AA3365">
        <v>1.9585333999999999E-2</v>
      </c>
      <c r="AB3365">
        <v>1.2492564499999999E-2</v>
      </c>
      <c r="AC3365">
        <v>2.5194543999999999E-2</v>
      </c>
      <c r="AD3365">
        <v>1.07761165E-2</v>
      </c>
      <c r="AE3365">
        <v>1.4418428E-2</v>
      </c>
      <c r="AF3365">
        <v>1.5848701999999999E-2</v>
      </c>
      <c r="AG3365">
        <v>3.1738438000000001E-2</v>
      </c>
      <c r="AH3365">
        <v>6.2276784000000002E-2</v>
      </c>
      <c r="AI3365">
        <v>6.2934430000000001E-3</v>
      </c>
      <c r="AJ3365">
        <v>3.7020437000000003E-2</v>
      </c>
      <c r="AK3365">
        <v>1.0776116000000001E-2</v>
      </c>
      <c r="AL3365">
        <v>1.5258789E-2</v>
      </c>
      <c r="AM3365">
        <v>3.6121479999999997E-2</v>
      </c>
      <c r="AN3365">
        <v>3.331953E-2</v>
      </c>
      <c r="AO3365">
        <v>9.9357549999999992E-3</v>
      </c>
      <c r="AP3365">
        <v>3.9870823E-3</v>
      </c>
      <c r="AQ3365">
        <v>3.4790835999999999E-2</v>
      </c>
      <c r="AR3365">
        <v>2.3858594E-2</v>
      </c>
      <c r="AS3365">
        <v>3.1467213E-3</v>
      </c>
      <c r="AT3365">
        <v>7.6293945E-3</v>
      </c>
      <c r="AU3365">
        <v>4.7551410000000002E-2</v>
      </c>
      <c r="AV3365">
        <v>1.2451529500000001E-2</v>
      </c>
      <c r="AW3365">
        <v>1.2206389999999999E-2</v>
      </c>
      <c r="AX3365">
        <v>1.1115577999999999E-2</v>
      </c>
      <c r="AY3365">
        <v>1.0186205E-2</v>
      </c>
      <c r="AZ3365">
        <v>3.2234024E-2</v>
      </c>
      <c r="BA3365">
        <v>7.6293945E-3</v>
      </c>
      <c r="BB3365">
        <v>1.0776116000000001E-2</v>
      </c>
      <c r="BC3365">
        <v>3.9309232999999999E-2</v>
      </c>
      <c r="BD3365">
        <v>1.0431345999999999E-2</v>
      </c>
      <c r="BE3365">
        <v>2.7657032000000002E-2</v>
      </c>
    </row>
    <row r="3366" spans="1:57" x14ac:dyDescent="0.35">
      <c r="A3366">
        <v>2014</v>
      </c>
      <c r="B3366">
        <v>7</v>
      </c>
      <c r="C3366">
        <v>18</v>
      </c>
      <c r="D3366">
        <v>0</v>
      </c>
      <c r="E3366">
        <v>0</v>
      </c>
      <c r="F3366">
        <v>0</v>
      </c>
      <c r="G3366" s="2">
        <f t="shared" si="52"/>
        <v>4.3000783999999986E-2</v>
      </c>
      <c r="H3366">
        <v>2.7657032000000002E-2</v>
      </c>
      <c r="I3366">
        <v>2.6530497E-2</v>
      </c>
      <c r="J3366">
        <v>2.8836856000000001E-2</v>
      </c>
      <c r="K3366">
        <v>3.1738438000000001E-2</v>
      </c>
      <c r="L3366">
        <v>3.2823934999999999E-2</v>
      </c>
      <c r="M3366">
        <v>3.0517578E-2</v>
      </c>
      <c r="N3366">
        <v>1.9240564000000002E-2</v>
      </c>
      <c r="O3366">
        <v>3.0844789000000001E-2</v>
      </c>
      <c r="P3366">
        <v>4.9566288E-2</v>
      </c>
      <c r="Q3366">
        <v>2.5038416000000001E-2</v>
      </c>
      <c r="R3366">
        <v>8.1023860000000003E-2</v>
      </c>
      <c r="S3366">
        <v>4.6787812999999998E-2</v>
      </c>
      <c r="T3366">
        <v>1.4512749E-2</v>
      </c>
      <c r="U3366">
        <v>2.9963393000000001E-2</v>
      </c>
      <c r="V3366">
        <v>1.58487E-2</v>
      </c>
      <c r="W3366">
        <v>3.6310120000000001E-2</v>
      </c>
      <c r="X3366">
        <v>7.5997149999999999E-2</v>
      </c>
      <c r="Y3366">
        <v>4.6210149999999998E-2</v>
      </c>
      <c r="Z3366">
        <v>4.8141323E-2</v>
      </c>
      <c r="AA3366">
        <v>8.5295019999999999E-2</v>
      </c>
      <c r="AB3366">
        <v>1.4512748000000001E-2</v>
      </c>
      <c r="AC3366">
        <v>3.7306614000000002E-2</v>
      </c>
      <c r="AD3366">
        <v>2.6624816999999999E-2</v>
      </c>
      <c r="AE3366">
        <v>3.0857041000000002E-2</v>
      </c>
      <c r="AF3366">
        <v>3.8982026000000003E-2</v>
      </c>
      <c r="AG3366">
        <v>0.10379484999999999</v>
      </c>
      <c r="AH3366">
        <v>7.9747620000000005E-2</v>
      </c>
      <c r="AI3366">
        <v>4.9602013E-2</v>
      </c>
      <c r="AJ3366">
        <v>7.118033E-2</v>
      </c>
      <c r="AK3366">
        <v>1.27963E-2</v>
      </c>
      <c r="AL3366">
        <v>2.7214728000000001E-2</v>
      </c>
      <c r="AM3366">
        <v>4.4340786E-2</v>
      </c>
      <c r="AN3366">
        <v>5.4432667999999997E-2</v>
      </c>
      <c r="AO3366">
        <v>2.5633634999999998E-2</v>
      </c>
      <c r="AP3366">
        <v>2.6075938999999999E-2</v>
      </c>
      <c r="AQ3366">
        <v>6.4240469999999994E-2</v>
      </c>
      <c r="AR3366">
        <v>0.10566421600000001</v>
      </c>
      <c r="AS3366">
        <v>1.0776116000000001E-2</v>
      </c>
      <c r="AT3366">
        <v>3.6077230000000002E-2</v>
      </c>
      <c r="AU3366">
        <v>6.5612149999999994E-2</v>
      </c>
      <c r="AV3366">
        <v>3.287723E-2</v>
      </c>
      <c r="AW3366">
        <v>8.781079E-2</v>
      </c>
      <c r="AX3366">
        <v>3.3257719999999998E-2</v>
      </c>
      <c r="AY3366">
        <v>3.3717584000000002E-2</v>
      </c>
      <c r="AZ3366">
        <v>3.3664300000000001E-2</v>
      </c>
      <c r="BA3366">
        <v>4.1382707999999997E-2</v>
      </c>
      <c r="BB3366">
        <v>2.2142143999999999E-2</v>
      </c>
      <c r="BC3366">
        <v>9.314878E-2</v>
      </c>
      <c r="BD3366">
        <v>1.6438609999999999E-2</v>
      </c>
      <c r="BE3366">
        <v>4.7242366000000001E-2</v>
      </c>
    </row>
    <row r="3367" spans="1:57" x14ac:dyDescent="0.35">
      <c r="A3367">
        <v>2014</v>
      </c>
      <c r="B3367">
        <v>7</v>
      </c>
      <c r="C3367">
        <v>19</v>
      </c>
      <c r="D3367">
        <v>0</v>
      </c>
      <c r="E3367">
        <v>0</v>
      </c>
      <c r="F3367">
        <v>0</v>
      </c>
      <c r="G3367" s="2">
        <f t="shared" si="52"/>
        <v>6.0245050260000002E-2</v>
      </c>
      <c r="H3367">
        <v>2.7657032000000002E-2</v>
      </c>
      <c r="I3367">
        <v>5.5612492999999999E-2</v>
      </c>
      <c r="J3367">
        <v>2.9426767E-2</v>
      </c>
      <c r="K3367">
        <v>3.2918259999999998E-2</v>
      </c>
      <c r="L3367">
        <v>6.2934934999999997E-2</v>
      </c>
      <c r="M3367">
        <v>3.4749802000000003E-2</v>
      </c>
      <c r="N3367">
        <v>3.8486435999999999E-2</v>
      </c>
      <c r="O3367">
        <v>3.9064094000000001E-2</v>
      </c>
      <c r="P3367">
        <v>5.6945229999999999E-2</v>
      </c>
      <c r="Q3367">
        <v>2.5038416000000001E-2</v>
      </c>
      <c r="R3367">
        <v>9.3528669999999994E-2</v>
      </c>
      <c r="S3367">
        <v>6.9770319999999997E-2</v>
      </c>
      <c r="T3367">
        <v>1.5102661E-2</v>
      </c>
      <c r="U3367">
        <v>3.1089927999999999E-2</v>
      </c>
      <c r="V3367">
        <v>1.6438613000000001E-2</v>
      </c>
      <c r="W3367">
        <v>4.0350493000000001E-2</v>
      </c>
      <c r="X3367">
        <v>0.104677886</v>
      </c>
      <c r="Y3367">
        <v>4.6210149999999998E-2</v>
      </c>
      <c r="Z3367">
        <v>5.7790899999999999E-2</v>
      </c>
      <c r="AA3367">
        <v>9.6661046E-2</v>
      </c>
      <c r="AB3367">
        <v>3.5832092000000003E-2</v>
      </c>
      <c r="AC3367">
        <v>0.13574433</v>
      </c>
      <c r="AD3367">
        <v>2.9234911999999998E-2</v>
      </c>
      <c r="AE3367">
        <v>4.6455294000000001E-2</v>
      </c>
      <c r="AF3367">
        <v>4.2969107999999999E-2</v>
      </c>
      <c r="AG3367">
        <v>0.14278218000000001</v>
      </c>
      <c r="AH3367">
        <v>0.10721279</v>
      </c>
      <c r="AI3367">
        <v>4.9602013E-2</v>
      </c>
      <c r="AJ3367">
        <v>9.1606019999999996E-2</v>
      </c>
      <c r="AK3367">
        <v>4.6174425999999998E-2</v>
      </c>
      <c r="AL3367">
        <v>4.5083612000000002E-2</v>
      </c>
      <c r="AM3367">
        <v>6.2250703999999997E-2</v>
      </c>
      <c r="AN3367">
        <v>5.586294E-2</v>
      </c>
      <c r="AO3367">
        <v>2.7403370999999999E-2</v>
      </c>
      <c r="AP3367">
        <v>2.6075938999999999E-2</v>
      </c>
      <c r="AQ3367">
        <v>8.6288296E-2</v>
      </c>
      <c r="AR3367">
        <v>0.10625413</v>
      </c>
      <c r="AS3367">
        <v>3.0021987999999999E-2</v>
      </c>
      <c r="AT3367">
        <v>4.0654227000000001E-2</v>
      </c>
      <c r="AU3367">
        <v>7.5302764999999994E-2</v>
      </c>
      <c r="AV3367">
        <v>3.5737770000000002E-2</v>
      </c>
      <c r="AW3367">
        <v>0.11029239</v>
      </c>
      <c r="AX3367">
        <v>6.8007520000000002E-2</v>
      </c>
      <c r="AY3367">
        <v>0.14249974000000001</v>
      </c>
      <c r="AZ3367">
        <v>3.1697400000000001E-2</v>
      </c>
      <c r="BA3367">
        <v>5.5859730000000003E-2</v>
      </c>
      <c r="BB3367">
        <v>4.8136013999999998E-2</v>
      </c>
      <c r="BC3367">
        <v>0.13080016</v>
      </c>
      <c r="BD3367">
        <v>4.931584E-2</v>
      </c>
      <c r="BE3367">
        <v>8.2640679999999994E-2</v>
      </c>
    </row>
    <row r="3368" spans="1:57" x14ac:dyDescent="0.35">
      <c r="A3368">
        <v>2014</v>
      </c>
      <c r="B3368">
        <v>7</v>
      </c>
      <c r="C3368">
        <v>16</v>
      </c>
      <c r="D3368">
        <v>6</v>
      </c>
      <c r="E3368">
        <v>0</v>
      </c>
      <c r="F3368">
        <v>0</v>
      </c>
      <c r="G3368" s="2">
        <f t="shared" si="52"/>
        <v>9.1341737459999992E-4</v>
      </c>
      <c r="H3368">
        <v>9.2522654000000003E-4</v>
      </c>
      <c r="I3368" s="1">
        <v>-2.606688E-20</v>
      </c>
      <c r="J3368">
        <v>4.2018014999999998E-4</v>
      </c>
      <c r="K3368" s="1">
        <v>-2.9112114000000001E-20</v>
      </c>
      <c r="L3368">
        <v>1.4782365999999999E-3</v>
      </c>
      <c r="M3368" s="1">
        <v>-6.4777676999999999E-21</v>
      </c>
      <c r="N3368">
        <v>2.1009031E-4</v>
      </c>
      <c r="O3368">
        <v>4.2018037999999998E-4</v>
      </c>
      <c r="P3368">
        <v>5.6765834000000002E-4</v>
      </c>
      <c r="Q3368" s="1">
        <v>-1.5310911000000001E-20</v>
      </c>
      <c r="R3368" s="1">
        <v>-1.1135958E-20</v>
      </c>
      <c r="S3368">
        <v>4.7309919999999998E-3</v>
      </c>
      <c r="T3368" s="1">
        <v>-3.3999440000000003E-20</v>
      </c>
      <c r="U3368">
        <v>8.1388320000000004E-3</v>
      </c>
      <c r="V3368">
        <v>4.2018061999999999E-4</v>
      </c>
      <c r="W3368" s="1">
        <v>-5.7288202999999996E-21</v>
      </c>
      <c r="X3368" s="1">
        <v>-1.1555897E-20</v>
      </c>
      <c r="Y3368">
        <v>5.6765859999999995E-4</v>
      </c>
      <c r="Z3368">
        <v>4.2018014999999998E-4</v>
      </c>
      <c r="AA3368" s="1">
        <v>-1.0200106000000001E-20</v>
      </c>
      <c r="AB3368" s="1">
        <v>-6.2835966999999998E-21</v>
      </c>
      <c r="AC3368">
        <v>5.6765859999999995E-4</v>
      </c>
      <c r="AD3368">
        <v>3.5756825999999999E-4</v>
      </c>
      <c r="AE3368" s="1">
        <v>-7.5246040000000007E-21</v>
      </c>
      <c r="AF3368">
        <v>1.7878413E-3</v>
      </c>
      <c r="AG3368" s="1">
        <v>-3.1177612999999998E-20</v>
      </c>
      <c r="AH3368">
        <v>4.2018061999999999E-4</v>
      </c>
      <c r="AI3368">
        <v>2.1009031E-4</v>
      </c>
      <c r="AJ3368">
        <v>9.2522670000000004E-4</v>
      </c>
      <c r="AK3368">
        <v>2.1009031E-4</v>
      </c>
      <c r="AL3368">
        <v>7.1513649999999996E-4</v>
      </c>
      <c r="AM3368">
        <v>2.1009007000000001E-4</v>
      </c>
      <c r="AN3368">
        <v>1.4782365999999999E-3</v>
      </c>
      <c r="AO3368" s="1">
        <v>-1.4533899999999999E-20</v>
      </c>
      <c r="AP3368" s="1">
        <v>-1.02939E-20</v>
      </c>
      <c r="AQ3368">
        <v>1.9832830000000002E-3</v>
      </c>
      <c r="AR3368">
        <v>2.6984194000000002E-3</v>
      </c>
      <c r="AS3368" s="1">
        <v>-8.1455999999999994E-21</v>
      </c>
      <c r="AT3368" s="1">
        <v>-1.7006165E-20</v>
      </c>
      <c r="AU3368">
        <v>5.6765880000000002E-4</v>
      </c>
      <c r="AV3368">
        <v>7.1513649999999996E-4</v>
      </c>
      <c r="AW3368">
        <v>2.1009031E-4</v>
      </c>
      <c r="AX3368">
        <v>2.1009031E-4</v>
      </c>
      <c r="AY3368">
        <v>4.2018014999999998E-4</v>
      </c>
      <c r="AZ3368">
        <v>8.1534804999999991E-3</v>
      </c>
      <c r="BA3368" s="1">
        <v>-1.6509661999999999E-20</v>
      </c>
      <c r="BB3368" s="1">
        <v>-7.5648640000000001E-21</v>
      </c>
      <c r="BC3368">
        <v>3.4850996E-3</v>
      </c>
      <c r="BD3368" s="1">
        <v>-1.7848616999999999E-20</v>
      </c>
      <c r="BE3368">
        <v>2.0458951999999999E-3</v>
      </c>
    </row>
    <row r="3369" spans="1:57" x14ac:dyDescent="0.35">
      <c r="A3369">
        <v>2014</v>
      </c>
      <c r="B3369">
        <v>7</v>
      </c>
      <c r="C3369">
        <v>16</v>
      </c>
      <c r="D3369">
        <v>12</v>
      </c>
      <c r="E3369">
        <v>0</v>
      </c>
      <c r="F3369">
        <v>0</v>
      </c>
      <c r="G3369" s="2">
        <f t="shared" si="52"/>
        <v>2.1971848956000004E-3</v>
      </c>
      <c r="H3369">
        <v>3.6716104999999998E-3</v>
      </c>
      <c r="I3369" s="1">
        <v>-2.6058626000000001E-20</v>
      </c>
      <c r="J3369">
        <v>1.1353167E-3</v>
      </c>
      <c r="K3369" s="1">
        <v>-2.8957800000000002E-20</v>
      </c>
      <c r="L3369">
        <v>2.5362927000000001E-3</v>
      </c>
      <c r="M3369" s="1">
        <v>-1.9144116E-20</v>
      </c>
      <c r="N3369">
        <v>2.5362924E-3</v>
      </c>
      <c r="O3369">
        <v>2.5362924E-3</v>
      </c>
      <c r="P3369">
        <v>4.2018061999999999E-4</v>
      </c>
      <c r="Q3369">
        <v>1.1353171000000001E-3</v>
      </c>
      <c r="R3369" s="1">
        <v>-1.1113501E-20</v>
      </c>
      <c r="S3369">
        <v>9.4326879999999998E-3</v>
      </c>
      <c r="T3369" s="1">
        <v>-2.6590130999999999E-20</v>
      </c>
      <c r="U3369">
        <v>1.4695521E-2</v>
      </c>
      <c r="V3369">
        <v>4.2018061999999999E-4</v>
      </c>
      <c r="W3369">
        <v>3.0816979999999999E-3</v>
      </c>
      <c r="X3369">
        <v>4.2018061999999999E-4</v>
      </c>
      <c r="Y3369">
        <v>7.1513649999999996E-4</v>
      </c>
      <c r="Z3369">
        <v>7.1513649999999996E-4</v>
      </c>
      <c r="AA3369" s="1">
        <v>-1.0199432E-20</v>
      </c>
      <c r="AB3369" s="1">
        <v>-5.9427310000000001E-21</v>
      </c>
      <c r="AC3369">
        <v>2.5362924E-3</v>
      </c>
      <c r="AD3369">
        <v>1.1353167E-3</v>
      </c>
      <c r="AE3369">
        <v>2.2413366999999998E-3</v>
      </c>
      <c r="AF3369">
        <v>4.8069269999999999E-3</v>
      </c>
      <c r="AG3369" s="1">
        <v>-3.1177248000000002E-20</v>
      </c>
      <c r="AH3369">
        <v>8.4036123000000003E-4</v>
      </c>
      <c r="AI3369">
        <v>2.2413365000000002E-3</v>
      </c>
      <c r="AJ3369">
        <v>8.0495759999999993E-3</v>
      </c>
      <c r="AK3369" s="1">
        <v>-5.6750184E-21</v>
      </c>
      <c r="AL3369">
        <v>7.1513649999999996E-4</v>
      </c>
      <c r="AM3369">
        <v>3.8146972999999998E-3</v>
      </c>
      <c r="AN3369">
        <v>2.9564732999999999E-3</v>
      </c>
      <c r="AO3369" s="1">
        <v>-1.7599840999999999E-20</v>
      </c>
      <c r="AP3369" s="1">
        <v>-1.0265408E-20</v>
      </c>
      <c r="AQ3369">
        <v>1.4302727E-3</v>
      </c>
      <c r="AR3369">
        <v>8.8872819999999998E-3</v>
      </c>
      <c r="AS3369" s="1">
        <v>-1.1200782E-20</v>
      </c>
      <c r="AT3369">
        <v>2.2413365000000002E-3</v>
      </c>
      <c r="AU3369">
        <v>4.2018061999999999E-4</v>
      </c>
      <c r="AV3369">
        <v>7.1513649999999996E-4</v>
      </c>
      <c r="AW3369">
        <v>4.2018061999999999E-4</v>
      </c>
      <c r="AX3369">
        <v>7.1513649999999996E-4</v>
      </c>
      <c r="AY3369">
        <v>4.2018014999999998E-4</v>
      </c>
      <c r="AZ3369">
        <v>1.1205077000000001E-2</v>
      </c>
      <c r="BA3369" s="1">
        <v>-8.5943610000000005E-21</v>
      </c>
      <c r="BB3369" s="1">
        <v>-1.0005552E-20</v>
      </c>
      <c r="BC3369">
        <v>7.2385115000000002E-3</v>
      </c>
      <c r="BD3369" s="1">
        <v>-1.4262216E-20</v>
      </c>
      <c r="BE3369">
        <v>3.3766534E-3</v>
      </c>
    </row>
    <row r="3370" spans="1:57" x14ac:dyDescent="0.35">
      <c r="A3370">
        <v>2014</v>
      </c>
      <c r="B3370">
        <v>7</v>
      </c>
      <c r="C3370">
        <v>17</v>
      </c>
      <c r="D3370">
        <v>0</v>
      </c>
      <c r="E3370">
        <v>0</v>
      </c>
      <c r="F3370">
        <v>0</v>
      </c>
      <c r="G3370" s="2">
        <f t="shared" si="52"/>
        <v>6.3655286892000014E-3</v>
      </c>
      <c r="H3370">
        <v>1.0585867000000001E-2</v>
      </c>
      <c r="I3370">
        <v>1.1353171000000001E-3</v>
      </c>
      <c r="J3370">
        <v>1.3247386E-2</v>
      </c>
      <c r="K3370">
        <v>2.9495584999999998E-4</v>
      </c>
      <c r="L3370">
        <v>1.38372965E-2</v>
      </c>
      <c r="M3370">
        <v>4.2018061999999999E-4</v>
      </c>
      <c r="N3370">
        <v>4.7776290000000003E-3</v>
      </c>
      <c r="O3370">
        <v>8.2973700000000001E-3</v>
      </c>
      <c r="P3370">
        <v>6.3509899999999999E-3</v>
      </c>
      <c r="Q3370">
        <v>1.1353171000000001E-3</v>
      </c>
      <c r="R3370">
        <v>4.2322239999999997E-3</v>
      </c>
      <c r="S3370">
        <v>9.4326879999999998E-3</v>
      </c>
      <c r="T3370">
        <v>1.9491013000000001E-2</v>
      </c>
      <c r="U3370">
        <v>1.4132252E-2</v>
      </c>
      <c r="V3370">
        <v>2.1454095999999998E-3</v>
      </c>
      <c r="W3370">
        <v>1.4677658999999999E-2</v>
      </c>
      <c r="X3370">
        <v>6.4762146000000003E-3</v>
      </c>
      <c r="Y3370">
        <v>6.77117E-3</v>
      </c>
      <c r="Z3370">
        <v>6.6485996E-3</v>
      </c>
      <c r="AA3370">
        <v>7.1513694000000004E-4</v>
      </c>
      <c r="AB3370" s="1">
        <v>-4.3673262000000003E-21</v>
      </c>
      <c r="AC3370">
        <v>1.5904643E-2</v>
      </c>
      <c r="AD3370">
        <v>1.4302729999999999E-3</v>
      </c>
      <c r="AE3370">
        <v>5.9129465000000003E-3</v>
      </c>
      <c r="AF3370">
        <v>5.5220625000000001E-3</v>
      </c>
      <c r="AG3370">
        <v>1.4838608999999999E-2</v>
      </c>
      <c r="AH3370">
        <v>1.1353167E-3</v>
      </c>
      <c r="AI3370">
        <v>1.2407023999999999E-2</v>
      </c>
      <c r="AJ3370">
        <v>1.0165688000000001E-2</v>
      </c>
      <c r="AK3370">
        <v>7.1513649999999996E-4</v>
      </c>
      <c r="AL3370">
        <v>3.2514290000000001E-3</v>
      </c>
      <c r="AM3370">
        <v>3.8146972999999998E-3</v>
      </c>
      <c r="AN3370">
        <v>4.3867463000000001E-3</v>
      </c>
      <c r="AO3370">
        <v>4.2018014999999998E-4</v>
      </c>
      <c r="AP3370" s="1">
        <v>-6.0361242999999998E-21</v>
      </c>
      <c r="AQ3370">
        <v>1.4302727E-3</v>
      </c>
      <c r="AR3370">
        <v>1.4943316999999999E-2</v>
      </c>
      <c r="AS3370">
        <v>1.2159229000000001E-2</v>
      </c>
      <c r="AT3370">
        <v>5.0725843999999999E-3</v>
      </c>
      <c r="AU3370">
        <v>1.4302729999999999E-3</v>
      </c>
      <c r="AV3370">
        <v>2.5362922E-3</v>
      </c>
      <c r="AW3370">
        <v>2.5362922E-3</v>
      </c>
      <c r="AX3370">
        <v>2.5362927000000001E-3</v>
      </c>
      <c r="AY3370">
        <v>9.0125069999999995E-3</v>
      </c>
      <c r="AZ3370">
        <v>1.0489940999999999E-2</v>
      </c>
      <c r="BA3370">
        <v>2.5362922E-3</v>
      </c>
      <c r="BB3370">
        <v>2.2413365000000002E-3</v>
      </c>
      <c r="BC3370">
        <v>1.3169320999999999E-2</v>
      </c>
      <c r="BD3370">
        <v>4.1096526999999999E-3</v>
      </c>
      <c r="BE3370">
        <v>9.3634029999999993E-3</v>
      </c>
    </row>
    <row r="3371" spans="1:57" x14ac:dyDescent="0.35">
      <c r="A3371">
        <v>2014</v>
      </c>
      <c r="B3371">
        <v>7</v>
      </c>
      <c r="C3371">
        <v>18</v>
      </c>
      <c r="D3371">
        <v>0</v>
      </c>
      <c r="E3371">
        <v>0</v>
      </c>
      <c r="F3371">
        <v>0</v>
      </c>
      <c r="G3371" s="2">
        <f t="shared" si="52"/>
        <v>3.0437760740000014E-2</v>
      </c>
      <c r="H3371">
        <v>2.5993869999999999E-2</v>
      </c>
      <c r="I3371">
        <v>1.9245870000000002E-2</v>
      </c>
      <c r="J3371">
        <v>3.9577246000000003E-2</v>
      </c>
      <c r="K3371">
        <v>5.6624960000000004E-3</v>
      </c>
      <c r="L3371">
        <v>2.2888183999999999E-2</v>
      </c>
      <c r="M3371">
        <v>1.0186203E-2</v>
      </c>
      <c r="N3371">
        <v>2.6530497E-2</v>
      </c>
      <c r="O3371">
        <v>2.9886632999999999E-2</v>
      </c>
      <c r="P3371">
        <v>1.8901101999999999E-2</v>
      </c>
      <c r="Q3371">
        <v>2.3478094000000001E-2</v>
      </c>
      <c r="R3371">
        <v>1.9245870000000002E-2</v>
      </c>
      <c r="S3371">
        <v>1.9768106000000001E-2</v>
      </c>
      <c r="T3371">
        <v>4.6777680000000002E-2</v>
      </c>
      <c r="U3371">
        <v>3.4159889999999998E-2</v>
      </c>
      <c r="V3371">
        <v>2.4908369999999999E-2</v>
      </c>
      <c r="W3371">
        <v>1.4972612999999999E-2</v>
      </c>
      <c r="X3371">
        <v>5.7888437000000001E-2</v>
      </c>
      <c r="Y3371">
        <v>3.2823940000000003E-2</v>
      </c>
      <c r="Z3371">
        <v>4.8525027999999998E-2</v>
      </c>
      <c r="AA3371">
        <v>7.4327050000000006E-2</v>
      </c>
      <c r="AB3371">
        <v>9.1041739999999996E-3</v>
      </c>
      <c r="AC3371">
        <v>3.0570864999999999E-2</v>
      </c>
      <c r="AD3371">
        <v>3.0231401000000001E-2</v>
      </c>
      <c r="AE3371">
        <v>6.9119109999999997E-2</v>
      </c>
      <c r="AF3371">
        <v>1.3741369E-2</v>
      </c>
      <c r="AG3371">
        <v>5.6797623999999998E-2</v>
      </c>
      <c r="AH3371">
        <v>5.9277671999999997E-2</v>
      </c>
      <c r="AI3371">
        <v>0.11826977</v>
      </c>
      <c r="AJ3371">
        <v>3.8241293000000003E-2</v>
      </c>
      <c r="AK3371">
        <v>1.4132252999999999E-2</v>
      </c>
      <c r="AL3371">
        <v>4.576994E-3</v>
      </c>
      <c r="AM3371">
        <v>2.1761645999999999E-2</v>
      </c>
      <c r="AN3371">
        <v>3.1071762999999999E-2</v>
      </c>
      <c r="AO3371">
        <v>2.5444993999999999E-2</v>
      </c>
      <c r="AP3371">
        <v>1.0776116000000001E-2</v>
      </c>
      <c r="AQ3371">
        <v>1.4816485000000001E-2</v>
      </c>
      <c r="AR3371">
        <v>3.1757599999999997E-2</v>
      </c>
      <c r="AS3371">
        <v>3.8884490000000001E-2</v>
      </c>
      <c r="AT3371">
        <v>1.3881803E-2</v>
      </c>
      <c r="AU3371">
        <v>2.9980954000000001E-2</v>
      </c>
      <c r="AV3371">
        <v>1.1271705999999999E-2</v>
      </c>
      <c r="AW3371">
        <v>1.58487E-2</v>
      </c>
      <c r="AX3371">
        <v>3.4405030000000003E-2</v>
      </c>
      <c r="AY3371">
        <v>1.7184652000000002E-2</v>
      </c>
      <c r="AZ3371">
        <v>3.8356385999999999E-2</v>
      </c>
      <c r="BA3371">
        <v>2.0921286000000001E-2</v>
      </c>
      <c r="BB3371">
        <v>1.4418429E-2</v>
      </c>
      <c r="BC3371">
        <v>4.7551410000000002E-2</v>
      </c>
      <c r="BD3371">
        <v>3.7102506E-2</v>
      </c>
      <c r="BE3371">
        <v>2.6642376999999998E-2</v>
      </c>
    </row>
    <row r="3372" spans="1:57" x14ac:dyDescent="0.35">
      <c r="A3372">
        <v>2014</v>
      </c>
      <c r="B3372">
        <v>7</v>
      </c>
      <c r="C3372">
        <v>19</v>
      </c>
      <c r="D3372">
        <v>0</v>
      </c>
      <c r="E3372">
        <v>0</v>
      </c>
      <c r="F3372">
        <v>0</v>
      </c>
      <c r="G3372" s="2">
        <f t="shared" si="52"/>
        <v>5.6153770407999994E-2</v>
      </c>
      <c r="H3372">
        <v>2.6583783E-2</v>
      </c>
      <c r="I3372">
        <v>2.328624E-2</v>
      </c>
      <c r="J3372">
        <v>5.3803820000000002E-2</v>
      </c>
      <c r="K3372">
        <v>6.5028580000000002E-3</v>
      </c>
      <c r="L3372">
        <v>2.7370856999999998E-2</v>
      </c>
      <c r="M3372">
        <v>1.840551E-2</v>
      </c>
      <c r="N3372">
        <v>9.2931360000000005E-2</v>
      </c>
      <c r="O3372">
        <v>4.0662746999999999E-2</v>
      </c>
      <c r="P3372">
        <v>1.9491013000000001E-2</v>
      </c>
      <c r="Q3372">
        <v>2.4068006999999999E-2</v>
      </c>
      <c r="R3372">
        <v>2.0676143000000001E-2</v>
      </c>
      <c r="S3372">
        <v>2.2602007E-2</v>
      </c>
      <c r="T3372">
        <v>0.13219792</v>
      </c>
      <c r="U3372">
        <v>3.839211E-2</v>
      </c>
      <c r="V3372">
        <v>5.3308229999999998E-2</v>
      </c>
      <c r="W3372">
        <v>2.7429450000000001E-2</v>
      </c>
      <c r="X3372">
        <v>0.1041604</v>
      </c>
      <c r="Y3372">
        <v>5.6302033000000001E-2</v>
      </c>
      <c r="Z3372">
        <v>5.4724149999999999E-2</v>
      </c>
      <c r="AA3372">
        <v>0.13837357</v>
      </c>
      <c r="AB3372">
        <v>1.574586E-2</v>
      </c>
      <c r="AC3372">
        <v>4.7849839999999998E-2</v>
      </c>
      <c r="AD3372">
        <v>6.6207370000000001E-2</v>
      </c>
      <c r="AE3372">
        <v>9.8849610000000004E-2</v>
      </c>
      <c r="AF3372">
        <v>1.5562525000000001E-2</v>
      </c>
      <c r="AG3372">
        <v>6.0534257000000001E-2</v>
      </c>
      <c r="AH3372">
        <v>6.4940170000000005E-2</v>
      </c>
      <c r="AI3372">
        <v>0.18330747999999999</v>
      </c>
      <c r="AJ3372">
        <v>0.14707300000000001</v>
      </c>
      <c r="AK3372">
        <v>2.9046270999999999E-2</v>
      </c>
      <c r="AL3372">
        <v>5.1669063999999999E-3</v>
      </c>
      <c r="AM3372">
        <v>2.5993869999999999E-2</v>
      </c>
      <c r="AN3372">
        <v>3.5058850000000003E-2</v>
      </c>
      <c r="AO3372">
        <v>5.8077080000000003E-2</v>
      </c>
      <c r="AP3372">
        <v>1.58487E-2</v>
      </c>
      <c r="AQ3372">
        <v>0.14847286000000001</v>
      </c>
      <c r="AR3372">
        <v>7.118033E-2</v>
      </c>
      <c r="AS3372">
        <v>6.0114822999999998E-2</v>
      </c>
      <c r="AT3372">
        <v>5.0616063000000003E-2</v>
      </c>
      <c r="AU3372">
        <v>0.16867157999999999</v>
      </c>
      <c r="AV3372">
        <v>1.1271707000000001E-2</v>
      </c>
      <c r="AW3372">
        <v>1.6438613000000001E-2</v>
      </c>
      <c r="AX3372">
        <v>3.701513E-2</v>
      </c>
      <c r="AY3372">
        <v>3.6180074999999999E-2</v>
      </c>
      <c r="AZ3372">
        <v>5.3329000000000001E-2</v>
      </c>
      <c r="BA3372">
        <v>6.4975900000000003E-2</v>
      </c>
      <c r="BB3372">
        <v>3.2591052000000002E-2</v>
      </c>
      <c r="BC3372">
        <v>7.9650079999999998E-2</v>
      </c>
      <c r="BD3372">
        <v>5.1176159999999998E-2</v>
      </c>
      <c r="BE3372">
        <v>7.5471150000000001E-2</v>
      </c>
    </row>
    <row r="3373" spans="1:57" x14ac:dyDescent="0.35">
      <c r="A3373">
        <v>2014</v>
      </c>
      <c r="B3373">
        <v>7</v>
      </c>
      <c r="C3373">
        <v>20</v>
      </c>
      <c r="D3373">
        <v>0</v>
      </c>
      <c r="E3373">
        <v>0</v>
      </c>
      <c r="F3373">
        <v>0</v>
      </c>
      <c r="G3373" s="2">
        <f t="shared" si="52"/>
        <v>6.9668093539999976E-2</v>
      </c>
      <c r="H3373">
        <v>9.1172240000000002E-2</v>
      </c>
      <c r="I3373">
        <v>4.4891760000000003E-2</v>
      </c>
      <c r="J3373">
        <v>5.3803820000000002E-2</v>
      </c>
      <c r="K3373">
        <v>6.5028580000000002E-3</v>
      </c>
      <c r="L3373">
        <v>4.2874786999999998E-2</v>
      </c>
      <c r="M3373">
        <v>1.8995423000000001E-2</v>
      </c>
      <c r="N3373">
        <v>9.2931360000000005E-2</v>
      </c>
      <c r="O3373">
        <v>0.11970005</v>
      </c>
      <c r="P3373">
        <v>4.8082727999999998E-2</v>
      </c>
      <c r="Q3373">
        <v>2.4068006999999999E-2</v>
      </c>
      <c r="R3373">
        <v>2.0676146999999999E-2</v>
      </c>
      <c r="S3373">
        <v>4.5484886000000002E-2</v>
      </c>
      <c r="T3373">
        <v>0.13219792</v>
      </c>
      <c r="U3373">
        <v>3.8392114999999997E-2</v>
      </c>
      <c r="V3373">
        <v>5.3308229999999998E-2</v>
      </c>
      <c r="W3373">
        <v>4.3523292999999998E-2</v>
      </c>
      <c r="X3373">
        <v>0.1041604</v>
      </c>
      <c r="Y3373">
        <v>5.3249634999999997E-2</v>
      </c>
      <c r="Z3373">
        <v>6.6131220000000004E-2</v>
      </c>
      <c r="AA3373">
        <v>0.17169309999999999</v>
      </c>
      <c r="AB3373">
        <v>3.8776339999999999E-2</v>
      </c>
      <c r="AC3373">
        <v>5.9961908000000001E-2</v>
      </c>
      <c r="AD3373">
        <v>6.9009319999999999E-2</v>
      </c>
      <c r="AE3373">
        <v>0.10199633</v>
      </c>
      <c r="AF3373">
        <v>2.8943429999999999E-2</v>
      </c>
      <c r="AG3373">
        <v>6.0534257000000001E-2</v>
      </c>
      <c r="AH3373">
        <v>6.4940170000000005E-2</v>
      </c>
      <c r="AI3373">
        <v>0.19713597999999999</v>
      </c>
      <c r="AJ3373">
        <v>0.14707300000000001</v>
      </c>
      <c r="AK3373">
        <v>6.4385979999999995E-2</v>
      </c>
      <c r="AL3373">
        <v>1.5848701999999999E-2</v>
      </c>
      <c r="AM3373">
        <v>2.6583783E-2</v>
      </c>
      <c r="AN3373">
        <v>5.0317634E-2</v>
      </c>
      <c r="AO3373">
        <v>7.19056E-2</v>
      </c>
      <c r="AP3373">
        <v>1.58487E-2</v>
      </c>
      <c r="AQ3373">
        <v>0.19355968000000001</v>
      </c>
      <c r="AR3373">
        <v>7.880972E-2</v>
      </c>
      <c r="AS3373">
        <v>6.8334130000000007E-2</v>
      </c>
      <c r="AT3373">
        <v>5.6815184999999997E-2</v>
      </c>
      <c r="AU3373">
        <v>0.16867157999999999</v>
      </c>
      <c r="AV3373">
        <v>1.2451530000000001E-2</v>
      </c>
      <c r="AW3373">
        <v>6.1165202000000002E-2</v>
      </c>
      <c r="AX3373">
        <v>5.7632677E-2</v>
      </c>
      <c r="AY3373">
        <v>7.4076600000000006E-2</v>
      </c>
      <c r="AZ3373">
        <v>6.7747429999999997E-2</v>
      </c>
      <c r="BA3373">
        <v>6.4975900000000003E-2</v>
      </c>
      <c r="BB3373">
        <v>4.5882939999999997E-2</v>
      </c>
      <c r="BC3373">
        <v>8.6689559999999999E-2</v>
      </c>
      <c r="BD3373">
        <v>8.6020280000000005E-2</v>
      </c>
      <c r="BE3373">
        <v>7.5471150000000001E-2</v>
      </c>
    </row>
    <row r="3374" spans="1:57" x14ac:dyDescent="0.35">
      <c r="A3374">
        <v>2014</v>
      </c>
      <c r="B3374">
        <v>7</v>
      </c>
      <c r="C3374">
        <v>17</v>
      </c>
      <c r="D3374">
        <v>6</v>
      </c>
      <c r="E3374">
        <v>0</v>
      </c>
      <c r="F3374">
        <v>0</v>
      </c>
      <c r="G3374" s="2">
        <f t="shared" si="52"/>
        <v>5.6485017669999985E-3</v>
      </c>
      <c r="H3374" s="1">
        <v>-1.5657918000000001E-20</v>
      </c>
      <c r="I3374">
        <v>1.4529004E-2</v>
      </c>
      <c r="J3374">
        <v>9.1057794999999998E-4</v>
      </c>
      <c r="K3374">
        <v>5.4493435000000003E-3</v>
      </c>
      <c r="L3374">
        <v>2.4603583999999999E-3</v>
      </c>
      <c r="M3374">
        <v>5.4257632999999998E-3</v>
      </c>
      <c r="N3374">
        <v>2.9654046999999998E-3</v>
      </c>
      <c r="O3374">
        <v>3.4571290000000002E-3</v>
      </c>
      <c r="P3374">
        <v>1.0842594000000001E-2</v>
      </c>
      <c r="Q3374">
        <v>2.6704487E-3</v>
      </c>
      <c r="R3374">
        <v>1.0161296E-2</v>
      </c>
      <c r="S3374">
        <v>9.1057794999999998E-4</v>
      </c>
      <c r="T3374">
        <v>1.9073486000000001E-3</v>
      </c>
      <c r="U3374">
        <v>6.2124429999999998E-3</v>
      </c>
      <c r="V3374">
        <v>9.10578E-4</v>
      </c>
      <c r="W3374">
        <v>1.5515516E-2</v>
      </c>
      <c r="X3374">
        <v>3.4571290000000002E-3</v>
      </c>
      <c r="Y3374">
        <v>1.821156E-3</v>
      </c>
      <c r="Z3374">
        <v>1.821156E-3</v>
      </c>
      <c r="AA3374">
        <v>7.5432019999999997E-3</v>
      </c>
      <c r="AB3374">
        <v>1.821156E-3</v>
      </c>
      <c r="AC3374">
        <v>4.0963314999999997E-3</v>
      </c>
      <c r="AD3374">
        <v>1.1134487E-2</v>
      </c>
      <c r="AE3374">
        <v>1.1206682999999999E-3</v>
      </c>
      <c r="AF3374">
        <v>2.6078363999999998E-3</v>
      </c>
      <c r="AG3374">
        <v>3.7285044999999998E-3</v>
      </c>
      <c r="AH3374">
        <v>4.5528900000000004E-3</v>
      </c>
      <c r="AI3374">
        <v>2.1483228E-2</v>
      </c>
      <c r="AJ3374" s="1">
        <v>-3.5331161999999997E-20</v>
      </c>
      <c r="AK3374">
        <v>6.8280650000000003E-3</v>
      </c>
      <c r="AL3374">
        <v>3.028017E-3</v>
      </c>
      <c r="AM3374">
        <v>2.4603583999999999E-3</v>
      </c>
      <c r="AN3374">
        <v>5.4883750000000002E-3</v>
      </c>
      <c r="AO3374">
        <v>9.10578E-4</v>
      </c>
      <c r="AP3374">
        <v>2.0548265999999998E-3</v>
      </c>
      <c r="AQ3374">
        <v>1.1185514000000001E-2</v>
      </c>
      <c r="AR3374">
        <v>1.6493097000000002E-2</v>
      </c>
      <c r="AS3374">
        <v>2.9756632E-3</v>
      </c>
      <c r="AT3374">
        <v>9.6357330000000005E-3</v>
      </c>
      <c r="AU3374">
        <v>2.4603583999999999E-3</v>
      </c>
      <c r="AV3374">
        <v>1.688398E-2</v>
      </c>
      <c r="AW3374">
        <v>1.5497804000000001E-3</v>
      </c>
      <c r="AX3374">
        <v>9.0929830000000007E-3</v>
      </c>
      <c r="AY3374">
        <v>4.2018061999999999E-4</v>
      </c>
      <c r="AZ3374">
        <v>7.3477606999999999E-3</v>
      </c>
      <c r="BA3374">
        <v>2.4603583999999999E-3</v>
      </c>
      <c r="BB3374">
        <v>1.2379052999999999E-2</v>
      </c>
      <c r="BC3374">
        <v>9.1057789999999996E-4</v>
      </c>
      <c r="BD3374">
        <v>1.4747792999999999E-4</v>
      </c>
      <c r="BE3374">
        <v>1.8196223000000001E-2</v>
      </c>
    </row>
    <row r="3375" spans="1:57" x14ac:dyDescent="0.35">
      <c r="A3375">
        <v>2014</v>
      </c>
      <c r="B3375">
        <v>7</v>
      </c>
      <c r="C3375">
        <v>17</v>
      </c>
      <c r="D3375">
        <v>12</v>
      </c>
      <c r="E3375">
        <v>0</v>
      </c>
      <c r="F3375">
        <v>0</v>
      </c>
      <c r="G3375" s="2">
        <f t="shared" si="52"/>
        <v>8.1703602119999989E-3</v>
      </c>
      <c r="H3375" s="1">
        <v>-9.1516999999999996E-21</v>
      </c>
      <c r="I3375">
        <v>1.5944627999999999E-2</v>
      </c>
      <c r="J3375">
        <v>1.8211559E-3</v>
      </c>
      <c r="K3375">
        <v>7.2092140000000002E-3</v>
      </c>
      <c r="L3375">
        <v>3.5197414E-3</v>
      </c>
      <c r="M3375">
        <v>5.6358529999999997E-3</v>
      </c>
      <c r="N3375">
        <v>4.1096529999999996E-3</v>
      </c>
      <c r="O3375">
        <v>3.0995607000000001E-3</v>
      </c>
      <c r="P3375">
        <v>1.0413482E-2</v>
      </c>
      <c r="Q3375">
        <v>5.6358533999999998E-3</v>
      </c>
      <c r="R3375">
        <v>1.0013819E-2</v>
      </c>
      <c r="S3375" s="1">
        <v>-1.21278766E-20</v>
      </c>
      <c r="T3375">
        <v>1.8211559E-3</v>
      </c>
      <c r="U3375">
        <v>3.8727052999999997E-2</v>
      </c>
      <c r="V3375" s="1">
        <v>-5.1965602E-20</v>
      </c>
      <c r="W3375">
        <v>1.636481E-2</v>
      </c>
      <c r="X3375">
        <v>3.8146972999999998E-3</v>
      </c>
      <c r="Y3375">
        <v>1.821156E-3</v>
      </c>
      <c r="Z3375">
        <v>1.821156E-3</v>
      </c>
      <c r="AA3375">
        <v>1.9148895999999999E-2</v>
      </c>
      <c r="AB3375">
        <v>1.821156E-3</v>
      </c>
      <c r="AC3375">
        <v>5.6358533999999998E-3</v>
      </c>
      <c r="AD3375">
        <v>1.0013819E-2</v>
      </c>
      <c r="AE3375" s="1">
        <v>-3.1889154000000002E-20</v>
      </c>
      <c r="AF3375">
        <v>5.5106280000000001E-3</v>
      </c>
      <c r="AG3375">
        <v>9.2781649999999997E-3</v>
      </c>
      <c r="AH3375">
        <v>2.6699178E-2</v>
      </c>
      <c r="AI3375">
        <v>2.1654284999999999E-2</v>
      </c>
      <c r="AJ3375" s="1">
        <v>-7.9416543999999996E-21</v>
      </c>
      <c r="AK3375">
        <v>7.0368284000000003E-3</v>
      </c>
      <c r="AL3375">
        <v>2.5362924E-3</v>
      </c>
      <c r="AM3375">
        <v>3.0995607000000001E-3</v>
      </c>
      <c r="AN3375">
        <v>5.3408974999999996E-3</v>
      </c>
      <c r="AO3375">
        <v>1.821156E-3</v>
      </c>
      <c r="AP3375">
        <v>7.5041700000000001E-3</v>
      </c>
      <c r="AQ3375">
        <v>1.8890319999999999E-2</v>
      </c>
      <c r="AR3375">
        <v>2.7073247000000002E-2</v>
      </c>
      <c r="AS3375">
        <v>4.3779652999999998E-3</v>
      </c>
      <c r="AT3375">
        <v>1.6612604E-2</v>
      </c>
      <c r="AU3375">
        <v>1.821156E-3</v>
      </c>
      <c r="AV3375">
        <v>1.843376E-2</v>
      </c>
      <c r="AW3375">
        <v>1.821156E-3</v>
      </c>
      <c r="AX3375">
        <v>9.4505509999999997E-3</v>
      </c>
      <c r="AY3375">
        <v>3.5197414E-3</v>
      </c>
      <c r="AZ3375">
        <v>1.0165688000000001E-2</v>
      </c>
      <c r="BA3375">
        <v>1.821156E-3</v>
      </c>
      <c r="BB3375">
        <v>1.4076310999999999E-2</v>
      </c>
      <c r="BC3375" s="1">
        <v>-6.6649823000000001E-21</v>
      </c>
      <c r="BD3375">
        <v>2.9495589999999999E-4</v>
      </c>
      <c r="BE3375">
        <v>2.1285525E-2</v>
      </c>
    </row>
    <row r="3376" spans="1:57" x14ac:dyDescent="0.35">
      <c r="A3376">
        <v>2014</v>
      </c>
      <c r="B3376">
        <v>7</v>
      </c>
      <c r="C3376">
        <v>18</v>
      </c>
      <c r="D3376">
        <v>0</v>
      </c>
      <c r="E3376">
        <v>0</v>
      </c>
      <c r="F3376">
        <v>0</v>
      </c>
      <c r="G3376" s="2">
        <f t="shared" si="52"/>
        <v>1.4454744792800003E-2</v>
      </c>
      <c r="H3376">
        <v>6.7890333000000004E-3</v>
      </c>
      <c r="I3376">
        <v>1.81079E-2</v>
      </c>
      <c r="J3376">
        <v>5.5577889999999996E-3</v>
      </c>
      <c r="K3376">
        <v>7.3789449999999996E-3</v>
      </c>
      <c r="L3376">
        <v>1.500834E-2</v>
      </c>
      <c r="M3376">
        <v>1.0040462E-2</v>
      </c>
      <c r="N3376">
        <v>5.8082384000000004E-3</v>
      </c>
      <c r="O3376">
        <v>5.3880580000000003E-3</v>
      </c>
      <c r="P3376">
        <v>1.4943316999999999E-2</v>
      </c>
      <c r="Q3376">
        <v>9.4710669999999997E-3</v>
      </c>
      <c r="R3376">
        <v>1.0013819E-2</v>
      </c>
      <c r="S3376">
        <v>1.5256135000000001E-2</v>
      </c>
      <c r="T3376">
        <v>5.3880580000000003E-3</v>
      </c>
      <c r="U3376">
        <v>4.5098566E-2</v>
      </c>
      <c r="V3376">
        <v>1.7669857000000001E-2</v>
      </c>
      <c r="W3376">
        <v>1.6659765E-2</v>
      </c>
      <c r="X3376">
        <v>5.3880580000000003E-3</v>
      </c>
      <c r="Y3376">
        <v>7.7210619999999999E-3</v>
      </c>
      <c r="Z3376">
        <v>1.8211559E-3</v>
      </c>
      <c r="AA3376">
        <v>4.2811109999999999E-2</v>
      </c>
      <c r="AB3376">
        <v>3.3945167E-3</v>
      </c>
      <c r="AC3376">
        <v>2.7456397E-2</v>
      </c>
      <c r="AD3376">
        <v>1.3828516000000001E-2</v>
      </c>
      <c r="AE3376">
        <v>2.5444992E-2</v>
      </c>
      <c r="AF3376">
        <v>5.8055850000000003E-3</v>
      </c>
      <c r="AG3376">
        <v>1.9213919999999999E-2</v>
      </c>
      <c r="AH3376">
        <v>3.3171131999999999E-2</v>
      </c>
      <c r="AI3376">
        <v>2.3475441999999999E-2</v>
      </c>
      <c r="AJ3376">
        <v>2.288497E-3</v>
      </c>
      <c r="AK3376">
        <v>8.6101890000000007E-3</v>
      </c>
      <c r="AL3376">
        <v>5.6358529999999997E-3</v>
      </c>
      <c r="AM3376">
        <v>3.6423123000000001E-3</v>
      </c>
      <c r="AN3376">
        <v>5.6358529999999997E-3</v>
      </c>
      <c r="AO3376">
        <v>1.2492564499999999E-2</v>
      </c>
      <c r="AP3376">
        <v>8.7825750000000008E-3</v>
      </c>
      <c r="AQ3376">
        <v>2.2272447000000001E-2</v>
      </c>
      <c r="AR3376">
        <v>5.1695739999999997E-2</v>
      </c>
      <c r="AS3376">
        <v>4.3779652999999998E-3</v>
      </c>
      <c r="AT3376">
        <v>2.8562417E-2</v>
      </c>
      <c r="AU3376">
        <v>1.6563835999999998E-2</v>
      </c>
      <c r="AV3376">
        <v>3.562589E-2</v>
      </c>
      <c r="AW3376">
        <v>4.3779652999999998E-3</v>
      </c>
      <c r="AX3376">
        <v>1.1023913E-2</v>
      </c>
      <c r="AY3376">
        <v>1.1366028E-2</v>
      </c>
      <c r="AZ3376">
        <v>1.7296835999999999E-2</v>
      </c>
      <c r="BA3376">
        <v>1.821156E-3</v>
      </c>
      <c r="BB3376">
        <v>1.4666223000000001E-2</v>
      </c>
      <c r="BC3376">
        <v>1.6975237000000001E-2</v>
      </c>
      <c r="BD3376">
        <v>2.9495594E-4</v>
      </c>
      <c r="BE3376">
        <v>2.0617549999999998E-2</v>
      </c>
    </row>
    <row r="3377" spans="1:57" x14ac:dyDescent="0.35">
      <c r="A3377">
        <v>2014</v>
      </c>
      <c r="B3377">
        <v>7</v>
      </c>
      <c r="C3377">
        <v>19</v>
      </c>
      <c r="D3377">
        <v>0</v>
      </c>
      <c r="E3377">
        <v>0</v>
      </c>
      <c r="F3377">
        <v>0</v>
      </c>
      <c r="G3377" s="2">
        <f t="shared" si="52"/>
        <v>2.0212058073999999E-2</v>
      </c>
      <c r="H3377">
        <v>1.500834E-2</v>
      </c>
      <c r="I3377">
        <v>1.8650651000000001E-2</v>
      </c>
      <c r="J3377">
        <v>7.1870913000000002E-3</v>
      </c>
      <c r="K3377">
        <v>1.3578066999999999E-2</v>
      </c>
      <c r="L3377">
        <v>1.7565150000000002E-2</v>
      </c>
      <c r="M3377">
        <v>1.7618436000000001E-2</v>
      </c>
      <c r="N3377">
        <v>2.9222660000000001E-2</v>
      </c>
      <c r="O3377">
        <v>8.2193059999999991E-3</v>
      </c>
      <c r="P3377">
        <v>1.5848701999999999E-2</v>
      </c>
      <c r="Q3377">
        <v>1.0186204000000001E-2</v>
      </c>
      <c r="R3377">
        <v>1.4418429E-2</v>
      </c>
      <c r="S3377">
        <v>2.6869957999999999E-2</v>
      </c>
      <c r="T3377">
        <v>1.4512749E-2</v>
      </c>
      <c r="U3377">
        <v>4.9896709999999997E-2</v>
      </c>
      <c r="V3377">
        <v>4.2420230000000003E-2</v>
      </c>
      <c r="W3377">
        <v>2.2047820999999999E-2</v>
      </c>
      <c r="X3377">
        <v>3.1467213E-3</v>
      </c>
      <c r="Y3377">
        <v>1.6188162999999998E-2</v>
      </c>
      <c r="Z3377">
        <v>4.2322239999999997E-3</v>
      </c>
      <c r="AA3377">
        <v>4.0989958E-2</v>
      </c>
      <c r="AB3377">
        <v>8.2193070000000003E-3</v>
      </c>
      <c r="AC3377">
        <v>2.7751352999999999E-2</v>
      </c>
      <c r="AD3377">
        <v>1.4418429E-2</v>
      </c>
      <c r="AE3377">
        <v>4.2670680000000002E-2</v>
      </c>
      <c r="AF3377">
        <v>7.3789455999999998E-3</v>
      </c>
      <c r="AG3377">
        <v>2.4354181999999999E-2</v>
      </c>
      <c r="AH3377">
        <v>3.4154583000000002E-2</v>
      </c>
      <c r="AI3377">
        <v>2.3227647000000001E-2</v>
      </c>
      <c r="AJ3377">
        <v>4.576994E-3</v>
      </c>
      <c r="AK3377">
        <v>1.1861619E-2</v>
      </c>
      <c r="AL3377">
        <v>8.2193059999999991E-3</v>
      </c>
      <c r="AM3377">
        <v>1.7565150000000002E-2</v>
      </c>
      <c r="AN3377">
        <v>1.0186204000000001E-2</v>
      </c>
      <c r="AO3377">
        <v>1.2492563999999999E-2</v>
      </c>
      <c r="AP3377">
        <v>1.1366028E-2</v>
      </c>
      <c r="AQ3377">
        <v>2.0326067E-2</v>
      </c>
      <c r="AR3377">
        <v>6.7269999999999996E-2</v>
      </c>
      <c r="AS3377">
        <v>2.5568097E-3</v>
      </c>
      <c r="AT3377">
        <v>4.0400042999999997E-2</v>
      </c>
      <c r="AU3377">
        <v>4.9017409999999997E-2</v>
      </c>
      <c r="AV3377">
        <v>4.3845194999999997E-2</v>
      </c>
      <c r="AW3377">
        <v>3.1467213E-3</v>
      </c>
      <c r="AX3377">
        <v>2.4908368E-2</v>
      </c>
      <c r="AY3377">
        <v>1.5102661E-2</v>
      </c>
      <c r="AZ3377">
        <v>1.7618436000000001E-2</v>
      </c>
      <c r="BA3377" s="1">
        <v>-3.9785029999999999E-21</v>
      </c>
      <c r="BB3377">
        <v>2.2732057E-2</v>
      </c>
      <c r="BC3377">
        <v>1.6975239E-2</v>
      </c>
      <c r="BD3377">
        <v>7.6293945E-3</v>
      </c>
      <c r="BE3377">
        <v>3.2823940000000003E-2</v>
      </c>
    </row>
    <row r="3378" spans="1:57" x14ac:dyDescent="0.35">
      <c r="A3378">
        <v>2014</v>
      </c>
      <c r="B3378">
        <v>7</v>
      </c>
      <c r="C3378">
        <v>20</v>
      </c>
      <c r="D3378">
        <v>0</v>
      </c>
      <c r="E3378">
        <v>0</v>
      </c>
      <c r="F3378">
        <v>0</v>
      </c>
      <c r="G3378" s="2">
        <f t="shared" si="52"/>
        <v>3.647380492200001E-2</v>
      </c>
      <c r="H3378">
        <v>3.3319525000000003E-2</v>
      </c>
      <c r="I3378">
        <v>2.1207461E-2</v>
      </c>
      <c r="J3378">
        <v>1.7618436000000001E-2</v>
      </c>
      <c r="K3378">
        <v>1.3578066999999999E-2</v>
      </c>
      <c r="L3378">
        <v>2.1552231000000002E-2</v>
      </c>
      <c r="M3378">
        <v>2.8890144E-2</v>
      </c>
      <c r="N3378">
        <v>5.6092620000000003E-2</v>
      </c>
      <c r="O3378">
        <v>1.9835785000000002E-2</v>
      </c>
      <c r="P3378">
        <v>2.3478096E-2</v>
      </c>
      <c r="Q3378">
        <v>3.9482925000000002E-2</v>
      </c>
      <c r="R3378">
        <v>2.8836858E-2</v>
      </c>
      <c r="S3378">
        <v>3.4499355000000002E-2</v>
      </c>
      <c r="T3378">
        <v>3.9076346999999997E-2</v>
      </c>
      <c r="U3378">
        <v>7.7648060000000005E-2</v>
      </c>
      <c r="V3378">
        <v>4.6062539999999999E-2</v>
      </c>
      <c r="W3378">
        <v>8.781079E-2</v>
      </c>
      <c r="X3378">
        <v>6.2934426E-3</v>
      </c>
      <c r="Y3378">
        <v>2.8144104E-2</v>
      </c>
      <c r="Z3378">
        <v>6.1525440000000001E-2</v>
      </c>
      <c r="AA3378">
        <v>5.2851575999999997E-2</v>
      </c>
      <c r="AB3378">
        <v>2.2637734E-2</v>
      </c>
      <c r="AC3378">
        <v>3.0308165000000001E-2</v>
      </c>
      <c r="AD3378">
        <v>3.3950477999999999E-2</v>
      </c>
      <c r="AE3378">
        <v>5.3942386000000002E-2</v>
      </c>
      <c r="AF3378">
        <v>2.2387285E-2</v>
      </c>
      <c r="AG3378">
        <v>2.7996495E-2</v>
      </c>
      <c r="AH3378">
        <v>5.6506142000000002E-2</v>
      </c>
      <c r="AI3378">
        <v>3.7056163000000003E-2</v>
      </c>
      <c r="AJ3378">
        <v>4.576994E-3</v>
      </c>
      <c r="AK3378">
        <v>1.6241450000000001E-2</v>
      </c>
      <c r="AL3378">
        <v>1.2451529500000001E-2</v>
      </c>
      <c r="AM3378">
        <v>1.8995423000000001E-2</v>
      </c>
      <c r="AN3378">
        <v>1.4418428E-2</v>
      </c>
      <c r="AO3378">
        <v>4.1084280000000001E-2</v>
      </c>
      <c r="AP3378">
        <v>1.9585335999999998E-2</v>
      </c>
      <c r="AQ3378">
        <v>7.5277194000000006E-2</v>
      </c>
      <c r="AR3378">
        <v>7.7456206E-2</v>
      </c>
      <c r="AS3378">
        <v>4.7942064999999999E-2</v>
      </c>
      <c r="AT3378">
        <v>5.9891055999999998E-2</v>
      </c>
      <c r="AU3378">
        <v>6.0879030000000001E-2</v>
      </c>
      <c r="AV3378">
        <v>4.3845194999999997E-2</v>
      </c>
      <c r="AW3378">
        <v>3.8079858000000001E-2</v>
      </c>
      <c r="AX3378">
        <v>2.8550678999999999E-2</v>
      </c>
      <c r="AY3378">
        <v>1.9089742999999999E-2</v>
      </c>
      <c r="AZ3378">
        <v>1.7618436000000001E-2</v>
      </c>
      <c r="BA3378">
        <v>3.9998776999999999E-2</v>
      </c>
      <c r="BB3378">
        <v>3.9170667999999999E-2</v>
      </c>
      <c r="BC3378">
        <v>3.3413850000000002E-2</v>
      </c>
      <c r="BD3378">
        <v>3.2001137999999998E-2</v>
      </c>
      <c r="BE3378">
        <v>6.0534259999999999E-2</v>
      </c>
    </row>
    <row r="3379" spans="1:57" x14ac:dyDescent="0.35">
      <c r="A3379">
        <v>2014</v>
      </c>
      <c r="B3379">
        <v>7</v>
      </c>
      <c r="C3379">
        <v>21</v>
      </c>
      <c r="D3379">
        <v>0</v>
      </c>
      <c r="E3379">
        <v>0</v>
      </c>
      <c r="F3379">
        <v>0</v>
      </c>
      <c r="G3379" s="2">
        <f t="shared" si="52"/>
        <v>7.6747821219999984E-2</v>
      </c>
      <c r="H3379">
        <v>7.9538200000000003E-2</v>
      </c>
      <c r="I3379">
        <v>4.4095642999999997E-2</v>
      </c>
      <c r="J3379">
        <v>7.8955230000000001E-2</v>
      </c>
      <c r="K3379">
        <v>1.7565150000000002E-2</v>
      </c>
      <c r="L3379">
        <v>2.1552231000000002E-2</v>
      </c>
      <c r="M3379">
        <v>9.4214019999999996E-2</v>
      </c>
      <c r="N3379">
        <v>8.1877074999999994E-2</v>
      </c>
      <c r="O3379">
        <v>3.8491740000000003E-2</v>
      </c>
      <c r="P3379">
        <v>4.6455290000000003E-2</v>
      </c>
      <c r="Q3379">
        <v>6.1035156E-2</v>
      </c>
      <c r="R3379">
        <v>9.1715809999999995E-2</v>
      </c>
      <c r="S3379">
        <v>5.3739916999999998E-2</v>
      </c>
      <c r="T3379">
        <v>4.7045205E-2</v>
      </c>
      <c r="U3379">
        <v>0.10795622000000001</v>
      </c>
      <c r="V3379">
        <v>7.0761493999999994E-2</v>
      </c>
      <c r="W3379">
        <v>0.18561915000000001</v>
      </c>
      <c r="X3379">
        <v>1.8119335E-2</v>
      </c>
      <c r="Y3379">
        <v>5.8352637999999998E-2</v>
      </c>
      <c r="Z3379">
        <v>0.1674939</v>
      </c>
      <c r="AA3379">
        <v>6.7269999999999996E-2</v>
      </c>
      <c r="AB3379">
        <v>2.3227645000000002E-2</v>
      </c>
      <c r="AC3379">
        <v>3.5130295999999998E-2</v>
      </c>
      <c r="AD3379">
        <v>7.0367164999999995E-2</v>
      </c>
      <c r="AE3379">
        <v>8.3667580000000005E-2</v>
      </c>
      <c r="AF3379">
        <v>4.5275471999999997E-2</v>
      </c>
      <c r="AG3379">
        <v>8.6510569999999995E-2</v>
      </c>
      <c r="AH3379">
        <v>7.8648283999999999E-2</v>
      </c>
      <c r="AI3379">
        <v>5.4240814999999998E-2</v>
      </c>
      <c r="AJ3379">
        <v>3.2198301999999998E-2</v>
      </c>
      <c r="AK3379">
        <v>4.5668220000000002E-2</v>
      </c>
      <c r="AL3379">
        <v>0.18135074000000001</v>
      </c>
      <c r="AM3379">
        <v>4.1633160000000002E-2</v>
      </c>
      <c r="AN3379">
        <v>3.0517578E-2</v>
      </c>
      <c r="AO3379">
        <v>5.2355982000000002E-2</v>
      </c>
      <c r="AP3379">
        <v>2.1552231000000002E-2</v>
      </c>
      <c r="AQ3379">
        <v>0.16235949999999999</v>
      </c>
      <c r="AR3379">
        <v>0.12833236000000001</v>
      </c>
      <c r="AS3379">
        <v>0.17074039999999999</v>
      </c>
      <c r="AT3379">
        <v>7.1752679999999999E-2</v>
      </c>
      <c r="AU3379">
        <v>0.18813701999999999</v>
      </c>
      <c r="AV3379">
        <v>4.699192E-2</v>
      </c>
      <c r="AW3379">
        <v>5.2002694000000002E-2</v>
      </c>
      <c r="AX3379">
        <v>3.8486435999999999E-2</v>
      </c>
      <c r="AY3379">
        <v>6.8585190000000004E-2</v>
      </c>
      <c r="AZ3379">
        <v>3.2877225000000003E-2</v>
      </c>
      <c r="BA3379">
        <v>0.26315640000000001</v>
      </c>
      <c r="BB3379">
        <v>6.0722890000000002E-2</v>
      </c>
      <c r="BC3379">
        <v>9.1437640000000001E-2</v>
      </c>
      <c r="BD3379">
        <v>3.9630532000000003E-2</v>
      </c>
      <c r="BE3379">
        <v>0.10798073</v>
      </c>
    </row>
    <row r="3380" spans="1:57" x14ac:dyDescent="0.35">
      <c r="A3380">
        <v>2014</v>
      </c>
      <c r="B3380">
        <v>7</v>
      </c>
      <c r="C3380">
        <v>18</v>
      </c>
      <c r="D3380">
        <v>6</v>
      </c>
      <c r="E3380">
        <v>0</v>
      </c>
      <c r="F3380">
        <v>0</v>
      </c>
      <c r="G3380" s="2">
        <f t="shared" si="52"/>
        <v>1.148041129E-3</v>
      </c>
      <c r="H3380">
        <v>6.3920229999999995E-4</v>
      </c>
      <c r="I3380" s="1">
        <v>-4.4086884999999999E-21</v>
      </c>
      <c r="J3380">
        <v>5.0304894999999997E-3</v>
      </c>
      <c r="K3380" s="1">
        <v>-1.058701E-20</v>
      </c>
      <c r="L3380">
        <v>2.1009028000000001E-4</v>
      </c>
      <c r="M3380">
        <v>2.4839388E-3</v>
      </c>
      <c r="N3380">
        <v>7.8668029999999999E-4</v>
      </c>
      <c r="O3380">
        <v>1.0580558000000001E-3</v>
      </c>
      <c r="P3380">
        <v>5.5030239999999996E-3</v>
      </c>
      <c r="Q3380" s="1">
        <v>-1.9728212000000001E-20</v>
      </c>
      <c r="R3380">
        <v>2.2751754000000001E-3</v>
      </c>
      <c r="S3380" s="1">
        <v>-1.0890334E-20</v>
      </c>
      <c r="T3380">
        <v>1.4747797E-4</v>
      </c>
      <c r="U3380">
        <v>3.6046070000000001E-3</v>
      </c>
      <c r="V3380" s="1">
        <v>-1.3073945E-20</v>
      </c>
      <c r="W3380">
        <v>1.5733606E-3</v>
      </c>
      <c r="X3380">
        <v>2.9495594E-4</v>
      </c>
      <c r="Y3380" s="1">
        <v>-2.3651923000000001E-20</v>
      </c>
      <c r="Z3380">
        <v>3.5756825999999999E-4</v>
      </c>
      <c r="AA3380">
        <v>1.6972583E-3</v>
      </c>
      <c r="AB3380">
        <v>5.3747359999999997E-3</v>
      </c>
      <c r="AC3380">
        <v>1.4747797E-4</v>
      </c>
      <c r="AD3380">
        <v>6.3920236000000004E-4</v>
      </c>
      <c r="AE3380">
        <v>7.8668026000000004E-4</v>
      </c>
      <c r="AF3380">
        <v>4.1486854000000002E-3</v>
      </c>
      <c r="AG3380" s="1">
        <v>-1.0124265000000001E-20</v>
      </c>
      <c r="AH3380">
        <v>3.8146972999999998E-3</v>
      </c>
      <c r="AI3380" s="1">
        <v>-4.7814651999999998E-20</v>
      </c>
      <c r="AJ3380">
        <v>1.8447362000000001E-3</v>
      </c>
      <c r="AK3380">
        <v>1.9073486000000001E-3</v>
      </c>
      <c r="AL3380" s="1">
        <v>-1.1937124E-20</v>
      </c>
      <c r="AM3380">
        <v>4.1096529999999996E-3</v>
      </c>
      <c r="AN3380" s="1">
        <v>-8.9471250000000004E-21</v>
      </c>
      <c r="AO3380">
        <v>9.1057805999999997E-4</v>
      </c>
      <c r="AP3380">
        <v>7.8668029999999999E-4</v>
      </c>
      <c r="AQ3380" s="1">
        <v>-1.2576118E-20</v>
      </c>
      <c r="AR3380">
        <v>3.9621754999999998E-3</v>
      </c>
      <c r="AS3380" s="1">
        <v>-1.5492497999999999E-20</v>
      </c>
      <c r="AT3380" s="1">
        <v>-1.1247107E-20</v>
      </c>
      <c r="AU3380">
        <v>9.3415833999999998E-4</v>
      </c>
      <c r="AV3380" s="1">
        <v>-1.2624382E-20</v>
      </c>
      <c r="AW3380">
        <v>7.8668029999999999E-4</v>
      </c>
      <c r="AX3380" s="1">
        <v>-1.2677770999999999E-20</v>
      </c>
      <c r="AY3380">
        <v>2.9495594E-4</v>
      </c>
      <c r="AZ3380" s="1">
        <v>-1.3493183399999999E-20</v>
      </c>
      <c r="BA3380">
        <v>1.4747797E-4</v>
      </c>
      <c r="BB3380">
        <v>6.3920229999999995E-4</v>
      </c>
      <c r="BC3380" s="1">
        <v>-2.1189071000000001E-20</v>
      </c>
      <c r="BD3380" s="1">
        <v>-1.1647049E-20</v>
      </c>
      <c r="BE3380">
        <v>5.0504619999999995E-4</v>
      </c>
    </row>
    <row r="3381" spans="1:57" x14ac:dyDescent="0.35">
      <c r="A3381">
        <v>2014</v>
      </c>
      <c r="B3381">
        <v>7</v>
      </c>
      <c r="C3381">
        <v>18</v>
      </c>
      <c r="D3381">
        <v>12</v>
      </c>
      <c r="E3381">
        <v>0</v>
      </c>
      <c r="F3381">
        <v>0</v>
      </c>
      <c r="G3381" s="2">
        <f t="shared" si="52"/>
        <v>1.0672363558E-3</v>
      </c>
      <c r="H3381" s="1">
        <v>-8.7130549999999999E-21</v>
      </c>
      <c r="I3381" s="1">
        <v>-5.3976314000000003E-21</v>
      </c>
      <c r="J3381">
        <v>5.3880580000000003E-3</v>
      </c>
      <c r="K3381" s="1">
        <v>-1.6367426000000001E-20</v>
      </c>
      <c r="L3381" s="1">
        <v>-3.3699900000000001E-20</v>
      </c>
      <c r="M3381">
        <v>1.5733604999999999E-3</v>
      </c>
      <c r="N3381">
        <v>1.5733606E-3</v>
      </c>
      <c r="O3381" s="1">
        <v>-2.154147E-20</v>
      </c>
      <c r="P3381">
        <v>6.3509899999999999E-3</v>
      </c>
      <c r="Q3381" s="1">
        <v>-9.7282449999999993E-21</v>
      </c>
      <c r="R3381">
        <v>1.5733606E-3</v>
      </c>
      <c r="S3381" s="1">
        <v>-1.0898317999999999E-20</v>
      </c>
      <c r="T3381">
        <v>2.9495580000000001E-4</v>
      </c>
      <c r="U3381">
        <v>3.3945167E-3</v>
      </c>
      <c r="V3381" s="1">
        <v>-2.8204972000000001E-20</v>
      </c>
      <c r="W3381">
        <v>1.9935411000000002E-3</v>
      </c>
      <c r="X3381">
        <v>2.9495594E-4</v>
      </c>
      <c r="Y3381" s="1">
        <v>-8.7290530000000006E-21</v>
      </c>
      <c r="Z3381">
        <v>2.9495594E-4</v>
      </c>
      <c r="AA3381">
        <v>2.9495603000000002E-4</v>
      </c>
      <c r="AB3381">
        <v>4.3779652999999998E-3</v>
      </c>
      <c r="AC3381" s="1">
        <v>-1.8447786999999999E-20</v>
      </c>
      <c r="AD3381" s="1">
        <v>-1.1352189E-20</v>
      </c>
      <c r="AE3381" s="1">
        <v>-6.9764640000000005E-21</v>
      </c>
      <c r="AF3381">
        <v>6.0560340000000001E-3</v>
      </c>
      <c r="AG3381" s="1">
        <v>-1.5221886999999999E-20</v>
      </c>
      <c r="AH3381">
        <v>3.8146972999999998E-3</v>
      </c>
      <c r="AI3381" s="1">
        <v>-4.2678463999999997E-20</v>
      </c>
      <c r="AJ3381">
        <v>1.5733608E-3</v>
      </c>
      <c r="AK3381">
        <v>1.2784046999999999E-3</v>
      </c>
      <c r="AL3381" s="1">
        <v>-1.0458569E-20</v>
      </c>
      <c r="AM3381">
        <v>4.1096529999999996E-3</v>
      </c>
      <c r="AN3381" s="1">
        <v>-8.4594735000000004E-21</v>
      </c>
      <c r="AO3381" s="1">
        <v>-1.6496230000000001E-20</v>
      </c>
      <c r="AP3381" s="1">
        <v>-1.3960074999999999E-20</v>
      </c>
      <c r="AQ3381" s="1">
        <v>-1.1365814E-20</v>
      </c>
      <c r="AR3381">
        <v>3.8146974999999999E-3</v>
      </c>
      <c r="AS3381" s="1">
        <v>-1.5499390000000001E-20</v>
      </c>
      <c r="AT3381" s="1">
        <v>-1.1247107E-20</v>
      </c>
      <c r="AU3381">
        <v>1.5733606E-3</v>
      </c>
      <c r="AV3381" s="1">
        <v>-4.6128760000000003E-21</v>
      </c>
      <c r="AW3381">
        <v>1.5733608E-3</v>
      </c>
      <c r="AX3381" s="1">
        <v>-1.406934E-20</v>
      </c>
      <c r="AY3381">
        <v>2.9495594E-4</v>
      </c>
      <c r="AZ3381" s="1">
        <v>-1.0141099E-20</v>
      </c>
      <c r="BA3381">
        <v>2.9495610000000001E-4</v>
      </c>
      <c r="BB3381">
        <v>1.2784045999999999E-3</v>
      </c>
      <c r="BC3381" s="1">
        <v>-1.3432799E-20</v>
      </c>
      <c r="BD3381" s="1">
        <v>-1.7124809999999999E-20</v>
      </c>
      <c r="BE3381">
        <v>2.9495594E-4</v>
      </c>
    </row>
    <row r="3382" spans="1:57" x14ac:dyDescent="0.35">
      <c r="A3382">
        <v>2014</v>
      </c>
      <c r="B3382">
        <v>7</v>
      </c>
      <c r="C3382">
        <v>19</v>
      </c>
      <c r="D3382">
        <v>0</v>
      </c>
      <c r="E3382">
        <v>0</v>
      </c>
      <c r="F3382">
        <v>0</v>
      </c>
      <c r="G3382" s="2">
        <f t="shared" si="52"/>
        <v>8.2431260999999995E-4</v>
      </c>
      <c r="H3382" s="1">
        <v>-4.5728163999999999E-21</v>
      </c>
      <c r="I3382" s="1">
        <v>-4.2820555000000001E-21</v>
      </c>
      <c r="J3382">
        <v>6.7890333000000004E-3</v>
      </c>
      <c r="K3382" s="1">
        <v>-1.3747750999999999E-20</v>
      </c>
      <c r="L3382" s="1">
        <v>-2.1579653000000001E-20</v>
      </c>
      <c r="M3382">
        <v>5.8991190000000002E-4</v>
      </c>
      <c r="N3382" s="1">
        <v>-9.2173029999999997E-21</v>
      </c>
      <c r="O3382" s="1">
        <v>-2.154147E-20</v>
      </c>
      <c r="P3382">
        <v>7.6293945E-3</v>
      </c>
      <c r="Q3382" s="1">
        <v>-9.738087E-21</v>
      </c>
      <c r="R3382">
        <v>2.5568097E-3</v>
      </c>
      <c r="S3382" s="1">
        <v>-9.9533090000000006E-21</v>
      </c>
      <c r="T3382" s="1">
        <v>-1.2133612E-20</v>
      </c>
      <c r="U3382">
        <v>3.1467215000000001E-3</v>
      </c>
      <c r="V3382" s="1">
        <v>-2.8204972000000001E-20</v>
      </c>
      <c r="W3382">
        <v>2.5568094999999999E-3</v>
      </c>
      <c r="X3382" s="1">
        <v>-1.3956792E-20</v>
      </c>
      <c r="Y3382" s="1">
        <v>-1.7745712000000001E-20</v>
      </c>
      <c r="Z3382" s="1">
        <v>-5.9338579999999998E-21</v>
      </c>
      <c r="AA3382" s="1">
        <v>-7.0898590000000001E-21</v>
      </c>
      <c r="AB3382">
        <v>2.5568097E-3</v>
      </c>
      <c r="AC3382" s="1">
        <v>-1.8447786999999999E-20</v>
      </c>
      <c r="AD3382" s="1">
        <v>-6.8314780000000004E-21</v>
      </c>
      <c r="AE3382" s="1">
        <v>-4.4005910000000002E-21</v>
      </c>
      <c r="AF3382">
        <v>4.4826730000000004E-3</v>
      </c>
      <c r="AG3382" s="1">
        <v>-2.8524540000000001E-21</v>
      </c>
      <c r="AH3382">
        <v>1.4302729999999999E-3</v>
      </c>
      <c r="AI3382" s="1">
        <v>-8.4914970000000002E-21</v>
      </c>
      <c r="AJ3382" s="1">
        <v>-7.5069260000000005E-21</v>
      </c>
      <c r="AK3382" s="1">
        <v>-1.6292401000000001E-21</v>
      </c>
      <c r="AL3382" s="1">
        <v>-7.1401875000000007E-21</v>
      </c>
      <c r="AM3382">
        <v>5.0725850000000001E-3</v>
      </c>
      <c r="AN3382" s="1">
        <v>-7.2219169999999998E-21</v>
      </c>
      <c r="AO3382" s="1">
        <v>-5.8548555000000004E-21</v>
      </c>
      <c r="AP3382" s="1">
        <v>-1.3078065E-20</v>
      </c>
      <c r="AQ3382" s="1">
        <v>-1.14306764E-20</v>
      </c>
      <c r="AR3382">
        <v>3.8146974999999999E-3</v>
      </c>
      <c r="AS3382" s="1">
        <v>-4.9471927999999999E-21</v>
      </c>
      <c r="AT3382" s="1">
        <v>-1.12570565E-20</v>
      </c>
      <c r="AU3382" s="1">
        <v>-6.6519894E-21</v>
      </c>
      <c r="AV3382" s="1">
        <v>-2.213211E-21</v>
      </c>
      <c r="AW3382" s="1">
        <v>-6.6675830000000002E-21</v>
      </c>
      <c r="AX3382" s="1">
        <v>-8.3048769999999994E-21</v>
      </c>
      <c r="AY3382" s="1">
        <v>-5.2377173E-21</v>
      </c>
      <c r="AZ3382" s="1">
        <v>-7.8781039999999993E-21</v>
      </c>
      <c r="BA3382" s="1">
        <v>-1.9829741999999999E-20</v>
      </c>
      <c r="BB3382" s="1">
        <v>-7.0481054999999997E-21</v>
      </c>
      <c r="BC3382" s="1">
        <v>-1.2535929E-20</v>
      </c>
      <c r="BD3382" s="1">
        <v>-1.5730090000000001E-20</v>
      </c>
      <c r="BE3382">
        <v>5.8991190000000002E-4</v>
      </c>
    </row>
    <row r="3383" spans="1:57" x14ac:dyDescent="0.35">
      <c r="A3383">
        <v>2014</v>
      </c>
      <c r="B3383">
        <v>7</v>
      </c>
      <c r="C3383">
        <v>20</v>
      </c>
      <c r="D3383">
        <v>0</v>
      </c>
      <c r="E3383">
        <v>0</v>
      </c>
      <c r="F3383">
        <v>0</v>
      </c>
      <c r="G3383" s="2">
        <f t="shared" si="52"/>
        <v>7.2327134420000008E-3</v>
      </c>
      <c r="H3383" s="1">
        <v>-7.5825579999999999E-21</v>
      </c>
      <c r="I3383">
        <v>6.7890333000000004E-3</v>
      </c>
      <c r="J3383">
        <v>6.7890333000000004E-3</v>
      </c>
      <c r="K3383">
        <v>3.6423123000000001E-3</v>
      </c>
      <c r="L3383">
        <v>6.1991214999999999E-3</v>
      </c>
      <c r="M3383">
        <v>1.2492565000000001E-2</v>
      </c>
      <c r="N3383" s="1">
        <v>-3.4216359999999997E-21</v>
      </c>
      <c r="O3383">
        <v>2.8836856000000001E-2</v>
      </c>
      <c r="P3383">
        <v>2.6530495000000001E-2</v>
      </c>
      <c r="Q3383">
        <v>3.1467215000000001E-3</v>
      </c>
      <c r="R3383">
        <v>9.3458424999999998E-3</v>
      </c>
      <c r="S3383">
        <v>1.1271707000000001E-2</v>
      </c>
      <c r="T3383">
        <v>1.4418428E-2</v>
      </c>
      <c r="U3383">
        <v>3.1467215000000001E-3</v>
      </c>
      <c r="V3383" s="1">
        <v>-4.8083103999999999E-21</v>
      </c>
      <c r="W3383">
        <v>2.5568097E-3</v>
      </c>
      <c r="X3383">
        <v>3.1467213E-3</v>
      </c>
      <c r="Y3383">
        <v>2.5568097E-3</v>
      </c>
      <c r="Z3383" s="1">
        <v>-4.9285843999999999E-21</v>
      </c>
      <c r="AA3383" s="1">
        <v>-2.7656951E-21</v>
      </c>
      <c r="AB3383">
        <v>2.5568097E-3</v>
      </c>
      <c r="AC3383" s="1">
        <v>-4.7607456E-20</v>
      </c>
      <c r="AD3383">
        <v>2.0331373E-2</v>
      </c>
      <c r="AE3383" s="1">
        <v>-1.9921531999999999E-21</v>
      </c>
      <c r="AF3383">
        <v>7.0394821999999998E-3</v>
      </c>
      <c r="AG3383">
        <v>7.6293945E-3</v>
      </c>
      <c r="AH3383" s="1">
        <v>-2.3140119E-20</v>
      </c>
      <c r="AI3383">
        <v>2.1511196999999999E-2</v>
      </c>
      <c r="AJ3383">
        <v>2.5568097E-3</v>
      </c>
      <c r="AK3383">
        <v>1.5258789E-2</v>
      </c>
      <c r="AL3383">
        <v>1.0776116000000001E-2</v>
      </c>
      <c r="AM3383">
        <v>2.6665851000000001E-2</v>
      </c>
      <c r="AN3383">
        <v>1.3578066999999999E-2</v>
      </c>
      <c r="AO3383" s="1">
        <v>-1.2459195499999999E-20</v>
      </c>
      <c r="AP3383">
        <v>1.6689062000000001E-2</v>
      </c>
      <c r="AQ3383">
        <v>1.3828516000000001E-2</v>
      </c>
      <c r="AR3383">
        <v>1.4418429E-2</v>
      </c>
      <c r="AS3383">
        <v>2.5568097E-3</v>
      </c>
      <c r="AT3383" s="1">
        <v>-1.1270710999999999E-20</v>
      </c>
      <c r="AU3383">
        <v>3.1467213E-3</v>
      </c>
      <c r="AV3383" s="1">
        <v>-2.3653864000000001E-21</v>
      </c>
      <c r="AW3383">
        <v>9.6495790000000001E-3</v>
      </c>
      <c r="AX3383">
        <v>2.6280046000000001E-2</v>
      </c>
      <c r="AY3383" s="1">
        <v>-8.1454575000000005E-21</v>
      </c>
      <c r="AZ3383" s="1">
        <v>-1.5923285000000001E-21</v>
      </c>
      <c r="BA3383">
        <v>5.8991190000000002E-4</v>
      </c>
      <c r="BB3383" s="1">
        <v>-4.7414350000000003E-21</v>
      </c>
      <c r="BC3383">
        <v>2.5568091999999998E-3</v>
      </c>
      <c r="BD3383" s="1">
        <v>-2.5981473999999999E-21</v>
      </c>
      <c r="BE3383">
        <v>3.1467213E-3</v>
      </c>
    </row>
    <row r="3384" spans="1:57" x14ac:dyDescent="0.35">
      <c r="A3384">
        <v>2014</v>
      </c>
      <c r="B3384">
        <v>7</v>
      </c>
      <c r="C3384">
        <v>21</v>
      </c>
      <c r="D3384">
        <v>0</v>
      </c>
      <c r="E3384">
        <v>0</v>
      </c>
      <c r="F3384">
        <v>0</v>
      </c>
      <c r="G3384" s="2">
        <f t="shared" si="52"/>
        <v>2.4425664829999999E-2</v>
      </c>
      <c r="H3384" s="1">
        <v>-2.5261637000000001E-20</v>
      </c>
      <c r="I3384">
        <v>1.500834E-2</v>
      </c>
      <c r="J3384">
        <v>7.6293945E-3</v>
      </c>
      <c r="K3384">
        <v>3.1491720000000001E-2</v>
      </c>
      <c r="L3384">
        <v>2.2732057E-2</v>
      </c>
      <c r="M3384">
        <v>2.1301781999999998E-2</v>
      </c>
      <c r="N3384">
        <v>2.5568094999999999E-3</v>
      </c>
      <c r="O3384">
        <v>4.7832276999999999E-2</v>
      </c>
      <c r="P3384">
        <v>5.424081E-2</v>
      </c>
      <c r="Q3384">
        <v>9.3458424999999998E-3</v>
      </c>
      <c r="R3384">
        <v>1.5258789E-2</v>
      </c>
      <c r="S3384">
        <v>9.4788460000000005E-2</v>
      </c>
      <c r="T3384">
        <v>2.8931177999999998E-2</v>
      </c>
      <c r="U3384">
        <v>3.1467213E-3</v>
      </c>
      <c r="V3384" s="1">
        <v>-1.4808952999999999E-20</v>
      </c>
      <c r="W3384">
        <v>8.2193059999999991E-3</v>
      </c>
      <c r="X3384">
        <v>1.0776116000000001E-2</v>
      </c>
      <c r="Y3384">
        <v>1.5258789E-2</v>
      </c>
      <c r="Z3384">
        <v>3.1467209999999999E-3</v>
      </c>
      <c r="AA3384" s="1">
        <v>-4.2496727E-21</v>
      </c>
      <c r="AB3384">
        <v>8.7559309999999998E-3</v>
      </c>
      <c r="AC3384" s="1">
        <v>-3.2161835999999997E-20</v>
      </c>
      <c r="AD3384">
        <v>3.9671565999999998E-2</v>
      </c>
      <c r="AE3384" s="1">
        <v>-2.2398413E-21</v>
      </c>
      <c r="AF3384">
        <v>7.6293949999999998E-3</v>
      </c>
      <c r="AG3384">
        <v>8.3473629999999993E-2</v>
      </c>
      <c r="AH3384">
        <v>4.1235099999999997E-2</v>
      </c>
      <c r="AI3384">
        <v>6.7397349999999995E-2</v>
      </c>
      <c r="AJ3384">
        <v>1.5258789E-2</v>
      </c>
      <c r="AK3384">
        <v>5.2069810000000001E-2</v>
      </c>
      <c r="AL3384">
        <v>3.1487986000000003E-2</v>
      </c>
      <c r="AM3384">
        <v>3.3950474000000001E-2</v>
      </c>
      <c r="AN3384">
        <v>1.3578066999999999E-2</v>
      </c>
      <c r="AO3384" s="1">
        <v>-1.2175908E-20</v>
      </c>
      <c r="AP3384">
        <v>3.1697403999999998E-2</v>
      </c>
      <c r="AQ3384">
        <v>6.2214985E-2</v>
      </c>
      <c r="AR3384">
        <v>3.9916710000000001E-2</v>
      </c>
      <c r="AS3384">
        <v>2.5568102000000001E-3</v>
      </c>
      <c r="AT3384">
        <v>8.8502519999999994E-3</v>
      </c>
      <c r="AU3384">
        <v>3.1467213E-3</v>
      </c>
      <c r="AV3384">
        <v>6.7890333000000004E-3</v>
      </c>
      <c r="AW3384">
        <v>2.7809948000000001E-2</v>
      </c>
      <c r="AX3384">
        <v>3.9612975000000002E-2</v>
      </c>
      <c r="AY3384">
        <v>5.8991190000000002E-4</v>
      </c>
      <c r="AZ3384">
        <v>1.4418428E-2</v>
      </c>
      <c r="BA3384">
        <v>0.12220409</v>
      </c>
      <c r="BB3384">
        <v>1.8155060000000001E-2</v>
      </c>
      <c r="BC3384">
        <v>1.8655959999999999E-2</v>
      </c>
      <c r="BD3384">
        <v>2.8305538000000002E-2</v>
      </c>
      <c r="BE3384">
        <v>1.0186204000000001E-2</v>
      </c>
    </row>
    <row r="3385" spans="1:57" x14ac:dyDescent="0.35">
      <c r="A3385">
        <v>2014</v>
      </c>
      <c r="B3385">
        <v>7</v>
      </c>
      <c r="C3385">
        <v>22</v>
      </c>
      <c r="D3385">
        <v>0</v>
      </c>
      <c r="E3385">
        <v>0</v>
      </c>
      <c r="F3385">
        <v>0</v>
      </c>
      <c r="G3385" s="2">
        <f t="shared" si="52"/>
        <v>0.15211869173800002</v>
      </c>
      <c r="H3385">
        <v>5.8157569999999999E-2</v>
      </c>
      <c r="I3385">
        <v>3.5058844999999998E-2</v>
      </c>
      <c r="J3385">
        <v>5.6996885999999997E-2</v>
      </c>
      <c r="K3385">
        <v>5.5214956000000003E-2</v>
      </c>
      <c r="L3385">
        <v>3.7990846000000002E-2</v>
      </c>
      <c r="M3385">
        <v>0.65225553999999997</v>
      </c>
      <c r="N3385">
        <v>0.11440839999999999</v>
      </c>
      <c r="O3385">
        <v>5.4585583999999999E-2</v>
      </c>
      <c r="P3385">
        <v>7.9644770000000004E-2</v>
      </c>
      <c r="Q3385">
        <v>0.30345349999999999</v>
      </c>
      <c r="R3385">
        <v>9.6573666000000002E-2</v>
      </c>
      <c r="S3385">
        <v>0.22042798999999999</v>
      </c>
      <c r="T3385">
        <v>4.9127200000000003E-2</v>
      </c>
      <c r="U3385">
        <v>7.0227473999999998E-2</v>
      </c>
      <c r="V3385">
        <v>1.8405511999999999E-2</v>
      </c>
      <c r="W3385">
        <v>2.1552231000000002E-2</v>
      </c>
      <c r="X3385">
        <v>0.49470072999999998</v>
      </c>
      <c r="Y3385">
        <v>0.12591141</v>
      </c>
      <c r="Z3385">
        <v>3.6999659999999997E-2</v>
      </c>
      <c r="AA3385">
        <v>7.3640720000000007E-2</v>
      </c>
      <c r="AB3385">
        <v>2.5595816E-2</v>
      </c>
      <c r="AC3385">
        <v>5.8991190000000002E-4</v>
      </c>
      <c r="AD3385">
        <v>9.5102824000000002E-2</v>
      </c>
      <c r="AE3385">
        <v>0.33728754999999999</v>
      </c>
      <c r="AF3385">
        <v>0.45326297999999998</v>
      </c>
      <c r="AG3385">
        <v>0.24001016999999999</v>
      </c>
      <c r="AH3385">
        <v>0.18893535</v>
      </c>
      <c r="AI3385">
        <v>6.8237709999999993E-2</v>
      </c>
      <c r="AJ3385">
        <v>9.5727329999999999E-2</v>
      </c>
      <c r="AK3385">
        <v>0.49960500000000002</v>
      </c>
      <c r="AL3385">
        <v>4.2264108000000002E-2</v>
      </c>
      <c r="AM3385">
        <v>0.22861233</v>
      </c>
      <c r="AN3385">
        <v>8.7241650000000004E-2</v>
      </c>
      <c r="AO3385">
        <v>0.15783574</v>
      </c>
      <c r="AP3385">
        <v>9.1823444000000004E-2</v>
      </c>
      <c r="AQ3385">
        <v>0.16283544999999999</v>
      </c>
      <c r="AR3385">
        <v>0.27153232999999999</v>
      </c>
      <c r="AS3385">
        <v>4.5275471999999997E-2</v>
      </c>
      <c r="AT3385">
        <v>1.0280525E-2</v>
      </c>
      <c r="AU3385">
        <v>0.19854720000000001</v>
      </c>
      <c r="AV3385">
        <v>4.2686146000000001E-2</v>
      </c>
      <c r="AW3385">
        <v>0.27216636999999999</v>
      </c>
      <c r="AX3385">
        <v>0.37300754000000003</v>
      </c>
      <c r="AY3385">
        <v>5.847625E-2</v>
      </c>
      <c r="AZ3385">
        <v>5.2069810000000001E-2</v>
      </c>
      <c r="BA3385">
        <v>0.16555369</v>
      </c>
      <c r="BB3385">
        <v>0.11451881</v>
      </c>
      <c r="BC3385">
        <v>8.9270310000000005E-2</v>
      </c>
      <c r="BD3385">
        <v>6.419735E-2</v>
      </c>
      <c r="BE3385">
        <v>0.41805193000000002</v>
      </c>
    </row>
    <row r="3386" spans="1:57" x14ac:dyDescent="0.35">
      <c r="A3386">
        <v>2014</v>
      </c>
      <c r="B3386">
        <v>7</v>
      </c>
      <c r="C3386">
        <v>19</v>
      </c>
      <c r="D3386">
        <v>6</v>
      </c>
      <c r="E3386">
        <v>0</v>
      </c>
      <c r="F3386">
        <v>0</v>
      </c>
      <c r="G3386" s="2">
        <f t="shared" si="52"/>
        <v>2.1999055440000001E-4</v>
      </c>
      <c r="H3386" s="1">
        <v>-1.6511870000000001E-20</v>
      </c>
      <c r="I3386" s="1">
        <v>-1.7000862E-20</v>
      </c>
      <c r="J3386" s="1">
        <v>-1.6797854E-20</v>
      </c>
      <c r="K3386" s="1">
        <v>-1.1614188E-20</v>
      </c>
      <c r="L3386" s="1">
        <v>-4.1226772E-20</v>
      </c>
      <c r="M3386">
        <v>1.4747796000000001E-4</v>
      </c>
      <c r="N3386" s="1">
        <v>-1.1763652000000001E-20</v>
      </c>
      <c r="O3386" s="1">
        <v>-9.1170865000000001E-20</v>
      </c>
      <c r="P3386">
        <v>7.8668040000000002E-4</v>
      </c>
      <c r="Q3386" s="1">
        <v>-2.1634000999999999E-20</v>
      </c>
      <c r="R3386" s="1">
        <v>-9.1154819999999996E-21</v>
      </c>
      <c r="S3386" s="1">
        <v>-1.206883E-20</v>
      </c>
      <c r="T3386" s="1">
        <v>-1.1661279E-20</v>
      </c>
      <c r="U3386" s="1">
        <v>-2.4461099999999999E-20</v>
      </c>
      <c r="V3386" s="1">
        <v>-9.3647699999999995E-21</v>
      </c>
      <c r="W3386">
        <v>5.0215579999999998E-3</v>
      </c>
      <c r="X3386" s="1">
        <v>-1.0353590999999999E-20</v>
      </c>
      <c r="Y3386" s="1">
        <v>-1.2020133E-20</v>
      </c>
      <c r="Z3386" s="1">
        <v>-1.5780779999999999E-20</v>
      </c>
      <c r="AA3386" s="1">
        <v>-1.168539E-20</v>
      </c>
      <c r="AB3386" s="1">
        <v>-1.7169087999999999E-20</v>
      </c>
      <c r="AC3386" s="1">
        <v>-9.4247213999999997E-21</v>
      </c>
      <c r="AD3386" s="1">
        <v>-2.4661698E-20</v>
      </c>
      <c r="AE3386" s="1">
        <v>-2.1943095E-20</v>
      </c>
      <c r="AF3386" s="1">
        <v>-1.2482392E-20</v>
      </c>
      <c r="AG3386" s="1">
        <v>-1.7423099E-20</v>
      </c>
      <c r="AH3386" s="1">
        <v>-1.1910243E-20</v>
      </c>
      <c r="AI3386">
        <v>2.9495589999999999E-4</v>
      </c>
      <c r="AJ3386" s="1">
        <v>-1.7011641000000001E-20</v>
      </c>
      <c r="AK3386" s="1">
        <v>-4.9323099999999997E-21</v>
      </c>
      <c r="AL3386" s="1">
        <v>-1.8031480000000001E-20</v>
      </c>
      <c r="AM3386">
        <v>1.1442485E-3</v>
      </c>
      <c r="AN3386" s="1">
        <v>-8.6915324000000002E-21</v>
      </c>
      <c r="AO3386" s="1">
        <v>-1.9121293999999999E-20</v>
      </c>
      <c r="AP3386" s="1">
        <v>-7.508848E-21</v>
      </c>
      <c r="AQ3386">
        <v>1.4747796000000001E-4</v>
      </c>
      <c r="AR3386" s="1">
        <v>-1.2260284E-20</v>
      </c>
      <c r="AS3386" s="1">
        <v>-7.6778774999999997E-21</v>
      </c>
      <c r="AT3386">
        <v>1.5497804000000001E-3</v>
      </c>
      <c r="AU3386" s="1">
        <v>-1.8885571999999999E-20</v>
      </c>
      <c r="AV3386" s="1">
        <v>-4.7494450000000002E-21</v>
      </c>
      <c r="AW3386" s="1">
        <v>-7.8996010000000006E-21</v>
      </c>
      <c r="AX3386" s="1">
        <v>-6.8456369999999999E-21</v>
      </c>
      <c r="AY3386" s="1">
        <v>-9.4091375000000001E-21</v>
      </c>
      <c r="AZ3386" s="1">
        <v>-1.4074643E-20</v>
      </c>
      <c r="BA3386" s="1">
        <v>-1.7397653999999999E-20</v>
      </c>
      <c r="BB3386">
        <v>1.9073486000000001E-3</v>
      </c>
      <c r="BC3386" s="1">
        <v>-1.6309846000000001E-20</v>
      </c>
      <c r="BD3386" s="1">
        <v>-1.91425E-20</v>
      </c>
      <c r="BE3386" s="1">
        <v>-1.1855508E-20</v>
      </c>
    </row>
    <row r="3387" spans="1:57" x14ac:dyDescent="0.35">
      <c r="A3387">
        <v>2014</v>
      </c>
      <c r="B3387">
        <v>7</v>
      </c>
      <c r="C3387">
        <v>19</v>
      </c>
      <c r="D3387">
        <v>12</v>
      </c>
      <c r="E3387">
        <v>0</v>
      </c>
      <c r="F3387">
        <v>0</v>
      </c>
      <c r="G3387" s="2">
        <f t="shared" si="52"/>
        <v>1.6817985400000002E-3</v>
      </c>
      <c r="H3387">
        <v>1.2784046999999999E-3</v>
      </c>
      <c r="I3387">
        <v>1.821156E-3</v>
      </c>
      <c r="J3387" s="1">
        <v>-3.837282E-20</v>
      </c>
      <c r="K3387" s="1">
        <v>-1.1614184500000001E-20</v>
      </c>
      <c r="L3387" s="1">
        <v>-4.5046705000000001E-21</v>
      </c>
      <c r="M3387" s="1">
        <v>-2.2497722999999999E-20</v>
      </c>
      <c r="N3387">
        <v>1.821156E-3</v>
      </c>
      <c r="O3387" s="1">
        <v>-7.1703800000000007E-21</v>
      </c>
      <c r="P3387">
        <v>3.0995607000000001E-3</v>
      </c>
      <c r="Q3387" s="1">
        <v>-1.2405857999999999E-20</v>
      </c>
      <c r="R3387" s="1">
        <v>-1.0793389E-20</v>
      </c>
      <c r="S3387" s="1">
        <v>-1.5432922E-20</v>
      </c>
      <c r="T3387">
        <v>1.8211559E-3</v>
      </c>
      <c r="U3387" s="1">
        <v>-1.1138004E-20</v>
      </c>
      <c r="V3387">
        <v>3.5197414E-3</v>
      </c>
      <c r="W3387">
        <v>6.7711704999999997E-3</v>
      </c>
      <c r="X3387" s="1">
        <v>-1.3156007E-20</v>
      </c>
      <c r="Y3387">
        <v>1.821156E-3</v>
      </c>
      <c r="Z3387">
        <v>2.719477E-2</v>
      </c>
      <c r="AA3387" s="1">
        <v>-1.5062990999999999E-20</v>
      </c>
      <c r="AB3387">
        <v>1.821156E-3</v>
      </c>
      <c r="AC3387" s="1">
        <v>-6.0677350000000004E-21</v>
      </c>
      <c r="AD3387" s="1">
        <v>-2.4661698E-20</v>
      </c>
      <c r="AE3387" s="1">
        <v>-1.8493552000000001E-20</v>
      </c>
      <c r="AF3387" s="1">
        <v>-1.2482391E-20</v>
      </c>
      <c r="AG3387">
        <v>5.0931020000000004E-3</v>
      </c>
      <c r="AH3387" s="1">
        <v>-4.9633969999999999E-21</v>
      </c>
      <c r="AI3387">
        <v>3.3945167E-3</v>
      </c>
      <c r="AJ3387">
        <v>1.821156E-3</v>
      </c>
      <c r="AK3387" s="1">
        <v>-1.0419762E-20</v>
      </c>
      <c r="AL3387" s="1">
        <v>-1.4040375999999999E-20</v>
      </c>
      <c r="AM3387">
        <v>3.8146972999999998E-3</v>
      </c>
      <c r="AN3387" s="1">
        <v>-1.3809183E-20</v>
      </c>
      <c r="AO3387" s="1">
        <v>-2.8776738000000003E-20</v>
      </c>
      <c r="AP3387" s="1">
        <v>-5.656568E-21</v>
      </c>
      <c r="AQ3387">
        <v>1.2784046999999999E-3</v>
      </c>
      <c r="AR3387">
        <v>1.821156E-3</v>
      </c>
      <c r="AS3387" s="1">
        <v>-7.6792699999999993E-21</v>
      </c>
      <c r="AT3387" s="1">
        <v>-9.2632435000000005E-21</v>
      </c>
      <c r="AU3387" s="1">
        <v>-3.7106159999999997E-21</v>
      </c>
      <c r="AV3387" s="1">
        <v>-5.2299657000000003E-21</v>
      </c>
      <c r="AW3387" s="1">
        <v>-1.2732716999999999E-20</v>
      </c>
      <c r="AX3387">
        <v>1.821156E-3</v>
      </c>
      <c r="AY3387" s="1">
        <v>-6.7787840000000006E-21</v>
      </c>
      <c r="AZ3387">
        <v>3.0995607000000001E-3</v>
      </c>
      <c r="BA3387" s="1">
        <v>-1.5354413999999999E-20</v>
      </c>
      <c r="BB3387">
        <v>7.4570089999999997E-3</v>
      </c>
      <c r="BC3387" s="1">
        <v>-9.1399839999999996E-21</v>
      </c>
      <c r="BD3387" s="1">
        <v>-1.4181700999999999E-20</v>
      </c>
      <c r="BE3387">
        <v>3.5197414E-3</v>
      </c>
    </row>
    <row r="3388" spans="1:57" x14ac:dyDescent="0.35">
      <c r="A3388">
        <v>2014</v>
      </c>
      <c r="B3388">
        <v>7</v>
      </c>
      <c r="C3388">
        <v>20</v>
      </c>
      <c r="D3388">
        <v>0</v>
      </c>
      <c r="E3388">
        <v>0</v>
      </c>
      <c r="F3388">
        <v>0</v>
      </c>
      <c r="G3388" s="2">
        <f t="shared" si="52"/>
        <v>1.646473288E-3</v>
      </c>
      <c r="H3388" s="1">
        <v>-8.3431794999999996E-21</v>
      </c>
      <c r="I3388">
        <v>1.821156E-3</v>
      </c>
      <c r="J3388" s="1">
        <v>-3.8381972000000001E-20</v>
      </c>
      <c r="K3388" s="1">
        <v>-3.0613177000000001E-21</v>
      </c>
      <c r="L3388">
        <v>1.8211557000000001E-3</v>
      </c>
      <c r="M3388" s="1">
        <v>-1.8233516E-20</v>
      </c>
      <c r="N3388">
        <v>1.821156E-3</v>
      </c>
      <c r="O3388" s="1">
        <v>-2.3703361000000001E-21</v>
      </c>
      <c r="P3388">
        <v>3.642312E-3</v>
      </c>
      <c r="Q3388" s="1">
        <v>-8.8963019999999995E-21</v>
      </c>
      <c r="R3388" s="1">
        <v>-6.0346929999999998E-21</v>
      </c>
      <c r="S3388" s="1">
        <v>-1.5432922E-20</v>
      </c>
      <c r="T3388">
        <v>1.8211559E-3</v>
      </c>
      <c r="U3388" s="1">
        <v>-1.0395311E-20</v>
      </c>
      <c r="V3388">
        <v>3.5197414E-3</v>
      </c>
      <c r="W3388">
        <v>6.77117E-3</v>
      </c>
      <c r="X3388" s="1">
        <v>-1.2325191499999999E-20</v>
      </c>
      <c r="Y3388">
        <v>1.821156E-3</v>
      </c>
      <c r="Z3388">
        <v>2.5496185000000001E-2</v>
      </c>
      <c r="AA3388" s="1">
        <v>-1.1402811E-20</v>
      </c>
      <c r="AB3388" s="1">
        <v>-6.9172719999999996E-21</v>
      </c>
      <c r="AC3388" s="1">
        <v>-6.2440278000000004E-21</v>
      </c>
      <c r="AD3388" s="1">
        <v>-1.3812918E-20</v>
      </c>
      <c r="AE3388" s="1">
        <v>-1.8487303000000001E-20</v>
      </c>
      <c r="AF3388" s="1">
        <v>-8.6340560000000003E-21</v>
      </c>
      <c r="AG3388">
        <v>5.0931020000000004E-3</v>
      </c>
      <c r="AH3388" s="1">
        <v>-3.7936311999999997E-21</v>
      </c>
      <c r="AI3388">
        <v>3.3945167E-3</v>
      </c>
      <c r="AJ3388" s="1">
        <v>-8.5529569999999995E-21</v>
      </c>
      <c r="AK3388" s="1">
        <v>-1.0419762E-20</v>
      </c>
      <c r="AL3388" s="1">
        <v>-3.5965257E-20</v>
      </c>
      <c r="AM3388">
        <v>3.8146972999999998E-3</v>
      </c>
      <c r="AN3388" s="1">
        <v>-1.9680549999999999E-21</v>
      </c>
      <c r="AO3388" s="1">
        <v>-8.1125030000000005E-21</v>
      </c>
      <c r="AP3388" s="1">
        <v>-7.4355685000000006E-21</v>
      </c>
      <c r="AQ3388" s="1">
        <v>-2.1573239000000001E-20</v>
      </c>
      <c r="AR3388">
        <v>1.821156E-3</v>
      </c>
      <c r="AS3388" s="1">
        <v>-7.7112360000000003E-21</v>
      </c>
      <c r="AT3388" s="1">
        <v>-8.2226569999999993E-21</v>
      </c>
      <c r="AU3388" s="1">
        <v>-3.7106159999999997E-21</v>
      </c>
      <c r="AV3388" s="1">
        <v>-4.5460974E-21</v>
      </c>
      <c r="AW3388" s="1">
        <v>-1.2732716999999999E-20</v>
      </c>
      <c r="AX3388">
        <v>1.821156E-3</v>
      </c>
      <c r="AY3388" s="1">
        <v>-3.3494411E-21</v>
      </c>
      <c r="AZ3388">
        <v>3.642312E-3</v>
      </c>
      <c r="BA3388" s="1">
        <v>-1.5526980999999999E-20</v>
      </c>
      <c r="BB3388">
        <v>1.0681794999999999E-2</v>
      </c>
      <c r="BC3388" s="1">
        <v>-5.9265100000000002E-21</v>
      </c>
      <c r="BD3388" s="1">
        <v>-1.4181700999999999E-20</v>
      </c>
      <c r="BE3388">
        <v>3.5197414E-3</v>
      </c>
    </row>
    <row r="3389" spans="1:57" x14ac:dyDescent="0.35">
      <c r="A3389">
        <v>2014</v>
      </c>
      <c r="B3389">
        <v>7</v>
      </c>
      <c r="C3389">
        <v>21</v>
      </c>
      <c r="D3389">
        <v>0</v>
      </c>
      <c r="E3389">
        <v>0</v>
      </c>
      <c r="F3389">
        <v>0</v>
      </c>
      <c r="G3389" s="2">
        <f t="shared" si="52"/>
        <v>4.6822766879999998E-3</v>
      </c>
      <c r="H3389" s="1">
        <v>-4.1362489999999999E-20</v>
      </c>
      <c r="I3389">
        <v>9.3458440000000007E-3</v>
      </c>
      <c r="J3389" s="1">
        <v>-3.8115969999999997E-20</v>
      </c>
      <c r="K3389">
        <v>4.2322239999999997E-3</v>
      </c>
      <c r="L3389">
        <v>1.8025014999999998E-2</v>
      </c>
      <c r="M3389" s="1">
        <v>-5.763717E-21</v>
      </c>
      <c r="N3389">
        <v>3.6423117999999999E-3</v>
      </c>
      <c r="O3389">
        <v>5.0725850000000001E-3</v>
      </c>
      <c r="P3389">
        <v>6.1991223999999998E-3</v>
      </c>
      <c r="Q3389" s="1">
        <v>-8.7168199999999997E-21</v>
      </c>
      <c r="R3389" s="1">
        <v>-1.2854946500000001E-20</v>
      </c>
      <c r="S3389" s="1">
        <v>-1.0767549000000001E-20</v>
      </c>
      <c r="T3389">
        <v>1.5509240000000001E-2</v>
      </c>
      <c r="U3389" s="1">
        <v>-5.4017316999999997E-21</v>
      </c>
      <c r="V3389">
        <v>3.6423117999999999E-3</v>
      </c>
      <c r="W3389">
        <v>1.9741459999999999E-2</v>
      </c>
      <c r="X3389" s="1">
        <v>-1.7607276000000001E-20</v>
      </c>
      <c r="Y3389">
        <v>6.7890333000000004E-3</v>
      </c>
      <c r="Z3389">
        <v>2.9483266000000001E-2</v>
      </c>
      <c r="AA3389" s="1">
        <v>-1.1240548E-20</v>
      </c>
      <c r="AB3389">
        <v>3.6423113000000002E-3</v>
      </c>
      <c r="AC3389" s="1">
        <v>-2.5354876E-20</v>
      </c>
      <c r="AD3389">
        <v>4.4826730000000004E-3</v>
      </c>
      <c r="AE3389">
        <v>2.5568091999999998E-3</v>
      </c>
      <c r="AF3389" s="1">
        <v>-3.0607576000000003E-20</v>
      </c>
      <c r="AG3389">
        <v>1.0186205E-2</v>
      </c>
      <c r="AH3389" s="1">
        <v>-2.1106052999999999E-21</v>
      </c>
      <c r="AI3389">
        <v>1.2112068E-2</v>
      </c>
      <c r="AJ3389">
        <v>6.1991214999999999E-3</v>
      </c>
      <c r="AK3389" s="1">
        <v>-3.0903835999999997E-20</v>
      </c>
      <c r="AL3389" s="1">
        <v>-2.6807655000000001E-20</v>
      </c>
      <c r="AM3389">
        <v>8.2193059999999991E-3</v>
      </c>
      <c r="AN3389" s="1">
        <v>-8.5326720000000002E-21</v>
      </c>
      <c r="AO3389" s="1">
        <v>-8.4866759999999995E-21</v>
      </c>
      <c r="AP3389" s="1">
        <v>-7.3433829999999993E-21</v>
      </c>
      <c r="AQ3389" s="1">
        <v>-2.1573239000000001E-20</v>
      </c>
      <c r="AR3389">
        <v>3.6423123000000001E-3</v>
      </c>
      <c r="AS3389">
        <v>2.5568094999999999E-3</v>
      </c>
      <c r="AT3389" s="1">
        <v>-9.536966E-21</v>
      </c>
      <c r="AU3389">
        <v>1.0186205E-2</v>
      </c>
      <c r="AV3389" s="1">
        <v>-8.088398E-21</v>
      </c>
      <c r="AW3389" s="1">
        <v>-1.2253686E-20</v>
      </c>
      <c r="AX3389">
        <v>6.6664619999999997E-3</v>
      </c>
      <c r="AY3389" s="1">
        <v>-2.1174834000000001E-21</v>
      </c>
      <c r="AZ3389">
        <v>3.6423117999999999E-3</v>
      </c>
      <c r="BA3389">
        <v>2.5568100000000001E-3</v>
      </c>
      <c r="BB3389">
        <v>2.9582895000000001E-2</v>
      </c>
      <c r="BC3389" s="1">
        <v>-1.6289852E-20</v>
      </c>
      <c r="BD3389" s="1">
        <v>-1.1101345400000001E-20</v>
      </c>
      <c r="BE3389">
        <v>6.1991214999999999E-3</v>
      </c>
    </row>
    <row r="3390" spans="1:57" x14ac:dyDescent="0.35">
      <c r="A3390">
        <v>2014</v>
      </c>
      <c r="B3390">
        <v>7</v>
      </c>
      <c r="C3390">
        <v>22</v>
      </c>
      <c r="D3390">
        <v>0</v>
      </c>
      <c r="E3390">
        <v>0</v>
      </c>
      <c r="F3390">
        <v>0</v>
      </c>
      <c r="G3390" s="2">
        <f t="shared" si="52"/>
        <v>9.6029768499999987E-2</v>
      </c>
      <c r="H3390">
        <v>4.4744150000000003E-2</v>
      </c>
      <c r="I3390">
        <v>2.6374366E-2</v>
      </c>
      <c r="J3390">
        <v>3.0785588999999999E-2</v>
      </c>
      <c r="K3390">
        <v>7.0419334E-2</v>
      </c>
      <c r="L3390">
        <v>0.29564604</v>
      </c>
      <c r="M3390">
        <v>1.3291891E-2</v>
      </c>
      <c r="N3390">
        <v>3.1508762000000003E-2</v>
      </c>
      <c r="O3390">
        <v>0.18220156000000001</v>
      </c>
      <c r="P3390">
        <v>7.9271679999999997E-2</v>
      </c>
      <c r="Q3390">
        <v>2.6665850000000001E-2</v>
      </c>
      <c r="R3390">
        <v>0.13569740999999999</v>
      </c>
      <c r="S3390">
        <v>6.8184419999999996E-2</v>
      </c>
      <c r="T3390">
        <v>0.35078552000000002</v>
      </c>
      <c r="U3390">
        <v>6.8056480000000003E-2</v>
      </c>
      <c r="V3390">
        <v>5.2923392999999999E-2</v>
      </c>
      <c r="W3390">
        <v>0.26020300000000002</v>
      </c>
      <c r="X3390">
        <v>3.2198299999999999E-2</v>
      </c>
      <c r="Y3390">
        <v>7.3353425E-2</v>
      </c>
      <c r="Z3390">
        <v>0.10070933</v>
      </c>
      <c r="AA3390">
        <v>3.1881705000000003E-2</v>
      </c>
      <c r="AB3390">
        <v>9.0596679999999999E-3</v>
      </c>
      <c r="AC3390">
        <v>1.2206389E-2</v>
      </c>
      <c r="AD3390">
        <v>0.11701356</v>
      </c>
      <c r="AE3390">
        <v>0.16344926000000001</v>
      </c>
      <c r="AF3390">
        <v>1.014517E-2</v>
      </c>
      <c r="AG3390">
        <v>7.4883930000000001E-2</v>
      </c>
      <c r="AH3390">
        <v>4.8136013999999998E-2</v>
      </c>
      <c r="AI3390">
        <v>0.14320204</v>
      </c>
      <c r="AJ3390">
        <v>0.35480996999999997</v>
      </c>
      <c r="AK3390">
        <v>0.13458416000000001</v>
      </c>
      <c r="AL3390">
        <v>3.5590164000000001E-2</v>
      </c>
      <c r="AM3390">
        <v>0.19322881</v>
      </c>
      <c r="AN3390">
        <v>0.1958395</v>
      </c>
      <c r="AO3390">
        <v>3.587634E-2</v>
      </c>
      <c r="AP3390">
        <v>6.5361699999999995E-2</v>
      </c>
      <c r="AQ3390">
        <v>2.3657091000000002E-2</v>
      </c>
      <c r="AR3390">
        <v>1.9741459999999999E-2</v>
      </c>
      <c r="AS3390">
        <v>6.0460710000000001E-2</v>
      </c>
      <c r="AT3390">
        <v>0.20232733999999999</v>
      </c>
      <c r="AU3390">
        <v>4.4649830000000001E-2</v>
      </c>
      <c r="AV3390">
        <v>0.16060846000000001</v>
      </c>
      <c r="AW3390">
        <v>2.5462557E-2</v>
      </c>
      <c r="AX3390">
        <v>2.6280046000000001E-2</v>
      </c>
      <c r="AY3390">
        <v>5.0276599999999998E-2</v>
      </c>
      <c r="AZ3390">
        <v>6.0135603000000003E-2</v>
      </c>
      <c r="BA3390">
        <v>0.22249574999999999</v>
      </c>
      <c r="BB3390">
        <v>9.6400953999999997E-2</v>
      </c>
      <c r="BC3390">
        <v>0.11767716</v>
      </c>
      <c r="BD3390">
        <v>8.0003589999999999E-2</v>
      </c>
      <c r="BE3390">
        <v>4.3022393999999999E-2</v>
      </c>
    </row>
    <row r="3391" spans="1:57" x14ac:dyDescent="0.35">
      <c r="A3391">
        <v>2014</v>
      </c>
      <c r="B3391">
        <v>7</v>
      </c>
      <c r="C3391">
        <v>23</v>
      </c>
      <c r="D3391">
        <v>0</v>
      </c>
      <c r="E3391">
        <v>0</v>
      </c>
      <c r="F3391">
        <v>0</v>
      </c>
      <c r="G3391" s="2">
        <f t="shared" si="52"/>
        <v>0.12830070647999997</v>
      </c>
      <c r="H3391">
        <v>5.7785593000000003E-2</v>
      </c>
      <c r="I3391">
        <v>2.7804639999999999E-2</v>
      </c>
      <c r="J3391">
        <v>7.1672710000000001E-2</v>
      </c>
      <c r="K3391">
        <v>7.671277E-2</v>
      </c>
      <c r="L3391">
        <v>0.31149476999999998</v>
      </c>
      <c r="M3391">
        <v>5.182631E-2</v>
      </c>
      <c r="N3391">
        <v>7.8464955000000003E-2</v>
      </c>
      <c r="O3391">
        <v>0.18948619</v>
      </c>
      <c r="P3391">
        <v>9.4530470000000005E-2</v>
      </c>
      <c r="Q3391">
        <v>3.0706219999999999E-2</v>
      </c>
      <c r="R3391">
        <v>0.14721956999999999</v>
      </c>
      <c r="S3391">
        <v>0.14739281000000001</v>
      </c>
      <c r="T3391">
        <v>0.42879060000000002</v>
      </c>
      <c r="U3391">
        <v>9.5082565999999993E-2</v>
      </c>
      <c r="V3391">
        <v>5.6660026000000002E-2</v>
      </c>
      <c r="W3391">
        <v>0.28796660000000002</v>
      </c>
      <c r="X3391">
        <v>7.4040869999999995E-2</v>
      </c>
      <c r="Y3391">
        <v>0.10062465</v>
      </c>
      <c r="Z3391">
        <v>0.14358412000000001</v>
      </c>
      <c r="AA3391">
        <v>4.6300135999999999E-2</v>
      </c>
      <c r="AB3391">
        <v>4.3568059999999999E-2</v>
      </c>
      <c r="AC3391">
        <v>2.3817557999999999E-2</v>
      </c>
      <c r="AD3391">
        <v>0.1605193</v>
      </c>
      <c r="AE3391">
        <v>0.18873814</v>
      </c>
      <c r="AF3391">
        <v>1.6438613000000001E-2</v>
      </c>
      <c r="AG3391">
        <v>0.15796159000000001</v>
      </c>
      <c r="AH3391">
        <v>6.4574629999999994E-2</v>
      </c>
      <c r="AI3391">
        <v>0.19211982</v>
      </c>
      <c r="AJ3391">
        <v>0.39043587000000002</v>
      </c>
      <c r="AK3391">
        <v>0.25053315999999998</v>
      </c>
      <c r="AL3391">
        <v>7.0679426000000004E-2</v>
      </c>
      <c r="AM3391">
        <v>0.22359027000000001</v>
      </c>
      <c r="AN3391">
        <v>0.21680182000000001</v>
      </c>
      <c r="AO3391">
        <v>4.9012102000000002E-2</v>
      </c>
      <c r="AP3391">
        <v>6.9593920000000004E-2</v>
      </c>
      <c r="AQ3391">
        <v>2.3161500000000002E-2</v>
      </c>
      <c r="AR3391">
        <v>0.20011596000000001</v>
      </c>
      <c r="AS3391">
        <v>0.102134906</v>
      </c>
      <c r="AT3391">
        <v>0.26739059999999998</v>
      </c>
      <c r="AU3391">
        <v>5.3803815999999997E-2</v>
      </c>
      <c r="AV3391">
        <v>0.16119836000000001</v>
      </c>
      <c r="AW3391">
        <v>3.6238670000000001E-2</v>
      </c>
      <c r="AX3391">
        <v>8.1325493999999998E-2</v>
      </c>
      <c r="AY3391">
        <v>6.1147038000000001E-2</v>
      </c>
      <c r="AZ3391">
        <v>7.8582145000000006E-2</v>
      </c>
      <c r="BA3391">
        <v>0.24896442999999999</v>
      </c>
      <c r="BB3391">
        <v>0.13344486</v>
      </c>
      <c r="BC3391">
        <v>0.11885698</v>
      </c>
      <c r="BD3391">
        <v>0.12606613</v>
      </c>
      <c r="BE3391">
        <v>8.6073579999999997E-2</v>
      </c>
    </row>
    <row r="3392" spans="1:57" x14ac:dyDescent="0.35">
      <c r="A3392">
        <v>2014</v>
      </c>
      <c r="B3392">
        <v>7</v>
      </c>
      <c r="C3392">
        <v>20</v>
      </c>
      <c r="D3392">
        <v>6</v>
      </c>
      <c r="E3392">
        <v>0</v>
      </c>
      <c r="F3392">
        <v>0</v>
      </c>
      <c r="G3392" s="2">
        <f t="shared" si="52"/>
        <v>5.3686629479999994E-4</v>
      </c>
      <c r="H3392" s="1">
        <v>-8.714813E-21</v>
      </c>
      <c r="I3392" s="1">
        <v>-1.1642796500000001E-20</v>
      </c>
      <c r="J3392" s="1">
        <v>-1.0162961E-20</v>
      </c>
      <c r="K3392" s="1">
        <v>-9.3734140000000004E-21</v>
      </c>
      <c r="L3392" s="1">
        <v>-7.4625459999999994E-21</v>
      </c>
      <c r="M3392" s="1">
        <v>-7.4196969999999993E-21</v>
      </c>
      <c r="N3392" s="1">
        <v>-8.9360934999999999E-21</v>
      </c>
      <c r="O3392" s="1">
        <v>-2.3150291E-20</v>
      </c>
      <c r="P3392" s="1">
        <v>-2.7622175E-20</v>
      </c>
      <c r="Q3392">
        <v>3.3945170000000001E-3</v>
      </c>
      <c r="R3392" s="1">
        <v>-9.2610529999999996E-21</v>
      </c>
      <c r="S3392">
        <v>5.6358533999999998E-3</v>
      </c>
      <c r="T3392">
        <v>1.278405E-3</v>
      </c>
      <c r="U3392" s="1">
        <v>-4.4023919999999999E-20</v>
      </c>
      <c r="V3392" s="1">
        <v>-2.0410406999999999E-20</v>
      </c>
      <c r="W3392" s="1">
        <v>-8.6714730000000002E-21</v>
      </c>
      <c r="X3392" s="1">
        <v>-1.0240522E-20</v>
      </c>
      <c r="Y3392" s="1">
        <v>-1.2555639E-20</v>
      </c>
      <c r="Z3392" s="1">
        <v>-1.3954610999999999E-20</v>
      </c>
      <c r="AA3392" s="1">
        <v>-7.5771459999999999E-21</v>
      </c>
      <c r="AB3392" s="1">
        <v>-7.8626329999999997E-21</v>
      </c>
      <c r="AC3392" s="1">
        <v>-1.7760934999999999E-20</v>
      </c>
      <c r="AD3392" s="1">
        <v>-1.368834E-20</v>
      </c>
      <c r="AE3392" s="1">
        <v>-1.0537803E-20</v>
      </c>
      <c r="AF3392" s="1">
        <v>-1.7407625E-20</v>
      </c>
      <c r="AG3392" s="1">
        <v>-9.4191679999999996E-21</v>
      </c>
      <c r="AH3392" s="1">
        <v>-7.4097299999999995E-21</v>
      </c>
      <c r="AI3392">
        <v>4.1096529999999996E-3</v>
      </c>
      <c r="AJ3392">
        <v>2.9495594E-4</v>
      </c>
      <c r="AK3392" s="1">
        <v>-2.8860674000000001E-20</v>
      </c>
      <c r="AL3392" s="1">
        <v>-3.5738202999999997E-20</v>
      </c>
      <c r="AM3392" s="1">
        <v>-5.397572E-20</v>
      </c>
      <c r="AN3392" s="1">
        <v>-1.4127174999999999E-20</v>
      </c>
      <c r="AO3392" s="1">
        <v>-1.0407376399999999E-20</v>
      </c>
      <c r="AP3392" s="1">
        <v>-8.4363049999999995E-21</v>
      </c>
      <c r="AQ3392" s="1">
        <v>-3.0069398000000002E-20</v>
      </c>
      <c r="AR3392">
        <v>3.3945167E-3</v>
      </c>
      <c r="AS3392" s="1">
        <v>-5.7883579999999999E-21</v>
      </c>
      <c r="AT3392">
        <v>1.2784045999999999E-3</v>
      </c>
      <c r="AU3392" s="1">
        <v>-1.6259182E-20</v>
      </c>
      <c r="AV3392" s="1">
        <v>-1.3573355000000001E-20</v>
      </c>
      <c r="AW3392" s="1">
        <v>-2.41422E-20</v>
      </c>
      <c r="AX3392">
        <v>5.6358533999999998E-3</v>
      </c>
      <c r="AY3392" s="1">
        <v>-1.8729388999999999E-20</v>
      </c>
      <c r="AZ3392">
        <v>1.8211557000000001E-3</v>
      </c>
      <c r="BA3392" s="1">
        <v>-6.9729100000000002E-21</v>
      </c>
      <c r="BB3392" s="1">
        <v>-1.4405837999999999E-20</v>
      </c>
      <c r="BC3392" s="1">
        <v>-9.0537569999999996E-21</v>
      </c>
      <c r="BD3392" s="1">
        <v>-1.3516571E-20</v>
      </c>
      <c r="BE3392" s="1">
        <v>-2.7243446000000001E-20</v>
      </c>
    </row>
    <row r="3393" spans="1:57" x14ac:dyDescent="0.35">
      <c r="A3393">
        <v>2014</v>
      </c>
      <c r="B3393">
        <v>7</v>
      </c>
      <c r="C3393">
        <v>20</v>
      </c>
      <c r="D3393">
        <v>12</v>
      </c>
      <c r="E3393">
        <v>0</v>
      </c>
      <c r="F3393">
        <v>0</v>
      </c>
      <c r="G3393" s="2">
        <f t="shared" si="52"/>
        <v>7.0010146279999989E-4</v>
      </c>
      <c r="H3393" s="1">
        <v>-1.8180709999999999E-20</v>
      </c>
      <c r="I3393">
        <v>1.5733606E-3</v>
      </c>
      <c r="J3393" s="1">
        <v>-1.9242667E-20</v>
      </c>
      <c r="K3393" s="1">
        <v>-1.3424218E-20</v>
      </c>
      <c r="L3393" s="1">
        <v>-7.5391740000000005E-21</v>
      </c>
      <c r="M3393" s="1">
        <v>-1.0772356999999999E-20</v>
      </c>
      <c r="N3393" s="1">
        <v>-5.0573210000000004E-21</v>
      </c>
      <c r="O3393" s="1">
        <v>-2.3152461999999999E-20</v>
      </c>
      <c r="P3393" s="1">
        <v>-2.8808885000000001E-20</v>
      </c>
      <c r="Q3393">
        <v>4.6729212999999997E-3</v>
      </c>
      <c r="R3393" s="1">
        <v>-5.3050484999999998E-21</v>
      </c>
      <c r="S3393">
        <v>5.6358525E-3</v>
      </c>
      <c r="T3393">
        <v>1.5733606E-3</v>
      </c>
      <c r="U3393" s="1">
        <v>-4.4022860000000002E-20</v>
      </c>
      <c r="V3393" s="1">
        <v>-5.6316729999999996E-20</v>
      </c>
      <c r="W3393" s="1">
        <v>-2.085746E-20</v>
      </c>
      <c r="X3393" s="1">
        <v>-5.2523739999999999E-20</v>
      </c>
      <c r="Y3393" s="1">
        <v>-1.01820634E-20</v>
      </c>
      <c r="Z3393" s="1">
        <v>-1.365406E-20</v>
      </c>
      <c r="AA3393" s="1">
        <v>-6.3420709999999997E-20</v>
      </c>
      <c r="AB3393" s="1">
        <v>-5.3295215000000004E-21</v>
      </c>
      <c r="AC3393">
        <v>2.9495594E-4</v>
      </c>
      <c r="AD3393" s="1">
        <v>-4.5134139999999998E-20</v>
      </c>
      <c r="AE3393" s="1">
        <v>-4.1445340000000002E-20</v>
      </c>
      <c r="AF3393" s="1">
        <v>-4.6492975999999998E-20</v>
      </c>
      <c r="AG3393" s="1">
        <v>-3.4492372000000001E-20</v>
      </c>
      <c r="AH3393" s="1">
        <v>-4.0723750000000002E-21</v>
      </c>
      <c r="AI3393">
        <v>5.3880580000000003E-3</v>
      </c>
      <c r="AJ3393">
        <v>5.8991190000000002E-4</v>
      </c>
      <c r="AK3393" s="1">
        <v>-7.4048109999999995E-21</v>
      </c>
      <c r="AL3393" s="1">
        <v>-6.3044346000000005E-20</v>
      </c>
      <c r="AM3393" s="1">
        <v>-5.7932500000000001E-21</v>
      </c>
      <c r="AN3393" s="1">
        <v>-7.9171104000000003E-21</v>
      </c>
      <c r="AO3393" s="1">
        <v>-4.0564313999999997E-20</v>
      </c>
      <c r="AP3393">
        <v>1.5733606E-3</v>
      </c>
      <c r="AQ3393" s="1">
        <v>-2.3972436999999999E-20</v>
      </c>
      <c r="AR3393">
        <v>3.3945170000000001E-3</v>
      </c>
      <c r="AS3393" s="1">
        <v>-2.5400477E-20</v>
      </c>
      <c r="AT3393">
        <v>1.5733606E-3</v>
      </c>
      <c r="AU3393" s="1">
        <v>-1.9463989999999999E-20</v>
      </c>
      <c r="AV3393" s="1">
        <v>-9.7813490000000007E-21</v>
      </c>
      <c r="AW3393" s="1">
        <v>-2.9343100000000002E-20</v>
      </c>
      <c r="AX3393">
        <v>5.6358533999999998E-3</v>
      </c>
      <c r="AY3393" s="1">
        <v>-5.5963356999999998E-21</v>
      </c>
      <c r="AZ3393">
        <v>3.0995607000000001E-3</v>
      </c>
      <c r="BA3393" s="1">
        <v>-1.5629494E-20</v>
      </c>
      <c r="BB3393" s="1">
        <v>-3.5922745E-20</v>
      </c>
      <c r="BC3393" s="1">
        <v>-2.0841152000000001E-20</v>
      </c>
      <c r="BD3393" s="1">
        <v>-1.34944694E-20</v>
      </c>
      <c r="BE3393" s="1">
        <v>-2.7243446000000001E-20</v>
      </c>
    </row>
    <row r="3394" spans="1:57" x14ac:dyDescent="0.35">
      <c r="A3394">
        <v>2014</v>
      </c>
      <c r="B3394">
        <v>7</v>
      </c>
      <c r="C3394">
        <v>21</v>
      </c>
      <c r="D3394">
        <v>0</v>
      </c>
      <c r="E3394">
        <v>0</v>
      </c>
      <c r="F3394">
        <v>0</v>
      </c>
      <c r="G3394" s="2">
        <f t="shared" si="52"/>
        <v>1.397613224E-3</v>
      </c>
      <c r="H3394" s="1">
        <v>-1.8180710999999999E-20</v>
      </c>
      <c r="I3394">
        <v>2.4192183999999999E-2</v>
      </c>
      <c r="J3394" s="1">
        <v>-5.3965105000000001E-20</v>
      </c>
      <c r="K3394" s="1">
        <v>-2.3968461E-20</v>
      </c>
      <c r="L3394">
        <v>9.1057800000000008E-3</v>
      </c>
      <c r="M3394" s="1">
        <v>-3.4071117000000003E-21</v>
      </c>
      <c r="N3394" s="1">
        <v>-5.0984670000000002E-21</v>
      </c>
      <c r="O3394" s="1">
        <v>-7.8260075E-21</v>
      </c>
      <c r="P3394" s="1">
        <v>-2.8777785000000001E-20</v>
      </c>
      <c r="Q3394">
        <v>4.6729212999999997E-3</v>
      </c>
      <c r="R3394" s="1">
        <v>-3.9417223999999996E-21</v>
      </c>
      <c r="S3394">
        <v>6.1991223999999998E-3</v>
      </c>
      <c r="T3394">
        <v>2.5568100000000001E-3</v>
      </c>
      <c r="U3394" s="1">
        <v>-4.3012862E-20</v>
      </c>
      <c r="V3394" s="1">
        <v>-2.0414284E-20</v>
      </c>
      <c r="W3394" s="1">
        <v>-2.085746E-20</v>
      </c>
      <c r="X3394" s="1">
        <v>-5.2523739999999999E-20</v>
      </c>
      <c r="Y3394" s="1">
        <v>-8.0649269999999998E-21</v>
      </c>
      <c r="Z3394" s="1">
        <v>-1.3606929999999999E-20</v>
      </c>
      <c r="AA3394" s="1">
        <v>-6.3335359999999999E-20</v>
      </c>
      <c r="AB3394" s="1">
        <v>-1.1584481E-20</v>
      </c>
      <c r="AC3394" s="1">
        <v>-1.9697455000000001E-20</v>
      </c>
      <c r="AD3394" s="1">
        <v>-6.89514E-20</v>
      </c>
      <c r="AE3394" s="1">
        <v>-4.1445349999999998E-20</v>
      </c>
      <c r="AF3394" s="1">
        <v>-4.6492975999999998E-20</v>
      </c>
      <c r="AG3394" s="1">
        <v>-3.4492372000000001E-20</v>
      </c>
      <c r="AH3394" s="1">
        <v>-2.7120770000000002E-21</v>
      </c>
      <c r="AI3394">
        <v>6.7890338000000001E-3</v>
      </c>
      <c r="AJ3394">
        <v>5.8991190000000002E-4</v>
      </c>
      <c r="AK3394" s="1">
        <v>-7.3991370000000007E-21</v>
      </c>
      <c r="AL3394" s="1">
        <v>-6.3044346000000005E-20</v>
      </c>
      <c r="AM3394" s="1">
        <v>-7.4943630000000004E-21</v>
      </c>
      <c r="AN3394" s="1">
        <v>-7.9142669999999994E-21</v>
      </c>
      <c r="AO3394">
        <v>4.4826735000000001E-3</v>
      </c>
      <c r="AP3394" s="1">
        <v>-3.4316072000000002E-20</v>
      </c>
      <c r="AQ3394" s="1">
        <v>-1.5276336000000001E-20</v>
      </c>
      <c r="AR3394">
        <v>2.5568102000000001E-3</v>
      </c>
      <c r="AS3394" s="1">
        <v>-2.5396022000000001E-20</v>
      </c>
      <c r="AT3394" s="1">
        <v>-7.8091890000000005E-21</v>
      </c>
      <c r="AU3394" s="1">
        <v>-1.950794E-20</v>
      </c>
      <c r="AV3394" s="1">
        <v>-1.8221867999999999E-20</v>
      </c>
      <c r="AW3394" s="1">
        <v>-2.9487444000000001E-20</v>
      </c>
      <c r="AX3394">
        <v>5.6358533999999998E-3</v>
      </c>
      <c r="AY3394" s="1">
        <v>-2.4803976E-21</v>
      </c>
      <c r="AZ3394">
        <v>3.0995607000000001E-3</v>
      </c>
      <c r="BA3394" s="1">
        <v>-6.5523723000000004E-21</v>
      </c>
      <c r="BB3394" s="1">
        <v>-3.5921094000000001E-20</v>
      </c>
      <c r="BC3394" s="1">
        <v>-2.0841152000000001E-20</v>
      </c>
      <c r="BD3394" s="1">
        <v>-1.9895842E-20</v>
      </c>
      <c r="BE3394" s="1">
        <v>-3.0671810000000003E-20</v>
      </c>
    </row>
    <row r="3395" spans="1:57" x14ac:dyDescent="0.35">
      <c r="A3395">
        <v>2014</v>
      </c>
      <c r="B3395">
        <v>7</v>
      </c>
      <c r="C3395">
        <v>22</v>
      </c>
      <c r="D3395">
        <v>0</v>
      </c>
      <c r="E3395">
        <v>0</v>
      </c>
      <c r="F3395">
        <v>0</v>
      </c>
      <c r="G3395" s="2">
        <f t="shared" ref="G3395:G3458" si="53">AVERAGE(H3395:BE3395)</f>
        <v>5.9323220489999988E-2</v>
      </c>
      <c r="H3395">
        <v>4.4059916999999997E-2</v>
      </c>
      <c r="I3395">
        <v>0.24550864</v>
      </c>
      <c r="J3395">
        <v>0.15024899999999999</v>
      </c>
      <c r="K3395">
        <v>3.6102495999999998E-2</v>
      </c>
      <c r="L3395">
        <v>0.12829238000000001</v>
      </c>
      <c r="M3395">
        <v>2.5784455000000001E-2</v>
      </c>
      <c r="N3395">
        <v>0.13462853</v>
      </c>
      <c r="O3395">
        <v>1.014517E-2</v>
      </c>
      <c r="P3395">
        <v>3.6336201999999998E-2</v>
      </c>
      <c r="Q3395">
        <v>0.14898507</v>
      </c>
      <c r="R3395">
        <v>0.10835377</v>
      </c>
      <c r="S3395">
        <v>1.4132252E-2</v>
      </c>
      <c r="T3395">
        <v>6.3216776000000002E-2</v>
      </c>
      <c r="U3395">
        <v>5.1559265999999999E-2</v>
      </c>
      <c r="V3395">
        <v>6.2240614999999999E-2</v>
      </c>
      <c r="W3395">
        <v>1.4763198E-2</v>
      </c>
      <c r="X3395">
        <v>8.4697550000000007E-3</v>
      </c>
      <c r="Y3395">
        <v>2.210111E-2</v>
      </c>
      <c r="Z3395">
        <v>3.8982022999999998E-2</v>
      </c>
      <c r="AA3395">
        <v>5.1778324000000001E-2</v>
      </c>
      <c r="AB3395">
        <v>1.8614925000000001E-2</v>
      </c>
      <c r="AC3395">
        <v>6.8319749999999999E-2</v>
      </c>
      <c r="AD3395">
        <v>0.119276874</v>
      </c>
      <c r="AE3395">
        <v>9.6495790000000001E-3</v>
      </c>
      <c r="AF3395">
        <v>8.2193059999999991E-3</v>
      </c>
      <c r="AG3395">
        <v>4.6673223E-2</v>
      </c>
      <c r="AH3395">
        <v>4.2468209999999999E-2</v>
      </c>
      <c r="AI3395">
        <v>0.115097955</v>
      </c>
      <c r="AJ3395">
        <v>1.4477023E-2</v>
      </c>
      <c r="AK3395">
        <v>2.5409266E-2</v>
      </c>
      <c r="AL3395">
        <v>6.3811994999999996E-2</v>
      </c>
      <c r="AM3395">
        <v>2.6672794999999999E-2</v>
      </c>
      <c r="AN3395">
        <v>2.4224134000000001E-2</v>
      </c>
      <c r="AO3395">
        <v>9.7809839999999995E-2</v>
      </c>
      <c r="AP3395">
        <v>0.15632404</v>
      </c>
      <c r="AQ3395">
        <v>5.4200850000000002E-2</v>
      </c>
      <c r="AR3395">
        <v>2.5342152E-2</v>
      </c>
      <c r="AS3395">
        <v>7.0970385999999996E-2</v>
      </c>
      <c r="AT3395">
        <v>5.2306432E-2</v>
      </c>
      <c r="AU3395">
        <v>8.4697550000000007E-3</v>
      </c>
      <c r="AV3395">
        <v>0.10237204</v>
      </c>
      <c r="AW3395">
        <v>1.4315587499999999E-2</v>
      </c>
      <c r="AX3395">
        <v>6.5454380000000006E-2</v>
      </c>
      <c r="AY3395">
        <v>6.0439936999999999E-2</v>
      </c>
      <c r="AZ3395">
        <v>1.9800056E-2</v>
      </c>
      <c r="BA3395">
        <v>0.15261876999999999</v>
      </c>
      <c r="BB3395">
        <v>1.6939510000000001E-2</v>
      </c>
      <c r="BC3395">
        <v>2.0765156999999999E-2</v>
      </c>
      <c r="BD3395">
        <v>3.1608388000000001E-2</v>
      </c>
      <c r="BE3395">
        <v>3.7819760000000001E-2</v>
      </c>
    </row>
    <row r="3396" spans="1:57" x14ac:dyDescent="0.35">
      <c r="A3396">
        <v>2014</v>
      </c>
      <c r="B3396">
        <v>7</v>
      </c>
      <c r="C3396">
        <v>23</v>
      </c>
      <c r="D3396">
        <v>0</v>
      </c>
      <c r="E3396">
        <v>0</v>
      </c>
      <c r="F3396">
        <v>0</v>
      </c>
      <c r="G3396" s="2">
        <f t="shared" si="53"/>
        <v>7.8034202359999999E-2</v>
      </c>
      <c r="H3396">
        <v>6.9009319999999999E-2</v>
      </c>
      <c r="I3396">
        <v>0.2687773</v>
      </c>
      <c r="J3396">
        <v>0.18244199999999999</v>
      </c>
      <c r="K3396">
        <v>4.6389147999999998E-2</v>
      </c>
      <c r="L3396">
        <v>0.13700728000000001</v>
      </c>
      <c r="M3396">
        <v>4.7086240000000001E-2</v>
      </c>
      <c r="N3396">
        <v>0.14260268000000001</v>
      </c>
      <c r="O3396">
        <v>2.6583781000000001E-2</v>
      </c>
      <c r="P3396">
        <v>5.4741709999999999E-2</v>
      </c>
      <c r="Q3396">
        <v>0.17304776999999999</v>
      </c>
      <c r="R3396">
        <v>0.124636255</v>
      </c>
      <c r="S3396">
        <v>1.4722163999999999E-2</v>
      </c>
      <c r="T3396">
        <v>7.4541769999999993E-2</v>
      </c>
      <c r="U3396">
        <v>6.9678599999999993E-2</v>
      </c>
      <c r="V3396">
        <v>7.4692145000000001E-2</v>
      </c>
      <c r="W3396">
        <v>1.5603558999999999E-2</v>
      </c>
      <c r="X3396">
        <v>1.5258789E-2</v>
      </c>
      <c r="Y3396">
        <v>4.5726812999999998E-2</v>
      </c>
      <c r="Z3396">
        <v>7.1752675000000002E-2</v>
      </c>
      <c r="AA3396">
        <v>0.10108191</v>
      </c>
      <c r="AB3396">
        <v>1.8614925000000001E-2</v>
      </c>
      <c r="AC3396">
        <v>8.643911E-2</v>
      </c>
      <c r="AD3396">
        <v>0.13260980999999999</v>
      </c>
      <c r="AE3396">
        <v>1.5406397E-2</v>
      </c>
      <c r="AF3396">
        <v>4.4977040000000003E-2</v>
      </c>
      <c r="AG3396">
        <v>4.9283321999999997E-2</v>
      </c>
      <c r="AH3396">
        <v>9.9020689999999995E-2</v>
      </c>
      <c r="AI3396">
        <v>0.13833092</v>
      </c>
      <c r="AJ3396">
        <v>2.0478982E-2</v>
      </c>
      <c r="AK3396">
        <v>3.1018476999999999E-2</v>
      </c>
      <c r="AL3396">
        <v>0.11185369000000001</v>
      </c>
      <c r="AM3396">
        <v>2.9282892000000001E-2</v>
      </c>
      <c r="AN3396">
        <v>3.0517578E-2</v>
      </c>
      <c r="AO3396">
        <v>0.17222380000000001</v>
      </c>
      <c r="AP3396">
        <v>0.16513327</v>
      </c>
      <c r="AQ3396">
        <v>5.7843156E-2</v>
      </c>
      <c r="AR3396">
        <v>3.2721094999999999E-2</v>
      </c>
      <c r="AS3396">
        <v>8.5978730000000003E-2</v>
      </c>
      <c r="AT3396">
        <v>6.9871575000000005E-2</v>
      </c>
      <c r="AU3396">
        <v>5.8363255000000003E-2</v>
      </c>
      <c r="AV3396">
        <v>0.12702996</v>
      </c>
      <c r="AW3396">
        <v>3.4151368000000001E-2</v>
      </c>
      <c r="AX3396">
        <v>8.5039710000000004E-2</v>
      </c>
      <c r="AY3396">
        <v>7.3522409999999996E-2</v>
      </c>
      <c r="AZ3396">
        <v>1.9800056E-2</v>
      </c>
      <c r="BA3396">
        <v>0.19244646000000001</v>
      </c>
      <c r="BB3396">
        <v>3.0517578E-2</v>
      </c>
      <c r="BC3396">
        <v>4.0851388000000002E-2</v>
      </c>
      <c r="BD3396">
        <v>3.4218483000000001E-2</v>
      </c>
      <c r="BE3396">
        <v>5.8782081999999999E-2</v>
      </c>
    </row>
    <row r="3397" spans="1:57" x14ac:dyDescent="0.35">
      <c r="A3397">
        <v>2014</v>
      </c>
      <c r="B3397">
        <v>7</v>
      </c>
      <c r="C3397">
        <v>24</v>
      </c>
      <c r="D3397">
        <v>0</v>
      </c>
      <c r="E3397">
        <v>0</v>
      </c>
      <c r="F3397">
        <v>0</v>
      </c>
      <c r="G3397" s="2">
        <f t="shared" si="53"/>
        <v>8.934113936000003E-2</v>
      </c>
      <c r="H3397">
        <v>6.9009319999999999E-2</v>
      </c>
      <c r="I3397">
        <v>0.27133410000000002</v>
      </c>
      <c r="J3397">
        <v>0.41110163999999999</v>
      </c>
      <c r="K3397">
        <v>5.3178179999999999E-2</v>
      </c>
      <c r="L3397">
        <v>0.13877702</v>
      </c>
      <c r="M3397">
        <v>5.1568910000000003E-2</v>
      </c>
      <c r="N3397">
        <v>0.14260268000000001</v>
      </c>
      <c r="O3397">
        <v>2.9444327999999999E-2</v>
      </c>
      <c r="P3397">
        <v>5.4741709999999999E-2</v>
      </c>
      <c r="Q3397">
        <v>0.17304776999999999</v>
      </c>
      <c r="R3397">
        <v>0.13319502999999999</v>
      </c>
      <c r="S3397">
        <v>1.8119335E-2</v>
      </c>
      <c r="T3397">
        <v>9.4413280000000002E-2</v>
      </c>
      <c r="U3397">
        <v>6.9678599999999993E-2</v>
      </c>
      <c r="V3397">
        <v>8.7279029999999994E-2</v>
      </c>
      <c r="W3397">
        <v>2.1552231000000002E-2</v>
      </c>
      <c r="X3397">
        <v>1.5258789E-2</v>
      </c>
      <c r="Y3397">
        <v>4.9959036999999998E-2</v>
      </c>
      <c r="Z3397">
        <v>7.1752675000000002E-2</v>
      </c>
      <c r="AA3397">
        <v>0.10363871600000001</v>
      </c>
      <c r="AB3397">
        <v>1.8614925000000001E-2</v>
      </c>
      <c r="AC3397">
        <v>8.643911E-2</v>
      </c>
      <c r="AD3397">
        <v>0.13260980999999999</v>
      </c>
      <c r="AE3397">
        <v>1.5406397E-2</v>
      </c>
      <c r="AF3397">
        <v>5.477423E-2</v>
      </c>
      <c r="AG3397">
        <v>4.9283321999999997E-2</v>
      </c>
      <c r="AH3397">
        <v>0.1006961</v>
      </c>
      <c r="AI3397">
        <v>0.13833092</v>
      </c>
      <c r="AJ3397">
        <v>6.0829469999999997E-2</v>
      </c>
      <c r="AK3397">
        <v>3.1018476999999999E-2</v>
      </c>
      <c r="AL3397">
        <v>0.24224554000000001</v>
      </c>
      <c r="AM3397">
        <v>3.0123253999999999E-2</v>
      </c>
      <c r="AN3397">
        <v>3.9482919999999998E-2</v>
      </c>
      <c r="AO3397">
        <v>0.17222380000000001</v>
      </c>
      <c r="AP3397">
        <v>0.16513327</v>
      </c>
      <c r="AQ3397">
        <v>5.7843156E-2</v>
      </c>
      <c r="AR3397">
        <v>3.2721094999999999E-2</v>
      </c>
      <c r="AS3397">
        <v>8.5978730000000003E-2</v>
      </c>
      <c r="AT3397">
        <v>7.0461490000000002E-2</v>
      </c>
      <c r="AU3397">
        <v>5.8363248E-2</v>
      </c>
      <c r="AV3397">
        <v>0.12618958999999999</v>
      </c>
      <c r="AW3397">
        <v>4.2621125000000003E-2</v>
      </c>
      <c r="AX3397">
        <v>8.5039710000000004E-2</v>
      </c>
      <c r="AY3397">
        <v>8.1889329999999996E-2</v>
      </c>
      <c r="AZ3397">
        <v>1.9800056E-2</v>
      </c>
      <c r="BA3397">
        <v>0.20622544000000001</v>
      </c>
      <c r="BB3397">
        <v>3.0517578E-2</v>
      </c>
      <c r="BC3397">
        <v>4.0851388000000002E-2</v>
      </c>
      <c r="BD3397">
        <v>3.7860796000000002E-2</v>
      </c>
      <c r="BE3397">
        <v>9.383031E-2</v>
      </c>
    </row>
    <row r="3398" spans="1:57" x14ac:dyDescent="0.35">
      <c r="A3398">
        <v>2014</v>
      </c>
      <c r="B3398">
        <v>7</v>
      </c>
      <c r="C3398">
        <v>21</v>
      </c>
      <c r="D3398">
        <v>6</v>
      </c>
      <c r="E3398">
        <v>0</v>
      </c>
      <c r="F3398">
        <v>0</v>
      </c>
      <c r="G3398" s="2">
        <f t="shared" si="53"/>
        <v>1.1488688983199999E-2</v>
      </c>
      <c r="H3398">
        <v>5.9646474999999997E-3</v>
      </c>
      <c r="I3398" s="1">
        <v>-1.7994804000000001E-20</v>
      </c>
      <c r="J3398">
        <v>1.8447368999999999E-3</v>
      </c>
      <c r="K3398">
        <v>7.8179089999999996E-3</v>
      </c>
      <c r="L3398">
        <v>8.6442314000000006E-2</v>
      </c>
      <c r="M3398">
        <v>7.8668029999999999E-4</v>
      </c>
      <c r="N3398">
        <v>1.2917266E-3</v>
      </c>
      <c r="O3398">
        <v>7.8668029999999999E-4</v>
      </c>
      <c r="P3398" s="1">
        <v>-9.3008810000000005E-20</v>
      </c>
      <c r="Q3398">
        <v>1.9073486000000001E-3</v>
      </c>
      <c r="R3398">
        <v>5.7904406999999998E-2</v>
      </c>
      <c r="S3398">
        <v>2.9495594E-4</v>
      </c>
      <c r="T3398">
        <v>2.265853E-2</v>
      </c>
      <c r="U3398">
        <v>9.3415833999999998E-4</v>
      </c>
      <c r="V3398">
        <v>2.9041192000000002E-3</v>
      </c>
      <c r="W3398">
        <v>1.3992645E-2</v>
      </c>
      <c r="X3398">
        <v>3.8995629E-3</v>
      </c>
      <c r="Y3398">
        <v>7.8668029999999999E-4</v>
      </c>
      <c r="Z3398">
        <v>7.8668029999999999E-4</v>
      </c>
      <c r="AA3398">
        <v>3.8146972999999998E-3</v>
      </c>
      <c r="AB3398">
        <v>3.8382773999999999E-3</v>
      </c>
      <c r="AC3398">
        <v>1.2784045999999999E-3</v>
      </c>
      <c r="AD3398">
        <v>9.3415833999999998E-4</v>
      </c>
      <c r="AE3398">
        <v>2.9654044000000002E-3</v>
      </c>
      <c r="AF3398" s="1">
        <v>-2.2687615999999999E-20</v>
      </c>
      <c r="AG3398">
        <v>1.5467030999999999E-2</v>
      </c>
      <c r="AH3398">
        <v>7.8668029999999999E-4</v>
      </c>
      <c r="AI3398">
        <v>6.3599212999999998E-3</v>
      </c>
      <c r="AJ3398">
        <v>4.5009005999999997E-2</v>
      </c>
      <c r="AK3398" s="1">
        <v>-3.6045089999999999E-20</v>
      </c>
      <c r="AL3398">
        <v>6.413602E-3</v>
      </c>
      <c r="AM3398">
        <v>3.7520850000000001E-3</v>
      </c>
      <c r="AN3398">
        <v>7.8668029999999999E-4</v>
      </c>
      <c r="AO3398">
        <v>1.4152117000000001E-2</v>
      </c>
      <c r="AP3398">
        <v>1.0816363000000001E-3</v>
      </c>
      <c r="AQ3398">
        <v>3.2381070000000001E-3</v>
      </c>
      <c r="AR3398">
        <v>1.4747797E-4</v>
      </c>
      <c r="AS3398">
        <v>1.2363601E-2</v>
      </c>
      <c r="AT3398">
        <v>9.3532960000000005E-3</v>
      </c>
      <c r="AU3398">
        <v>1.4747797E-4</v>
      </c>
      <c r="AV3398">
        <v>8.8931470000000006E-3</v>
      </c>
      <c r="AW3398">
        <v>1.4258822999999999E-3</v>
      </c>
      <c r="AX3398">
        <v>0.15831782999999999</v>
      </c>
      <c r="AY3398">
        <v>3.8146972999999998E-3</v>
      </c>
      <c r="AZ3398">
        <v>5.1792944000000002E-3</v>
      </c>
      <c r="BA3398">
        <v>3.133557E-2</v>
      </c>
      <c r="BB3398">
        <v>1.27733955E-2</v>
      </c>
      <c r="BC3398">
        <v>6.3920229999999995E-4</v>
      </c>
      <c r="BD3398">
        <v>9.1619869999999999E-3</v>
      </c>
      <c r="BE3398" s="1">
        <v>-1.1049458999999999E-20</v>
      </c>
    </row>
    <row r="3399" spans="1:57" x14ac:dyDescent="0.35">
      <c r="A3399">
        <v>2014</v>
      </c>
      <c r="B3399">
        <v>7</v>
      </c>
      <c r="C3399">
        <v>21</v>
      </c>
      <c r="D3399">
        <v>12</v>
      </c>
      <c r="E3399">
        <v>0</v>
      </c>
      <c r="F3399">
        <v>0</v>
      </c>
      <c r="G3399" s="2">
        <f t="shared" si="53"/>
        <v>1.6685450031999994E-2</v>
      </c>
      <c r="H3399">
        <v>7.2563740000000003E-3</v>
      </c>
      <c r="I3399" s="1">
        <v>-1.8008761999999999E-20</v>
      </c>
      <c r="J3399">
        <v>5.3880580000000003E-3</v>
      </c>
      <c r="K3399">
        <v>9.2437890000000005E-3</v>
      </c>
      <c r="L3399">
        <v>9.9485345000000003E-2</v>
      </c>
      <c r="M3399">
        <v>1.8683167000000001E-3</v>
      </c>
      <c r="N3399">
        <v>7.1513649999999996E-4</v>
      </c>
      <c r="O3399">
        <v>3.8352170000000001E-3</v>
      </c>
      <c r="P3399">
        <v>4.2018056000000002E-4</v>
      </c>
      <c r="Q3399">
        <v>2.4137218E-3</v>
      </c>
      <c r="R3399">
        <v>9.4330090000000005E-2</v>
      </c>
      <c r="S3399">
        <v>8.8486786000000004E-4</v>
      </c>
      <c r="T3399">
        <v>5.7444309999999998E-2</v>
      </c>
      <c r="U3399">
        <v>1.8683167000000001E-3</v>
      </c>
      <c r="V3399">
        <v>1.7153755E-2</v>
      </c>
      <c r="W3399">
        <v>1.3353445E-2</v>
      </c>
      <c r="X3399">
        <v>9.202755E-3</v>
      </c>
      <c r="Y3399">
        <v>2.9495594E-4</v>
      </c>
      <c r="Z3399" s="1">
        <v>-6.2929110000000004E-20</v>
      </c>
      <c r="AA3399">
        <v>5.8082384000000004E-3</v>
      </c>
      <c r="AB3399">
        <v>3.8618578000000001E-3</v>
      </c>
      <c r="AC3399">
        <v>1.5733606E-3</v>
      </c>
      <c r="AD3399">
        <v>2.9495594E-4</v>
      </c>
      <c r="AE3399">
        <v>4.1096529999999996E-3</v>
      </c>
      <c r="AF3399" s="1">
        <v>-2.9699767999999997E-20</v>
      </c>
      <c r="AG3399">
        <v>3.2789815E-2</v>
      </c>
      <c r="AH3399" s="1">
        <v>-7.4350319999999995E-21</v>
      </c>
      <c r="AI3399">
        <v>2.0649500000000001E-2</v>
      </c>
      <c r="AJ3399">
        <v>4.7372110000000002E-2</v>
      </c>
      <c r="AK3399">
        <v>2.4137218E-3</v>
      </c>
      <c r="AL3399">
        <v>6.0560335000000003E-3</v>
      </c>
      <c r="AM3399">
        <v>4.1096529999999996E-3</v>
      </c>
      <c r="AN3399">
        <v>2.4582285E-3</v>
      </c>
      <c r="AO3399">
        <v>2.0171773E-2</v>
      </c>
      <c r="AP3399">
        <v>3.1467213E-3</v>
      </c>
      <c r="AQ3399">
        <v>4.2348773999999999E-3</v>
      </c>
      <c r="AR3399" s="1">
        <v>-1.7397262999999999E-20</v>
      </c>
      <c r="AS3399">
        <v>1.725233E-2</v>
      </c>
      <c r="AT3399">
        <v>1.6563835999999998E-2</v>
      </c>
      <c r="AU3399" s="1">
        <v>-4.1491334E-20</v>
      </c>
      <c r="AV3399">
        <v>1.1166997999999999E-2</v>
      </c>
      <c r="AW3399">
        <v>1.2784046999999999E-3</v>
      </c>
      <c r="AX3399">
        <v>0.21761686999999999</v>
      </c>
      <c r="AY3399">
        <v>4.5298339999999999E-3</v>
      </c>
      <c r="AZ3399">
        <v>7.5068236000000003E-3</v>
      </c>
      <c r="BA3399">
        <v>3.4387168000000003E-2</v>
      </c>
      <c r="BB3399">
        <v>1.428547E-2</v>
      </c>
      <c r="BC3399">
        <v>1.2980416E-2</v>
      </c>
      <c r="BD3399">
        <v>1.2495218000000001E-2</v>
      </c>
      <c r="BE3399" s="1">
        <v>-5.700202E-21</v>
      </c>
    </row>
    <row r="3400" spans="1:57" x14ac:dyDescent="0.35">
      <c r="A3400">
        <v>2014</v>
      </c>
      <c r="B3400">
        <v>7</v>
      </c>
      <c r="C3400">
        <v>22</v>
      </c>
      <c r="D3400">
        <v>0</v>
      </c>
      <c r="E3400">
        <v>0</v>
      </c>
      <c r="F3400">
        <v>0</v>
      </c>
      <c r="G3400" s="2">
        <f t="shared" si="53"/>
        <v>1.9637181089199991E-2</v>
      </c>
      <c r="H3400">
        <v>7.5513306000000004E-3</v>
      </c>
      <c r="I3400">
        <v>2.2706340000000001E-3</v>
      </c>
      <c r="J3400">
        <v>5.3880580000000003E-3</v>
      </c>
      <c r="K3400">
        <v>9.2437890000000005E-3</v>
      </c>
      <c r="L3400">
        <v>9.9905530000000006E-2</v>
      </c>
      <c r="M3400">
        <v>2.8784090000000002E-3</v>
      </c>
      <c r="N3400">
        <v>3.9958629999999997E-3</v>
      </c>
      <c r="O3400">
        <v>4.1301697000000002E-3</v>
      </c>
      <c r="P3400">
        <v>5.8348819999999996E-3</v>
      </c>
      <c r="Q3400">
        <v>2.1942812999999999E-2</v>
      </c>
      <c r="R3400">
        <v>0.11207801000000001</v>
      </c>
      <c r="S3400">
        <v>8.8486786000000004E-4</v>
      </c>
      <c r="T3400">
        <v>6.7562830000000004E-2</v>
      </c>
      <c r="U3400">
        <v>4.4339065999999998E-3</v>
      </c>
      <c r="V3400">
        <v>1.7153749999999999E-2</v>
      </c>
      <c r="W3400">
        <v>1.465849E-2</v>
      </c>
      <c r="X3400">
        <v>9.4977104999999992E-3</v>
      </c>
      <c r="Y3400">
        <v>2.0201848999999998E-3</v>
      </c>
      <c r="Z3400">
        <v>1.8504535999999999E-3</v>
      </c>
      <c r="AA3400">
        <v>6.2284189999999998E-3</v>
      </c>
      <c r="AB3400">
        <v>3.9870823E-3</v>
      </c>
      <c r="AC3400">
        <v>1.9935411000000002E-3</v>
      </c>
      <c r="AD3400" s="1">
        <v>-1.6168192000000001E-20</v>
      </c>
      <c r="AE3400">
        <v>4.8247897000000001E-3</v>
      </c>
      <c r="AF3400">
        <v>1.4302729999999999E-3</v>
      </c>
      <c r="AG3400">
        <v>3.0673704999999999E-2</v>
      </c>
      <c r="AH3400">
        <v>6.6931059999999999E-3</v>
      </c>
      <c r="AI3400">
        <v>2.0649500000000001E-2</v>
      </c>
      <c r="AJ3400">
        <v>4.7372110000000002E-2</v>
      </c>
      <c r="AK3400">
        <v>1.5258789E-2</v>
      </c>
      <c r="AL3400">
        <v>6.4762140000000001E-3</v>
      </c>
      <c r="AM3400">
        <v>1.9491013000000001E-2</v>
      </c>
      <c r="AN3400">
        <v>6.4247940000000002E-3</v>
      </c>
      <c r="AO3400">
        <v>2.2066733000000002E-2</v>
      </c>
      <c r="AP3400">
        <v>1.3887111000000001E-2</v>
      </c>
      <c r="AQ3400">
        <v>5.0725850000000001E-3</v>
      </c>
      <c r="AR3400">
        <v>5.8991190000000002E-4</v>
      </c>
      <c r="AS3400">
        <v>1.9245870000000002E-2</v>
      </c>
      <c r="AT3400">
        <v>1.8119335E-2</v>
      </c>
      <c r="AU3400" s="1">
        <v>-4.1514746999999999E-20</v>
      </c>
      <c r="AV3400">
        <v>1.4742681000000001E-2</v>
      </c>
      <c r="AW3400">
        <v>1.2784046999999999E-3</v>
      </c>
      <c r="AX3400">
        <v>0.21761686999999999</v>
      </c>
      <c r="AY3400">
        <v>4.8247897000000001E-3</v>
      </c>
      <c r="AZ3400">
        <v>3.9870823E-3</v>
      </c>
      <c r="BA3400">
        <v>3.8400895999999997E-2</v>
      </c>
      <c r="BB3400">
        <v>1.428547E-2</v>
      </c>
      <c r="BC3400">
        <v>2.5577694000000002E-2</v>
      </c>
      <c r="BD3400">
        <v>1.3928144999999999E-2</v>
      </c>
      <c r="BE3400">
        <v>3.450458E-3</v>
      </c>
    </row>
    <row r="3401" spans="1:57" x14ac:dyDescent="0.35">
      <c r="A3401">
        <v>2014</v>
      </c>
      <c r="B3401">
        <v>7</v>
      </c>
      <c r="C3401">
        <v>23</v>
      </c>
      <c r="D3401">
        <v>0</v>
      </c>
      <c r="E3401">
        <v>0</v>
      </c>
      <c r="F3401">
        <v>0</v>
      </c>
      <c r="G3401" s="2">
        <f t="shared" si="53"/>
        <v>2.9932627562000005E-2</v>
      </c>
      <c r="H3401">
        <v>1.7618436000000001E-2</v>
      </c>
      <c r="I3401">
        <v>6.8476283999999998E-3</v>
      </c>
      <c r="J3401">
        <v>7.6293945E-3</v>
      </c>
      <c r="K3401">
        <v>1.5299821999999999E-2</v>
      </c>
      <c r="L3401">
        <v>0.102316596</v>
      </c>
      <c r="M3401">
        <v>3.4307499999999998E-2</v>
      </c>
      <c r="N3401">
        <v>1.3940398999999999E-2</v>
      </c>
      <c r="O3401">
        <v>3.9870823E-3</v>
      </c>
      <c r="P3401">
        <v>2.6678104000000001E-2</v>
      </c>
      <c r="Q3401">
        <v>2.6700973999999999E-2</v>
      </c>
      <c r="R3401">
        <v>0.15062038999999999</v>
      </c>
      <c r="S3401">
        <v>1.1798238E-3</v>
      </c>
      <c r="T3401">
        <v>8.9440939999999997E-2</v>
      </c>
      <c r="U3401">
        <v>1.4034718999999999E-2</v>
      </c>
      <c r="V3401">
        <v>3.0570864999999999E-2</v>
      </c>
      <c r="W3401">
        <v>1.4857519E-2</v>
      </c>
      <c r="X3401">
        <v>1.7028524E-2</v>
      </c>
      <c r="Y3401">
        <v>1.0239491E-2</v>
      </c>
      <c r="Z3401">
        <v>6.6504664999999996E-3</v>
      </c>
      <c r="AA3401">
        <v>1.0776116000000001E-2</v>
      </c>
      <c r="AB3401">
        <v>1.1798238E-3</v>
      </c>
      <c r="AC3401">
        <v>2.2195429999999999E-2</v>
      </c>
      <c r="AD3401">
        <v>3.450458E-3</v>
      </c>
      <c r="AE3401">
        <v>1.3291891E-2</v>
      </c>
      <c r="AF3401">
        <v>4.8807310000000001E-3</v>
      </c>
      <c r="AG3401">
        <v>3.8893009999999999E-2</v>
      </c>
      <c r="AH3401">
        <v>1.0239491E-2</v>
      </c>
      <c r="AI3401">
        <v>2.2222861999999999E-2</v>
      </c>
      <c r="AJ3401">
        <v>4.9660610000000001E-2</v>
      </c>
      <c r="AK3401">
        <v>4.1043244E-2</v>
      </c>
      <c r="AL3401">
        <v>9.0596679999999999E-3</v>
      </c>
      <c r="AM3401">
        <v>3.8831204000000001E-2</v>
      </c>
      <c r="AN3401">
        <v>2.1319345E-2</v>
      </c>
      <c r="AO3401">
        <v>4.2608871999999999E-2</v>
      </c>
      <c r="AP3401">
        <v>5.3119584999999997E-2</v>
      </c>
      <c r="AQ3401">
        <v>1.6975237000000001E-2</v>
      </c>
      <c r="AR3401">
        <v>1.2206389E-2</v>
      </c>
      <c r="AS3401">
        <v>2.1605518000000001E-2</v>
      </c>
      <c r="AT3401">
        <v>3.7798989999999998E-2</v>
      </c>
      <c r="AU3401">
        <v>7.1513649999999996E-4</v>
      </c>
      <c r="AV3401">
        <v>2.633864E-2</v>
      </c>
      <c r="AW3401">
        <v>3.1467213E-3</v>
      </c>
      <c r="AX3401">
        <v>0.21990535999999999</v>
      </c>
      <c r="AY3401">
        <v>1.0364716E-2</v>
      </c>
      <c r="AZ3401">
        <v>1.6689062000000001E-2</v>
      </c>
      <c r="BA3401">
        <v>5.3954639999999998E-2</v>
      </c>
      <c r="BB3401">
        <v>1.3176797000000001E-2</v>
      </c>
      <c r="BC3401">
        <v>5.1114354000000001E-2</v>
      </c>
      <c r="BD3401">
        <v>3.1891349999999999E-2</v>
      </c>
      <c r="BE3401">
        <v>8.0274519999999992E-3</v>
      </c>
    </row>
    <row r="3402" spans="1:57" x14ac:dyDescent="0.35">
      <c r="A3402">
        <v>2014</v>
      </c>
      <c r="B3402">
        <v>7</v>
      </c>
      <c r="C3402">
        <v>24</v>
      </c>
      <c r="D3402">
        <v>0</v>
      </c>
      <c r="E3402">
        <v>0</v>
      </c>
      <c r="F3402">
        <v>0</v>
      </c>
      <c r="G3402" s="2">
        <f t="shared" si="53"/>
        <v>3.1380816723999998E-2</v>
      </c>
      <c r="H3402">
        <v>1.7618436000000001E-2</v>
      </c>
      <c r="I3402">
        <v>6.8476283999999998E-3</v>
      </c>
      <c r="J3402">
        <v>7.6293945E-3</v>
      </c>
      <c r="K3402">
        <v>1.5889733999999999E-2</v>
      </c>
      <c r="L3402">
        <v>0.102316596</v>
      </c>
      <c r="M3402">
        <v>4.1745036999999999E-2</v>
      </c>
      <c r="N3402">
        <v>1.3940398999999999E-2</v>
      </c>
      <c r="O3402">
        <v>3.9870823E-3</v>
      </c>
      <c r="P3402">
        <v>3.1791720000000002E-2</v>
      </c>
      <c r="Q3402">
        <v>2.6700973999999999E-2</v>
      </c>
      <c r="R3402">
        <v>0.15062038999999999</v>
      </c>
      <c r="S3402">
        <v>1.1798238E-3</v>
      </c>
      <c r="T3402">
        <v>8.9440930000000002E-2</v>
      </c>
      <c r="U3402">
        <v>1.4034718999999999E-2</v>
      </c>
      <c r="V3402">
        <v>3.0570864999999999E-2</v>
      </c>
      <c r="W3402">
        <v>1.4267607999999999E-2</v>
      </c>
      <c r="X3402">
        <v>1.7028524E-2</v>
      </c>
      <c r="Y3402">
        <v>9.1539880000000001E-3</v>
      </c>
      <c r="Z3402">
        <v>6.4000174999999998E-3</v>
      </c>
      <c r="AA3402">
        <v>1.0776116000000001E-2</v>
      </c>
      <c r="AB3402">
        <v>1.1798238E-3</v>
      </c>
      <c r="AC3402">
        <v>2.3375254000000002E-2</v>
      </c>
      <c r="AD3402">
        <v>3.450458E-3</v>
      </c>
      <c r="AE3402">
        <v>1.3881803E-2</v>
      </c>
      <c r="AF3402">
        <v>1.3689949E-2</v>
      </c>
      <c r="AG3402">
        <v>3.8893009999999999E-2</v>
      </c>
      <c r="AH3402">
        <v>1.3386212E-2</v>
      </c>
      <c r="AI3402">
        <v>2.264304E-2</v>
      </c>
      <c r="AJ3402">
        <v>4.9660610000000001E-2</v>
      </c>
      <c r="AK3402">
        <v>4.1043244E-2</v>
      </c>
      <c r="AL3402">
        <v>9.0596679999999999E-3</v>
      </c>
      <c r="AM3402">
        <v>3.8831204000000001E-2</v>
      </c>
      <c r="AN3402">
        <v>2.4466063999999999E-2</v>
      </c>
      <c r="AO3402">
        <v>4.2608871999999999E-2</v>
      </c>
      <c r="AP3402">
        <v>5.3119584999999997E-2</v>
      </c>
      <c r="AQ3402">
        <v>1.6975237000000001E-2</v>
      </c>
      <c r="AR3402">
        <v>1.2206389E-2</v>
      </c>
      <c r="AS3402">
        <v>2.1605518000000001E-2</v>
      </c>
      <c r="AT3402">
        <v>4.7198120000000003E-2</v>
      </c>
      <c r="AU3402">
        <v>5.8991190000000002E-4</v>
      </c>
      <c r="AV3402">
        <v>2.633864E-2</v>
      </c>
      <c r="AW3402">
        <v>1.1271705999999999E-2</v>
      </c>
      <c r="AX3402">
        <v>0.21990535999999999</v>
      </c>
      <c r="AY3402">
        <v>9.6495790000000001E-3</v>
      </c>
      <c r="AZ3402">
        <v>1.5258789E-2</v>
      </c>
      <c r="BA3402">
        <v>5.3954639999999998E-2</v>
      </c>
      <c r="BB3402">
        <v>1.3176797000000001E-2</v>
      </c>
      <c r="BC3402">
        <v>8.1437979999999993E-2</v>
      </c>
      <c r="BD3402">
        <v>3.0215938000000001E-2</v>
      </c>
      <c r="BE3402">
        <v>8.0274519999999992E-3</v>
      </c>
    </row>
    <row r="3403" spans="1:57" x14ac:dyDescent="0.35">
      <c r="A3403">
        <v>2014</v>
      </c>
      <c r="B3403">
        <v>7</v>
      </c>
      <c r="C3403">
        <v>25</v>
      </c>
      <c r="D3403">
        <v>0</v>
      </c>
      <c r="E3403">
        <v>0</v>
      </c>
      <c r="F3403">
        <v>0</v>
      </c>
      <c r="G3403" s="2">
        <f t="shared" si="53"/>
        <v>6.1345863455999988E-2</v>
      </c>
      <c r="H3403">
        <v>1.7618436000000001E-2</v>
      </c>
      <c r="I3403">
        <v>6.8476283999999998E-3</v>
      </c>
      <c r="J3403">
        <v>2.9391041E-2</v>
      </c>
      <c r="K3403">
        <v>3.6524843000000001E-2</v>
      </c>
      <c r="L3403">
        <v>0.102316596</v>
      </c>
      <c r="M3403">
        <v>4.4891760000000003E-2</v>
      </c>
      <c r="N3403">
        <v>2.4371743000000001E-2</v>
      </c>
      <c r="O3403">
        <v>8.3024379999999995E-2</v>
      </c>
      <c r="P3403">
        <v>0.10895645</v>
      </c>
      <c r="Q3403">
        <v>4.6383840000000003E-2</v>
      </c>
      <c r="R3403">
        <v>0.15062038999999999</v>
      </c>
      <c r="S3403">
        <v>8.3962800000000004E-2</v>
      </c>
      <c r="T3403">
        <v>0.22863939999999999</v>
      </c>
      <c r="U3403">
        <v>1.9107305000000002E-2</v>
      </c>
      <c r="V3403">
        <v>4.9717105999999997E-2</v>
      </c>
      <c r="W3403">
        <v>1.5447430999999999E-2</v>
      </c>
      <c r="X3403">
        <v>9.8675319999999997E-2</v>
      </c>
      <c r="Y3403">
        <v>4.6572479999999999E-2</v>
      </c>
      <c r="Z3403">
        <v>6.4000174999999998E-3</v>
      </c>
      <c r="AA3403">
        <v>5.6363839999999998E-2</v>
      </c>
      <c r="AB3403">
        <v>2.8605459999999998E-3</v>
      </c>
      <c r="AC3403">
        <v>2.7017565E-2</v>
      </c>
      <c r="AD3403">
        <v>9.1539880000000001E-3</v>
      </c>
      <c r="AE3403">
        <v>8.5554500000000006E-2</v>
      </c>
      <c r="AF3403">
        <v>2.8453147000000002E-2</v>
      </c>
      <c r="AG3403">
        <v>8.9700929999999998E-2</v>
      </c>
      <c r="AH3403">
        <v>3.0468024E-2</v>
      </c>
      <c r="AI3403">
        <v>2.264304E-2</v>
      </c>
      <c r="AJ3403">
        <v>5.2176382E-2</v>
      </c>
      <c r="AK3403">
        <v>5.6302033000000001E-2</v>
      </c>
      <c r="AL3403">
        <v>9.0596679999999999E-3</v>
      </c>
      <c r="AM3403">
        <v>5.7732310000000002E-2</v>
      </c>
      <c r="AN3403">
        <v>2.1658805999999999E-2</v>
      </c>
      <c r="AO3403">
        <v>9.218047E-2</v>
      </c>
      <c r="AP3403">
        <v>8.5866763999999998E-2</v>
      </c>
      <c r="AQ3403">
        <v>3.9612969999999997E-2</v>
      </c>
      <c r="AR3403">
        <v>5.8917440000000001E-2</v>
      </c>
      <c r="AS3403">
        <v>2.0478982E-2</v>
      </c>
      <c r="AT3403">
        <v>0.17228300999999999</v>
      </c>
      <c r="AU3403">
        <v>5.8991190000000002E-4</v>
      </c>
      <c r="AV3403">
        <v>5.7101357999999998E-2</v>
      </c>
      <c r="AW3403">
        <v>0.19877839</v>
      </c>
      <c r="AX3403">
        <v>0.21990535999999999</v>
      </c>
      <c r="AY3403">
        <v>9.6495790000000001E-3</v>
      </c>
      <c r="AZ3403">
        <v>1.6939510000000001E-2</v>
      </c>
      <c r="BA3403">
        <v>5.5921536000000001E-2</v>
      </c>
      <c r="BB3403">
        <v>2.8931175999999999E-2</v>
      </c>
      <c r="BC3403">
        <v>0.22327958000000001</v>
      </c>
      <c r="BD3403">
        <v>3.0215938000000001E-2</v>
      </c>
      <c r="BE3403">
        <v>8.0274519999999992E-3</v>
      </c>
    </row>
    <row r="3404" spans="1:57" x14ac:dyDescent="0.35">
      <c r="A3404">
        <v>2014</v>
      </c>
      <c r="B3404">
        <v>7</v>
      </c>
      <c r="C3404">
        <v>22</v>
      </c>
      <c r="D3404">
        <v>6</v>
      </c>
      <c r="E3404">
        <v>0</v>
      </c>
      <c r="F3404">
        <v>0</v>
      </c>
      <c r="G3404" s="2">
        <f t="shared" si="53"/>
        <v>8.8729545160000009E-4</v>
      </c>
      <c r="H3404">
        <v>1.4747816E-4</v>
      </c>
      <c r="I3404">
        <v>4.4243393000000002E-4</v>
      </c>
      <c r="J3404">
        <v>1.5240702000000001E-3</v>
      </c>
      <c r="K3404" s="1">
        <v>-3.7841166999999999E-20</v>
      </c>
      <c r="L3404">
        <v>4.1554870000000002E-3</v>
      </c>
      <c r="M3404">
        <v>1.4747797E-4</v>
      </c>
      <c r="N3404" s="1">
        <v>-3.776989E-20</v>
      </c>
      <c r="O3404">
        <v>1.0323458000000001E-3</v>
      </c>
      <c r="P3404">
        <v>1.2424361E-3</v>
      </c>
      <c r="Q3404">
        <v>2.9495594E-4</v>
      </c>
      <c r="R3404">
        <v>5.5844327000000001E-3</v>
      </c>
      <c r="S3404">
        <v>1.4747797E-4</v>
      </c>
      <c r="T3404">
        <v>4.4243393000000002E-4</v>
      </c>
      <c r="U3404">
        <v>1.4747797E-4</v>
      </c>
      <c r="V3404">
        <v>1.4747797E-4</v>
      </c>
      <c r="W3404">
        <v>1.3050484E-3</v>
      </c>
      <c r="X3404" s="1">
        <v>-1.1756693E-20</v>
      </c>
      <c r="Y3404">
        <v>7.3738989999999995E-4</v>
      </c>
      <c r="Z3404">
        <v>2.9495594E-4</v>
      </c>
      <c r="AA3404">
        <v>2.5598728000000002E-3</v>
      </c>
      <c r="AB3404">
        <v>1.4392045999999999E-3</v>
      </c>
      <c r="AC3404">
        <v>1.4747797E-4</v>
      </c>
      <c r="AD3404">
        <v>1.4747797E-4</v>
      </c>
      <c r="AE3404">
        <v>2.2023045000000002E-3</v>
      </c>
      <c r="AF3404">
        <v>1.4747797E-4</v>
      </c>
      <c r="AG3404">
        <v>7.3738989999999995E-4</v>
      </c>
      <c r="AH3404">
        <v>3.5756762E-4</v>
      </c>
      <c r="AI3404">
        <v>2.9495594E-4</v>
      </c>
      <c r="AJ3404">
        <v>2.9495594E-4</v>
      </c>
      <c r="AK3404">
        <v>2.9495594E-4</v>
      </c>
      <c r="AL3404">
        <v>2.9495594E-4</v>
      </c>
      <c r="AM3404">
        <v>1.4747797E-4</v>
      </c>
      <c r="AN3404">
        <v>2.9495594E-4</v>
      </c>
      <c r="AO3404">
        <v>1.4747797E-4</v>
      </c>
      <c r="AP3404" s="1">
        <v>-1.7015957999999999E-20</v>
      </c>
      <c r="AQ3404">
        <v>1.8580582E-3</v>
      </c>
      <c r="AR3404">
        <v>8.8486786000000004E-4</v>
      </c>
      <c r="AS3404" s="1">
        <v>-2.626526E-20</v>
      </c>
      <c r="AT3404">
        <v>5.8991190000000002E-4</v>
      </c>
      <c r="AU3404">
        <v>1.1575704E-3</v>
      </c>
      <c r="AV3404">
        <v>5.8991190000000002E-4</v>
      </c>
      <c r="AW3404" s="1">
        <v>-1.855252E-20</v>
      </c>
      <c r="AX3404">
        <v>1.4747797E-4</v>
      </c>
      <c r="AY3404">
        <v>8.8486860000000001E-4</v>
      </c>
      <c r="AZ3404">
        <v>3.8169578E-3</v>
      </c>
      <c r="BA3404">
        <v>2.6282020000000001E-3</v>
      </c>
      <c r="BB3404" s="1">
        <v>-1.50134E-20</v>
      </c>
      <c r="BC3404">
        <v>2.4403655000000001E-3</v>
      </c>
      <c r="BD3404">
        <v>2.0646916000000002E-3</v>
      </c>
      <c r="BE3404" s="1">
        <v>-2.7175426000000002E-20</v>
      </c>
    </row>
    <row r="3405" spans="1:57" x14ac:dyDescent="0.35">
      <c r="A3405">
        <v>2014</v>
      </c>
      <c r="B3405">
        <v>7</v>
      </c>
      <c r="C3405">
        <v>22</v>
      </c>
      <c r="D3405">
        <v>12</v>
      </c>
      <c r="E3405">
        <v>0</v>
      </c>
      <c r="F3405">
        <v>0</v>
      </c>
      <c r="G3405" s="2">
        <f t="shared" si="53"/>
        <v>7.8637662520000026E-4</v>
      </c>
      <c r="H3405" s="1">
        <v>-2.3839756000000001E-20</v>
      </c>
      <c r="I3405">
        <v>2.9495594E-4</v>
      </c>
      <c r="J3405">
        <v>2.1632726000000001E-3</v>
      </c>
      <c r="K3405" s="1">
        <v>-4.1625502000000001E-20</v>
      </c>
      <c r="L3405">
        <v>2.4582285E-3</v>
      </c>
      <c r="M3405">
        <v>2.9495631999999999E-4</v>
      </c>
      <c r="N3405" s="1">
        <v>-9.4837810000000006E-21</v>
      </c>
      <c r="O3405">
        <v>8.8486786000000004E-4</v>
      </c>
      <c r="P3405">
        <v>1.1798238E-3</v>
      </c>
      <c r="Q3405">
        <v>2.9495594E-4</v>
      </c>
      <c r="R3405">
        <v>5.5844327000000001E-3</v>
      </c>
      <c r="S3405" s="1">
        <v>-7.5960769999999997E-21</v>
      </c>
      <c r="T3405">
        <v>5.8991190000000002E-4</v>
      </c>
      <c r="U3405">
        <v>2.9495594E-4</v>
      </c>
      <c r="V3405">
        <v>2.9495594E-4</v>
      </c>
      <c r="W3405">
        <v>1.3050484E-3</v>
      </c>
      <c r="X3405" s="1">
        <v>-1.6887925E-20</v>
      </c>
      <c r="Y3405">
        <v>8.8486786000000004E-4</v>
      </c>
      <c r="Z3405">
        <v>2.9495594E-4</v>
      </c>
      <c r="AA3405">
        <v>1.0100923999999999E-3</v>
      </c>
      <c r="AB3405">
        <v>5.8991190000000002E-4</v>
      </c>
      <c r="AC3405" s="1">
        <v>-2.62992E-20</v>
      </c>
      <c r="AD3405" s="1">
        <v>-6.8914900000000004E-20</v>
      </c>
      <c r="AE3405">
        <v>7.1513649999999996E-4</v>
      </c>
      <c r="AF3405" s="1">
        <v>-6.4479957000000002E-21</v>
      </c>
      <c r="AG3405">
        <v>8.8486786000000004E-4</v>
      </c>
      <c r="AH3405">
        <v>2.9495516000000002E-4</v>
      </c>
      <c r="AI3405">
        <v>2.9495594E-4</v>
      </c>
      <c r="AJ3405">
        <v>2.9495594E-4</v>
      </c>
      <c r="AK3405">
        <v>2.9495594E-4</v>
      </c>
      <c r="AL3405">
        <v>2.9495594E-4</v>
      </c>
      <c r="AM3405" s="1">
        <v>-9.1720240000000006E-21</v>
      </c>
      <c r="AN3405">
        <v>2.9495594E-4</v>
      </c>
      <c r="AO3405" s="1">
        <v>-2.8891269999999998E-20</v>
      </c>
      <c r="AP3405" s="1">
        <v>-1.2448228E-20</v>
      </c>
      <c r="AQ3405">
        <v>1.3050484E-3</v>
      </c>
      <c r="AR3405">
        <v>8.8486786000000004E-4</v>
      </c>
      <c r="AS3405" s="1">
        <v>-8.1089970000000004E-21</v>
      </c>
      <c r="AT3405">
        <v>5.8991190000000002E-4</v>
      </c>
      <c r="AU3405">
        <v>1.3050484E-3</v>
      </c>
      <c r="AV3405">
        <v>5.8991190000000002E-4</v>
      </c>
      <c r="AW3405" s="1">
        <v>-1.0460041000000001E-20</v>
      </c>
      <c r="AX3405">
        <v>2.9495594E-4</v>
      </c>
      <c r="AY3405">
        <v>8.8486860000000001E-4</v>
      </c>
      <c r="AZ3405">
        <v>4.6036380000000002E-3</v>
      </c>
      <c r="BA3405">
        <v>2.56559E-3</v>
      </c>
      <c r="BB3405" s="1">
        <v>-8.5227259999999993E-21</v>
      </c>
      <c r="BC3405">
        <v>2.4403655000000001E-3</v>
      </c>
      <c r="BD3405">
        <v>2.0646916000000002E-3</v>
      </c>
      <c r="BE3405" s="1">
        <v>-1.0281157E-20</v>
      </c>
    </row>
    <row r="3406" spans="1:57" x14ac:dyDescent="0.35">
      <c r="A3406">
        <v>2014</v>
      </c>
      <c r="B3406">
        <v>7</v>
      </c>
      <c r="C3406">
        <v>23</v>
      </c>
      <c r="D3406">
        <v>0</v>
      </c>
      <c r="E3406">
        <v>0</v>
      </c>
      <c r="F3406">
        <v>0</v>
      </c>
      <c r="G3406" s="2">
        <f t="shared" si="53"/>
        <v>7.9513749320000006E-4</v>
      </c>
      <c r="H3406" s="1">
        <v>-2.3839756000000001E-20</v>
      </c>
      <c r="I3406">
        <v>2.9495594E-4</v>
      </c>
      <c r="J3406">
        <v>2.1632726000000001E-3</v>
      </c>
      <c r="K3406" s="1">
        <v>-4.1604234999999999E-20</v>
      </c>
      <c r="L3406">
        <v>3.7366333000000002E-3</v>
      </c>
      <c r="M3406" s="1">
        <v>-7.1529309999999999E-21</v>
      </c>
      <c r="N3406" s="1">
        <v>-9.4837810000000006E-21</v>
      </c>
      <c r="O3406">
        <v>8.8486786000000004E-4</v>
      </c>
      <c r="P3406">
        <v>1.1798238E-3</v>
      </c>
      <c r="Q3406">
        <v>2.9495594E-4</v>
      </c>
      <c r="R3406">
        <v>5.5844327000000001E-3</v>
      </c>
      <c r="S3406" s="1">
        <v>-8.1525379999999996E-21</v>
      </c>
      <c r="T3406">
        <v>5.8991190000000002E-4</v>
      </c>
      <c r="U3406">
        <v>2.9495594E-4</v>
      </c>
      <c r="V3406">
        <v>2.9495594E-4</v>
      </c>
      <c r="W3406">
        <v>1.3050484E-3</v>
      </c>
      <c r="X3406" s="1">
        <v>-1.6970670000000001E-20</v>
      </c>
      <c r="Y3406">
        <v>8.8486786000000004E-4</v>
      </c>
      <c r="Z3406" s="1">
        <v>-7.0749049999999998E-21</v>
      </c>
      <c r="AA3406">
        <v>5.8991190000000002E-4</v>
      </c>
      <c r="AB3406">
        <v>5.8991190000000002E-4</v>
      </c>
      <c r="AC3406" s="1">
        <v>-2.6299021999999999E-20</v>
      </c>
      <c r="AD3406" s="1">
        <v>-1.4179834000000001E-20</v>
      </c>
      <c r="AE3406">
        <v>5.8991190000000002E-4</v>
      </c>
      <c r="AF3406" s="1">
        <v>-6.4694119999999999E-21</v>
      </c>
      <c r="AG3406">
        <v>8.8486786000000004E-4</v>
      </c>
      <c r="AH3406">
        <v>2.9495516000000002E-4</v>
      </c>
      <c r="AI3406">
        <v>5.8991190000000002E-4</v>
      </c>
      <c r="AJ3406">
        <v>2.9495594E-4</v>
      </c>
      <c r="AK3406">
        <v>2.9495594E-4</v>
      </c>
      <c r="AL3406">
        <v>2.9495594E-4</v>
      </c>
      <c r="AM3406" s="1">
        <v>-2.2336920000000001E-20</v>
      </c>
      <c r="AN3406">
        <v>2.9495594E-4</v>
      </c>
      <c r="AO3406" s="1">
        <v>-7.7950399999999995E-21</v>
      </c>
      <c r="AP3406" s="1">
        <v>-1.6957445000000001E-20</v>
      </c>
      <c r="AQ3406">
        <v>1.3050484E-3</v>
      </c>
      <c r="AR3406">
        <v>8.8486786000000004E-4</v>
      </c>
      <c r="AS3406" s="1">
        <v>-6.8381309999999996E-21</v>
      </c>
      <c r="AT3406">
        <v>5.8991190000000002E-4</v>
      </c>
      <c r="AU3406">
        <v>1.3050484E-3</v>
      </c>
      <c r="AV3406">
        <v>5.8991190000000002E-4</v>
      </c>
      <c r="AW3406" s="1">
        <v>-9.991021E-21</v>
      </c>
      <c r="AX3406">
        <v>2.9495594E-4</v>
      </c>
      <c r="AY3406">
        <v>8.8486860000000001E-4</v>
      </c>
      <c r="AZ3406">
        <v>4.6036380000000002E-3</v>
      </c>
      <c r="BA3406">
        <v>2.56559E-3</v>
      </c>
      <c r="BB3406" s="1">
        <v>-9.9344269999999997E-21</v>
      </c>
      <c r="BC3406">
        <v>2.4403655000000001E-3</v>
      </c>
      <c r="BD3406">
        <v>2.0646916000000002E-3</v>
      </c>
      <c r="BE3406" s="1">
        <v>-1.026956E-20</v>
      </c>
    </row>
    <row r="3407" spans="1:57" x14ac:dyDescent="0.35">
      <c r="A3407">
        <v>2014</v>
      </c>
      <c r="B3407">
        <v>7</v>
      </c>
      <c r="C3407">
        <v>24</v>
      </c>
      <c r="D3407">
        <v>0</v>
      </c>
      <c r="E3407">
        <v>0</v>
      </c>
      <c r="F3407">
        <v>0</v>
      </c>
      <c r="G3407" s="2">
        <f t="shared" si="53"/>
        <v>6.7767230840000002E-4</v>
      </c>
      <c r="H3407" s="1">
        <v>-2.3839757000000001E-20</v>
      </c>
      <c r="I3407">
        <v>5.8991190000000002E-4</v>
      </c>
      <c r="J3407">
        <v>5.8991190000000002E-4</v>
      </c>
      <c r="K3407" s="1">
        <v>-3.429342E-21</v>
      </c>
      <c r="L3407">
        <v>1.1798238E-3</v>
      </c>
      <c r="M3407" s="1">
        <v>-3.7900063000000003E-21</v>
      </c>
      <c r="N3407" s="1">
        <v>-8.2584840000000006E-21</v>
      </c>
      <c r="O3407">
        <v>1.1798238E-3</v>
      </c>
      <c r="P3407">
        <v>1.1798244E-3</v>
      </c>
      <c r="Q3407" s="1">
        <v>-7.1991760000000004E-21</v>
      </c>
      <c r="R3407">
        <v>1.7697356999999999E-3</v>
      </c>
      <c r="S3407" s="1">
        <v>-7.3856565999999999E-21</v>
      </c>
      <c r="T3407">
        <v>5.8991263999999999E-4</v>
      </c>
      <c r="U3407" s="1">
        <v>-1.4995501999999999E-20</v>
      </c>
      <c r="V3407" s="1">
        <v>-2.9797485000000001E-21</v>
      </c>
      <c r="W3407">
        <v>2.0201846000000002E-3</v>
      </c>
      <c r="X3407" s="1">
        <v>-2.4226626999999999E-20</v>
      </c>
      <c r="Y3407">
        <v>5.8991190000000002E-4</v>
      </c>
      <c r="Z3407" s="1">
        <v>-1.8285866999999998E-21</v>
      </c>
      <c r="AA3407">
        <v>5.8991190000000002E-4</v>
      </c>
      <c r="AB3407">
        <v>5.8991190000000002E-4</v>
      </c>
      <c r="AC3407" s="1">
        <v>-1.14460116E-20</v>
      </c>
      <c r="AD3407" s="1">
        <v>-4.1385073999999999E-21</v>
      </c>
      <c r="AE3407">
        <v>5.8991190000000002E-4</v>
      </c>
      <c r="AF3407" s="1">
        <v>-8.9497399999999993E-21</v>
      </c>
      <c r="AG3407">
        <v>5.8991190000000002E-4</v>
      </c>
      <c r="AH3407" s="1">
        <v>-2.3018181000000001E-20</v>
      </c>
      <c r="AI3407">
        <v>5.8991190000000002E-4</v>
      </c>
      <c r="AJ3407" s="1">
        <v>-7.7825220000000007E-21</v>
      </c>
      <c r="AK3407">
        <v>5.8991169999999995E-4</v>
      </c>
      <c r="AL3407" s="1">
        <v>-7.2751409999999995E-21</v>
      </c>
      <c r="AM3407" s="1">
        <v>-7.3534060000000007E-21</v>
      </c>
      <c r="AN3407">
        <v>5.8991263999999999E-4</v>
      </c>
      <c r="AO3407" s="1">
        <v>-5.8481927999999997E-21</v>
      </c>
      <c r="AP3407" s="1">
        <v>-1.0234912499999999E-20</v>
      </c>
      <c r="AQ3407">
        <v>1.4302729999999999E-3</v>
      </c>
      <c r="AR3407">
        <v>1.1798238E-3</v>
      </c>
      <c r="AS3407" s="1">
        <v>-6.8385830000000005E-21</v>
      </c>
      <c r="AT3407">
        <v>5.8991263999999999E-4</v>
      </c>
      <c r="AU3407">
        <v>5.8991190000000002E-4</v>
      </c>
      <c r="AV3407">
        <v>5.8991190000000002E-4</v>
      </c>
      <c r="AW3407" s="1">
        <v>-5.9652226999999996E-21</v>
      </c>
      <c r="AX3407" s="1">
        <v>-7.762237E-21</v>
      </c>
      <c r="AY3407">
        <v>1.1798244E-3</v>
      </c>
      <c r="AZ3407">
        <v>4.0403697999999997E-3</v>
      </c>
      <c r="BA3407">
        <v>2.2706340000000001E-3</v>
      </c>
      <c r="BB3407" s="1">
        <v>-1.5265938000000001E-20</v>
      </c>
      <c r="BC3407">
        <v>5.8348819999999996E-3</v>
      </c>
      <c r="BD3407">
        <v>2.3596475E-3</v>
      </c>
      <c r="BE3407" s="1">
        <v>-8.734954E-21</v>
      </c>
    </row>
    <row r="3408" spans="1:57" x14ac:dyDescent="0.35">
      <c r="A3408">
        <v>2014</v>
      </c>
      <c r="B3408">
        <v>7</v>
      </c>
      <c r="C3408">
        <v>25</v>
      </c>
      <c r="D3408">
        <v>0</v>
      </c>
      <c r="E3408">
        <v>0</v>
      </c>
      <c r="F3408">
        <v>0</v>
      </c>
      <c r="G3408" s="2">
        <f t="shared" si="53"/>
        <v>3.0241000232E-2</v>
      </c>
      <c r="H3408">
        <v>3.6423123000000001E-3</v>
      </c>
      <c r="I3408">
        <v>1.4382700999999999E-2</v>
      </c>
      <c r="J3408">
        <v>2.9046270999999999E-2</v>
      </c>
      <c r="K3408">
        <v>2.7370856999999998E-2</v>
      </c>
      <c r="L3408">
        <v>6.3394800000000001E-2</v>
      </c>
      <c r="M3408">
        <v>1.1798238E-3</v>
      </c>
      <c r="N3408">
        <v>1.2701979E-2</v>
      </c>
      <c r="O3408">
        <v>9.9670309999999998E-2</v>
      </c>
      <c r="P3408">
        <v>2.2637734E-2</v>
      </c>
      <c r="Q3408">
        <v>1.1271705999999999E-2</v>
      </c>
      <c r="R3408">
        <v>9.6442709999999994E-3</v>
      </c>
      <c r="S3408">
        <v>5.9129459999999997E-3</v>
      </c>
      <c r="T3408">
        <v>9.2036069999999998E-2</v>
      </c>
      <c r="U3408">
        <v>8.9857060000000002E-2</v>
      </c>
      <c r="V3408">
        <v>1.1271705999999999E-2</v>
      </c>
      <c r="W3408">
        <v>1.8709245999999999E-2</v>
      </c>
      <c r="X3408">
        <v>0.1072128</v>
      </c>
      <c r="Y3408">
        <v>8.2193059999999991E-3</v>
      </c>
      <c r="Z3408">
        <v>4.962279E-2</v>
      </c>
      <c r="AA3408">
        <v>2.5158817E-2</v>
      </c>
      <c r="AB3408">
        <v>7.0927697000000003E-3</v>
      </c>
      <c r="AC3408">
        <v>3.6423117999999999E-3</v>
      </c>
      <c r="AD3408">
        <v>1.6344292E-2</v>
      </c>
      <c r="AE3408">
        <v>2.8014055E-2</v>
      </c>
      <c r="AF3408">
        <v>1.0829403E-2</v>
      </c>
      <c r="AG3408">
        <v>7.3351330000000006E-2</v>
      </c>
      <c r="AH3408">
        <v>1.3887111000000001E-2</v>
      </c>
      <c r="AI3408">
        <v>5.8991190000000002E-4</v>
      </c>
      <c r="AJ3408">
        <v>7.4322325999999998E-3</v>
      </c>
      <c r="AK3408">
        <v>1.1271705999999999E-2</v>
      </c>
      <c r="AL3408">
        <v>2.2392592999999999E-2</v>
      </c>
      <c r="AM3408">
        <v>1.6344290000000001E-2</v>
      </c>
      <c r="AN3408">
        <v>1.4132252E-2</v>
      </c>
      <c r="AO3408">
        <v>2.3227647000000001E-2</v>
      </c>
      <c r="AP3408">
        <v>2.9296719999999998E-2</v>
      </c>
      <c r="AQ3408">
        <v>3.9326793999999998E-2</v>
      </c>
      <c r="AR3408">
        <v>9.3048090000000007E-3</v>
      </c>
      <c r="AS3408">
        <v>9.7607984999999994E-2</v>
      </c>
      <c r="AT3408">
        <v>6.1834484000000002E-2</v>
      </c>
      <c r="AU3408">
        <v>1.5312076000000001E-2</v>
      </c>
      <c r="AV3408">
        <v>5.2774817000000002E-2</v>
      </c>
      <c r="AW3408">
        <v>7.9303219999999994E-2</v>
      </c>
      <c r="AX3408">
        <v>5.8991190000000002E-4</v>
      </c>
      <c r="AY3408">
        <v>2.2637734E-2</v>
      </c>
      <c r="AZ3408">
        <v>2.6583781000000001E-2</v>
      </c>
      <c r="BA3408">
        <v>8.1835799999999993E-3</v>
      </c>
      <c r="BB3408">
        <v>7.2846235999999998E-3</v>
      </c>
      <c r="BC3408">
        <v>4.4948257999999998E-2</v>
      </c>
      <c r="BD3408">
        <v>2.5551567000000001E-2</v>
      </c>
      <c r="BE3408">
        <v>4.001424E-2</v>
      </c>
    </row>
    <row r="3409" spans="1:57" x14ac:dyDescent="0.35">
      <c r="A3409">
        <v>2014</v>
      </c>
      <c r="B3409">
        <v>7</v>
      </c>
      <c r="C3409">
        <v>26</v>
      </c>
      <c r="D3409">
        <v>0</v>
      </c>
      <c r="E3409">
        <v>0</v>
      </c>
      <c r="F3409">
        <v>0</v>
      </c>
      <c r="G3409" s="2">
        <f t="shared" si="53"/>
        <v>8.5259813310000002E-2</v>
      </c>
      <c r="H3409">
        <v>7.9951726000000001E-2</v>
      </c>
      <c r="I3409">
        <v>2.5748730000000001E-2</v>
      </c>
      <c r="J3409">
        <v>8.0240000000000006E-2</v>
      </c>
      <c r="K3409">
        <v>4.8136013999999998E-2</v>
      </c>
      <c r="L3409">
        <v>0.10817999</v>
      </c>
      <c r="M3409">
        <v>0.17162696</v>
      </c>
      <c r="N3409">
        <v>0.15811989000000001</v>
      </c>
      <c r="O3409">
        <v>0.118571416</v>
      </c>
      <c r="P3409">
        <v>7.5984899999999994E-2</v>
      </c>
      <c r="Q3409">
        <v>4.291582E-2</v>
      </c>
      <c r="R3409">
        <v>0.2869467</v>
      </c>
      <c r="S3409">
        <v>1.2456838E-2</v>
      </c>
      <c r="T3409">
        <v>0.1095655</v>
      </c>
      <c r="U3409">
        <v>0.12839999999999999</v>
      </c>
      <c r="V3409">
        <v>3.3623263E-2</v>
      </c>
      <c r="W3409">
        <v>3.6619164000000003E-2</v>
      </c>
      <c r="X3409">
        <v>0.13959764</v>
      </c>
      <c r="Y3409">
        <v>1.0829403E-2</v>
      </c>
      <c r="Z3409">
        <v>7.8356800000000004E-2</v>
      </c>
      <c r="AA3409">
        <v>4.135229E-2</v>
      </c>
      <c r="AB3409">
        <v>2.3643265E-2</v>
      </c>
      <c r="AC3409">
        <v>1.5164467500000001E-2</v>
      </c>
      <c r="AD3409">
        <v>4.9704853E-2</v>
      </c>
      <c r="AE3409">
        <v>5.7346500000000002E-2</v>
      </c>
      <c r="AF3409">
        <v>8.8226410000000005E-2</v>
      </c>
      <c r="AG3409">
        <v>8.8610120000000001E-2</v>
      </c>
      <c r="AH3409">
        <v>9.5378383999999997E-2</v>
      </c>
      <c r="AI3409">
        <v>8.6929396000000006E-2</v>
      </c>
      <c r="AJ3409">
        <v>2.013421E-2</v>
      </c>
      <c r="AK3409">
        <v>2.8447838999999999E-2</v>
      </c>
      <c r="AL3409">
        <v>7.4899400000000005E-2</v>
      </c>
      <c r="AM3409">
        <v>8.8002650000000002E-2</v>
      </c>
      <c r="AN3409">
        <v>0.18850591999999999</v>
      </c>
      <c r="AO3409">
        <v>0.11600124000000001</v>
      </c>
      <c r="AP3409">
        <v>6.4819769999999999E-2</v>
      </c>
      <c r="AQ3409">
        <v>4.3809465999999998E-2</v>
      </c>
      <c r="AR3409">
        <v>2.7120406E-2</v>
      </c>
      <c r="AS3409">
        <v>0.10700711</v>
      </c>
      <c r="AT3409">
        <v>0.16989729000000001</v>
      </c>
      <c r="AU3409">
        <v>9.9861056000000004E-2</v>
      </c>
      <c r="AV3409">
        <v>0.11502552000000001</v>
      </c>
      <c r="AW3409">
        <v>0.16579352</v>
      </c>
      <c r="AX3409">
        <v>3.076272E-2</v>
      </c>
      <c r="AY3409">
        <v>0.1133448</v>
      </c>
      <c r="AZ3409">
        <v>7.2967625999999994E-2</v>
      </c>
      <c r="BA3409">
        <v>0.13150888999999999</v>
      </c>
      <c r="BB3409">
        <v>0.11035099600000001</v>
      </c>
      <c r="BC3409">
        <v>6.4784040000000001E-2</v>
      </c>
      <c r="BD3409">
        <v>8.3876999999999993E-2</v>
      </c>
      <c r="BE3409">
        <v>5.3842756999999998E-2</v>
      </c>
    </row>
    <row r="3410" spans="1:57" x14ac:dyDescent="0.35">
      <c r="A3410">
        <v>2014</v>
      </c>
      <c r="B3410">
        <v>7</v>
      </c>
      <c r="C3410">
        <v>23</v>
      </c>
      <c r="D3410">
        <v>6</v>
      </c>
      <c r="E3410">
        <v>0</v>
      </c>
      <c r="F3410">
        <v>0</v>
      </c>
      <c r="G3410" s="2">
        <f t="shared" si="53"/>
        <v>-2.8446257416000006E-20</v>
      </c>
      <c r="H3410" s="1">
        <v>-1.6447184E-20</v>
      </c>
      <c r="I3410" s="1">
        <v>-4.2466666999999998E-20</v>
      </c>
      <c r="J3410" s="1">
        <v>-1.4821387000000001E-20</v>
      </c>
      <c r="K3410" s="1">
        <v>-3.4600173E-20</v>
      </c>
      <c r="L3410" s="1">
        <v>-1.1655192000000001E-20</v>
      </c>
      <c r="M3410" s="1">
        <v>-3.4064177000000003E-20</v>
      </c>
      <c r="N3410" s="1">
        <v>-1.7034889999999999E-20</v>
      </c>
      <c r="O3410" s="1">
        <v>-7.6718675000000007E-21</v>
      </c>
      <c r="P3410" s="1">
        <v>-1.5889793999999999E-20</v>
      </c>
      <c r="Q3410" s="1">
        <v>-1.4293693999999999E-20</v>
      </c>
      <c r="R3410" s="1">
        <v>-3.3703166999999997E-20</v>
      </c>
      <c r="S3410" s="1">
        <v>-2.1022160000000001E-20</v>
      </c>
      <c r="T3410" s="1">
        <v>-1.9178435000000001E-20</v>
      </c>
      <c r="U3410" s="1">
        <v>-1.02762425E-20</v>
      </c>
      <c r="V3410" s="1">
        <v>-3.2432799999999997E-20</v>
      </c>
      <c r="W3410" s="1">
        <v>-1.2207796400000001E-20</v>
      </c>
      <c r="X3410" s="1">
        <v>-5.3581923000000001E-20</v>
      </c>
      <c r="Y3410" s="1">
        <v>-7.2174150000000002E-20</v>
      </c>
      <c r="Z3410" s="1">
        <v>-4.3736923000000001E-20</v>
      </c>
      <c r="AA3410" s="1">
        <v>-5.194224E-20</v>
      </c>
      <c r="AB3410" s="1">
        <v>-3.7057229999999998E-20</v>
      </c>
      <c r="AC3410" s="1">
        <v>-4.3034850000000001E-20</v>
      </c>
      <c r="AD3410" s="1">
        <v>-1.6502278999999999E-20</v>
      </c>
      <c r="AE3410" s="1">
        <v>-1.5948837000000001E-20</v>
      </c>
      <c r="AF3410" s="1">
        <v>-1.09762634E-20</v>
      </c>
      <c r="AG3410" s="1">
        <v>-3.2027658000000001E-20</v>
      </c>
      <c r="AH3410" s="1">
        <v>-2.5864530000000001E-20</v>
      </c>
      <c r="AI3410" s="1">
        <v>-2.1921159000000001E-20</v>
      </c>
      <c r="AJ3410" s="1">
        <v>-1.069287E-20</v>
      </c>
      <c r="AK3410" s="1">
        <v>-2.1299751999999999E-20</v>
      </c>
      <c r="AL3410" s="1">
        <v>-8.9434770000000006E-20</v>
      </c>
      <c r="AM3410" s="1">
        <v>-1.6751962000000001E-20</v>
      </c>
      <c r="AN3410" s="1">
        <v>-1.0590670999999999E-20</v>
      </c>
      <c r="AO3410" s="1">
        <v>-1.4537421E-20</v>
      </c>
      <c r="AP3410" s="1">
        <v>-3.7175687E-20</v>
      </c>
      <c r="AQ3410" s="1">
        <v>-1.1788982000000001E-20</v>
      </c>
      <c r="AR3410" s="1">
        <v>-6.7585620000000002E-20</v>
      </c>
      <c r="AS3410" s="1">
        <v>-2.1043425999999999E-20</v>
      </c>
      <c r="AT3410" s="1">
        <v>-9.4926539999999994E-21</v>
      </c>
      <c r="AU3410" s="1">
        <v>-1.1590428999999999E-20</v>
      </c>
      <c r="AV3410" s="1">
        <v>-4.7081439999999999E-20</v>
      </c>
      <c r="AW3410" s="1">
        <v>-2.3198318999999999E-20</v>
      </c>
      <c r="AX3410" s="1">
        <v>-2.2335570999999999E-20</v>
      </c>
      <c r="AY3410" s="1">
        <v>-1.8244977000000001E-20</v>
      </c>
      <c r="AZ3410" s="1">
        <v>-2.0060771000000001E-20</v>
      </c>
      <c r="BA3410" s="1">
        <v>-1.4826585999999999E-20</v>
      </c>
      <c r="BB3410" s="1">
        <v>-1.4132485E-19</v>
      </c>
      <c r="BC3410" s="1">
        <v>-1.0678626999999999E-20</v>
      </c>
      <c r="BD3410" s="1">
        <v>-1.4036764000000001E-20</v>
      </c>
      <c r="BE3410" s="1">
        <v>-2.6007053E-20</v>
      </c>
    </row>
    <row r="3411" spans="1:57" x14ac:dyDescent="0.35">
      <c r="A3411">
        <v>2014</v>
      </c>
      <c r="B3411">
        <v>7</v>
      </c>
      <c r="C3411">
        <v>23</v>
      </c>
      <c r="D3411">
        <v>12</v>
      </c>
      <c r="E3411">
        <v>0</v>
      </c>
      <c r="F3411">
        <v>0</v>
      </c>
      <c r="G3411" s="2">
        <f t="shared" si="53"/>
        <v>1.1767297000000001E-4</v>
      </c>
      <c r="H3411" s="1">
        <v>-3.9321157999999998E-20</v>
      </c>
      <c r="I3411" s="1">
        <v>-4.2377975000000001E-20</v>
      </c>
      <c r="J3411">
        <v>2.2413365000000002E-3</v>
      </c>
      <c r="K3411" s="1">
        <v>-1.3712500000000001E-20</v>
      </c>
      <c r="L3411" s="1">
        <v>-5.0189799999999999E-21</v>
      </c>
      <c r="M3411" s="1">
        <v>-2.4387265000000001E-20</v>
      </c>
      <c r="N3411" s="1">
        <v>-1.9188493E-20</v>
      </c>
      <c r="O3411" s="1">
        <v>-6.8847469999999998E-21</v>
      </c>
      <c r="P3411" s="1">
        <v>-9.4591005000000003E-20</v>
      </c>
      <c r="Q3411" s="1">
        <v>-1.448393E-20</v>
      </c>
      <c r="R3411" s="1">
        <v>-3.3708659999999998E-20</v>
      </c>
      <c r="S3411" s="1">
        <v>-1.1483694E-20</v>
      </c>
      <c r="T3411" s="1">
        <v>-1.0206371600000001E-20</v>
      </c>
      <c r="U3411" s="1">
        <v>-9.9001434999999998E-21</v>
      </c>
      <c r="V3411" s="1">
        <v>-3.2428423999999999E-20</v>
      </c>
      <c r="W3411" s="1">
        <v>-1.2236194999999999E-20</v>
      </c>
      <c r="X3411" s="1">
        <v>-2.5014565E-20</v>
      </c>
      <c r="Y3411" s="1">
        <v>-7.2174150000000002E-20</v>
      </c>
      <c r="Z3411" s="1">
        <v>-1.14520765E-20</v>
      </c>
      <c r="AA3411" s="1">
        <v>-5.1930690000000002E-20</v>
      </c>
      <c r="AB3411" s="1">
        <v>-3.9922724999999997E-20</v>
      </c>
      <c r="AC3411" s="1">
        <v>-5.8446619999999997E-20</v>
      </c>
      <c r="AD3411" s="1">
        <v>-1.6502278999999999E-20</v>
      </c>
      <c r="AE3411" s="1">
        <v>-4.4194464E-20</v>
      </c>
      <c r="AF3411" s="1">
        <v>-1.29527736E-20</v>
      </c>
      <c r="AG3411" s="1">
        <v>-1.2024111E-20</v>
      </c>
      <c r="AH3411" s="1">
        <v>-2.6056393E-20</v>
      </c>
      <c r="AI3411">
        <v>1.821156E-3</v>
      </c>
      <c r="AJ3411" s="1">
        <v>-8.1429370000000004E-21</v>
      </c>
      <c r="AK3411" s="1">
        <v>-2.4891112999999999E-20</v>
      </c>
      <c r="AL3411" s="1">
        <v>-1.0673538E-20</v>
      </c>
      <c r="AM3411" s="1">
        <v>-5.2182107000000001E-21</v>
      </c>
      <c r="AN3411" s="1">
        <v>-1.3940701E-20</v>
      </c>
      <c r="AO3411" s="1">
        <v>-1.3841468E-20</v>
      </c>
      <c r="AP3411" s="1">
        <v>-1.1975756999999999E-20</v>
      </c>
      <c r="AQ3411" s="1">
        <v>-1.1637912E-20</v>
      </c>
      <c r="AR3411" s="1">
        <v>-9.3386139999999997E-21</v>
      </c>
      <c r="AS3411" s="1">
        <v>-2.2219703000000001E-20</v>
      </c>
      <c r="AT3411" s="1">
        <v>-9.3982999999999994E-21</v>
      </c>
      <c r="AU3411" s="1">
        <v>-1.1517737E-20</v>
      </c>
      <c r="AV3411" s="1">
        <v>-9.2739869999999995E-21</v>
      </c>
      <c r="AW3411" s="1">
        <v>-1.6179641E-20</v>
      </c>
      <c r="AX3411" s="1">
        <v>-2.2334735999999999E-20</v>
      </c>
      <c r="AY3411" s="1">
        <v>-3.2461149999999999E-20</v>
      </c>
      <c r="AZ3411" s="1">
        <v>-2.0336896E-20</v>
      </c>
      <c r="BA3411">
        <v>1.821156E-3</v>
      </c>
      <c r="BB3411" s="1">
        <v>-1.4132485E-19</v>
      </c>
      <c r="BC3411" s="1">
        <v>-7.1749739999999993E-21</v>
      </c>
      <c r="BD3411" s="1">
        <v>-9.2955875000000001E-20</v>
      </c>
      <c r="BE3411" s="1">
        <v>-2.6023969999999999E-20</v>
      </c>
    </row>
    <row r="3412" spans="1:57" x14ac:dyDescent="0.35">
      <c r="A3412">
        <v>2014</v>
      </c>
      <c r="B3412">
        <v>7</v>
      </c>
      <c r="C3412">
        <v>24</v>
      </c>
      <c r="D3412">
        <v>0</v>
      </c>
      <c r="E3412">
        <v>0</v>
      </c>
      <c r="F3412">
        <v>0</v>
      </c>
      <c r="G3412" s="2">
        <f t="shared" si="53"/>
        <v>2.5406193944000005E-3</v>
      </c>
      <c r="H3412" s="1">
        <v>-6.1205680000000002E-20</v>
      </c>
      <c r="I3412" s="1">
        <v>-2.8172980000000001E-20</v>
      </c>
      <c r="J3412">
        <v>2.2413365000000002E-3</v>
      </c>
      <c r="K3412" s="1">
        <v>-5.1453569999999997E-21</v>
      </c>
      <c r="L3412">
        <v>7.0394827000000004E-3</v>
      </c>
      <c r="M3412" s="1">
        <v>-1.5749617E-20</v>
      </c>
      <c r="N3412" s="1">
        <v>-1.9251579000000001E-20</v>
      </c>
      <c r="O3412" s="1">
        <v>-6.8847079999999996E-21</v>
      </c>
      <c r="P3412" s="1">
        <v>-8.457844E-21</v>
      </c>
      <c r="Q3412" s="1">
        <v>-1.4264956000000001E-20</v>
      </c>
      <c r="R3412">
        <v>8.4036099999999997E-4</v>
      </c>
      <c r="S3412" s="1">
        <v>-4.1972079999999999E-21</v>
      </c>
      <c r="T3412" s="1">
        <v>-8.0317589999999999E-21</v>
      </c>
      <c r="U3412" s="1">
        <v>-9.8967289999999995E-21</v>
      </c>
      <c r="V3412">
        <v>5.2621899999999999E-2</v>
      </c>
      <c r="W3412" s="1">
        <v>-1.25809324E-20</v>
      </c>
      <c r="X3412" s="1">
        <v>-2.5014565E-20</v>
      </c>
      <c r="Y3412" s="1">
        <v>-7.2166389999999998E-20</v>
      </c>
      <c r="Z3412">
        <v>2.2413365000000002E-3</v>
      </c>
      <c r="AA3412" s="1">
        <v>-2.4235875000000002E-21</v>
      </c>
      <c r="AB3412">
        <v>3.6423123000000001E-3</v>
      </c>
      <c r="AC3412" s="1">
        <v>-5.8446149999999999E-20</v>
      </c>
      <c r="AD3412" s="1">
        <v>-1.6502278999999999E-20</v>
      </c>
      <c r="AE3412" s="1">
        <v>-4.2577400000000002E-20</v>
      </c>
      <c r="AF3412" s="1">
        <v>-1.29528156E-20</v>
      </c>
      <c r="AG3412">
        <v>6.4762146000000003E-3</v>
      </c>
      <c r="AH3412" s="1">
        <v>-6.1314343000000003E-21</v>
      </c>
      <c r="AI3412">
        <v>2.0237053000000001E-2</v>
      </c>
      <c r="AJ3412" s="1">
        <v>-4.9159053000000003E-21</v>
      </c>
      <c r="AK3412" s="1">
        <v>-1.7089429000000001E-20</v>
      </c>
      <c r="AL3412" s="1">
        <v>-1.0459247E-20</v>
      </c>
      <c r="AM3412" s="1">
        <v>-2.8885533000000001E-21</v>
      </c>
      <c r="AN3412">
        <v>4.2018061999999999E-4</v>
      </c>
      <c r="AO3412" s="1">
        <v>-2.43016E-20</v>
      </c>
      <c r="AP3412" s="1">
        <v>-5.1405023E-20</v>
      </c>
      <c r="AQ3412">
        <v>1.0740390000000001E-2</v>
      </c>
      <c r="AR3412" s="1">
        <v>-9.3386299999999993E-21</v>
      </c>
      <c r="AS3412">
        <v>1.821156E-3</v>
      </c>
      <c r="AT3412" s="1">
        <v>-7.8616340000000005E-21</v>
      </c>
      <c r="AU3412" s="1">
        <v>-1.149191E-20</v>
      </c>
      <c r="AV3412" s="1">
        <v>-1.15848616E-20</v>
      </c>
      <c r="AW3412" s="1">
        <v>-1.04863625E-20</v>
      </c>
      <c r="AX3412">
        <v>1.4226573500000001E-2</v>
      </c>
      <c r="AY3412" s="1">
        <v>-3.2583213E-20</v>
      </c>
      <c r="AZ3412">
        <v>4.4826730000000004E-3</v>
      </c>
      <c r="BA3412" s="1">
        <v>-1.4851335999999999E-20</v>
      </c>
      <c r="BB3412" s="1">
        <v>-1.4132485E-19</v>
      </c>
      <c r="BC3412" s="1">
        <v>-3.6723976E-20</v>
      </c>
      <c r="BD3412" s="1">
        <v>-1.4036475999999999E-20</v>
      </c>
      <c r="BE3412" s="1">
        <v>-1.4001637999999999E-20</v>
      </c>
    </row>
    <row r="3413" spans="1:57" x14ac:dyDescent="0.35">
      <c r="A3413">
        <v>2014</v>
      </c>
      <c r="B3413">
        <v>7</v>
      </c>
      <c r="C3413">
        <v>25</v>
      </c>
      <c r="D3413">
        <v>0</v>
      </c>
      <c r="E3413">
        <v>0</v>
      </c>
      <c r="F3413">
        <v>0</v>
      </c>
      <c r="G3413" s="2">
        <f t="shared" si="53"/>
        <v>2.0908533622000007E-2</v>
      </c>
      <c r="H3413">
        <v>1.5409608999999999E-2</v>
      </c>
      <c r="I3413">
        <v>1.0387099E-2</v>
      </c>
      <c r="J3413">
        <v>3.5463849E-3</v>
      </c>
      <c r="K3413">
        <v>1.1861618000000001E-2</v>
      </c>
      <c r="L3413">
        <v>1.2112067000000001E-2</v>
      </c>
      <c r="M3413" s="1">
        <v>-7.2271255E-21</v>
      </c>
      <c r="N3413">
        <v>1.3828516000000001E-2</v>
      </c>
      <c r="O3413">
        <v>1.574586E-2</v>
      </c>
      <c r="P3413" s="1">
        <v>-8.457844E-21</v>
      </c>
      <c r="Q3413">
        <v>7.6293945E-3</v>
      </c>
      <c r="R3413">
        <v>1.3291891E-2</v>
      </c>
      <c r="S3413">
        <v>4.6174422E-2</v>
      </c>
      <c r="T3413">
        <v>1.1271705999999999E-2</v>
      </c>
      <c r="U3413">
        <v>1.4302729999999999E-3</v>
      </c>
      <c r="V3413">
        <v>0.10608094999999999</v>
      </c>
      <c r="W3413">
        <v>9.0596679999999999E-3</v>
      </c>
      <c r="X3413" s="1">
        <v>-1.1526429E-20</v>
      </c>
      <c r="Y3413">
        <v>8.2193059999999991E-3</v>
      </c>
      <c r="Z3413">
        <v>2.9391041E-2</v>
      </c>
      <c r="AA3413">
        <v>7.6293964000000002E-3</v>
      </c>
      <c r="AB3413">
        <v>6.3492334999999997E-2</v>
      </c>
      <c r="AC3413">
        <v>2.0080924E-2</v>
      </c>
      <c r="AD3413">
        <v>1.270198E-2</v>
      </c>
      <c r="AE3413">
        <v>2.0139520000000001E-2</v>
      </c>
      <c r="AF3413">
        <v>1.5008339000000001E-2</v>
      </c>
      <c r="AG3413">
        <v>0.15382951</v>
      </c>
      <c r="AH3413">
        <v>8.2193059999999991E-3</v>
      </c>
      <c r="AI3413">
        <v>3.9383295999999998E-2</v>
      </c>
      <c r="AJ3413">
        <v>6.7890333000000004E-3</v>
      </c>
      <c r="AK3413">
        <v>8.2193059999999991E-3</v>
      </c>
      <c r="AL3413">
        <v>8.2193059999999991E-3</v>
      </c>
      <c r="AM3413">
        <v>2.4501790999999998E-2</v>
      </c>
      <c r="AN3413">
        <v>8.8092180000000006E-3</v>
      </c>
      <c r="AO3413">
        <v>7.6293945E-3</v>
      </c>
      <c r="AP3413">
        <v>8.1249860000000007E-3</v>
      </c>
      <c r="AQ3413">
        <v>1.6992798E-2</v>
      </c>
      <c r="AR3413">
        <v>6.7517759999999996E-2</v>
      </c>
      <c r="AS3413">
        <v>2.6530495000000001E-2</v>
      </c>
      <c r="AT3413">
        <v>8.4036110000000001E-4</v>
      </c>
      <c r="AU3413">
        <v>2.2522895000000001E-2</v>
      </c>
      <c r="AV3413">
        <v>1.5754377E-2</v>
      </c>
      <c r="AW3413">
        <v>1.2701979E-2</v>
      </c>
      <c r="AX3413">
        <v>2.328624E-2</v>
      </c>
      <c r="AY3413">
        <v>2.5362927000000001E-3</v>
      </c>
      <c r="AZ3413">
        <v>3.7265576000000002E-2</v>
      </c>
      <c r="BA3413">
        <v>5.6624967000000002E-3</v>
      </c>
      <c r="BB3413">
        <v>2.5153508000000002E-2</v>
      </c>
      <c r="BC3413">
        <v>1.3976123999999999E-2</v>
      </c>
      <c r="BD3413">
        <v>1.171853E-2</v>
      </c>
      <c r="BE3413">
        <v>3.4749802000000003E-2</v>
      </c>
    </row>
    <row r="3414" spans="1:57" x14ac:dyDescent="0.35">
      <c r="A3414">
        <v>2014</v>
      </c>
      <c r="B3414">
        <v>7</v>
      </c>
      <c r="C3414">
        <v>26</v>
      </c>
      <c r="D3414">
        <v>0</v>
      </c>
      <c r="E3414">
        <v>0</v>
      </c>
      <c r="F3414">
        <v>0</v>
      </c>
      <c r="G3414" s="2">
        <f t="shared" si="53"/>
        <v>9.1623870659999967E-2</v>
      </c>
      <c r="H3414">
        <v>5.8968630000000001E-2</v>
      </c>
      <c r="I3414">
        <v>9.2674480000000004E-2</v>
      </c>
      <c r="J3414">
        <v>9.3976279999999995E-2</v>
      </c>
      <c r="K3414">
        <v>3.1352629999999999E-2</v>
      </c>
      <c r="L3414">
        <v>9.5519560000000003E-2</v>
      </c>
      <c r="M3414">
        <v>5.1058367E-2</v>
      </c>
      <c r="N3414">
        <v>3.2729620000000001E-2</v>
      </c>
      <c r="O3414">
        <v>5.2117786999999999E-2</v>
      </c>
      <c r="P3414">
        <v>3.1692089999999999E-2</v>
      </c>
      <c r="Q3414">
        <v>4.6210147E-2</v>
      </c>
      <c r="R3414">
        <v>4.3022393999999999E-2</v>
      </c>
      <c r="S3414">
        <v>7.1327929999999998E-2</v>
      </c>
      <c r="T3414">
        <v>7.3454169999999999E-2</v>
      </c>
      <c r="U3414">
        <v>4.3559022000000003E-2</v>
      </c>
      <c r="V3414">
        <v>0.16815577000000001</v>
      </c>
      <c r="W3414">
        <v>8.5380819999999996E-2</v>
      </c>
      <c r="X3414">
        <v>5.721855E-2</v>
      </c>
      <c r="Y3414">
        <v>0.17942002000000001</v>
      </c>
      <c r="Z3414">
        <v>5.2713009999999998E-2</v>
      </c>
      <c r="AA3414">
        <v>0.32926845999999999</v>
      </c>
      <c r="AB3414">
        <v>0.12240767499999999</v>
      </c>
      <c r="AC3414">
        <v>9.1268199999999994E-2</v>
      </c>
      <c r="AD3414">
        <v>6.3479480000000005E-2</v>
      </c>
      <c r="AE3414">
        <v>7.6642446000000003E-2</v>
      </c>
      <c r="AF3414">
        <v>6.8745039999999993E-2</v>
      </c>
      <c r="AG3414">
        <v>0.26540458</v>
      </c>
      <c r="AH3414">
        <v>7.5769569999999994E-2</v>
      </c>
      <c r="AI3414">
        <v>7.6878550000000004E-2</v>
      </c>
      <c r="AJ3414">
        <v>7.0485469999999995E-2</v>
      </c>
      <c r="AK3414">
        <v>4.3027703E-2</v>
      </c>
      <c r="AL3414">
        <v>0.1131412</v>
      </c>
      <c r="AM3414">
        <v>6.5102729999999998E-2</v>
      </c>
      <c r="AN3414">
        <v>2.6088191E-2</v>
      </c>
      <c r="AO3414">
        <v>8.3964380000000005E-2</v>
      </c>
      <c r="AP3414">
        <v>7.8360005999999996E-2</v>
      </c>
      <c r="AQ3414">
        <v>0.10958036</v>
      </c>
      <c r="AR3414">
        <v>9.9273749999999994E-2</v>
      </c>
      <c r="AS3414">
        <v>9.0122460000000001E-2</v>
      </c>
      <c r="AT3414">
        <v>1.2112067000000001E-2</v>
      </c>
      <c r="AU3414">
        <v>5.2961359999999999E-2</v>
      </c>
      <c r="AV3414">
        <v>9.9462389999999998E-2</v>
      </c>
      <c r="AW3414">
        <v>0.21501228</v>
      </c>
      <c r="AX3414">
        <v>0.11299038</v>
      </c>
      <c r="AY3414">
        <v>5.8876403000000001E-2</v>
      </c>
      <c r="AZ3414">
        <v>4.3559019999999997E-2</v>
      </c>
      <c r="BA3414">
        <v>4.1346979999999998E-2</v>
      </c>
      <c r="BB3414">
        <v>0.24511155000000001</v>
      </c>
      <c r="BC3414">
        <v>3.3561457000000003E-2</v>
      </c>
      <c r="BD3414">
        <v>6.2237847999999998E-2</v>
      </c>
      <c r="BE3414">
        <v>0.29440027000000002</v>
      </c>
    </row>
    <row r="3415" spans="1:57" x14ac:dyDescent="0.35">
      <c r="A3415">
        <v>2014</v>
      </c>
      <c r="B3415">
        <v>7</v>
      </c>
      <c r="C3415">
        <v>27</v>
      </c>
      <c r="D3415">
        <v>0</v>
      </c>
      <c r="E3415">
        <v>0</v>
      </c>
      <c r="F3415">
        <v>0</v>
      </c>
      <c r="G3415" s="2">
        <f t="shared" si="53"/>
        <v>0.11451399804000001</v>
      </c>
      <c r="H3415">
        <v>0.15445837000000001</v>
      </c>
      <c r="I3415">
        <v>0.17034593000000001</v>
      </c>
      <c r="J3415">
        <v>0.10751863</v>
      </c>
      <c r="K3415">
        <v>4.2624335999999999E-2</v>
      </c>
      <c r="L3415">
        <v>9.5519560000000003E-2</v>
      </c>
      <c r="M3415">
        <v>6.3760349999999993E-2</v>
      </c>
      <c r="N3415">
        <v>3.2729620000000001E-2</v>
      </c>
      <c r="O3415">
        <v>7.6185799999999998E-2</v>
      </c>
      <c r="P3415">
        <v>3.2532454000000002E-2</v>
      </c>
      <c r="Q3415">
        <v>7.2245054000000003E-2</v>
      </c>
      <c r="R3415">
        <v>5.2618685999999998E-2</v>
      </c>
      <c r="S3415">
        <v>8.5746370000000002E-2</v>
      </c>
      <c r="T3415">
        <v>0.11392828000000001</v>
      </c>
      <c r="U3415">
        <v>4.8631605000000001E-2</v>
      </c>
      <c r="V3415">
        <v>0.23069266999999999</v>
      </c>
      <c r="W3415">
        <v>0.1124069</v>
      </c>
      <c r="X3415">
        <v>6.2291133999999998E-2</v>
      </c>
      <c r="Y3415">
        <v>0.24996251999999999</v>
      </c>
      <c r="Z3415">
        <v>5.2713009999999998E-2</v>
      </c>
      <c r="AA3415">
        <v>0.33689785</v>
      </c>
      <c r="AB3415">
        <v>0.12240767499999999</v>
      </c>
      <c r="AC3415">
        <v>0.14901470999999999</v>
      </c>
      <c r="AD3415">
        <v>7.1949230000000003E-2</v>
      </c>
      <c r="AE3415">
        <v>9.0470960000000003E-2</v>
      </c>
      <c r="AF3415">
        <v>9.1919399999999998E-2</v>
      </c>
      <c r="AG3415">
        <v>0.28430569999999999</v>
      </c>
      <c r="AH3415">
        <v>7.5769569999999994E-2</v>
      </c>
      <c r="AI3415">
        <v>0.22709297000000001</v>
      </c>
      <c r="AJ3415">
        <v>8.5248679999999993E-2</v>
      </c>
      <c r="AK3415">
        <v>7.2475250000000005E-2</v>
      </c>
      <c r="AL3415">
        <v>0.1131412</v>
      </c>
      <c r="AM3415">
        <v>6.5692650000000005E-2</v>
      </c>
      <c r="AN3415">
        <v>5.5228785000000002E-2</v>
      </c>
      <c r="AO3415">
        <v>9.2183680000000004E-2</v>
      </c>
      <c r="AP3415">
        <v>9.8351926000000006E-2</v>
      </c>
      <c r="AQ3415">
        <v>0.13940839999999999</v>
      </c>
      <c r="AR3415">
        <v>0.10350598</v>
      </c>
      <c r="AS3415">
        <v>0.11463276999999999</v>
      </c>
      <c r="AT3415">
        <v>2.3973687E-2</v>
      </c>
      <c r="AU3415">
        <v>0.11355211599999999</v>
      </c>
      <c r="AV3415">
        <v>0.10634575</v>
      </c>
      <c r="AW3415">
        <v>0.22569407999999999</v>
      </c>
      <c r="AX3415">
        <v>0.11663270000000001</v>
      </c>
      <c r="AY3415">
        <v>6.9115899999999994E-2</v>
      </c>
      <c r="AZ3415">
        <v>5.1188413000000002E-2</v>
      </c>
      <c r="BA3415">
        <v>4.1346979999999998E-2</v>
      </c>
      <c r="BB3415">
        <v>0.31647842999999998</v>
      </c>
      <c r="BC3415">
        <v>3.3561457000000003E-2</v>
      </c>
      <c r="BD3415">
        <v>8.6801454E-2</v>
      </c>
      <c r="BE3415">
        <v>0.29440027000000002</v>
      </c>
    </row>
    <row r="3416" spans="1:57" x14ac:dyDescent="0.35">
      <c r="A3416">
        <v>2014</v>
      </c>
      <c r="B3416">
        <v>7</v>
      </c>
      <c r="C3416">
        <v>24</v>
      </c>
      <c r="D3416">
        <v>6</v>
      </c>
      <c r="E3416">
        <v>0</v>
      </c>
      <c r="F3416">
        <v>0</v>
      </c>
      <c r="G3416" s="2">
        <f t="shared" si="53"/>
        <v>5.1965950560000002E-4</v>
      </c>
      <c r="H3416" s="1">
        <v>-5.9456256000000001E-21</v>
      </c>
      <c r="I3416">
        <v>9.1057759999999997E-4</v>
      </c>
      <c r="J3416" s="1">
        <v>-8.4224370000000004E-21</v>
      </c>
      <c r="K3416">
        <v>3.0009797999999998E-3</v>
      </c>
      <c r="L3416" s="1">
        <v>-2.2277483000000001E-20</v>
      </c>
      <c r="M3416" s="1">
        <v>-2.3240248E-20</v>
      </c>
      <c r="N3416" s="1">
        <v>-2.8779174E-20</v>
      </c>
      <c r="O3416" s="1">
        <v>-7.0712665999999997E-21</v>
      </c>
      <c r="P3416" s="1">
        <v>-8.3024015000000006E-20</v>
      </c>
      <c r="Q3416" s="1">
        <v>-7.5176210000000007E-21</v>
      </c>
      <c r="R3416" s="1">
        <v>-3.1101806999999998E-20</v>
      </c>
      <c r="S3416">
        <v>1.5631021000000001E-3</v>
      </c>
      <c r="T3416" s="1">
        <v>-3.2199954000000002E-20</v>
      </c>
      <c r="U3416" s="1">
        <v>-2.3885562000000001E-20</v>
      </c>
      <c r="V3416" s="1">
        <v>-9.2525870000000005E-21</v>
      </c>
      <c r="W3416" s="1">
        <v>-9.5950719999999998E-21</v>
      </c>
      <c r="X3416">
        <v>1.2055339E-3</v>
      </c>
      <c r="Y3416" s="1">
        <v>-6.2008464000000002E-21</v>
      </c>
      <c r="Z3416">
        <v>1.8211561E-3</v>
      </c>
      <c r="AA3416" s="1">
        <v>-1.010995E-20</v>
      </c>
      <c r="AB3416">
        <v>8.0000220000000003E-4</v>
      </c>
      <c r="AC3416" s="1">
        <v>-1.897332E-20</v>
      </c>
      <c r="AD3416">
        <v>1.0580558999999999E-3</v>
      </c>
      <c r="AE3416" s="1">
        <v>-2.1464265999999999E-20</v>
      </c>
      <c r="AF3416">
        <v>2.9495594E-4</v>
      </c>
      <c r="AG3416" s="1">
        <v>-1.0953154E-20</v>
      </c>
      <c r="AH3416">
        <v>2.4603580000000002E-3</v>
      </c>
      <c r="AI3416" s="1">
        <v>-1.6982813000000001E-20</v>
      </c>
      <c r="AJ3416" s="1">
        <v>-6.2170529999999999E-20</v>
      </c>
      <c r="AK3416" s="1">
        <v>-1.5634152999999999E-20</v>
      </c>
      <c r="AL3416" s="1">
        <v>-1.7656716E-20</v>
      </c>
      <c r="AM3416">
        <v>1.4747797E-4</v>
      </c>
      <c r="AN3416">
        <v>5.1912894000000001E-3</v>
      </c>
      <c r="AO3416" s="1">
        <v>-2.4533854999999999E-20</v>
      </c>
      <c r="AP3416">
        <v>2.1161117999999998E-3</v>
      </c>
      <c r="AQ3416" s="1">
        <v>-1.6348403999999999E-20</v>
      </c>
      <c r="AR3416" s="1">
        <v>-6.7179569999999999E-21</v>
      </c>
      <c r="AS3416">
        <v>1.0580558999999999E-3</v>
      </c>
      <c r="AT3416" s="1">
        <v>-1.5550330000000001E-20</v>
      </c>
      <c r="AU3416" s="1">
        <v>-5.8988672999999999E-21</v>
      </c>
      <c r="AV3416" s="1">
        <v>-1.3810660000000001E-20</v>
      </c>
      <c r="AW3416" s="1">
        <v>-9.0179099999999995E-21</v>
      </c>
      <c r="AX3416" s="1">
        <v>-7.3536450000000002E-21</v>
      </c>
      <c r="AY3416">
        <v>4.4243393000000002E-4</v>
      </c>
      <c r="AZ3416" s="1">
        <v>-1.112491E-20</v>
      </c>
      <c r="BA3416">
        <v>3.6179288000000001E-3</v>
      </c>
      <c r="BB3416" s="1">
        <v>-3.7941133000000003E-20</v>
      </c>
      <c r="BC3416" s="1">
        <v>-1.5026149999999999E-20</v>
      </c>
      <c r="BD3416" s="1">
        <v>-2.2133557000000001E-20</v>
      </c>
      <c r="BE3416">
        <v>2.9495594E-4</v>
      </c>
    </row>
    <row r="3417" spans="1:57" x14ac:dyDescent="0.35">
      <c r="A3417">
        <v>2014</v>
      </c>
      <c r="B3417">
        <v>7</v>
      </c>
      <c r="C3417">
        <v>24</v>
      </c>
      <c r="D3417">
        <v>12</v>
      </c>
      <c r="E3417">
        <v>0</v>
      </c>
      <c r="F3417">
        <v>0</v>
      </c>
      <c r="G3417" s="2">
        <f t="shared" si="53"/>
        <v>1.5215417144E-3</v>
      </c>
      <c r="H3417" s="1">
        <v>-9.2345830000000002E-21</v>
      </c>
      <c r="I3417">
        <v>5.3408974999999996E-3</v>
      </c>
      <c r="J3417" s="1">
        <v>-6.1384719999999999E-21</v>
      </c>
      <c r="K3417">
        <v>4.1362969999999997E-3</v>
      </c>
      <c r="L3417" s="1">
        <v>-1.4982516000000001E-20</v>
      </c>
      <c r="M3417" s="1">
        <v>-2.3241106000000001E-20</v>
      </c>
      <c r="N3417" s="1">
        <v>-2.8779174E-20</v>
      </c>
      <c r="O3417" s="1">
        <v>-6.186849E-21</v>
      </c>
      <c r="P3417">
        <v>1.8211559E-3</v>
      </c>
      <c r="Q3417" s="1">
        <v>-1.8472549E-20</v>
      </c>
      <c r="R3417" s="1">
        <v>-6.6263309999999997E-21</v>
      </c>
      <c r="S3417">
        <v>1.0100923999999999E-3</v>
      </c>
      <c r="T3417" s="1">
        <v>-3.2317260000000001E-20</v>
      </c>
      <c r="U3417">
        <v>4.2018056000000002E-4</v>
      </c>
      <c r="V3417" s="1">
        <v>-7.2883369999999997E-21</v>
      </c>
      <c r="W3417">
        <v>4.2018056000000002E-4</v>
      </c>
      <c r="X3417">
        <v>5.5106280000000001E-3</v>
      </c>
      <c r="Y3417" s="1">
        <v>-7.3257439999999994E-21</v>
      </c>
      <c r="Z3417">
        <v>5.3408974999999996E-3</v>
      </c>
      <c r="AA3417" s="1">
        <v>-5.1075235999999997E-21</v>
      </c>
      <c r="AB3417">
        <v>5.1197456000000004E-3</v>
      </c>
      <c r="AC3417" s="1">
        <v>-1.2506719000000001E-20</v>
      </c>
      <c r="AD3417">
        <v>4.3574490000000002E-3</v>
      </c>
      <c r="AE3417" s="1">
        <v>-2.1461498E-20</v>
      </c>
      <c r="AF3417">
        <v>1.0100923999999999E-3</v>
      </c>
      <c r="AG3417">
        <v>3.5197414E-3</v>
      </c>
      <c r="AH3417">
        <v>1.2550112E-2</v>
      </c>
      <c r="AI3417" s="1">
        <v>-6.2413329999999997E-21</v>
      </c>
      <c r="AJ3417" s="1">
        <v>-6.2170529999999999E-20</v>
      </c>
      <c r="AK3417" s="1">
        <v>-1.5634152999999999E-20</v>
      </c>
      <c r="AL3417">
        <v>1.8211561E-3</v>
      </c>
      <c r="AM3417">
        <v>2.9495594E-4</v>
      </c>
      <c r="AN3417">
        <v>5.9779695999999998E-3</v>
      </c>
      <c r="AO3417">
        <v>1.8211561E-3</v>
      </c>
      <c r="AP3417">
        <v>2.4110677E-3</v>
      </c>
      <c r="AQ3417" s="1">
        <v>-1.7007173000000001E-20</v>
      </c>
      <c r="AR3417" s="1">
        <v>-6.5083217000000004E-21</v>
      </c>
      <c r="AS3417">
        <v>6.3509895000000002E-3</v>
      </c>
      <c r="AT3417" s="1">
        <v>-9.9157819999999995E-21</v>
      </c>
      <c r="AU3417" s="1">
        <v>-2.509243E-20</v>
      </c>
      <c r="AV3417">
        <v>4.2018056000000002E-4</v>
      </c>
      <c r="AW3417" s="1">
        <v>-8.8862750000000005E-21</v>
      </c>
      <c r="AX3417" s="1">
        <v>-7.3369979999999999E-21</v>
      </c>
      <c r="AY3417">
        <v>2.7060243000000001E-3</v>
      </c>
      <c r="AZ3417" s="1">
        <v>-3.4103849999999998E-21</v>
      </c>
      <c r="BA3417">
        <v>3.1262042000000001E-3</v>
      </c>
      <c r="BB3417" s="1">
        <v>-3.7846380000000003E-20</v>
      </c>
      <c r="BC3417" s="1">
        <v>-1.5026149999999999E-20</v>
      </c>
      <c r="BD3417" s="1">
        <v>-1.8084165000000001E-20</v>
      </c>
      <c r="BE3417">
        <v>5.8991190000000002E-4</v>
      </c>
    </row>
    <row r="3418" spans="1:57" x14ac:dyDescent="0.35">
      <c r="A3418">
        <v>2014</v>
      </c>
      <c r="B3418">
        <v>7</v>
      </c>
      <c r="C3418">
        <v>25</v>
      </c>
      <c r="D3418">
        <v>0</v>
      </c>
      <c r="E3418">
        <v>0</v>
      </c>
      <c r="F3418">
        <v>0</v>
      </c>
      <c r="G3418" s="2">
        <f t="shared" si="53"/>
        <v>4.2127982919999982E-3</v>
      </c>
      <c r="H3418">
        <v>1.8211559E-3</v>
      </c>
      <c r="I3418">
        <v>7.0394827000000004E-3</v>
      </c>
      <c r="J3418" s="1">
        <v>-9.8562705999999998E-21</v>
      </c>
      <c r="K3418">
        <v>6.2524084999999998E-3</v>
      </c>
      <c r="L3418">
        <v>2.9564729999999998E-3</v>
      </c>
      <c r="M3418">
        <v>1.5926764999999999E-2</v>
      </c>
      <c r="N3418">
        <v>7.5822340000000002E-3</v>
      </c>
      <c r="O3418" s="1">
        <v>-6.3299382E-21</v>
      </c>
      <c r="P3418">
        <v>1.8211559E-3</v>
      </c>
      <c r="Q3418">
        <v>5.3408969999999998E-3</v>
      </c>
      <c r="R3418" s="1">
        <v>-6.5676267E-21</v>
      </c>
      <c r="S3418">
        <v>6.9409012999999999E-3</v>
      </c>
      <c r="T3418">
        <v>2.5362924E-3</v>
      </c>
      <c r="U3418">
        <v>9.9000289999999994E-3</v>
      </c>
      <c r="V3418" s="1">
        <v>-6.9414023999999993E-21</v>
      </c>
      <c r="W3418">
        <v>8.4036110000000001E-4</v>
      </c>
      <c r="X3418">
        <v>1.0851526E-2</v>
      </c>
      <c r="Y3418" s="1">
        <v>-1.3372292E-20</v>
      </c>
      <c r="Z3418">
        <v>5.3408974999999996E-3</v>
      </c>
      <c r="AA3418" s="1">
        <v>-3.3591565999999997E-20</v>
      </c>
      <c r="AB3418">
        <v>1.7868886E-2</v>
      </c>
      <c r="AC3418">
        <v>3.0995607000000001E-3</v>
      </c>
      <c r="AD3418">
        <v>4.4826730000000004E-3</v>
      </c>
      <c r="AE3418">
        <v>2.5362924E-3</v>
      </c>
      <c r="AF3418">
        <v>1.4302729999999999E-3</v>
      </c>
      <c r="AG3418">
        <v>6.0560340000000001E-3</v>
      </c>
      <c r="AH3418">
        <v>1.2550110999999999E-2</v>
      </c>
      <c r="AI3418">
        <v>6.0560340000000001E-3</v>
      </c>
      <c r="AJ3418">
        <v>4.4826730000000004E-3</v>
      </c>
      <c r="AK3418" s="1">
        <v>-1.5634152999999999E-20</v>
      </c>
      <c r="AL3418">
        <v>2.2413365000000002E-3</v>
      </c>
      <c r="AM3418">
        <v>5.8991190000000002E-4</v>
      </c>
      <c r="AN3418">
        <v>8.5142629999999993E-3</v>
      </c>
      <c r="AO3418">
        <v>2.1161119999999999E-3</v>
      </c>
      <c r="AP3418">
        <v>1.2159227999999999E-2</v>
      </c>
      <c r="AQ3418" s="1">
        <v>-1.4434475999999999E-20</v>
      </c>
      <c r="AR3418" s="1">
        <v>-1.7442711999999999E-20</v>
      </c>
      <c r="AS3418">
        <v>6.3509895000000002E-3</v>
      </c>
      <c r="AT3418">
        <v>7.6293945E-3</v>
      </c>
      <c r="AU3418" s="1">
        <v>-8.0043459999999998E-21</v>
      </c>
      <c r="AV3418">
        <v>2.5362924E-3</v>
      </c>
      <c r="AW3418">
        <v>2.9564729999999998E-3</v>
      </c>
      <c r="AX3418" s="1">
        <v>-5.9416706999999999E-21</v>
      </c>
      <c r="AY3418">
        <v>5.6624969999999998E-3</v>
      </c>
      <c r="AZ3418" s="1">
        <v>-5.4743264999999998E-21</v>
      </c>
      <c r="BA3418">
        <v>9.524355E-3</v>
      </c>
      <c r="BB3418" s="1">
        <v>-3.7838452999999999E-20</v>
      </c>
      <c r="BC3418" s="1">
        <v>-1.5026149999999999E-20</v>
      </c>
      <c r="BD3418" s="1">
        <v>-3.2242126999999998E-20</v>
      </c>
      <c r="BE3418">
        <v>6.6459453999999996E-3</v>
      </c>
    </row>
    <row r="3419" spans="1:57" x14ac:dyDescent="0.35">
      <c r="A3419">
        <v>2014</v>
      </c>
      <c r="B3419">
        <v>7</v>
      </c>
      <c r="C3419">
        <v>26</v>
      </c>
      <c r="D3419">
        <v>0</v>
      </c>
      <c r="E3419">
        <v>0</v>
      </c>
      <c r="F3419">
        <v>0</v>
      </c>
      <c r="G3419" s="2">
        <f t="shared" si="53"/>
        <v>4.6422266570000009E-2</v>
      </c>
      <c r="H3419">
        <v>1.1566662E-2</v>
      </c>
      <c r="I3419">
        <v>2.3442369000000001E-2</v>
      </c>
      <c r="J3419" s="1">
        <v>-8.7987654000000003E-21</v>
      </c>
      <c r="K3419">
        <v>3.9433370000000002E-2</v>
      </c>
      <c r="L3419">
        <v>5.4096909999999998E-2</v>
      </c>
      <c r="M3419">
        <v>3.7860796000000002E-2</v>
      </c>
      <c r="N3419">
        <v>2.8028447000000001E-2</v>
      </c>
      <c r="O3419">
        <v>2.5309636999999999E-2</v>
      </c>
      <c r="P3419">
        <v>3.2098673000000001E-2</v>
      </c>
      <c r="Q3419">
        <v>3.7212290000000002E-2</v>
      </c>
      <c r="R3419">
        <v>5.0725850000000001E-3</v>
      </c>
      <c r="S3419">
        <v>0.10033586999999999</v>
      </c>
      <c r="T3419">
        <v>8.1159726000000001E-2</v>
      </c>
      <c r="U3419">
        <v>3.0075273999999999E-2</v>
      </c>
      <c r="V3419">
        <v>3.1007862000000001E-2</v>
      </c>
      <c r="W3419">
        <v>2.6624816999999999E-2</v>
      </c>
      <c r="X3419">
        <v>6.6317156000000002E-2</v>
      </c>
      <c r="Y3419">
        <v>6.6910280000000003E-2</v>
      </c>
      <c r="Z3419">
        <v>4.4365259999999997E-2</v>
      </c>
      <c r="AA3419">
        <v>2.9793922E-2</v>
      </c>
      <c r="AB3419">
        <v>3.8580757E-2</v>
      </c>
      <c r="AC3419">
        <v>4.3312833000000002E-2</v>
      </c>
      <c r="AD3419">
        <v>2.7424144000000001E-2</v>
      </c>
      <c r="AE3419">
        <v>1.7231812999999999E-2</v>
      </c>
      <c r="AF3419">
        <v>8.0727060000000003E-2</v>
      </c>
      <c r="AG3419">
        <v>4.198114E-2</v>
      </c>
      <c r="AH3419">
        <v>3.1352629999999999E-2</v>
      </c>
      <c r="AI3419">
        <v>4.6271957000000002E-2</v>
      </c>
      <c r="AJ3419">
        <v>2.5837743999999999E-2</v>
      </c>
      <c r="AK3419">
        <v>0.20275636</v>
      </c>
      <c r="AL3419">
        <v>5.6396354000000003E-2</v>
      </c>
      <c r="AM3419">
        <v>5.6266308000000001E-2</v>
      </c>
      <c r="AN3419">
        <v>1.8286413000000001E-2</v>
      </c>
      <c r="AO3419">
        <v>0.26539056999999999</v>
      </c>
      <c r="AP3419">
        <v>6.1472150000000003E-2</v>
      </c>
      <c r="AQ3419">
        <v>2.7370854999999999E-2</v>
      </c>
      <c r="AR3419">
        <v>3.9105646000000001E-2</v>
      </c>
      <c r="AS3419">
        <v>3.6769985999999998E-2</v>
      </c>
      <c r="AT3419">
        <v>7.5892680000000004E-2</v>
      </c>
      <c r="AU3419">
        <v>2.4908369999999999E-2</v>
      </c>
      <c r="AV3419">
        <v>5.6353225999999999E-2</v>
      </c>
      <c r="AW3419">
        <v>4.6849016E-2</v>
      </c>
      <c r="AX3419">
        <v>1.5848701999999999E-2</v>
      </c>
      <c r="AY3419">
        <v>2.9140592E-2</v>
      </c>
      <c r="AZ3419">
        <v>6.4350260000000006E-2</v>
      </c>
      <c r="BA3419">
        <v>2.9234911999999998E-2</v>
      </c>
      <c r="BB3419">
        <v>7.1513649999999996E-4</v>
      </c>
      <c r="BC3419">
        <v>6.2273576999999997E-2</v>
      </c>
      <c r="BD3419">
        <v>1.500834E-2</v>
      </c>
      <c r="BE3419">
        <v>1.3291891E-2</v>
      </c>
    </row>
    <row r="3420" spans="1:57" x14ac:dyDescent="0.35">
      <c r="A3420">
        <v>2014</v>
      </c>
      <c r="B3420">
        <v>7</v>
      </c>
      <c r="C3420">
        <v>27</v>
      </c>
      <c r="D3420">
        <v>0</v>
      </c>
      <c r="E3420">
        <v>0</v>
      </c>
      <c r="F3420">
        <v>0</v>
      </c>
      <c r="G3420" s="2">
        <f t="shared" si="53"/>
        <v>7.7695734188000021E-2</v>
      </c>
      <c r="H3420">
        <v>7.5336399999999998E-2</v>
      </c>
      <c r="I3420">
        <v>2.6589089999999999E-2</v>
      </c>
      <c r="J3420" s="1">
        <v>-8.8349160000000001E-21</v>
      </c>
      <c r="K3420">
        <v>8.2019880000000003E-2</v>
      </c>
      <c r="L3420">
        <v>6.0200106000000003E-2</v>
      </c>
      <c r="M3420">
        <v>8.9851749999999994E-2</v>
      </c>
      <c r="N3420">
        <v>3.0611899000000001E-2</v>
      </c>
      <c r="O3420">
        <v>2.5309636999999999E-2</v>
      </c>
      <c r="P3420">
        <v>3.8011617999999997E-2</v>
      </c>
      <c r="Q3420">
        <v>5.3150006E-2</v>
      </c>
      <c r="R3420">
        <v>1.2451529500000001E-2</v>
      </c>
      <c r="S3420">
        <v>0.10968172</v>
      </c>
      <c r="T3420">
        <v>0.10065074</v>
      </c>
      <c r="U3420">
        <v>3.4557945999999999E-2</v>
      </c>
      <c r="V3420">
        <v>4.0662749999999998E-2</v>
      </c>
      <c r="W3420">
        <v>2.7214728000000001E-2</v>
      </c>
      <c r="X3420">
        <v>9.9683023999999995E-2</v>
      </c>
      <c r="Y3420">
        <v>7.0552589999999998E-2</v>
      </c>
      <c r="Z3420">
        <v>9.6207454999999997E-2</v>
      </c>
      <c r="AA3420">
        <v>3.2672329999999999E-2</v>
      </c>
      <c r="AB3420">
        <v>4.306343E-2</v>
      </c>
      <c r="AC3420">
        <v>4.6611417000000002E-2</v>
      </c>
      <c r="AD3420">
        <v>6.3259444999999997E-2</v>
      </c>
      <c r="AE3420">
        <v>3.0839176999999999E-2</v>
      </c>
      <c r="AF3420">
        <v>8.6050089999999996E-2</v>
      </c>
      <c r="AG3420">
        <v>0.2414145</v>
      </c>
      <c r="AH3420">
        <v>4.6611420000000001E-2</v>
      </c>
      <c r="AI3420">
        <v>4.7451779999999999E-2</v>
      </c>
      <c r="AJ3420">
        <v>3.1500239999999999E-2</v>
      </c>
      <c r="AK3420">
        <v>0.22936349</v>
      </c>
      <c r="AL3420">
        <v>0.10358222</v>
      </c>
      <c r="AM3420">
        <v>5.6266308000000001E-2</v>
      </c>
      <c r="AN3420">
        <v>6.419735E-2</v>
      </c>
      <c r="AO3420">
        <v>0.44360337</v>
      </c>
      <c r="AP3420">
        <v>8.4605479999999997E-2</v>
      </c>
      <c r="AQ3420">
        <v>4.5115000000000002E-2</v>
      </c>
      <c r="AR3420">
        <v>3.9105646000000001E-2</v>
      </c>
      <c r="AS3420">
        <v>5.140314E-2</v>
      </c>
      <c r="AT3420">
        <v>0.11573531500000001</v>
      </c>
      <c r="AU3420">
        <v>0.15857550000000001</v>
      </c>
      <c r="AV3420">
        <v>9.2135239999999993E-2</v>
      </c>
      <c r="AW3420">
        <v>6.5213489999999999E-2</v>
      </c>
      <c r="AX3420">
        <v>2.1511196999999999E-2</v>
      </c>
      <c r="AY3420">
        <v>5.0807919999999999E-2</v>
      </c>
      <c r="AZ3420">
        <v>0.18878880000000001</v>
      </c>
      <c r="BA3420">
        <v>0.10542393</v>
      </c>
      <c r="BB3420">
        <v>5.8991190000000002E-4</v>
      </c>
      <c r="BC3420">
        <v>8.3539635000000001E-2</v>
      </c>
      <c r="BD3420">
        <v>0.11529675</v>
      </c>
      <c r="BE3420">
        <v>2.7710319000000001E-2</v>
      </c>
    </row>
    <row r="3421" spans="1:57" x14ac:dyDescent="0.35">
      <c r="A3421">
        <v>2014</v>
      </c>
      <c r="B3421">
        <v>7</v>
      </c>
      <c r="C3421">
        <v>28</v>
      </c>
      <c r="D3421">
        <v>0</v>
      </c>
      <c r="E3421">
        <v>0</v>
      </c>
      <c r="F3421">
        <v>0</v>
      </c>
      <c r="G3421" s="2">
        <f t="shared" si="53"/>
        <v>9.9411184167999989E-2</v>
      </c>
      <c r="H3421">
        <v>0.16926102000000001</v>
      </c>
      <c r="I3421">
        <v>2.7429450000000001E-2</v>
      </c>
      <c r="J3421">
        <v>1.5754379999999998E-2</v>
      </c>
      <c r="K3421">
        <v>8.4576689999999996E-2</v>
      </c>
      <c r="L3421">
        <v>6.0200106000000003E-2</v>
      </c>
      <c r="M3421">
        <v>0.11136295</v>
      </c>
      <c r="N3421">
        <v>3.0611899000000001E-2</v>
      </c>
      <c r="O3421">
        <v>2.5309636999999999E-2</v>
      </c>
      <c r="P3421">
        <v>5.4951130000000001E-2</v>
      </c>
      <c r="Q3421">
        <v>0.12069123</v>
      </c>
      <c r="R3421">
        <v>1.2451529500000001E-2</v>
      </c>
      <c r="S3421">
        <v>0.13328022</v>
      </c>
      <c r="T3421">
        <v>0.13880996000000001</v>
      </c>
      <c r="U3421">
        <v>3.4557945999999999E-2</v>
      </c>
      <c r="V3421">
        <v>4.0662749999999998E-2</v>
      </c>
      <c r="W3421">
        <v>6.5476790000000007E-2</v>
      </c>
      <c r="X3421">
        <v>9.9683023999999995E-2</v>
      </c>
      <c r="Y3421">
        <v>7.0552589999999998E-2</v>
      </c>
      <c r="Z3421">
        <v>0.12652031999999999</v>
      </c>
      <c r="AA3421">
        <v>4.2715444999999998E-2</v>
      </c>
      <c r="AB3421">
        <v>7.1368970000000004E-2</v>
      </c>
      <c r="AC3421">
        <v>4.6611417000000002E-2</v>
      </c>
      <c r="AD3421">
        <v>0.13085395</v>
      </c>
      <c r="AE3421">
        <v>2.9980952000000002E-2</v>
      </c>
      <c r="AF3421">
        <v>9.2593990000000001E-2</v>
      </c>
      <c r="AG3421">
        <v>0.2414145</v>
      </c>
      <c r="AH3421">
        <v>0.13881057999999999</v>
      </c>
      <c r="AI3421">
        <v>4.7451782999999997E-2</v>
      </c>
      <c r="AJ3421">
        <v>3.1500239999999999E-2</v>
      </c>
      <c r="AK3421">
        <v>0.27111702999999998</v>
      </c>
      <c r="AL3421">
        <v>0.10358222</v>
      </c>
      <c r="AM3421">
        <v>6.0748980000000001E-2</v>
      </c>
      <c r="AN3421">
        <v>0.12705342</v>
      </c>
      <c r="AO3421">
        <v>0.44360339999999998</v>
      </c>
      <c r="AP3421">
        <v>8.4605479999999997E-2</v>
      </c>
      <c r="AQ3421">
        <v>0.10647996999999999</v>
      </c>
      <c r="AR3421">
        <v>4.4493699999999997E-2</v>
      </c>
      <c r="AS3421">
        <v>5.1993049999999999E-2</v>
      </c>
      <c r="AT3421">
        <v>0.11573531500000001</v>
      </c>
      <c r="AU3421">
        <v>0.23462384999999999</v>
      </c>
      <c r="AV3421">
        <v>0.13501003</v>
      </c>
      <c r="AW3421">
        <v>8.8405415000000001E-2</v>
      </c>
      <c r="AX3421">
        <v>4.8882052000000002E-2</v>
      </c>
      <c r="AY3421">
        <v>5.5040143E-2</v>
      </c>
      <c r="AZ3421">
        <v>0.19218597000000001</v>
      </c>
      <c r="BA3421">
        <v>0.16010705</v>
      </c>
      <c r="BB3421">
        <v>5.8991190000000002E-4</v>
      </c>
      <c r="BC3421">
        <v>0.13759181000000001</v>
      </c>
      <c r="BD3421">
        <v>0.1642353</v>
      </c>
      <c r="BE3421">
        <v>4.9029663000000001E-2</v>
      </c>
    </row>
    <row r="3422" spans="1:57" x14ac:dyDescent="0.35">
      <c r="A3422">
        <v>2014</v>
      </c>
      <c r="B3422">
        <v>7</v>
      </c>
      <c r="C3422">
        <v>25</v>
      </c>
      <c r="D3422">
        <v>6</v>
      </c>
      <c r="E3422">
        <v>0</v>
      </c>
      <c r="F3422">
        <v>0</v>
      </c>
      <c r="G3422" s="2">
        <f t="shared" si="53"/>
        <v>5.9069563039999991E-4</v>
      </c>
      <c r="H3422">
        <v>2.661517E-3</v>
      </c>
      <c r="I3422" s="1">
        <v>-2.6848774000000001E-20</v>
      </c>
      <c r="J3422" s="1">
        <v>-6.1836714000000006E-20</v>
      </c>
      <c r="K3422" s="1">
        <v>-1.6055505E-20</v>
      </c>
      <c r="L3422">
        <v>1.4747797E-4</v>
      </c>
      <c r="M3422" s="1">
        <v>-9.8215355000000003E-21</v>
      </c>
      <c r="N3422" s="1">
        <v>-5.0832542999999998E-20</v>
      </c>
      <c r="O3422">
        <v>1.1206683999999999E-3</v>
      </c>
      <c r="P3422">
        <v>2.2413365000000002E-3</v>
      </c>
      <c r="Q3422">
        <v>1.8211559E-3</v>
      </c>
      <c r="R3422" s="1">
        <v>-3.0514176000000002E-20</v>
      </c>
      <c r="S3422">
        <v>1.1206686E-3</v>
      </c>
      <c r="T3422">
        <v>1.4782364999999999E-3</v>
      </c>
      <c r="U3422" s="1">
        <v>-8.9172429999999996E-21</v>
      </c>
      <c r="V3422" s="1">
        <v>-1.8454626000000001E-20</v>
      </c>
      <c r="W3422" s="1">
        <v>-9.8396110000000001E-21</v>
      </c>
      <c r="X3422">
        <v>4.4243393000000002E-4</v>
      </c>
      <c r="Y3422" s="1">
        <v>-1.5668987999999999E-20</v>
      </c>
      <c r="Z3422" s="1">
        <v>-3.1119907999999999E-20</v>
      </c>
      <c r="AA3422" s="1">
        <v>-1.0265324E-20</v>
      </c>
      <c r="AB3422" s="1">
        <v>-4.5381290000000002E-20</v>
      </c>
      <c r="AC3422">
        <v>2.1009018999999999E-4</v>
      </c>
      <c r="AD3422">
        <v>3.8146972999999998E-3</v>
      </c>
      <c r="AE3422" s="1">
        <v>-1.480604E-20</v>
      </c>
      <c r="AF3422" s="1">
        <v>-3.5794949999999998E-20</v>
      </c>
      <c r="AG3422" s="1">
        <v>-2.5015743000000001E-20</v>
      </c>
      <c r="AH3422" s="1">
        <v>-1.06776416E-20</v>
      </c>
      <c r="AI3422" s="1">
        <v>-5.9793849999999999E-21</v>
      </c>
      <c r="AJ3422" s="1">
        <v>-7.9760243999999999E-21</v>
      </c>
      <c r="AK3422">
        <v>2.5362927000000001E-3</v>
      </c>
      <c r="AL3422" s="1">
        <v>-1.2345035000000001E-19</v>
      </c>
      <c r="AM3422">
        <v>5.1454557E-3</v>
      </c>
      <c r="AN3422" s="1">
        <v>-1.1046309E-20</v>
      </c>
      <c r="AO3422" s="1">
        <v>-3.4673643999999999E-20</v>
      </c>
      <c r="AP3422" s="1">
        <v>-3.1510853999999997E-20</v>
      </c>
      <c r="AQ3422" s="1">
        <v>-4.5428966000000001E-20</v>
      </c>
      <c r="AR3422">
        <v>1.4747807E-4</v>
      </c>
      <c r="AS3422" s="1">
        <v>-1.1052042000000001E-20</v>
      </c>
      <c r="AT3422">
        <v>3.175495E-3</v>
      </c>
      <c r="AU3422" s="1">
        <v>-8.3451730000000002E-21</v>
      </c>
      <c r="AV3422" s="1">
        <v>-2.7885009999999999E-20</v>
      </c>
      <c r="AW3422">
        <v>3.5756825999999999E-4</v>
      </c>
      <c r="AX3422" s="1">
        <v>-1.3577584999999999E-20</v>
      </c>
      <c r="AY3422" s="1">
        <v>-1.0304027E-20</v>
      </c>
      <c r="AZ3422" s="1">
        <v>-1.32110114E-20</v>
      </c>
      <c r="BA3422">
        <v>1.3543387999999999E-3</v>
      </c>
      <c r="BB3422" s="1">
        <v>-8.1381259999999998E-21</v>
      </c>
      <c r="BC3422">
        <v>1.7598707E-3</v>
      </c>
      <c r="BD3422" s="1">
        <v>-1.25832145E-20</v>
      </c>
      <c r="BE3422" s="1">
        <v>-8.8133150000000001E-21</v>
      </c>
    </row>
    <row r="3423" spans="1:57" x14ac:dyDescent="0.35">
      <c r="A3423">
        <v>2014</v>
      </c>
      <c r="B3423">
        <v>7</v>
      </c>
      <c r="C3423">
        <v>25</v>
      </c>
      <c r="D3423">
        <v>12</v>
      </c>
      <c r="E3423">
        <v>0</v>
      </c>
      <c r="F3423">
        <v>0</v>
      </c>
      <c r="G3423" s="2">
        <f t="shared" si="53"/>
        <v>1.9566505431999996E-3</v>
      </c>
      <c r="H3423">
        <v>2.1012389999999999E-2</v>
      </c>
      <c r="I3423">
        <v>5.2156729999999997E-3</v>
      </c>
      <c r="J3423" s="1">
        <v>-1.7521272E-20</v>
      </c>
      <c r="K3423" s="1">
        <v>-4.9217246000000002E-21</v>
      </c>
      <c r="L3423" s="1">
        <v>-5.9746319999999996E-21</v>
      </c>
      <c r="M3423">
        <v>4.2018056000000002E-4</v>
      </c>
      <c r="N3423" s="1">
        <v>-5.4381954999999996E-21</v>
      </c>
      <c r="O3423">
        <v>2.2413363000000001E-3</v>
      </c>
      <c r="P3423">
        <v>2.5362924E-3</v>
      </c>
      <c r="Q3423">
        <v>1.8211559E-3</v>
      </c>
      <c r="R3423">
        <v>2.2413365000000002E-3</v>
      </c>
      <c r="S3423">
        <v>4.2018056000000002E-4</v>
      </c>
      <c r="T3423">
        <v>7.1513649999999996E-4</v>
      </c>
      <c r="U3423" s="1">
        <v>-8.8135510000000007E-21</v>
      </c>
      <c r="V3423" s="1">
        <v>-4.9201543000000002E-21</v>
      </c>
      <c r="W3423">
        <v>3.5197414E-3</v>
      </c>
      <c r="X3423">
        <v>5.8991190000000002E-4</v>
      </c>
      <c r="Y3423" s="1">
        <v>-1.0427859000000001E-20</v>
      </c>
      <c r="Z3423">
        <v>1.0568004000000001E-2</v>
      </c>
      <c r="AA3423" s="1">
        <v>-7.4125050000000001E-21</v>
      </c>
      <c r="AB3423" s="1">
        <v>-6.2490910000000002E-21</v>
      </c>
      <c r="AC3423" s="1">
        <v>-6.9723019999999996E-21</v>
      </c>
      <c r="AD3423">
        <v>5.5132825000000002E-3</v>
      </c>
      <c r="AE3423" s="1">
        <v>-2.4084594999999999E-20</v>
      </c>
      <c r="AF3423" s="1">
        <v>-1.6558960000000001E-20</v>
      </c>
      <c r="AG3423">
        <v>4.2018061999999999E-4</v>
      </c>
      <c r="AH3423">
        <v>3.8146972999999998E-3</v>
      </c>
      <c r="AI3423" s="1">
        <v>-5.6685394999999999E-21</v>
      </c>
      <c r="AJ3423" s="1">
        <v>-7.3093170000000001E-21</v>
      </c>
      <c r="AK3423">
        <v>4.2348780000000001E-3</v>
      </c>
      <c r="AL3423" s="1">
        <v>-9.487813E-21</v>
      </c>
      <c r="AM3423">
        <v>6.0560340000000001E-3</v>
      </c>
      <c r="AN3423">
        <v>2.5362924E-3</v>
      </c>
      <c r="AO3423" s="1">
        <v>-9.4921590000000006E-21</v>
      </c>
      <c r="AP3423">
        <v>2.2413365000000002E-3</v>
      </c>
      <c r="AQ3423" s="1">
        <v>-1.4180225000000001E-20</v>
      </c>
      <c r="AR3423">
        <v>7.1513649999999996E-4</v>
      </c>
      <c r="AS3423" s="1">
        <v>-1.4436864E-20</v>
      </c>
      <c r="AT3423">
        <v>6.3509899999999999E-3</v>
      </c>
      <c r="AU3423" s="1">
        <v>-4.7035655000000002E-21</v>
      </c>
      <c r="AV3423" s="1">
        <v>-2.7920616000000001E-20</v>
      </c>
      <c r="AW3423">
        <v>5.8991179999999999E-4</v>
      </c>
      <c r="AX3423" s="1">
        <v>-1.2369564999999999E-20</v>
      </c>
      <c r="AY3423" s="1">
        <v>-6.9293149999999998E-21</v>
      </c>
      <c r="AZ3423" s="1">
        <v>-1.7121097E-20</v>
      </c>
      <c r="BA3423">
        <v>4.2348780000000001E-3</v>
      </c>
      <c r="BB3423">
        <v>2.2413365000000002E-3</v>
      </c>
      <c r="BC3423">
        <v>3.5197414E-3</v>
      </c>
      <c r="BD3423">
        <v>3.642312E-3</v>
      </c>
      <c r="BE3423">
        <v>4.2018061999999999E-4</v>
      </c>
    </row>
    <row r="3424" spans="1:57" x14ac:dyDescent="0.35">
      <c r="A3424">
        <v>2014</v>
      </c>
      <c r="B3424">
        <v>7</v>
      </c>
      <c r="C3424">
        <v>26</v>
      </c>
      <c r="D3424">
        <v>0</v>
      </c>
      <c r="E3424">
        <v>0</v>
      </c>
      <c r="F3424">
        <v>0</v>
      </c>
      <c r="G3424" s="2">
        <f t="shared" si="53"/>
        <v>4.8685163372000004E-3</v>
      </c>
      <c r="H3424">
        <v>2.1307344999999998E-2</v>
      </c>
      <c r="I3424">
        <v>8.3152334999999997E-3</v>
      </c>
      <c r="J3424" s="1">
        <v>-1.4517301000000001E-20</v>
      </c>
      <c r="K3424" s="1">
        <v>-4.7876502999999998E-21</v>
      </c>
      <c r="L3424">
        <v>2.1161119999999999E-3</v>
      </c>
      <c r="M3424">
        <v>7.1513649999999996E-4</v>
      </c>
      <c r="N3424" s="1">
        <v>-4.0307664999999999E-20</v>
      </c>
      <c r="O3424">
        <v>3.5197414E-3</v>
      </c>
      <c r="P3424">
        <v>5.6358529999999997E-3</v>
      </c>
      <c r="Q3424">
        <v>3.9372679999999998E-3</v>
      </c>
      <c r="R3424">
        <v>2.2413365000000002E-3</v>
      </c>
      <c r="S3424">
        <v>4.2018056000000002E-4</v>
      </c>
      <c r="T3424">
        <v>2.9564732999999999E-3</v>
      </c>
      <c r="U3424">
        <v>3.1467213E-3</v>
      </c>
      <c r="V3424">
        <v>5.4259237000000002E-2</v>
      </c>
      <c r="W3424">
        <v>5.3408974999999996E-3</v>
      </c>
      <c r="X3424">
        <v>4.2322245000000003E-3</v>
      </c>
      <c r="Y3424">
        <v>1.8211559E-3</v>
      </c>
      <c r="Z3424">
        <v>1.0568004000000001E-2</v>
      </c>
      <c r="AA3424">
        <v>1.8211559E-3</v>
      </c>
      <c r="AB3424">
        <v>1.03559345E-2</v>
      </c>
      <c r="AC3424">
        <v>2.1161119999999999E-3</v>
      </c>
      <c r="AD3424">
        <v>5.5132825000000002E-3</v>
      </c>
      <c r="AE3424" s="1">
        <v>-2.3901390000000001E-20</v>
      </c>
      <c r="AF3424">
        <v>3.1467215000000001E-3</v>
      </c>
      <c r="AG3424">
        <v>2.5362924E-3</v>
      </c>
      <c r="AH3424">
        <v>3.8146972999999998E-3</v>
      </c>
      <c r="AI3424">
        <v>1.4553783000000001E-2</v>
      </c>
      <c r="AJ3424">
        <v>3.642312E-3</v>
      </c>
      <c r="AK3424">
        <v>4.2348780000000001E-3</v>
      </c>
      <c r="AL3424">
        <v>4.9678776000000001E-3</v>
      </c>
      <c r="AM3424">
        <v>7.6293945E-3</v>
      </c>
      <c r="AN3424">
        <v>2.5362924E-3</v>
      </c>
      <c r="AO3424" s="1">
        <v>-6.9839829999999999E-21</v>
      </c>
      <c r="AP3424">
        <v>2.2413365000000002E-3</v>
      </c>
      <c r="AQ3424">
        <v>2.2413366999999998E-3</v>
      </c>
      <c r="AR3424">
        <v>7.1513649999999996E-4</v>
      </c>
      <c r="AS3424" s="1">
        <v>-9.5453314999999995E-21</v>
      </c>
      <c r="AT3424">
        <v>7.6293945E-3</v>
      </c>
      <c r="AU3424">
        <v>1.821156E-3</v>
      </c>
      <c r="AV3424" s="1">
        <v>-7.3071389999999997E-21</v>
      </c>
      <c r="AW3424">
        <v>3.1467215000000001E-3</v>
      </c>
      <c r="AX3424">
        <v>3.0995607000000001E-3</v>
      </c>
      <c r="AY3424" s="1">
        <v>-7.1646220000000004E-21</v>
      </c>
      <c r="AZ3424" s="1">
        <v>-6.2622096000000002E-21</v>
      </c>
      <c r="BA3424">
        <v>4.2348780000000001E-3</v>
      </c>
      <c r="BB3424">
        <v>4.5298339999999999E-3</v>
      </c>
      <c r="BC3424">
        <v>3.5197414E-3</v>
      </c>
      <c r="BD3424">
        <v>5.2156729999999997E-3</v>
      </c>
      <c r="BE3424">
        <v>7.6293945E-3</v>
      </c>
    </row>
    <row r="3425" spans="1:57" x14ac:dyDescent="0.35">
      <c r="A3425">
        <v>2014</v>
      </c>
      <c r="B3425">
        <v>7</v>
      </c>
      <c r="C3425">
        <v>27</v>
      </c>
      <c r="D3425">
        <v>0</v>
      </c>
      <c r="E3425">
        <v>0</v>
      </c>
      <c r="F3425">
        <v>0</v>
      </c>
      <c r="G3425" s="2">
        <f t="shared" si="53"/>
        <v>2.0005481247999998E-2</v>
      </c>
      <c r="H3425">
        <v>3.2903306E-2</v>
      </c>
      <c r="I3425">
        <v>1.4073657999999999E-2</v>
      </c>
      <c r="J3425">
        <v>5.0725850000000001E-3</v>
      </c>
      <c r="K3425">
        <v>9.1858400000000007E-2</v>
      </c>
      <c r="L3425">
        <v>1.2664949999999999E-2</v>
      </c>
      <c r="M3425">
        <v>1.7105539999999999E-2</v>
      </c>
      <c r="N3425" s="1">
        <v>-1.3851983000000001E-20</v>
      </c>
      <c r="O3425">
        <v>8.9653460000000008E-3</v>
      </c>
      <c r="P3425">
        <v>4.4826730000000004E-3</v>
      </c>
      <c r="Q3425">
        <v>3.9919919999999998E-2</v>
      </c>
      <c r="R3425">
        <v>8.7148969999999992E-3</v>
      </c>
      <c r="S3425">
        <v>8.1249849999999995E-3</v>
      </c>
      <c r="T3425">
        <v>1.7184652000000002E-2</v>
      </c>
      <c r="U3425">
        <v>1.8744973000000002E-2</v>
      </c>
      <c r="V3425">
        <v>6.6486139999999999E-2</v>
      </c>
      <c r="W3425">
        <v>1.1271708E-2</v>
      </c>
      <c r="X3425">
        <v>1.5999521999999999E-2</v>
      </c>
      <c r="Y3425">
        <v>4.4826730000000004E-3</v>
      </c>
      <c r="Z3425">
        <v>2.5654409999999999E-2</v>
      </c>
      <c r="AA3425">
        <v>1.0926936E-2</v>
      </c>
      <c r="AB3425">
        <v>1.9835785000000002E-2</v>
      </c>
      <c r="AC3425">
        <v>7.7991257000000003E-3</v>
      </c>
      <c r="AD3425">
        <v>1.270198E-2</v>
      </c>
      <c r="AE3425">
        <v>7.9678399999999996E-2</v>
      </c>
      <c r="AF3425">
        <v>6.7890333000000004E-3</v>
      </c>
      <c r="AG3425">
        <v>3.8773913E-2</v>
      </c>
      <c r="AH3425">
        <v>2.0064667000000001E-2</v>
      </c>
      <c r="AI3425">
        <v>5.2524370000000001E-2</v>
      </c>
      <c r="AJ3425">
        <v>3.6423123000000001E-3</v>
      </c>
      <c r="AK3425">
        <v>5.0725852999999998E-3</v>
      </c>
      <c r="AL3425">
        <v>7.7880669999999999E-2</v>
      </c>
      <c r="AM3425">
        <v>7.6293945E-3</v>
      </c>
      <c r="AN3425">
        <v>2.5993869999999999E-2</v>
      </c>
      <c r="AO3425">
        <v>6.0962806000000001E-3</v>
      </c>
      <c r="AP3425">
        <v>5.0725843999999999E-3</v>
      </c>
      <c r="AQ3425">
        <v>7.6293945E-3</v>
      </c>
      <c r="AR3425">
        <v>8.4036110000000001E-4</v>
      </c>
      <c r="AS3425">
        <v>2.5362924E-3</v>
      </c>
      <c r="AT3425">
        <v>3.4405030000000003E-2</v>
      </c>
      <c r="AU3425">
        <v>1.6688013000000002E-2</v>
      </c>
      <c r="AV3425" s="1">
        <v>-6.1446594999999998E-21</v>
      </c>
      <c r="AW3425">
        <v>7.6293945E-3</v>
      </c>
      <c r="AX3425">
        <v>2.0576516E-2</v>
      </c>
      <c r="AY3425">
        <v>1.1798238E-3</v>
      </c>
      <c r="AZ3425">
        <v>5.3230339999999999E-3</v>
      </c>
      <c r="BA3425">
        <v>3.6901339999999998E-2</v>
      </c>
      <c r="BB3425">
        <v>2.8605459999999998E-3</v>
      </c>
      <c r="BC3425">
        <v>3.2248933E-2</v>
      </c>
      <c r="BD3425">
        <v>3.9043833E-2</v>
      </c>
      <c r="BE3425">
        <v>8.2193059999999991E-3</v>
      </c>
    </row>
    <row r="3426" spans="1:57" x14ac:dyDescent="0.35">
      <c r="A3426">
        <v>2014</v>
      </c>
      <c r="B3426">
        <v>7</v>
      </c>
      <c r="C3426">
        <v>28</v>
      </c>
      <c r="D3426">
        <v>0</v>
      </c>
      <c r="E3426">
        <v>0</v>
      </c>
      <c r="F3426">
        <v>0</v>
      </c>
      <c r="G3426" s="2">
        <f t="shared" si="53"/>
        <v>3.9529461709999991E-2</v>
      </c>
      <c r="H3426">
        <v>4.2016263999999998E-2</v>
      </c>
      <c r="I3426">
        <v>2.3723237000000001E-2</v>
      </c>
      <c r="J3426">
        <v>2.2006787E-2</v>
      </c>
      <c r="K3426">
        <v>0.122882515</v>
      </c>
      <c r="L3426">
        <v>4.1975274999999999E-2</v>
      </c>
      <c r="M3426">
        <v>1.6839880000000002E-2</v>
      </c>
      <c r="N3426">
        <v>2.0295647999999999E-2</v>
      </c>
      <c r="O3426">
        <v>6.5569020000000006E-2</v>
      </c>
      <c r="P3426">
        <v>1.8901101999999999E-2</v>
      </c>
      <c r="Q3426">
        <v>3.9919919999999998E-2</v>
      </c>
      <c r="R3426">
        <v>9.3048079999999995E-3</v>
      </c>
      <c r="S3426">
        <v>5.3604557999999997E-2</v>
      </c>
      <c r="T3426">
        <v>2.9939917999999999E-2</v>
      </c>
      <c r="U3426">
        <v>2.3817557999999999E-2</v>
      </c>
      <c r="V3426">
        <v>6.6486139999999999E-2</v>
      </c>
      <c r="W3426">
        <v>1.8901101999999999E-2</v>
      </c>
      <c r="X3426">
        <v>2.5649100000000001E-2</v>
      </c>
      <c r="Y3426">
        <v>2.0826965999999999E-2</v>
      </c>
      <c r="Z3426">
        <v>9.2446379999999995E-2</v>
      </c>
      <c r="AA3426">
        <v>1.8556329999999999E-2</v>
      </c>
      <c r="AB3426">
        <v>3.1107488999999999E-2</v>
      </c>
      <c r="AC3426">
        <v>1.5830837E-2</v>
      </c>
      <c r="AD3426">
        <v>6.3707059999999996E-2</v>
      </c>
      <c r="AE3426">
        <v>0.105368525</v>
      </c>
      <c r="AF3426">
        <v>8.2193059999999991E-3</v>
      </c>
      <c r="AG3426">
        <v>5.2828103000000001E-2</v>
      </c>
      <c r="AH3426">
        <v>6.7134650000000004E-2</v>
      </c>
      <c r="AI3426">
        <v>7.2663889999999995E-2</v>
      </c>
      <c r="AJ3426">
        <v>7.7167936000000006E-2</v>
      </c>
      <c r="AK3426">
        <v>9.900028E-3</v>
      </c>
      <c r="AL3426">
        <v>0.104362406</v>
      </c>
      <c r="AM3426">
        <v>9.0596679999999999E-3</v>
      </c>
      <c r="AN3426">
        <v>3.5053540000000001E-2</v>
      </c>
      <c r="AO3426">
        <v>2.6052464000000001E-2</v>
      </c>
      <c r="AP3426">
        <v>3.7516028E-2</v>
      </c>
      <c r="AQ3426">
        <v>4.3773739999999998E-2</v>
      </c>
      <c r="AR3426">
        <v>4.8274434999999996E-3</v>
      </c>
      <c r="AS3426">
        <v>3.4159889999999998E-2</v>
      </c>
      <c r="AT3426">
        <v>7.4541769999999993E-2</v>
      </c>
      <c r="AU3426">
        <v>1.796642E-2</v>
      </c>
      <c r="AV3426">
        <v>1.4302729999999999E-3</v>
      </c>
      <c r="AW3426">
        <v>1.5503930000000001E-2</v>
      </c>
      <c r="AX3426">
        <v>4.0317980000000003E-2</v>
      </c>
      <c r="AY3426">
        <v>1.2545851E-2</v>
      </c>
      <c r="AZ3426">
        <v>8.1835799999999993E-3</v>
      </c>
      <c r="BA3426">
        <v>6.5819985999999997E-2</v>
      </c>
      <c r="BB3426">
        <v>1.3636664E-2</v>
      </c>
      <c r="BC3426">
        <v>5.4594065999999997E-2</v>
      </c>
      <c r="BD3426">
        <v>9.0727836000000006E-2</v>
      </c>
      <c r="BE3426">
        <v>8.8092180000000006E-3</v>
      </c>
    </row>
    <row r="3427" spans="1:57" x14ac:dyDescent="0.35">
      <c r="A3427">
        <v>2014</v>
      </c>
      <c r="B3427">
        <v>7</v>
      </c>
      <c r="C3427">
        <v>29</v>
      </c>
      <c r="D3427">
        <v>0</v>
      </c>
      <c r="E3427">
        <v>0</v>
      </c>
      <c r="F3427">
        <v>0</v>
      </c>
      <c r="G3427" s="2">
        <f t="shared" si="53"/>
        <v>3.9993518909999991E-2</v>
      </c>
      <c r="H3427">
        <v>4.2016263999999998E-2</v>
      </c>
      <c r="I3427">
        <v>2.3723237000000001E-2</v>
      </c>
      <c r="J3427">
        <v>2.2006787E-2</v>
      </c>
      <c r="K3427">
        <v>0.123007745</v>
      </c>
      <c r="L3427">
        <v>4.8820250000000003E-2</v>
      </c>
      <c r="M3427">
        <v>1.6839880000000002E-2</v>
      </c>
      <c r="N3427">
        <v>2.0295647999999999E-2</v>
      </c>
      <c r="O3427">
        <v>6.5569020000000006E-2</v>
      </c>
      <c r="P3427">
        <v>1.8901101999999999E-2</v>
      </c>
      <c r="Q3427">
        <v>3.9919919999999998E-2</v>
      </c>
      <c r="R3427">
        <v>9.3048079999999995E-3</v>
      </c>
      <c r="S3427">
        <v>5.3604560000000002E-2</v>
      </c>
      <c r="T3427">
        <v>2.9939917999999999E-2</v>
      </c>
      <c r="U3427">
        <v>2.3817557999999999E-2</v>
      </c>
      <c r="V3427">
        <v>6.6486139999999999E-2</v>
      </c>
      <c r="W3427">
        <v>1.8901101999999999E-2</v>
      </c>
      <c r="X3427">
        <v>2.5649100000000001E-2</v>
      </c>
      <c r="Y3427">
        <v>2.0826965999999999E-2</v>
      </c>
      <c r="Z3427">
        <v>9.2446379999999995E-2</v>
      </c>
      <c r="AA3427">
        <v>1.8556329999999999E-2</v>
      </c>
      <c r="AB3427">
        <v>3.1107488999999999E-2</v>
      </c>
      <c r="AC3427">
        <v>1.4132252E-2</v>
      </c>
      <c r="AD3427">
        <v>6.7939280000000005E-2</v>
      </c>
      <c r="AE3427">
        <v>0.10595845</v>
      </c>
      <c r="AF3427">
        <v>8.2193059999999991E-3</v>
      </c>
      <c r="AG3427">
        <v>5.2828103000000001E-2</v>
      </c>
      <c r="AH3427">
        <v>6.7724556000000005E-2</v>
      </c>
      <c r="AI3427">
        <v>7.2663889999999995E-2</v>
      </c>
      <c r="AJ3427">
        <v>7.7167936000000006E-2</v>
      </c>
      <c r="AK3427">
        <v>9.900028E-3</v>
      </c>
      <c r="AL3427">
        <v>0.104362406</v>
      </c>
      <c r="AM3427">
        <v>9.0596679999999999E-3</v>
      </c>
      <c r="AN3427">
        <v>3.5053536000000003E-2</v>
      </c>
      <c r="AO3427">
        <v>2.6052464000000001E-2</v>
      </c>
      <c r="AP3427">
        <v>3.7516028E-2</v>
      </c>
      <c r="AQ3427">
        <v>4.3773737E-2</v>
      </c>
      <c r="AR3427">
        <v>4.8274434999999996E-3</v>
      </c>
      <c r="AS3427">
        <v>3.4159889999999998E-2</v>
      </c>
      <c r="AT3427">
        <v>7.4541769999999993E-2</v>
      </c>
      <c r="AU3427">
        <v>1.796642E-2</v>
      </c>
      <c r="AV3427">
        <v>1.4302729999999999E-3</v>
      </c>
      <c r="AW3427">
        <v>1.5503930000000001E-2</v>
      </c>
      <c r="AX3427">
        <v>4.9377645999999997E-2</v>
      </c>
      <c r="AY3427">
        <v>1.2545851E-2</v>
      </c>
      <c r="AZ3427">
        <v>8.1835799999999993E-3</v>
      </c>
      <c r="BA3427">
        <v>6.5819985999999997E-2</v>
      </c>
      <c r="BB3427">
        <v>1.3636664E-2</v>
      </c>
      <c r="BC3427">
        <v>5.5747240000000003E-2</v>
      </c>
      <c r="BD3427">
        <v>9.3034190000000003E-2</v>
      </c>
      <c r="BE3427">
        <v>8.8092180000000006E-3</v>
      </c>
    </row>
    <row r="3428" spans="1:57" x14ac:dyDescent="0.35">
      <c r="A3428">
        <v>2014</v>
      </c>
      <c r="B3428">
        <v>7</v>
      </c>
      <c r="C3428">
        <v>26</v>
      </c>
      <c r="D3428">
        <v>6</v>
      </c>
      <c r="E3428">
        <v>0</v>
      </c>
      <c r="F3428">
        <v>0</v>
      </c>
      <c r="G3428" s="2">
        <f t="shared" si="53"/>
        <v>1.8930326854000002E-3</v>
      </c>
      <c r="H3428" s="1">
        <v>-8.9542110000000005E-21</v>
      </c>
      <c r="I3428" s="1">
        <v>-1.6246825999999999E-20</v>
      </c>
      <c r="J3428">
        <v>1.4747797E-4</v>
      </c>
      <c r="K3428" s="1">
        <v>-9.1474156000000002E-21</v>
      </c>
      <c r="L3428">
        <v>1.1544540000000001E-2</v>
      </c>
      <c r="M3428" s="1">
        <v>-3.8548390000000002E-20</v>
      </c>
      <c r="N3428" s="1">
        <v>-9.8752759999999993E-21</v>
      </c>
      <c r="O3428" s="1">
        <v>-9.4723620000000005E-21</v>
      </c>
      <c r="P3428" s="1">
        <v>-9.3826770000000007E-21</v>
      </c>
      <c r="Q3428">
        <v>4.6481450000000002E-3</v>
      </c>
      <c r="R3428">
        <v>1.3050484E-3</v>
      </c>
      <c r="S3428" s="1">
        <v>-1.6042666999999999E-20</v>
      </c>
      <c r="T3428">
        <v>1.0816363000000001E-3</v>
      </c>
      <c r="U3428" s="1">
        <v>-7.3708870000000006E-21</v>
      </c>
      <c r="V3428">
        <v>5.6358533999999998E-3</v>
      </c>
      <c r="W3428">
        <v>3.4211604E-3</v>
      </c>
      <c r="X3428">
        <v>2.4123948999999999E-3</v>
      </c>
      <c r="Y3428">
        <v>2.9495594E-4</v>
      </c>
      <c r="Z3428" s="1">
        <v>-8.0914269999999996E-21</v>
      </c>
      <c r="AA3428">
        <v>4.4243393000000002E-4</v>
      </c>
      <c r="AB3428">
        <v>4.4243393000000002E-4</v>
      </c>
      <c r="AC3428" s="1">
        <v>-4.6694699999999999E-21</v>
      </c>
      <c r="AD3428">
        <v>9.3415833999999998E-4</v>
      </c>
      <c r="AE3428">
        <v>7.1441899999999999E-3</v>
      </c>
      <c r="AF3428" s="1">
        <v>-6.9862959999999995E-21</v>
      </c>
      <c r="AG3428">
        <v>1.4747797E-4</v>
      </c>
      <c r="AH3428" s="1">
        <v>-1.0527418E-20</v>
      </c>
      <c r="AI3428">
        <v>2.9495594E-4</v>
      </c>
      <c r="AJ3428">
        <v>5.8991190000000002E-4</v>
      </c>
      <c r="AK3428" s="1">
        <v>-1.6832159999999999E-20</v>
      </c>
      <c r="AL3428">
        <v>9.1094980000000006E-3</v>
      </c>
      <c r="AM3428" s="1">
        <v>-1.7382809999999999E-20</v>
      </c>
      <c r="AN3428">
        <v>2.9495594E-4</v>
      </c>
      <c r="AO3428">
        <v>6.1050616000000004E-3</v>
      </c>
      <c r="AP3428" s="1">
        <v>-1.0831022000000001E-20</v>
      </c>
      <c r="AQ3428" s="1">
        <v>-1.2032819E-20</v>
      </c>
      <c r="AR3428" s="1">
        <v>-7.5600429999999994E-21</v>
      </c>
      <c r="AS3428" s="1">
        <v>-6.3155853999999998E-21</v>
      </c>
      <c r="AT3428" s="1">
        <v>-2.193912E-20</v>
      </c>
      <c r="AU3428" s="1">
        <v>-6.2856355999999999E-21</v>
      </c>
      <c r="AV3428" s="1">
        <v>-5.4100325999999997E-21</v>
      </c>
      <c r="AW3428">
        <v>4.5263767000000002E-3</v>
      </c>
      <c r="AX3428">
        <v>5.8991190000000002E-4</v>
      </c>
      <c r="AY3428" s="1">
        <v>-6.2316361999999999E-21</v>
      </c>
      <c r="AZ3428">
        <v>3.5935466000000002E-3</v>
      </c>
      <c r="BA3428">
        <v>2.6767752999999998E-2</v>
      </c>
      <c r="BB3428">
        <v>2.9495594E-4</v>
      </c>
      <c r="BC3428" s="1">
        <v>-6.4367516000000004E-21</v>
      </c>
      <c r="BD3428">
        <v>2.7353223000000002E-3</v>
      </c>
      <c r="BE3428">
        <v>1.4747797E-4</v>
      </c>
    </row>
    <row r="3429" spans="1:57" x14ac:dyDescent="0.35">
      <c r="A3429">
        <v>2014</v>
      </c>
      <c r="B3429">
        <v>7</v>
      </c>
      <c r="C3429">
        <v>26</v>
      </c>
      <c r="D3429">
        <v>12</v>
      </c>
      <c r="E3429">
        <v>0</v>
      </c>
      <c r="F3429">
        <v>0</v>
      </c>
      <c r="G3429" s="2">
        <f t="shared" si="53"/>
        <v>7.2605597947999999E-3</v>
      </c>
      <c r="H3429" s="1">
        <v>-3.6259443000000002E-20</v>
      </c>
      <c r="I3429" s="1">
        <v>-1.6246825999999999E-20</v>
      </c>
      <c r="J3429">
        <v>5.7584243000000004E-3</v>
      </c>
      <c r="K3429" s="1">
        <v>-9.1474156000000002E-21</v>
      </c>
      <c r="L3429">
        <v>1.1544540000000001E-2</v>
      </c>
      <c r="M3429" s="1">
        <v>-3.8548390000000002E-20</v>
      </c>
      <c r="N3429" s="1">
        <v>-9.8752759999999993E-21</v>
      </c>
      <c r="O3429" s="1">
        <v>-9.3331050000000006E-21</v>
      </c>
      <c r="P3429" s="1">
        <v>-4.3741180000000003E-21</v>
      </c>
      <c r="Q3429">
        <v>1.1932768999999999E-2</v>
      </c>
      <c r="R3429">
        <v>1.3050484E-3</v>
      </c>
      <c r="S3429" s="1">
        <v>-2.9447800000000002E-20</v>
      </c>
      <c r="T3429">
        <v>2.9495594E-4</v>
      </c>
      <c r="U3429" s="1">
        <v>-9.7390499999999993E-21</v>
      </c>
      <c r="V3429">
        <v>1.4741633000000001E-2</v>
      </c>
      <c r="W3429">
        <v>3.4211604E-3</v>
      </c>
      <c r="X3429">
        <v>6.4735603999999999E-3</v>
      </c>
      <c r="Y3429">
        <v>2.9495594E-4</v>
      </c>
      <c r="Z3429" s="1">
        <v>-5.5579655000000001E-21</v>
      </c>
      <c r="AA3429">
        <v>5.2266996000000003E-2</v>
      </c>
      <c r="AB3429">
        <v>4.2322239999999997E-3</v>
      </c>
      <c r="AC3429" s="1">
        <v>-8.3906289999999993E-21</v>
      </c>
      <c r="AD3429">
        <v>2.9495594E-4</v>
      </c>
      <c r="AE3429">
        <v>7.1441899999999999E-3</v>
      </c>
      <c r="AF3429">
        <v>3.642312E-3</v>
      </c>
      <c r="AG3429">
        <v>2.9495594E-4</v>
      </c>
      <c r="AH3429" s="1">
        <v>-4.4826499999999999E-21</v>
      </c>
      <c r="AI3429">
        <v>3.9372677000000002E-3</v>
      </c>
      <c r="AJ3429">
        <v>5.8991190000000002E-4</v>
      </c>
      <c r="AK3429" s="1">
        <v>-1.0782744999999999E-20</v>
      </c>
      <c r="AL3429">
        <v>9.8725979999999998E-3</v>
      </c>
      <c r="AM3429" s="1">
        <v>-6.4100619999999997E-21</v>
      </c>
      <c r="AN3429">
        <v>2.9495594E-4</v>
      </c>
      <c r="AO3429">
        <v>2.5746893E-2</v>
      </c>
      <c r="AP3429" s="1">
        <v>-3.9503205999999997E-21</v>
      </c>
      <c r="AQ3429" s="1">
        <v>-1.2158412E-20</v>
      </c>
      <c r="AR3429" s="1">
        <v>-7.7112199999999993E-21</v>
      </c>
      <c r="AS3429">
        <v>4.7939967E-2</v>
      </c>
      <c r="AT3429" s="1">
        <v>-1.5345480000000001E-20</v>
      </c>
      <c r="AU3429" s="1">
        <v>-5.6486192999999997E-21</v>
      </c>
      <c r="AV3429">
        <v>3.0318319999999999E-2</v>
      </c>
      <c r="AW3429">
        <v>5.5844327000000001E-3</v>
      </c>
      <c r="AX3429">
        <v>1.6980315999999999E-2</v>
      </c>
      <c r="AY3429" s="1">
        <v>-4.3590739999999997E-21</v>
      </c>
      <c r="AZ3429">
        <v>5.6966566000000003E-2</v>
      </c>
      <c r="BA3429">
        <v>2.7196866E-2</v>
      </c>
      <c r="BB3429">
        <v>2.9495594E-4</v>
      </c>
      <c r="BC3429" s="1">
        <v>-3.2457288999999999E-21</v>
      </c>
      <c r="BD3429">
        <v>2.7353223000000002E-3</v>
      </c>
      <c r="BE3429">
        <v>1.0926936E-2</v>
      </c>
    </row>
    <row r="3430" spans="1:57" x14ac:dyDescent="0.35">
      <c r="A3430">
        <v>2014</v>
      </c>
      <c r="B3430">
        <v>7</v>
      </c>
      <c r="C3430">
        <v>27</v>
      </c>
      <c r="D3430">
        <v>0</v>
      </c>
      <c r="E3430">
        <v>0</v>
      </c>
      <c r="F3430">
        <v>0</v>
      </c>
      <c r="G3430" s="2">
        <f t="shared" si="53"/>
        <v>8.0686562213999995E-3</v>
      </c>
      <c r="H3430" s="1">
        <v>-6.750563E-21</v>
      </c>
      <c r="I3430" s="1">
        <v>-9.4211154E-21</v>
      </c>
      <c r="J3430">
        <v>5.7584243000000004E-3</v>
      </c>
      <c r="K3430" s="1">
        <v>-9.1571250000000002E-21</v>
      </c>
      <c r="L3430">
        <v>1.2259676000000001E-2</v>
      </c>
      <c r="M3430" s="1">
        <v>-3.8539175000000001E-20</v>
      </c>
      <c r="N3430">
        <v>1.8211561E-3</v>
      </c>
      <c r="O3430" s="1">
        <v>-5.3636394000000002E-21</v>
      </c>
      <c r="P3430" s="1">
        <v>-1.3680288000000001E-20</v>
      </c>
      <c r="Q3430">
        <v>1.1932768999999999E-2</v>
      </c>
      <c r="R3430">
        <v>1.3050484E-3</v>
      </c>
      <c r="S3430" s="1">
        <v>-1.6057624E-20</v>
      </c>
      <c r="T3430">
        <v>5.8991190000000002E-4</v>
      </c>
      <c r="U3430" s="1">
        <v>-4.6474755000000002E-21</v>
      </c>
      <c r="V3430">
        <v>1.1516848E-2</v>
      </c>
      <c r="W3430">
        <v>6.9409012999999999E-3</v>
      </c>
      <c r="X3430">
        <v>9.1350779999999996E-3</v>
      </c>
      <c r="Y3430">
        <v>2.9495594E-4</v>
      </c>
      <c r="Z3430" s="1">
        <v>-3.2088369999999999E-21</v>
      </c>
      <c r="AA3430">
        <v>5.2561954000000001E-2</v>
      </c>
      <c r="AB3430">
        <v>4.2322239999999997E-3</v>
      </c>
      <c r="AC3430" s="1">
        <v>-9.2964210000000004E-21</v>
      </c>
      <c r="AD3430">
        <v>2.9495594E-4</v>
      </c>
      <c r="AE3430">
        <v>1.1206683E-2</v>
      </c>
      <c r="AF3430">
        <v>3.642312E-3</v>
      </c>
      <c r="AG3430">
        <v>2.1161117999999998E-3</v>
      </c>
      <c r="AH3430" s="1">
        <v>-4.1375509999999997E-21</v>
      </c>
      <c r="AI3430">
        <v>4.6524039999999997E-3</v>
      </c>
      <c r="AJ3430">
        <v>5.8991190000000002E-4</v>
      </c>
      <c r="AK3430">
        <v>4.2018061999999999E-4</v>
      </c>
      <c r="AL3430">
        <v>9.8725979999999998E-3</v>
      </c>
      <c r="AM3430" s="1">
        <v>-6.9972144999999998E-21</v>
      </c>
      <c r="AN3430" s="1">
        <v>-1.3543318000000001E-20</v>
      </c>
      <c r="AO3430">
        <v>2.6041848999999999E-2</v>
      </c>
      <c r="AP3430" s="1">
        <v>-3.9503205999999997E-21</v>
      </c>
      <c r="AQ3430" s="1">
        <v>-3.5020177999999997E-21</v>
      </c>
      <c r="AR3430" s="1">
        <v>-6.6644649999999997E-21</v>
      </c>
      <c r="AS3430">
        <v>4.7939967E-2</v>
      </c>
      <c r="AT3430">
        <v>2.5362927000000001E-3</v>
      </c>
      <c r="AU3430">
        <v>8.4036123000000003E-4</v>
      </c>
      <c r="AV3430">
        <v>3.0318319999999999E-2</v>
      </c>
      <c r="AW3430">
        <v>5.5844327000000001E-3</v>
      </c>
      <c r="AX3430">
        <v>2.0795014000000001E-2</v>
      </c>
      <c r="AY3430" s="1">
        <v>-3.1692852000000002E-21</v>
      </c>
      <c r="AZ3430">
        <v>7.7078389999999997E-2</v>
      </c>
      <c r="BA3430">
        <v>2.7196866E-2</v>
      </c>
      <c r="BB3430">
        <v>2.9495594E-4</v>
      </c>
      <c r="BC3430" s="1">
        <v>-5.0257652000000001E-21</v>
      </c>
      <c r="BD3430">
        <v>2.7353223000000002E-3</v>
      </c>
      <c r="BE3430">
        <v>1.0926936E-2</v>
      </c>
    </row>
    <row r="3431" spans="1:57" x14ac:dyDescent="0.35">
      <c r="A3431">
        <v>2014</v>
      </c>
      <c r="B3431">
        <v>7</v>
      </c>
      <c r="C3431">
        <v>28</v>
      </c>
      <c r="D3431">
        <v>0</v>
      </c>
      <c r="E3431">
        <v>0</v>
      </c>
      <c r="F3431">
        <v>0</v>
      </c>
      <c r="G3431" s="2">
        <f t="shared" si="53"/>
        <v>2.4478659646800002E-2</v>
      </c>
      <c r="H3431">
        <v>3.6617070000000002E-2</v>
      </c>
      <c r="I3431">
        <v>1.3265248E-2</v>
      </c>
      <c r="J3431">
        <v>1.745031E-2</v>
      </c>
      <c r="K3431">
        <v>6.1991214999999999E-3</v>
      </c>
      <c r="L3431">
        <v>5.0310418000000003E-2</v>
      </c>
      <c r="M3431" s="1">
        <v>-1.3294504999999999E-20</v>
      </c>
      <c r="N3431">
        <v>2.7277585E-2</v>
      </c>
      <c r="O3431">
        <v>2.2706347999999999E-3</v>
      </c>
      <c r="P3431">
        <v>1.4418428E-2</v>
      </c>
      <c r="Q3431">
        <v>1.8703938E-2</v>
      </c>
      <c r="R3431">
        <v>2.0201848999999998E-3</v>
      </c>
      <c r="S3431">
        <v>1.2606053000000001E-2</v>
      </c>
      <c r="T3431">
        <v>5.8991190000000002E-4</v>
      </c>
      <c r="U3431">
        <v>2.7773175000000001E-2</v>
      </c>
      <c r="V3431">
        <v>1.599952E-2</v>
      </c>
      <c r="W3431">
        <v>1.0907466500000001E-2</v>
      </c>
      <c r="X3431">
        <v>4.5122250000000003E-2</v>
      </c>
      <c r="Y3431">
        <v>1.2407023E-2</v>
      </c>
      <c r="Z3431">
        <v>7.6293945E-3</v>
      </c>
      <c r="AA3431">
        <v>6.4843750000000006E-2</v>
      </c>
      <c r="AB3431">
        <v>5.0725867000000003E-3</v>
      </c>
      <c r="AC3431">
        <v>2.4706688000000001E-2</v>
      </c>
      <c r="AD3431" s="1">
        <v>-3.0045211000000001E-21</v>
      </c>
      <c r="AE3431">
        <v>3.8574886000000003E-2</v>
      </c>
      <c r="AF3431">
        <v>3.9088339999999999E-2</v>
      </c>
      <c r="AG3431">
        <v>4.8247897000000001E-3</v>
      </c>
      <c r="AH3431">
        <v>2.4661058999999999E-2</v>
      </c>
      <c r="AI3431">
        <v>4.3647475999999998E-2</v>
      </c>
      <c r="AJ3431">
        <v>5.8991190000000002E-4</v>
      </c>
      <c r="AK3431">
        <v>8.4697550000000007E-3</v>
      </c>
      <c r="AL3431">
        <v>3.7377470000000003E-2</v>
      </c>
      <c r="AM3431">
        <v>7.6293945E-3</v>
      </c>
      <c r="AN3431" s="1">
        <v>-3.7090067999999998E-21</v>
      </c>
      <c r="AO3431">
        <v>4.8835709999999997E-2</v>
      </c>
      <c r="AP3431">
        <v>8.5142629999999993E-3</v>
      </c>
      <c r="AQ3431">
        <v>1.9491013000000001E-2</v>
      </c>
      <c r="AR3431">
        <v>9.202755E-3</v>
      </c>
      <c r="AS3431">
        <v>5.5569361999999997E-2</v>
      </c>
      <c r="AT3431">
        <v>3.3638960000000002E-2</v>
      </c>
      <c r="AU3431">
        <v>3.1791724E-2</v>
      </c>
      <c r="AV3431">
        <v>3.1158682E-2</v>
      </c>
      <c r="AW3431">
        <v>1.7573930000000001E-2</v>
      </c>
      <c r="AX3431">
        <v>4.3459392999999999E-2</v>
      </c>
      <c r="AY3431">
        <v>7.6293945E-3</v>
      </c>
      <c r="AZ3431">
        <v>0.23821798</v>
      </c>
      <c r="BA3431">
        <v>2.889545E-2</v>
      </c>
      <c r="BB3431">
        <v>2.9495594E-4</v>
      </c>
      <c r="BC3431">
        <v>4.7776290000000003E-3</v>
      </c>
      <c r="BD3431">
        <v>1.2901006E-2</v>
      </c>
      <c r="BE3431">
        <v>1.0926936E-2</v>
      </c>
    </row>
    <row r="3432" spans="1:57" x14ac:dyDescent="0.35">
      <c r="A3432">
        <v>2014</v>
      </c>
      <c r="B3432">
        <v>7</v>
      </c>
      <c r="C3432">
        <v>29</v>
      </c>
      <c r="D3432">
        <v>0</v>
      </c>
      <c r="E3432">
        <v>0</v>
      </c>
      <c r="F3432">
        <v>0</v>
      </c>
      <c r="G3432" s="2">
        <f t="shared" si="53"/>
        <v>2.7710971506000003E-2</v>
      </c>
      <c r="H3432">
        <v>3.8976718E-2</v>
      </c>
      <c r="I3432">
        <v>1.8163841E-2</v>
      </c>
      <c r="J3432">
        <v>1.6344290000000001E-2</v>
      </c>
      <c r="K3432">
        <v>6.1991214999999999E-3</v>
      </c>
      <c r="L3432">
        <v>5.0310418000000003E-2</v>
      </c>
      <c r="M3432" s="1">
        <v>-1.2512255E-20</v>
      </c>
      <c r="N3432">
        <v>2.6589092000000002E-2</v>
      </c>
      <c r="O3432">
        <v>2.2706347999999999E-3</v>
      </c>
      <c r="P3432">
        <v>1.5258789E-2</v>
      </c>
      <c r="Q3432">
        <v>1.8703938E-2</v>
      </c>
      <c r="R3432">
        <v>2.0201848999999998E-3</v>
      </c>
      <c r="S3432">
        <v>2.1319343000000001E-2</v>
      </c>
      <c r="T3432">
        <v>5.8991190000000002E-4</v>
      </c>
      <c r="U3432">
        <v>3.8205568000000002E-2</v>
      </c>
      <c r="V3432">
        <v>1.599952E-2</v>
      </c>
      <c r="W3432">
        <v>4.4838472999999997E-2</v>
      </c>
      <c r="X3432">
        <v>5.1642970000000003E-2</v>
      </c>
      <c r="Y3432">
        <v>1.270198E-2</v>
      </c>
      <c r="Z3432">
        <v>1.0145171E-2</v>
      </c>
      <c r="AA3432">
        <v>6.484376E-2</v>
      </c>
      <c r="AB3432">
        <v>7.4322325999999998E-3</v>
      </c>
      <c r="AC3432">
        <v>3.3372816E-2</v>
      </c>
      <c r="AD3432" s="1">
        <v>-3.5444883000000003E-21</v>
      </c>
      <c r="AE3432">
        <v>8.3590819999999996E-2</v>
      </c>
      <c r="AF3432">
        <v>7.0682645000000002E-2</v>
      </c>
      <c r="AG3432">
        <v>4.8247897000000001E-3</v>
      </c>
      <c r="AH3432">
        <v>2.8180799999999999E-2</v>
      </c>
      <c r="AI3432">
        <v>4.4210739999999998E-2</v>
      </c>
      <c r="AJ3432">
        <v>5.8991190000000002E-4</v>
      </c>
      <c r="AK3432">
        <v>8.4697550000000007E-3</v>
      </c>
      <c r="AL3432">
        <v>3.7377453999999997E-2</v>
      </c>
      <c r="AM3432">
        <v>7.6293945E-3</v>
      </c>
      <c r="AN3432" s="1">
        <v>-1.2948136E-21</v>
      </c>
      <c r="AO3432">
        <v>5.1445810000000002E-2</v>
      </c>
      <c r="AP3432">
        <v>8.2193059999999991E-3</v>
      </c>
      <c r="AQ3432">
        <v>1.6438613000000001E-2</v>
      </c>
      <c r="AR3432">
        <v>8.2193059999999991E-3</v>
      </c>
      <c r="AS3432">
        <v>5.5569361999999997E-2</v>
      </c>
      <c r="AT3432">
        <v>3.2407716000000003E-2</v>
      </c>
      <c r="AU3432">
        <v>3.1791724E-2</v>
      </c>
      <c r="AV3432">
        <v>3.1158682E-2</v>
      </c>
      <c r="AW3432">
        <v>1.7868886E-2</v>
      </c>
      <c r="AX3432">
        <v>4.3459392999999999E-2</v>
      </c>
      <c r="AY3432">
        <v>7.6293945E-3</v>
      </c>
      <c r="AZ3432">
        <v>0.23821798</v>
      </c>
      <c r="BA3432">
        <v>2.889545E-2</v>
      </c>
      <c r="BB3432" s="1">
        <v>-1.1997305999999999E-21</v>
      </c>
      <c r="BC3432">
        <v>5.0725850000000001E-3</v>
      </c>
      <c r="BD3432">
        <v>1.6742349E-2</v>
      </c>
      <c r="BE3432">
        <v>1.0926936E-2</v>
      </c>
    </row>
    <row r="3433" spans="1:57" x14ac:dyDescent="0.35">
      <c r="A3433">
        <v>2014</v>
      </c>
      <c r="B3433">
        <v>7</v>
      </c>
      <c r="C3433">
        <v>30</v>
      </c>
      <c r="D3433">
        <v>0</v>
      </c>
      <c r="E3433">
        <v>0</v>
      </c>
      <c r="F3433">
        <v>0</v>
      </c>
      <c r="G3433" s="2">
        <f t="shared" si="53"/>
        <v>5.2156480099999986E-2</v>
      </c>
      <c r="H3433">
        <v>0.17866014999999999</v>
      </c>
      <c r="I3433">
        <v>1.8458799000000001E-2</v>
      </c>
      <c r="J3433">
        <v>2.2543414000000001E-2</v>
      </c>
      <c r="K3433">
        <v>7.0394821999999998E-3</v>
      </c>
      <c r="L3433">
        <v>0.12366897</v>
      </c>
      <c r="M3433">
        <v>1.9800056E-2</v>
      </c>
      <c r="N3433">
        <v>0.15257032000000001</v>
      </c>
      <c r="O3433">
        <v>1.0489940999999999E-2</v>
      </c>
      <c r="P3433">
        <v>1.5258789E-2</v>
      </c>
      <c r="Q3433">
        <v>1.9789439999999998E-2</v>
      </c>
      <c r="R3433">
        <v>2.0201848999999998E-3</v>
      </c>
      <c r="S3433">
        <v>2.1319343000000001E-2</v>
      </c>
      <c r="T3433">
        <v>1.4302729999999999E-3</v>
      </c>
      <c r="U3433">
        <v>3.8205568000000002E-2</v>
      </c>
      <c r="V3433">
        <v>0.15307176</v>
      </c>
      <c r="W3433">
        <v>4.7144833999999997E-2</v>
      </c>
      <c r="X3433">
        <v>5.5040143E-2</v>
      </c>
      <c r="Y3433">
        <v>0.14812599000000001</v>
      </c>
      <c r="Z3433">
        <v>1.5258789E-2</v>
      </c>
      <c r="AA3433">
        <v>0.15674125999999999</v>
      </c>
      <c r="AB3433">
        <v>9.9890440000000007E-3</v>
      </c>
      <c r="AC3433">
        <v>3.3372816E-2</v>
      </c>
      <c r="AD3433">
        <v>4.2322239999999997E-3</v>
      </c>
      <c r="AE3433">
        <v>8.9789939999999999E-2</v>
      </c>
      <c r="AF3433">
        <v>6.7630239999999994E-2</v>
      </c>
      <c r="AG3433">
        <v>5.0725850000000001E-3</v>
      </c>
      <c r="AH3433">
        <v>2.8180799999999999E-2</v>
      </c>
      <c r="AI3433">
        <v>4.9091469999999998E-2</v>
      </c>
      <c r="AJ3433">
        <v>5.6511449999999998E-2</v>
      </c>
      <c r="AK3433">
        <v>3.2788212999999997E-2</v>
      </c>
      <c r="AL3433">
        <v>0.25912547000000002</v>
      </c>
      <c r="AM3433">
        <v>1.1798238E-3</v>
      </c>
      <c r="AN3433" s="1">
        <v>-1.1379468999999999E-21</v>
      </c>
      <c r="AO3433">
        <v>7.3989219999999994E-2</v>
      </c>
      <c r="AP3433">
        <v>1.5258789E-2</v>
      </c>
      <c r="AQ3433">
        <v>2.3723237000000001E-2</v>
      </c>
      <c r="AR3433">
        <v>8.2193059999999991E-3</v>
      </c>
      <c r="AS3433">
        <v>5.5569361999999997E-2</v>
      </c>
      <c r="AT3433">
        <v>3.2407716000000003E-2</v>
      </c>
      <c r="AU3433">
        <v>3.1791724E-2</v>
      </c>
      <c r="AV3433">
        <v>3.1158682E-2</v>
      </c>
      <c r="AW3433">
        <v>1.7868886E-2</v>
      </c>
      <c r="AX3433">
        <v>0.15524917999999999</v>
      </c>
      <c r="AY3433">
        <v>8.9653460000000008E-3</v>
      </c>
      <c r="AZ3433">
        <v>0.24075426</v>
      </c>
      <c r="BA3433">
        <v>2.889545E-2</v>
      </c>
      <c r="BB3433">
        <v>8.7148980000000004E-3</v>
      </c>
      <c r="BC3433">
        <v>7.6293945E-3</v>
      </c>
      <c r="BD3433">
        <v>1.6742349E-2</v>
      </c>
      <c r="BE3433">
        <v>7.2846235999999998E-3</v>
      </c>
    </row>
    <row r="3434" spans="1:57" x14ac:dyDescent="0.35">
      <c r="A3434">
        <v>2014</v>
      </c>
      <c r="B3434">
        <v>7</v>
      </c>
      <c r="C3434">
        <v>27</v>
      </c>
      <c r="D3434">
        <v>6</v>
      </c>
      <c r="E3434">
        <v>0</v>
      </c>
      <c r="F3434">
        <v>0</v>
      </c>
      <c r="G3434" s="2">
        <f t="shared" si="53"/>
        <v>-1.6442048171999997E-20</v>
      </c>
      <c r="H3434" s="1">
        <v>-1.1913165000000001E-20</v>
      </c>
      <c r="I3434" s="1">
        <v>-8.6615019999999997E-21</v>
      </c>
      <c r="J3434" s="1">
        <v>-1.1269511999999999E-20</v>
      </c>
      <c r="K3434" s="1">
        <v>-5.9555130000000002E-21</v>
      </c>
      <c r="L3434" s="1">
        <v>-2.7390894000000002E-20</v>
      </c>
      <c r="M3434" s="1">
        <v>-1.0099888E-20</v>
      </c>
      <c r="N3434" s="1">
        <v>-9.0819874999999995E-21</v>
      </c>
      <c r="O3434" s="1">
        <v>-4.1508839999999997E-20</v>
      </c>
      <c r="P3434" s="1">
        <v>-7.1241669999999994E-21</v>
      </c>
      <c r="Q3434" s="1">
        <v>-6.3880090000000003E-21</v>
      </c>
      <c r="R3434" s="1">
        <v>-3.4352850000000001E-20</v>
      </c>
      <c r="S3434" s="1">
        <v>-9.7778919999999995E-21</v>
      </c>
      <c r="T3434" s="1">
        <v>-3.2874499999999999E-20</v>
      </c>
      <c r="U3434" s="1">
        <v>-2.2400762E-20</v>
      </c>
      <c r="V3434" s="1">
        <v>-1.0799237E-20</v>
      </c>
      <c r="W3434" s="1">
        <v>-1.0145855E-20</v>
      </c>
      <c r="X3434" s="1">
        <v>-9.2345309999999993E-21</v>
      </c>
      <c r="Y3434" s="1">
        <v>-3.3537673000000001E-20</v>
      </c>
      <c r="Z3434" s="1">
        <v>-1.1264022E-20</v>
      </c>
      <c r="AA3434" s="1">
        <v>-6.4080679999999998E-21</v>
      </c>
      <c r="AB3434" s="1">
        <v>-1.1544826999999999E-20</v>
      </c>
      <c r="AC3434" s="1">
        <v>-8.1155140000000002E-21</v>
      </c>
      <c r="AD3434" s="1">
        <v>-8.4256489999999995E-21</v>
      </c>
      <c r="AE3434" s="1">
        <v>-1.8642338999999999E-20</v>
      </c>
      <c r="AF3434" s="1">
        <v>-4.4981407000000004E-21</v>
      </c>
      <c r="AG3434" s="1">
        <v>-1.4064229E-20</v>
      </c>
      <c r="AH3434" s="1">
        <v>-8.4346090000000004E-21</v>
      </c>
      <c r="AI3434" s="1">
        <v>-6.6504384000000003E-21</v>
      </c>
      <c r="AJ3434" s="1">
        <v>-2.1411896999999999E-20</v>
      </c>
      <c r="AK3434" s="1">
        <v>-8.467403E-20</v>
      </c>
      <c r="AL3434" s="1">
        <v>-3.2165836000000001E-20</v>
      </c>
      <c r="AM3434" s="1">
        <v>-8.1797819999999995E-21</v>
      </c>
      <c r="AN3434" s="1">
        <v>-4.1350044999999999E-20</v>
      </c>
      <c r="AO3434" s="1">
        <v>-9.2688110000000001E-21</v>
      </c>
      <c r="AP3434" s="1">
        <v>-1.2844839000000001E-20</v>
      </c>
      <c r="AQ3434" s="1">
        <v>-1.4145437999999999E-20</v>
      </c>
      <c r="AR3434" s="1">
        <v>-9.7276760000000005E-21</v>
      </c>
      <c r="AS3434" s="1">
        <v>-1.12230856E-20</v>
      </c>
      <c r="AT3434" s="1">
        <v>-1.4978615999999999E-20</v>
      </c>
      <c r="AU3434" s="1">
        <v>-7.1252140000000003E-21</v>
      </c>
      <c r="AV3434" s="1">
        <v>-9.0684004000000004E-21</v>
      </c>
      <c r="AW3434" s="1">
        <v>-1.7273710000000001E-20</v>
      </c>
      <c r="AX3434" s="1">
        <v>-4.1815828000000001E-20</v>
      </c>
      <c r="AY3434" s="1">
        <v>-1.2342866E-20</v>
      </c>
      <c r="AZ3434" s="1">
        <v>-1.2923679E-20</v>
      </c>
      <c r="BA3434" s="1">
        <v>-1.501243E-20</v>
      </c>
      <c r="BB3434" s="1">
        <v>-1.0204840999999999E-20</v>
      </c>
      <c r="BC3434" s="1">
        <v>-9.8708950000000006E-21</v>
      </c>
      <c r="BD3434" s="1">
        <v>-1.1893048E-20</v>
      </c>
      <c r="BE3434" s="1">
        <v>-1.4036827999999999E-20</v>
      </c>
    </row>
    <row r="3435" spans="1:57" x14ac:dyDescent="0.35">
      <c r="A3435">
        <v>2014</v>
      </c>
      <c r="B3435">
        <v>7</v>
      </c>
      <c r="C3435">
        <v>27</v>
      </c>
      <c r="D3435">
        <v>12</v>
      </c>
      <c r="E3435">
        <v>0</v>
      </c>
      <c r="F3435">
        <v>0</v>
      </c>
      <c r="G3435" s="2">
        <f t="shared" si="53"/>
        <v>5.1136183999999989E-5</v>
      </c>
      <c r="H3435" s="1">
        <v>-7.6084300000000004E-21</v>
      </c>
      <c r="I3435" s="1">
        <v>-6.8956940000000002E-21</v>
      </c>
      <c r="J3435" s="1">
        <v>-6.2548522000000002E-21</v>
      </c>
      <c r="K3435" s="1">
        <v>-5.4637831999999999E-21</v>
      </c>
      <c r="L3435" s="1">
        <v>-2.7390894000000002E-20</v>
      </c>
      <c r="M3435" s="1">
        <v>-7.9084185999999998E-21</v>
      </c>
      <c r="N3435" s="1">
        <v>-1.1372912999999999E-20</v>
      </c>
      <c r="O3435" s="1">
        <v>-4.9269514000000002E-20</v>
      </c>
      <c r="P3435" s="1">
        <v>-7.0390029999999999E-21</v>
      </c>
      <c r="Q3435" s="1">
        <v>-2.7834840000000002E-21</v>
      </c>
      <c r="R3435" s="1">
        <v>-2.2786923000000001E-20</v>
      </c>
      <c r="S3435" s="1">
        <v>-5.6011824E-21</v>
      </c>
      <c r="T3435" s="1">
        <v>-9.4965860000000007E-21</v>
      </c>
      <c r="U3435" s="1">
        <v>-3.0860492999999999E-20</v>
      </c>
      <c r="V3435" s="1">
        <v>-4.716015E-21</v>
      </c>
      <c r="W3435">
        <v>1.2784045999999999E-3</v>
      </c>
      <c r="X3435" s="1">
        <v>-9.5912560000000007E-21</v>
      </c>
      <c r="Y3435" s="1">
        <v>-4.3729553000000001E-20</v>
      </c>
      <c r="Z3435" s="1">
        <v>-1.0634183E-20</v>
      </c>
      <c r="AA3435" s="1">
        <v>-1.3528726E-20</v>
      </c>
      <c r="AB3435" s="1">
        <v>-6.5430249999999999E-21</v>
      </c>
      <c r="AC3435" s="1">
        <v>-3.0020374999999999E-20</v>
      </c>
      <c r="AD3435" s="1">
        <v>-8.2949445999999995E-21</v>
      </c>
      <c r="AE3435" s="1">
        <v>-1.8642338999999999E-20</v>
      </c>
      <c r="AF3435" s="1">
        <v>-5.1675794999999999E-20</v>
      </c>
      <c r="AG3435" s="1">
        <v>-9.9850683999999995E-21</v>
      </c>
      <c r="AH3435" s="1">
        <v>-6.322219E-21</v>
      </c>
      <c r="AI3435" s="1">
        <v>-1.1311278E-20</v>
      </c>
      <c r="AJ3435" s="1">
        <v>-1.9316983000000001E-19</v>
      </c>
      <c r="AK3435" s="1">
        <v>-6.0516017000000002E-21</v>
      </c>
      <c r="AL3435" s="1">
        <v>-3.3642381999999999E-20</v>
      </c>
      <c r="AM3435" s="1">
        <v>-5.2108145999999999E-21</v>
      </c>
      <c r="AN3435" s="1">
        <v>-7.6701906000000005E-21</v>
      </c>
      <c r="AO3435" s="1">
        <v>-7.5392180000000001E-21</v>
      </c>
      <c r="AP3435" s="1">
        <v>-9.6287234999999997E-20</v>
      </c>
      <c r="AQ3435" s="1">
        <v>-1.2827766000000001E-20</v>
      </c>
      <c r="AR3435" s="1">
        <v>-1.8721139999999999E-19</v>
      </c>
      <c r="AS3435" s="1">
        <v>-8.4333839999999993E-21</v>
      </c>
      <c r="AT3435" s="1">
        <v>-1.8945750999999999E-20</v>
      </c>
      <c r="AU3435" s="1">
        <v>-1.3439326E-20</v>
      </c>
      <c r="AV3435" s="1">
        <v>-9.0683420000000003E-21</v>
      </c>
      <c r="AW3435" s="1">
        <v>-7.3518680000000001E-21</v>
      </c>
      <c r="AX3435" s="1">
        <v>-4.2621793000000002E-20</v>
      </c>
      <c r="AY3435" s="1">
        <v>-1.1891671E-20</v>
      </c>
      <c r="AZ3435" s="1">
        <v>-1.8259529999999999E-20</v>
      </c>
      <c r="BA3435">
        <v>1.2784045999999999E-3</v>
      </c>
      <c r="BB3435" s="1">
        <v>-6.8686620000000001E-21</v>
      </c>
      <c r="BC3435" s="1">
        <v>-8.0122520000000002E-21</v>
      </c>
      <c r="BD3435" s="1">
        <v>-9.7361190000000005E-21</v>
      </c>
      <c r="BE3435" s="1">
        <v>-9.8843880000000007E-21</v>
      </c>
    </row>
    <row r="3436" spans="1:57" x14ac:dyDescent="0.35">
      <c r="A3436">
        <v>2014</v>
      </c>
      <c r="B3436">
        <v>7</v>
      </c>
      <c r="C3436">
        <v>28</v>
      </c>
      <c r="D3436">
        <v>0</v>
      </c>
      <c r="E3436">
        <v>0</v>
      </c>
      <c r="F3436">
        <v>0</v>
      </c>
      <c r="G3436" s="2">
        <f t="shared" si="53"/>
        <v>5.113619399999999E-5</v>
      </c>
      <c r="H3436" s="1">
        <v>-7.4093280000000006E-21</v>
      </c>
      <c r="I3436" s="1">
        <v>-3.8500928E-21</v>
      </c>
      <c r="J3436" s="1">
        <v>-6.2548522000000002E-21</v>
      </c>
      <c r="K3436" s="1">
        <v>-5.7474125000000002E-21</v>
      </c>
      <c r="L3436" s="1">
        <v>-2.7390894000000002E-20</v>
      </c>
      <c r="M3436" s="1">
        <v>-5.4197165E-21</v>
      </c>
      <c r="N3436" s="1">
        <v>-1.4450206000000001E-20</v>
      </c>
      <c r="O3436" s="1">
        <v>-4.9280245000000002E-20</v>
      </c>
      <c r="P3436" s="1">
        <v>-4.3928460000000003E-21</v>
      </c>
      <c r="Q3436" s="1">
        <v>-2.7829294E-21</v>
      </c>
      <c r="R3436" s="1">
        <v>-5.8465249999999998E-21</v>
      </c>
      <c r="S3436" s="1">
        <v>-4.0606554999999997E-21</v>
      </c>
      <c r="T3436" s="1">
        <v>-1.0341665E-20</v>
      </c>
      <c r="U3436" s="1">
        <v>-2.4224429999999999E-20</v>
      </c>
      <c r="V3436" s="1">
        <v>-4.7117630000000003E-21</v>
      </c>
      <c r="W3436" s="1">
        <v>-1.1264220000000001E-20</v>
      </c>
      <c r="X3436" s="1">
        <v>-7.3211560000000003E-21</v>
      </c>
      <c r="Y3436" s="1">
        <v>-2.7039604000000001E-20</v>
      </c>
      <c r="Z3436" s="1">
        <v>-1.0634183E-20</v>
      </c>
      <c r="AA3436" s="1">
        <v>-6.0939816999999996E-21</v>
      </c>
      <c r="AB3436" s="1">
        <v>-4.3042375000000001E-21</v>
      </c>
      <c r="AC3436" s="1">
        <v>-5.4797225999999998E-21</v>
      </c>
      <c r="AD3436" s="1">
        <v>-7.0230610000000007E-21</v>
      </c>
      <c r="AE3436" s="1">
        <v>-1.8254256000000001E-20</v>
      </c>
      <c r="AF3436" s="1">
        <v>-2.9160702000000002E-21</v>
      </c>
      <c r="AG3436" s="1">
        <v>-5.8774604E-21</v>
      </c>
      <c r="AH3436" s="1">
        <v>-3.6460540000000003E-21</v>
      </c>
      <c r="AI3436" s="1">
        <v>-4.8806955999999997E-21</v>
      </c>
      <c r="AJ3436" s="1">
        <v>-8.2486934999999993E-21</v>
      </c>
      <c r="AK3436" s="1">
        <v>-1.1903119E-20</v>
      </c>
      <c r="AL3436" s="1">
        <v>-6.3946750000000001E-21</v>
      </c>
      <c r="AM3436" s="1">
        <v>-1.1889475E-20</v>
      </c>
      <c r="AN3436" s="1">
        <v>-7.6701650000000006E-21</v>
      </c>
      <c r="AO3436" s="1">
        <v>-7.5392180000000001E-21</v>
      </c>
      <c r="AP3436" s="1">
        <v>-3.2486697000000001E-21</v>
      </c>
      <c r="AQ3436" s="1">
        <v>-6.9767839999999996E-21</v>
      </c>
      <c r="AR3436" s="1">
        <v>-2.9086478E-20</v>
      </c>
      <c r="AS3436" s="1">
        <v>-3.3342895000000002E-21</v>
      </c>
      <c r="AT3436" s="1">
        <v>-1.1296276E-20</v>
      </c>
      <c r="AU3436" s="1">
        <v>-6.8739355000000003E-21</v>
      </c>
      <c r="AV3436" s="1">
        <v>-9.0690239999999993E-21</v>
      </c>
      <c r="AW3436" s="1">
        <v>-4.9877795000000002E-21</v>
      </c>
      <c r="AX3436" s="1">
        <v>-7.7942129999999996E-21</v>
      </c>
      <c r="AY3436" s="1">
        <v>-1.1867899500000001E-20</v>
      </c>
      <c r="AZ3436" s="1">
        <v>-3.2783190999999999E-21</v>
      </c>
      <c r="BA3436">
        <v>2.5568097E-3</v>
      </c>
      <c r="BB3436" s="1">
        <v>-5.4621999999999996E-21</v>
      </c>
      <c r="BC3436" s="1">
        <v>-6.776939E-21</v>
      </c>
      <c r="BD3436" s="1">
        <v>-8.5610669999999997E-21</v>
      </c>
      <c r="BE3436" s="1">
        <v>-6.8788275000000005E-21</v>
      </c>
    </row>
    <row r="3437" spans="1:57" x14ac:dyDescent="0.35">
      <c r="A3437">
        <v>2014</v>
      </c>
      <c r="B3437">
        <v>7</v>
      </c>
      <c r="C3437">
        <v>29</v>
      </c>
      <c r="D3437">
        <v>0</v>
      </c>
      <c r="E3437">
        <v>0</v>
      </c>
      <c r="F3437">
        <v>0</v>
      </c>
      <c r="G3437" s="2">
        <f t="shared" si="53"/>
        <v>1.4946534200000001E-4</v>
      </c>
      <c r="H3437" s="1">
        <v>-7.2077059999999994E-21</v>
      </c>
      <c r="I3437" s="1">
        <v>-3.1515517000000003E-20</v>
      </c>
      <c r="J3437" s="1">
        <v>-3.5571350000000002E-21</v>
      </c>
      <c r="K3437" s="1">
        <v>-5.5141184E-21</v>
      </c>
      <c r="L3437" s="1">
        <v>-2.7390894000000002E-20</v>
      </c>
      <c r="M3437" s="1">
        <v>-3.2451310000000001E-21</v>
      </c>
      <c r="N3437" s="1">
        <v>-3.3854209999999999E-21</v>
      </c>
      <c r="O3437" s="1">
        <v>-4.9165766999999997E-20</v>
      </c>
      <c r="P3437">
        <v>5.8991190000000002E-4</v>
      </c>
      <c r="Q3437" s="1">
        <v>-4.1308116999999997E-20</v>
      </c>
      <c r="R3437" s="1">
        <v>-6.4759069999999999E-21</v>
      </c>
      <c r="S3437" s="1">
        <v>-3.2039964999999998E-21</v>
      </c>
      <c r="T3437" s="1">
        <v>-1.0355668E-20</v>
      </c>
      <c r="U3437" s="1">
        <v>-7.1820249999999997E-21</v>
      </c>
      <c r="V3437" s="1">
        <v>-5.5135470000000003E-21</v>
      </c>
      <c r="W3437" s="1">
        <v>-3.7843449999999997E-21</v>
      </c>
      <c r="X3437" s="1">
        <v>-2.4136786999999998E-21</v>
      </c>
      <c r="Y3437" s="1">
        <v>-7.135292E-21</v>
      </c>
      <c r="Z3437" s="1">
        <v>-3.8669499999999997E-21</v>
      </c>
      <c r="AA3437">
        <v>3.7366333000000002E-3</v>
      </c>
      <c r="AB3437" s="1">
        <v>-9.7699010000000005E-21</v>
      </c>
      <c r="AC3437">
        <v>5.8991220000000001E-4</v>
      </c>
      <c r="AD3437" s="1">
        <v>-1.0651879E-20</v>
      </c>
      <c r="AE3437" s="1">
        <v>-1.8154379999999999E-20</v>
      </c>
      <c r="AF3437" s="1">
        <v>-2.4129133E-21</v>
      </c>
      <c r="AG3437" s="1">
        <v>-3.1132197999999999E-21</v>
      </c>
      <c r="AH3437" s="1">
        <v>-4.4033898000000003E-21</v>
      </c>
      <c r="AI3437" s="1">
        <v>-5.2768824000000002E-21</v>
      </c>
      <c r="AJ3437" s="1">
        <v>-7.9451569999999994E-21</v>
      </c>
      <c r="AK3437" s="1">
        <v>-1.0869002E-20</v>
      </c>
      <c r="AL3437" s="1">
        <v>-2.4828238000000001E-21</v>
      </c>
      <c r="AM3437" s="1">
        <v>-6.1941659999999997E-20</v>
      </c>
      <c r="AN3437" s="1">
        <v>-7.6671890000000005E-21</v>
      </c>
      <c r="AO3437" s="1">
        <v>-7.3683504000000006E-21</v>
      </c>
      <c r="AP3437" s="1">
        <v>-2.0527975000000001E-21</v>
      </c>
      <c r="AQ3437" s="1">
        <v>-8.9186320000000001E-21</v>
      </c>
      <c r="AR3437" s="1">
        <v>-2.9086478E-20</v>
      </c>
      <c r="AS3437" s="1">
        <v>-3.3037723000000001E-21</v>
      </c>
      <c r="AT3437" s="1">
        <v>-1.7543929E-20</v>
      </c>
      <c r="AU3437" s="1">
        <v>-3.5916150000000003E-21</v>
      </c>
      <c r="AV3437" s="1">
        <v>-2.8354714999999999E-21</v>
      </c>
      <c r="AW3437" s="1">
        <v>-2.5566644E-21</v>
      </c>
      <c r="AX3437" s="1">
        <v>-5.6054637000000001E-21</v>
      </c>
      <c r="AY3437" s="1">
        <v>-1.181053E-20</v>
      </c>
      <c r="AZ3437" s="1">
        <v>-3.0453472000000001E-21</v>
      </c>
      <c r="BA3437">
        <v>2.5568097E-3</v>
      </c>
      <c r="BB3437" s="1">
        <v>-5.0118324000000001E-21</v>
      </c>
      <c r="BC3437" s="1">
        <v>-4.956521E-21</v>
      </c>
      <c r="BD3437" s="1">
        <v>-5.6788953999999999E-21</v>
      </c>
      <c r="BE3437" s="1">
        <v>-1.5888430000000001E-20</v>
      </c>
    </row>
    <row r="3438" spans="1:57" x14ac:dyDescent="0.35">
      <c r="A3438">
        <v>2014</v>
      </c>
      <c r="B3438">
        <v>7</v>
      </c>
      <c r="C3438">
        <v>30</v>
      </c>
      <c r="D3438">
        <v>0</v>
      </c>
      <c r="E3438">
        <v>0</v>
      </c>
      <c r="F3438">
        <v>0</v>
      </c>
      <c r="G3438" s="2">
        <f t="shared" si="53"/>
        <v>1.6423864017999997E-2</v>
      </c>
      <c r="H3438">
        <v>1.4078965000000001E-2</v>
      </c>
      <c r="I3438" s="1">
        <v>-3.1516874000000003E-20</v>
      </c>
      <c r="J3438" s="1">
        <v>-4.0126239999999998E-21</v>
      </c>
      <c r="K3438" s="1">
        <v>-1.8930902999999999E-21</v>
      </c>
      <c r="L3438">
        <v>3.6423117999999999E-3</v>
      </c>
      <c r="M3438">
        <v>3.0517578E-2</v>
      </c>
      <c r="N3438" s="1">
        <v>-3.3854209999999999E-21</v>
      </c>
      <c r="O3438" s="1">
        <v>-3.2359314000000001E-21</v>
      </c>
      <c r="P3438">
        <v>0.10040089000000001</v>
      </c>
      <c r="Q3438" s="1">
        <v>-4.1318492E-20</v>
      </c>
      <c r="R3438" s="1">
        <v>-2.0225644000000001E-21</v>
      </c>
      <c r="S3438">
        <v>3.6622380000000003E-2</v>
      </c>
      <c r="T3438">
        <v>3.6622380000000003E-2</v>
      </c>
      <c r="U3438">
        <v>6.1991214999999999E-3</v>
      </c>
      <c r="V3438" s="1">
        <v>-7.1655099999999996E-21</v>
      </c>
      <c r="W3438" s="1">
        <v>-3.0531537000000001E-21</v>
      </c>
      <c r="X3438" s="1">
        <v>-8.1320840000000001E-21</v>
      </c>
      <c r="Y3438">
        <v>6.6585770000000002E-2</v>
      </c>
      <c r="Z3438">
        <v>3.6423117999999999E-3</v>
      </c>
      <c r="AA3438">
        <v>6.2934426E-3</v>
      </c>
      <c r="AB3438" s="1">
        <v>-8.9995439999999993E-21</v>
      </c>
      <c r="AC3438">
        <v>5.8991220000000001E-4</v>
      </c>
      <c r="AD3438">
        <v>4.5086827000000003E-2</v>
      </c>
      <c r="AE3438" s="1">
        <v>-1.7958892E-20</v>
      </c>
      <c r="AF3438">
        <v>3.5782016999999999E-2</v>
      </c>
      <c r="AG3438">
        <v>0.10793596499999999</v>
      </c>
      <c r="AH3438">
        <v>9.645484E-2</v>
      </c>
      <c r="AI3438" s="1">
        <v>-1.4992507000000001E-21</v>
      </c>
      <c r="AJ3438">
        <v>2.8605459999999998E-3</v>
      </c>
      <c r="AK3438">
        <v>1.3828516000000001E-2</v>
      </c>
      <c r="AL3438">
        <v>4.3107676999999997E-2</v>
      </c>
      <c r="AM3438" s="1">
        <v>-1.3601376E-20</v>
      </c>
      <c r="AN3438">
        <v>3.8982026000000003E-2</v>
      </c>
      <c r="AO3438" s="1">
        <v>-1.3585346E-20</v>
      </c>
      <c r="AP3438" s="1">
        <v>-1.9738989999999999E-21</v>
      </c>
      <c r="AQ3438" s="1">
        <v>-3.5619366999999999E-21</v>
      </c>
      <c r="AR3438" s="1">
        <v>-2.498676E-21</v>
      </c>
      <c r="AS3438" s="1">
        <v>-6.0957654E-21</v>
      </c>
      <c r="AT3438">
        <v>1.8119335E-2</v>
      </c>
      <c r="AU3438" s="1">
        <v>-6.5014167000000003E-21</v>
      </c>
      <c r="AV3438">
        <v>2.2793863000000001E-2</v>
      </c>
      <c r="AW3438">
        <v>3.6180074999999999E-2</v>
      </c>
      <c r="AX3438" s="1">
        <v>-1.8572207999999999E-21</v>
      </c>
      <c r="AY3438" s="1">
        <v>-4.0745043000000003E-21</v>
      </c>
      <c r="AZ3438" s="1">
        <v>-6.9010515000000005E-21</v>
      </c>
      <c r="BA3438">
        <v>1.765947E-2</v>
      </c>
      <c r="BB3438">
        <v>7.284624E-3</v>
      </c>
      <c r="BC3438">
        <v>1.7470827000000001E-2</v>
      </c>
      <c r="BD3438">
        <v>1.2451530000000001E-2</v>
      </c>
      <c r="BE3438" s="1">
        <v>-4.9685443999999997E-21</v>
      </c>
    </row>
    <row r="3439" spans="1:57" x14ac:dyDescent="0.35">
      <c r="A3439">
        <v>2014</v>
      </c>
      <c r="B3439">
        <v>7</v>
      </c>
      <c r="C3439">
        <v>31</v>
      </c>
      <c r="D3439">
        <v>0</v>
      </c>
      <c r="E3439">
        <v>0</v>
      </c>
      <c r="F3439">
        <v>0</v>
      </c>
      <c r="G3439" s="2">
        <f t="shared" si="53"/>
        <v>0.16985612826000002</v>
      </c>
      <c r="H3439">
        <v>0.31904906</v>
      </c>
      <c r="I3439">
        <v>1.1798238E-3</v>
      </c>
      <c r="J3439">
        <v>1.1798238E-3</v>
      </c>
      <c r="K3439">
        <v>5.9354435999999997E-2</v>
      </c>
      <c r="L3439">
        <v>0.10639269</v>
      </c>
      <c r="M3439">
        <v>0.16591874000000001</v>
      </c>
      <c r="N3439">
        <v>2.3232954E-2</v>
      </c>
      <c r="O3439">
        <v>0.20918835999999999</v>
      </c>
      <c r="P3439">
        <v>0.49475913999999999</v>
      </c>
      <c r="Q3439">
        <v>7.2861045999999999E-2</v>
      </c>
      <c r="R3439">
        <v>0.14254929</v>
      </c>
      <c r="S3439">
        <v>0.105926916</v>
      </c>
      <c r="T3439">
        <v>0.30161505999999999</v>
      </c>
      <c r="U3439">
        <v>0.19694363000000001</v>
      </c>
      <c r="V3439" s="1">
        <v>-5.595699E-21</v>
      </c>
      <c r="W3439">
        <v>1.1798238E-3</v>
      </c>
      <c r="X3439">
        <v>6.2934426E-3</v>
      </c>
      <c r="Y3439">
        <v>0.26393008000000001</v>
      </c>
      <c r="Z3439">
        <v>8.8568569999999999E-2</v>
      </c>
      <c r="AA3439">
        <v>0.26606595999999999</v>
      </c>
      <c r="AB3439">
        <v>0.24962734</v>
      </c>
      <c r="AC3439">
        <v>0.10001718</v>
      </c>
      <c r="AD3439">
        <v>0.2268174</v>
      </c>
      <c r="AE3439">
        <v>5.3561890000000001E-2</v>
      </c>
      <c r="AF3439">
        <v>0.26369989999999999</v>
      </c>
      <c r="AG3439">
        <v>0.33792519999999998</v>
      </c>
      <c r="AH3439">
        <v>0.31528582999999999</v>
      </c>
      <c r="AI3439">
        <v>0.110162355</v>
      </c>
      <c r="AJ3439">
        <v>5.7210919999999997E-3</v>
      </c>
      <c r="AK3439">
        <v>0.28380156000000001</v>
      </c>
      <c r="AL3439">
        <v>0.3157761</v>
      </c>
      <c r="AM3439">
        <v>0.21194231999999999</v>
      </c>
      <c r="AN3439">
        <v>0.29503062000000002</v>
      </c>
      <c r="AO3439">
        <v>0.21490945</v>
      </c>
      <c r="AP3439">
        <v>0.17145759999999999</v>
      </c>
      <c r="AQ3439">
        <v>1.2398243E-2</v>
      </c>
      <c r="AR3439">
        <v>0.25969043000000003</v>
      </c>
      <c r="AS3439">
        <v>8.4339559999999994E-2</v>
      </c>
      <c r="AT3439">
        <v>0.13202041</v>
      </c>
      <c r="AU3439">
        <v>0.23154311999999999</v>
      </c>
      <c r="AV3439">
        <v>0.26861423000000001</v>
      </c>
      <c r="AW3439">
        <v>0.30142000000000002</v>
      </c>
      <c r="AX3439">
        <v>0.15623393999999999</v>
      </c>
      <c r="AY3439">
        <v>1.3578066999999999E-2</v>
      </c>
      <c r="AZ3439">
        <v>0.22304356</v>
      </c>
      <c r="BA3439">
        <v>5.1757549999999999E-2</v>
      </c>
      <c r="BB3439">
        <v>0.19214228</v>
      </c>
      <c r="BC3439">
        <v>0.37284756000000002</v>
      </c>
      <c r="BD3439">
        <v>1.8798260000000001E-2</v>
      </c>
      <c r="BE3439">
        <v>0.19245451999999999</v>
      </c>
    </row>
    <row r="3440" spans="1:57" x14ac:dyDescent="0.35">
      <c r="A3440">
        <v>2014</v>
      </c>
      <c r="B3440">
        <v>7</v>
      </c>
      <c r="C3440">
        <v>28</v>
      </c>
      <c r="D3440">
        <v>6</v>
      </c>
      <c r="E3440">
        <v>0</v>
      </c>
      <c r="F3440">
        <v>0</v>
      </c>
      <c r="G3440" s="2">
        <f t="shared" si="53"/>
        <v>6.1358365259999987E-4</v>
      </c>
      <c r="H3440" s="1">
        <v>-3.9384873999999998E-20</v>
      </c>
      <c r="I3440" s="1">
        <v>-2.3052826000000001E-20</v>
      </c>
      <c r="J3440">
        <v>1.5733606E-3</v>
      </c>
      <c r="K3440" s="1">
        <v>-1.4842237000000001E-20</v>
      </c>
      <c r="L3440">
        <v>1.4747797E-4</v>
      </c>
      <c r="M3440">
        <v>2.9495594E-4</v>
      </c>
      <c r="N3440" s="1">
        <v>-1.0396907E-20</v>
      </c>
      <c r="O3440" s="1">
        <v>-1.301874E-20</v>
      </c>
      <c r="P3440" s="1">
        <v>-1.2861172E-20</v>
      </c>
      <c r="Q3440" s="1">
        <v>-2.210088E-20</v>
      </c>
      <c r="R3440" s="1">
        <v>-6.7874790000000007E-21</v>
      </c>
      <c r="S3440" s="1">
        <v>-2.0109808E-20</v>
      </c>
      <c r="T3440" s="1">
        <v>-3.5448039999999999E-20</v>
      </c>
      <c r="U3440">
        <v>1.3050484E-3</v>
      </c>
      <c r="V3440">
        <v>5.3777992999999996E-3</v>
      </c>
      <c r="W3440">
        <v>7.8668029999999999E-4</v>
      </c>
      <c r="X3440" s="1">
        <v>-2.6381367000000001E-20</v>
      </c>
      <c r="Y3440">
        <v>1.5866825E-3</v>
      </c>
      <c r="Z3440" s="1">
        <v>-1.6326757999999999E-20</v>
      </c>
      <c r="AA3440">
        <v>7.8668029999999999E-4</v>
      </c>
      <c r="AB3440">
        <v>3.8146972999999998E-3</v>
      </c>
      <c r="AC3440" s="1">
        <v>-9.0125980000000006E-21</v>
      </c>
      <c r="AD3440">
        <v>6.3920229999999995E-4</v>
      </c>
      <c r="AE3440">
        <v>9.9677059999999989E-4</v>
      </c>
      <c r="AF3440" s="1">
        <v>-1.0971733E-20</v>
      </c>
      <c r="AG3440" s="1">
        <v>-1.5777850000000001E-20</v>
      </c>
      <c r="AH3440" s="1">
        <v>-1.3816136E-20</v>
      </c>
      <c r="AI3440" s="1">
        <v>-1.5302276000000001E-20</v>
      </c>
      <c r="AJ3440" s="1">
        <v>-1.7820711E-20</v>
      </c>
      <c r="AK3440" s="1">
        <v>-1.8330060000000001E-20</v>
      </c>
      <c r="AL3440">
        <v>4.1096529999999996E-3</v>
      </c>
      <c r="AM3440">
        <v>7.8668029999999999E-4</v>
      </c>
      <c r="AN3440">
        <v>1.9073489E-3</v>
      </c>
      <c r="AO3440">
        <v>7.8668029999999999E-4</v>
      </c>
      <c r="AP3440" s="1">
        <v>-1.2382383E-20</v>
      </c>
      <c r="AQ3440">
        <v>9.9677059999999989E-4</v>
      </c>
      <c r="AR3440" s="1">
        <v>-2.0139305000000001E-20</v>
      </c>
      <c r="AS3440" s="1">
        <v>-9.6963599999999993E-21</v>
      </c>
      <c r="AT3440">
        <v>1.5733606E-3</v>
      </c>
      <c r="AU3440">
        <v>7.8668026000000004E-4</v>
      </c>
      <c r="AV3440" s="1">
        <v>-1.0711585E-20</v>
      </c>
      <c r="AW3440" s="1">
        <v>-1.7687752999999999E-20</v>
      </c>
      <c r="AX3440">
        <v>1.5733606E-3</v>
      </c>
      <c r="AY3440" s="1">
        <v>-8.2580319999999997E-21</v>
      </c>
      <c r="AZ3440">
        <v>8.4929256000000001E-4</v>
      </c>
      <c r="BA3440" s="1">
        <v>-8.4534429999999996E-21</v>
      </c>
      <c r="BB3440" s="1">
        <v>-1.17018366E-20</v>
      </c>
      <c r="BC3440" s="1">
        <v>-1.1283570999999999E-20</v>
      </c>
      <c r="BD3440" s="1">
        <v>-8.8048499999999996E-21</v>
      </c>
      <c r="BE3440" s="1">
        <v>-1.237869E-20</v>
      </c>
    </row>
    <row r="3441" spans="1:57" x14ac:dyDescent="0.35">
      <c r="A3441">
        <v>2014</v>
      </c>
      <c r="B3441">
        <v>7</v>
      </c>
      <c r="C3441">
        <v>28</v>
      </c>
      <c r="D3441">
        <v>12</v>
      </c>
      <c r="E3441">
        <v>0</v>
      </c>
      <c r="F3441">
        <v>0</v>
      </c>
      <c r="G3441" s="2">
        <f t="shared" si="53"/>
        <v>4.8811727200000004E-4</v>
      </c>
      <c r="H3441" s="1">
        <v>-3.946463E-20</v>
      </c>
      <c r="I3441" s="1">
        <v>-7.9356929999999997E-21</v>
      </c>
      <c r="J3441">
        <v>1.5733606E-3</v>
      </c>
      <c r="K3441" s="1">
        <v>-1.4840899999999999E-20</v>
      </c>
      <c r="L3441" s="1">
        <v>-1.2380651E-20</v>
      </c>
      <c r="M3441">
        <v>2.9495594E-4</v>
      </c>
      <c r="N3441" s="1">
        <v>-1.6080672000000001E-20</v>
      </c>
      <c r="O3441" s="1">
        <v>-7.8166209999999993E-21</v>
      </c>
      <c r="P3441" s="1">
        <v>-1.0808339E-20</v>
      </c>
      <c r="Q3441" s="1">
        <v>-2.2097497000000001E-20</v>
      </c>
      <c r="R3441" s="1">
        <v>-1.1606595E-20</v>
      </c>
      <c r="S3441" s="1">
        <v>-7.9359770000000005E-21</v>
      </c>
      <c r="T3441" s="1">
        <v>-3.6203896000000003E-20</v>
      </c>
      <c r="U3441">
        <v>1.3050484E-3</v>
      </c>
      <c r="V3441">
        <v>4.4046090000000003E-3</v>
      </c>
      <c r="W3441">
        <v>2.9495594E-4</v>
      </c>
      <c r="X3441" s="1">
        <v>-2.6393495000000001E-20</v>
      </c>
      <c r="Y3441">
        <v>2.5834531999999999E-3</v>
      </c>
      <c r="Z3441" s="1">
        <v>-5.6682969999999998E-21</v>
      </c>
      <c r="AA3441">
        <v>1.2784046999999999E-3</v>
      </c>
      <c r="AB3441">
        <v>3.8146972999999998E-3</v>
      </c>
      <c r="AC3441" s="1">
        <v>-9.0068110000000001E-21</v>
      </c>
      <c r="AD3441" s="1">
        <v>-7.1738065999999999E-20</v>
      </c>
      <c r="AE3441">
        <v>7.1513649999999996E-4</v>
      </c>
      <c r="AF3441" s="1">
        <v>-9.769591E-21</v>
      </c>
      <c r="AG3441" s="1">
        <v>-2.1738384000000001E-20</v>
      </c>
      <c r="AH3441" s="1">
        <v>-7.0653149999999993E-21</v>
      </c>
      <c r="AI3441" s="1">
        <v>-1.5302819000000001E-20</v>
      </c>
      <c r="AJ3441" s="1">
        <v>-1.1285778E-20</v>
      </c>
      <c r="AK3441" s="1">
        <v>-1.2624705E-20</v>
      </c>
      <c r="AL3441">
        <v>4.1096529999999996E-3</v>
      </c>
      <c r="AM3441">
        <v>2.9495594E-4</v>
      </c>
      <c r="AN3441" s="1">
        <v>-1.0252758E-20</v>
      </c>
      <c r="AO3441" s="1">
        <v>-8.806591E-21</v>
      </c>
      <c r="AP3441" s="1">
        <v>-1.2382325E-20</v>
      </c>
      <c r="AQ3441">
        <v>2.9495594E-4</v>
      </c>
      <c r="AR3441" s="1">
        <v>-1.4792558E-20</v>
      </c>
      <c r="AS3441" s="1">
        <v>-4.7698432999999998E-21</v>
      </c>
      <c r="AT3441">
        <v>1.5733606E-3</v>
      </c>
      <c r="AU3441" s="1">
        <v>-3.8738096000000003E-21</v>
      </c>
      <c r="AV3441" s="1">
        <v>-5.107992E-21</v>
      </c>
      <c r="AW3441" s="1">
        <v>-1.5151784E-20</v>
      </c>
      <c r="AX3441">
        <v>1.5733606E-3</v>
      </c>
      <c r="AY3441" s="1">
        <v>-7.2879780000000003E-21</v>
      </c>
      <c r="AZ3441" s="1">
        <v>-9.6836840000000005E-21</v>
      </c>
      <c r="BA3441">
        <v>2.9495594E-4</v>
      </c>
      <c r="BB3441" s="1">
        <v>-1.17018366E-20</v>
      </c>
      <c r="BC3441" s="1">
        <v>-2.9608240000000002E-21</v>
      </c>
      <c r="BD3441" s="1">
        <v>-7.5554095999999993E-21</v>
      </c>
      <c r="BE3441" s="1">
        <v>-1.1362179E-20</v>
      </c>
    </row>
    <row r="3442" spans="1:57" x14ac:dyDescent="0.35">
      <c r="A3442">
        <v>2014</v>
      </c>
      <c r="B3442">
        <v>7</v>
      </c>
      <c r="C3442">
        <v>29</v>
      </c>
      <c r="D3442">
        <v>0</v>
      </c>
      <c r="E3442">
        <v>0</v>
      </c>
      <c r="F3442">
        <v>0</v>
      </c>
      <c r="G3442" s="2">
        <f t="shared" si="53"/>
        <v>3.4883583639999991E-4</v>
      </c>
      <c r="H3442" s="1">
        <v>-3.9775645000000001E-20</v>
      </c>
      <c r="I3442" s="1">
        <v>-4.817975E-21</v>
      </c>
      <c r="J3442">
        <v>3.1467213E-3</v>
      </c>
      <c r="K3442" s="1">
        <v>-1.4928581000000001E-20</v>
      </c>
      <c r="L3442" s="1">
        <v>-3.5239770000000002E-20</v>
      </c>
      <c r="M3442">
        <v>2.9495594E-4</v>
      </c>
      <c r="N3442" s="1">
        <v>-4.5571509999999997E-20</v>
      </c>
      <c r="O3442" s="1">
        <v>-2.9392264E-21</v>
      </c>
      <c r="P3442" s="1">
        <v>-8.0650790000000004E-21</v>
      </c>
      <c r="Q3442" s="1">
        <v>-2.2045446000000001E-20</v>
      </c>
      <c r="R3442" s="1">
        <v>-1.1606595E-20</v>
      </c>
      <c r="S3442" s="1">
        <v>-4.1818696999999997E-21</v>
      </c>
      <c r="T3442" s="1">
        <v>-3.6295189999999999E-20</v>
      </c>
      <c r="U3442">
        <v>1.1798238E-3</v>
      </c>
      <c r="V3442">
        <v>5.0725852999999998E-3</v>
      </c>
      <c r="W3442" s="1">
        <v>-2.089718E-20</v>
      </c>
      <c r="X3442" s="1">
        <v>-9.8332160000000005E-21</v>
      </c>
      <c r="Y3442">
        <v>5.8991190000000002E-4</v>
      </c>
      <c r="Z3442" s="1">
        <v>-5.6681550000000001E-21</v>
      </c>
      <c r="AA3442" s="1">
        <v>-1.6282191000000001E-20</v>
      </c>
      <c r="AB3442">
        <v>3.8146972999999998E-3</v>
      </c>
      <c r="AC3442" s="1">
        <v>-2.3652583000000001E-19</v>
      </c>
      <c r="AD3442" s="1">
        <v>-7.1738065999999999E-20</v>
      </c>
      <c r="AE3442" s="1">
        <v>-1.7740614E-20</v>
      </c>
      <c r="AF3442" s="1">
        <v>-6.6189057999999998E-21</v>
      </c>
      <c r="AG3442" s="1">
        <v>-7.1835009999999993E-21</v>
      </c>
      <c r="AH3442" s="1">
        <v>-5.7752300000000002E-20</v>
      </c>
      <c r="AI3442" s="1">
        <v>-1.5326545E-20</v>
      </c>
      <c r="AJ3442" s="1">
        <v>-1.1362582999999999E-20</v>
      </c>
      <c r="AK3442" s="1">
        <v>-1.5967025000000001E-20</v>
      </c>
      <c r="AL3442">
        <v>5.8991190000000002E-4</v>
      </c>
      <c r="AM3442">
        <v>2.9495594E-4</v>
      </c>
      <c r="AN3442" s="1">
        <v>-1.0285254000000001E-20</v>
      </c>
      <c r="AO3442" s="1">
        <v>-8.806591E-21</v>
      </c>
      <c r="AP3442" s="1">
        <v>-7.4397659999999997E-21</v>
      </c>
      <c r="AQ3442">
        <v>2.9495594E-4</v>
      </c>
      <c r="AR3442" s="1">
        <v>-6.7954370000000005E-21</v>
      </c>
      <c r="AS3442" s="1">
        <v>-5.5272726E-21</v>
      </c>
      <c r="AT3442">
        <v>1.5733606E-3</v>
      </c>
      <c r="AU3442" s="1">
        <v>-9.5566890000000001E-21</v>
      </c>
      <c r="AV3442" s="1">
        <v>-5.1709096E-21</v>
      </c>
      <c r="AW3442" s="1">
        <v>-1.3896928E-20</v>
      </c>
      <c r="AX3442">
        <v>5.8991190000000002E-4</v>
      </c>
      <c r="AY3442" s="1">
        <v>-5.5653680000000002E-21</v>
      </c>
      <c r="AZ3442" s="1">
        <v>-9.6836840000000005E-21</v>
      </c>
      <c r="BA3442" s="1">
        <v>-2.0439891E-20</v>
      </c>
      <c r="BB3442" s="1">
        <v>-1.1482921E-20</v>
      </c>
      <c r="BC3442" s="1">
        <v>-3.1968107E-21</v>
      </c>
      <c r="BD3442" s="1">
        <v>-3.5876760000000001E-21</v>
      </c>
      <c r="BE3442" s="1">
        <v>-1.1264989E-20</v>
      </c>
    </row>
    <row r="3443" spans="1:57" x14ac:dyDescent="0.35">
      <c r="A3443">
        <v>2014</v>
      </c>
      <c r="B3443">
        <v>7</v>
      </c>
      <c r="C3443">
        <v>30</v>
      </c>
      <c r="D3443">
        <v>0</v>
      </c>
      <c r="E3443">
        <v>0</v>
      </c>
      <c r="F3443">
        <v>0</v>
      </c>
      <c r="G3443" s="2">
        <f t="shared" si="53"/>
        <v>9.9553264000000006E-3</v>
      </c>
      <c r="H3443">
        <v>1.1271705999999999E-2</v>
      </c>
      <c r="I3443" s="1">
        <v>-3.2695273000000001E-21</v>
      </c>
      <c r="J3443">
        <v>3.1467213E-3</v>
      </c>
      <c r="K3443" s="1">
        <v>-6.0537540000000003E-21</v>
      </c>
      <c r="L3443" s="1">
        <v>-5.7329340000000001E-21</v>
      </c>
      <c r="M3443">
        <v>2.5100224000000001E-2</v>
      </c>
      <c r="N3443" s="1">
        <v>-2.1968654000000001E-20</v>
      </c>
      <c r="O3443" s="1">
        <v>-2.1061167000000001E-21</v>
      </c>
      <c r="P3443">
        <v>6.1991214999999999E-3</v>
      </c>
      <c r="Q3443" s="1">
        <v>-2.2369106E-20</v>
      </c>
      <c r="R3443" s="1">
        <v>-5.5438064999999998E-21</v>
      </c>
      <c r="S3443">
        <v>6.1991214999999999E-3</v>
      </c>
      <c r="T3443" s="1">
        <v>-3.6259972999999997E-20</v>
      </c>
      <c r="U3443">
        <v>1.1798238E-3</v>
      </c>
      <c r="V3443">
        <v>2.3383774E-2</v>
      </c>
      <c r="W3443" s="1">
        <v>-2.1199447E-20</v>
      </c>
      <c r="X3443" s="1">
        <v>-8.8848079999999994E-21</v>
      </c>
      <c r="Y3443">
        <v>9.0827464999999996E-2</v>
      </c>
      <c r="Z3443">
        <v>3.642312E-3</v>
      </c>
      <c r="AA3443" s="1">
        <v>-2.0652615999999999E-19</v>
      </c>
      <c r="AB3443">
        <v>7.0394819999999997E-3</v>
      </c>
      <c r="AC3443">
        <v>3.642312E-3</v>
      </c>
      <c r="AD3443" s="1">
        <v>-7.1738065999999999E-20</v>
      </c>
      <c r="AE3443" s="1">
        <v>-1.6449456000000001E-20</v>
      </c>
      <c r="AF3443">
        <v>1.0681794999999999E-2</v>
      </c>
      <c r="AG3443" s="1">
        <v>-1.07731236E-20</v>
      </c>
      <c r="AH3443" s="1">
        <v>-2.5815112999999999E-21</v>
      </c>
      <c r="AI3443">
        <v>1.2398243E-2</v>
      </c>
      <c r="AJ3443" s="1">
        <v>-1.3083137999999999E-20</v>
      </c>
      <c r="AK3443">
        <v>1.1271705999999999E-2</v>
      </c>
      <c r="AL3443">
        <v>4.2322235999999996E-3</v>
      </c>
      <c r="AM3443" s="1">
        <v>-7.4915450000000003E-21</v>
      </c>
      <c r="AN3443">
        <v>2.5595814000000001E-2</v>
      </c>
      <c r="AO3443" s="1">
        <v>-6.4678190000000002E-21</v>
      </c>
      <c r="AP3443" s="1">
        <v>-7.45048E-21</v>
      </c>
      <c r="AQ3443">
        <v>7.6293945E-3</v>
      </c>
      <c r="AR3443" s="1">
        <v>-3.7967589999999997E-21</v>
      </c>
      <c r="AS3443" s="1">
        <v>-1.5850377E-20</v>
      </c>
      <c r="AT3443">
        <v>6.7890333000000004E-3</v>
      </c>
      <c r="AU3443">
        <v>3.642312E-3</v>
      </c>
      <c r="AV3443" s="1">
        <v>-3.8693344E-21</v>
      </c>
      <c r="AW3443" s="1">
        <v>-1.3834641E-20</v>
      </c>
      <c r="AX3443">
        <v>5.8991190000000002E-4</v>
      </c>
      <c r="AY3443" s="1">
        <v>-4.5188266999999998E-21</v>
      </c>
      <c r="AZ3443">
        <v>0.14804663000000001</v>
      </c>
      <c r="BA3443" s="1">
        <v>-5.0876001999999999E-21</v>
      </c>
      <c r="BB3443" s="1">
        <v>-3.4205209999999998E-21</v>
      </c>
      <c r="BC3443">
        <v>6.7290774999999997E-2</v>
      </c>
      <c r="BD3443">
        <v>7.2846235999999998E-3</v>
      </c>
      <c r="BE3443">
        <v>1.0681794999999999E-2</v>
      </c>
    </row>
    <row r="3444" spans="1:57" x14ac:dyDescent="0.35">
      <c r="A3444">
        <v>2014</v>
      </c>
      <c r="B3444">
        <v>7</v>
      </c>
      <c r="C3444">
        <v>31</v>
      </c>
      <c r="D3444">
        <v>0</v>
      </c>
      <c r="E3444">
        <v>0</v>
      </c>
      <c r="F3444">
        <v>0</v>
      </c>
      <c r="G3444" s="2">
        <f t="shared" si="53"/>
        <v>0.17334690908</v>
      </c>
      <c r="H3444">
        <v>0.21312213999999999</v>
      </c>
      <c r="I3444">
        <v>0.16437866000000001</v>
      </c>
      <c r="J3444">
        <v>0.12607557</v>
      </c>
      <c r="K3444">
        <v>0.23853252999999999</v>
      </c>
      <c r="L3444">
        <v>0.25005676999999998</v>
      </c>
      <c r="M3444">
        <v>0.18080555000000001</v>
      </c>
      <c r="N3444">
        <v>8.5070649999999998E-2</v>
      </c>
      <c r="O3444">
        <v>9.098038E-2</v>
      </c>
      <c r="P3444">
        <v>0.22807928999999999</v>
      </c>
      <c r="Q3444">
        <v>1.3578066999999999E-2</v>
      </c>
      <c r="R3444">
        <v>0.13151367999999999</v>
      </c>
      <c r="S3444">
        <v>0.16084665000000001</v>
      </c>
      <c r="T3444">
        <v>0.13813164999999999</v>
      </c>
      <c r="U3444">
        <v>0.16715714000000001</v>
      </c>
      <c r="V3444">
        <v>0.17915411000000001</v>
      </c>
      <c r="W3444">
        <v>0.24096782999999999</v>
      </c>
      <c r="X3444">
        <v>7.5793040000000006E-2</v>
      </c>
      <c r="Y3444">
        <v>0.194359</v>
      </c>
      <c r="Z3444">
        <v>0.20192076</v>
      </c>
      <c r="AA3444">
        <v>0.23692857000000001</v>
      </c>
      <c r="AB3444">
        <v>0.27605337000000002</v>
      </c>
      <c r="AC3444">
        <v>0.30345993999999998</v>
      </c>
      <c r="AD3444">
        <v>0.11098515</v>
      </c>
      <c r="AE3444">
        <v>0.11214470999999999</v>
      </c>
      <c r="AF3444">
        <v>0.31599987000000002</v>
      </c>
      <c r="AG3444">
        <v>0.19105997999999999</v>
      </c>
      <c r="AH3444">
        <v>8.1396949999999996E-2</v>
      </c>
      <c r="AI3444">
        <v>0.24135153000000001</v>
      </c>
      <c r="AJ3444">
        <v>0.2480532</v>
      </c>
      <c r="AK3444">
        <v>0.31355935000000001</v>
      </c>
      <c r="AL3444">
        <v>0.23436852999999999</v>
      </c>
      <c r="AM3444">
        <v>0.13477017999999999</v>
      </c>
      <c r="AN3444">
        <v>0.10482706</v>
      </c>
      <c r="AO3444">
        <v>5.6411818000000002E-2</v>
      </c>
      <c r="AP3444">
        <v>8.4186040000000004E-2</v>
      </c>
      <c r="AQ3444">
        <v>0.17699006</v>
      </c>
      <c r="AR3444">
        <v>0.17509617999999999</v>
      </c>
      <c r="AS3444">
        <v>2.0425696E-2</v>
      </c>
      <c r="AT3444">
        <v>0.21459665999999999</v>
      </c>
      <c r="AU3444">
        <v>0.18634972</v>
      </c>
      <c r="AV3444">
        <v>0.21406004000000001</v>
      </c>
      <c r="AW3444">
        <v>4.0662749999999998E-2</v>
      </c>
      <c r="AX3444">
        <v>0.15818118</v>
      </c>
      <c r="AY3444">
        <v>0.1272586</v>
      </c>
      <c r="AZ3444">
        <v>0.39007065000000002</v>
      </c>
      <c r="BA3444">
        <v>1.3578066999999999E-2</v>
      </c>
      <c r="BB3444">
        <v>4.6277265999999997E-2</v>
      </c>
      <c r="BC3444">
        <v>0.39816424</v>
      </c>
      <c r="BD3444">
        <v>0.14331672000000001</v>
      </c>
      <c r="BE3444">
        <v>0.23623791</v>
      </c>
    </row>
    <row r="3445" spans="1:57" x14ac:dyDescent="0.35">
      <c r="A3445">
        <v>2014</v>
      </c>
      <c r="B3445">
        <v>8</v>
      </c>
      <c r="C3445">
        <v>1</v>
      </c>
      <c r="D3445">
        <v>0</v>
      </c>
      <c r="E3445">
        <v>0</v>
      </c>
      <c r="F3445">
        <v>0</v>
      </c>
      <c r="G3445" s="2">
        <f t="shared" si="53"/>
        <v>0.1737366229</v>
      </c>
      <c r="H3445">
        <v>0.21312213999999999</v>
      </c>
      <c r="I3445">
        <v>0.16437866000000001</v>
      </c>
      <c r="J3445">
        <v>0.12607557</v>
      </c>
      <c r="K3445">
        <v>0.23853252999999999</v>
      </c>
      <c r="L3445">
        <v>0.25005676999999998</v>
      </c>
      <c r="M3445">
        <v>0.17519633000000001</v>
      </c>
      <c r="N3445">
        <v>8.5070649999999998E-2</v>
      </c>
      <c r="O3445">
        <v>9.098038E-2</v>
      </c>
      <c r="P3445">
        <v>0.22807928999999999</v>
      </c>
      <c r="Q3445">
        <v>1.3578066999999999E-2</v>
      </c>
      <c r="R3445">
        <v>0.1377128</v>
      </c>
      <c r="S3445">
        <v>0.16084665000000001</v>
      </c>
      <c r="T3445">
        <v>0.13813164999999999</v>
      </c>
      <c r="U3445">
        <v>0.16715714000000001</v>
      </c>
      <c r="V3445">
        <v>0.17974402</v>
      </c>
      <c r="W3445">
        <v>0.24214764999999999</v>
      </c>
      <c r="X3445">
        <v>7.5793040000000006E-2</v>
      </c>
      <c r="Y3445">
        <v>0.194359</v>
      </c>
      <c r="Z3445">
        <v>0.20192076</v>
      </c>
      <c r="AA3445">
        <v>0.2589764</v>
      </c>
      <c r="AB3445">
        <v>0.27462310000000001</v>
      </c>
      <c r="AC3445">
        <v>0.30345993999999998</v>
      </c>
      <c r="AD3445">
        <v>0.112415425</v>
      </c>
      <c r="AE3445">
        <v>0.11214470999999999</v>
      </c>
      <c r="AF3445">
        <v>0.31599987000000002</v>
      </c>
      <c r="AG3445">
        <v>0.19302686999999999</v>
      </c>
      <c r="AH3445">
        <v>8.1396949999999996E-2</v>
      </c>
      <c r="AI3445">
        <v>0.24528533</v>
      </c>
      <c r="AJ3445">
        <v>0.2480532</v>
      </c>
      <c r="AK3445">
        <v>0.31355935000000001</v>
      </c>
      <c r="AL3445">
        <v>0.23436852999999999</v>
      </c>
      <c r="AM3445">
        <v>0.13477020000000001</v>
      </c>
      <c r="AN3445">
        <v>0.10227024999999999</v>
      </c>
      <c r="AO3445">
        <v>5.6411818000000002E-2</v>
      </c>
      <c r="AP3445">
        <v>8.4186040000000004E-2</v>
      </c>
      <c r="AQ3445">
        <v>0.17699006</v>
      </c>
      <c r="AR3445">
        <v>0.17509617999999999</v>
      </c>
      <c r="AS3445">
        <v>1.7618436000000001E-2</v>
      </c>
      <c r="AT3445">
        <v>0.21518657999999999</v>
      </c>
      <c r="AU3445">
        <v>0.18634972</v>
      </c>
      <c r="AV3445">
        <v>0.21686730000000001</v>
      </c>
      <c r="AW3445">
        <v>4.0662749999999998E-2</v>
      </c>
      <c r="AX3445">
        <v>0.15020701</v>
      </c>
      <c r="AY3445">
        <v>0.12588692000000001</v>
      </c>
      <c r="AZ3445">
        <v>0.38938109999999998</v>
      </c>
      <c r="BA3445">
        <v>1.3578066999999999E-2</v>
      </c>
      <c r="BB3445">
        <v>4.8448272000000001E-2</v>
      </c>
      <c r="BC3445">
        <v>0.39816424</v>
      </c>
      <c r="BD3445">
        <v>0.14114570000000001</v>
      </c>
      <c r="BE3445">
        <v>0.23741772999999999</v>
      </c>
    </row>
    <row r="3446" spans="1:57" x14ac:dyDescent="0.35">
      <c r="A3446">
        <v>2014</v>
      </c>
      <c r="B3446">
        <v>7</v>
      </c>
      <c r="C3446">
        <v>29</v>
      </c>
      <c r="D3446">
        <v>6</v>
      </c>
      <c r="E3446">
        <v>0</v>
      </c>
      <c r="F3446">
        <v>0</v>
      </c>
      <c r="G3446" s="2">
        <f t="shared" si="53"/>
        <v>-2.0734352780000001E-20</v>
      </c>
      <c r="H3446" s="1">
        <v>-1.3420846999999999E-20</v>
      </c>
      <c r="I3446" s="1">
        <v>-1.3431387E-20</v>
      </c>
      <c r="J3446" s="1">
        <v>-1.1002267999999999E-20</v>
      </c>
      <c r="K3446" s="1">
        <v>-1.6605373E-20</v>
      </c>
      <c r="L3446" s="1">
        <v>-7.2584319999999996E-21</v>
      </c>
      <c r="M3446" s="1">
        <v>-2.1047329999999999E-20</v>
      </c>
      <c r="N3446" s="1">
        <v>-8.1130389999999996E-20</v>
      </c>
      <c r="O3446" s="1">
        <v>-1.4136677999999999E-20</v>
      </c>
      <c r="P3446" s="1">
        <v>-1.1111740000000001E-20</v>
      </c>
      <c r="Q3446" s="1">
        <v>-2.8488660000000002E-20</v>
      </c>
      <c r="R3446" s="1">
        <v>-1.6875224000000001E-20</v>
      </c>
      <c r="S3446" s="1">
        <v>-1.1717443E-20</v>
      </c>
      <c r="T3446" s="1">
        <v>-5.4162220000000001E-20</v>
      </c>
      <c r="U3446" s="1">
        <v>-1.8581575000000001E-20</v>
      </c>
      <c r="V3446" s="1">
        <v>-3.1357955000000002E-20</v>
      </c>
      <c r="W3446" s="1">
        <v>-7.2495850000000005E-21</v>
      </c>
      <c r="X3446" s="1">
        <v>-2.5878109999999999E-20</v>
      </c>
      <c r="Y3446" s="1">
        <v>-3.5430936999999997E-20</v>
      </c>
      <c r="Z3446" s="1">
        <v>-1.6660806999999999E-20</v>
      </c>
      <c r="AA3446" s="1">
        <v>-1.5486452999999999E-20</v>
      </c>
      <c r="AB3446" s="1">
        <v>-2.1962721000000001E-20</v>
      </c>
      <c r="AC3446" s="1">
        <v>-1.6058509999999999E-20</v>
      </c>
      <c r="AD3446" s="1">
        <v>-6.5428370000000003E-21</v>
      </c>
      <c r="AE3446" s="1">
        <v>-2.5010552000000001E-20</v>
      </c>
      <c r="AF3446" s="1">
        <v>-1.3229109E-20</v>
      </c>
      <c r="AG3446" s="1">
        <v>-8.3549570000000005E-21</v>
      </c>
      <c r="AH3446" s="1">
        <v>-3.7238880000000003E-20</v>
      </c>
      <c r="AI3446" s="1">
        <v>-1.5823237999999999E-20</v>
      </c>
      <c r="AJ3446" s="1">
        <v>-7.9430469999999995E-21</v>
      </c>
      <c r="AK3446" s="1">
        <v>-3.2018514000000002E-20</v>
      </c>
      <c r="AL3446" s="1">
        <v>-6.8913900000000005E-21</v>
      </c>
      <c r="AM3446" s="1">
        <v>-3.1221350000000001E-20</v>
      </c>
      <c r="AN3446" s="1">
        <v>-4.511805E-20</v>
      </c>
      <c r="AO3446" s="1">
        <v>-8.6959169999999998E-21</v>
      </c>
      <c r="AP3446" s="1">
        <v>-2.5495241000000001E-20</v>
      </c>
      <c r="AQ3446" s="1">
        <v>-1.1882456E-20</v>
      </c>
      <c r="AR3446" s="1">
        <v>-3.4547845000000001E-20</v>
      </c>
      <c r="AS3446" s="1">
        <v>-1.4493219000000001E-20</v>
      </c>
      <c r="AT3446" s="1">
        <v>-8.9636259999999998E-21</v>
      </c>
      <c r="AU3446" s="1">
        <v>-1.8968887999999999E-20</v>
      </c>
      <c r="AV3446" s="1">
        <v>-2.0837465E-20</v>
      </c>
      <c r="AW3446" s="1">
        <v>-1.3722066999999999E-20</v>
      </c>
      <c r="AX3446" s="1">
        <v>-2.3378670000000001E-20</v>
      </c>
      <c r="AY3446" s="1">
        <v>-1.580611E-20</v>
      </c>
      <c r="AZ3446" s="1">
        <v>-2.7409108E-20</v>
      </c>
      <c r="BA3446" s="1">
        <v>-1.5019118000000001E-20</v>
      </c>
      <c r="BB3446" s="1">
        <v>-2.0961435E-20</v>
      </c>
      <c r="BC3446" s="1">
        <v>-1.2435468E-20</v>
      </c>
      <c r="BD3446" s="1">
        <v>-2.6826332999999999E-20</v>
      </c>
      <c r="BE3446" s="1">
        <v>-1.8828103999999999E-20</v>
      </c>
    </row>
    <row r="3447" spans="1:57" x14ac:dyDescent="0.35">
      <c r="A3447">
        <v>2014</v>
      </c>
      <c r="B3447">
        <v>7</v>
      </c>
      <c r="C3447">
        <v>29</v>
      </c>
      <c r="D3447">
        <v>12</v>
      </c>
      <c r="E3447">
        <v>0</v>
      </c>
      <c r="F3447">
        <v>0</v>
      </c>
      <c r="G3447" s="2">
        <f t="shared" si="53"/>
        <v>-2.1551249628000005E-20</v>
      </c>
      <c r="H3447" s="1">
        <v>-6.2207020000000002E-21</v>
      </c>
      <c r="I3447" s="1">
        <v>-6.5102474999999999E-21</v>
      </c>
      <c r="J3447" s="1">
        <v>-3.5514279999999998E-20</v>
      </c>
      <c r="K3447" s="1">
        <v>-8.3897119999999999E-21</v>
      </c>
      <c r="L3447" s="1">
        <v>-4.6875485000000002E-21</v>
      </c>
      <c r="M3447" s="1">
        <v>-9.0528749999999998E-21</v>
      </c>
      <c r="N3447" s="1">
        <v>-2.7176449999999999E-20</v>
      </c>
      <c r="O3447" s="1">
        <v>-1.6943383000000001E-20</v>
      </c>
      <c r="P3447" s="1">
        <v>-3.6150806999999998E-20</v>
      </c>
      <c r="Q3447" s="1">
        <v>-2.8247585000000002E-20</v>
      </c>
      <c r="R3447" s="1">
        <v>-1.6877460000000001E-20</v>
      </c>
      <c r="S3447" s="1">
        <v>-9.8859229999999993E-21</v>
      </c>
      <c r="T3447" s="1">
        <v>-6.9933310000000001E-20</v>
      </c>
      <c r="U3447" s="1">
        <v>-5.8068500000000002E-21</v>
      </c>
      <c r="V3447" s="1">
        <v>-3.1323949999999997E-20</v>
      </c>
      <c r="W3447" s="1">
        <v>-1.4339942000000001E-20</v>
      </c>
      <c r="X3447" s="1">
        <v>-2.413513E-20</v>
      </c>
      <c r="Y3447" s="1">
        <v>-7.3215360000000004E-20</v>
      </c>
      <c r="Z3447" s="1">
        <v>-1.6660806999999999E-20</v>
      </c>
      <c r="AA3447" s="1">
        <v>-1.3972066000000001E-20</v>
      </c>
      <c r="AB3447" s="1">
        <v>-1.4286488000000001E-20</v>
      </c>
      <c r="AC3447" s="1">
        <v>-1.605173E-20</v>
      </c>
      <c r="AD3447" s="1">
        <v>-6.1676136999999997E-21</v>
      </c>
      <c r="AE3447" s="1">
        <v>-4.5905851999999997E-20</v>
      </c>
      <c r="AF3447" s="1">
        <v>-1.5161959000000001E-20</v>
      </c>
      <c r="AG3447" s="1">
        <v>-8.3549570000000005E-21</v>
      </c>
      <c r="AH3447" s="1">
        <v>-3.7246327000000001E-20</v>
      </c>
      <c r="AI3447" s="1">
        <v>-9.3353080000000004E-21</v>
      </c>
      <c r="AJ3447" s="1">
        <v>-1.8686740000000001E-20</v>
      </c>
      <c r="AK3447" s="1">
        <v>-1.1199499E-20</v>
      </c>
      <c r="AL3447" s="1">
        <v>-6.2025489999999999E-21</v>
      </c>
      <c r="AM3447" s="1">
        <v>-1.9215896999999999E-20</v>
      </c>
      <c r="AN3447" s="1">
        <v>-4.4034016000000001E-20</v>
      </c>
      <c r="AO3447" s="1">
        <v>-2.0565468000000001E-20</v>
      </c>
      <c r="AP3447" s="1">
        <v>-3.1889822000000002E-20</v>
      </c>
      <c r="AQ3447" s="1">
        <v>-1.0781728E-20</v>
      </c>
      <c r="AR3447" s="1">
        <v>-3.4543628000000002E-20</v>
      </c>
      <c r="AS3447" s="1">
        <v>-1.7083648000000001E-20</v>
      </c>
      <c r="AT3447" s="1">
        <v>-1.1698402E-20</v>
      </c>
      <c r="AU3447" s="1">
        <v>-2.2482084E-20</v>
      </c>
      <c r="AV3447" s="1">
        <v>-1.6092636999999999E-20</v>
      </c>
      <c r="AW3447" s="1">
        <v>-1.8727103999999999E-20</v>
      </c>
      <c r="AX3447" s="1">
        <v>-5.0862913000000001E-20</v>
      </c>
      <c r="AY3447" s="1">
        <v>-2.6975649000000001E-20</v>
      </c>
      <c r="AZ3447" s="1">
        <v>-2.4731384E-20</v>
      </c>
      <c r="BA3447" s="1">
        <v>-6.5389177000000002E-21</v>
      </c>
      <c r="BB3447" s="1">
        <v>-3.0583532999999997E-20</v>
      </c>
      <c r="BC3447" s="1">
        <v>-2.2438890000000001E-20</v>
      </c>
      <c r="BD3447" s="1">
        <v>-8.8634889999999998E-21</v>
      </c>
      <c r="BE3447" s="1">
        <v>-1.5809860999999999E-20</v>
      </c>
    </row>
    <row r="3448" spans="1:57" x14ac:dyDescent="0.35">
      <c r="A3448">
        <v>2014</v>
      </c>
      <c r="B3448">
        <v>7</v>
      </c>
      <c r="C3448">
        <v>30</v>
      </c>
      <c r="D3448">
        <v>0</v>
      </c>
      <c r="E3448">
        <v>0</v>
      </c>
      <c r="F3448">
        <v>0</v>
      </c>
      <c r="G3448" s="2">
        <f t="shared" si="53"/>
        <v>1.4584585740000002E-3</v>
      </c>
      <c r="H3448" s="1">
        <v>-1.7649419999999999E-20</v>
      </c>
      <c r="I3448" s="1">
        <v>-6.5102474999999999E-21</v>
      </c>
      <c r="J3448" s="1">
        <v>-2.9516247E-20</v>
      </c>
      <c r="K3448" s="1">
        <v>-8.2035959999999995E-21</v>
      </c>
      <c r="L3448" s="1">
        <v>-4.7425334000000002E-21</v>
      </c>
      <c r="M3448">
        <v>7.1620536E-3</v>
      </c>
      <c r="N3448">
        <v>2.8742535E-2</v>
      </c>
      <c r="O3448" s="1">
        <v>-1.7293384E-20</v>
      </c>
      <c r="P3448">
        <v>3.642312E-3</v>
      </c>
      <c r="Q3448" s="1">
        <v>-1.0237476E-20</v>
      </c>
      <c r="R3448" s="1">
        <v>-6.6894483999999998E-21</v>
      </c>
      <c r="S3448" s="1">
        <v>-9.4213190000000001E-21</v>
      </c>
      <c r="T3448" s="1">
        <v>-6.9838394000000002E-20</v>
      </c>
      <c r="U3448" s="1">
        <v>-1.0531909E-20</v>
      </c>
      <c r="V3448">
        <v>4.4826735000000001E-3</v>
      </c>
      <c r="W3448" s="1">
        <v>-1.1542381000000001E-20</v>
      </c>
      <c r="X3448" s="1">
        <v>-9.7425820000000006E-21</v>
      </c>
      <c r="Y3448" s="1">
        <v>-1.0162567000000001E-20</v>
      </c>
      <c r="Z3448">
        <v>1.2082770499999999E-2</v>
      </c>
      <c r="AA3448" s="1">
        <v>-1.3951314999999999E-20</v>
      </c>
      <c r="AB3448" s="1">
        <v>-3.5482590000000001E-21</v>
      </c>
      <c r="AC3448" s="1">
        <v>-4.8005939999999997E-21</v>
      </c>
      <c r="AD3448" s="1">
        <v>-9.2704845E-21</v>
      </c>
      <c r="AE3448">
        <v>2.2413365000000002E-3</v>
      </c>
      <c r="AF3448" s="1">
        <v>-4.2056385999999998E-20</v>
      </c>
      <c r="AG3448" s="1">
        <v>-4.6224340000000001E-21</v>
      </c>
      <c r="AH3448">
        <v>3.642312E-3</v>
      </c>
      <c r="AI3448" s="1">
        <v>-8.8244789999999995E-21</v>
      </c>
      <c r="AJ3448" s="1">
        <v>-6.5810749999999998E-21</v>
      </c>
      <c r="AK3448">
        <v>3.6423117999999999E-3</v>
      </c>
      <c r="AL3448">
        <v>3.642312E-3</v>
      </c>
      <c r="AM3448" s="1">
        <v>-8.5641950000000003E-21</v>
      </c>
      <c r="AN3448" s="1">
        <v>-4.4048266000000002E-20</v>
      </c>
      <c r="AO3448" s="1">
        <v>-5.5021730000000001E-21</v>
      </c>
      <c r="AP3448" s="1">
        <v>-1.263477E-20</v>
      </c>
      <c r="AQ3448" s="1">
        <v>-1.0750626999999999E-20</v>
      </c>
      <c r="AR3448" s="1">
        <v>-9.8227499999999997E-21</v>
      </c>
      <c r="AS3448" s="1">
        <v>-1.7055097E-20</v>
      </c>
      <c r="AT3448" s="1">
        <v>-9.0012534000000002E-21</v>
      </c>
      <c r="AU3448" s="1">
        <v>-6.0333454999999999E-21</v>
      </c>
      <c r="AV3448">
        <v>3.6423117999999999E-3</v>
      </c>
      <c r="AW3448" s="1">
        <v>-1.3332458E-20</v>
      </c>
      <c r="AX3448" s="1">
        <v>-5.2727134999999998E-20</v>
      </c>
      <c r="AY3448" s="1">
        <v>-2.6975649000000001E-20</v>
      </c>
      <c r="AZ3448" s="1">
        <v>-6.9239463000000001E-20</v>
      </c>
      <c r="BA3448" s="1">
        <v>-6.5388691999999998E-21</v>
      </c>
      <c r="BB3448" s="1">
        <v>-2.0706854E-20</v>
      </c>
      <c r="BC3448" s="1">
        <v>-7.8874460000000003E-20</v>
      </c>
      <c r="BD3448" s="1">
        <v>-5.5715493E-21</v>
      </c>
      <c r="BE3448" s="1">
        <v>-1.5809860999999999E-20</v>
      </c>
    </row>
    <row r="3449" spans="1:57" x14ac:dyDescent="0.35">
      <c r="A3449">
        <v>2014</v>
      </c>
      <c r="B3449">
        <v>7</v>
      </c>
      <c r="C3449">
        <v>31</v>
      </c>
      <c r="D3449">
        <v>0</v>
      </c>
      <c r="E3449">
        <v>0</v>
      </c>
      <c r="F3449">
        <v>0</v>
      </c>
      <c r="G3449" s="2">
        <f t="shared" si="53"/>
        <v>0.14197446129999999</v>
      </c>
      <c r="H3449">
        <v>6.0177232999999997E-2</v>
      </c>
      <c r="I3449">
        <v>0.22920635</v>
      </c>
      <c r="J3449">
        <v>0.12156941</v>
      </c>
      <c r="K3449">
        <v>6.5576430000000005E-2</v>
      </c>
      <c r="L3449">
        <v>9.5664559999999996E-2</v>
      </c>
      <c r="M3449">
        <v>0.15610980999999999</v>
      </c>
      <c r="N3449">
        <v>0.28037780000000001</v>
      </c>
      <c r="O3449">
        <v>2.7657032000000002E-2</v>
      </c>
      <c r="P3449">
        <v>0.25328719999999999</v>
      </c>
      <c r="Q3449">
        <v>3.6864306999999999E-2</v>
      </c>
      <c r="R3449">
        <v>0.17405917000000001</v>
      </c>
      <c r="S3449">
        <v>5.4240814999999998E-2</v>
      </c>
      <c r="T3449">
        <v>0.18651713</v>
      </c>
      <c r="U3449">
        <v>0.24386991999999999</v>
      </c>
      <c r="V3449">
        <v>0.36388110000000001</v>
      </c>
      <c r="W3449">
        <v>1.6438613000000001E-2</v>
      </c>
      <c r="X3449">
        <v>9.9026000000000003E-2</v>
      </c>
      <c r="Y3449">
        <v>0.19186094000000001</v>
      </c>
      <c r="Z3449">
        <v>0.26780320000000002</v>
      </c>
      <c r="AA3449">
        <v>3.8695849999999997E-2</v>
      </c>
      <c r="AB3449">
        <v>4.4189966999999997E-2</v>
      </c>
      <c r="AC3449">
        <v>0.15300672000000001</v>
      </c>
      <c r="AD3449">
        <v>0.13663956999999999</v>
      </c>
      <c r="AE3449">
        <v>0.20655747999999999</v>
      </c>
      <c r="AF3449">
        <v>8.4697560000000002E-3</v>
      </c>
      <c r="AG3449">
        <v>0.14761716</v>
      </c>
      <c r="AH3449">
        <v>0.15250581999999999</v>
      </c>
      <c r="AI3449">
        <v>4.1842572000000001E-2</v>
      </c>
      <c r="AJ3449">
        <v>5.8363249999999998E-2</v>
      </c>
      <c r="AK3449">
        <v>0.17245940000000001</v>
      </c>
      <c r="AL3449">
        <v>0.32409766000000001</v>
      </c>
      <c r="AM3449">
        <v>3.6238670000000001E-2</v>
      </c>
      <c r="AN3449">
        <v>4.9816739999999998E-2</v>
      </c>
      <c r="AO3449">
        <v>0.21059897999999999</v>
      </c>
      <c r="AP3449">
        <v>0.20760727000000001</v>
      </c>
      <c r="AQ3449">
        <v>0.18481608999999999</v>
      </c>
      <c r="AR3449">
        <v>6.4155795000000002E-2</v>
      </c>
      <c r="AS3449">
        <v>0.21765280000000001</v>
      </c>
      <c r="AT3449">
        <v>5.2700754000000002E-2</v>
      </c>
      <c r="AU3449">
        <v>0.24360190000000001</v>
      </c>
      <c r="AV3449">
        <v>0.16495101000000001</v>
      </c>
      <c r="AW3449">
        <v>4.8292139999999997E-2</v>
      </c>
      <c r="AX3449">
        <v>0.117502965</v>
      </c>
      <c r="AY3449">
        <v>9.3304910000000005E-2</v>
      </c>
      <c r="AZ3449">
        <v>8.9653460000000008E-3</v>
      </c>
      <c r="BA3449">
        <v>0.31940027999999998</v>
      </c>
      <c r="BB3449">
        <v>0.18137147000000001</v>
      </c>
      <c r="BC3449">
        <v>0.23642656000000001</v>
      </c>
      <c r="BD3449">
        <v>0.25268716000000002</v>
      </c>
      <c r="BE3449" s="1">
        <v>-1.5809860999999999E-20</v>
      </c>
    </row>
    <row r="3450" spans="1:57" x14ac:dyDescent="0.35">
      <c r="A3450">
        <v>2014</v>
      </c>
      <c r="B3450">
        <v>8</v>
      </c>
      <c r="C3450">
        <v>1</v>
      </c>
      <c r="D3450">
        <v>0</v>
      </c>
      <c r="E3450">
        <v>0</v>
      </c>
      <c r="F3450">
        <v>0</v>
      </c>
      <c r="G3450" s="2">
        <f t="shared" si="53"/>
        <v>0.14182972803999996</v>
      </c>
      <c r="H3450">
        <v>5.9926786000000003E-2</v>
      </c>
      <c r="I3450">
        <v>0.22300722000000001</v>
      </c>
      <c r="J3450">
        <v>0.12156941</v>
      </c>
      <c r="K3450">
        <v>6.5576430000000005E-2</v>
      </c>
      <c r="L3450">
        <v>9.5664559999999996E-2</v>
      </c>
      <c r="M3450">
        <v>0.15669971999999999</v>
      </c>
      <c r="N3450">
        <v>0.28402012999999998</v>
      </c>
      <c r="O3450">
        <v>2.7657032000000002E-2</v>
      </c>
      <c r="P3450">
        <v>0.25023479999999998</v>
      </c>
      <c r="Q3450">
        <v>3.4057049999999998E-2</v>
      </c>
      <c r="R3450">
        <v>0.17238376</v>
      </c>
      <c r="S3450">
        <v>5.4240814999999998E-2</v>
      </c>
      <c r="T3450">
        <v>0.18651713</v>
      </c>
      <c r="U3450">
        <v>0.24386991999999999</v>
      </c>
      <c r="V3450">
        <v>0.36338553000000001</v>
      </c>
      <c r="W3450">
        <v>1.6438613000000001E-2</v>
      </c>
      <c r="X3450">
        <v>9.9026000000000003E-2</v>
      </c>
      <c r="Y3450">
        <v>0.19186094000000001</v>
      </c>
      <c r="Z3450">
        <v>0.26780320000000002</v>
      </c>
      <c r="AA3450">
        <v>4.0662746999999999E-2</v>
      </c>
      <c r="AB3450">
        <v>4.3104462000000003E-2</v>
      </c>
      <c r="AC3450">
        <v>0.15300672000000001</v>
      </c>
      <c r="AD3450">
        <v>0.13663956999999999</v>
      </c>
      <c r="AE3450">
        <v>0.20994934000000001</v>
      </c>
      <c r="AF3450">
        <v>1.4078965000000001E-2</v>
      </c>
      <c r="AG3450">
        <v>0.14761716</v>
      </c>
      <c r="AH3450">
        <v>0.15250581999999999</v>
      </c>
      <c r="AI3450">
        <v>4.1842572000000001E-2</v>
      </c>
      <c r="AJ3450">
        <v>5.8363249999999998E-2</v>
      </c>
      <c r="AK3450">
        <v>0.17245940000000001</v>
      </c>
      <c r="AL3450">
        <v>0.32409766000000001</v>
      </c>
      <c r="AM3450">
        <v>3.6238670000000001E-2</v>
      </c>
      <c r="AN3450">
        <v>4.9816739999999998E-2</v>
      </c>
      <c r="AO3450">
        <v>0.20888253000000001</v>
      </c>
      <c r="AP3450">
        <v>0.20701734999999999</v>
      </c>
      <c r="AQ3450">
        <v>0.18481608999999999</v>
      </c>
      <c r="AR3450">
        <v>6.4155795000000002E-2</v>
      </c>
      <c r="AS3450">
        <v>0.21765280000000001</v>
      </c>
      <c r="AT3450">
        <v>4.9898802999999999E-2</v>
      </c>
      <c r="AU3450">
        <v>0.24444225</v>
      </c>
      <c r="AV3450">
        <v>0.16830185</v>
      </c>
      <c r="AW3450">
        <v>5.0807916000000002E-2</v>
      </c>
      <c r="AX3450">
        <v>0.11435624</v>
      </c>
      <c r="AY3450">
        <v>9.3304910000000005E-2</v>
      </c>
      <c r="AZ3450">
        <v>8.9653460000000008E-3</v>
      </c>
      <c r="BA3450">
        <v>0.31806430000000002</v>
      </c>
      <c r="BB3450">
        <v>0.17738438000000001</v>
      </c>
      <c r="BC3450">
        <v>0.23642656000000001</v>
      </c>
      <c r="BD3450">
        <v>0.25268716000000002</v>
      </c>
      <c r="BE3450" s="1">
        <v>-1.5809860999999999E-20</v>
      </c>
    </row>
    <row r="3451" spans="1:57" x14ac:dyDescent="0.35">
      <c r="A3451">
        <v>2014</v>
      </c>
      <c r="B3451">
        <v>8</v>
      </c>
      <c r="C3451">
        <v>2</v>
      </c>
      <c r="D3451">
        <v>0</v>
      </c>
      <c r="E3451">
        <v>0</v>
      </c>
      <c r="F3451">
        <v>0</v>
      </c>
      <c r="G3451" s="2">
        <f t="shared" si="53"/>
        <v>0.18292963801999998</v>
      </c>
      <c r="H3451">
        <v>0.14526813999999999</v>
      </c>
      <c r="I3451">
        <v>0.23658529</v>
      </c>
      <c r="J3451">
        <v>0.16124098000000001</v>
      </c>
      <c r="K3451">
        <v>8.5376480000000005E-2</v>
      </c>
      <c r="L3451">
        <v>9.8024204000000004E-2</v>
      </c>
      <c r="M3451">
        <v>0.22139153</v>
      </c>
      <c r="N3451">
        <v>0.33326450000000002</v>
      </c>
      <c r="O3451">
        <v>4.4095647000000002E-2</v>
      </c>
      <c r="P3451">
        <v>0.30211598000000001</v>
      </c>
      <c r="Q3451">
        <v>9.7451850000000007E-2</v>
      </c>
      <c r="R3451">
        <v>0.18084821000000001</v>
      </c>
      <c r="S3451">
        <v>7.2360149999999998E-2</v>
      </c>
      <c r="T3451">
        <v>0.18651712000000001</v>
      </c>
      <c r="U3451">
        <v>0.29082609999999998</v>
      </c>
      <c r="V3451">
        <v>0.38760966000000002</v>
      </c>
      <c r="W3451">
        <v>7.2655365E-2</v>
      </c>
      <c r="X3451">
        <v>0.13968876</v>
      </c>
      <c r="Y3451">
        <v>0.19186094000000001</v>
      </c>
      <c r="Z3451">
        <v>0.33747645999999998</v>
      </c>
      <c r="AA3451">
        <v>7.4648339999999994E-2</v>
      </c>
      <c r="AB3451">
        <v>7.8735663999999997E-2</v>
      </c>
      <c r="AC3451">
        <v>0.18066375000000001</v>
      </c>
      <c r="AD3451">
        <v>0.16715714000000001</v>
      </c>
      <c r="AE3451">
        <v>0.28673356999999999</v>
      </c>
      <c r="AF3451">
        <v>3.9482925000000002E-2</v>
      </c>
      <c r="AG3451">
        <v>0.14929790000000001</v>
      </c>
      <c r="AH3451">
        <v>0.15979046</v>
      </c>
      <c r="AI3451">
        <v>4.1842572000000001E-2</v>
      </c>
      <c r="AJ3451">
        <v>9.2921199999999995E-2</v>
      </c>
      <c r="AK3451">
        <v>0.21369450000000001</v>
      </c>
      <c r="AL3451">
        <v>0.37951829999999998</v>
      </c>
      <c r="AM3451">
        <v>5.267728E-2</v>
      </c>
      <c r="AN3451">
        <v>7.7768989999999996E-2</v>
      </c>
      <c r="AO3451">
        <v>0.28753190000000001</v>
      </c>
      <c r="AP3451">
        <v>0.21716252</v>
      </c>
      <c r="AQ3451">
        <v>0.36518463000000001</v>
      </c>
      <c r="AR3451">
        <v>0.14724408</v>
      </c>
      <c r="AS3451">
        <v>0.24610594</v>
      </c>
      <c r="AT3451">
        <v>0.18945107</v>
      </c>
      <c r="AU3451">
        <v>0.27664060000000001</v>
      </c>
      <c r="AV3451">
        <v>0.18189052</v>
      </c>
      <c r="AW3451">
        <v>6.9115889999999999E-2</v>
      </c>
      <c r="AX3451">
        <v>0.23779502999999999</v>
      </c>
      <c r="AY3451">
        <v>0.20117905999999999</v>
      </c>
      <c r="AZ3451">
        <v>5.1881167999999998E-2</v>
      </c>
      <c r="BA3451">
        <v>0.33450294000000003</v>
      </c>
      <c r="BB3451">
        <v>0.20622122000000001</v>
      </c>
      <c r="BC3451">
        <v>0.26369989999999999</v>
      </c>
      <c r="BD3451">
        <v>0.26233142999999998</v>
      </c>
      <c r="BE3451">
        <v>2.8954046000000001E-2</v>
      </c>
    </row>
    <row r="3452" spans="1:57" x14ac:dyDescent="0.35">
      <c r="A3452">
        <v>2014</v>
      </c>
      <c r="B3452">
        <v>7</v>
      </c>
      <c r="C3452">
        <v>30</v>
      </c>
      <c r="D3452">
        <v>6</v>
      </c>
      <c r="E3452">
        <v>0</v>
      </c>
      <c r="F3452">
        <v>0</v>
      </c>
      <c r="G3452" s="2">
        <f t="shared" si="53"/>
        <v>0.11324997714000001</v>
      </c>
      <c r="H3452">
        <v>0.15385672</v>
      </c>
      <c r="I3452">
        <v>8.3031535000000004E-2</v>
      </c>
      <c r="J3452">
        <v>0.11539346</v>
      </c>
      <c r="K3452">
        <v>0.15179788999999999</v>
      </c>
      <c r="L3452">
        <v>5.0335906E-2</v>
      </c>
      <c r="M3452">
        <v>0.15500683000000001</v>
      </c>
      <c r="N3452">
        <v>0.22306587999999999</v>
      </c>
      <c r="O3452">
        <v>3.8701306999999997E-2</v>
      </c>
      <c r="P3452">
        <v>0.21946750000000001</v>
      </c>
      <c r="Q3452">
        <v>7.3436870000000001E-2</v>
      </c>
      <c r="R3452">
        <v>0.14380692</v>
      </c>
      <c r="S3452">
        <v>9.6557920000000005E-2</v>
      </c>
      <c r="T3452">
        <v>0.12171609999999999</v>
      </c>
      <c r="U3452">
        <v>0.13510773000000001</v>
      </c>
      <c r="V3452">
        <v>9.3789040000000004E-2</v>
      </c>
      <c r="W3452">
        <v>7.5429070000000001E-2</v>
      </c>
      <c r="X3452">
        <v>7.5291739999999996E-2</v>
      </c>
      <c r="Y3452">
        <v>0.10427549</v>
      </c>
      <c r="Z3452">
        <v>0.17103818000000001</v>
      </c>
      <c r="AA3452">
        <v>9.6842860000000003E-2</v>
      </c>
      <c r="AB3452">
        <v>6.8192150000000007E-2</v>
      </c>
      <c r="AC3452">
        <v>0.17346144999999999</v>
      </c>
      <c r="AD3452">
        <v>3.1404052000000002E-2</v>
      </c>
      <c r="AE3452">
        <v>0.1879844</v>
      </c>
      <c r="AF3452">
        <v>7.9526470000000002E-2</v>
      </c>
      <c r="AG3452">
        <v>0.14416308999999999</v>
      </c>
      <c r="AH3452">
        <v>0.13593462000000001</v>
      </c>
      <c r="AI3452">
        <v>7.4933365000000002E-2</v>
      </c>
      <c r="AJ3452">
        <v>0.12769630000000001</v>
      </c>
      <c r="AK3452">
        <v>0.14961015999999999</v>
      </c>
      <c r="AL3452">
        <v>0.25788653</v>
      </c>
      <c r="AM3452">
        <v>4.9024209999999999E-2</v>
      </c>
      <c r="AN3452">
        <v>0.17788314999999999</v>
      </c>
      <c r="AO3452">
        <v>6.7444619999999997E-2</v>
      </c>
      <c r="AP3452">
        <v>3.146877E-2</v>
      </c>
      <c r="AQ3452">
        <v>7.4489730000000004E-2</v>
      </c>
      <c r="AR3452">
        <v>9.3579754000000001E-2</v>
      </c>
      <c r="AS3452">
        <v>0.11913831499999999</v>
      </c>
      <c r="AT3452">
        <v>9.8720240000000001E-2</v>
      </c>
      <c r="AU3452">
        <v>4.4521390000000001E-2</v>
      </c>
      <c r="AV3452">
        <v>0.11806512600000001</v>
      </c>
      <c r="AW3452">
        <v>7.8632789999999994E-2</v>
      </c>
      <c r="AX3452">
        <v>0.12103692000000001</v>
      </c>
      <c r="AY3452">
        <v>0.12745363000000001</v>
      </c>
      <c r="AZ3452">
        <v>2.5693197000000001E-2</v>
      </c>
      <c r="BA3452">
        <v>0.13520821999999999</v>
      </c>
      <c r="BB3452">
        <v>7.3157609999999998E-2</v>
      </c>
      <c r="BC3452">
        <v>0.17308124999999999</v>
      </c>
      <c r="BD3452">
        <v>0.16390300999999999</v>
      </c>
      <c r="BE3452">
        <v>8.1255389999999997E-2</v>
      </c>
    </row>
    <row r="3453" spans="1:57" x14ac:dyDescent="0.35">
      <c r="A3453">
        <v>2014</v>
      </c>
      <c r="B3453">
        <v>7</v>
      </c>
      <c r="C3453">
        <v>30</v>
      </c>
      <c r="D3453">
        <v>12</v>
      </c>
      <c r="E3453">
        <v>0</v>
      </c>
      <c r="F3453">
        <v>0</v>
      </c>
      <c r="G3453" s="2">
        <f t="shared" si="53"/>
        <v>0.14866211769999998</v>
      </c>
      <c r="H3453">
        <v>0.18526182999999999</v>
      </c>
      <c r="I3453">
        <v>0.10772008</v>
      </c>
      <c r="J3453">
        <v>0.14457508999999999</v>
      </c>
      <c r="K3453">
        <v>0.18747359999999999</v>
      </c>
      <c r="L3453">
        <v>8.2397399999999996E-2</v>
      </c>
      <c r="M3453">
        <v>0.16340611999999999</v>
      </c>
      <c r="N3453">
        <v>0.30346521999999998</v>
      </c>
      <c r="O3453">
        <v>4.4518479999999999E-2</v>
      </c>
      <c r="P3453">
        <v>0.30455359999999998</v>
      </c>
      <c r="Q3453">
        <v>9.6646659999999995E-2</v>
      </c>
      <c r="R3453">
        <v>0.18503132</v>
      </c>
      <c r="S3453">
        <v>0.12457304399999999</v>
      </c>
      <c r="T3453">
        <v>0.14392018000000001</v>
      </c>
      <c r="U3453">
        <v>0.18092780999999999</v>
      </c>
      <c r="V3453">
        <v>0.14438010000000001</v>
      </c>
      <c r="W3453">
        <v>8.6108740000000003E-2</v>
      </c>
      <c r="X3453">
        <v>0.10919651</v>
      </c>
      <c r="Y3453">
        <v>0.14865834999999999</v>
      </c>
      <c r="Z3453">
        <v>0.25373137000000001</v>
      </c>
      <c r="AA3453">
        <v>0.10940988</v>
      </c>
      <c r="AB3453">
        <v>0.100312136</v>
      </c>
      <c r="AC3453">
        <v>0.25309986000000001</v>
      </c>
      <c r="AD3453">
        <v>3.169901E-2</v>
      </c>
      <c r="AE3453">
        <v>0.29823178</v>
      </c>
      <c r="AF3453">
        <v>9.7023934000000006E-2</v>
      </c>
      <c r="AG3453">
        <v>0.19188570999999999</v>
      </c>
      <c r="AH3453">
        <v>0.1766865</v>
      </c>
      <c r="AI3453">
        <v>9.4027780000000005E-2</v>
      </c>
      <c r="AJ3453">
        <v>0.13773811</v>
      </c>
      <c r="AK3453">
        <v>0.20276548</v>
      </c>
      <c r="AL3453">
        <v>0.37348565</v>
      </c>
      <c r="AM3453">
        <v>7.8947509999999999E-2</v>
      </c>
      <c r="AN3453">
        <v>0.24305937999999999</v>
      </c>
      <c r="AO3453">
        <v>9.1286290000000006E-2</v>
      </c>
      <c r="AP3453">
        <v>5.4305539999999999E-2</v>
      </c>
      <c r="AQ3453">
        <v>8.3851960000000003E-2</v>
      </c>
      <c r="AR3453">
        <v>0.10736844</v>
      </c>
      <c r="AS3453">
        <v>0.15607056</v>
      </c>
      <c r="AT3453">
        <v>0.11783303000000001</v>
      </c>
      <c r="AU3453">
        <v>5.3202174999999997E-2</v>
      </c>
      <c r="AV3453">
        <v>0.14818730999999999</v>
      </c>
      <c r="AW3453">
        <v>9.3919550000000004E-2</v>
      </c>
      <c r="AX3453">
        <v>0.20016706000000001</v>
      </c>
      <c r="AY3453">
        <v>0.13397434</v>
      </c>
      <c r="AZ3453">
        <v>3.4356266000000003E-2</v>
      </c>
      <c r="BA3453">
        <v>0.15821736</v>
      </c>
      <c r="BB3453">
        <v>8.6604020000000004E-2</v>
      </c>
      <c r="BC3453">
        <v>0.23104563</v>
      </c>
      <c r="BD3453">
        <v>0.20192528000000001</v>
      </c>
      <c r="BE3453">
        <v>9.5872849999999996E-2</v>
      </c>
    </row>
    <row r="3454" spans="1:57" x14ac:dyDescent="0.35">
      <c r="A3454">
        <v>2014</v>
      </c>
      <c r="B3454">
        <v>7</v>
      </c>
      <c r="C3454">
        <v>31</v>
      </c>
      <c r="D3454">
        <v>0</v>
      </c>
      <c r="E3454">
        <v>0</v>
      </c>
      <c r="F3454">
        <v>0</v>
      </c>
      <c r="G3454" s="2">
        <f t="shared" si="53"/>
        <v>0.14933985248000001</v>
      </c>
      <c r="H3454">
        <v>0.1869604</v>
      </c>
      <c r="I3454">
        <v>0.107472286</v>
      </c>
      <c r="J3454">
        <v>0.14627366999999999</v>
      </c>
      <c r="K3454">
        <v>0.18407908000000001</v>
      </c>
      <c r="L3454">
        <v>8.5964299999999993E-2</v>
      </c>
      <c r="M3454">
        <v>0.16284283999999999</v>
      </c>
      <c r="N3454">
        <v>0.30614459999999999</v>
      </c>
      <c r="O3454">
        <v>4.4518479999999999E-2</v>
      </c>
      <c r="P3454">
        <v>0.30612697999999999</v>
      </c>
      <c r="Q3454">
        <v>9.8050280000000004E-2</v>
      </c>
      <c r="R3454">
        <v>0.18503132</v>
      </c>
      <c r="S3454">
        <v>0.124868006</v>
      </c>
      <c r="T3454">
        <v>0.14689451000000001</v>
      </c>
      <c r="U3454">
        <v>0.18220621000000001</v>
      </c>
      <c r="V3454">
        <v>0.14480025999999999</v>
      </c>
      <c r="W3454">
        <v>8.6108740000000003E-2</v>
      </c>
      <c r="X3454">
        <v>0.11101767</v>
      </c>
      <c r="Y3454">
        <v>0.14993677</v>
      </c>
      <c r="Z3454">
        <v>0.25343640000000001</v>
      </c>
      <c r="AA3454">
        <v>0.10940988</v>
      </c>
      <c r="AB3454">
        <v>0.100017175</v>
      </c>
      <c r="AC3454">
        <v>0.25309986000000001</v>
      </c>
      <c r="AD3454">
        <v>2.9582895000000001E-2</v>
      </c>
      <c r="AE3454">
        <v>0.29980512999999998</v>
      </c>
      <c r="AF3454">
        <v>9.7271726000000003E-2</v>
      </c>
      <c r="AG3454">
        <v>0.19370687</v>
      </c>
      <c r="AH3454">
        <v>0.17766994</v>
      </c>
      <c r="AI3454">
        <v>9.4886004999999995E-2</v>
      </c>
      <c r="AJ3454">
        <v>0.13931146</v>
      </c>
      <c r="AK3454">
        <v>0.20276548</v>
      </c>
      <c r="AL3454">
        <v>0.37378060000000002</v>
      </c>
      <c r="AM3454">
        <v>7.8947509999999999E-2</v>
      </c>
      <c r="AN3454">
        <v>0.24433778</v>
      </c>
      <c r="AO3454">
        <v>9.1581250000000003E-2</v>
      </c>
      <c r="AP3454">
        <v>5.4848287000000003E-2</v>
      </c>
      <c r="AQ3454">
        <v>8.2889030000000002E-2</v>
      </c>
      <c r="AR3454">
        <v>0.106653295</v>
      </c>
      <c r="AS3454">
        <v>0.15692877999999999</v>
      </c>
      <c r="AT3454">
        <v>0.11893906</v>
      </c>
      <c r="AU3454">
        <v>5.4603144999999999E-2</v>
      </c>
      <c r="AV3454">
        <v>0.15030341999999999</v>
      </c>
      <c r="AW3454">
        <v>9.4339735999999993E-2</v>
      </c>
      <c r="AX3454">
        <v>0.19991927000000001</v>
      </c>
      <c r="AY3454">
        <v>0.13367939000000001</v>
      </c>
      <c r="AZ3454">
        <v>3.5929627999999998E-2</v>
      </c>
      <c r="BA3454">
        <v>0.15821737</v>
      </c>
      <c r="BB3454">
        <v>8.6604020000000004E-2</v>
      </c>
      <c r="BC3454">
        <v>0.23486033000000001</v>
      </c>
      <c r="BD3454">
        <v>0.20349865</v>
      </c>
      <c r="BE3454">
        <v>9.5872849999999996E-2</v>
      </c>
    </row>
    <row r="3455" spans="1:57" x14ac:dyDescent="0.35">
      <c r="A3455">
        <v>2014</v>
      </c>
      <c r="B3455">
        <v>8</v>
      </c>
      <c r="C3455">
        <v>1</v>
      </c>
      <c r="D3455">
        <v>0</v>
      </c>
      <c r="E3455">
        <v>0</v>
      </c>
      <c r="F3455">
        <v>0</v>
      </c>
      <c r="G3455" s="2">
        <f t="shared" si="53"/>
        <v>0.14897526431999997</v>
      </c>
      <c r="H3455">
        <v>0.18272817</v>
      </c>
      <c r="I3455">
        <v>0.10516593</v>
      </c>
      <c r="J3455">
        <v>0.14627366999999999</v>
      </c>
      <c r="K3455">
        <v>0.184669</v>
      </c>
      <c r="L3455">
        <v>8.5964299999999993E-2</v>
      </c>
      <c r="M3455">
        <v>0.16284283999999999</v>
      </c>
      <c r="N3455">
        <v>0.30614459999999999</v>
      </c>
      <c r="O3455">
        <v>4.5776366999999998E-2</v>
      </c>
      <c r="P3455">
        <v>0.31020734</v>
      </c>
      <c r="Q3455">
        <v>9.8050280000000004E-2</v>
      </c>
      <c r="R3455">
        <v>0.18503132</v>
      </c>
      <c r="S3455">
        <v>0.12614639999999999</v>
      </c>
      <c r="T3455">
        <v>0.14689451000000001</v>
      </c>
      <c r="U3455">
        <v>0.18134800000000001</v>
      </c>
      <c r="V3455">
        <v>0.14735708</v>
      </c>
      <c r="W3455">
        <v>8.4955559999999999E-2</v>
      </c>
      <c r="X3455">
        <v>0.11101767</v>
      </c>
      <c r="Y3455">
        <v>0.14629444</v>
      </c>
      <c r="Z3455">
        <v>0.25574276000000001</v>
      </c>
      <c r="AA3455">
        <v>0.10716855</v>
      </c>
      <c r="AB3455">
        <v>0.10001718</v>
      </c>
      <c r="AC3455">
        <v>0.25255709999999998</v>
      </c>
      <c r="AD3455">
        <v>2.9582895000000001E-2</v>
      </c>
      <c r="AE3455">
        <v>0.29822913000000001</v>
      </c>
      <c r="AF3455">
        <v>9.7271726000000003E-2</v>
      </c>
      <c r="AG3455">
        <v>0.19286919</v>
      </c>
      <c r="AH3455">
        <v>0.17910022</v>
      </c>
      <c r="AI3455">
        <v>9.4296089999999999E-2</v>
      </c>
      <c r="AJ3455">
        <v>0.13931146</v>
      </c>
      <c r="AK3455">
        <v>0.20416644</v>
      </c>
      <c r="AL3455">
        <v>0.37378060000000002</v>
      </c>
      <c r="AM3455">
        <v>8.052086E-2</v>
      </c>
      <c r="AN3455">
        <v>0.24433778</v>
      </c>
      <c r="AO3455">
        <v>9.2839140000000001E-2</v>
      </c>
      <c r="AP3455">
        <v>5.4848283999999997E-2</v>
      </c>
      <c r="AQ3455">
        <v>8.2889030000000002E-2</v>
      </c>
      <c r="AR3455">
        <v>0.10444125999999999</v>
      </c>
      <c r="AS3455">
        <v>0.15742439</v>
      </c>
      <c r="AT3455">
        <v>0.11893906</v>
      </c>
      <c r="AU3455">
        <v>5.4358006E-2</v>
      </c>
      <c r="AV3455">
        <v>0.14666109999999999</v>
      </c>
      <c r="AW3455">
        <v>9.4339729999999997E-2</v>
      </c>
      <c r="AX3455">
        <v>0.19991927000000001</v>
      </c>
      <c r="AY3455">
        <v>0.13367939000000001</v>
      </c>
      <c r="AZ3455">
        <v>3.5929627999999998E-2</v>
      </c>
      <c r="BA3455">
        <v>0.15117786999999999</v>
      </c>
      <c r="BB3455">
        <v>8.3507109999999996E-2</v>
      </c>
      <c r="BC3455">
        <v>0.23486033000000001</v>
      </c>
      <c r="BD3455">
        <v>0.20349865</v>
      </c>
      <c r="BE3455">
        <v>9.3631510000000001E-2</v>
      </c>
    </row>
    <row r="3456" spans="1:57" x14ac:dyDescent="0.35">
      <c r="A3456">
        <v>2014</v>
      </c>
      <c r="B3456">
        <v>8</v>
      </c>
      <c r="C3456">
        <v>2</v>
      </c>
      <c r="D3456">
        <v>0</v>
      </c>
      <c r="E3456">
        <v>0</v>
      </c>
      <c r="F3456">
        <v>0</v>
      </c>
      <c r="G3456" s="2">
        <f t="shared" si="53"/>
        <v>0.19370129926000001</v>
      </c>
      <c r="H3456">
        <v>0.21403126</v>
      </c>
      <c r="I3456">
        <v>0.35352495</v>
      </c>
      <c r="J3456">
        <v>0.18043356999999999</v>
      </c>
      <c r="K3456">
        <v>0.35152450000000002</v>
      </c>
      <c r="L3456">
        <v>0.17966196000000001</v>
      </c>
      <c r="M3456">
        <v>0.25526637000000002</v>
      </c>
      <c r="N3456">
        <v>0.34743297000000001</v>
      </c>
      <c r="O3456">
        <v>4.5776366999999998E-2</v>
      </c>
      <c r="P3456">
        <v>0.39614555000000001</v>
      </c>
      <c r="Q3456">
        <v>0.11134218</v>
      </c>
      <c r="R3456">
        <v>0.20004499000000001</v>
      </c>
      <c r="S3456">
        <v>0.14815320000000001</v>
      </c>
      <c r="T3456">
        <v>0.16638553</v>
      </c>
      <c r="U3456">
        <v>0.20093332</v>
      </c>
      <c r="V3456">
        <v>0.17108032000000001</v>
      </c>
      <c r="W3456">
        <v>0.29236346000000002</v>
      </c>
      <c r="X3456">
        <v>0.17107388000000001</v>
      </c>
      <c r="Y3456">
        <v>0.18371293999999999</v>
      </c>
      <c r="Z3456">
        <v>0.38634896000000002</v>
      </c>
      <c r="AA3456">
        <v>0.12897122</v>
      </c>
      <c r="AB3456">
        <v>0.10237683</v>
      </c>
      <c r="AC3456">
        <v>0.26077640000000002</v>
      </c>
      <c r="AD3456">
        <v>6.8319779999999997E-2</v>
      </c>
      <c r="AE3456">
        <v>0.30502346000000002</v>
      </c>
      <c r="AF3456">
        <v>0.117446974</v>
      </c>
      <c r="AG3456">
        <v>0.20251875</v>
      </c>
      <c r="AH3456">
        <v>0.24967307</v>
      </c>
      <c r="AI3456">
        <v>9.4296089999999999E-2</v>
      </c>
      <c r="AJ3456">
        <v>0.21510451999999999</v>
      </c>
      <c r="AK3456">
        <v>0.23325375000000001</v>
      </c>
      <c r="AL3456">
        <v>0.38037777</v>
      </c>
      <c r="AM3456">
        <v>0.104441255</v>
      </c>
      <c r="AN3456">
        <v>0.26283230000000002</v>
      </c>
      <c r="AO3456">
        <v>9.9132575000000001E-2</v>
      </c>
      <c r="AP3456">
        <v>0.104359195</v>
      </c>
      <c r="AQ3456">
        <v>0.10593334</v>
      </c>
      <c r="AR3456">
        <v>0.18408601999999999</v>
      </c>
      <c r="AS3456">
        <v>0.18183714000000001</v>
      </c>
      <c r="AT3456">
        <v>0.12179959999999999</v>
      </c>
      <c r="AU3456">
        <v>8.7046589999999993E-2</v>
      </c>
      <c r="AV3456">
        <v>0.22520813000000001</v>
      </c>
      <c r="AW3456">
        <v>0.10704172000000001</v>
      </c>
      <c r="AX3456">
        <v>0.23299365999999999</v>
      </c>
      <c r="AY3456">
        <v>0.14952809</v>
      </c>
      <c r="AZ3456">
        <v>4.7259927E-2</v>
      </c>
      <c r="BA3456">
        <v>0.19695425</v>
      </c>
      <c r="BB3456">
        <v>9.1971559999999994E-2</v>
      </c>
      <c r="BC3456">
        <v>0.34662401999999998</v>
      </c>
      <c r="BD3456">
        <v>0.21522169999999999</v>
      </c>
      <c r="BE3456">
        <v>0.107419</v>
      </c>
    </row>
    <row r="3457" spans="1:57" x14ac:dyDescent="0.35">
      <c r="A3457">
        <v>2014</v>
      </c>
      <c r="B3457">
        <v>8</v>
      </c>
      <c r="C3457">
        <v>3</v>
      </c>
      <c r="D3457">
        <v>0</v>
      </c>
      <c r="E3457">
        <v>0</v>
      </c>
      <c r="F3457">
        <v>0</v>
      </c>
      <c r="G3457" s="2">
        <f t="shared" si="53"/>
        <v>0.29785265319999993</v>
      </c>
      <c r="H3457">
        <v>0.40698667999999999</v>
      </c>
      <c r="I3457">
        <v>0.51960240000000002</v>
      </c>
      <c r="J3457">
        <v>0.20820779</v>
      </c>
      <c r="K3457">
        <v>0.42187658</v>
      </c>
      <c r="L3457">
        <v>0.21390766</v>
      </c>
      <c r="M3457">
        <v>0.40639310000000001</v>
      </c>
      <c r="N3457">
        <v>0.51151970000000002</v>
      </c>
      <c r="O3457">
        <v>0.20998447000000001</v>
      </c>
      <c r="P3457">
        <v>0.58614135000000001</v>
      </c>
      <c r="Q3457">
        <v>0.19285631</v>
      </c>
      <c r="R3457">
        <v>0.29389011999999998</v>
      </c>
      <c r="S3457">
        <v>0.31871557</v>
      </c>
      <c r="T3457">
        <v>0.38435477000000001</v>
      </c>
      <c r="U3457">
        <v>0.25950600000000001</v>
      </c>
      <c r="V3457">
        <v>0.27227732999999998</v>
      </c>
      <c r="W3457">
        <v>0.34307710000000002</v>
      </c>
      <c r="X3457">
        <v>0.27623979999999998</v>
      </c>
      <c r="Y3457">
        <v>0.27465177000000002</v>
      </c>
      <c r="Z3457">
        <v>0.41691230000000001</v>
      </c>
      <c r="AA3457">
        <v>0.30599219999999999</v>
      </c>
      <c r="AB3457">
        <v>0.16874938</v>
      </c>
      <c r="AC3457">
        <v>0.33824164000000001</v>
      </c>
      <c r="AD3457">
        <v>0.16843933999999999</v>
      </c>
      <c r="AE3457">
        <v>0.31348791999999998</v>
      </c>
      <c r="AF3457">
        <v>0.31694633</v>
      </c>
      <c r="AG3457">
        <v>0.23888217</v>
      </c>
      <c r="AH3457">
        <v>0.28530428000000002</v>
      </c>
      <c r="AI3457">
        <v>0.11534742000000001</v>
      </c>
      <c r="AJ3457">
        <v>0.25359625000000002</v>
      </c>
      <c r="AK3457">
        <v>0.53663163999999997</v>
      </c>
      <c r="AL3457">
        <v>0.45395350000000001</v>
      </c>
      <c r="AM3457">
        <v>0.12698466999999999</v>
      </c>
      <c r="AN3457">
        <v>0.32523593000000001</v>
      </c>
      <c r="AO3457">
        <v>0.116751015</v>
      </c>
      <c r="AP3457">
        <v>0.12079780499999999</v>
      </c>
      <c r="AQ3457">
        <v>0.15375710000000001</v>
      </c>
      <c r="AR3457">
        <v>0.35260101999999999</v>
      </c>
      <c r="AS3457">
        <v>0.22081918</v>
      </c>
      <c r="AT3457">
        <v>0.16631408</v>
      </c>
      <c r="AU3457">
        <v>0.10516592</v>
      </c>
      <c r="AV3457">
        <v>0.26616610000000002</v>
      </c>
      <c r="AW3457">
        <v>0.19083343</v>
      </c>
      <c r="AX3457">
        <v>0.43036675000000002</v>
      </c>
      <c r="AY3457">
        <v>0.17954476</v>
      </c>
      <c r="AZ3457">
        <v>0.19303434</v>
      </c>
      <c r="BA3457">
        <v>0.48172670000000001</v>
      </c>
      <c r="BB3457">
        <v>0.37283050000000001</v>
      </c>
      <c r="BC3457">
        <v>0.42321318000000002</v>
      </c>
      <c r="BD3457">
        <v>0.48182367999999998</v>
      </c>
      <c r="BE3457">
        <v>0.17199363000000001</v>
      </c>
    </row>
    <row r="3458" spans="1:57" x14ac:dyDescent="0.35">
      <c r="A3458">
        <v>2014</v>
      </c>
      <c r="B3458">
        <v>7</v>
      </c>
      <c r="C3458">
        <v>31</v>
      </c>
      <c r="D3458">
        <v>6</v>
      </c>
      <c r="E3458">
        <v>0</v>
      </c>
      <c r="F3458">
        <v>0</v>
      </c>
      <c r="G3458" s="2">
        <f t="shared" si="53"/>
        <v>9.4710679999999973E-5</v>
      </c>
      <c r="H3458" s="1">
        <v>-4.7431496000000001E-20</v>
      </c>
      <c r="I3458" s="1">
        <v>-5.2351663E-20</v>
      </c>
      <c r="J3458" s="1">
        <v>-1.7197586E-20</v>
      </c>
      <c r="K3458" s="1">
        <v>-8.6991770000000007E-21</v>
      </c>
      <c r="L3458" s="1">
        <v>-1.5792503000000001E-20</v>
      </c>
      <c r="M3458" s="1">
        <v>-1.5599983000000001E-20</v>
      </c>
      <c r="N3458" s="1">
        <v>-1.9457858E-20</v>
      </c>
      <c r="O3458" s="1">
        <v>-3.4785158E-20</v>
      </c>
      <c r="P3458" s="1">
        <v>-1.0534539E-20</v>
      </c>
      <c r="Q3458" s="1">
        <v>-3.8909536E-20</v>
      </c>
      <c r="R3458" s="1">
        <v>-2.9607024000000001E-20</v>
      </c>
      <c r="S3458" s="1">
        <v>-1.0749454000000001E-20</v>
      </c>
      <c r="T3458" s="1">
        <v>-1.3862292999999999E-20</v>
      </c>
      <c r="U3458" s="1">
        <v>-1.3098214E-20</v>
      </c>
      <c r="V3458" s="1">
        <v>-3.7125310000000001E-20</v>
      </c>
      <c r="W3458" s="1">
        <v>-1.0344756000000001E-20</v>
      </c>
      <c r="X3458" s="1">
        <v>-9.1096400000000007E-21</v>
      </c>
      <c r="Y3458" s="1">
        <v>-6.6638340000000001E-20</v>
      </c>
      <c r="Z3458" s="1">
        <v>-2.4795074999999999E-20</v>
      </c>
      <c r="AA3458" s="1">
        <v>-1.4590367E-20</v>
      </c>
      <c r="AB3458" s="1">
        <v>-5.8805250000000003E-20</v>
      </c>
      <c r="AC3458" s="1">
        <v>-1.0405754E-20</v>
      </c>
      <c r="AD3458" s="1">
        <v>-7.7374249999999995E-21</v>
      </c>
      <c r="AE3458" s="1">
        <v>-1.1199595999999999E-20</v>
      </c>
      <c r="AF3458" s="1">
        <v>-6.0776479999999997E-21</v>
      </c>
      <c r="AG3458" s="1">
        <v>-2.3819321999999999E-20</v>
      </c>
      <c r="AH3458" s="1">
        <v>-2.050184E-20</v>
      </c>
      <c r="AI3458" s="1">
        <v>-5.9928819999999995E-20</v>
      </c>
      <c r="AJ3458" s="1">
        <v>-2.3718335000000001E-20</v>
      </c>
      <c r="AK3458" s="1">
        <v>-1.6631965E-20</v>
      </c>
      <c r="AL3458" s="1">
        <v>-2.1172017000000001E-20</v>
      </c>
      <c r="AM3458" s="1">
        <v>-2.6336067000000001E-20</v>
      </c>
      <c r="AN3458" s="1">
        <v>-1.4029345000000001E-20</v>
      </c>
      <c r="AO3458" s="1">
        <v>-6.9411470000000004E-21</v>
      </c>
      <c r="AP3458" s="1">
        <v>-9.6858390000000002E-21</v>
      </c>
      <c r="AQ3458">
        <v>4.7355339999999996E-3</v>
      </c>
      <c r="AR3458" s="1">
        <v>-2.3363461000000001E-20</v>
      </c>
      <c r="AS3458" s="1">
        <v>-2.3025109E-20</v>
      </c>
      <c r="AT3458" s="1">
        <v>-1.8684051999999999E-20</v>
      </c>
      <c r="AU3458" s="1">
        <v>-1.7789043000000001E-20</v>
      </c>
      <c r="AV3458" s="1">
        <v>-1.3931081999999999E-20</v>
      </c>
      <c r="AW3458" s="1">
        <v>-3.7369542000000002E-20</v>
      </c>
      <c r="AX3458" s="1">
        <v>-3.6533992000000001E-20</v>
      </c>
      <c r="AY3458" s="1">
        <v>-6.8019894999999997E-20</v>
      </c>
      <c r="AZ3458" s="1">
        <v>-8.661392E-21</v>
      </c>
      <c r="BA3458" s="1">
        <v>-5.7093070000000002E-21</v>
      </c>
      <c r="BB3458" s="1">
        <v>-4.1241817E-20</v>
      </c>
      <c r="BC3458" s="1">
        <v>-8.9092099999999997E-21</v>
      </c>
      <c r="BD3458" s="1">
        <v>-1.0520034600000001E-20</v>
      </c>
      <c r="BE3458" s="1">
        <v>-6.1953599999999997E-21</v>
      </c>
    </row>
    <row r="3459" spans="1:57" x14ac:dyDescent="0.35">
      <c r="A3459">
        <v>2014</v>
      </c>
      <c r="B3459">
        <v>7</v>
      </c>
      <c r="C3459">
        <v>31</v>
      </c>
      <c r="D3459">
        <v>12</v>
      </c>
      <c r="E3459">
        <v>0</v>
      </c>
      <c r="F3459">
        <v>0</v>
      </c>
      <c r="G3459" s="2">
        <f t="shared" ref="G3459:G3522" si="54">AVERAGE(H3459:BE3459)</f>
        <v>9.3458425999999977E-5</v>
      </c>
      <c r="H3459" s="1">
        <v>-8.3887076000000002E-21</v>
      </c>
      <c r="I3459" s="1">
        <v>-1.2254859E-20</v>
      </c>
      <c r="J3459" s="1">
        <v>-1.7297486999999999E-20</v>
      </c>
      <c r="K3459" s="1">
        <v>-9.1551319999999997E-21</v>
      </c>
      <c r="L3459" s="1">
        <v>-1.5792655000000001E-20</v>
      </c>
      <c r="M3459" s="1">
        <v>-1.5594329E-20</v>
      </c>
      <c r="N3459" s="1">
        <v>-1.9457858E-20</v>
      </c>
      <c r="O3459" s="1">
        <v>-2.4932282999999999E-20</v>
      </c>
      <c r="P3459" s="1">
        <v>-8.501762E-21</v>
      </c>
      <c r="Q3459" s="1">
        <v>-9.5055395000000005E-21</v>
      </c>
      <c r="R3459" s="1">
        <v>-3.0722676999999997E-20</v>
      </c>
      <c r="S3459" s="1">
        <v>-1.0749461E-20</v>
      </c>
      <c r="T3459" s="1">
        <v>-1.3972759999999999E-20</v>
      </c>
      <c r="U3459" s="1">
        <v>-9.1915113999999999E-21</v>
      </c>
      <c r="V3459" s="1">
        <v>-3.7232671999999998E-20</v>
      </c>
      <c r="W3459" s="1">
        <v>-1.0347219E-20</v>
      </c>
      <c r="X3459" s="1">
        <v>-5.0679902E-21</v>
      </c>
      <c r="Y3459" s="1">
        <v>-1.0440638E-20</v>
      </c>
      <c r="Z3459" s="1">
        <v>-4.0747860000000001E-20</v>
      </c>
      <c r="AA3459" s="1">
        <v>-8.7699370000000002E-21</v>
      </c>
      <c r="AB3459" s="1">
        <v>-5.8805250000000003E-20</v>
      </c>
      <c r="AC3459" s="1">
        <v>-7.6873709999999996E-21</v>
      </c>
      <c r="AD3459" s="1">
        <v>-8.7968850000000002E-21</v>
      </c>
      <c r="AE3459" s="1">
        <v>-7.9571539999999996E-21</v>
      </c>
      <c r="AF3459" s="1">
        <v>-5.5905485999999997E-21</v>
      </c>
      <c r="AG3459" s="1">
        <v>-2.3819321999999999E-20</v>
      </c>
      <c r="AH3459" s="1">
        <v>-1.0721311E-20</v>
      </c>
      <c r="AI3459" s="1">
        <v>-8.7025895000000007E-21</v>
      </c>
      <c r="AJ3459" s="1">
        <v>-7.7706699999999998E-21</v>
      </c>
      <c r="AK3459" s="1">
        <v>-1.1994018000000001E-20</v>
      </c>
      <c r="AL3459" s="1">
        <v>-6.6538343999999998E-21</v>
      </c>
      <c r="AM3459" s="1">
        <v>-7.2475719999999998E-21</v>
      </c>
      <c r="AN3459" s="1">
        <v>-1.4581924E-20</v>
      </c>
      <c r="AO3459" s="1">
        <v>-5.8156742E-21</v>
      </c>
      <c r="AP3459" s="1">
        <v>-8.9057170000000003E-21</v>
      </c>
      <c r="AQ3459">
        <v>4.6729212999999997E-3</v>
      </c>
      <c r="AR3459" s="1">
        <v>-2.3620718000000001E-20</v>
      </c>
      <c r="AS3459" s="1">
        <v>-7.8042199999999999E-21</v>
      </c>
      <c r="AT3459" s="1">
        <v>-1.8566848999999999E-20</v>
      </c>
      <c r="AU3459" s="1">
        <v>-1.3891841999999999E-20</v>
      </c>
      <c r="AV3459" s="1">
        <v>-1.3799641E-20</v>
      </c>
      <c r="AW3459" s="1">
        <v>-2.9671505999999999E-21</v>
      </c>
      <c r="AX3459" s="1">
        <v>-1.2435132E-20</v>
      </c>
      <c r="AY3459" s="1">
        <v>-1.0599725E-20</v>
      </c>
      <c r="AZ3459" s="1">
        <v>-6.6975070000000003E-21</v>
      </c>
      <c r="BA3459" s="1">
        <v>-4.3294439999999998E-21</v>
      </c>
      <c r="BB3459" s="1">
        <v>-1.2343884E-20</v>
      </c>
      <c r="BC3459" s="1">
        <v>-5.5790327000000001E-21</v>
      </c>
      <c r="BD3459" s="1">
        <v>-8.4109209999999997E-21</v>
      </c>
      <c r="BE3459" s="1">
        <v>-1.0144394E-20</v>
      </c>
    </row>
    <row r="3460" spans="1:57" x14ac:dyDescent="0.35">
      <c r="A3460">
        <v>2014</v>
      </c>
      <c r="B3460">
        <v>8</v>
      </c>
      <c r="C3460">
        <v>1</v>
      </c>
      <c r="D3460">
        <v>0</v>
      </c>
      <c r="E3460">
        <v>0</v>
      </c>
      <c r="F3460">
        <v>0</v>
      </c>
      <c r="G3460" s="2">
        <f t="shared" si="54"/>
        <v>5.1136183999999989E-5</v>
      </c>
      <c r="H3460" s="1">
        <v>-1.3535163000000001E-20</v>
      </c>
      <c r="I3460" s="1">
        <v>-1.2239636399999999E-20</v>
      </c>
      <c r="J3460" s="1">
        <v>-4.6796224999999996E-21</v>
      </c>
      <c r="K3460" s="1">
        <v>-3.7457065E-21</v>
      </c>
      <c r="L3460" s="1">
        <v>-1.5884529999999999E-20</v>
      </c>
      <c r="M3460" s="1">
        <v>-1.6158890000000001E-20</v>
      </c>
      <c r="N3460" s="1">
        <v>-1.9458851999999999E-20</v>
      </c>
      <c r="O3460" s="1">
        <v>-8.4450130000000002E-21</v>
      </c>
      <c r="P3460" s="1">
        <v>-1.1476511E-20</v>
      </c>
      <c r="Q3460" s="1">
        <v>-8.4785299999999994E-21</v>
      </c>
      <c r="R3460" s="1">
        <v>-3.0728744999999998E-20</v>
      </c>
      <c r="S3460" s="1">
        <v>-8.0185789999999993E-21</v>
      </c>
      <c r="T3460" s="1">
        <v>-1.0081619E-20</v>
      </c>
      <c r="U3460" s="1">
        <v>-1.0320784000000001E-20</v>
      </c>
      <c r="V3460" s="1">
        <v>-4.8785269999999998E-21</v>
      </c>
      <c r="W3460" s="1">
        <v>-5.1076723000000003E-21</v>
      </c>
      <c r="X3460" s="1">
        <v>-4.6145269999999996E-21</v>
      </c>
      <c r="Y3460" s="1">
        <v>-1.0413296000000001E-20</v>
      </c>
      <c r="Z3460" s="1">
        <v>-3.5795369999999997E-21</v>
      </c>
      <c r="AA3460" s="1">
        <v>-8.7386850000000003E-21</v>
      </c>
      <c r="AB3460" s="1">
        <v>-2.1297138E-20</v>
      </c>
      <c r="AC3460" s="1">
        <v>-7.2212123999999998E-21</v>
      </c>
      <c r="AD3460" s="1">
        <v>-8.7968850000000002E-21</v>
      </c>
      <c r="AE3460" s="1">
        <v>-4.3663212999999997E-21</v>
      </c>
      <c r="AF3460" s="1">
        <v>-5.4384573E-21</v>
      </c>
      <c r="AG3460" s="1">
        <v>-2.3817897E-20</v>
      </c>
      <c r="AH3460" s="1">
        <v>-7.3023599999999998E-21</v>
      </c>
      <c r="AI3460" s="1">
        <v>-1.1367545E-20</v>
      </c>
      <c r="AJ3460" s="1">
        <v>-5.2435884000000002E-21</v>
      </c>
      <c r="AK3460" s="1">
        <v>-2.3385284E-20</v>
      </c>
      <c r="AL3460" s="1">
        <v>-1.25648444E-20</v>
      </c>
      <c r="AM3460" s="1">
        <v>-4.6551361999999998E-21</v>
      </c>
      <c r="AN3460" s="1">
        <v>-1.30316845E-20</v>
      </c>
      <c r="AO3460" s="1">
        <v>-8.7252560000000001E-21</v>
      </c>
      <c r="AP3460" s="1">
        <v>-8.9057170000000003E-21</v>
      </c>
      <c r="AQ3460">
        <v>2.5568091999999998E-3</v>
      </c>
      <c r="AR3460" s="1">
        <v>-8.5303809999999997E-21</v>
      </c>
      <c r="AS3460" s="1">
        <v>-5.4157743999999998E-21</v>
      </c>
      <c r="AT3460" s="1">
        <v>-1.1954858E-20</v>
      </c>
      <c r="AU3460" s="1">
        <v>-7.7572255000000001E-21</v>
      </c>
      <c r="AV3460" s="1">
        <v>-1.3799641E-20</v>
      </c>
      <c r="AW3460" s="1">
        <v>-4.103585E-21</v>
      </c>
      <c r="AX3460" s="1">
        <v>-8.2113735000000001E-21</v>
      </c>
      <c r="AY3460" s="1">
        <v>-8.2985890000000006E-21</v>
      </c>
      <c r="AZ3460" s="1">
        <v>-5.1788324000000002E-21</v>
      </c>
      <c r="BA3460" s="1">
        <v>-4.3930400000000001E-21</v>
      </c>
      <c r="BB3460" s="1">
        <v>-1.2346439999999999E-20</v>
      </c>
      <c r="BC3460" s="1">
        <v>-7.0870770000000001E-20</v>
      </c>
      <c r="BD3460" s="1">
        <v>-1.0682078E-20</v>
      </c>
      <c r="BE3460" s="1">
        <v>-1.0375252E-20</v>
      </c>
    </row>
    <row r="3461" spans="1:57" x14ac:dyDescent="0.35">
      <c r="A3461">
        <v>2014</v>
      </c>
      <c r="B3461">
        <v>8</v>
      </c>
      <c r="C3461">
        <v>2</v>
      </c>
      <c r="D3461">
        <v>0</v>
      </c>
      <c r="E3461">
        <v>0</v>
      </c>
      <c r="F3461">
        <v>0</v>
      </c>
      <c r="G3461" s="2">
        <f t="shared" si="54"/>
        <v>5.8465046919999993E-2</v>
      </c>
      <c r="H3461">
        <v>8.1880809999999998E-2</v>
      </c>
      <c r="I3461">
        <v>7.9231250000000003E-2</v>
      </c>
      <c r="J3461">
        <v>5.08633E-2</v>
      </c>
      <c r="K3461">
        <v>8.2640679999999994E-2</v>
      </c>
      <c r="L3461">
        <v>3.7365205999999998E-2</v>
      </c>
      <c r="M3461">
        <v>0.11837635000000001</v>
      </c>
      <c r="N3461">
        <v>0.15623393999999999</v>
      </c>
      <c r="O3461">
        <v>2.8014055E-2</v>
      </c>
      <c r="P3461">
        <v>4.3661859999999997E-2</v>
      </c>
      <c r="Q3461">
        <v>1.014517E-2</v>
      </c>
      <c r="R3461">
        <v>1.7868886E-2</v>
      </c>
      <c r="S3461">
        <v>0.13117796000000001</v>
      </c>
      <c r="T3461">
        <v>3.4557949999999997E-2</v>
      </c>
      <c r="U3461">
        <v>7.1368970000000004E-2</v>
      </c>
      <c r="V3461">
        <v>1.2112068E-2</v>
      </c>
      <c r="W3461">
        <v>2.3876153000000001E-2</v>
      </c>
      <c r="X3461">
        <v>0.11774219599999999</v>
      </c>
      <c r="Y3461">
        <v>0.11931634000000001</v>
      </c>
      <c r="Z3461">
        <v>1.5848701999999999E-2</v>
      </c>
      <c r="AA3461">
        <v>3.5631194999999997E-2</v>
      </c>
      <c r="AB3461">
        <v>5.2176382E-2</v>
      </c>
      <c r="AC3461">
        <v>3.2930512000000002E-2</v>
      </c>
      <c r="AD3461">
        <v>2.5153508000000002E-2</v>
      </c>
      <c r="AE3461">
        <v>1.014517E-2</v>
      </c>
      <c r="AF3461">
        <v>8.8825970000000004E-2</v>
      </c>
      <c r="AG3461">
        <v>6.253628E-2</v>
      </c>
      <c r="AH3461">
        <v>6.5028580000000002E-3</v>
      </c>
      <c r="AI3461">
        <v>9.4063209999999994E-2</v>
      </c>
      <c r="AJ3461">
        <v>3.0039548999999999E-2</v>
      </c>
      <c r="AK3461">
        <v>2.1605518000000001E-2</v>
      </c>
      <c r="AL3461">
        <v>0.12102427</v>
      </c>
      <c r="AM3461">
        <v>2.4466063999999999E-2</v>
      </c>
      <c r="AN3461">
        <v>2.3723237000000001E-2</v>
      </c>
      <c r="AO3461">
        <v>8.0847464999999993E-2</v>
      </c>
      <c r="AP3461">
        <v>7.3262839999999996E-2</v>
      </c>
      <c r="AQ3461">
        <v>2.5699176000000001E-2</v>
      </c>
      <c r="AR3461">
        <v>7.6901419999999998E-2</v>
      </c>
      <c r="AS3461" s="1">
        <v>-2.6350961000000002E-21</v>
      </c>
      <c r="AT3461">
        <v>5.1890209999999999E-2</v>
      </c>
      <c r="AU3461">
        <v>0.1987005</v>
      </c>
      <c r="AV3461">
        <v>0.12367860999999999</v>
      </c>
      <c r="AW3461">
        <v>3.001668E-2</v>
      </c>
      <c r="AX3461">
        <v>6.5165059999999997E-2</v>
      </c>
      <c r="AY3461">
        <v>2.7076159999999998E-2</v>
      </c>
      <c r="AZ3461">
        <v>0.14030846999999999</v>
      </c>
      <c r="BA3461" s="1">
        <v>-2.1145969999999998E-21</v>
      </c>
      <c r="BB3461">
        <v>1.5754379999999998E-2</v>
      </c>
      <c r="BC3461">
        <v>7.397376E-2</v>
      </c>
      <c r="BD3461">
        <v>4.5499230000000002E-2</v>
      </c>
      <c r="BE3461">
        <v>3.3372816E-2</v>
      </c>
    </row>
    <row r="3462" spans="1:57" x14ac:dyDescent="0.35">
      <c r="A3462">
        <v>2014</v>
      </c>
      <c r="B3462">
        <v>8</v>
      </c>
      <c r="C3462">
        <v>3</v>
      </c>
      <c r="D3462">
        <v>0</v>
      </c>
      <c r="E3462">
        <v>0</v>
      </c>
      <c r="F3462">
        <v>0</v>
      </c>
      <c r="G3462" s="2">
        <f t="shared" si="54"/>
        <v>0.11193479929999996</v>
      </c>
      <c r="H3462">
        <v>0.10846459</v>
      </c>
      <c r="I3462">
        <v>0.20080598</v>
      </c>
      <c r="J3462">
        <v>7.1592729999999993E-2</v>
      </c>
      <c r="K3462">
        <v>0.12392905999999999</v>
      </c>
      <c r="L3462">
        <v>0.12156942</v>
      </c>
      <c r="M3462">
        <v>0.17740887</v>
      </c>
      <c r="N3462">
        <v>0.19029098999999999</v>
      </c>
      <c r="O3462">
        <v>6.1141729999999998E-2</v>
      </c>
      <c r="P3462">
        <v>8.1407560000000004E-2</v>
      </c>
      <c r="Q3462">
        <v>4.6956190000000002E-2</v>
      </c>
      <c r="R3462">
        <v>3.3378124000000002E-2</v>
      </c>
      <c r="S3462">
        <v>0.19925633000000001</v>
      </c>
      <c r="T3462">
        <v>8.5053610000000002E-2</v>
      </c>
      <c r="U3462">
        <v>0.10492512</v>
      </c>
      <c r="V3462">
        <v>3.4410339999999998E-2</v>
      </c>
      <c r="W3462">
        <v>7.7697530000000001E-2</v>
      </c>
      <c r="X3462">
        <v>0.21076997</v>
      </c>
      <c r="Y3462">
        <v>0.19335721</v>
      </c>
      <c r="Z3462">
        <v>5.8291799999999998E-2</v>
      </c>
      <c r="AA3462">
        <v>5.6493886E-2</v>
      </c>
      <c r="AB3462">
        <v>7.4719800000000003E-2</v>
      </c>
      <c r="AC3462">
        <v>4.992332E-2</v>
      </c>
      <c r="AD3462">
        <v>8.3496500000000001E-2</v>
      </c>
      <c r="AE3462">
        <v>4.5882939999999997E-2</v>
      </c>
      <c r="AF3462">
        <v>0.13573790999999999</v>
      </c>
      <c r="AG3462">
        <v>0.13646900000000001</v>
      </c>
      <c r="AH3462">
        <v>2.6642376999999998E-2</v>
      </c>
      <c r="AI3462">
        <v>0.13064133999999999</v>
      </c>
      <c r="AJ3462">
        <v>0.11987583</v>
      </c>
      <c r="AK3462">
        <v>2.6772424999999999E-2</v>
      </c>
      <c r="AL3462">
        <v>0.22897138</v>
      </c>
      <c r="AM3462">
        <v>6.0448979999999999E-2</v>
      </c>
      <c r="AN3462">
        <v>2.8264503999999999E-2</v>
      </c>
      <c r="AO3462">
        <v>0.23220178</v>
      </c>
      <c r="AP3462">
        <v>0.1073199</v>
      </c>
      <c r="AQ3462">
        <v>9.0586066000000007E-2</v>
      </c>
      <c r="AR3462">
        <v>0.18664494000000001</v>
      </c>
      <c r="AS3462">
        <v>4.3523292999999998E-2</v>
      </c>
      <c r="AT3462">
        <v>0.18876258000000001</v>
      </c>
      <c r="AU3462">
        <v>0.29394034000000002</v>
      </c>
      <c r="AV3462">
        <v>0.20212279999999999</v>
      </c>
      <c r="AW3462">
        <v>7.6293945000000002E-2</v>
      </c>
      <c r="AX3462">
        <v>0.11212125000000001</v>
      </c>
      <c r="AY3462">
        <v>5.2043125000000003E-2</v>
      </c>
      <c r="AZ3462">
        <v>0.17988572</v>
      </c>
      <c r="BA3462">
        <v>0.21263829000000001</v>
      </c>
      <c r="BB3462">
        <v>3.1697403999999998E-2</v>
      </c>
      <c r="BC3462">
        <v>9.8631670000000005E-2</v>
      </c>
      <c r="BD3462">
        <v>5.6824225999999999E-2</v>
      </c>
      <c r="BE3462">
        <v>4.6455290000000003E-2</v>
      </c>
    </row>
    <row r="3463" spans="1:57" x14ac:dyDescent="0.35">
      <c r="A3463">
        <v>2014</v>
      </c>
      <c r="B3463">
        <v>8</v>
      </c>
      <c r="C3463">
        <v>4</v>
      </c>
      <c r="D3463">
        <v>0</v>
      </c>
      <c r="E3463">
        <v>0</v>
      </c>
      <c r="F3463">
        <v>0</v>
      </c>
      <c r="G3463" s="2">
        <f t="shared" si="54"/>
        <v>0.17735260423999999</v>
      </c>
      <c r="H3463">
        <v>0.24201444</v>
      </c>
      <c r="I3463">
        <v>0.22353803</v>
      </c>
      <c r="J3463">
        <v>7.1592729999999993E-2</v>
      </c>
      <c r="K3463">
        <v>0.29737648</v>
      </c>
      <c r="L3463">
        <v>0.14036767</v>
      </c>
      <c r="M3463">
        <v>0.27850989999999998</v>
      </c>
      <c r="N3463">
        <v>0.19147082000000001</v>
      </c>
      <c r="O3463">
        <v>9.2839130000000006E-2</v>
      </c>
      <c r="P3463">
        <v>0.27291663999999999</v>
      </c>
      <c r="Q3463">
        <v>8.8191290000000006E-2</v>
      </c>
      <c r="R3463">
        <v>8.3578570000000005E-2</v>
      </c>
      <c r="S3463">
        <v>0.37344860000000002</v>
      </c>
      <c r="T3463">
        <v>0.26701438</v>
      </c>
      <c r="U3463">
        <v>0.13495240999999999</v>
      </c>
      <c r="V3463">
        <v>7.8464955000000003E-2</v>
      </c>
      <c r="W3463">
        <v>0.10939493</v>
      </c>
      <c r="X3463">
        <v>0.43007479999999998</v>
      </c>
      <c r="Y3463">
        <v>0.20015155000000001</v>
      </c>
      <c r="Z3463">
        <v>9.7355894999999998E-2</v>
      </c>
      <c r="AA3463">
        <v>0.12019033</v>
      </c>
      <c r="AB3463">
        <v>9.4018959999999999E-2</v>
      </c>
      <c r="AC3463">
        <v>0.16034576</v>
      </c>
      <c r="AD3463">
        <v>0.14857202999999999</v>
      </c>
      <c r="AE3463">
        <v>8.9594880000000002E-2</v>
      </c>
      <c r="AF3463">
        <v>0.47844100000000001</v>
      </c>
      <c r="AG3463">
        <v>0.15802124000000001</v>
      </c>
      <c r="AH3463">
        <v>0.1269612</v>
      </c>
      <c r="AI3463">
        <v>0.21666162</v>
      </c>
      <c r="AJ3463">
        <v>0.22307868</v>
      </c>
      <c r="AK3463">
        <v>2.7952247999999999E-2</v>
      </c>
      <c r="AL3463">
        <v>0.25052360000000001</v>
      </c>
      <c r="AM3463">
        <v>0.1241177</v>
      </c>
      <c r="AN3463">
        <v>6.7363724E-2</v>
      </c>
      <c r="AO3463">
        <v>0.2726247</v>
      </c>
      <c r="AP3463">
        <v>0.1176537</v>
      </c>
      <c r="AQ3463">
        <v>9.1765879999999994E-2</v>
      </c>
      <c r="AR3463">
        <v>0.23802522000000001</v>
      </c>
      <c r="AS3463">
        <v>4.9816735000000001E-2</v>
      </c>
      <c r="AT3463">
        <v>0.25037009999999998</v>
      </c>
      <c r="AU3463">
        <v>0.38117138</v>
      </c>
      <c r="AV3463">
        <v>0.25179192</v>
      </c>
      <c r="AW3463">
        <v>9.7846180000000005E-2</v>
      </c>
      <c r="AX3463">
        <v>0.11212125000000001</v>
      </c>
      <c r="AY3463">
        <v>9.8560220000000004E-2</v>
      </c>
      <c r="AZ3463">
        <v>0.18274625999999999</v>
      </c>
      <c r="BA3463">
        <v>0.21263829000000001</v>
      </c>
      <c r="BB3463">
        <v>0.107991345</v>
      </c>
      <c r="BC3463">
        <v>0.19384749000000001</v>
      </c>
      <c r="BD3463">
        <v>0.13044627</v>
      </c>
      <c r="BE3463">
        <v>0.11911708</v>
      </c>
    </row>
    <row r="3464" spans="1:57" x14ac:dyDescent="0.35">
      <c r="A3464">
        <v>2014</v>
      </c>
      <c r="B3464">
        <v>8</v>
      </c>
      <c r="C3464">
        <v>1</v>
      </c>
      <c r="D3464">
        <v>6</v>
      </c>
      <c r="E3464">
        <v>0</v>
      </c>
      <c r="F3464">
        <v>0</v>
      </c>
      <c r="G3464" s="2">
        <f t="shared" si="54"/>
        <v>-2.6257146973999997E-20</v>
      </c>
      <c r="H3464" s="1">
        <v>-7.6315889999999994E-20</v>
      </c>
      <c r="I3464" s="1">
        <v>-2.6339056000000001E-20</v>
      </c>
      <c r="J3464" s="1">
        <v>-8.8652273999999995E-21</v>
      </c>
      <c r="K3464" s="1">
        <v>-2.0140126000000001E-20</v>
      </c>
      <c r="L3464" s="1">
        <v>-2.5000673E-20</v>
      </c>
      <c r="M3464" s="1">
        <v>-1.4039478000000001E-20</v>
      </c>
      <c r="N3464" s="1">
        <v>-1.1854863999999999E-20</v>
      </c>
      <c r="O3464" s="1">
        <v>-1.7030927999999999E-20</v>
      </c>
      <c r="P3464" s="1">
        <v>-6.9871619999999997E-21</v>
      </c>
      <c r="Q3464" s="1">
        <v>-5.8301289999999996E-20</v>
      </c>
      <c r="R3464" s="1">
        <v>-4.6415032999999998E-20</v>
      </c>
      <c r="S3464" s="1">
        <v>-2.9091603000000002E-20</v>
      </c>
      <c r="T3464" s="1">
        <v>-1.3216795000000001E-20</v>
      </c>
      <c r="U3464" s="1">
        <v>-1.3087683999999999E-20</v>
      </c>
      <c r="V3464" s="1">
        <v>-1.1815489E-19</v>
      </c>
      <c r="W3464" s="1">
        <v>-1.7511666000000001E-20</v>
      </c>
      <c r="X3464" s="1">
        <v>-6.0650069999999997E-20</v>
      </c>
      <c r="Y3464" s="1">
        <v>-2.1229674000000001E-20</v>
      </c>
      <c r="Z3464" s="1">
        <v>-1.4187269E-20</v>
      </c>
      <c r="AA3464" s="1">
        <v>-2.0578910000000001E-20</v>
      </c>
      <c r="AB3464" s="1">
        <v>-1.7314590000000001E-20</v>
      </c>
      <c r="AC3464" s="1">
        <v>-1.01848325E-20</v>
      </c>
      <c r="AD3464" s="1">
        <v>-1.7468247999999999E-20</v>
      </c>
      <c r="AE3464" s="1">
        <v>-1.5132548999999999E-20</v>
      </c>
      <c r="AF3464" s="1">
        <v>-2.6774686000000001E-20</v>
      </c>
      <c r="AG3464" s="1">
        <v>-3.1142460000000001E-20</v>
      </c>
      <c r="AH3464" s="1">
        <v>-9.1565274999999995E-20</v>
      </c>
      <c r="AI3464" s="1">
        <v>-1.0482924500000001E-20</v>
      </c>
      <c r="AJ3464" s="1">
        <v>-6.3721703000000002E-20</v>
      </c>
      <c r="AK3464" s="1">
        <v>-1.0568734999999999E-20</v>
      </c>
      <c r="AL3464" s="1">
        <v>-1.8638324E-20</v>
      </c>
      <c r="AM3464" s="1">
        <v>-3.2745630000000001E-20</v>
      </c>
      <c r="AN3464" s="1">
        <v>-1.270173E-20</v>
      </c>
      <c r="AO3464" s="1">
        <v>-4.6435101999999998E-20</v>
      </c>
      <c r="AP3464" s="1">
        <v>-8.1369595000000006E-21</v>
      </c>
      <c r="AQ3464" s="1">
        <v>-2.6751815999999999E-20</v>
      </c>
      <c r="AR3464" s="1">
        <v>-1.5468390000000001E-20</v>
      </c>
      <c r="AS3464" s="1">
        <v>-5.5863479999999998E-21</v>
      </c>
      <c r="AT3464" s="1">
        <v>-2.5521911000000001E-20</v>
      </c>
      <c r="AU3464" s="1">
        <v>-5.9661721999999998E-21</v>
      </c>
      <c r="AV3464" s="1">
        <v>-2.8005460000000001E-20</v>
      </c>
      <c r="AW3464" s="1">
        <v>-1.3127146000000001E-20</v>
      </c>
      <c r="AX3464" s="1">
        <v>-3.8287599999999999E-20</v>
      </c>
      <c r="AY3464" s="1">
        <v>-1.8356012999999999E-20</v>
      </c>
      <c r="AZ3464" s="1">
        <v>-2.7977239999999997E-20</v>
      </c>
      <c r="BA3464" s="1">
        <v>-6.1679336E-21</v>
      </c>
      <c r="BB3464" s="1">
        <v>-2.4780343999999999E-20</v>
      </c>
      <c r="BC3464" s="1">
        <v>-1.11016395E-20</v>
      </c>
      <c r="BD3464" s="1">
        <v>-8.0203335000000003E-21</v>
      </c>
      <c r="BE3464" s="1">
        <v>-2.5726965000000001E-20</v>
      </c>
    </row>
    <row r="3465" spans="1:57" x14ac:dyDescent="0.35">
      <c r="A3465">
        <v>2014</v>
      </c>
      <c r="B3465">
        <v>8</v>
      </c>
      <c r="C3465">
        <v>1</v>
      </c>
      <c r="D3465">
        <v>12</v>
      </c>
      <c r="E3465">
        <v>0</v>
      </c>
      <c r="F3465">
        <v>0</v>
      </c>
      <c r="G3465" s="2">
        <f t="shared" si="54"/>
        <v>-1.7088177226E-20</v>
      </c>
      <c r="H3465" s="1">
        <v>-7.6315889999999994E-20</v>
      </c>
      <c r="I3465" s="1">
        <v>-1.09178955E-20</v>
      </c>
      <c r="J3465" s="1">
        <v>-1.2048254E-20</v>
      </c>
      <c r="K3465" s="1">
        <v>-2.3247126E-20</v>
      </c>
      <c r="L3465" s="1">
        <v>-2.5005415E-20</v>
      </c>
      <c r="M3465" s="1">
        <v>-8.189744E-21</v>
      </c>
      <c r="N3465" s="1">
        <v>-1.1992949000000001E-20</v>
      </c>
      <c r="O3465" s="1">
        <v>-1.7030801999999999E-20</v>
      </c>
      <c r="P3465" s="1">
        <v>-1.8912239999999999E-20</v>
      </c>
      <c r="Q3465" s="1">
        <v>-1.8603297999999999E-20</v>
      </c>
      <c r="R3465" s="1">
        <v>-5.2792957999999999E-20</v>
      </c>
      <c r="S3465" s="1">
        <v>-1.2331334E-20</v>
      </c>
      <c r="T3465" s="1">
        <v>-1.2979365E-20</v>
      </c>
      <c r="U3465" s="1">
        <v>-1.30502476E-20</v>
      </c>
      <c r="V3465" s="1">
        <v>-5.2776060000000002E-21</v>
      </c>
      <c r="W3465" s="1">
        <v>-6.0343212999999999E-21</v>
      </c>
      <c r="X3465" s="1">
        <v>-1.6703594000000001E-20</v>
      </c>
      <c r="Y3465" s="1">
        <v>-1.4174834999999999E-20</v>
      </c>
      <c r="Z3465" s="1">
        <v>-1.3371497000000001E-20</v>
      </c>
      <c r="AA3465" s="1">
        <v>-1.4225687E-20</v>
      </c>
      <c r="AB3465" s="1">
        <v>-1.6099061E-20</v>
      </c>
      <c r="AC3465" s="1">
        <v>-1.01995804E-20</v>
      </c>
      <c r="AD3465" s="1">
        <v>-8.6627199999999997E-21</v>
      </c>
      <c r="AE3465" s="1">
        <v>-7.4095929999999999E-21</v>
      </c>
      <c r="AF3465" s="1">
        <v>-2.0901445000000001E-20</v>
      </c>
      <c r="AG3465" s="1">
        <v>-1.9347693000000001E-20</v>
      </c>
      <c r="AH3465" s="1">
        <v>-1.4471547E-20</v>
      </c>
      <c r="AI3465" s="1">
        <v>-1.6853517E-20</v>
      </c>
      <c r="AJ3465" s="1">
        <v>-6.3718189999999996E-20</v>
      </c>
      <c r="AK3465" s="1">
        <v>-4.430966E-20</v>
      </c>
      <c r="AL3465" s="1">
        <v>-1.8638324E-20</v>
      </c>
      <c r="AM3465" s="1">
        <v>-1.6049130000000001E-20</v>
      </c>
      <c r="AN3465" s="1">
        <v>-6.1399290000000002E-21</v>
      </c>
      <c r="AO3465" s="1">
        <v>-1.4691506000000001E-20</v>
      </c>
      <c r="AP3465" s="1">
        <v>-9.2370999999999997E-21</v>
      </c>
      <c r="AQ3465" s="1">
        <v>-3.0425884000000001E-21</v>
      </c>
      <c r="AR3465" s="1">
        <v>-1.0437387600000001E-20</v>
      </c>
      <c r="AS3465" s="1">
        <v>-3.3199276000000001E-21</v>
      </c>
      <c r="AT3465" s="1">
        <v>-2.5524639000000001E-20</v>
      </c>
      <c r="AU3465" s="1">
        <v>-1.1535644E-20</v>
      </c>
      <c r="AV3465" s="1">
        <v>-1.4266910000000001E-20</v>
      </c>
      <c r="AW3465" s="1">
        <v>-1.4379524E-20</v>
      </c>
      <c r="AX3465" s="1">
        <v>-1.1402992E-20</v>
      </c>
      <c r="AY3465" s="1">
        <v>-8.8239979999999999E-21</v>
      </c>
      <c r="AZ3465" s="1">
        <v>-1.0743209E-20</v>
      </c>
      <c r="BA3465" s="1">
        <v>-9.4441794999999993E-21</v>
      </c>
      <c r="BB3465" s="1">
        <v>-2.4466025000000001E-20</v>
      </c>
      <c r="BC3465" s="1">
        <v>-1.0850406E-20</v>
      </c>
      <c r="BD3465" s="1">
        <v>-8.6959494000000002E-21</v>
      </c>
      <c r="BE3465" s="1">
        <v>-1.7541427999999999E-20</v>
      </c>
    </row>
    <row r="3466" spans="1:57" x14ac:dyDescent="0.35">
      <c r="A3466">
        <v>2014</v>
      </c>
      <c r="B3466">
        <v>8</v>
      </c>
      <c r="C3466">
        <v>2</v>
      </c>
      <c r="D3466">
        <v>0</v>
      </c>
      <c r="E3466">
        <v>0</v>
      </c>
      <c r="F3466">
        <v>0</v>
      </c>
      <c r="G3466" s="2">
        <f t="shared" si="54"/>
        <v>4.1502306456800003E-2</v>
      </c>
      <c r="H3466">
        <v>1.0239491E-2</v>
      </c>
      <c r="I3466">
        <v>4.8631605000000001E-2</v>
      </c>
      <c r="J3466">
        <v>0.11669773</v>
      </c>
      <c r="K3466">
        <v>9.2137339999999998E-2</v>
      </c>
      <c r="L3466" s="1">
        <v>-3.1010564999999997E-20</v>
      </c>
      <c r="M3466">
        <v>6.2671630000000006E-2</v>
      </c>
      <c r="N3466">
        <v>5.5323104999999997E-2</v>
      </c>
      <c r="O3466">
        <v>8.6775370000000004E-2</v>
      </c>
      <c r="P3466">
        <v>1.3881803E-2</v>
      </c>
      <c r="Q3466">
        <v>3.8146974999999999E-3</v>
      </c>
      <c r="R3466">
        <v>1.4302729999999999E-3</v>
      </c>
      <c r="S3466">
        <v>1.5692573000000001E-2</v>
      </c>
      <c r="T3466">
        <v>0.11030996</v>
      </c>
      <c r="U3466" s="1">
        <v>-6.1608835999999998E-21</v>
      </c>
      <c r="V3466">
        <v>6.5851989999999999E-2</v>
      </c>
      <c r="W3466">
        <v>7.5126380000000006E-2</v>
      </c>
      <c r="X3466">
        <v>6.1351147000000002E-2</v>
      </c>
      <c r="Y3466">
        <v>0.12064834000000001</v>
      </c>
      <c r="Z3466">
        <v>9.0596679999999999E-3</v>
      </c>
      <c r="AA3466">
        <v>2.9495594E-4</v>
      </c>
      <c r="AB3466">
        <v>0.122784965</v>
      </c>
      <c r="AC3466">
        <v>4.3390039999999998E-2</v>
      </c>
      <c r="AD3466">
        <v>5.6624967000000002E-3</v>
      </c>
      <c r="AE3466">
        <v>5.9961908000000001E-2</v>
      </c>
      <c r="AF3466">
        <v>6.8525984999999998E-2</v>
      </c>
      <c r="AG3466">
        <v>5.8991220000000001E-4</v>
      </c>
      <c r="AH3466">
        <v>2.7763605E-2</v>
      </c>
      <c r="AI3466">
        <v>2.4121291999999999E-2</v>
      </c>
      <c r="AJ3466">
        <v>7.5757325E-2</v>
      </c>
      <c r="AK3466">
        <v>5.8357947E-2</v>
      </c>
      <c r="AL3466">
        <v>1.0239491E-2</v>
      </c>
      <c r="AM3466">
        <v>4.0907890000000002E-2</v>
      </c>
      <c r="AN3466">
        <v>2.4867332999999998E-2</v>
      </c>
      <c r="AO3466">
        <v>1.9299159E-2</v>
      </c>
      <c r="AP3466">
        <v>5.9699203999999999E-2</v>
      </c>
      <c r="AQ3466">
        <v>3.9079558E-2</v>
      </c>
      <c r="AR3466">
        <v>2.6146786000000002E-2</v>
      </c>
      <c r="AS3466" s="1">
        <v>-3.7854239999999997E-21</v>
      </c>
      <c r="AT3466">
        <v>3.1692095000000003E-2</v>
      </c>
      <c r="AU3466">
        <v>4.8478685000000001E-2</v>
      </c>
      <c r="AV3466">
        <v>0.10108243</v>
      </c>
      <c r="AW3466">
        <v>1.4972615999999999E-2</v>
      </c>
      <c r="AX3466">
        <v>5.0725850000000001E-3</v>
      </c>
      <c r="AY3466">
        <v>7.5105610000000003E-2</v>
      </c>
      <c r="AZ3466" s="1">
        <v>-5.2528229999999999E-21</v>
      </c>
      <c r="BA3466">
        <v>1.0145169000000001E-2</v>
      </c>
      <c r="BB3466">
        <v>3.8294580000000002E-2</v>
      </c>
      <c r="BC3466">
        <v>6.2524084999999998E-3</v>
      </c>
      <c r="BD3466">
        <v>5.8071770000000002E-2</v>
      </c>
      <c r="BE3466">
        <v>2.8854418999999999E-2</v>
      </c>
    </row>
    <row r="3467" spans="1:57" x14ac:dyDescent="0.35">
      <c r="A3467">
        <v>2014</v>
      </c>
      <c r="B3467">
        <v>8</v>
      </c>
      <c r="C3467">
        <v>3</v>
      </c>
      <c r="D3467">
        <v>0</v>
      </c>
      <c r="E3467">
        <v>0</v>
      </c>
      <c r="F3467">
        <v>0</v>
      </c>
      <c r="G3467" s="2">
        <f t="shared" si="54"/>
        <v>0.14317625658000002</v>
      </c>
      <c r="H3467">
        <v>9.3305429999999995E-2</v>
      </c>
      <c r="I3467">
        <v>0.16160331999999999</v>
      </c>
      <c r="J3467">
        <v>0.16507567000000001</v>
      </c>
      <c r="K3467">
        <v>0.16369286</v>
      </c>
      <c r="L3467">
        <v>2.2732055000000001E-2</v>
      </c>
      <c r="M3467">
        <v>0.17326134000000001</v>
      </c>
      <c r="N3467">
        <v>8.5242250000000006E-2</v>
      </c>
      <c r="O3467">
        <v>0.24315914999999999</v>
      </c>
      <c r="P3467">
        <v>4.420222E-2</v>
      </c>
      <c r="Q3467">
        <v>0.13333993</v>
      </c>
      <c r="R3467">
        <v>3.4174237000000003E-2</v>
      </c>
      <c r="S3467">
        <v>5.1433555999999998E-2</v>
      </c>
      <c r="T3467">
        <v>0.28105822000000003</v>
      </c>
      <c r="U3467">
        <v>3.7990846000000002E-2</v>
      </c>
      <c r="V3467">
        <v>0.11492057999999999</v>
      </c>
      <c r="W3467">
        <v>0.25187922000000001</v>
      </c>
      <c r="X3467">
        <v>0.11446542</v>
      </c>
      <c r="Y3467">
        <v>0.22705080999999999</v>
      </c>
      <c r="Z3467">
        <v>5.3606655000000003E-2</v>
      </c>
      <c r="AA3467">
        <v>0.11649473</v>
      </c>
      <c r="AB3467">
        <v>0.32048690000000002</v>
      </c>
      <c r="AC3467">
        <v>8.2917729999999995E-2</v>
      </c>
      <c r="AD3467">
        <v>0.17106746</v>
      </c>
      <c r="AE3467">
        <v>0.25900978000000002</v>
      </c>
      <c r="AF3467">
        <v>0.21563523000000001</v>
      </c>
      <c r="AG3467">
        <v>5.4789692000000001E-2</v>
      </c>
      <c r="AH3467">
        <v>7.1278380000000002E-2</v>
      </c>
      <c r="AI3467">
        <v>0.13765524000000001</v>
      </c>
      <c r="AJ3467">
        <v>0.4214599</v>
      </c>
      <c r="AK3467">
        <v>0.14864878000000001</v>
      </c>
      <c r="AL3467">
        <v>0.22349751000000001</v>
      </c>
      <c r="AM3467">
        <v>0.11750878400000001</v>
      </c>
      <c r="AN3467">
        <v>4.8100285E-2</v>
      </c>
      <c r="AO3467">
        <v>0.18134269</v>
      </c>
      <c r="AP3467">
        <v>0.13308834999999999</v>
      </c>
      <c r="AQ3467">
        <v>0.20657922000000001</v>
      </c>
      <c r="AR3467">
        <v>0.29415451999999997</v>
      </c>
      <c r="AS3467">
        <v>5.8478347999999999E-2</v>
      </c>
      <c r="AT3467">
        <v>0.116356164</v>
      </c>
      <c r="AU3467">
        <v>0.2752966</v>
      </c>
      <c r="AV3467">
        <v>0.2276966</v>
      </c>
      <c r="AW3467">
        <v>7.2171509999999994E-2</v>
      </c>
      <c r="AX3467">
        <v>8.9872010000000002E-2</v>
      </c>
      <c r="AY3467">
        <v>0.12457757</v>
      </c>
      <c r="AZ3467">
        <v>4.1444514000000002E-2</v>
      </c>
      <c r="BA3467">
        <v>9.6573666000000002E-2</v>
      </c>
      <c r="BB3467">
        <v>7.1118520000000005E-2</v>
      </c>
      <c r="BC3467">
        <v>5.5420637000000002E-2</v>
      </c>
      <c r="BD3467">
        <v>0.10851945</v>
      </c>
      <c r="BE3467">
        <v>0.16537829000000001</v>
      </c>
    </row>
    <row r="3468" spans="1:57" x14ac:dyDescent="0.35">
      <c r="A3468">
        <v>2014</v>
      </c>
      <c r="B3468">
        <v>8</v>
      </c>
      <c r="C3468">
        <v>4</v>
      </c>
      <c r="D3468">
        <v>0</v>
      </c>
      <c r="E3468">
        <v>0</v>
      </c>
      <c r="F3468">
        <v>0</v>
      </c>
      <c r="G3468" s="2">
        <f t="shared" si="54"/>
        <v>0.25582255590000003</v>
      </c>
      <c r="H3468">
        <v>0.14006446</v>
      </c>
      <c r="I3468">
        <v>0.28204888</v>
      </c>
      <c r="J3468">
        <v>0.29206035000000002</v>
      </c>
      <c r="K3468">
        <v>0.23072997000000001</v>
      </c>
      <c r="L3468">
        <v>0.17372456</v>
      </c>
      <c r="M3468">
        <v>0.34657606000000002</v>
      </c>
      <c r="N3468">
        <v>0.13002743999999999</v>
      </c>
      <c r="O3468">
        <v>0.24315914999999999</v>
      </c>
      <c r="P3468">
        <v>0.12396417999999999</v>
      </c>
      <c r="Q3468">
        <v>0.50324296999999996</v>
      </c>
      <c r="R3468">
        <v>8.654568E-2</v>
      </c>
      <c r="S3468">
        <v>0.25462420000000002</v>
      </c>
      <c r="T3468">
        <v>0.55594569999999999</v>
      </c>
      <c r="U3468">
        <v>0.16760586</v>
      </c>
      <c r="V3468">
        <v>0.20288429999999999</v>
      </c>
      <c r="W3468">
        <v>0.28357660000000001</v>
      </c>
      <c r="X3468">
        <v>0.13903431999999999</v>
      </c>
      <c r="Y3468">
        <v>0.51087207000000001</v>
      </c>
      <c r="Z3468">
        <v>8.349007E-2</v>
      </c>
      <c r="AA3468">
        <v>0.18851010000000001</v>
      </c>
      <c r="AB3468">
        <v>0.62573109999999998</v>
      </c>
      <c r="AC3468">
        <v>0.11175458000000001</v>
      </c>
      <c r="AD3468">
        <v>0.19710237</v>
      </c>
      <c r="AE3468">
        <v>0.32042545</v>
      </c>
      <c r="AF3468">
        <v>0.33083445</v>
      </c>
      <c r="AG3468">
        <v>0.40172508000000001</v>
      </c>
      <c r="AH3468">
        <v>0.19842230999999999</v>
      </c>
      <c r="AI3468">
        <v>0.14051579</v>
      </c>
      <c r="AJ3468">
        <v>0.44070577999999999</v>
      </c>
      <c r="AK3468">
        <v>0.25933546000000002</v>
      </c>
      <c r="AL3468">
        <v>0.29473867999999998</v>
      </c>
      <c r="AM3468">
        <v>0.22451380000000001</v>
      </c>
      <c r="AN3468">
        <v>0.23765853000000001</v>
      </c>
      <c r="AO3468">
        <v>0.21758135000000001</v>
      </c>
      <c r="AP3468">
        <v>0.16055353</v>
      </c>
      <c r="AQ3468">
        <v>0.22931129</v>
      </c>
      <c r="AR3468">
        <v>0.44178927000000001</v>
      </c>
      <c r="AS3468">
        <v>9.7657530000000006E-2</v>
      </c>
      <c r="AT3468">
        <v>0.17835208999999999</v>
      </c>
      <c r="AU3468">
        <v>0.38572967000000002</v>
      </c>
      <c r="AV3468">
        <v>0.6869151</v>
      </c>
      <c r="AW3468">
        <v>0.11961798</v>
      </c>
      <c r="AX3468">
        <v>0.1277808</v>
      </c>
      <c r="AY3468">
        <v>0.14986642999999999</v>
      </c>
      <c r="AZ3468">
        <v>9.2543915000000004E-2</v>
      </c>
      <c r="BA3468">
        <v>0.19826096000000001</v>
      </c>
      <c r="BB3468">
        <v>0.19018441</v>
      </c>
      <c r="BC3468">
        <v>0.33912534</v>
      </c>
      <c r="BD3468">
        <v>0.18426295000000001</v>
      </c>
      <c r="BE3468">
        <v>0.26944488</v>
      </c>
    </row>
    <row r="3469" spans="1:57" x14ac:dyDescent="0.35">
      <c r="A3469">
        <v>2014</v>
      </c>
      <c r="B3469">
        <v>8</v>
      </c>
      <c r="C3469">
        <v>5</v>
      </c>
      <c r="D3469">
        <v>0</v>
      </c>
      <c r="E3469">
        <v>0</v>
      </c>
      <c r="F3469">
        <v>0</v>
      </c>
      <c r="G3469" s="2">
        <f t="shared" si="54"/>
        <v>0.27214422849999997</v>
      </c>
      <c r="H3469">
        <v>0.14657261999999999</v>
      </c>
      <c r="I3469">
        <v>0.27983686000000002</v>
      </c>
      <c r="J3469">
        <v>0.30220550000000002</v>
      </c>
      <c r="K3469">
        <v>0.23801459999999999</v>
      </c>
      <c r="L3469">
        <v>0.24737110000000001</v>
      </c>
      <c r="M3469">
        <v>0.35229716</v>
      </c>
      <c r="N3469">
        <v>0.15386786999999999</v>
      </c>
      <c r="O3469">
        <v>0.25044376000000002</v>
      </c>
      <c r="P3469">
        <v>0.12750365</v>
      </c>
      <c r="Q3469">
        <v>0.55058499999999999</v>
      </c>
      <c r="R3469">
        <v>0.14590012999999999</v>
      </c>
      <c r="S3469">
        <v>0.30404495999999998</v>
      </c>
      <c r="T3469">
        <v>0.56105930000000004</v>
      </c>
      <c r="U3469">
        <v>0.16878570000000001</v>
      </c>
      <c r="V3469">
        <v>0.20288429999999999</v>
      </c>
      <c r="W3469">
        <v>0.28357660000000001</v>
      </c>
      <c r="X3469">
        <v>0.14021415000000001</v>
      </c>
      <c r="Y3469">
        <v>0.59775513000000002</v>
      </c>
      <c r="Z3469">
        <v>8.4669894999999995E-2</v>
      </c>
      <c r="AA3469">
        <v>0.21055794</v>
      </c>
      <c r="AB3469">
        <v>0.62859166</v>
      </c>
      <c r="AC3469">
        <v>0.1129344</v>
      </c>
      <c r="AD3469">
        <v>0.19710237</v>
      </c>
      <c r="AE3469">
        <v>0.38366943999999997</v>
      </c>
      <c r="AF3469">
        <v>0.48385176000000002</v>
      </c>
      <c r="AG3469">
        <v>0.40172508000000001</v>
      </c>
      <c r="AH3469">
        <v>0.19645541999999999</v>
      </c>
      <c r="AI3469">
        <v>0.1405158</v>
      </c>
      <c r="AJ3469">
        <v>0.44188559999999999</v>
      </c>
      <c r="AK3469">
        <v>0.27291352000000002</v>
      </c>
      <c r="AL3469">
        <v>0.29759922999999999</v>
      </c>
      <c r="AM3469">
        <v>0.24607828000000001</v>
      </c>
      <c r="AN3469">
        <v>0.23883834000000001</v>
      </c>
      <c r="AO3469">
        <v>0.21758135000000001</v>
      </c>
      <c r="AP3469">
        <v>0.18584239999999999</v>
      </c>
      <c r="AQ3469">
        <v>0.22931129</v>
      </c>
      <c r="AR3469">
        <v>0.45340574</v>
      </c>
      <c r="AS3469">
        <v>9.7657530000000006E-2</v>
      </c>
      <c r="AT3469">
        <v>0.17835208999999999</v>
      </c>
      <c r="AU3469">
        <v>0.39301429999999998</v>
      </c>
      <c r="AV3469">
        <v>0.69320859999999995</v>
      </c>
      <c r="AW3469">
        <v>0.11961798</v>
      </c>
      <c r="AX3469">
        <v>0.1277808</v>
      </c>
      <c r="AY3469">
        <v>0.16670309999999999</v>
      </c>
      <c r="AZ3469">
        <v>0.10730181</v>
      </c>
      <c r="BA3469">
        <v>0.19826096000000001</v>
      </c>
      <c r="BB3469">
        <v>0.20436994999999999</v>
      </c>
      <c r="BC3469">
        <v>0.34541880000000003</v>
      </c>
      <c r="BD3469">
        <v>0.19105196999999999</v>
      </c>
      <c r="BE3469">
        <v>0.30802562999999999</v>
      </c>
    </row>
    <row r="3470" spans="1:57" x14ac:dyDescent="0.35">
      <c r="A3470">
        <v>2014</v>
      </c>
      <c r="B3470">
        <v>8</v>
      </c>
      <c r="C3470">
        <v>2</v>
      </c>
      <c r="D3470">
        <v>6</v>
      </c>
      <c r="E3470">
        <v>0</v>
      </c>
      <c r="F3470">
        <v>0</v>
      </c>
      <c r="G3470" s="2">
        <f t="shared" si="54"/>
        <v>6.3767296585999986E-3</v>
      </c>
      <c r="H3470">
        <v>5.3542190000000003E-3</v>
      </c>
      <c r="I3470">
        <v>3.6046070000000001E-3</v>
      </c>
      <c r="J3470">
        <v>4.5777973999999999E-3</v>
      </c>
      <c r="K3470">
        <v>5.6358529999999997E-3</v>
      </c>
      <c r="L3470">
        <v>7.5432025000000003E-3</v>
      </c>
      <c r="M3470">
        <v>2.6704487E-3</v>
      </c>
      <c r="N3470" s="1">
        <v>-1.4115210000000001E-20</v>
      </c>
      <c r="O3470">
        <v>1.7777368000000002E-2</v>
      </c>
      <c r="P3470">
        <v>4.849173E-3</v>
      </c>
      <c r="Q3470">
        <v>5.020231E-3</v>
      </c>
      <c r="R3470">
        <v>3.3945161999999998E-3</v>
      </c>
      <c r="S3470">
        <v>1.0422414E-2</v>
      </c>
      <c r="T3470">
        <v>7.6293945E-3</v>
      </c>
      <c r="U3470">
        <v>4.5151849999999997E-3</v>
      </c>
      <c r="V3470">
        <v>5.635854E-3</v>
      </c>
      <c r="W3470">
        <v>5.7700095000000002E-3</v>
      </c>
      <c r="X3470">
        <v>4.3677072999999999E-3</v>
      </c>
      <c r="Y3470">
        <v>2.8918619999999999E-2</v>
      </c>
      <c r="Z3470">
        <v>4.1486854000000002E-3</v>
      </c>
      <c r="AA3470">
        <v>5.4257623999999999E-3</v>
      </c>
      <c r="AB3470">
        <v>5.6358533999999998E-3</v>
      </c>
      <c r="AC3470">
        <v>3.3096499999999999E-3</v>
      </c>
      <c r="AD3470">
        <v>5.2169994000000001E-3</v>
      </c>
      <c r="AE3470">
        <v>8.2827209999999998E-3</v>
      </c>
      <c r="AF3470">
        <v>1.2023335E-2</v>
      </c>
      <c r="AG3470">
        <v>9.1057829999999999E-4</v>
      </c>
      <c r="AH3470" s="1">
        <v>-1.8056725999999999E-20</v>
      </c>
      <c r="AI3470">
        <v>1.8185966000000001E-2</v>
      </c>
      <c r="AJ3470">
        <v>3.6423123000000001E-3</v>
      </c>
      <c r="AK3470">
        <v>2.9654044000000002E-3</v>
      </c>
      <c r="AL3470">
        <v>5.9308093000000001E-3</v>
      </c>
      <c r="AM3470">
        <v>3.6046072000000002E-3</v>
      </c>
      <c r="AN3470">
        <v>6.5700109999999997E-3</v>
      </c>
      <c r="AO3470">
        <v>2.4603587E-3</v>
      </c>
      <c r="AP3470">
        <v>7.4059824000000003E-3</v>
      </c>
      <c r="AQ3470">
        <v>6.4984676000000002E-3</v>
      </c>
      <c r="AR3470">
        <v>9.1555950000000007E-3</v>
      </c>
      <c r="AS3470">
        <v>3.8146972999999998E-3</v>
      </c>
      <c r="AT3470">
        <v>5.8695236E-3</v>
      </c>
      <c r="AU3470">
        <v>5.0069093999999996E-3</v>
      </c>
      <c r="AV3470">
        <v>9.1057783000000002E-4</v>
      </c>
      <c r="AW3470">
        <v>1.0796482E-2</v>
      </c>
      <c r="AX3470">
        <v>8.7354140000000004E-3</v>
      </c>
      <c r="AY3470">
        <v>5.6358533999999998E-3</v>
      </c>
      <c r="AZ3470">
        <v>1.2331089E-2</v>
      </c>
      <c r="BA3470">
        <v>4.7981463999999998E-3</v>
      </c>
      <c r="BB3470">
        <v>6.6805872999999997E-3</v>
      </c>
      <c r="BC3470">
        <v>5.2169994000000001E-3</v>
      </c>
      <c r="BD3470">
        <v>5.0318167000000004E-3</v>
      </c>
      <c r="BE3470">
        <v>4.9486877E-3</v>
      </c>
    </row>
    <row r="3471" spans="1:57" x14ac:dyDescent="0.35">
      <c r="A3471">
        <v>2014</v>
      </c>
      <c r="B3471">
        <v>8</v>
      </c>
      <c r="C3471">
        <v>2</v>
      </c>
      <c r="D3471">
        <v>12</v>
      </c>
      <c r="E3471">
        <v>0</v>
      </c>
      <c r="F3471">
        <v>0</v>
      </c>
      <c r="G3471" s="2">
        <f t="shared" si="54"/>
        <v>9.6768257800000004E-3</v>
      </c>
      <c r="H3471">
        <v>9.7455070000000005E-3</v>
      </c>
      <c r="I3471">
        <v>3.8146972999999998E-3</v>
      </c>
      <c r="J3471">
        <v>7.3344380000000004E-3</v>
      </c>
      <c r="K3471">
        <v>1.1817111999999999E-2</v>
      </c>
      <c r="L3471">
        <v>9.4505500000000003E-3</v>
      </c>
      <c r="M3471">
        <v>8.7354149999999998E-3</v>
      </c>
      <c r="N3471">
        <v>1.8211561E-3</v>
      </c>
      <c r="O3471">
        <v>2.1726222999999999E-2</v>
      </c>
      <c r="P3471">
        <v>9.2781649999999997E-3</v>
      </c>
      <c r="Q3471">
        <v>6.2257650000000003E-3</v>
      </c>
      <c r="R3471">
        <v>9.1555950000000007E-3</v>
      </c>
      <c r="S3471">
        <v>1.3387819E-2</v>
      </c>
      <c r="T3471">
        <v>9.8707310000000006E-3</v>
      </c>
      <c r="U3471">
        <v>1.0556569999999999E-2</v>
      </c>
      <c r="V3471">
        <v>9.9933020000000008E-3</v>
      </c>
      <c r="W3471">
        <v>8.4404579999999996E-3</v>
      </c>
      <c r="X3471">
        <v>8.1926619999999999E-3</v>
      </c>
      <c r="Y3471">
        <v>3.4134295000000002E-2</v>
      </c>
      <c r="Z3471">
        <v>8.2973709999999996E-3</v>
      </c>
      <c r="AA3471">
        <v>7.4570089999999997E-3</v>
      </c>
      <c r="AB3471">
        <v>8.7354149999999998E-3</v>
      </c>
      <c r="AC3471">
        <v>3.5197409999999998E-3</v>
      </c>
      <c r="AD3471">
        <v>1.1149134999999999E-2</v>
      </c>
      <c r="AE3471">
        <v>8.9832090000000007E-3</v>
      </c>
      <c r="AF3471">
        <v>1.4546307E-2</v>
      </c>
      <c r="AG3471">
        <v>5.3408969999999998E-3</v>
      </c>
      <c r="AH3471">
        <v>3.0995609999999998E-3</v>
      </c>
      <c r="AI3471">
        <v>2.3821818000000002E-2</v>
      </c>
      <c r="AJ3471">
        <v>8.7354149999999998E-3</v>
      </c>
      <c r="AK3471">
        <v>3.8146972999999998E-3</v>
      </c>
      <c r="AL3471">
        <v>8.1721459999999999E-3</v>
      </c>
      <c r="AM3471">
        <v>5.9308093000000001E-3</v>
      </c>
      <c r="AN3471">
        <v>1.1023911000000001E-2</v>
      </c>
      <c r="AO3471">
        <v>5.3408974999999996E-3</v>
      </c>
      <c r="AP3471">
        <v>7.8977070000000003E-3</v>
      </c>
      <c r="AQ3471">
        <v>6.6459453999999996E-3</v>
      </c>
      <c r="AR3471">
        <v>1.2675336000000001E-2</v>
      </c>
      <c r="AS3471">
        <v>4.5298339999999999E-3</v>
      </c>
      <c r="AT3471">
        <v>8.9078000000000004E-3</v>
      </c>
      <c r="AU3471">
        <v>8.7354149999999998E-3</v>
      </c>
      <c r="AV3471">
        <v>3.8146974999999999E-3</v>
      </c>
      <c r="AW3471">
        <v>1.1940731E-2</v>
      </c>
      <c r="AX3471">
        <v>1.22551555E-2</v>
      </c>
      <c r="AY3471">
        <v>1.097675E-2</v>
      </c>
      <c r="AZ3471">
        <v>1.3265248E-2</v>
      </c>
      <c r="BA3471">
        <v>1.383117E-2</v>
      </c>
      <c r="BB3471">
        <v>1.22551555E-2</v>
      </c>
      <c r="BC3471">
        <v>6.9142580000000004E-3</v>
      </c>
      <c r="BD3471">
        <v>6.7916875999999996E-3</v>
      </c>
      <c r="BE3471">
        <v>1.0755598999999999E-2</v>
      </c>
    </row>
    <row r="3472" spans="1:57" x14ac:dyDescent="0.35">
      <c r="A3472">
        <v>2014</v>
      </c>
      <c r="B3472">
        <v>8</v>
      </c>
      <c r="C3472">
        <v>3</v>
      </c>
      <c r="D3472">
        <v>0</v>
      </c>
      <c r="E3472">
        <v>0</v>
      </c>
      <c r="F3472">
        <v>0</v>
      </c>
      <c r="G3472" s="2">
        <f t="shared" si="54"/>
        <v>1.8027958220000001E-2</v>
      </c>
      <c r="H3472">
        <v>1.1861618000000001E-2</v>
      </c>
      <c r="I3472">
        <v>8.0495759999999993E-3</v>
      </c>
      <c r="J3472">
        <v>1.1023911000000001E-2</v>
      </c>
      <c r="K3472">
        <v>1.2532247999999999E-2</v>
      </c>
      <c r="L3472">
        <v>7.6293945E-3</v>
      </c>
      <c r="M3472">
        <v>1.1271705999999999E-2</v>
      </c>
      <c r="N3472">
        <v>2.3880414999999999E-2</v>
      </c>
      <c r="O3472">
        <v>2.2047820999999999E-2</v>
      </c>
      <c r="P3472">
        <v>1.0681794999999999E-2</v>
      </c>
      <c r="Q3472">
        <v>8.2193059999999991E-3</v>
      </c>
      <c r="R3472">
        <v>1.5258789E-2</v>
      </c>
      <c r="S3472">
        <v>1.5503931E-2</v>
      </c>
      <c r="T3472">
        <v>1.6438613000000001E-2</v>
      </c>
      <c r="U3472">
        <v>1.1861619E-2</v>
      </c>
      <c r="V3472">
        <v>1.5551091E-2</v>
      </c>
      <c r="W3472">
        <v>1.1271707000000001E-2</v>
      </c>
      <c r="X3472">
        <v>1.0308774E-2</v>
      </c>
      <c r="Y3472">
        <v>4.7381676999999997E-2</v>
      </c>
      <c r="Z3472">
        <v>1.2112068E-2</v>
      </c>
      <c r="AA3472">
        <v>1.1861618000000001E-2</v>
      </c>
      <c r="AB3472">
        <v>1.1271707000000001E-2</v>
      </c>
      <c r="AC3472">
        <v>7.0394821999999998E-3</v>
      </c>
      <c r="AD3472">
        <v>1.1271707000000001E-2</v>
      </c>
      <c r="AE3472">
        <v>2.2637734E-2</v>
      </c>
      <c r="AF3472">
        <v>1.55092385E-2</v>
      </c>
      <c r="AG3472">
        <v>7.6293945E-3</v>
      </c>
      <c r="AH3472">
        <v>6.7890338000000001E-3</v>
      </c>
      <c r="AI3472">
        <v>3.6371929999999997E-2</v>
      </c>
      <c r="AJ3472">
        <v>1.8060739999999999E-2</v>
      </c>
      <c r="AK3472">
        <v>2.1703053E-2</v>
      </c>
      <c r="AL3472">
        <v>1.0040462E-2</v>
      </c>
      <c r="AM3472">
        <v>7.6293945E-3</v>
      </c>
      <c r="AN3472">
        <v>1.3140023000000001E-2</v>
      </c>
      <c r="AO3472">
        <v>1.1271705999999999E-2</v>
      </c>
      <c r="AP3472">
        <v>1.7643213000000001E-2</v>
      </c>
      <c r="AQ3472">
        <v>9.0837109999999999E-2</v>
      </c>
      <c r="AR3472">
        <v>1.2970292E-2</v>
      </c>
      <c r="AS3472">
        <v>3.5988220000000001E-2</v>
      </c>
      <c r="AT3472">
        <v>6.4514390000000005E-2</v>
      </c>
      <c r="AU3472">
        <v>1.0728955E-2</v>
      </c>
      <c r="AV3472">
        <v>9.5757749999999999E-3</v>
      </c>
      <c r="AW3472">
        <v>2.1266055999999998E-2</v>
      </c>
      <c r="AX3472">
        <v>2.2543411999999999E-2</v>
      </c>
      <c r="AY3472">
        <v>1.1271705999999999E-2</v>
      </c>
      <c r="AZ3472">
        <v>2.0175247E-2</v>
      </c>
      <c r="BA3472">
        <v>2.0868000000000001E-2</v>
      </c>
      <c r="BB3472">
        <v>1.3828516000000001E-2</v>
      </c>
      <c r="BC3472">
        <v>2.6780944000000001E-2</v>
      </c>
      <c r="BD3472">
        <v>1.7643213000000001E-2</v>
      </c>
      <c r="BE3472">
        <v>9.6495790000000001E-3</v>
      </c>
    </row>
    <row r="3473" spans="1:57" x14ac:dyDescent="0.35">
      <c r="A3473">
        <v>2014</v>
      </c>
      <c r="B3473">
        <v>8</v>
      </c>
      <c r="C3473">
        <v>4</v>
      </c>
      <c r="D3473">
        <v>0</v>
      </c>
      <c r="E3473">
        <v>0</v>
      </c>
      <c r="F3473">
        <v>0</v>
      </c>
      <c r="G3473" s="2">
        <f t="shared" si="54"/>
        <v>0.14375955257999998</v>
      </c>
      <c r="H3473">
        <v>6.6209009999999999E-2</v>
      </c>
      <c r="I3473">
        <v>5.9354435999999997E-2</v>
      </c>
      <c r="J3473">
        <v>5.1881167999999998E-2</v>
      </c>
      <c r="K3473">
        <v>0.12883116</v>
      </c>
      <c r="L3473">
        <v>2.6530495000000001E-2</v>
      </c>
      <c r="M3473">
        <v>0.15631181</v>
      </c>
      <c r="N3473">
        <v>0.111686945</v>
      </c>
      <c r="O3473">
        <v>0.25330380000000002</v>
      </c>
      <c r="P3473">
        <v>8.567603E-2</v>
      </c>
      <c r="Q3473">
        <v>4.6611420000000001E-2</v>
      </c>
      <c r="R3473">
        <v>0.16097027</v>
      </c>
      <c r="S3473">
        <v>0.17784378000000001</v>
      </c>
      <c r="T3473">
        <v>0.15117149999999999</v>
      </c>
      <c r="U3473">
        <v>7.9627216000000001E-2</v>
      </c>
      <c r="V3473">
        <v>7.4419274999999993E-2</v>
      </c>
      <c r="W3473">
        <v>0.20817699000000001</v>
      </c>
      <c r="X3473">
        <v>8.0865640000000003E-2</v>
      </c>
      <c r="Y3473">
        <v>0.15128174</v>
      </c>
      <c r="Z3473">
        <v>0.42865205000000001</v>
      </c>
      <c r="AA3473">
        <v>1.8744971999999999E-2</v>
      </c>
      <c r="AB3473">
        <v>0.1770583</v>
      </c>
      <c r="AC3473">
        <v>0.20992691999999999</v>
      </c>
      <c r="AD3473">
        <v>0.1265781</v>
      </c>
      <c r="AE3473">
        <v>0.20192884999999999</v>
      </c>
      <c r="AF3473">
        <v>2.7465178E-2</v>
      </c>
      <c r="AG3473">
        <v>0.24575274999999999</v>
      </c>
      <c r="AH3473">
        <v>2.7084681999999999E-2</v>
      </c>
      <c r="AI3473">
        <v>7.4758729999999995E-2</v>
      </c>
      <c r="AJ3473">
        <v>0.39932800000000002</v>
      </c>
      <c r="AK3473">
        <v>0.18865824</v>
      </c>
      <c r="AL3473">
        <v>4.2176722999999999E-2</v>
      </c>
      <c r="AM3473">
        <v>9.9633479999999996E-2</v>
      </c>
      <c r="AN3473">
        <v>3.8235985E-2</v>
      </c>
      <c r="AO3473">
        <v>6.8664550000000005E-2</v>
      </c>
      <c r="AP3473">
        <v>6.7916415999999993E-2</v>
      </c>
      <c r="AQ3473">
        <v>0.25744699999999998</v>
      </c>
      <c r="AR3473">
        <v>0.11287529</v>
      </c>
      <c r="AS3473">
        <v>0.56436200000000003</v>
      </c>
      <c r="AT3473">
        <v>0.24313404</v>
      </c>
      <c r="AU3473">
        <v>4.8828766000000003E-2</v>
      </c>
      <c r="AV3473">
        <v>0.23580941999999999</v>
      </c>
      <c r="AW3473">
        <v>0.10735299399999999</v>
      </c>
      <c r="AX3473">
        <v>0.30993660000000001</v>
      </c>
      <c r="AY3473">
        <v>5.5857636000000002E-2</v>
      </c>
      <c r="AZ3473">
        <v>0.14795873000000001</v>
      </c>
      <c r="BA3473">
        <v>4.5776366999999998E-2</v>
      </c>
      <c r="BB3473">
        <v>5.1300295000000003E-2</v>
      </c>
      <c r="BC3473">
        <v>0.14710984999999999</v>
      </c>
      <c r="BD3473">
        <v>0.24351421000000001</v>
      </c>
      <c r="BE3473">
        <v>0.10339782</v>
      </c>
    </row>
    <row r="3474" spans="1:57" x14ac:dyDescent="0.35">
      <c r="A3474">
        <v>2014</v>
      </c>
      <c r="B3474">
        <v>8</v>
      </c>
      <c r="C3474">
        <v>5</v>
      </c>
      <c r="D3474">
        <v>0</v>
      </c>
      <c r="E3474">
        <v>0</v>
      </c>
      <c r="F3474">
        <v>0</v>
      </c>
      <c r="G3474" s="2">
        <f t="shared" si="54"/>
        <v>0.19988651170000007</v>
      </c>
      <c r="H3474">
        <v>8.2110989999999995E-2</v>
      </c>
      <c r="I3474">
        <v>0.1692333</v>
      </c>
      <c r="J3474">
        <v>9.5404459999999996E-2</v>
      </c>
      <c r="K3474">
        <v>0.16771889000000001</v>
      </c>
      <c r="L3474">
        <v>6.4784040000000001E-2</v>
      </c>
      <c r="M3474">
        <v>0.22974521000000001</v>
      </c>
      <c r="N3474">
        <v>0.12049616</v>
      </c>
      <c r="O3474">
        <v>0.35140042999999999</v>
      </c>
      <c r="P3474">
        <v>0.11264560999999999</v>
      </c>
      <c r="Q3474">
        <v>6.0534259999999999E-2</v>
      </c>
      <c r="R3474">
        <v>0.27780336</v>
      </c>
      <c r="S3474">
        <v>0.42212093000000001</v>
      </c>
      <c r="T3474">
        <v>0.20413175</v>
      </c>
      <c r="U3474">
        <v>0.113041066</v>
      </c>
      <c r="V3474">
        <v>8.9772379999999999E-2</v>
      </c>
      <c r="W3474">
        <v>0.22884025999999999</v>
      </c>
      <c r="X3474">
        <v>0.10922976600000001</v>
      </c>
      <c r="Y3474">
        <v>0.23343056000000001</v>
      </c>
      <c r="Z3474">
        <v>0.46715604999999999</v>
      </c>
      <c r="AA3474">
        <v>5.2132137000000002E-2</v>
      </c>
      <c r="AB3474">
        <v>0.25913190000000003</v>
      </c>
      <c r="AC3474">
        <v>0.26285463999999997</v>
      </c>
      <c r="AD3474">
        <v>0.14745516</v>
      </c>
      <c r="AE3474">
        <v>0.35158859999999997</v>
      </c>
      <c r="AF3474">
        <v>4.6956190000000002E-2</v>
      </c>
      <c r="AG3474">
        <v>0.41368958</v>
      </c>
      <c r="AH3474">
        <v>3.0231401000000001E-2</v>
      </c>
      <c r="AI3474">
        <v>9.4509239999999994E-2</v>
      </c>
      <c r="AJ3474">
        <v>0.402528</v>
      </c>
      <c r="AK3474">
        <v>0.22764026000000001</v>
      </c>
      <c r="AL3474">
        <v>0.13615577000000001</v>
      </c>
      <c r="AM3474">
        <v>0.11636730000000001</v>
      </c>
      <c r="AN3474">
        <v>4.7437954999999997E-2</v>
      </c>
      <c r="AO3474">
        <v>0.13872799999999999</v>
      </c>
      <c r="AP3474">
        <v>0.15698057000000001</v>
      </c>
      <c r="AQ3474">
        <v>0.28132316000000002</v>
      </c>
      <c r="AR3474">
        <v>0.26175486999999997</v>
      </c>
      <c r="AS3474">
        <v>0.60276839999999998</v>
      </c>
      <c r="AT3474">
        <v>0.34202834999999998</v>
      </c>
      <c r="AU3474">
        <v>0.11386325999999999</v>
      </c>
      <c r="AV3474">
        <v>0.32458150000000002</v>
      </c>
      <c r="AW3474">
        <v>0.12625410000000001</v>
      </c>
      <c r="AX3474">
        <v>0.35693383000000001</v>
      </c>
      <c r="AY3474">
        <v>0.13639440999999999</v>
      </c>
      <c r="AZ3474">
        <v>0.17778356000000001</v>
      </c>
      <c r="BA3474">
        <v>6.2214977999999997E-2</v>
      </c>
      <c r="BB3474">
        <v>5.7057112E-2</v>
      </c>
      <c r="BC3474">
        <v>0.19991717000000001</v>
      </c>
      <c r="BD3474">
        <v>0.25577919999999998</v>
      </c>
      <c r="BE3474">
        <v>0.21168550999999999</v>
      </c>
    </row>
    <row r="3475" spans="1:57" x14ac:dyDescent="0.35">
      <c r="A3475">
        <v>2014</v>
      </c>
      <c r="B3475">
        <v>8</v>
      </c>
      <c r="C3475">
        <v>6</v>
      </c>
      <c r="D3475">
        <v>0</v>
      </c>
      <c r="E3475">
        <v>0</v>
      </c>
      <c r="F3475">
        <v>0</v>
      </c>
      <c r="G3475" s="2">
        <f t="shared" si="54"/>
        <v>0.20012645524000011</v>
      </c>
      <c r="H3475">
        <v>8.2110989999999995E-2</v>
      </c>
      <c r="I3475">
        <v>0.17204058</v>
      </c>
      <c r="J3475">
        <v>9.5404459999999996E-2</v>
      </c>
      <c r="K3475">
        <v>0.16771889000000001</v>
      </c>
      <c r="L3475">
        <v>6.4784040000000001E-2</v>
      </c>
      <c r="M3475">
        <v>0.22974521000000001</v>
      </c>
      <c r="N3475">
        <v>0.12049616</v>
      </c>
      <c r="O3475">
        <v>0.35504276000000001</v>
      </c>
      <c r="P3475">
        <v>0.11264560999999999</v>
      </c>
      <c r="Q3475">
        <v>6.0534259999999999E-2</v>
      </c>
      <c r="R3475">
        <v>0.27780336</v>
      </c>
      <c r="S3475">
        <v>0.42212093000000001</v>
      </c>
      <c r="T3475">
        <v>0.20161597000000001</v>
      </c>
      <c r="U3475">
        <v>0.11416759999999999</v>
      </c>
      <c r="V3475">
        <v>9.0362295999999995E-2</v>
      </c>
      <c r="W3475">
        <v>0.23139708</v>
      </c>
      <c r="X3475">
        <v>0.10922976600000001</v>
      </c>
      <c r="Y3475">
        <v>0.23343056000000001</v>
      </c>
      <c r="Z3475">
        <v>0.46715604999999999</v>
      </c>
      <c r="AA3475">
        <v>5.2972499999999999E-2</v>
      </c>
      <c r="AB3475">
        <v>0.25770164000000001</v>
      </c>
      <c r="AC3475">
        <v>0.26142436000000002</v>
      </c>
      <c r="AD3475">
        <v>0.14745516</v>
      </c>
      <c r="AE3475">
        <v>0.35158859999999997</v>
      </c>
      <c r="AF3475">
        <v>4.6956190000000002E-2</v>
      </c>
      <c r="AG3475">
        <v>0.4148694</v>
      </c>
      <c r="AH3475">
        <v>2.8264503999999999E-2</v>
      </c>
      <c r="AI3475">
        <v>9.4509239999999994E-2</v>
      </c>
      <c r="AJ3475">
        <v>0.40760057999999999</v>
      </c>
      <c r="AK3475">
        <v>0.22764026000000001</v>
      </c>
      <c r="AL3475">
        <v>0.13758603999999999</v>
      </c>
      <c r="AM3475">
        <v>0.11636730000000001</v>
      </c>
      <c r="AN3475">
        <v>4.9994762999999998E-2</v>
      </c>
      <c r="AO3475">
        <v>0.14262074</v>
      </c>
      <c r="AP3475">
        <v>0.15333827</v>
      </c>
      <c r="AQ3475">
        <v>0.27935627000000002</v>
      </c>
      <c r="AR3475">
        <v>0.26175486999999997</v>
      </c>
      <c r="AS3475">
        <v>0.60507489999999997</v>
      </c>
      <c r="AT3475">
        <v>0.34202834999999998</v>
      </c>
      <c r="AU3475">
        <v>0.11386325999999999</v>
      </c>
      <c r="AV3475">
        <v>0.32458150000000002</v>
      </c>
      <c r="AW3475">
        <v>0.12625410000000001</v>
      </c>
      <c r="AX3475">
        <v>0.3530411</v>
      </c>
      <c r="AY3475">
        <v>0.12935494</v>
      </c>
      <c r="AZ3475">
        <v>0.18034036000000001</v>
      </c>
      <c r="BA3475">
        <v>6.2214977999999997E-2</v>
      </c>
      <c r="BB3475">
        <v>5.7897474999999997E-2</v>
      </c>
      <c r="BC3475">
        <v>0.19991717000000001</v>
      </c>
      <c r="BD3475">
        <v>0.26026186000000001</v>
      </c>
      <c r="BE3475">
        <v>0.21168550999999999</v>
      </c>
    </row>
    <row r="3476" spans="1:57" x14ac:dyDescent="0.35">
      <c r="A3476">
        <v>2014</v>
      </c>
      <c r="B3476">
        <v>8</v>
      </c>
      <c r="C3476">
        <v>3</v>
      </c>
      <c r="D3476">
        <v>6</v>
      </c>
      <c r="E3476">
        <v>0</v>
      </c>
      <c r="F3476">
        <v>0</v>
      </c>
      <c r="G3476" s="2">
        <f t="shared" si="54"/>
        <v>1.9060495859999998E-3</v>
      </c>
      <c r="H3476">
        <v>2.9495594E-4</v>
      </c>
      <c r="I3476" s="1">
        <v>-8.9945746000000005E-21</v>
      </c>
      <c r="J3476">
        <v>4.0624930000000004E-3</v>
      </c>
      <c r="K3476" s="1">
        <v>-1.4027121999999999E-20</v>
      </c>
      <c r="L3476">
        <v>4.2018056000000002E-4</v>
      </c>
      <c r="M3476">
        <v>6.0381710000000002E-3</v>
      </c>
      <c r="N3476">
        <v>1.821156E-3</v>
      </c>
      <c r="O3476" s="1">
        <v>-9.7870650000000003E-21</v>
      </c>
      <c r="P3476" s="1">
        <v>-1.1951131E-20</v>
      </c>
      <c r="Q3476">
        <v>2.9495589999999999E-4</v>
      </c>
      <c r="R3476">
        <v>1.1691887E-2</v>
      </c>
      <c r="S3476" s="1">
        <v>-1.7284726999999999E-20</v>
      </c>
      <c r="T3476">
        <v>4.2018056000000002E-4</v>
      </c>
      <c r="U3476" s="1">
        <v>-2.5378879999999999E-20</v>
      </c>
      <c r="V3476" s="1">
        <v>-7.9351600000000007E-21</v>
      </c>
      <c r="W3476">
        <v>3.6894725999999998E-3</v>
      </c>
      <c r="X3476">
        <v>4.2348773999999999E-3</v>
      </c>
      <c r="Y3476" s="1">
        <v>-1.06668785E-20</v>
      </c>
      <c r="Z3476">
        <v>2.9495594E-4</v>
      </c>
      <c r="AA3476">
        <v>1.9935415999999999E-3</v>
      </c>
      <c r="AB3476" s="1">
        <v>-2.9370783000000001E-20</v>
      </c>
      <c r="AC3476">
        <v>7.1513649999999996E-4</v>
      </c>
      <c r="AD3476">
        <v>1.1656161E-2</v>
      </c>
      <c r="AE3476" s="1">
        <v>-4.6452790000000001E-20</v>
      </c>
      <c r="AF3476">
        <v>4.4284320000000004E-3</v>
      </c>
      <c r="AG3476">
        <v>4.0942015999999998E-3</v>
      </c>
      <c r="AH3476">
        <v>2.9495594E-4</v>
      </c>
      <c r="AI3476">
        <v>7.1513649999999996E-4</v>
      </c>
      <c r="AJ3476" s="1">
        <v>-1.1103533E-20</v>
      </c>
      <c r="AK3476">
        <v>2.5362924E-3</v>
      </c>
      <c r="AL3476">
        <v>1.8211559E-3</v>
      </c>
      <c r="AM3476" s="1">
        <v>-2.3348291999999999E-20</v>
      </c>
      <c r="AN3476" s="1">
        <v>-4.6182530000000001E-20</v>
      </c>
      <c r="AO3476">
        <v>2.1161123E-3</v>
      </c>
      <c r="AP3476" s="1">
        <v>-3.3398857999999997E-20</v>
      </c>
      <c r="AQ3476">
        <v>4.3254605999999999E-3</v>
      </c>
      <c r="AR3476" s="1">
        <v>-1.4310582999999999E-20</v>
      </c>
      <c r="AS3476">
        <v>7.1513649999999996E-4</v>
      </c>
      <c r="AT3476">
        <v>2.5362929999999998E-3</v>
      </c>
      <c r="AU3476" s="1">
        <v>-1.1026308E-20</v>
      </c>
      <c r="AV3476" s="1">
        <v>-1.3992035E-20</v>
      </c>
      <c r="AW3476" s="1">
        <v>-1.4234247E-20</v>
      </c>
      <c r="AX3476" s="1">
        <v>-6.0944630000000002E-21</v>
      </c>
      <c r="AY3476">
        <v>9.012506E-3</v>
      </c>
      <c r="AZ3476">
        <v>4.8247897000000001E-3</v>
      </c>
      <c r="BA3476">
        <v>9.5387454999999993E-3</v>
      </c>
      <c r="BB3476" s="1">
        <v>-5.3304197000000004E-21</v>
      </c>
      <c r="BC3476">
        <v>2.9495580000000001E-4</v>
      </c>
      <c r="BD3476">
        <v>4.2018056000000002E-4</v>
      </c>
      <c r="BE3476" s="1">
        <v>-9.3087289999999999E-21</v>
      </c>
    </row>
    <row r="3477" spans="1:57" x14ac:dyDescent="0.35">
      <c r="A3477">
        <v>2014</v>
      </c>
      <c r="B3477">
        <v>8</v>
      </c>
      <c r="C3477">
        <v>3</v>
      </c>
      <c r="D3477">
        <v>12</v>
      </c>
      <c r="E3477">
        <v>0</v>
      </c>
      <c r="F3477">
        <v>0</v>
      </c>
      <c r="G3477" s="2">
        <f t="shared" si="54"/>
        <v>5.0815434872E-3</v>
      </c>
      <c r="H3477">
        <v>2.9495594E-4</v>
      </c>
      <c r="I3477" s="1">
        <v>-2.0243207E-20</v>
      </c>
      <c r="J3477">
        <v>5.8836484999999997E-3</v>
      </c>
      <c r="K3477">
        <v>2.2413365000000002E-3</v>
      </c>
      <c r="L3477">
        <v>3.2514292000000002E-3</v>
      </c>
      <c r="M3477">
        <v>7.8593269999999993E-3</v>
      </c>
      <c r="N3477">
        <v>1.821156E-3</v>
      </c>
      <c r="O3477">
        <v>1.3340658E-2</v>
      </c>
      <c r="P3477">
        <v>1.2672681E-2</v>
      </c>
      <c r="Q3477">
        <v>2.1161119999999999E-3</v>
      </c>
      <c r="R3477">
        <v>1.8433759000000001E-2</v>
      </c>
      <c r="S3477">
        <v>1.821156E-3</v>
      </c>
      <c r="T3477">
        <v>7.8771899999999992E-3</v>
      </c>
      <c r="U3477">
        <v>4.2018061999999999E-4</v>
      </c>
      <c r="V3477">
        <v>8.9832090000000007E-3</v>
      </c>
      <c r="W3477">
        <v>3.6894725999999998E-3</v>
      </c>
      <c r="X3477">
        <v>4.2348773999999999E-3</v>
      </c>
      <c r="Y3477" s="1">
        <v>-1.3035261E-20</v>
      </c>
      <c r="Z3477">
        <v>2.1161119999999999E-3</v>
      </c>
      <c r="AA3477">
        <v>4.2348780000000001E-3</v>
      </c>
      <c r="AB3477">
        <v>2.2413365000000002E-3</v>
      </c>
      <c r="AC3477">
        <v>8.0735649999999996E-3</v>
      </c>
      <c r="AD3477">
        <v>1.8865375E-2</v>
      </c>
      <c r="AE3477">
        <v>1.821156E-3</v>
      </c>
      <c r="AF3477">
        <v>6.3357804999999998E-3</v>
      </c>
      <c r="AG3477">
        <v>4.4517699999999999E-3</v>
      </c>
      <c r="AH3477">
        <v>2.1161119999999999E-3</v>
      </c>
      <c r="AI3477">
        <v>4.3574483000000004E-3</v>
      </c>
      <c r="AJ3477" s="1">
        <v>-7.0884564E-21</v>
      </c>
      <c r="AK3477">
        <v>4.3574483000000004E-3</v>
      </c>
      <c r="AL3477">
        <v>8.9832100000000002E-3</v>
      </c>
      <c r="AM3477">
        <v>4.1096529999999996E-3</v>
      </c>
      <c r="AN3477">
        <v>4.0624924000000001E-3</v>
      </c>
      <c r="AO3477">
        <v>2.1161117999999998E-3</v>
      </c>
      <c r="AP3477" s="1">
        <v>-2.8063873000000001E-20</v>
      </c>
      <c r="AQ3477">
        <v>5.6651510000000002E-3</v>
      </c>
      <c r="AR3477">
        <v>1.821156E-3</v>
      </c>
      <c r="AS3477">
        <v>4.3574483000000004E-3</v>
      </c>
      <c r="AT3477">
        <v>2.9564729999999998E-3</v>
      </c>
      <c r="AU3477">
        <v>4.3601020000000002E-3</v>
      </c>
      <c r="AV3477">
        <v>1.821156E-3</v>
      </c>
      <c r="AW3477">
        <v>4.3574483000000004E-3</v>
      </c>
      <c r="AX3477" s="1">
        <v>-5.5544949999999998E-21</v>
      </c>
      <c r="AY3477">
        <v>1.4648359E-2</v>
      </c>
      <c r="AZ3477">
        <v>1.5803408000000001E-2</v>
      </c>
      <c r="BA3477">
        <v>1.4021417E-2</v>
      </c>
      <c r="BB3477">
        <v>1.8211559E-3</v>
      </c>
      <c r="BC3477">
        <v>2.9564732999999999E-3</v>
      </c>
      <c r="BD3477">
        <v>4.4826730000000004E-3</v>
      </c>
      <c r="BE3477">
        <v>1.821156E-3</v>
      </c>
    </row>
    <row r="3478" spans="1:57" x14ac:dyDescent="0.35">
      <c r="A3478">
        <v>2014</v>
      </c>
      <c r="B3478">
        <v>8</v>
      </c>
      <c r="C3478">
        <v>4</v>
      </c>
      <c r="D3478">
        <v>0</v>
      </c>
      <c r="E3478">
        <v>0</v>
      </c>
      <c r="F3478">
        <v>0</v>
      </c>
      <c r="G3478" s="2">
        <f t="shared" si="54"/>
        <v>4.2867486186999988E-2</v>
      </c>
      <c r="H3478">
        <v>7.7812669999999997E-3</v>
      </c>
      <c r="I3478">
        <v>3.290862E-2</v>
      </c>
      <c r="J3478">
        <v>5.1737294000000003E-2</v>
      </c>
      <c r="K3478">
        <v>4.1693385999999999E-2</v>
      </c>
      <c r="L3478">
        <v>1.4972612999999999E-2</v>
      </c>
      <c r="M3478">
        <v>4.3125234999999998E-2</v>
      </c>
      <c r="N3478">
        <v>6.7436284999999999E-2</v>
      </c>
      <c r="O3478">
        <v>1.9986602999999999E-2</v>
      </c>
      <c r="P3478">
        <v>4.5918665999999997E-2</v>
      </c>
      <c r="Q3478">
        <v>3.6423117999999999E-3</v>
      </c>
      <c r="R3478">
        <v>0.17851791</v>
      </c>
      <c r="S3478">
        <v>2.9323364000000001E-2</v>
      </c>
      <c r="T3478">
        <v>3.5917375000000001E-2</v>
      </c>
      <c r="U3478">
        <v>8.4036123000000003E-4</v>
      </c>
      <c r="V3478">
        <v>1.4085092E-2</v>
      </c>
      <c r="W3478">
        <v>6.4216809999999999E-2</v>
      </c>
      <c r="X3478">
        <v>2.4068005E-2</v>
      </c>
      <c r="Y3478">
        <v>1.0578954E-2</v>
      </c>
      <c r="Z3478">
        <v>4.2322239999999997E-3</v>
      </c>
      <c r="AA3478">
        <v>4.3333344000000003E-2</v>
      </c>
      <c r="AB3478">
        <v>5.9129459999999997E-3</v>
      </c>
      <c r="AC3478">
        <v>0.14247267999999999</v>
      </c>
      <c r="AD3478">
        <v>3.4463624999999998E-2</v>
      </c>
      <c r="AE3478">
        <v>3.642312E-3</v>
      </c>
      <c r="AF3478">
        <v>2.2239376000000002E-2</v>
      </c>
      <c r="AG3478">
        <v>0.17750551000000001</v>
      </c>
      <c r="AH3478">
        <v>4.7776290000000003E-3</v>
      </c>
      <c r="AI3478">
        <v>0.1011344</v>
      </c>
      <c r="AJ3478">
        <v>2.3596475E-3</v>
      </c>
      <c r="AK3478">
        <v>2.869377E-2</v>
      </c>
      <c r="AL3478">
        <v>0.15059072000000001</v>
      </c>
      <c r="AM3478">
        <v>2.3873499999999999E-2</v>
      </c>
      <c r="AN3478">
        <v>2.1917775E-2</v>
      </c>
      <c r="AO3478">
        <v>5.7484019999999997E-2</v>
      </c>
      <c r="AP3478">
        <v>4.2018061999999999E-4</v>
      </c>
      <c r="AQ3478">
        <v>9.6495790000000001E-3</v>
      </c>
      <c r="AR3478">
        <v>0.22994508</v>
      </c>
      <c r="AS3478">
        <v>4.1033342E-2</v>
      </c>
      <c r="AT3478">
        <v>3.3640827999999998E-2</v>
      </c>
      <c r="AU3478">
        <v>5.3230339999999999E-3</v>
      </c>
      <c r="AV3478">
        <v>1.8556329999999999E-2</v>
      </c>
      <c r="AW3478">
        <v>1.039562E-2</v>
      </c>
      <c r="AX3478">
        <v>2.2875328E-2</v>
      </c>
      <c r="AY3478">
        <v>3.7699360000000001E-2</v>
      </c>
      <c r="AZ3478">
        <v>0.1517241</v>
      </c>
      <c r="BA3478">
        <v>2.2047823000000001E-2</v>
      </c>
      <c r="BB3478">
        <v>5.3230342E-3</v>
      </c>
      <c r="BC3478">
        <v>1.3940398999999999E-2</v>
      </c>
      <c r="BD3478">
        <v>8.9653489999999992E-3</v>
      </c>
      <c r="BE3478">
        <v>2.0451291999999999E-2</v>
      </c>
    </row>
    <row r="3479" spans="1:57" x14ac:dyDescent="0.35">
      <c r="A3479">
        <v>2014</v>
      </c>
      <c r="B3479">
        <v>8</v>
      </c>
      <c r="C3479">
        <v>5</v>
      </c>
      <c r="D3479">
        <v>0</v>
      </c>
      <c r="E3479">
        <v>0</v>
      </c>
      <c r="F3479">
        <v>0</v>
      </c>
      <c r="G3479" s="2">
        <f t="shared" si="54"/>
        <v>8.9133862679999995E-2</v>
      </c>
      <c r="H3479">
        <v>3.7896520000000003E-2</v>
      </c>
      <c r="I3479">
        <v>8.5583790000000007E-2</v>
      </c>
      <c r="J3479">
        <v>8.0524589999999993E-2</v>
      </c>
      <c r="K3479">
        <v>8.0881620000000001E-2</v>
      </c>
      <c r="L3479">
        <v>4.5257308000000003E-2</v>
      </c>
      <c r="M3479">
        <v>6.4636429999999995E-2</v>
      </c>
      <c r="N3479">
        <v>0.1351166</v>
      </c>
      <c r="O3479">
        <v>7.3433399999999996E-2</v>
      </c>
      <c r="P3479">
        <v>0.13058648</v>
      </c>
      <c r="Q3479">
        <v>1.2701979E-2</v>
      </c>
      <c r="R3479">
        <v>0.21194932999999999</v>
      </c>
      <c r="S3479">
        <v>0.10969815400000001</v>
      </c>
      <c r="T3479">
        <v>4.7873306999999997E-2</v>
      </c>
      <c r="U3479">
        <v>8.5816380000000008E-3</v>
      </c>
      <c r="V3479">
        <v>6.1084628000000002E-2</v>
      </c>
      <c r="W3479">
        <v>0.11020128</v>
      </c>
      <c r="X3479">
        <v>0.10017331</v>
      </c>
      <c r="Y3479">
        <v>7.4469350000000004E-2</v>
      </c>
      <c r="Z3479">
        <v>5.0725850000000001E-3</v>
      </c>
      <c r="AA3479">
        <v>7.8754864999999993E-2</v>
      </c>
      <c r="AB3479">
        <v>3.0535139999999999E-2</v>
      </c>
      <c r="AC3479">
        <v>0.17955172</v>
      </c>
      <c r="AD3479">
        <v>4.2343467000000003E-2</v>
      </c>
      <c r="AE3479">
        <v>2.3245206000000001E-2</v>
      </c>
      <c r="AF3479">
        <v>0.14609309000000001</v>
      </c>
      <c r="AG3479">
        <v>0.30326723999999999</v>
      </c>
      <c r="AH3479">
        <v>4.6733916E-2</v>
      </c>
      <c r="AI3479">
        <v>0.17315907999999999</v>
      </c>
      <c r="AJ3479">
        <v>0.13560038999999999</v>
      </c>
      <c r="AK3479">
        <v>6.5008410000000003E-2</v>
      </c>
      <c r="AL3479">
        <v>0.32315302000000001</v>
      </c>
      <c r="AM3479">
        <v>2.92882E-2</v>
      </c>
      <c r="AN3479">
        <v>5.140314E-2</v>
      </c>
      <c r="AO3479">
        <v>0.102626234</v>
      </c>
      <c r="AP3479">
        <v>2.4997380999999999E-2</v>
      </c>
      <c r="AQ3479">
        <v>1.014517E-2</v>
      </c>
      <c r="AR3479">
        <v>0.33704650000000003</v>
      </c>
      <c r="AS3479">
        <v>7.4257693999999999E-2</v>
      </c>
      <c r="AT3479">
        <v>3.8217823999999997E-2</v>
      </c>
      <c r="AU3479">
        <v>8.4697550000000007E-3</v>
      </c>
      <c r="AV3479">
        <v>3.4405030000000003E-2</v>
      </c>
      <c r="AW3479">
        <v>6.4194130000000002E-2</v>
      </c>
      <c r="AX3479">
        <v>0.12012949000000001</v>
      </c>
      <c r="AY3479">
        <v>6.7550263999999999E-2</v>
      </c>
      <c r="AZ3479">
        <v>0.18423519999999999</v>
      </c>
      <c r="BA3479">
        <v>2.4318459000000001E-2</v>
      </c>
      <c r="BB3479">
        <v>1.4633151E-2</v>
      </c>
      <c r="BC3479">
        <v>2.9936707E-2</v>
      </c>
      <c r="BD3479">
        <v>0.17499334</v>
      </c>
      <c r="BE3479">
        <v>4.2677621999999998E-2</v>
      </c>
    </row>
    <row r="3480" spans="1:57" x14ac:dyDescent="0.35">
      <c r="A3480">
        <v>2014</v>
      </c>
      <c r="B3480">
        <v>8</v>
      </c>
      <c r="C3480">
        <v>6</v>
      </c>
      <c r="D3480">
        <v>0</v>
      </c>
      <c r="E3480">
        <v>0</v>
      </c>
      <c r="F3480">
        <v>0</v>
      </c>
      <c r="G3480" s="2">
        <f t="shared" si="54"/>
        <v>8.931505646E-2</v>
      </c>
      <c r="H3480">
        <v>3.8982022999999998E-2</v>
      </c>
      <c r="I3480">
        <v>8.5583790000000007E-2</v>
      </c>
      <c r="J3480">
        <v>8.0524589999999993E-2</v>
      </c>
      <c r="K3480">
        <v>8.3397395999999999E-2</v>
      </c>
      <c r="L3480">
        <v>4.6383840000000003E-2</v>
      </c>
      <c r="M3480">
        <v>6.4886879999999994E-2</v>
      </c>
      <c r="N3480">
        <v>0.13654688000000001</v>
      </c>
      <c r="O3480">
        <v>7.3433399999999996E-2</v>
      </c>
      <c r="P3480">
        <v>0.12974611</v>
      </c>
      <c r="Q3480">
        <v>1.2701979E-2</v>
      </c>
      <c r="R3480">
        <v>0.21194932999999999</v>
      </c>
      <c r="S3480">
        <v>0.10969815400000001</v>
      </c>
      <c r="T3480">
        <v>4.7873306999999997E-2</v>
      </c>
      <c r="U3480">
        <v>8.5816380000000008E-3</v>
      </c>
      <c r="V3480">
        <v>6.1084628000000002E-2</v>
      </c>
      <c r="W3480">
        <v>0.11020128</v>
      </c>
      <c r="X3480">
        <v>9.8837359999999999E-2</v>
      </c>
      <c r="Y3480">
        <v>7.4469350000000004E-2</v>
      </c>
      <c r="Z3480">
        <v>5.0725850000000001E-3</v>
      </c>
      <c r="AA3480">
        <v>7.8754864999999993E-2</v>
      </c>
      <c r="AB3480">
        <v>3.4177451999999997E-2</v>
      </c>
      <c r="AC3480">
        <v>0.18014163</v>
      </c>
      <c r="AD3480">
        <v>4.2343467000000003E-2</v>
      </c>
      <c r="AE3480">
        <v>2.3245206000000001E-2</v>
      </c>
      <c r="AF3480">
        <v>0.14353627999999999</v>
      </c>
      <c r="AG3480">
        <v>0.30046529999999999</v>
      </c>
      <c r="AH3480">
        <v>4.7574277999999998E-2</v>
      </c>
      <c r="AI3480">
        <v>0.17315910000000001</v>
      </c>
      <c r="AJ3480">
        <v>0.13560038999999999</v>
      </c>
      <c r="AK3480">
        <v>6.5008410000000003E-2</v>
      </c>
      <c r="AL3480">
        <v>0.32315302000000001</v>
      </c>
      <c r="AM3480">
        <v>2.92882E-2</v>
      </c>
      <c r="AN3480">
        <v>5.140314E-2</v>
      </c>
      <c r="AO3480">
        <v>0.10375276</v>
      </c>
      <c r="AP3480">
        <v>2.3911878000000001E-2</v>
      </c>
      <c r="AQ3480">
        <v>1.014517E-2</v>
      </c>
      <c r="AR3480">
        <v>0.33704650000000003</v>
      </c>
      <c r="AS3480">
        <v>7.3667780000000002E-2</v>
      </c>
      <c r="AT3480">
        <v>3.8217823999999997E-2</v>
      </c>
      <c r="AU3480">
        <v>8.4697550000000007E-3</v>
      </c>
      <c r="AV3480">
        <v>3.4405030000000003E-2</v>
      </c>
      <c r="AW3480">
        <v>6.8426355999999994E-2</v>
      </c>
      <c r="AX3480">
        <v>0.12012949000000001</v>
      </c>
      <c r="AY3480">
        <v>7.0107080000000002E-2</v>
      </c>
      <c r="AZ3480">
        <v>0.18423519999999999</v>
      </c>
      <c r="BA3480">
        <v>2.4318459000000001E-2</v>
      </c>
      <c r="BB3480">
        <v>1.3506614E-2</v>
      </c>
      <c r="BC3480">
        <v>2.9936707E-2</v>
      </c>
      <c r="BD3480">
        <v>0.17499334</v>
      </c>
      <c r="BE3480">
        <v>4.2677621999999998E-2</v>
      </c>
    </row>
    <row r="3481" spans="1:57" x14ac:dyDescent="0.35">
      <c r="A3481">
        <v>2014</v>
      </c>
      <c r="B3481">
        <v>8</v>
      </c>
      <c r="C3481">
        <v>7</v>
      </c>
      <c r="D3481">
        <v>0</v>
      </c>
      <c r="E3481">
        <v>0</v>
      </c>
      <c r="F3481">
        <v>0</v>
      </c>
      <c r="G3481" s="2">
        <f t="shared" si="54"/>
        <v>8.9063009579999991E-2</v>
      </c>
      <c r="H3481">
        <v>3.8982022999999998E-2</v>
      </c>
      <c r="I3481">
        <v>8.5583790000000007E-2</v>
      </c>
      <c r="J3481">
        <v>7.4325479999999999E-2</v>
      </c>
      <c r="K3481">
        <v>8.3397395999999999E-2</v>
      </c>
      <c r="L3481">
        <v>4.6383840000000003E-2</v>
      </c>
      <c r="M3481">
        <v>6.4886879999999994E-2</v>
      </c>
      <c r="N3481">
        <v>0.13654688000000001</v>
      </c>
      <c r="O3481">
        <v>7.3433399999999996E-2</v>
      </c>
      <c r="P3481">
        <v>0.12974611</v>
      </c>
      <c r="Q3481">
        <v>1.5258788000000001E-2</v>
      </c>
      <c r="R3481">
        <v>0.20830700999999999</v>
      </c>
      <c r="S3481">
        <v>0.107731245</v>
      </c>
      <c r="T3481">
        <v>4.1924639999999999E-2</v>
      </c>
      <c r="U3481">
        <v>8.5816380000000008E-3</v>
      </c>
      <c r="V3481">
        <v>6.4726939999999997E-2</v>
      </c>
      <c r="W3481">
        <v>0.11020128</v>
      </c>
      <c r="X3481">
        <v>9.8837359999999999E-2</v>
      </c>
      <c r="Y3481">
        <v>7.4719800000000003E-2</v>
      </c>
      <c r="Z3481" s="1">
        <v>-6.230683E-21</v>
      </c>
      <c r="AA3481">
        <v>8.1311665000000005E-2</v>
      </c>
      <c r="AB3481">
        <v>3.1125050000000001E-2</v>
      </c>
      <c r="AC3481">
        <v>0.18014163</v>
      </c>
      <c r="AD3481">
        <v>4.2343467000000003E-2</v>
      </c>
      <c r="AE3481">
        <v>2.3245206000000001E-2</v>
      </c>
      <c r="AF3481">
        <v>0.14353627999999999</v>
      </c>
      <c r="AG3481">
        <v>0.30046529999999999</v>
      </c>
      <c r="AH3481">
        <v>4.7574277999999998E-2</v>
      </c>
      <c r="AI3481">
        <v>0.17487554</v>
      </c>
      <c r="AJ3481">
        <v>0.13560038999999999</v>
      </c>
      <c r="AK3481">
        <v>6.6934270000000004E-2</v>
      </c>
      <c r="AL3481">
        <v>0.32374296000000002</v>
      </c>
      <c r="AM3481">
        <v>2.92882E-2</v>
      </c>
      <c r="AN3481">
        <v>5.140314E-2</v>
      </c>
      <c r="AO3481">
        <v>0.10375276</v>
      </c>
      <c r="AP3481">
        <v>2.3911878000000001E-2</v>
      </c>
      <c r="AQ3481">
        <v>1.014517E-2</v>
      </c>
      <c r="AR3481">
        <v>0.33704650000000003</v>
      </c>
      <c r="AS3481">
        <v>7.3667780000000002E-2</v>
      </c>
      <c r="AT3481">
        <v>3.8217823999999997E-2</v>
      </c>
      <c r="AU3481">
        <v>8.4697550000000007E-3</v>
      </c>
      <c r="AV3481">
        <v>3.4405030000000003E-2</v>
      </c>
      <c r="AW3481">
        <v>6.8426355999999994E-2</v>
      </c>
      <c r="AX3481">
        <v>0.12012949000000001</v>
      </c>
      <c r="AY3481">
        <v>7.0107080000000002E-2</v>
      </c>
      <c r="AZ3481">
        <v>0.18423519999999999</v>
      </c>
      <c r="BA3481">
        <v>2.4318459000000001E-2</v>
      </c>
      <c r="BB3481">
        <v>1.3506614E-2</v>
      </c>
      <c r="BC3481">
        <v>3.2493517E-2</v>
      </c>
      <c r="BD3481">
        <v>0.17499334</v>
      </c>
      <c r="BE3481">
        <v>4.0161849999999999E-2</v>
      </c>
    </row>
    <row r="3482" spans="1:57" x14ac:dyDescent="0.35">
      <c r="A3482">
        <v>2014</v>
      </c>
      <c r="B3482">
        <v>8</v>
      </c>
      <c r="C3482">
        <v>4</v>
      </c>
      <c r="D3482">
        <v>6</v>
      </c>
      <c r="E3482">
        <v>0</v>
      </c>
      <c r="F3482">
        <v>0</v>
      </c>
      <c r="G3482" s="2">
        <f t="shared" si="54"/>
        <v>2.5775533927999996E-2</v>
      </c>
      <c r="H3482">
        <v>2.7594792E-2</v>
      </c>
      <c r="I3482">
        <v>7.1444295000000005E-2</v>
      </c>
      <c r="J3482">
        <v>5.4219455E-2</v>
      </c>
      <c r="K3482">
        <v>1.5759295E-2</v>
      </c>
      <c r="L3482">
        <v>3.7448219999999997E-2</v>
      </c>
      <c r="M3482">
        <v>8.0317119999999999E-3</v>
      </c>
      <c r="N3482">
        <v>2.0952713000000001E-2</v>
      </c>
      <c r="O3482">
        <v>9.3624699999999995E-3</v>
      </c>
      <c r="P3482">
        <v>4.3440033000000003E-2</v>
      </c>
      <c r="Q3482">
        <v>1.1147808E-2</v>
      </c>
      <c r="R3482">
        <v>1.3527133E-2</v>
      </c>
      <c r="S3482">
        <v>3.2076420000000001E-2</v>
      </c>
      <c r="T3482">
        <v>1.8581760999999999E-2</v>
      </c>
      <c r="U3482">
        <v>5.1272154E-2</v>
      </c>
      <c r="V3482">
        <v>1.5478614E-2</v>
      </c>
      <c r="W3482">
        <v>5.6760303999999998E-2</v>
      </c>
      <c r="X3482">
        <v>1.5714787000000001E-2</v>
      </c>
      <c r="Y3482">
        <v>2.1293182000000001E-2</v>
      </c>
      <c r="Z3482">
        <v>3.0632636000000001E-2</v>
      </c>
      <c r="AA3482">
        <v>1.2875169000000001E-2</v>
      </c>
      <c r="AB3482">
        <v>4.2998010000000003E-2</v>
      </c>
      <c r="AC3482">
        <v>1.4429862E-2</v>
      </c>
      <c r="AD3482">
        <v>4.3810285000000001E-3</v>
      </c>
      <c r="AE3482">
        <v>7.0238895999999995E-2</v>
      </c>
      <c r="AF3482">
        <v>5.618476E-2</v>
      </c>
      <c r="AG3482">
        <v>1.9321280999999999E-2</v>
      </c>
      <c r="AH3482">
        <v>3.9094391999999999E-2</v>
      </c>
      <c r="AI3482">
        <v>6.0560335000000003E-3</v>
      </c>
      <c r="AJ3482">
        <v>1.453287E-2</v>
      </c>
      <c r="AK3482">
        <v>1.3712838E-2</v>
      </c>
      <c r="AL3482">
        <v>5.8383382999999999E-3</v>
      </c>
      <c r="AM3482">
        <v>4.1783622999999999E-2</v>
      </c>
      <c r="AN3482">
        <v>1.2931109E-2</v>
      </c>
      <c r="AO3482">
        <v>1.4027016999999999E-2</v>
      </c>
      <c r="AP3482">
        <v>1.2912069E-2</v>
      </c>
      <c r="AQ3482">
        <v>1.1706536999999999E-2</v>
      </c>
      <c r="AR3482">
        <v>8.6695869999999994E-3</v>
      </c>
      <c r="AS3482">
        <v>3.7168960000000001E-2</v>
      </c>
      <c r="AT3482">
        <v>4.6999574000000002E-2</v>
      </c>
      <c r="AU3482">
        <v>6.0560340000000001E-3</v>
      </c>
      <c r="AV3482">
        <v>2.2413365000000002E-3</v>
      </c>
      <c r="AW3482">
        <v>2.7189540000000002E-2</v>
      </c>
      <c r="AX3482">
        <v>1.5755706000000001E-2</v>
      </c>
      <c r="AY3482">
        <v>1.8904931999999999E-2</v>
      </c>
      <c r="AZ3482">
        <v>8.7123579999999999E-3</v>
      </c>
      <c r="BA3482">
        <v>5.2747644000000003E-2</v>
      </c>
      <c r="BB3482">
        <v>3.116528E-2</v>
      </c>
      <c r="BC3482">
        <v>6.7934236E-3</v>
      </c>
      <c r="BD3482">
        <v>6.8382404999999993E-2</v>
      </c>
      <c r="BE3482">
        <v>1.0228299E-2</v>
      </c>
    </row>
    <row r="3483" spans="1:57" x14ac:dyDescent="0.35">
      <c r="A3483">
        <v>2014</v>
      </c>
      <c r="B3483">
        <v>8</v>
      </c>
      <c r="C3483">
        <v>4</v>
      </c>
      <c r="D3483">
        <v>12</v>
      </c>
      <c r="E3483">
        <v>0</v>
      </c>
      <c r="F3483">
        <v>0</v>
      </c>
      <c r="G3483" s="2">
        <f t="shared" si="54"/>
        <v>5.4655609600000016E-2</v>
      </c>
      <c r="H3483">
        <v>5.1109713000000001E-2</v>
      </c>
      <c r="I3483">
        <v>0.103233516</v>
      </c>
      <c r="J3483">
        <v>0.12991704000000001</v>
      </c>
      <c r="K3483">
        <v>2.1478126E-2</v>
      </c>
      <c r="L3483">
        <v>7.5651555999999995E-2</v>
      </c>
      <c r="M3483">
        <v>8.7468479999999998E-3</v>
      </c>
      <c r="N3483">
        <v>3.8452312000000002E-2</v>
      </c>
      <c r="O3483">
        <v>2.0283094000000002E-2</v>
      </c>
      <c r="P3483">
        <v>0.12302094</v>
      </c>
      <c r="Q3483">
        <v>1.7768439E-2</v>
      </c>
      <c r="R3483">
        <v>2.3552383999999999E-2</v>
      </c>
      <c r="S3483">
        <v>7.910789E-2</v>
      </c>
      <c r="T3483">
        <v>2.5865173000000002E-2</v>
      </c>
      <c r="U3483">
        <v>0.13292725</v>
      </c>
      <c r="V3483">
        <v>2.7484654000000001E-2</v>
      </c>
      <c r="W3483">
        <v>7.1428229999999995E-2</v>
      </c>
      <c r="X3483">
        <v>1.9880773000000001E-2</v>
      </c>
      <c r="Y3483">
        <v>7.8197610000000001E-2</v>
      </c>
      <c r="Z3483">
        <v>6.7247020000000005E-2</v>
      </c>
      <c r="AA3483">
        <v>1.8713506000000001E-2</v>
      </c>
      <c r="AB3483">
        <v>5.6409649999999999E-2</v>
      </c>
      <c r="AC3483">
        <v>3.9504672999999997E-2</v>
      </c>
      <c r="AD3483">
        <v>1.1595960000000001E-2</v>
      </c>
      <c r="AE3483">
        <v>0.18123449999999999</v>
      </c>
      <c r="AF3483">
        <v>0.12536193000000001</v>
      </c>
      <c r="AG3483">
        <v>5.2376754999999997E-2</v>
      </c>
      <c r="AH3483">
        <v>5.4022494999999997E-2</v>
      </c>
      <c r="AI3483">
        <v>3.9715514E-2</v>
      </c>
      <c r="AJ3483">
        <v>6.1326894999999999E-2</v>
      </c>
      <c r="AK3483">
        <v>2.6433446999999999E-2</v>
      </c>
      <c r="AL3483">
        <v>2.8884506000000001E-2</v>
      </c>
      <c r="AM3483">
        <v>6.6874000000000003E-2</v>
      </c>
      <c r="AN3483">
        <v>2.1659293999999999E-2</v>
      </c>
      <c r="AO3483">
        <v>3.2434669999999999E-2</v>
      </c>
      <c r="AP3483">
        <v>5.1839016000000002E-2</v>
      </c>
      <c r="AQ3483">
        <v>1.4945969E-2</v>
      </c>
      <c r="AR3483">
        <v>1.6188648E-2</v>
      </c>
      <c r="AS3483">
        <v>8.652145E-2</v>
      </c>
      <c r="AT3483">
        <v>7.2219156000000007E-2</v>
      </c>
      <c r="AU3483">
        <v>3.0200984E-2</v>
      </c>
      <c r="AV3483">
        <v>1.3247386E-2</v>
      </c>
      <c r="AW3483">
        <v>7.9598169999999996E-2</v>
      </c>
      <c r="AX3483">
        <v>6.0700999999999998E-2</v>
      </c>
      <c r="AY3483">
        <v>3.1598187999999999E-2</v>
      </c>
      <c r="AZ3483">
        <v>2.660856E-2</v>
      </c>
      <c r="BA3483">
        <v>9.7931409999999997E-2</v>
      </c>
      <c r="BB3483">
        <v>7.5549770000000002E-2</v>
      </c>
      <c r="BC3483">
        <v>1.3571639999999999E-2</v>
      </c>
      <c r="BD3483">
        <v>7.1636480000000002E-2</v>
      </c>
      <c r="BE3483">
        <v>5.8522289999999998E-2</v>
      </c>
    </row>
    <row r="3484" spans="1:57" x14ac:dyDescent="0.35">
      <c r="A3484">
        <v>2014</v>
      </c>
      <c r="B3484">
        <v>8</v>
      </c>
      <c r="C3484">
        <v>5</v>
      </c>
      <c r="D3484">
        <v>0</v>
      </c>
      <c r="E3484">
        <v>0</v>
      </c>
      <c r="F3484">
        <v>0</v>
      </c>
      <c r="G3484" s="2">
        <f t="shared" si="54"/>
        <v>5.4815087260000013E-2</v>
      </c>
      <c r="H3484">
        <v>4.9411129999999998E-2</v>
      </c>
      <c r="I3484">
        <v>0.10576980599999999</v>
      </c>
      <c r="J3484">
        <v>0.12991704000000001</v>
      </c>
      <c r="K3484">
        <v>1.808361E-2</v>
      </c>
      <c r="L3484">
        <v>7.6194315999999998E-2</v>
      </c>
      <c r="M3484">
        <v>9.3101169999999997E-3</v>
      </c>
      <c r="N3484">
        <v>4.0568425999999998E-2</v>
      </c>
      <c r="O3484">
        <v>2.1981679E-2</v>
      </c>
      <c r="P3484">
        <v>0.12230580000000001</v>
      </c>
      <c r="Q3484">
        <v>1.8311190000000001E-2</v>
      </c>
      <c r="R3484">
        <v>2.537354E-2</v>
      </c>
      <c r="S3484">
        <v>7.9402849999999997E-2</v>
      </c>
      <c r="T3484">
        <v>2.5444993999999999E-2</v>
      </c>
      <c r="U3484">
        <v>0.13364239</v>
      </c>
      <c r="V3484">
        <v>2.7657026000000001E-2</v>
      </c>
      <c r="W3484">
        <v>7.0570010000000002E-2</v>
      </c>
      <c r="X3484">
        <v>2.0300954999999999E-2</v>
      </c>
      <c r="Y3484">
        <v>7.9896190000000006E-2</v>
      </c>
      <c r="Z3484">
        <v>6.7121790000000001E-2</v>
      </c>
      <c r="AA3484">
        <v>1.7435102000000001E-2</v>
      </c>
      <c r="AB3484">
        <v>5.2889912999999997E-2</v>
      </c>
      <c r="AC3484">
        <v>4.174601E-2</v>
      </c>
      <c r="AD3484">
        <v>1.3291892E-2</v>
      </c>
      <c r="AE3484">
        <v>0.18135971000000001</v>
      </c>
      <c r="AF3484">
        <v>0.1231206</v>
      </c>
      <c r="AG3484">
        <v>5.2376754999999997E-2</v>
      </c>
      <c r="AH3484">
        <v>5.3602323E-2</v>
      </c>
      <c r="AI3484">
        <v>4.1414096999999997E-2</v>
      </c>
      <c r="AJ3484">
        <v>6.2432910000000001E-2</v>
      </c>
      <c r="AK3484">
        <v>2.6558670999999999E-2</v>
      </c>
      <c r="AL3484">
        <v>2.8466972E-2</v>
      </c>
      <c r="AM3484">
        <v>6.77117E-2</v>
      </c>
      <c r="AN3484">
        <v>2.1659293999999999E-2</v>
      </c>
      <c r="AO3484">
        <v>3.2139696000000002E-2</v>
      </c>
      <c r="AP3484">
        <v>5.1839016000000002E-2</v>
      </c>
      <c r="AQ3484">
        <v>1.3542340999999999E-2</v>
      </c>
      <c r="AR3484">
        <v>1.6903784000000002E-2</v>
      </c>
      <c r="AS3484">
        <v>8.9057735999999998E-2</v>
      </c>
      <c r="AT3484">
        <v>7.2636679999999995E-2</v>
      </c>
      <c r="AU3484">
        <v>3.0200984E-2</v>
      </c>
      <c r="AV3484">
        <v>1.354234E-2</v>
      </c>
      <c r="AW3484">
        <v>7.9303209999999999E-2</v>
      </c>
      <c r="AX3484">
        <v>6.0700999999999998E-2</v>
      </c>
      <c r="AY3484">
        <v>3.1845980000000003E-2</v>
      </c>
      <c r="AZ3484">
        <v>2.5940583999999999E-2</v>
      </c>
      <c r="BA3484">
        <v>9.7683616000000001E-2</v>
      </c>
      <c r="BB3484">
        <v>7.5129580000000001E-2</v>
      </c>
      <c r="BC3484">
        <v>1.4972614E-2</v>
      </c>
      <c r="BD3484">
        <v>7.3162690000000002E-2</v>
      </c>
      <c r="BE3484">
        <v>5.6823704000000003E-2</v>
      </c>
    </row>
    <row r="3485" spans="1:57" x14ac:dyDescent="0.35">
      <c r="A3485">
        <v>2014</v>
      </c>
      <c r="B3485">
        <v>8</v>
      </c>
      <c r="C3485">
        <v>6</v>
      </c>
      <c r="D3485">
        <v>0</v>
      </c>
      <c r="E3485">
        <v>0</v>
      </c>
      <c r="F3485">
        <v>0</v>
      </c>
      <c r="G3485" s="2">
        <f t="shared" si="54"/>
        <v>5.5288209740000004E-2</v>
      </c>
      <c r="H3485">
        <v>4.9411129999999998E-2</v>
      </c>
      <c r="I3485">
        <v>0.10576980599999999</v>
      </c>
      <c r="J3485">
        <v>0.12991704000000001</v>
      </c>
      <c r="K3485">
        <v>1.9800056E-2</v>
      </c>
      <c r="L3485">
        <v>7.8751130000000003E-2</v>
      </c>
      <c r="M3485">
        <v>9.3101169999999997E-3</v>
      </c>
      <c r="N3485">
        <v>4.0568425999999998E-2</v>
      </c>
      <c r="O3485">
        <v>2.1981679E-2</v>
      </c>
      <c r="P3485">
        <v>0.12230580000000001</v>
      </c>
      <c r="Q3485">
        <v>1.8311190000000001E-2</v>
      </c>
      <c r="R3485">
        <v>2.537354E-2</v>
      </c>
      <c r="S3485">
        <v>7.9402849999999997E-2</v>
      </c>
      <c r="T3485">
        <v>2.5444993999999999E-2</v>
      </c>
      <c r="U3485">
        <v>0.13364239</v>
      </c>
      <c r="V3485">
        <v>2.7657026000000001E-2</v>
      </c>
      <c r="W3485">
        <v>7.0570010000000002E-2</v>
      </c>
      <c r="X3485">
        <v>2.0300954999999999E-2</v>
      </c>
      <c r="Y3485">
        <v>7.9896190000000006E-2</v>
      </c>
      <c r="Z3485">
        <v>6.9929050000000006E-2</v>
      </c>
      <c r="AA3485">
        <v>1.7435102000000001E-2</v>
      </c>
      <c r="AB3485">
        <v>5.2889912999999997E-2</v>
      </c>
      <c r="AC3485">
        <v>4.3462460000000001E-2</v>
      </c>
      <c r="AD3485">
        <v>1.3291892E-2</v>
      </c>
      <c r="AE3485">
        <v>0.18135971000000001</v>
      </c>
      <c r="AF3485">
        <v>0.1231206</v>
      </c>
      <c r="AG3485">
        <v>5.2376754999999997E-2</v>
      </c>
      <c r="AH3485">
        <v>5.3602326999999998E-2</v>
      </c>
      <c r="AI3485">
        <v>4.1163645999999998E-2</v>
      </c>
      <c r="AJ3485">
        <v>6.2432910000000001E-2</v>
      </c>
      <c r="AK3485">
        <v>2.6558670999999999E-2</v>
      </c>
      <c r="AL3485">
        <v>2.8466972E-2</v>
      </c>
      <c r="AM3485">
        <v>6.77117E-2</v>
      </c>
      <c r="AN3485">
        <v>2.2374429000000001E-2</v>
      </c>
      <c r="AO3485">
        <v>3.6622380000000003E-2</v>
      </c>
      <c r="AP3485">
        <v>5.3239986000000003E-2</v>
      </c>
      <c r="AQ3485">
        <v>1.6939513E-2</v>
      </c>
      <c r="AR3485">
        <v>1.6903786000000001E-2</v>
      </c>
      <c r="AS3485">
        <v>9.0184269999999997E-2</v>
      </c>
      <c r="AT3485">
        <v>7.2636679999999995E-2</v>
      </c>
      <c r="AU3485">
        <v>3.0200984E-2</v>
      </c>
      <c r="AV3485">
        <v>1.3542342000000001E-2</v>
      </c>
      <c r="AW3485">
        <v>7.7586769999999999E-2</v>
      </c>
      <c r="AX3485">
        <v>6.0700999999999998E-2</v>
      </c>
      <c r="AY3485">
        <v>3.1845980000000003E-2</v>
      </c>
      <c r="AZ3485">
        <v>2.5940583999999999E-2</v>
      </c>
      <c r="BA3485">
        <v>9.7683616000000001E-2</v>
      </c>
      <c r="BB3485">
        <v>7.8276310000000002E-2</v>
      </c>
      <c r="BC3485">
        <v>1.4972614E-2</v>
      </c>
      <c r="BD3485">
        <v>7.3162690000000002E-2</v>
      </c>
      <c r="BE3485">
        <v>5.9380516000000001E-2</v>
      </c>
    </row>
    <row r="3486" spans="1:57" x14ac:dyDescent="0.35">
      <c r="A3486">
        <v>2014</v>
      </c>
      <c r="B3486">
        <v>8</v>
      </c>
      <c r="C3486">
        <v>7</v>
      </c>
      <c r="D3486">
        <v>0</v>
      </c>
      <c r="E3486">
        <v>0</v>
      </c>
      <c r="F3486">
        <v>0</v>
      </c>
      <c r="G3486" s="2">
        <f t="shared" si="54"/>
        <v>5.5962210040000009E-2</v>
      </c>
      <c r="H3486">
        <v>6.8447590000000003E-2</v>
      </c>
      <c r="I3486">
        <v>0.10576980599999999</v>
      </c>
      <c r="J3486">
        <v>0.12991704000000001</v>
      </c>
      <c r="K3486">
        <v>1.9800056E-2</v>
      </c>
      <c r="L3486">
        <v>7.8751130000000003E-2</v>
      </c>
      <c r="M3486">
        <v>9.3101169999999997E-3</v>
      </c>
      <c r="N3486">
        <v>3.4369305000000003E-2</v>
      </c>
      <c r="O3486">
        <v>2.1981679E-2</v>
      </c>
      <c r="P3486">
        <v>0.12230580000000001</v>
      </c>
      <c r="Q3486">
        <v>2.0868000000000001E-2</v>
      </c>
      <c r="R3486">
        <v>2.537354E-2</v>
      </c>
      <c r="S3486">
        <v>7.9402840000000002E-2</v>
      </c>
      <c r="T3486">
        <v>3.0517578E-2</v>
      </c>
      <c r="U3486">
        <v>0.13364239</v>
      </c>
      <c r="V3486">
        <v>2.7657026000000001E-2</v>
      </c>
      <c r="W3486">
        <v>7.6769130000000005E-2</v>
      </c>
      <c r="X3486">
        <v>2.0300954999999999E-2</v>
      </c>
      <c r="Y3486">
        <v>7.9896200000000001E-2</v>
      </c>
      <c r="Z3486">
        <v>6.9929050000000006E-2</v>
      </c>
      <c r="AA3486">
        <v>1.7435102000000001E-2</v>
      </c>
      <c r="AB3486">
        <v>5.2889912999999997E-2</v>
      </c>
      <c r="AC3486">
        <v>4.3462460000000001E-2</v>
      </c>
      <c r="AD3486">
        <v>1.3291892E-2</v>
      </c>
      <c r="AE3486">
        <v>0.18135971000000001</v>
      </c>
      <c r="AF3486">
        <v>0.12371051</v>
      </c>
      <c r="AG3486">
        <v>5.2376754999999997E-2</v>
      </c>
      <c r="AH3486">
        <v>5.5277729999999997E-2</v>
      </c>
      <c r="AI3486">
        <v>4.1163645999999998E-2</v>
      </c>
      <c r="AJ3486">
        <v>6.2432914999999999E-2</v>
      </c>
      <c r="AK3486">
        <v>2.6558670999999999E-2</v>
      </c>
      <c r="AL3486">
        <v>2.8466972E-2</v>
      </c>
      <c r="AM3486">
        <v>6.77117E-2</v>
      </c>
      <c r="AN3486">
        <v>2.4341324000000001E-2</v>
      </c>
      <c r="AO3486">
        <v>3.6622380000000003E-2</v>
      </c>
      <c r="AP3486">
        <v>5.3239986000000003E-2</v>
      </c>
      <c r="AQ3486">
        <v>1.6939510000000001E-2</v>
      </c>
      <c r="AR3486">
        <v>1.8620233999999999E-2</v>
      </c>
      <c r="AS3486">
        <v>9.0184269999999997E-2</v>
      </c>
      <c r="AT3486">
        <v>7.603385E-2</v>
      </c>
      <c r="AU3486">
        <v>3.0200984E-2</v>
      </c>
      <c r="AV3486">
        <v>1.3542342000000001E-2</v>
      </c>
      <c r="AW3486">
        <v>7.7586769999999999E-2</v>
      </c>
      <c r="AX3486">
        <v>6.0356229999999997E-2</v>
      </c>
      <c r="AY3486">
        <v>3.1845980000000003E-2</v>
      </c>
      <c r="AZ3486">
        <v>2.5940583999999999E-2</v>
      </c>
      <c r="BA3486">
        <v>9.7683616000000001E-2</v>
      </c>
      <c r="BB3486">
        <v>7.8276310000000002E-2</v>
      </c>
      <c r="BC3486">
        <v>1.4972614E-2</v>
      </c>
      <c r="BD3486">
        <v>7.3162690000000002E-2</v>
      </c>
      <c r="BE3486">
        <v>5.7413619999999999E-2</v>
      </c>
    </row>
    <row r="3487" spans="1:57" x14ac:dyDescent="0.35">
      <c r="A3487">
        <v>2014</v>
      </c>
      <c r="B3487">
        <v>8</v>
      </c>
      <c r="C3487">
        <v>8</v>
      </c>
      <c r="D3487">
        <v>0</v>
      </c>
      <c r="E3487">
        <v>0</v>
      </c>
      <c r="F3487">
        <v>0</v>
      </c>
      <c r="G3487" s="2">
        <f t="shared" si="54"/>
        <v>8.081598638000001E-2</v>
      </c>
      <c r="H3487">
        <v>7.4646710000000005E-2</v>
      </c>
      <c r="I3487">
        <v>0.10661018</v>
      </c>
      <c r="J3487">
        <v>0.13804201999999999</v>
      </c>
      <c r="K3487">
        <v>6.3707059999999996E-2</v>
      </c>
      <c r="L3487">
        <v>0.15899432999999999</v>
      </c>
      <c r="M3487">
        <v>2.3138632999999999E-2</v>
      </c>
      <c r="N3487">
        <v>6.3206159999999997E-2</v>
      </c>
      <c r="O3487">
        <v>7.6115920000000004E-2</v>
      </c>
      <c r="P3487">
        <v>0.12289571000000001</v>
      </c>
      <c r="Q3487">
        <v>2.145791E-2</v>
      </c>
      <c r="R3487">
        <v>2.5963452000000001E-2</v>
      </c>
      <c r="S3487">
        <v>0.13248670000000001</v>
      </c>
      <c r="T3487">
        <v>3.7802200000000001E-2</v>
      </c>
      <c r="U3487">
        <v>0.15313339000000001</v>
      </c>
      <c r="V3487">
        <v>2.7657026000000001E-2</v>
      </c>
      <c r="W3487">
        <v>7.6769130000000005E-2</v>
      </c>
      <c r="X3487">
        <v>2.0300954999999999E-2</v>
      </c>
      <c r="Y3487">
        <v>0.11090405</v>
      </c>
      <c r="Z3487">
        <v>0.10487071000000001</v>
      </c>
      <c r="AA3487">
        <v>0.19679653999999999</v>
      </c>
      <c r="AB3487">
        <v>6.6718429999999995E-2</v>
      </c>
      <c r="AC3487">
        <v>4.3462460000000001E-2</v>
      </c>
      <c r="AD3487">
        <v>1.4132252999999999E-2</v>
      </c>
      <c r="AE3487">
        <v>0.27241156</v>
      </c>
      <c r="AF3487">
        <v>0.12371051</v>
      </c>
      <c r="AG3487">
        <v>4.6767547999999999E-2</v>
      </c>
      <c r="AH3487">
        <v>9.0720289999999995E-2</v>
      </c>
      <c r="AI3487">
        <v>4.1163645999999998E-2</v>
      </c>
      <c r="AJ3487">
        <v>0.19263142</v>
      </c>
      <c r="AK3487">
        <v>2.3161500000000002E-2</v>
      </c>
      <c r="AL3487">
        <v>4.6778172E-2</v>
      </c>
      <c r="AM3487">
        <v>7.7897910000000001E-2</v>
      </c>
      <c r="AN3487">
        <v>2.4341324000000001E-2</v>
      </c>
      <c r="AO3487">
        <v>3.7802203999999999E-2</v>
      </c>
      <c r="AP3487">
        <v>5.3239986000000003E-2</v>
      </c>
      <c r="AQ3487">
        <v>3.9482919999999998E-2</v>
      </c>
      <c r="AR3487">
        <v>5.6923333999999999E-2</v>
      </c>
      <c r="AS3487">
        <v>9.0184269999999997E-2</v>
      </c>
      <c r="AT3487">
        <v>7.603385E-2</v>
      </c>
      <c r="AU3487">
        <v>3.0200984E-2</v>
      </c>
      <c r="AV3487">
        <v>2.0581822999999999E-2</v>
      </c>
      <c r="AW3487">
        <v>7.7586769999999999E-2</v>
      </c>
      <c r="AX3487">
        <v>0.18036853</v>
      </c>
      <c r="AY3487">
        <v>3.8635015000000002E-2</v>
      </c>
      <c r="AZ3487">
        <v>2.6780944000000001E-2</v>
      </c>
      <c r="BA3487">
        <v>0.26918112999999999</v>
      </c>
      <c r="BB3487">
        <v>7.8276310000000002E-2</v>
      </c>
      <c r="BC3487">
        <v>2.708468E-2</v>
      </c>
      <c r="BD3487">
        <v>8.1627140000000001E-2</v>
      </c>
      <c r="BE3487">
        <v>5.7413619999999999E-2</v>
      </c>
    </row>
    <row r="3488" spans="1:57" x14ac:dyDescent="0.35">
      <c r="A3488">
        <v>2014</v>
      </c>
      <c r="B3488">
        <v>8</v>
      </c>
      <c r="C3488">
        <v>5</v>
      </c>
      <c r="D3488">
        <v>6</v>
      </c>
      <c r="E3488">
        <v>0</v>
      </c>
      <c r="F3488">
        <v>0</v>
      </c>
      <c r="G3488" s="2">
        <f t="shared" si="54"/>
        <v>5.4085744599999993E-5</v>
      </c>
      <c r="H3488" s="1">
        <v>-1.1962033E-20</v>
      </c>
      <c r="I3488" s="1">
        <v>-1.2354149E-20</v>
      </c>
      <c r="J3488" s="1">
        <v>-2.8979533000000001E-20</v>
      </c>
      <c r="K3488" s="1">
        <v>-1.0689748999999999E-20</v>
      </c>
      <c r="L3488" s="1">
        <v>-3.8981176999999997E-20</v>
      </c>
      <c r="M3488" s="1">
        <v>-8.0194420000000005E-21</v>
      </c>
      <c r="N3488" s="1">
        <v>-1.4190687E-20</v>
      </c>
      <c r="O3488" s="1">
        <v>-1.0125679999999999E-20</v>
      </c>
      <c r="P3488">
        <v>1.2784051000000001E-3</v>
      </c>
      <c r="Q3488" s="1">
        <v>-7.2911349999999996E-21</v>
      </c>
      <c r="R3488" s="1">
        <v>-2.5585700999999999E-20</v>
      </c>
      <c r="S3488" s="1">
        <v>-5.5742616000000006E-20</v>
      </c>
      <c r="T3488" s="1">
        <v>-1.2732736E-20</v>
      </c>
      <c r="U3488" s="1">
        <v>-8.8966440000000007E-21</v>
      </c>
      <c r="V3488" s="1">
        <v>-1.9671666999999999E-20</v>
      </c>
      <c r="W3488" s="1">
        <v>-1.2052306E-20</v>
      </c>
      <c r="X3488" s="1">
        <v>-1.6884300000000001E-20</v>
      </c>
      <c r="Y3488" s="1">
        <v>-8.5071969999999993E-21</v>
      </c>
      <c r="Z3488" s="1">
        <v>-1.1230964E-20</v>
      </c>
      <c r="AA3488" s="1">
        <v>-1.0956027E-20</v>
      </c>
      <c r="AB3488" s="1">
        <v>-1.2705794E-19</v>
      </c>
      <c r="AC3488" s="1">
        <v>-1.1473639E-20</v>
      </c>
      <c r="AD3488" s="1">
        <v>-3.2908753999999999E-20</v>
      </c>
      <c r="AE3488" s="1">
        <v>-8.2014250000000003E-21</v>
      </c>
      <c r="AF3488" s="1">
        <v>-2.1679073E-20</v>
      </c>
      <c r="AG3488" s="1">
        <v>-6.5249913000000002E-21</v>
      </c>
      <c r="AH3488" s="1">
        <v>-8.7661014999999995E-21</v>
      </c>
      <c r="AI3488" s="1">
        <v>-6.2175192000000004E-21</v>
      </c>
      <c r="AJ3488" s="1">
        <v>-7.7369400000000007E-21</v>
      </c>
      <c r="AK3488" s="1">
        <v>-2.1245792E-20</v>
      </c>
      <c r="AL3488" s="1">
        <v>-1.818163E-20</v>
      </c>
      <c r="AM3488" s="1">
        <v>-6.6728885999999999E-21</v>
      </c>
      <c r="AN3488" s="1">
        <v>-2.4467272000000001E-20</v>
      </c>
      <c r="AO3488" s="1">
        <v>-1.0256429999999999E-20</v>
      </c>
      <c r="AP3488" s="1">
        <v>-6.9681079999999996E-21</v>
      </c>
      <c r="AQ3488" s="1">
        <v>-9.7935339999999998E-21</v>
      </c>
      <c r="AR3488" s="1">
        <v>-7.1478490000000006E-21</v>
      </c>
      <c r="AS3488" s="1">
        <v>-2.7190091999999998E-20</v>
      </c>
      <c r="AT3488">
        <v>7.8668002999999999E-4</v>
      </c>
      <c r="AU3488" s="1">
        <v>-7.5580073999999993E-21</v>
      </c>
      <c r="AV3488" s="1">
        <v>-1.9130208E-20</v>
      </c>
      <c r="AW3488" s="1">
        <v>-8.8919789999999997E-21</v>
      </c>
      <c r="AX3488" s="1">
        <v>-6.1170979999999998E-21</v>
      </c>
      <c r="AY3488" s="1">
        <v>-7.9489835000000001E-21</v>
      </c>
      <c r="AZ3488" s="1">
        <v>-6.0932903000000002E-21</v>
      </c>
      <c r="BA3488" s="1">
        <v>-4.3175632000000001E-20</v>
      </c>
      <c r="BB3488" s="1">
        <v>-1.4320795E-20</v>
      </c>
      <c r="BC3488" s="1">
        <v>-3.1797242999999999E-20</v>
      </c>
      <c r="BD3488">
        <v>6.3920209999999999E-4</v>
      </c>
      <c r="BE3488" s="1">
        <v>-1.9689921000000001E-20</v>
      </c>
    </row>
    <row r="3489" spans="1:57" x14ac:dyDescent="0.35">
      <c r="A3489">
        <v>2014</v>
      </c>
      <c r="B3489">
        <v>8</v>
      </c>
      <c r="C3489">
        <v>5</v>
      </c>
      <c r="D3489">
        <v>12</v>
      </c>
      <c r="E3489">
        <v>0</v>
      </c>
      <c r="F3489">
        <v>0</v>
      </c>
      <c r="G3489" s="2">
        <f t="shared" si="54"/>
        <v>4.4014636799999998E-4</v>
      </c>
      <c r="H3489" s="1">
        <v>-1.0833781600000001E-20</v>
      </c>
      <c r="I3489" s="1">
        <v>-1.4898770000000001E-20</v>
      </c>
      <c r="J3489" s="1">
        <v>-1.9293923E-20</v>
      </c>
      <c r="K3489" s="1">
        <v>-8.1599235E-21</v>
      </c>
      <c r="L3489">
        <v>1.2784045999999999E-3</v>
      </c>
      <c r="M3489" s="1">
        <v>-6.6712116000000001E-21</v>
      </c>
      <c r="N3489" s="1">
        <v>-7.503055E-21</v>
      </c>
      <c r="O3489" s="1">
        <v>-1.4500792999999999E-20</v>
      </c>
      <c r="P3489">
        <v>6.3715064999999996E-3</v>
      </c>
      <c r="Q3489" s="1">
        <v>-5.8795835999999996E-21</v>
      </c>
      <c r="R3489" s="1">
        <v>-7.8659580000000005E-21</v>
      </c>
      <c r="S3489" s="1">
        <v>-8.8655339999999997E-21</v>
      </c>
      <c r="T3489" s="1">
        <v>-5.93631E-21</v>
      </c>
      <c r="U3489" s="1">
        <v>-6.1436189999999999E-21</v>
      </c>
      <c r="V3489" s="1">
        <v>-1.9671666999999999E-20</v>
      </c>
      <c r="W3489" s="1">
        <v>-9.5441295000000006E-21</v>
      </c>
      <c r="X3489" s="1">
        <v>-4.1078239999999998E-21</v>
      </c>
      <c r="Y3489" s="1">
        <v>-8.4936585999999997E-21</v>
      </c>
      <c r="Z3489" s="1">
        <v>-6.4004650000000003E-21</v>
      </c>
      <c r="AA3489" s="1">
        <v>-8.5734229999999994E-21</v>
      </c>
      <c r="AB3489">
        <v>1.2784040999999999E-3</v>
      </c>
      <c r="AC3489" s="1">
        <v>-5.6915745000000003E-21</v>
      </c>
      <c r="AD3489" s="1">
        <v>-3.3646647E-20</v>
      </c>
      <c r="AE3489" s="1">
        <v>-1.25542914E-20</v>
      </c>
      <c r="AF3489" s="1">
        <v>-2.0003291999999999E-20</v>
      </c>
      <c r="AG3489" s="1">
        <v>-8.2998829999999993E-21</v>
      </c>
      <c r="AH3489" s="1">
        <v>-3.0928373999999999E-21</v>
      </c>
      <c r="AI3489" s="1">
        <v>-4.9591222999999998E-21</v>
      </c>
      <c r="AJ3489" s="1">
        <v>-1.1018297999999999E-20</v>
      </c>
      <c r="AK3489" s="1">
        <v>-1.5361067000000001E-20</v>
      </c>
      <c r="AL3489" s="1">
        <v>-8.1199549999999996E-21</v>
      </c>
      <c r="AM3489">
        <v>2.5568091999999998E-3</v>
      </c>
      <c r="AN3489" s="1">
        <v>-2.7832517999999998E-20</v>
      </c>
      <c r="AO3489">
        <v>1.2784045999999999E-3</v>
      </c>
      <c r="AP3489" s="1">
        <v>-3.6793672000000002E-21</v>
      </c>
      <c r="AQ3489" s="1">
        <v>-7.3699209999999993E-21</v>
      </c>
      <c r="AR3489" s="1">
        <v>-1.1122458E-20</v>
      </c>
      <c r="AS3489">
        <v>4.1301699999999998E-3</v>
      </c>
      <c r="AT3489">
        <v>1.2784051000000001E-3</v>
      </c>
      <c r="AU3489" s="1">
        <v>-4.176885E-20</v>
      </c>
      <c r="AV3489" s="1">
        <v>-1.9130208E-20</v>
      </c>
      <c r="AW3489" s="1">
        <v>-8.8814930000000001E-21</v>
      </c>
      <c r="AX3489" s="1">
        <v>-5.9481070000000003E-21</v>
      </c>
      <c r="AY3489" s="1">
        <v>-8.130772E-21</v>
      </c>
      <c r="AZ3489">
        <v>1.2784040999999999E-3</v>
      </c>
      <c r="BA3489" s="1">
        <v>-6.3128582999999999E-21</v>
      </c>
      <c r="BB3489" s="1">
        <v>-1.5340038999999999E-20</v>
      </c>
      <c r="BC3489" s="1">
        <v>-3.1797242999999999E-20</v>
      </c>
      <c r="BD3489">
        <v>2.5568102000000001E-3</v>
      </c>
      <c r="BE3489" s="1">
        <v>-1.9295261E-20</v>
      </c>
    </row>
    <row r="3490" spans="1:57" x14ac:dyDescent="0.35">
      <c r="A3490">
        <v>2014</v>
      </c>
      <c r="B3490">
        <v>8</v>
      </c>
      <c r="C3490">
        <v>6</v>
      </c>
      <c r="D3490">
        <v>0</v>
      </c>
      <c r="E3490">
        <v>0</v>
      </c>
      <c r="F3490">
        <v>0</v>
      </c>
      <c r="G3490" s="2">
        <f t="shared" si="54"/>
        <v>3.57542998E-4</v>
      </c>
      <c r="H3490" s="1">
        <v>-1.0833781600000001E-20</v>
      </c>
      <c r="I3490" s="1">
        <v>-1.05416996E-20</v>
      </c>
      <c r="J3490" s="1">
        <v>-8.4720190000000006E-21</v>
      </c>
      <c r="K3490" s="1">
        <v>-7.6328285000000002E-21</v>
      </c>
      <c r="L3490" s="1">
        <v>-1.9635859000000001E-20</v>
      </c>
      <c r="M3490" s="1">
        <v>-4.7792008000000003E-21</v>
      </c>
      <c r="N3490" s="1">
        <v>-7.9111259999999997E-21</v>
      </c>
      <c r="O3490" s="1">
        <v>-8.1518849999999993E-21</v>
      </c>
      <c r="P3490">
        <v>6.3715070000000002E-3</v>
      </c>
      <c r="Q3490" s="1">
        <v>-4.9995995999999999E-21</v>
      </c>
      <c r="R3490" s="1">
        <v>-5.2029240000000003E-21</v>
      </c>
      <c r="S3490" s="1">
        <v>-7.3637199999999995E-21</v>
      </c>
      <c r="T3490" s="1">
        <v>-2.2935457000000001E-20</v>
      </c>
      <c r="U3490" s="1">
        <v>-4.1126774000000002E-21</v>
      </c>
      <c r="V3490" s="1">
        <v>-1.9655373999999999E-20</v>
      </c>
      <c r="W3490" s="1">
        <v>-9.5441295000000006E-21</v>
      </c>
      <c r="X3490" s="1">
        <v>-3.4601094000000002E-21</v>
      </c>
      <c r="Y3490" s="1">
        <v>-1.2098699E-20</v>
      </c>
      <c r="Z3490" s="1">
        <v>-9.5794655999999995E-21</v>
      </c>
      <c r="AA3490" s="1">
        <v>-4.7785125000000001E-21</v>
      </c>
      <c r="AB3490">
        <v>2.5568102000000001E-3</v>
      </c>
      <c r="AC3490" s="1">
        <v>-8.5908426000000002E-21</v>
      </c>
      <c r="AD3490" s="1">
        <v>-9.1754080000000005E-21</v>
      </c>
      <c r="AE3490" s="1">
        <v>-1.1714675E-20</v>
      </c>
      <c r="AF3490" s="1">
        <v>-1.8232382E-20</v>
      </c>
      <c r="AG3490" s="1">
        <v>-5.9850135999999999E-21</v>
      </c>
      <c r="AH3490" s="1">
        <v>-4.9700470000000002E-21</v>
      </c>
      <c r="AI3490" s="1">
        <v>-5.7350306000000003E-21</v>
      </c>
      <c r="AJ3490" s="1">
        <v>-4.7146289999999999E-21</v>
      </c>
      <c r="AK3490" s="1">
        <v>-1.2895662E-20</v>
      </c>
      <c r="AL3490" s="1">
        <v>-6.3599751999999996E-21</v>
      </c>
      <c r="AM3490">
        <v>2.5568091999999998E-3</v>
      </c>
      <c r="AN3490" s="1">
        <v>-2.7551921999999998E-20</v>
      </c>
      <c r="AO3490" s="1">
        <v>-6.502832E-21</v>
      </c>
      <c r="AP3490" s="1">
        <v>-2.2598143999999999E-21</v>
      </c>
      <c r="AQ3490" s="1">
        <v>-7.3699139999999996E-21</v>
      </c>
      <c r="AR3490" s="1">
        <v>-1.1122458E-20</v>
      </c>
      <c r="AS3490">
        <v>2.5568102000000001E-3</v>
      </c>
      <c r="AT3490" s="1">
        <v>-3.8594793E-21</v>
      </c>
      <c r="AU3490" s="1">
        <v>-1.3673686000000001E-20</v>
      </c>
      <c r="AV3490" s="1">
        <v>-1.9138661999999999E-20</v>
      </c>
      <c r="AW3490" s="1">
        <v>-8.8068090000000006E-21</v>
      </c>
      <c r="AX3490" s="1">
        <v>-3.9940096999999999E-21</v>
      </c>
      <c r="AY3490" s="1">
        <v>-8.0119450000000001E-21</v>
      </c>
      <c r="AZ3490">
        <v>1.2784040999999999E-3</v>
      </c>
      <c r="BA3490" s="1">
        <v>-6.3670063000000001E-21</v>
      </c>
      <c r="BB3490" s="1">
        <v>-6.1473834000000001E-21</v>
      </c>
      <c r="BC3490" s="1">
        <v>-4.966289E-21</v>
      </c>
      <c r="BD3490">
        <v>2.5568091999999998E-3</v>
      </c>
      <c r="BE3490" s="1">
        <v>-4.8727982000000003E-21</v>
      </c>
    </row>
    <row r="3491" spans="1:57" x14ac:dyDescent="0.35">
      <c r="A3491">
        <v>2014</v>
      </c>
      <c r="B3491">
        <v>8</v>
      </c>
      <c r="C3491">
        <v>7</v>
      </c>
      <c r="D3491">
        <v>0</v>
      </c>
      <c r="E3491">
        <v>0</v>
      </c>
      <c r="F3491">
        <v>0</v>
      </c>
      <c r="G3491" s="2">
        <f t="shared" si="54"/>
        <v>5.6658025999999995E-4</v>
      </c>
      <c r="H3491" s="1">
        <v>-4.2153672999999998E-21</v>
      </c>
      <c r="I3491" s="1">
        <v>-4.3975410000000002E-21</v>
      </c>
      <c r="J3491" s="1">
        <v>-6.0781101999999999E-21</v>
      </c>
      <c r="K3491" s="1">
        <v>-7.3983360000000005E-21</v>
      </c>
      <c r="L3491" s="1">
        <v>-1.4117369000000001E-20</v>
      </c>
      <c r="M3491" s="1">
        <v>-3.2434507E-21</v>
      </c>
      <c r="N3491" s="1">
        <v>-4.1237732E-21</v>
      </c>
      <c r="O3491" s="1">
        <v>-4.2112669999999998E-21</v>
      </c>
      <c r="P3491">
        <v>9.3458424999999998E-3</v>
      </c>
      <c r="Q3491" s="1">
        <v>-3.4433686999999998E-21</v>
      </c>
      <c r="R3491" s="1">
        <v>-3.9159309999999997E-21</v>
      </c>
      <c r="S3491" s="1">
        <v>-1.2098437E-20</v>
      </c>
      <c r="T3491" s="1">
        <v>-3.7478906999999997E-21</v>
      </c>
      <c r="U3491" s="1">
        <v>-2.1070619000000001E-21</v>
      </c>
      <c r="V3491" s="1">
        <v>-3.084544E-21</v>
      </c>
      <c r="W3491" s="1">
        <v>-4.4093253999999996E-21</v>
      </c>
      <c r="X3491" s="1">
        <v>-1.3391458E-21</v>
      </c>
      <c r="Y3491" s="1">
        <v>-8.4936200000000006E-21</v>
      </c>
      <c r="Z3491" s="1">
        <v>-3.7882125999999998E-21</v>
      </c>
      <c r="AA3491" s="1">
        <v>-6.6914580000000003E-21</v>
      </c>
      <c r="AB3491">
        <v>2.5568091999999998E-3</v>
      </c>
      <c r="AC3491" s="1">
        <v>-5.370903E-21</v>
      </c>
      <c r="AD3491" s="1">
        <v>-1.0038648E-20</v>
      </c>
      <c r="AE3491">
        <v>2.5568102000000001E-3</v>
      </c>
      <c r="AF3491" s="1">
        <v>-1.673135E-20</v>
      </c>
      <c r="AG3491" s="1">
        <v>-2.5755100000000001E-20</v>
      </c>
      <c r="AH3491" s="1">
        <v>-2.402208E-20</v>
      </c>
      <c r="AI3491" s="1">
        <v>-7.682808E-21</v>
      </c>
      <c r="AJ3491" s="1">
        <v>-4.3574391999999999E-21</v>
      </c>
      <c r="AK3491" s="1">
        <v>-1.1009005E-20</v>
      </c>
      <c r="AL3491" s="1">
        <v>-2.497948E-21</v>
      </c>
      <c r="AM3491">
        <v>2.5568091999999998E-3</v>
      </c>
      <c r="AN3491" s="1">
        <v>-7.7400615000000003E-21</v>
      </c>
      <c r="AO3491">
        <v>6.1991214999999999E-3</v>
      </c>
      <c r="AP3491" s="1">
        <v>-4.5566410000000001E-21</v>
      </c>
      <c r="AQ3491" s="1">
        <v>-3.5490604000000001E-21</v>
      </c>
      <c r="AR3491" s="1">
        <v>-4.2826370000000002E-21</v>
      </c>
      <c r="AS3491">
        <v>2.5568102000000001E-3</v>
      </c>
      <c r="AT3491" s="1">
        <v>-2.8513055E-21</v>
      </c>
      <c r="AU3491" s="1">
        <v>-4.3418004E-21</v>
      </c>
      <c r="AV3491" s="1">
        <v>-5.3389597000000002E-21</v>
      </c>
      <c r="AW3491" s="1">
        <v>-3.2343914999999998E-21</v>
      </c>
      <c r="AX3491" s="1">
        <v>-1.7921753000000001E-21</v>
      </c>
      <c r="AY3491" s="1">
        <v>-4.473761E-21</v>
      </c>
      <c r="AZ3491">
        <v>2.5568102000000001E-3</v>
      </c>
      <c r="BA3491" s="1">
        <v>-6.7705157000000002E-21</v>
      </c>
      <c r="BB3491" s="1">
        <v>-1.3510020999999999E-20</v>
      </c>
      <c r="BC3491" s="1">
        <v>-4.7752426000000002E-21</v>
      </c>
      <c r="BD3491" s="1">
        <v>-4.5743410000000001E-21</v>
      </c>
      <c r="BE3491" s="1">
        <v>-1.0924161E-20</v>
      </c>
    </row>
    <row r="3492" spans="1:57" x14ac:dyDescent="0.35">
      <c r="A3492">
        <v>2014</v>
      </c>
      <c r="B3492">
        <v>8</v>
      </c>
      <c r="C3492">
        <v>8</v>
      </c>
      <c r="D3492">
        <v>0</v>
      </c>
      <c r="E3492">
        <v>0</v>
      </c>
      <c r="F3492">
        <v>0</v>
      </c>
      <c r="G3492" s="2">
        <f t="shared" si="54"/>
        <v>2.0756751568600001E-2</v>
      </c>
      <c r="H3492">
        <v>1.0681794999999999E-2</v>
      </c>
      <c r="I3492">
        <v>4.4826730000000004E-3</v>
      </c>
      <c r="J3492">
        <v>1.1861619E-2</v>
      </c>
      <c r="K3492" s="1">
        <v>-7.4379305000000006E-21</v>
      </c>
      <c r="L3492">
        <v>1.014517E-2</v>
      </c>
      <c r="M3492">
        <v>1.8806779999999999E-2</v>
      </c>
      <c r="N3492">
        <v>4.4496912999999999E-2</v>
      </c>
      <c r="O3492" s="1">
        <v>-4.2137390000000003E-21</v>
      </c>
      <c r="P3492">
        <v>1.2398243E-2</v>
      </c>
      <c r="Q3492">
        <v>1.1522154999999999E-2</v>
      </c>
      <c r="R3492" s="1">
        <v>-3.9112620000000003E-21</v>
      </c>
      <c r="S3492">
        <v>3.9482925000000002E-2</v>
      </c>
      <c r="T3492">
        <v>0.14946724</v>
      </c>
      <c r="U3492">
        <v>7.0394827000000004E-3</v>
      </c>
      <c r="V3492">
        <v>1.6438613000000001E-2</v>
      </c>
      <c r="W3492" s="1">
        <v>-4.2128209999999999E-21</v>
      </c>
      <c r="X3492">
        <v>1.8901101999999999E-2</v>
      </c>
      <c r="Y3492">
        <v>2.6436174E-2</v>
      </c>
      <c r="Z3492">
        <v>6.3934640000000001E-2</v>
      </c>
      <c r="AA3492">
        <v>1.014517E-2</v>
      </c>
      <c r="AB3492">
        <v>7.0394819999999997E-3</v>
      </c>
      <c r="AC3492" s="1">
        <v>-4.1008707E-21</v>
      </c>
      <c r="AD3492">
        <v>6.2934426E-3</v>
      </c>
      <c r="AE3492">
        <v>1.1271705999999999E-2</v>
      </c>
      <c r="AF3492">
        <v>1.0186205E-2</v>
      </c>
      <c r="AG3492" s="1">
        <v>-1.20187695E-20</v>
      </c>
      <c r="AH3492">
        <v>3.6423113000000002E-3</v>
      </c>
      <c r="AI3492">
        <v>3.1467209999999999E-3</v>
      </c>
      <c r="AJ3492">
        <v>4.4826735000000001E-3</v>
      </c>
      <c r="AK3492" s="1">
        <v>-1.323435E-20</v>
      </c>
      <c r="AL3492">
        <v>5.7183421999999998E-2</v>
      </c>
      <c r="AM3492">
        <v>2.7657032000000002E-2</v>
      </c>
      <c r="AN3492">
        <v>1.6807219999999999E-3</v>
      </c>
      <c r="AO3492">
        <v>9.9581299999999998E-2</v>
      </c>
      <c r="AP3492">
        <v>0.1234452</v>
      </c>
      <c r="AQ3492">
        <v>1.5754377E-2</v>
      </c>
      <c r="AR3492">
        <v>1.8901100000000001E-2</v>
      </c>
      <c r="AS3492">
        <v>6.2934426E-3</v>
      </c>
      <c r="AT3492">
        <v>6.1991214999999999E-3</v>
      </c>
      <c r="AU3492">
        <v>8.4036123000000003E-4</v>
      </c>
      <c r="AV3492">
        <v>1.1271708E-2</v>
      </c>
      <c r="AW3492">
        <v>4.4596537999999998E-2</v>
      </c>
      <c r="AX3492">
        <v>1.1271705999999999E-2</v>
      </c>
      <c r="AY3492" s="1">
        <v>-7.197063E-21</v>
      </c>
      <c r="AZ3492">
        <v>7.284624E-3</v>
      </c>
      <c r="BA3492" s="1">
        <v>-1.5187781999999999E-20</v>
      </c>
      <c r="BB3492">
        <v>1.4078963999999999E-2</v>
      </c>
      <c r="BC3492">
        <v>2.4224134000000001E-2</v>
      </c>
      <c r="BD3492">
        <v>6.5270590000000003E-2</v>
      </c>
      <c r="BE3492" s="1">
        <v>-1.1047304E-20</v>
      </c>
    </row>
    <row r="3493" spans="1:57" x14ac:dyDescent="0.35">
      <c r="A3493">
        <v>2014</v>
      </c>
      <c r="B3493">
        <v>8</v>
      </c>
      <c r="C3493">
        <v>9</v>
      </c>
      <c r="D3493">
        <v>0</v>
      </c>
      <c r="E3493">
        <v>0</v>
      </c>
      <c r="F3493">
        <v>0</v>
      </c>
      <c r="G3493" s="2">
        <f t="shared" si="54"/>
        <v>6.6257030920000015E-2</v>
      </c>
      <c r="H3493">
        <v>3.1697400000000001E-2</v>
      </c>
      <c r="I3493">
        <v>6.3144350000000002E-2</v>
      </c>
      <c r="J3493">
        <v>7.9261065000000006E-2</v>
      </c>
      <c r="K3493">
        <v>3.1697400000000001E-2</v>
      </c>
      <c r="L3493">
        <v>9.8525100000000004E-2</v>
      </c>
      <c r="M3493">
        <v>1.6249969999999999E-2</v>
      </c>
      <c r="N3493">
        <v>8.9928510000000003E-2</v>
      </c>
      <c r="O3493">
        <v>5.1191628000000003E-2</v>
      </c>
      <c r="P3493">
        <v>9.2348849999999996E-2</v>
      </c>
      <c r="Q3493">
        <v>6.3707059999999996E-2</v>
      </c>
      <c r="R3493">
        <v>2.4908369999999999E-2</v>
      </c>
      <c r="S3493">
        <v>0.10169791</v>
      </c>
      <c r="T3493">
        <v>0.16815893000000001</v>
      </c>
      <c r="U3493">
        <v>5.6802932E-2</v>
      </c>
      <c r="V3493">
        <v>0.2150939</v>
      </c>
      <c r="W3493">
        <v>5.0128996000000002E-2</v>
      </c>
      <c r="X3493">
        <v>7.2109699999999999E-2</v>
      </c>
      <c r="Y3493">
        <v>0.10360882</v>
      </c>
      <c r="Z3493">
        <v>9.1698243999999998E-2</v>
      </c>
      <c r="AA3493">
        <v>1.7618436000000001E-2</v>
      </c>
      <c r="AB3493">
        <v>1.3792789999999999E-2</v>
      </c>
      <c r="AC3493">
        <v>4.6575695E-2</v>
      </c>
      <c r="AD3493">
        <v>0.11574174499999999</v>
      </c>
      <c r="AE3493">
        <v>0.14155602</v>
      </c>
      <c r="AF3493">
        <v>5.9599575000000002E-2</v>
      </c>
      <c r="AG3493">
        <v>2.1703051000000001E-2</v>
      </c>
      <c r="AH3493">
        <v>1.3881803E-2</v>
      </c>
      <c r="AI3493">
        <v>8.0821390000000007E-2</v>
      </c>
      <c r="AJ3493">
        <v>5.4240814999999998E-2</v>
      </c>
      <c r="AK3493">
        <v>0.10257189</v>
      </c>
      <c r="AL3493">
        <v>9.4413289999999997E-2</v>
      </c>
      <c r="AM3493">
        <v>7.1073756000000002E-2</v>
      </c>
      <c r="AN3493">
        <v>4.8146627999999997E-2</v>
      </c>
      <c r="AO3493">
        <v>0.13566706000000001</v>
      </c>
      <c r="AP3493">
        <v>0.14495641000000001</v>
      </c>
      <c r="AQ3493">
        <v>5.5712119999999997E-2</v>
      </c>
      <c r="AR3493">
        <v>3.7802203999999999E-2</v>
      </c>
      <c r="AS3493">
        <v>4.8636917000000002E-2</v>
      </c>
      <c r="AT3493">
        <v>1.5258789E-2</v>
      </c>
      <c r="AU3493">
        <v>1.3506614E-2</v>
      </c>
      <c r="AV3493">
        <v>5.0276599999999998E-2</v>
      </c>
      <c r="AW3493">
        <v>7.5114120000000006E-2</v>
      </c>
      <c r="AX3493">
        <v>3.2877225000000003E-2</v>
      </c>
      <c r="AY3493">
        <v>2.4224134000000001E-2</v>
      </c>
      <c r="AZ3493">
        <v>2.4224136E-2</v>
      </c>
      <c r="BA3493">
        <v>1.1825891999999999E-2</v>
      </c>
      <c r="BB3493">
        <v>9.8648710000000001E-2</v>
      </c>
      <c r="BC3493">
        <v>6.4636429999999995E-2</v>
      </c>
      <c r="BD3493">
        <v>9.5788165999999994E-2</v>
      </c>
      <c r="BE3493" s="1">
        <v>-4.0331646000000001E-21</v>
      </c>
    </row>
    <row r="3494" spans="1:57" x14ac:dyDescent="0.35">
      <c r="A3494">
        <v>2014</v>
      </c>
      <c r="B3494">
        <v>8</v>
      </c>
      <c r="C3494">
        <v>6</v>
      </c>
      <c r="D3494">
        <v>6</v>
      </c>
      <c r="E3494">
        <v>0</v>
      </c>
      <c r="F3494">
        <v>0</v>
      </c>
      <c r="G3494" s="2">
        <f t="shared" si="54"/>
        <v>1.4422723244E-3</v>
      </c>
      <c r="H3494">
        <v>2.1632726000000001E-3</v>
      </c>
      <c r="I3494" s="1">
        <v>-8.6806279999999995E-21</v>
      </c>
      <c r="J3494" s="1">
        <v>-2.0718441E-20</v>
      </c>
      <c r="K3494">
        <v>2.9495594E-4</v>
      </c>
      <c r="L3494">
        <v>8.8486786000000004E-4</v>
      </c>
      <c r="M3494" s="1">
        <v>-1.0128439E-20</v>
      </c>
      <c r="N3494">
        <v>8.0635700000000008E-3</v>
      </c>
      <c r="O3494">
        <v>1.4747797E-4</v>
      </c>
      <c r="P3494" s="1">
        <v>-1.8424663E-20</v>
      </c>
      <c r="Q3494" s="1">
        <v>-1.5578832E-20</v>
      </c>
      <c r="R3494" s="1">
        <v>-2.2843797999999999E-20</v>
      </c>
      <c r="S3494">
        <v>6.8361940000000003E-3</v>
      </c>
      <c r="T3494">
        <v>1.7208385999999999E-3</v>
      </c>
      <c r="U3494">
        <v>2.9495594E-4</v>
      </c>
      <c r="V3494" s="1">
        <v>-1.6058432000000001E-20</v>
      </c>
      <c r="W3494">
        <v>2.4839386E-3</v>
      </c>
      <c r="X3494" s="1">
        <v>-9.2195059999999995E-21</v>
      </c>
      <c r="Y3494">
        <v>3.1467213E-3</v>
      </c>
      <c r="Z3494">
        <v>9.3930030000000005E-3</v>
      </c>
      <c r="AA3494" s="1">
        <v>-3.2266154000000001E-20</v>
      </c>
      <c r="AB3494" s="1">
        <v>-6.7554742000000001E-21</v>
      </c>
      <c r="AC3494" s="1">
        <v>-1.4565465E-20</v>
      </c>
      <c r="AD3494" s="1">
        <v>-1.1669602E-20</v>
      </c>
      <c r="AE3494" s="1">
        <v>-7.4961239999999995E-21</v>
      </c>
      <c r="AF3494" s="1">
        <v>-5.8141490000000001E-21</v>
      </c>
      <c r="AG3494">
        <v>1.8683167000000001E-3</v>
      </c>
      <c r="AH3494">
        <v>2.9495594E-4</v>
      </c>
      <c r="AI3494">
        <v>1.2784046999999999E-3</v>
      </c>
      <c r="AJ3494">
        <v>1.1407062000000001E-2</v>
      </c>
      <c r="AK3494">
        <v>2.9495594E-4</v>
      </c>
      <c r="AL3494">
        <v>3.4416771999999998E-3</v>
      </c>
      <c r="AM3494" s="1">
        <v>-1.4356210000000001E-20</v>
      </c>
      <c r="AN3494">
        <v>1.3765921999999999E-3</v>
      </c>
      <c r="AO3494" s="1">
        <v>-2.4934606999999999E-20</v>
      </c>
      <c r="AP3494" s="1">
        <v>-1.3918626E-20</v>
      </c>
      <c r="AQ3494">
        <v>9.3415833999999998E-4</v>
      </c>
      <c r="AR3494">
        <v>2.9495594E-4</v>
      </c>
      <c r="AS3494">
        <v>9.3415833999999998E-4</v>
      </c>
      <c r="AT3494">
        <v>2.9495594E-4</v>
      </c>
      <c r="AU3494">
        <v>7.8668029999999999E-4</v>
      </c>
      <c r="AV3494" s="1">
        <v>-2.0699574000000001E-20</v>
      </c>
      <c r="AW3494" s="1">
        <v>-6.5524240000000003E-21</v>
      </c>
      <c r="AX3494" s="1">
        <v>-2.5234689000000001E-20</v>
      </c>
      <c r="AY3494">
        <v>4.4243393000000002E-4</v>
      </c>
      <c r="AZ3494">
        <v>4.9199135999999999E-3</v>
      </c>
      <c r="BA3494" s="1">
        <v>-1.6689799999999999E-20</v>
      </c>
      <c r="BB3494">
        <v>9.3415833999999998E-4</v>
      </c>
      <c r="BC3494" s="1">
        <v>-4.4822423000000003E-20</v>
      </c>
      <c r="BD3494" s="1">
        <v>-1.8565192999999999E-20</v>
      </c>
      <c r="BE3494">
        <v>7.1804410000000001E-3</v>
      </c>
    </row>
    <row r="3495" spans="1:57" x14ac:dyDescent="0.35">
      <c r="A3495">
        <v>2014</v>
      </c>
      <c r="B3495">
        <v>8</v>
      </c>
      <c r="C3495">
        <v>6</v>
      </c>
      <c r="D3495">
        <v>12</v>
      </c>
      <c r="E3495">
        <v>0</v>
      </c>
      <c r="F3495">
        <v>0</v>
      </c>
      <c r="G3495" s="2">
        <f t="shared" si="54"/>
        <v>3.484637633199999E-3</v>
      </c>
      <c r="H3495">
        <v>2.1632726000000001E-3</v>
      </c>
      <c r="I3495">
        <v>1.2784046999999999E-3</v>
      </c>
      <c r="J3495" s="1">
        <v>-9.1102669999999999E-21</v>
      </c>
      <c r="K3495">
        <v>2.8517654000000002E-3</v>
      </c>
      <c r="L3495">
        <v>8.8486786000000004E-4</v>
      </c>
      <c r="M3495">
        <v>1.2784045999999999E-3</v>
      </c>
      <c r="N3495">
        <v>1.3523175E-2</v>
      </c>
      <c r="O3495" s="1">
        <v>-4.6493172999999997E-21</v>
      </c>
      <c r="P3495">
        <v>1.2784045999999999E-3</v>
      </c>
      <c r="Q3495" s="1">
        <v>-1.5433390000000001E-20</v>
      </c>
      <c r="R3495" s="1">
        <v>-6.2745010000000006E-20</v>
      </c>
      <c r="S3495">
        <v>7.1311500000000002E-3</v>
      </c>
      <c r="T3495">
        <v>6.2462819999999997E-3</v>
      </c>
      <c r="U3495">
        <v>2.9495594E-4</v>
      </c>
      <c r="V3495" s="1">
        <v>-1.3125983E-20</v>
      </c>
      <c r="W3495">
        <v>3.8146972999999998E-3</v>
      </c>
      <c r="X3495" s="1">
        <v>-9.5398060000000006E-21</v>
      </c>
      <c r="Y3495">
        <v>3.1467213E-3</v>
      </c>
      <c r="Z3495">
        <v>2.9660702000000001E-2</v>
      </c>
      <c r="AA3495" s="1">
        <v>-4.4699749999999999E-20</v>
      </c>
      <c r="AB3495" s="1">
        <v>-4.4542770000000002E-21</v>
      </c>
      <c r="AC3495">
        <v>2.9495594E-4</v>
      </c>
      <c r="AD3495" s="1">
        <v>-9.0825210000000001E-21</v>
      </c>
      <c r="AE3495" s="1">
        <v>-8.8353910000000003E-21</v>
      </c>
      <c r="AF3495" s="1">
        <v>-1.3787990000000001E-20</v>
      </c>
      <c r="AG3495">
        <v>5.2628329999999997E-3</v>
      </c>
      <c r="AH3495">
        <v>2.9495594E-4</v>
      </c>
      <c r="AI3495">
        <v>3.271946E-3</v>
      </c>
      <c r="AJ3495">
        <v>2.5055460000000002E-2</v>
      </c>
      <c r="AK3495">
        <v>2.9495594E-4</v>
      </c>
      <c r="AL3495">
        <v>7.3035349999999999E-3</v>
      </c>
      <c r="AM3495" s="1">
        <v>-8.1815399999999995E-21</v>
      </c>
      <c r="AN3495">
        <v>3.4416771999999998E-3</v>
      </c>
      <c r="AO3495">
        <v>1.2784040999999999E-3</v>
      </c>
      <c r="AP3495" s="1">
        <v>-1.4925387999999999E-20</v>
      </c>
      <c r="AQ3495">
        <v>1.5733606E-3</v>
      </c>
      <c r="AR3495">
        <v>2.9495594E-4</v>
      </c>
      <c r="AS3495">
        <v>3.3945167E-3</v>
      </c>
      <c r="AT3495">
        <v>1.5733606E-3</v>
      </c>
      <c r="AU3495">
        <v>1.5733606E-3</v>
      </c>
      <c r="AV3495" s="1">
        <v>-1.0134201E-20</v>
      </c>
      <c r="AW3495" s="1">
        <v>-8.6785205E-21</v>
      </c>
      <c r="AX3495" s="1">
        <v>-2.3935053999999999E-20</v>
      </c>
      <c r="AY3495">
        <v>3.1467213E-3</v>
      </c>
      <c r="AZ3495">
        <v>7.8462865000000007E-3</v>
      </c>
      <c r="BA3495" s="1">
        <v>-2.1636954000000001E-20</v>
      </c>
      <c r="BB3495">
        <v>2.0732384E-2</v>
      </c>
      <c r="BC3495" s="1">
        <v>-2.2151883999999999E-20</v>
      </c>
      <c r="BD3495" s="1">
        <v>-1.5333411000000001E-20</v>
      </c>
      <c r="BE3495">
        <v>1.4045409E-2</v>
      </c>
    </row>
    <row r="3496" spans="1:57" x14ac:dyDescent="0.35">
      <c r="A3496">
        <v>2014</v>
      </c>
      <c r="B3496">
        <v>8</v>
      </c>
      <c r="C3496">
        <v>7</v>
      </c>
      <c r="D3496">
        <v>0</v>
      </c>
      <c r="E3496">
        <v>0</v>
      </c>
      <c r="F3496">
        <v>0</v>
      </c>
      <c r="G3496" s="2">
        <f t="shared" si="54"/>
        <v>3.5504017559999991E-3</v>
      </c>
      <c r="H3496">
        <v>3.7366333000000002E-3</v>
      </c>
      <c r="I3496">
        <v>2.5568091999999998E-3</v>
      </c>
      <c r="J3496" s="1">
        <v>-1.2427362E-20</v>
      </c>
      <c r="K3496">
        <v>3.1467213E-3</v>
      </c>
      <c r="L3496">
        <v>1.1798238E-3</v>
      </c>
      <c r="M3496">
        <v>2.5568082999999999E-3</v>
      </c>
      <c r="N3496">
        <v>1.1996975E-2</v>
      </c>
      <c r="O3496" s="1">
        <v>-3.3832228000000002E-21</v>
      </c>
      <c r="P3496" s="1">
        <v>-5.9658656999999999E-21</v>
      </c>
      <c r="Q3496" s="1">
        <v>-1.5990288000000001E-20</v>
      </c>
      <c r="R3496" s="1">
        <v>-6.3110779999999999E-20</v>
      </c>
      <c r="S3496">
        <v>9.9357560000000004E-3</v>
      </c>
      <c r="T3496">
        <v>5.7035306999999999E-3</v>
      </c>
      <c r="U3496" s="1">
        <v>-7.9741409999999994E-21</v>
      </c>
      <c r="V3496" s="1">
        <v>-1.1888692000000001E-20</v>
      </c>
      <c r="W3496">
        <v>3.8146972999999998E-3</v>
      </c>
      <c r="X3496" s="1">
        <v>-6.0250646999999995E-20</v>
      </c>
      <c r="Y3496">
        <v>3.1467213E-3</v>
      </c>
      <c r="Z3496">
        <v>2.8382298E-2</v>
      </c>
      <c r="AA3496" s="1">
        <v>-4.4223027000000002E-20</v>
      </c>
      <c r="AB3496" s="1">
        <v>-7.8740709999999998E-21</v>
      </c>
      <c r="AC3496" s="1">
        <v>-1.4304447E-20</v>
      </c>
      <c r="AD3496" s="1">
        <v>-9.0823010000000006E-21</v>
      </c>
      <c r="AE3496" s="1">
        <v>-6.9733329999999994E-21</v>
      </c>
      <c r="AF3496" s="1">
        <v>-1.3245519999999999E-20</v>
      </c>
      <c r="AG3496">
        <v>3.1467213E-3</v>
      </c>
      <c r="AH3496">
        <v>5.8991190000000002E-4</v>
      </c>
      <c r="AI3496">
        <v>3.9870823E-3</v>
      </c>
      <c r="AJ3496">
        <v>2.6456437999999999E-2</v>
      </c>
      <c r="AK3496">
        <v>5.8991190000000002E-4</v>
      </c>
      <c r="AL3496">
        <v>6.8833543999999997E-3</v>
      </c>
      <c r="AM3496" s="1">
        <v>-5.9948719999999999E-21</v>
      </c>
      <c r="AN3496">
        <v>3.4416771999999998E-3</v>
      </c>
      <c r="AO3496">
        <v>2.5568082999999999E-3</v>
      </c>
      <c r="AP3496" s="1">
        <v>-1.4925387999999999E-20</v>
      </c>
      <c r="AQ3496">
        <v>3.1467213E-3</v>
      </c>
      <c r="AR3496">
        <v>5.8991190000000002E-4</v>
      </c>
      <c r="AS3496">
        <v>3.1467213E-3</v>
      </c>
      <c r="AT3496">
        <v>5.8991190000000002E-4</v>
      </c>
      <c r="AU3496">
        <v>1.5733606E-3</v>
      </c>
      <c r="AV3496" s="1">
        <v>-1.0252241E-20</v>
      </c>
      <c r="AW3496" s="1">
        <v>-2.0794955000000001E-20</v>
      </c>
      <c r="AX3496" s="1">
        <v>-2.3939519999999999E-20</v>
      </c>
      <c r="AY3496">
        <v>3.1467213E-3</v>
      </c>
      <c r="AZ3496">
        <v>1.1366027000000001E-2</v>
      </c>
      <c r="BA3496" s="1">
        <v>-2.1636979999999999E-20</v>
      </c>
      <c r="BB3496">
        <v>1.8786006000000001E-2</v>
      </c>
      <c r="BC3496" s="1">
        <v>-2.1800167000000001E-20</v>
      </c>
      <c r="BD3496" s="1">
        <v>-1.5333411000000001E-20</v>
      </c>
      <c r="BE3496">
        <v>1.1366027000000001E-2</v>
      </c>
    </row>
    <row r="3497" spans="1:57" x14ac:dyDescent="0.35">
      <c r="A3497">
        <v>2014</v>
      </c>
      <c r="B3497">
        <v>8</v>
      </c>
      <c r="C3497">
        <v>8</v>
      </c>
      <c r="D3497">
        <v>0</v>
      </c>
      <c r="E3497">
        <v>0</v>
      </c>
      <c r="F3497">
        <v>0</v>
      </c>
      <c r="G3497" s="2">
        <f t="shared" si="54"/>
        <v>4.4134305116000007E-2</v>
      </c>
      <c r="H3497">
        <v>4.7189080000000001E-2</v>
      </c>
      <c r="I3497">
        <v>2.5976309999999999E-2</v>
      </c>
      <c r="J3497">
        <v>9.3458424999999998E-3</v>
      </c>
      <c r="K3497">
        <v>5.3497984999999998E-2</v>
      </c>
      <c r="L3497">
        <v>6.353338E-2</v>
      </c>
      <c r="M3497">
        <v>3.1467213E-3</v>
      </c>
      <c r="N3497">
        <v>4.2361636000000001E-2</v>
      </c>
      <c r="O3497">
        <v>2.0027640999999999E-2</v>
      </c>
      <c r="P3497">
        <v>3.9214917000000002E-2</v>
      </c>
      <c r="Q3497">
        <v>4.1689656999999998E-2</v>
      </c>
      <c r="R3497">
        <v>8.1249849999999995E-3</v>
      </c>
      <c r="S3497">
        <v>8.7448460000000006E-2</v>
      </c>
      <c r="T3497">
        <v>4.8864495000000001E-2</v>
      </c>
      <c r="U3497">
        <v>4.5968219999999997E-2</v>
      </c>
      <c r="V3497">
        <v>1.747083E-2</v>
      </c>
      <c r="W3497">
        <v>6.1377830000000001E-2</v>
      </c>
      <c r="X3497">
        <v>3.7457432999999998E-2</v>
      </c>
      <c r="Y3497">
        <v>3.8433149999999999E-2</v>
      </c>
      <c r="Z3497">
        <v>0.13162616999999999</v>
      </c>
      <c r="AA3497">
        <v>1.8650651000000001E-2</v>
      </c>
      <c r="AB3497">
        <v>4.9763450000000001E-2</v>
      </c>
      <c r="AC3497">
        <v>3.4641653000000001E-2</v>
      </c>
      <c r="AD3497">
        <v>1.2451529500000001E-2</v>
      </c>
      <c r="AE3497">
        <v>4.9386732000000003E-2</v>
      </c>
      <c r="AF3497">
        <v>3.9214917000000002E-2</v>
      </c>
      <c r="AG3497">
        <v>4.4632270000000002E-2</v>
      </c>
      <c r="AH3497">
        <v>1.7278973E-2</v>
      </c>
      <c r="AI3497">
        <v>0.13147587999999999</v>
      </c>
      <c r="AJ3497">
        <v>3.4926190000000003E-2</v>
      </c>
      <c r="AK3497">
        <v>6.1418859999999999E-2</v>
      </c>
      <c r="AL3497">
        <v>1.9585333999999999E-2</v>
      </c>
      <c r="AM3497">
        <v>4.7189080000000001E-2</v>
      </c>
      <c r="AN3497">
        <v>3.7592787000000003E-2</v>
      </c>
      <c r="AO3497">
        <v>3.1889260000000003E-2</v>
      </c>
      <c r="AP3497">
        <v>0.13190963999999999</v>
      </c>
      <c r="AQ3497">
        <v>1.7529421999999999E-2</v>
      </c>
      <c r="AR3497">
        <v>1.4914017999999999E-2</v>
      </c>
      <c r="AS3497">
        <v>3.4405030000000003E-2</v>
      </c>
      <c r="AT3497">
        <v>6.0161762000000001E-2</v>
      </c>
      <c r="AU3497">
        <v>2.5690133E-2</v>
      </c>
      <c r="AV3497">
        <v>9.4009910000000002E-2</v>
      </c>
      <c r="AW3497">
        <v>7.6293945E-3</v>
      </c>
      <c r="AX3497">
        <v>3.797859E-2</v>
      </c>
      <c r="AY3497">
        <v>5.426429E-2</v>
      </c>
      <c r="AZ3497">
        <v>0.15821257</v>
      </c>
      <c r="BA3497">
        <v>1.1616477E-2</v>
      </c>
      <c r="BB3497">
        <v>3.3700023000000003E-2</v>
      </c>
      <c r="BC3497">
        <v>1.8060738E-2</v>
      </c>
      <c r="BD3497">
        <v>7.3789449999999996E-3</v>
      </c>
      <c r="BE3497">
        <v>4.6402003999999997E-2</v>
      </c>
    </row>
    <row r="3498" spans="1:57" x14ac:dyDescent="0.35">
      <c r="A3498">
        <v>2014</v>
      </c>
      <c r="B3498">
        <v>8</v>
      </c>
      <c r="C3498">
        <v>9</v>
      </c>
      <c r="D3498">
        <v>0</v>
      </c>
      <c r="E3498">
        <v>0</v>
      </c>
      <c r="F3498">
        <v>0</v>
      </c>
      <c r="G3498" s="2">
        <f t="shared" si="54"/>
        <v>9.5981492859999962E-2</v>
      </c>
      <c r="H3498">
        <v>5.5712122000000003E-2</v>
      </c>
      <c r="I3498">
        <v>4.6455290000000003E-2</v>
      </c>
      <c r="J3498">
        <v>0.10032944000000001</v>
      </c>
      <c r="K3498">
        <v>9.7085185000000004E-2</v>
      </c>
      <c r="L3498">
        <v>8.8191290000000006E-2</v>
      </c>
      <c r="M3498">
        <v>4.3313876000000001E-2</v>
      </c>
      <c r="N3498">
        <v>7.2003126000000001E-2</v>
      </c>
      <c r="O3498">
        <v>8.8693830000000001E-2</v>
      </c>
      <c r="P3498">
        <v>6.2598689999999999E-2</v>
      </c>
      <c r="Q3498">
        <v>0.12137015</v>
      </c>
      <c r="R3498">
        <v>7.5292150000000002E-2</v>
      </c>
      <c r="S3498">
        <v>0.11771558999999999</v>
      </c>
      <c r="T3498">
        <v>5.9390156999999999E-2</v>
      </c>
      <c r="U3498">
        <v>0.10513081000000001</v>
      </c>
      <c r="V3498">
        <v>3.8982022999999998E-2</v>
      </c>
      <c r="W3498">
        <v>8.0278929999999998E-2</v>
      </c>
      <c r="X3498">
        <v>6.6008109999999995E-2</v>
      </c>
      <c r="Y3498">
        <v>8.3979330000000005E-2</v>
      </c>
      <c r="Z3498">
        <v>0.17312928999999999</v>
      </c>
      <c r="AA3498">
        <v>5.7387535000000003E-2</v>
      </c>
      <c r="AB3498">
        <v>0.11577687</v>
      </c>
      <c r="AC3498">
        <v>0.2010991</v>
      </c>
      <c r="AD3498">
        <v>6.7129343999999994E-2</v>
      </c>
      <c r="AE3498">
        <v>0.106202476</v>
      </c>
      <c r="AF3498">
        <v>4.9793865999999999E-2</v>
      </c>
      <c r="AG3498">
        <v>7.1203799999999998E-2</v>
      </c>
      <c r="AH3498">
        <v>0.18677820000000001</v>
      </c>
      <c r="AI3498">
        <v>0.15520442000000001</v>
      </c>
      <c r="AJ3498">
        <v>0.13258856999999999</v>
      </c>
      <c r="AK3498">
        <v>0.10332002999999999</v>
      </c>
      <c r="AL3498">
        <v>7.1024193999999999E-2</v>
      </c>
      <c r="AM3498">
        <v>0.11529944</v>
      </c>
      <c r="AN3498">
        <v>0.23234344000000001</v>
      </c>
      <c r="AO3498">
        <v>2.8836856000000001E-2</v>
      </c>
      <c r="AP3498">
        <v>0.14012896</v>
      </c>
      <c r="AQ3498">
        <v>0.16566446000000001</v>
      </c>
      <c r="AR3498">
        <v>4.7947373000000001E-2</v>
      </c>
      <c r="AS3498">
        <v>0.11925565</v>
      </c>
      <c r="AT3498">
        <v>8.6406090000000005E-2</v>
      </c>
      <c r="AU3498">
        <v>6.2518716000000002E-2</v>
      </c>
      <c r="AV3498">
        <v>0.15405389999999999</v>
      </c>
      <c r="AW3498">
        <v>2.4224134000000001E-2</v>
      </c>
      <c r="AX3498">
        <v>5.289261E-2</v>
      </c>
      <c r="AY3498">
        <v>7.5185575000000004E-2</v>
      </c>
      <c r="AZ3498">
        <v>0.18508783000000001</v>
      </c>
      <c r="BA3498">
        <v>6.6054450000000001E-2</v>
      </c>
      <c r="BB3498">
        <v>6.1625066999999999E-2</v>
      </c>
      <c r="BC3498">
        <v>0.120688014</v>
      </c>
      <c r="BD3498">
        <v>4.9870020000000001E-2</v>
      </c>
      <c r="BE3498">
        <v>0.117824264</v>
      </c>
    </row>
    <row r="3499" spans="1:57" x14ac:dyDescent="0.35">
      <c r="A3499">
        <v>2014</v>
      </c>
      <c r="B3499">
        <v>8</v>
      </c>
      <c r="C3499">
        <v>10</v>
      </c>
      <c r="D3499">
        <v>0</v>
      </c>
      <c r="E3499">
        <v>0</v>
      </c>
      <c r="F3499">
        <v>0</v>
      </c>
      <c r="G3499" s="2">
        <f t="shared" si="54"/>
        <v>0.14817082668000001</v>
      </c>
      <c r="H3499">
        <v>0.12988839999999999</v>
      </c>
      <c r="I3499">
        <v>0.12254998</v>
      </c>
      <c r="J3499">
        <v>0.14157516000000001</v>
      </c>
      <c r="K3499">
        <v>0.13103566</v>
      </c>
      <c r="L3499">
        <v>0.103450075</v>
      </c>
      <c r="M3499">
        <v>5.3249629999999999E-2</v>
      </c>
      <c r="N3499">
        <v>0.15286665999999999</v>
      </c>
      <c r="O3499">
        <v>0.21047541</v>
      </c>
      <c r="P3499">
        <v>0.13712984</v>
      </c>
      <c r="Q3499">
        <v>0.13948948999999999</v>
      </c>
      <c r="R3499">
        <v>9.9516289999999993E-2</v>
      </c>
      <c r="S3499">
        <v>0.13789085000000001</v>
      </c>
      <c r="T3499">
        <v>7.4648950000000006E-2</v>
      </c>
      <c r="U3499">
        <v>0.13950011000000001</v>
      </c>
      <c r="V3499">
        <v>5.424081E-2</v>
      </c>
      <c r="W3499">
        <v>8.1119289999999997E-2</v>
      </c>
      <c r="X3499">
        <v>0.113365576</v>
      </c>
      <c r="Y3499">
        <v>0.11813921500000001</v>
      </c>
      <c r="Z3499">
        <v>0.41366383000000001</v>
      </c>
      <c r="AA3499">
        <v>6.1029847999999998E-2</v>
      </c>
      <c r="AB3499">
        <v>0.14915498999999999</v>
      </c>
      <c r="AC3499">
        <v>0.31290916000000002</v>
      </c>
      <c r="AD3499">
        <v>0.14084928999999999</v>
      </c>
      <c r="AE3499">
        <v>0.12864835999999999</v>
      </c>
      <c r="AF3499">
        <v>0.14247851</v>
      </c>
      <c r="AG3499">
        <v>0.13538358</v>
      </c>
      <c r="AH3499">
        <v>0.24981598999999999</v>
      </c>
      <c r="AI3499">
        <v>0.17469543000000001</v>
      </c>
      <c r="AJ3499">
        <v>0.16577806</v>
      </c>
      <c r="AK3499">
        <v>0.14274435999999999</v>
      </c>
      <c r="AL3499">
        <v>0.10016478600000001</v>
      </c>
      <c r="AM3499">
        <v>0.16860026</v>
      </c>
      <c r="AN3499">
        <v>0.25946385</v>
      </c>
      <c r="AO3499">
        <v>0.10425261399999999</v>
      </c>
      <c r="AP3499">
        <v>0.15199057999999999</v>
      </c>
      <c r="AQ3499">
        <v>0.22980320000000001</v>
      </c>
      <c r="AR3499">
        <v>0.101840205</v>
      </c>
      <c r="AS3499">
        <v>0.15764776</v>
      </c>
      <c r="AT3499">
        <v>0.11211378</v>
      </c>
      <c r="AU3499">
        <v>0.117944665</v>
      </c>
      <c r="AV3499">
        <v>0.22353803999999999</v>
      </c>
      <c r="AW3499">
        <v>3.2198299999999999E-2</v>
      </c>
      <c r="AX3499">
        <v>7.8046119999999997E-2</v>
      </c>
      <c r="AY3499">
        <v>0.24419083999999999</v>
      </c>
      <c r="AZ3499">
        <v>0.32763292999999999</v>
      </c>
      <c r="BA3499">
        <v>0.13939354000000001</v>
      </c>
      <c r="BB3499">
        <v>0.10612199</v>
      </c>
      <c r="BC3499">
        <v>0.16970544000000001</v>
      </c>
      <c r="BD3499">
        <v>8.1128339999999993E-2</v>
      </c>
      <c r="BE3499">
        <v>0.14548129000000001</v>
      </c>
    </row>
    <row r="3500" spans="1:57" x14ac:dyDescent="0.35">
      <c r="A3500">
        <v>2014</v>
      </c>
      <c r="B3500">
        <v>8</v>
      </c>
      <c r="C3500">
        <v>7</v>
      </c>
      <c r="D3500">
        <v>6</v>
      </c>
      <c r="E3500">
        <v>0</v>
      </c>
      <c r="F3500">
        <v>0</v>
      </c>
      <c r="G3500" s="2">
        <f t="shared" si="54"/>
        <v>3.2479762347999999E-2</v>
      </c>
      <c r="H3500">
        <v>2.6704484999999999E-3</v>
      </c>
      <c r="I3500">
        <v>9.6996600000000002E-2</v>
      </c>
      <c r="J3500">
        <v>4.2758085000000001E-2</v>
      </c>
      <c r="K3500">
        <v>7.1208914999999996E-3</v>
      </c>
      <c r="L3500">
        <v>4.1799019999999999E-2</v>
      </c>
      <c r="M3500">
        <v>2.0631674999999999E-2</v>
      </c>
      <c r="N3500">
        <v>4.6361609999999998E-2</v>
      </c>
      <c r="O3500">
        <v>5.3408974999999996E-3</v>
      </c>
      <c r="P3500">
        <v>5.2660803999999999E-2</v>
      </c>
      <c r="Q3500">
        <v>5.3018652999999999E-3</v>
      </c>
      <c r="R3500">
        <v>8.1957260000000004E-3</v>
      </c>
      <c r="S3500">
        <v>6.9931259999999995E-2</v>
      </c>
      <c r="T3500">
        <v>7.6499115999999999E-3</v>
      </c>
      <c r="U3500">
        <v>5.6574363000000003E-2</v>
      </c>
      <c r="V3500">
        <v>0.10896781</v>
      </c>
      <c r="W3500">
        <v>1.095317E-2</v>
      </c>
      <c r="X3500">
        <v>5.1776219999999998E-2</v>
      </c>
      <c r="Y3500">
        <v>1.3350916000000001E-2</v>
      </c>
      <c r="Z3500">
        <v>2.2762435000000001E-2</v>
      </c>
      <c r="AA3500">
        <v>3.8207209999999998E-2</v>
      </c>
      <c r="AB3500">
        <v>2.2926563E-2</v>
      </c>
      <c r="AC3500">
        <v>3.198836E-2</v>
      </c>
      <c r="AD3500">
        <v>1.678953E-2</v>
      </c>
      <c r="AE3500">
        <v>5.8672084999999999E-2</v>
      </c>
      <c r="AF3500">
        <v>3.7923444000000001E-2</v>
      </c>
      <c r="AG3500">
        <v>1.3896195E-2</v>
      </c>
      <c r="AH3500">
        <v>1.3262184999999999E-2</v>
      </c>
      <c r="AI3500">
        <v>6.0823492999999999E-2</v>
      </c>
      <c r="AJ3500">
        <v>1.5808735000000001E-2</v>
      </c>
      <c r="AK3500">
        <v>6.7404290000000006E-2</v>
      </c>
      <c r="AL3500">
        <v>1.7961749999999999E-2</v>
      </c>
      <c r="AM3500">
        <v>3.6929607000000003E-2</v>
      </c>
      <c r="AN3500">
        <v>4.5734959999999998E-2</v>
      </c>
      <c r="AO3500">
        <v>1.885394E-2</v>
      </c>
      <c r="AP3500">
        <v>1.0971557E-2</v>
      </c>
      <c r="AQ3500">
        <v>6.5117120000000001E-2</v>
      </c>
      <c r="AR3500">
        <v>1.4701389E-2</v>
      </c>
      <c r="AS3500">
        <v>4.9462140000000002E-2</v>
      </c>
      <c r="AT3500">
        <v>2.7757348000000001E-2</v>
      </c>
      <c r="AU3500">
        <v>2.7350899000000001E-2</v>
      </c>
      <c r="AV3500">
        <v>3.6661692000000003E-2</v>
      </c>
      <c r="AW3500">
        <v>1.6710791999999999E-2</v>
      </c>
      <c r="AX3500">
        <v>2.6754581999999999E-2</v>
      </c>
      <c r="AY3500">
        <v>1.2292859999999999E-2</v>
      </c>
      <c r="AZ3500">
        <v>3.8373890000000001E-2</v>
      </c>
      <c r="BA3500">
        <v>1.7461896000000001E-2</v>
      </c>
      <c r="BB3500">
        <v>2.8718954000000001E-2</v>
      </c>
      <c r="BC3500">
        <v>2.6427768000000001E-2</v>
      </c>
      <c r="BD3500">
        <v>1.9958632E-2</v>
      </c>
      <c r="BE3500">
        <v>3.6280542999999998E-2</v>
      </c>
    </row>
    <row r="3501" spans="1:57" x14ac:dyDescent="0.35">
      <c r="A3501">
        <v>2014</v>
      </c>
      <c r="B3501">
        <v>8</v>
      </c>
      <c r="C3501">
        <v>7</v>
      </c>
      <c r="D3501">
        <v>12</v>
      </c>
      <c r="E3501">
        <v>0</v>
      </c>
      <c r="F3501">
        <v>0</v>
      </c>
      <c r="G3501" s="2">
        <f t="shared" si="54"/>
        <v>5.3304017780000018E-2</v>
      </c>
      <c r="H3501">
        <v>5.3408969999999998E-3</v>
      </c>
      <c r="I3501">
        <v>0.120358124</v>
      </c>
      <c r="J3501">
        <v>8.4698979999999993E-2</v>
      </c>
      <c r="K3501">
        <v>7.9688559999999999E-3</v>
      </c>
      <c r="L3501">
        <v>0.10074461</v>
      </c>
      <c r="M3501">
        <v>3.5484407000000003E-2</v>
      </c>
      <c r="N3501">
        <v>8.2304426E-2</v>
      </c>
      <c r="O3501">
        <v>5.3408974999999996E-3</v>
      </c>
      <c r="P3501">
        <v>7.4783509999999997E-2</v>
      </c>
      <c r="Q3501">
        <v>2.0254916000000001E-2</v>
      </c>
      <c r="R3501">
        <v>9.7455070000000005E-3</v>
      </c>
      <c r="S3501">
        <v>9.6011719999999995E-2</v>
      </c>
      <c r="T3501">
        <v>1.3113379499999999E-2</v>
      </c>
      <c r="U3501">
        <v>8.7763935000000001E-2</v>
      </c>
      <c r="V3501">
        <v>0.18358169999999999</v>
      </c>
      <c r="W3501">
        <v>2.7122013E-2</v>
      </c>
      <c r="X3501">
        <v>7.3568519999999998E-2</v>
      </c>
      <c r="Y3501">
        <v>2.7122013E-2</v>
      </c>
      <c r="Z3501">
        <v>3.8563449999999999E-2</v>
      </c>
      <c r="AA3501">
        <v>5.7370230000000001E-2</v>
      </c>
      <c r="AB3501">
        <v>2.9668435E-2</v>
      </c>
      <c r="AC3501">
        <v>6.9500393999999993E-2</v>
      </c>
      <c r="AD3501">
        <v>3.1690225000000002E-2</v>
      </c>
      <c r="AE3501">
        <v>7.9751395000000003E-2</v>
      </c>
      <c r="AF3501">
        <v>5.2788977000000001E-2</v>
      </c>
      <c r="AG3501">
        <v>3.5059146999999999E-2</v>
      </c>
      <c r="AH3501">
        <v>1.8874457000000001E-2</v>
      </c>
      <c r="AI3501">
        <v>0.11470874</v>
      </c>
      <c r="AJ3501">
        <v>2.2394199E-2</v>
      </c>
      <c r="AK3501">
        <v>0.10945951</v>
      </c>
      <c r="AL3501">
        <v>3.1766687000000002E-2</v>
      </c>
      <c r="AM3501">
        <v>5.5892795000000002E-2</v>
      </c>
      <c r="AN3501">
        <v>6.6745369999999998E-2</v>
      </c>
      <c r="AO3501">
        <v>3.8641512000000003E-2</v>
      </c>
      <c r="AP3501">
        <v>1.2177090999999999E-2</v>
      </c>
      <c r="AQ3501">
        <v>0.1459819</v>
      </c>
      <c r="AR3501">
        <v>2.0200023000000001E-2</v>
      </c>
      <c r="AS3501">
        <v>7.7022195000000002E-2</v>
      </c>
      <c r="AT3501">
        <v>5.3717534999999997E-2</v>
      </c>
      <c r="AU3501">
        <v>3.7749734E-2</v>
      </c>
      <c r="AV3501">
        <v>6.1051972000000003E-2</v>
      </c>
      <c r="AW3501">
        <v>1.9318629E-2</v>
      </c>
      <c r="AX3501">
        <v>4.9778660000000002E-2</v>
      </c>
      <c r="AY3501">
        <v>1.4324106E-2</v>
      </c>
      <c r="AZ3501">
        <v>5.5489693E-2</v>
      </c>
      <c r="BA3501">
        <v>2.8009533999999999E-2</v>
      </c>
      <c r="BB3501">
        <v>5.3260575999999997E-2</v>
      </c>
      <c r="BC3501">
        <v>3.7614606000000002E-2</v>
      </c>
      <c r="BD3501">
        <v>2.1655891E-2</v>
      </c>
      <c r="BE3501">
        <v>6.9664809999999994E-2</v>
      </c>
    </row>
    <row r="3502" spans="1:57" x14ac:dyDescent="0.35">
      <c r="A3502">
        <v>2014</v>
      </c>
      <c r="B3502">
        <v>8</v>
      </c>
      <c r="C3502">
        <v>8</v>
      </c>
      <c r="D3502">
        <v>0</v>
      </c>
      <c r="E3502">
        <v>0</v>
      </c>
      <c r="F3502">
        <v>0</v>
      </c>
      <c r="G3502" s="2">
        <f t="shared" si="54"/>
        <v>5.9576401950000024E-2</v>
      </c>
      <c r="H3502">
        <v>4.4826735000000001E-3</v>
      </c>
      <c r="I3502">
        <v>0.12670912000000001</v>
      </c>
      <c r="J3502">
        <v>0.103800714</v>
      </c>
      <c r="K3502">
        <v>9.3991300000000003E-3</v>
      </c>
      <c r="L3502">
        <v>0.10455931</v>
      </c>
      <c r="M3502">
        <v>3.9719284000000001E-2</v>
      </c>
      <c r="N3502">
        <v>9.1880194999999998E-2</v>
      </c>
      <c r="O3502">
        <v>1.8901100000000001E-2</v>
      </c>
      <c r="P3502">
        <v>7.9140959999999996E-2</v>
      </c>
      <c r="Q3502">
        <v>2.1113139E-2</v>
      </c>
      <c r="R3502">
        <v>1.2576755E-2</v>
      </c>
      <c r="S3502">
        <v>9.7147040000000004E-2</v>
      </c>
      <c r="T3502">
        <v>1.5106921000000001E-2</v>
      </c>
      <c r="U3502">
        <v>9.0005269999999998E-2</v>
      </c>
      <c r="V3502">
        <v>0.19315483</v>
      </c>
      <c r="W3502">
        <v>3.1356889999999998E-2</v>
      </c>
      <c r="X3502">
        <v>7.5389680000000001E-2</v>
      </c>
      <c r="Y3502">
        <v>3.1059282000000001E-2</v>
      </c>
      <c r="Z3502">
        <v>4.1519924999999999E-2</v>
      </c>
      <c r="AA3502">
        <v>5.9191386999999998E-2</v>
      </c>
      <c r="AB3502">
        <v>3.1393666000000001E-2</v>
      </c>
      <c r="AC3502">
        <v>9.2443466000000002E-2</v>
      </c>
      <c r="AD3502">
        <v>3.9173880000000001E-2</v>
      </c>
      <c r="AE3502">
        <v>8.0171569999999998E-2</v>
      </c>
      <c r="AF3502">
        <v>5.3504112999999999E-2</v>
      </c>
      <c r="AG3502">
        <v>4.6652455000000002E-2</v>
      </c>
      <c r="AH3502">
        <v>2.8792350000000001E-2</v>
      </c>
      <c r="AI3502">
        <v>0.13063284999999999</v>
      </c>
      <c r="AJ3502">
        <v>3.5782016999999999E-2</v>
      </c>
      <c r="AK3502">
        <v>0.11017465</v>
      </c>
      <c r="AL3502">
        <v>3.7822719999999997E-2</v>
      </c>
      <c r="AM3502">
        <v>6.2958925999999998E-2</v>
      </c>
      <c r="AN3502">
        <v>6.9451390000000002E-2</v>
      </c>
      <c r="AO3502">
        <v>4.8044904999999999E-2</v>
      </c>
      <c r="AP3502">
        <v>2.1207461E-2</v>
      </c>
      <c r="AQ3502">
        <v>0.16402476999999999</v>
      </c>
      <c r="AR3502">
        <v>2.0200023000000001E-2</v>
      </c>
      <c r="AS3502">
        <v>8.9971969999999998E-2</v>
      </c>
      <c r="AT3502">
        <v>5.5538688000000003E-2</v>
      </c>
      <c r="AU3502">
        <v>4.3385588000000003E-2</v>
      </c>
      <c r="AV3502">
        <v>6.8261184000000003E-2</v>
      </c>
      <c r="AW3502">
        <v>2.8722017999999998E-2</v>
      </c>
      <c r="AX3502">
        <v>5.6302033000000001E-2</v>
      </c>
      <c r="AY3502">
        <v>1.4324106E-2</v>
      </c>
      <c r="AZ3502">
        <v>5.7188276000000003E-2</v>
      </c>
      <c r="BA3502">
        <v>3.4065566999999998E-2</v>
      </c>
      <c r="BB3502">
        <v>6.2463332000000003E-2</v>
      </c>
      <c r="BC3502">
        <v>4.5413732999999998E-2</v>
      </c>
      <c r="BD3502">
        <v>2.9238125E-2</v>
      </c>
      <c r="BE3502">
        <v>7.5300660000000005E-2</v>
      </c>
    </row>
    <row r="3503" spans="1:57" x14ac:dyDescent="0.35">
      <c r="A3503">
        <v>2014</v>
      </c>
      <c r="B3503">
        <v>8</v>
      </c>
      <c r="C3503">
        <v>9</v>
      </c>
      <c r="D3503">
        <v>0</v>
      </c>
      <c r="E3503">
        <v>0</v>
      </c>
      <c r="F3503">
        <v>0</v>
      </c>
      <c r="G3503" s="2">
        <f t="shared" si="54"/>
        <v>0.11887794678000001</v>
      </c>
      <c r="H3503">
        <v>9.6071139999999999E-2</v>
      </c>
      <c r="I3503">
        <v>0.16040914000000001</v>
      </c>
      <c r="J3503">
        <v>0.16330332</v>
      </c>
      <c r="K3503">
        <v>5.3494774000000002E-2</v>
      </c>
      <c r="L3503">
        <v>0.18893484999999999</v>
      </c>
      <c r="M3503">
        <v>0.16942567</v>
      </c>
      <c r="N3503">
        <v>0.14308913000000001</v>
      </c>
      <c r="O3503">
        <v>0.14647889</v>
      </c>
      <c r="P3503">
        <v>0.19015944000000001</v>
      </c>
      <c r="Q3503">
        <v>5.6850909999999998E-2</v>
      </c>
      <c r="R3503">
        <v>9.0849369999999999E-2</v>
      </c>
      <c r="S3503">
        <v>0.14774287999999999</v>
      </c>
      <c r="T3503">
        <v>8.1590899999999994E-2</v>
      </c>
      <c r="U3503">
        <v>0.124124125</v>
      </c>
      <c r="V3503">
        <v>0.25517585999999998</v>
      </c>
      <c r="W3503">
        <v>7.8370629999999997E-2</v>
      </c>
      <c r="X3503">
        <v>0.10126845499999999</v>
      </c>
      <c r="Y3503">
        <v>8.9971184999999995E-2</v>
      </c>
      <c r="Z3503">
        <v>9.4267310000000007E-2</v>
      </c>
      <c r="AA3503">
        <v>9.9186979999999994E-2</v>
      </c>
      <c r="AB3503">
        <v>8.1148600000000001E-2</v>
      </c>
      <c r="AC3503">
        <v>0.35940886</v>
      </c>
      <c r="AD3503">
        <v>7.4227420000000002E-2</v>
      </c>
      <c r="AE3503">
        <v>0.121316865</v>
      </c>
      <c r="AF3503">
        <v>8.5301964999999993E-2</v>
      </c>
      <c r="AG3503">
        <v>9.7401774999999996E-2</v>
      </c>
      <c r="AH3503">
        <v>9.0796076000000003E-2</v>
      </c>
      <c r="AI3503">
        <v>0.16942035999999999</v>
      </c>
      <c r="AJ3503">
        <v>8.5142099999999998E-2</v>
      </c>
      <c r="AK3503">
        <v>0.13091317</v>
      </c>
      <c r="AL3503">
        <v>6.6090179999999998E-2</v>
      </c>
      <c r="AM3503">
        <v>9.2296680000000006E-2</v>
      </c>
      <c r="AN3503">
        <v>0.12820232000000001</v>
      </c>
      <c r="AO3503">
        <v>8.5195384999999998E-2</v>
      </c>
      <c r="AP3503">
        <v>9.4975019999999993E-2</v>
      </c>
      <c r="AQ3503">
        <v>0.19835298000000001</v>
      </c>
      <c r="AR3503">
        <v>5.9103983999999998E-2</v>
      </c>
      <c r="AS3503">
        <v>0.14746155999999999</v>
      </c>
      <c r="AT3503">
        <v>0.1397602</v>
      </c>
      <c r="AU3503">
        <v>6.2204364999999998E-2</v>
      </c>
      <c r="AV3503">
        <v>0.11579877</v>
      </c>
      <c r="AW3503">
        <v>7.9555765000000001E-2</v>
      </c>
      <c r="AX3503">
        <v>0.13278251999999999</v>
      </c>
      <c r="AY3503">
        <v>2.8742535E-2</v>
      </c>
      <c r="AZ3503">
        <v>9.8249085E-2</v>
      </c>
      <c r="BA3503">
        <v>0.11962859000000001</v>
      </c>
      <c r="BB3503">
        <v>9.5537720000000007E-2</v>
      </c>
      <c r="BC3503">
        <v>0.10937527599999999</v>
      </c>
      <c r="BD3503">
        <v>5.5706814E-2</v>
      </c>
      <c r="BE3503">
        <v>0.20903543999999999</v>
      </c>
    </row>
    <row r="3504" spans="1:57" x14ac:dyDescent="0.35">
      <c r="A3504">
        <v>2014</v>
      </c>
      <c r="B3504">
        <v>8</v>
      </c>
      <c r="C3504">
        <v>10</v>
      </c>
      <c r="D3504">
        <v>0</v>
      </c>
      <c r="E3504">
        <v>0</v>
      </c>
      <c r="F3504">
        <v>0</v>
      </c>
      <c r="G3504" s="2">
        <f t="shared" si="54"/>
        <v>0.19082715732</v>
      </c>
      <c r="H3504">
        <v>0.18973628000000001</v>
      </c>
      <c r="I3504">
        <v>0.19550371</v>
      </c>
      <c r="J3504">
        <v>0.18674568999999999</v>
      </c>
      <c r="K3504">
        <v>7.8152693999999995E-2</v>
      </c>
      <c r="L3504">
        <v>0.25186979999999998</v>
      </c>
      <c r="M3504">
        <v>0.19881140999999999</v>
      </c>
      <c r="N3504">
        <v>0.24237895000000001</v>
      </c>
      <c r="O3504">
        <v>0.22488311</v>
      </c>
      <c r="P3504">
        <v>0.21565773999999999</v>
      </c>
      <c r="Q3504">
        <v>0.18073520000000001</v>
      </c>
      <c r="R3504">
        <v>0.13120307</v>
      </c>
      <c r="S3504">
        <v>0.15147951000000001</v>
      </c>
      <c r="T3504">
        <v>9.5472699999999994E-2</v>
      </c>
      <c r="U3504">
        <v>0.1377022</v>
      </c>
      <c r="V3504">
        <v>0.30198817999999999</v>
      </c>
      <c r="W3504">
        <v>0.11955618</v>
      </c>
      <c r="X3504">
        <v>0.13193363999999999</v>
      </c>
      <c r="Y3504">
        <v>0.18554628000000001</v>
      </c>
      <c r="Z3504">
        <v>0.16382019</v>
      </c>
      <c r="AA3504">
        <v>0.13000829999999999</v>
      </c>
      <c r="AB3504">
        <v>0.17592743</v>
      </c>
      <c r="AC3504">
        <v>0.38067489999999998</v>
      </c>
      <c r="AD3504">
        <v>0.27324826000000002</v>
      </c>
      <c r="AE3504">
        <v>0.16803113</v>
      </c>
      <c r="AF3504">
        <v>0.15110275000000001</v>
      </c>
      <c r="AG3504">
        <v>0.13715272000000001</v>
      </c>
      <c r="AH3504">
        <v>0.22765954999999999</v>
      </c>
      <c r="AI3504">
        <v>0.26461755999999997</v>
      </c>
      <c r="AJ3504">
        <v>0.14001385999999999</v>
      </c>
      <c r="AK3504">
        <v>0.18736601</v>
      </c>
      <c r="AL3504">
        <v>0.11110294599999999</v>
      </c>
      <c r="AM3504">
        <v>0.14460310000000001</v>
      </c>
      <c r="AN3504">
        <v>0.31020734</v>
      </c>
      <c r="AO3504">
        <v>0.14132633999999999</v>
      </c>
      <c r="AP3504">
        <v>0.25168115000000002</v>
      </c>
      <c r="AQ3504">
        <v>0.22403989999999999</v>
      </c>
      <c r="AR3504">
        <v>9.6165455999999996E-2</v>
      </c>
      <c r="AS3504">
        <v>0.17757255999999999</v>
      </c>
      <c r="AT3504">
        <v>0.44580036000000001</v>
      </c>
      <c r="AU3504">
        <v>0.20275588</v>
      </c>
      <c r="AV3504">
        <v>0.14385386999999999</v>
      </c>
      <c r="AW3504">
        <v>0.1277808</v>
      </c>
      <c r="AX3504">
        <v>0.30646815999999999</v>
      </c>
      <c r="AY3504">
        <v>0.1685256</v>
      </c>
      <c r="AZ3504">
        <v>0.2052562</v>
      </c>
      <c r="BA3504">
        <v>0.15014617</v>
      </c>
      <c r="BB3504">
        <v>0.16360174</v>
      </c>
      <c r="BC3504">
        <v>0.22700186</v>
      </c>
      <c r="BD3504">
        <v>8.8333590000000003E-2</v>
      </c>
      <c r="BE3504">
        <v>0.23615584000000001</v>
      </c>
    </row>
    <row r="3505" spans="1:57" x14ac:dyDescent="0.35">
      <c r="A3505">
        <v>2014</v>
      </c>
      <c r="B3505">
        <v>8</v>
      </c>
      <c r="C3505">
        <v>11</v>
      </c>
      <c r="D3505">
        <v>0</v>
      </c>
      <c r="E3505">
        <v>0</v>
      </c>
      <c r="F3505">
        <v>0</v>
      </c>
      <c r="G3505" s="2">
        <f t="shared" si="54"/>
        <v>0.2055675332199999</v>
      </c>
      <c r="H3505">
        <v>0.19032618000000001</v>
      </c>
      <c r="I3505">
        <v>0.19550371</v>
      </c>
      <c r="J3505">
        <v>0.18674568999999999</v>
      </c>
      <c r="K3505">
        <v>8.5437319999999997E-2</v>
      </c>
      <c r="L3505">
        <v>0.26830842999999999</v>
      </c>
      <c r="M3505">
        <v>0.19881140999999999</v>
      </c>
      <c r="N3505">
        <v>0.24670549999999999</v>
      </c>
      <c r="O3505">
        <v>0.23310241000000001</v>
      </c>
      <c r="P3505">
        <v>0.21565773999999999</v>
      </c>
      <c r="Q3505">
        <v>0.18359575</v>
      </c>
      <c r="R3505">
        <v>0.16919391</v>
      </c>
      <c r="S3505">
        <v>0.17825194999999999</v>
      </c>
      <c r="T3505">
        <v>0.103102095</v>
      </c>
      <c r="U3505">
        <v>0.15700135000000001</v>
      </c>
      <c r="V3505">
        <v>0.30888910000000003</v>
      </c>
      <c r="W3505">
        <v>0.19538965999999999</v>
      </c>
      <c r="X3505">
        <v>0.15737863999999999</v>
      </c>
      <c r="Y3505">
        <v>0.20198488000000001</v>
      </c>
      <c r="Z3505">
        <v>0.17228466000000001</v>
      </c>
      <c r="AA3505">
        <v>0.1305982</v>
      </c>
      <c r="AB3505">
        <v>0.19461909999999999</v>
      </c>
      <c r="AC3505">
        <v>0.38067489999999998</v>
      </c>
      <c r="AD3505">
        <v>0.27324826000000002</v>
      </c>
      <c r="AE3505">
        <v>0.18328992</v>
      </c>
      <c r="AF3505">
        <v>0.15110275000000001</v>
      </c>
      <c r="AG3505">
        <v>0.13715272000000001</v>
      </c>
      <c r="AH3505">
        <v>0.23730382</v>
      </c>
      <c r="AI3505">
        <v>0.26461755999999997</v>
      </c>
      <c r="AJ3505">
        <v>0.15651107</v>
      </c>
      <c r="AK3505">
        <v>0.27786368</v>
      </c>
      <c r="AL3505">
        <v>0.12828761</v>
      </c>
      <c r="AM3505">
        <v>0.14460312</v>
      </c>
      <c r="AN3505">
        <v>0.32496523999999999</v>
      </c>
      <c r="AO3505">
        <v>0.14782919999999999</v>
      </c>
      <c r="AP3505">
        <v>0.27834702</v>
      </c>
      <c r="AQ3505">
        <v>0.22403989999999999</v>
      </c>
      <c r="AR3505">
        <v>9.6165455999999996E-2</v>
      </c>
      <c r="AS3505">
        <v>0.21571422000000001</v>
      </c>
      <c r="AT3505">
        <v>0.52628819999999998</v>
      </c>
      <c r="AU3505">
        <v>0.20275588</v>
      </c>
      <c r="AV3505">
        <v>0.14528413000000001</v>
      </c>
      <c r="AW3505">
        <v>0.14815320000000001</v>
      </c>
      <c r="AX3505">
        <v>0.30730851999999997</v>
      </c>
      <c r="AY3505">
        <v>0.23466375</v>
      </c>
      <c r="AZ3505">
        <v>0.21347550000000001</v>
      </c>
      <c r="BA3505">
        <v>0.15132599999999999</v>
      </c>
      <c r="BB3505">
        <v>0.2021857</v>
      </c>
      <c r="BC3505">
        <v>0.22700186</v>
      </c>
      <c r="BD3505">
        <v>8.9173950000000002E-2</v>
      </c>
      <c r="BE3505">
        <v>0.23615584000000001</v>
      </c>
    </row>
    <row r="3506" spans="1:57" x14ac:dyDescent="0.35">
      <c r="A3506">
        <v>2014</v>
      </c>
      <c r="B3506">
        <v>8</v>
      </c>
      <c r="C3506">
        <v>8</v>
      </c>
      <c r="D3506">
        <v>6</v>
      </c>
      <c r="E3506">
        <v>0</v>
      </c>
      <c r="F3506">
        <v>0</v>
      </c>
      <c r="G3506" s="2">
        <f t="shared" si="54"/>
        <v>2.8505875660000006E-2</v>
      </c>
      <c r="H3506">
        <v>1.0917725E-2</v>
      </c>
      <c r="I3506">
        <v>4.2453001999999997E-2</v>
      </c>
      <c r="J3506">
        <v>2.0697070000000001E-2</v>
      </c>
      <c r="K3506">
        <v>3.54697E-2</v>
      </c>
      <c r="L3506">
        <v>4.5867882999999998E-2</v>
      </c>
      <c r="M3506">
        <v>1.7106586999999999E-2</v>
      </c>
      <c r="N3506">
        <v>1.6984018E-2</v>
      </c>
      <c r="O3506">
        <v>1.8664739999999999E-2</v>
      </c>
      <c r="P3506">
        <v>6.7759423999999999E-2</v>
      </c>
      <c r="Q3506">
        <v>1.6048532000000001E-2</v>
      </c>
      <c r="R3506">
        <v>2.9744349999999999E-2</v>
      </c>
      <c r="S3506">
        <v>1.935738E-2</v>
      </c>
      <c r="T3506">
        <v>2.0741820000000001E-2</v>
      </c>
      <c r="U3506">
        <v>1.9567470999999999E-2</v>
      </c>
      <c r="V3506">
        <v>2.6989276999999999E-2</v>
      </c>
      <c r="W3506">
        <v>2.205354E-2</v>
      </c>
      <c r="X3506">
        <v>2.9514660000000002E-2</v>
      </c>
      <c r="Y3506">
        <v>2.3453187E-2</v>
      </c>
      <c r="Z3506">
        <v>1.8672343000000001E-2</v>
      </c>
      <c r="AA3506">
        <v>2.0008167E-2</v>
      </c>
      <c r="AB3506">
        <v>1.9265844000000001E-2</v>
      </c>
      <c r="AC3506">
        <v>2.2056602000000002E-2</v>
      </c>
      <c r="AD3506">
        <v>1.0919854999999999E-2</v>
      </c>
      <c r="AE3506">
        <v>5.7215410000000001E-2</v>
      </c>
      <c r="AF3506">
        <v>2.0453140000000002E-2</v>
      </c>
      <c r="AG3506">
        <v>2.8461797E-2</v>
      </c>
      <c r="AH3506">
        <v>5.9719194000000003E-2</v>
      </c>
      <c r="AI3506">
        <v>7.4716579999999999E-3</v>
      </c>
      <c r="AJ3506">
        <v>1.0756926E-2</v>
      </c>
      <c r="AK3506">
        <v>7.5348705000000002E-2</v>
      </c>
      <c r="AL3506">
        <v>2.79481E-2</v>
      </c>
      <c r="AM3506">
        <v>2.3290499999999999E-2</v>
      </c>
      <c r="AN3506">
        <v>6.1329323999999998E-2</v>
      </c>
      <c r="AO3506">
        <v>8.5546210000000001E-3</v>
      </c>
      <c r="AP3506">
        <v>2.6213416999999999E-2</v>
      </c>
      <c r="AQ3506">
        <v>1.5224147E-2</v>
      </c>
      <c r="AR3506">
        <v>2.2368619999999999E-2</v>
      </c>
      <c r="AS3506">
        <v>2.4383328999999999E-2</v>
      </c>
      <c r="AT3506">
        <v>2.6385800000000001E-2</v>
      </c>
      <c r="AU3506">
        <v>1.4547239999999999E-2</v>
      </c>
      <c r="AV3506">
        <v>1.9571336000000002E-2</v>
      </c>
      <c r="AW3506">
        <v>4.1883584000000001E-2</v>
      </c>
      <c r="AX3506">
        <v>1.6143655E-2</v>
      </c>
      <c r="AY3506">
        <v>3.4420576000000001E-2</v>
      </c>
      <c r="AZ3506">
        <v>2.0702787E-2</v>
      </c>
      <c r="BA3506">
        <v>2.5857175E-2</v>
      </c>
      <c r="BB3506">
        <v>8.4171884000000002E-2</v>
      </c>
      <c r="BC3506">
        <v>1.4227376E-2</v>
      </c>
      <c r="BD3506">
        <v>1.0065368999999999E-2</v>
      </c>
      <c r="BE3506">
        <v>7.4264936000000004E-2</v>
      </c>
    </row>
    <row r="3507" spans="1:57" x14ac:dyDescent="0.35">
      <c r="A3507">
        <v>2014</v>
      </c>
      <c r="B3507">
        <v>8</v>
      </c>
      <c r="C3507">
        <v>8</v>
      </c>
      <c r="D3507">
        <v>12</v>
      </c>
      <c r="E3507">
        <v>0</v>
      </c>
      <c r="F3507">
        <v>0</v>
      </c>
      <c r="G3507" s="2">
        <f t="shared" si="54"/>
        <v>3.289930806E-2</v>
      </c>
      <c r="H3507">
        <v>1.8145978E-2</v>
      </c>
      <c r="I3507">
        <v>4.6437430000000002E-2</v>
      </c>
      <c r="J3507">
        <v>2.2541806000000001E-2</v>
      </c>
      <c r="K3507">
        <v>3.8956128E-2</v>
      </c>
      <c r="L3507">
        <v>5.4793395000000002E-2</v>
      </c>
      <c r="M3507">
        <v>1.8679949000000001E-2</v>
      </c>
      <c r="N3507">
        <v>1.9272514000000001E-2</v>
      </c>
      <c r="O3507">
        <v>2.4175367999999999E-2</v>
      </c>
      <c r="P3507">
        <v>7.7038640000000005E-2</v>
      </c>
      <c r="Q3507">
        <v>2.1341465E-2</v>
      </c>
      <c r="R3507">
        <v>3.4211569999999997E-2</v>
      </c>
      <c r="S3507">
        <v>2.7369250000000001E-2</v>
      </c>
      <c r="T3507">
        <v>2.3364304999999998E-2</v>
      </c>
      <c r="U3507">
        <v>2.0747294999999999E-2</v>
      </c>
      <c r="V3507">
        <v>3.0164772999999999E-2</v>
      </c>
      <c r="W3507">
        <v>2.7418016999999999E-2</v>
      </c>
      <c r="X3507">
        <v>3.4339450000000001E-2</v>
      </c>
      <c r="Y3507">
        <v>2.3305709000000001E-2</v>
      </c>
      <c r="Z3507">
        <v>2.7272274999999999E-2</v>
      </c>
      <c r="AA3507">
        <v>2.0008167E-2</v>
      </c>
      <c r="AB3507">
        <v>1.9623412E-2</v>
      </c>
      <c r="AC3507">
        <v>2.3629963E-2</v>
      </c>
      <c r="AD3507">
        <v>1.4105609E-2</v>
      </c>
      <c r="AE3507">
        <v>6.5455236E-2</v>
      </c>
      <c r="AF3507">
        <v>2.2789601E-2</v>
      </c>
      <c r="AG3507">
        <v>3.2176174000000002E-2</v>
      </c>
      <c r="AH3507">
        <v>6.6928409999999994E-2</v>
      </c>
      <c r="AI3507">
        <v>8.5923260000000008E-3</v>
      </c>
      <c r="AJ3507">
        <v>1.4990476000000001E-2</v>
      </c>
      <c r="AK3507">
        <v>8.032098E-2</v>
      </c>
      <c r="AL3507">
        <v>3.3841204E-2</v>
      </c>
      <c r="AM3507">
        <v>2.7572539E-2</v>
      </c>
      <c r="AN3507">
        <v>6.6028890000000007E-2</v>
      </c>
      <c r="AO3507">
        <v>1.1864272E-2</v>
      </c>
      <c r="AP3507">
        <v>3.0323070000000001E-2</v>
      </c>
      <c r="AQ3507">
        <v>1.7278973E-2</v>
      </c>
      <c r="AR3507">
        <v>3.2554020000000003E-2</v>
      </c>
      <c r="AS3507">
        <v>3.074325E-2</v>
      </c>
      <c r="AT3507">
        <v>3.4184924999999998E-2</v>
      </c>
      <c r="AU3507">
        <v>1.5752774000000001E-2</v>
      </c>
      <c r="AV3507">
        <v>2.6192900000000002E-2</v>
      </c>
      <c r="AW3507">
        <v>4.3595492999999999E-2</v>
      </c>
      <c r="AX3507">
        <v>1.6563835999999998E-2</v>
      </c>
      <c r="AY3507">
        <v>4.1042942999999998E-2</v>
      </c>
      <c r="AZ3507">
        <v>2.9780319E-2</v>
      </c>
      <c r="BA3507">
        <v>2.7912002000000002E-2</v>
      </c>
      <c r="BB3507">
        <v>8.8826939999999993E-2</v>
      </c>
      <c r="BC3507">
        <v>1.9520309E-2</v>
      </c>
      <c r="BD3507">
        <v>1.0212847000000001E-2</v>
      </c>
      <c r="BE3507">
        <v>8.2978226000000002E-2</v>
      </c>
    </row>
    <row r="3508" spans="1:57" x14ac:dyDescent="0.35">
      <c r="A3508">
        <v>2014</v>
      </c>
      <c r="B3508">
        <v>8</v>
      </c>
      <c r="C3508">
        <v>9</v>
      </c>
      <c r="D3508">
        <v>0</v>
      </c>
      <c r="E3508">
        <v>0</v>
      </c>
      <c r="F3508">
        <v>0</v>
      </c>
      <c r="G3508" s="2">
        <f t="shared" si="54"/>
        <v>6.2848790019999989E-2</v>
      </c>
      <c r="H3508">
        <v>8.2086489999999998E-2</v>
      </c>
      <c r="I3508">
        <v>6.6500489999999995E-2</v>
      </c>
      <c r="J3508">
        <v>3.2877225000000003E-2</v>
      </c>
      <c r="K3508">
        <v>5.3231466999999998E-2</v>
      </c>
      <c r="L3508">
        <v>6.0056230000000002E-2</v>
      </c>
      <c r="M3508">
        <v>6.2460120000000001E-2</v>
      </c>
      <c r="N3508">
        <v>3.5590164000000001E-2</v>
      </c>
      <c r="O3508">
        <v>3.7825070000000002E-2</v>
      </c>
      <c r="P3508">
        <v>0.14369182</v>
      </c>
      <c r="Q3508">
        <v>4.5771060000000002E-2</v>
      </c>
      <c r="R3508">
        <v>5.4983641999999999E-2</v>
      </c>
      <c r="S3508">
        <v>6.8810060000000006E-2</v>
      </c>
      <c r="T3508">
        <v>5.4175790000000001E-2</v>
      </c>
      <c r="U3508">
        <v>4.0470894E-2</v>
      </c>
      <c r="V3508">
        <v>4.6979060000000003E-2</v>
      </c>
      <c r="W3508">
        <v>6.6049140000000006E-2</v>
      </c>
      <c r="X3508">
        <v>4.7604695000000002E-2</v>
      </c>
      <c r="Y3508">
        <v>8.7997339999999993E-2</v>
      </c>
      <c r="Z3508">
        <v>5.3954639999999998E-2</v>
      </c>
      <c r="AA3508">
        <v>5.4786479999999999E-2</v>
      </c>
      <c r="AB3508">
        <v>2.9293507E-2</v>
      </c>
      <c r="AC3508">
        <v>0.10344797999999999</v>
      </c>
      <c r="AD3508">
        <v>4.6620462000000001E-2</v>
      </c>
      <c r="AE3508">
        <v>7.5153579999999998E-2</v>
      </c>
      <c r="AF3508">
        <v>3.5339713000000002E-2</v>
      </c>
      <c r="AG3508">
        <v>5.3954639999999998E-2</v>
      </c>
      <c r="AH3508">
        <v>8.1594630000000001E-2</v>
      </c>
      <c r="AI3508">
        <v>3.745743E-2</v>
      </c>
      <c r="AJ3508">
        <v>1.6438613000000001E-2</v>
      </c>
      <c r="AK3508">
        <v>0.12415282399999999</v>
      </c>
      <c r="AL3508">
        <v>6.9057300000000002E-2</v>
      </c>
      <c r="AM3508">
        <v>8.4814890000000004E-2</v>
      </c>
      <c r="AN3508">
        <v>9.1099810000000003E-2</v>
      </c>
      <c r="AO3508">
        <v>2.7674593000000001E-2</v>
      </c>
      <c r="AP3508">
        <v>4.0011030000000003E-2</v>
      </c>
      <c r="AQ3508">
        <v>7.3976970000000003E-2</v>
      </c>
      <c r="AR3508">
        <v>6.7078150000000003E-2</v>
      </c>
      <c r="AS3508">
        <v>5.2028774999999999E-2</v>
      </c>
      <c r="AT3508">
        <v>6.8012825999999998E-2</v>
      </c>
      <c r="AU3508">
        <v>2.9140592E-2</v>
      </c>
      <c r="AV3508">
        <v>7.2656479999999996E-2</v>
      </c>
      <c r="AW3508">
        <v>9.0680380000000005E-2</v>
      </c>
      <c r="AX3508">
        <v>3.9822385000000002E-2</v>
      </c>
      <c r="AY3508">
        <v>0.12817997</v>
      </c>
      <c r="AZ3508">
        <v>5.5287379999999997E-2</v>
      </c>
      <c r="BA3508">
        <v>4.7259927E-2</v>
      </c>
      <c r="BB3508">
        <v>0.12298683000000001</v>
      </c>
      <c r="BC3508">
        <v>5.0156757000000003E-2</v>
      </c>
      <c r="BD3508">
        <v>4.779655E-2</v>
      </c>
      <c r="BE3508">
        <v>8.5362649999999998E-2</v>
      </c>
    </row>
    <row r="3509" spans="1:57" x14ac:dyDescent="0.35">
      <c r="A3509">
        <v>2014</v>
      </c>
      <c r="B3509">
        <v>8</v>
      </c>
      <c r="C3509">
        <v>10</v>
      </c>
      <c r="D3509">
        <v>0</v>
      </c>
      <c r="E3509">
        <v>0</v>
      </c>
      <c r="F3509">
        <v>0</v>
      </c>
      <c r="G3509" s="2">
        <f t="shared" si="54"/>
        <v>0.13176511888</v>
      </c>
      <c r="H3509">
        <v>0.20285067000000001</v>
      </c>
      <c r="I3509">
        <v>7.9202469999999997E-2</v>
      </c>
      <c r="J3509">
        <v>0.11154097</v>
      </c>
      <c r="K3509">
        <v>8.0147765999999995E-2</v>
      </c>
      <c r="L3509">
        <v>0.10573827500000001</v>
      </c>
      <c r="M3509">
        <v>0.11414944</v>
      </c>
      <c r="N3509">
        <v>5.5921536000000001E-2</v>
      </c>
      <c r="O3509">
        <v>0.106837</v>
      </c>
      <c r="P3509">
        <v>0.21413140999999999</v>
      </c>
      <c r="Q3509">
        <v>0.14400789</v>
      </c>
      <c r="R3509">
        <v>0.16100278000000001</v>
      </c>
      <c r="S3509">
        <v>0.37244802999999999</v>
      </c>
      <c r="T3509">
        <v>8.3935596000000001E-2</v>
      </c>
      <c r="U3509">
        <v>9.4626433999999995E-2</v>
      </c>
      <c r="V3509">
        <v>7.9808309999999993E-2</v>
      </c>
      <c r="W3509">
        <v>0.13345166999999999</v>
      </c>
      <c r="X3509">
        <v>6.9115899999999994E-2</v>
      </c>
      <c r="Y3509">
        <v>0.115265355</v>
      </c>
      <c r="Z3509">
        <v>0.1473922</v>
      </c>
      <c r="AA3509">
        <v>0.18517106999999999</v>
      </c>
      <c r="AB3509">
        <v>9.1319843999999997E-2</v>
      </c>
      <c r="AC3509">
        <v>0.13283147000000001</v>
      </c>
      <c r="AD3509">
        <v>9.9100579999999994E-2</v>
      </c>
      <c r="AE3509">
        <v>8.6180149999999997E-2</v>
      </c>
      <c r="AF3509">
        <v>8.1164059999999996E-2</v>
      </c>
      <c r="AG3509">
        <v>0.11443560999999999</v>
      </c>
      <c r="AH3509">
        <v>0.12376442</v>
      </c>
      <c r="AI3509">
        <v>0.108257875</v>
      </c>
      <c r="AJ3509">
        <v>0.14070870999999999</v>
      </c>
      <c r="AK3509">
        <v>0.15467040000000001</v>
      </c>
      <c r="AL3509">
        <v>0.15841556000000001</v>
      </c>
      <c r="AM3509">
        <v>0.16878246999999999</v>
      </c>
      <c r="AN3509">
        <v>0.14913908000000001</v>
      </c>
      <c r="AO3509">
        <v>3.7574623000000001E-2</v>
      </c>
      <c r="AP3509">
        <v>0.17569303999999999</v>
      </c>
      <c r="AQ3509">
        <v>0.10558536</v>
      </c>
      <c r="AR3509">
        <v>9.6813960000000004E-2</v>
      </c>
      <c r="AS3509">
        <v>0.16539113</v>
      </c>
      <c r="AT3509">
        <v>8.691393E-2</v>
      </c>
      <c r="AU3509">
        <v>6.6441890000000003E-2</v>
      </c>
      <c r="AV3509">
        <v>0.10266785</v>
      </c>
      <c r="AW3509">
        <v>0.19755370999999999</v>
      </c>
      <c r="AX3509">
        <v>9.1067300000000004E-2</v>
      </c>
      <c r="AY3509">
        <v>0.31689367000000002</v>
      </c>
      <c r="AZ3509">
        <v>0.12340305</v>
      </c>
      <c r="BA3509">
        <v>9.6616800000000003E-2</v>
      </c>
      <c r="BB3509">
        <v>0.20103556</v>
      </c>
      <c r="BC3509">
        <v>0.18594478</v>
      </c>
      <c r="BD3509">
        <v>0.14795394000000001</v>
      </c>
      <c r="BE3509">
        <v>0.12519035000000001</v>
      </c>
    </row>
    <row r="3510" spans="1:57" x14ac:dyDescent="0.35">
      <c r="A3510">
        <v>2014</v>
      </c>
      <c r="B3510">
        <v>8</v>
      </c>
      <c r="C3510">
        <v>11</v>
      </c>
      <c r="D3510">
        <v>0</v>
      </c>
      <c r="E3510">
        <v>0</v>
      </c>
      <c r="F3510">
        <v>0</v>
      </c>
      <c r="G3510" s="2">
        <f t="shared" si="54"/>
        <v>0.17173540287999997</v>
      </c>
      <c r="H3510">
        <v>0.23031053000000001</v>
      </c>
      <c r="I3510">
        <v>0.112120725</v>
      </c>
      <c r="J3510">
        <v>0.20318595</v>
      </c>
      <c r="K3510">
        <v>0.10878052000000001</v>
      </c>
      <c r="L3510">
        <v>0.14731815000000001</v>
      </c>
      <c r="M3510">
        <v>0.15887603</v>
      </c>
      <c r="N3510">
        <v>7.118033E-2</v>
      </c>
      <c r="O3510">
        <v>0.15019884999999999</v>
      </c>
      <c r="P3510">
        <v>0.24150758999999999</v>
      </c>
      <c r="Q3510">
        <v>0.14774451999999999</v>
      </c>
      <c r="R3510">
        <v>0.16813127999999999</v>
      </c>
      <c r="S3510">
        <v>0.41604275000000002</v>
      </c>
      <c r="T3510">
        <v>0.10199633</v>
      </c>
      <c r="U3510">
        <v>0.16980885000000001</v>
      </c>
      <c r="V3510">
        <v>0.14029720000000001</v>
      </c>
      <c r="W3510">
        <v>0.14989026999999999</v>
      </c>
      <c r="X3510">
        <v>9.180692E-2</v>
      </c>
      <c r="Y3510">
        <v>0.12785225</v>
      </c>
      <c r="Z3510">
        <v>0.17361045</v>
      </c>
      <c r="AA3510">
        <v>0.21665907000000001</v>
      </c>
      <c r="AB3510">
        <v>0.14914437999999999</v>
      </c>
      <c r="AC3510">
        <v>0.15020478000000001</v>
      </c>
      <c r="AD3510">
        <v>0.114203244</v>
      </c>
      <c r="AE3510">
        <v>9.6115895000000007E-2</v>
      </c>
      <c r="AF3510">
        <v>0.15331800000000001</v>
      </c>
      <c r="AG3510">
        <v>0.16586222</v>
      </c>
      <c r="AH3510">
        <v>0.15605173</v>
      </c>
      <c r="AI3510">
        <v>0.11455130600000001</v>
      </c>
      <c r="AJ3510">
        <v>0.17545852000000001</v>
      </c>
      <c r="AK3510">
        <v>0.16992919000000001</v>
      </c>
      <c r="AL3510">
        <v>0.18046337000000001</v>
      </c>
      <c r="AM3510">
        <v>0.17921382</v>
      </c>
      <c r="AN3510">
        <v>0.17182478000000001</v>
      </c>
      <c r="AO3510">
        <v>8.6528649999999999E-2</v>
      </c>
      <c r="AP3510">
        <v>0.27197149999999998</v>
      </c>
      <c r="AQ3510">
        <v>0.12822309000000001</v>
      </c>
      <c r="AR3510">
        <v>0.10503327</v>
      </c>
      <c r="AS3510">
        <v>0.20195171000000001</v>
      </c>
      <c r="AT3510">
        <v>0.10659359</v>
      </c>
      <c r="AU3510">
        <v>0.12442145</v>
      </c>
      <c r="AV3510">
        <v>0.11792664</v>
      </c>
      <c r="AW3510">
        <v>0.25719434000000002</v>
      </c>
      <c r="AX3510">
        <v>9.1067300000000004E-2</v>
      </c>
      <c r="AY3510">
        <v>0.54966150000000003</v>
      </c>
      <c r="AZ3510">
        <v>0.14254929999999999</v>
      </c>
      <c r="BA3510">
        <v>0.124671884</v>
      </c>
      <c r="BB3510">
        <v>0.22697613999999999</v>
      </c>
      <c r="BC3510">
        <v>0.27817434000000002</v>
      </c>
      <c r="BD3510">
        <v>0.24580010999999999</v>
      </c>
      <c r="BE3510">
        <v>0.22436553000000001</v>
      </c>
    </row>
    <row r="3511" spans="1:57" x14ac:dyDescent="0.35">
      <c r="A3511">
        <v>2014</v>
      </c>
      <c r="B3511">
        <v>8</v>
      </c>
      <c r="C3511">
        <v>12</v>
      </c>
      <c r="D3511">
        <v>0</v>
      </c>
      <c r="E3511">
        <v>0</v>
      </c>
      <c r="F3511">
        <v>0</v>
      </c>
      <c r="G3511" s="2">
        <f t="shared" si="54"/>
        <v>0.19475221542000004</v>
      </c>
      <c r="H3511">
        <v>0.24842986</v>
      </c>
      <c r="I3511">
        <v>0.117287636</v>
      </c>
      <c r="J3511">
        <v>0.22572935</v>
      </c>
      <c r="K3511">
        <v>0.10937043</v>
      </c>
      <c r="L3511">
        <v>0.27349114000000002</v>
      </c>
      <c r="M3511">
        <v>0.16541992</v>
      </c>
      <c r="N3511">
        <v>8.0824590000000002E-2</v>
      </c>
      <c r="O3511">
        <v>0.19114776999999999</v>
      </c>
      <c r="P3511">
        <v>0.25430386999999999</v>
      </c>
      <c r="Q3511">
        <v>0.15620896000000001</v>
      </c>
      <c r="R3511">
        <v>0.16981201000000001</v>
      </c>
      <c r="S3511">
        <v>0.43877482000000001</v>
      </c>
      <c r="T3511">
        <v>0.10199633</v>
      </c>
      <c r="U3511">
        <v>0.19521280999999999</v>
      </c>
      <c r="V3511">
        <v>0.14029720000000001</v>
      </c>
      <c r="W3511">
        <v>0.17036925</v>
      </c>
      <c r="X3511">
        <v>0.14260729</v>
      </c>
      <c r="Y3511">
        <v>0.15954963999999999</v>
      </c>
      <c r="Z3511">
        <v>0.20904449</v>
      </c>
      <c r="AA3511">
        <v>0.25244107999999998</v>
      </c>
      <c r="AB3511">
        <v>0.18938830000000001</v>
      </c>
      <c r="AC3511">
        <v>0.15079467999999999</v>
      </c>
      <c r="AD3511">
        <v>0.11597298</v>
      </c>
      <c r="AE3511">
        <v>0.10177839499999999</v>
      </c>
      <c r="AF3511">
        <v>0.17364937</v>
      </c>
      <c r="AG3511">
        <v>0.24523898999999999</v>
      </c>
      <c r="AH3511">
        <v>0.24732733000000001</v>
      </c>
      <c r="AI3511">
        <v>0.12469647</v>
      </c>
      <c r="AJ3511">
        <v>0.18623461999999999</v>
      </c>
      <c r="AK3511">
        <v>0.16992919000000001</v>
      </c>
      <c r="AL3511">
        <v>0.23757005</v>
      </c>
      <c r="AM3511">
        <v>0.18497064999999999</v>
      </c>
      <c r="AN3511">
        <v>0.2582565</v>
      </c>
      <c r="AO3511">
        <v>0.11201468000000001</v>
      </c>
      <c r="AP3511">
        <v>0.27197149999999998</v>
      </c>
      <c r="AQ3511">
        <v>0.15052136999999999</v>
      </c>
      <c r="AR3511">
        <v>0.11325257</v>
      </c>
      <c r="AS3511">
        <v>0.22123330999999999</v>
      </c>
      <c r="AT3511">
        <v>0.11648831</v>
      </c>
      <c r="AU3511">
        <v>0.12933789000000001</v>
      </c>
      <c r="AV3511">
        <v>0.11792664</v>
      </c>
      <c r="AW3511">
        <v>0.27756672999999998</v>
      </c>
      <c r="AX3511">
        <v>0.11616752</v>
      </c>
      <c r="AY3511">
        <v>0.56102750000000001</v>
      </c>
      <c r="AZ3511">
        <v>0.1803515</v>
      </c>
      <c r="BA3511">
        <v>0.13628836999999999</v>
      </c>
      <c r="BB3511">
        <v>0.25020910000000002</v>
      </c>
      <c r="BC3511">
        <v>0.31984854000000001</v>
      </c>
      <c r="BD3511">
        <v>0.25091374</v>
      </c>
      <c r="BE3511">
        <v>0.22436553000000001</v>
      </c>
    </row>
    <row r="3512" spans="1:57" x14ac:dyDescent="0.35">
      <c r="A3512">
        <v>2014</v>
      </c>
      <c r="B3512">
        <v>8</v>
      </c>
      <c r="C3512">
        <v>9</v>
      </c>
      <c r="D3512">
        <v>6</v>
      </c>
      <c r="E3512">
        <v>0</v>
      </c>
      <c r="F3512">
        <v>0</v>
      </c>
      <c r="G3512" s="2">
        <f t="shared" si="54"/>
        <v>1.6612672474000004E-2</v>
      </c>
      <c r="H3512">
        <v>4.598795E-2</v>
      </c>
      <c r="I3512">
        <v>2.8805390000000001E-3</v>
      </c>
      <c r="J3512">
        <v>2.6078362000000002E-3</v>
      </c>
      <c r="K3512">
        <v>1.6560622000000001E-2</v>
      </c>
      <c r="L3512">
        <v>7.7519650000000004E-3</v>
      </c>
      <c r="M3512">
        <v>7.7386432999999996E-3</v>
      </c>
      <c r="N3512">
        <v>7.1513649999999996E-4</v>
      </c>
      <c r="O3512">
        <v>3.7267311999999997E-2</v>
      </c>
      <c r="P3512">
        <v>4.7016944999999999E-3</v>
      </c>
      <c r="Q3512">
        <v>1.5244549E-2</v>
      </c>
      <c r="R3512">
        <v>4.9488536999999999E-2</v>
      </c>
      <c r="S3512">
        <v>2.475007E-3</v>
      </c>
      <c r="T3512">
        <v>2.2780519999999999E-2</v>
      </c>
      <c r="U3512">
        <v>5.7092990000000003E-2</v>
      </c>
      <c r="V3512" s="1">
        <v>-1.1914251E-20</v>
      </c>
      <c r="W3512">
        <v>3.1946151999999998E-2</v>
      </c>
      <c r="X3512">
        <v>1.4076310999999999E-2</v>
      </c>
      <c r="Y3512">
        <v>4.9456237000000004E-3</v>
      </c>
      <c r="Z3512">
        <v>1.28099015E-2</v>
      </c>
      <c r="AA3512">
        <v>1.7082483999999998E-2</v>
      </c>
      <c r="AB3512">
        <v>1.5774896E-2</v>
      </c>
      <c r="AC3512">
        <v>2.2413366999999998E-3</v>
      </c>
      <c r="AD3512">
        <v>1.3912987999999999E-2</v>
      </c>
      <c r="AE3512">
        <v>1.3533561E-2</v>
      </c>
      <c r="AF3512">
        <v>6.3989535000000004E-3</v>
      </c>
      <c r="AG3512">
        <v>2.2139208E-2</v>
      </c>
      <c r="AH3512">
        <v>9.7845380000000006E-3</v>
      </c>
      <c r="AI3512">
        <v>1.2366256000000001E-2</v>
      </c>
      <c r="AJ3512">
        <v>6.0236103999999999E-2</v>
      </c>
      <c r="AK3512">
        <v>1.5612900000000001E-2</v>
      </c>
      <c r="AL3512">
        <v>1.0728955E-2</v>
      </c>
      <c r="AM3512">
        <v>4.148685E-3</v>
      </c>
      <c r="AN3512">
        <v>1.4863401E-2</v>
      </c>
      <c r="AO3512">
        <v>5.6255944000000004E-3</v>
      </c>
      <c r="AP3512">
        <v>5.8641579999999999E-2</v>
      </c>
      <c r="AQ3512">
        <v>4.0624924000000001E-3</v>
      </c>
      <c r="AR3512">
        <v>5.5496612999999997E-3</v>
      </c>
      <c r="AS3512">
        <v>3.1088019000000001E-2</v>
      </c>
      <c r="AT3512">
        <v>1.3510388999999999E-2</v>
      </c>
      <c r="AU3512">
        <v>2.4011916000000001E-2</v>
      </c>
      <c r="AV3512">
        <v>9.4882560000000005E-3</v>
      </c>
      <c r="AW3512">
        <v>2.4409844E-2</v>
      </c>
      <c r="AX3512">
        <v>7.8771899999999992E-3</v>
      </c>
      <c r="AY3512">
        <v>1.27876485E-2</v>
      </c>
      <c r="AZ3512">
        <v>6.4602386999999999E-3</v>
      </c>
      <c r="BA3512">
        <v>1.4079375E-2</v>
      </c>
      <c r="BB3512">
        <v>1.4328496499999999E-2</v>
      </c>
      <c r="BC3512">
        <v>4.1096529999999996E-3</v>
      </c>
      <c r="BD3512">
        <v>1.0022599E-2</v>
      </c>
      <c r="BE3512">
        <v>2.8685115000000001E-2</v>
      </c>
    </row>
    <row r="3513" spans="1:57" x14ac:dyDescent="0.35">
      <c r="A3513">
        <v>2014</v>
      </c>
      <c r="B3513">
        <v>8</v>
      </c>
      <c r="C3513">
        <v>9</v>
      </c>
      <c r="D3513">
        <v>12</v>
      </c>
      <c r="E3513">
        <v>0</v>
      </c>
      <c r="F3513">
        <v>0</v>
      </c>
      <c r="G3513" s="2">
        <f t="shared" si="54"/>
        <v>1.6818834968000004E-2</v>
      </c>
      <c r="H3513">
        <v>4.8693976999999999E-2</v>
      </c>
      <c r="I3513">
        <v>2.2413365000000002E-3</v>
      </c>
      <c r="J3513">
        <v>1.8211557000000001E-3</v>
      </c>
      <c r="K3513">
        <v>1.5860137E-2</v>
      </c>
      <c r="L3513">
        <v>7.7519650000000004E-3</v>
      </c>
      <c r="M3513">
        <v>7.1620529999999998E-3</v>
      </c>
      <c r="N3513">
        <v>7.1513649999999996E-4</v>
      </c>
      <c r="O3513">
        <v>3.7414793000000002E-2</v>
      </c>
      <c r="P3513">
        <v>4.0624924000000001E-3</v>
      </c>
      <c r="Q3513">
        <v>1.4690213000000001E-2</v>
      </c>
      <c r="R3513">
        <v>5.0251637000000002E-2</v>
      </c>
      <c r="S3513">
        <v>2.5362924E-3</v>
      </c>
      <c r="T3513">
        <v>2.2780519999999999E-2</v>
      </c>
      <c r="U3513">
        <v>5.7411524999999998E-2</v>
      </c>
      <c r="V3513" s="1">
        <v>-1.8597517999999999E-20</v>
      </c>
      <c r="W3513">
        <v>3.2575092999999999E-2</v>
      </c>
      <c r="X3513">
        <v>1.4076310999999999E-2</v>
      </c>
      <c r="Y3513">
        <v>5.0931023000000001E-3</v>
      </c>
      <c r="Z3513">
        <v>1.240437E-2</v>
      </c>
      <c r="AA3513">
        <v>1.7993063E-2</v>
      </c>
      <c r="AB3513">
        <v>1.5774896E-2</v>
      </c>
      <c r="AC3513">
        <v>2.2413366999999998E-3</v>
      </c>
      <c r="AD3513">
        <v>1.4489577E-2</v>
      </c>
      <c r="AE3513">
        <v>1.3953739999999999E-2</v>
      </c>
      <c r="AF3513">
        <v>5.3408974999999996E-3</v>
      </c>
      <c r="AG3513">
        <v>2.2715800000000001E-2</v>
      </c>
      <c r="AH3513">
        <v>8.8872819999999998E-3</v>
      </c>
      <c r="AI3513">
        <v>1.4126125999999999E-2</v>
      </c>
      <c r="AJ3513">
        <v>6.1872080000000003E-2</v>
      </c>
      <c r="AK3513">
        <v>1.6190817999999999E-2</v>
      </c>
      <c r="AL3513">
        <v>1.1739047000000001E-2</v>
      </c>
      <c r="AM3513">
        <v>4.7776290000000003E-3</v>
      </c>
      <c r="AN3513">
        <v>1.5921457E-2</v>
      </c>
      <c r="AO3513">
        <v>4.3574490000000002E-3</v>
      </c>
      <c r="AP3513">
        <v>5.8431490000000003E-2</v>
      </c>
      <c r="AQ3513">
        <v>4.0624924000000001E-3</v>
      </c>
      <c r="AR3513">
        <v>7.1620540000000002E-3</v>
      </c>
      <c r="AS3513">
        <v>3.1788506000000001E-2</v>
      </c>
      <c r="AT3513">
        <v>1.3510388999999999E-2</v>
      </c>
      <c r="AU3513">
        <v>2.3582802999999999E-2</v>
      </c>
      <c r="AV3513">
        <v>1.0163033E-2</v>
      </c>
      <c r="AW3513">
        <v>2.3413071000000001E-2</v>
      </c>
      <c r="AX3513">
        <v>7.8771899999999992E-3</v>
      </c>
      <c r="AY3513">
        <v>1.4174106000000001E-2</v>
      </c>
      <c r="AZ3513">
        <v>7.4570089999999997E-3</v>
      </c>
      <c r="BA3513">
        <v>1.3807999E-2</v>
      </c>
      <c r="BB3513">
        <v>1.4475975E-2</v>
      </c>
      <c r="BC3513">
        <v>4.4046090000000003E-3</v>
      </c>
      <c r="BD3513">
        <v>1.0022599E-2</v>
      </c>
      <c r="BE3513">
        <v>2.8685115000000001E-2</v>
      </c>
    </row>
    <row r="3514" spans="1:57" x14ac:dyDescent="0.35">
      <c r="A3514">
        <v>2014</v>
      </c>
      <c r="B3514">
        <v>8</v>
      </c>
      <c r="C3514">
        <v>10</v>
      </c>
      <c r="D3514">
        <v>0</v>
      </c>
      <c r="E3514">
        <v>0</v>
      </c>
      <c r="F3514">
        <v>0</v>
      </c>
      <c r="G3514" s="2">
        <f t="shared" si="54"/>
        <v>2.582962192600001E-2</v>
      </c>
      <c r="H3514">
        <v>6.9134059999999997E-2</v>
      </c>
      <c r="I3514">
        <v>4.1096529999999996E-3</v>
      </c>
      <c r="J3514">
        <v>1.4787188E-2</v>
      </c>
      <c r="K3514">
        <v>1.9549608E-2</v>
      </c>
      <c r="L3514">
        <v>1.1271707000000001E-2</v>
      </c>
      <c r="M3514">
        <v>5.847625E-2</v>
      </c>
      <c r="N3514">
        <v>4.6609323000000001E-2</v>
      </c>
      <c r="O3514">
        <v>4.2507893999999997E-2</v>
      </c>
      <c r="P3514">
        <v>1.3291891E-2</v>
      </c>
      <c r="Q3514">
        <v>1.6683753999999999E-2</v>
      </c>
      <c r="R3514">
        <v>5.0966773E-2</v>
      </c>
      <c r="S3514">
        <v>1.8063392000000001E-2</v>
      </c>
      <c r="T3514">
        <v>2.7730534000000001E-2</v>
      </c>
      <c r="U3514">
        <v>6.5851989999999999E-2</v>
      </c>
      <c r="V3514">
        <v>5.8991160000000003E-4</v>
      </c>
      <c r="W3514">
        <v>3.7248015000000002E-2</v>
      </c>
      <c r="X3514">
        <v>1.8060739999999999E-2</v>
      </c>
      <c r="Y3514">
        <v>2.0027637000000001E-2</v>
      </c>
      <c r="Z3514">
        <v>1.5503931E-2</v>
      </c>
      <c r="AA3514">
        <v>1.9986602999999999E-2</v>
      </c>
      <c r="AB3514">
        <v>2.1332683000000002E-2</v>
      </c>
      <c r="AC3514">
        <v>8.4156820000000007E-3</v>
      </c>
      <c r="AD3514">
        <v>2.1850660000000001E-2</v>
      </c>
      <c r="AE3514">
        <v>1.3953739999999999E-2</v>
      </c>
      <c r="AF3514">
        <v>8.1721459999999999E-3</v>
      </c>
      <c r="AG3514">
        <v>2.3430934E-2</v>
      </c>
      <c r="AH3514">
        <v>4.4779878000000002E-2</v>
      </c>
      <c r="AI3514">
        <v>1.4841261999999999E-2</v>
      </c>
      <c r="AJ3514">
        <v>6.2167034000000003E-2</v>
      </c>
      <c r="AK3514">
        <v>1.9585333999999999E-2</v>
      </c>
      <c r="AL3514">
        <v>5.0238267000000003E-2</v>
      </c>
      <c r="AM3514">
        <v>1.1667112E-2</v>
      </c>
      <c r="AN3514">
        <v>1.7494817999999999E-2</v>
      </c>
      <c r="AO3514">
        <v>5.9308093000000001E-3</v>
      </c>
      <c r="AP3514">
        <v>5.9146628E-2</v>
      </c>
      <c r="AQ3514">
        <v>4.0624924000000001E-3</v>
      </c>
      <c r="AR3514">
        <v>1.1861619E-2</v>
      </c>
      <c r="AS3514">
        <v>3.5802229999999997E-2</v>
      </c>
      <c r="AT3514">
        <v>1.6093843E-2</v>
      </c>
      <c r="AU3514">
        <v>3.3155926000000002E-2</v>
      </c>
      <c r="AV3514">
        <v>1.2451530000000001E-2</v>
      </c>
      <c r="AW3514">
        <v>2.7522723999999998E-2</v>
      </c>
      <c r="AX3514">
        <v>7.8771899999999992E-3</v>
      </c>
      <c r="AY3514">
        <v>6.4692944000000002E-2</v>
      </c>
      <c r="AZ3514">
        <v>2.9526433000000001E-2</v>
      </c>
      <c r="BA3514">
        <v>1.4397910999999999E-2</v>
      </c>
      <c r="BB3514">
        <v>1.6344292E-2</v>
      </c>
      <c r="BC3514">
        <v>8.2193070000000003E-3</v>
      </c>
      <c r="BD3514">
        <v>1.0317556E-2</v>
      </c>
      <c r="BE3514">
        <v>4.5697256999999998E-2</v>
      </c>
    </row>
    <row r="3515" spans="1:57" x14ac:dyDescent="0.35">
      <c r="A3515">
        <v>2014</v>
      </c>
      <c r="B3515">
        <v>8</v>
      </c>
      <c r="C3515">
        <v>11</v>
      </c>
      <c r="D3515">
        <v>0</v>
      </c>
      <c r="E3515">
        <v>0</v>
      </c>
      <c r="F3515">
        <v>0</v>
      </c>
      <c r="G3515" s="2">
        <f t="shared" si="54"/>
        <v>4.5518739932000007E-2</v>
      </c>
      <c r="H3515">
        <v>7.8193724000000006E-2</v>
      </c>
      <c r="I3515">
        <v>1.2112067000000001E-2</v>
      </c>
      <c r="J3515">
        <v>2.7804639999999999E-2</v>
      </c>
      <c r="K3515">
        <v>4.4218140000000003E-2</v>
      </c>
      <c r="L3515">
        <v>3.0570864999999999E-2</v>
      </c>
      <c r="M3515">
        <v>7.8217714999999993E-2</v>
      </c>
      <c r="N3515">
        <v>9.6365370000000006E-2</v>
      </c>
      <c r="O3515">
        <v>4.208771E-2</v>
      </c>
      <c r="P3515">
        <v>1.9967133000000001E-2</v>
      </c>
      <c r="Q3515">
        <v>2.0915977999999998E-2</v>
      </c>
      <c r="R3515">
        <v>5.7438727000000002E-2</v>
      </c>
      <c r="S3515">
        <v>5.7403460000000003E-2</v>
      </c>
      <c r="T3515">
        <v>5.1801197E-2</v>
      </c>
      <c r="U3515">
        <v>7.0924570000000006E-2</v>
      </c>
      <c r="V3515">
        <v>2.5359712999999999E-2</v>
      </c>
      <c r="W3515">
        <v>6.3864320000000002E-2</v>
      </c>
      <c r="X3515">
        <v>6.3047939999999997E-2</v>
      </c>
      <c r="Y3515">
        <v>0.14700005999999999</v>
      </c>
      <c r="Z3515">
        <v>1.8114028000000001E-2</v>
      </c>
      <c r="AA3515">
        <v>3.9786660000000001E-2</v>
      </c>
      <c r="AB3515">
        <v>2.6530492999999999E-2</v>
      </c>
      <c r="AC3515">
        <v>1.8105507E-2</v>
      </c>
      <c r="AD3515">
        <v>6.2040694E-2</v>
      </c>
      <c r="AE3515">
        <v>1.500834E-2</v>
      </c>
      <c r="AF3515">
        <v>4.3208352999999998E-2</v>
      </c>
      <c r="AG3515">
        <v>2.7120407999999999E-2</v>
      </c>
      <c r="AH3515">
        <v>4.8766956E-2</v>
      </c>
      <c r="AI3515">
        <v>3.3664300000000001E-2</v>
      </c>
      <c r="AJ3515">
        <v>6.5713419999999995E-2</v>
      </c>
      <c r="AK3515">
        <v>1.9585333999999999E-2</v>
      </c>
      <c r="AL3515">
        <v>6.4161109999999993E-2</v>
      </c>
      <c r="AM3515">
        <v>2.3661127000000001E-2</v>
      </c>
      <c r="AN3515">
        <v>2.0326067E-2</v>
      </c>
      <c r="AO3515">
        <v>7.4322325999999998E-3</v>
      </c>
      <c r="AP3515">
        <v>6.4829639999999994E-2</v>
      </c>
      <c r="AQ3515">
        <v>2.4814046999999999E-2</v>
      </c>
      <c r="AR3515">
        <v>3.6011696000000003E-2</v>
      </c>
      <c r="AS3515">
        <v>3.9786660000000001E-2</v>
      </c>
      <c r="AT3515">
        <v>2.4903060000000001E-2</v>
      </c>
      <c r="AU3515">
        <v>7.5401930000000006E-2</v>
      </c>
      <c r="AV3515">
        <v>1.2451530000000001E-2</v>
      </c>
      <c r="AW3515">
        <v>4.6956190000000002E-2</v>
      </c>
      <c r="AX3515">
        <v>9.0596679999999999E-3</v>
      </c>
      <c r="AY3515">
        <v>0.16678353000000001</v>
      </c>
      <c r="AZ3515">
        <v>9.7945870000000004E-2</v>
      </c>
      <c r="BA3515">
        <v>2.1511196999999999E-2</v>
      </c>
      <c r="BB3515">
        <v>1.9642882E-2</v>
      </c>
      <c r="BC3515">
        <v>2.7804639999999999E-2</v>
      </c>
      <c r="BD3515">
        <v>2.8506434000000001E-2</v>
      </c>
      <c r="BE3515">
        <v>5.9009664000000003E-2</v>
      </c>
    </row>
    <row r="3516" spans="1:57" x14ac:dyDescent="0.35">
      <c r="A3516">
        <v>2014</v>
      </c>
      <c r="B3516">
        <v>8</v>
      </c>
      <c r="C3516">
        <v>12</v>
      </c>
      <c r="D3516">
        <v>0</v>
      </c>
      <c r="E3516">
        <v>0</v>
      </c>
      <c r="F3516">
        <v>0</v>
      </c>
      <c r="G3516" s="2">
        <f t="shared" si="54"/>
        <v>6.0787617660000029E-2</v>
      </c>
      <c r="H3516">
        <v>8.8379933999999993E-2</v>
      </c>
      <c r="I3516">
        <v>5.9198305E-2</v>
      </c>
      <c r="J3516">
        <v>3.7793685E-2</v>
      </c>
      <c r="K3516">
        <v>4.9290727999999999E-2</v>
      </c>
      <c r="L3516">
        <v>6.9307750000000001E-2</v>
      </c>
      <c r="M3516">
        <v>8.4720569999999995E-2</v>
      </c>
      <c r="N3516">
        <v>0.13136563000000001</v>
      </c>
      <c r="O3516">
        <v>5.0896934999999997E-2</v>
      </c>
      <c r="P3516">
        <v>2.2941469999999999E-2</v>
      </c>
      <c r="Q3516">
        <v>3.3868410000000002E-2</v>
      </c>
      <c r="R3516">
        <v>0.108752854</v>
      </c>
      <c r="S3516">
        <v>7.0945800000000003E-2</v>
      </c>
      <c r="T3516">
        <v>5.2391104000000001E-2</v>
      </c>
      <c r="U3516">
        <v>9.6458580000000002E-2</v>
      </c>
      <c r="V3516">
        <v>3.3579020000000001E-2</v>
      </c>
      <c r="W3516">
        <v>7.3800069999999995E-2</v>
      </c>
      <c r="X3516">
        <v>0.10282929</v>
      </c>
      <c r="Y3516">
        <v>0.14700005999999999</v>
      </c>
      <c r="Z3516">
        <v>3.3962726999999998E-2</v>
      </c>
      <c r="AA3516">
        <v>5.9528119999999997E-2</v>
      </c>
      <c r="AB3516">
        <v>2.6530492999999999E-2</v>
      </c>
      <c r="AC3516">
        <v>3.2774385000000003E-2</v>
      </c>
      <c r="AD3516">
        <v>7.8729755999999998E-2</v>
      </c>
      <c r="AE3516">
        <v>2.2637734E-2</v>
      </c>
      <c r="AF3516">
        <v>7.0391609999999993E-2</v>
      </c>
      <c r="AG3516">
        <v>4.9127194999999999E-2</v>
      </c>
      <c r="AH3516">
        <v>5.6396358000000001E-2</v>
      </c>
      <c r="AI3516">
        <v>3.681102E-2</v>
      </c>
      <c r="AJ3516">
        <v>7.6530559999999997E-2</v>
      </c>
      <c r="AK3516">
        <v>4.9468751999999998E-2</v>
      </c>
      <c r="AL3516">
        <v>8.4147710000000001E-2</v>
      </c>
      <c r="AM3516">
        <v>4.7407534000000001E-2</v>
      </c>
      <c r="AN3516">
        <v>3.6670357000000001E-2</v>
      </c>
      <c r="AO3516">
        <v>2.1104620000000001E-2</v>
      </c>
      <c r="AP3516">
        <v>8.9067380000000002E-2</v>
      </c>
      <c r="AQ3516">
        <v>5.311428E-2</v>
      </c>
      <c r="AR3516">
        <v>3.9158419999999999E-2</v>
      </c>
      <c r="AS3516">
        <v>4.8005970000000002E-2</v>
      </c>
      <c r="AT3516">
        <v>2.8049781999999999E-2</v>
      </c>
      <c r="AU3516">
        <v>0.12501245999999999</v>
      </c>
      <c r="AV3516">
        <v>1.3631354E-2</v>
      </c>
      <c r="AW3516">
        <v>6.0879030000000001E-2</v>
      </c>
      <c r="AX3516">
        <v>9.0596679999999999E-3</v>
      </c>
      <c r="AY3516">
        <v>0.17755963999999999</v>
      </c>
      <c r="AZ3516">
        <v>0.105920024</v>
      </c>
      <c r="BA3516">
        <v>2.1511196999999999E-2</v>
      </c>
      <c r="BB3516">
        <v>2.1511196999999999E-2</v>
      </c>
      <c r="BC3516">
        <v>4.306343E-2</v>
      </c>
      <c r="BD3516">
        <v>2.6200075E-2</v>
      </c>
      <c r="BE3516">
        <v>8.1897849999999994E-2</v>
      </c>
    </row>
    <row r="3517" spans="1:57" x14ac:dyDescent="0.35">
      <c r="A3517">
        <v>2014</v>
      </c>
      <c r="B3517">
        <v>8</v>
      </c>
      <c r="C3517">
        <v>13</v>
      </c>
      <c r="D3517">
        <v>0</v>
      </c>
      <c r="E3517">
        <v>0</v>
      </c>
      <c r="F3517">
        <v>0</v>
      </c>
      <c r="G3517" s="2">
        <f t="shared" si="54"/>
        <v>0.10310891366000002</v>
      </c>
      <c r="H3517">
        <v>9.073958E-2</v>
      </c>
      <c r="I3517">
        <v>0.18230569999999999</v>
      </c>
      <c r="J3517">
        <v>7.371105E-2</v>
      </c>
      <c r="K3517">
        <v>4.9290727999999999E-2</v>
      </c>
      <c r="L3517">
        <v>7.93021E-2</v>
      </c>
      <c r="M3517">
        <v>0.10480680000000001</v>
      </c>
      <c r="N3517">
        <v>0.34269828000000002</v>
      </c>
      <c r="O3517">
        <v>5.0896934999999997E-2</v>
      </c>
      <c r="P3517">
        <v>2.2941469999999999E-2</v>
      </c>
      <c r="Q3517">
        <v>3.3868410000000002E-2</v>
      </c>
      <c r="R3517">
        <v>0.12862435999999999</v>
      </c>
      <c r="S3517">
        <v>7.4092519999999995E-2</v>
      </c>
      <c r="T3517">
        <v>0.10137069</v>
      </c>
      <c r="U3517">
        <v>0.14838773</v>
      </c>
      <c r="V3517">
        <v>6.2666330000000006E-2</v>
      </c>
      <c r="W3517">
        <v>0.10574792</v>
      </c>
      <c r="X3517">
        <v>0.36493635000000002</v>
      </c>
      <c r="Y3517">
        <v>0.15939829999999999</v>
      </c>
      <c r="Z3517">
        <v>0.13106607000000001</v>
      </c>
      <c r="AA3517">
        <v>0.20484746000000001</v>
      </c>
      <c r="AB3517">
        <v>2.6530498999999999E-2</v>
      </c>
      <c r="AC3517">
        <v>0.12073809000000001</v>
      </c>
      <c r="AD3517">
        <v>8.3212430000000004E-2</v>
      </c>
      <c r="AE3517">
        <v>2.2637734E-2</v>
      </c>
      <c r="AF3517">
        <v>8.8207215000000005E-2</v>
      </c>
      <c r="AG3517">
        <v>4.9127194999999999E-2</v>
      </c>
      <c r="AH3517">
        <v>6.1312810000000002E-2</v>
      </c>
      <c r="AI3517">
        <v>4.3157750000000002E-2</v>
      </c>
      <c r="AJ3517">
        <v>0.1122918</v>
      </c>
      <c r="AK3517">
        <v>0.17322352999999999</v>
      </c>
      <c r="AL3517">
        <v>0.10526085</v>
      </c>
      <c r="AM3517">
        <v>8.9827770000000001E-2</v>
      </c>
      <c r="AN3517">
        <v>0.11395548</v>
      </c>
      <c r="AO3517">
        <v>2.1104620000000001E-2</v>
      </c>
      <c r="AP3517">
        <v>0.11199128999999999</v>
      </c>
      <c r="AQ3517">
        <v>8.5396280000000005E-2</v>
      </c>
      <c r="AR3517">
        <v>7.5182360000000004E-2</v>
      </c>
      <c r="AS3517">
        <v>5.6659057999999998E-2</v>
      </c>
      <c r="AT3517">
        <v>4.5025019999999999E-2</v>
      </c>
      <c r="AU3517">
        <v>0.25579030000000003</v>
      </c>
      <c r="AV3517">
        <v>2.5837743999999999E-2</v>
      </c>
      <c r="AW3517">
        <v>8.1841349999999993E-2</v>
      </c>
      <c r="AX3517">
        <v>2.3822864999999999E-2</v>
      </c>
      <c r="AY3517">
        <v>0.18204232000000001</v>
      </c>
      <c r="AZ3517">
        <v>0.13441740999999999</v>
      </c>
      <c r="BA3517">
        <v>6.7573739999999993E-2</v>
      </c>
      <c r="BB3517">
        <v>4.3845194999999997E-2</v>
      </c>
      <c r="BC3517">
        <v>0.16171579999999999</v>
      </c>
      <c r="BD3517">
        <v>4.0957964999999999E-2</v>
      </c>
      <c r="BE3517">
        <v>0.14106042999999999</v>
      </c>
    </row>
    <row r="3518" spans="1:57" x14ac:dyDescent="0.35">
      <c r="A3518">
        <v>2014</v>
      </c>
      <c r="B3518">
        <v>8</v>
      </c>
      <c r="C3518">
        <v>10</v>
      </c>
      <c r="D3518">
        <v>6</v>
      </c>
      <c r="E3518">
        <v>0</v>
      </c>
      <c r="F3518">
        <v>0</v>
      </c>
      <c r="G3518" s="2">
        <f t="shared" si="54"/>
        <v>4.5844185125999979E-3</v>
      </c>
      <c r="H3518">
        <v>2.475007E-3</v>
      </c>
      <c r="I3518" s="1">
        <v>-2.7652732E-20</v>
      </c>
      <c r="J3518">
        <v>2.731734E-3</v>
      </c>
      <c r="K3518">
        <v>1.0472077999999999E-2</v>
      </c>
      <c r="L3518">
        <v>1.7598707E-3</v>
      </c>
      <c r="M3518">
        <v>9.1057794999999998E-4</v>
      </c>
      <c r="N3518">
        <v>9.825271E-3</v>
      </c>
      <c r="O3518">
        <v>3.5720954000000001E-3</v>
      </c>
      <c r="P3518">
        <v>9.3158709999999999E-3</v>
      </c>
      <c r="Q3518">
        <v>1.6623927E-2</v>
      </c>
      <c r="R3518">
        <v>7.11409E-3</v>
      </c>
      <c r="S3518" s="1">
        <v>-1.4134887999999999E-20</v>
      </c>
      <c r="T3518">
        <v>7.7774880000000004E-4</v>
      </c>
      <c r="U3518">
        <v>2.661517E-3</v>
      </c>
      <c r="V3518">
        <v>1.4747797E-4</v>
      </c>
      <c r="W3518">
        <v>3.7897899999999999E-3</v>
      </c>
      <c r="X3518">
        <v>1.5797149999999999E-2</v>
      </c>
      <c r="Y3518">
        <v>3.5756825999999999E-4</v>
      </c>
      <c r="Z3518">
        <v>7.5578503000000002E-3</v>
      </c>
      <c r="AA3518" s="1">
        <v>-5.6514659999999997E-21</v>
      </c>
      <c r="AB3518">
        <v>2.1009007000000001E-4</v>
      </c>
      <c r="AC3518">
        <v>3.5756825999999999E-4</v>
      </c>
      <c r="AD3518">
        <v>1.1837514E-2</v>
      </c>
      <c r="AE3518">
        <v>1.8972251999999998E-2</v>
      </c>
      <c r="AF3518" s="1">
        <v>-3.5984427999999999E-20</v>
      </c>
      <c r="AG3518">
        <v>1.0829797E-2</v>
      </c>
      <c r="AH3518">
        <v>6.5209637000000001E-3</v>
      </c>
      <c r="AI3518" s="1">
        <v>-1.6805072E-20</v>
      </c>
      <c r="AJ3518">
        <v>6.0457755000000004E-3</v>
      </c>
      <c r="AK3518" s="1">
        <v>-1.2158427E-20</v>
      </c>
      <c r="AL3518">
        <v>7.1513659999999999E-4</v>
      </c>
      <c r="AM3518">
        <v>2.5913209999999999E-2</v>
      </c>
      <c r="AN3518">
        <v>3.2291755000000001E-3</v>
      </c>
      <c r="AO3518">
        <v>4.2018061999999999E-4</v>
      </c>
      <c r="AP3518">
        <v>2.5916084999999998E-2</v>
      </c>
      <c r="AQ3518" s="1">
        <v>-3.1108269999999999E-20</v>
      </c>
      <c r="AR3518" s="1">
        <v>-7.8956295999999992E-21</v>
      </c>
      <c r="AS3518">
        <v>6.2257650000000003E-3</v>
      </c>
      <c r="AT3518">
        <v>9.2522660000000001E-4</v>
      </c>
      <c r="AU3518" s="1">
        <v>-1.7671318E-20</v>
      </c>
      <c r="AV3518" s="1">
        <v>-1.6255535E-20</v>
      </c>
      <c r="AW3518">
        <v>2.1009028000000001E-4</v>
      </c>
      <c r="AX3518">
        <v>1.4156245E-3</v>
      </c>
      <c r="AY3518">
        <v>1.4747797E-4</v>
      </c>
      <c r="AZ3518">
        <v>9.10578E-4</v>
      </c>
      <c r="BA3518">
        <v>5.9934209999999996E-3</v>
      </c>
      <c r="BB3518">
        <v>2.1009024999999999E-4</v>
      </c>
      <c r="BC3518">
        <v>2.8938607000000001E-3</v>
      </c>
      <c r="BD3518">
        <v>3.4314187000000001E-3</v>
      </c>
      <c r="BE3518" s="1">
        <v>-7.2101359999999999E-21</v>
      </c>
    </row>
    <row r="3519" spans="1:57" x14ac:dyDescent="0.35">
      <c r="A3519">
        <v>2014</v>
      </c>
      <c r="B3519">
        <v>8</v>
      </c>
      <c r="C3519">
        <v>10</v>
      </c>
      <c r="D3519">
        <v>12</v>
      </c>
      <c r="E3519">
        <v>0</v>
      </c>
      <c r="F3519">
        <v>0</v>
      </c>
      <c r="G3519" s="2">
        <f t="shared" si="54"/>
        <v>1.0566952267399999E-2</v>
      </c>
      <c r="H3519">
        <v>3.3766534E-3</v>
      </c>
      <c r="I3519">
        <v>2.288497E-3</v>
      </c>
      <c r="J3519">
        <v>3.642312E-3</v>
      </c>
      <c r="K3519">
        <v>3.6213330000000002E-2</v>
      </c>
      <c r="L3519">
        <v>1.2304502E-2</v>
      </c>
      <c r="M3519" s="1">
        <v>-4.0942273999999999E-21</v>
      </c>
      <c r="N3519">
        <v>1.5791337999999999E-2</v>
      </c>
      <c r="O3519">
        <v>2.6615174000000001E-3</v>
      </c>
      <c r="P3519">
        <v>1.0312641000000001E-2</v>
      </c>
      <c r="Q3519">
        <v>1.6834017E-2</v>
      </c>
      <c r="R3519">
        <v>6.0560340000000001E-3</v>
      </c>
      <c r="S3519">
        <v>2.9978858000000001E-2</v>
      </c>
      <c r="T3519">
        <v>9.8783909999999994E-4</v>
      </c>
      <c r="U3519">
        <v>4.2615209999999999E-3</v>
      </c>
      <c r="V3519">
        <v>7.1513689999999999E-4</v>
      </c>
      <c r="W3519">
        <v>1.1519501999999999E-2</v>
      </c>
      <c r="X3519">
        <v>1.5944627999999999E-2</v>
      </c>
      <c r="Y3519">
        <v>1.2638003E-2</v>
      </c>
      <c r="Z3519">
        <v>6.77117E-3</v>
      </c>
      <c r="AA3519">
        <v>2.1009007000000001E-4</v>
      </c>
      <c r="AB3519">
        <v>3.4596886E-2</v>
      </c>
      <c r="AC3519">
        <v>3.3252332E-3</v>
      </c>
      <c r="AD3519">
        <v>4.0942550000000001E-2</v>
      </c>
      <c r="AE3519">
        <v>1.8972251999999998E-2</v>
      </c>
      <c r="AF3519" s="1">
        <v>-3.5984427999999999E-20</v>
      </c>
      <c r="AG3519">
        <v>1.1740374E-2</v>
      </c>
      <c r="AH3519">
        <v>3.3869284999999999E-2</v>
      </c>
      <c r="AI3519">
        <v>6.3920236000000004E-4</v>
      </c>
      <c r="AJ3519">
        <v>1.3197571E-2</v>
      </c>
      <c r="AK3519" s="1">
        <v>-5.3383490000000001E-21</v>
      </c>
      <c r="AL3519">
        <v>7.1513659999999999E-4</v>
      </c>
      <c r="AM3519">
        <v>4.3254679999999997E-2</v>
      </c>
      <c r="AN3519">
        <v>3.0816975000000002E-3</v>
      </c>
      <c r="AO3519">
        <v>4.2018049999999999E-4</v>
      </c>
      <c r="AP3519">
        <v>2.7785727999999999E-2</v>
      </c>
      <c r="AQ3519">
        <v>1.6807227E-3</v>
      </c>
      <c r="AR3519">
        <v>6.8423210000000002E-3</v>
      </c>
      <c r="AS3519">
        <v>8.0469210000000003E-3</v>
      </c>
      <c r="AT3519">
        <v>4.5115000000000002E-2</v>
      </c>
      <c r="AU3519">
        <v>1.0387585499999999E-2</v>
      </c>
      <c r="AV3519">
        <v>9.10578E-4</v>
      </c>
      <c r="AW3519">
        <v>2.2706347999999999E-3</v>
      </c>
      <c r="AX3519">
        <v>2.9495594E-4</v>
      </c>
      <c r="AY3519">
        <v>3.2291757000000002E-3</v>
      </c>
      <c r="AZ3519">
        <v>2.6615174000000001E-3</v>
      </c>
      <c r="BA3519">
        <v>8.5923260000000008E-3</v>
      </c>
      <c r="BB3519">
        <v>3.0995609999999998E-3</v>
      </c>
      <c r="BC3519">
        <v>4.7385980000000001E-3</v>
      </c>
      <c r="BD3519">
        <v>4.3086820000000003E-3</v>
      </c>
      <c r="BE3519">
        <v>1.1206682999999999E-3</v>
      </c>
    </row>
    <row r="3520" spans="1:57" x14ac:dyDescent="0.35">
      <c r="A3520">
        <v>2014</v>
      </c>
      <c r="B3520">
        <v>8</v>
      </c>
      <c r="C3520">
        <v>11</v>
      </c>
      <c r="D3520">
        <v>0</v>
      </c>
      <c r="E3520">
        <v>0</v>
      </c>
      <c r="F3520">
        <v>0</v>
      </c>
      <c r="G3520" s="2">
        <f t="shared" si="54"/>
        <v>1.4823883252799996E-2</v>
      </c>
      <c r="H3520">
        <v>4.950014E-3</v>
      </c>
      <c r="I3520">
        <v>9.8398280000000001E-3</v>
      </c>
      <c r="J3520">
        <v>3.642312E-3</v>
      </c>
      <c r="K3520">
        <v>4.5218922000000002E-2</v>
      </c>
      <c r="L3520">
        <v>1.4506806000000001E-2</v>
      </c>
      <c r="M3520">
        <v>2.9495594E-4</v>
      </c>
      <c r="N3520">
        <v>3.7258029999999998E-2</v>
      </c>
      <c r="O3520">
        <v>4.2348773999999999E-3</v>
      </c>
      <c r="P3520">
        <v>1.0241096999999999E-2</v>
      </c>
      <c r="Q3520">
        <v>1.6834017E-2</v>
      </c>
      <c r="R3520">
        <v>1.2871710999999999E-2</v>
      </c>
      <c r="S3520">
        <v>3.0568769999999999E-2</v>
      </c>
      <c r="T3520">
        <v>1.1353170000000001E-3</v>
      </c>
      <c r="U3520">
        <v>6.2550640000000003E-3</v>
      </c>
      <c r="V3520">
        <v>1.3050484E-3</v>
      </c>
      <c r="W3520">
        <v>3.0688915000000001E-2</v>
      </c>
      <c r="X3520">
        <v>2.0054280000000001E-2</v>
      </c>
      <c r="Y3520">
        <v>1.2638003E-2</v>
      </c>
      <c r="Z3520">
        <v>1.3169320999999999E-2</v>
      </c>
      <c r="AA3520" s="1">
        <v>-1.0892369E-20</v>
      </c>
      <c r="AB3520">
        <v>3.5875289999999997E-2</v>
      </c>
      <c r="AC3520">
        <v>1.1792334999999999E-2</v>
      </c>
      <c r="AD3520">
        <v>6.5214129999999995E-2</v>
      </c>
      <c r="AE3520">
        <v>2.2413928E-2</v>
      </c>
      <c r="AF3520">
        <v>2.9495589999999999E-4</v>
      </c>
      <c r="AG3520">
        <v>1.3437632999999999E-2</v>
      </c>
      <c r="AH3520">
        <v>4.2474936999999997E-2</v>
      </c>
      <c r="AI3520">
        <v>7.992028E-3</v>
      </c>
      <c r="AJ3520">
        <v>2.4346705999999999E-2</v>
      </c>
      <c r="AK3520">
        <v>3.8146974999999999E-3</v>
      </c>
      <c r="AL3520">
        <v>1.4302729999999999E-3</v>
      </c>
      <c r="AM3520">
        <v>4.3254676999999998E-2</v>
      </c>
      <c r="AN3520">
        <v>3.0816975000000002E-3</v>
      </c>
      <c r="AO3520">
        <v>4.2348773999999999E-3</v>
      </c>
      <c r="AP3520">
        <v>3.1600423000000002E-2</v>
      </c>
      <c r="AQ3520">
        <v>3.5490389999999999E-3</v>
      </c>
      <c r="AR3520">
        <v>8.7106360000000008E-3</v>
      </c>
      <c r="AS3520">
        <v>1.4766672E-2</v>
      </c>
      <c r="AT3520">
        <v>4.7278278E-2</v>
      </c>
      <c r="AU3520">
        <v>1.7891754999999999E-2</v>
      </c>
      <c r="AV3520">
        <v>4.6729216999999998E-3</v>
      </c>
      <c r="AW3520">
        <v>1.1178433999999999E-2</v>
      </c>
      <c r="AX3520">
        <v>2.8312482999999999E-3</v>
      </c>
      <c r="AY3520">
        <v>7.4863066000000001E-3</v>
      </c>
      <c r="AZ3520">
        <v>6.39815E-3</v>
      </c>
      <c r="BA3520">
        <v>9.3074630000000002E-3</v>
      </c>
      <c r="BB3520">
        <v>3.5197409999999998E-3</v>
      </c>
      <c r="BC3520">
        <v>6.9409012999999999E-3</v>
      </c>
      <c r="BD3520">
        <v>6.302223E-3</v>
      </c>
      <c r="BE3520">
        <v>3.3945167E-3</v>
      </c>
    </row>
    <row r="3521" spans="1:57" x14ac:dyDescent="0.35">
      <c r="A3521">
        <v>2014</v>
      </c>
      <c r="B3521">
        <v>8</v>
      </c>
      <c r="C3521">
        <v>12</v>
      </c>
      <c r="D3521">
        <v>0</v>
      </c>
      <c r="E3521">
        <v>0</v>
      </c>
      <c r="F3521">
        <v>0</v>
      </c>
      <c r="G3521" s="2">
        <f t="shared" si="54"/>
        <v>3.8594678500000007E-2</v>
      </c>
      <c r="H3521">
        <v>2.140649E-2</v>
      </c>
      <c r="I3521">
        <v>3.3931006E-2</v>
      </c>
      <c r="J3521">
        <v>1.3980384E-2</v>
      </c>
      <c r="K3521">
        <v>7.5488710000000001E-2</v>
      </c>
      <c r="L3521">
        <v>2.7988946000000001E-2</v>
      </c>
      <c r="M3521">
        <v>3.0110999999999999E-2</v>
      </c>
      <c r="N3521">
        <v>5.7875576999999997E-2</v>
      </c>
      <c r="O3521">
        <v>1.9290378E-2</v>
      </c>
      <c r="P3521">
        <v>5.1934454999999997E-2</v>
      </c>
      <c r="Q3521">
        <v>3.2090154000000003E-2</v>
      </c>
      <c r="R3521">
        <v>2.2142142E-2</v>
      </c>
      <c r="S3521">
        <v>4.3956584999999999E-2</v>
      </c>
      <c r="T3521">
        <v>2.0629802999999999E-2</v>
      </c>
      <c r="U3521">
        <v>4.4077779999999997E-2</v>
      </c>
      <c r="V3521">
        <v>1.4119212000000001E-2</v>
      </c>
      <c r="W3521">
        <v>7.3678540000000001E-2</v>
      </c>
      <c r="X3521">
        <v>7.8296569999999996E-2</v>
      </c>
      <c r="Y3521">
        <v>1.6032520000000001E-2</v>
      </c>
      <c r="Z3521">
        <v>4.2578223999999998E-2</v>
      </c>
      <c r="AA3521">
        <v>8.2193059999999991E-3</v>
      </c>
      <c r="AB3521">
        <v>7.7244389999999996E-2</v>
      </c>
      <c r="AC3521">
        <v>4.9619574E-2</v>
      </c>
      <c r="AD3521">
        <v>0.10313729000000001</v>
      </c>
      <c r="AE3521">
        <v>3.5679176E-2</v>
      </c>
      <c r="AF3521">
        <v>1.6934202999999998E-2</v>
      </c>
      <c r="AG3521">
        <v>3.2537766000000003E-2</v>
      </c>
      <c r="AH3521">
        <v>8.7367249999999994E-2</v>
      </c>
      <c r="AI3521">
        <v>3.0480547E-2</v>
      </c>
      <c r="AJ3521">
        <v>6.1402865000000001E-2</v>
      </c>
      <c r="AK3521">
        <v>2.1314822000000001E-2</v>
      </c>
      <c r="AL3521">
        <v>1.1366027000000001E-2</v>
      </c>
      <c r="AM3521">
        <v>6.7269399999999993E-2</v>
      </c>
      <c r="AN3521">
        <v>3.1411227E-2</v>
      </c>
      <c r="AO3521">
        <v>2.0331373E-2</v>
      </c>
      <c r="AP3521">
        <v>4.6360970000000001E-2</v>
      </c>
      <c r="AQ3521">
        <v>4.1541487000000002E-2</v>
      </c>
      <c r="AR3521">
        <v>3.1436565999999999E-2</v>
      </c>
      <c r="AS3521">
        <v>2.8353518000000001E-2</v>
      </c>
      <c r="AT3521">
        <v>7.3558319999999996E-2</v>
      </c>
      <c r="AU3521">
        <v>6.4105116000000004E-2</v>
      </c>
      <c r="AV3521">
        <v>1.5621421999999999E-2</v>
      </c>
      <c r="AW3521">
        <v>3.6821406000000001E-2</v>
      </c>
      <c r="AX3521">
        <v>2.1761645999999999E-2</v>
      </c>
      <c r="AY3521">
        <v>5.7000913E-2</v>
      </c>
      <c r="AZ3521">
        <v>2.1355068000000001E-2</v>
      </c>
      <c r="BA3521">
        <v>2.2447486999999999E-2</v>
      </c>
      <c r="BB3521">
        <v>9.6495790000000001E-3</v>
      </c>
      <c r="BC3521">
        <v>3.2680059999999997E-2</v>
      </c>
      <c r="BD3521">
        <v>2.6379675000000002E-2</v>
      </c>
      <c r="BE3521">
        <v>2.6737E-2</v>
      </c>
    </row>
    <row r="3522" spans="1:57" x14ac:dyDescent="0.35">
      <c r="A3522">
        <v>2014</v>
      </c>
      <c r="B3522">
        <v>8</v>
      </c>
      <c r="C3522">
        <v>13</v>
      </c>
      <c r="D3522">
        <v>0</v>
      </c>
      <c r="E3522">
        <v>0</v>
      </c>
      <c r="F3522">
        <v>0</v>
      </c>
      <c r="G3522" s="2">
        <f t="shared" si="54"/>
        <v>7.3597109880000011E-2</v>
      </c>
      <c r="H3522">
        <v>7.1216054000000001E-2</v>
      </c>
      <c r="I3522">
        <v>4.030251E-2</v>
      </c>
      <c r="J3522">
        <v>7.0418590000000003E-2</v>
      </c>
      <c r="K3522">
        <v>7.5488710000000001E-2</v>
      </c>
      <c r="L3522">
        <v>5.1027950000000002E-2</v>
      </c>
      <c r="M3522">
        <v>8.6536139999999998E-2</v>
      </c>
      <c r="N3522">
        <v>7.0421429999999993E-2</v>
      </c>
      <c r="O3522">
        <v>3.3413850000000002E-2</v>
      </c>
      <c r="P3522">
        <v>6.3341510000000004E-2</v>
      </c>
      <c r="Q3522">
        <v>5.3297613000000001E-2</v>
      </c>
      <c r="R3522">
        <v>6.5344139999999995E-2</v>
      </c>
      <c r="S3522">
        <v>6.5014829999999996E-2</v>
      </c>
      <c r="T3522">
        <v>4.7964934000000001E-2</v>
      </c>
      <c r="U3522">
        <v>7.7854259999999995E-2</v>
      </c>
      <c r="V3522">
        <v>3.0110999999999999E-2</v>
      </c>
      <c r="W3522">
        <v>0.10841078</v>
      </c>
      <c r="X3522">
        <v>0.10629305999999999</v>
      </c>
      <c r="Y3522">
        <v>6.7824184999999995E-2</v>
      </c>
      <c r="Z3522">
        <v>0.13042609999999999</v>
      </c>
      <c r="AA3522">
        <v>5.1766075000000002E-2</v>
      </c>
      <c r="AB3522">
        <v>0.124305815</v>
      </c>
      <c r="AC3522">
        <v>4.9619574E-2</v>
      </c>
      <c r="AD3522">
        <v>0.10665703</v>
      </c>
      <c r="AE3522">
        <v>4.1382707999999997E-2</v>
      </c>
      <c r="AF3522">
        <v>1.9491013000000001E-2</v>
      </c>
      <c r="AG3522">
        <v>6.5152290000000002E-2</v>
      </c>
      <c r="AH3522">
        <v>0.25492996000000001</v>
      </c>
      <c r="AI3522">
        <v>2.6665850000000001E-2</v>
      </c>
      <c r="AJ3522">
        <v>7.1711645000000004E-2</v>
      </c>
      <c r="AK3522">
        <v>0.12238369</v>
      </c>
      <c r="AL3522">
        <v>1.1366027000000001E-2</v>
      </c>
      <c r="AM3522">
        <v>6.7269399999999993E-2</v>
      </c>
      <c r="AN3522">
        <v>5.7732305999999997E-2</v>
      </c>
      <c r="AO3522">
        <v>2.3973687E-2</v>
      </c>
      <c r="AP3522">
        <v>6.0189486E-2</v>
      </c>
      <c r="AQ3522">
        <v>0.19265705</v>
      </c>
      <c r="AR3522">
        <v>3.3847634000000001E-2</v>
      </c>
      <c r="AS3522">
        <v>4.2677626000000003E-2</v>
      </c>
      <c r="AT3522">
        <v>0.13719906000000001</v>
      </c>
      <c r="AU3522">
        <v>0.20035513999999999</v>
      </c>
      <c r="AV3522">
        <v>5.8596139999999998E-2</v>
      </c>
      <c r="AW3522">
        <v>0.15010044</v>
      </c>
      <c r="AX3522">
        <v>4.4288553000000001E-2</v>
      </c>
      <c r="AY3522">
        <v>0.15466727</v>
      </c>
      <c r="AZ3522">
        <v>2.1355068000000001E-2</v>
      </c>
      <c r="BA3522">
        <v>2.3478094000000001E-2</v>
      </c>
      <c r="BB3522">
        <v>1.2206389E-2</v>
      </c>
      <c r="BC3522">
        <v>3.2680059999999997E-2</v>
      </c>
      <c r="BD3522">
        <v>6.8071425000000005E-2</v>
      </c>
      <c r="BE3522">
        <v>3.8371343000000002E-2</v>
      </c>
    </row>
    <row r="3523" spans="1:57" x14ac:dyDescent="0.35">
      <c r="A3523">
        <v>2014</v>
      </c>
      <c r="B3523">
        <v>8</v>
      </c>
      <c r="C3523">
        <v>14</v>
      </c>
      <c r="D3523">
        <v>0</v>
      </c>
      <c r="E3523">
        <v>0</v>
      </c>
      <c r="F3523">
        <v>0</v>
      </c>
      <c r="G3523" s="2">
        <f t="shared" ref="G3523:G3586" si="55">AVERAGE(H3523:BE3523)</f>
        <v>8.651102799999999E-2</v>
      </c>
      <c r="H3523">
        <v>0.10517878</v>
      </c>
      <c r="I3523">
        <v>7.3663080000000006E-2</v>
      </c>
      <c r="J3523">
        <v>8.0709500000000003E-2</v>
      </c>
      <c r="K3523">
        <v>7.5488710000000001E-2</v>
      </c>
      <c r="L3523">
        <v>7.3916140000000005E-2</v>
      </c>
      <c r="M3523">
        <v>9.5690124000000001E-2</v>
      </c>
      <c r="N3523">
        <v>9.4477184000000006E-2</v>
      </c>
      <c r="O3523">
        <v>3.6560570000000001E-2</v>
      </c>
      <c r="P3523">
        <v>6.3341510000000004E-2</v>
      </c>
      <c r="Q3523">
        <v>8.8239269999999995E-2</v>
      </c>
      <c r="R3523">
        <v>6.5344139999999995E-2</v>
      </c>
      <c r="S3523">
        <v>6.5014829999999996E-2</v>
      </c>
      <c r="T3523">
        <v>7.0357524000000005E-2</v>
      </c>
      <c r="U3523">
        <v>8.2676395999999999E-2</v>
      </c>
      <c r="V3523">
        <v>5.1716518000000003E-2</v>
      </c>
      <c r="W3523">
        <v>0.10900069</v>
      </c>
      <c r="X3523">
        <v>0.1130821</v>
      </c>
      <c r="Y3523">
        <v>0.19158114000000001</v>
      </c>
      <c r="Z3523">
        <v>0.13357282000000001</v>
      </c>
      <c r="AA3523">
        <v>7.4158669999999996E-2</v>
      </c>
      <c r="AB3523">
        <v>0.124305815</v>
      </c>
      <c r="AC3523">
        <v>4.9619574E-2</v>
      </c>
      <c r="AD3523">
        <v>0.10665703</v>
      </c>
      <c r="AE3523">
        <v>4.1382707999999997E-2</v>
      </c>
      <c r="AF3523">
        <v>1.9491013000000001E-2</v>
      </c>
      <c r="AG3523">
        <v>6.5742195000000003E-2</v>
      </c>
      <c r="AH3523">
        <v>0.27718720000000002</v>
      </c>
      <c r="AI3523">
        <v>4.1142873000000003E-2</v>
      </c>
      <c r="AJ3523">
        <v>7.4661199999999997E-2</v>
      </c>
      <c r="AK3523">
        <v>0.12238369</v>
      </c>
      <c r="AL3523">
        <v>1.1366027000000001E-2</v>
      </c>
      <c r="AM3523">
        <v>7.3468519999999995E-2</v>
      </c>
      <c r="AN3523">
        <v>7.2047890000000003E-2</v>
      </c>
      <c r="AO3523">
        <v>2.5993869999999999E-2</v>
      </c>
      <c r="AP3523">
        <v>0.12435910999999999</v>
      </c>
      <c r="AQ3523">
        <v>0.21613514</v>
      </c>
      <c r="AR3523">
        <v>4.4623749999999997E-2</v>
      </c>
      <c r="AS3523">
        <v>4.2677626000000003E-2</v>
      </c>
      <c r="AT3523">
        <v>0.18928432000000001</v>
      </c>
      <c r="AU3523">
        <v>0.20434221999999999</v>
      </c>
      <c r="AV3523">
        <v>5.8596139999999998E-2</v>
      </c>
      <c r="AW3523">
        <v>0.16162260000000001</v>
      </c>
      <c r="AX3523">
        <v>4.3010149999999997E-2</v>
      </c>
      <c r="AY3523">
        <v>0.17534342</v>
      </c>
      <c r="AZ3523">
        <v>2.2534894E-2</v>
      </c>
      <c r="BA3523">
        <v>3.5684479999999998E-2</v>
      </c>
      <c r="BB3523">
        <v>1.8995420999999998E-2</v>
      </c>
      <c r="BC3523">
        <v>3.2680059999999997E-2</v>
      </c>
      <c r="BD3523">
        <v>6.8071425000000005E-2</v>
      </c>
      <c r="BE3523">
        <v>3.8371343000000002E-2</v>
      </c>
    </row>
    <row r="3524" spans="1:57" x14ac:dyDescent="0.35">
      <c r="A3524">
        <v>2014</v>
      </c>
      <c r="B3524">
        <v>8</v>
      </c>
      <c r="C3524">
        <v>11</v>
      </c>
      <c r="D3524">
        <v>6</v>
      </c>
      <c r="E3524">
        <v>0</v>
      </c>
      <c r="F3524">
        <v>0</v>
      </c>
      <c r="G3524" s="2">
        <f t="shared" si="55"/>
        <v>1.8464499975999998E-2</v>
      </c>
      <c r="H3524">
        <v>1.6754887999999999E-2</v>
      </c>
      <c r="I3524">
        <v>1.9338865E-2</v>
      </c>
      <c r="J3524">
        <v>1.0581477000000001E-2</v>
      </c>
      <c r="K3524">
        <v>2.6788550000000001E-2</v>
      </c>
      <c r="L3524">
        <v>1.5707742E-2</v>
      </c>
      <c r="M3524">
        <v>6.0170019999999996E-3</v>
      </c>
      <c r="N3524">
        <v>1.3246734E-2</v>
      </c>
      <c r="O3524">
        <v>1.1318867999999999E-2</v>
      </c>
      <c r="P3524">
        <v>1.4216057000000001E-2</v>
      </c>
      <c r="Q3524">
        <v>2.6177991000000001E-2</v>
      </c>
      <c r="R3524">
        <v>3.0767783999999999E-2</v>
      </c>
      <c r="S3524">
        <v>7.5041700000000001E-3</v>
      </c>
      <c r="T3524">
        <v>1.4885769E-2</v>
      </c>
      <c r="U3524">
        <v>7.4575333999999998E-3</v>
      </c>
      <c r="V3524">
        <v>1.0211520999999999E-2</v>
      </c>
      <c r="W3524">
        <v>1.2868647E-2</v>
      </c>
      <c r="X3524">
        <v>3.7920232999999998E-2</v>
      </c>
      <c r="Y3524">
        <v>5.6830140000000001E-3</v>
      </c>
      <c r="Z3524">
        <v>1.2665076000000001E-2</v>
      </c>
      <c r="AA3524">
        <v>6.9275795999999999E-3</v>
      </c>
      <c r="AB3524">
        <v>1.3151608E-2</v>
      </c>
      <c r="AC3524">
        <v>8.2334320000000006E-3</v>
      </c>
      <c r="AD3524">
        <v>6.8977369999999996E-2</v>
      </c>
      <c r="AE3524">
        <v>2.5362924E-3</v>
      </c>
      <c r="AF3524">
        <v>9.2902739999999994E-3</v>
      </c>
      <c r="AG3524">
        <v>1.9574142999999999E-2</v>
      </c>
      <c r="AH3524">
        <v>9.4843900000000005E-3</v>
      </c>
      <c r="AI3524">
        <v>3.1050352E-2</v>
      </c>
      <c r="AJ3524">
        <v>1.9634624999999999E-2</v>
      </c>
      <c r="AK3524">
        <v>1.1515635999999999E-2</v>
      </c>
      <c r="AL3524">
        <v>1.2129127999999999E-2</v>
      </c>
      <c r="AM3524">
        <v>3.2959549999999997E-2</v>
      </c>
      <c r="AN3524">
        <v>1.0755598999999999E-2</v>
      </c>
      <c r="AO3524">
        <v>2.2463202000000002E-2</v>
      </c>
      <c r="AP3524">
        <v>2.2077923999999999E-2</v>
      </c>
      <c r="AQ3524">
        <v>2.5523338E-2</v>
      </c>
      <c r="AR3524">
        <v>8.7346109999999998E-3</v>
      </c>
      <c r="AS3524">
        <v>1.3947220499999999E-2</v>
      </c>
      <c r="AT3524">
        <v>1.1551211E-2</v>
      </c>
      <c r="AU3524">
        <v>1.3795875000000001E-2</v>
      </c>
      <c r="AV3524">
        <v>1.2314311E-2</v>
      </c>
      <c r="AW3524">
        <v>3.4740343999999999E-2</v>
      </c>
      <c r="AX3524">
        <v>5.0828434000000002E-3</v>
      </c>
      <c r="AY3524">
        <v>0.10113583499999999</v>
      </c>
      <c r="AZ3524">
        <v>2.3820212E-2</v>
      </c>
      <c r="BA3524">
        <v>2.2796798E-2</v>
      </c>
      <c r="BB3524">
        <v>8.3578530000000002E-3</v>
      </c>
      <c r="BC3524">
        <v>1.2846393500000001E-2</v>
      </c>
      <c r="BD3524">
        <v>2.0423041999999999E-2</v>
      </c>
      <c r="BE3524">
        <v>7.2820849999999998E-3</v>
      </c>
    </row>
    <row r="3525" spans="1:57" x14ac:dyDescent="0.35">
      <c r="A3525">
        <v>2014</v>
      </c>
      <c r="B3525">
        <v>8</v>
      </c>
      <c r="C3525">
        <v>11</v>
      </c>
      <c r="D3525">
        <v>12</v>
      </c>
      <c r="E3525">
        <v>0</v>
      </c>
      <c r="F3525">
        <v>0</v>
      </c>
      <c r="G3525" s="2">
        <f t="shared" si="55"/>
        <v>2.1384914749999998E-2</v>
      </c>
      <c r="H3525">
        <v>1.909135E-2</v>
      </c>
      <c r="I3525">
        <v>2.2734710000000002E-2</v>
      </c>
      <c r="J3525">
        <v>1.0434000000000001E-2</v>
      </c>
      <c r="K3525">
        <v>3.1156257E-2</v>
      </c>
      <c r="L3525">
        <v>1.8588282000000001E-2</v>
      </c>
      <c r="M3525">
        <v>7.9243500000000001E-3</v>
      </c>
      <c r="N3525">
        <v>1.6703862999999999E-2</v>
      </c>
      <c r="O3525">
        <v>1.16138235E-2</v>
      </c>
      <c r="P3525">
        <v>1.5346983E-2</v>
      </c>
      <c r="Q3525">
        <v>5.7902593000000002E-2</v>
      </c>
      <c r="R3525">
        <v>3.3366687999999999E-2</v>
      </c>
      <c r="S3525">
        <v>7.9243500000000001E-3</v>
      </c>
      <c r="T3525">
        <v>1.4885769E-2</v>
      </c>
      <c r="U3525">
        <v>1.0275461E-2</v>
      </c>
      <c r="V3525">
        <v>1.1908779E-2</v>
      </c>
      <c r="W3525">
        <v>1.4418428E-2</v>
      </c>
      <c r="X3525">
        <v>4.6631260000000001E-2</v>
      </c>
      <c r="Y3525">
        <v>6.1031942999999998E-3</v>
      </c>
      <c r="Z3525">
        <v>1.3170124E-2</v>
      </c>
      <c r="AA3525">
        <v>7.9243500000000001E-3</v>
      </c>
      <c r="AB3525">
        <v>1.4000902000000001E-2</v>
      </c>
      <c r="AC3525">
        <v>1.0288257E-2</v>
      </c>
      <c r="AD3525">
        <v>7.6163010000000003E-2</v>
      </c>
      <c r="AE3525">
        <v>3.1754946999999999E-3</v>
      </c>
      <c r="AF3525">
        <v>1.3437632999999999E-2</v>
      </c>
      <c r="AG3525">
        <v>2.3031271999999998E-2</v>
      </c>
      <c r="AH3525">
        <v>1.1339383999999999E-2</v>
      </c>
      <c r="AI3525">
        <v>3.0778976E-2</v>
      </c>
      <c r="AJ3525">
        <v>2.2389939000000001E-2</v>
      </c>
      <c r="AK3525">
        <v>1.2302317E-2</v>
      </c>
      <c r="AL3525">
        <v>1.3187183999999999E-2</v>
      </c>
      <c r="AM3525">
        <v>3.7022042999999998E-2</v>
      </c>
      <c r="AN3525">
        <v>1.6243976E-2</v>
      </c>
      <c r="AO3525">
        <v>2.2339306999999999E-2</v>
      </c>
      <c r="AP3525">
        <v>2.6655720000000001E-2</v>
      </c>
      <c r="AQ3525">
        <v>3.2033390000000002E-2</v>
      </c>
      <c r="AR3525">
        <v>9.7926669999999997E-3</v>
      </c>
      <c r="AS3525">
        <v>1.54018765E-2</v>
      </c>
      <c r="AT3525">
        <v>1.6829495999999999E-2</v>
      </c>
      <c r="AU3525">
        <v>1.4706453E-2</v>
      </c>
      <c r="AV3525">
        <v>1.2314311E-2</v>
      </c>
      <c r="AW3525">
        <v>3.9012928000000002E-2</v>
      </c>
      <c r="AX3525">
        <v>6.3509895000000002E-3</v>
      </c>
      <c r="AY3525">
        <v>0.10724796</v>
      </c>
      <c r="AZ3525">
        <v>2.4115167999999999E-2</v>
      </c>
      <c r="BA3525">
        <v>2.6893127999999999E-2</v>
      </c>
      <c r="BB3525">
        <v>9.1445329999999998E-3</v>
      </c>
      <c r="BC3525">
        <v>1.4753742E-2</v>
      </c>
      <c r="BD3525">
        <v>2.1996403000000001E-2</v>
      </c>
      <c r="BE3525">
        <v>8.1926629999999993E-3</v>
      </c>
    </row>
    <row r="3526" spans="1:57" x14ac:dyDescent="0.35">
      <c r="A3526">
        <v>2014</v>
      </c>
      <c r="B3526">
        <v>8</v>
      </c>
      <c r="C3526">
        <v>12</v>
      </c>
      <c r="D3526">
        <v>0</v>
      </c>
      <c r="E3526">
        <v>0</v>
      </c>
      <c r="F3526">
        <v>0</v>
      </c>
      <c r="G3526" s="2">
        <f t="shared" si="55"/>
        <v>2.3075113787999996E-2</v>
      </c>
      <c r="H3526">
        <v>1.909135E-2</v>
      </c>
      <c r="I3526">
        <v>2.2734710000000002E-2</v>
      </c>
      <c r="J3526">
        <v>1.0434000000000001E-2</v>
      </c>
      <c r="K3526">
        <v>3.1871392999999998E-2</v>
      </c>
      <c r="L3526">
        <v>3.3379730000000003E-2</v>
      </c>
      <c r="M3526">
        <v>7.6293945E-3</v>
      </c>
      <c r="N3526">
        <v>1.6975237000000001E-2</v>
      </c>
      <c r="O3526">
        <v>1.16138235E-2</v>
      </c>
      <c r="P3526">
        <v>1.6479647E-2</v>
      </c>
      <c r="Q3526">
        <v>6.1127380000000002E-2</v>
      </c>
      <c r="R3526">
        <v>3.7056163000000003E-2</v>
      </c>
      <c r="S3526">
        <v>7.9243500000000001E-3</v>
      </c>
      <c r="T3526">
        <v>1.4885769E-2</v>
      </c>
      <c r="U3526">
        <v>1.0338073E-2</v>
      </c>
      <c r="V3526">
        <v>1.1908779E-2</v>
      </c>
      <c r="W3526">
        <v>1.8480921000000001E-2</v>
      </c>
      <c r="X3526">
        <v>4.6841353000000002E-2</v>
      </c>
      <c r="Y3526">
        <v>1.0776116000000001E-2</v>
      </c>
      <c r="Z3526">
        <v>1.4228180999999999E-2</v>
      </c>
      <c r="AA3526">
        <v>1.0630374999999999E-2</v>
      </c>
      <c r="AB3526">
        <v>1.6117013999999999E-2</v>
      </c>
      <c r="AC3526">
        <v>1.0288257E-2</v>
      </c>
      <c r="AD3526">
        <v>8.5371890000000006E-2</v>
      </c>
      <c r="AE3526">
        <v>2.5362924E-3</v>
      </c>
      <c r="AF3526">
        <v>1.3437632999999999E-2</v>
      </c>
      <c r="AG3526">
        <v>2.2047820999999999E-2</v>
      </c>
      <c r="AH3526">
        <v>1.1339383999999999E-2</v>
      </c>
      <c r="AI3526">
        <v>3.0778976E-2</v>
      </c>
      <c r="AJ3526">
        <v>2.2389939000000001E-2</v>
      </c>
      <c r="AK3526">
        <v>1.5848701999999999E-2</v>
      </c>
      <c r="AL3526">
        <v>1.3187183999999999E-2</v>
      </c>
      <c r="AM3526">
        <v>3.8032133000000003E-2</v>
      </c>
      <c r="AN3526">
        <v>1.6391452000000001E-2</v>
      </c>
      <c r="AO3526">
        <v>2.6743915E-2</v>
      </c>
      <c r="AP3526">
        <v>3.1871392999999998E-2</v>
      </c>
      <c r="AQ3526">
        <v>3.3043484999999997E-2</v>
      </c>
      <c r="AR3526">
        <v>1.195594E-2</v>
      </c>
      <c r="AS3526">
        <v>1.5696833E-2</v>
      </c>
      <c r="AT3526">
        <v>1.8945607999999999E-2</v>
      </c>
      <c r="AU3526">
        <v>1.5764509999999999E-2</v>
      </c>
      <c r="AV3526">
        <v>1.16138235E-2</v>
      </c>
      <c r="AW3526">
        <v>5.0635529999999998E-2</v>
      </c>
      <c r="AX3526">
        <v>6.3509895000000002E-3</v>
      </c>
      <c r="AY3526">
        <v>0.11005255999999999</v>
      </c>
      <c r="AZ3526">
        <v>2.4115167999999999E-2</v>
      </c>
      <c r="BA3526">
        <v>2.7188085000000001E-2</v>
      </c>
      <c r="BB3526">
        <v>1.0755598999999999E-2</v>
      </c>
      <c r="BC3526">
        <v>1.4543653E-2</v>
      </c>
      <c r="BD3526">
        <v>2.1996400999999999E-2</v>
      </c>
      <c r="BE3526">
        <v>1.0308774E-2</v>
      </c>
    </row>
    <row r="3527" spans="1:57" x14ac:dyDescent="0.35">
      <c r="A3527">
        <v>2014</v>
      </c>
      <c r="B3527">
        <v>8</v>
      </c>
      <c r="C3527">
        <v>13</v>
      </c>
      <c r="D3527">
        <v>0</v>
      </c>
      <c r="E3527">
        <v>0</v>
      </c>
      <c r="F3527">
        <v>0</v>
      </c>
      <c r="G3527" s="2">
        <f t="shared" si="55"/>
        <v>3.4187931848000015E-2</v>
      </c>
      <c r="H3527">
        <v>2.5194542E-2</v>
      </c>
      <c r="I3527">
        <v>3.757332E-2</v>
      </c>
      <c r="J3527">
        <v>1.747083E-2</v>
      </c>
      <c r="K3527">
        <v>4.4305063999999998E-2</v>
      </c>
      <c r="L3527">
        <v>5.9617139999999999E-2</v>
      </c>
      <c r="M3527">
        <v>1.1861618000000001E-2</v>
      </c>
      <c r="N3527">
        <v>3.4540385E-2</v>
      </c>
      <c r="O3527">
        <v>1.9585333999999999E-2</v>
      </c>
      <c r="P3527">
        <v>2.0466729999999999E-2</v>
      </c>
      <c r="Q3527">
        <v>6.2557650000000006E-2</v>
      </c>
      <c r="R3527">
        <v>4.6679100000000001E-2</v>
      </c>
      <c r="S3527">
        <v>1.500834E-2</v>
      </c>
      <c r="T3527">
        <v>2.9677217999999998E-2</v>
      </c>
      <c r="U3527">
        <v>2.2888183999999999E-2</v>
      </c>
      <c r="V3527">
        <v>1.1955939E-2</v>
      </c>
      <c r="W3527">
        <v>6.6848469999999993E-2</v>
      </c>
      <c r="X3527">
        <v>4.6841353000000002E-2</v>
      </c>
      <c r="Y3527">
        <v>1.6975237000000001E-2</v>
      </c>
      <c r="Z3527">
        <v>2.0722254999999998E-2</v>
      </c>
      <c r="AA3527">
        <v>2.2465348E-2</v>
      </c>
      <c r="AB3527">
        <v>3.0585254999999999E-2</v>
      </c>
      <c r="AC3527">
        <v>1.1861619E-2</v>
      </c>
      <c r="AD3527">
        <v>9.8684296000000005E-2</v>
      </c>
      <c r="AE3527">
        <v>2.5362924E-3</v>
      </c>
      <c r="AF3527">
        <v>2.2888183999999999E-2</v>
      </c>
      <c r="AG3527">
        <v>3.5380746999999997E-2</v>
      </c>
      <c r="AH3527">
        <v>2.0372408000000002E-2</v>
      </c>
      <c r="AI3527">
        <v>3.6488633999999999E-2</v>
      </c>
      <c r="AJ3527">
        <v>2.9035885000000001E-2</v>
      </c>
      <c r="AK3527">
        <v>2.4318457000000002E-2</v>
      </c>
      <c r="AL3527">
        <v>1.9585333999999999E-2</v>
      </c>
      <c r="AM3527">
        <v>5.3860317999999997E-2</v>
      </c>
      <c r="AN3527">
        <v>1.8212609000000001E-2</v>
      </c>
      <c r="AO3527">
        <v>4.9554035000000003E-2</v>
      </c>
      <c r="AP3527">
        <v>4.4936009999999998E-2</v>
      </c>
      <c r="AQ3527">
        <v>3.7990846000000002E-2</v>
      </c>
      <c r="AR3527">
        <v>3.1715265999999999E-2</v>
      </c>
      <c r="AS3527">
        <v>2.9925011000000001E-2</v>
      </c>
      <c r="AT3527">
        <v>3.6025554000000001E-2</v>
      </c>
      <c r="AU3527">
        <v>2.2332390000000001E-2</v>
      </c>
      <c r="AV3527">
        <v>1.500834E-2</v>
      </c>
      <c r="AW3527">
        <v>7.1478754000000005E-2</v>
      </c>
      <c r="AX3527">
        <v>9.7455070000000005E-3</v>
      </c>
      <c r="AY3527">
        <v>0.12078765</v>
      </c>
      <c r="AZ3527">
        <v>2.8224822E-2</v>
      </c>
      <c r="BA3527">
        <v>5.0833259999999998E-2</v>
      </c>
      <c r="BB3527">
        <v>5.3023960000000002E-2</v>
      </c>
      <c r="BC3527">
        <v>2.145791E-2</v>
      </c>
      <c r="BD3527">
        <v>2.5837742E-2</v>
      </c>
      <c r="BE3527">
        <v>2.347544E-2</v>
      </c>
    </row>
    <row r="3528" spans="1:57" x14ac:dyDescent="0.35">
      <c r="A3528">
        <v>2014</v>
      </c>
      <c r="B3528">
        <v>8</v>
      </c>
      <c r="C3528">
        <v>14</v>
      </c>
      <c r="D3528">
        <v>0</v>
      </c>
      <c r="E3528">
        <v>0</v>
      </c>
      <c r="F3528">
        <v>0</v>
      </c>
      <c r="G3528" s="2">
        <f t="shared" si="55"/>
        <v>3.6014451830000002E-2</v>
      </c>
      <c r="H3528">
        <v>2.5194542E-2</v>
      </c>
      <c r="I3528">
        <v>3.7155792E-2</v>
      </c>
      <c r="J3528">
        <v>1.747083E-2</v>
      </c>
      <c r="K3528">
        <v>4.8292139999999997E-2</v>
      </c>
      <c r="L3528">
        <v>6.0796959999999997E-2</v>
      </c>
      <c r="M3528">
        <v>1.4418428E-2</v>
      </c>
      <c r="N3528">
        <v>3.4540385E-2</v>
      </c>
      <c r="O3528">
        <v>1.9585333999999999E-2</v>
      </c>
      <c r="P3528">
        <v>2.1056640000000001E-2</v>
      </c>
      <c r="Q3528">
        <v>7.077696E-2</v>
      </c>
      <c r="R3528">
        <v>4.7242366000000001E-2</v>
      </c>
      <c r="S3528">
        <v>1.500834E-2</v>
      </c>
      <c r="T3528">
        <v>3.9863423000000002E-2</v>
      </c>
      <c r="U3528">
        <v>2.2888183999999999E-2</v>
      </c>
      <c r="V3528">
        <v>1.1955939E-2</v>
      </c>
      <c r="W3528">
        <v>7.3982276E-2</v>
      </c>
      <c r="X3528">
        <v>4.7947370000000003E-2</v>
      </c>
      <c r="Y3528">
        <v>1.6975237000000001E-2</v>
      </c>
      <c r="Z3528">
        <v>2.2543411999999999E-2</v>
      </c>
      <c r="AA3528">
        <v>2.0080924E-2</v>
      </c>
      <c r="AB3528">
        <v>3.1738434000000003E-2</v>
      </c>
      <c r="AC3528">
        <v>1.1861619E-2</v>
      </c>
      <c r="AD3528">
        <v>9.8684296000000005E-2</v>
      </c>
      <c r="AE3528">
        <v>1.4302729999999999E-3</v>
      </c>
      <c r="AF3528">
        <v>3.4749802000000003E-2</v>
      </c>
      <c r="AG3528">
        <v>3.3950474000000001E-2</v>
      </c>
      <c r="AH3528">
        <v>2.0372408000000002E-2</v>
      </c>
      <c r="AI3528">
        <v>3.6363408E-2</v>
      </c>
      <c r="AJ3528">
        <v>3.1446952E-2</v>
      </c>
      <c r="AK3528">
        <v>2.4318457000000002E-2</v>
      </c>
      <c r="AL3528">
        <v>1.9585333999999999E-2</v>
      </c>
      <c r="AM3528">
        <v>5.3860317999999997E-2</v>
      </c>
      <c r="AN3528">
        <v>2.2637734E-2</v>
      </c>
      <c r="AO3528">
        <v>5.3290665000000001E-2</v>
      </c>
      <c r="AP3528">
        <v>4.4936009999999998E-2</v>
      </c>
      <c r="AQ3528">
        <v>3.7990846000000002E-2</v>
      </c>
      <c r="AR3528">
        <v>3.1715265999999999E-2</v>
      </c>
      <c r="AS3528">
        <v>3.3098376999999998E-2</v>
      </c>
      <c r="AT3528">
        <v>5.0253734000000001E-2</v>
      </c>
      <c r="AU3528">
        <v>3.0402485E-2</v>
      </c>
      <c r="AV3528">
        <v>1.500834E-2</v>
      </c>
      <c r="AW3528">
        <v>7.1478754000000005E-2</v>
      </c>
      <c r="AX3528">
        <v>7.6293945E-3</v>
      </c>
      <c r="AY3528">
        <v>0.12442995599999999</v>
      </c>
      <c r="AZ3528">
        <v>3.4844122999999998E-2</v>
      </c>
      <c r="BA3528">
        <v>4.9012100000000003E-2</v>
      </c>
      <c r="BB3528">
        <v>5.369194E-2</v>
      </c>
      <c r="BC3528">
        <v>2.145791E-2</v>
      </c>
      <c r="BD3528">
        <v>2.5837742E-2</v>
      </c>
      <c r="BE3528">
        <v>2.6869957999999999E-2</v>
      </c>
    </row>
    <row r="3529" spans="1:57" x14ac:dyDescent="0.35">
      <c r="A3529">
        <v>2014</v>
      </c>
      <c r="B3529">
        <v>8</v>
      </c>
      <c r="C3529">
        <v>15</v>
      </c>
      <c r="D3529">
        <v>0</v>
      </c>
      <c r="E3529">
        <v>0</v>
      </c>
      <c r="F3529">
        <v>0</v>
      </c>
      <c r="G3529" s="2">
        <f t="shared" si="55"/>
        <v>4.3459067036000006E-2</v>
      </c>
      <c r="H3529">
        <v>2.5194542E-2</v>
      </c>
      <c r="I3529">
        <v>3.7155792E-2</v>
      </c>
      <c r="J3529">
        <v>2.4224136E-2</v>
      </c>
      <c r="K3529">
        <v>4.8292139999999997E-2</v>
      </c>
      <c r="L3529">
        <v>6.0796959999999997E-2</v>
      </c>
      <c r="M3529">
        <v>3.4540385E-2</v>
      </c>
      <c r="N3529">
        <v>4.3505731999999998E-2</v>
      </c>
      <c r="O3529">
        <v>2.4412777E-2</v>
      </c>
      <c r="P3529">
        <v>2.1056640000000001E-2</v>
      </c>
      <c r="Q3529">
        <v>8.0712709999999993E-2</v>
      </c>
      <c r="R3529">
        <v>6.2996745000000007E-2</v>
      </c>
      <c r="S3529">
        <v>1.8995423000000001E-2</v>
      </c>
      <c r="T3529">
        <v>4.9209263000000003E-2</v>
      </c>
      <c r="U3529">
        <v>2.6034905000000001E-2</v>
      </c>
      <c r="V3529">
        <v>1.6438613000000001E-2</v>
      </c>
      <c r="W3529">
        <v>9.235206E-2</v>
      </c>
      <c r="X3529">
        <v>4.7947370000000003E-2</v>
      </c>
      <c r="Y3529">
        <v>1.9585333999999999E-2</v>
      </c>
      <c r="Z3529">
        <v>4.4841684E-2</v>
      </c>
      <c r="AA3529">
        <v>2.0080924E-2</v>
      </c>
      <c r="AB3529">
        <v>3.1738434000000003E-2</v>
      </c>
      <c r="AC3529">
        <v>1.1861619E-2</v>
      </c>
      <c r="AD3529">
        <v>0.120445944</v>
      </c>
      <c r="AE3529">
        <v>1.1798238E-3</v>
      </c>
      <c r="AF3529">
        <v>5.428185E-2</v>
      </c>
      <c r="AG3529">
        <v>3.3950474000000001E-2</v>
      </c>
      <c r="AH3529">
        <v>2.096232E-2</v>
      </c>
      <c r="AI3529">
        <v>3.6363408E-2</v>
      </c>
      <c r="AJ3529">
        <v>4.1633160000000002E-2</v>
      </c>
      <c r="AK3529">
        <v>2.4318457000000002E-2</v>
      </c>
      <c r="AL3529">
        <v>5.3249634999999997E-2</v>
      </c>
      <c r="AM3529">
        <v>5.8092546000000002E-2</v>
      </c>
      <c r="AN3529">
        <v>2.2637734E-2</v>
      </c>
      <c r="AO3529">
        <v>6.9770314E-2</v>
      </c>
      <c r="AP3529">
        <v>4.4936009999999998E-2</v>
      </c>
      <c r="AQ3529">
        <v>3.7990846000000002E-2</v>
      </c>
      <c r="AR3529">
        <v>3.3413850000000002E-2</v>
      </c>
      <c r="AS3529">
        <v>3.0857039999999999E-2</v>
      </c>
      <c r="AT3529">
        <v>7.2641015000000003E-2</v>
      </c>
      <c r="AU3529">
        <v>8.7831049999999994E-2</v>
      </c>
      <c r="AV3529">
        <v>1.500834E-2</v>
      </c>
      <c r="AW3529">
        <v>7.1478754000000005E-2</v>
      </c>
      <c r="AX3529">
        <v>8.2193059999999991E-3</v>
      </c>
      <c r="AY3529">
        <v>0.12442995599999999</v>
      </c>
      <c r="AZ3529">
        <v>3.4844122999999998E-2</v>
      </c>
      <c r="BA3529">
        <v>8.4298529999999997E-2</v>
      </c>
      <c r="BB3529">
        <v>5.369194E-2</v>
      </c>
      <c r="BC3529">
        <v>4.1155126E-2</v>
      </c>
      <c r="BD3529">
        <v>2.5837742E-2</v>
      </c>
      <c r="BE3529">
        <v>2.7459870000000001E-2</v>
      </c>
    </row>
    <row r="3530" spans="1:57" x14ac:dyDescent="0.35">
      <c r="A3530">
        <v>2014</v>
      </c>
      <c r="B3530">
        <v>8</v>
      </c>
      <c r="C3530">
        <v>12</v>
      </c>
      <c r="D3530">
        <v>6</v>
      </c>
      <c r="E3530">
        <v>0</v>
      </c>
      <c r="F3530">
        <v>0</v>
      </c>
      <c r="G3530" s="2">
        <f t="shared" si="55"/>
        <v>1.5108460848000002E-2</v>
      </c>
      <c r="H3530">
        <v>2.264917E-3</v>
      </c>
      <c r="I3530">
        <v>1.6747694E-2</v>
      </c>
      <c r="J3530">
        <v>3.7394129999999998E-2</v>
      </c>
      <c r="K3530">
        <v>6.0316505999999997E-3</v>
      </c>
      <c r="L3530">
        <v>1.4935469999999999E-2</v>
      </c>
      <c r="M3530">
        <v>7.1513649999999996E-4</v>
      </c>
      <c r="N3530">
        <v>1.8563245999999999E-2</v>
      </c>
      <c r="O3530">
        <v>8.1176619999999994E-3</v>
      </c>
      <c r="P3530">
        <v>2.315304E-2</v>
      </c>
      <c r="Q3530">
        <v>1.2712239E-2</v>
      </c>
      <c r="R3530">
        <v>1.1929296000000001E-2</v>
      </c>
      <c r="S3530">
        <v>1.9034453E-2</v>
      </c>
      <c r="T3530">
        <v>6.5087260000000003E-3</v>
      </c>
      <c r="U3530">
        <v>9.3724859999999993E-3</v>
      </c>
      <c r="V3530">
        <v>1.776937E-2</v>
      </c>
      <c r="W3530">
        <v>1.1728789E-2</v>
      </c>
      <c r="X3530">
        <v>1.5660454000000001E-2</v>
      </c>
      <c r="Y3530">
        <v>1.4394044E-2</v>
      </c>
      <c r="Z3530">
        <v>1.5391617999999999E-2</v>
      </c>
      <c r="AA3530">
        <v>1.2944581E-2</v>
      </c>
      <c r="AB3530">
        <v>4.5041231999999997E-3</v>
      </c>
      <c r="AC3530">
        <v>1.2820684000000001E-2</v>
      </c>
      <c r="AD3530">
        <v>7.2124229999999998E-2</v>
      </c>
      <c r="AE3530">
        <v>4.9199135999999999E-3</v>
      </c>
      <c r="AF3530">
        <v>1.6440742000000001E-2</v>
      </c>
      <c r="AG3530">
        <v>8.0940820000000007E-3</v>
      </c>
      <c r="AH3530">
        <v>7.6529746999999997E-3</v>
      </c>
      <c r="AI3530">
        <v>2.9690540000000001E-2</v>
      </c>
      <c r="AJ3530">
        <v>2.5598728000000002E-3</v>
      </c>
      <c r="AK3530">
        <v>3.9360350000000002E-2</v>
      </c>
      <c r="AL3530">
        <v>4.5667355999999999E-3</v>
      </c>
      <c r="AM3530">
        <v>2.4455826999999999E-2</v>
      </c>
      <c r="AN3530">
        <v>8.9549599999999997E-3</v>
      </c>
      <c r="AO3530">
        <v>1.5171268999999999E-2</v>
      </c>
      <c r="AP3530">
        <v>2.7761739000000001E-2</v>
      </c>
      <c r="AQ3530">
        <v>2.9174409999999998E-3</v>
      </c>
      <c r="AR3530">
        <v>5.7220454000000004E-3</v>
      </c>
      <c r="AS3530">
        <v>1.2952709999999999E-2</v>
      </c>
      <c r="AT3530">
        <v>2.3201004000000001E-2</v>
      </c>
      <c r="AU3530">
        <v>5.3880580000000003E-3</v>
      </c>
      <c r="AV3530">
        <v>2.5233574000000002E-2</v>
      </c>
      <c r="AW3530">
        <v>8.1957249999999992E-3</v>
      </c>
      <c r="AX3530">
        <v>1.5991788E-2</v>
      </c>
      <c r="AY3530">
        <v>9.7091279999999992E-3</v>
      </c>
      <c r="AZ3530">
        <v>1.0100923999999999E-3</v>
      </c>
      <c r="BA3530">
        <v>3.9400995000000001E-2</v>
      </c>
      <c r="BB3530">
        <v>2.1234104E-2</v>
      </c>
      <c r="BC3530">
        <v>6.8898746E-3</v>
      </c>
      <c r="BD3530">
        <v>1.0332355E-2</v>
      </c>
      <c r="BE3530">
        <v>1.2797103000000001E-2</v>
      </c>
    </row>
    <row r="3531" spans="1:57" x14ac:dyDescent="0.35">
      <c r="A3531">
        <v>2014</v>
      </c>
      <c r="B3531">
        <v>8</v>
      </c>
      <c r="C3531">
        <v>12</v>
      </c>
      <c r="D3531">
        <v>12</v>
      </c>
      <c r="E3531">
        <v>0</v>
      </c>
      <c r="F3531">
        <v>0</v>
      </c>
      <c r="G3531" s="2">
        <f t="shared" si="55"/>
        <v>1.6605577930000004E-2</v>
      </c>
      <c r="H3531">
        <v>1.9935411000000002E-3</v>
      </c>
      <c r="I3531">
        <v>1.6561184E-2</v>
      </c>
      <c r="J3531">
        <v>4.2697325000000001E-2</v>
      </c>
      <c r="K3531">
        <v>7.2385115000000002E-3</v>
      </c>
      <c r="L3531">
        <v>1.6141003000000001E-2</v>
      </c>
      <c r="M3531">
        <v>7.1513649999999996E-4</v>
      </c>
      <c r="N3531">
        <v>1.9263733000000002E-2</v>
      </c>
      <c r="O3531">
        <v>9.667442E-3</v>
      </c>
      <c r="P3531">
        <v>2.5489499999999998E-2</v>
      </c>
      <c r="Q3531">
        <v>1.525879E-2</v>
      </c>
      <c r="R3531">
        <v>1.1929296000000001E-2</v>
      </c>
      <c r="S3531">
        <v>2.0941800999999999E-2</v>
      </c>
      <c r="T3531">
        <v>8.4876185000000003E-3</v>
      </c>
      <c r="U3531">
        <v>9.3724859999999993E-3</v>
      </c>
      <c r="V3531">
        <v>2.1951894999999999E-2</v>
      </c>
      <c r="W3531">
        <v>1.3291891E-2</v>
      </c>
      <c r="X3531">
        <v>1.8426027000000001E-2</v>
      </c>
      <c r="Y3531">
        <v>1.5180725000000001E-2</v>
      </c>
      <c r="Z3531">
        <v>1.7938169E-2</v>
      </c>
      <c r="AA3531">
        <v>1.5133564E-2</v>
      </c>
      <c r="AB3531">
        <v>5.4147014999999998E-3</v>
      </c>
      <c r="AC3531">
        <v>1.5428519999999999E-2</v>
      </c>
      <c r="AD3531">
        <v>7.3316439999999997E-2</v>
      </c>
      <c r="AE3531">
        <v>4.1568135000000003E-3</v>
      </c>
      <c r="AF3531">
        <v>1.8358349999999999E-2</v>
      </c>
      <c r="AG3531">
        <v>1.1488597999999999E-2</v>
      </c>
      <c r="AH3531">
        <v>9.202755E-3</v>
      </c>
      <c r="AI3531">
        <v>3.5485454E-2</v>
      </c>
      <c r="AJ3531">
        <v>2.5834531999999999E-3</v>
      </c>
      <c r="AK3531">
        <v>3.9655309999999999E-2</v>
      </c>
      <c r="AL3531">
        <v>3.5935455999999998E-3</v>
      </c>
      <c r="AM3531">
        <v>2.6005607E-2</v>
      </c>
      <c r="AN3531">
        <v>8.9549599999999997E-3</v>
      </c>
      <c r="AO3531">
        <v>1.8480920000000001E-2</v>
      </c>
      <c r="AP3531">
        <v>3.1156257E-2</v>
      </c>
      <c r="AQ3531">
        <v>2.5834531999999999E-3</v>
      </c>
      <c r="AR3531">
        <v>7.2092140000000002E-3</v>
      </c>
      <c r="AS3531">
        <v>1.2671076E-2</v>
      </c>
      <c r="AT3531">
        <v>2.70157E-2</v>
      </c>
      <c r="AU3531">
        <v>5.3880580000000003E-3</v>
      </c>
      <c r="AV3531">
        <v>2.8419329E-2</v>
      </c>
      <c r="AW3531">
        <v>8.4671014999999992E-3</v>
      </c>
      <c r="AX3531">
        <v>1.6411970000000001E-2</v>
      </c>
      <c r="AY3531">
        <v>1.1616477E-2</v>
      </c>
      <c r="AZ3531">
        <v>1.0100923999999999E-3</v>
      </c>
      <c r="BA3531">
        <v>4.2008832000000003E-2</v>
      </c>
      <c r="BB3531">
        <v>2.4628621999999999E-2</v>
      </c>
      <c r="BC3531">
        <v>9.2499149999999992E-3</v>
      </c>
      <c r="BD3531">
        <v>8.7825739999999996E-3</v>
      </c>
      <c r="BE3531">
        <v>1.3855159000000001E-2</v>
      </c>
    </row>
    <row r="3532" spans="1:57" x14ac:dyDescent="0.35">
      <c r="A3532">
        <v>2014</v>
      </c>
      <c r="B3532">
        <v>8</v>
      </c>
      <c r="C3532">
        <v>13</v>
      </c>
      <c r="D3532">
        <v>0</v>
      </c>
      <c r="E3532">
        <v>0</v>
      </c>
      <c r="F3532">
        <v>0</v>
      </c>
      <c r="G3532" s="2">
        <f t="shared" si="55"/>
        <v>1.6618425626000001E-2</v>
      </c>
      <c r="H3532">
        <v>1.9935411000000002E-3</v>
      </c>
      <c r="I3532">
        <v>1.6561184E-2</v>
      </c>
      <c r="J3532">
        <v>4.2697325000000001E-2</v>
      </c>
      <c r="K3532">
        <v>7.2385115000000002E-3</v>
      </c>
      <c r="L3532">
        <v>1.6141003000000001E-2</v>
      </c>
      <c r="M3532">
        <v>1.4302729999999999E-3</v>
      </c>
      <c r="N3532">
        <v>1.9263733000000002E-2</v>
      </c>
      <c r="O3532">
        <v>9.667442E-3</v>
      </c>
      <c r="P3532">
        <v>2.5489499999999998E-2</v>
      </c>
      <c r="Q3532">
        <v>1.525879E-2</v>
      </c>
      <c r="R3532">
        <v>1.1929296000000001E-2</v>
      </c>
      <c r="S3532">
        <v>2.0941800999999999E-2</v>
      </c>
      <c r="T3532">
        <v>8.4876185000000003E-3</v>
      </c>
      <c r="U3532">
        <v>9.3724859999999993E-3</v>
      </c>
      <c r="V3532">
        <v>2.0425694000000001E-2</v>
      </c>
      <c r="W3532">
        <v>1.3291891E-2</v>
      </c>
      <c r="X3532">
        <v>1.8426027000000001E-2</v>
      </c>
      <c r="Y3532">
        <v>1.5180725000000001E-2</v>
      </c>
      <c r="Z3532">
        <v>1.7938169E-2</v>
      </c>
      <c r="AA3532">
        <v>1.5133564E-2</v>
      </c>
      <c r="AB3532">
        <v>5.1669063999999999E-3</v>
      </c>
      <c r="AC3532">
        <v>1.5428519999999999E-2</v>
      </c>
      <c r="AD3532">
        <v>7.3316439999999997E-2</v>
      </c>
      <c r="AE3532">
        <v>3.7366333000000002E-3</v>
      </c>
      <c r="AF3532">
        <v>1.8358349999999999E-2</v>
      </c>
      <c r="AG3532">
        <v>1.1366027000000001E-2</v>
      </c>
      <c r="AH3532">
        <v>9.202755E-3</v>
      </c>
      <c r="AI3532">
        <v>3.7306614000000002E-2</v>
      </c>
      <c r="AJ3532">
        <v>2.5834531999999999E-3</v>
      </c>
      <c r="AK3532">
        <v>4.2880095999999999E-2</v>
      </c>
      <c r="AL3532">
        <v>5.1669063999999999E-3</v>
      </c>
      <c r="AM3532">
        <v>2.6005607E-2</v>
      </c>
      <c r="AN3532">
        <v>8.9549599999999997E-3</v>
      </c>
      <c r="AO3532">
        <v>1.8480920000000001E-2</v>
      </c>
      <c r="AP3532">
        <v>3.1156257E-2</v>
      </c>
      <c r="AQ3532">
        <v>1.4302729999999999E-3</v>
      </c>
      <c r="AR3532">
        <v>7.2092140000000002E-3</v>
      </c>
      <c r="AS3532">
        <v>1.2671076E-2</v>
      </c>
      <c r="AT3532">
        <v>2.5194543999999999E-2</v>
      </c>
      <c r="AU3532">
        <v>5.3880580000000003E-3</v>
      </c>
      <c r="AV3532">
        <v>2.8419329E-2</v>
      </c>
      <c r="AW3532">
        <v>8.4671014999999992E-3</v>
      </c>
      <c r="AX3532">
        <v>1.6411970000000001E-2</v>
      </c>
      <c r="AY3532">
        <v>1.1616477E-2</v>
      </c>
      <c r="AZ3532">
        <v>1.0100923999999999E-3</v>
      </c>
      <c r="BA3532">
        <v>4.2008832000000003E-2</v>
      </c>
      <c r="BB3532">
        <v>2.3227647000000001E-2</v>
      </c>
      <c r="BC3532">
        <v>9.2499149999999992E-3</v>
      </c>
      <c r="BD3532">
        <v>8.7825739999999996E-3</v>
      </c>
      <c r="BE3532">
        <v>1.3855159000000001E-2</v>
      </c>
    </row>
    <row r="3533" spans="1:57" x14ac:dyDescent="0.35">
      <c r="A3533">
        <v>2014</v>
      </c>
      <c r="B3533">
        <v>8</v>
      </c>
      <c r="C3533">
        <v>14</v>
      </c>
      <c r="D3533">
        <v>0</v>
      </c>
      <c r="E3533">
        <v>0</v>
      </c>
      <c r="F3533">
        <v>0</v>
      </c>
      <c r="G3533" s="2">
        <f t="shared" si="55"/>
        <v>1.6838045845999995E-2</v>
      </c>
      <c r="H3533" s="1">
        <v>-7.8496529999999998E-21</v>
      </c>
      <c r="I3533">
        <v>1.7524115999999999E-2</v>
      </c>
      <c r="J3533">
        <v>4.3260590000000002E-2</v>
      </c>
      <c r="K3533">
        <v>9.0596679999999999E-3</v>
      </c>
      <c r="L3533">
        <v>1.9240561999999999E-2</v>
      </c>
      <c r="M3533">
        <v>1.4302729999999999E-3</v>
      </c>
      <c r="N3533">
        <v>2.096232E-2</v>
      </c>
      <c r="O3533">
        <v>8.8092180000000006E-3</v>
      </c>
      <c r="P3533">
        <v>2.5194543999999999E-2</v>
      </c>
      <c r="Q3533">
        <v>1.5258788000000001E-2</v>
      </c>
      <c r="R3533">
        <v>1.1366028E-2</v>
      </c>
      <c r="S3533">
        <v>1.840551E-2</v>
      </c>
      <c r="T3533">
        <v>7.6293945E-3</v>
      </c>
      <c r="U3533">
        <v>1.0525665999999999E-2</v>
      </c>
      <c r="V3533">
        <v>2.0425694000000001E-2</v>
      </c>
      <c r="W3533">
        <v>1.3291891E-2</v>
      </c>
      <c r="X3533">
        <v>2.0372410000000001E-2</v>
      </c>
      <c r="Y3533">
        <v>1.500834E-2</v>
      </c>
      <c r="Z3533">
        <v>2.0617549999999998E-2</v>
      </c>
      <c r="AA3533">
        <v>1.5848704000000002E-2</v>
      </c>
      <c r="AB3533">
        <v>5.1669063999999999E-3</v>
      </c>
      <c r="AC3533">
        <v>1.5848701999999999E-2</v>
      </c>
      <c r="AD3533">
        <v>7.1495279999999994E-2</v>
      </c>
      <c r="AE3533">
        <v>3.7366333000000002E-3</v>
      </c>
      <c r="AF3533">
        <v>1.8653307000000001E-2</v>
      </c>
      <c r="AG3533">
        <v>1.1366027000000001E-2</v>
      </c>
      <c r="AH3533">
        <v>1.0776116000000001E-2</v>
      </c>
      <c r="AI3533">
        <v>3.7306614000000002E-2</v>
      </c>
      <c r="AJ3533">
        <v>1.4302729999999999E-3</v>
      </c>
      <c r="AK3533">
        <v>4.2880095999999999E-2</v>
      </c>
      <c r="AL3533">
        <v>5.1669063999999999E-3</v>
      </c>
      <c r="AM3533">
        <v>2.4604632000000001E-2</v>
      </c>
      <c r="AN3533">
        <v>1.0776114999999999E-2</v>
      </c>
      <c r="AO3533">
        <v>1.8060739999999999E-2</v>
      </c>
      <c r="AP3533">
        <v>2.9582895000000001E-2</v>
      </c>
      <c r="AQ3533">
        <v>1.4302729999999999E-3</v>
      </c>
      <c r="AR3533">
        <v>7.6293945E-3</v>
      </c>
      <c r="AS3533">
        <v>1.1955939E-2</v>
      </c>
      <c r="AT3533">
        <v>2.5194543999999999E-2</v>
      </c>
      <c r="AU3533">
        <v>6.7890333000000004E-3</v>
      </c>
      <c r="AV3533">
        <v>2.8246943E-2</v>
      </c>
      <c r="AW3533">
        <v>8.2193059999999991E-3</v>
      </c>
      <c r="AX3533">
        <v>1.4418429E-2</v>
      </c>
      <c r="AY3533">
        <v>1.1616477E-2</v>
      </c>
      <c r="AZ3533">
        <v>5.8991190000000002E-4</v>
      </c>
      <c r="BA3533">
        <v>4.2134053999999997E-2</v>
      </c>
      <c r="BB3533">
        <v>2.8836856000000001E-2</v>
      </c>
      <c r="BC3533">
        <v>7.1338039999999997E-3</v>
      </c>
      <c r="BD3533">
        <v>1.0776116000000001E-2</v>
      </c>
      <c r="BE3533">
        <v>1.5848701999999999E-2</v>
      </c>
    </row>
    <row r="3534" spans="1:57" x14ac:dyDescent="0.35">
      <c r="A3534">
        <v>2014</v>
      </c>
      <c r="B3534">
        <v>8</v>
      </c>
      <c r="C3534">
        <v>15</v>
      </c>
      <c r="D3534">
        <v>0</v>
      </c>
      <c r="E3534">
        <v>0</v>
      </c>
      <c r="F3534">
        <v>0</v>
      </c>
      <c r="G3534" s="2">
        <f t="shared" si="55"/>
        <v>1.9620426702E-2</v>
      </c>
      <c r="H3534" s="1">
        <v>-7.5867650000000005E-21</v>
      </c>
      <c r="I3534">
        <v>1.7524115999999999E-2</v>
      </c>
      <c r="J3534">
        <v>4.3260590000000002E-2</v>
      </c>
      <c r="K3534">
        <v>9.0596679999999999E-3</v>
      </c>
      <c r="L3534">
        <v>1.9240561999999999E-2</v>
      </c>
      <c r="M3534">
        <v>1.4302729999999999E-3</v>
      </c>
      <c r="N3534">
        <v>2.096232E-2</v>
      </c>
      <c r="O3534">
        <v>8.8092180000000006E-3</v>
      </c>
      <c r="P3534">
        <v>2.5194543999999999E-2</v>
      </c>
      <c r="Q3534">
        <v>1.5258788000000001E-2</v>
      </c>
      <c r="R3534">
        <v>1.1366028E-2</v>
      </c>
      <c r="S3534">
        <v>1.9835782999999999E-2</v>
      </c>
      <c r="T3534">
        <v>7.6293945E-3</v>
      </c>
      <c r="U3534">
        <v>1.1366027000000001E-2</v>
      </c>
      <c r="V3534">
        <v>2.4068006999999999E-2</v>
      </c>
      <c r="W3534">
        <v>1.3291891E-2</v>
      </c>
      <c r="X3534">
        <v>2.0372410000000001E-2</v>
      </c>
      <c r="Y3534">
        <v>1.500834E-2</v>
      </c>
      <c r="Z3534">
        <v>2.0617549999999998E-2</v>
      </c>
      <c r="AA3534">
        <v>1.5848704000000002E-2</v>
      </c>
      <c r="AB3534">
        <v>5.1669063999999999E-3</v>
      </c>
      <c r="AC3534">
        <v>1.58487E-2</v>
      </c>
      <c r="AD3534">
        <v>8.3701670000000006E-2</v>
      </c>
      <c r="AE3534">
        <v>6.2934426E-3</v>
      </c>
      <c r="AF3534">
        <v>4.0662746999999999E-2</v>
      </c>
      <c r="AG3534">
        <v>1.1366027000000001E-2</v>
      </c>
      <c r="AH3534">
        <v>1.0776116000000001E-2</v>
      </c>
      <c r="AI3534">
        <v>3.7306614000000002E-2</v>
      </c>
      <c r="AJ3534">
        <v>2.0201848999999998E-3</v>
      </c>
      <c r="AK3534">
        <v>5.1099400000000003E-2</v>
      </c>
      <c r="AL3534">
        <v>2.8605459999999998E-3</v>
      </c>
      <c r="AM3534">
        <v>4.9704856999999998E-2</v>
      </c>
      <c r="AN3534">
        <v>1.1366027000000001E-2</v>
      </c>
      <c r="AO3534">
        <v>4.0417604000000003E-2</v>
      </c>
      <c r="AP3534">
        <v>5.2220627999999998E-2</v>
      </c>
      <c r="AQ3534">
        <v>1.4302729999999999E-3</v>
      </c>
      <c r="AR3534">
        <v>7.6293945E-3</v>
      </c>
      <c r="AS3534">
        <v>1.6438613000000001E-2</v>
      </c>
      <c r="AT3534">
        <v>2.5194543999999999E-2</v>
      </c>
      <c r="AU3534">
        <v>5.1136183999999996E-3</v>
      </c>
      <c r="AV3534">
        <v>2.8246943E-2</v>
      </c>
      <c r="AW3534">
        <v>8.2193059999999991E-3</v>
      </c>
      <c r="AX3534">
        <v>1.4418429E-2</v>
      </c>
      <c r="AY3534">
        <v>1.1616477E-2</v>
      </c>
      <c r="AZ3534">
        <v>1.1798238E-3</v>
      </c>
      <c r="BA3534">
        <v>4.2134053999999997E-2</v>
      </c>
      <c r="BB3534">
        <v>2.8836856000000001E-2</v>
      </c>
      <c r="BC3534">
        <v>1.535311E-2</v>
      </c>
      <c r="BD3534">
        <v>1.0776116000000001E-2</v>
      </c>
      <c r="BE3534">
        <v>2.3478094000000001E-2</v>
      </c>
    </row>
    <row r="3535" spans="1:57" x14ac:dyDescent="0.35">
      <c r="A3535">
        <v>2014</v>
      </c>
      <c r="B3535">
        <v>8</v>
      </c>
      <c r="C3535">
        <v>16</v>
      </c>
      <c r="D3535">
        <v>0</v>
      </c>
      <c r="E3535">
        <v>0</v>
      </c>
      <c r="F3535">
        <v>0</v>
      </c>
      <c r="G3535" s="2">
        <f t="shared" si="55"/>
        <v>3.3426502444000007E-2</v>
      </c>
      <c r="H3535" s="1">
        <v>-7.5867650000000005E-21</v>
      </c>
      <c r="I3535">
        <v>2.4313148E-2</v>
      </c>
      <c r="J3535">
        <v>4.3260590000000002E-2</v>
      </c>
      <c r="K3535">
        <v>2.8605459999999998E-3</v>
      </c>
      <c r="L3535">
        <v>4.9564190000000001E-2</v>
      </c>
      <c r="M3535">
        <v>2.1552231000000002E-2</v>
      </c>
      <c r="N3535">
        <v>2.096232E-2</v>
      </c>
      <c r="O3535">
        <v>9.1539880000000001E-3</v>
      </c>
      <c r="P3535">
        <v>2.1552231000000002E-2</v>
      </c>
      <c r="Q3535">
        <v>1.5258789E-2</v>
      </c>
      <c r="R3535">
        <v>6.2934426E-3</v>
      </c>
      <c r="S3535">
        <v>3.2877225000000003E-2</v>
      </c>
      <c r="T3535">
        <v>7.6293945E-3</v>
      </c>
      <c r="U3535">
        <v>5.1382363E-2</v>
      </c>
      <c r="V3535">
        <v>0.10190038</v>
      </c>
      <c r="W3535">
        <v>1.3291891E-2</v>
      </c>
      <c r="X3535">
        <v>2.0372410000000001E-2</v>
      </c>
      <c r="Y3535">
        <v>1.6438613000000001E-2</v>
      </c>
      <c r="Z3535">
        <v>2.0617552000000001E-2</v>
      </c>
      <c r="AA3535">
        <v>1.5258789E-2</v>
      </c>
      <c r="AB3535">
        <v>5.1669063999999999E-3</v>
      </c>
      <c r="AC3535">
        <v>1.6438613000000001E-2</v>
      </c>
      <c r="AD3535">
        <v>9.4786830000000002E-2</v>
      </c>
      <c r="AE3535">
        <v>9.1539880000000001E-3</v>
      </c>
      <c r="AF3535">
        <v>6.3185394000000006E-2</v>
      </c>
      <c r="AG3535">
        <v>1.4757889999999999E-2</v>
      </c>
      <c r="AH3535">
        <v>7.9741650000000001E-3</v>
      </c>
      <c r="AI3535">
        <v>3.7306614000000002E-2</v>
      </c>
      <c r="AJ3535">
        <v>1.9299159E-2</v>
      </c>
      <c r="AK3535">
        <v>7.3987590000000006E-2</v>
      </c>
      <c r="AL3535">
        <v>1.5258789E-2</v>
      </c>
      <c r="AM3535">
        <v>0.12905330000000001</v>
      </c>
      <c r="AN3535">
        <v>1.1955939E-2</v>
      </c>
      <c r="AO3535">
        <v>0.14244743000000001</v>
      </c>
      <c r="AP3535">
        <v>8.6109295000000002E-2</v>
      </c>
      <c r="AQ3535">
        <v>0.12872991</v>
      </c>
      <c r="AR3535">
        <v>7.6293945E-3</v>
      </c>
      <c r="AS3535">
        <v>1.6438613000000001E-2</v>
      </c>
      <c r="AT3535">
        <v>2.8836858E-2</v>
      </c>
      <c r="AU3535">
        <v>5.1136183999999996E-3</v>
      </c>
      <c r="AV3535">
        <v>3.0517578E-2</v>
      </c>
      <c r="AW3535">
        <v>8.2193059999999991E-3</v>
      </c>
      <c r="AX3535">
        <v>1.7618436000000001E-2</v>
      </c>
      <c r="AY3535">
        <v>3.9671565999999998E-2</v>
      </c>
      <c r="AZ3535">
        <v>1.1798238E-3</v>
      </c>
      <c r="BA3535">
        <v>3.8491745000000001E-2</v>
      </c>
      <c r="BB3535">
        <v>2.8836856000000001E-2</v>
      </c>
      <c r="BC3535">
        <v>2.9181625999999999E-2</v>
      </c>
      <c r="BD3535">
        <v>4.4779878000000002E-2</v>
      </c>
      <c r="BE3535">
        <v>2.4657918000000001E-2</v>
      </c>
    </row>
    <row r="3536" spans="1:57" x14ac:dyDescent="0.35">
      <c r="A3536">
        <v>2014</v>
      </c>
      <c r="B3536">
        <v>8</v>
      </c>
      <c r="C3536">
        <v>13</v>
      </c>
      <c r="D3536">
        <v>6</v>
      </c>
      <c r="E3536">
        <v>0</v>
      </c>
      <c r="F3536">
        <v>0</v>
      </c>
      <c r="G3536" s="2">
        <f t="shared" si="55"/>
        <v>-1.7002616549999996E-20</v>
      </c>
      <c r="H3536" s="1">
        <v>-1.8326159999999999E-20</v>
      </c>
      <c r="I3536" s="1">
        <v>-2.0980734999999999E-20</v>
      </c>
      <c r="J3536" s="1">
        <v>-1.6637368000000001E-20</v>
      </c>
      <c r="K3536" s="1">
        <v>-1.24725815E-20</v>
      </c>
      <c r="L3536" s="1">
        <v>-1.1492172E-20</v>
      </c>
      <c r="M3536" s="1">
        <v>-1.9191446E-20</v>
      </c>
      <c r="N3536" s="1">
        <v>-1.2627735E-20</v>
      </c>
      <c r="O3536" s="1">
        <v>-7.6256620000000006E-21</v>
      </c>
      <c r="P3536" s="1">
        <v>-2.0972379999999999E-20</v>
      </c>
      <c r="Q3536" s="1">
        <v>-1.3919849999999999E-20</v>
      </c>
      <c r="R3536" s="1">
        <v>-2.1881149E-20</v>
      </c>
      <c r="S3536" s="1">
        <v>-7.4219350000000003E-20</v>
      </c>
      <c r="T3536" s="1">
        <v>-6.2708770000000004E-20</v>
      </c>
      <c r="U3536" s="1">
        <v>-2.0307136999999999E-20</v>
      </c>
      <c r="V3536" s="1">
        <v>-1.1968593E-20</v>
      </c>
      <c r="W3536" s="1">
        <v>-1.12246406E-20</v>
      </c>
      <c r="X3536" s="1">
        <v>-1.7305855999999999E-20</v>
      </c>
      <c r="Y3536" s="1">
        <v>-1.0336627E-20</v>
      </c>
      <c r="Z3536" s="1">
        <v>-1.1484840599999999E-20</v>
      </c>
      <c r="AA3536" s="1">
        <v>-5.0122921999999998E-20</v>
      </c>
      <c r="AB3536" s="1">
        <v>-1.864664E-20</v>
      </c>
      <c r="AC3536" s="1">
        <v>-1.5765858999999999E-20</v>
      </c>
      <c r="AD3536" s="1">
        <v>-1.0045288E-20</v>
      </c>
      <c r="AE3536" s="1">
        <v>-6.1715979999999998E-21</v>
      </c>
      <c r="AF3536" s="1">
        <v>-2.8712695999999998E-20</v>
      </c>
      <c r="AG3536" s="1">
        <v>-8.8073670000000006E-21</v>
      </c>
      <c r="AH3536" s="1">
        <v>-1.5125569999999999E-20</v>
      </c>
      <c r="AI3536" s="1">
        <v>-7.5164190000000003E-21</v>
      </c>
      <c r="AJ3536" s="1">
        <v>-9.2180199999999998E-21</v>
      </c>
      <c r="AK3536" s="1">
        <v>-1.16862784E-20</v>
      </c>
      <c r="AL3536" s="1">
        <v>-5.6994554E-21</v>
      </c>
      <c r="AM3536" s="1">
        <v>-6.5986524E-21</v>
      </c>
      <c r="AN3536" s="1">
        <v>-1.2594897E-20</v>
      </c>
      <c r="AO3536" s="1">
        <v>-1.562793E-20</v>
      </c>
      <c r="AP3536" s="1">
        <v>-1.3017865E-20</v>
      </c>
      <c r="AQ3536" s="1">
        <v>-7.3784609999999999E-21</v>
      </c>
      <c r="AR3536" s="1">
        <v>-2.3190340999999999E-20</v>
      </c>
      <c r="AS3536" s="1">
        <v>-3.0428523999999997E-20</v>
      </c>
      <c r="AT3536" s="1">
        <v>-8.0513299999999995E-21</v>
      </c>
      <c r="AU3536" s="1">
        <v>-7.249582E-21</v>
      </c>
      <c r="AV3536" s="1">
        <v>-8.5848750000000003E-21</v>
      </c>
      <c r="AW3536" s="1">
        <v>-9.4534466000000005E-21</v>
      </c>
      <c r="AX3536" s="1">
        <v>-9.7239119999999993E-21</v>
      </c>
      <c r="AY3536" s="1">
        <v>-1.6711976000000001E-20</v>
      </c>
      <c r="AZ3536" s="1">
        <v>-3.7083582999999999E-20</v>
      </c>
      <c r="BA3536" s="1">
        <v>-9.9187749999999993E-21</v>
      </c>
      <c r="BB3536" s="1">
        <v>-7.9690320000000002E-21</v>
      </c>
      <c r="BC3536" s="1">
        <v>-9.8100260000000007E-21</v>
      </c>
      <c r="BD3536" s="1">
        <v>-2.3569070000000001E-20</v>
      </c>
      <c r="BE3536" s="1">
        <v>-9.9673840000000001E-21</v>
      </c>
    </row>
    <row r="3537" spans="1:57" x14ac:dyDescent="0.35">
      <c r="A3537">
        <v>2014</v>
      </c>
      <c r="B3537">
        <v>8</v>
      </c>
      <c r="C3537">
        <v>13</v>
      </c>
      <c r="D3537">
        <v>12</v>
      </c>
      <c r="E3537">
        <v>0</v>
      </c>
      <c r="F3537">
        <v>0</v>
      </c>
      <c r="G3537" s="2">
        <f t="shared" si="55"/>
        <v>-1.4731624414E-20</v>
      </c>
      <c r="H3537" s="1">
        <v>-6.3280285999999999E-21</v>
      </c>
      <c r="I3537" s="1">
        <v>-2.0953572000000001E-20</v>
      </c>
      <c r="J3537" s="1">
        <v>-1.6694355999999999E-20</v>
      </c>
      <c r="K3537" s="1">
        <v>-1.2451290999999999E-20</v>
      </c>
      <c r="L3537" s="1">
        <v>-1.2108670500000001E-20</v>
      </c>
      <c r="M3537" s="1">
        <v>-2.8736577999999998E-20</v>
      </c>
      <c r="N3537" s="1">
        <v>-1.2573122999999999E-20</v>
      </c>
      <c r="O3537" s="1">
        <v>-5.6917845999999999E-21</v>
      </c>
      <c r="P3537" s="1">
        <v>-1.5225193000000001E-20</v>
      </c>
      <c r="Q3537" s="1">
        <v>-1.3920858E-20</v>
      </c>
      <c r="R3537" s="1">
        <v>-2.1881340000000001E-20</v>
      </c>
      <c r="S3537" s="1">
        <v>-3.4673709999999997E-20</v>
      </c>
      <c r="T3537" s="1">
        <v>-1.3316099E-20</v>
      </c>
      <c r="U3537" s="1">
        <v>-8.6408934999999993E-21</v>
      </c>
      <c r="V3537" s="1">
        <v>-2.4412545999999999E-20</v>
      </c>
      <c r="W3537" s="1">
        <v>-7.9683440000000002E-21</v>
      </c>
      <c r="X3537" s="1">
        <v>-1.7406362E-20</v>
      </c>
      <c r="Y3537" s="1">
        <v>-1.0939764E-20</v>
      </c>
      <c r="Z3537" s="1">
        <v>-1.1484840599999999E-20</v>
      </c>
      <c r="AA3537" s="1">
        <v>-4.5441280000000002E-20</v>
      </c>
      <c r="AB3537" s="1">
        <v>-1.8646653999999999E-20</v>
      </c>
      <c r="AC3537" s="1">
        <v>-1.5765858999999999E-20</v>
      </c>
      <c r="AD3537" s="1">
        <v>-2.0401508E-20</v>
      </c>
      <c r="AE3537" s="1">
        <v>-4.2320304999999997E-21</v>
      </c>
      <c r="AF3537" s="1">
        <v>-2.8712695999999998E-20</v>
      </c>
      <c r="AG3537" s="1">
        <v>-6.5178213000000001E-21</v>
      </c>
      <c r="AH3537" s="1">
        <v>-1.1364282000000001E-20</v>
      </c>
      <c r="AI3537" s="1">
        <v>-7.5160049999999995E-21</v>
      </c>
      <c r="AJ3537" s="1">
        <v>-9.2581090000000002E-21</v>
      </c>
      <c r="AK3537" s="1">
        <v>-6.4031470000000002E-21</v>
      </c>
      <c r="AL3537" s="1">
        <v>-4.7169100000000004E-21</v>
      </c>
      <c r="AM3537" s="1">
        <v>-2.1027916999999999E-20</v>
      </c>
      <c r="AN3537" s="1">
        <v>-1.2616453000000001E-20</v>
      </c>
      <c r="AO3537" s="1">
        <v>-1.5627726E-20</v>
      </c>
      <c r="AP3537" s="1">
        <v>-1.127738E-20</v>
      </c>
      <c r="AQ3537" s="1">
        <v>-6.9194080000000006E-21</v>
      </c>
      <c r="AR3537" s="1">
        <v>-1.2096127000000001E-20</v>
      </c>
      <c r="AS3537" s="1">
        <v>-3.0428132999999997E-20</v>
      </c>
      <c r="AT3537" s="1">
        <v>-8.1580039999999994E-21</v>
      </c>
      <c r="AU3537" s="1">
        <v>-5.7433509999999997E-21</v>
      </c>
      <c r="AV3537" s="1">
        <v>-8.2737839999999997E-21</v>
      </c>
      <c r="AW3537" s="1">
        <v>-1.0106722E-20</v>
      </c>
      <c r="AX3537" s="1">
        <v>-6.1016425000000003E-21</v>
      </c>
      <c r="AY3537" s="1">
        <v>-2.2301554999999999E-20</v>
      </c>
      <c r="AZ3537" s="1">
        <v>-3.7083582999999999E-20</v>
      </c>
      <c r="BA3537" s="1">
        <v>-9.9186904000000004E-21</v>
      </c>
      <c r="BB3537" s="1">
        <v>-7.4677960000000003E-21</v>
      </c>
      <c r="BC3537" s="1">
        <v>-6.9044765999999998E-21</v>
      </c>
      <c r="BD3537" s="1">
        <v>-2.3569070000000001E-20</v>
      </c>
      <c r="BE3537" s="1">
        <v>-6.5757466000000001E-21</v>
      </c>
    </row>
    <row r="3538" spans="1:57" x14ac:dyDescent="0.35">
      <c r="A3538">
        <v>2014</v>
      </c>
      <c r="B3538">
        <v>8</v>
      </c>
      <c r="C3538">
        <v>14</v>
      </c>
      <c r="D3538">
        <v>0</v>
      </c>
      <c r="E3538">
        <v>0</v>
      </c>
      <c r="F3538">
        <v>0</v>
      </c>
      <c r="G3538" s="2">
        <f t="shared" si="55"/>
        <v>-1.2482776688E-20</v>
      </c>
      <c r="H3538" s="1">
        <v>-6.5963840000000004E-21</v>
      </c>
      <c r="I3538" s="1">
        <v>-1.4987792E-20</v>
      </c>
      <c r="J3538" s="1">
        <v>-7.7718979999999999E-21</v>
      </c>
      <c r="K3538" s="1">
        <v>-4.9531187E-21</v>
      </c>
      <c r="L3538" s="1">
        <v>-7.7809549999999999E-21</v>
      </c>
      <c r="M3538" s="1">
        <v>-8.0417919999999999E-21</v>
      </c>
      <c r="N3538" s="1">
        <v>-1.7965746999999999E-20</v>
      </c>
      <c r="O3538" s="1">
        <v>-5.6684649999999999E-21</v>
      </c>
      <c r="P3538" s="1">
        <v>-1.5225193000000001E-20</v>
      </c>
      <c r="Q3538" s="1">
        <v>-1.3918942E-20</v>
      </c>
      <c r="R3538" s="1">
        <v>-1.0470711E-20</v>
      </c>
      <c r="S3538" s="1">
        <v>-2.1736248000000001E-20</v>
      </c>
      <c r="T3538" s="1">
        <v>-5.2159263000000001E-21</v>
      </c>
      <c r="U3538" s="1">
        <v>-7.8688880000000007E-21</v>
      </c>
      <c r="V3538" s="1">
        <v>-2.4412633000000001E-20</v>
      </c>
      <c r="W3538" s="1">
        <v>-1.16753765E-20</v>
      </c>
      <c r="X3538" s="1">
        <v>-1.3444313E-20</v>
      </c>
      <c r="Y3538" s="1">
        <v>-7.7885519999999999E-21</v>
      </c>
      <c r="Z3538" s="1">
        <v>-1.1484840599999999E-20</v>
      </c>
      <c r="AA3538" s="1">
        <v>-9.7657170000000005E-21</v>
      </c>
      <c r="AB3538" s="1">
        <v>-1.8625877999999999E-20</v>
      </c>
      <c r="AC3538" s="1">
        <v>-1.5763448E-20</v>
      </c>
      <c r="AD3538" s="1">
        <v>-6.8809339999999998E-21</v>
      </c>
      <c r="AE3538" s="1">
        <v>-4.2320304999999997E-21</v>
      </c>
      <c r="AF3538" s="1">
        <v>-2.6767985000000001E-20</v>
      </c>
      <c r="AG3538" s="1">
        <v>-6.4642969999999998E-21</v>
      </c>
      <c r="AH3538" s="1">
        <v>-9.4778395000000006E-21</v>
      </c>
      <c r="AI3538" s="1">
        <v>-7.3787189999999995E-21</v>
      </c>
      <c r="AJ3538" s="1">
        <v>-2.0650573999999999E-20</v>
      </c>
      <c r="AK3538" s="1">
        <v>-5.9387788000000002E-21</v>
      </c>
      <c r="AL3538" s="1">
        <v>-4.0776482000000002E-21</v>
      </c>
      <c r="AM3538" s="1">
        <v>-2.1481202000000001E-20</v>
      </c>
      <c r="AN3538" s="1">
        <v>-1.2631553E-20</v>
      </c>
      <c r="AO3538" s="1">
        <v>-7.2696770000000001E-21</v>
      </c>
      <c r="AP3538" s="1">
        <v>-6.4364510000000003E-21</v>
      </c>
      <c r="AQ3538" s="1">
        <v>-1.9826544000000001E-21</v>
      </c>
      <c r="AR3538" s="1">
        <v>-1.323551E-20</v>
      </c>
      <c r="AS3538" s="1">
        <v>-3.0428132999999997E-20</v>
      </c>
      <c r="AT3538" s="1">
        <v>-8.168748E-21</v>
      </c>
      <c r="AU3538" s="1">
        <v>-4.2900850000000001E-21</v>
      </c>
      <c r="AV3538" s="1">
        <v>-1.6014243000000001E-20</v>
      </c>
      <c r="AW3538" s="1">
        <v>-1.0964156E-20</v>
      </c>
      <c r="AX3538" s="1">
        <v>-7.7255370000000003E-21</v>
      </c>
      <c r="AY3538" s="1">
        <v>-2.2806449000000001E-20</v>
      </c>
      <c r="AZ3538" s="1">
        <v>-3.7083582999999999E-20</v>
      </c>
      <c r="BA3538" s="1">
        <v>-9.2424023999999997E-21</v>
      </c>
      <c r="BB3538" s="1">
        <v>-1.5202943E-20</v>
      </c>
      <c r="BC3538" s="1">
        <v>-7.6778650000000007E-21</v>
      </c>
      <c r="BD3538" s="1">
        <v>-2.9084736999999998E-20</v>
      </c>
      <c r="BE3538" s="1">
        <v>-9.3812815000000006E-21</v>
      </c>
    </row>
    <row r="3539" spans="1:57" x14ac:dyDescent="0.35">
      <c r="A3539">
        <v>2014</v>
      </c>
      <c r="B3539">
        <v>8</v>
      </c>
      <c r="C3539">
        <v>15</v>
      </c>
      <c r="D3539">
        <v>0</v>
      </c>
      <c r="E3539">
        <v>0</v>
      </c>
      <c r="F3539">
        <v>0</v>
      </c>
      <c r="G3539" s="2">
        <f t="shared" si="55"/>
        <v>-9.4290940560000005E-21</v>
      </c>
      <c r="H3539" s="1">
        <v>-6.1227294999999999E-21</v>
      </c>
      <c r="I3539" s="1">
        <v>-8.3053850000000004E-21</v>
      </c>
      <c r="J3539" s="1">
        <v>-1.1871288E-20</v>
      </c>
      <c r="K3539" s="1">
        <v>-2.5416619000000002E-21</v>
      </c>
      <c r="L3539" s="1">
        <v>-5.7103250000000002E-21</v>
      </c>
      <c r="M3539" s="1">
        <v>-2.1459288999999999E-21</v>
      </c>
      <c r="N3539" s="1">
        <v>-4.0588460000000003E-21</v>
      </c>
      <c r="O3539" s="1">
        <v>-2.1188158999999998E-21</v>
      </c>
      <c r="P3539" s="1">
        <v>-1.5305177E-20</v>
      </c>
      <c r="Q3539" s="1">
        <v>-6.7276703999999998E-21</v>
      </c>
      <c r="R3539" s="1">
        <v>-2.6582821999999999E-20</v>
      </c>
      <c r="S3539" s="1">
        <v>-2.7297309999999999E-21</v>
      </c>
      <c r="T3539" s="1">
        <v>-3.0192777E-21</v>
      </c>
      <c r="U3539" s="1">
        <v>-5.2232870000000001E-21</v>
      </c>
      <c r="V3539" s="1">
        <v>-1.3010560000000001E-20</v>
      </c>
      <c r="W3539" s="1">
        <v>-8.9221120000000005E-21</v>
      </c>
      <c r="X3539" s="1">
        <v>-2.5637979999999998E-21</v>
      </c>
      <c r="Y3539" s="1">
        <v>-7.7885519999999999E-21</v>
      </c>
      <c r="Z3539" s="1">
        <v>-1.1474145E-20</v>
      </c>
      <c r="AA3539" s="1">
        <v>-2.8789000000000001E-21</v>
      </c>
      <c r="AB3539" s="1">
        <v>-6.95897E-21</v>
      </c>
      <c r="AC3539" s="1">
        <v>-1.5756430000000001E-20</v>
      </c>
      <c r="AD3539" s="1">
        <v>-5.5168259999999998E-21</v>
      </c>
      <c r="AE3539" s="1">
        <v>-1.7698222E-21</v>
      </c>
      <c r="AF3539" s="1">
        <v>-2.6153263999999998E-21</v>
      </c>
      <c r="AG3539" s="1">
        <v>-4.5064574E-21</v>
      </c>
      <c r="AH3539" s="1">
        <v>-1.02937425E-20</v>
      </c>
      <c r="AI3539" s="1">
        <v>-1.4871565999999999E-21</v>
      </c>
      <c r="AJ3539" s="1">
        <v>-2.0646408999999999E-20</v>
      </c>
      <c r="AK3539" s="1">
        <v>-5.9380770000000001E-21</v>
      </c>
      <c r="AL3539" s="1">
        <v>-2.9290776E-21</v>
      </c>
      <c r="AM3539" s="1">
        <v>-4.3507825999999998E-21</v>
      </c>
      <c r="AN3539" s="1">
        <v>-1.1742210000000001E-20</v>
      </c>
      <c r="AO3539" s="1">
        <v>-5.1639463999999996E-21</v>
      </c>
      <c r="AP3539" s="1">
        <v>-8.2158615999999999E-21</v>
      </c>
      <c r="AQ3539" s="1">
        <v>-1.8008511999999999E-21</v>
      </c>
      <c r="AR3539" s="1">
        <v>-5.8344409999999997E-21</v>
      </c>
      <c r="AS3539" s="1">
        <v>-3.0428132999999997E-20</v>
      </c>
      <c r="AT3539" s="1">
        <v>-5.4504689999999998E-20</v>
      </c>
      <c r="AU3539" s="1">
        <v>-3.7516600000000001E-20</v>
      </c>
      <c r="AV3539" s="1">
        <v>-1.0732807E-20</v>
      </c>
      <c r="AW3539" s="1">
        <v>-4.1936409999999997E-21</v>
      </c>
      <c r="AX3539" s="1">
        <v>-1.1062399E-20</v>
      </c>
      <c r="AY3539" s="1">
        <v>-1.5484585E-20</v>
      </c>
      <c r="AZ3539" s="1">
        <v>-1.4617475E-21</v>
      </c>
      <c r="BA3539" s="1">
        <v>-1.8397524E-20</v>
      </c>
      <c r="BB3539" s="1">
        <v>-2.0128679E-21</v>
      </c>
      <c r="BC3539" s="1">
        <v>-1.0312936000000001E-20</v>
      </c>
      <c r="BD3539" s="1">
        <v>-7.2029050000000004E-21</v>
      </c>
      <c r="BE3539" s="1">
        <v>-3.5164675999999998E-21</v>
      </c>
    </row>
    <row r="3540" spans="1:57" x14ac:dyDescent="0.35">
      <c r="A3540">
        <v>2014</v>
      </c>
      <c r="B3540">
        <v>8</v>
      </c>
      <c r="C3540">
        <v>16</v>
      </c>
      <c r="D3540">
        <v>0</v>
      </c>
      <c r="E3540">
        <v>0</v>
      </c>
      <c r="F3540">
        <v>0</v>
      </c>
      <c r="G3540" s="2">
        <f t="shared" si="55"/>
        <v>1.087832694E-3</v>
      </c>
      <c r="H3540" s="1">
        <v>-7.1411340000000004E-21</v>
      </c>
      <c r="I3540" s="1">
        <v>-7.9654876000000003E-21</v>
      </c>
      <c r="J3540" s="1">
        <v>-1.1723424E-20</v>
      </c>
      <c r="K3540">
        <v>2.5568094999999999E-3</v>
      </c>
      <c r="L3540" s="1">
        <v>-6.5442232999999998E-21</v>
      </c>
      <c r="M3540" s="1">
        <v>-2.8278448000000002E-21</v>
      </c>
      <c r="N3540" s="1">
        <v>-8.5349464999999996E-21</v>
      </c>
      <c r="O3540" s="1">
        <v>-1.8441352E-21</v>
      </c>
      <c r="P3540">
        <v>5.0725850000000001E-3</v>
      </c>
      <c r="Q3540" s="1">
        <v>-5.1654743E-22</v>
      </c>
      <c r="R3540" s="1">
        <v>-5.0857312999999998E-20</v>
      </c>
      <c r="S3540" s="1">
        <v>-6.2335359999999997E-21</v>
      </c>
      <c r="T3540">
        <v>3.1258309999999997E-2</v>
      </c>
      <c r="U3540" s="1">
        <v>-5.3433186000000003E-21</v>
      </c>
      <c r="V3540">
        <v>6.1991214999999999E-3</v>
      </c>
      <c r="W3540" s="1">
        <v>-2.5370974E-21</v>
      </c>
      <c r="X3540" s="1">
        <v>-1.8190534000000001E-21</v>
      </c>
      <c r="Y3540" s="1">
        <v>-7.7885519999999999E-21</v>
      </c>
      <c r="Z3540" s="1">
        <v>-5.2843496000000001E-21</v>
      </c>
      <c r="AA3540">
        <v>5.6624967000000002E-3</v>
      </c>
      <c r="AB3540" s="1">
        <v>-6.3030520000000003E-21</v>
      </c>
      <c r="AC3540" s="1">
        <v>-8.6297459999999995E-21</v>
      </c>
      <c r="AD3540" s="1">
        <v>-1.2483102999999999E-20</v>
      </c>
      <c r="AE3540" s="1">
        <v>-4.0089049999999999E-21</v>
      </c>
      <c r="AF3540" s="1">
        <v>-2.9086580000000001E-21</v>
      </c>
      <c r="AG3540" s="1">
        <v>-9.5787349999999999E-21</v>
      </c>
      <c r="AH3540" s="1">
        <v>-5.5542693999999998E-21</v>
      </c>
      <c r="AI3540" s="1">
        <v>-1.2277454E-20</v>
      </c>
      <c r="AJ3540" s="1">
        <v>-2.0650107999999999E-20</v>
      </c>
      <c r="AK3540" s="1">
        <v>-2.6996542000000001E-21</v>
      </c>
      <c r="AL3540" s="1">
        <v>-4.8548360000000001E-21</v>
      </c>
      <c r="AM3540" s="1">
        <v>-4.3507825999999998E-21</v>
      </c>
      <c r="AN3540" s="1">
        <v>-1.1973012999999999E-20</v>
      </c>
      <c r="AO3540">
        <v>3.642312E-3</v>
      </c>
      <c r="AP3540" s="1">
        <v>-3.0370144000000001E-21</v>
      </c>
      <c r="AQ3540" s="1">
        <v>-1.2782939000000001E-21</v>
      </c>
      <c r="AR3540" s="1">
        <v>-5.8344409999999997E-21</v>
      </c>
      <c r="AS3540" s="1">
        <v>-4.7516780000000001E-20</v>
      </c>
      <c r="AT3540" s="1">
        <v>-1.1877087999999999E-20</v>
      </c>
      <c r="AU3540" s="1">
        <v>-5.030557E-21</v>
      </c>
      <c r="AV3540" s="1">
        <v>-8.4069399999999995E-21</v>
      </c>
      <c r="AW3540" s="1">
        <v>-4.1415509999999999E-21</v>
      </c>
      <c r="AX3540" s="1">
        <v>-6.3530443999999997E-21</v>
      </c>
      <c r="AY3540" s="1">
        <v>-4.4236876000000003E-21</v>
      </c>
      <c r="AZ3540" s="1">
        <v>-2.1917010000000001E-21</v>
      </c>
      <c r="BA3540" s="1">
        <v>-6.4959333999999998E-21</v>
      </c>
      <c r="BB3540" s="1">
        <v>-1.5064853E-21</v>
      </c>
      <c r="BC3540" s="1">
        <v>-6.17576E-21</v>
      </c>
      <c r="BD3540" s="1">
        <v>-5.5555390000000002E-21</v>
      </c>
      <c r="BE3540" s="1">
        <v>-2.0737411E-20</v>
      </c>
    </row>
    <row r="3541" spans="1:57" x14ac:dyDescent="0.35">
      <c r="A3541">
        <v>2014</v>
      </c>
      <c r="B3541">
        <v>8</v>
      </c>
      <c r="C3541">
        <v>17</v>
      </c>
      <c r="D3541">
        <v>0</v>
      </c>
      <c r="E3541">
        <v>0</v>
      </c>
      <c r="F3541">
        <v>0</v>
      </c>
      <c r="G3541" s="2">
        <f t="shared" si="55"/>
        <v>2.9736929548000002E-2</v>
      </c>
      <c r="H3541">
        <v>6.1035156E-2</v>
      </c>
      <c r="I3541">
        <v>0.12335671500000001</v>
      </c>
      <c r="J3541">
        <v>4.8286833000000001E-2</v>
      </c>
      <c r="K3541">
        <v>2.5568091999999998E-3</v>
      </c>
      <c r="L3541">
        <v>3.4749802000000003E-2</v>
      </c>
      <c r="M3541">
        <v>4.7038259999999998E-2</v>
      </c>
      <c r="N3541">
        <v>2.2637734E-2</v>
      </c>
      <c r="O3541">
        <v>8.2193059999999991E-3</v>
      </c>
      <c r="P3541">
        <v>2.2047823000000001E-2</v>
      </c>
      <c r="Q3541">
        <v>3.1697400000000001E-2</v>
      </c>
      <c r="R3541">
        <v>1.2112068E-2</v>
      </c>
      <c r="S3541">
        <v>2.5568102000000001E-3</v>
      </c>
      <c r="T3541">
        <v>0.16967289999999999</v>
      </c>
      <c r="U3541">
        <v>1.014517E-2</v>
      </c>
      <c r="V3541">
        <v>2.7657032000000002E-2</v>
      </c>
      <c r="W3541">
        <v>1.5258789E-2</v>
      </c>
      <c r="X3541">
        <v>2.5568094999999999E-3</v>
      </c>
      <c r="Y3541">
        <v>2.2543411999999999E-2</v>
      </c>
      <c r="Z3541">
        <v>3.331953E-2</v>
      </c>
      <c r="AA3541">
        <v>1.014517E-2</v>
      </c>
      <c r="AB3541">
        <v>0.10180448</v>
      </c>
      <c r="AC3541" s="1">
        <v>-8.6297459999999995E-21</v>
      </c>
      <c r="AD3541">
        <v>2.0826965999999999E-2</v>
      </c>
      <c r="AE3541">
        <v>1.1366027000000001E-2</v>
      </c>
      <c r="AF3541">
        <v>3.2443439999999997E-2</v>
      </c>
      <c r="AG3541">
        <v>2.2543414000000001E-2</v>
      </c>
      <c r="AH3541">
        <v>2.1355068000000001E-2</v>
      </c>
      <c r="AI3541">
        <v>3.7366333000000002E-3</v>
      </c>
      <c r="AJ3541">
        <v>1.3578066999999999E-2</v>
      </c>
      <c r="AK3541" s="1">
        <v>-2.5966170000000001E-21</v>
      </c>
      <c r="AL3541">
        <v>4.576994E-3</v>
      </c>
      <c r="AM3541">
        <v>0.115832254</v>
      </c>
      <c r="AN3541">
        <v>2.1953500000000001E-2</v>
      </c>
      <c r="AO3541">
        <v>5.6396354000000003E-2</v>
      </c>
      <c r="AP3541">
        <v>1.4869772999999999E-2</v>
      </c>
      <c r="AQ3541">
        <v>1.8691685E-2</v>
      </c>
      <c r="AR3541">
        <v>3.5398310000000002E-2</v>
      </c>
      <c r="AS3541">
        <v>9.6961569999999997E-2</v>
      </c>
      <c r="AT3541">
        <v>6.7890340000000002E-3</v>
      </c>
      <c r="AU3541" s="1">
        <v>-5.030557E-21</v>
      </c>
      <c r="AV3541">
        <v>5.7568180000000004E-3</v>
      </c>
      <c r="AW3541" s="1">
        <v>-7.0759064999999994E-21</v>
      </c>
      <c r="AX3541" s="1">
        <v>-6.5490150000000001E-21</v>
      </c>
      <c r="AY3541">
        <v>9.3458424999999998E-3</v>
      </c>
      <c r="AZ3541">
        <v>6.7890333000000004E-3</v>
      </c>
      <c r="BA3541">
        <v>5.1669063999999999E-3</v>
      </c>
      <c r="BB3541">
        <v>1.014517E-2</v>
      </c>
      <c r="BC3541">
        <v>0.12570523</v>
      </c>
      <c r="BD3541">
        <v>1.3578066999999999E-2</v>
      </c>
      <c r="BE3541">
        <v>3.642312E-3</v>
      </c>
    </row>
    <row r="3542" spans="1:57" x14ac:dyDescent="0.35">
      <c r="A3542">
        <v>2014</v>
      </c>
      <c r="B3542">
        <v>8</v>
      </c>
      <c r="C3542">
        <v>14</v>
      </c>
      <c r="D3542">
        <v>6</v>
      </c>
      <c r="E3542">
        <v>0</v>
      </c>
      <c r="F3542">
        <v>0</v>
      </c>
      <c r="G3542" s="2">
        <f t="shared" si="55"/>
        <v>-1.8593313094000002E-20</v>
      </c>
      <c r="H3542" s="1">
        <v>-3.1768200000000003E-20</v>
      </c>
      <c r="I3542" s="1">
        <v>-1.1559074E-20</v>
      </c>
      <c r="J3542" s="1">
        <v>-1.8903961999999999E-20</v>
      </c>
      <c r="K3542" s="1">
        <v>-1.5818834E-20</v>
      </c>
      <c r="L3542" s="1">
        <v>-8.9585050000000002E-21</v>
      </c>
      <c r="M3542" s="1">
        <v>-1.6477225000000001E-20</v>
      </c>
      <c r="N3542" s="1">
        <v>-1.1663932500000001E-20</v>
      </c>
      <c r="O3542" s="1">
        <v>-5.3780249999999999E-21</v>
      </c>
      <c r="P3542" s="1">
        <v>-1.5144995E-20</v>
      </c>
      <c r="Q3542" s="1">
        <v>-1.3024059E-20</v>
      </c>
      <c r="R3542" s="1">
        <v>-1.4302175999999999E-20</v>
      </c>
      <c r="S3542" s="1">
        <v>-1.8897928E-20</v>
      </c>
      <c r="T3542" s="1">
        <v>-1.2752269500000001E-20</v>
      </c>
      <c r="U3542" s="1">
        <v>-1.1784351000000001E-20</v>
      </c>
      <c r="V3542" s="1">
        <v>-1.9217651E-20</v>
      </c>
      <c r="W3542" s="1">
        <v>-4.0668852E-20</v>
      </c>
      <c r="X3542" s="1">
        <v>-4.1859766000000002E-20</v>
      </c>
      <c r="Y3542" s="1">
        <v>-6.1487210000000002E-21</v>
      </c>
      <c r="Z3542" s="1">
        <v>-1.3057676000000001E-20</v>
      </c>
      <c r="AA3542" s="1">
        <v>-2.3017448E-20</v>
      </c>
      <c r="AB3542" s="1">
        <v>-3.2638182000000002E-20</v>
      </c>
      <c r="AC3542" s="1">
        <v>-2.9408397000000003E-20</v>
      </c>
      <c r="AD3542" s="1">
        <v>-1.6029327000000001E-20</v>
      </c>
      <c r="AE3542" s="1">
        <v>-1.1095135E-20</v>
      </c>
      <c r="AF3542" s="1">
        <v>-2.4309716999999999E-20</v>
      </c>
      <c r="AG3542" s="1">
        <v>-3.3797656000000003E-20</v>
      </c>
      <c r="AH3542" s="1">
        <v>-2.5105303E-20</v>
      </c>
      <c r="AI3542" s="1">
        <v>-1.0432066E-20</v>
      </c>
      <c r="AJ3542" s="1">
        <v>-7.4414396E-21</v>
      </c>
      <c r="AK3542" s="1">
        <v>-8.5698625999999999E-21</v>
      </c>
      <c r="AL3542" s="1">
        <v>-8.2288570000000004E-21</v>
      </c>
      <c r="AM3542" s="1">
        <v>-1.0704809E-20</v>
      </c>
      <c r="AN3542" s="1">
        <v>-5.2922746999999999E-20</v>
      </c>
      <c r="AO3542" s="1">
        <v>-1.5468239000000001E-20</v>
      </c>
      <c r="AP3542" s="1">
        <v>-1.4954595E-20</v>
      </c>
      <c r="AQ3542" s="1">
        <v>-7.6395654999999995E-21</v>
      </c>
      <c r="AR3542" s="1">
        <v>-1.7217920000000001E-20</v>
      </c>
      <c r="AS3542" s="1">
        <v>-1.2159558E-20</v>
      </c>
      <c r="AT3542" s="1">
        <v>-1.01784574E-20</v>
      </c>
      <c r="AU3542" s="1">
        <v>-2.0541801E-20</v>
      </c>
      <c r="AV3542" s="1">
        <v>-1.7258183000000001E-20</v>
      </c>
      <c r="AW3542" s="1">
        <v>-4.1142393E-20</v>
      </c>
      <c r="AX3542" s="1">
        <v>-1.8386054E-20</v>
      </c>
      <c r="AY3542" s="1">
        <v>-9.2461929999999995E-21</v>
      </c>
      <c r="AZ3542" s="1">
        <v>-6.0243726000000002E-21</v>
      </c>
      <c r="BA3542" s="1">
        <v>-5.5128330000000004E-20</v>
      </c>
      <c r="BB3542" s="1">
        <v>-1.4455581999999999E-20</v>
      </c>
      <c r="BC3542" s="1">
        <v>-2.2121128E-20</v>
      </c>
      <c r="BD3542" s="1">
        <v>-1.0119628E-20</v>
      </c>
      <c r="BE3542" s="1">
        <v>-1.6536507E-20</v>
      </c>
    </row>
    <row r="3543" spans="1:57" x14ac:dyDescent="0.35">
      <c r="A3543">
        <v>2014</v>
      </c>
      <c r="B3543">
        <v>8</v>
      </c>
      <c r="C3543">
        <v>14</v>
      </c>
      <c r="D3543">
        <v>12</v>
      </c>
      <c r="E3543">
        <v>0</v>
      </c>
      <c r="F3543">
        <v>0</v>
      </c>
      <c r="G3543" s="2">
        <f t="shared" si="55"/>
        <v>-1.9969017652000001E-20</v>
      </c>
      <c r="H3543" s="1">
        <v>-3.1762546000000003E-20</v>
      </c>
      <c r="I3543" s="1">
        <v>-2.5492326999999999E-20</v>
      </c>
      <c r="J3543" s="1">
        <v>-2.0053944000000001E-20</v>
      </c>
      <c r="K3543" s="1">
        <v>-1.8863887999999999E-20</v>
      </c>
      <c r="L3543" s="1">
        <v>-8.9372534999999995E-21</v>
      </c>
      <c r="M3543" s="1">
        <v>-4.4788229999999998E-20</v>
      </c>
      <c r="N3543" s="1">
        <v>-1.1664924E-20</v>
      </c>
      <c r="O3543" s="1">
        <v>-3.1630737000000001E-20</v>
      </c>
      <c r="P3543" s="1">
        <v>-1.1334707E-20</v>
      </c>
      <c r="Q3543" s="1">
        <v>-1.4437165000000001E-20</v>
      </c>
      <c r="R3543" s="1">
        <v>-6.4888345000000002E-21</v>
      </c>
      <c r="S3543" s="1">
        <v>-1.7484693E-20</v>
      </c>
      <c r="T3543" s="1">
        <v>-1.1434418E-20</v>
      </c>
      <c r="U3543" s="1">
        <v>-1.9044405000000001E-20</v>
      </c>
      <c r="V3543" s="1">
        <v>-1.0502428E-20</v>
      </c>
      <c r="W3543" s="1">
        <v>-4.066963E-20</v>
      </c>
      <c r="X3543" s="1">
        <v>-2.0969425999999999E-20</v>
      </c>
      <c r="Y3543" s="1">
        <v>-6.1037015000000002E-21</v>
      </c>
      <c r="Z3543" s="1">
        <v>-1.3039559E-20</v>
      </c>
      <c r="AA3543" s="1">
        <v>-5.4082512999999999E-20</v>
      </c>
      <c r="AB3543" s="1">
        <v>-2.7515154999999998E-20</v>
      </c>
      <c r="AC3543" s="1">
        <v>-3.082779E-20</v>
      </c>
      <c r="AD3543" s="1">
        <v>-1.4796445E-20</v>
      </c>
      <c r="AE3543" s="1">
        <v>-1.1335198400000001E-20</v>
      </c>
      <c r="AF3543" s="1">
        <v>-5.3590867000000002E-21</v>
      </c>
      <c r="AG3543" s="1">
        <v>-2.5495241000000001E-20</v>
      </c>
      <c r="AH3543" s="1">
        <v>-3.6277114E-20</v>
      </c>
      <c r="AI3543" s="1">
        <v>-8.4137189999999996E-21</v>
      </c>
      <c r="AJ3543" s="1">
        <v>-1.7822375000000001E-20</v>
      </c>
      <c r="AK3543" s="1">
        <v>-1.1072699E-20</v>
      </c>
      <c r="AL3543" s="1">
        <v>-7.10058E-21</v>
      </c>
      <c r="AM3543" s="1">
        <v>-2.3614141999999999E-20</v>
      </c>
      <c r="AN3543" s="1">
        <v>-5.2893180000000003E-20</v>
      </c>
      <c r="AO3543" s="1">
        <v>-1.1422175E-20</v>
      </c>
      <c r="AP3543" s="1">
        <v>-1.4949926E-20</v>
      </c>
      <c r="AQ3543" s="1">
        <v>-2.2541179000000001E-20</v>
      </c>
      <c r="AR3543" s="1">
        <v>-1.5902641000000001E-20</v>
      </c>
      <c r="AS3543" s="1">
        <v>-1.214484E-20</v>
      </c>
      <c r="AT3543" s="1">
        <v>-1.8977645999999999E-20</v>
      </c>
      <c r="AU3543" s="1">
        <v>-7.4952740000000004E-21</v>
      </c>
      <c r="AV3543" s="1">
        <v>-1.4192658E-20</v>
      </c>
      <c r="AW3543" s="1">
        <v>-1.1203971E-20</v>
      </c>
      <c r="AX3543" s="1">
        <v>-1.1723541E-20</v>
      </c>
      <c r="AY3543" s="1">
        <v>-8.4565810000000003E-21</v>
      </c>
      <c r="AZ3543" s="1">
        <v>-4.9577283000000002E-20</v>
      </c>
      <c r="BA3543" s="1">
        <v>-4.7760750000000002E-20</v>
      </c>
      <c r="BB3543" s="1">
        <v>-1.2392927E-20</v>
      </c>
      <c r="BC3543" s="1">
        <v>-2.2125177999999999E-20</v>
      </c>
      <c r="BD3543" s="1">
        <v>-1.0119249E-20</v>
      </c>
      <c r="BE3543" s="1">
        <v>-1.6157009E-20</v>
      </c>
    </row>
    <row r="3544" spans="1:57" x14ac:dyDescent="0.35">
      <c r="A3544">
        <v>2014</v>
      </c>
      <c r="B3544">
        <v>8</v>
      </c>
      <c r="C3544">
        <v>15</v>
      </c>
      <c r="D3544">
        <v>0</v>
      </c>
      <c r="E3544">
        <v>0</v>
      </c>
      <c r="F3544">
        <v>0</v>
      </c>
      <c r="G3544" s="2">
        <f t="shared" si="55"/>
        <v>-1.4687698244E-20</v>
      </c>
      <c r="H3544" s="1">
        <v>-3.1754555999999998E-20</v>
      </c>
      <c r="I3544" s="1">
        <v>-5.0383019999999998E-21</v>
      </c>
      <c r="J3544" s="1">
        <v>-2.0010449000000001E-20</v>
      </c>
      <c r="K3544" s="1">
        <v>-1.4140869E-20</v>
      </c>
      <c r="L3544" s="1">
        <v>-6.6033539999999997E-21</v>
      </c>
      <c r="M3544" s="1">
        <v>-1.6466458000000001E-20</v>
      </c>
      <c r="N3544" s="1">
        <v>-9.1679500000000004E-21</v>
      </c>
      <c r="O3544" s="1">
        <v>-5.4500023000000001E-21</v>
      </c>
      <c r="P3544" s="1">
        <v>-6.723825E-21</v>
      </c>
      <c r="Q3544" s="1">
        <v>-1.4434957999999999E-20</v>
      </c>
      <c r="R3544" s="1">
        <v>-1.3365626E-20</v>
      </c>
      <c r="S3544" s="1">
        <v>-1.7484693E-20</v>
      </c>
      <c r="T3544" s="1">
        <v>-2.1237148000000001E-20</v>
      </c>
      <c r="U3544" s="1">
        <v>-1.1963662E-20</v>
      </c>
      <c r="V3544" s="1">
        <v>-1.2435833E-20</v>
      </c>
      <c r="W3544" s="1">
        <v>-2.7453949999999998E-20</v>
      </c>
      <c r="X3544" s="1">
        <v>-6.3651807000000001E-21</v>
      </c>
      <c r="Y3544" s="1">
        <v>-6.5153753E-21</v>
      </c>
      <c r="Z3544" s="1">
        <v>-6.8672020000000001E-21</v>
      </c>
      <c r="AA3544" s="1">
        <v>-8.3409016E-21</v>
      </c>
      <c r="AB3544" s="1">
        <v>-2.7515215999999999E-20</v>
      </c>
      <c r="AC3544" s="1">
        <v>-3.0462529999999999E-20</v>
      </c>
      <c r="AD3544" s="1">
        <v>-1.2629781E-20</v>
      </c>
      <c r="AE3544" s="1">
        <v>-1.2651519999999999E-20</v>
      </c>
      <c r="AF3544" s="1">
        <v>-7.7735170000000001E-21</v>
      </c>
      <c r="AG3544" s="1">
        <v>-2.6020611E-20</v>
      </c>
      <c r="AH3544" s="1">
        <v>-2.2455527E-20</v>
      </c>
      <c r="AI3544" s="1">
        <v>-4.9509603000000001E-21</v>
      </c>
      <c r="AJ3544" s="1">
        <v>-9.2778225000000003E-21</v>
      </c>
      <c r="AK3544" s="1">
        <v>-8.7268010000000003E-21</v>
      </c>
      <c r="AL3544" s="1">
        <v>-4.7256279999999997E-21</v>
      </c>
      <c r="AM3544" s="1">
        <v>-2.2504789999999999E-20</v>
      </c>
      <c r="AN3544" s="1">
        <v>-2.5285826999999999E-21</v>
      </c>
      <c r="AO3544" s="1">
        <v>-5.7359549999999999E-21</v>
      </c>
      <c r="AP3544" s="1">
        <v>-1.4950065000000001E-20</v>
      </c>
      <c r="AQ3544" s="1">
        <v>-1.4708105E-20</v>
      </c>
      <c r="AR3544" s="1">
        <v>-1.6067546999999999E-20</v>
      </c>
      <c r="AS3544" s="1">
        <v>-9.6749169999999993E-21</v>
      </c>
      <c r="AT3544" s="1">
        <v>-1.9165926999999999E-20</v>
      </c>
      <c r="AU3544" s="1">
        <v>-3.4275423999999997E-21</v>
      </c>
      <c r="AV3544" s="1">
        <v>-2.5631770999999999E-20</v>
      </c>
      <c r="AW3544" s="1">
        <v>-8.6576020000000006E-21</v>
      </c>
      <c r="AX3544" s="1">
        <v>-1.177198E-20</v>
      </c>
      <c r="AY3544" s="1">
        <v>-7.5960254000000001E-21</v>
      </c>
      <c r="AZ3544" s="1">
        <v>-4.9575277000000002E-20</v>
      </c>
      <c r="BA3544" s="1">
        <v>-5.0182967000000003E-20</v>
      </c>
      <c r="BB3544" s="1">
        <v>-1.055709E-20</v>
      </c>
      <c r="BC3544" s="1">
        <v>-1.7409102000000001E-20</v>
      </c>
      <c r="BD3544" s="1">
        <v>-1.011922E-20</v>
      </c>
      <c r="BE3544" s="1">
        <v>-5.1102380000000001E-21</v>
      </c>
    </row>
    <row r="3545" spans="1:57" x14ac:dyDescent="0.35">
      <c r="A3545">
        <v>2014</v>
      </c>
      <c r="B3545">
        <v>8</v>
      </c>
      <c r="C3545">
        <v>16</v>
      </c>
      <c r="D3545">
        <v>0</v>
      </c>
      <c r="E3545">
        <v>0</v>
      </c>
      <c r="F3545">
        <v>0</v>
      </c>
      <c r="G3545" s="2">
        <f t="shared" si="55"/>
        <v>2.7084681999999996E-4</v>
      </c>
      <c r="H3545" s="1">
        <v>-1.5462685999999999E-20</v>
      </c>
      <c r="I3545" s="1">
        <v>-6.1713070000000001E-21</v>
      </c>
      <c r="J3545" s="1">
        <v>-1.4317536999999999E-20</v>
      </c>
      <c r="K3545" s="1">
        <v>-9.2721620000000007E-21</v>
      </c>
      <c r="L3545" s="1">
        <v>-4.6262304999999998E-21</v>
      </c>
      <c r="M3545" s="1">
        <v>-5.6087304999999999E-21</v>
      </c>
      <c r="N3545" s="1">
        <v>-4.7928105000000003E-21</v>
      </c>
      <c r="O3545" s="1">
        <v>-8.8198584999999997E-21</v>
      </c>
      <c r="P3545" s="1">
        <v>-1.0856517E-21</v>
      </c>
      <c r="Q3545" s="1">
        <v>-8.0261589999999996E-21</v>
      </c>
      <c r="R3545" s="1">
        <v>-6.4888345000000002E-21</v>
      </c>
      <c r="S3545" s="1">
        <v>-1.7484693E-20</v>
      </c>
      <c r="T3545" s="1">
        <v>-8.8938199999999996E-21</v>
      </c>
      <c r="U3545" s="1">
        <v>-1.2208546E-20</v>
      </c>
      <c r="V3545" s="1">
        <v>-1.0451963399999999E-20</v>
      </c>
      <c r="W3545" s="1">
        <v>-2.7090898999999999E-20</v>
      </c>
      <c r="X3545" s="1">
        <v>-4.7204613000000004E-21</v>
      </c>
      <c r="Y3545" s="1">
        <v>-6.3432317000000002E-21</v>
      </c>
      <c r="Z3545" s="1">
        <v>-6.9262189999999998E-21</v>
      </c>
      <c r="AA3545" s="1">
        <v>-5.0804047999999997E-21</v>
      </c>
      <c r="AB3545" s="1">
        <v>-6.6688302999999998E-21</v>
      </c>
      <c r="AC3545" s="1">
        <v>-1.9908917E-21</v>
      </c>
      <c r="AD3545">
        <v>1.3542340999999999E-2</v>
      </c>
      <c r="AE3545" s="1">
        <v>-6.1951595000000004E-21</v>
      </c>
      <c r="AF3545" s="1">
        <v>-5.7865840000000003E-21</v>
      </c>
      <c r="AG3545" s="1">
        <v>-3.1813386000000002E-20</v>
      </c>
      <c r="AH3545" s="1">
        <v>-5.6114155999999999E-21</v>
      </c>
      <c r="AI3545" s="1">
        <v>-4.9509603000000001E-21</v>
      </c>
      <c r="AJ3545" s="1">
        <v>-3.8083039999999998E-21</v>
      </c>
      <c r="AK3545" s="1">
        <v>-2.8690628000000001E-21</v>
      </c>
      <c r="AL3545" s="1">
        <v>-3.8390390000000003E-21</v>
      </c>
      <c r="AM3545" s="1">
        <v>-1.31375765E-20</v>
      </c>
      <c r="AN3545" s="1">
        <v>-3.4312647000000003E-21</v>
      </c>
      <c r="AO3545" s="1">
        <v>-1.0232273E-20</v>
      </c>
      <c r="AP3545" s="1">
        <v>-1.4980192000000001E-20</v>
      </c>
      <c r="AQ3545" s="1">
        <v>-2.0139822E-20</v>
      </c>
      <c r="AR3545" s="1">
        <v>-1.6200312999999999E-20</v>
      </c>
      <c r="AS3545" s="1">
        <v>-4.2983503000000001E-21</v>
      </c>
      <c r="AT3545" s="1">
        <v>-4.9426205999999997E-21</v>
      </c>
      <c r="AU3545" s="1">
        <v>-4.0770990000000002E-21</v>
      </c>
      <c r="AV3545" s="1">
        <v>-8.9382720000000003E-21</v>
      </c>
      <c r="AW3545" s="1">
        <v>-5.1960190000000002E-21</v>
      </c>
      <c r="AX3545" s="1">
        <v>-1.7036670000000001E-20</v>
      </c>
      <c r="AY3545" s="1">
        <v>-3.8003004000000002E-20</v>
      </c>
      <c r="AZ3545" s="1">
        <v>-4.9745279999999997E-20</v>
      </c>
      <c r="BA3545" s="1">
        <v>-6.6246923999999998E-21</v>
      </c>
      <c r="BB3545" s="1">
        <v>-7.3575810000000007E-21</v>
      </c>
      <c r="BC3545" s="1">
        <v>-1.0697171E-20</v>
      </c>
      <c r="BD3545" s="1">
        <v>-9.4282079999999999E-21</v>
      </c>
      <c r="BE3545" s="1">
        <v>-7.1397000000000001E-21</v>
      </c>
    </row>
    <row r="3546" spans="1:57" x14ac:dyDescent="0.35">
      <c r="A3546">
        <v>2014</v>
      </c>
      <c r="B3546">
        <v>8</v>
      </c>
      <c r="C3546">
        <v>17</v>
      </c>
      <c r="D3546">
        <v>0</v>
      </c>
      <c r="E3546">
        <v>0</v>
      </c>
      <c r="F3546">
        <v>0</v>
      </c>
      <c r="G3546" s="2">
        <f t="shared" si="55"/>
        <v>1.6135416074E-2</v>
      </c>
      <c r="H3546" s="1">
        <v>-5.0876907000000002E-21</v>
      </c>
      <c r="I3546">
        <v>6.7890338000000001E-3</v>
      </c>
      <c r="J3546">
        <v>0.106233865</v>
      </c>
      <c r="K3546" s="1">
        <v>-5.8523646000000001E-21</v>
      </c>
      <c r="L3546">
        <v>1.3291891E-2</v>
      </c>
      <c r="M3546">
        <v>7.6826815E-3</v>
      </c>
      <c r="N3546">
        <v>8.8092180000000006E-3</v>
      </c>
      <c r="O3546">
        <v>7.6293945E-3</v>
      </c>
      <c r="P3546" s="1">
        <v>-5.5900385E-22</v>
      </c>
      <c r="Q3546">
        <v>1.4418428E-2</v>
      </c>
      <c r="R3546">
        <v>6.7890333000000004E-3</v>
      </c>
      <c r="S3546">
        <v>1.1798238E-3</v>
      </c>
      <c r="T3546">
        <v>1.8901100000000001E-2</v>
      </c>
      <c r="U3546">
        <v>7.6293945E-3</v>
      </c>
      <c r="V3546">
        <v>8.2193059999999991E-3</v>
      </c>
      <c r="W3546">
        <v>7.6293945E-3</v>
      </c>
      <c r="X3546">
        <v>3.1467213E-3</v>
      </c>
      <c r="Y3546" s="1">
        <v>-6.0895163000000004E-21</v>
      </c>
      <c r="Z3546">
        <v>4.1293695999999998E-2</v>
      </c>
      <c r="AA3546">
        <v>2.7506211999999999E-2</v>
      </c>
      <c r="AB3546">
        <v>1.4418428E-2</v>
      </c>
      <c r="AC3546">
        <v>9.3991300000000003E-3</v>
      </c>
      <c r="AD3546">
        <v>9.0220519999999998E-2</v>
      </c>
      <c r="AE3546" s="1">
        <v>-7.7811779999999999E-21</v>
      </c>
      <c r="AF3546" s="1">
        <v>-7.9967140000000002E-21</v>
      </c>
      <c r="AG3546">
        <v>1.8901100000000001E-2</v>
      </c>
      <c r="AH3546" s="1">
        <v>-6.1673069999999999E-21</v>
      </c>
      <c r="AI3546">
        <v>2.0175245000000001E-2</v>
      </c>
      <c r="AJ3546">
        <v>2.465792E-2</v>
      </c>
      <c r="AK3546">
        <v>2.1171734000000001E-2</v>
      </c>
      <c r="AL3546">
        <v>1.747083E-2</v>
      </c>
      <c r="AM3546">
        <v>4.4010364000000003E-2</v>
      </c>
      <c r="AN3546">
        <v>1.354234E-2</v>
      </c>
      <c r="AO3546">
        <v>7.2146399999999999E-2</v>
      </c>
      <c r="AP3546">
        <v>5.8991190000000002E-4</v>
      </c>
      <c r="AQ3546" s="1">
        <v>-5.0299236999999997E-21</v>
      </c>
      <c r="AR3546">
        <v>2.0826965999999999E-2</v>
      </c>
      <c r="AS3546">
        <v>2.5568082999999999E-3</v>
      </c>
      <c r="AT3546">
        <v>2.5993869999999999E-2</v>
      </c>
      <c r="AU3546" s="1">
        <v>-7.6186600000000006E-21</v>
      </c>
      <c r="AV3546">
        <v>3.1467209999999999E-3</v>
      </c>
      <c r="AW3546">
        <v>9.3991300000000003E-3</v>
      </c>
      <c r="AX3546">
        <v>1.4512748000000001E-2</v>
      </c>
      <c r="AY3546">
        <v>1.1271705999999999E-2</v>
      </c>
      <c r="AZ3546" s="1">
        <v>-1.2358863999999999E-21</v>
      </c>
      <c r="BA3546">
        <v>3.331953E-2</v>
      </c>
      <c r="BB3546">
        <v>3.2000088000000001E-3</v>
      </c>
      <c r="BC3546">
        <v>7.6293945E-3</v>
      </c>
      <c r="BD3546">
        <v>4.1060804999999999E-2</v>
      </c>
      <c r="BE3546" s="1">
        <v>-7.2313614999999993E-21</v>
      </c>
    </row>
    <row r="3547" spans="1:57" x14ac:dyDescent="0.35">
      <c r="A3547">
        <v>2014</v>
      </c>
      <c r="B3547">
        <v>8</v>
      </c>
      <c r="C3547">
        <v>18</v>
      </c>
      <c r="D3547">
        <v>0</v>
      </c>
      <c r="E3547">
        <v>0</v>
      </c>
      <c r="F3547">
        <v>0</v>
      </c>
      <c r="G3547" s="2">
        <f t="shared" si="55"/>
        <v>3.0471220674000009E-2</v>
      </c>
      <c r="H3547">
        <v>1.1798238E-3</v>
      </c>
      <c r="I3547">
        <v>9.9357549999999992E-3</v>
      </c>
      <c r="J3547">
        <v>0.12817885000000001</v>
      </c>
      <c r="K3547">
        <v>1.1861618000000001E-2</v>
      </c>
      <c r="L3547">
        <v>2.0921283999999998E-2</v>
      </c>
      <c r="M3547">
        <v>1.1669763999999999E-2</v>
      </c>
      <c r="N3547">
        <v>8.8092180000000006E-3</v>
      </c>
      <c r="O3547">
        <v>9.6495790000000001E-3</v>
      </c>
      <c r="P3547" s="1">
        <v>-3.4557045000000001E-22</v>
      </c>
      <c r="Q3547">
        <v>1.4418428E-2</v>
      </c>
      <c r="R3547">
        <v>8.2193059999999991E-3</v>
      </c>
      <c r="S3547">
        <v>1.1798238E-3</v>
      </c>
      <c r="T3547">
        <v>2.2047820999999999E-2</v>
      </c>
      <c r="U3547">
        <v>2.1761645999999999E-2</v>
      </c>
      <c r="V3547">
        <v>3.8580757E-2</v>
      </c>
      <c r="W3547">
        <v>2.9234911999999998E-2</v>
      </c>
      <c r="X3547">
        <v>4.2473517000000002E-2</v>
      </c>
      <c r="Y3547">
        <v>5.8991190000000002E-4</v>
      </c>
      <c r="Z3547">
        <v>4.2473517000000002E-2</v>
      </c>
      <c r="AA3547">
        <v>9.1031070000000006E-2</v>
      </c>
      <c r="AB3547">
        <v>3.7400929999999999E-2</v>
      </c>
      <c r="AC3547">
        <v>9.3991300000000003E-3</v>
      </c>
      <c r="AD3547">
        <v>0.12018391</v>
      </c>
      <c r="AE3547">
        <v>1.0776116000000001E-2</v>
      </c>
      <c r="AF3547" s="1">
        <v>-6.355334E-22</v>
      </c>
      <c r="AG3547">
        <v>4.79266E-2</v>
      </c>
      <c r="AH3547">
        <v>6.1991214999999999E-3</v>
      </c>
      <c r="AI3547">
        <v>3.4741281999999998E-2</v>
      </c>
      <c r="AJ3547">
        <v>5.8030735999999999E-2</v>
      </c>
      <c r="AK3547">
        <v>3.3378124000000002E-2</v>
      </c>
      <c r="AL3547">
        <v>3.0553306999999998E-2</v>
      </c>
      <c r="AM3547">
        <v>5.8428790000000001E-2</v>
      </c>
      <c r="AN3547">
        <v>3.4557949999999997E-2</v>
      </c>
      <c r="AO3547">
        <v>0.10724097</v>
      </c>
      <c r="AP3547">
        <v>5.8991190000000002E-4</v>
      </c>
      <c r="AQ3547">
        <v>8.8502519999999994E-3</v>
      </c>
      <c r="AR3547">
        <v>2.3973687E-2</v>
      </c>
      <c r="AS3547">
        <v>1.3332925000000001E-2</v>
      </c>
      <c r="AT3547">
        <v>7.9149189999999994E-2</v>
      </c>
      <c r="AU3547" s="1">
        <v>-3.0550721999999999E-21</v>
      </c>
      <c r="AV3547">
        <v>3.1467207999999998E-3</v>
      </c>
      <c r="AW3547">
        <v>7.9850980000000002E-2</v>
      </c>
      <c r="AX3547">
        <v>6.7016339999999994E-2</v>
      </c>
      <c r="AY3547">
        <v>1.8901101999999999E-2</v>
      </c>
      <c r="AZ3547" s="1">
        <v>-1.2449156999999999E-21</v>
      </c>
      <c r="BA3547">
        <v>3.331953E-2</v>
      </c>
      <c r="BB3547">
        <v>2.2195429999999999E-2</v>
      </c>
      <c r="BC3547">
        <v>7.6293945E-3</v>
      </c>
      <c r="BD3547">
        <v>5.4942607999999997E-2</v>
      </c>
      <c r="BE3547">
        <v>7.6293945E-3</v>
      </c>
    </row>
    <row r="3548" spans="1:57" x14ac:dyDescent="0.35">
      <c r="A3548">
        <v>2014</v>
      </c>
      <c r="B3548">
        <v>8</v>
      </c>
      <c r="C3548">
        <v>15</v>
      </c>
      <c r="D3548">
        <v>6</v>
      </c>
      <c r="E3548">
        <v>0</v>
      </c>
      <c r="F3548">
        <v>0</v>
      </c>
      <c r="G3548" s="2">
        <f t="shared" si="55"/>
        <v>-1.6439229455999999E-20</v>
      </c>
      <c r="H3548" s="1">
        <v>-1.9735320999999999E-20</v>
      </c>
      <c r="I3548" s="1">
        <v>-1.2962150000000001E-20</v>
      </c>
      <c r="J3548" s="1">
        <v>-5.1088196999999999E-21</v>
      </c>
      <c r="K3548" s="1">
        <v>-9.5321970000000002E-21</v>
      </c>
      <c r="L3548" s="1">
        <v>-2.1118615999999999E-20</v>
      </c>
      <c r="M3548" s="1">
        <v>-9.9937030000000007E-21</v>
      </c>
      <c r="N3548" s="1">
        <v>-1.2228847500000001E-20</v>
      </c>
      <c r="O3548" s="1">
        <v>-9.5092780000000006E-21</v>
      </c>
      <c r="P3548" s="1">
        <v>-1.1489458E-20</v>
      </c>
      <c r="Q3548" s="1">
        <v>-4.6604603000000002E-20</v>
      </c>
      <c r="R3548" s="1">
        <v>-7.578244E-21</v>
      </c>
      <c r="S3548" s="1">
        <v>-1.0601877E-20</v>
      </c>
      <c r="T3548" s="1">
        <v>-8.9449789999999992E-21</v>
      </c>
      <c r="U3548" s="1">
        <v>-1.9194503000000001E-20</v>
      </c>
      <c r="V3548" s="1">
        <v>-1.6658609999999999E-20</v>
      </c>
      <c r="W3548" s="1">
        <v>-9.7463816000000003E-21</v>
      </c>
      <c r="X3548" s="1">
        <v>-1.6114915999999999E-20</v>
      </c>
      <c r="Y3548" s="1">
        <v>-2.0433541999999999E-20</v>
      </c>
      <c r="Z3548" s="1">
        <v>-1.9234423999999999E-20</v>
      </c>
      <c r="AA3548" s="1">
        <v>-7.0004879999999999E-21</v>
      </c>
      <c r="AB3548" s="1">
        <v>-1.3785352999999999E-20</v>
      </c>
      <c r="AC3548" s="1">
        <v>-1.154116E-20</v>
      </c>
      <c r="AD3548" s="1">
        <v>-3.4167421999999999E-20</v>
      </c>
      <c r="AE3548" s="1">
        <v>-5.4935068000000002E-21</v>
      </c>
      <c r="AF3548" s="1">
        <v>-9.869208E-21</v>
      </c>
      <c r="AG3548" s="1">
        <v>-1.1041572000000001E-20</v>
      </c>
      <c r="AH3548" s="1">
        <v>-1.8475845000000001E-20</v>
      </c>
      <c r="AI3548" s="1">
        <v>-1.223912E-20</v>
      </c>
      <c r="AJ3548" s="1">
        <v>-1.1833494000000001E-20</v>
      </c>
      <c r="AK3548" s="1">
        <v>-1.6291228E-20</v>
      </c>
      <c r="AL3548" s="1">
        <v>-1.18936E-20</v>
      </c>
      <c r="AM3548" s="1">
        <v>-9.1064729999999998E-21</v>
      </c>
      <c r="AN3548" s="1">
        <v>-1.7061762999999999E-20</v>
      </c>
      <c r="AO3548" s="1">
        <v>-1.0360695999999999E-20</v>
      </c>
      <c r="AP3548" s="1">
        <v>-3.0386267E-20</v>
      </c>
      <c r="AQ3548" s="1">
        <v>-1.2182248E-20</v>
      </c>
      <c r="AR3548" s="1">
        <v>-4.7853269999999999E-21</v>
      </c>
      <c r="AS3548" s="1">
        <v>-7.6775706E-21</v>
      </c>
      <c r="AT3548" s="1">
        <v>-2.4278047999999999E-20</v>
      </c>
      <c r="AU3548" s="1">
        <v>-1.3265451E-20</v>
      </c>
      <c r="AV3548" s="1">
        <v>-8.5466466000000003E-21</v>
      </c>
      <c r="AW3548" s="1">
        <v>-1.5247359000000001E-20</v>
      </c>
      <c r="AX3548" s="1">
        <v>-8.6722750000000005E-21</v>
      </c>
      <c r="AY3548" s="1">
        <v>-9.0634290000000004E-20</v>
      </c>
      <c r="AZ3548" s="1">
        <v>-9.4866050000000001E-21</v>
      </c>
      <c r="BA3548" s="1">
        <v>-1.2190118999999999E-20</v>
      </c>
      <c r="BB3548" s="1">
        <v>-2.0785753000000001E-20</v>
      </c>
      <c r="BC3548" s="1">
        <v>-2.4626017000000001E-20</v>
      </c>
      <c r="BD3548" s="1">
        <v>-1.6248328000000001E-20</v>
      </c>
      <c r="BE3548" s="1">
        <v>-3.5997769999999998E-20</v>
      </c>
    </row>
    <row r="3549" spans="1:57" x14ac:dyDescent="0.35">
      <c r="A3549">
        <v>2014</v>
      </c>
      <c r="B3549">
        <v>8</v>
      </c>
      <c r="C3549">
        <v>15</v>
      </c>
      <c r="D3549">
        <v>12</v>
      </c>
      <c r="E3549">
        <v>0</v>
      </c>
      <c r="F3549">
        <v>0</v>
      </c>
      <c r="G3549" s="2">
        <f t="shared" si="55"/>
        <v>5.1136183999999989E-5</v>
      </c>
      <c r="H3549" s="1">
        <v>-1.0599967E-20</v>
      </c>
      <c r="I3549" s="1">
        <v>-1.2952155999999999E-20</v>
      </c>
      <c r="J3549" s="1">
        <v>-5.4641612999999997E-21</v>
      </c>
      <c r="K3549" s="1">
        <v>-1.3125266E-20</v>
      </c>
      <c r="L3549" s="1">
        <v>-2.1115449000000001E-20</v>
      </c>
      <c r="M3549" s="1">
        <v>-7.5505920000000004E-21</v>
      </c>
      <c r="N3549" s="1">
        <v>-1.2118885E-20</v>
      </c>
      <c r="O3549" s="1">
        <v>-2.2657361999999999E-20</v>
      </c>
      <c r="P3549" s="1">
        <v>-1.1489657999999999E-20</v>
      </c>
      <c r="Q3549" s="1">
        <v>-3.3089310000000001E-20</v>
      </c>
      <c r="R3549" s="1">
        <v>-7.3640009999999998E-21</v>
      </c>
      <c r="S3549" s="1">
        <v>-2.0929227E-20</v>
      </c>
      <c r="T3549" s="1">
        <v>-1.1090844E-20</v>
      </c>
      <c r="U3549" s="1">
        <v>-1.9191081000000001E-20</v>
      </c>
      <c r="V3549" s="1">
        <v>-1.6658839E-20</v>
      </c>
      <c r="W3549" s="1">
        <v>-9.7457130000000001E-21</v>
      </c>
      <c r="X3549" s="1">
        <v>-1.6118373999999999E-20</v>
      </c>
      <c r="Y3549" s="1">
        <v>-8.3657980000000003E-21</v>
      </c>
      <c r="Z3549" s="1">
        <v>-1.14518664E-20</v>
      </c>
      <c r="AA3549" s="1">
        <v>-1.4352067999999999E-20</v>
      </c>
      <c r="AB3549" s="1">
        <v>-7.7813239999999995E-20</v>
      </c>
      <c r="AC3549" s="1">
        <v>-1.1542433E-20</v>
      </c>
      <c r="AD3549" s="1">
        <v>-1.9214507E-20</v>
      </c>
      <c r="AE3549" s="1">
        <v>-5.7111554000000004E-21</v>
      </c>
      <c r="AF3549">
        <v>1.2784051000000001E-3</v>
      </c>
      <c r="AG3549" s="1">
        <v>-9.6539470000000006E-21</v>
      </c>
      <c r="AH3549" s="1">
        <v>-1.8481599999999999E-20</v>
      </c>
      <c r="AI3549">
        <v>1.2784040999999999E-3</v>
      </c>
      <c r="AJ3549" s="1">
        <v>-1.1819513E-20</v>
      </c>
      <c r="AK3549" s="1">
        <v>-7.4996720000000003E-21</v>
      </c>
      <c r="AL3549" s="1">
        <v>-1.1983915E-20</v>
      </c>
      <c r="AM3549" s="1">
        <v>-9.1045800000000005E-21</v>
      </c>
      <c r="AN3549" s="1">
        <v>-1.21873245E-20</v>
      </c>
      <c r="AO3549" s="1">
        <v>-9.5646840000000004E-20</v>
      </c>
      <c r="AP3549" s="1">
        <v>-2.4135864000000001E-20</v>
      </c>
      <c r="AQ3549" s="1">
        <v>-9.6748140000000007E-21</v>
      </c>
      <c r="AR3549" s="1">
        <v>-1.4083376999999999E-20</v>
      </c>
      <c r="AS3549" s="1">
        <v>-2.7319556000000002E-20</v>
      </c>
      <c r="AT3549" s="1">
        <v>-8.2169669999999994E-21</v>
      </c>
      <c r="AU3549" s="1">
        <v>-1.1363765E-20</v>
      </c>
      <c r="AV3549" s="1">
        <v>-8.5288104999999998E-21</v>
      </c>
      <c r="AW3549" s="1">
        <v>-8.757961E-20</v>
      </c>
      <c r="AX3549" s="1">
        <v>-1.5550811E-20</v>
      </c>
      <c r="AY3549" s="1">
        <v>-9.0639760000000004E-20</v>
      </c>
      <c r="AZ3549" s="1">
        <v>-6.1735267999999999E-21</v>
      </c>
      <c r="BA3549" s="1">
        <v>-1.2190118999999999E-20</v>
      </c>
      <c r="BB3549" s="1">
        <v>-1.3661860000000001E-20</v>
      </c>
      <c r="BC3549" s="1">
        <v>-4.4500299999999997E-20</v>
      </c>
      <c r="BD3549" s="1">
        <v>-4.2654924999999998E-21</v>
      </c>
      <c r="BE3549" s="1">
        <v>-1.02254226E-20</v>
      </c>
    </row>
    <row r="3550" spans="1:57" x14ac:dyDescent="0.35">
      <c r="A3550">
        <v>2014</v>
      </c>
      <c r="B3550">
        <v>8</v>
      </c>
      <c r="C3550">
        <v>16</v>
      </c>
      <c r="D3550">
        <v>0</v>
      </c>
      <c r="E3550">
        <v>0</v>
      </c>
      <c r="F3550">
        <v>0</v>
      </c>
      <c r="G3550" s="2">
        <f t="shared" si="55"/>
        <v>3.6582285608000005E-3</v>
      </c>
      <c r="H3550" s="1">
        <v>-2.4649646E-20</v>
      </c>
      <c r="I3550" s="1">
        <v>-1.4321602000000001E-20</v>
      </c>
      <c r="J3550">
        <v>1.1372155E-2</v>
      </c>
      <c r="K3550" s="1">
        <v>-2.1075816000000001E-20</v>
      </c>
      <c r="L3550" s="1">
        <v>-1.7887302999999999E-20</v>
      </c>
      <c r="M3550">
        <v>4.2348773999999999E-3</v>
      </c>
      <c r="N3550" s="1">
        <v>-1.6979456E-20</v>
      </c>
      <c r="O3550" s="1">
        <v>-9.6699030000000005E-21</v>
      </c>
      <c r="P3550" s="1">
        <v>-1.1489652E-20</v>
      </c>
      <c r="Q3550" s="1">
        <v>-3.3089310000000001E-20</v>
      </c>
      <c r="R3550">
        <v>2.2413366999999998E-3</v>
      </c>
      <c r="S3550" s="1">
        <v>-1.1707698E-20</v>
      </c>
      <c r="T3550">
        <v>5.0725852999999998E-3</v>
      </c>
      <c r="U3550">
        <v>2.9495594E-4</v>
      </c>
      <c r="V3550" s="1">
        <v>-2.0777613999999999E-20</v>
      </c>
      <c r="W3550" s="1">
        <v>-5.0446720000000001E-20</v>
      </c>
      <c r="X3550">
        <v>2.2413366999999998E-3</v>
      </c>
      <c r="Y3550">
        <v>5.6358533999999998E-3</v>
      </c>
      <c r="Z3550">
        <v>2.2413365000000002E-3</v>
      </c>
      <c r="AA3550" s="1">
        <v>-4.9269589999999998E-21</v>
      </c>
      <c r="AB3550" s="1">
        <v>-7.4496854999999993E-21</v>
      </c>
      <c r="AC3550">
        <v>2.9564732999999999E-3</v>
      </c>
      <c r="AD3550">
        <v>8.4036099999999997E-4</v>
      </c>
      <c r="AE3550" s="1">
        <v>-1.18175255E-20</v>
      </c>
      <c r="AF3550">
        <v>1.6344290000000001E-2</v>
      </c>
      <c r="AG3550" s="1">
        <v>-1.9794025E-20</v>
      </c>
      <c r="AH3550" s="1">
        <v>-1.3652545000000001E-20</v>
      </c>
      <c r="AI3550">
        <v>2.3766622000000001E-2</v>
      </c>
      <c r="AJ3550">
        <v>2.2353165000000001E-2</v>
      </c>
      <c r="AK3550" s="1">
        <v>-1.1899707E-20</v>
      </c>
      <c r="AL3550" s="1">
        <v>-1.1998804E-20</v>
      </c>
      <c r="AM3550">
        <v>1.2141364E-2</v>
      </c>
      <c r="AN3550" s="1">
        <v>-9.1510090000000006E-21</v>
      </c>
      <c r="AO3550">
        <v>2.0201848999999998E-3</v>
      </c>
      <c r="AP3550">
        <v>1.5906248000000001E-2</v>
      </c>
      <c r="AQ3550" s="1">
        <v>-1.6183502999999999E-20</v>
      </c>
      <c r="AR3550">
        <v>6.7711704999999997E-3</v>
      </c>
      <c r="AS3550">
        <v>1.4302729999999999E-3</v>
      </c>
      <c r="AT3550">
        <v>2.5362927000000001E-3</v>
      </c>
      <c r="AU3550" s="1">
        <v>-1.0293426E-20</v>
      </c>
      <c r="AV3550" s="1">
        <v>-5.2769923000000004E-21</v>
      </c>
      <c r="AW3550">
        <v>3.642312E-3</v>
      </c>
      <c r="AX3550">
        <v>1.8211557000000001E-3</v>
      </c>
      <c r="AY3550" s="1">
        <v>-9.063977E-20</v>
      </c>
      <c r="AZ3550" s="1">
        <v>-7.3501850000000001E-21</v>
      </c>
      <c r="BA3550">
        <v>9.7276440000000006E-3</v>
      </c>
      <c r="BB3550">
        <v>1.9442245E-2</v>
      </c>
      <c r="BC3550" s="1">
        <v>-9.3411280000000003E-21</v>
      </c>
      <c r="BD3550" s="1">
        <v>-6.7951885999999997E-21</v>
      </c>
      <c r="BE3550">
        <v>7.8771899999999992E-3</v>
      </c>
    </row>
    <row r="3551" spans="1:57" x14ac:dyDescent="0.35">
      <c r="A3551">
        <v>2014</v>
      </c>
      <c r="B3551">
        <v>8</v>
      </c>
      <c r="C3551">
        <v>17</v>
      </c>
      <c r="D3551">
        <v>0</v>
      </c>
      <c r="E3551">
        <v>0</v>
      </c>
      <c r="F3551">
        <v>0</v>
      </c>
      <c r="G3551" s="2">
        <f t="shared" si="55"/>
        <v>5.8974514830000019E-2</v>
      </c>
      <c r="H3551">
        <v>7.8889089999999995E-2</v>
      </c>
      <c r="I3551">
        <v>4.3620825000000002E-2</v>
      </c>
      <c r="J3551">
        <v>5.6641493000000001E-2</v>
      </c>
      <c r="K3551">
        <v>1.5258789E-2</v>
      </c>
      <c r="L3551">
        <v>1.1271707000000001E-2</v>
      </c>
      <c r="M3551">
        <v>0.11113215999999999</v>
      </c>
      <c r="N3551">
        <v>2.4224134000000001E-2</v>
      </c>
      <c r="O3551">
        <v>2.5690134999999999E-2</v>
      </c>
      <c r="P3551">
        <v>5.6971309999999997E-2</v>
      </c>
      <c r="Q3551">
        <v>6.1991214999999999E-3</v>
      </c>
      <c r="R3551">
        <v>4.9727726999999999E-2</v>
      </c>
      <c r="S3551">
        <v>2.7268015E-2</v>
      </c>
      <c r="T3551">
        <v>0.12050147</v>
      </c>
      <c r="U3551">
        <v>3.5183581999999998E-2</v>
      </c>
      <c r="V3551">
        <v>5.5806442999999997E-2</v>
      </c>
      <c r="W3551">
        <v>1.7332261000000002E-2</v>
      </c>
      <c r="X3551">
        <v>7.1770236000000001E-2</v>
      </c>
      <c r="Y3551">
        <v>0.11567724</v>
      </c>
      <c r="Z3551">
        <v>6.2717183999999995E-2</v>
      </c>
      <c r="AA3551">
        <v>4.3400235000000002E-2</v>
      </c>
      <c r="AB3551">
        <v>2.3478096E-2</v>
      </c>
      <c r="AC3551">
        <v>5.6779459999999997E-2</v>
      </c>
      <c r="AD3551">
        <v>4.9990430000000002E-2</v>
      </c>
      <c r="AE3551">
        <v>5.1568910000000003E-2</v>
      </c>
      <c r="AF3551">
        <v>9.5381590000000002E-2</v>
      </c>
      <c r="AG3551">
        <v>2.4032281999999999E-2</v>
      </c>
      <c r="AH3551">
        <v>1.9741463000000001E-2</v>
      </c>
      <c r="AI3551">
        <v>9.7222100000000006E-2</v>
      </c>
      <c r="AJ3551">
        <v>0.12525538</v>
      </c>
      <c r="AK3551">
        <v>1.3386212E-2</v>
      </c>
      <c r="AL3551">
        <v>3.1393666000000001E-2</v>
      </c>
      <c r="AM3551">
        <v>0.1177024</v>
      </c>
      <c r="AN3551">
        <v>2.2977195999999998E-2</v>
      </c>
      <c r="AO3551">
        <v>8.0426540000000005E-2</v>
      </c>
      <c r="AP3551">
        <v>9.2829490000000001E-2</v>
      </c>
      <c r="AQ3551">
        <v>4.5771060000000002E-2</v>
      </c>
      <c r="AR3551">
        <v>5.8125056000000001E-2</v>
      </c>
      <c r="AS3551">
        <v>7.0035620000000007E-2</v>
      </c>
      <c r="AT3551">
        <v>4.5091345999999997E-2</v>
      </c>
      <c r="AU3551">
        <v>5.1704264999999999E-2</v>
      </c>
      <c r="AV3551">
        <v>5.5254869999999998E-2</v>
      </c>
      <c r="AW3551">
        <v>0.10871452</v>
      </c>
      <c r="AX3551">
        <v>7.5374220000000006E-2</v>
      </c>
      <c r="AY3551">
        <v>4.2343470000000001E-2</v>
      </c>
      <c r="AZ3551">
        <v>3.8946300000000003E-2</v>
      </c>
      <c r="BA3551">
        <v>0.14223495</v>
      </c>
      <c r="BB3551">
        <v>9.0026049999999996E-2</v>
      </c>
      <c r="BC3551">
        <v>1.4132252E-2</v>
      </c>
      <c r="BD3551">
        <v>3.3806599999999999E-2</v>
      </c>
      <c r="BE3551">
        <v>0.14571679000000001</v>
      </c>
    </row>
    <row r="3552" spans="1:57" x14ac:dyDescent="0.35">
      <c r="A3552">
        <v>2014</v>
      </c>
      <c r="B3552">
        <v>8</v>
      </c>
      <c r="C3552">
        <v>18</v>
      </c>
      <c r="D3552">
        <v>0</v>
      </c>
      <c r="E3552">
        <v>0</v>
      </c>
      <c r="F3552">
        <v>0</v>
      </c>
      <c r="G3552" s="2">
        <f t="shared" si="55"/>
        <v>6.7470045249999999E-2</v>
      </c>
      <c r="H3552">
        <v>0.11983801400000001</v>
      </c>
      <c r="I3552">
        <v>4.8693409999999999E-2</v>
      </c>
      <c r="J3552">
        <v>6.0968040000000001E-2</v>
      </c>
      <c r="K3552">
        <v>2.3478096E-2</v>
      </c>
      <c r="L3552">
        <v>2.2047823000000001E-2</v>
      </c>
      <c r="M3552">
        <v>0.11113215999999999</v>
      </c>
      <c r="N3552">
        <v>2.4224134000000001E-2</v>
      </c>
      <c r="O3552">
        <v>3.8277020000000002E-2</v>
      </c>
      <c r="P3552">
        <v>9.3519630000000006E-2</v>
      </c>
      <c r="Q3552">
        <v>6.1991214999999999E-3</v>
      </c>
      <c r="R3552">
        <v>4.9727723000000001E-2</v>
      </c>
      <c r="S3552">
        <v>2.7857928000000001E-2</v>
      </c>
      <c r="T3552">
        <v>0.12872078000000001</v>
      </c>
      <c r="U3552">
        <v>3.6363408E-2</v>
      </c>
      <c r="V3552">
        <v>6.0132987999999998E-2</v>
      </c>
      <c r="W3552">
        <v>4.1441302999999999E-2</v>
      </c>
      <c r="X3552">
        <v>7.4327050000000006E-2</v>
      </c>
      <c r="Y3552">
        <v>0.11685706</v>
      </c>
      <c r="Z3552">
        <v>6.5691516000000005E-2</v>
      </c>
      <c r="AA3552">
        <v>4.8225026999999997E-2</v>
      </c>
      <c r="AB3552">
        <v>2.3478094000000001E-2</v>
      </c>
      <c r="AC3552">
        <v>6.4998760000000003E-2</v>
      </c>
      <c r="AD3552">
        <v>6.2102490000000003E-2</v>
      </c>
      <c r="AE3552">
        <v>5.1568910000000003E-2</v>
      </c>
      <c r="AF3552">
        <v>9.9118225000000004E-2</v>
      </c>
      <c r="AG3552">
        <v>2.403228E-2</v>
      </c>
      <c r="AH3552">
        <v>1.9741463000000001E-2</v>
      </c>
      <c r="AI3552">
        <v>0.12568594999999999</v>
      </c>
      <c r="AJ3552">
        <v>0.12643519</v>
      </c>
      <c r="AK3552">
        <v>1.3976123999999999E-2</v>
      </c>
      <c r="AL3552">
        <v>5.5116900000000003E-2</v>
      </c>
      <c r="AM3552">
        <v>0.11799733</v>
      </c>
      <c r="AN3552">
        <v>2.6713830000000001E-2</v>
      </c>
      <c r="AO3552">
        <v>9.9802459999999996E-2</v>
      </c>
      <c r="AP3552">
        <v>9.4009309999999999E-2</v>
      </c>
      <c r="AQ3552">
        <v>7.2735339999999996E-2</v>
      </c>
      <c r="AR3552">
        <v>8.0267199999999997E-2</v>
      </c>
      <c r="AS3552">
        <v>7.5703430000000002E-2</v>
      </c>
      <c r="AT3552">
        <v>4.4107895000000001E-2</v>
      </c>
      <c r="AU3552">
        <v>5.2294175999999998E-2</v>
      </c>
      <c r="AV3552">
        <v>5.416936E-2</v>
      </c>
      <c r="AW3552">
        <v>0.13366391999999999</v>
      </c>
      <c r="AX3552">
        <v>7.8520930000000003E-2</v>
      </c>
      <c r="AY3552">
        <v>4.2933381999999999E-2</v>
      </c>
      <c r="AZ3552">
        <v>5.7101357999999998E-2</v>
      </c>
      <c r="BA3552">
        <v>0.14479175</v>
      </c>
      <c r="BB3552">
        <v>0.10394889</v>
      </c>
      <c r="BC3552">
        <v>2.0921283999999998E-2</v>
      </c>
      <c r="BD3552">
        <v>3.3806599999999999E-2</v>
      </c>
      <c r="BE3552">
        <v>0.1760372</v>
      </c>
    </row>
    <row r="3553" spans="1:57" x14ac:dyDescent="0.35">
      <c r="A3553">
        <v>2014</v>
      </c>
      <c r="B3553">
        <v>8</v>
      </c>
      <c r="C3553">
        <v>19</v>
      </c>
      <c r="D3553">
        <v>0</v>
      </c>
      <c r="E3553">
        <v>0</v>
      </c>
      <c r="F3553">
        <v>0</v>
      </c>
      <c r="G3553" s="2">
        <f t="shared" si="55"/>
        <v>9.3188889860000013E-2</v>
      </c>
      <c r="H3553">
        <v>0.123825096</v>
      </c>
      <c r="I3553">
        <v>0.11046608500000001</v>
      </c>
      <c r="J3553">
        <v>5.5609279999999997E-2</v>
      </c>
      <c r="K3553">
        <v>3.7704670000000003E-2</v>
      </c>
      <c r="L3553">
        <v>0.10882962</v>
      </c>
      <c r="M3553">
        <v>0.11113215999999999</v>
      </c>
      <c r="N3553">
        <v>0.11796544</v>
      </c>
      <c r="O3553">
        <v>3.9707291999999998E-2</v>
      </c>
      <c r="P3553">
        <v>9.410955E-2</v>
      </c>
      <c r="Q3553">
        <v>9.3991300000000003E-3</v>
      </c>
      <c r="R3553">
        <v>4.9727723000000001E-2</v>
      </c>
      <c r="S3553">
        <v>9.3166343999999998E-2</v>
      </c>
      <c r="T3553">
        <v>0.15160895999999999</v>
      </c>
      <c r="U3553">
        <v>9.1883673999999999E-2</v>
      </c>
      <c r="V3553">
        <v>6.3775299999999993E-2</v>
      </c>
      <c r="W3553">
        <v>4.9123984000000002E-2</v>
      </c>
      <c r="X3553">
        <v>8.3041939999999995E-2</v>
      </c>
      <c r="Y3553">
        <v>0.16469465</v>
      </c>
      <c r="Z3553">
        <v>0.11901730000000001</v>
      </c>
      <c r="AA3553">
        <v>4.8225026999999997E-2</v>
      </c>
      <c r="AB3553">
        <v>5.6110176999999997E-2</v>
      </c>
      <c r="AC3553">
        <v>0.14415857000000001</v>
      </c>
      <c r="AD3553">
        <v>6.2102497E-2</v>
      </c>
      <c r="AE3553">
        <v>5.2999183999999998E-2</v>
      </c>
      <c r="AF3553">
        <v>9.9118225000000004E-2</v>
      </c>
      <c r="AG3553">
        <v>4.3773739999999998E-2</v>
      </c>
      <c r="AH3553">
        <v>1.9741463000000001E-2</v>
      </c>
      <c r="AI3553">
        <v>0.33769749999999998</v>
      </c>
      <c r="AJ3553">
        <v>0.16374179999999999</v>
      </c>
      <c r="AK3553">
        <v>2.2445880000000001E-2</v>
      </c>
      <c r="AL3553">
        <v>5.5957260000000002E-2</v>
      </c>
      <c r="AM3553">
        <v>0.12173398000000001</v>
      </c>
      <c r="AN3553">
        <v>6.0592853000000002E-2</v>
      </c>
      <c r="AO3553">
        <v>0.10378954</v>
      </c>
      <c r="AP3553">
        <v>0.11983479599999999</v>
      </c>
      <c r="AQ3553">
        <v>7.2735339999999996E-2</v>
      </c>
      <c r="AR3553">
        <v>0.14636642</v>
      </c>
      <c r="AS3553">
        <v>7.5703430000000002E-2</v>
      </c>
      <c r="AT3553">
        <v>4.4107895000000001E-2</v>
      </c>
      <c r="AU3553">
        <v>5.2294175999999998E-2</v>
      </c>
      <c r="AV3553">
        <v>0.15212855</v>
      </c>
      <c r="AW3553">
        <v>0.13425382999999999</v>
      </c>
      <c r="AX3553">
        <v>9.2402739999999997E-2</v>
      </c>
      <c r="AY3553">
        <v>4.2933381999999999E-2</v>
      </c>
      <c r="AZ3553">
        <v>7.2360149999999998E-2</v>
      </c>
      <c r="BA3553">
        <v>0.16723763999999999</v>
      </c>
      <c r="BB3553">
        <v>0.11724078</v>
      </c>
      <c r="BC3553">
        <v>9.2435760000000006E-2</v>
      </c>
      <c r="BD3553">
        <v>3.3806599999999999E-2</v>
      </c>
      <c r="BE3553">
        <v>0.17662711</v>
      </c>
    </row>
    <row r="3554" spans="1:57" x14ac:dyDescent="0.35">
      <c r="A3554">
        <v>2014</v>
      </c>
      <c r="B3554">
        <v>8</v>
      </c>
      <c r="C3554">
        <v>16</v>
      </c>
      <c r="D3554">
        <v>6</v>
      </c>
      <c r="E3554">
        <v>0</v>
      </c>
      <c r="F3554">
        <v>0</v>
      </c>
      <c r="G3554" s="2">
        <f t="shared" si="55"/>
        <v>0.10348961027999998</v>
      </c>
      <c r="H3554">
        <v>0.20055154</v>
      </c>
      <c r="I3554">
        <v>6.2270804999999999E-2</v>
      </c>
      <c r="J3554">
        <v>8.5415469999999993E-2</v>
      </c>
      <c r="K3554">
        <v>0.10684536</v>
      </c>
      <c r="L3554">
        <v>0.16432029000000001</v>
      </c>
      <c r="M3554">
        <v>9.4899860000000003E-2</v>
      </c>
      <c r="N3554">
        <v>0.12838340000000001</v>
      </c>
      <c r="O3554">
        <v>8.0071606000000004E-2</v>
      </c>
      <c r="P3554">
        <v>6.5045829999999999E-2</v>
      </c>
      <c r="Q3554">
        <v>6.4860539999999994E-2</v>
      </c>
      <c r="R3554">
        <v>2.8600906999999998E-2</v>
      </c>
      <c r="S3554">
        <v>0.21165698999999999</v>
      </c>
      <c r="T3554">
        <v>0.11458764</v>
      </c>
      <c r="U3554">
        <v>3.6560304000000002E-2</v>
      </c>
      <c r="V3554">
        <v>8.2144289999999995E-2</v>
      </c>
      <c r="W3554">
        <v>0.16496606</v>
      </c>
      <c r="X3554">
        <v>4.7309909999999997E-2</v>
      </c>
      <c r="Y3554">
        <v>0.16855174000000001</v>
      </c>
      <c r="Z3554">
        <v>0.23081863</v>
      </c>
      <c r="AA3554">
        <v>2.8652454000000001E-2</v>
      </c>
      <c r="AB3554">
        <v>3.6731887999999997E-2</v>
      </c>
      <c r="AC3554">
        <v>0.23000203</v>
      </c>
      <c r="AD3554">
        <v>5.9532143000000003E-2</v>
      </c>
      <c r="AE3554">
        <v>0.14922768</v>
      </c>
      <c r="AF3554">
        <v>0.11642619</v>
      </c>
      <c r="AG3554">
        <v>5.199587E-2</v>
      </c>
      <c r="AH3554">
        <v>5.1022159999999997E-2</v>
      </c>
      <c r="AI3554">
        <v>0.14209558</v>
      </c>
      <c r="AJ3554">
        <v>0.15313785999999999</v>
      </c>
      <c r="AK3554">
        <v>6.0129660000000001E-2</v>
      </c>
      <c r="AL3554">
        <v>5.3211384E-2</v>
      </c>
      <c r="AM3554">
        <v>0.19410941000000001</v>
      </c>
      <c r="AN3554">
        <v>0.13037598</v>
      </c>
      <c r="AO3554">
        <v>7.7878119999999995E-2</v>
      </c>
      <c r="AP3554">
        <v>7.0022100000000004E-2</v>
      </c>
      <c r="AQ3554">
        <v>8.9567079999999993E-2</v>
      </c>
      <c r="AR3554">
        <v>0.10378263</v>
      </c>
      <c r="AS3554">
        <v>6.4855990000000002E-2</v>
      </c>
      <c r="AT3554">
        <v>4.3665032999999999E-2</v>
      </c>
      <c r="AU3554">
        <v>5.2255272999999998E-2</v>
      </c>
      <c r="AV3554">
        <v>0.14511684</v>
      </c>
      <c r="AW3554">
        <v>8.4596260000000006E-2</v>
      </c>
      <c r="AX3554">
        <v>4.3536897999999997E-2</v>
      </c>
      <c r="AY3554">
        <v>0.122582436</v>
      </c>
      <c r="AZ3554">
        <v>2.5052108E-2</v>
      </c>
      <c r="BA3554">
        <v>0.19487397000000001</v>
      </c>
      <c r="BB3554">
        <v>0.10075205600000001</v>
      </c>
      <c r="BC3554">
        <v>9.0781674000000007E-2</v>
      </c>
      <c r="BD3554">
        <v>0.19652828999999999</v>
      </c>
      <c r="BE3554">
        <v>7.4122295000000005E-2</v>
      </c>
    </row>
    <row r="3555" spans="1:57" x14ac:dyDescent="0.35">
      <c r="A3555">
        <v>2014</v>
      </c>
      <c r="B3555">
        <v>8</v>
      </c>
      <c r="C3555">
        <v>16</v>
      </c>
      <c r="D3555">
        <v>12</v>
      </c>
      <c r="E3555">
        <v>0</v>
      </c>
      <c r="F3555">
        <v>0</v>
      </c>
      <c r="G3555" s="2">
        <f t="shared" si="55"/>
        <v>0.11482156283999999</v>
      </c>
      <c r="H3555">
        <v>0.24611553999999999</v>
      </c>
      <c r="I3555">
        <v>6.475475E-2</v>
      </c>
      <c r="J3555">
        <v>9.4743445999999995E-2</v>
      </c>
      <c r="K3555">
        <v>0.11059744000000001</v>
      </c>
      <c r="L3555">
        <v>0.18149455</v>
      </c>
      <c r="M3555">
        <v>0.10610816000000001</v>
      </c>
      <c r="N3555">
        <v>0.13276442999999999</v>
      </c>
      <c r="O3555">
        <v>8.3886299999999997E-2</v>
      </c>
      <c r="P3555">
        <v>6.9942169999999998E-2</v>
      </c>
      <c r="Q3555">
        <v>6.9767124999999999E-2</v>
      </c>
      <c r="R3555">
        <v>3.3029094000000002E-2</v>
      </c>
      <c r="S3555">
        <v>0.23763701000000001</v>
      </c>
      <c r="T3555">
        <v>0.11678995</v>
      </c>
      <c r="U3555">
        <v>3.8615129999999998E-2</v>
      </c>
      <c r="V3555">
        <v>8.5133284000000004E-2</v>
      </c>
      <c r="W3555">
        <v>0.18322063999999999</v>
      </c>
      <c r="X3555">
        <v>5.1380530000000001E-2</v>
      </c>
      <c r="Y3555">
        <v>0.180509</v>
      </c>
      <c r="Z3555">
        <v>0.25580639999999999</v>
      </c>
      <c r="AA3555">
        <v>3.6280519999999997E-2</v>
      </c>
      <c r="AB3555">
        <v>4.1713084999999997E-2</v>
      </c>
      <c r="AC3555">
        <v>0.25844719999999999</v>
      </c>
      <c r="AD3555">
        <v>6.1600290000000002E-2</v>
      </c>
      <c r="AE3555">
        <v>0.15823366999999999</v>
      </c>
      <c r="AF3555">
        <v>0.12316858999999999</v>
      </c>
      <c r="AG3555">
        <v>5.9270761999999998E-2</v>
      </c>
      <c r="AH3555">
        <v>5.5846944000000003E-2</v>
      </c>
      <c r="AI3555">
        <v>0.16955972</v>
      </c>
      <c r="AJ3555">
        <v>0.18740114999999999</v>
      </c>
      <c r="AK3555">
        <v>6.7969139999999997E-2</v>
      </c>
      <c r="AL3555">
        <v>5.8589183000000003E-2</v>
      </c>
      <c r="AM3555">
        <v>0.20973775</v>
      </c>
      <c r="AN3555">
        <v>0.13534384999999999</v>
      </c>
      <c r="AO3555">
        <v>8.9635685000000007E-2</v>
      </c>
      <c r="AP3555">
        <v>8.4172220000000006E-2</v>
      </c>
      <c r="AQ3555">
        <v>9.6799869999999996E-2</v>
      </c>
      <c r="AR3555">
        <v>0.11000839599999999</v>
      </c>
      <c r="AS3555">
        <v>7.4926555000000006E-2</v>
      </c>
      <c r="AT3555">
        <v>5.3570930000000003E-2</v>
      </c>
      <c r="AU3555">
        <v>5.8452267000000002E-2</v>
      </c>
      <c r="AV3555">
        <v>0.15274409999999999</v>
      </c>
      <c r="AW3555">
        <v>0.10121113</v>
      </c>
      <c r="AX3555">
        <v>4.5110255000000002E-2</v>
      </c>
      <c r="AY3555">
        <v>0.14775166000000001</v>
      </c>
      <c r="AZ3555">
        <v>2.8827775E-2</v>
      </c>
      <c r="BA3555">
        <v>0.21410960000000001</v>
      </c>
      <c r="BB3555">
        <v>0.11688105999999999</v>
      </c>
      <c r="BC3555">
        <v>0.10021677599999999</v>
      </c>
      <c r="BD3555">
        <v>0.21936649999999999</v>
      </c>
      <c r="BE3555">
        <v>8.1836560000000003E-2</v>
      </c>
    </row>
    <row r="3556" spans="1:57" x14ac:dyDescent="0.35">
      <c r="A3556">
        <v>2014</v>
      </c>
      <c r="B3556">
        <v>8</v>
      </c>
      <c r="C3556">
        <v>17</v>
      </c>
      <c r="D3556">
        <v>0</v>
      </c>
      <c r="E3556">
        <v>0</v>
      </c>
      <c r="F3556">
        <v>0</v>
      </c>
      <c r="G3556" s="2">
        <f t="shared" si="55"/>
        <v>0.11750126291999999</v>
      </c>
      <c r="H3556">
        <v>0.25423627999999998</v>
      </c>
      <c r="I3556">
        <v>6.475475E-2</v>
      </c>
      <c r="J3556">
        <v>9.9317779999999994E-2</v>
      </c>
      <c r="K3556">
        <v>0.11059744000000001</v>
      </c>
      <c r="L3556">
        <v>0.18403083000000001</v>
      </c>
      <c r="M3556">
        <v>0.10669806599999999</v>
      </c>
      <c r="N3556">
        <v>0.13347956999999999</v>
      </c>
      <c r="O3556">
        <v>8.4820463999999998E-2</v>
      </c>
      <c r="P3556">
        <v>7.0952260000000003E-2</v>
      </c>
      <c r="Q3556">
        <v>8.5263329999999998E-2</v>
      </c>
      <c r="R3556">
        <v>3.6325030000000001E-2</v>
      </c>
      <c r="S3556">
        <v>0.24103152999999999</v>
      </c>
      <c r="T3556">
        <v>0.11678995</v>
      </c>
      <c r="U3556">
        <v>4.4718330000000001E-2</v>
      </c>
      <c r="V3556">
        <v>8.5428240000000003E-2</v>
      </c>
      <c r="W3556">
        <v>0.18322063999999999</v>
      </c>
      <c r="X3556">
        <v>5.2560349999999999E-2</v>
      </c>
      <c r="Y3556">
        <v>0.18292006999999999</v>
      </c>
      <c r="Z3556">
        <v>0.25994267999999998</v>
      </c>
      <c r="AA3556">
        <v>3.8816812999999999E-2</v>
      </c>
      <c r="AB3556">
        <v>4.1713084999999997E-2</v>
      </c>
      <c r="AC3556">
        <v>0.26344173999999998</v>
      </c>
      <c r="AD3556">
        <v>6.3984713999999998E-2</v>
      </c>
      <c r="AE3556">
        <v>0.16187517000000001</v>
      </c>
      <c r="AF3556">
        <v>0.1252847</v>
      </c>
      <c r="AG3556">
        <v>6.4218120000000004E-2</v>
      </c>
      <c r="AH3556">
        <v>5.6436859999999998E-2</v>
      </c>
      <c r="AI3556">
        <v>0.18373913</v>
      </c>
      <c r="AJ3556">
        <v>0.18799104999999999</v>
      </c>
      <c r="AK3556">
        <v>7.0505440000000003E-2</v>
      </c>
      <c r="AL3556">
        <v>6.2698829999999997E-2</v>
      </c>
      <c r="AM3556">
        <v>0.21062262000000001</v>
      </c>
      <c r="AN3556">
        <v>0.14393193000000001</v>
      </c>
      <c r="AO3556">
        <v>9.0914086000000005E-2</v>
      </c>
      <c r="AP3556">
        <v>8.5307530000000006E-2</v>
      </c>
      <c r="AQ3556">
        <v>9.7094829999999993E-2</v>
      </c>
      <c r="AR3556">
        <v>0.11158176</v>
      </c>
      <c r="AS3556">
        <v>7.5221516000000002E-2</v>
      </c>
      <c r="AT3556">
        <v>6.3810420000000007E-2</v>
      </c>
      <c r="AU3556">
        <v>5.8452267000000002E-2</v>
      </c>
      <c r="AV3556">
        <v>0.15303905000000001</v>
      </c>
      <c r="AW3556">
        <v>0.101506084</v>
      </c>
      <c r="AX3556">
        <v>4.7521322999999997E-2</v>
      </c>
      <c r="AY3556">
        <v>0.14834158</v>
      </c>
      <c r="AZ3556">
        <v>3.0106178000000001E-2</v>
      </c>
      <c r="BA3556">
        <v>0.21482472</v>
      </c>
      <c r="BB3556">
        <v>0.11717602000000001</v>
      </c>
      <c r="BC3556">
        <v>0.10179014</v>
      </c>
      <c r="BD3556">
        <v>0.22389634</v>
      </c>
      <c r="BE3556">
        <v>8.2131510000000005E-2</v>
      </c>
    </row>
    <row r="3557" spans="1:57" x14ac:dyDescent="0.35">
      <c r="A3557">
        <v>2014</v>
      </c>
      <c r="B3557">
        <v>8</v>
      </c>
      <c r="C3557">
        <v>18</v>
      </c>
      <c r="D3557">
        <v>0</v>
      </c>
      <c r="E3557">
        <v>0</v>
      </c>
      <c r="F3557">
        <v>0</v>
      </c>
      <c r="G3557" s="2">
        <f t="shared" si="55"/>
        <v>0.12615316346</v>
      </c>
      <c r="H3557">
        <v>0.26395088</v>
      </c>
      <c r="I3557">
        <v>6.5344659999999999E-2</v>
      </c>
      <c r="J3557">
        <v>0.1011861</v>
      </c>
      <c r="K3557">
        <v>0.1108924</v>
      </c>
      <c r="L3557">
        <v>0.18932033000000001</v>
      </c>
      <c r="M3557">
        <v>0.11186496999999999</v>
      </c>
      <c r="N3557">
        <v>0.13805391</v>
      </c>
      <c r="O3557">
        <v>9.0255680000000005E-2</v>
      </c>
      <c r="P3557">
        <v>7.1416950000000007E-2</v>
      </c>
      <c r="Q3557">
        <v>9.8864560000000004E-2</v>
      </c>
      <c r="R3557">
        <v>4.4618137000000002E-2</v>
      </c>
      <c r="S3557">
        <v>0.27049636999999999</v>
      </c>
      <c r="T3557">
        <v>0.11737986</v>
      </c>
      <c r="U3557">
        <v>6.7184724000000001E-2</v>
      </c>
      <c r="V3557">
        <v>8.6018145000000004E-2</v>
      </c>
      <c r="W3557">
        <v>0.18508896</v>
      </c>
      <c r="X3557">
        <v>5.590345E-2</v>
      </c>
      <c r="Y3557">
        <v>0.18350999000000001</v>
      </c>
      <c r="Z3557">
        <v>0.26151603000000001</v>
      </c>
      <c r="AA3557">
        <v>4.538735E-2</v>
      </c>
      <c r="AB3557">
        <v>4.4046090000000003E-2</v>
      </c>
      <c r="AC3557">
        <v>0.3031373</v>
      </c>
      <c r="AD3557">
        <v>7.6191104999999995E-2</v>
      </c>
      <c r="AE3557">
        <v>0.17292573</v>
      </c>
      <c r="AF3557">
        <v>0.13281818000000001</v>
      </c>
      <c r="AG3557">
        <v>6.451308E-2</v>
      </c>
      <c r="AH3557">
        <v>6.2709790000000001E-2</v>
      </c>
      <c r="AI3557">
        <v>0.22463098000000001</v>
      </c>
      <c r="AJ3557">
        <v>0.18799104999999999</v>
      </c>
      <c r="AK3557">
        <v>8.5746359999999994E-2</v>
      </c>
      <c r="AL3557">
        <v>6.4567150000000004E-2</v>
      </c>
      <c r="AM3557">
        <v>0.21320607</v>
      </c>
      <c r="AN3557">
        <v>0.15409334999999999</v>
      </c>
      <c r="AO3557">
        <v>9.5193475E-2</v>
      </c>
      <c r="AP3557">
        <v>8.8853920000000003E-2</v>
      </c>
      <c r="AQ3557">
        <v>0.11752052</v>
      </c>
      <c r="AR3557">
        <v>0.13099736000000001</v>
      </c>
      <c r="AS3557">
        <v>7.6794879999999996E-2</v>
      </c>
      <c r="AT3557">
        <v>7.9069210000000001E-2</v>
      </c>
      <c r="AU3557">
        <v>5.8452267000000002E-2</v>
      </c>
      <c r="AV3557">
        <v>0.16044729999999999</v>
      </c>
      <c r="AW3557">
        <v>0.106179</v>
      </c>
      <c r="AX3557">
        <v>5.3892832000000002E-2</v>
      </c>
      <c r="AY3557">
        <v>0.16562055000000001</v>
      </c>
      <c r="AZ3557">
        <v>4.3275498000000003E-2</v>
      </c>
      <c r="BA3557">
        <v>0.21821925</v>
      </c>
      <c r="BB3557">
        <v>0.12569027999999999</v>
      </c>
      <c r="BC3557">
        <v>0.10424837000000001</v>
      </c>
      <c r="BD3557">
        <v>0.24421250999999999</v>
      </c>
      <c r="BE3557">
        <v>9.4161259999999997E-2</v>
      </c>
    </row>
    <row r="3558" spans="1:57" x14ac:dyDescent="0.35">
      <c r="A3558">
        <v>2014</v>
      </c>
      <c r="B3558">
        <v>8</v>
      </c>
      <c r="C3558">
        <v>19</v>
      </c>
      <c r="D3558">
        <v>0</v>
      </c>
      <c r="E3558">
        <v>0</v>
      </c>
      <c r="F3558">
        <v>0</v>
      </c>
      <c r="G3558" s="2">
        <f t="shared" si="55"/>
        <v>0.16091170844000005</v>
      </c>
      <c r="H3558">
        <v>0.26862380000000002</v>
      </c>
      <c r="I3558">
        <v>7.0732710000000004E-2</v>
      </c>
      <c r="J3558">
        <v>0.1191357</v>
      </c>
      <c r="K3558">
        <v>0.1409069</v>
      </c>
      <c r="L3558">
        <v>0.21209470999999999</v>
      </c>
      <c r="M3558">
        <v>0.116687104</v>
      </c>
      <c r="N3558">
        <v>0.13805391</v>
      </c>
      <c r="O3558">
        <v>0.10918342</v>
      </c>
      <c r="P3558">
        <v>0.105081245</v>
      </c>
      <c r="Q3558">
        <v>0.26069130000000001</v>
      </c>
      <c r="R3558">
        <v>5.5376389999999998E-2</v>
      </c>
      <c r="S3558">
        <v>0.2920566</v>
      </c>
      <c r="T3558">
        <v>0.13090837</v>
      </c>
      <c r="U3558">
        <v>7.1416943999999996E-2</v>
      </c>
      <c r="V3558">
        <v>0.10740838</v>
      </c>
      <c r="W3558">
        <v>0.20114841999999999</v>
      </c>
      <c r="X3558">
        <v>5.7771765000000003E-2</v>
      </c>
      <c r="Y3558">
        <v>0.19101415999999999</v>
      </c>
      <c r="Z3558">
        <v>0.27577352999999999</v>
      </c>
      <c r="AA3558">
        <v>8.1626019999999994E-2</v>
      </c>
      <c r="AB3558">
        <v>4.8033173999999998E-2</v>
      </c>
      <c r="AC3558">
        <v>0.30838227000000001</v>
      </c>
      <c r="AD3558">
        <v>7.7031459999999996E-2</v>
      </c>
      <c r="AE3558">
        <v>0.20440462000000001</v>
      </c>
      <c r="AF3558">
        <v>0.18244094999999999</v>
      </c>
      <c r="AG3558">
        <v>0.11991641</v>
      </c>
      <c r="AH3558">
        <v>0.33441377</v>
      </c>
      <c r="AI3558">
        <v>0.22886321000000001</v>
      </c>
      <c r="AJ3558">
        <v>0.19876716</v>
      </c>
      <c r="AK3558">
        <v>0.1242328</v>
      </c>
      <c r="AL3558">
        <v>0.22373733000000001</v>
      </c>
      <c r="AM3558">
        <v>0.22050744</v>
      </c>
      <c r="AN3558">
        <v>0.15409334999999999</v>
      </c>
      <c r="AO3558">
        <v>9.5193475E-2</v>
      </c>
      <c r="AP3558">
        <v>0.10817971999999999</v>
      </c>
      <c r="AQ3558">
        <v>0.15625739999999999</v>
      </c>
      <c r="AR3558">
        <v>0.21120112999999999</v>
      </c>
      <c r="AS3558">
        <v>8.0484345999999998E-2</v>
      </c>
      <c r="AT3558">
        <v>9.2204969999999997E-2</v>
      </c>
      <c r="AU3558">
        <v>6.4745709999999998E-2</v>
      </c>
      <c r="AV3558">
        <v>0.23431578</v>
      </c>
      <c r="AW3558">
        <v>0.108199194</v>
      </c>
      <c r="AX3558">
        <v>6.4914084999999996E-2</v>
      </c>
      <c r="AY3558">
        <v>0.30181435000000001</v>
      </c>
      <c r="AZ3558">
        <v>6.4118720000000004E-2</v>
      </c>
      <c r="BA3558">
        <v>0.22456598</v>
      </c>
      <c r="BB3558">
        <v>0.25764890000000001</v>
      </c>
      <c r="BC3558">
        <v>0.12617361999999999</v>
      </c>
      <c r="BD3558">
        <v>0.25327218000000001</v>
      </c>
      <c r="BE3558">
        <v>0.17178054000000001</v>
      </c>
    </row>
    <row r="3559" spans="1:57" x14ac:dyDescent="0.35">
      <c r="A3559">
        <v>2014</v>
      </c>
      <c r="B3559">
        <v>8</v>
      </c>
      <c r="C3559">
        <v>20</v>
      </c>
      <c r="D3559">
        <v>0</v>
      </c>
      <c r="E3559">
        <v>0</v>
      </c>
      <c r="F3559">
        <v>0</v>
      </c>
      <c r="G3559" s="2">
        <f t="shared" si="55"/>
        <v>0.29061061315999998</v>
      </c>
      <c r="H3559">
        <v>0.31553041999999998</v>
      </c>
      <c r="I3559">
        <v>0.11351318000000001</v>
      </c>
      <c r="J3559">
        <v>0.15521615999999999</v>
      </c>
      <c r="K3559">
        <v>0.16684750000000001</v>
      </c>
      <c r="L3559">
        <v>0.23139547999999999</v>
      </c>
      <c r="M3559">
        <v>0.13496257</v>
      </c>
      <c r="N3559">
        <v>0.14061071999999999</v>
      </c>
      <c r="O3559">
        <v>0.45188813999999999</v>
      </c>
      <c r="P3559">
        <v>0.12939970000000001</v>
      </c>
      <c r="Q3559">
        <v>0.36283146999999999</v>
      </c>
      <c r="R3559">
        <v>0.3388024</v>
      </c>
      <c r="S3559">
        <v>0.38264369999999998</v>
      </c>
      <c r="T3559">
        <v>0.15267003000000001</v>
      </c>
      <c r="U3559">
        <v>0.110927075</v>
      </c>
      <c r="V3559">
        <v>0.26091935999999999</v>
      </c>
      <c r="W3559">
        <v>0.21180809</v>
      </c>
      <c r="X3559">
        <v>0.10994658</v>
      </c>
      <c r="Y3559">
        <v>0.22029704999999999</v>
      </c>
      <c r="Z3559">
        <v>0.39886909999999998</v>
      </c>
      <c r="AA3559">
        <v>0.16967984999999999</v>
      </c>
      <c r="AB3559">
        <v>0.13421983000000001</v>
      </c>
      <c r="AC3559">
        <v>0.30934783999999999</v>
      </c>
      <c r="AD3559">
        <v>8.2693963999999995E-2</v>
      </c>
      <c r="AE3559">
        <v>0.24068514999999999</v>
      </c>
      <c r="AF3559">
        <v>0.23761262999999999</v>
      </c>
      <c r="AG3559">
        <v>0.13710105</v>
      </c>
      <c r="AH3559">
        <v>0.42558843000000002</v>
      </c>
      <c r="AI3559">
        <v>0.80431010000000003</v>
      </c>
      <c r="AJ3559">
        <v>0.20299938000000001</v>
      </c>
      <c r="AK3559">
        <v>0.78590035000000003</v>
      </c>
      <c r="AL3559">
        <v>0.32564633999999998</v>
      </c>
      <c r="AM3559">
        <v>0.33014443999999998</v>
      </c>
      <c r="AN3559">
        <v>0.25358294999999997</v>
      </c>
      <c r="AO3559">
        <v>0.27554450000000003</v>
      </c>
      <c r="AP3559">
        <v>0.21052003</v>
      </c>
      <c r="AQ3559">
        <v>0.2181244</v>
      </c>
      <c r="AR3559">
        <v>0.39354882000000002</v>
      </c>
      <c r="AS3559">
        <v>0.105535805</v>
      </c>
      <c r="AT3559">
        <v>0.81476329999999997</v>
      </c>
      <c r="AU3559">
        <v>0.1387333</v>
      </c>
      <c r="AV3559">
        <v>0.24580221999999999</v>
      </c>
      <c r="AW3559">
        <v>0.117754444</v>
      </c>
      <c r="AX3559">
        <v>0.34356374000000001</v>
      </c>
      <c r="AY3559">
        <v>0.33282220000000001</v>
      </c>
      <c r="AZ3559">
        <v>0.14978437</v>
      </c>
      <c r="BA3559">
        <v>0.24701716000000001</v>
      </c>
      <c r="BB3559">
        <v>0.59687409999999996</v>
      </c>
      <c r="BC3559">
        <v>0.18810241999999999</v>
      </c>
      <c r="BD3559">
        <v>0.27764391999999999</v>
      </c>
      <c r="BE3559">
        <v>1.0458049</v>
      </c>
    </row>
    <row r="3560" spans="1:57" x14ac:dyDescent="0.35">
      <c r="A3560">
        <v>2014</v>
      </c>
      <c r="B3560">
        <v>8</v>
      </c>
      <c r="C3560">
        <v>17</v>
      </c>
      <c r="D3560">
        <v>6</v>
      </c>
      <c r="E3560">
        <v>0</v>
      </c>
      <c r="F3560">
        <v>0</v>
      </c>
      <c r="G3560" s="2">
        <f t="shared" si="55"/>
        <v>1.2645329920000002E-2</v>
      </c>
      <c r="H3560">
        <v>8.919794E-3</v>
      </c>
      <c r="I3560">
        <v>1.3846228E-2</v>
      </c>
      <c r="J3560">
        <v>2.5812425E-2</v>
      </c>
      <c r="K3560">
        <v>7.4805890000000002E-3</v>
      </c>
      <c r="L3560">
        <v>1.4012896E-2</v>
      </c>
      <c r="M3560">
        <v>1.3289762E-2</v>
      </c>
      <c r="N3560">
        <v>1.3914315E-2</v>
      </c>
      <c r="O3560">
        <v>8.1957249999999992E-3</v>
      </c>
      <c r="P3560">
        <v>1.8160256E-2</v>
      </c>
      <c r="Q3560">
        <v>5.3387670000000003E-3</v>
      </c>
      <c r="R3560">
        <v>1.1823913E-2</v>
      </c>
      <c r="S3560">
        <v>9.1144320000000004E-3</v>
      </c>
      <c r="T3560">
        <v>5.4013793999999997E-3</v>
      </c>
      <c r="U3560">
        <v>1.13690905E-2</v>
      </c>
      <c r="V3560">
        <v>7.2461156999999998E-3</v>
      </c>
      <c r="W3560">
        <v>1.0926656E-2</v>
      </c>
      <c r="X3560">
        <v>4.8963334000000002E-3</v>
      </c>
      <c r="Y3560">
        <v>2.0902770000000001E-2</v>
      </c>
      <c r="Z3560">
        <v>9.5980279999999998E-3</v>
      </c>
      <c r="AA3560">
        <v>1.6226391999999999E-2</v>
      </c>
      <c r="AB3560">
        <v>6.4225337E-3</v>
      </c>
      <c r="AC3560">
        <v>1.9776234E-2</v>
      </c>
      <c r="AD3560">
        <v>8.4529770000000004E-3</v>
      </c>
      <c r="AE3560">
        <v>1.9009544999999999E-2</v>
      </c>
      <c r="AF3560">
        <v>1.2695458999999999E-2</v>
      </c>
      <c r="AG3560">
        <v>7.4939113000000003E-3</v>
      </c>
      <c r="AH3560">
        <v>5.4759867000000002E-3</v>
      </c>
      <c r="AI3560">
        <v>1.9830067E-2</v>
      </c>
      <c r="AJ3560">
        <v>9.4350990000000006E-3</v>
      </c>
      <c r="AK3560">
        <v>8.9957279999999997E-3</v>
      </c>
      <c r="AL3560">
        <v>1.2303249E-2</v>
      </c>
      <c r="AM3560">
        <v>1.0507803E-2</v>
      </c>
      <c r="AN3560">
        <v>8.1309829999999996E-3</v>
      </c>
      <c r="AO3560">
        <v>2.140862E-2</v>
      </c>
      <c r="AP3560">
        <v>2.019029E-2</v>
      </c>
      <c r="AQ3560">
        <v>7.0124454999999997E-3</v>
      </c>
      <c r="AR3560">
        <v>1.4505554E-2</v>
      </c>
      <c r="AS3560">
        <v>6.8649673000000001E-3</v>
      </c>
      <c r="AT3560">
        <v>1.9688714E-2</v>
      </c>
      <c r="AU3560">
        <v>1.1885199000000001E-2</v>
      </c>
      <c r="AV3560">
        <v>1.0460641999999999E-2</v>
      </c>
      <c r="AW3560">
        <v>1.9043385999999999E-2</v>
      </c>
      <c r="AX3560">
        <v>1.8246447999999998E-2</v>
      </c>
      <c r="AY3560">
        <v>6.1880599999999996E-3</v>
      </c>
      <c r="AZ3560">
        <v>1.0779980999999999E-2</v>
      </c>
      <c r="BA3560">
        <v>2.5204801999999998E-2</v>
      </c>
      <c r="BB3560">
        <v>2.1012020999999999E-2</v>
      </c>
      <c r="BC3560">
        <v>1.113755E-2</v>
      </c>
      <c r="BD3560">
        <v>1.7467894000000001E-2</v>
      </c>
      <c r="BE3560">
        <v>6.1644795000000002E-3</v>
      </c>
    </row>
    <row r="3561" spans="1:57" x14ac:dyDescent="0.35">
      <c r="A3561">
        <v>2014</v>
      </c>
      <c r="B3561">
        <v>8</v>
      </c>
      <c r="C3561">
        <v>17</v>
      </c>
      <c r="D3561">
        <v>12</v>
      </c>
      <c r="E3561">
        <v>0</v>
      </c>
      <c r="F3561">
        <v>0</v>
      </c>
      <c r="G3561" s="2">
        <f t="shared" si="55"/>
        <v>1.3322959165999999E-2</v>
      </c>
      <c r="H3561">
        <v>7.7991257000000003E-3</v>
      </c>
      <c r="I3561">
        <v>1.46955205E-2</v>
      </c>
      <c r="J3561">
        <v>2.5688526999999999E-2</v>
      </c>
      <c r="K3561">
        <v>9.3253250000000006E-3</v>
      </c>
      <c r="L3561">
        <v>1.4160371999999999E-2</v>
      </c>
      <c r="M3561">
        <v>1.5750119999999999E-2</v>
      </c>
      <c r="N3561">
        <v>1.2793646000000001E-2</v>
      </c>
      <c r="O3561">
        <v>9.2537810000000009E-3</v>
      </c>
      <c r="P3561">
        <v>1.9070831999999999E-2</v>
      </c>
      <c r="Q3561">
        <v>5.9779695999999998E-3</v>
      </c>
      <c r="R3561">
        <v>1.1613823000000001E-2</v>
      </c>
      <c r="S3561">
        <v>1.0087621999999999E-2</v>
      </c>
      <c r="T3561">
        <v>4.4046090000000003E-3</v>
      </c>
      <c r="U3561">
        <v>9.8193099999999995E-3</v>
      </c>
      <c r="V3561">
        <v>8.2193059999999991E-3</v>
      </c>
      <c r="W3561">
        <v>1.0926656E-2</v>
      </c>
      <c r="X3561">
        <v>5.3880580000000003E-3</v>
      </c>
      <c r="Y3561">
        <v>2.1531714E-2</v>
      </c>
      <c r="Z3561">
        <v>1.2845067E-2</v>
      </c>
      <c r="AA3561">
        <v>1.6373868999999999E-2</v>
      </c>
      <c r="AB3561">
        <v>5.6358529999999997E-3</v>
      </c>
      <c r="AC3561">
        <v>2.5746075E-2</v>
      </c>
      <c r="AD3561">
        <v>7.9715099999999994E-3</v>
      </c>
      <c r="AE3561">
        <v>2.0349236E-2</v>
      </c>
      <c r="AF3561">
        <v>1.3482139000000001E-2</v>
      </c>
      <c r="AG3561">
        <v>6.9409012999999999E-3</v>
      </c>
      <c r="AH3561">
        <v>5.4759867000000002E-3</v>
      </c>
      <c r="AI3561">
        <v>2.1379847E-2</v>
      </c>
      <c r="AJ3561">
        <v>9.7926669999999997E-3</v>
      </c>
      <c r="AK3561">
        <v>9.1432059999999992E-3</v>
      </c>
      <c r="AL3561">
        <v>1.3213826999999999E-2</v>
      </c>
      <c r="AM3561">
        <v>1.0507803E-2</v>
      </c>
      <c r="AN3561">
        <v>8.6839935000000007E-3</v>
      </c>
      <c r="AO3561">
        <v>2.2047823000000001E-2</v>
      </c>
      <c r="AP3561">
        <v>2.0399049999999998E-2</v>
      </c>
      <c r="AQ3561">
        <v>7.0124454999999997E-3</v>
      </c>
      <c r="AR3561">
        <v>1.4863121999999999E-2</v>
      </c>
      <c r="AS3561">
        <v>7.5041700000000001E-3</v>
      </c>
      <c r="AT3561">
        <v>2.1385972999999999E-2</v>
      </c>
      <c r="AU3561">
        <v>1.2734491000000001E-2</v>
      </c>
      <c r="AV3561">
        <v>1.0755598999999999E-2</v>
      </c>
      <c r="AW3561">
        <v>2.0101443E-2</v>
      </c>
      <c r="AX3561">
        <v>2.1064373000000001E-2</v>
      </c>
      <c r="AY3561">
        <v>7.3087279999999996E-3</v>
      </c>
      <c r="AZ3561">
        <v>1.1566664000000001E-2</v>
      </c>
      <c r="BA3561">
        <v>2.4356835E-2</v>
      </c>
      <c r="BB3561">
        <v>2.1861311000000001E-2</v>
      </c>
      <c r="BC3561">
        <v>1.3808001E-2</v>
      </c>
      <c r="BD3561">
        <v>1.9165153000000001E-2</v>
      </c>
      <c r="BE3561">
        <v>6.1644795000000002E-3</v>
      </c>
    </row>
    <row r="3562" spans="1:57" x14ac:dyDescent="0.35">
      <c r="A3562">
        <v>2014</v>
      </c>
      <c r="B3562">
        <v>8</v>
      </c>
      <c r="C3562">
        <v>18</v>
      </c>
      <c r="D3562">
        <v>0</v>
      </c>
      <c r="E3562">
        <v>0</v>
      </c>
      <c r="F3562">
        <v>0</v>
      </c>
      <c r="G3562" s="2">
        <f t="shared" si="55"/>
        <v>1.3195760871999997E-2</v>
      </c>
      <c r="H3562">
        <v>7.7991257000000003E-3</v>
      </c>
      <c r="I3562">
        <v>1.3291891E-2</v>
      </c>
      <c r="J3562">
        <v>2.5688526999999999E-2</v>
      </c>
      <c r="K3562">
        <v>9.3253250000000006E-3</v>
      </c>
      <c r="L3562">
        <v>1.3312409000000001E-2</v>
      </c>
      <c r="M3562">
        <v>1.5750119999999999E-2</v>
      </c>
      <c r="N3562">
        <v>1.2793646000000001E-2</v>
      </c>
      <c r="O3562">
        <v>9.7455059999999993E-3</v>
      </c>
      <c r="P3562">
        <v>1.9070831999999999E-2</v>
      </c>
      <c r="Q3562">
        <v>5.9779695999999998E-3</v>
      </c>
      <c r="R3562">
        <v>1.1613823000000001E-2</v>
      </c>
      <c r="S3562">
        <v>1.0087621999999999E-2</v>
      </c>
      <c r="T3562">
        <v>4.4046090000000003E-3</v>
      </c>
      <c r="U3562">
        <v>9.8193099999999995E-3</v>
      </c>
      <c r="V3562">
        <v>8.2193059999999991E-3</v>
      </c>
      <c r="W3562">
        <v>9.2293979999999998E-3</v>
      </c>
      <c r="X3562">
        <v>5.3880580000000003E-3</v>
      </c>
      <c r="Y3562">
        <v>2.1531714E-2</v>
      </c>
      <c r="Z3562">
        <v>1.2845067E-2</v>
      </c>
      <c r="AA3562">
        <v>1.5377099999999999E-2</v>
      </c>
      <c r="AB3562">
        <v>5.6358529999999997E-3</v>
      </c>
      <c r="AC3562">
        <v>2.5746075E-2</v>
      </c>
      <c r="AD3562">
        <v>7.9715099999999994E-3</v>
      </c>
      <c r="AE3562">
        <v>2.0349236E-2</v>
      </c>
      <c r="AF3562">
        <v>1.3482139000000001E-2</v>
      </c>
      <c r="AG3562">
        <v>6.9409012999999999E-3</v>
      </c>
      <c r="AH3562">
        <v>7.2358576999999999E-3</v>
      </c>
      <c r="AI3562">
        <v>1.8995423000000001E-2</v>
      </c>
      <c r="AJ3562">
        <v>1.0776116000000001E-2</v>
      </c>
      <c r="AK3562">
        <v>1.0755598999999999E-2</v>
      </c>
      <c r="AL3562">
        <v>1.3213826999999999E-2</v>
      </c>
      <c r="AM3562">
        <v>1.0507803E-2</v>
      </c>
      <c r="AN3562">
        <v>8.6839935000000007E-3</v>
      </c>
      <c r="AO3562">
        <v>2.2047823000000001E-2</v>
      </c>
      <c r="AP3562">
        <v>2.0399049999999998E-2</v>
      </c>
      <c r="AQ3562">
        <v>6.2257648000000002E-3</v>
      </c>
      <c r="AR3562">
        <v>1.5502324E-2</v>
      </c>
      <c r="AS3562">
        <v>7.5041700000000001E-3</v>
      </c>
      <c r="AT3562">
        <v>2.1385972999999999E-2</v>
      </c>
      <c r="AU3562">
        <v>1.3434979E-2</v>
      </c>
      <c r="AV3562">
        <v>1.0755598999999999E-2</v>
      </c>
      <c r="AW3562">
        <v>2.0101443E-2</v>
      </c>
      <c r="AX3562">
        <v>2.1064373000000001E-2</v>
      </c>
      <c r="AY3562">
        <v>6.39815E-3</v>
      </c>
      <c r="AZ3562">
        <v>1.1566664000000001E-2</v>
      </c>
      <c r="BA3562">
        <v>2.4356835E-2</v>
      </c>
      <c r="BB3562">
        <v>2.0101441000000001E-2</v>
      </c>
      <c r="BC3562">
        <v>1.3808001E-2</v>
      </c>
      <c r="BD3562">
        <v>1.9165153000000001E-2</v>
      </c>
      <c r="BE3562">
        <v>4.4046090000000003E-3</v>
      </c>
    </row>
    <row r="3563" spans="1:57" x14ac:dyDescent="0.35">
      <c r="A3563">
        <v>2014</v>
      </c>
      <c r="B3563">
        <v>8</v>
      </c>
      <c r="C3563">
        <v>19</v>
      </c>
      <c r="D3563">
        <v>0</v>
      </c>
      <c r="E3563">
        <v>0</v>
      </c>
      <c r="F3563">
        <v>0</v>
      </c>
      <c r="G3563" s="2">
        <f t="shared" si="55"/>
        <v>5.000636290600001E-2</v>
      </c>
      <c r="H3563">
        <v>2.5498280000000002E-2</v>
      </c>
      <c r="I3563">
        <v>0.1120013</v>
      </c>
      <c r="J3563">
        <v>2.8645001E-2</v>
      </c>
      <c r="K3563">
        <v>6.540195E-2</v>
      </c>
      <c r="L3563">
        <v>5.9845764000000003E-2</v>
      </c>
      <c r="M3563">
        <v>2.0478982E-2</v>
      </c>
      <c r="N3563">
        <v>3.0320415E-2</v>
      </c>
      <c r="O3563">
        <v>5.2780684000000001E-2</v>
      </c>
      <c r="P3563">
        <v>0.15551585000000001</v>
      </c>
      <c r="Q3563">
        <v>0.14542427999999999</v>
      </c>
      <c r="R3563">
        <v>0.13986751</v>
      </c>
      <c r="S3563">
        <v>1.1366027000000001E-2</v>
      </c>
      <c r="T3563">
        <v>2.5403958000000001E-2</v>
      </c>
      <c r="U3563">
        <v>4.1418690000000001E-2</v>
      </c>
      <c r="V3563">
        <v>2.8550678999999999E-2</v>
      </c>
      <c r="W3563">
        <v>1.7448704999999998E-2</v>
      </c>
      <c r="X3563">
        <v>1.8458796999999999E-2</v>
      </c>
      <c r="Y3563">
        <v>2.3105075999999999E-2</v>
      </c>
      <c r="Z3563">
        <v>6.1825704000000002E-2</v>
      </c>
      <c r="AA3563">
        <v>3.2903870000000002E-2</v>
      </c>
      <c r="AB3563">
        <v>0.10097876</v>
      </c>
      <c r="AC3563">
        <v>7.7240879999999998E-2</v>
      </c>
      <c r="AD3563">
        <v>8.3468000000000001E-2</v>
      </c>
      <c r="AE3563">
        <v>2.4190577000000001E-2</v>
      </c>
      <c r="AF3563">
        <v>1.7618436000000001E-2</v>
      </c>
      <c r="AG3563">
        <v>6.9409012999999999E-3</v>
      </c>
      <c r="AH3563">
        <v>3.8884490000000001E-2</v>
      </c>
      <c r="AI3563">
        <v>4.4095647000000002E-2</v>
      </c>
      <c r="AJ3563">
        <v>4.1252657999999998E-2</v>
      </c>
      <c r="AK3563">
        <v>5.3725753000000001E-2</v>
      </c>
      <c r="AL3563">
        <v>5.1827613000000002E-2</v>
      </c>
      <c r="AM3563">
        <v>5.2133482000000002E-2</v>
      </c>
      <c r="AN3563">
        <v>8.8093759999999993E-2</v>
      </c>
      <c r="AO3563">
        <v>2.5442337999999998E-2</v>
      </c>
      <c r="AP3563">
        <v>2.2812773000000001E-2</v>
      </c>
      <c r="AQ3563">
        <v>2.5151903E-2</v>
      </c>
      <c r="AR3563">
        <v>0.13826579</v>
      </c>
      <c r="AS3563">
        <v>4.3921349999999998E-2</v>
      </c>
      <c r="AT3563">
        <v>2.1385972999999999E-2</v>
      </c>
      <c r="AU3563">
        <v>2.6240059999999999E-2</v>
      </c>
      <c r="AV3563">
        <v>2.0530402999999999E-2</v>
      </c>
      <c r="AW3563">
        <v>3.120181E-2</v>
      </c>
      <c r="AX3563">
        <v>5.8130920000000003E-2</v>
      </c>
      <c r="AY3563">
        <v>2.5914202000000001E-2</v>
      </c>
      <c r="AZ3563">
        <v>2.0921283999999998E-2</v>
      </c>
      <c r="BA3563">
        <v>4.6003386E-2</v>
      </c>
      <c r="BB3563">
        <v>7.8288869999999997E-2</v>
      </c>
      <c r="BC3563">
        <v>9.7287979999999996E-2</v>
      </c>
      <c r="BD3563">
        <v>2.6946416000000001E-2</v>
      </c>
      <c r="BE3563">
        <v>1.5160208E-2</v>
      </c>
    </row>
    <row r="3564" spans="1:57" x14ac:dyDescent="0.35">
      <c r="A3564">
        <v>2014</v>
      </c>
      <c r="B3564">
        <v>8</v>
      </c>
      <c r="C3564">
        <v>20</v>
      </c>
      <c r="D3564">
        <v>0</v>
      </c>
      <c r="E3564">
        <v>0</v>
      </c>
      <c r="F3564">
        <v>0</v>
      </c>
      <c r="G3564" s="2">
        <f t="shared" si="55"/>
        <v>0.14702277648000003</v>
      </c>
      <c r="H3564">
        <v>0.15048196999999999</v>
      </c>
      <c r="I3564">
        <v>0.19332357999999999</v>
      </c>
      <c r="J3564">
        <v>2.8645001E-2</v>
      </c>
      <c r="K3564">
        <v>0.26965377000000001</v>
      </c>
      <c r="L3564">
        <v>0.10408573</v>
      </c>
      <c r="M3564">
        <v>3.0206626E-2</v>
      </c>
      <c r="N3564">
        <v>7.0679426000000004E-2</v>
      </c>
      <c r="O3564">
        <v>0.3280959</v>
      </c>
      <c r="P3564">
        <v>0.25968229999999998</v>
      </c>
      <c r="Q3564">
        <v>0.29370108</v>
      </c>
      <c r="R3564">
        <v>0.15528961999999999</v>
      </c>
      <c r="S3564">
        <v>0.1283707</v>
      </c>
      <c r="T3564">
        <v>4.2933381999999999E-2</v>
      </c>
      <c r="U3564">
        <v>0.17266993</v>
      </c>
      <c r="V3564">
        <v>0.11007333499999999</v>
      </c>
      <c r="W3564">
        <v>5.7499415999999998E-2</v>
      </c>
      <c r="X3564">
        <v>3.333709E-2</v>
      </c>
      <c r="Y3564">
        <v>5.6993213000000001E-2</v>
      </c>
      <c r="Z3564">
        <v>9.6451019999999998E-2</v>
      </c>
      <c r="AA3564">
        <v>0.28629690000000002</v>
      </c>
      <c r="AB3564">
        <v>0.21285594999999999</v>
      </c>
      <c r="AC3564">
        <v>0.15407406000000001</v>
      </c>
      <c r="AD3564">
        <v>0.27196920000000002</v>
      </c>
      <c r="AE3564">
        <v>4.9029663000000001E-2</v>
      </c>
      <c r="AF3564">
        <v>0.15888094999999999</v>
      </c>
      <c r="AG3564">
        <v>8.2193059999999991E-3</v>
      </c>
      <c r="AH3564">
        <v>0.107914075</v>
      </c>
      <c r="AI3564">
        <v>0.10651794000000001</v>
      </c>
      <c r="AJ3564">
        <v>0.27235532000000001</v>
      </c>
      <c r="AK3564">
        <v>9.2150869999999996E-2</v>
      </c>
      <c r="AL3564">
        <v>0.100528754</v>
      </c>
      <c r="AM3564">
        <v>0.16703293</v>
      </c>
      <c r="AN3564">
        <v>0.22125407999999999</v>
      </c>
      <c r="AO3564">
        <v>6.7774639999999997E-2</v>
      </c>
      <c r="AP3564">
        <v>3.8888751999999999E-2</v>
      </c>
      <c r="AQ3564">
        <v>4.9870020000000001E-2</v>
      </c>
      <c r="AR3564">
        <v>0.5779202</v>
      </c>
      <c r="AS3564">
        <v>9.157933E-2</v>
      </c>
      <c r="AT3564">
        <v>0.16626513000000001</v>
      </c>
      <c r="AU3564">
        <v>0.113697484</v>
      </c>
      <c r="AV3564">
        <v>2.8988197E-2</v>
      </c>
      <c r="AW3564">
        <v>0.11839571</v>
      </c>
      <c r="AX3564">
        <v>0.12933521000000001</v>
      </c>
      <c r="AY3564">
        <v>8.2791489999999995E-2</v>
      </c>
      <c r="AZ3564">
        <v>0.10232728000000001</v>
      </c>
      <c r="BA3564">
        <v>0.16821976999999999</v>
      </c>
      <c r="BB3564">
        <v>0.103616364</v>
      </c>
      <c r="BC3564">
        <v>0.25614160000000002</v>
      </c>
      <c r="BD3564">
        <v>5.0263559999999999E-2</v>
      </c>
      <c r="BE3564">
        <v>0.41381099999999998</v>
      </c>
    </row>
    <row r="3565" spans="1:57" x14ac:dyDescent="0.35">
      <c r="A3565">
        <v>2014</v>
      </c>
      <c r="B3565">
        <v>8</v>
      </c>
      <c r="C3565">
        <v>21</v>
      </c>
      <c r="D3565">
        <v>0</v>
      </c>
      <c r="E3565">
        <v>0</v>
      </c>
      <c r="F3565">
        <v>0</v>
      </c>
      <c r="G3565" s="2">
        <f t="shared" si="55"/>
        <v>0.28572793155999998</v>
      </c>
      <c r="H3565">
        <v>0.38633093000000002</v>
      </c>
      <c r="I3565">
        <v>0.23042451</v>
      </c>
      <c r="J3565">
        <v>5.0003283000000003E-2</v>
      </c>
      <c r="K3565">
        <v>0.40265800000000002</v>
      </c>
      <c r="L3565">
        <v>0.13652918</v>
      </c>
      <c r="M3565">
        <v>8.4530814999999995E-2</v>
      </c>
      <c r="N3565">
        <v>0.12041679</v>
      </c>
      <c r="O3565">
        <v>0.56114125000000004</v>
      </c>
      <c r="P3565">
        <v>0.69600445</v>
      </c>
      <c r="Q3565">
        <v>0.52874684000000005</v>
      </c>
      <c r="R3565">
        <v>0.28305972000000001</v>
      </c>
      <c r="S3565">
        <v>0.18174072999999999</v>
      </c>
      <c r="T3565">
        <v>0.19710767000000001</v>
      </c>
      <c r="U3565">
        <v>0.55290879999999998</v>
      </c>
      <c r="V3565">
        <v>0.27873389999999998</v>
      </c>
      <c r="W3565">
        <v>7.6896110000000004E-2</v>
      </c>
      <c r="X3565">
        <v>0.3032685</v>
      </c>
      <c r="Y3565">
        <v>6.4622609999999997E-2</v>
      </c>
      <c r="Z3565">
        <v>0.10009334</v>
      </c>
      <c r="AA3565">
        <v>0.29882228</v>
      </c>
      <c r="AB3565">
        <v>0.54216439999999999</v>
      </c>
      <c r="AC3565">
        <v>0.22374733999999999</v>
      </c>
      <c r="AD3565">
        <v>0.34676200000000001</v>
      </c>
      <c r="AE3565">
        <v>0.49045425999999998</v>
      </c>
      <c r="AF3565">
        <v>0.23509604000000001</v>
      </c>
      <c r="AG3565">
        <v>4.050662E-2</v>
      </c>
      <c r="AH3565">
        <v>0.15916109000000001</v>
      </c>
      <c r="AI3565">
        <v>0.19461812000000001</v>
      </c>
      <c r="AJ3565">
        <v>0.32399183999999998</v>
      </c>
      <c r="AK3565">
        <v>0.12679492000000001</v>
      </c>
      <c r="AL3565">
        <v>0.25182778</v>
      </c>
      <c r="AM3565">
        <v>0.43475127000000002</v>
      </c>
      <c r="AN3565">
        <v>0.42084068000000002</v>
      </c>
      <c r="AO3565">
        <v>8.1853599999999999E-2</v>
      </c>
      <c r="AP3565">
        <v>8.6186570000000004E-2</v>
      </c>
      <c r="AQ3565">
        <v>0.17985192999999999</v>
      </c>
      <c r="AR3565">
        <v>0.60902769999999995</v>
      </c>
      <c r="AS3565">
        <v>0.15807225999999999</v>
      </c>
      <c r="AT3565">
        <v>0.18964890000000001</v>
      </c>
      <c r="AU3565">
        <v>0.29169097999999999</v>
      </c>
      <c r="AV3565">
        <v>8.1553600000000004E-2</v>
      </c>
      <c r="AW3565">
        <v>0.2474064</v>
      </c>
      <c r="AX3565">
        <v>0.17072641999999999</v>
      </c>
      <c r="AY3565">
        <v>0.21187781999999999</v>
      </c>
      <c r="AZ3565">
        <v>0.21697553</v>
      </c>
      <c r="BA3565">
        <v>0.55460469999999995</v>
      </c>
      <c r="BB3565">
        <v>0.11523284</v>
      </c>
      <c r="BC3565">
        <v>0.87431669999999995</v>
      </c>
      <c r="BD3565">
        <v>6.5379259999999995E-2</v>
      </c>
      <c r="BE3565">
        <v>0.82723530000000001</v>
      </c>
    </row>
    <row r="3566" spans="1:57" x14ac:dyDescent="0.35">
      <c r="A3566">
        <v>2014</v>
      </c>
      <c r="B3566">
        <v>8</v>
      </c>
      <c r="C3566">
        <v>18</v>
      </c>
      <c r="D3566">
        <v>6</v>
      </c>
      <c r="E3566">
        <v>0</v>
      </c>
      <c r="F3566">
        <v>0</v>
      </c>
      <c r="G3566" s="2">
        <f t="shared" si="55"/>
        <v>3.3119744938000005E-3</v>
      </c>
      <c r="H3566">
        <v>1.5631021000000001E-3</v>
      </c>
      <c r="I3566">
        <v>4.4539000000000002E-3</v>
      </c>
      <c r="J3566">
        <v>7.5667820000000002E-3</v>
      </c>
      <c r="K3566">
        <v>3.5756825999999999E-4</v>
      </c>
      <c r="L3566">
        <v>7.1479272999999998E-3</v>
      </c>
      <c r="M3566">
        <v>5.0504619999999995E-4</v>
      </c>
      <c r="N3566">
        <v>5.3880580000000003E-3</v>
      </c>
      <c r="O3566">
        <v>1.0816363000000001E-3</v>
      </c>
      <c r="P3566">
        <v>2.5598728000000002E-3</v>
      </c>
      <c r="Q3566">
        <v>4.515186E-3</v>
      </c>
      <c r="R3566">
        <v>1.1442485E-3</v>
      </c>
      <c r="S3566">
        <v>2.3497825000000001E-3</v>
      </c>
      <c r="T3566">
        <v>3.4091654000000002E-3</v>
      </c>
      <c r="U3566">
        <v>1.1442485E-3</v>
      </c>
      <c r="V3566">
        <v>4.1096535999999998E-3</v>
      </c>
      <c r="W3566">
        <v>2.5598728000000002E-3</v>
      </c>
      <c r="X3566">
        <v>4.1709370000000004E-3</v>
      </c>
      <c r="Y3566">
        <v>9.9677059999999989E-4</v>
      </c>
      <c r="Z3566">
        <v>2.264917E-3</v>
      </c>
      <c r="AA3566">
        <v>2.3497825000000001E-3</v>
      </c>
      <c r="AB3566">
        <v>3.9621754999999998E-3</v>
      </c>
      <c r="AC3566">
        <v>1.5018168000000001E-3</v>
      </c>
      <c r="AD3566">
        <v>1.9922142E-3</v>
      </c>
      <c r="AE3566">
        <v>4.1096529999999996E-3</v>
      </c>
      <c r="AF3566">
        <v>1.3126700999999999E-2</v>
      </c>
      <c r="AG3566">
        <v>1.4747797E-4</v>
      </c>
      <c r="AH3566">
        <v>9.3415833999999998E-4</v>
      </c>
      <c r="AI3566">
        <v>6.2986350000000003E-3</v>
      </c>
      <c r="AJ3566">
        <v>5.3880582999999999E-3</v>
      </c>
      <c r="AK3566">
        <v>1.0816363000000001E-3</v>
      </c>
      <c r="AL3566">
        <v>1.3765921999999999E-3</v>
      </c>
      <c r="AM3566">
        <v>4.9589459999999997E-3</v>
      </c>
      <c r="AN3566" s="1">
        <v>-3.9661026000000001E-20</v>
      </c>
      <c r="AO3566">
        <v>1.2239704000000001E-2</v>
      </c>
      <c r="AP3566">
        <v>9.3415833999999998E-4</v>
      </c>
      <c r="AQ3566">
        <v>6.9275787E-3</v>
      </c>
      <c r="AR3566">
        <v>4.4046090000000003E-3</v>
      </c>
      <c r="AS3566">
        <v>1.0816363000000001E-3</v>
      </c>
      <c r="AT3566">
        <v>3.3465529999999999E-3</v>
      </c>
      <c r="AU3566">
        <v>3.5433215000000001E-3</v>
      </c>
      <c r="AV3566">
        <v>2.9495594E-4</v>
      </c>
      <c r="AW3566">
        <v>6.6562039999999998E-3</v>
      </c>
      <c r="AX3566">
        <v>2.9495594E-4</v>
      </c>
      <c r="AY3566">
        <v>4.2673894E-3</v>
      </c>
      <c r="AZ3566">
        <v>5.3151869999999999E-3</v>
      </c>
      <c r="BA3566">
        <v>5.8991190000000002E-4</v>
      </c>
      <c r="BB3566">
        <v>5.7220459999999997E-3</v>
      </c>
      <c r="BC3566">
        <v>1.1442485E-3</v>
      </c>
      <c r="BD3566">
        <v>2.2023045000000002E-3</v>
      </c>
      <c r="BE3566">
        <v>2.1174386999999999E-3</v>
      </c>
    </row>
    <row r="3567" spans="1:57" x14ac:dyDescent="0.35">
      <c r="A3567">
        <v>2014</v>
      </c>
      <c r="B3567">
        <v>8</v>
      </c>
      <c r="C3567">
        <v>18</v>
      </c>
      <c r="D3567">
        <v>12</v>
      </c>
      <c r="E3567">
        <v>0</v>
      </c>
      <c r="F3567">
        <v>0</v>
      </c>
      <c r="G3567" s="2">
        <f t="shared" si="55"/>
        <v>4.9440856583999994E-3</v>
      </c>
      <c r="H3567">
        <v>7.1513649999999996E-4</v>
      </c>
      <c r="I3567">
        <v>4.4539000000000002E-3</v>
      </c>
      <c r="J3567">
        <v>8.9078000000000004E-3</v>
      </c>
      <c r="K3567">
        <v>3.5756825999999999E-4</v>
      </c>
      <c r="L3567">
        <v>8.9078000000000004E-3</v>
      </c>
      <c r="M3567">
        <v>1.1442485E-3</v>
      </c>
      <c r="N3567">
        <v>2.3244694E-2</v>
      </c>
      <c r="O3567">
        <v>2.9495594E-4</v>
      </c>
      <c r="P3567">
        <v>2.288497E-3</v>
      </c>
      <c r="Q3567">
        <v>9.2609790000000008E-3</v>
      </c>
      <c r="R3567">
        <v>7.1513649999999996E-4</v>
      </c>
      <c r="S3567">
        <v>7.524686E-3</v>
      </c>
      <c r="T3567">
        <v>4.5298339999999999E-3</v>
      </c>
      <c r="U3567">
        <v>3.2719453000000002E-3</v>
      </c>
      <c r="V3567">
        <v>4.1096535999999998E-3</v>
      </c>
      <c r="W3567">
        <v>4.8453063000000003E-3</v>
      </c>
      <c r="X3567">
        <v>2.3387779000000001E-2</v>
      </c>
      <c r="Y3567" s="1">
        <v>-8.6131635000000006E-21</v>
      </c>
      <c r="Z3567">
        <v>7.9448660000000001E-3</v>
      </c>
      <c r="AA3567">
        <v>2.3497825000000001E-3</v>
      </c>
      <c r="AB3567">
        <v>4.1096535999999998E-3</v>
      </c>
      <c r="AC3567">
        <v>4.8453063000000003E-3</v>
      </c>
      <c r="AD3567">
        <v>3.3945177999999999E-3</v>
      </c>
      <c r="AE3567">
        <v>4.8963334000000002E-3</v>
      </c>
      <c r="AF3567">
        <v>1.3828517E-2</v>
      </c>
      <c r="AG3567" s="1">
        <v>-1.2430337E-20</v>
      </c>
      <c r="AH3567">
        <v>2.9495594E-4</v>
      </c>
      <c r="AI3567">
        <v>1.2865588000000001E-2</v>
      </c>
      <c r="AJ3567">
        <v>7.9448669999999996E-3</v>
      </c>
      <c r="AK3567">
        <v>1.0816363000000001E-3</v>
      </c>
      <c r="AL3567">
        <v>5.8991190000000002E-4</v>
      </c>
      <c r="AM3567">
        <v>5.3880572999999996E-3</v>
      </c>
      <c r="AN3567" s="1">
        <v>-3.9878787999999999E-20</v>
      </c>
      <c r="AO3567">
        <v>1.3875676E-2</v>
      </c>
      <c r="AP3567">
        <v>2.9495594E-4</v>
      </c>
      <c r="AQ3567">
        <v>7.5041702999999998E-3</v>
      </c>
      <c r="AR3567">
        <v>4.4046090000000003E-3</v>
      </c>
      <c r="AS3567">
        <v>4.4251250000000002E-3</v>
      </c>
      <c r="AT3567">
        <v>6.9614179999999996E-3</v>
      </c>
      <c r="AU3567">
        <v>1.9935411000000002E-3</v>
      </c>
      <c r="AV3567">
        <v>2.9495594E-4</v>
      </c>
      <c r="AW3567">
        <v>7.2092144000000004E-3</v>
      </c>
      <c r="AX3567">
        <v>1.5733606E-3</v>
      </c>
      <c r="AY3567">
        <v>4.2673894E-3</v>
      </c>
      <c r="AZ3567">
        <v>5.6830136999999996E-3</v>
      </c>
      <c r="BA3567">
        <v>5.8991190000000002E-4</v>
      </c>
      <c r="BB3567">
        <v>5.3880580000000003E-3</v>
      </c>
      <c r="BC3567">
        <v>7.1513649999999996E-4</v>
      </c>
      <c r="BD3567">
        <v>3.8146976999999999E-3</v>
      </c>
      <c r="BE3567">
        <v>7.1513649999999996E-4</v>
      </c>
    </row>
    <row r="3568" spans="1:57" x14ac:dyDescent="0.35">
      <c r="A3568">
        <v>2014</v>
      </c>
      <c r="B3568">
        <v>8</v>
      </c>
      <c r="C3568">
        <v>19</v>
      </c>
      <c r="D3568">
        <v>0</v>
      </c>
      <c r="E3568">
        <v>0</v>
      </c>
      <c r="F3568">
        <v>0</v>
      </c>
      <c r="G3568" s="2">
        <f t="shared" si="55"/>
        <v>1.89936417908E-2</v>
      </c>
      <c r="H3568">
        <v>2.288497E-3</v>
      </c>
      <c r="I3568">
        <v>2.3764271E-2</v>
      </c>
      <c r="J3568">
        <v>3.0144556999999999E-2</v>
      </c>
      <c r="K3568">
        <v>2.9495594E-4</v>
      </c>
      <c r="L3568">
        <v>3.9191186000000003E-2</v>
      </c>
      <c r="M3568">
        <v>1.9935411000000002E-3</v>
      </c>
      <c r="N3568">
        <v>2.8384954E-2</v>
      </c>
      <c r="O3568">
        <v>5.8991190000000002E-4</v>
      </c>
      <c r="P3568">
        <v>2.0201848999999998E-3</v>
      </c>
      <c r="Q3568">
        <v>5.1102615999999997E-2</v>
      </c>
      <c r="R3568">
        <v>1.3922837E-2</v>
      </c>
      <c r="S3568">
        <v>1.3922837E-2</v>
      </c>
      <c r="T3568">
        <v>1.2948167999999999E-2</v>
      </c>
      <c r="U3568">
        <v>1.8155060000000001E-2</v>
      </c>
      <c r="V3568">
        <v>8.5614230000000003E-3</v>
      </c>
      <c r="W3568">
        <v>8.829735E-3</v>
      </c>
      <c r="X3568">
        <v>3.5612030000000003E-2</v>
      </c>
      <c r="Y3568">
        <v>2.5534006000000001E-2</v>
      </c>
      <c r="Z3568">
        <v>1.1091587999999999E-2</v>
      </c>
      <c r="AA3568">
        <v>1.5303295E-2</v>
      </c>
      <c r="AB3568">
        <v>8.7825750000000008E-3</v>
      </c>
      <c r="AC3568">
        <v>1.4711778E-2</v>
      </c>
      <c r="AD3568">
        <v>2.6403664E-2</v>
      </c>
      <c r="AE3568">
        <v>1.1071071E-2</v>
      </c>
      <c r="AF3568">
        <v>3.7056159999999998E-2</v>
      </c>
      <c r="AG3568">
        <v>7.6043494000000003E-2</v>
      </c>
      <c r="AH3568">
        <v>4.1096529999999996E-3</v>
      </c>
      <c r="AI3568">
        <v>4.8521817000000002E-2</v>
      </c>
      <c r="AJ3568">
        <v>8.2398230000000003E-3</v>
      </c>
      <c r="AK3568">
        <v>2.1632726000000001E-3</v>
      </c>
      <c r="AL3568">
        <v>5.6624967000000002E-3</v>
      </c>
      <c r="AM3568">
        <v>4.9875636000000001E-2</v>
      </c>
      <c r="AN3568">
        <v>1.5733606E-3</v>
      </c>
      <c r="AO3568">
        <v>3.5976785999999997E-2</v>
      </c>
      <c r="AP3568">
        <v>5.7351810000000003E-2</v>
      </c>
      <c r="AQ3568">
        <v>1.5305948999999999E-2</v>
      </c>
      <c r="AR3568">
        <v>5.1197456000000004E-3</v>
      </c>
      <c r="AS3568">
        <v>4.4251257E-3</v>
      </c>
      <c r="AT3568">
        <v>7.2563740000000003E-3</v>
      </c>
      <c r="AU3568">
        <v>2.1674802999999999E-2</v>
      </c>
      <c r="AV3568">
        <v>1.5227885E-2</v>
      </c>
      <c r="AW3568">
        <v>1.0776116000000001E-2</v>
      </c>
      <c r="AX3568">
        <v>2.1006825999999999E-2</v>
      </c>
      <c r="AY3568">
        <v>9.0775300000000003E-3</v>
      </c>
      <c r="AZ3568">
        <v>1.3412856500000001E-2</v>
      </c>
      <c r="BA3568">
        <v>5.8991190000000002E-4</v>
      </c>
      <c r="BB3568">
        <v>4.7649205E-2</v>
      </c>
      <c r="BC3568">
        <v>3.5489975999999999E-2</v>
      </c>
      <c r="BD3568">
        <v>6.6459453999999996E-3</v>
      </c>
      <c r="BE3568">
        <v>4.8247897000000001E-3</v>
      </c>
    </row>
    <row r="3569" spans="1:57" x14ac:dyDescent="0.35">
      <c r="A3569">
        <v>2014</v>
      </c>
      <c r="B3569">
        <v>8</v>
      </c>
      <c r="C3569">
        <v>20</v>
      </c>
      <c r="D3569">
        <v>0</v>
      </c>
      <c r="E3569">
        <v>0</v>
      </c>
      <c r="F3569">
        <v>0</v>
      </c>
      <c r="G3569" s="2">
        <f t="shared" si="55"/>
        <v>5.974471789800001E-2</v>
      </c>
      <c r="H3569">
        <v>5.6624967000000002E-3</v>
      </c>
      <c r="I3569">
        <v>6.5647880000000006E-2</v>
      </c>
      <c r="J3569">
        <v>4.3483607000000001E-2</v>
      </c>
      <c r="K3569">
        <v>2.0523228000000001E-2</v>
      </c>
      <c r="L3569">
        <v>9.9501080000000006E-2</v>
      </c>
      <c r="M3569">
        <v>2.288497E-3</v>
      </c>
      <c r="N3569">
        <v>4.8204480000000001E-2</v>
      </c>
      <c r="O3569">
        <v>2.9828038000000001E-2</v>
      </c>
      <c r="P3569">
        <v>2.3133324E-2</v>
      </c>
      <c r="Q3569">
        <v>7.8591789999999995E-2</v>
      </c>
      <c r="R3569">
        <v>2.7022873999999999E-2</v>
      </c>
      <c r="S3569">
        <v>4.7300660000000001E-2</v>
      </c>
      <c r="T3569">
        <v>2.328624E-2</v>
      </c>
      <c r="U3569">
        <v>4.0256170000000001E-2</v>
      </c>
      <c r="V3569">
        <v>9.3991300000000003E-3</v>
      </c>
      <c r="W3569">
        <v>1.1366027000000001E-2</v>
      </c>
      <c r="X3569">
        <v>3.8072910000000001E-2</v>
      </c>
      <c r="Y3569">
        <v>0.29777455000000003</v>
      </c>
      <c r="Z3569">
        <v>3.7057764999999999E-2</v>
      </c>
      <c r="AA3569">
        <v>1.6188162999999998E-2</v>
      </c>
      <c r="AB3569">
        <v>1.0776116000000001E-2</v>
      </c>
      <c r="AC3569">
        <v>2.3646219999999999E-2</v>
      </c>
      <c r="AD3569">
        <v>7.7751429999999996E-2</v>
      </c>
      <c r="AE3569">
        <v>4.7730479999999999E-2</v>
      </c>
      <c r="AF3569">
        <v>5.0692822999999998E-2</v>
      </c>
      <c r="AG3569">
        <v>0.1159602</v>
      </c>
      <c r="AH3569">
        <v>1.0413482E-2</v>
      </c>
      <c r="AI3569">
        <v>0.110429846</v>
      </c>
      <c r="AJ3569">
        <v>1.0776116000000001E-2</v>
      </c>
      <c r="AK3569">
        <v>0.11231840999999999</v>
      </c>
      <c r="AL3569">
        <v>5.6624967000000002E-3</v>
      </c>
      <c r="AM3569">
        <v>0.34796700000000003</v>
      </c>
      <c r="AN3569">
        <v>5.8991190000000002E-4</v>
      </c>
      <c r="AO3569">
        <v>5.1831613999999998E-2</v>
      </c>
      <c r="AP3569">
        <v>0.14079279</v>
      </c>
      <c r="AQ3569">
        <v>1.6736221999999999E-2</v>
      </c>
      <c r="AR3569">
        <v>9.5519066E-2</v>
      </c>
      <c r="AS3569">
        <v>6.2934426E-3</v>
      </c>
      <c r="AT3569">
        <v>1.9643929000000001E-2</v>
      </c>
      <c r="AU3569">
        <v>0.46885732000000002</v>
      </c>
      <c r="AV3569">
        <v>1.5943019999999999E-2</v>
      </c>
      <c r="AW3569">
        <v>1.8458796999999999E-2</v>
      </c>
      <c r="AX3569">
        <v>2.6468689E-2</v>
      </c>
      <c r="AY3569">
        <v>1.0776116000000001E-2</v>
      </c>
      <c r="AZ3569">
        <v>5.4885620000000003E-2</v>
      </c>
      <c r="BA3569">
        <v>5.0725850000000001E-3</v>
      </c>
      <c r="BB3569">
        <v>9.5387420000000001E-2</v>
      </c>
      <c r="BC3569">
        <v>4.5463808000000001E-2</v>
      </c>
      <c r="BD3569">
        <v>1.6152435999999999E-2</v>
      </c>
      <c r="BE3569">
        <v>9.6495790000000001E-3</v>
      </c>
    </row>
    <row r="3570" spans="1:57" x14ac:dyDescent="0.35">
      <c r="A3570">
        <v>2014</v>
      </c>
      <c r="B3570">
        <v>8</v>
      </c>
      <c r="C3570">
        <v>21</v>
      </c>
      <c r="D3570">
        <v>0</v>
      </c>
      <c r="E3570">
        <v>0</v>
      </c>
      <c r="F3570">
        <v>0</v>
      </c>
      <c r="G3570" s="2">
        <f t="shared" si="55"/>
        <v>0.12281162478000002</v>
      </c>
      <c r="H3570">
        <v>4.5868590000000001E-2</v>
      </c>
      <c r="I3570">
        <v>9.2329190000000005E-2</v>
      </c>
      <c r="J3570">
        <v>9.2437900000000003E-2</v>
      </c>
      <c r="K3570">
        <v>5.5974822E-2</v>
      </c>
      <c r="L3570">
        <v>0.11362455</v>
      </c>
      <c r="M3570">
        <v>5.1103175000000001E-2</v>
      </c>
      <c r="N3570">
        <v>5.6843970000000001E-2</v>
      </c>
      <c r="O3570">
        <v>0.15154456999999999</v>
      </c>
      <c r="P3570">
        <v>3.5929624E-2</v>
      </c>
      <c r="Q3570">
        <v>0.14797842999999999</v>
      </c>
      <c r="R3570">
        <v>4.8136013999999998E-2</v>
      </c>
      <c r="S3570">
        <v>0.10858708</v>
      </c>
      <c r="T3570">
        <v>0.11700304</v>
      </c>
      <c r="U3570">
        <v>0.106757775</v>
      </c>
      <c r="V3570">
        <v>4.1753560000000002E-2</v>
      </c>
      <c r="W3570">
        <v>1.5692573000000001E-2</v>
      </c>
      <c r="X3570">
        <v>4.1715223000000003E-2</v>
      </c>
      <c r="Y3570">
        <v>0.45573511999999999</v>
      </c>
      <c r="Z3570">
        <v>0.18164530000000001</v>
      </c>
      <c r="AA3570">
        <v>5.0432730000000002E-2</v>
      </c>
      <c r="AB3570">
        <v>0.102611355</v>
      </c>
      <c r="AC3570">
        <v>3.94744E-2</v>
      </c>
      <c r="AD3570">
        <v>0.13857348</v>
      </c>
      <c r="AE3570">
        <v>5.1840134000000003E-2</v>
      </c>
      <c r="AF3570">
        <v>6.5164535999999995E-2</v>
      </c>
      <c r="AG3570">
        <v>0.2604669</v>
      </c>
      <c r="AH3570">
        <v>9.1346529999999995E-2</v>
      </c>
      <c r="AI3570">
        <v>0.11805924</v>
      </c>
      <c r="AJ3570">
        <v>3.8136356000000003E-2</v>
      </c>
      <c r="AK3570">
        <v>0.15827489</v>
      </c>
      <c r="AL3570">
        <v>7.7852169999999998E-2</v>
      </c>
      <c r="AM3570">
        <v>0.50871549999999999</v>
      </c>
      <c r="AN3570">
        <v>1.0776116000000001E-2</v>
      </c>
      <c r="AO3570">
        <v>7.0827029999999999E-2</v>
      </c>
      <c r="AP3570">
        <v>0.34901187</v>
      </c>
      <c r="AQ3570">
        <v>0.100301266</v>
      </c>
      <c r="AR3570">
        <v>0.27841490000000002</v>
      </c>
      <c r="AS3570">
        <v>3.4377313999999999E-2</v>
      </c>
      <c r="AT3570">
        <v>6.5885470000000002E-2</v>
      </c>
      <c r="AU3570">
        <v>0.75680449999999999</v>
      </c>
      <c r="AV3570">
        <v>7.4582809999999999E-2</v>
      </c>
      <c r="AW3570">
        <v>2.8645001E-2</v>
      </c>
      <c r="AX3570">
        <v>4.5464113E-2</v>
      </c>
      <c r="AY3570">
        <v>1.0776116000000001E-2</v>
      </c>
      <c r="AZ3570">
        <v>8.0104633999999994E-2</v>
      </c>
      <c r="BA3570">
        <v>2.5350671000000002E-2</v>
      </c>
      <c r="BB3570">
        <v>0.16683315000000001</v>
      </c>
      <c r="BC3570">
        <v>0.26536468000000002</v>
      </c>
      <c r="BD3570">
        <v>5.3170778000000002E-2</v>
      </c>
      <c r="BE3570">
        <v>6.2282092999999997E-2</v>
      </c>
    </row>
    <row r="3571" spans="1:57" x14ac:dyDescent="0.35">
      <c r="A3571">
        <v>2014</v>
      </c>
      <c r="B3571">
        <v>8</v>
      </c>
      <c r="C3571">
        <v>22</v>
      </c>
      <c r="D3571">
        <v>0</v>
      </c>
      <c r="E3571">
        <v>0</v>
      </c>
      <c r="F3571">
        <v>0</v>
      </c>
      <c r="G3571" s="2">
        <f t="shared" si="55"/>
        <v>0.20459180159999996</v>
      </c>
      <c r="H3571">
        <v>5.6054792999999999E-2</v>
      </c>
      <c r="I3571">
        <v>0.21548776</v>
      </c>
      <c r="J3571">
        <v>0.16717209</v>
      </c>
      <c r="K3571">
        <v>0.10913014</v>
      </c>
      <c r="L3571">
        <v>0.19423069000000001</v>
      </c>
      <c r="M3571">
        <v>0.14803974</v>
      </c>
      <c r="N3571">
        <v>0.13314322000000001</v>
      </c>
      <c r="O3571">
        <v>0.30366725</v>
      </c>
      <c r="P3571">
        <v>9.8487729999999996E-2</v>
      </c>
      <c r="Q3571">
        <v>0.16693810000000001</v>
      </c>
      <c r="R3571">
        <v>5.5765410000000001E-2</v>
      </c>
      <c r="S3571">
        <v>0.14444314999999999</v>
      </c>
      <c r="T3571">
        <v>0.12827474</v>
      </c>
      <c r="U3571">
        <v>0.20344699999999999</v>
      </c>
      <c r="V3571">
        <v>0.11596873000000001</v>
      </c>
      <c r="W3571">
        <v>9.7345280000000006E-2</v>
      </c>
      <c r="X3571">
        <v>4.6882130000000001E-2</v>
      </c>
      <c r="Y3571">
        <v>0.48955026000000001</v>
      </c>
      <c r="Z3571">
        <v>0.22968167</v>
      </c>
      <c r="AA3571">
        <v>0.13470246999999999</v>
      </c>
      <c r="AB3571">
        <v>0.83426460000000002</v>
      </c>
      <c r="AC3571">
        <v>0.23650435</v>
      </c>
      <c r="AD3571">
        <v>0.19330989000000001</v>
      </c>
      <c r="AE3571">
        <v>5.691272E-2</v>
      </c>
      <c r="AF3571">
        <v>8.4655549999999996E-2</v>
      </c>
      <c r="AG3571">
        <v>0.44577496999999999</v>
      </c>
      <c r="AH3571">
        <v>9.1936439999999994E-2</v>
      </c>
      <c r="AI3571">
        <v>0.16862202000000001</v>
      </c>
      <c r="AJ3571">
        <v>0.27717530000000001</v>
      </c>
      <c r="AK3571">
        <v>0.17889242999999999</v>
      </c>
      <c r="AL3571">
        <v>0.10988903</v>
      </c>
      <c r="AM3571">
        <v>0.59837280000000004</v>
      </c>
      <c r="AN3571">
        <v>5.7428569999999998E-2</v>
      </c>
      <c r="AO3571">
        <v>8.832073E-2</v>
      </c>
      <c r="AP3571">
        <v>0.36264851999999997</v>
      </c>
      <c r="AQ3571">
        <v>0.12928893999999999</v>
      </c>
      <c r="AR3571">
        <v>0.39546915999999999</v>
      </c>
      <c r="AS3571">
        <v>3.4377313999999999E-2</v>
      </c>
      <c r="AT3571">
        <v>0.11162453999999999</v>
      </c>
      <c r="AU3571">
        <v>0.8059018</v>
      </c>
      <c r="AV3571">
        <v>0.32486611999999998</v>
      </c>
      <c r="AW3571">
        <v>8.5693076000000007E-2</v>
      </c>
      <c r="AX3571">
        <v>0.25864756</v>
      </c>
      <c r="AY3571">
        <v>3.0057713E-2</v>
      </c>
      <c r="AZ3571">
        <v>8.6303755999999995E-2</v>
      </c>
      <c r="BA3571">
        <v>7.0286680000000004E-2</v>
      </c>
      <c r="BB3571">
        <v>0.17648272000000001</v>
      </c>
      <c r="BC3571">
        <v>0.40763961999999998</v>
      </c>
      <c r="BD3571">
        <v>5.3170778000000002E-2</v>
      </c>
      <c r="BE3571">
        <v>0.23666002999999999</v>
      </c>
    </row>
    <row r="3572" spans="1:57" x14ac:dyDescent="0.35">
      <c r="A3572">
        <v>2014</v>
      </c>
      <c r="B3572">
        <v>8</v>
      </c>
      <c r="C3572">
        <v>19</v>
      </c>
      <c r="D3572">
        <v>6</v>
      </c>
      <c r="E3572">
        <v>0</v>
      </c>
      <c r="F3572">
        <v>0</v>
      </c>
      <c r="G3572" s="2">
        <f t="shared" si="55"/>
        <v>1.6120746862000003E-3</v>
      </c>
      <c r="H3572" s="1">
        <v>-1.4921831000000001E-20</v>
      </c>
      <c r="I3572" s="1">
        <v>-8.2653209999999995E-21</v>
      </c>
      <c r="J3572" s="1">
        <v>-9.9785029999999997E-21</v>
      </c>
      <c r="K3572">
        <v>7.8668026000000004E-4</v>
      </c>
      <c r="L3572" s="1">
        <v>-3.0266752000000001E-20</v>
      </c>
      <c r="M3572" s="1">
        <v>-8.8832734999999993E-21</v>
      </c>
      <c r="N3572">
        <v>1.5733608E-3</v>
      </c>
      <c r="O3572" s="1">
        <v>-1.1663797E-20</v>
      </c>
      <c r="P3572" s="1">
        <v>-1.5290146E-20</v>
      </c>
      <c r="Q3572">
        <v>7.3738989999999995E-4</v>
      </c>
      <c r="R3572">
        <v>1.4747797E-4</v>
      </c>
      <c r="S3572" s="1">
        <v>-1.0899126400000001E-20</v>
      </c>
      <c r="T3572">
        <v>6.9614183000000001E-3</v>
      </c>
      <c r="U3572" s="1">
        <v>-1.5098217999999999E-20</v>
      </c>
      <c r="V3572" s="1">
        <v>-1.8356882999999999E-20</v>
      </c>
      <c r="W3572">
        <v>3.0974307999999998E-3</v>
      </c>
      <c r="X3572">
        <v>4.1065896000000001E-3</v>
      </c>
      <c r="Y3572" s="1">
        <v>-1.2470120000000001E-20</v>
      </c>
      <c r="Z3572">
        <v>1.2784045999999999E-3</v>
      </c>
      <c r="AA3572" s="1">
        <v>-6.7274636E-21</v>
      </c>
      <c r="AB3572" s="1">
        <v>-1.5071208000000001E-20</v>
      </c>
      <c r="AC3572" s="1">
        <v>-2.5065673E-20</v>
      </c>
      <c r="AD3572" s="1">
        <v>-1.4885124999999999E-20</v>
      </c>
      <c r="AE3572" s="1">
        <v>-1.5417538E-20</v>
      </c>
      <c r="AF3572">
        <v>1.5497804000000001E-3</v>
      </c>
      <c r="AG3572" s="1">
        <v>-1.1365613499999999E-20</v>
      </c>
      <c r="AH3572" s="1">
        <v>-1.0092221E-20</v>
      </c>
      <c r="AI3572" s="1">
        <v>-2.2435119000000001E-20</v>
      </c>
      <c r="AJ3572" s="1">
        <v>-5.8629528000000002E-21</v>
      </c>
      <c r="AK3572" s="1">
        <v>-5.2124338E-21</v>
      </c>
      <c r="AL3572" s="1">
        <v>-8.1253499999999999E-21</v>
      </c>
      <c r="AM3572">
        <v>9.3415833999999998E-4</v>
      </c>
      <c r="AN3572">
        <v>2.5561323E-2</v>
      </c>
      <c r="AO3572" s="1">
        <v>-1.3446397E-20</v>
      </c>
      <c r="AP3572">
        <v>3.9977505999999998E-3</v>
      </c>
      <c r="AQ3572" s="1">
        <v>-4.4718783E-20</v>
      </c>
      <c r="AR3572" s="1">
        <v>-1.2624711999999999E-20</v>
      </c>
      <c r="AS3572">
        <v>9.9715719999999997E-3</v>
      </c>
      <c r="AT3572" s="1">
        <v>-3.0270109999999997E-20</v>
      </c>
      <c r="AU3572" s="1">
        <v>-2.2310185999999999E-20</v>
      </c>
      <c r="AV3572" s="1">
        <v>-6.6537470000000003E-21</v>
      </c>
      <c r="AW3572">
        <v>2.704288E-3</v>
      </c>
      <c r="AX3572" s="1">
        <v>-2.8326926E-20</v>
      </c>
      <c r="AY3572">
        <v>1.3778013E-2</v>
      </c>
      <c r="AZ3572" s="1">
        <v>-1.7549960999999999E-20</v>
      </c>
      <c r="BA3572">
        <v>2.4839383999999999E-3</v>
      </c>
      <c r="BB3572" s="1">
        <v>-9.4628169999999998E-21</v>
      </c>
      <c r="BC3572" s="1">
        <v>-9.9026484000000001E-21</v>
      </c>
      <c r="BD3572">
        <v>9.3415833999999998E-4</v>
      </c>
      <c r="BE3572" s="1">
        <v>-3.7333408E-20</v>
      </c>
    </row>
    <row r="3573" spans="1:57" x14ac:dyDescent="0.35">
      <c r="A3573">
        <v>2014</v>
      </c>
      <c r="B3573">
        <v>8</v>
      </c>
      <c r="C3573">
        <v>19</v>
      </c>
      <c r="D3573">
        <v>12</v>
      </c>
      <c r="E3573">
        <v>0</v>
      </c>
      <c r="F3573">
        <v>0</v>
      </c>
      <c r="G3573" s="2">
        <f t="shared" si="55"/>
        <v>1.6388950200000002E-3</v>
      </c>
      <c r="H3573" s="1">
        <v>-8.603638E-21</v>
      </c>
      <c r="I3573" s="1">
        <v>-8.4313170000000003E-21</v>
      </c>
      <c r="J3573" s="1">
        <v>-9.9933685000000007E-21</v>
      </c>
      <c r="K3573" s="1">
        <v>-2.1505622999999999E-20</v>
      </c>
      <c r="L3573" s="1">
        <v>-3.0270299999999998E-20</v>
      </c>
      <c r="M3573" s="1">
        <v>-2.9605479E-21</v>
      </c>
      <c r="N3573">
        <v>1.5733608E-3</v>
      </c>
      <c r="O3573" s="1">
        <v>-1.16422545E-20</v>
      </c>
      <c r="P3573" s="1">
        <v>-1.5292734E-20</v>
      </c>
      <c r="Q3573">
        <v>8.8486786000000004E-4</v>
      </c>
      <c r="R3573" s="1">
        <v>-1.4567612999999999E-20</v>
      </c>
      <c r="S3573" s="1">
        <v>-1.11724765E-20</v>
      </c>
      <c r="T3573">
        <v>6.9614183000000001E-3</v>
      </c>
      <c r="U3573" s="1">
        <v>-1.5098725E-20</v>
      </c>
      <c r="V3573" s="1">
        <v>-1.7647845E-20</v>
      </c>
      <c r="W3573">
        <v>3.7366333000000002E-3</v>
      </c>
      <c r="X3573">
        <v>5.65637E-3</v>
      </c>
      <c r="Y3573" s="1">
        <v>-5.6874000000000003E-21</v>
      </c>
      <c r="Z3573">
        <v>1.2784045999999999E-3</v>
      </c>
      <c r="AA3573" s="1">
        <v>-4.8883760000000001E-21</v>
      </c>
      <c r="AB3573" s="1">
        <v>-6.2579935999999999E-20</v>
      </c>
      <c r="AC3573" s="1">
        <v>-2.5064913000000001E-20</v>
      </c>
      <c r="AD3573" s="1">
        <v>-1.3550007E-20</v>
      </c>
      <c r="AE3573" s="1">
        <v>-1.5811008000000001E-20</v>
      </c>
      <c r="AF3573">
        <v>1.2784048E-3</v>
      </c>
      <c r="AG3573" s="1">
        <v>-1.7139146999999999E-20</v>
      </c>
      <c r="AH3573" s="1">
        <v>-6.3193110000000004E-21</v>
      </c>
      <c r="AI3573" s="1">
        <v>-2.2477906000000001E-20</v>
      </c>
      <c r="AJ3573" s="1">
        <v>-5.5802605999999999E-21</v>
      </c>
      <c r="AK3573" s="1">
        <v>-4.8057549999999997E-21</v>
      </c>
      <c r="AL3573" s="1">
        <v>-6.5442168000000003E-21</v>
      </c>
      <c r="AM3573">
        <v>2.9495594E-4</v>
      </c>
      <c r="AN3573">
        <v>2.6471901999999999E-2</v>
      </c>
      <c r="AO3573" s="1">
        <v>-1.8671795999999999E-20</v>
      </c>
      <c r="AP3573">
        <v>3.4211604E-3</v>
      </c>
      <c r="AQ3573" s="1">
        <v>-8.7546113999999997E-21</v>
      </c>
      <c r="AR3573" s="1">
        <v>-1.2379249E-20</v>
      </c>
      <c r="AS3573">
        <v>1.0758253000000001E-2</v>
      </c>
      <c r="AT3573" s="1">
        <v>-2.4685514999999999E-20</v>
      </c>
      <c r="AU3573" s="1">
        <v>-2.2377991999999999E-20</v>
      </c>
      <c r="AV3573" s="1">
        <v>-6.6526682999999997E-21</v>
      </c>
      <c r="AW3573">
        <v>2.5568082999999999E-3</v>
      </c>
      <c r="AX3573" s="1">
        <v>-2.6227076E-20</v>
      </c>
      <c r="AY3573">
        <v>1.3925491E-2</v>
      </c>
      <c r="AZ3573" s="1">
        <v>-8.7400939999999996E-21</v>
      </c>
      <c r="BA3573">
        <v>1.5733601E-3</v>
      </c>
      <c r="BB3573" s="1">
        <v>-5.2756642000000003E-21</v>
      </c>
      <c r="BC3573" s="1">
        <v>-8.2550949999999999E-21</v>
      </c>
      <c r="BD3573">
        <v>1.5733606E-3</v>
      </c>
      <c r="BE3573" s="1">
        <v>-3.7337550000000002E-20</v>
      </c>
    </row>
    <row r="3574" spans="1:57" x14ac:dyDescent="0.35">
      <c r="A3574">
        <v>2014</v>
      </c>
      <c r="B3574">
        <v>8</v>
      </c>
      <c r="C3574">
        <v>20</v>
      </c>
      <c r="D3574">
        <v>0</v>
      </c>
      <c r="E3574">
        <v>0</v>
      </c>
      <c r="F3574">
        <v>0</v>
      </c>
      <c r="G3574" s="2">
        <f t="shared" si="55"/>
        <v>3.0707407239999999E-3</v>
      </c>
      <c r="H3574">
        <v>2.8030052999999999E-2</v>
      </c>
      <c r="I3574" s="1">
        <v>-8.4750570000000002E-21</v>
      </c>
      <c r="J3574" s="1">
        <v>-1.8804577999999999E-20</v>
      </c>
      <c r="K3574" s="1">
        <v>-7.937945E-21</v>
      </c>
      <c r="L3574" s="1">
        <v>-3.0241999999999999E-20</v>
      </c>
      <c r="M3574" s="1">
        <v>-2.9570864999999999E-21</v>
      </c>
      <c r="N3574">
        <v>1.5733608E-3</v>
      </c>
      <c r="O3574" s="1">
        <v>-1.547485E-19</v>
      </c>
      <c r="P3574" s="1">
        <v>-1.5292743999999999E-20</v>
      </c>
      <c r="Q3574">
        <v>5.8991190000000002E-4</v>
      </c>
      <c r="R3574" s="1">
        <v>-5.2073830000000003E-21</v>
      </c>
      <c r="S3574">
        <v>3.8146972999999998E-3</v>
      </c>
      <c r="T3574">
        <v>7.1338039999999997E-3</v>
      </c>
      <c r="U3574">
        <v>1.6317647000000001E-2</v>
      </c>
      <c r="V3574" s="1">
        <v>-2.6409789999999999E-20</v>
      </c>
      <c r="W3574">
        <v>3.7366333000000002E-3</v>
      </c>
      <c r="X3574">
        <v>5.65637E-3</v>
      </c>
      <c r="Y3574" s="1">
        <v>-4.6302016000000002E-21</v>
      </c>
      <c r="Z3574" s="1">
        <v>-6.7741149999999997E-21</v>
      </c>
      <c r="AA3574" s="1">
        <v>-5.5241835000000001E-21</v>
      </c>
      <c r="AB3574" s="1">
        <v>-4.3324583000000002E-20</v>
      </c>
      <c r="AC3574" s="1">
        <v>-2.4101168999999999E-20</v>
      </c>
      <c r="AD3574" s="1">
        <v>-1.4518537999999999E-20</v>
      </c>
      <c r="AE3574" s="1">
        <v>-1.7760480000000001E-20</v>
      </c>
      <c r="AF3574" s="1">
        <v>-8.9694349999999999E-20</v>
      </c>
      <c r="AG3574" s="1">
        <v>-7.9547050000000006E-21</v>
      </c>
      <c r="AH3574" s="1">
        <v>-6.4087142999999999E-21</v>
      </c>
      <c r="AI3574" s="1">
        <v>-2.2476543E-20</v>
      </c>
      <c r="AJ3574" s="1">
        <v>-1.9532725999999999E-20</v>
      </c>
      <c r="AK3574" s="1">
        <v>-4.8057549999999997E-21</v>
      </c>
      <c r="AL3574" s="1">
        <v>-4.8318979999999997E-21</v>
      </c>
      <c r="AM3574">
        <v>7.1513649999999996E-4</v>
      </c>
      <c r="AN3574">
        <v>2.6471901999999999E-2</v>
      </c>
      <c r="AO3574" s="1">
        <v>-8.1433119999999994E-21</v>
      </c>
      <c r="AP3574">
        <v>3.4211604E-3</v>
      </c>
      <c r="AQ3574">
        <v>2.2046775000000001E-2</v>
      </c>
      <c r="AR3574" s="1">
        <v>-1.8995165999999999E-20</v>
      </c>
      <c r="AS3574">
        <v>1.0758253000000001E-2</v>
      </c>
      <c r="AT3574" s="1">
        <v>-2.4685514999999999E-20</v>
      </c>
      <c r="AU3574" s="1">
        <v>-2.2372386000000001E-20</v>
      </c>
      <c r="AV3574">
        <v>3.642312E-3</v>
      </c>
      <c r="AW3574">
        <v>2.5568082999999999E-3</v>
      </c>
      <c r="AX3574" s="1">
        <v>-1.6548472000000001E-20</v>
      </c>
      <c r="AY3574">
        <v>1.3925491E-2</v>
      </c>
      <c r="AZ3574" s="1">
        <v>-7.0908820000000001E-20</v>
      </c>
      <c r="BA3574">
        <v>1.5733601E-3</v>
      </c>
      <c r="BB3574" s="1">
        <v>-4.1344933000000002E-20</v>
      </c>
      <c r="BC3574" s="1">
        <v>-8.2645810000000001E-21</v>
      </c>
      <c r="BD3574">
        <v>1.5733606E-3</v>
      </c>
      <c r="BE3574" s="1">
        <v>-3.7337550000000002E-20</v>
      </c>
    </row>
    <row r="3575" spans="1:57" x14ac:dyDescent="0.35">
      <c r="A3575">
        <v>2014</v>
      </c>
      <c r="B3575">
        <v>8</v>
      </c>
      <c r="C3575">
        <v>21</v>
      </c>
      <c r="D3575">
        <v>0</v>
      </c>
      <c r="E3575">
        <v>0</v>
      </c>
      <c r="F3575">
        <v>0</v>
      </c>
      <c r="G3575" s="2">
        <f t="shared" si="55"/>
        <v>6.9743226358799995E-2</v>
      </c>
      <c r="H3575">
        <v>0.14795394000000001</v>
      </c>
      <c r="I3575">
        <v>2.1113139E-2</v>
      </c>
      <c r="J3575">
        <v>9.1555950000000007E-3</v>
      </c>
      <c r="K3575">
        <v>2.6091403999999999E-2</v>
      </c>
      <c r="L3575">
        <v>0.39391363000000001</v>
      </c>
      <c r="M3575">
        <v>1.4955052E-2</v>
      </c>
      <c r="N3575">
        <v>1.4302729999999999E-3</v>
      </c>
      <c r="O3575">
        <v>1.9513882999999999E-2</v>
      </c>
      <c r="P3575">
        <v>1.5629153999999999E-2</v>
      </c>
      <c r="Q3575">
        <v>1.4073657999999999E-2</v>
      </c>
      <c r="R3575">
        <v>1.2112068E-2</v>
      </c>
      <c r="S3575">
        <v>1.9741463000000001E-2</v>
      </c>
      <c r="T3575">
        <v>7.1338039999999997E-3</v>
      </c>
      <c r="U3575">
        <v>7.1776660000000006E-2</v>
      </c>
      <c r="V3575">
        <v>2.7120407999999999E-2</v>
      </c>
      <c r="W3575">
        <v>4.7107009999999998E-2</v>
      </c>
      <c r="X3575">
        <v>1.747083E-2</v>
      </c>
      <c r="Y3575">
        <v>9.2806130000000001E-2</v>
      </c>
      <c r="Z3575">
        <v>3.2635294000000002E-2</v>
      </c>
      <c r="AA3575">
        <v>0.45577177000000002</v>
      </c>
      <c r="AB3575">
        <v>1.6807224999999999E-3</v>
      </c>
      <c r="AC3575">
        <v>6.5206684000000001E-2</v>
      </c>
      <c r="AD3575">
        <v>4.4826730000000004E-3</v>
      </c>
      <c r="AE3575">
        <v>7.6374434000000005E-2</v>
      </c>
      <c r="AF3575">
        <v>1.2492564499999999E-2</v>
      </c>
      <c r="AG3575">
        <v>2.9483266000000001E-2</v>
      </c>
      <c r="AH3575">
        <v>2.9478188999999998E-2</v>
      </c>
      <c r="AI3575">
        <v>3.1467209999999999E-3</v>
      </c>
      <c r="AJ3575">
        <v>7.9472415000000005E-2</v>
      </c>
      <c r="AK3575">
        <v>0.11701745500000001</v>
      </c>
      <c r="AL3575">
        <v>3.642312E-3</v>
      </c>
      <c r="AM3575">
        <v>1.6344290000000001E-2</v>
      </c>
      <c r="AN3575">
        <v>2.6471901999999999E-2</v>
      </c>
      <c r="AO3575">
        <v>2.9495594E-4</v>
      </c>
      <c r="AP3575">
        <v>7.6527680000000001E-2</v>
      </c>
      <c r="AQ3575">
        <v>3.8641516000000001E-2</v>
      </c>
      <c r="AR3575">
        <v>0.13680375</v>
      </c>
      <c r="AS3575">
        <v>1.1473389000000001E-2</v>
      </c>
      <c r="AT3575">
        <v>1.2952428E-2</v>
      </c>
      <c r="AU3575">
        <v>0.23223442999999999</v>
      </c>
      <c r="AV3575">
        <v>0.21192667000000001</v>
      </c>
      <c r="AW3575">
        <v>1.0186203E-2</v>
      </c>
      <c r="AX3575">
        <v>4.1383490000000002E-2</v>
      </c>
      <c r="AY3575">
        <v>0.35944542000000002</v>
      </c>
      <c r="AZ3575">
        <v>7.1752675000000002E-2</v>
      </c>
      <c r="BA3575">
        <v>0.10597181999999999</v>
      </c>
      <c r="BB3575">
        <v>0.19915192000000001</v>
      </c>
      <c r="BC3575">
        <v>2.2706340000000001E-3</v>
      </c>
      <c r="BD3575">
        <v>2.0915158E-2</v>
      </c>
      <c r="BE3575">
        <v>4.2430386E-2</v>
      </c>
    </row>
    <row r="3576" spans="1:57" x14ac:dyDescent="0.35">
      <c r="A3576">
        <v>2014</v>
      </c>
      <c r="B3576">
        <v>8</v>
      </c>
      <c r="C3576">
        <v>22</v>
      </c>
      <c r="D3576">
        <v>0</v>
      </c>
      <c r="E3576">
        <v>0</v>
      </c>
      <c r="F3576">
        <v>0</v>
      </c>
      <c r="G3576" s="2">
        <f t="shared" si="55"/>
        <v>0.11580503782</v>
      </c>
      <c r="H3576">
        <v>0.15228048</v>
      </c>
      <c r="I3576">
        <v>9.3596390000000002E-2</v>
      </c>
      <c r="J3576">
        <v>2.6034905000000001E-2</v>
      </c>
      <c r="K3576">
        <v>5.7931107000000003E-2</v>
      </c>
      <c r="L3576">
        <v>0.7544341</v>
      </c>
      <c r="M3576">
        <v>3.0709431999999998E-2</v>
      </c>
      <c r="N3576">
        <v>9.7714560000000006E-2</v>
      </c>
      <c r="O3576">
        <v>1.9513880000000001E-2</v>
      </c>
      <c r="P3576">
        <v>5.0651790000000002E-2</v>
      </c>
      <c r="Q3576">
        <v>7.1186219999999995E-2</v>
      </c>
      <c r="R3576">
        <v>3.6967149999999997E-2</v>
      </c>
      <c r="S3576">
        <v>6.3206159999999997E-2</v>
      </c>
      <c r="T3576">
        <v>3.2024007E-2</v>
      </c>
      <c r="U3576">
        <v>9.7478549999999997E-2</v>
      </c>
      <c r="V3576">
        <v>8.0829899999999996E-2</v>
      </c>
      <c r="W3576">
        <v>7.7718910000000002E-2</v>
      </c>
      <c r="X3576">
        <v>4.2718656000000001E-2</v>
      </c>
      <c r="Y3576">
        <v>0.27733868</v>
      </c>
      <c r="Z3576">
        <v>5.7538356999999998E-2</v>
      </c>
      <c r="AA3576">
        <v>0.46399108</v>
      </c>
      <c r="AB3576">
        <v>8.4697550000000007E-3</v>
      </c>
      <c r="AC3576">
        <v>0.14915141000000001</v>
      </c>
      <c r="AD3576">
        <v>1.9741463000000001E-2</v>
      </c>
      <c r="AE3576">
        <v>9.0497910000000001E-2</v>
      </c>
      <c r="AF3576">
        <v>2.7500904999999999E-2</v>
      </c>
      <c r="AG3576">
        <v>5.8718182000000001E-2</v>
      </c>
      <c r="AH3576">
        <v>4.7242366000000001E-2</v>
      </c>
      <c r="AI3576">
        <v>9.3013419999999999E-2</v>
      </c>
      <c r="AJ3576">
        <v>0.11597971</v>
      </c>
      <c r="AK3576">
        <v>0.13719696000000001</v>
      </c>
      <c r="AL3576">
        <v>3.1112799999999999E-2</v>
      </c>
      <c r="AM3576">
        <v>2.7518465999999998E-2</v>
      </c>
      <c r="AN3576">
        <v>9.8531519999999997E-2</v>
      </c>
      <c r="AO3576">
        <v>7.8438869999999994E-2</v>
      </c>
      <c r="AP3576">
        <v>0.13650376</v>
      </c>
      <c r="AQ3576">
        <v>5.8821020000000002E-2</v>
      </c>
      <c r="AR3576">
        <v>0.18160770000000001</v>
      </c>
      <c r="AS3576">
        <v>4.2382932999999998E-2</v>
      </c>
      <c r="AT3576">
        <v>9.0517305000000006E-2</v>
      </c>
      <c r="AU3576">
        <v>0.23223442999999999</v>
      </c>
      <c r="AV3576">
        <v>0.22272328999999999</v>
      </c>
      <c r="AW3576">
        <v>0.10092205</v>
      </c>
      <c r="AX3576">
        <v>6.0671210000000003E-2</v>
      </c>
      <c r="AY3576">
        <v>0.42045979999999999</v>
      </c>
      <c r="AZ3576">
        <v>9.2615366000000005E-2</v>
      </c>
      <c r="BA3576">
        <v>0.10656172999999999</v>
      </c>
      <c r="BB3576">
        <v>0.21512318999999999</v>
      </c>
      <c r="BC3576">
        <v>4.6268745999999999E-2</v>
      </c>
      <c r="BD3576">
        <v>0.15615195000000001</v>
      </c>
      <c r="BE3576">
        <v>5.9709360000000003E-2</v>
      </c>
    </row>
    <row r="3577" spans="1:57" x14ac:dyDescent="0.35">
      <c r="A3577">
        <v>2014</v>
      </c>
      <c r="B3577">
        <v>8</v>
      </c>
      <c r="C3577">
        <v>23</v>
      </c>
      <c r="D3577">
        <v>0</v>
      </c>
      <c r="E3577">
        <v>0</v>
      </c>
      <c r="F3577">
        <v>0</v>
      </c>
      <c r="G3577" s="2">
        <f t="shared" si="55"/>
        <v>0.1163615092</v>
      </c>
      <c r="H3577">
        <v>0.15228048</v>
      </c>
      <c r="I3577">
        <v>9.3596390000000002E-2</v>
      </c>
      <c r="J3577">
        <v>2.6034905000000001E-2</v>
      </c>
      <c r="K3577">
        <v>5.7931107000000003E-2</v>
      </c>
      <c r="L3577">
        <v>0.7544341</v>
      </c>
      <c r="M3577">
        <v>3.0709431999999998E-2</v>
      </c>
      <c r="N3577">
        <v>0.11503455999999999</v>
      </c>
      <c r="O3577">
        <v>1.9513880000000001E-2</v>
      </c>
      <c r="P3577">
        <v>5.0651790000000002E-2</v>
      </c>
      <c r="Q3577">
        <v>7.1186219999999995E-2</v>
      </c>
      <c r="R3577">
        <v>3.6967149999999997E-2</v>
      </c>
      <c r="S3577">
        <v>6.3206159999999997E-2</v>
      </c>
      <c r="T3577">
        <v>3.2024009999999999E-2</v>
      </c>
      <c r="U3577">
        <v>9.7478549999999997E-2</v>
      </c>
      <c r="V3577">
        <v>8.0829899999999996E-2</v>
      </c>
      <c r="W3577">
        <v>7.7718910000000002E-2</v>
      </c>
      <c r="X3577">
        <v>4.2718656000000001E-2</v>
      </c>
      <c r="Y3577">
        <v>0.27733868</v>
      </c>
      <c r="Z3577">
        <v>5.9308092999999999E-2</v>
      </c>
      <c r="AA3577">
        <v>0.46399108</v>
      </c>
      <c r="AB3577">
        <v>8.4697550000000007E-3</v>
      </c>
      <c r="AC3577">
        <v>0.14915139999999999</v>
      </c>
      <c r="AD3577">
        <v>1.9741463000000001E-2</v>
      </c>
      <c r="AE3577">
        <v>8.8801980000000003E-2</v>
      </c>
      <c r="AF3577">
        <v>2.7500904999999999E-2</v>
      </c>
      <c r="AG3577">
        <v>5.8718182000000001E-2</v>
      </c>
      <c r="AH3577">
        <v>4.7242366000000001E-2</v>
      </c>
      <c r="AI3577">
        <v>9.3013419999999999E-2</v>
      </c>
      <c r="AJ3577">
        <v>0.11597971</v>
      </c>
      <c r="AK3577">
        <v>0.13719696000000001</v>
      </c>
      <c r="AL3577">
        <v>3.1112799999999999E-2</v>
      </c>
      <c r="AM3577">
        <v>2.9444330000000001E-2</v>
      </c>
      <c r="AN3577">
        <v>9.8531530000000006E-2</v>
      </c>
      <c r="AO3577">
        <v>8.2175499999999999E-2</v>
      </c>
      <c r="AP3577">
        <v>0.13650376</v>
      </c>
      <c r="AQ3577">
        <v>5.8821020000000002E-2</v>
      </c>
      <c r="AR3577">
        <v>0.18160770000000001</v>
      </c>
      <c r="AS3577">
        <v>4.2382932999999998E-2</v>
      </c>
      <c r="AT3577">
        <v>9.0517305000000006E-2</v>
      </c>
      <c r="AU3577">
        <v>0.23223442999999999</v>
      </c>
      <c r="AV3577">
        <v>0.22272328999999999</v>
      </c>
      <c r="AW3577">
        <v>0.10092205</v>
      </c>
      <c r="AX3577">
        <v>5.9145026000000003E-2</v>
      </c>
      <c r="AY3577">
        <v>0.42675324999999997</v>
      </c>
      <c r="AZ3577">
        <v>9.2615366000000005E-2</v>
      </c>
      <c r="BA3577">
        <v>0.10656172999999999</v>
      </c>
      <c r="BB3577">
        <v>0.21512318999999999</v>
      </c>
      <c r="BC3577">
        <v>4.6268745999999999E-2</v>
      </c>
      <c r="BD3577">
        <v>0.15615195000000001</v>
      </c>
      <c r="BE3577">
        <v>5.9709360000000003E-2</v>
      </c>
    </row>
    <row r="3578" spans="1:57" x14ac:dyDescent="0.35">
      <c r="A3578">
        <v>2014</v>
      </c>
      <c r="B3578">
        <v>8</v>
      </c>
      <c r="C3578">
        <v>20</v>
      </c>
      <c r="D3578">
        <v>6</v>
      </c>
      <c r="E3578">
        <v>0</v>
      </c>
      <c r="F3578">
        <v>0</v>
      </c>
      <c r="G3578" s="2">
        <f t="shared" si="55"/>
        <v>4.0475052187600002E-2</v>
      </c>
      <c r="H3578">
        <v>2.9191956000000002E-2</v>
      </c>
      <c r="I3578">
        <v>1.117537E-2</v>
      </c>
      <c r="J3578">
        <v>9.4748010000000004E-4</v>
      </c>
      <c r="K3578">
        <v>0.10592842</v>
      </c>
      <c r="L3578">
        <v>7.3095312999999999E-3</v>
      </c>
      <c r="M3578" s="1">
        <v>-1.0657996E-20</v>
      </c>
      <c r="N3578">
        <v>2.2001670000000001E-2</v>
      </c>
      <c r="O3578">
        <v>9.3415844999999997E-4</v>
      </c>
      <c r="P3578">
        <v>3.4615186E-3</v>
      </c>
      <c r="Q3578">
        <v>5.8064833000000003E-2</v>
      </c>
      <c r="R3578">
        <v>2.7962506000000002E-2</v>
      </c>
      <c r="S3578">
        <v>1.1011241E-2</v>
      </c>
      <c r="T3578">
        <v>2.8047893000000001E-2</v>
      </c>
      <c r="U3578">
        <v>5.2213892E-3</v>
      </c>
      <c r="V3578">
        <v>1.1239849999999999E-2</v>
      </c>
      <c r="W3578">
        <v>2.6447386E-3</v>
      </c>
      <c r="X3578">
        <v>3.9993199999999998E-3</v>
      </c>
      <c r="Y3578">
        <v>5.1586319999999998E-2</v>
      </c>
      <c r="Z3578">
        <v>0.54906266999999997</v>
      </c>
      <c r="AA3578">
        <v>2.1009031E-4</v>
      </c>
      <c r="AB3578">
        <v>2.8013904000000001E-3</v>
      </c>
      <c r="AC3578">
        <v>1.1353167E-3</v>
      </c>
      <c r="AD3578">
        <v>2.8367346000000002E-2</v>
      </c>
      <c r="AE3578">
        <v>3.3766534E-3</v>
      </c>
      <c r="AF3578" s="1">
        <v>-1.8960468E-20</v>
      </c>
      <c r="AG3578">
        <v>9.6753135000000004E-2</v>
      </c>
      <c r="AH3578">
        <v>5.6098253000000002E-3</v>
      </c>
      <c r="AI3578">
        <v>1.5697729000000001E-2</v>
      </c>
      <c r="AJ3578">
        <v>4.2018061999999999E-4</v>
      </c>
      <c r="AK3578">
        <v>0.1181295</v>
      </c>
      <c r="AL3578">
        <v>0.30837073999999998</v>
      </c>
      <c r="AM3578">
        <v>4.2018056000000002E-4</v>
      </c>
      <c r="AN3578">
        <v>4.2018108E-4</v>
      </c>
      <c r="AO3578">
        <v>3.1464829999999999E-2</v>
      </c>
      <c r="AP3578">
        <v>1.3307583999999999E-3</v>
      </c>
      <c r="AQ3578">
        <v>9.2914109999999994E-2</v>
      </c>
      <c r="AR3578">
        <v>4.2018061999999999E-4</v>
      </c>
      <c r="AS3578">
        <v>5.0029807000000003E-2</v>
      </c>
      <c r="AT3578">
        <v>1.3465604000000001E-2</v>
      </c>
      <c r="AU3578">
        <v>9.1240175000000007E-2</v>
      </c>
      <c r="AV3578">
        <v>1.8617839000000001E-2</v>
      </c>
      <c r="AW3578" s="1">
        <v>-7.3403069999999996E-21</v>
      </c>
      <c r="AX3578">
        <v>4.7867026E-2</v>
      </c>
      <c r="AY3578">
        <v>2.1009054E-4</v>
      </c>
      <c r="AZ3578">
        <v>6.6459459999999998E-3</v>
      </c>
      <c r="BA3578">
        <v>3.7892293E-3</v>
      </c>
      <c r="BB3578">
        <v>6.9677985999999997E-2</v>
      </c>
      <c r="BC3578">
        <v>2.3185978999999998E-3</v>
      </c>
      <c r="BD3578">
        <v>5.7291380000000003E-2</v>
      </c>
      <c r="BE3578">
        <v>2.4965916000000001E-2</v>
      </c>
    </row>
    <row r="3579" spans="1:57" x14ac:dyDescent="0.35">
      <c r="A3579">
        <v>2014</v>
      </c>
      <c r="B3579">
        <v>8</v>
      </c>
      <c r="C3579">
        <v>20</v>
      </c>
      <c r="D3579">
        <v>12</v>
      </c>
      <c r="E3579">
        <v>0</v>
      </c>
      <c r="F3579">
        <v>0</v>
      </c>
      <c r="G3579" s="2">
        <f t="shared" si="55"/>
        <v>6.1069756531800017E-2</v>
      </c>
      <c r="H3579">
        <v>2.8428858000000001E-2</v>
      </c>
      <c r="I3579">
        <v>4.8461318000000003E-2</v>
      </c>
      <c r="J3579">
        <v>3.1262044999999998E-3</v>
      </c>
      <c r="K3579">
        <v>0.175071</v>
      </c>
      <c r="L3579">
        <v>7.7627260000000003E-2</v>
      </c>
      <c r="M3579" s="1">
        <v>-9.7617810000000001E-21</v>
      </c>
      <c r="N3579">
        <v>2.3061054000000001E-2</v>
      </c>
      <c r="O3579">
        <v>5.6358533999999998E-3</v>
      </c>
      <c r="P3579">
        <v>8.4492379999999995E-3</v>
      </c>
      <c r="Q3579">
        <v>9.7982230000000003E-2</v>
      </c>
      <c r="R3579">
        <v>6.190354E-2</v>
      </c>
      <c r="S3579">
        <v>1.1921819E-2</v>
      </c>
      <c r="T3579">
        <v>5.8448254999999998E-2</v>
      </c>
      <c r="U3579">
        <v>7.0482640000000003E-3</v>
      </c>
      <c r="V3579">
        <v>1.7504647000000002E-2</v>
      </c>
      <c r="W3579">
        <v>1.3050484E-3</v>
      </c>
      <c r="X3579">
        <v>9.3329966E-2</v>
      </c>
      <c r="Y3579">
        <v>6.7763950000000003E-2</v>
      </c>
      <c r="Z3579">
        <v>0.56794107000000005</v>
      </c>
      <c r="AA3579">
        <v>4.2018061999999999E-4</v>
      </c>
      <c r="AB3579">
        <v>6.5835759999999998E-3</v>
      </c>
      <c r="AC3579">
        <v>2.9564732999999999E-3</v>
      </c>
      <c r="AD3579">
        <v>0.13542283999999999</v>
      </c>
      <c r="AE3579">
        <v>9.1377309999999996E-3</v>
      </c>
      <c r="AF3579" s="1">
        <v>-6.7906490000000006E-21</v>
      </c>
      <c r="AG3579">
        <v>0.21573685000000001</v>
      </c>
      <c r="AH3579">
        <v>7.2835030000000002E-3</v>
      </c>
      <c r="AI3579">
        <v>1.6547024E-2</v>
      </c>
      <c r="AJ3579">
        <v>4.2018061999999999E-4</v>
      </c>
      <c r="AK3579">
        <v>0.20740464</v>
      </c>
      <c r="AL3579">
        <v>0.32570368</v>
      </c>
      <c r="AM3579">
        <v>2.2413365000000002E-3</v>
      </c>
      <c r="AN3579">
        <v>1.2605413999999999E-3</v>
      </c>
      <c r="AO3579">
        <v>4.2992465000000001E-2</v>
      </c>
      <c r="AP3579">
        <v>2.2413366999999998E-3</v>
      </c>
      <c r="AQ3579">
        <v>0.11203325</v>
      </c>
      <c r="AR3579">
        <v>8.5451659999999999E-3</v>
      </c>
      <c r="AS3579">
        <v>4.9181839999999998E-2</v>
      </c>
      <c r="AT3579">
        <v>0.122111104</v>
      </c>
      <c r="AU3579">
        <v>9.5302680000000001E-2</v>
      </c>
      <c r="AV3579">
        <v>4.981965E-2</v>
      </c>
      <c r="AW3579" s="1">
        <v>-7.1112779999999993E-21</v>
      </c>
      <c r="AX3579">
        <v>9.9654699999999999E-2</v>
      </c>
      <c r="AY3579">
        <v>4.2018014999999998E-4</v>
      </c>
      <c r="AZ3579">
        <v>1.4645706E-2</v>
      </c>
      <c r="BA3579">
        <v>5.0573759999999997E-3</v>
      </c>
      <c r="BB3579">
        <v>7.2061600000000003E-2</v>
      </c>
      <c r="BC3579">
        <v>3.7968339999999998E-3</v>
      </c>
      <c r="BD3579">
        <v>5.7291380000000003E-2</v>
      </c>
      <c r="BE3579">
        <v>3.2204427000000001E-2</v>
      </c>
    </row>
    <row r="3580" spans="1:57" x14ac:dyDescent="0.35">
      <c r="A3580">
        <v>2014</v>
      </c>
      <c r="B3580">
        <v>8</v>
      </c>
      <c r="C3580">
        <v>21</v>
      </c>
      <c r="D3580">
        <v>0</v>
      </c>
      <c r="E3580">
        <v>0</v>
      </c>
      <c r="F3580">
        <v>0</v>
      </c>
      <c r="G3580" s="2">
        <f t="shared" si="55"/>
        <v>8.295697274979999E-2</v>
      </c>
      <c r="H3580">
        <v>3.1528412999999998E-2</v>
      </c>
      <c r="I3580">
        <v>0.30734014999999998</v>
      </c>
      <c r="J3580">
        <v>3.126204E-3</v>
      </c>
      <c r="K3580">
        <v>0.18537977</v>
      </c>
      <c r="L3580">
        <v>0.105875805</v>
      </c>
      <c r="M3580">
        <v>1.6344292E-2</v>
      </c>
      <c r="N3580">
        <v>0.13200554</v>
      </c>
      <c r="O3580">
        <v>9.4505509999999997E-3</v>
      </c>
      <c r="P3580">
        <v>1.6154043E-2</v>
      </c>
      <c r="Q3580">
        <v>0.13912430000000001</v>
      </c>
      <c r="R3580">
        <v>6.190354E-2</v>
      </c>
      <c r="S3580">
        <v>1.1921819E-2</v>
      </c>
      <c r="T3580">
        <v>6.3663929999999994E-2</v>
      </c>
      <c r="U3580">
        <v>1.3571639E-2</v>
      </c>
      <c r="V3580">
        <v>1.8094562000000002E-2</v>
      </c>
      <c r="W3580">
        <v>1.4053141E-2</v>
      </c>
      <c r="X3580">
        <v>9.3329966E-2</v>
      </c>
      <c r="Y3580">
        <v>7.2684659999999998E-2</v>
      </c>
      <c r="Z3580">
        <v>0.58650493999999997</v>
      </c>
      <c r="AA3580">
        <v>2.5362924E-3</v>
      </c>
      <c r="AB3580">
        <v>3.9467715E-2</v>
      </c>
      <c r="AC3580">
        <v>2.9564732999999999E-3</v>
      </c>
      <c r="AD3580">
        <v>0.13766417</v>
      </c>
      <c r="AE3580">
        <v>9.1377309999999996E-3</v>
      </c>
      <c r="AF3580" s="1">
        <v>-6.3815465999999998E-21</v>
      </c>
      <c r="AG3580">
        <v>0.24423929999999999</v>
      </c>
      <c r="AH3580">
        <v>1.0233063000000001E-2</v>
      </c>
      <c r="AI3580">
        <v>1.6841978000000001E-2</v>
      </c>
      <c r="AJ3580">
        <v>8.4036123000000003E-4</v>
      </c>
      <c r="AK3580">
        <v>0.20769957999999999</v>
      </c>
      <c r="AL3580">
        <v>0.32570368</v>
      </c>
      <c r="AM3580">
        <v>1.0241096999999999E-2</v>
      </c>
      <c r="AN3580">
        <v>2.7437486000000001E-2</v>
      </c>
      <c r="AO3580">
        <v>4.5528754999999997E-2</v>
      </c>
      <c r="AP3580">
        <v>7.9243500000000001E-3</v>
      </c>
      <c r="AQ3580">
        <v>0.11203325</v>
      </c>
      <c r="AR3580">
        <v>8.9653460000000008E-3</v>
      </c>
      <c r="AS3580">
        <v>0.41291693000000002</v>
      </c>
      <c r="AT3580">
        <v>0.18845221000000001</v>
      </c>
      <c r="AU3580">
        <v>9.658108E-2</v>
      </c>
      <c r="AV3580">
        <v>5.2355945000000001E-2</v>
      </c>
      <c r="AW3580">
        <v>1.821156E-3</v>
      </c>
      <c r="AX3580">
        <v>0.10219099399999999</v>
      </c>
      <c r="AY3580">
        <v>4.2018056000000002E-4</v>
      </c>
      <c r="AZ3580">
        <v>1.7181998E-2</v>
      </c>
      <c r="BA3580">
        <v>5.0573759999999997E-3</v>
      </c>
      <c r="BB3580">
        <v>7.2061600000000003E-2</v>
      </c>
      <c r="BC3580">
        <v>1.5984312000000001E-2</v>
      </c>
      <c r="BD3580">
        <v>5.7291380000000003E-2</v>
      </c>
      <c r="BE3580">
        <v>3.4025582999999998E-2</v>
      </c>
    </row>
    <row r="3581" spans="1:57" x14ac:dyDescent="0.35">
      <c r="A3581">
        <v>2014</v>
      </c>
      <c r="B3581">
        <v>8</v>
      </c>
      <c r="C3581">
        <v>22</v>
      </c>
      <c r="D3581">
        <v>0</v>
      </c>
      <c r="E3581">
        <v>0</v>
      </c>
      <c r="F3581">
        <v>0</v>
      </c>
      <c r="G3581" s="2">
        <f t="shared" si="55"/>
        <v>9.9064904429999989E-2</v>
      </c>
      <c r="H3581">
        <v>6.2425889999999998E-2</v>
      </c>
      <c r="I3581">
        <v>0.31243324</v>
      </c>
      <c r="J3581">
        <v>1.0239491E-2</v>
      </c>
      <c r="K3581">
        <v>0.19340724000000001</v>
      </c>
      <c r="L3581">
        <v>0.11212821000000001</v>
      </c>
      <c r="M3581">
        <v>3.1848222000000002E-2</v>
      </c>
      <c r="N3581">
        <v>0.15686249999999999</v>
      </c>
      <c r="O3581">
        <v>1.6438609999999999E-2</v>
      </c>
      <c r="P3581">
        <v>1.4037929500000001E-2</v>
      </c>
      <c r="Q3581">
        <v>0.18475949999999999</v>
      </c>
      <c r="R3581">
        <v>6.4781950000000005E-2</v>
      </c>
      <c r="S3581">
        <v>2.4224136E-2</v>
      </c>
      <c r="T3581">
        <v>7.2133680000000006E-2</v>
      </c>
      <c r="U3581">
        <v>0.16032315999999999</v>
      </c>
      <c r="V3581">
        <v>3.0128565E-2</v>
      </c>
      <c r="W3581">
        <v>3.4651220000000003E-2</v>
      </c>
      <c r="X3581">
        <v>9.3624929999999995E-2</v>
      </c>
      <c r="Y3581">
        <v>7.2684659999999998E-2</v>
      </c>
      <c r="Z3581">
        <v>0.58918429999999999</v>
      </c>
      <c r="AA3581">
        <v>7.3407315000000001E-2</v>
      </c>
      <c r="AB3581">
        <v>6.1562654000000001E-2</v>
      </c>
      <c r="AC3581">
        <v>1.7529423999999998E-2</v>
      </c>
      <c r="AD3581">
        <v>0.16671953</v>
      </c>
      <c r="AE3581">
        <v>1.8025014999999998E-2</v>
      </c>
      <c r="AF3581" s="1">
        <v>-7.3220089999999999E-21</v>
      </c>
      <c r="AG3581">
        <v>0.24423929999999999</v>
      </c>
      <c r="AH3581">
        <v>2.7482738999999999E-2</v>
      </c>
      <c r="AI3581">
        <v>1.3695259E-2</v>
      </c>
      <c r="AJ3581">
        <v>3.450458E-3</v>
      </c>
      <c r="AK3581">
        <v>0.21193449</v>
      </c>
      <c r="AL3581">
        <v>0.33116712999999998</v>
      </c>
      <c r="AM3581">
        <v>3.7114754E-2</v>
      </c>
      <c r="AN3581">
        <v>2.7562711E-2</v>
      </c>
      <c r="AO3581">
        <v>8.1259349999999994E-2</v>
      </c>
      <c r="AP3581">
        <v>1.9491013000000001E-2</v>
      </c>
      <c r="AQ3581">
        <v>0.12246725</v>
      </c>
      <c r="AR3581">
        <v>2.1171737E-2</v>
      </c>
      <c r="AS3581">
        <v>0.41995211999999998</v>
      </c>
      <c r="AT3581">
        <v>0.1888724</v>
      </c>
      <c r="AU3581">
        <v>0.11012341</v>
      </c>
      <c r="AV3581">
        <v>6.1477984999999999E-2</v>
      </c>
      <c r="AW3581" s="1">
        <v>-3.9959803000000001E-21</v>
      </c>
      <c r="AX3581">
        <v>0.14293928</v>
      </c>
      <c r="AY3581">
        <v>1.1271705999999999E-2</v>
      </c>
      <c r="AZ3581">
        <v>4.3761519999999998E-2</v>
      </c>
      <c r="BA3581">
        <v>1.7390856999999999E-2</v>
      </c>
      <c r="BB3581">
        <v>7.5333540000000004E-2</v>
      </c>
      <c r="BC3581">
        <v>3.6734259999999998E-2</v>
      </c>
      <c r="BD3581">
        <v>8.8107645999999998E-2</v>
      </c>
      <c r="BE3581">
        <v>4.2682934999999998E-2</v>
      </c>
    </row>
    <row r="3582" spans="1:57" x14ac:dyDescent="0.35">
      <c r="A3582">
        <v>2014</v>
      </c>
      <c r="B3582">
        <v>8</v>
      </c>
      <c r="C3582">
        <v>23</v>
      </c>
      <c r="D3582">
        <v>0</v>
      </c>
      <c r="E3582">
        <v>0</v>
      </c>
      <c r="F3582">
        <v>0</v>
      </c>
      <c r="G3582" s="2">
        <f t="shared" si="55"/>
        <v>9.8946683949999989E-2</v>
      </c>
      <c r="H3582">
        <v>6.2425889999999998E-2</v>
      </c>
      <c r="I3582">
        <v>0.31243324</v>
      </c>
      <c r="J3582">
        <v>1.0239491E-2</v>
      </c>
      <c r="K3582">
        <v>0.19340724000000001</v>
      </c>
      <c r="L3582">
        <v>0.11212821000000001</v>
      </c>
      <c r="M3582">
        <v>3.1848222000000002E-2</v>
      </c>
      <c r="N3582">
        <v>0.15686249999999999</v>
      </c>
      <c r="O3582">
        <v>1.6438609999999999E-2</v>
      </c>
      <c r="P3582">
        <v>1.4037929500000001E-2</v>
      </c>
      <c r="Q3582">
        <v>0.18475949999999999</v>
      </c>
      <c r="R3582">
        <v>6.4781950000000005E-2</v>
      </c>
      <c r="S3582">
        <v>2.4224136E-2</v>
      </c>
      <c r="T3582">
        <v>7.2133680000000006E-2</v>
      </c>
      <c r="U3582">
        <v>0.15933971</v>
      </c>
      <c r="V3582">
        <v>3.0128565E-2</v>
      </c>
      <c r="W3582">
        <v>3.6519540000000003E-2</v>
      </c>
      <c r="X3582">
        <v>9.3624929999999995E-2</v>
      </c>
      <c r="Y3582">
        <v>7.2684659999999998E-2</v>
      </c>
      <c r="Z3582">
        <v>0.58918429999999999</v>
      </c>
      <c r="AA3582">
        <v>7.3407315000000001E-2</v>
      </c>
      <c r="AB3582">
        <v>6.1562654000000001E-2</v>
      </c>
      <c r="AC3582">
        <v>1.8119335E-2</v>
      </c>
      <c r="AD3582">
        <v>0.16671953</v>
      </c>
      <c r="AE3582">
        <v>1.8025018E-2</v>
      </c>
      <c r="AF3582" s="1">
        <v>-7.3220089999999999E-21</v>
      </c>
      <c r="AG3582">
        <v>0.24423933</v>
      </c>
      <c r="AH3582">
        <v>2.7482738999999999E-2</v>
      </c>
      <c r="AI3582">
        <v>1.3695259E-2</v>
      </c>
      <c r="AJ3582">
        <v>3.450458E-3</v>
      </c>
      <c r="AK3582">
        <v>0.21193449</v>
      </c>
      <c r="AL3582">
        <v>0.33116712999999998</v>
      </c>
      <c r="AM3582">
        <v>3.7114754E-2</v>
      </c>
      <c r="AN3582">
        <v>2.7562711E-2</v>
      </c>
      <c r="AO3582">
        <v>8.1259349999999994E-2</v>
      </c>
      <c r="AP3582">
        <v>1.9491013000000001E-2</v>
      </c>
      <c r="AQ3582">
        <v>0.12246725</v>
      </c>
      <c r="AR3582">
        <v>2.1171737E-2</v>
      </c>
      <c r="AS3582">
        <v>0.41995211999999998</v>
      </c>
      <c r="AT3582">
        <v>0.1888724</v>
      </c>
      <c r="AU3582">
        <v>0.103673846</v>
      </c>
      <c r="AV3582">
        <v>6.1477984999999999E-2</v>
      </c>
      <c r="AW3582" s="1">
        <v>-4.9489606000000002E-21</v>
      </c>
      <c r="AX3582">
        <v>0.14293928</v>
      </c>
      <c r="AY3582">
        <v>1.1271705999999999E-2</v>
      </c>
      <c r="AZ3582">
        <v>4.2235321999999999E-2</v>
      </c>
      <c r="BA3582">
        <v>1.7390856999999999E-2</v>
      </c>
      <c r="BB3582">
        <v>7.5333540000000004E-2</v>
      </c>
      <c r="BC3582">
        <v>3.6734259999999998E-2</v>
      </c>
      <c r="BD3582">
        <v>8.8697570000000003E-2</v>
      </c>
      <c r="BE3582">
        <v>4.2682934999999998E-2</v>
      </c>
    </row>
    <row r="3583" spans="1:57" x14ac:dyDescent="0.35">
      <c r="A3583">
        <v>2014</v>
      </c>
      <c r="B3583">
        <v>8</v>
      </c>
      <c r="C3583">
        <v>24</v>
      </c>
      <c r="D3583">
        <v>0</v>
      </c>
      <c r="E3583">
        <v>0</v>
      </c>
      <c r="F3583">
        <v>0</v>
      </c>
      <c r="G3583" s="2">
        <f t="shared" si="55"/>
        <v>9.8873374449999996E-2</v>
      </c>
      <c r="H3583">
        <v>6.2425889999999998E-2</v>
      </c>
      <c r="I3583">
        <v>0.31243324</v>
      </c>
      <c r="J3583">
        <v>1.0239491E-2</v>
      </c>
      <c r="K3583">
        <v>0.19340724000000001</v>
      </c>
      <c r="L3583">
        <v>0.11212821000000001</v>
      </c>
      <c r="M3583">
        <v>3.1848222000000002E-2</v>
      </c>
      <c r="N3583">
        <v>0.15686249999999999</v>
      </c>
      <c r="O3583">
        <v>1.6438609999999999E-2</v>
      </c>
      <c r="P3583">
        <v>1.4037929500000001E-2</v>
      </c>
      <c r="Q3583">
        <v>0.18475949999999999</v>
      </c>
      <c r="R3583">
        <v>6.4781950000000005E-2</v>
      </c>
      <c r="S3583">
        <v>2.4224136E-2</v>
      </c>
      <c r="T3583">
        <v>7.2133680000000006E-2</v>
      </c>
      <c r="U3583">
        <v>0.15933971</v>
      </c>
      <c r="V3583">
        <v>3.0128565E-2</v>
      </c>
      <c r="W3583">
        <v>3.6519540000000003E-2</v>
      </c>
      <c r="X3583">
        <v>9.1926339999999995E-2</v>
      </c>
      <c r="Y3583">
        <v>7.2684659999999998E-2</v>
      </c>
      <c r="Z3583">
        <v>0.58918429999999999</v>
      </c>
      <c r="AA3583">
        <v>7.1440429999999999E-2</v>
      </c>
      <c r="AB3583">
        <v>6.1562654000000001E-2</v>
      </c>
      <c r="AC3583">
        <v>1.8119335E-2</v>
      </c>
      <c r="AD3583">
        <v>0.16671953</v>
      </c>
      <c r="AE3583">
        <v>1.8025018E-2</v>
      </c>
      <c r="AF3583" s="1">
        <v>-7.3009397E-22</v>
      </c>
      <c r="AG3583">
        <v>0.24423933</v>
      </c>
      <c r="AH3583">
        <v>2.7482738999999999E-2</v>
      </c>
      <c r="AI3583">
        <v>1.3695259E-2</v>
      </c>
      <c r="AJ3583">
        <v>3.450458E-3</v>
      </c>
      <c r="AK3583">
        <v>0.21193449</v>
      </c>
      <c r="AL3583">
        <v>0.33116712999999998</v>
      </c>
      <c r="AM3583">
        <v>3.7114754E-2</v>
      </c>
      <c r="AN3583">
        <v>2.7562711E-2</v>
      </c>
      <c r="AO3583">
        <v>8.1259349999999994E-2</v>
      </c>
      <c r="AP3583">
        <v>1.9491013000000001E-2</v>
      </c>
      <c r="AQ3583">
        <v>0.12246725</v>
      </c>
      <c r="AR3583">
        <v>2.1171737E-2</v>
      </c>
      <c r="AS3583">
        <v>0.41995211999999998</v>
      </c>
      <c r="AT3583">
        <v>0.1888724</v>
      </c>
      <c r="AU3583">
        <v>0.103673846</v>
      </c>
      <c r="AV3583">
        <v>6.1477984999999999E-2</v>
      </c>
      <c r="AW3583" s="1">
        <v>-4.9489990000000001E-21</v>
      </c>
      <c r="AX3583">
        <v>0.14293928</v>
      </c>
      <c r="AY3583">
        <v>1.1271705999999999E-2</v>
      </c>
      <c r="AZ3583">
        <v>4.2235321999999999E-2</v>
      </c>
      <c r="BA3583">
        <v>1.7390856999999999E-2</v>
      </c>
      <c r="BB3583">
        <v>7.5333540000000004E-2</v>
      </c>
      <c r="BC3583">
        <v>3.6734259999999998E-2</v>
      </c>
      <c r="BD3583">
        <v>8.8697570000000003E-2</v>
      </c>
      <c r="BE3583">
        <v>4.2682934999999998E-2</v>
      </c>
    </row>
    <row r="3584" spans="1:57" x14ac:dyDescent="0.35">
      <c r="A3584">
        <v>2014</v>
      </c>
      <c r="B3584">
        <v>8</v>
      </c>
      <c r="C3584">
        <v>21</v>
      </c>
      <c r="D3584">
        <v>6</v>
      </c>
      <c r="E3584">
        <v>0</v>
      </c>
      <c r="F3584">
        <v>0</v>
      </c>
      <c r="G3584" s="2">
        <f t="shared" si="55"/>
        <v>4.0347746093800006E-2</v>
      </c>
      <c r="H3584">
        <v>3.5176114000000001E-3</v>
      </c>
      <c r="I3584">
        <v>6.2593095000000001E-2</v>
      </c>
      <c r="J3584">
        <v>9.7939940000000003E-3</v>
      </c>
      <c r="K3584">
        <v>2.7936537000000001E-2</v>
      </c>
      <c r="L3584" s="1">
        <v>-4.6668787000000002E-21</v>
      </c>
      <c r="M3584">
        <v>8.6953013999999995E-2</v>
      </c>
      <c r="N3584">
        <v>2.7957309999999999E-2</v>
      </c>
      <c r="O3584">
        <v>3.2582306000000002E-3</v>
      </c>
      <c r="P3584">
        <v>5.1891593999999997E-3</v>
      </c>
      <c r="Q3584">
        <v>2.8465964E-2</v>
      </c>
      <c r="R3584">
        <v>2.0743707E-2</v>
      </c>
      <c r="S3584">
        <v>1.4880182E-2</v>
      </c>
      <c r="T3584">
        <v>3.9743867000000002E-2</v>
      </c>
      <c r="U3584">
        <v>1.2917266E-3</v>
      </c>
      <c r="V3584">
        <v>4.7145523000000002E-2</v>
      </c>
      <c r="W3584">
        <v>3.9600449999999997E-3</v>
      </c>
      <c r="X3584">
        <v>4.2899936E-2</v>
      </c>
      <c r="Y3584">
        <v>1.8580582E-3</v>
      </c>
      <c r="Z3584">
        <v>2.9263725000000002E-3</v>
      </c>
      <c r="AA3584">
        <v>0.27162656000000002</v>
      </c>
      <c r="AB3584">
        <v>1.3210354000000001E-2</v>
      </c>
      <c r="AC3584">
        <v>1.7420325E-2</v>
      </c>
      <c r="AD3584">
        <v>1.1023911000000001E-2</v>
      </c>
      <c r="AE3584">
        <v>2.4966458E-2</v>
      </c>
      <c r="AF3584">
        <v>5.9078142E-2</v>
      </c>
      <c r="AG3584">
        <v>1.5240702000000001E-3</v>
      </c>
      <c r="AH3584">
        <v>1.5660863000000001E-2</v>
      </c>
      <c r="AI3584">
        <v>1.5157145E-2</v>
      </c>
      <c r="AJ3584">
        <v>6.9869003999999998E-2</v>
      </c>
      <c r="AK3584">
        <v>6.0508404999999998E-3</v>
      </c>
      <c r="AL3584">
        <v>2.9495594E-4</v>
      </c>
      <c r="AM3584">
        <v>7.7451244000000002E-2</v>
      </c>
      <c r="AN3584">
        <v>0.19451693</v>
      </c>
      <c r="AO3584">
        <v>5.0504619999999995E-4</v>
      </c>
      <c r="AP3584">
        <v>3.4205069999999997E-2</v>
      </c>
      <c r="AQ3584">
        <v>3.4057086000000001E-3</v>
      </c>
      <c r="AR3584">
        <v>1.4747797E-4</v>
      </c>
      <c r="AS3584">
        <v>5.9888106000000003E-2</v>
      </c>
      <c r="AT3584">
        <v>0.23334637</v>
      </c>
      <c r="AU3584">
        <v>8.0000220000000003E-4</v>
      </c>
      <c r="AV3584">
        <v>5.0021749999999997E-2</v>
      </c>
      <c r="AW3584">
        <v>5.0318167000000004E-3</v>
      </c>
      <c r="AX3584">
        <v>2.9495638000000003E-4</v>
      </c>
      <c r="AY3584">
        <v>0.19864951</v>
      </c>
      <c r="AZ3584">
        <v>1.7967727999999999E-3</v>
      </c>
      <c r="BA3584">
        <v>7.5299359999999996E-2</v>
      </c>
      <c r="BB3584">
        <v>8.8664530000000005E-2</v>
      </c>
      <c r="BC3584">
        <v>7.3738989999999995E-4</v>
      </c>
      <c r="BD3584">
        <v>5.2331040000000002E-2</v>
      </c>
      <c r="BE3584">
        <v>3.2972625999999998E-3</v>
      </c>
    </row>
    <row r="3585" spans="1:57" x14ac:dyDescent="0.35">
      <c r="A3585">
        <v>2014</v>
      </c>
      <c r="B3585">
        <v>8</v>
      </c>
      <c r="C3585">
        <v>21</v>
      </c>
      <c r="D3585">
        <v>12</v>
      </c>
      <c r="E3585">
        <v>0</v>
      </c>
      <c r="F3585">
        <v>0</v>
      </c>
      <c r="G3585" s="2">
        <f t="shared" si="55"/>
        <v>5.2376673361599992E-2</v>
      </c>
      <c r="H3585">
        <v>1.0993008E-2</v>
      </c>
      <c r="I3585">
        <v>6.7404569999999997E-2</v>
      </c>
      <c r="J3585">
        <v>2.5738344E-2</v>
      </c>
      <c r="K3585">
        <v>3.1440823999999999E-2</v>
      </c>
      <c r="L3585" s="1">
        <v>-1.6956914999999999E-20</v>
      </c>
      <c r="M3585">
        <v>0.15113241999999999</v>
      </c>
      <c r="N3585">
        <v>4.4712203999999998E-2</v>
      </c>
      <c r="O3585">
        <v>6.2215053000000001E-3</v>
      </c>
      <c r="P3585">
        <v>7.4999100000000003E-3</v>
      </c>
      <c r="Q3585">
        <v>5.6425646000000003E-2</v>
      </c>
      <c r="R3585">
        <v>3.6931987999999999E-2</v>
      </c>
      <c r="S3585">
        <v>1.7855844999999999E-2</v>
      </c>
      <c r="T3585">
        <v>6.7070599999999994E-2</v>
      </c>
      <c r="U3585">
        <v>1.0100923999999999E-3</v>
      </c>
      <c r="V3585">
        <v>5.2484296E-2</v>
      </c>
      <c r="W3585">
        <v>1.3381952000000001E-2</v>
      </c>
      <c r="X3585">
        <v>6.1136389999999999E-2</v>
      </c>
      <c r="Y3585">
        <v>1.3050484E-3</v>
      </c>
      <c r="Z3585">
        <v>1.4418428E-2</v>
      </c>
      <c r="AA3585">
        <v>0.31311489999999997</v>
      </c>
      <c r="AB3585">
        <v>1.6691063999999999E-2</v>
      </c>
      <c r="AC3585">
        <v>2.4406653E-2</v>
      </c>
      <c r="AD3585">
        <v>1.4170633E-2</v>
      </c>
      <c r="AE3585">
        <v>3.4918190000000002E-2</v>
      </c>
      <c r="AF3585">
        <v>6.4245849999999993E-2</v>
      </c>
      <c r="AG3585">
        <v>3.0481403000000001E-3</v>
      </c>
      <c r="AH3585">
        <v>2.4678434999999999E-2</v>
      </c>
      <c r="AI3585">
        <v>1.9290379999999999E-2</v>
      </c>
      <c r="AJ3585">
        <v>9.8285529999999996E-2</v>
      </c>
      <c r="AK3585">
        <v>1.1681501E-2</v>
      </c>
      <c r="AL3585">
        <v>2.9495594E-4</v>
      </c>
      <c r="AM3585">
        <v>9.0628299999999995E-2</v>
      </c>
      <c r="AN3585">
        <v>0.24667668000000001</v>
      </c>
      <c r="AO3585">
        <v>1.8683167000000001E-3</v>
      </c>
      <c r="AP3585">
        <v>5.2396234E-2</v>
      </c>
      <c r="AQ3585">
        <v>7.2049540000000004E-3</v>
      </c>
      <c r="AR3585">
        <v>2.9495594E-4</v>
      </c>
      <c r="AS3585">
        <v>7.0401770000000002E-2</v>
      </c>
      <c r="AT3585">
        <v>0.29296939999999999</v>
      </c>
      <c r="AU3585">
        <v>1.3050484E-3</v>
      </c>
      <c r="AV3585">
        <v>5.0821749999999999E-2</v>
      </c>
      <c r="AW3585">
        <v>1.8626661999999999E-2</v>
      </c>
      <c r="AX3585">
        <v>1.6000044000000001E-3</v>
      </c>
      <c r="AY3585">
        <v>0.25022655999999999</v>
      </c>
      <c r="AZ3585">
        <v>4.1834571999999999E-3</v>
      </c>
      <c r="BA3585">
        <v>7.8927549999999999E-2</v>
      </c>
      <c r="BB3585">
        <v>9.2712900000000001E-2</v>
      </c>
      <c r="BC3585">
        <v>2.4582285E-3</v>
      </c>
      <c r="BD3585">
        <v>5.8204956000000002E-2</v>
      </c>
      <c r="BE3585">
        <v>5.3366376000000002E-3</v>
      </c>
    </row>
    <row r="3586" spans="1:57" x14ac:dyDescent="0.35">
      <c r="A3586">
        <v>2014</v>
      </c>
      <c r="B3586">
        <v>8</v>
      </c>
      <c r="C3586">
        <v>22</v>
      </c>
      <c r="D3586">
        <v>0</v>
      </c>
      <c r="E3586">
        <v>0</v>
      </c>
      <c r="F3586">
        <v>0</v>
      </c>
      <c r="G3586" s="2">
        <f t="shared" si="55"/>
        <v>5.2314054012800003E-2</v>
      </c>
      <c r="H3586">
        <v>1.0993008E-2</v>
      </c>
      <c r="I3586">
        <v>6.7404569999999997E-2</v>
      </c>
      <c r="J3586">
        <v>2.5738344E-2</v>
      </c>
      <c r="K3586">
        <v>3.1983576999999999E-2</v>
      </c>
      <c r="L3586" s="1">
        <v>-1.1832643E-20</v>
      </c>
      <c r="M3586">
        <v>0.15113241999999999</v>
      </c>
      <c r="N3586">
        <v>4.5865375999999999E-2</v>
      </c>
      <c r="O3586">
        <v>6.0962806000000001E-3</v>
      </c>
      <c r="P3586">
        <v>7.4999100000000003E-3</v>
      </c>
      <c r="Q3586">
        <v>5.6425646000000003E-2</v>
      </c>
      <c r="R3586">
        <v>3.7495254999999998E-2</v>
      </c>
      <c r="S3586">
        <v>1.7855844999999999E-2</v>
      </c>
      <c r="T3586">
        <v>6.7070599999999994E-2</v>
      </c>
      <c r="U3586">
        <v>1.0100923999999999E-3</v>
      </c>
      <c r="V3586">
        <v>5.2150297999999998E-2</v>
      </c>
      <c r="W3586">
        <v>1.3381952000000001E-2</v>
      </c>
      <c r="X3586">
        <v>6.1136389999999999E-2</v>
      </c>
      <c r="Y3586">
        <v>1.3050484E-3</v>
      </c>
      <c r="Z3586">
        <v>1.4418428E-2</v>
      </c>
      <c r="AA3586">
        <v>0.31087360000000003</v>
      </c>
      <c r="AB3586">
        <v>1.4783716000000001E-2</v>
      </c>
      <c r="AC3586">
        <v>2.7506214000000001E-2</v>
      </c>
      <c r="AD3586">
        <v>1.5008341499999999E-2</v>
      </c>
      <c r="AE3586">
        <v>3.4918190000000002E-2</v>
      </c>
      <c r="AF3586">
        <v>6.4245849999999993E-2</v>
      </c>
      <c r="AG3586">
        <v>3.0481403000000001E-3</v>
      </c>
      <c r="AH3586">
        <v>2.4678434999999999E-2</v>
      </c>
      <c r="AI3586">
        <v>1.9290379999999999E-2</v>
      </c>
      <c r="AJ3586">
        <v>9.8285529999999996E-2</v>
      </c>
      <c r="AK3586">
        <v>1.0280525E-2</v>
      </c>
      <c r="AL3586">
        <v>2.9495594E-4</v>
      </c>
      <c r="AM3586">
        <v>9.1414990000000002E-2</v>
      </c>
      <c r="AN3586">
        <v>0.24682418</v>
      </c>
      <c r="AO3586">
        <v>1.8683167000000001E-3</v>
      </c>
      <c r="AP3586">
        <v>5.2396234E-2</v>
      </c>
      <c r="AQ3586">
        <v>7.2049540000000004E-3</v>
      </c>
      <c r="AR3586" s="1">
        <v>-2.4188244E-20</v>
      </c>
      <c r="AS3586">
        <v>7.0401770000000002E-2</v>
      </c>
      <c r="AT3586">
        <v>0.29296939999999999</v>
      </c>
      <c r="AU3586">
        <v>1.3050484E-3</v>
      </c>
      <c r="AV3586">
        <v>4.8580416000000001E-2</v>
      </c>
      <c r="AW3586">
        <v>1.8626661999999999E-2</v>
      </c>
      <c r="AX3586">
        <v>1.6000044000000001E-3</v>
      </c>
      <c r="AY3586">
        <v>0.24840536999999999</v>
      </c>
      <c r="AZ3586">
        <v>4.1834571999999999E-3</v>
      </c>
      <c r="BA3586">
        <v>7.8927549999999999E-2</v>
      </c>
      <c r="BB3586">
        <v>9.2712900000000001E-2</v>
      </c>
      <c r="BC3586">
        <v>1.1798238E-3</v>
      </c>
      <c r="BD3586">
        <v>5.9167888000000002E-2</v>
      </c>
      <c r="BE3586">
        <v>5.7568180000000004E-3</v>
      </c>
    </row>
    <row r="3587" spans="1:57" x14ac:dyDescent="0.35">
      <c r="A3587">
        <v>2014</v>
      </c>
      <c r="B3587">
        <v>8</v>
      </c>
      <c r="C3587">
        <v>23</v>
      </c>
      <c r="D3587">
        <v>0</v>
      </c>
      <c r="E3587">
        <v>0</v>
      </c>
      <c r="F3587">
        <v>0</v>
      </c>
      <c r="G3587" s="2">
        <f t="shared" ref="G3587:G3650" si="56">AVERAGE(H3587:BE3587)</f>
        <v>5.2231396633999998E-2</v>
      </c>
      <c r="H3587">
        <v>8.3136270000000005E-3</v>
      </c>
      <c r="I3587">
        <v>6.7404569999999997E-2</v>
      </c>
      <c r="J3587">
        <v>2.3917186999999999E-2</v>
      </c>
      <c r="K3587">
        <v>3.1983576999999999E-2</v>
      </c>
      <c r="L3587" s="1">
        <v>-4.6846050000000001E-21</v>
      </c>
      <c r="M3587">
        <v>0.14931126</v>
      </c>
      <c r="N3587">
        <v>4.5865375999999999E-2</v>
      </c>
      <c r="O3587">
        <v>6.0962806000000001E-3</v>
      </c>
      <c r="P3587">
        <v>5.5063689999999997E-3</v>
      </c>
      <c r="Q3587">
        <v>5.7826623000000001E-2</v>
      </c>
      <c r="R3587">
        <v>3.7495254999999998E-2</v>
      </c>
      <c r="S3587">
        <v>1.6872397000000001E-2</v>
      </c>
      <c r="T3587">
        <v>6.7070599999999994E-2</v>
      </c>
      <c r="U3587">
        <v>5.8991190000000002E-4</v>
      </c>
      <c r="V3587">
        <v>5.2150297999999998E-2</v>
      </c>
      <c r="W3587">
        <v>1.3381952000000001E-2</v>
      </c>
      <c r="X3587">
        <v>6.2662590000000004E-2</v>
      </c>
      <c r="Y3587">
        <v>1.1798238E-3</v>
      </c>
      <c r="Z3587">
        <v>1.4418428E-2</v>
      </c>
      <c r="AA3587">
        <v>0.31087356999999999</v>
      </c>
      <c r="AB3587">
        <v>1.7320009000000001E-2</v>
      </c>
      <c r="AC3587">
        <v>2.7506214000000001E-2</v>
      </c>
      <c r="AD3587">
        <v>1.5008341499999999E-2</v>
      </c>
      <c r="AE3587">
        <v>3.267685E-2</v>
      </c>
      <c r="AF3587">
        <v>6.7765590000000001E-2</v>
      </c>
      <c r="AG3587">
        <v>1.7697356999999999E-3</v>
      </c>
      <c r="AH3587">
        <v>2.6374367999999999E-2</v>
      </c>
      <c r="AI3587">
        <v>1.9290379999999999E-2</v>
      </c>
      <c r="AJ3587">
        <v>9.7027644999999996E-2</v>
      </c>
      <c r="AK3587">
        <v>1.0280525E-2</v>
      </c>
      <c r="AL3587">
        <v>5.8991190000000002E-4</v>
      </c>
      <c r="AM3587">
        <v>8.831543E-2</v>
      </c>
      <c r="AN3587">
        <v>0.24500300999999999</v>
      </c>
      <c r="AO3587">
        <v>5.8991190000000002E-4</v>
      </c>
      <c r="AP3587">
        <v>5.3379685000000003E-2</v>
      </c>
      <c r="AQ3587">
        <v>7.2049540000000004E-3</v>
      </c>
      <c r="AR3587" s="1">
        <v>-2.4188244E-20</v>
      </c>
      <c r="AS3587">
        <v>7.2643109999999997E-2</v>
      </c>
      <c r="AT3587">
        <v>0.29296939999999999</v>
      </c>
      <c r="AU3587">
        <v>5.8991190000000002E-4</v>
      </c>
      <c r="AV3587">
        <v>4.8580416000000001E-2</v>
      </c>
      <c r="AW3587">
        <v>2.0867997999999999E-2</v>
      </c>
      <c r="AX3587">
        <v>2.0201848999999998E-3</v>
      </c>
      <c r="AY3587">
        <v>0.24840536999999999</v>
      </c>
      <c r="AZ3587">
        <v>3.2000088000000001E-3</v>
      </c>
      <c r="BA3587">
        <v>8.0453746000000007E-2</v>
      </c>
      <c r="BB3587">
        <v>9.2712900000000001E-2</v>
      </c>
      <c r="BC3587">
        <v>1.1798238E-3</v>
      </c>
      <c r="BD3587">
        <v>5.9167888000000002E-2</v>
      </c>
      <c r="BE3587">
        <v>5.7568180000000004E-3</v>
      </c>
    </row>
    <row r="3588" spans="1:57" x14ac:dyDescent="0.35">
      <c r="A3588">
        <v>2014</v>
      </c>
      <c r="B3588">
        <v>8</v>
      </c>
      <c r="C3588">
        <v>24</v>
      </c>
      <c r="D3588">
        <v>0</v>
      </c>
      <c r="E3588">
        <v>0</v>
      </c>
      <c r="F3588">
        <v>0</v>
      </c>
      <c r="G3588" s="2">
        <f t="shared" si="56"/>
        <v>5.2314000454000004E-2</v>
      </c>
      <c r="H3588">
        <v>8.3136270000000005E-3</v>
      </c>
      <c r="I3588">
        <v>6.7576949999999997E-2</v>
      </c>
      <c r="J3588">
        <v>2.3917186999999999E-2</v>
      </c>
      <c r="K3588">
        <v>3.1983576999999999E-2</v>
      </c>
      <c r="L3588" s="1">
        <v>-4.6846050000000001E-21</v>
      </c>
      <c r="M3588">
        <v>0.14931126</v>
      </c>
      <c r="N3588">
        <v>4.5865375999999999E-2</v>
      </c>
      <c r="O3588">
        <v>6.0962806000000001E-3</v>
      </c>
      <c r="P3588">
        <v>5.5063689999999997E-3</v>
      </c>
      <c r="Q3588">
        <v>5.7826623000000001E-2</v>
      </c>
      <c r="R3588">
        <v>3.7495254999999998E-2</v>
      </c>
      <c r="S3588">
        <v>1.6872397000000001E-2</v>
      </c>
      <c r="T3588">
        <v>6.7070619999999997E-2</v>
      </c>
      <c r="U3588">
        <v>5.8991190000000002E-4</v>
      </c>
      <c r="V3588">
        <v>5.2150297999999998E-2</v>
      </c>
      <c r="W3588">
        <v>1.46603575E-2</v>
      </c>
      <c r="X3588">
        <v>6.2662590000000004E-2</v>
      </c>
      <c r="Y3588">
        <v>1.1798238E-3</v>
      </c>
      <c r="Z3588">
        <v>1.4418428E-2</v>
      </c>
      <c r="AA3588">
        <v>0.31087356999999999</v>
      </c>
      <c r="AB3588">
        <v>1.7320009000000001E-2</v>
      </c>
      <c r="AC3588">
        <v>2.7506214000000001E-2</v>
      </c>
      <c r="AD3588">
        <v>1.5008341499999999E-2</v>
      </c>
      <c r="AE3588">
        <v>3.267685E-2</v>
      </c>
      <c r="AF3588">
        <v>6.7765590000000001E-2</v>
      </c>
      <c r="AG3588">
        <v>1.7697356999999999E-3</v>
      </c>
      <c r="AH3588">
        <v>2.6374367999999999E-2</v>
      </c>
      <c r="AI3588">
        <v>1.8995420999999998E-2</v>
      </c>
      <c r="AJ3588">
        <v>9.7027644999999996E-2</v>
      </c>
      <c r="AK3588">
        <v>1.0280525E-2</v>
      </c>
      <c r="AL3588">
        <v>5.8991190000000002E-4</v>
      </c>
      <c r="AM3588">
        <v>8.831543E-2</v>
      </c>
      <c r="AN3588">
        <v>0.24500300999999999</v>
      </c>
      <c r="AO3588">
        <v>5.8991190000000002E-4</v>
      </c>
      <c r="AP3588">
        <v>5.3379685000000003E-2</v>
      </c>
      <c r="AQ3588">
        <v>8.0631785000000004E-3</v>
      </c>
      <c r="AR3588" s="1">
        <v>-7.6179169999999993E-21</v>
      </c>
      <c r="AS3588">
        <v>7.2643109999999997E-2</v>
      </c>
      <c r="AT3588">
        <v>0.29508551999999999</v>
      </c>
      <c r="AU3588">
        <v>5.8991190000000002E-4</v>
      </c>
      <c r="AV3588">
        <v>4.8580416000000001E-2</v>
      </c>
      <c r="AW3588">
        <v>2.0867997999999999E-2</v>
      </c>
      <c r="AX3588">
        <v>2.0201848999999998E-3</v>
      </c>
      <c r="AY3588">
        <v>0.24840536999999999</v>
      </c>
      <c r="AZ3588">
        <v>3.2000088000000001E-3</v>
      </c>
      <c r="BA3588">
        <v>8.0453746000000007E-2</v>
      </c>
      <c r="BB3588">
        <v>9.2712900000000001E-2</v>
      </c>
      <c r="BC3588">
        <v>1.1798238E-3</v>
      </c>
      <c r="BD3588">
        <v>5.9167888000000002E-2</v>
      </c>
      <c r="BE3588">
        <v>5.7568180000000004E-3</v>
      </c>
    </row>
    <row r="3589" spans="1:57" x14ac:dyDescent="0.35">
      <c r="A3589">
        <v>2014</v>
      </c>
      <c r="B3589">
        <v>8</v>
      </c>
      <c r="C3589">
        <v>25</v>
      </c>
      <c r="D3589">
        <v>0</v>
      </c>
      <c r="E3589">
        <v>0</v>
      </c>
      <c r="F3589">
        <v>0</v>
      </c>
      <c r="G3589" s="2">
        <f t="shared" si="56"/>
        <v>5.2302202216000009E-2</v>
      </c>
      <c r="H3589">
        <v>8.3136270000000005E-3</v>
      </c>
      <c r="I3589">
        <v>6.7576949999999997E-2</v>
      </c>
      <c r="J3589">
        <v>2.3917186999999999E-2</v>
      </c>
      <c r="K3589">
        <v>3.1983576999999999E-2</v>
      </c>
      <c r="L3589" s="1">
        <v>-4.6846050000000001E-21</v>
      </c>
      <c r="M3589">
        <v>0.14931126</v>
      </c>
      <c r="N3589">
        <v>4.5865375999999999E-2</v>
      </c>
      <c r="O3589">
        <v>6.0962806000000001E-3</v>
      </c>
      <c r="P3589">
        <v>5.5063689999999997E-3</v>
      </c>
      <c r="Q3589">
        <v>5.7826623000000001E-2</v>
      </c>
      <c r="R3589">
        <v>3.7495254999999998E-2</v>
      </c>
      <c r="S3589">
        <v>1.6872397000000001E-2</v>
      </c>
      <c r="T3589">
        <v>6.7070619999999997E-2</v>
      </c>
      <c r="U3589">
        <v>5.8991190000000002E-4</v>
      </c>
      <c r="V3589">
        <v>5.2150297999999998E-2</v>
      </c>
      <c r="W3589">
        <v>1.46603575E-2</v>
      </c>
      <c r="X3589">
        <v>6.2662590000000004E-2</v>
      </c>
      <c r="Y3589">
        <v>1.1798238E-3</v>
      </c>
      <c r="Z3589">
        <v>1.4418428E-2</v>
      </c>
      <c r="AA3589">
        <v>0.31087356999999999</v>
      </c>
      <c r="AB3589">
        <v>1.7320009000000001E-2</v>
      </c>
      <c r="AC3589">
        <v>2.7506214000000001E-2</v>
      </c>
      <c r="AD3589">
        <v>1.5008341499999999E-2</v>
      </c>
      <c r="AE3589">
        <v>3.267685E-2</v>
      </c>
      <c r="AF3589">
        <v>6.7765590000000001E-2</v>
      </c>
      <c r="AG3589">
        <v>1.7697356999999999E-3</v>
      </c>
      <c r="AH3589">
        <v>2.6374367999999999E-2</v>
      </c>
      <c r="AI3589">
        <v>1.8995420999999998E-2</v>
      </c>
      <c r="AJ3589">
        <v>9.7027644999999996E-2</v>
      </c>
      <c r="AK3589">
        <v>1.0280525E-2</v>
      </c>
      <c r="AL3589" s="1">
        <v>-8.8603480000000002E-21</v>
      </c>
      <c r="AM3589">
        <v>8.831543E-2</v>
      </c>
      <c r="AN3589">
        <v>0.24500300999999999</v>
      </c>
      <c r="AO3589">
        <v>5.8991190000000002E-4</v>
      </c>
      <c r="AP3589">
        <v>5.3379685000000003E-2</v>
      </c>
      <c r="AQ3589">
        <v>8.0631785000000004E-3</v>
      </c>
      <c r="AR3589" s="1">
        <v>-7.1078180000000006E-21</v>
      </c>
      <c r="AS3589">
        <v>7.2643109999999997E-2</v>
      </c>
      <c r="AT3589">
        <v>0.29508551999999999</v>
      </c>
      <c r="AU3589">
        <v>5.8991190000000002E-4</v>
      </c>
      <c r="AV3589">
        <v>4.8580416000000001E-2</v>
      </c>
      <c r="AW3589">
        <v>2.0867997999999999E-2</v>
      </c>
      <c r="AX3589">
        <v>2.0201848999999998E-3</v>
      </c>
      <c r="AY3589">
        <v>0.24840536999999999</v>
      </c>
      <c r="AZ3589">
        <v>3.2000088000000001E-3</v>
      </c>
      <c r="BA3589">
        <v>8.0453746000000007E-2</v>
      </c>
      <c r="BB3589">
        <v>9.2712900000000001E-2</v>
      </c>
      <c r="BC3589">
        <v>1.1798238E-3</v>
      </c>
      <c r="BD3589">
        <v>5.9167888000000002E-2</v>
      </c>
      <c r="BE3589">
        <v>5.7568180000000004E-3</v>
      </c>
    </row>
    <row r="3590" spans="1:57" x14ac:dyDescent="0.35">
      <c r="A3590">
        <v>2014</v>
      </c>
      <c r="B3590">
        <v>8</v>
      </c>
      <c r="C3590">
        <v>22</v>
      </c>
      <c r="D3590">
        <v>6</v>
      </c>
      <c r="E3590">
        <v>0</v>
      </c>
      <c r="F3590">
        <v>0</v>
      </c>
      <c r="G3590" s="2">
        <f t="shared" si="56"/>
        <v>-1.5760221373999999E-20</v>
      </c>
      <c r="H3590" s="1">
        <v>-2.8560062E-20</v>
      </c>
      <c r="I3590" s="1">
        <v>-1.1438615E-20</v>
      </c>
      <c r="J3590" s="1">
        <v>-1.2516796E-20</v>
      </c>
      <c r="K3590" s="1">
        <v>-8.8697929999999998E-21</v>
      </c>
      <c r="L3590" s="1">
        <v>-9.5976669999999999E-21</v>
      </c>
      <c r="M3590" s="1">
        <v>-8.5361776000000005E-21</v>
      </c>
      <c r="N3590" s="1">
        <v>-1.4488966999999999E-20</v>
      </c>
      <c r="O3590" s="1">
        <v>-4.1217326999999998E-20</v>
      </c>
      <c r="P3590" s="1">
        <v>-6.7469373999999998E-21</v>
      </c>
      <c r="Q3590" s="1">
        <v>-6.1021307999999998E-21</v>
      </c>
      <c r="R3590" s="1">
        <v>-8.5109230000000003E-21</v>
      </c>
      <c r="S3590" s="1">
        <v>-8.0584100000000001E-21</v>
      </c>
      <c r="T3590" s="1">
        <v>-2.0791710999999999E-20</v>
      </c>
      <c r="U3590" s="1">
        <v>-1.1498491999999999E-20</v>
      </c>
      <c r="V3590" s="1">
        <v>-2.141134E-20</v>
      </c>
      <c r="W3590" s="1">
        <v>-1.2950124E-20</v>
      </c>
      <c r="X3590" s="1">
        <v>-9.3835400000000004E-21</v>
      </c>
      <c r="Y3590" s="1">
        <v>-1.0729230499999999E-20</v>
      </c>
      <c r="Z3590" s="1">
        <v>-1.8467662000000001E-20</v>
      </c>
      <c r="AA3590" s="1">
        <v>-1.4944776E-20</v>
      </c>
      <c r="AB3590" s="1">
        <v>-1.3024324E-20</v>
      </c>
      <c r="AC3590" s="1">
        <v>-2.0828075E-20</v>
      </c>
      <c r="AD3590" s="1">
        <v>-2.3079472E-20</v>
      </c>
      <c r="AE3590" s="1">
        <v>-1.5533088000000001E-20</v>
      </c>
      <c r="AF3590" s="1">
        <v>-1.0099232E-20</v>
      </c>
      <c r="AG3590" s="1">
        <v>-5.4526744000000002E-21</v>
      </c>
      <c r="AH3590" s="1">
        <v>-2.5551951999999999E-20</v>
      </c>
      <c r="AI3590" s="1">
        <v>-8.5435769999999999E-21</v>
      </c>
      <c r="AJ3590" s="1">
        <v>-1.6806942999999999E-20</v>
      </c>
      <c r="AK3590" s="1">
        <v>-2.1061816999999999E-20</v>
      </c>
      <c r="AL3590" s="1">
        <v>-1.0196442000000001E-20</v>
      </c>
      <c r="AM3590" s="1">
        <v>-1.0138949000000001E-20</v>
      </c>
      <c r="AN3590" s="1">
        <v>-3.7129296999999999E-20</v>
      </c>
      <c r="AO3590" s="1">
        <v>-1.9101946000000001E-20</v>
      </c>
      <c r="AP3590" s="1">
        <v>-9.1791129999999996E-21</v>
      </c>
      <c r="AQ3590" s="1">
        <v>-2.3119784999999999E-20</v>
      </c>
      <c r="AR3590" s="1">
        <v>-8.8193639999999994E-21</v>
      </c>
      <c r="AS3590" s="1">
        <v>-1.0892356000000001E-20</v>
      </c>
      <c r="AT3590" s="1">
        <v>-4.1320070000000002E-20</v>
      </c>
      <c r="AU3590" s="1">
        <v>-1.0723146E-20</v>
      </c>
      <c r="AV3590" s="1">
        <v>-6.4851639999999999E-21</v>
      </c>
      <c r="AW3590" s="1">
        <v>-2.3128215E-20</v>
      </c>
      <c r="AX3590" s="1">
        <v>-1.6726693999999999E-20</v>
      </c>
      <c r="AY3590" s="1">
        <v>-1.0967316E-20</v>
      </c>
      <c r="AZ3590" s="1">
        <v>-1.8753874E-20</v>
      </c>
      <c r="BA3590" s="1">
        <v>-1.018659E-20</v>
      </c>
      <c r="BB3590" s="1">
        <v>-8.3267845999999997E-21</v>
      </c>
      <c r="BC3590" s="1">
        <v>-1.1803586E-20</v>
      </c>
      <c r="BD3590" s="1">
        <v>-4.6494087E-20</v>
      </c>
      <c r="BE3590" s="1">
        <v>-9.7164544000000005E-21</v>
      </c>
    </row>
    <row r="3591" spans="1:57" x14ac:dyDescent="0.35">
      <c r="A3591">
        <v>2014</v>
      </c>
      <c r="B3591">
        <v>8</v>
      </c>
      <c r="C3591">
        <v>22</v>
      </c>
      <c r="D3591">
        <v>12</v>
      </c>
      <c r="E3591">
        <v>0</v>
      </c>
      <c r="F3591">
        <v>0</v>
      </c>
      <c r="G3591" s="2">
        <f t="shared" si="56"/>
        <v>-1.3975357997999998E-20</v>
      </c>
      <c r="H3591" s="1">
        <v>-2.8556982000000001E-20</v>
      </c>
      <c r="I3591" s="1">
        <v>-1.3829174E-20</v>
      </c>
      <c r="J3591" s="1">
        <v>-1.25478E-20</v>
      </c>
      <c r="K3591" s="1">
        <v>-5.8256166E-21</v>
      </c>
      <c r="L3591" s="1">
        <v>-1.24154285E-20</v>
      </c>
      <c r="M3591" s="1">
        <v>-4.4795837000000001E-21</v>
      </c>
      <c r="N3591" s="1">
        <v>-1.5656190000000001E-20</v>
      </c>
      <c r="O3591" s="1">
        <v>-7.2100260000000001E-21</v>
      </c>
      <c r="P3591" s="1">
        <v>-6.7439195E-21</v>
      </c>
      <c r="Q3591" s="1">
        <v>-6.1025150000000001E-21</v>
      </c>
      <c r="R3591" s="1">
        <v>-8.5109230000000003E-21</v>
      </c>
      <c r="S3591" s="1">
        <v>-4.2306637000000003E-21</v>
      </c>
      <c r="T3591" s="1">
        <v>-1.4613276E-20</v>
      </c>
      <c r="U3591" s="1">
        <v>-6.3527440000000003E-21</v>
      </c>
      <c r="V3591" s="1">
        <v>-2.1413184E-20</v>
      </c>
      <c r="W3591" s="1">
        <v>-1.28850215E-20</v>
      </c>
      <c r="X3591" s="1">
        <v>-9.3804289999999995E-21</v>
      </c>
      <c r="Y3591" s="1">
        <v>-1.0098444999999999E-20</v>
      </c>
      <c r="Z3591" s="1">
        <v>-1.2196371E-20</v>
      </c>
      <c r="AA3591" s="1">
        <v>-8.1323910000000002E-21</v>
      </c>
      <c r="AB3591" s="1">
        <v>-1.2188839E-20</v>
      </c>
      <c r="AC3591" s="1">
        <v>-2.0715428E-20</v>
      </c>
      <c r="AD3591" s="1">
        <v>-2.3082184E-20</v>
      </c>
      <c r="AE3591" s="1">
        <v>-1.5533101E-20</v>
      </c>
      <c r="AF3591" s="1">
        <v>-2.0957398E-20</v>
      </c>
      <c r="AG3591" s="1">
        <v>-8.7546019999999999E-21</v>
      </c>
      <c r="AH3591" s="1">
        <v>-2.5002539000000001E-20</v>
      </c>
      <c r="AI3591" s="1">
        <v>-6.3613516999999997E-21</v>
      </c>
      <c r="AJ3591" s="1">
        <v>-1.6805654000000001E-20</v>
      </c>
      <c r="AK3591" s="1">
        <v>-2.0981204E-20</v>
      </c>
      <c r="AL3591" s="1">
        <v>-6.6594275000000001E-21</v>
      </c>
      <c r="AM3591" s="1">
        <v>-9.6580769999999993E-21</v>
      </c>
      <c r="AN3591" s="1">
        <v>-3.7128907000000002E-20</v>
      </c>
      <c r="AO3591" s="1">
        <v>-2.0264878000000001E-20</v>
      </c>
      <c r="AP3591" s="1">
        <v>-7.208575E-21</v>
      </c>
      <c r="AQ3591" s="1">
        <v>-8.2869345000000001E-21</v>
      </c>
      <c r="AR3591" s="1">
        <v>-8.8193870000000001E-21</v>
      </c>
      <c r="AS3591" s="1">
        <v>-1.0901393E-20</v>
      </c>
      <c r="AT3591" s="1">
        <v>-4.1320557E-20</v>
      </c>
      <c r="AU3591" s="1">
        <v>-1.1586157E-20</v>
      </c>
      <c r="AV3591" s="1">
        <v>-7.2790829999999994E-21</v>
      </c>
      <c r="AW3591" s="1">
        <v>-2.3113363000000001E-20</v>
      </c>
      <c r="AX3591" s="1">
        <v>-2.3771295E-20</v>
      </c>
      <c r="AY3591" s="1">
        <v>-1.2729977E-20</v>
      </c>
      <c r="AZ3591" s="1">
        <v>-1.8699881E-20</v>
      </c>
      <c r="BA3591" s="1">
        <v>-6.9538130000000006E-21</v>
      </c>
      <c r="BB3591" s="1">
        <v>-9.5801634999999993E-21</v>
      </c>
      <c r="BC3591" s="1">
        <v>-6.7012061999999999E-21</v>
      </c>
      <c r="BD3591" s="1">
        <v>-2.6825412E-20</v>
      </c>
      <c r="BE3591" s="1">
        <v>-9.7164289999999997E-21</v>
      </c>
    </row>
    <row r="3592" spans="1:57" x14ac:dyDescent="0.35">
      <c r="A3592">
        <v>2014</v>
      </c>
      <c r="B3592">
        <v>8</v>
      </c>
      <c r="C3592">
        <v>23</v>
      </c>
      <c r="D3592">
        <v>0</v>
      </c>
      <c r="E3592">
        <v>0</v>
      </c>
      <c r="F3592">
        <v>0</v>
      </c>
      <c r="G3592" s="2">
        <f t="shared" si="56"/>
        <v>-3.158745222E-20</v>
      </c>
      <c r="H3592" s="1">
        <v>-6.3744057000000002E-21</v>
      </c>
      <c r="I3592" s="1">
        <v>-1.3829048000000001E-20</v>
      </c>
      <c r="J3592" s="1">
        <v>-9.1422169999999998E-21</v>
      </c>
      <c r="K3592" s="1">
        <v>-2.1373562000000001E-20</v>
      </c>
      <c r="L3592" s="1">
        <v>-2.3290317000000001E-20</v>
      </c>
      <c r="M3592" s="1">
        <v>-1.254844E-20</v>
      </c>
      <c r="N3592" s="1">
        <v>-1.0077024E-19</v>
      </c>
      <c r="O3592" s="1">
        <v>-7.2100260000000001E-21</v>
      </c>
      <c r="P3592" s="1">
        <v>-8.9543980000000007E-21</v>
      </c>
      <c r="Q3592" s="1">
        <v>-4.4581965000000002E-21</v>
      </c>
      <c r="R3592" s="1">
        <v>-9.5216553999999995E-20</v>
      </c>
      <c r="S3592" s="1">
        <v>-1.0732865499999999E-20</v>
      </c>
      <c r="T3592" s="1">
        <v>-3.3618641999999999E-21</v>
      </c>
      <c r="U3592" s="1">
        <v>-2.0984784999999999E-20</v>
      </c>
      <c r="V3592" s="1">
        <v>-5.6596990000000003E-21</v>
      </c>
      <c r="W3592" s="1">
        <v>-1.288496E-20</v>
      </c>
      <c r="X3592" s="1">
        <v>-9.8537570000000005E-21</v>
      </c>
      <c r="Y3592" s="1">
        <v>-1.0108034E-20</v>
      </c>
      <c r="Z3592" s="1">
        <v>-8.9441809999999995E-21</v>
      </c>
      <c r="AA3592" s="1">
        <v>-8.1323910000000002E-21</v>
      </c>
      <c r="AB3592" s="1">
        <v>-4.8222723000000003E-21</v>
      </c>
      <c r="AC3592" s="1">
        <v>-2.0715428E-20</v>
      </c>
      <c r="AD3592" s="1">
        <v>-2.3275372999999999E-20</v>
      </c>
      <c r="AE3592" s="1">
        <v>-1.5533101E-20</v>
      </c>
      <c r="AF3592" s="1">
        <v>-6.0419805000000001E-20</v>
      </c>
      <c r="AG3592" s="1">
        <v>-8.7557809999999996E-21</v>
      </c>
      <c r="AH3592" s="1">
        <v>-6.5683638E-21</v>
      </c>
      <c r="AI3592" s="1">
        <v>-1.3604710000000001E-20</v>
      </c>
      <c r="AJ3592" s="1">
        <v>-1.9059446E-19</v>
      </c>
      <c r="AK3592" s="1">
        <v>-8.9812395E-21</v>
      </c>
      <c r="AL3592" s="1">
        <v>-6.5527284000000005E-20</v>
      </c>
      <c r="AM3592" s="1">
        <v>-1.4163035E-20</v>
      </c>
      <c r="AN3592" s="1">
        <v>-1.6028351E-19</v>
      </c>
      <c r="AO3592" s="1">
        <v>-2.2605639999999999E-20</v>
      </c>
      <c r="AP3592" s="1">
        <v>-2.6491196E-21</v>
      </c>
      <c r="AQ3592" s="1">
        <v>-5.5222525999999995E-20</v>
      </c>
      <c r="AR3592" s="1">
        <v>-6.0404280000000001E-21</v>
      </c>
      <c r="AS3592" s="1">
        <v>-4.3026866E-21</v>
      </c>
      <c r="AT3592" s="1">
        <v>-4.6966093999999998E-20</v>
      </c>
      <c r="AU3592" s="1">
        <v>-1.5433214999999999E-19</v>
      </c>
      <c r="AV3592" s="1">
        <v>-7.1828019999999996E-20</v>
      </c>
      <c r="AW3592" s="1">
        <v>-2.3113363000000001E-20</v>
      </c>
      <c r="AX3592" s="1">
        <v>-9.9144870000000006E-21</v>
      </c>
      <c r="AY3592" s="1">
        <v>-2.0707475000000001E-20</v>
      </c>
      <c r="AZ3592" s="1">
        <v>-4.5328783000000001E-20</v>
      </c>
      <c r="BA3592" s="1">
        <v>-1.3256677999999999E-20</v>
      </c>
      <c r="BB3592" s="1">
        <v>-3.8794190000000003E-21</v>
      </c>
      <c r="BC3592" s="1">
        <v>-4.9350583999999999E-20</v>
      </c>
      <c r="BD3592" s="1">
        <v>-5.7837916000000001E-20</v>
      </c>
      <c r="BE3592" s="1">
        <v>-4.9629383000000003E-21</v>
      </c>
    </row>
    <row r="3593" spans="1:57" x14ac:dyDescent="0.35">
      <c r="A3593">
        <v>2014</v>
      </c>
      <c r="B3593">
        <v>8</v>
      </c>
      <c r="C3593">
        <v>24</v>
      </c>
      <c r="D3593">
        <v>0</v>
      </c>
      <c r="E3593">
        <v>0</v>
      </c>
      <c r="F3593">
        <v>0</v>
      </c>
      <c r="G3593" s="2">
        <f t="shared" si="56"/>
        <v>-9.9449178699999981E-21</v>
      </c>
      <c r="H3593" s="1">
        <v>-4.1417029999999997E-21</v>
      </c>
      <c r="I3593" s="1">
        <v>-1.3782196E-20</v>
      </c>
      <c r="J3593" s="1">
        <v>-9.120729E-21</v>
      </c>
      <c r="K3593" s="1">
        <v>-4.6180910000000001E-21</v>
      </c>
      <c r="L3593" s="1">
        <v>-3.0973002999999998E-20</v>
      </c>
      <c r="M3593" s="1">
        <v>-5.0751505000000002E-21</v>
      </c>
      <c r="N3593" s="1">
        <v>-9.8647266000000004E-21</v>
      </c>
      <c r="O3593" s="1">
        <v>-3.2939416E-21</v>
      </c>
      <c r="P3593" s="1">
        <v>-4.0287993E-21</v>
      </c>
      <c r="Q3593" s="1">
        <v>-3.9185290000000003E-21</v>
      </c>
      <c r="R3593" s="1">
        <v>-8.5109230000000003E-21</v>
      </c>
      <c r="S3593" s="1">
        <v>-9.3375860000000004E-21</v>
      </c>
      <c r="T3593" s="1">
        <v>-4.4446772999999998E-21</v>
      </c>
      <c r="U3593" s="1">
        <v>-2.1239975000000001E-20</v>
      </c>
      <c r="V3593" s="1">
        <v>-3.5554097E-21</v>
      </c>
      <c r="W3593" s="1">
        <v>-6.1196986999999999E-21</v>
      </c>
      <c r="X3593" s="1">
        <v>-8.7144250000000004E-21</v>
      </c>
      <c r="Y3593" s="1">
        <v>-4.2860782999999997E-21</v>
      </c>
      <c r="Z3593" s="1">
        <v>-4.0144011999999998E-21</v>
      </c>
      <c r="AA3593" s="1">
        <v>-1.7942887999999999E-20</v>
      </c>
      <c r="AB3593" s="1">
        <v>-3.2667259E-21</v>
      </c>
      <c r="AC3593" s="1">
        <v>-2.0715428E-20</v>
      </c>
      <c r="AD3593" s="1">
        <v>-1.0404613999999999E-20</v>
      </c>
      <c r="AE3593" s="1">
        <v>-3.3154633000000002E-21</v>
      </c>
      <c r="AF3593" s="1">
        <v>-7.3334729999999997E-21</v>
      </c>
      <c r="AG3593" s="1">
        <v>-3.025337E-21</v>
      </c>
      <c r="AH3593" s="1">
        <v>-1.9989168000000001E-20</v>
      </c>
      <c r="AI3593" s="1">
        <v>-1.3591204E-20</v>
      </c>
      <c r="AJ3593" s="1">
        <v>-7.181246E-21</v>
      </c>
      <c r="AK3593" s="1">
        <v>-7.2421409999999997E-21</v>
      </c>
      <c r="AL3593" s="1">
        <v>-1.1287067000000001E-20</v>
      </c>
      <c r="AM3593" s="1">
        <v>-5.0767210000000001E-21</v>
      </c>
      <c r="AN3593" s="1">
        <v>-6.0421117000000001E-21</v>
      </c>
      <c r="AO3593" s="1">
        <v>-2.2519230000000001E-20</v>
      </c>
      <c r="AP3593" s="1">
        <v>-3.0967195000000002E-21</v>
      </c>
      <c r="AQ3593" s="1">
        <v>-2.4375170000000002E-21</v>
      </c>
      <c r="AR3593" s="1">
        <v>-3.7873819999999998E-21</v>
      </c>
      <c r="AS3593" s="1">
        <v>-4.337396E-21</v>
      </c>
      <c r="AT3593" s="1">
        <v>-8.5488890000000002E-21</v>
      </c>
      <c r="AU3593" s="1">
        <v>-2.2592600000000001E-20</v>
      </c>
      <c r="AV3593" s="1">
        <v>-4.7997446000000002E-21</v>
      </c>
      <c r="AW3593" s="1">
        <v>-2.6505247999999999E-20</v>
      </c>
      <c r="AX3593" s="1">
        <v>-9.4419309999999996E-21</v>
      </c>
      <c r="AY3593" s="1">
        <v>-1.25906195E-20</v>
      </c>
      <c r="AZ3593" s="1">
        <v>-7.0030889999999995E-21</v>
      </c>
      <c r="BA3593" s="1">
        <v>-1.4773045E-20</v>
      </c>
      <c r="BB3593" s="1">
        <v>-3.2504565000000001E-21</v>
      </c>
      <c r="BC3593" s="1">
        <v>-4.1426013E-21</v>
      </c>
      <c r="BD3593" s="1">
        <v>-1.0077215999999999E-20</v>
      </c>
      <c r="BE3593" s="1">
        <v>-4.1888578E-20</v>
      </c>
    </row>
    <row r="3594" spans="1:57" x14ac:dyDescent="0.35">
      <c r="A3594">
        <v>2014</v>
      </c>
      <c r="B3594">
        <v>8</v>
      </c>
      <c r="C3594">
        <v>25</v>
      </c>
      <c r="D3594">
        <v>0</v>
      </c>
      <c r="E3594">
        <v>0</v>
      </c>
      <c r="F3594">
        <v>0</v>
      </c>
      <c r="G3594" s="2">
        <f t="shared" si="56"/>
        <v>-8.7585245080000027E-21</v>
      </c>
      <c r="H3594" s="1">
        <v>-6.1481810000000001E-21</v>
      </c>
      <c r="I3594" s="1">
        <v>-7.5554389999999992E-21</v>
      </c>
      <c r="J3594" s="1">
        <v>-9.6514170000000005E-21</v>
      </c>
      <c r="K3594" s="1">
        <v>-4.0979916999999998E-21</v>
      </c>
      <c r="L3594" s="1">
        <v>-1.1544449E-20</v>
      </c>
      <c r="M3594" s="1">
        <v>-3.5452218000000001E-21</v>
      </c>
      <c r="N3594" s="1">
        <v>-4.2993456000000003E-21</v>
      </c>
      <c r="O3594" s="1">
        <v>-9.9004924000000003E-21</v>
      </c>
      <c r="P3594" s="1">
        <v>-1.7978637000000002E-21</v>
      </c>
      <c r="Q3594" s="1">
        <v>-5.9223934999999999E-21</v>
      </c>
      <c r="R3594" s="1">
        <v>-8.5109099999999997E-21</v>
      </c>
      <c r="S3594" s="1">
        <v>-2.7051185E-21</v>
      </c>
      <c r="T3594" s="1">
        <v>-1.2227827E-20</v>
      </c>
      <c r="U3594" s="1">
        <v>-2.1418888999999999E-20</v>
      </c>
      <c r="V3594" s="1">
        <v>-2.8932547999999999E-21</v>
      </c>
      <c r="W3594" s="1">
        <v>-3.1025441999999999E-21</v>
      </c>
      <c r="X3594" s="1">
        <v>-1.3666203E-21</v>
      </c>
      <c r="Y3594" s="1">
        <v>-4.8990352999999999E-21</v>
      </c>
      <c r="Z3594" s="1">
        <v>-2.9668713000000001E-21</v>
      </c>
      <c r="AA3594" s="1">
        <v>-1.5212497999999999E-20</v>
      </c>
      <c r="AB3594" s="1">
        <v>-3.6140330000000001E-21</v>
      </c>
      <c r="AC3594" s="1">
        <v>-2.0715428E-20</v>
      </c>
      <c r="AD3594" s="1">
        <v>-6.3073589999999999E-21</v>
      </c>
      <c r="AE3594" s="1">
        <v>-4.4673828000000002E-21</v>
      </c>
      <c r="AF3594" s="1">
        <v>-5.3060500000000001E-21</v>
      </c>
      <c r="AG3594" s="1">
        <v>-6.650616E-21</v>
      </c>
      <c r="AH3594" s="1">
        <v>-4.2309512999999997E-21</v>
      </c>
      <c r="AI3594" s="1">
        <v>-1.3555004999999999E-20</v>
      </c>
      <c r="AJ3594" s="1">
        <v>-7.1724474999999997E-21</v>
      </c>
      <c r="AK3594" s="1">
        <v>-1.3436169000000001E-20</v>
      </c>
      <c r="AL3594" s="1">
        <v>-1.1295565000000001E-20</v>
      </c>
      <c r="AM3594" s="1">
        <v>-6.6854967E-21</v>
      </c>
      <c r="AN3594" s="1">
        <v>-6.1676300000000002E-21</v>
      </c>
      <c r="AO3594" s="1">
        <v>-1.8187940000000001E-20</v>
      </c>
      <c r="AP3594" s="1">
        <v>-2.7524605E-21</v>
      </c>
      <c r="AQ3594" s="1">
        <v>-2.9909582999999999E-21</v>
      </c>
      <c r="AR3594" s="1">
        <v>-3.8005297999999999E-21</v>
      </c>
      <c r="AS3594" s="1">
        <v>-4.3026866E-21</v>
      </c>
      <c r="AT3594" s="1">
        <v>-8.5488890000000002E-21</v>
      </c>
      <c r="AU3594" s="1">
        <v>-2.2592600000000001E-20</v>
      </c>
      <c r="AV3594" s="1">
        <v>-4.4210639999999998E-21</v>
      </c>
      <c r="AW3594" s="1">
        <v>-2.6505247999999999E-20</v>
      </c>
      <c r="AX3594" s="1">
        <v>-1.0585876E-21</v>
      </c>
      <c r="AY3594" s="1">
        <v>-9.2794340000000007E-21</v>
      </c>
      <c r="AZ3594" s="1">
        <v>-1.4769283999999999E-20</v>
      </c>
      <c r="BA3594" s="1">
        <v>-1.4836734999999999E-20</v>
      </c>
      <c r="BB3594" s="1">
        <v>-1.849841E-21</v>
      </c>
      <c r="BC3594" s="1">
        <v>-4.1426593999999999E-21</v>
      </c>
      <c r="BD3594" s="1">
        <v>-6.6282338000000001E-21</v>
      </c>
      <c r="BE3594" s="1">
        <v>-4.1888578E-20</v>
      </c>
    </row>
    <row r="3595" spans="1:57" x14ac:dyDescent="0.35">
      <c r="A3595">
        <v>2014</v>
      </c>
      <c r="B3595">
        <v>8</v>
      </c>
      <c r="C3595">
        <v>26</v>
      </c>
      <c r="D3595">
        <v>0</v>
      </c>
      <c r="E3595">
        <v>0</v>
      </c>
      <c r="F3595">
        <v>0</v>
      </c>
      <c r="G3595" s="2">
        <f t="shared" si="56"/>
        <v>2.8605459999999993E-5</v>
      </c>
      <c r="H3595" s="1">
        <v>-1.6418230000000001E-20</v>
      </c>
      <c r="I3595" s="1">
        <v>-6.3151136000000001E-21</v>
      </c>
      <c r="J3595" s="1">
        <v>-3.6090084E-21</v>
      </c>
      <c r="K3595" s="1">
        <v>-1.2128776000000001E-21</v>
      </c>
      <c r="L3595" s="1">
        <v>-3.5753944999999997E-21</v>
      </c>
      <c r="M3595" s="1">
        <v>-3.5452959999999999E-21</v>
      </c>
      <c r="N3595" s="1">
        <v>-4.2993456000000003E-21</v>
      </c>
      <c r="O3595" s="1">
        <v>-1.054897E-20</v>
      </c>
      <c r="P3595" s="1">
        <v>-6.3008285999999997E-21</v>
      </c>
      <c r="Q3595" s="1">
        <v>-5.7471150000000002E-21</v>
      </c>
      <c r="R3595" s="1">
        <v>-8.5109065999999995E-21</v>
      </c>
      <c r="S3595" s="1">
        <v>-4.2125174000000002E-21</v>
      </c>
      <c r="T3595" s="1">
        <v>-1.1913237000000001E-21</v>
      </c>
      <c r="U3595" s="1">
        <v>-2.1418888999999999E-20</v>
      </c>
      <c r="V3595" s="1">
        <v>-2.8951826000000002E-21</v>
      </c>
      <c r="W3595" s="1">
        <v>-5.1008900000000004E-21</v>
      </c>
      <c r="X3595" s="1">
        <v>-1.3666204E-21</v>
      </c>
      <c r="Y3595" s="1">
        <v>-4.8477759999999998E-21</v>
      </c>
      <c r="Z3595" s="1">
        <v>-6.0071309999999996E-21</v>
      </c>
      <c r="AA3595" s="1">
        <v>-3.0689728E-21</v>
      </c>
      <c r="AB3595">
        <v>1.4302729999999999E-3</v>
      </c>
      <c r="AC3595" s="1">
        <v>-2.0715428E-20</v>
      </c>
      <c r="AD3595" s="1">
        <v>-6.3073589999999999E-21</v>
      </c>
      <c r="AE3595" s="1">
        <v>-3.9536099999999998E-21</v>
      </c>
      <c r="AF3595" s="1">
        <v>-2.47797E-21</v>
      </c>
      <c r="AG3595" s="1">
        <v>-3.6797290000000002E-21</v>
      </c>
      <c r="AH3595" s="1">
        <v>-4.7323260000000002E-21</v>
      </c>
      <c r="AI3595" s="1">
        <v>-1.7677616999999998E-21</v>
      </c>
      <c r="AJ3595" s="1">
        <v>-7.1724729999999993E-21</v>
      </c>
      <c r="AK3595" s="1">
        <v>-1.0657107E-20</v>
      </c>
      <c r="AL3595" s="1">
        <v>-5.6921560000000003E-21</v>
      </c>
      <c r="AM3595" s="1">
        <v>-1.1792287E-20</v>
      </c>
      <c r="AN3595" s="1">
        <v>-2.3102305999999999E-21</v>
      </c>
      <c r="AO3595" s="1">
        <v>-2.4997716E-20</v>
      </c>
      <c r="AP3595" s="1">
        <v>-1.9324292000000001E-21</v>
      </c>
      <c r="AQ3595" s="1">
        <v>-2.4375170000000002E-21</v>
      </c>
      <c r="AR3595" s="1">
        <v>-2.4064256999999998E-21</v>
      </c>
      <c r="AS3595" s="1">
        <v>-7.281551E-21</v>
      </c>
      <c r="AT3595" s="1">
        <v>-8.5488890000000002E-21</v>
      </c>
      <c r="AU3595" s="1">
        <v>-2.2592600000000001E-20</v>
      </c>
      <c r="AV3595" s="1">
        <v>-2.3447099999999999E-21</v>
      </c>
      <c r="AW3595" s="1">
        <v>-2.6505247999999999E-20</v>
      </c>
      <c r="AX3595" s="1">
        <v>-2.5904946000000001E-21</v>
      </c>
      <c r="AY3595" s="1">
        <v>-3.6630724000000002E-21</v>
      </c>
      <c r="AZ3595" s="1">
        <v>-4.1985070000000002E-21</v>
      </c>
      <c r="BA3595" s="1">
        <v>-6.5583693000000003E-21</v>
      </c>
      <c r="BB3595" s="1">
        <v>-1.8496840000000001E-21</v>
      </c>
      <c r="BC3595" s="1">
        <v>-4.1426593999999999E-21</v>
      </c>
      <c r="BD3595" s="1">
        <v>-6.5982933000000003E-21</v>
      </c>
      <c r="BE3595" s="1">
        <v>-4.1888578E-20</v>
      </c>
    </row>
    <row r="3596" spans="1:57" x14ac:dyDescent="0.35">
      <c r="A3596">
        <v>2014</v>
      </c>
      <c r="B3596">
        <v>8</v>
      </c>
      <c r="C3596">
        <v>23</v>
      </c>
      <c r="D3596">
        <v>6</v>
      </c>
      <c r="E3596">
        <v>0</v>
      </c>
      <c r="F3596">
        <v>0</v>
      </c>
      <c r="G3596" s="2">
        <f t="shared" si="56"/>
        <v>-2.9880963966000001E-20</v>
      </c>
      <c r="H3596" s="1">
        <v>-2.2433088000000001E-20</v>
      </c>
      <c r="I3596" s="1">
        <v>-5.9892219999999995E-20</v>
      </c>
      <c r="J3596" s="1">
        <v>-2.8306072000000002E-20</v>
      </c>
      <c r="K3596" s="1">
        <v>-9.6113314000000003E-21</v>
      </c>
      <c r="L3596" s="1">
        <v>-1.1150048E-19</v>
      </c>
      <c r="M3596" s="1">
        <v>-6.1280950000000006E-20</v>
      </c>
      <c r="N3596" s="1">
        <v>-3.5251241999999999E-20</v>
      </c>
      <c r="O3596" s="1">
        <v>-7.9115753999999999E-21</v>
      </c>
      <c r="P3596" s="1">
        <v>-2.1164673000000001E-20</v>
      </c>
      <c r="Q3596" s="1">
        <v>-4.4190120000000001E-20</v>
      </c>
      <c r="R3596" s="1">
        <v>-1.4996712999999999E-20</v>
      </c>
      <c r="S3596" s="1">
        <v>-3.8948145000000003E-20</v>
      </c>
      <c r="T3596" s="1">
        <v>-4.9107655000000001E-20</v>
      </c>
      <c r="U3596" s="1">
        <v>-1.3703134999999999E-20</v>
      </c>
      <c r="V3596" s="1">
        <v>-2.9253169999999997E-20</v>
      </c>
      <c r="W3596" s="1">
        <v>-1.3811088999999999E-20</v>
      </c>
      <c r="X3596" s="1">
        <v>-3.9929770000000003E-20</v>
      </c>
      <c r="Y3596" s="1">
        <v>-5.0258418000000003E-20</v>
      </c>
      <c r="Z3596" s="1">
        <v>-3.8664787000000001E-20</v>
      </c>
      <c r="AA3596" s="1">
        <v>-3.2997901999999998E-20</v>
      </c>
      <c r="AB3596" s="1">
        <v>-2.2356017E-20</v>
      </c>
      <c r="AC3596" s="1">
        <v>-4.0050395E-20</v>
      </c>
      <c r="AD3596" s="1">
        <v>-3.1412130000000002E-20</v>
      </c>
      <c r="AE3596" s="1">
        <v>-1.4803537999999999E-20</v>
      </c>
      <c r="AF3596" s="1">
        <v>-1.5169632999999999E-20</v>
      </c>
      <c r="AG3596" s="1">
        <v>-8.5315889999999995E-21</v>
      </c>
      <c r="AH3596" s="1">
        <v>-2.588288E-20</v>
      </c>
      <c r="AI3596" s="1">
        <v>-2.9243378000000002E-20</v>
      </c>
      <c r="AJ3596" s="1">
        <v>-1.0593812000000001E-20</v>
      </c>
      <c r="AK3596" s="1">
        <v>-3.1375913999999998E-20</v>
      </c>
      <c r="AL3596" s="1">
        <v>-3.8094762999999999E-20</v>
      </c>
      <c r="AM3596" s="1">
        <v>-9.5068804999999993E-21</v>
      </c>
      <c r="AN3596" s="1">
        <v>-9.8648169999999997E-21</v>
      </c>
      <c r="AO3596" s="1">
        <v>-3.7422058000000002E-20</v>
      </c>
      <c r="AP3596" s="1">
        <v>-2.2017663999999999E-20</v>
      </c>
      <c r="AQ3596" s="1">
        <v>-1.8106428000000001E-20</v>
      </c>
      <c r="AR3596" s="1">
        <v>-8.6990500000000003E-20</v>
      </c>
      <c r="AS3596" s="1">
        <v>-1.4217005E-20</v>
      </c>
      <c r="AT3596" s="1">
        <v>-1.9797873E-20</v>
      </c>
      <c r="AU3596" s="1">
        <v>-1.4383776000000001E-20</v>
      </c>
      <c r="AV3596" s="1">
        <v>-1.3732077E-20</v>
      </c>
      <c r="AW3596" s="1">
        <v>-3.4249236000000002E-20</v>
      </c>
      <c r="AX3596" s="1">
        <v>-3.230628E-20</v>
      </c>
      <c r="AY3596" s="1">
        <v>-3.5374833999999998E-20</v>
      </c>
      <c r="AZ3596" s="1">
        <v>-1.8015842000000001E-20</v>
      </c>
      <c r="BA3596" s="1">
        <v>-1.0162936E-20</v>
      </c>
      <c r="BB3596" s="1">
        <v>-1.4768234000000001E-20</v>
      </c>
      <c r="BC3596" s="1">
        <v>-1.8067730999999999E-20</v>
      </c>
      <c r="BD3596" s="1">
        <v>-1.6325056E-20</v>
      </c>
      <c r="BE3596" s="1">
        <v>-7.8012386000000001E-20</v>
      </c>
    </row>
    <row r="3597" spans="1:57" x14ac:dyDescent="0.35">
      <c r="A3597">
        <v>2014</v>
      </c>
      <c r="B3597">
        <v>8</v>
      </c>
      <c r="C3597">
        <v>23</v>
      </c>
      <c r="D3597">
        <v>12</v>
      </c>
      <c r="E3597">
        <v>0</v>
      </c>
      <c r="F3597">
        <v>0</v>
      </c>
      <c r="G3597" s="2">
        <f t="shared" si="56"/>
        <v>-2.5592324251999988E-20</v>
      </c>
      <c r="H3597" s="1">
        <v>-4.4159172999999998E-20</v>
      </c>
      <c r="I3597" s="1">
        <v>-6.9541020000000001E-20</v>
      </c>
      <c r="J3597" s="1">
        <v>-2.8305176999999999E-20</v>
      </c>
      <c r="K3597" s="1">
        <v>-9.4473030000000007E-21</v>
      </c>
      <c r="L3597" s="1">
        <v>-2.7480203E-20</v>
      </c>
      <c r="M3597" s="1">
        <v>-6.1253289999999996E-20</v>
      </c>
      <c r="N3597" s="1">
        <v>-1.1901830000000001E-20</v>
      </c>
      <c r="O3597" s="1">
        <v>-6.4788307999999999E-21</v>
      </c>
      <c r="P3597" s="1">
        <v>-8.9887419999999998E-21</v>
      </c>
      <c r="Q3597" s="1">
        <v>-8.6060259999999997E-21</v>
      </c>
      <c r="R3597" s="1">
        <v>-6.5636845999999998E-21</v>
      </c>
      <c r="S3597" s="1">
        <v>-3.8790879999999999E-20</v>
      </c>
      <c r="T3597" s="1">
        <v>-1.101359E-20</v>
      </c>
      <c r="U3597" s="1">
        <v>-7.0725139999999996E-21</v>
      </c>
      <c r="V3597" s="1">
        <v>-2.7198778000000001E-20</v>
      </c>
      <c r="W3597" s="1">
        <v>-1.2499659E-20</v>
      </c>
      <c r="X3597" s="1">
        <v>-6.8824626000000006E-21</v>
      </c>
      <c r="Y3597" s="1">
        <v>-3.0425874000000002E-20</v>
      </c>
      <c r="Z3597" s="1">
        <v>-2.6643872000000001E-20</v>
      </c>
      <c r="AA3597" s="1">
        <v>-1.3678491E-19</v>
      </c>
      <c r="AB3597" s="1">
        <v>-5.7911979999999998E-21</v>
      </c>
      <c r="AC3597" s="1">
        <v>-4.3804450000000001E-20</v>
      </c>
      <c r="AD3597" s="1">
        <v>-3.1412130000000002E-20</v>
      </c>
      <c r="AE3597" s="1">
        <v>-4.5693889999999999E-20</v>
      </c>
      <c r="AF3597" s="1">
        <v>-4.1777154000000002E-20</v>
      </c>
      <c r="AG3597" s="1">
        <v>-2.0124638999999999E-20</v>
      </c>
      <c r="AH3597" s="1">
        <v>-2.4515830000000001E-20</v>
      </c>
      <c r="AI3597" s="1">
        <v>-1.1758715000000001E-20</v>
      </c>
      <c r="AJ3597" s="1">
        <v>-1.0447892E-20</v>
      </c>
      <c r="AK3597" s="1">
        <v>-5.9236110000000002E-20</v>
      </c>
      <c r="AL3597" s="1">
        <v>-2.7291887E-20</v>
      </c>
      <c r="AM3597" s="1">
        <v>-1.2697426000000001E-20</v>
      </c>
      <c r="AN3597" s="1">
        <v>-6.9644760000000002E-21</v>
      </c>
      <c r="AO3597" s="1">
        <v>-1.1845447E-20</v>
      </c>
      <c r="AP3597" s="1">
        <v>-6.8469875000000002E-21</v>
      </c>
      <c r="AQ3597" s="1">
        <v>-1.3801420999999999E-20</v>
      </c>
      <c r="AR3597" s="1">
        <v>-1.094094E-20</v>
      </c>
      <c r="AS3597" s="1">
        <v>-1.9120789999999999E-20</v>
      </c>
      <c r="AT3597" s="1">
        <v>-9.7326724999999995E-21</v>
      </c>
      <c r="AU3597" s="1">
        <v>-1.748179E-20</v>
      </c>
      <c r="AV3597" s="1">
        <v>-1.3500832000000001E-20</v>
      </c>
      <c r="AW3597" s="1">
        <v>-2.4467059E-20</v>
      </c>
      <c r="AX3597" s="1">
        <v>-4.6636466000000003E-20</v>
      </c>
      <c r="AY3597" s="1">
        <v>-1.6454454E-20</v>
      </c>
      <c r="AZ3597" s="1">
        <v>-1.0714491E-19</v>
      </c>
      <c r="BA3597" s="1">
        <v>-1.21080816E-20</v>
      </c>
      <c r="BB3597" s="1">
        <v>-1.1501048000000001E-20</v>
      </c>
      <c r="BC3597" s="1">
        <v>-1.61134E-20</v>
      </c>
      <c r="BD3597" s="1">
        <v>-7.6333580000000001E-21</v>
      </c>
      <c r="BE3597" s="1">
        <v>-1.2732939999999999E-20</v>
      </c>
    </row>
    <row r="3598" spans="1:57" x14ac:dyDescent="0.35">
      <c r="A3598">
        <v>2014</v>
      </c>
      <c r="B3598">
        <v>8</v>
      </c>
      <c r="C3598">
        <v>24</v>
      </c>
      <c r="D3598">
        <v>0</v>
      </c>
      <c r="E3598">
        <v>0</v>
      </c>
      <c r="F3598">
        <v>0</v>
      </c>
      <c r="G3598" s="2">
        <f t="shared" si="56"/>
        <v>-2.2115498925999994E-20</v>
      </c>
      <c r="H3598" s="1">
        <v>-3.2330096000000002E-20</v>
      </c>
      <c r="I3598" s="1">
        <v>-6.9541020000000001E-20</v>
      </c>
      <c r="J3598" s="1">
        <v>-2.6644819000000001E-20</v>
      </c>
      <c r="K3598" s="1">
        <v>-1.3801142999999999E-20</v>
      </c>
      <c r="L3598" s="1">
        <v>-2.6864829999999999E-20</v>
      </c>
      <c r="M3598" s="1">
        <v>-6.1253289999999996E-20</v>
      </c>
      <c r="N3598" s="1">
        <v>-7.5970919999999999E-21</v>
      </c>
      <c r="O3598" s="1">
        <v>-5.8289929999999999E-21</v>
      </c>
      <c r="P3598" s="1">
        <v>-5.6818520000000001E-21</v>
      </c>
      <c r="Q3598" s="1">
        <v>-7.7367495E-21</v>
      </c>
      <c r="R3598" s="1">
        <v>-4.6153419999999999E-21</v>
      </c>
      <c r="S3598" s="1">
        <v>-6.0523642000000002E-21</v>
      </c>
      <c r="T3598" s="1">
        <v>-1.101359E-20</v>
      </c>
      <c r="U3598" s="1">
        <v>-1.3981719999999999E-20</v>
      </c>
      <c r="V3598" s="1">
        <v>-4.2541227000000002E-20</v>
      </c>
      <c r="W3598" s="1">
        <v>-1.2499659E-20</v>
      </c>
      <c r="X3598" s="1">
        <v>-4.1781242000000001E-20</v>
      </c>
      <c r="Y3598" s="1">
        <v>-3.0425874000000002E-20</v>
      </c>
      <c r="Z3598" s="1">
        <v>-6.2550299999999997E-21</v>
      </c>
      <c r="AA3598" s="1">
        <v>-1.3678517000000001E-19</v>
      </c>
      <c r="AB3598" s="1">
        <v>-2.0321564000000001E-20</v>
      </c>
      <c r="AC3598" s="1">
        <v>-9.3225680000000003E-21</v>
      </c>
      <c r="AD3598" s="1">
        <v>-3.0495547999999997E-20</v>
      </c>
      <c r="AE3598" s="1">
        <v>-4.4081939999999998E-20</v>
      </c>
      <c r="AF3598" s="1">
        <v>-8.5198729999999996E-21</v>
      </c>
      <c r="AG3598" s="1">
        <v>-7.5757270000000005E-21</v>
      </c>
      <c r="AH3598" s="1">
        <v>-2.4516195E-20</v>
      </c>
      <c r="AI3598" s="1">
        <v>-2.815181E-20</v>
      </c>
      <c r="AJ3598" s="1">
        <v>-1.5635716999999999E-20</v>
      </c>
      <c r="AK3598" s="1">
        <v>-4.1949757000000002E-20</v>
      </c>
      <c r="AL3598" s="1">
        <v>-2.7290424000000001E-20</v>
      </c>
      <c r="AM3598" s="1">
        <v>-1.2256765E-20</v>
      </c>
      <c r="AN3598" s="1">
        <v>-8.3143025000000004E-21</v>
      </c>
      <c r="AO3598" s="1">
        <v>-1.18450325E-20</v>
      </c>
      <c r="AP3598" s="1">
        <v>-5.5055687999999997E-21</v>
      </c>
      <c r="AQ3598" s="1">
        <v>-1.9836483E-20</v>
      </c>
      <c r="AR3598" s="1">
        <v>-9.2484415000000007E-21</v>
      </c>
      <c r="AS3598" s="1">
        <v>-1.9120789999999999E-20</v>
      </c>
      <c r="AT3598" s="1">
        <v>-1.7288019999999999E-20</v>
      </c>
      <c r="AU3598" s="1">
        <v>-1.7487609999999999E-20</v>
      </c>
      <c r="AV3598" s="1">
        <v>-7.5587926000000005E-21</v>
      </c>
      <c r="AW3598" s="1">
        <v>-2.4462881000000001E-20</v>
      </c>
      <c r="AX3598" s="1">
        <v>-4.6634087E-20</v>
      </c>
      <c r="AY3598" s="1">
        <v>-2.3552057000000001E-20</v>
      </c>
      <c r="AZ3598" s="1">
        <v>-1.2051049E-20</v>
      </c>
      <c r="BA3598" s="1">
        <v>-1.2108005E-20</v>
      </c>
      <c r="BB3598" s="1">
        <v>-5.9908907000000002E-21</v>
      </c>
      <c r="BC3598" s="1">
        <v>-1.4091771E-20</v>
      </c>
      <c r="BD3598" s="1">
        <v>-4.597234E-21</v>
      </c>
      <c r="BE3598" s="1">
        <v>-1.2732939999999999E-20</v>
      </c>
    </row>
    <row r="3599" spans="1:57" x14ac:dyDescent="0.35">
      <c r="A3599">
        <v>2014</v>
      </c>
      <c r="B3599">
        <v>8</v>
      </c>
      <c r="C3599">
        <v>25</v>
      </c>
      <c r="D3599">
        <v>0</v>
      </c>
      <c r="E3599">
        <v>0</v>
      </c>
      <c r="F3599">
        <v>0</v>
      </c>
      <c r="G3599" s="2">
        <f t="shared" si="56"/>
        <v>-1.9801159994000005E-20</v>
      </c>
      <c r="H3599" s="1">
        <v>-2.5967662E-20</v>
      </c>
      <c r="I3599" s="1">
        <v>-6.9541020000000001E-20</v>
      </c>
      <c r="J3599" s="1">
        <v>-1.0190196E-20</v>
      </c>
      <c r="K3599" s="1">
        <v>-6.8425156000000007E-21</v>
      </c>
      <c r="L3599" s="1">
        <v>-1.4616698E-20</v>
      </c>
      <c r="M3599" s="1">
        <v>-6.1245849999999996E-20</v>
      </c>
      <c r="N3599" s="1">
        <v>-7.5970919999999999E-21</v>
      </c>
      <c r="O3599" s="1">
        <v>-4.8021163000000001E-21</v>
      </c>
      <c r="P3599" s="1">
        <v>-1.4033722999999999E-20</v>
      </c>
      <c r="Q3599" s="1">
        <v>-8.1419160000000007E-21</v>
      </c>
      <c r="R3599" s="1">
        <v>-5.5745187999999998E-21</v>
      </c>
      <c r="S3599" s="1">
        <v>-3.4762170000000001E-21</v>
      </c>
      <c r="T3599" s="1">
        <v>-1.0922855000000001E-20</v>
      </c>
      <c r="U3599" s="1">
        <v>-3.0674960000000002E-21</v>
      </c>
      <c r="V3599" s="1">
        <v>-2.7173393999999998E-20</v>
      </c>
      <c r="W3599" s="1">
        <v>-1.2499659E-20</v>
      </c>
      <c r="X3599" s="1">
        <v>-5.2929122999999997E-21</v>
      </c>
      <c r="Y3599" s="1">
        <v>-3.0425874000000002E-20</v>
      </c>
      <c r="Z3599" s="1">
        <v>-5.0724300000000001E-21</v>
      </c>
      <c r="AA3599" s="1">
        <v>-1.3682069E-19</v>
      </c>
      <c r="AB3599" s="1">
        <v>-3.5789002999999999E-21</v>
      </c>
      <c r="AC3599" s="1">
        <v>-4.9552480000000001E-21</v>
      </c>
      <c r="AD3599" s="1">
        <v>-3.0495547999999997E-20</v>
      </c>
      <c r="AE3599" s="1">
        <v>-4.2210874999999998E-20</v>
      </c>
      <c r="AF3599" s="1">
        <v>-7.0563870000000006E-21</v>
      </c>
      <c r="AG3599" s="1">
        <v>-5.4941825000000003E-21</v>
      </c>
      <c r="AH3599" s="1">
        <v>-2.4521093999999999E-20</v>
      </c>
      <c r="AI3599" s="1">
        <v>-2.8153879999999998E-20</v>
      </c>
      <c r="AJ3599" s="1">
        <v>-1.0447892E-20</v>
      </c>
      <c r="AK3599" s="1">
        <v>-1.5883583999999999E-20</v>
      </c>
      <c r="AL3599" s="1">
        <v>-2.7290424000000001E-20</v>
      </c>
      <c r="AM3599" s="1">
        <v>-7.5607799999999998E-21</v>
      </c>
      <c r="AN3599" s="1">
        <v>-3.6869410000000004E-21</v>
      </c>
      <c r="AO3599" s="1">
        <v>-1.1845039E-20</v>
      </c>
      <c r="AP3599" s="1">
        <v>-2.1611965999999999E-20</v>
      </c>
      <c r="AQ3599" s="1">
        <v>-2.2033580000000001E-20</v>
      </c>
      <c r="AR3599" s="1">
        <v>-9.2278489999999999E-21</v>
      </c>
      <c r="AS3599" s="1">
        <v>-1.9206417E-20</v>
      </c>
      <c r="AT3599" s="1">
        <v>-1.7433990999999999E-20</v>
      </c>
      <c r="AU3599" s="1">
        <v>-9.5488275999999997E-21</v>
      </c>
      <c r="AV3599" s="1">
        <v>-7.4541830000000003E-21</v>
      </c>
      <c r="AW3599" s="1">
        <v>-2.4462881000000001E-20</v>
      </c>
      <c r="AX3599" s="1">
        <v>-9.1879440000000007E-21</v>
      </c>
      <c r="AY3599" s="1">
        <v>-1.6454454E-20</v>
      </c>
      <c r="AZ3599" s="1">
        <v>-1.2051049E-20</v>
      </c>
      <c r="BA3599" s="1">
        <v>-3.9049197000000002E-20</v>
      </c>
      <c r="BB3599" s="1">
        <v>-3.9872367000000001E-21</v>
      </c>
      <c r="BC3599" s="1">
        <v>-8.0639869999999997E-21</v>
      </c>
      <c r="BD3599" s="1">
        <v>-7.1486396000000004E-20</v>
      </c>
      <c r="BE3599" s="1">
        <v>-1.2312431599999999E-20</v>
      </c>
    </row>
    <row r="3600" spans="1:57" x14ac:dyDescent="0.35">
      <c r="A3600">
        <v>2014</v>
      </c>
      <c r="B3600">
        <v>8</v>
      </c>
      <c r="C3600">
        <v>26</v>
      </c>
      <c r="D3600">
        <v>0</v>
      </c>
      <c r="E3600">
        <v>0</v>
      </c>
      <c r="F3600">
        <v>0</v>
      </c>
      <c r="G3600" s="2">
        <f t="shared" si="56"/>
        <v>-1.4757172464000003E-20</v>
      </c>
      <c r="H3600" s="1">
        <v>-2.5969163999999999E-20</v>
      </c>
      <c r="I3600" s="1">
        <v>-6.9541020000000001E-20</v>
      </c>
      <c r="J3600" s="1">
        <v>-6.7784030000000007E-21</v>
      </c>
      <c r="K3600" s="1">
        <v>-6.8425156000000007E-21</v>
      </c>
      <c r="L3600" s="1">
        <v>-1.4603092000000001E-20</v>
      </c>
      <c r="M3600" s="1">
        <v>-6.1245849999999996E-20</v>
      </c>
      <c r="N3600" s="1">
        <v>-7.5970919999999999E-21</v>
      </c>
      <c r="O3600" s="1">
        <v>-3.1506956E-21</v>
      </c>
      <c r="P3600" s="1">
        <v>-5.6818520000000001E-21</v>
      </c>
      <c r="Q3600" s="1">
        <v>-6.593253E-21</v>
      </c>
      <c r="R3600" s="1">
        <v>-4.6021905999999997E-21</v>
      </c>
      <c r="S3600" s="1">
        <v>-6.7402359999999998E-21</v>
      </c>
      <c r="T3600" s="1">
        <v>-1.0922855000000001E-20</v>
      </c>
      <c r="U3600" s="1">
        <v>-3.8681195000000001E-21</v>
      </c>
      <c r="V3600" s="1">
        <v>-9.3759209999999998E-21</v>
      </c>
      <c r="W3600" s="1">
        <v>-1.2499659E-20</v>
      </c>
      <c r="X3600" s="1">
        <v>-3.1858425000000001E-21</v>
      </c>
      <c r="Y3600" s="1">
        <v>-3.0425874000000002E-20</v>
      </c>
      <c r="Z3600" s="1">
        <v>-1.9040366E-20</v>
      </c>
      <c r="AA3600" s="1">
        <v>-9.3027409999999999E-21</v>
      </c>
      <c r="AB3600" s="1">
        <v>-4.5274632000000002E-21</v>
      </c>
      <c r="AC3600" s="1">
        <v>-9.2828406000000001E-21</v>
      </c>
      <c r="AD3600" s="1">
        <v>-3.0465381999999997E-20</v>
      </c>
      <c r="AE3600" s="1">
        <v>-4.2210874999999998E-20</v>
      </c>
      <c r="AF3600" s="1">
        <v>-8.4454400000000001E-21</v>
      </c>
      <c r="AG3600" s="1">
        <v>-5.4941825000000003E-21</v>
      </c>
      <c r="AH3600" s="1">
        <v>-1.8867080000000001E-20</v>
      </c>
      <c r="AI3600" s="1">
        <v>-2.5659437000000001E-20</v>
      </c>
      <c r="AJ3600" s="1">
        <v>-1.0506975E-20</v>
      </c>
      <c r="AK3600" s="1">
        <v>-1.6015632E-20</v>
      </c>
      <c r="AL3600" s="1">
        <v>-2.9093609999999998E-20</v>
      </c>
      <c r="AM3600" s="1">
        <v>-1.2208982E-20</v>
      </c>
      <c r="AN3600" s="1">
        <v>-1.1783437E-20</v>
      </c>
      <c r="AO3600" s="1">
        <v>-1.1845039E-20</v>
      </c>
      <c r="AP3600" s="1">
        <v>-1.7529702E-20</v>
      </c>
      <c r="AQ3600" s="1">
        <v>-2.5007208000000001E-20</v>
      </c>
      <c r="AR3600" s="1">
        <v>-9.2278489999999999E-21</v>
      </c>
      <c r="AS3600" s="1">
        <v>-4.0882174000000002E-21</v>
      </c>
      <c r="AT3600" s="1">
        <v>-7.5345169999999993E-21</v>
      </c>
      <c r="AU3600" s="1">
        <v>-9.5488275999999997E-21</v>
      </c>
      <c r="AV3600" s="1">
        <v>-7.4541830000000003E-21</v>
      </c>
      <c r="AW3600" s="1">
        <v>-2.445542E-20</v>
      </c>
      <c r="AX3600" s="1">
        <v>-9.1879440000000007E-21</v>
      </c>
      <c r="AY3600" s="1">
        <v>-1.6466936E-20</v>
      </c>
      <c r="AZ3600" s="1">
        <v>-1.2051049E-20</v>
      </c>
      <c r="BA3600" s="1">
        <v>-1.2108005E-20</v>
      </c>
      <c r="BB3600" s="1">
        <v>-3.9872367000000001E-21</v>
      </c>
      <c r="BC3600" s="1">
        <v>-8.5079339999999997E-21</v>
      </c>
      <c r="BD3600" s="1">
        <v>-3.7332373999999998E-21</v>
      </c>
      <c r="BE3600" s="1">
        <v>-1.259724E-20</v>
      </c>
    </row>
    <row r="3601" spans="1:57" x14ac:dyDescent="0.35">
      <c r="A3601">
        <v>2014</v>
      </c>
      <c r="B3601">
        <v>8</v>
      </c>
      <c r="C3601">
        <v>27</v>
      </c>
      <c r="D3601">
        <v>0</v>
      </c>
      <c r="E3601">
        <v>0</v>
      </c>
      <c r="F3601">
        <v>0</v>
      </c>
      <c r="G3601" s="2">
        <f t="shared" si="56"/>
        <v>1.0766979996600002E-2</v>
      </c>
      <c r="H3601" s="1">
        <v>-2.5969163999999999E-20</v>
      </c>
      <c r="I3601">
        <v>0.16342856</v>
      </c>
      <c r="J3601">
        <v>2.4068006999999999E-2</v>
      </c>
      <c r="K3601" s="1">
        <v>-6.8425156000000007E-21</v>
      </c>
      <c r="L3601">
        <v>1.2701980999999999E-2</v>
      </c>
      <c r="M3601">
        <v>7.6293945E-3</v>
      </c>
      <c r="N3601" s="1">
        <v>-7.6176260000000003E-21</v>
      </c>
      <c r="O3601" s="1">
        <v>-3.7778699999999999E-21</v>
      </c>
      <c r="P3601" s="1">
        <v>-5.6818520000000001E-21</v>
      </c>
      <c r="Q3601">
        <v>2.8742533000000001E-2</v>
      </c>
      <c r="R3601" s="1">
        <v>-1.0494321000000001E-21</v>
      </c>
      <c r="S3601" s="1">
        <v>-2.4438493999999999E-21</v>
      </c>
      <c r="T3601" s="1">
        <v>-1.0922855000000001E-20</v>
      </c>
      <c r="U3601">
        <v>1.8119335E-2</v>
      </c>
      <c r="V3601">
        <v>1.8311190000000001E-2</v>
      </c>
      <c r="W3601">
        <v>1.817262E-2</v>
      </c>
      <c r="X3601" s="1">
        <v>-3.1858400000000001E-21</v>
      </c>
      <c r="Y3601" s="1">
        <v>-3.0425874000000002E-20</v>
      </c>
      <c r="Z3601" s="1">
        <v>-4.9243257000000001E-21</v>
      </c>
      <c r="AA3601" s="1">
        <v>-2.56468E-21</v>
      </c>
      <c r="AB3601" s="1">
        <v>-4.3579819999999998E-21</v>
      </c>
      <c r="AC3601">
        <v>1.5754379999999998E-2</v>
      </c>
      <c r="AD3601">
        <v>5.3244326000000002E-2</v>
      </c>
      <c r="AE3601" s="1">
        <v>-4.2210874999999998E-20</v>
      </c>
      <c r="AF3601" s="1">
        <v>-7.0563870000000006E-21</v>
      </c>
      <c r="AG3601">
        <v>3.7366333000000002E-3</v>
      </c>
      <c r="AH3601" s="1">
        <v>-4.0426384E-21</v>
      </c>
      <c r="AI3601" s="1">
        <v>-1.1757915999999999E-20</v>
      </c>
      <c r="AJ3601" s="1">
        <v>-1.0447892E-20</v>
      </c>
      <c r="AK3601">
        <v>3.1467213E-3</v>
      </c>
      <c r="AL3601">
        <v>1.4418426999999999E-2</v>
      </c>
      <c r="AM3601">
        <v>8.4036123000000003E-4</v>
      </c>
      <c r="AN3601">
        <v>2.6553365999999998E-2</v>
      </c>
      <c r="AO3601" s="1">
        <v>-1.1845039E-20</v>
      </c>
      <c r="AP3601">
        <v>4.2187339999999997E-2</v>
      </c>
      <c r="AQ3601">
        <v>1.4512748000000001E-2</v>
      </c>
      <c r="AR3601" s="1">
        <v>-9.2278489999999999E-21</v>
      </c>
      <c r="AS3601" s="1">
        <v>-4.0825693E-21</v>
      </c>
      <c r="AT3601" s="1">
        <v>-5.2860099999999999E-21</v>
      </c>
      <c r="AU3601">
        <v>7.4375400000000003E-3</v>
      </c>
      <c r="AV3601" s="1">
        <v>-7.4541830000000003E-21</v>
      </c>
      <c r="AW3601" s="1">
        <v>-2.445542E-20</v>
      </c>
      <c r="AX3601">
        <v>7.6293945E-3</v>
      </c>
      <c r="AY3601" s="1">
        <v>-1.6466936E-20</v>
      </c>
      <c r="AZ3601">
        <v>5.7714142000000003E-2</v>
      </c>
      <c r="BA3601" s="1">
        <v>-1.2108005E-20</v>
      </c>
      <c r="BB3601" s="1">
        <v>-3.9872367000000001E-21</v>
      </c>
      <c r="BC3601" s="1">
        <v>-2.0034052999999999E-20</v>
      </c>
      <c r="BD3601" s="1">
        <v>-4.6171477E-21</v>
      </c>
      <c r="BE3601" s="1">
        <v>-1.307842E-20</v>
      </c>
    </row>
    <row r="3602" spans="1:57" x14ac:dyDescent="0.35">
      <c r="A3602">
        <v>2014</v>
      </c>
      <c r="B3602">
        <v>8</v>
      </c>
      <c r="C3602">
        <v>24</v>
      </c>
      <c r="D3602">
        <v>6</v>
      </c>
      <c r="E3602">
        <v>0</v>
      </c>
      <c r="F3602">
        <v>0</v>
      </c>
      <c r="G3602" s="2">
        <f t="shared" si="56"/>
        <v>-1.5823696327999999E-20</v>
      </c>
      <c r="H3602" s="1">
        <v>-1.6255711000000001E-20</v>
      </c>
      <c r="I3602" s="1">
        <v>-3.7463342999999999E-20</v>
      </c>
      <c r="J3602" s="1">
        <v>-4.4021712E-21</v>
      </c>
      <c r="K3602" s="1">
        <v>-3.4998199999999998E-20</v>
      </c>
      <c r="L3602" s="1">
        <v>-9.1892689999999999E-21</v>
      </c>
      <c r="M3602" s="1">
        <v>-1.5944380999999999E-20</v>
      </c>
      <c r="N3602" s="1">
        <v>-7.8952290000000003E-21</v>
      </c>
      <c r="O3602" s="1">
        <v>-1.0619524999999999E-20</v>
      </c>
      <c r="P3602" s="1">
        <v>-2.8431114999999998E-20</v>
      </c>
      <c r="Q3602" s="1">
        <v>-1.0843178E-20</v>
      </c>
      <c r="R3602" s="1">
        <v>-2.4333985999999999E-20</v>
      </c>
      <c r="S3602" s="1">
        <v>-1.5197702E-20</v>
      </c>
      <c r="T3602" s="1">
        <v>-9.0350644000000004E-21</v>
      </c>
      <c r="U3602" s="1">
        <v>-1.1280446000000001E-20</v>
      </c>
      <c r="V3602" s="1">
        <v>-1.3174648E-20</v>
      </c>
      <c r="W3602" s="1">
        <v>-2.5005480000000001E-20</v>
      </c>
      <c r="X3602" s="1">
        <v>-1.2448547999999999E-20</v>
      </c>
      <c r="Y3602" s="1">
        <v>-1.0260499E-20</v>
      </c>
      <c r="Z3602" s="1">
        <v>-9.3931165000000002E-21</v>
      </c>
      <c r="AA3602" s="1">
        <v>-1.08895E-20</v>
      </c>
      <c r="AB3602" s="1">
        <v>-1.3815971E-20</v>
      </c>
      <c r="AC3602" s="1">
        <v>-1.7463402E-20</v>
      </c>
      <c r="AD3602" s="1">
        <v>-2.5787714E-20</v>
      </c>
      <c r="AE3602" s="1">
        <v>-8.7652870000000001E-21</v>
      </c>
      <c r="AF3602" s="1">
        <v>-1.5646144000000001E-20</v>
      </c>
      <c r="AG3602" s="1">
        <v>-7.2602130000000004E-21</v>
      </c>
      <c r="AH3602" s="1">
        <v>-5.1750550000000001E-21</v>
      </c>
      <c r="AI3602" s="1">
        <v>-1.6598998000000001E-20</v>
      </c>
      <c r="AJ3602" s="1">
        <v>-2.1129585999999999E-20</v>
      </c>
      <c r="AK3602" s="1">
        <v>-5.6574342999999996E-21</v>
      </c>
      <c r="AL3602" s="1">
        <v>-1.8199528000000001E-20</v>
      </c>
      <c r="AM3602" s="1">
        <v>-1.9084931000000001E-20</v>
      </c>
      <c r="AN3602" s="1">
        <v>-1.5863337E-20</v>
      </c>
      <c r="AO3602" s="1">
        <v>-6.8062620000000007E-21</v>
      </c>
      <c r="AP3602" s="1">
        <v>-1.9092734E-20</v>
      </c>
      <c r="AQ3602" s="1">
        <v>-6.2392620000000002E-21</v>
      </c>
      <c r="AR3602" s="1">
        <v>-9.3910460000000007E-21</v>
      </c>
      <c r="AS3602" s="1">
        <v>-1.5853920999999999E-20</v>
      </c>
      <c r="AT3602" s="1">
        <v>-2.4299302999999999E-20</v>
      </c>
      <c r="AU3602" s="1">
        <v>-1.5130368000000002E-20</v>
      </c>
      <c r="AV3602" s="1">
        <v>-1.9970602E-20</v>
      </c>
      <c r="AW3602" s="1">
        <v>-2.2586084E-20</v>
      </c>
      <c r="AX3602" s="1">
        <v>-1.6542856000000001E-20</v>
      </c>
      <c r="AY3602" s="1">
        <v>-1.422074E-20</v>
      </c>
      <c r="AZ3602" s="1">
        <v>-1.3417628999999999E-20</v>
      </c>
      <c r="BA3602" s="1">
        <v>-5.508211E-20</v>
      </c>
      <c r="BB3602" s="1">
        <v>-1.1773071000000001E-20</v>
      </c>
      <c r="BC3602" s="1">
        <v>-1.0431566E-20</v>
      </c>
      <c r="BD3602" s="1">
        <v>-9.2627330000000006E-21</v>
      </c>
      <c r="BE3602" s="1">
        <v>-1.3575816999999999E-20</v>
      </c>
    </row>
    <row r="3603" spans="1:57" x14ac:dyDescent="0.35">
      <c r="A3603">
        <v>2014</v>
      </c>
      <c r="B3603">
        <v>8</v>
      </c>
      <c r="C3603">
        <v>24</v>
      </c>
      <c r="D3603">
        <v>12</v>
      </c>
      <c r="E3603">
        <v>0</v>
      </c>
      <c r="F3603">
        <v>0</v>
      </c>
      <c r="G3603" s="2">
        <f t="shared" si="56"/>
        <v>-2.0959136449999987E-20</v>
      </c>
      <c r="H3603" s="1">
        <v>-3.1235752000000002E-20</v>
      </c>
      <c r="I3603" s="1">
        <v>-3.7458815999999998E-20</v>
      </c>
      <c r="J3603" s="1">
        <v>-5.3466310000000003E-21</v>
      </c>
      <c r="K3603" s="1">
        <v>-3.619819E-20</v>
      </c>
      <c r="L3603" s="1">
        <v>-6.4695997E-21</v>
      </c>
      <c r="M3603" s="1">
        <v>-1.5982034000000001E-20</v>
      </c>
      <c r="N3603" s="1">
        <v>-7.1905229999999995E-21</v>
      </c>
      <c r="O3603" s="1">
        <v>-1.3086744000000001E-20</v>
      </c>
      <c r="P3603" s="1">
        <v>-4.0033054E-21</v>
      </c>
      <c r="Q3603" s="1">
        <v>-7.3970464999999995E-21</v>
      </c>
      <c r="R3603" s="1">
        <v>-1.4244707000000001E-19</v>
      </c>
      <c r="S3603" s="1">
        <v>-1.2100784E-20</v>
      </c>
      <c r="T3603" s="1">
        <v>-5.8152181999999999E-21</v>
      </c>
      <c r="U3603" s="1">
        <v>-1.3165798E-20</v>
      </c>
      <c r="V3603" s="1">
        <v>-6.2046881999999998E-21</v>
      </c>
      <c r="W3603" s="1">
        <v>-5.8625029999999995E-20</v>
      </c>
      <c r="X3603" s="1">
        <v>-1.2447737E-20</v>
      </c>
      <c r="Y3603" s="1">
        <v>-7.3191560000000002E-21</v>
      </c>
      <c r="Z3603" s="1">
        <v>-7.3012180000000001E-20</v>
      </c>
      <c r="AA3603" s="1">
        <v>-1.0871007999999999E-20</v>
      </c>
      <c r="AB3603" s="1">
        <v>-1.3815971E-20</v>
      </c>
      <c r="AC3603" s="1">
        <v>-1.13511475E-20</v>
      </c>
      <c r="AD3603" s="1">
        <v>-8.4730240000000007E-21</v>
      </c>
      <c r="AE3603" s="1">
        <v>-5.5052520000000002E-21</v>
      </c>
      <c r="AF3603" s="1">
        <v>-1.05224386E-20</v>
      </c>
      <c r="AG3603" s="1">
        <v>-5.5295020000000001E-21</v>
      </c>
      <c r="AH3603" s="1">
        <v>-1.9638320999999999E-20</v>
      </c>
      <c r="AI3603" s="1">
        <v>-1.0855792E-20</v>
      </c>
      <c r="AJ3603" s="1">
        <v>-1.0370871E-20</v>
      </c>
      <c r="AK3603" s="1">
        <v>-6.2206114999999998E-21</v>
      </c>
      <c r="AL3603" s="1">
        <v>-1.819294E-20</v>
      </c>
      <c r="AM3603" s="1">
        <v>-1.9053844E-20</v>
      </c>
      <c r="AN3603" s="1">
        <v>-1.5864423000000001E-20</v>
      </c>
      <c r="AO3603" s="1">
        <v>-8.5785544000000004E-21</v>
      </c>
      <c r="AP3603" s="1">
        <v>-4.9809618E-21</v>
      </c>
      <c r="AQ3603" s="1">
        <v>-1.0555353999999999E-20</v>
      </c>
      <c r="AR3603" s="1">
        <v>-4.8375493000000002E-21</v>
      </c>
      <c r="AS3603" s="1">
        <v>-4.3930102000000003E-20</v>
      </c>
      <c r="AT3603" s="1">
        <v>-9.0261720000000002E-21</v>
      </c>
      <c r="AU3603" s="1">
        <v>-7.5636460000000001E-21</v>
      </c>
      <c r="AV3603" s="1">
        <v>-2.0658173000000001E-20</v>
      </c>
      <c r="AW3603" s="1">
        <v>-9.2896319999999997E-20</v>
      </c>
      <c r="AX3603" s="1">
        <v>-1.0538206999999999E-20</v>
      </c>
      <c r="AY3603" s="1">
        <v>-8.5331564000000001E-21</v>
      </c>
      <c r="AZ3603" s="1">
        <v>-4.7222249999999997E-20</v>
      </c>
      <c r="BA3603" s="1">
        <v>-1.1434860999999999E-20</v>
      </c>
      <c r="BB3603" s="1">
        <v>-1.1768363E-20</v>
      </c>
      <c r="BC3603" s="1">
        <v>-2.3143299E-20</v>
      </c>
      <c r="BD3603" s="1">
        <v>-5.6916799999999997E-20</v>
      </c>
      <c r="BE3603" s="1">
        <v>-1.3601605000000001E-20</v>
      </c>
    </row>
    <row r="3604" spans="1:57" x14ac:dyDescent="0.35">
      <c r="A3604">
        <v>2014</v>
      </c>
      <c r="B3604">
        <v>8</v>
      </c>
      <c r="C3604">
        <v>25</v>
      </c>
      <c r="D3604">
        <v>0</v>
      </c>
      <c r="E3604">
        <v>0</v>
      </c>
      <c r="F3604">
        <v>0</v>
      </c>
      <c r="G3604" s="2">
        <f t="shared" si="56"/>
        <v>-1.3072462769999997E-20</v>
      </c>
      <c r="H3604" s="1">
        <v>-2.8309833E-20</v>
      </c>
      <c r="I3604" s="1">
        <v>-2.9598354E-20</v>
      </c>
      <c r="J3604" s="1">
        <v>-7.6005849999999994E-21</v>
      </c>
      <c r="K3604" s="1">
        <v>-3.6198215000000001E-20</v>
      </c>
      <c r="L3604" s="1">
        <v>-1.0188884400000001E-20</v>
      </c>
      <c r="M3604" s="1">
        <v>-1.4553803E-20</v>
      </c>
      <c r="N3604" s="1">
        <v>-5.9276343999999998E-21</v>
      </c>
      <c r="O3604" s="1">
        <v>-9.3544849999999994E-21</v>
      </c>
      <c r="P3604" s="1">
        <v>-3.1754517E-21</v>
      </c>
      <c r="Q3604" s="1">
        <v>-7.4067140000000005E-21</v>
      </c>
      <c r="R3604" s="1">
        <v>-1.4775342000000001E-20</v>
      </c>
      <c r="S3604" s="1">
        <v>-1.1611070000000001E-20</v>
      </c>
      <c r="T3604" s="1">
        <v>-1.0115766000000001E-20</v>
      </c>
      <c r="U3604" s="1">
        <v>-1.3162479E-20</v>
      </c>
      <c r="V3604" s="1">
        <v>-5.8771247E-21</v>
      </c>
      <c r="W3604" s="1">
        <v>-5.8625029999999995E-20</v>
      </c>
      <c r="X3604" s="1">
        <v>-8.7368499999999998E-21</v>
      </c>
      <c r="Y3604" s="1">
        <v>-3.361043E-21</v>
      </c>
      <c r="Z3604" s="1">
        <v>-8.6547000000000004E-21</v>
      </c>
      <c r="AA3604" s="1">
        <v>-1.0851999000000001E-20</v>
      </c>
      <c r="AB3604" s="1">
        <v>-1.3815971E-20</v>
      </c>
      <c r="AC3604" s="1">
        <v>-9.7586829999999999E-21</v>
      </c>
      <c r="AD3604" s="1">
        <v>-1.4992082999999999E-20</v>
      </c>
      <c r="AE3604" s="1">
        <v>-7.6624129999999996E-21</v>
      </c>
      <c r="AF3604" s="1">
        <v>-1.05564854E-20</v>
      </c>
      <c r="AG3604" s="1">
        <v>-6.9743603999999999E-21</v>
      </c>
      <c r="AH3604" s="1">
        <v>-2.0803865000000001E-20</v>
      </c>
      <c r="AI3604" s="1">
        <v>-5.4888155000000001E-21</v>
      </c>
      <c r="AJ3604" s="1">
        <v>-1.03711614E-20</v>
      </c>
      <c r="AK3604" s="1">
        <v>-1.335813E-20</v>
      </c>
      <c r="AL3604" s="1">
        <v>-1.819294E-20</v>
      </c>
      <c r="AM3604" s="1">
        <v>-1.7468435999999999E-20</v>
      </c>
      <c r="AN3604" s="1">
        <v>-1.5864423000000001E-20</v>
      </c>
      <c r="AO3604" s="1">
        <v>-8.4654700000000002E-21</v>
      </c>
      <c r="AP3604" s="1">
        <v>-4.3251980000000003E-21</v>
      </c>
      <c r="AQ3604" s="1">
        <v>-1.0584402999999999E-20</v>
      </c>
      <c r="AR3604" s="1">
        <v>-4.6166050000000003E-21</v>
      </c>
      <c r="AS3604" s="1">
        <v>-1.5481202000000001E-20</v>
      </c>
      <c r="AT3604" s="1">
        <v>-8.4676640000000001E-21</v>
      </c>
      <c r="AU3604" s="1">
        <v>-5.2526874000000002E-21</v>
      </c>
      <c r="AV3604" s="1">
        <v>-1.1103687999999999E-20</v>
      </c>
      <c r="AW3604" s="1">
        <v>-2.2589495000000001E-20</v>
      </c>
      <c r="AX3604" s="1">
        <v>-1.1061239999999999E-20</v>
      </c>
      <c r="AY3604" s="1">
        <v>-5.0230445999999997E-21</v>
      </c>
      <c r="AZ3604" s="1">
        <v>-6.9446690000000001E-21</v>
      </c>
      <c r="BA3604" s="1">
        <v>-7.0289834000000003E-21</v>
      </c>
      <c r="BB3604" s="1">
        <v>-5.6326281999999998E-21</v>
      </c>
      <c r="BC3604" s="1">
        <v>-1.9627503E-20</v>
      </c>
      <c r="BD3604" s="1">
        <v>-3.1095129999999998E-20</v>
      </c>
      <c r="BE3604" s="1">
        <v>-1.2930398E-20</v>
      </c>
    </row>
    <row r="3605" spans="1:57" x14ac:dyDescent="0.35">
      <c r="A3605">
        <v>2014</v>
      </c>
      <c r="B3605">
        <v>8</v>
      </c>
      <c r="C3605">
        <v>26</v>
      </c>
      <c r="D3605">
        <v>0</v>
      </c>
      <c r="E3605">
        <v>0</v>
      </c>
      <c r="F3605">
        <v>0</v>
      </c>
      <c r="G3605" s="2">
        <f t="shared" si="56"/>
        <v>-1.1679963830000005E-20</v>
      </c>
      <c r="H3605" s="1">
        <v>-2.8243694000000002E-20</v>
      </c>
      <c r="I3605" s="1">
        <v>-4.5003342999999998E-21</v>
      </c>
      <c r="J3605" s="1">
        <v>-3.3771301999999999E-21</v>
      </c>
      <c r="K3605" s="1">
        <v>-9.0887866000000001E-20</v>
      </c>
      <c r="L3605" s="1">
        <v>-8.0817649999999995E-21</v>
      </c>
      <c r="M3605" s="1">
        <v>-1.7323792000000001E-20</v>
      </c>
      <c r="N3605" s="1">
        <v>-5.6376169999999999E-21</v>
      </c>
      <c r="O3605" s="1">
        <v>-5.0238099999999998E-21</v>
      </c>
      <c r="P3605" s="1">
        <v>-1.995147E-21</v>
      </c>
      <c r="Q3605" s="1">
        <v>-7.8364279999999995E-21</v>
      </c>
      <c r="R3605" s="1">
        <v>-1.8354902E-20</v>
      </c>
      <c r="S3605" s="1">
        <v>-3.5699038E-20</v>
      </c>
      <c r="T3605" s="1">
        <v>-1.08128185E-20</v>
      </c>
      <c r="U3605" s="1">
        <v>-1.3162479E-20</v>
      </c>
      <c r="V3605" s="1">
        <v>-5.6119970000000004E-21</v>
      </c>
      <c r="W3605" s="1">
        <v>-1.3129873400000001E-20</v>
      </c>
      <c r="X3605" s="1">
        <v>-1.2382228000000001E-20</v>
      </c>
      <c r="Y3605" s="1">
        <v>-1.1985007E-21</v>
      </c>
      <c r="Z3605" s="1">
        <v>-1.1469424999999999E-20</v>
      </c>
      <c r="AA3605" s="1">
        <v>-5.1855302E-21</v>
      </c>
      <c r="AB3605" s="1">
        <v>-1.3686094000000001E-20</v>
      </c>
      <c r="AC3605" s="1">
        <v>-1.1741319E-20</v>
      </c>
      <c r="AD3605" s="1">
        <v>-5.4843010000000001E-21</v>
      </c>
      <c r="AE3605" s="1">
        <v>-6.4972032000000001E-21</v>
      </c>
      <c r="AF3605" s="1">
        <v>-7.5393120000000003E-21</v>
      </c>
      <c r="AG3605" s="1">
        <v>-1.9635533E-20</v>
      </c>
      <c r="AH3605" s="1">
        <v>-5.3898635999999996E-21</v>
      </c>
      <c r="AI3605" s="1">
        <v>-4.4313002000000001E-21</v>
      </c>
      <c r="AJ3605" s="1">
        <v>-1.03711614E-20</v>
      </c>
      <c r="AK3605" s="1">
        <v>-5.7568443E-21</v>
      </c>
      <c r="AL3605" s="1">
        <v>-1.819294E-20</v>
      </c>
      <c r="AM3605" s="1">
        <v>-3.6958269999999998E-21</v>
      </c>
      <c r="AN3605" s="1">
        <v>-9.9741989999999999E-21</v>
      </c>
      <c r="AO3605" s="1">
        <v>-1.3662945999999999E-20</v>
      </c>
      <c r="AP3605" s="1">
        <v>-4.0721551999999998E-21</v>
      </c>
      <c r="AQ3605" s="1">
        <v>-6.9036010000000007E-21</v>
      </c>
      <c r="AR3605" s="1">
        <v>-5.8506226000000003E-21</v>
      </c>
      <c r="AS3605" s="1">
        <v>-2.1872954000000001E-20</v>
      </c>
      <c r="AT3605" s="1">
        <v>-8.4676640000000001E-21</v>
      </c>
      <c r="AU3605" s="1">
        <v>-5.2336493000000001E-21</v>
      </c>
      <c r="AV3605" s="1">
        <v>-1.18468064E-20</v>
      </c>
      <c r="AW3605" s="1">
        <v>-1.2009496E-20</v>
      </c>
      <c r="AX3605" s="1">
        <v>-8.3847649999999999E-21</v>
      </c>
      <c r="AY3605" s="1">
        <v>-5.0813480000000002E-21</v>
      </c>
      <c r="AZ3605" s="1">
        <v>-5.0556439999999998E-21</v>
      </c>
      <c r="BA3605" s="1">
        <v>-4.0903564000000003E-21</v>
      </c>
      <c r="BB3605" s="1">
        <v>-3.6813996E-21</v>
      </c>
      <c r="BC3605" s="1">
        <v>-4.7726929999999996E-21</v>
      </c>
      <c r="BD3605" s="1">
        <v>-1.8300617E-20</v>
      </c>
      <c r="BE3605" s="1">
        <v>-2.2401200999999999E-20</v>
      </c>
    </row>
    <row r="3606" spans="1:57" x14ac:dyDescent="0.35">
      <c r="A3606">
        <v>2014</v>
      </c>
      <c r="B3606">
        <v>8</v>
      </c>
      <c r="C3606">
        <v>27</v>
      </c>
      <c r="D3606">
        <v>0</v>
      </c>
      <c r="E3606">
        <v>0</v>
      </c>
      <c r="F3606">
        <v>0</v>
      </c>
      <c r="G3606" s="2">
        <f t="shared" si="56"/>
        <v>6.1099941660000016E-3</v>
      </c>
      <c r="H3606" s="1">
        <v>-2.8243707000000001E-20</v>
      </c>
      <c r="I3606" s="1">
        <v>-4.4837810000000001E-21</v>
      </c>
      <c r="J3606">
        <v>3.1467213E-3</v>
      </c>
      <c r="K3606">
        <v>2.9355320000000001E-2</v>
      </c>
      <c r="L3606" s="1">
        <v>-5.1169682999999999E-21</v>
      </c>
      <c r="M3606" s="1">
        <v>-1.7329342999999999E-20</v>
      </c>
      <c r="N3606" s="1">
        <v>-3.9110489999999997E-21</v>
      </c>
      <c r="O3606" s="1">
        <v>-2.0341644000000001E-20</v>
      </c>
      <c r="P3606" s="1">
        <v>-5.2540057E-21</v>
      </c>
      <c r="Q3606">
        <v>0.14531814000000001</v>
      </c>
      <c r="R3606">
        <v>4.1444514000000002E-2</v>
      </c>
      <c r="S3606" s="1">
        <v>-4.9271530000000003E-21</v>
      </c>
      <c r="T3606" s="1">
        <v>-1.0812982500000001E-20</v>
      </c>
      <c r="U3606">
        <v>3.8105941999999997E-2</v>
      </c>
      <c r="V3606" s="1">
        <v>-7.6817719999999994E-21</v>
      </c>
      <c r="W3606" s="1">
        <v>-1.3153988E-20</v>
      </c>
      <c r="X3606" s="1">
        <v>-7.9131229999999994E-21</v>
      </c>
      <c r="Y3606">
        <v>5.7035306999999999E-3</v>
      </c>
      <c r="Z3606">
        <v>1.6807224999999999E-3</v>
      </c>
      <c r="AA3606" s="1">
        <v>-2.9511926000000001E-21</v>
      </c>
      <c r="AB3606">
        <v>2.5568082999999999E-3</v>
      </c>
      <c r="AC3606" s="1">
        <v>-8.0703294999999998E-21</v>
      </c>
      <c r="AD3606">
        <v>8.4036110000000001E-4</v>
      </c>
      <c r="AE3606">
        <v>3.642312E-3</v>
      </c>
      <c r="AF3606" s="1">
        <v>-6.5727322999999997E-21</v>
      </c>
      <c r="AG3606" s="1">
        <v>-5.6108209999999997E-21</v>
      </c>
      <c r="AH3606">
        <v>8.4036110000000001E-4</v>
      </c>
      <c r="AI3606" s="1">
        <v>-3.5313049999999997E-21</v>
      </c>
      <c r="AJ3606" s="1">
        <v>-3.8994553999999997E-21</v>
      </c>
      <c r="AK3606" s="1">
        <v>-2.8476018000000001E-21</v>
      </c>
      <c r="AL3606" s="1">
        <v>-1.6846864000000001E-20</v>
      </c>
      <c r="AM3606" s="1">
        <v>-1.4980864999999999E-21</v>
      </c>
      <c r="AN3606" s="1">
        <v>-9.9840439999999995E-21</v>
      </c>
      <c r="AO3606">
        <v>5.0725852999999998E-3</v>
      </c>
      <c r="AP3606" s="1">
        <v>-5.0904823999999997E-21</v>
      </c>
      <c r="AQ3606" s="1">
        <v>-1.9376232E-20</v>
      </c>
      <c r="AR3606" s="1">
        <v>-3.112633E-21</v>
      </c>
      <c r="AS3606" s="1">
        <v>-2.9570893000000001E-21</v>
      </c>
      <c r="AT3606" s="1">
        <v>-5.1109745000000004E-21</v>
      </c>
      <c r="AU3606" s="1">
        <v>-7.3870229999999995E-21</v>
      </c>
      <c r="AV3606" s="1">
        <v>-1.18468064E-20</v>
      </c>
      <c r="AW3606" s="1">
        <v>-8.7818824999999996E-21</v>
      </c>
      <c r="AX3606" s="1">
        <v>-8.3858730000000001E-21</v>
      </c>
      <c r="AY3606" s="1">
        <v>-5.0813480000000002E-21</v>
      </c>
      <c r="AZ3606" s="1">
        <v>-9.1653614999999998E-21</v>
      </c>
      <c r="BA3606" s="1">
        <v>-6.2299656999999996E-21</v>
      </c>
      <c r="BB3606" s="1">
        <v>-3.1973660000000001E-21</v>
      </c>
      <c r="BC3606" s="1">
        <v>-3.3503838000000001E-21</v>
      </c>
      <c r="BD3606">
        <v>2.779239E-2</v>
      </c>
      <c r="BE3606" s="1">
        <v>-2.3342345E-20</v>
      </c>
    </row>
    <row r="3607" spans="1:57" x14ac:dyDescent="0.35">
      <c r="A3607">
        <v>2014</v>
      </c>
      <c r="B3607">
        <v>8</v>
      </c>
      <c r="C3607">
        <v>28</v>
      </c>
      <c r="D3607">
        <v>0</v>
      </c>
      <c r="E3607">
        <v>0</v>
      </c>
      <c r="F3607">
        <v>0</v>
      </c>
      <c r="G3607" s="2">
        <f t="shared" si="56"/>
        <v>7.9520166192000002E-2</v>
      </c>
      <c r="H3607">
        <v>2.5409266E-2</v>
      </c>
      <c r="I3607">
        <v>1.2206389E-2</v>
      </c>
      <c r="J3607">
        <v>2.0139520000000001E-2</v>
      </c>
      <c r="K3607">
        <v>0.36345300000000003</v>
      </c>
      <c r="L3607">
        <v>1.8901101999999999E-2</v>
      </c>
      <c r="M3607">
        <v>2.9087305000000001E-2</v>
      </c>
      <c r="N3607">
        <v>8.3481035999999995E-2</v>
      </c>
      <c r="O3607">
        <v>2.9186937999999999E-2</v>
      </c>
      <c r="P3607" s="1">
        <v>-4.6460770000000003E-21</v>
      </c>
      <c r="Q3607">
        <v>0.37607459999999998</v>
      </c>
      <c r="R3607">
        <v>0.33164759999999999</v>
      </c>
      <c r="S3607">
        <v>1.7623740999999998E-2</v>
      </c>
      <c r="T3607">
        <v>1.1271707000000001E-2</v>
      </c>
      <c r="U3607">
        <v>0.66669009999999995</v>
      </c>
      <c r="V3607">
        <v>6.9369554999999999E-2</v>
      </c>
      <c r="W3607">
        <v>4.2638686000000002E-2</v>
      </c>
      <c r="X3607">
        <v>6.2062065999999999E-2</v>
      </c>
      <c r="Y3607">
        <v>4.7055819999999998E-2</v>
      </c>
      <c r="Z3607">
        <v>4.591112E-2</v>
      </c>
      <c r="AA3607">
        <v>4.9382954999999999E-2</v>
      </c>
      <c r="AB3607">
        <v>3.9870823E-3</v>
      </c>
      <c r="AC3607">
        <v>8.4036029999999995E-4</v>
      </c>
      <c r="AD3607">
        <v>1.9741464E-2</v>
      </c>
      <c r="AE3607">
        <v>5.7070940000000001E-2</v>
      </c>
      <c r="AF3607">
        <v>5.3230346999999997E-3</v>
      </c>
      <c r="AG3607">
        <v>3.1071762999999999E-2</v>
      </c>
      <c r="AH3607">
        <v>9.4551250000000003E-2</v>
      </c>
      <c r="AI3607">
        <v>0.13252512999999999</v>
      </c>
      <c r="AJ3607">
        <v>5.9129465000000003E-3</v>
      </c>
      <c r="AK3607">
        <v>6.7078150000000003E-2</v>
      </c>
      <c r="AL3607" s="1">
        <v>-1.0193705E-20</v>
      </c>
      <c r="AM3607">
        <v>5.3140356999999999E-2</v>
      </c>
      <c r="AN3607">
        <v>2.3669948999999999E-2</v>
      </c>
      <c r="AO3607">
        <v>0.13256830999999999</v>
      </c>
      <c r="AP3607">
        <v>7.6293945E-3</v>
      </c>
      <c r="AQ3607">
        <v>9.0596659999999992E-3</v>
      </c>
      <c r="AR3607">
        <v>1.7966418000000001E-2</v>
      </c>
      <c r="AS3607">
        <v>0.16644734</v>
      </c>
      <c r="AT3607">
        <v>2.5409266E-2</v>
      </c>
      <c r="AU3607">
        <v>0.16943261000000001</v>
      </c>
      <c r="AV3607">
        <v>3.6716699999999998E-2</v>
      </c>
      <c r="AW3607">
        <v>8.8990613999999996E-2</v>
      </c>
      <c r="AX3607" s="1">
        <v>-8.3857309999999997E-21</v>
      </c>
      <c r="AY3607">
        <v>0.11365916</v>
      </c>
      <c r="AZ3607">
        <v>0.14600669999999999</v>
      </c>
      <c r="BA3607">
        <v>2.2602007E-2</v>
      </c>
      <c r="BB3607">
        <v>3.1467213E-3</v>
      </c>
      <c r="BC3607">
        <v>6.2521930000000003E-2</v>
      </c>
      <c r="BD3607">
        <v>0.14728352</v>
      </c>
      <c r="BE3607">
        <v>3.0063019999999999E-2</v>
      </c>
    </row>
    <row r="3608" spans="1:57" x14ac:dyDescent="0.35">
      <c r="A3608">
        <v>2014</v>
      </c>
      <c r="B3608">
        <v>8</v>
      </c>
      <c r="C3608">
        <v>25</v>
      </c>
      <c r="D3608">
        <v>6</v>
      </c>
      <c r="E3608">
        <v>0</v>
      </c>
      <c r="F3608">
        <v>0</v>
      </c>
      <c r="G3608" s="2">
        <f t="shared" si="56"/>
        <v>-1.4736126531999998E-20</v>
      </c>
      <c r="H3608" s="1">
        <v>-1.8097607E-20</v>
      </c>
      <c r="I3608" s="1">
        <v>-1.1747044000000001E-20</v>
      </c>
      <c r="J3608" s="1">
        <v>-3.8729361999999999E-20</v>
      </c>
      <c r="K3608" s="1">
        <v>-3.4665100000000001E-20</v>
      </c>
      <c r="L3608" s="1">
        <v>-6.7982319999999998E-21</v>
      </c>
      <c r="M3608" s="1">
        <v>-7.3016719999999998E-21</v>
      </c>
      <c r="N3608" s="1">
        <v>-2.6874473E-20</v>
      </c>
      <c r="O3608" s="1">
        <v>-1.1167439000000001E-20</v>
      </c>
      <c r="P3608" s="1">
        <v>-9.7273369999999998E-21</v>
      </c>
      <c r="Q3608" s="1">
        <v>-1.6492572999999999E-20</v>
      </c>
      <c r="R3608" s="1">
        <v>-2.6458270000000001E-20</v>
      </c>
      <c r="S3608" s="1">
        <v>-6.3601789999999997E-21</v>
      </c>
      <c r="T3608" s="1">
        <v>-1.3146617E-20</v>
      </c>
      <c r="U3608" s="1">
        <v>-1.0647007600000001E-20</v>
      </c>
      <c r="V3608" s="1">
        <v>-1.0093313E-20</v>
      </c>
      <c r="W3608" s="1">
        <v>-2.3213263E-20</v>
      </c>
      <c r="X3608" s="1">
        <v>-8.8230540000000007E-21</v>
      </c>
      <c r="Y3608" s="1">
        <v>-2.2157980999999998E-20</v>
      </c>
      <c r="Z3608" s="1">
        <v>-1.1400003E-20</v>
      </c>
      <c r="AA3608" s="1">
        <v>-1.3319178E-20</v>
      </c>
      <c r="AB3608" s="1">
        <v>-5.4711889999999999E-21</v>
      </c>
      <c r="AC3608" s="1">
        <v>-5.9337220000000003E-21</v>
      </c>
      <c r="AD3608" s="1">
        <v>-2.0438932000000001E-20</v>
      </c>
      <c r="AE3608" s="1">
        <v>-7.9323615999999996E-21</v>
      </c>
      <c r="AF3608" s="1">
        <v>-1.2918176599999999E-20</v>
      </c>
      <c r="AG3608" s="1">
        <v>-2.0575135000000001E-20</v>
      </c>
      <c r="AH3608" s="1">
        <v>-1.5030515000000001E-20</v>
      </c>
      <c r="AI3608" s="1">
        <v>-2.403928E-20</v>
      </c>
      <c r="AJ3608" s="1">
        <v>-1.2369691E-20</v>
      </c>
      <c r="AK3608" s="1">
        <v>-7.4676899999999997E-21</v>
      </c>
      <c r="AL3608" s="1">
        <v>-5.7426949999999997E-21</v>
      </c>
      <c r="AM3608" s="1">
        <v>-1.0214572E-20</v>
      </c>
      <c r="AN3608" s="1">
        <v>-1.1768234E-20</v>
      </c>
      <c r="AO3608" s="1">
        <v>-9.8835320000000006E-21</v>
      </c>
      <c r="AP3608" s="1">
        <v>-8.2372520000000001E-21</v>
      </c>
      <c r="AQ3608" s="1">
        <v>-6.1520135999999999E-21</v>
      </c>
      <c r="AR3608" s="1">
        <v>-2.5373023999999999E-20</v>
      </c>
      <c r="AS3608" s="1">
        <v>-6.6567391999999998E-21</v>
      </c>
      <c r="AT3608" s="1">
        <v>-1.8860111999999999E-20</v>
      </c>
      <c r="AU3608" s="1">
        <v>-8.1682500000000007E-21</v>
      </c>
      <c r="AV3608" s="1">
        <v>-9.0935220000000002E-21</v>
      </c>
      <c r="AW3608" s="1">
        <v>-2.0402074999999999E-20</v>
      </c>
      <c r="AX3608" s="1">
        <v>-1.3578519E-20</v>
      </c>
      <c r="AY3608" s="1">
        <v>-9.378535E-21</v>
      </c>
      <c r="AZ3608" s="1">
        <v>-8.7148289999999995E-21</v>
      </c>
      <c r="BA3608" s="1">
        <v>-3.4366872999999998E-20</v>
      </c>
      <c r="BB3608" s="1">
        <v>-2.831019E-20</v>
      </c>
      <c r="BC3608" s="1">
        <v>-1.6497342E-20</v>
      </c>
      <c r="BD3608" s="1">
        <v>-7.1307069999999999E-21</v>
      </c>
      <c r="BE3608" s="1">
        <v>-1.8880914000000001E-20</v>
      </c>
    </row>
    <row r="3609" spans="1:57" x14ac:dyDescent="0.35">
      <c r="A3609">
        <v>2014</v>
      </c>
      <c r="B3609">
        <v>8</v>
      </c>
      <c r="C3609">
        <v>25</v>
      </c>
      <c r="D3609">
        <v>12</v>
      </c>
      <c r="E3609">
        <v>0</v>
      </c>
      <c r="F3609">
        <v>0</v>
      </c>
      <c r="G3609" s="2">
        <f t="shared" si="56"/>
        <v>-1.8052332841999998E-20</v>
      </c>
      <c r="H3609" s="1">
        <v>-1.8202242000000001E-20</v>
      </c>
      <c r="I3609" s="1">
        <v>-6.09773E-21</v>
      </c>
      <c r="J3609" s="1">
        <v>-2.8251976E-20</v>
      </c>
      <c r="K3609" s="1">
        <v>-1.2961008999999999E-20</v>
      </c>
      <c r="L3609" s="1">
        <v>-7.3457389999999999E-21</v>
      </c>
      <c r="M3609" s="1">
        <v>-5.6614567999999998E-21</v>
      </c>
      <c r="N3609" s="1">
        <v>-2.8044146999999999E-20</v>
      </c>
      <c r="O3609" s="1">
        <v>-1.5130780999999999E-20</v>
      </c>
      <c r="P3609" s="1">
        <v>-9.279978E-21</v>
      </c>
      <c r="Q3609" s="1">
        <v>-8.9171229999999997E-21</v>
      </c>
      <c r="R3609" s="1">
        <v>-2.796305E-20</v>
      </c>
      <c r="S3609" s="1">
        <v>-4.2309189999999996E-21</v>
      </c>
      <c r="T3609" s="1">
        <v>-1.6888391000000001E-20</v>
      </c>
      <c r="U3609" s="1">
        <v>-1.1474578E-20</v>
      </c>
      <c r="V3609" s="1">
        <v>-1.4943147000000001E-20</v>
      </c>
      <c r="W3609" s="1">
        <v>-8.6497399999999995E-20</v>
      </c>
      <c r="X3609" s="1">
        <v>-1.2811689999999999E-20</v>
      </c>
      <c r="Y3609" s="1">
        <v>-1.1573798E-20</v>
      </c>
      <c r="Z3609" s="1">
        <v>-1.1540856999999999E-20</v>
      </c>
      <c r="AA3609" s="1">
        <v>-1.2817196E-20</v>
      </c>
      <c r="AB3609" s="1">
        <v>-8.2653699999999999E-21</v>
      </c>
      <c r="AC3609" s="1">
        <v>-6.0235000000000002E-21</v>
      </c>
      <c r="AD3609" s="1">
        <v>-2.0515937E-20</v>
      </c>
      <c r="AE3609" s="1">
        <v>-1.0571998000000001E-20</v>
      </c>
      <c r="AF3609" s="1">
        <v>-1.4615739000000001E-20</v>
      </c>
      <c r="AG3609" s="1">
        <v>-1.9988942E-20</v>
      </c>
      <c r="AH3609" s="1">
        <v>-1.4712144E-20</v>
      </c>
      <c r="AI3609" s="1">
        <v>-2.3372244999999999E-20</v>
      </c>
      <c r="AJ3609" s="1">
        <v>-2.3354132999999999E-20</v>
      </c>
      <c r="AK3609" s="1">
        <v>-7.4678060000000004E-21</v>
      </c>
      <c r="AL3609" s="1">
        <v>-5.7092942999999998E-21</v>
      </c>
      <c r="AM3609" s="1">
        <v>-7.1243480000000001E-21</v>
      </c>
      <c r="AN3609" s="1">
        <v>-8.5010220000000007E-21</v>
      </c>
      <c r="AO3609" s="1">
        <v>-9.8288769999999996E-21</v>
      </c>
      <c r="AP3609" s="1">
        <v>-8.2275709999999999E-21</v>
      </c>
      <c r="AQ3609" s="1">
        <v>-2.3904657E-20</v>
      </c>
      <c r="AR3609" s="1">
        <v>-1.6538248999999999E-20</v>
      </c>
      <c r="AS3609" s="1">
        <v>-6.4756030000000003E-21</v>
      </c>
      <c r="AT3609" s="1">
        <v>-3.6301460000000003E-20</v>
      </c>
      <c r="AU3609" s="1">
        <v>-1.8615402000000001E-20</v>
      </c>
      <c r="AV3609" s="1">
        <v>-9.6757960000000001E-21</v>
      </c>
      <c r="AW3609" s="1">
        <v>-2.0376493E-20</v>
      </c>
      <c r="AX3609" s="1">
        <v>-1.3606613999999999E-20</v>
      </c>
      <c r="AY3609" s="1">
        <v>-1.3047752E-20</v>
      </c>
      <c r="AZ3609" s="1">
        <v>-8.5575139999999999E-20</v>
      </c>
      <c r="BA3609" s="1">
        <v>-4.3589870000000001E-20</v>
      </c>
      <c r="BB3609" s="1">
        <v>-2.831019E-20</v>
      </c>
      <c r="BC3609" s="1">
        <v>-1.5677292000000001E-20</v>
      </c>
      <c r="BD3609" s="1">
        <v>-2.591321E-20</v>
      </c>
      <c r="BE3609" s="1">
        <v>-6.0967799999999997E-21</v>
      </c>
    </row>
    <row r="3610" spans="1:57" x14ac:dyDescent="0.35">
      <c r="A3610">
        <v>2014</v>
      </c>
      <c r="B3610">
        <v>8</v>
      </c>
      <c r="C3610">
        <v>26</v>
      </c>
      <c r="D3610">
        <v>0</v>
      </c>
      <c r="E3610">
        <v>0</v>
      </c>
      <c r="F3610">
        <v>0</v>
      </c>
      <c r="G3610" s="2">
        <f t="shared" si="56"/>
        <v>-1.4725919324000001E-20</v>
      </c>
      <c r="H3610" s="1">
        <v>-1.8202415999999999E-20</v>
      </c>
      <c r="I3610" s="1">
        <v>-8.2993325000000005E-21</v>
      </c>
      <c r="J3610" s="1">
        <v>-1.7300514999999999E-20</v>
      </c>
      <c r="K3610" s="1">
        <v>-8.132213E-21</v>
      </c>
      <c r="L3610" s="1">
        <v>-5.0897296000000003E-21</v>
      </c>
      <c r="M3610" s="1">
        <v>-6.5101729999999999E-21</v>
      </c>
      <c r="N3610" s="1">
        <v>-2.8044119999999998E-20</v>
      </c>
      <c r="O3610" s="1">
        <v>-1.1189899E-20</v>
      </c>
      <c r="P3610" s="1">
        <v>-9.2124330000000001E-21</v>
      </c>
      <c r="Q3610" s="1">
        <v>-8.9171229999999997E-21</v>
      </c>
      <c r="R3610" s="1">
        <v>-2.796305E-20</v>
      </c>
      <c r="S3610" s="1">
        <v>-4.8055478000000002E-21</v>
      </c>
      <c r="T3610" s="1">
        <v>-1.6887975E-20</v>
      </c>
      <c r="U3610" s="1">
        <v>-1.1253644E-20</v>
      </c>
      <c r="V3610" s="1">
        <v>-1.2815357E-20</v>
      </c>
      <c r="W3610" s="1">
        <v>-2.7130970000000001E-20</v>
      </c>
      <c r="X3610" s="1">
        <v>-1.1486988999999999E-20</v>
      </c>
      <c r="Y3610" s="1">
        <v>-8.0823365000000002E-21</v>
      </c>
      <c r="Z3610" s="1">
        <v>-1.1470329E-20</v>
      </c>
      <c r="AA3610" s="1">
        <v>-4.8284147999999997E-21</v>
      </c>
      <c r="AB3610" s="1">
        <v>-2.0482138999999999E-20</v>
      </c>
      <c r="AC3610" s="1">
        <v>-8.9048610000000002E-21</v>
      </c>
      <c r="AD3610" s="1">
        <v>-1.9826107000000001E-20</v>
      </c>
      <c r="AE3610" s="1">
        <v>-1.2133239999999999E-20</v>
      </c>
      <c r="AF3610" s="1">
        <v>-1.8073586000000001E-20</v>
      </c>
      <c r="AG3610" s="1">
        <v>-1.9944363E-20</v>
      </c>
      <c r="AH3610" s="1">
        <v>-8.0451040000000001E-21</v>
      </c>
      <c r="AI3610" s="1">
        <v>-9.7302960000000002E-21</v>
      </c>
      <c r="AJ3610" s="1">
        <v>-1.0356295000000001E-20</v>
      </c>
      <c r="AK3610" s="1">
        <v>-4.7928783000000002E-21</v>
      </c>
      <c r="AL3610" s="1">
        <v>-5.5794624999999999E-21</v>
      </c>
      <c r="AM3610" s="1">
        <v>-8.7651386000000004E-21</v>
      </c>
      <c r="AN3610" s="1">
        <v>-7.1452959999999998E-21</v>
      </c>
      <c r="AO3610" s="1">
        <v>-9.8299259999999993E-21</v>
      </c>
      <c r="AP3610" s="1">
        <v>-8.6982126000000002E-20</v>
      </c>
      <c r="AQ3610" s="1">
        <v>-3.9820475000000002E-21</v>
      </c>
      <c r="AR3610" s="1">
        <v>-1.6537958E-20</v>
      </c>
      <c r="AS3610" s="1">
        <v>-6.5855177000000001E-21</v>
      </c>
      <c r="AT3610" s="1">
        <v>-2.4001745999999999E-20</v>
      </c>
      <c r="AU3610" s="1">
        <v>-4.6239645000000001E-20</v>
      </c>
      <c r="AV3610" s="1">
        <v>-7.6506260000000002E-21</v>
      </c>
      <c r="AW3610" s="1">
        <v>-7.3078760000000001E-21</v>
      </c>
      <c r="AX3610" s="1">
        <v>-2.9259698E-20</v>
      </c>
      <c r="AY3610" s="1">
        <v>-4.5578685999999997E-21</v>
      </c>
      <c r="AZ3610" s="1">
        <v>-9.3605469999999993E-21</v>
      </c>
      <c r="BA3610" s="1">
        <v>-7.8370709999999997E-21</v>
      </c>
      <c r="BB3610" s="1">
        <v>-1.11081535E-20</v>
      </c>
      <c r="BC3610" s="1">
        <v>-1.4133473000000001E-20</v>
      </c>
      <c r="BD3610" s="1">
        <v>-3.4730215000000001E-20</v>
      </c>
      <c r="BE3610" s="1">
        <v>-4.7901382999999999E-21</v>
      </c>
    </row>
    <row r="3611" spans="1:57" x14ac:dyDescent="0.35">
      <c r="A3611">
        <v>2014</v>
      </c>
      <c r="B3611">
        <v>8</v>
      </c>
      <c r="C3611">
        <v>27</v>
      </c>
      <c r="D3611">
        <v>0</v>
      </c>
      <c r="E3611">
        <v>0</v>
      </c>
      <c r="F3611">
        <v>0</v>
      </c>
      <c r="G3611" s="2">
        <f t="shared" si="56"/>
        <v>1.9254329921999998E-3</v>
      </c>
      <c r="H3611" s="1">
        <v>-1.8368937999999999E-20</v>
      </c>
      <c r="I3611">
        <v>4.2018061999999999E-4</v>
      </c>
      <c r="J3611" s="1">
        <v>-4.5917159999999997E-20</v>
      </c>
      <c r="K3611" s="1">
        <v>-4.3697624999999997E-21</v>
      </c>
      <c r="L3611" s="1">
        <v>-8.0429319999999993E-21</v>
      </c>
      <c r="M3611" s="1">
        <v>-5.5414024999999998E-21</v>
      </c>
      <c r="N3611" s="1">
        <v>-2.8044119999999998E-20</v>
      </c>
      <c r="O3611" s="1">
        <v>-1.1190329E-20</v>
      </c>
      <c r="P3611" s="1">
        <v>-9.2124330000000001E-21</v>
      </c>
      <c r="Q3611">
        <v>8.4036123000000003E-4</v>
      </c>
      <c r="R3611" s="1">
        <v>-1.0892351E-20</v>
      </c>
      <c r="S3611" s="1">
        <v>-5.2803623999999998E-21</v>
      </c>
      <c r="T3611" s="1">
        <v>-3.4496145999999998E-21</v>
      </c>
      <c r="U3611" s="1">
        <v>-3.3910429999999996E-21</v>
      </c>
      <c r="V3611">
        <v>4.4826735000000001E-3</v>
      </c>
      <c r="W3611" s="1">
        <v>-2.4725740999999999E-21</v>
      </c>
      <c r="X3611">
        <v>8.4036123000000003E-4</v>
      </c>
      <c r="Y3611" s="1">
        <v>-3.3364528000000002E-21</v>
      </c>
      <c r="Z3611" s="1">
        <v>-3.8079290000000001E-21</v>
      </c>
      <c r="AA3611" s="1">
        <v>-2.0945481E-21</v>
      </c>
      <c r="AB3611">
        <v>4.4826730000000004E-3</v>
      </c>
      <c r="AC3611" s="1">
        <v>-6.0235000000000002E-21</v>
      </c>
      <c r="AD3611">
        <v>9.6495790000000001E-3</v>
      </c>
      <c r="AE3611" s="1">
        <v>-4.9217120000000001E-21</v>
      </c>
      <c r="AF3611">
        <v>8.4036123000000003E-4</v>
      </c>
      <c r="AG3611">
        <v>7.6293945E-3</v>
      </c>
      <c r="AH3611" s="1">
        <v>-6.0383820000000001E-20</v>
      </c>
      <c r="AI3611" s="1">
        <v>-7.8340240000000002E-21</v>
      </c>
      <c r="AJ3611">
        <v>4.1467387000000001E-2</v>
      </c>
      <c r="AK3611" s="1">
        <v>-4.8333944E-21</v>
      </c>
      <c r="AL3611" s="1">
        <v>-5.4106078E-21</v>
      </c>
      <c r="AM3611" s="1">
        <v>-8.7757173999999993E-21</v>
      </c>
      <c r="AN3611" s="1">
        <v>-2.8004760999999999E-21</v>
      </c>
      <c r="AO3611" s="1">
        <v>-1.9878705999999999E-20</v>
      </c>
      <c r="AP3611" s="1">
        <v>-1.0398297E-20</v>
      </c>
      <c r="AQ3611" s="1">
        <v>-3.765843E-21</v>
      </c>
      <c r="AR3611" s="1">
        <v>-1.6537958E-20</v>
      </c>
      <c r="AS3611" s="1">
        <v>-5.3979383E-21</v>
      </c>
      <c r="AT3611" s="1">
        <v>-6.3464236999999999E-21</v>
      </c>
      <c r="AU3611" s="1">
        <v>-4.6325360000000001E-20</v>
      </c>
      <c r="AV3611">
        <v>2.4778318000000001E-2</v>
      </c>
      <c r="AW3611" s="1">
        <v>-4.1432863000000002E-21</v>
      </c>
      <c r="AX3611" s="1">
        <v>-2.925538E-20</v>
      </c>
      <c r="AY3611">
        <v>8.4036029999999995E-4</v>
      </c>
      <c r="AZ3611" s="1">
        <v>-9.3547150000000005E-21</v>
      </c>
      <c r="BA3611" s="1">
        <v>-1.6339861000000001E-20</v>
      </c>
      <c r="BB3611" s="1">
        <v>-1.1910256999999999E-20</v>
      </c>
      <c r="BC3611" s="1">
        <v>-1.4136426000000001E-20</v>
      </c>
      <c r="BD3611" s="1">
        <v>-2.5912996999999999E-20</v>
      </c>
      <c r="BE3611" s="1">
        <v>-2.8904881E-21</v>
      </c>
    </row>
    <row r="3612" spans="1:57" x14ac:dyDescent="0.35">
      <c r="A3612">
        <v>2014</v>
      </c>
      <c r="B3612">
        <v>8</v>
      </c>
      <c r="C3612">
        <v>28</v>
      </c>
      <c r="D3612">
        <v>0</v>
      </c>
      <c r="E3612">
        <v>0</v>
      </c>
      <c r="F3612">
        <v>0</v>
      </c>
      <c r="G3612" s="2">
        <f t="shared" si="56"/>
        <v>6.6589093850599995E-2</v>
      </c>
      <c r="H3612">
        <v>6.769414E-2</v>
      </c>
      <c r="I3612">
        <v>2.1840450000000001E-2</v>
      </c>
      <c r="J3612">
        <v>0.13269821000000001</v>
      </c>
      <c r="K3612">
        <v>1.5562523999999999E-2</v>
      </c>
      <c r="L3612">
        <v>1.3542340999999999E-2</v>
      </c>
      <c r="M3612">
        <v>0.12676981000000001</v>
      </c>
      <c r="N3612">
        <v>1.2112068E-2</v>
      </c>
      <c r="O3612">
        <v>2.3973685000000002E-2</v>
      </c>
      <c r="P3612">
        <v>3.1109974E-3</v>
      </c>
      <c r="Q3612">
        <v>3.3919445999999999E-2</v>
      </c>
      <c r="R3612">
        <v>2.2706352000000001E-3</v>
      </c>
      <c r="S3612">
        <v>1.5258789E-2</v>
      </c>
      <c r="T3612">
        <v>8.4664080000000003E-2</v>
      </c>
      <c r="U3612">
        <v>8.4036123000000003E-4</v>
      </c>
      <c r="V3612">
        <v>0.12523459000000001</v>
      </c>
      <c r="W3612">
        <v>2.3232954E-2</v>
      </c>
      <c r="X3612">
        <v>6.3627690000000001E-2</v>
      </c>
      <c r="Y3612">
        <v>4.4826730000000004E-3</v>
      </c>
      <c r="Z3612">
        <v>6.7410070000000002E-2</v>
      </c>
      <c r="AA3612">
        <v>0.18610979999999999</v>
      </c>
      <c r="AB3612">
        <v>0.114435986</v>
      </c>
      <c r="AC3612">
        <v>1.6152438000000002E-2</v>
      </c>
      <c r="AD3612">
        <v>3.9707291999999998E-2</v>
      </c>
      <c r="AE3612">
        <v>1.3792790500000001E-2</v>
      </c>
      <c r="AF3612">
        <v>4.9844912999999998E-2</v>
      </c>
      <c r="AG3612">
        <v>0.30383181999999997</v>
      </c>
      <c r="AH3612">
        <v>0.35221102999999998</v>
      </c>
      <c r="AI3612">
        <v>9.0596679999999999E-3</v>
      </c>
      <c r="AJ3612">
        <v>0.23868053</v>
      </c>
      <c r="AK3612">
        <v>4.7135185000000003E-2</v>
      </c>
      <c r="AL3612">
        <v>1.4302729000000001E-3</v>
      </c>
      <c r="AM3612">
        <v>4.7801860000000002E-2</v>
      </c>
      <c r="AN3612">
        <v>1.3542340999999999E-2</v>
      </c>
      <c r="AO3612">
        <v>1.5281655E-2</v>
      </c>
      <c r="AP3612">
        <v>1.9835781E-2</v>
      </c>
      <c r="AQ3612">
        <v>6.5028593000000003E-3</v>
      </c>
      <c r="AR3612">
        <v>1.5258789E-2</v>
      </c>
      <c r="AS3612" s="1">
        <v>-5.3143025999999997E-21</v>
      </c>
      <c r="AT3612">
        <v>3.6430522999999999E-2</v>
      </c>
      <c r="AU3612">
        <v>8.8894059999999997E-2</v>
      </c>
      <c r="AV3612">
        <v>0.61475979999999997</v>
      </c>
      <c r="AW3612">
        <v>5.903253E-2</v>
      </c>
      <c r="AX3612" s="1">
        <v>-1.1701636E-20</v>
      </c>
      <c r="AY3612">
        <v>2.1475468000000001E-2</v>
      </c>
      <c r="AZ3612">
        <v>7.4102680000000004E-2</v>
      </c>
      <c r="BA3612">
        <v>2.6302915E-2</v>
      </c>
      <c r="BB3612">
        <v>1.2952428E-2</v>
      </c>
      <c r="BC3612">
        <v>4.0877472999999998E-2</v>
      </c>
      <c r="BD3612">
        <v>1.6992798E-2</v>
      </c>
      <c r="BE3612">
        <v>8.7734930000000003E-3</v>
      </c>
    </row>
    <row r="3613" spans="1:57" x14ac:dyDescent="0.35">
      <c r="A3613">
        <v>2014</v>
      </c>
      <c r="B3613">
        <v>8</v>
      </c>
      <c r="C3613">
        <v>29</v>
      </c>
      <c r="D3613">
        <v>0</v>
      </c>
      <c r="E3613">
        <v>0</v>
      </c>
      <c r="F3613">
        <v>0</v>
      </c>
      <c r="G3613" s="2">
        <f t="shared" si="56"/>
        <v>8.7315123504599995E-2</v>
      </c>
      <c r="H3613">
        <v>9.9945729999999997E-2</v>
      </c>
      <c r="I3613">
        <v>2.4645064000000001E-2</v>
      </c>
      <c r="J3613">
        <v>0.19156237000000001</v>
      </c>
      <c r="K3613">
        <v>2.1569792000000001E-2</v>
      </c>
      <c r="L3613">
        <v>1.4132252E-2</v>
      </c>
      <c r="M3613">
        <v>0.13355884000000001</v>
      </c>
      <c r="N3613">
        <v>1.4132254E-2</v>
      </c>
      <c r="O3613">
        <v>5.3261884000000002E-2</v>
      </c>
      <c r="P3613">
        <v>3.1109974E-3</v>
      </c>
      <c r="Q3613">
        <v>3.3919445999999999E-2</v>
      </c>
      <c r="R3613">
        <v>2.2706361E-3</v>
      </c>
      <c r="S3613">
        <v>3.4749802000000003E-2</v>
      </c>
      <c r="T3613">
        <v>9.2293470000000002E-2</v>
      </c>
      <c r="U3613">
        <v>8.4036123000000003E-4</v>
      </c>
      <c r="V3613">
        <v>0.15635644000000001</v>
      </c>
      <c r="W3613">
        <v>2.7715627E-2</v>
      </c>
      <c r="X3613">
        <v>6.8168950000000006E-2</v>
      </c>
      <c r="Y3613">
        <v>1.9705737000000001E-2</v>
      </c>
      <c r="Z3613">
        <v>0.11196236</v>
      </c>
      <c r="AA3613">
        <v>0.2233754</v>
      </c>
      <c r="AB3613">
        <v>0.12522965999999999</v>
      </c>
      <c r="AC3613">
        <v>3.1464513E-2</v>
      </c>
      <c r="AD3613">
        <v>4.0547654000000002E-2</v>
      </c>
      <c r="AE3613">
        <v>1.3792790500000001E-2</v>
      </c>
      <c r="AF3613">
        <v>5.1024735000000002E-2</v>
      </c>
      <c r="AG3613">
        <v>0.38454664</v>
      </c>
      <c r="AH3613">
        <v>0.4072943</v>
      </c>
      <c r="AI3613">
        <v>1.9299159E-2</v>
      </c>
      <c r="AJ3613">
        <v>0.24123733</v>
      </c>
      <c r="AK3613">
        <v>7.0023370000000001E-2</v>
      </c>
      <c r="AL3613">
        <v>3.4504564999999999E-3</v>
      </c>
      <c r="AM3613">
        <v>9.346844E-2</v>
      </c>
      <c r="AN3613">
        <v>1.3542339E-2</v>
      </c>
      <c r="AO3613">
        <v>1.5281655E-2</v>
      </c>
      <c r="AP3613">
        <v>8.3186336E-2</v>
      </c>
      <c r="AQ3613">
        <v>1.5960578E-2</v>
      </c>
      <c r="AR3613">
        <v>8.1941484999999994E-2</v>
      </c>
      <c r="AS3613" s="1">
        <v>-6.6676477E-21</v>
      </c>
      <c r="AT3613">
        <v>4.016716E-2</v>
      </c>
      <c r="AU3613">
        <v>0.10863552</v>
      </c>
      <c r="AV3613">
        <v>0.72392886999999995</v>
      </c>
      <c r="AW3613">
        <v>9.7071359999999995E-2</v>
      </c>
      <c r="AX3613">
        <v>1.4302735000000001E-3</v>
      </c>
      <c r="AY3613">
        <v>2.2905740000000001E-2</v>
      </c>
      <c r="AZ3613">
        <v>0.14011609999999999</v>
      </c>
      <c r="BA3613">
        <v>4.6348114000000003E-2</v>
      </c>
      <c r="BB3613">
        <v>5.2435352999999997E-2</v>
      </c>
      <c r="BC3613">
        <v>5.6381404000000003E-2</v>
      </c>
      <c r="BD3613">
        <v>4.2204899999999997E-2</v>
      </c>
      <c r="BE3613">
        <v>1.5562527E-2</v>
      </c>
    </row>
    <row r="3614" spans="1:57" x14ac:dyDescent="0.35">
      <c r="A3614">
        <v>2014</v>
      </c>
      <c r="B3614">
        <v>8</v>
      </c>
      <c r="C3614">
        <v>26</v>
      </c>
      <c r="D3614">
        <v>6</v>
      </c>
      <c r="E3614">
        <v>0</v>
      </c>
      <c r="F3614">
        <v>0</v>
      </c>
      <c r="G3614" s="2">
        <f t="shared" si="56"/>
        <v>-1.4214143268000001E-20</v>
      </c>
      <c r="H3614" s="1">
        <v>-2.6003470000000001E-20</v>
      </c>
      <c r="I3614" s="1">
        <v>-9.4457760000000004E-21</v>
      </c>
      <c r="J3614" s="1">
        <v>-7.7679139999999992E-21</v>
      </c>
      <c r="K3614" s="1">
        <v>-6.8467840000000004E-21</v>
      </c>
      <c r="L3614" s="1">
        <v>-1.1746459999999999E-20</v>
      </c>
      <c r="M3614" s="1">
        <v>-8.2701810000000005E-21</v>
      </c>
      <c r="N3614" s="1">
        <v>-7.6851060000000002E-21</v>
      </c>
      <c r="O3614" s="1">
        <v>-6.7918830000000002E-21</v>
      </c>
      <c r="P3614" s="1">
        <v>-4.5215824999999997E-21</v>
      </c>
      <c r="Q3614" s="1">
        <v>-6.6815708E-21</v>
      </c>
      <c r="R3614" s="1">
        <v>-1.7027280000000001E-20</v>
      </c>
      <c r="S3614" s="1">
        <v>-8.4198040000000001E-21</v>
      </c>
      <c r="T3614" s="1">
        <v>-1.3558980000000001E-20</v>
      </c>
      <c r="U3614" s="1">
        <v>-5.7147970000000001E-21</v>
      </c>
      <c r="V3614" s="1">
        <v>-7.313957E-21</v>
      </c>
      <c r="W3614" s="1">
        <v>-8.7009510000000003E-21</v>
      </c>
      <c r="X3614" s="1">
        <v>-7.7951239999999996E-21</v>
      </c>
      <c r="Y3614" s="1">
        <v>-1.9195121999999999E-20</v>
      </c>
      <c r="Z3614" s="1">
        <v>-1.6003666999999999E-20</v>
      </c>
      <c r="AA3614" s="1">
        <v>-1.0421209E-20</v>
      </c>
      <c r="AB3614" s="1">
        <v>-8.1929879999999998E-21</v>
      </c>
      <c r="AC3614" s="1">
        <v>-1.7571355E-20</v>
      </c>
      <c r="AD3614" s="1">
        <v>-8.5446429999999993E-21</v>
      </c>
      <c r="AE3614" s="1">
        <v>-1.0849991999999999E-20</v>
      </c>
      <c r="AF3614" s="1">
        <v>-1.2558185E-20</v>
      </c>
      <c r="AG3614" s="1">
        <v>-2.2217442999999999E-20</v>
      </c>
      <c r="AH3614" s="1">
        <v>-7.8460375000000001E-21</v>
      </c>
      <c r="AI3614" s="1">
        <v>-1.1098867E-20</v>
      </c>
      <c r="AJ3614" s="1">
        <v>-3.0570230000000002E-20</v>
      </c>
      <c r="AK3614" s="1">
        <v>-1.2552147E-20</v>
      </c>
      <c r="AL3614" s="1">
        <v>-2.6710176999999999E-20</v>
      </c>
      <c r="AM3614" s="1">
        <v>-1.6721808E-20</v>
      </c>
      <c r="AN3614" s="1">
        <v>-7.7235860000000006E-21</v>
      </c>
      <c r="AO3614" s="1">
        <v>-2.2609147E-20</v>
      </c>
      <c r="AP3614" s="1">
        <v>-1.9285062999999999E-20</v>
      </c>
      <c r="AQ3614" s="1">
        <v>-1.0913472E-20</v>
      </c>
      <c r="AR3614" s="1">
        <v>-1.1045234E-20</v>
      </c>
      <c r="AS3614" s="1">
        <v>-1.2943813000000001E-20</v>
      </c>
      <c r="AT3614" s="1">
        <v>-7.8813096999999996E-20</v>
      </c>
      <c r="AU3614" s="1">
        <v>-8.4783459999999997E-21</v>
      </c>
      <c r="AV3614" s="1">
        <v>-1.342192E-20</v>
      </c>
      <c r="AW3614" s="1">
        <v>-8.8387320000000007E-21</v>
      </c>
      <c r="AX3614" s="1">
        <v>-2.0526112000000001E-20</v>
      </c>
      <c r="AY3614" s="1">
        <v>-7.5184190000000004E-21</v>
      </c>
      <c r="AZ3614" s="1">
        <v>-1.5509336E-20</v>
      </c>
      <c r="BA3614" s="1">
        <v>-8.802714E-21</v>
      </c>
      <c r="BB3614" s="1">
        <v>-9.8531469999999996E-21</v>
      </c>
      <c r="BC3614" s="1">
        <v>-3.1710339999999999E-20</v>
      </c>
      <c r="BD3614" s="1">
        <v>-2.2293930999999999E-20</v>
      </c>
      <c r="BE3614" s="1">
        <v>-5.0752636E-21</v>
      </c>
    </row>
    <row r="3615" spans="1:57" x14ac:dyDescent="0.35">
      <c r="A3615">
        <v>2014</v>
      </c>
      <c r="B3615">
        <v>8</v>
      </c>
      <c r="C3615">
        <v>26</v>
      </c>
      <c r="D3615">
        <v>12</v>
      </c>
      <c r="E3615">
        <v>0</v>
      </c>
      <c r="F3615">
        <v>0</v>
      </c>
      <c r="G3615" s="2">
        <f t="shared" si="56"/>
        <v>-1.3395625064000002E-20</v>
      </c>
      <c r="H3615" s="1">
        <v>-8.8121070000000003E-21</v>
      </c>
      <c r="I3615" s="1">
        <v>-6.900751E-21</v>
      </c>
      <c r="J3615" s="1">
        <v>-6.8936940000000001E-21</v>
      </c>
      <c r="K3615" s="1">
        <v>-4.8122105000000001E-21</v>
      </c>
      <c r="L3615" s="1">
        <v>-1.1746626999999999E-20</v>
      </c>
      <c r="M3615" s="1">
        <v>-8.0011629999999994E-21</v>
      </c>
      <c r="N3615" s="1">
        <v>-5.6218134999999999E-21</v>
      </c>
      <c r="O3615" s="1">
        <v>-1.7345689999999999E-20</v>
      </c>
      <c r="P3615" s="1">
        <v>-8.8029400000000005E-21</v>
      </c>
      <c r="Q3615" s="1">
        <v>-6.7209107E-21</v>
      </c>
      <c r="R3615" s="1">
        <v>-7.5292469999999996E-21</v>
      </c>
      <c r="S3615" s="1">
        <v>-7.7024179999999999E-21</v>
      </c>
      <c r="T3615" s="1">
        <v>-1.35461585E-20</v>
      </c>
      <c r="U3615" s="1">
        <v>-5.3867939999999999E-21</v>
      </c>
      <c r="V3615" s="1">
        <v>-7.5529990000000001E-21</v>
      </c>
      <c r="W3615" s="1">
        <v>-2.3011932000000001E-20</v>
      </c>
      <c r="X3615" s="1">
        <v>-8.4575989999999995E-21</v>
      </c>
      <c r="Y3615" s="1">
        <v>-6.2375880000000001E-21</v>
      </c>
      <c r="Z3615" s="1">
        <v>-1.7083208999999999E-20</v>
      </c>
      <c r="AA3615" s="1">
        <v>-6.3378805000000004E-21</v>
      </c>
      <c r="AB3615" s="1">
        <v>-5.942656E-21</v>
      </c>
      <c r="AC3615" s="1">
        <v>-1.4880770000000001E-20</v>
      </c>
      <c r="AD3615" s="1">
        <v>-5.5942130000000003E-21</v>
      </c>
      <c r="AE3615" s="1">
        <v>-7.7750450000000006E-21</v>
      </c>
      <c r="AF3615" s="1">
        <v>-1.1513659400000001E-20</v>
      </c>
      <c r="AG3615" s="1">
        <v>-2.1471801E-20</v>
      </c>
      <c r="AH3615" s="1">
        <v>-5.8963113999999997E-21</v>
      </c>
      <c r="AI3615" s="1">
        <v>-1.1102208000000001E-20</v>
      </c>
      <c r="AJ3615" s="1">
        <v>-3.1071126999999999E-20</v>
      </c>
      <c r="AK3615" s="1">
        <v>-1.26756155E-20</v>
      </c>
      <c r="AL3615" s="1">
        <v>-1.01949946E-20</v>
      </c>
      <c r="AM3615" s="1">
        <v>-9.0281370000000007E-21</v>
      </c>
      <c r="AN3615" s="1">
        <v>-7.7210460000000003E-21</v>
      </c>
      <c r="AO3615" s="1">
        <v>-8.4320849999999997E-21</v>
      </c>
      <c r="AP3615" s="1">
        <v>-4.3887098000000002E-20</v>
      </c>
      <c r="AQ3615" s="1">
        <v>-1.0915039E-20</v>
      </c>
      <c r="AR3615" s="1">
        <v>-7.6477470000000007E-21</v>
      </c>
      <c r="AS3615" s="1">
        <v>-1.4222623E-20</v>
      </c>
      <c r="AT3615" s="1">
        <v>-7.8812785999999996E-20</v>
      </c>
      <c r="AU3615" s="1">
        <v>-4.6672469999999998E-21</v>
      </c>
      <c r="AV3615" s="1">
        <v>-1.2421729000000001E-20</v>
      </c>
      <c r="AW3615" s="1">
        <v>-5.4359046000000001E-21</v>
      </c>
      <c r="AX3615" s="1">
        <v>-2.0130796999999999E-20</v>
      </c>
      <c r="AY3615" s="1">
        <v>-4.0151459999999998E-20</v>
      </c>
      <c r="AZ3615" s="1">
        <v>-1.5509336E-20</v>
      </c>
      <c r="BA3615" s="1">
        <v>-1.3212292E-20</v>
      </c>
      <c r="BB3615" s="1">
        <v>-9.1894339999999995E-21</v>
      </c>
      <c r="BC3615" s="1">
        <v>-1.177659E-20</v>
      </c>
      <c r="BD3615" s="1">
        <v>-2.2942223E-20</v>
      </c>
      <c r="BE3615" s="1">
        <v>-7.0555470000000001E-21</v>
      </c>
    </row>
    <row r="3616" spans="1:57" x14ac:dyDescent="0.35">
      <c r="A3616">
        <v>2014</v>
      </c>
      <c r="B3616">
        <v>8</v>
      </c>
      <c r="C3616">
        <v>27</v>
      </c>
      <c r="D3616">
        <v>0</v>
      </c>
      <c r="E3616">
        <v>0</v>
      </c>
      <c r="F3616">
        <v>0</v>
      </c>
      <c r="G3616" s="2">
        <f t="shared" si="56"/>
        <v>4.2018052599999995E-5</v>
      </c>
      <c r="H3616" s="1">
        <v>-1.1355904000000001E-20</v>
      </c>
      <c r="I3616" s="1">
        <v>-6.1252014000000001E-21</v>
      </c>
      <c r="J3616" s="1">
        <v>-5.5342839999999997E-21</v>
      </c>
      <c r="K3616" s="1">
        <v>-3.7850405000000001E-20</v>
      </c>
      <c r="L3616" s="1">
        <v>-9.6233479999999996E-21</v>
      </c>
      <c r="M3616" s="1">
        <v>-7.9716850000000007E-21</v>
      </c>
      <c r="N3616" s="1">
        <v>-6.9482140000000004E-21</v>
      </c>
      <c r="O3616" s="1">
        <v>-5.2907133999999998E-20</v>
      </c>
      <c r="P3616" s="1">
        <v>-1.4400513000000001E-20</v>
      </c>
      <c r="Q3616" s="1">
        <v>-4.8308026000000003E-21</v>
      </c>
      <c r="R3616">
        <v>4.2018026999999998E-4</v>
      </c>
      <c r="S3616" s="1">
        <v>-4.9279769999999997E-21</v>
      </c>
      <c r="T3616" s="1">
        <v>-1.5335004E-20</v>
      </c>
      <c r="U3616" s="1">
        <v>-8.7175595000000005E-21</v>
      </c>
      <c r="V3616" s="1">
        <v>-7.5525599999999998E-21</v>
      </c>
      <c r="W3616" s="1">
        <v>-1.4377895000000001E-20</v>
      </c>
      <c r="X3616" s="1">
        <v>-8.1501980000000002E-21</v>
      </c>
      <c r="Y3616" s="1">
        <v>-7.5136339999999996E-21</v>
      </c>
      <c r="Z3616" s="1">
        <v>-7.4169700000000004E-21</v>
      </c>
      <c r="AA3616" s="1">
        <v>-4.1231204999999998E-21</v>
      </c>
      <c r="AB3616" s="1">
        <v>-4.9676525999999997E-21</v>
      </c>
      <c r="AC3616">
        <v>4.2018061999999999E-4</v>
      </c>
      <c r="AD3616" s="1">
        <v>-5.5942419999999997E-21</v>
      </c>
      <c r="AE3616" s="1">
        <v>-9.4154544000000003E-21</v>
      </c>
      <c r="AF3616" s="1">
        <v>-8.027361E-21</v>
      </c>
      <c r="AG3616" s="1">
        <v>-7.7435449999999997E-21</v>
      </c>
      <c r="AH3616" s="1">
        <v>-6.1639015000000003E-21</v>
      </c>
      <c r="AI3616">
        <v>4.2018056000000002E-4</v>
      </c>
      <c r="AJ3616" s="1">
        <v>-3.1068725999999998E-20</v>
      </c>
      <c r="AK3616" s="1">
        <v>-2.4197695E-21</v>
      </c>
      <c r="AL3616" s="1">
        <v>-6.3000950000000003E-21</v>
      </c>
      <c r="AM3616" s="1">
        <v>-9.0281370000000007E-21</v>
      </c>
      <c r="AN3616" s="1">
        <v>-3.5158957000000001E-21</v>
      </c>
      <c r="AO3616" s="1">
        <v>-2.2589442999999999E-20</v>
      </c>
      <c r="AP3616" s="1">
        <v>-5.2491200000000003E-21</v>
      </c>
      <c r="AQ3616">
        <v>4.2018056000000002E-4</v>
      </c>
      <c r="AR3616" s="1">
        <v>-7.0134479999999995E-21</v>
      </c>
      <c r="AS3616">
        <v>4.2018061999999999E-4</v>
      </c>
      <c r="AT3616" s="1">
        <v>-4.3900446000000002E-21</v>
      </c>
      <c r="AU3616" s="1">
        <v>-6.1186419999999998E-21</v>
      </c>
      <c r="AV3616" s="1">
        <v>-7.4821430000000001E-21</v>
      </c>
      <c r="AW3616" s="1">
        <v>-5.2755256999999997E-21</v>
      </c>
      <c r="AX3616" s="1">
        <v>-2.0130796999999999E-20</v>
      </c>
      <c r="AY3616" s="1">
        <v>-3.2917514000000002E-20</v>
      </c>
      <c r="AZ3616" s="1">
        <v>-1.2750808E-20</v>
      </c>
      <c r="BA3616" s="1">
        <v>-1.8638172999999999E-20</v>
      </c>
      <c r="BB3616" s="1">
        <v>-9.1894339999999995E-21</v>
      </c>
      <c r="BC3616" s="1">
        <v>-9.6063360000000003E-21</v>
      </c>
      <c r="BD3616" s="1">
        <v>-2.2942488000000001E-20</v>
      </c>
      <c r="BE3616" s="1">
        <v>-5.7876082999999999E-21</v>
      </c>
    </row>
    <row r="3617" spans="1:57" x14ac:dyDescent="0.35">
      <c r="A3617">
        <v>2014</v>
      </c>
      <c r="B3617">
        <v>8</v>
      </c>
      <c r="C3617">
        <v>28</v>
      </c>
      <c r="D3617">
        <v>0</v>
      </c>
      <c r="E3617">
        <v>0</v>
      </c>
      <c r="F3617">
        <v>0</v>
      </c>
      <c r="G3617" s="2">
        <f t="shared" si="56"/>
        <v>4.3878397247400003E-2</v>
      </c>
      <c r="H3617">
        <v>7.1513649999999996E-4</v>
      </c>
      <c r="I3617">
        <v>8.3325700000000003E-2</v>
      </c>
      <c r="J3617">
        <v>0.3086856</v>
      </c>
      <c r="K3617">
        <v>2.4403655000000001E-3</v>
      </c>
      <c r="L3617">
        <v>9.9178919999999993E-3</v>
      </c>
      <c r="M3617">
        <v>4.3470005999999999E-2</v>
      </c>
      <c r="N3617">
        <v>4.0416559999999997E-2</v>
      </c>
      <c r="O3617">
        <v>8.2481324999999994E-2</v>
      </c>
      <c r="P3617">
        <v>8.344532E-3</v>
      </c>
      <c r="Q3617">
        <v>1.6697845999999999E-2</v>
      </c>
      <c r="R3617">
        <v>4.5000732000000002E-2</v>
      </c>
      <c r="S3617">
        <v>1.9147290000000001E-2</v>
      </c>
      <c r="T3617">
        <v>3.2443439999999997E-2</v>
      </c>
      <c r="U3617">
        <v>1.4307291E-2</v>
      </c>
      <c r="V3617">
        <v>2.599918E-2</v>
      </c>
      <c r="W3617">
        <v>3.6180074999999999E-2</v>
      </c>
      <c r="X3617">
        <v>0.13246849999999999</v>
      </c>
      <c r="Y3617">
        <v>2.1513852999999999E-2</v>
      </c>
      <c r="Z3617">
        <v>8.4035936999999998E-4</v>
      </c>
      <c r="AA3617">
        <v>3.1006738999999998E-2</v>
      </c>
      <c r="AB3617">
        <v>1.3712072E-2</v>
      </c>
      <c r="AC3617">
        <v>5.9327489999999997E-2</v>
      </c>
      <c r="AD3617">
        <v>5.4310842999999998E-2</v>
      </c>
      <c r="AE3617">
        <v>1.8121987999999999E-2</v>
      </c>
      <c r="AF3617">
        <v>5.3230346999999997E-3</v>
      </c>
      <c r="AG3617">
        <v>8.7132900000000003E-3</v>
      </c>
      <c r="AH3617">
        <v>4.2018037999999998E-4</v>
      </c>
      <c r="AI3617">
        <v>0.10335279999999999</v>
      </c>
      <c r="AJ3617">
        <v>7.8635423999999995E-2</v>
      </c>
      <c r="AK3617" s="1">
        <v>-2.5849504999999999E-21</v>
      </c>
      <c r="AL3617">
        <v>2.4193233000000001E-2</v>
      </c>
      <c r="AM3617">
        <v>2.5807324999999999E-2</v>
      </c>
      <c r="AN3617">
        <v>7.1425470000000005E-2</v>
      </c>
      <c r="AO3617">
        <v>3.9870823E-3</v>
      </c>
      <c r="AP3617">
        <v>4.2018061999999999E-4</v>
      </c>
      <c r="AQ3617">
        <v>8.5294195000000003E-2</v>
      </c>
      <c r="AR3617">
        <v>8.8320859999999994E-3</v>
      </c>
      <c r="AS3617">
        <v>4.3985813999999998E-2</v>
      </c>
      <c r="AT3617">
        <v>2.4371743000000001E-2</v>
      </c>
      <c r="AU3617">
        <v>3.7201605999999998E-2</v>
      </c>
      <c r="AV3617">
        <v>6.9236300000000001E-2</v>
      </c>
      <c r="AW3617">
        <v>5.3740404999999998E-2</v>
      </c>
      <c r="AX3617">
        <v>0.120773226</v>
      </c>
      <c r="AY3617" s="1">
        <v>-6.9930949999999998E-21</v>
      </c>
      <c r="AZ3617" s="1">
        <v>-1.1067193E-20</v>
      </c>
      <c r="BA3617">
        <v>0.14664020999999999</v>
      </c>
      <c r="BB3617">
        <v>7.5443453999999993E-2</v>
      </c>
      <c r="BC3617">
        <v>2.0036418E-2</v>
      </c>
      <c r="BD3617">
        <v>3.5416169999999997E-2</v>
      </c>
      <c r="BE3617">
        <v>4.9795399999999997E-2</v>
      </c>
    </row>
    <row r="3618" spans="1:57" x14ac:dyDescent="0.35">
      <c r="A3618">
        <v>2014</v>
      </c>
      <c r="B3618">
        <v>8</v>
      </c>
      <c r="C3618">
        <v>29</v>
      </c>
      <c r="D3618">
        <v>0</v>
      </c>
      <c r="E3618">
        <v>0</v>
      </c>
      <c r="F3618">
        <v>0</v>
      </c>
      <c r="G3618" s="2">
        <f t="shared" si="56"/>
        <v>6.8883579107599999E-2</v>
      </c>
      <c r="H3618" s="1">
        <v>-8.2693890000000002E-21</v>
      </c>
      <c r="I3618">
        <v>8.8099060000000007E-2</v>
      </c>
      <c r="J3618">
        <v>0.58232324999999996</v>
      </c>
      <c r="K3618">
        <v>2.8605459999999998E-3</v>
      </c>
      <c r="L3618">
        <v>8.2193059999999991E-3</v>
      </c>
      <c r="M3618">
        <v>7.2632719999999998E-2</v>
      </c>
      <c r="N3618">
        <v>7.7839315000000006E-2</v>
      </c>
      <c r="O3618">
        <v>8.472267E-2</v>
      </c>
      <c r="P3618">
        <v>9.0596670000000004E-3</v>
      </c>
      <c r="Q3618">
        <v>1.6992799999999999E-2</v>
      </c>
      <c r="R3618">
        <v>4.8100280000000002E-2</v>
      </c>
      <c r="S3618">
        <v>2.7768913999999999E-2</v>
      </c>
      <c r="T3618">
        <v>5.4358006E-2</v>
      </c>
      <c r="U3618">
        <v>1.4477023E-2</v>
      </c>
      <c r="V3618">
        <v>2.5999176999999998E-2</v>
      </c>
      <c r="W3618">
        <v>3.6180074999999999E-2</v>
      </c>
      <c r="X3618">
        <v>0.21470397999999999</v>
      </c>
      <c r="Y3618">
        <v>2.1934031999999999E-2</v>
      </c>
      <c r="Z3618">
        <v>2.2706340000000001E-3</v>
      </c>
      <c r="AA3618">
        <v>5.2499257000000001E-2</v>
      </c>
      <c r="AB3618">
        <v>1.4722163999999999E-2</v>
      </c>
      <c r="AC3618">
        <v>6.1052725000000002E-2</v>
      </c>
      <c r="AD3618">
        <v>8.7293826000000005E-2</v>
      </c>
      <c r="AE3618">
        <v>2.5626158E-2</v>
      </c>
      <c r="AF3618">
        <v>3.7610350000000001E-2</v>
      </c>
      <c r="AG3618">
        <v>1.0829403E-2</v>
      </c>
      <c r="AH3618">
        <v>4.2018037999999998E-4</v>
      </c>
      <c r="AI3618">
        <v>0.14738689999999999</v>
      </c>
      <c r="AJ3618">
        <v>0.107722744</v>
      </c>
      <c r="AK3618">
        <v>1.9935411000000002E-3</v>
      </c>
      <c r="AL3618">
        <v>2.4193233000000001E-2</v>
      </c>
      <c r="AM3618">
        <v>3.5206451999999999E-2</v>
      </c>
      <c r="AN3618">
        <v>7.8214504000000004E-2</v>
      </c>
      <c r="AO3618">
        <v>5.1669063999999999E-3</v>
      </c>
      <c r="AP3618">
        <v>3.2807265E-3</v>
      </c>
      <c r="AQ3618">
        <v>0.13978897000000001</v>
      </c>
      <c r="AR3618">
        <v>1.0011914E-2</v>
      </c>
      <c r="AS3618">
        <v>4.7380329999999998E-2</v>
      </c>
      <c r="AT3618">
        <v>2.9591936999999999E-2</v>
      </c>
      <c r="AU3618">
        <v>3.3681862E-2</v>
      </c>
      <c r="AV3618">
        <v>0.15794395</v>
      </c>
      <c r="AW3618">
        <v>5.8495909999999998E-2</v>
      </c>
      <c r="AX3618">
        <v>0.26645878000000001</v>
      </c>
      <c r="AY3618" s="1">
        <v>-7.7903159999999995E-21</v>
      </c>
      <c r="AZ3618">
        <v>5.0725850000000001E-3</v>
      </c>
      <c r="BA3618">
        <v>0.28242054999999999</v>
      </c>
      <c r="BB3618">
        <v>0.103470854</v>
      </c>
      <c r="BC3618">
        <v>4.1255317999999999E-2</v>
      </c>
      <c r="BD3618">
        <v>3.5416169999999997E-2</v>
      </c>
      <c r="BE3618">
        <v>0.15142929999999999</v>
      </c>
    </row>
    <row r="3619" spans="1:57" x14ac:dyDescent="0.35">
      <c r="A3619">
        <v>2014</v>
      </c>
      <c r="B3619">
        <v>8</v>
      </c>
      <c r="C3619">
        <v>30</v>
      </c>
      <c r="D3619">
        <v>0</v>
      </c>
      <c r="E3619">
        <v>0</v>
      </c>
      <c r="F3619">
        <v>0</v>
      </c>
      <c r="G3619" s="2">
        <f t="shared" si="56"/>
        <v>7.7373053855600005E-2</v>
      </c>
      <c r="H3619">
        <v>1.5812974E-2</v>
      </c>
      <c r="I3619">
        <v>8.8099060000000007E-2</v>
      </c>
      <c r="J3619">
        <v>0.58400399999999997</v>
      </c>
      <c r="K3619">
        <v>1.0145171E-2</v>
      </c>
      <c r="L3619">
        <v>1.5258789E-2</v>
      </c>
      <c r="M3619">
        <v>8.7966920000000004E-2</v>
      </c>
      <c r="N3619">
        <v>7.7839309999999995E-2</v>
      </c>
      <c r="O3619">
        <v>8.472267E-2</v>
      </c>
      <c r="P3619">
        <v>2.0331373E-2</v>
      </c>
      <c r="Q3619">
        <v>2.5748732999999999E-2</v>
      </c>
      <c r="R3619">
        <v>4.8100285E-2</v>
      </c>
      <c r="S3619">
        <v>3.1755995000000002E-2</v>
      </c>
      <c r="T3619">
        <v>6.6183895000000006E-2</v>
      </c>
      <c r="U3619">
        <v>5.6802932E-2</v>
      </c>
      <c r="V3619">
        <v>3.0231404999999999E-2</v>
      </c>
      <c r="W3619">
        <v>4.0662746999999999E-2</v>
      </c>
      <c r="X3619">
        <v>0.22937286000000001</v>
      </c>
      <c r="Y3619">
        <v>2.2351559999999999E-2</v>
      </c>
      <c r="Z3619">
        <v>6.5028580000000002E-3</v>
      </c>
      <c r="AA3619">
        <v>5.2499257000000001E-2</v>
      </c>
      <c r="AB3619">
        <v>2.9886632999999999E-2</v>
      </c>
      <c r="AC3619">
        <v>7.6807100000000003E-2</v>
      </c>
      <c r="AD3619">
        <v>8.7293826000000005E-2</v>
      </c>
      <c r="AE3619">
        <v>3.8701159999999998E-2</v>
      </c>
      <c r="AF3619">
        <v>3.7610350000000001E-2</v>
      </c>
      <c r="AG3619">
        <v>1.0829402E-2</v>
      </c>
      <c r="AH3619">
        <v>4.2018037999999998E-4</v>
      </c>
      <c r="AI3619">
        <v>0.15694216</v>
      </c>
      <c r="AJ3619">
        <v>0.107722744</v>
      </c>
      <c r="AK3619">
        <v>5.1904038E-2</v>
      </c>
      <c r="AL3619">
        <v>2.4908368E-2</v>
      </c>
      <c r="AM3619">
        <v>3.5206451999999999E-2</v>
      </c>
      <c r="AN3619">
        <v>7.8214504000000004E-2</v>
      </c>
      <c r="AO3619">
        <v>5.1669063999999999E-3</v>
      </c>
      <c r="AP3619">
        <v>2.0826965999999999E-2</v>
      </c>
      <c r="AQ3619">
        <v>0.13978897000000001</v>
      </c>
      <c r="AR3619">
        <v>2.0693708000000002E-2</v>
      </c>
      <c r="AS3619">
        <v>4.7380329999999998E-2</v>
      </c>
      <c r="AT3619">
        <v>3.6631419999999998E-2</v>
      </c>
      <c r="AU3619">
        <v>3.3681862E-2</v>
      </c>
      <c r="AV3619">
        <v>0.25088912000000002</v>
      </c>
      <c r="AW3619">
        <v>6.0462806000000001E-2</v>
      </c>
      <c r="AX3619">
        <v>0.26645878000000001</v>
      </c>
      <c r="AY3619" s="1">
        <v>-2.9141124999999999E-21</v>
      </c>
      <c r="AZ3619">
        <v>5.0725850000000001E-3</v>
      </c>
      <c r="BA3619">
        <v>0.31640646</v>
      </c>
      <c r="BB3619">
        <v>0.10711316</v>
      </c>
      <c r="BC3619">
        <v>4.2093020000000002E-2</v>
      </c>
      <c r="BD3619">
        <v>3.3717588E-2</v>
      </c>
      <c r="BE3619">
        <v>0.15142929999999999</v>
      </c>
    </row>
    <row r="3620" spans="1:57" x14ac:dyDescent="0.35">
      <c r="A3620">
        <v>2014</v>
      </c>
      <c r="B3620">
        <v>8</v>
      </c>
      <c r="C3620">
        <v>27</v>
      </c>
      <c r="D3620">
        <v>6</v>
      </c>
      <c r="E3620">
        <v>0</v>
      </c>
      <c r="F3620">
        <v>0</v>
      </c>
      <c r="G3620" s="2">
        <f t="shared" si="56"/>
        <v>1.7172863005999995E-3</v>
      </c>
      <c r="H3620">
        <v>3.5756825999999999E-4</v>
      </c>
      <c r="I3620">
        <v>3.5756825999999999E-4</v>
      </c>
      <c r="J3620">
        <v>2.1009041999999999E-4</v>
      </c>
      <c r="K3620">
        <v>1.2681462E-3</v>
      </c>
      <c r="L3620">
        <v>6.0764E-3</v>
      </c>
      <c r="M3620">
        <v>2.1009028000000001E-4</v>
      </c>
      <c r="N3620">
        <v>4.7936052999999999E-3</v>
      </c>
      <c r="O3620" s="1">
        <v>-2.6936849E-20</v>
      </c>
      <c r="P3620">
        <v>3.5756825999999999E-4</v>
      </c>
      <c r="Q3620">
        <v>3.5756825999999999E-4</v>
      </c>
      <c r="R3620">
        <v>5.6765859999999995E-4</v>
      </c>
      <c r="S3620">
        <v>7.7774880000000004E-4</v>
      </c>
      <c r="T3620" s="1">
        <v>-1.2052803500000001E-20</v>
      </c>
      <c r="U3620">
        <v>2.4660756000000001E-3</v>
      </c>
      <c r="V3620">
        <v>2.6761660999999998E-3</v>
      </c>
      <c r="W3620">
        <v>1.4747797E-4</v>
      </c>
      <c r="X3620" s="1">
        <v>-1.6068226E-20</v>
      </c>
      <c r="Y3620">
        <v>2.475007E-3</v>
      </c>
      <c r="Z3620">
        <v>2.1009028000000001E-4</v>
      </c>
      <c r="AA3620">
        <v>5.6765850000000003E-4</v>
      </c>
      <c r="AB3620">
        <v>1.8358048E-3</v>
      </c>
      <c r="AC3620" s="1">
        <v>-3.4532345000000002E-20</v>
      </c>
      <c r="AD3620">
        <v>6.7768875000000003E-3</v>
      </c>
      <c r="AE3620" s="1">
        <v>-8.4927669999999995E-21</v>
      </c>
      <c r="AF3620">
        <v>1.6883267E-3</v>
      </c>
      <c r="AG3620" s="1">
        <v>-2.5896410999999999E-20</v>
      </c>
      <c r="AH3620" s="1">
        <v>-1.2653876E-20</v>
      </c>
      <c r="AI3620">
        <v>1.8984169999999999E-3</v>
      </c>
      <c r="AJ3620" s="1">
        <v>-3.9721671999999998E-20</v>
      </c>
      <c r="AK3620">
        <v>3.8057658999999999E-3</v>
      </c>
      <c r="AL3620">
        <v>3.385585E-3</v>
      </c>
      <c r="AM3620" s="1">
        <v>-8.2599930000000004E-20</v>
      </c>
      <c r="AN3620">
        <v>1.3307583999999999E-3</v>
      </c>
      <c r="AO3620" s="1">
        <v>-6.5901027000000002E-21</v>
      </c>
      <c r="AP3620" s="1">
        <v>-1.2590845999999999E-20</v>
      </c>
      <c r="AQ3620">
        <v>9.1044179999999995E-3</v>
      </c>
      <c r="AR3620">
        <v>5.8516610000000002E-3</v>
      </c>
      <c r="AS3620" s="1">
        <v>-1.4972869999999999E-20</v>
      </c>
      <c r="AT3620">
        <v>3.5165270000000002E-3</v>
      </c>
      <c r="AU3620" s="1">
        <v>-1.0360944500000001E-20</v>
      </c>
      <c r="AV3620">
        <v>2.1009048E-4</v>
      </c>
      <c r="AW3620">
        <v>2.6850973000000001E-3</v>
      </c>
      <c r="AX3620" s="1">
        <v>-9.7873849999999994E-21</v>
      </c>
      <c r="AY3620">
        <v>6.9167613999999997E-3</v>
      </c>
      <c r="AZ3620">
        <v>6.3920236000000004E-4</v>
      </c>
      <c r="BA3620">
        <v>1.1979295000000001E-3</v>
      </c>
      <c r="BB3620" s="1">
        <v>-3.6720414999999999E-20</v>
      </c>
      <c r="BC3620">
        <v>2.8951875999999998E-3</v>
      </c>
      <c r="BD3620">
        <v>4.7252750000000001E-3</v>
      </c>
      <c r="BE3620">
        <v>3.5241320000000001E-3</v>
      </c>
    </row>
    <row r="3621" spans="1:57" x14ac:dyDescent="0.35">
      <c r="A3621">
        <v>2014</v>
      </c>
      <c r="B3621">
        <v>8</v>
      </c>
      <c r="C3621">
        <v>27</v>
      </c>
      <c r="D3621">
        <v>12</v>
      </c>
      <c r="E3621">
        <v>0</v>
      </c>
      <c r="F3621">
        <v>0</v>
      </c>
      <c r="G3621" s="2">
        <f t="shared" si="56"/>
        <v>3.7721390280000011E-3</v>
      </c>
      <c r="H3621">
        <v>7.1513649999999996E-4</v>
      </c>
      <c r="I3621">
        <v>3.8146972999999998E-3</v>
      </c>
      <c r="J3621">
        <v>4.2018085E-4</v>
      </c>
      <c r="K3621">
        <v>3.8146974999999999E-3</v>
      </c>
      <c r="L3621">
        <v>6.4965802999999997E-3</v>
      </c>
      <c r="M3621">
        <v>4.2348782999999997E-3</v>
      </c>
      <c r="N3621">
        <v>5.4954193000000002E-3</v>
      </c>
      <c r="O3621">
        <v>4.2018056000000002E-4</v>
      </c>
      <c r="P3621">
        <v>2.2413365000000002E-3</v>
      </c>
      <c r="Q3621">
        <v>1.1353170000000001E-3</v>
      </c>
      <c r="R3621">
        <v>4.2018095999999999E-4</v>
      </c>
      <c r="S3621">
        <v>7.3903809999999997E-3</v>
      </c>
      <c r="T3621">
        <v>4.2018085E-4</v>
      </c>
      <c r="U3621">
        <v>3.7968339999999998E-3</v>
      </c>
      <c r="V3621">
        <v>4.2170150000000002E-3</v>
      </c>
      <c r="W3621">
        <v>2.9564728000000002E-3</v>
      </c>
      <c r="X3621" s="1">
        <v>-1.6064377E-20</v>
      </c>
      <c r="Y3621">
        <v>7.1913506999999998E-3</v>
      </c>
      <c r="Z3621" s="1">
        <v>-9.7224359999999997E-21</v>
      </c>
      <c r="AA3621">
        <v>2.9564729999999998E-3</v>
      </c>
      <c r="AB3621">
        <v>7.9064870000000002E-3</v>
      </c>
      <c r="AC3621" s="1">
        <v>-3.4562345999999997E-20</v>
      </c>
      <c r="AD3621">
        <v>1.1017483E-2</v>
      </c>
      <c r="AE3621" s="1">
        <v>-8.5017655999999994E-21</v>
      </c>
      <c r="AF3621">
        <v>2.9564729999999998E-3</v>
      </c>
      <c r="AG3621" s="1">
        <v>-7.3479200000000007E-21</v>
      </c>
      <c r="AH3621" s="1">
        <v>-4.0791469999999998E-20</v>
      </c>
      <c r="AI3621">
        <v>4.0917899999999997E-3</v>
      </c>
      <c r="AJ3621" s="1">
        <v>-7.9040145E-21</v>
      </c>
      <c r="AK3621">
        <v>5.3523312999999998E-3</v>
      </c>
      <c r="AL3621">
        <v>6.6485989999999998E-3</v>
      </c>
      <c r="AM3621">
        <v>4.2018095999999999E-4</v>
      </c>
      <c r="AN3621">
        <v>1.2605416E-3</v>
      </c>
      <c r="AO3621">
        <v>1.2681462E-3</v>
      </c>
      <c r="AP3621" s="1">
        <v>-1.5423419E-20</v>
      </c>
      <c r="AQ3621">
        <v>1.5392795000000001E-2</v>
      </c>
      <c r="AR3621">
        <v>1.3962521E-2</v>
      </c>
      <c r="AS3621" s="1">
        <v>-4.9428789999999999E-21</v>
      </c>
      <c r="AT3621">
        <v>9.8821659999999995E-3</v>
      </c>
      <c r="AU3621">
        <v>1.2681463E-3</v>
      </c>
      <c r="AV3621">
        <v>2.2413363000000001E-3</v>
      </c>
      <c r="AW3621">
        <v>5.7903750000000004E-3</v>
      </c>
      <c r="AX3621">
        <v>4.2018056000000002E-4</v>
      </c>
      <c r="AY3621">
        <v>6.487652E-3</v>
      </c>
      <c r="AZ3621">
        <v>1.0606384E-2</v>
      </c>
      <c r="BA3621">
        <v>1.5554976000000001E-3</v>
      </c>
      <c r="BB3621">
        <v>4.2018056000000002E-4</v>
      </c>
      <c r="BC3621">
        <v>3.3766534E-3</v>
      </c>
      <c r="BD3621">
        <v>1.4472107999999999E-2</v>
      </c>
      <c r="BE3621">
        <v>3.6716112E-3</v>
      </c>
    </row>
    <row r="3622" spans="1:57" x14ac:dyDescent="0.35">
      <c r="A3622">
        <v>2014</v>
      </c>
      <c r="B3622">
        <v>8</v>
      </c>
      <c r="C3622">
        <v>28</v>
      </c>
      <c r="D3622">
        <v>0</v>
      </c>
      <c r="E3622">
        <v>0</v>
      </c>
      <c r="F3622">
        <v>0</v>
      </c>
      <c r="G3622" s="2">
        <f t="shared" si="56"/>
        <v>3.7773187380000001E-3</v>
      </c>
      <c r="H3622">
        <v>7.1513649999999996E-4</v>
      </c>
      <c r="I3622">
        <v>3.8146972999999998E-3</v>
      </c>
      <c r="J3622">
        <v>4.2018085E-4</v>
      </c>
      <c r="K3622">
        <v>3.8146974999999999E-3</v>
      </c>
      <c r="L3622">
        <v>5.6472885999999996E-3</v>
      </c>
      <c r="M3622">
        <v>4.2348773999999999E-3</v>
      </c>
      <c r="N3622">
        <v>5.4954193000000002E-3</v>
      </c>
      <c r="O3622">
        <v>4.2018056000000002E-4</v>
      </c>
      <c r="P3622">
        <v>2.2413365000000002E-3</v>
      </c>
      <c r="Q3622">
        <v>1.5554976000000001E-3</v>
      </c>
      <c r="R3622">
        <v>4.2018095999999999E-4</v>
      </c>
      <c r="S3622">
        <v>7.3903809999999997E-3</v>
      </c>
      <c r="T3622">
        <v>4.2018085E-4</v>
      </c>
      <c r="U3622">
        <v>3.7968339999999998E-3</v>
      </c>
      <c r="V3622">
        <v>2.270635E-3</v>
      </c>
      <c r="W3622">
        <v>2.9564728000000002E-3</v>
      </c>
      <c r="X3622" s="1">
        <v>-1.6061511E-20</v>
      </c>
      <c r="Y3622">
        <v>7.1913506999999998E-3</v>
      </c>
      <c r="Z3622">
        <v>4.2018056000000002E-4</v>
      </c>
      <c r="AA3622">
        <v>2.9564729999999998E-3</v>
      </c>
      <c r="AB3622">
        <v>7.9064870000000002E-3</v>
      </c>
      <c r="AC3622" s="1">
        <v>-1.1387472E-20</v>
      </c>
      <c r="AD3622">
        <v>1.3133593000000001E-2</v>
      </c>
      <c r="AE3622" s="1">
        <v>-7.0721034000000006E-21</v>
      </c>
      <c r="AF3622">
        <v>2.9564729999999998E-3</v>
      </c>
      <c r="AG3622" s="1">
        <v>-5.1320739999999997E-21</v>
      </c>
      <c r="AH3622" s="1">
        <v>-8.6228085999999997E-21</v>
      </c>
      <c r="AI3622">
        <v>4.0917899999999997E-3</v>
      </c>
      <c r="AJ3622" s="1">
        <v>-7.0506159999999997E-21</v>
      </c>
      <c r="AK3622">
        <v>6.7533072999999997E-3</v>
      </c>
      <c r="AL3622">
        <v>6.6485989999999998E-3</v>
      </c>
      <c r="AM3622">
        <v>7.1513605999999998E-4</v>
      </c>
      <c r="AN3622">
        <v>1.2605416E-3</v>
      </c>
      <c r="AO3622">
        <v>7.1513649999999996E-4</v>
      </c>
      <c r="AP3622" s="1">
        <v>-8.5975050000000006E-21</v>
      </c>
      <c r="AQ3622">
        <v>1.7213949999999999E-2</v>
      </c>
      <c r="AR3622">
        <v>1.4382702000000001E-2</v>
      </c>
      <c r="AS3622" s="1">
        <v>-1.6545585000000001E-20</v>
      </c>
      <c r="AT3622">
        <v>9.8821659999999995E-3</v>
      </c>
      <c r="AU3622" s="1">
        <v>-2.6779407000000001E-20</v>
      </c>
      <c r="AV3622" s="1">
        <v>-1.5334158000000001E-20</v>
      </c>
      <c r="AW3622">
        <v>5.7903750000000004E-3</v>
      </c>
      <c r="AX3622">
        <v>7.1513649999999996E-4</v>
      </c>
      <c r="AY3622">
        <v>6.487652E-3</v>
      </c>
      <c r="AZ3622">
        <v>1.0606384E-2</v>
      </c>
      <c r="BA3622">
        <v>1.5554976000000001E-3</v>
      </c>
      <c r="BB3622">
        <v>4.2018056000000002E-4</v>
      </c>
      <c r="BC3622">
        <v>3.3766534E-3</v>
      </c>
      <c r="BD3622">
        <v>1.3980385E-2</v>
      </c>
      <c r="BE3622">
        <v>4.0917903999999998E-3</v>
      </c>
    </row>
    <row r="3623" spans="1:57" x14ac:dyDescent="0.35">
      <c r="A3623">
        <v>2014</v>
      </c>
      <c r="B3623">
        <v>8</v>
      </c>
      <c r="C3623">
        <v>29</v>
      </c>
      <c r="D3623">
        <v>0</v>
      </c>
      <c r="E3623">
        <v>0</v>
      </c>
      <c r="F3623">
        <v>0</v>
      </c>
      <c r="G3623" s="2">
        <f t="shared" si="56"/>
        <v>7.0350536884000005E-3</v>
      </c>
      <c r="H3623">
        <v>1.4302729999999999E-3</v>
      </c>
      <c r="I3623">
        <v>2.0201848999999998E-3</v>
      </c>
      <c r="J3623">
        <v>8.4036110000000001E-4</v>
      </c>
      <c r="K3623">
        <v>5.0725850000000001E-3</v>
      </c>
      <c r="L3623">
        <v>1.0740388999999999E-2</v>
      </c>
      <c r="M3623">
        <v>1.4302729999999999E-3</v>
      </c>
      <c r="N3623">
        <v>9.3101160000000002E-3</v>
      </c>
      <c r="O3623">
        <v>4.2018056000000002E-4</v>
      </c>
      <c r="P3623">
        <v>8.4036189999999995E-4</v>
      </c>
      <c r="Q3623">
        <v>2.0331373E-2</v>
      </c>
      <c r="R3623">
        <v>1.5554976000000001E-3</v>
      </c>
      <c r="S3623">
        <v>8.1055160000000001E-3</v>
      </c>
      <c r="T3623">
        <v>4.2018056000000002E-4</v>
      </c>
      <c r="U3623">
        <v>9.9000289999999994E-3</v>
      </c>
      <c r="V3623">
        <v>2.270635E-3</v>
      </c>
      <c r="W3623">
        <v>8.4036110000000001E-4</v>
      </c>
      <c r="X3623">
        <v>9.0596684999999996E-3</v>
      </c>
      <c r="Y3623">
        <v>8.4697550000000007E-3</v>
      </c>
      <c r="Z3623">
        <v>1.4382700999999999E-2</v>
      </c>
      <c r="AA3623">
        <v>1.4302729999999999E-3</v>
      </c>
      <c r="AB3623">
        <v>9.6495790000000001E-3</v>
      </c>
      <c r="AC3623">
        <v>4.5298329999999996E-3</v>
      </c>
      <c r="AD3623">
        <v>1.9513880000000001E-2</v>
      </c>
      <c r="AE3623">
        <v>2.8517654000000002E-3</v>
      </c>
      <c r="AF3623">
        <v>2.9564729999999998E-3</v>
      </c>
      <c r="AG3623">
        <v>3.2514290000000001E-3</v>
      </c>
      <c r="AH3623" s="1">
        <v>-5.0525386999999998E-21</v>
      </c>
      <c r="AI3623">
        <v>2.270635E-3</v>
      </c>
      <c r="AJ3623" s="1">
        <v>-1.06748304E-20</v>
      </c>
      <c r="AK3623">
        <v>2.6589089999999999E-2</v>
      </c>
      <c r="AL3623">
        <v>1.0489940999999999E-2</v>
      </c>
      <c r="AM3623">
        <v>2.6100966999999999E-3</v>
      </c>
      <c r="AN3623">
        <v>8.4036110000000001E-4</v>
      </c>
      <c r="AO3623">
        <v>5.8991190000000002E-4</v>
      </c>
      <c r="AP3623" s="1">
        <v>-1.9299099999999999E-20</v>
      </c>
      <c r="AQ3623">
        <v>4.0282252999999997E-2</v>
      </c>
      <c r="AR3623">
        <v>1.4972612999999999E-2</v>
      </c>
      <c r="AS3623" s="1">
        <v>-1.0040550999999999E-20</v>
      </c>
      <c r="AT3623">
        <v>1.4706955000000001E-2</v>
      </c>
      <c r="AU3623" s="1">
        <v>-9.9435830000000007E-21</v>
      </c>
      <c r="AV3623" s="1">
        <v>-1.5334158000000001E-20</v>
      </c>
      <c r="AW3623">
        <v>2.2012095999999998E-2</v>
      </c>
      <c r="AX3623">
        <v>1.0239491E-2</v>
      </c>
      <c r="AY3623">
        <v>8.0610084999999995E-3</v>
      </c>
      <c r="AZ3623">
        <v>1.1026566E-2</v>
      </c>
      <c r="BA3623">
        <v>1.8504535999999999E-3</v>
      </c>
      <c r="BB3623" s="1">
        <v>-1.2371488000000001E-20</v>
      </c>
      <c r="BC3623">
        <v>2.2706340000000001E-3</v>
      </c>
      <c r="BD3623">
        <v>2.4814046999999999E-2</v>
      </c>
      <c r="BE3623">
        <v>6.5028580000000002E-3</v>
      </c>
    </row>
    <row r="3624" spans="1:57" x14ac:dyDescent="0.35">
      <c r="A3624">
        <v>2014</v>
      </c>
      <c r="B3624">
        <v>8</v>
      </c>
      <c r="C3624">
        <v>30</v>
      </c>
      <c r="D3624">
        <v>0</v>
      </c>
      <c r="E3624">
        <v>0</v>
      </c>
      <c r="F3624">
        <v>0</v>
      </c>
      <c r="G3624" s="2">
        <f t="shared" si="56"/>
        <v>1.7330383085999997E-2</v>
      </c>
      <c r="H3624">
        <v>1.4302729999999999E-3</v>
      </c>
      <c r="I3624">
        <v>2.1416876000000001E-2</v>
      </c>
      <c r="J3624">
        <v>7.0394821999999998E-3</v>
      </c>
      <c r="K3624">
        <v>3.4124162E-2</v>
      </c>
      <c r="L3624">
        <v>1.1825891999999999E-2</v>
      </c>
      <c r="M3624">
        <v>3.7843235000000003E-2</v>
      </c>
      <c r="N3624">
        <v>1.6807222E-3</v>
      </c>
      <c r="O3624" s="1">
        <v>-4.5658916000000002E-21</v>
      </c>
      <c r="P3624" s="1">
        <v>-1.4266243E-21</v>
      </c>
      <c r="Q3624">
        <v>2.0331373E-2</v>
      </c>
      <c r="R3624">
        <v>8.4036189999999995E-4</v>
      </c>
      <c r="S3624">
        <v>1.4972612999999999E-2</v>
      </c>
      <c r="T3624">
        <v>8.4036110000000001E-4</v>
      </c>
      <c r="U3624">
        <v>8.2546350000000004E-2</v>
      </c>
      <c r="V3624">
        <v>1.6807219999999999E-3</v>
      </c>
      <c r="W3624">
        <v>8.4036110000000001E-4</v>
      </c>
      <c r="X3624">
        <v>1.4132252E-2</v>
      </c>
      <c r="Y3624">
        <v>2.9355315E-2</v>
      </c>
      <c r="Z3624">
        <v>1.6939512E-2</v>
      </c>
      <c r="AA3624">
        <v>1.4302729999999999E-3</v>
      </c>
      <c r="AB3624">
        <v>1.8119336999999999E-2</v>
      </c>
      <c r="AC3624">
        <v>2.2706340000000001E-3</v>
      </c>
      <c r="AD3624">
        <v>1.9513880000000001E-2</v>
      </c>
      <c r="AE3624">
        <v>1.2112068E-2</v>
      </c>
      <c r="AF3624">
        <v>5.0725850000000001E-3</v>
      </c>
      <c r="AG3624">
        <v>1.4302729999999999E-3</v>
      </c>
      <c r="AH3624">
        <v>8.5701600000000003E-2</v>
      </c>
      <c r="AI3624">
        <v>5.9129465000000003E-3</v>
      </c>
      <c r="AJ3624">
        <v>1.1767296999999999E-2</v>
      </c>
      <c r="AK3624">
        <v>0.11270951999999999</v>
      </c>
      <c r="AL3624">
        <v>1.0489940999999999E-2</v>
      </c>
      <c r="AM3624">
        <v>2.6100966999999999E-3</v>
      </c>
      <c r="AN3624">
        <v>8.4036110000000001E-4</v>
      </c>
      <c r="AO3624">
        <v>3.9138153000000002E-2</v>
      </c>
      <c r="AP3624" s="1">
        <v>-1.9299869E-20</v>
      </c>
      <c r="AQ3624">
        <v>4.0282252999999997E-2</v>
      </c>
      <c r="AR3624">
        <v>2.9886631E-2</v>
      </c>
      <c r="AS3624" s="1">
        <v>-2.3589513000000001E-21</v>
      </c>
      <c r="AT3624">
        <v>1.7243247E-2</v>
      </c>
      <c r="AU3624" s="1">
        <v>-1.6945356000000001E-21</v>
      </c>
      <c r="AV3624">
        <v>1.5754379999999998E-2</v>
      </c>
      <c r="AW3624">
        <v>2.403228E-2</v>
      </c>
      <c r="AX3624">
        <v>1.0239491E-2</v>
      </c>
      <c r="AY3624">
        <v>9.0239420000000001E-3</v>
      </c>
      <c r="AZ3624">
        <v>1.525879E-2</v>
      </c>
      <c r="BA3624">
        <v>1.4302729999999999E-3</v>
      </c>
      <c r="BB3624">
        <v>7.2846244999999997E-3</v>
      </c>
      <c r="BC3624">
        <v>2.2706340000000001E-3</v>
      </c>
      <c r="BD3624">
        <v>2.4814046999999999E-2</v>
      </c>
      <c r="BE3624">
        <v>4.2039733000000003E-2</v>
      </c>
    </row>
    <row r="3625" spans="1:57" x14ac:dyDescent="0.35">
      <c r="A3625">
        <v>2014</v>
      </c>
      <c r="B3625">
        <v>8</v>
      </c>
      <c r="C3625">
        <v>31</v>
      </c>
      <c r="D3625">
        <v>0</v>
      </c>
      <c r="E3625">
        <v>0</v>
      </c>
      <c r="F3625">
        <v>0</v>
      </c>
      <c r="G3625" s="2">
        <f t="shared" si="56"/>
        <v>0.15023982081999995</v>
      </c>
      <c r="H3625">
        <v>9.8730780000000004E-2</v>
      </c>
      <c r="I3625">
        <v>0.24766998000000001</v>
      </c>
      <c r="J3625">
        <v>0.13133729999999999</v>
      </c>
      <c r="K3625">
        <v>0.16845736</v>
      </c>
      <c r="L3625">
        <v>0.20764187000000001</v>
      </c>
      <c r="M3625">
        <v>0.3668921</v>
      </c>
      <c r="N3625">
        <v>2.7084681999999999E-2</v>
      </c>
      <c r="O3625">
        <v>1.4914019000000001E-2</v>
      </c>
      <c r="P3625">
        <v>0.20171510000000001</v>
      </c>
      <c r="Q3625">
        <v>0.10013548999999999</v>
      </c>
      <c r="R3625">
        <v>0.20801913999999999</v>
      </c>
      <c r="S3625">
        <v>7.8547019999999995E-2</v>
      </c>
      <c r="T3625">
        <v>0.15535141999999999</v>
      </c>
      <c r="U3625">
        <v>0.35661143000000001</v>
      </c>
      <c r="V3625">
        <v>2.5904857E-2</v>
      </c>
      <c r="W3625">
        <v>3.9482925000000002E-2</v>
      </c>
      <c r="X3625">
        <v>0.15121090000000001</v>
      </c>
      <c r="Y3625">
        <v>0.17895000999999999</v>
      </c>
      <c r="Z3625">
        <v>0.25234497</v>
      </c>
      <c r="AA3625">
        <v>1.1271707000000001E-2</v>
      </c>
      <c r="AB3625">
        <v>0.27862292999999999</v>
      </c>
      <c r="AC3625">
        <v>6.1495016999999999E-2</v>
      </c>
      <c r="AD3625">
        <v>5.4358006E-2</v>
      </c>
      <c r="AE3625">
        <v>1.2112067000000001E-2</v>
      </c>
      <c r="AF3625">
        <v>0.1503023</v>
      </c>
      <c r="AG3625">
        <v>9.1492039999999997E-2</v>
      </c>
      <c r="AH3625">
        <v>0.25949161999999998</v>
      </c>
      <c r="AI3625">
        <v>5.9684250000000001E-2</v>
      </c>
      <c r="AJ3625">
        <v>0.10276054</v>
      </c>
      <c r="AK3625">
        <v>0.53512550000000003</v>
      </c>
      <c r="AL3625">
        <v>0.18216644000000001</v>
      </c>
      <c r="AM3625">
        <v>5.0598501999999997E-2</v>
      </c>
      <c r="AN3625">
        <v>9.4277920000000001E-2</v>
      </c>
      <c r="AO3625">
        <v>0.60135899999999998</v>
      </c>
      <c r="AP3625">
        <v>1.1271705999999999E-2</v>
      </c>
      <c r="AQ3625">
        <v>0.15095082000000001</v>
      </c>
      <c r="AR3625">
        <v>0.36405224000000003</v>
      </c>
      <c r="AS3625">
        <v>0.14527395000000001</v>
      </c>
      <c r="AT3625">
        <v>2.0885559000000001E-2</v>
      </c>
      <c r="AU3625">
        <v>6.1453987000000002E-2</v>
      </c>
      <c r="AV3625">
        <v>0.27824923000000001</v>
      </c>
      <c r="AW3625">
        <v>3.393231E-2</v>
      </c>
      <c r="AX3625">
        <v>3.2688584E-2</v>
      </c>
      <c r="AY3625">
        <v>0.13012175000000001</v>
      </c>
      <c r="AZ3625">
        <v>0.21854803</v>
      </c>
      <c r="BA3625">
        <v>3.850721E-2</v>
      </c>
      <c r="BB3625">
        <v>5.9929392999999997E-2</v>
      </c>
      <c r="BC3625">
        <v>7.5095949999999995E-2</v>
      </c>
      <c r="BD3625">
        <v>7.9210989999999995E-2</v>
      </c>
      <c r="BE3625">
        <v>0.25570014000000002</v>
      </c>
    </row>
    <row r="3626" spans="1:57" x14ac:dyDescent="0.35">
      <c r="A3626">
        <v>2014</v>
      </c>
      <c r="B3626">
        <v>8</v>
      </c>
      <c r="C3626">
        <v>28</v>
      </c>
      <c r="D3626">
        <v>6</v>
      </c>
      <c r="E3626">
        <v>0</v>
      </c>
      <c r="F3626">
        <v>0</v>
      </c>
      <c r="G3626" s="2">
        <f t="shared" si="56"/>
        <v>2.3761640252000001E-2</v>
      </c>
      <c r="H3626">
        <v>2.2047823000000001E-2</v>
      </c>
      <c r="I3626">
        <v>2.0140475000000001E-2</v>
      </c>
      <c r="J3626">
        <v>1.9711362E-2</v>
      </c>
      <c r="K3626">
        <v>2.5530661999999999E-2</v>
      </c>
      <c r="L3626">
        <v>1.3446563999999999E-2</v>
      </c>
      <c r="M3626">
        <v>1.2305379E-2</v>
      </c>
      <c r="N3626">
        <v>3.1982902000000001E-2</v>
      </c>
      <c r="O3626">
        <v>1.1562795000000001E-2</v>
      </c>
      <c r="P3626">
        <v>1.2569827E-2</v>
      </c>
      <c r="Q3626">
        <v>2.0469268999999998E-2</v>
      </c>
      <c r="R3626">
        <v>5.3015962E-2</v>
      </c>
      <c r="S3626">
        <v>9.9320160000000001E-3</v>
      </c>
      <c r="T3626">
        <v>1.3212892E-2</v>
      </c>
      <c r="U3626">
        <v>1.9085479999999998E-2</v>
      </c>
      <c r="V3626">
        <v>3.4301650000000003E-2</v>
      </c>
      <c r="W3626">
        <v>1.1886525E-2</v>
      </c>
      <c r="X3626">
        <v>3.5462550000000002E-2</v>
      </c>
      <c r="Y3626">
        <v>3.7663117000000003E-2</v>
      </c>
      <c r="Z3626">
        <v>3.2708563000000003E-2</v>
      </c>
      <c r="AA3626">
        <v>7.0617366999999997E-3</v>
      </c>
      <c r="AB3626">
        <v>1.6484840000000001E-2</v>
      </c>
      <c r="AC3626">
        <v>2.6684366000000001E-2</v>
      </c>
      <c r="AD3626">
        <v>2.6123113999999999E-2</v>
      </c>
      <c r="AE3626">
        <v>1.6895694999999999E-2</v>
      </c>
      <c r="AF3626">
        <v>3.8968969999999999E-2</v>
      </c>
      <c r="AG3626">
        <v>9.0552770000000005E-3</v>
      </c>
      <c r="AH3626">
        <v>4.8058209999999997E-2</v>
      </c>
      <c r="AI3626">
        <v>9.2130145E-3</v>
      </c>
      <c r="AJ3626">
        <v>2.0498043000000001E-2</v>
      </c>
      <c r="AK3626">
        <v>1.9200447999999998E-2</v>
      </c>
      <c r="AL3626">
        <v>4.8228618000000001E-2</v>
      </c>
      <c r="AM3626">
        <v>1.3512240999999999E-2</v>
      </c>
      <c r="AN3626">
        <v>2.1644943999999999E-2</v>
      </c>
      <c r="AO3626">
        <v>2.3214325000000001E-2</v>
      </c>
      <c r="AP3626">
        <v>3.5753242999999997E-2</v>
      </c>
      <c r="AQ3626">
        <v>2.9589698000000001E-2</v>
      </c>
      <c r="AR3626">
        <v>3.3228144000000001E-2</v>
      </c>
      <c r="AS3626">
        <v>1.556533E-2</v>
      </c>
      <c r="AT3626">
        <v>6.3715074000000003E-3</v>
      </c>
      <c r="AU3626">
        <v>3.7196837000000003E-2</v>
      </c>
      <c r="AV3626">
        <v>1.0055914500000001E-2</v>
      </c>
      <c r="AW3626">
        <v>5.0289164999999997E-2</v>
      </c>
      <c r="AX3626">
        <v>2.2316134000000001E-2</v>
      </c>
      <c r="AY3626">
        <v>2.1091934E-2</v>
      </c>
      <c r="AZ3626">
        <v>4.1811010000000003E-2</v>
      </c>
      <c r="BA3626">
        <v>1.1108777E-2</v>
      </c>
      <c r="BB3626">
        <v>1.4682199E-2</v>
      </c>
      <c r="BC3626">
        <v>3.2981669999999998E-2</v>
      </c>
      <c r="BD3626">
        <v>3.1797193000000001E-2</v>
      </c>
      <c r="BE3626">
        <v>1.23636015E-2</v>
      </c>
    </row>
    <row r="3627" spans="1:57" x14ac:dyDescent="0.35">
      <c r="A3627">
        <v>2014</v>
      </c>
      <c r="B3627">
        <v>8</v>
      </c>
      <c r="C3627">
        <v>28</v>
      </c>
      <c r="D3627">
        <v>12</v>
      </c>
      <c r="E3627">
        <v>0</v>
      </c>
      <c r="F3627">
        <v>0</v>
      </c>
      <c r="G3627" s="2">
        <f t="shared" si="56"/>
        <v>3.7842276000000001E-2</v>
      </c>
      <c r="H3627">
        <v>4.3972549999999999E-2</v>
      </c>
      <c r="I3627">
        <v>2.1690253E-2</v>
      </c>
      <c r="J3627">
        <v>2.4211093999999999E-2</v>
      </c>
      <c r="K3627">
        <v>4.7924735000000003E-2</v>
      </c>
      <c r="L3627">
        <v>2.8687642999999999E-2</v>
      </c>
      <c r="M3627">
        <v>2.1484553999999999E-2</v>
      </c>
      <c r="N3627">
        <v>9.1998960000000005E-2</v>
      </c>
      <c r="O3627">
        <v>1.7985329000000001E-2</v>
      </c>
      <c r="P3627">
        <v>2.3393906999999999E-2</v>
      </c>
      <c r="Q3627">
        <v>2.8589059999999999E-2</v>
      </c>
      <c r="R3627">
        <v>7.655534E-2</v>
      </c>
      <c r="S3627">
        <v>3.1821580000000002E-2</v>
      </c>
      <c r="T3627">
        <v>1.7395417999999999E-2</v>
      </c>
      <c r="U3627">
        <v>2.5050128000000001E-2</v>
      </c>
      <c r="V3627">
        <v>4.3628304999999999E-2</v>
      </c>
      <c r="W3627">
        <v>1.8825690999999999E-2</v>
      </c>
      <c r="X3627">
        <v>5.1661365000000001E-2</v>
      </c>
      <c r="Y3627">
        <v>6.3634350000000006E-2</v>
      </c>
      <c r="Z3627">
        <v>4.0640111999999999E-2</v>
      </c>
      <c r="AA3627">
        <v>2.7531805999999999E-2</v>
      </c>
      <c r="AB3627">
        <v>2.2783477E-2</v>
      </c>
      <c r="AC3627">
        <v>3.8652696E-2</v>
      </c>
      <c r="AD3627">
        <v>4.0731914000000001E-2</v>
      </c>
      <c r="AE3627">
        <v>2.3941978999999999E-2</v>
      </c>
      <c r="AF3627">
        <v>4.3298969999999999E-2</v>
      </c>
      <c r="AG3627">
        <v>2.3994204000000002E-2</v>
      </c>
      <c r="AH3627">
        <v>6.3694570000000006E-2</v>
      </c>
      <c r="AI3627">
        <v>1.8446548E-2</v>
      </c>
      <c r="AJ3627">
        <v>3.0830397999999998E-2</v>
      </c>
      <c r="AK3627">
        <v>7.4249540000000003E-2</v>
      </c>
      <c r="AL3627">
        <v>6.8142620000000001E-2</v>
      </c>
      <c r="AM3627">
        <v>2.0178702E-2</v>
      </c>
      <c r="AN3627">
        <v>3.1255885999999997E-2</v>
      </c>
      <c r="AO3627">
        <v>2.9551991999999999E-2</v>
      </c>
      <c r="AP3627">
        <v>6.5450449999999993E-2</v>
      </c>
      <c r="AQ3627">
        <v>5.1295407000000001E-2</v>
      </c>
      <c r="AR3627">
        <v>4.7510676000000002E-2</v>
      </c>
      <c r="AS3627">
        <v>2.666344E-2</v>
      </c>
      <c r="AT3627">
        <v>1.6337361000000002E-2</v>
      </c>
      <c r="AU3627">
        <v>6.1094068000000001E-2</v>
      </c>
      <c r="AV3627">
        <v>1.9148897000000002E-2</v>
      </c>
      <c r="AW3627">
        <v>6.6750420000000005E-2</v>
      </c>
      <c r="AX3627">
        <v>2.2316135000000001E-2</v>
      </c>
      <c r="AY3627">
        <v>3.1673412999999997E-2</v>
      </c>
      <c r="AZ3627">
        <v>7.4774430000000003E-2</v>
      </c>
      <c r="BA3627">
        <v>1.2892228E-2</v>
      </c>
      <c r="BB3627">
        <v>2.0501104999999999E-2</v>
      </c>
      <c r="BC3627">
        <v>4.0453330000000003E-2</v>
      </c>
      <c r="BD3627">
        <v>4.1298772999999997E-2</v>
      </c>
      <c r="BE3627">
        <v>1.7517991E-2</v>
      </c>
    </row>
    <row r="3628" spans="1:57" x14ac:dyDescent="0.35">
      <c r="A3628">
        <v>2014</v>
      </c>
      <c r="B3628">
        <v>8</v>
      </c>
      <c r="C3628">
        <v>29</v>
      </c>
      <c r="D3628">
        <v>0</v>
      </c>
      <c r="E3628">
        <v>0</v>
      </c>
      <c r="F3628">
        <v>0</v>
      </c>
      <c r="G3628" s="2">
        <f t="shared" si="56"/>
        <v>3.8222677619999985E-2</v>
      </c>
      <c r="H3628">
        <v>4.3333348000000001E-2</v>
      </c>
      <c r="I3628">
        <v>2.2047820999999999E-2</v>
      </c>
      <c r="J3628">
        <v>2.5194542E-2</v>
      </c>
      <c r="K3628">
        <v>4.9745888000000002E-2</v>
      </c>
      <c r="L3628">
        <v>2.8687642999999999E-2</v>
      </c>
      <c r="M3628">
        <v>2.2637734E-2</v>
      </c>
      <c r="N3628">
        <v>9.4030199999999994E-2</v>
      </c>
      <c r="O3628">
        <v>1.840551E-2</v>
      </c>
      <c r="P3628">
        <v>2.3393906999999999E-2</v>
      </c>
      <c r="Q3628">
        <v>3.1983576999999999E-2</v>
      </c>
      <c r="R3628">
        <v>7.655534E-2</v>
      </c>
      <c r="S3628">
        <v>3.3225209999999998E-2</v>
      </c>
      <c r="T3628">
        <v>1.6975237000000001E-2</v>
      </c>
      <c r="U3628">
        <v>2.4926230000000001E-2</v>
      </c>
      <c r="V3628">
        <v>4.3750875000000002E-2</v>
      </c>
      <c r="W3628">
        <v>1.8825690999999999E-2</v>
      </c>
      <c r="X3628">
        <v>5.3482525000000003E-2</v>
      </c>
      <c r="Y3628">
        <v>6.3929304000000006E-2</v>
      </c>
      <c r="Z3628">
        <v>4.0640111999999999E-2</v>
      </c>
      <c r="AA3628">
        <v>2.6816672E-2</v>
      </c>
      <c r="AB3628">
        <v>2.4604629999999999E-2</v>
      </c>
      <c r="AC3628">
        <v>3.8777918000000001E-2</v>
      </c>
      <c r="AD3628">
        <v>4.4742055000000003E-2</v>
      </c>
      <c r="AE3628">
        <v>2.2883924E-2</v>
      </c>
      <c r="AF3628">
        <v>4.3298969999999999E-2</v>
      </c>
      <c r="AG3628">
        <v>2.5100224000000001E-2</v>
      </c>
      <c r="AH3628">
        <v>6.491036E-2</v>
      </c>
      <c r="AI3628">
        <v>1.8446542E-2</v>
      </c>
      <c r="AJ3628">
        <v>3.0830397999999998E-2</v>
      </c>
      <c r="AK3628">
        <v>7.4669719999999995E-2</v>
      </c>
      <c r="AL3628">
        <v>6.8142620000000001E-2</v>
      </c>
      <c r="AM3628">
        <v>2.1236759000000001E-2</v>
      </c>
      <c r="AN3628">
        <v>2.9682525000000001E-2</v>
      </c>
      <c r="AO3628">
        <v>2.9551991999999999E-2</v>
      </c>
      <c r="AP3628">
        <v>6.5450449999999993E-2</v>
      </c>
      <c r="AQ3628">
        <v>5.079036E-2</v>
      </c>
      <c r="AR3628">
        <v>4.6652455000000002E-2</v>
      </c>
      <c r="AS3628">
        <v>2.7021007999999999E-2</v>
      </c>
      <c r="AT3628">
        <v>1.7815601E-2</v>
      </c>
      <c r="AU3628">
        <v>6.1031452999999999E-2</v>
      </c>
      <c r="AV3628">
        <v>1.5754379999999998E-2</v>
      </c>
      <c r="AW3628">
        <v>6.4509090000000005E-2</v>
      </c>
      <c r="AX3628">
        <v>2.4014719E-2</v>
      </c>
      <c r="AY3628">
        <v>3.3074385999999997E-2</v>
      </c>
      <c r="AZ3628">
        <v>7.2953279999999995E-2</v>
      </c>
      <c r="BA3628">
        <v>1.500834E-2</v>
      </c>
      <c r="BB3628">
        <v>2.0501104999999999E-2</v>
      </c>
      <c r="BC3628">
        <v>4.0453330000000003E-2</v>
      </c>
      <c r="BD3628">
        <v>4.3119930000000001E-2</v>
      </c>
      <c r="BE3628">
        <v>1.7517991E-2</v>
      </c>
    </row>
    <row r="3629" spans="1:57" x14ac:dyDescent="0.35">
      <c r="A3629">
        <v>2014</v>
      </c>
      <c r="B3629">
        <v>8</v>
      </c>
      <c r="C3629">
        <v>30</v>
      </c>
      <c r="D3629">
        <v>0</v>
      </c>
      <c r="E3629">
        <v>0</v>
      </c>
      <c r="F3629">
        <v>0</v>
      </c>
      <c r="G3629" s="2">
        <f t="shared" si="56"/>
        <v>4.1965749680000004E-2</v>
      </c>
      <c r="H3629">
        <v>4.7148040000000002E-2</v>
      </c>
      <c r="I3629">
        <v>3.8642562999999998E-2</v>
      </c>
      <c r="J3629">
        <v>2.8836856000000001E-2</v>
      </c>
      <c r="K3629">
        <v>5.3388199999999997E-2</v>
      </c>
      <c r="L3629">
        <v>4.1485547999999997E-2</v>
      </c>
      <c r="M3629">
        <v>2.2637734E-2</v>
      </c>
      <c r="N3629">
        <v>9.4745339999999997E-2</v>
      </c>
      <c r="O3629">
        <v>2.0372408000000002E-2</v>
      </c>
      <c r="P3629">
        <v>3.8678289999999997E-2</v>
      </c>
      <c r="Q3629">
        <v>3.1983576999999999E-2</v>
      </c>
      <c r="R3629">
        <v>7.655534E-2</v>
      </c>
      <c r="S3629">
        <v>3.3225209999999998E-2</v>
      </c>
      <c r="T3629">
        <v>1.6975237000000001E-2</v>
      </c>
      <c r="U3629">
        <v>2.3227645000000002E-2</v>
      </c>
      <c r="V3629">
        <v>4.3750875000000002E-2</v>
      </c>
      <c r="W3629">
        <v>1.840551E-2</v>
      </c>
      <c r="X3629">
        <v>5.3482525000000003E-2</v>
      </c>
      <c r="Y3629">
        <v>6.4644439999999997E-2</v>
      </c>
      <c r="Z3629">
        <v>4.2461260000000001E-2</v>
      </c>
      <c r="AA3629">
        <v>2.6816672E-2</v>
      </c>
      <c r="AB3629">
        <v>2.4604629999999999E-2</v>
      </c>
      <c r="AC3629">
        <v>4.2420230000000003E-2</v>
      </c>
      <c r="AD3629">
        <v>3.8292482000000003E-2</v>
      </c>
      <c r="AE3629">
        <v>2.4162328E-2</v>
      </c>
      <c r="AF3629">
        <v>4.6693485E-2</v>
      </c>
      <c r="AG3629">
        <v>2.7657032000000002E-2</v>
      </c>
      <c r="AH3629">
        <v>6.491036E-2</v>
      </c>
      <c r="AI3629">
        <v>1.8446542E-2</v>
      </c>
      <c r="AJ3629">
        <v>3.1983576999999999E-2</v>
      </c>
      <c r="AK3629">
        <v>7.4669719999999995E-2</v>
      </c>
      <c r="AL3629">
        <v>6.7847660000000004E-2</v>
      </c>
      <c r="AM3629">
        <v>1.8995420999999998E-2</v>
      </c>
      <c r="AN3629">
        <v>2.9682525000000001E-2</v>
      </c>
      <c r="AO3629">
        <v>3.3909439999999999E-2</v>
      </c>
      <c r="AP3629">
        <v>6.8302219999999997E-2</v>
      </c>
      <c r="AQ3629">
        <v>5.5273030000000001E-2</v>
      </c>
      <c r="AR3629">
        <v>6.639391E-2</v>
      </c>
      <c r="AS3629">
        <v>5.0264347000000001E-2</v>
      </c>
      <c r="AT3629">
        <v>1.7815601E-2</v>
      </c>
      <c r="AU3629">
        <v>6.7630239999999994E-2</v>
      </c>
      <c r="AV3629">
        <v>1.9396693E-2</v>
      </c>
      <c r="AW3629">
        <v>6.4509090000000005E-2</v>
      </c>
      <c r="AX3629">
        <v>2.7657034E-2</v>
      </c>
      <c r="AY3629">
        <v>3.3074385999999997E-2</v>
      </c>
      <c r="AZ3629">
        <v>8.5560929999999993E-2</v>
      </c>
      <c r="BA3629">
        <v>1.8650651000000001E-2</v>
      </c>
      <c r="BB3629">
        <v>5.4432667999999997E-2</v>
      </c>
      <c r="BC3629">
        <v>4.0453333000000001E-2</v>
      </c>
      <c r="BD3629">
        <v>5.0159410000000001E-2</v>
      </c>
      <c r="BE3629">
        <v>1.6975239E-2</v>
      </c>
    </row>
    <row r="3630" spans="1:57" x14ac:dyDescent="0.35">
      <c r="A3630">
        <v>2014</v>
      </c>
      <c r="B3630">
        <v>8</v>
      </c>
      <c r="C3630">
        <v>31</v>
      </c>
      <c r="D3630">
        <v>0</v>
      </c>
      <c r="E3630">
        <v>0</v>
      </c>
      <c r="F3630">
        <v>0</v>
      </c>
      <c r="G3630" s="2">
        <f t="shared" si="56"/>
        <v>0.14687520277999999</v>
      </c>
      <c r="H3630">
        <v>4.7148049999999997E-2</v>
      </c>
      <c r="I3630">
        <v>0.4592387</v>
      </c>
      <c r="J3630">
        <v>0.23292863</v>
      </c>
      <c r="K3630">
        <v>0.22069615000000001</v>
      </c>
      <c r="L3630">
        <v>0.28548597999999997</v>
      </c>
      <c r="M3630">
        <v>2.8264503999999999E-2</v>
      </c>
      <c r="N3630">
        <v>0.13722207</v>
      </c>
      <c r="O3630">
        <v>5.3750534000000003E-2</v>
      </c>
      <c r="P3630">
        <v>0.4226068</v>
      </c>
      <c r="Q3630">
        <v>6.3545619999999997E-2</v>
      </c>
      <c r="R3630">
        <v>7.9780130000000005E-2</v>
      </c>
      <c r="S3630">
        <v>0.1151049</v>
      </c>
      <c r="T3630">
        <v>9.485027E-2</v>
      </c>
      <c r="U3630">
        <v>6.7134650000000004E-2</v>
      </c>
      <c r="V3630">
        <v>0.19461492</v>
      </c>
      <c r="W3630">
        <v>4.0662746999999999E-2</v>
      </c>
      <c r="X3630">
        <v>0.14071887999999999</v>
      </c>
      <c r="Y3630">
        <v>0.18147170000000001</v>
      </c>
      <c r="Z3630">
        <v>9.9415020000000007E-2</v>
      </c>
      <c r="AA3630">
        <v>2.7657032000000002E-2</v>
      </c>
      <c r="AB3630">
        <v>0.14440960999999999</v>
      </c>
      <c r="AC3630">
        <v>0.14702293</v>
      </c>
      <c r="AD3630">
        <v>0.16853203</v>
      </c>
      <c r="AE3630">
        <v>5.6600462999999997E-2</v>
      </c>
      <c r="AF3630">
        <v>5.5502704999999999E-2</v>
      </c>
      <c r="AG3630">
        <v>0.16478688</v>
      </c>
      <c r="AH3630">
        <v>8.0039100000000002E-2</v>
      </c>
      <c r="AI3630">
        <v>0.12894142</v>
      </c>
      <c r="AJ3630">
        <v>7.0590414000000004E-2</v>
      </c>
      <c r="AK3630">
        <v>0.11655333</v>
      </c>
      <c r="AL3630">
        <v>0.12473961</v>
      </c>
      <c r="AM3630">
        <v>6.9599229999999998E-2</v>
      </c>
      <c r="AN3630">
        <v>8.6041060000000003E-2</v>
      </c>
      <c r="AO3630">
        <v>0.28603213999999999</v>
      </c>
      <c r="AP3630">
        <v>7.5931609999999997E-2</v>
      </c>
      <c r="AQ3630">
        <v>0.30352905000000002</v>
      </c>
      <c r="AR3630">
        <v>0.25111939999999999</v>
      </c>
      <c r="AS3630">
        <v>0.18517199000000001</v>
      </c>
      <c r="AT3630">
        <v>5.9755704999999999E-2</v>
      </c>
      <c r="AU3630">
        <v>0.18985668</v>
      </c>
      <c r="AV3630">
        <v>4.5776366999999998E-2</v>
      </c>
      <c r="AW3630">
        <v>0.14482844</v>
      </c>
      <c r="AX3630">
        <v>0.109064594</v>
      </c>
      <c r="AY3630">
        <v>4.2629644000000001E-2</v>
      </c>
      <c r="AZ3630">
        <v>0.29903689999999999</v>
      </c>
      <c r="BA3630">
        <v>0.17754051000000001</v>
      </c>
      <c r="BB3630">
        <v>0.40749829999999998</v>
      </c>
      <c r="BC3630">
        <v>0.11537351</v>
      </c>
      <c r="BD3630">
        <v>0.21898292</v>
      </c>
      <c r="BE3630">
        <v>2.5976309999999999E-2</v>
      </c>
    </row>
    <row r="3631" spans="1:57" x14ac:dyDescent="0.35">
      <c r="A3631">
        <v>2014</v>
      </c>
      <c r="B3631">
        <v>9</v>
      </c>
      <c r="C3631">
        <v>1</v>
      </c>
      <c r="D3631">
        <v>0</v>
      </c>
      <c r="E3631">
        <v>0</v>
      </c>
      <c r="F3631">
        <v>0</v>
      </c>
      <c r="G3631" s="2">
        <f t="shared" si="56"/>
        <v>0.23301415072000004</v>
      </c>
      <c r="H3631">
        <v>5.9354435999999997E-2</v>
      </c>
      <c r="I3631">
        <v>0.75052010000000002</v>
      </c>
      <c r="J3631">
        <v>0.27584445000000002</v>
      </c>
      <c r="K3631">
        <v>0.2563396</v>
      </c>
      <c r="L3631">
        <v>0.31166850000000001</v>
      </c>
      <c r="M3631">
        <v>4.2343470000000001E-2</v>
      </c>
      <c r="N3631">
        <v>0.25283749999999999</v>
      </c>
      <c r="O3631">
        <v>9.8453650000000004E-2</v>
      </c>
      <c r="P3631">
        <v>0.45985480000000001</v>
      </c>
      <c r="Q3631">
        <v>8.6487090000000003E-2</v>
      </c>
      <c r="R3631">
        <v>0.33209752999999997</v>
      </c>
      <c r="S3631">
        <v>0.17702518</v>
      </c>
      <c r="T3631">
        <v>0.28194827</v>
      </c>
      <c r="U3631">
        <v>9.8336460000000001E-2</v>
      </c>
      <c r="V3631">
        <v>0.31388654999999999</v>
      </c>
      <c r="W3631">
        <v>0.20599627000000001</v>
      </c>
      <c r="X3631">
        <v>0.23496220000000001</v>
      </c>
      <c r="Y3631">
        <v>0.61191850000000003</v>
      </c>
      <c r="Z3631">
        <v>0.12516374999999999</v>
      </c>
      <c r="AA3631">
        <v>3.6967149999999997E-2</v>
      </c>
      <c r="AB3631">
        <v>0.2147868</v>
      </c>
      <c r="AC3631">
        <v>0.15633304000000001</v>
      </c>
      <c r="AD3631">
        <v>0.28557080000000001</v>
      </c>
      <c r="AE3631">
        <v>0.23564853999999999</v>
      </c>
      <c r="AF3631">
        <v>8.9264540000000003E-2</v>
      </c>
      <c r="AG3631">
        <v>0.29669010000000001</v>
      </c>
      <c r="AH3631">
        <v>0.14422582</v>
      </c>
      <c r="AI3631">
        <v>0.18584239999999999</v>
      </c>
      <c r="AJ3631">
        <v>0.13301161</v>
      </c>
      <c r="AK3631">
        <v>0.15139744999999999</v>
      </c>
      <c r="AL3631">
        <v>0.16524622</v>
      </c>
      <c r="AM3631">
        <v>0.20235507</v>
      </c>
      <c r="AN3631">
        <v>0.20653721999999999</v>
      </c>
      <c r="AO3631">
        <v>0.3306287</v>
      </c>
      <c r="AP3631">
        <v>0.13166130000000001</v>
      </c>
      <c r="AQ3631">
        <v>0.32641724</v>
      </c>
      <c r="AR3631">
        <v>0.41365426999999999</v>
      </c>
      <c r="AS3631">
        <v>0.21515295000000001</v>
      </c>
      <c r="AT3631">
        <v>0.10907476000000001</v>
      </c>
      <c r="AU3631">
        <v>0.21392469</v>
      </c>
      <c r="AV3631">
        <v>7.4801859999999998E-2</v>
      </c>
      <c r="AW3631">
        <v>0.19111475</v>
      </c>
      <c r="AX3631">
        <v>0.13672163000000001</v>
      </c>
      <c r="AY3631">
        <v>6.8319779999999997E-2</v>
      </c>
      <c r="AZ3631">
        <v>0.49827093</v>
      </c>
      <c r="BA3631">
        <v>0.22857279</v>
      </c>
      <c r="BB3631">
        <v>0.48379755000000002</v>
      </c>
      <c r="BC3631">
        <v>0.37979977999999998</v>
      </c>
      <c r="BD3631">
        <v>0.25068033000000001</v>
      </c>
      <c r="BE3631">
        <v>0.11919916</v>
      </c>
    </row>
    <row r="3632" spans="1:57" x14ac:dyDescent="0.35">
      <c r="A3632">
        <v>2014</v>
      </c>
      <c r="B3632">
        <v>8</v>
      </c>
      <c r="C3632">
        <v>29</v>
      </c>
      <c r="D3632">
        <v>6</v>
      </c>
      <c r="E3632">
        <v>0</v>
      </c>
      <c r="F3632">
        <v>0</v>
      </c>
      <c r="G3632" s="2">
        <f t="shared" si="56"/>
        <v>2.7060237399999996E-5</v>
      </c>
      <c r="H3632" s="1">
        <v>-8.4203080000000004E-21</v>
      </c>
      <c r="I3632" s="1">
        <v>-1.5613060000000001E-20</v>
      </c>
      <c r="J3632" s="1">
        <v>-2.1256823000000001E-20</v>
      </c>
      <c r="K3632">
        <v>1.4747797E-4</v>
      </c>
      <c r="L3632" s="1">
        <v>-1.3903607000000001E-20</v>
      </c>
      <c r="M3632">
        <v>1.2055339E-3</v>
      </c>
      <c r="N3632" s="1">
        <v>-1.1710250499999999E-20</v>
      </c>
      <c r="O3632" s="1">
        <v>-1.4400513000000001E-20</v>
      </c>
      <c r="P3632" s="1">
        <v>-1.2816941E-20</v>
      </c>
      <c r="Q3632" s="1">
        <v>-8.2839843999999994E-21</v>
      </c>
      <c r="R3632" s="1">
        <v>-1.18472265E-20</v>
      </c>
      <c r="S3632" s="1">
        <v>-2.1331027000000001E-20</v>
      </c>
      <c r="T3632" s="1">
        <v>-1.8996403000000001E-20</v>
      </c>
      <c r="U3632" s="1">
        <v>-1.2971065E-20</v>
      </c>
      <c r="V3632" s="1">
        <v>-8.5490280000000002E-21</v>
      </c>
      <c r="W3632" s="1">
        <v>-2.3657159E-20</v>
      </c>
      <c r="X3632" s="1">
        <v>-8.6783689999999996E-21</v>
      </c>
      <c r="Y3632" s="1">
        <v>-9.8566709999999996E-21</v>
      </c>
      <c r="Z3632" s="1">
        <v>-1.7732788000000001E-20</v>
      </c>
      <c r="AA3632" s="1">
        <v>-1.0382409E-20</v>
      </c>
      <c r="AB3632" s="1">
        <v>-8.0991320000000006E-21</v>
      </c>
      <c r="AC3632" s="1">
        <v>-1.1315660000000001E-20</v>
      </c>
      <c r="AD3632" s="1">
        <v>-9.9065520000000001E-21</v>
      </c>
      <c r="AE3632" s="1">
        <v>-7.2709559999999994E-21</v>
      </c>
      <c r="AF3632" s="1">
        <v>-1.5346375000000001E-20</v>
      </c>
      <c r="AG3632" s="1">
        <v>-2.5547370000000001E-20</v>
      </c>
      <c r="AH3632" s="1">
        <v>-1.0318681E-20</v>
      </c>
      <c r="AI3632" s="1">
        <v>-1.8669424000000001E-20</v>
      </c>
      <c r="AJ3632" s="1">
        <v>-1.5577542999999999E-20</v>
      </c>
      <c r="AK3632" s="1">
        <v>-1.1985508E-20</v>
      </c>
      <c r="AL3632" s="1">
        <v>-1.1476223E-20</v>
      </c>
      <c r="AM3632" s="1">
        <v>-8.9173890000000006E-21</v>
      </c>
      <c r="AN3632" s="1">
        <v>-6.0558344999999999E-21</v>
      </c>
      <c r="AO3632" s="1">
        <v>-1.0096208E-20</v>
      </c>
      <c r="AP3632" s="1">
        <v>-1.2027704E-20</v>
      </c>
      <c r="AQ3632" s="1">
        <v>-1.530374E-20</v>
      </c>
      <c r="AR3632" s="1">
        <v>-7.8710949999999997E-21</v>
      </c>
      <c r="AS3632" s="1">
        <v>-1.5302615000000001E-20</v>
      </c>
      <c r="AT3632" s="1">
        <v>-8.5147419999999999E-21</v>
      </c>
      <c r="AU3632" s="1">
        <v>-2.6465476E-20</v>
      </c>
      <c r="AV3632" s="1">
        <v>-2.176105E-20</v>
      </c>
      <c r="AW3632" s="1">
        <v>-1.7885752000000001E-20</v>
      </c>
      <c r="AX3632" s="1">
        <v>-3.6597695000000002E-20</v>
      </c>
      <c r="AY3632" s="1">
        <v>-3.6095400000000003E-20</v>
      </c>
      <c r="AZ3632" s="1">
        <v>-1.2290052999999999E-20</v>
      </c>
      <c r="BA3632" s="1">
        <v>-8.0800549999999997E-21</v>
      </c>
      <c r="BB3632" s="1">
        <v>-9.0306440000000001E-21</v>
      </c>
      <c r="BC3632" s="1">
        <v>-7.4543089999999997E-21</v>
      </c>
      <c r="BD3632" s="1">
        <v>-8.0194169999999995E-21</v>
      </c>
      <c r="BE3632" s="1">
        <v>-1.8828332E-20</v>
      </c>
    </row>
    <row r="3633" spans="1:57" x14ac:dyDescent="0.35">
      <c r="A3633">
        <v>2014</v>
      </c>
      <c r="B3633">
        <v>8</v>
      </c>
      <c r="C3633">
        <v>29</v>
      </c>
      <c r="D3633">
        <v>12</v>
      </c>
      <c r="E3633">
        <v>0</v>
      </c>
      <c r="F3633">
        <v>0</v>
      </c>
      <c r="G3633" s="2">
        <f t="shared" si="56"/>
        <v>6.2934430000000007E-5</v>
      </c>
      <c r="H3633" s="1">
        <v>-1.5769319999999999E-20</v>
      </c>
      <c r="I3633" s="1">
        <v>-1.5612303999999999E-20</v>
      </c>
      <c r="J3633" s="1">
        <v>-1.3604732999999999E-20</v>
      </c>
      <c r="K3633" s="1">
        <v>-1.18201395E-20</v>
      </c>
      <c r="L3633" s="1">
        <v>-1.2320978000000001E-20</v>
      </c>
      <c r="M3633">
        <v>1.8683167000000001E-3</v>
      </c>
      <c r="N3633" s="1">
        <v>-1.2979902000000001E-20</v>
      </c>
      <c r="O3633" s="1">
        <v>-3.3618970000000002E-20</v>
      </c>
      <c r="P3633" s="1">
        <v>-6.0846694999999999E-21</v>
      </c>
      <c r="Q3633" s="1">
        <v>-1.0195896E-20</v>
      </c>
      <c r="R3633" s="1">
        <v>-1.4961599999999999E-20</v>
      </c>
      <c r="S3633" s="1">
        <v>-1.5600994999999999E-20</v>
      </c>
      <c r="T3633" s="1">
        <v>-1.8996403000000001E-20</v>
      </c>
      <c r="U3633" s="1">
        <v>-1.2848279999999999E-20</v>
      </c>
      <c r="V3633" s="1">
        <v>-8.4240234999999998E-21</v>
      </c>
      <c r="W3633" s="1">
        <v>-8.1632389999999993E-21</v>
      </c>
      <c r="X3633" s="1">
        <v>-8.6998109999999994E-21</v>
      </c>
      <c r="Y3633" s="1">
        <v>-1.0164389000000001E-20</v>
      </c>
      <c r="Z3633" s="1">
        <v>-8.2736190000000001E-21</v>
      </c>
      <c r="AA3633" s="1">
        <v>-1.0382409E-20</v>
      </c>
      <c r="AB3633" s="1">
        <v>-9.662145E-21</v>
      </c>
      <c r="AC3633" s="1">
        <v>-1.0498991E-20</v>
      </c>
      <c r="AD3633" s="1">
        <v>-9.9065520000000001E-21</v>
      </c>
      <c r="AE3633" s="1">
        <v>-7.2710889999999999E-21</v>
      </c>
      <c r="AF3633" s="1">
        <v>-1.6533945000000001E-20</v>
      </c>
      <c r="AG3633" s="1">
        <v>-2.5508430999999999E-20</v>
      </c>
      <c r="AH3633" s="1">
        <v>-1.2378736E-20</v>
      </c>
      <c r="AI3633" s="1">
        <v>-1.8669424000000001E-20</v>
      </c>
      <c r="AJ3633" s="1">
        <v>-4.9258318000000002E-20</v>
      </c>
      <c r="AK3633">
        <v>1.2784048E-3</v>
      </c>
      <c r="AL3633" s="1">
        <v>-5.2286604000000003E-21</v>
      </c>
      <c r="AM3633" s="1">
        <v>-8.8827950000000002E-21</v>
      </c>
      <c r="AN3633" s="1">
        <v>-7.1537710000000004E-21</v>
      </c>
      <c r="AO3633" s="1">
        <v>-3.9607217000000001E-21</v>
      </c>
      <c r="AP3633" s="1">
        <v>-1.2050461000000001E-20</v>
      </c>
      <c r="AQ3633" s="1">
        <v>-1.530374E-20</v>
      </c>
      <c r="AR3633" s="1">
        <v>-9.5539039999999993E-21</v>
      </c>
      <c r="AS3633" s="1">
        <v>-1.1806442600000001E-20</v>
      </c>
      <c r="AT3633" s="1">
        <v>-8.5147389999999994E-21</v>
      </c>
      <c r="AU3633" s="1">
        <v>-2.2166071999999999E-20</v>
      </c>
      <c r="AV3633" s="1">
        <v>-1.2734707E-20</v>
      </c>
      <c r="AW3633" s="1">
        <v>-5.9086183E-20</v>
      </c>
      <c r="AX3633" s="1">
        <v>-3.6525372000000003E-20</v>
      </c>
      <c r="AY3633" s="1">
        <v>-4.393362E-20</v>
      </c>
      <c r="AZ3633" s="1">
        <v>-7.0457789999999994E-21</v>
      </c>
      <c r="BA3633" s="1">
        <v>-1.3120964999999999E-20</v>
      </c>
      <c r="BB3633" s="1">
        <v>-1.3167927E-20</v>
      </c>
      <c r="BC3633" s="1">
        <v>-1.1736281E-20</v>
      </c>
      <c r="BD3633" s="1">
        <v>-7.7396800000000002E-21</v>
      </c>
      <c r="BE3633" s="1">
        <v>-9.6336100000000004E-21</v>
      </c>
    </row>
    <row r="3634" spans="1:57" x14ac:dyDescent="0.35">
      <c r="A3634">
        <v>2014</v>
      </c>
      <c r="B3634">
        <v>8</v>
      </c>
      <c r="C3634">
        <v>30</v>
      </c>
      <c r="D3634">
        <v>0</v>
      </c>
      <c r="E3634">
        <v>0</v>
      </c>
      <c r="F3634">
        <v>0</v>
      </c>
      <c r="G3634" s="2">
        <f t="shared" si="56"/>
        <v>6.2934430000000007E-5</v>
      </c>
      <c r="H3634" s="1">
        <v>-8.5326589999999996E-21</v>
      </c>
      <c r="I3634" s="1">
        <v>-1.7897452000000001E-20</v>
      </c>
      <c r="J3634" s="1">
        <v>-1.3634508999999999E-20</v>
      </c>
      <c r="K3634" s="1">
        <v>-5.7028642999999998E-21</v>
      </c>
      <c r="L3634" s="1">
        <v>-1.232819E-20</v>
      </c>
      <c r="M3634">
        <v>1.8683167000000001E-3</v>
      </c>
      <c r="N3634" s="1">
        <v>-1.5002571999999999E-20</v>
      </c>
      <c r="O3634" s="1">
        <v>-9.5316279999999999E-21</v>
      </c>
      <c r="P3634" s="1">
        <v>-1.14030345E-20</v>
      </c>
      <c r="Q3634" s="1">
        <v>-4.6906579999999998E-20</v>
      </c>
      <c r="R3634" s="1">
        <v>-5.9661383999999995E-20</v>
      </c>
      <c r="S3634" s="1">
        <v>-5.8273580000000002E-21</v>
      </c>
      <c r="T3634" s="1">
        <v>-1.4291347999999999E-20</v>
      </c>
      <c r="U3634" s="1">
        <v>-3.8287023999999998E-21</v>
      </c>
      <c r="V3634" s="1">
        <v>-6.4804173000000001E-21</v>
      </c>
      <c r="W3634" s="1">
        <v>-3.6043717E-21</v>
      </c>
      <c r="X3634" s="1">
        <v>-5.2219426999999998E-21</v>
      </c>
      <c r="Y3634" s="1">
        <v>-5.0637669999999999E-21</v>
      </c>
      <c r="Z3634" s="1">
        <v>-1.3911481999999999E-20</v>
      </c>
      <c r="AA3634" s="1">
        <v>-1.0405331E-20</v>
      </c>
      <c r="AB3634" s="1">
        <v>-8.0991320000000006E-21</v>
      </c>
      <c r="AC3634" s="1">
        <v>-1.0277047E-20</v>
      </c>
      <c r="AD3634" s="1">
        <v>-9.9065520000000001E-21</v>
      </c>
      <c r="AE3634" s="1">
        <v>-1.6771389E-20</v>
      </c>
      <c r="AF3634" s="1">
        <v>-1.5027296000000001E-20</v>
      </c>
      <c r="AG3634" s="1">
        <v>-7.0257100000000005E-21</v>
      </c>
      <c r="AH3634" s="1">
        <v>-7.8444899999999995E-21</v>
      </c>
      <c r="AI3634" s="1">
        <v>-3.984613E-21</v>
      </c>
      <c r="AJ3634" s="1">
        <v>-6.0815610000000002E-21</v>
      </c>
      <c r="AK3634">
        <v>1.2784048E-3</v>
      </c>
      <c r="AL3634" s="1">
        <v>-4.3296123999999996E-21</v>
      </c>
      <c r="AM3634" s="1">
        <v>-8.9890160000000005E-21</v>
      </c>
      <c r="AN3634" s="1">
        <v>-3.9319804000000001E-21</v>
      </c>
      <c r="AO3634" s="1">
        <v>-3.3582046999999999E-21</v>
      </c>
      <c r="AP3634" s="1">
        <v>-7.7727059999999998E-21</v>
      </c>
      <c r="AQ3634" s="1">
        <v>-1.28586454E-20</v>
      </c>
      <c r="AR3634" s="1">
        <v>-5.5810521999999997E-21</v>
      </c>
      <c r="AS3634" s="1">
        <v>-6.8892639999999995E-21</v>
      </c>
      <c r="AT3634" s="1">
        <v>-8.5361809999999993E-21</v>
      </c>
      <c r="AU3634" s="1">
        <v>-2.2170337E-20</v>
      </c>
      <c r="AV3634" s="1">
        <v>-1.1816039E-20</v>
      </c>
      <c r="AW3634" s="1">
        <v>-1.0026620999999999E-20</v>
      </c>
      <c r="AX3634" s="1">
        <v>-7.7884934999999995E-21</v>
      </c>
      <c r="AY3634" s="1">
        <v>-4.265293E-20</v>
      </c>
      <c r="AZ3634" s="1">
        <v>-6.733347E-21</v>
      </c>
      <c r="BA3634" s="1">
        <v>-1.0749101999999999E-20</v>
      </c>
      <c r="BB3634" s="1">
        <v>-1.3408013000000001E-20</v>
      </c>
      <c r="BC3634" s="1">
        <v>-1.2072252E-20</v>
      </c>
      <c r="BD3634" s="1">
        <v>-7.7649579999999994E-21</v>
      </c>
      <c r="BE3634" s="1">
        <v>-1.4708735E-20</v>
      </c>
    </row>
    <row r="3635" spans="1:57" x14ac:dyDescent="0.35">
      <c r="A3635">
        <v>2014</v>
      </c>
      <c r="B3635">
        <v>8</v>
      </c>
      <c r="C3635">
        <v>31</v>
      </c>
      <c r="D3635">
        <v>0</v>
      </c>
      <c r="E3635">
        <v>0</v>
      </c>
      <c r="F3635">
        <v>0</v>
      </c>
      <c r="G3635" s="2">
        <f t="shared" si="56"/>
        <v>3.7340069771999988E-2</v>
      </c>
      <c r="H3635">
        <v>1.4418429999999999E-2</v>
      </c>
      <c r="I3635">
        <v>4.0323286999999999E-2</v>
      </c>
      <c r="J3635">
        <v>5.2717269999999997E-2</v>
      </c>
      <c r="K3635">
        <v>7.0394827000000004E-3</v>
      </c>
      <c r="L3635">
        <v>2.0201848999999998E-3</v>
      </c>
      <c r="M3635">
        <v>5.8691535000000003E-2</v>
      </c>
      <c r="N3635">
        <v>9.0173654000000006E-2</v>
      </c>
      <c r="O3635">
        <v>8.0874144999999995E-2</v>
      </c>
      <c r="P3635">
        <v>7.9930946000000003E-2</v>
      </c>
      <c r="Q3635">
        <v>7.6217190000000004E-2</v>
      </c>
      <c r="R3635">
        <v>4.0913199999999997E-2</v>
      </c>
      <c r="S3635">
        <v>5.2126310000000002E-2</v>
      </c>
      <c r="T3635">
        <v>2.3133325999999999E-2</v>
      </c>
      <c r="U3635">
        <v>2.9564729999999998E-3</v>
      </c>
      <c r="V3635">
        <v>1.7815600000000001E-2</v>
      </c>
      <c r="W3635">
        <v>8.8092199999999996E-3</v>
      </c>
      <c r="X3635">
        <v>4.0846082999999998E-2</v>
      </c>
      <c r="Y3635">
        <v>1.1271707000000001E-2</v>
      </c>
      <c r="Z3635">
        <v>8.0092385000000002E-2</v>
      </c>
      <c r="AA3635">
        <v>8.1249849999999995E-3</v>
      </c>
      <c r="AB3635">
        <v>4.1789286000000002E-2</v>
      </c>
      <c r="AC3635">
        <v>4.1544142999999999E-2</v>
      </c>
      <c r="AD3635">
        <v>0.1225169</v>
      </c>
      <c r="AE3635">
        <v>2.2706340000000001E-3</v>
      </c>
      <c r="AF3635">
        <v>3.1644113000000001E-2</v>
      </c>
      <c r="AG3635">
        <v>1.7470827000000001E-2</v>
      </c>
      <c r="AH3635">
        <v>2.0867997999999999E-2</v>
      </c>
      <c r="AI3635">
        <v>7.1867769999999997E-2</v>
      </c>
      <c r="AJ3635">
        <v>4.8882052000000002E-2</v>
      </c>
      <c r="AK3635">
        <v>1.3238603999999999E-2</v>
      </c>
      <c r="AL3635">
        <v>2.5568097E-3</v>
      </c>
      <c r="AM3635">
        <v>0.10726397999999999</v>
      </c>
      <c r="AN3635">
        <v>1.4668876000000001E-2</v>
      </c>
      <c r="AO3635">
        <v>2.3728544000000001E-2</v>
      </c>
      <c r="AP3635">
        <v>3.0423256999999999E-2</v>
      </c>
      <c r="AQ3635">
        <v>1.0145171E-2</v>
      </c>
      <c r="AR3635">
        <v>5.6417125999999998E-2</v>
      </c>
      <c r="AS3635">
        <v>6.2460123999999999E-2</v>
      </c>
      <c r="AT3635">
        <v>6.3648460000000004E-2</v>
      </c>
      <c r="AU3635">
        <v>5.9165790000000003E-2</v>
      </c>
      <c r="AV3635">
        <v>1.9368443999999999E-2</v>
      </c>
      <c r="AW3635">
        <v>8.7148969999999992E-3</v>
      </c>
      <c r="AX3635">
        <v>2.9391041E-2</v>
      </c>
      <c r="AY3635">
        <v>2.2982506E-2</v>
      </c>
      <c r="AZ3635">
        <v>1.0681797999999999E-2</v>
      </c>
      <c r="BA3635">
        <v>5.0725852999999998E-3</v>
      </c>
      <c r="BB3635">
        <v>7.2207234999999995E-2</v>
      </c>
      <c r="BC3635">
        <v>1.8025014999999998E-2</v>
      </c>
      <c r="BD3635">
        <v>2.8992983999999999E-2</v>
      </c>
      <c r="BE3635">
        <v>2.0501104999999999E-2</v>
      </c>
    </row>
    <row r="3636" spans="1:57" x14ac:dyDescent="0.35">
      <c r="A3636">
        <v>2014</v>
      </c>
      <c r="B3636">
        <v>9</v>
      </c>
      <c r="C3636">
        <v>1</v>
      </c>
      <c r="D3636">
        <v>0</v>
      </c>
      <c r="E3636">
        <v>0</v>
      </c>
      <c r="F3636">
        <v>0</v>
      </c>
      <c r="G3636" s="2">
        <f t="shared" si="56"/>
        <v>0.20427506347999999</v>
      </c>
      <c r="H3636">
        <v>0.13122429999999999</v>
      </c>
      <c r="I3636">
        <v>0.46457832999999998</v>
      </c>
      <c r="J3636">
        <v>0.27671623000000001</v>
      </c>
      <c r="K3636">
        <v>0.12559064</v>
      </c>
      <c r="L3636">
        <v>0.26808763000000002</v>
      </c>
      <c r="M3636">
        <v>0.21682882000000001</v>
      </c>
      <c r="N3636">
        <v>0.48404556999999998</v>
      </c>
      <c r="O3636">
        <v>0.37674405999999999</v>
      </c>
      <c r="P3636">
        <v>0.32450646</v>
      </c>
      <c r="Q3636">
        <v>0.15902835000000001</v>
      </c>
      <c r="R3636">
        <v>0.17469580000000001</v>
      </c>
      <c r="S3636">
        <v>0.37849667999999997</v>
      </c>
      <c r="T3636">
        <v>0.30707162999999998</v>
      </c>
      <c r="U3636">
        <v>0.12668303</v>
      </c>
      <c r="V3636">
        <v>6.7042425000000003E-2</v>
      </c>
      <c r="W3636">
        <v>0.12769178</v>
      </c>
      <c r="X3636">
        <v>0.19113717999999999</v>
      </c>
      <c r="Y3636">
        <v>0.26398240000000001</v>
      </c>
      <c r="Z3636">
        <v>0.15449297000000001</v>
      </c>
      <c r="AA3636">
        <v>0.10001718</v>
      </c>
      <c r="AB3636">
        <v>0.30456253999999999</v>
      </c>
      <c r="AC3636">
        <v>0.17883221999999999</v>
      </c>
      <c r="AD3636">
        <v>0.23020404999999999</v>
      </c>
      <c r="AE3636">
        <v>6.0462803000000002E-2</v>
      </c>
      <c r="AF3636">
        <v>0.16515406999999999</v>
      </c>
      <c r="AG3636">
        <v>0.15341973</v>
      </c>
      <c r="AH3636">
        <v>0.17479348</v>
      </c>
      <c r="AI3636">
        <v>0.12513495999999999</v>
      </c>
      <c r="AJ3636">
        <v>0.22604257999999999</v>
      </c>
      <c r="AK3636">
        <v>0.27984667000000002</v>
      </c>
      <c r="AL3636">
        <v>4.7837585000000002E-2</v>
      </c>
      <c r="AM3636">
        <v>0.17653072</v>
      </c>
      <c r="AN3636">
        <v>0.32024174999999999</v>
      </c>
      <c r="AO3636">
        <v>6.0743674999999997E-2</v>
      </c>
      <c r="AP3636">
        <v>0.21836147</v>
      </c>
      <c r="AQ3636">
        <v>0.11759408</v>
      </c>
      <c r="AR3636">
        <v>0.12917213</v>
      </c>
      <c r="AS3636">
        <v>0.29111162000000002</v>
      </c>
      <c r="AT3636">
        <v>0.47883204000000001</v>
      </c>
      <c r="AU3636">
        <v>0.24355766000000001</v>
      </c>
      <c r="AV3636">
        <v>7.9994860000000001E-2</v>
      </c>
      <c r="AW3636">
        <v>6.5718725000000006E-2</v>
      </c>
      <c r="AX3636">
        <v>0.15750644</v>
      </c>
      <c r="AY3636">
        <v>0.14301506999999999</v>
      </c>
      <c r="AZ3636">
        <v>0.30500323000000001</v>
      </c>
      <c r="BA3636">
        <v>0.20246965</v>
      </c>
      <c r="BB3636">
        <v>0.23661414</v>
      </c>
      <c r="BC3636">
        <v>6.1545096000000001E-2</v>
      </c>
      <c r="BD3636">
        <v>0.19878309999999999</v>
      </c>
      <c r="BE3636">
        <v>6.2005564999999999E-2</v>
      </c>
    </row>
    <row r="3637" spans="1:57" x14ac:dyDescent="0.35">
      <c r="A3637">
        <v>2014</v>
      </c>
      <c r="B3637">
        <v>9</v>
      </c>
      <c r="C3637">
        <v>2</v>
      </c>
      <c r="D3637">
        <v>0</v>
      </c>
      <c r="E3637">
        <v>0</v>
      </c>
      <c r="F3637">
        <v>0</v>
      </c>
      <c r="G3637" s="2">
        <f t="shared" si="56"/>
        <v>0.25409960913999996</v>
      </c>
      <c r="H3637">
        <v>0.19493136</v>
      </c>
      <c r="I3637">
        <v>0.49194761999999997</v>
      </c>
      <c r="J3637">
        <v>0.31920730000000003</v>
      </c>
      <c r="K3637">
        <v>0.13237967</v>
      </c>
      <c r="L3637">
        <v>0.33720993999999999</v>
      </c>
      <c r="M3637">
        <v>0.30190699999999998</v>
      </c>
      <c r="N3637">
        <v>0.49482166999999999</v>
      </c>
      <c r="O3637">
        <v>0.43869150000000001</v>
      </c>
      <c r="P3637">
        <v>0.33710562999999999</v>
      </c>
      <c r="Q3637">
        <v>0.17005491</v>
      </c>
      <c r="R3637">
        <v>0.18798770000000001</v>
      </c>
      <c r="S3637">
        <v>0.44185363999999999</v>
      </c>
      <c r="T3637">
        <v>0.35791849999999997</v>
      </c>
      <c r="U3637">
        <v>0.14922643999999999</v>
      </c>
      <c r="V3637">
        <v>0.14845274</v>
      </c>
      <c r="W3637">
        <v>0.26907461999999999</v>
      </c>
      <c r="X3637">
        <v>0.26108115999999998</v>
      </c>
      <c r="Y3637">
        <v>0.30428277999999997</v>
      </c>
      <c r="Z3637">
        <v>0.20266472999999999</v>
      </c>
      <c r="AA3637">
        <v>0.13270576000000001</v>
      </c>
      <c r="AB3637">
        <v>0.37673732999999998</v>
      </c>
      <c r="AC3637">
        <v>0.19493136999999999</v>
      </c>
      <c r="AD3637">
        <v>0.35414224999999999</v>
      </c>
      <c r="AE3637">
        <v>7.4845510000000004E-2</v>
      </c>
      <c r="AF3637">
        <v>0.1801267</v>
      </c>
      <c r="AG3637">
        <v>0.18744105</v>
      </c>
      <c r="AH3637">
        <v>0.20147478999999999</v>
      </c>
      <c r="AI3637">
        <v>0.18537296</v>
      </c>
      <c r="AJ3637">
        <v>0.38845600000000002</v>
      </c>
      <c r="AK3637">
        <v>0.49963444000000001</v>
      </c>
      <c r="AL3637">
        <v>5.4036707000000003E-2</v>
      </c>
      <c r="AM3637">
        <v>0.19859609</v>
      </c>
      <c r="AN3637">
        <v>0.53308480000000003</v>
      </c>
      <c r="AO3637">
        <v>7.9149189999999994E-2</v>
      </c>
      <c r="AP3637">
        <v>0.30852659999999998</v>
      </c>
      <c r="AQ3637">
        <v>0.13571341000000001</v>
      </c>
      <c r="AR3637">
        <v>0.13655107</v>
      </c>
      <c r="AS3637">
        <v>0.29923660000000002</v>
      </c>
      <c r="AT3637">
        <v>0.51019000000000003</v>
      </c>
      <c r="AU3637">
        <v>0.26610106</v>
      </c>
      <c r="AV3637">
        <v>8.821416E-2</v>
      </c>
      <c r="AW3637">
        <v>0.14985146999999999</v>
      </c>
      <c r="AX3637">
        <v>0.1834113</v>
      </c>
      <c r="AY3637">
        <v>0.15434006</v>
      </c>
      <c r="AZ3637">
        <v>0.31745476</v>
      </c>
      <c r="BA3637">
        <v>0.24307379000000001</v>
      </c>
      <c r="BB3637">
        <v>0.30262017000000002</v>
      </c>
      <c r="BC3637">
        <v>6.4691810000000002E-2</v>
      </c>
      <c r="BD3637">
        <v>0.22969663000000001</v>
      </c>
      <c r="BE3637">
        <v>0.13377370999999999</v>
      </c>
    </row>
    <row r="3638" spans="1:57" x14ac:dyDescent="0.35">
      <c r="A3638">
        <v>2014</v>
      </c>
      <c r="B3638">
        <v>8</v>
      </c>
      <c r="C3638">
        <v>30</v>
      </c>
      <c r="D3638">
        <v>6</v>
      </c>
      <c r="E3638">
        <v>0</v>
      </c>
      <c r="F3638">
        <v>0</v>
      </c>
      <c r="G3638" s="2">
        <f t="shared" si="56"/>
        <v>2.7710017200000005E-3</v>
      </c>
      <c r="H3638">
        <v>2.8951875999999998E-3</v>
      </c>
      <c r="I3638" s="1">
        <v>-2.1521162E-20</v>
      </c>
      <c r="J3638">
        <v>4.2018056000000002E-4</v>
      </c>
      <c r="K3638">
        <v>1.9073483E-3</v>
      </c>
      <c r="L3638">
        <v>1.3474012E-2</v>
      </c>
      <c r="M3638" s="1">
        <v>-1.5971646E-20</v>
      </c>
      <c r="N3638">
        <v>1.3307583999999999E-3</v>
      </c>
      <c r="O3638">
        <v>3.0995611999999999E-3</v>
      </c>
      <c r="P3638" s="1">
        <v>-2.1354200000000001E-20</v>
      </c>
      <c r="Q3638">
        <v>1.10003315E-2</v>
      </c>
      <c r="R3638">
        <v>2.9654044000000002E-3</v>
      </c>
      <c r="S3638" s="1">
        <v>-1.8911724E-20</v>
      </c>
      <c r="T3638">
        <v>1.7598706E-3</v>
      </c>
      <c r="U3638">
        <v>5.9513263000000004E-3</v>
      </c>
      <c r="V3638" s="1">
        <v>-4.6170869999999998E-20</v>
      </c>
      <c r="W3638">
        <v>8.0615689999999993E-3</v>
      </c>
      <c r="X3638">
        <v>1.2784045999999999E-3</v>
      </c>
      <c r="Y3638">
        <v>2.1009028000000001E-4</v>
      </c>
      <c r="Z3638" s="1">
        <v>-2.0696644E-20</v>
      </c>
      <c r="AA3638">
        <v>1.0298516000000001E-2</v>
      </c>
      <c r="AB3638" s="1">
        <v>-1.9301675E-20</v>
      </c>
      <c r="AC3638">
        <v>5.6830136999999996E-3</v>
      </c>
      <c r="AD3638">
        <v>2.9495594E-4</v>
      </c>
      <c r="AE3638" s="1">
        <v>-1.4721647E-20</v>
      </c>
      <c r="AF3638">
        <v>3.8146972999999998E-3</v>
      </c>
      <c r="AG3638">
        <v>2.1009028000000001E-4</v>
      </c>
      <c r="AH3638">
        <v>4.2540687000000004E-3</v>
      </c>
      <c r="AI3638">
        <v>2.1085073E-3</v>
      </c>
      <c r="AJ3638">
        <v>5.6984653000000003E-3</v>
      </c>
      <c r="AK3638">
        <v>4.2018056000000002E-4</v>
      </c>
      <c r="AL3638">
        <v>1.9935411000000002E-3</v>
      </c>
      <c r="AM3638" s="1">
        <v>-9.199554E-21</v>
      </c>
      <c r="AN3638">
        <v>2.0548265999999998E-3</v>
      </c>
      <c r="AO3638">
        <v>2.1009028000000001E-4</v>
      </c>
      <c r="AP3638">
        <v>8.4551069999999999E-3</v>
      </c>
      <c r="AQ3638" s="1">
        <v>-9.7352759999999995E-21</v>
      </c>
      <c r="AR3638">
        <v>2.8312482999999999E-3</v>
      </c>
      <c r="AS3638" s="1">
        <v>-1.5192780999999999E-20</v>
      </c>
      <c r="AT3638" s="1">
        <v>-1.4693741999999999E-20</v>
      </c>
      <c r="AU3638">
        <v>1.0066172E-2</v>
      </c>
      <c r="AV3638">
        <v>5.6358525E-3</v>
      </c>
      <c r="AW3638" s="1">
        <v>-2.3586121E-20</v>
      </c>
      <c r="AX3638">
        <v>2.8179264999999998E-3</v>
      </c>
      <c r="AY3638">
        <v>1.3307583999999999E-3</v>
      </c>
      <c r="AZ3638">
        <v>1.6257145000000001E-3</v>
      </c>
      <c r="BA3638">
        <v>5.0931014000000002E-3</v>
      </c>
      <c r="BB3638">
        <v>5.0931020000000004E-3</v>
      </c>
      <c r="BC3638" s="1">
        <v>-1.578469E-20</v>
      </c>
      <c r="BD3638">
        <v>2.2125644999999999E-3</v>
      </c>
      <c r="BE3638">
        <v>1.9935411000000002E-3</v>
      </c>
    </row>
    <row r="3639" spans="1:57" x14ac:dyDescent="0.35">
      <c r="A3639">
        <v>2014</v>
      </c>
      <c r="B3639">
        <v>8</v>
      </c>
      <c r="C3639">
        <v>30</v>
      </c>
      <c r="D3639">
        <v>12</v>
      </c>
      <c r="E3639">
        <v>0</v>
      </c>
      <c r="F3639">
        <v>0</v>
      </c>
      <c r="G3639" s="2">
        <f t="shared" si="56"/>
        <v>6.6621542983999983E-3</v>
      </c>
      <c r="H3639">
        <v>6.2105559999999999E-3</v>
      </c>
      <c r="I3639">
        <v>1.5733601E-3</v>
      </c>
      <c r="J3639">
        <v>7.1513649999999996E-4</v>
      </c>
      <c r="K3639">
        <v>5.0931020000000004E-3</v>
      </c>
      <c r="L3639">
        <v>2.7808899000000002E-2</v>
      </c>
      <c r="M3639">
        <v>2.4137218E-3</v>
      </c>
      <c r="N3639">
        <v>1.6985851999999999E-3</v>
      </c>
      <c r="O3639">
        <v>5.8082384000000004E-3</v>
      </c>
      <c r="P3639">
        <v>4.2018056000000002E-4</v>
      </c>
      <c r="Q3639">
        <v>1.4418428E-2</v>
      </c>
      <c r="R3639">
        <v>1.1739047000000001E-2</v>
      </c>
      <c r="S3639" s="1">
        <v>-2.2949301999999999E-20</v>
      </c>
      <c r="T3639">
        <v>3.5197410999999999E-3</v>
      </c>
      <c r="U3639">
        <v>1.1243457E-2</v>
      </c>
      <c r="V3639" s="1">
        <v>-1.0976777E-20</v>
      </c>
      <c r="W3639">
        <v>1.6000568999999999E-2</v>
      </c>
      <c r="X3639">
        <v>1.8683167000000001E-3</v>
      </c>
      <c r="Y3639">
        <v>2.661517E-3</v>
      </c>
      <c r="Z3639">
        <v>4.2018056000000002E-4</v>
      </c>
      <c r="AA3639">
        <v>2.4955809999999998E-2</v>
      </c>
      <c r="AB3639">
        <v>6.1812589999999997E-3</v>
      </c>
      <c r="AC3639">
        <v>1.4885768000000001E-2</v>
      </c>
      <c r="AD3639">
        <v>2.288497E-3</v>
      </c>
      <c r="AE3639">
        <v>3.5197410999999999E-3</v>
      </c>
      <c r="AF3639">
        <v>1.0489940999999999E-2</v>
      </c>
      <c r="AG3639">
        <v>9.8707299999999994E-3</v>
      </c>
      <c r="AH3639">
        <v>6.5412379999999996E-3</v>
      </c>
      <c r="AI3639">
        <v>7.6115313E-3</v>
      </c>
      <c r="AJ3639">
        <v>1.1691887E-2</v>
      </c>
      <c r="AK3639">
        <v>2.2413365000000002E-3</v>
      </c>
      <c r="AL3639">
        <v>9.6229350000000009E-3</v>
      </c>
      <c r="AM3639" s="1">
        <v>-5.2527718E-21</v>
      </c>
      <c r="AN3639">
        <v>9.9178919999999993E-3</v>
      </c>
      <c r="AO3639">
        <v>2.2413365000000002E-3</v>
      </c>
      <c r="AP3639">
        <v>1.8483573999999999E-2</v>
      </c>
      <c r="AQ3639">
        <v>1.4302729999999999E-3</v>
      </c>
      <c r="AR3639">
        <v>4.8247897000000001E-3</v>
      </c>
      <c r="AS3639" s="1">
        <v>-1.3841468E-20</v>
      </c>
      <c r="AT3639">
        <v>7.1513649999999996E-4</v>
      </c>
      <c r="AU3639">
        <v>1.097675E-2</v>
      </c>
      <c r="AV3639">
        <v>7.6293945E-3</v>
      </c>
      <c r="AW3639" s="1">
        <v>-8.4729529999999998E-21</v>
      </c>
      <c r="AX3639">
        <v>1.0040462E-2</v>
      </c>
      <c r="AY3639">
        <v>3.9399214999999996E-3</v>
      </c>
      <c r="AZ3639">
        <v>8.0495749999999998E-3</v>
      </c>
      <c r="BA3639">
        <v>9.7926669999999997E-3</v>
      </c>
      <c r="BB3639">
        <v>9.8131850000000003E-3</v>
      </c>
      <c r="BC3639">
        <v>4.0624933E-3</v>
      </c>
      <c r="BD3639">
        <v>1.8683167000000001E-3</v>
      </c>
      <c r="BE3639">
        <v>5.8082384000000004E-3</v>
      </c>
    </row>
    <row r="3640" spans="1:57" x14ac:dyDescent="0.35">
      <c r="A3640">
        <v>2014</v>
      </c>
      <c r="B3640">
        <v>8</v>
      </c>
      <c r="C3640">
        <v>31</v>
      </c>
      <c r="D3640">
        <v>0</v>
      </c>
      <c r="E3640">
        <v>0</v>
      </c>
      <c r="F3640">
        <v>0</v>
      </c>
      <c r="G3640" s="2">
        <f t="shared" si="56"/>
        <v>1.5968944573199997E-2</v>
      </c>
      <c r="H3640">
        <v>1.7243247E-2</v>
      </c>
      <c r="I3640">
        <v>8.4697560000000002E-3</v>
      </c>
      <c r="J3640">
        <v>8.4036110000000001E-4</v>
      </c>
      <c r="K3640">
        <v>1.1989497E-2</v>
      </c>
      <c r="L3640">
        <v>2.6530497E-2</v>
      </c>
      <c r="M3640">
        <v>7.0394821999999998E-3</v>
      </c>
      <c r="N3640">
        <v>8.4036110000000001E-4</v>
      </c>
      <c r="O3640">
        <v>0.11006115399999999</v>
      </c>
      <c r="P3640">
        <v>2.2413365000000002E-3</v>
      </c>
      <c r="Q3640">
        <v>1.4418428E-2</v>
      </c>
      <c r="R3640">
        <v>1.9741459999999999E-2</v>
      </c>
      <c r="S3640">
        <v>1.2952428E-2</v>
      </c>
      <c r="T3640">
        <v>3.3971704999999999E-3</v>
      </c>
      <c r="U3640">
        <v>2.9145899999999999E-2</v>
      </c>
      <c r="V3640">
        <v>4.2018056000000002E-4</v>
      </c>
      <c r="W3640">
        <v>2.6711661000000001E-2</v>
      </c>
      <c r="X3640">
        <v>2.2888183999999999E-2</v>
      </c>
      <c r="Y3640">
        <v>3.9399214999999996E-3</v>
      </c>
      <c r="Z3640" s="1">
        <v>-6.5289400000000003E-21</v>
      </c>
      <c r="AA3640">
        <v>2.3973685000000002E-2</v>
      </c>
      <c r="AB3640">
        <v>1.0958888E-2</v>
      </c>
      <c r="AC3640">
        <v>3.8146973000000001E-2</v>
      </c>
      <c r="AD3640">
        <v>8.6394864999999998E-3</v>
      </c>
      <c r="AE3640">
        <v>1.270198E-2</v>
      </c>
      <c r="AF3640">
        <v>1.1079852499999999E-2</v>
      </c>
      <c r="AG3640">
        <v>1.9245870000000002E-2</v>
      </c>
      <c r="AH3640">
        <v>6.9614179999999996E-3</v>
      </c>
      <c r="AI3640">
        <v>2.2280408000000002E-2</v>
      </c>
      <c r="AJ3640">
        <v>1.1691887E-2</v>
      </c>
      <c r="AK3640">
        <v>5.0725850000000001E-3</v>
      </c>
      <c r="AL3640">
        <v>2.8506175000000002E-2</v>
      </c>
      <c r="AM3640">
        <v>1.3265247000000001E-2</v>
      </c>
      <c r="AN3640">
        <v>1.5258789E-2</v>
      </c>
      <c r="AO3640">
        <v>9.0596679999999999E-3</v>
      </c>
      <c r="AP3640">
        <v>2.5940583999999999E-2</v>
      </c>
      <c r="AQ3640">
        <v>4.950014E-3</v>
      </c>
      <c r="AR3640">
        <v>8.2193059999999991E-3</v>
      </c>
      <c r="AS3640">
        <v>4.7776290000000003E-3</v>
      </c>
      <c r="AT3640">
        <v>7.3344380000000004E-3</v>
      </c>
      <c r="AU3640">
        <v>4.4346094000000003E-2</v>
      </c>
      <c r="AV3640">
        <v>1.5506584E-2</v>
      </c>
      <c r="AW3640">
        <v>7.1913506999999998E-3</v>
      </c>
      <c r="AX3640">
        <v>1.9491013000000001E-2</v>
      </c>
      <c r="AY3640">
        <v>7.0394827000000004E-3</v>
      </c>
      <c r="AZ3640">
        <v>4.198114E-2</v>
      </c>
      <c r="BA3640">
        <v>1.1366027000000001E-2</v>
      </c>
      <c r="BB3640">
        <v>2.0863738E-2</v>
      </c>
      <c r="BC3640">
        <v>1.0118525499999999E-2</v>
      </c>
      <c r="BD3640">
        <v>7.2092153000000003E-3</v>
      </c>
      <c r="BE3640">
        <v>6.39815E-3</v>
      </c>
    </row>
    <row r="3641" spans="1:57" x14ac:dyDescent="0.35">
      <c r="A3641">
        <v>2014</v>
      </c>
      <c r="B3641">
        <v>9</v>
      </c>
      <c r="C3641">
        <v>1</v>
      </c>
      <c r="D3641">
        <v>0</v>
      </c>
      <c r="E3641">
        <v>0</v>
      </c>
      <c r="F3641">
        <v>0</v>
      </c>
      <c r="G3641" s="2">
        <f t="shared" si="56"/>
        <v>0.11691460877999997</v>
      </c>
      <c r="H3641">
        <v>9.8933779999999999E-2</v>
      </c>
      <c r="I3641">
        <v>0.12224400000000001</v>
      </c>
      <c r="J3641">
        <v>6.1227009999999998E-2</v>
      </c>
      <c r="K3641">
        <v>0.11374496000000001</v>
      </c>
      <c r="L3641">
        <v>6.0748980000000001E-2</v>
      </c>
      <c r="M3641">
        <v>6.8352300000000005E-2</v>
      </c>
      <c r="N3641">
        <v>3.4369305000000003E-2</v>
      </c>
      <c r="O3641">
        <v>0.43432364000000001</v>
      </c>
      <c r="P3641">
        <v>0.19324526</v>
      </c>
      <c r="Q3641">
        <v>6.7936079999999996E-2</v>
      </c>
      <c r="R3641">
        <v>8.7869390000000006E-2</v>
      </c>
      <c r="S3641">
        <v>9.860447E-2</v>
      </c>
      <c r="T3641">
        <v>8.8633589999999998E-2</v>
      </c>
      <c r="U3641">
        <v>0.24955686999999999</v>
      </c>
      <c r="V3641">
        <v>7.7549930000000003E-2</v>
      </c>
      <c r="W3641">
        <v>0.12102845</v>
      </c>
      <c r="X3641">
        <v>8.6435910000000005E-2</v>
      </c>
      <c r="Y3641">
        <v>6.0831047999999999E-2</v>
      </c>
      <c r="Z3641">
        <v>3.6680973999999998E-2</v>
      </c>
      <c r="AA3641">
        <v>4.6611420000000001E-2</v>
      </c>
      <c r="AB3641">
        <v>5.1636025000000002E-2</v>
      </c>
      <c r="AC3641">
        <v>0.19060220999999999</v>
      </c>
      <c r="AD3641">
        <v>0.17140691999999999</v>
      </c>
      <c r="AE3641">
        <v>0.23173864</v>
      </c>
      <c r="AF3641">
        <v>0.22783998</v>
      </c>
      <c r="AG3641">
        <v>6.6850569999999998E-2</v>
      </c>
      <c r="AH3641">
        <v>7.2115003999999996E-2</v>
      </c>
      <c r="AI3641">
        <v>0.18458694</v>
      </c>
      <c r="AJ3641">
        <v>0.12261919</v>
      </c>
      <c r="AK3641">
        <v>2.2602007E-2</v>
      </c>
      <c r="AL3641">
        <v>0.16747358000000001</v>
      </c>
      <c r="AM3641">
        <v>8.8040469999999996E-2</v>
      </c>
      <c r="AN3641">
        <v>6.3353770000000004E-2</v>
      </c>
      <c r="AO3641">
        <v>0.16375466</v>
      </c>
      <c r="AP3641">
        <v>0.10395098</v>
      </c>
      <c r="AQ3641">
        <v>0.11083963500000001</v>
      </c>
      <c r="AR3641">
        <v>5.5081173999999997E-2</v>
      </c>
      <c r="AS3641">
        <v>0.108572215</v>
      </c>
      <c r="AT3641">
        <v>0.11438233</v>
      </c>
      <c r="AU3641">
        <v>8.7128654E-2</v>
      </c>
      <c r="AV3641">
        <v>8.0602930000000003E-2</v>
      </c>
      <c r="AW3641">
        <v>0.20636824000000001</v>
      </c>
      <c r="AX3641">
        <v>0.25964457000000002</v>
      </c>
      <c r="AY3641">
        <v>8.0320484999999997E-2</v>
      </c>
      <c r="AZ3641">
        <v>0.16785796</v>
      </c>
      <c r="BA3641">
        <v>7.6656273999999996E-2</v>
      </c>
      <c r="BB3641">
        <v>0.13474621000000001</v>
      </c>
      <c r="BC3641">
        <v>9.5195050000000003E-2</v>
      </c>
      <c r="BD3641">
        <v>0.11044643</v>
      </c>
      <c r="BE3641">
        <v>2.0389969000000001E-2</v>
      </c>
    </row>
    <row r="3642" spans="1:57" x14ac:dyDescent="0.35">
      <c r="A3642">
        <v>2014</v>
      </c>
      <c r="B3642">
        <v>9</v>
      </c>
      <c r="C3642">
        <v>2</v>
      </c>
      <c r="D3642">
        <v>0</v>
      </c>
      <c r="E3642">
        <v>0</v>
      </c>
      <c r="F3642">
        <v>0</v>
      </c>
      <c r="G3642" s="2">
        <f t="shared" si="56"/>
        <v>0.2107407541600001</v>
      </c>
      <c r="H3642">
        <v>0.32633161999999999</v>
      </c>
      <c r="I3642">
        <v>0.33129482999999998</v>
      </c>
      <c r="J3642">
        <v>0.54490870000000002</v>
      </c>
      <c r="K3642">
        <v>0.15307176</v>
      </c>
      <c r="L3642">
        <v>6.980865E-2</v>
      </c>
      <c r="M3642">
        <v>0.1133448</v>
      </c>
      <c r="N3642">
        <v>0.22566432</v>
      </c>
      <c r="O3642">
        <v>0.45648333000000002</v>
      </c>
      <c r="P3642">
        <v>0.35364869999999998</v>
      </c>
      <c r="Q3642">
        <v>0.21424863</v>
      </c>
      <c r="R3642">
        <v>0.10386890999999999</v>
      </c>
      <c r="S3642">
        <v>0.14642179</v>
      </c>
      <c r="T3642">
        <v>0.15097426999999999</v>
      </c>
      <c r="U3642">
        <v>0.28774703000000001</v>
      </c>
      <c r="V3642">
        <v>0.13044627</v>
      </c>
      <c r="W3642">
        <v>0.1509423</v>
      </c>
      <c r="X3642">
        <v>9.8642289999999994E-2</v>
      </c>
      <c r="Y3642">
        <v>0.13790146</v>
      </c>
      <c r="Z3642">
        <v>6.3707059999999996E-2</v>
      </c>
      <c r="AA3642">
        <v>0.28563693000000001</v>
      </c>
      <c r="AB3642">
        <v>0.13359037000000001</v>
      </c>
      <c r="AC3642">
        <v>0.19798114999999999</v>
      </c>
      <c r="AD3642">
        <v>0.18922251000000001</v>
      </c>
      <c r="AE3642">
        <v>0.3184398</v>
      </c>
      <c r="AF3642">
        <v>0.32173800000000002</v>
      </c>
      <c r="AG3642">
        <v>0.12816809000000001</v>
      </c>
      <c r="AH3642">
        <v>0.117446974</v>
      </c>
      <c r="AI3642">
        <v>0.29007685</v>
      </c>
      <c r="AJ3642">
        <v>0.18336557000000001</v>
      </c>
      <c r="AK3642">
        <v>7.5877719999999996E-2</v>
      </c>
      <c r="AL3642">
        <v>0.64309996000000003</v>
      </c>
      <c r="AM3642">
        <v>0.16386445999999999</v>
      </c>
      <c r="AN3642">
        <v>0.20982191</v>
      </c>
      <c r="AO3642">
        <v>0.18507399999999999</v>
      </c>
      <c r="AP3642">
        <v>0.14048806999999999</v>
      </c>
      <c r="AQ3642">
        <v>0.2251367</v>
      </c>
      <c r="AR3642">
        <v>0.16995588</v>
      </c>
      <c r="AS3642">
        <v>0.17038914999999999</v>
      </c>
      <c r="AT3642">
        <v>0.28794655000000002</v>
      </c>
      <c r="AU3642">
        <v>9.5102824000000002E-2</v>
      </c>
      <c r="AV3642">
        <v>0.11937075</v>
      </c>
      <c r="AW3642">
        <v>0.23688050999999999</v>
      </c>
      <c r="AX3642">
        <v>0.27343735000000002</v>
      </c>
      <c r="AY3642">
        <v>0.18441862000000001</v>
      </c>
      <c r="AZ3642">
        <v>0.17607726000000001</v>
      </c>
      <c r="BA3642">
        <v>0.16098087999999999</v>
      </c>
      <c r="BB3642">
        <v>0.15847475999999999</v>
      </c>
      <c r="BC3642">
        <v>0.37177642999999999</v>
      </c>
      <c r="BD3642">
        <v>0.22750229</v>
      </c>
      <c r="BE3642">
        <v>3.6238670000000001E-2</v>
      </c>
    </row>
    <row r="3643" spans="1:57" x14ac:dyDescent="0.35">
      <c r="A3643">
        <v>2014</v>
      </c>
      <c r="B3643">
        <v>9</v>
      </c>
      <c r="C3643">
        <v>3</v>
      </c>
      <c r="D3643">
        <v>0</v>
      </c>
      <c r="E3643">
        <v>0</v>
      </c>
      <c r="F3643">
        <v>0</v>
      </c>
      <c r="G3643" s="2">
        <f t="shared" si="56"/>
        <v>0.22422065636000002</v>
      </c>
      <c r="H3643">
        <v>0.32633161999999999</v>
      </c>
      <c r="I3643">
        <v>0.49881120000000001</v>
      </c>
      <c r="J3643">
        <v>0.54746550000000005</v>
      </c>
      <c r="K3643">
        <v>0.16833055</v>
      </c>
      <c r="L3643">
        <v>6.980865E-2</v>
      </c>
      <c r="M3643">
        <v>0.11988869000000001</v>
      </c>
      <c r="N3643">
        <v>0.22566432</v>
      </c>
      <c r="O3643">
        <v>0.46691464999999999</v>
      </c>
      <c r="P3643">
        <v>0.36186800000000002</v>
      </c>
      <c r="Q3643">
        <v>0.21592929999999999</v>
      </c>
      <c r="R3643">
        <v>0.11283426000000001</v>
      </c>
      <c r="S3643">
        <v>0.2077068</v>
      </c>
      <c r="T3643">
        <v>0.15097426999999999</v>
      </c>
      <c r="U3643">
        <v>0.29286065999999999</v>
      </c>
      <c r="V3643">
        <v>0.13044627</v>
      </c>
      <c r="W3643">
        <v>0.1509423</v>
      </c>
      <c r="X3643">
        <v>0.11693965000000001</v>
      </c>
      <c r="Y3643">
        <v>0.15147951000000001</v>
      </c>
      <c r="Z3643">
        <v>6.3707059999999996E-2</v>
      </c>
      <c r="AA3643">
        <v>0.30139129999999997</v>
      </c>
      <c r="AB3643">
        <v>0.14598860999999999</v>
      </c>
      <c r="AC3643">
        <v>0.23391608999999999</v>
      </c>
      <c r="AD3643">
        <v>0.18922251000000001</v>
      </c>
      <c r="AE3643">
        <v>0.35091897999999999</v>
      </c>
      <c r="AF3643">
        <v>0.42241484000000001</v>
      </c>
      <c r="AG3643">
        <v>0.13156524</v>
      </c>
      <c r="AH3643">
        <v>0.117446974</v>
      </c>
      <c r="AI3643">
        <v>0.29430908</v>
      </c>
      <c r="AJ3643">
        <v>0.18336557000000001</v>
      </c>
      <c r="AK3643">
        <v>7.5877719999999996E-2</v>
      </c>
      <c r="AL3643">
        <v>0.64309996000000003</v>
      </c>
      <c r="AM3643">
        <v>0.16750675000000001</v>
      </c>
      <c r="AN3643">
        <v>0.28314716000000001</v>
      </c>
      <c r="AO3643">
        <v>0.1881264</v>
      </c>
      <c r="AP3643">
        <v>0.15319004999999999</v>
      </c>
      <c r="AQ3643">
        <v>0.22513668000000001</v>
      </c>
      <c r="AR3643">
        <v>0.18437429999999999</v>
      </c>
      <c r="AS3643">
        <v>0.17038914999999999</v>
      </c>
      <c r="AT3643">
        <v>0.28794655000000002</v>
      </c>
      <c r="AU3643">
        <v>9.5102824000000002E-2</v>
      </c>
      <c r="AV3643">
        <v>0.11937075</v>
      </c>
      <c r="AW3643">
        <v>0.24317395999999999</v>
      </c>
      <c r="AX3643">
        <v>0.27707964000000002</v>
      </c>
      <c r="AY3643">
        <v>0.19170325999999999</v>
      </c>
      <c r="AZ3643">
        <v>0.17268538</v>
      </c>
      <c r="BA3643">
        <v>0.16994622000000001</v>
      </c>
      <c r="BB3643">
        <v>0.16295742999999999</v>
      </c>
      <c r="BC3643">
        <v>0.37177642999999999</v>
      </c>
      <c r="BD3643">
        <v>0.22750229</v>
      </c>
      <c r="BE3643">
        <v>5.1497460000000002E-2</v>
      </c>
    </row>
    <row r="3644" spans="1:57" x14ac:dyDescent="0.35">
      <c r="A3644">
        <v>2014</v>
      </c>
      <c r="B3644">
        <v>8</v>
      </c>
      <c r="C3644">
        <v>31</v>
      </c>
      <c r="D3644">
        <v>6</v>
      </c>
      <c r="E3644">
        <v>0</v>
      </c>
      <c r="F3644">
        <v>0</v>
      </c>
      <c r="G3644" s="2">
        <f t="shared" si="56"/>
        <v>1.8404375588E-2</v>
      </c>
      <c r="H3644">
        <v>4.9457862999999998E-2</v>
      </c>
      <c r="I3644">
        <v>7.9389999999999999E-3</v>
      </c>
      <c r="J3644">
        <v>2.2237396E-2</v>
      </c>
      <c r="K3644">
        <v>1.2470159999999999E-2</v>
      </c>
      <c r="L3644">
        <v>7.5232090000000003E-3</v>
      </c>
      <c r="M3644">
        <v>2.8567459999999999E-2</v>
      </c>
      <c r="N3644">
        <v>1.4099089E-2</v>
      </c>
      <c r="O3644">
        <v>2.6080865000000002E-2</v>
      </c>
      <c r="P3644">
        <v>1.4262019000000001E-2</v>
      </c>
      <c r="Q3644">
        <v>3.5598570000000003E-2</v>
      </c>
      <c r="R3644">
        <v>1.7885663999999999E-2</v>
      </c>
      <c r="S3644">
        <v>1.23826405E-2</v>
      </c>
      <c r="T3644">
        <v>1.8645700000000001E-2</v>
      </c>
      <c r="U3644">
        <v>8.7780329999999993E-3</v>
      </c>
      <c r="V3644">
        <v>1.4532590999999999E-2</v>
      </c>
      <c r="W3644">
        <v>1.7179460000000001E-2</v>
      </c>
      <c r="X3644">
        <v>1.6489230000000001E-2</v>
      </c>
      <c r="Y3644">
        <v>2.6592305E-2</v>
      </c>
      <c r="Z3644">
        <v>1.7855564000000001E-2</v>
      </c>
      <c r="AA3644">
        <v>8.8482500000000002E-3</v>
      </c>
      <c r="AB3644">
        <v>1.2671076E-2</v>
      </c>
      <c r="AC3644">
        <v>1.9788623000000002E-2</v>
      </c>
      <c r="AD3644">
        <v>1.7203039999999999E-2</v>
      </c>
      <c r="AE3644">
        <v>1.2005079E-2</v>
      </c>
      <c r="AF3644">
        <v>2.6448692999999999E-2</v>
      </c>
      <c r="AG3644">
        <v>7.7422309999999996E-3</v>
      </c>
      <c r="AH3644">
        <v>1.6680130000000001E-2</v>
      </c>
      <c r="AI3644">
        <v>1.4854584000000001E-2</v>
      </c>
      <c r="AJ3644">
        <v>4.1855870000000002E-3</v>
      </c>
      <c r="AK3644">
        <v>2.493488E-2</v>
      </c>
      <c r="AL3644">
        <v>8.5456890000000004E-3</v>
      </c>
      <c r="AM3644">
        <v>4.0340498000000002E-2</v>
      </c>
      <c r="AN3644">
        <v>2.1990404000000002E-2</v>
      </c>
      <c r="AO3644">
        <v>7.8137740000000008E-3</v>
      </c>
      <c r="AP3644">
        <v>6.5353700000000004E-3</v>
      </c>
      <c r="AQ3644">
        <v>1.5380558000000001E-2</v>
      </c>
      <c r="AR3644">
        <v>2.4479257000000001E-2</v>
      </c>
      <c r="AS3644">
        <v>1.3094714E-2</v>
      </c>
      <c r="AT3644">
        <v>1.7574171999999999E-2</v>
      </c>
      <c r="AU3644">
        <v>9.7704130000000004E-3</v>
      </c>
      <c r="AV3644">
        <v>2.2151317E-2</v>
      </c>
      <c r="AW3644">
        <v>4.4572286000000003E-2</v>
      </c>
      <c r="AX3644">
        <v>2.8765684E-2</v>
      </c>
      <c r="AY3644">
        <v>1.1051882000000001E-2</v>
      </c>
      <c r="AZ3644">
        <v>1.4993131E-2</v>
      </c>
      <c r="BA3644">
        <v>2.3718960000000001E-2</v>
      </c>
      <c r="BB3644">
        <v>2.4560535000000001E-2</v>
      </c>
      <c r="BC3644">
        <v>7.8674555000000004E-3</v>
      </c>
      <c r="BD3644">
        <v>3.8632176999999997E-2</v>
      </c>
      <c r="BE3644">
        <v>4.4415113999999997E-3</v>
      </c>
    </row>
    <row r="3645" spans="1:57" x14ac:dyDescent="0.35">
      <c r="A3645">
        <v>2014</v>
      </c>
      <c r="B3645">
        <v>8</v>
      </c>
      <c r="C3645">
        <v>31</v>
      </c>
      <c r="D3645">
        <v>12</v>
      </c>
      <c r="E3645">
        <v>0</v>
      </c>
      <c r="F3645">
        <v>0</v>
      </c>
      <c r="G3645" s="2">
        <f t="shared" si="56"/>
        <v>3.0225358339999987E-2</v>
      </c>
      <c r="H3645">
        <v>8.2185074999999996E-2</v>
      </c>
      <c r="I3645">
        <v>2.0282608000000001E-2</v>
      </c>
      <c r="J3645">
        <v>4.1518319999999997E-2</v>
      </c>
      <c r="K3645">
        <v>1.8227371999999999E-2</v>
      </c>
      <c r="L3645">
        <v>1.0266134499999999E-2</v>
      </c>
      <c r="M3645">
        <v>4.9736805000000002E-2</v>
      </c>
      <c r="N3645">
        <v>1.7764179000000001E-2</v>
      </c>
      <c r="O3645">
        <v>4.334213E-2</v>
      </c>
      <c r="P3645">
        <v>1.9663396999999999E-2</v>
      </c>
      <c r="Q3645">
        <v>6.2680219999999995E-2</v>
      </c>
      <c r="R3645">
        <v>3.1652897999999999E-2</v>
      </c>
      <c r="S3645">
        <v>2.0606860000000001E-2</v>
      </c>
      <c r="T3645">
        <v>2.6311997E-2</v>
      </c>
      <c r="U3645">
        <v>1.42060565E-2</v>
      </c>
      <c r="V3645">
        <v>2.9067836999999999E-2</v>
      </c>
      <c r="W3645">
        <v>2.7292792E-2</v>
      </c>
      <c r="X3645">
        <v>2.1114190000000001E-2</v>
      </c>
      <c r="Y3645">
        <v>5.3766787000000003E-2</v>
      </c>
      <c r="Z3645">
        <v>3.0986788000000001E-2</v>
      </c>
      <c r="AA3645">
        <v>1.0192331000000001E-2</v>
      </c>
      <c r="AB3645">
        <v>1.9390826999999999E-2</v>
      </c>
      <c r="AC3645">
        <v>2.5748730000000001E-2</v>
      </c>
      <c r="AD3645">
        <v>3.3168709999999997E-2</v>
      </c>
      <c r="AE3645">
        <v>1.9033499999999998E-2</v>
      </c>
      <c r="AF3645">
        <v>4.8808249999999997E-2</v>
      </c>
      <c r="AG3645">
        <v>1.0954627999999999E-2</v>
      </c>
      <c r="AH3645">
        <v>1.9254653E-2</v>
      </c>
      <c r="AI3645">
        <v>2.9315632000000001E-2</v>
      </c>
      <c r="AJ3645">
        <v>5.1197456000000004E-3</v>
      </c>
      <c r="AK3645">
        <v>5.4921385000000003E-2</v>
      </c>
      <c r="AL3645">
        <v>1.8023409000000001E-2</v>
      </c>
      <c r="AM3645">
        <v>5.5906629999999999E-2</v>
      </c>
      <c r="AN3645">
        <v>3.7676975000000001E-2</v>
      </c>
      <c r="AO3645">
        <v>9.9445360000000003E-3</v>
      </c>
      <c r="AP3645">
        <v>1.5580389E-2</v>
      </c>
      <c r="AQ3645">
        <v>2.3009149999999999E-2</v>
      </c>
      <c r="AR3645">
        <v>3.6647417000000002E-2</v>
      </c>
      <c r="AS3645">
        <v>1.8434808E-2</v>
      </c>
      <c r="AT3645">
        <v>2.5438564E-2</v>
      </c>
      <c r="AU3645">
        <v>2.1487208000000001E-2</v>
      </c>
      <c r="AV3645">
        <v>2.3948092000000001E-2</v>
      </c>
      <c r="AW3645">
        <v>6.6091485000000005E-2</v>
      </c>
      <c r="AX3645">
        <v>4.0223099999999998E-2</v>
      </c>
      <c r="AY3645">
        <v>2.8667385E-2</v>
      </c>
      <c r="AZ3645">
        <v>2.6773212000000001E-2</v>
      </c>
      <c r="BA3645">
        <v>3.1863660000000002E-2</v>
      </c>
      <c r="BB3645">
        <v>5.2188907E-2</v>
      </c>
      <c r="BC3645">
        <v>1.3761885999999999E-2</v>
      </c>
      <c r="BD3645">
        <v>6.1585380000000002E-2</v>
      </c>
      <c r="BE3645">
        <v>7.4348864000000001E-3</v>
      </c>
    </row>
    <row r="3646" spans="1:57" x14ac:dyDescent="0.35">
      <c r="A3646">
        <v>2014</v>
      </c>
      <c r="B3646">
        <v>9</v>
      </c>
      <c r="C3646">
        <v>1</v>
      </c>
      <c r="D3646">
        <v>0</v>
      </c>
      <c r="E3646">
        <v>0</v>
      </c>
      <c r="F3646">
        <v>0</v>
      </c>
      <c r="G3646" s="2">
        <f t="shared" si="56"/>
        <v>3.6808834220000003E-2</v>
      </c>
      <c r="H3646">
        <v>8.7946150000000001E-2</v>
      </c>
      <c r="I3646">
        <v>2.0577563E-2</v>
      </c>
      <c r="J3646">
        <v>4.4959996000000002E-2</v>
      </c>
      <c r="K3646">
        <v>2.5503589E-2</v>
      </c>
      <c r="L3646">
        <v>1.5949148999999999E-2</v>
      </c>
      <c r="M3646">
        <v>5.6802932E-2</v>
      </c>
      <c r="N3646">
        <v>3.0857041000000002E-2</v>
      </c>
      <c r="O3646">
        <v>5.1094092000000001E-2</v>
      </c>
      <c r="P3646">
        <v>3.2832720000000003E-2</v>
      </c>
      <c r="Q3646">
        <v>6.2680219999999995E-2</v>
      </c>
      <c r="R3646">
        <v>3.8736883999999999E-2</v>
      </c>
      <c r="S3646">
        <v>2.4716515000000001E-2</v>
      </c>
      <c r="T3646">
        <v>3.5094574000000003E-2</v>
      </c>
      <c r="U3646">
        <v>1.6742349E-2</v>
      </c>
      <c r="V3646">
        <v>3.2882533999999998E-2</v>
      </c>
      <c r="W3646">
        <v>4.2379197E-2</v>
      </c>
      <c r="X3646">
        <v>2.2982504000000001E-2</v>
      </c>
      <c r="Y3646">
        <v>5.6991577000000002E-2</v>
      </c>
      <c r="Z3646">
        <v>3.9474404999999997E-2</v>
      </c>
      <c r="AA3646">
        <v>1.3291892E-2</v>
      </c>
      <c r="AB3646">
        <v>3.4646959999999997E-2</v>
      </c>
      <c r="AC3646">
        <v>2.9735813E-2</v>
      </c>
      <c r="AD3646">
        <v>4.6308733999999997E-2</v>
      </c>
      <c r="AE3646">
        <v>2.4716515000000001E-2</v>
      </c>
      <c r="AF3646">
        <v>5.3364728E-2</v>
      </c>
      <c r="AG3646">
        <v>2.1015606999999999E-2</v>
      </c>
      <c r="AH3646">
        <v>1.9549608E-2</v>
      </c>
      <c r="AI3646">
        <v>2.9735813E-2</v>
      </c>
      <c r="AJ3646">
        <v>1.695472E-2</v>
      </c>
      <c r="AK3646">
        <v>6.2588480000000002E-2</v>
      </c>
      <c r="AL3646">
        <v>2.6558187E-2</v>
      </c>
      <c r="AM3646">
        <v>5.6621768000000003E-2</v>
      </c>
      <c r="AN3646">
        <v>7.1466500000000002E-2</v>
      </c>
      <c r="AO3646">
        <v>1.3291892E-2</v>
      </c>
      <c r="AP3646">
        <v>3.2537761999999998E-2</v>
      </c>
      <c r="AQ3646">
        <v>2.4830304000000001E-2</v>
      </c>
      <c r="AR3646">
        <v>4.0167157000000002E-2</v>
      </c>
      <c r="AS3646">
        <v>3.0517578E-2</v>
      </c>
      <c r="AT3646">
        <v>2.9843172000000001E-2</v>
      </c>
      <c r="AU3646">
        <v>2.0086232999999998E-2</v>
      </c>
      <c r="AV3646">
        <v>2.6875264999999999E-2</v>
      </c>
      <c r="AW3646">
        <v>8.1177890000000003E-2</v>
      </c>
      <c r="AX3646">
        <v>4.3617616999999997E-2</v>
      </c>
      <c r="AY3646">
        <v>3.3614747E-2</v>
      </c>
      <c r="AZ3646">
        <v>2.5789764E-2</v>
      </c>
      <c r="BA3646">
        <v>4.0798105000000001E-2</v>
      </c>
      <c r="BB3646">
        <v>5.6003608000000003E-2</v>
      </c>
      <c r="BC3646">
        <v>1.5066935E-2</v>
      </c>
      <c r="BD3646">
        <v>6.2595479999999995E-2</v>
      </c>
      <c r="BE3646">
        <v>1.7868886E-2</v>
      </c>
    </row>
    <row r="3647" spans="1:57" x14ac:dyDescent="0.35">
      <c r="A3647">
        <v>2014</v>
      </c>
      <c r="B3647">
        <v>9</v>
      </c>
      <c r="C3647">
        <v>2</v>
      </c>
      <c r="D3647">
        <v>0</v>
      </c>
      <c r="E3647">
        <v>0</v>
      </c>
      <c r="F3647">
        <v>0</v>
      </c>
      <c r="G3647" s="2">
        <f t="shared" si="56"/>
        <v>0.12088523258000002</v>
      </c>
      <c r="H3647">
        <v>0.16846538</v>
      </c>
      <c r="I3647">
        <v>9.0127310000000002E-2</v>
      </c>
      <c r="J3647">
        <v>9.6770830000000002E-2</v>
      </c>
      <c r="K3647">
        <v>0.22546604000000001</v>
      </c>
      <c r="L3647">
        <v>6.9347210000000006E-2</v>
      </c>
      <c r="M3647">
        <v>0.14514974</v>
      </c>
      <c r="N3647">
        <v>0.19240339000000001</v>
      </c>
      <c r="O3647">
        <v>0.11355422</v>
      </c>
      <c r="P3647">
        <v>0.104153514</v>
      </c>
      <c r="Q3647">
        <v>8.7121249999999997E-2</v>
      </c>
      <c r="R3647">
        <v>7.1430770000000005E-2</v>
      </c>
      <c r="S3647">
        <v>3.8598318E-2</v>
      </c>
      <c r="T3647">
        <v>8.0041200000000007E-2</v>
      </c>
      <c r="U3647">
        <v>4.9798573999999998E-2</v>
      </c>
      <c r="V3647">
        <v>5.7165260000000002E-2</v>
      </c>
      <c r="W3647">
        <v>0.24053073</v>
      </c>
      <c r="X3647">
        <v>0.15629356999999999</v>
      </c>
      <c r="Y3647">
        <v>0.11371245000000001</v>
      </c>
      <c r="Z3647">
        <v>9.9678240000000001E-2</v>
      </c>
      <c r="AA3647">
        <v>4.2343470000000001E-2</v>
      </c>
      <c r="AB3647">
        <v>9.737606E-2</v>
      </c>
      <c r="AC3647">
        <v>6.5116560000000004E-2</v>
      </c>
      <c r="AD3647">
        <v>0.1425226</v>
      </c>
      <c r="AE3647">
        <v>4.4212836999999998E-2</v>
      </c>
      <c r="AF3647">
        <v>0.28371154999999998</v>
      </c>
      <c r="AG3647">
        <v>0.13683985000000001</v>
      </c>
      <c r="AH3647">
        <v>7.4273765000000005E-2</v>
      </c>
      <c r="AI3647">
        <v>8.6674100000000004E-2</v>
      </c>
      <c r="AJ3647">
        <v>8.3578570000000005E-2</v>
      </c>
      <c r="AK3647">
        <v>8.0991339999999995E-2</v>
      </c>
      <c r="AL3647">
        <v>6.0557122999999997E-2</v>
      </c>
      <c r="AM3647">
        <v>0.26372212</v>
      </c>
      <c r="AN3647">
        <v>0.24180129</v>
      </c>
      <c r="AO3647">
        <v>5.8097853999999997E-2</v>
      </c>
      <c r="AP3647">
        <v>0.34963778000000001</v>
      </c>
      <c r="AQ3647">
        <v>3.4312807000000001E-2</v>
      </c>
      <c r="AR3647">
        <v>0.10363601</v>
      </c>
      <c r="AS3647">
        <v>0.12847675</v>
      </c>
      <c r="AT3647">
        <v>6.7251839999999993E-2</v>
      </c>
      <c r="AU3647">
        <v>0.26082065999999998</v>
      </c>
      <c r="AV3647">
        <v>6.1820656000000002E-2</v>
      </c>
      <c r="AW3647">
        <v>0.22852583000000001</v>
      </c>
      <c r="AX3647">
        <v>7.0055880000000001E-2</v>
      </c>
      <c r="AY3647">
        <v>0.18004185</v>
      </c>
      <c r="AZ3647">
        <v>6.3333970000000003E-2</v>
      </c>
      <c r="BA3647">
        <v>9.55931E-2</v>
      </c>
      <c r="BB3647">
        <v>0.17372456</v>
      </c>
      <c r="BC3647">
        <v>9.2266775999999995E-2</v>
      </c>
      <c r="BD3647">
        <v>8.2645979999999994E-2</v>
      </c>
      <c r="BE3647">
        <v>9.0490095000000006E-2</v>
      </c>
    </row>
    <row r="3648" spans="1:57" x14ac:dyDescent="0.35">
      <c r="A3648">
        <v>2014</v>
      </c>
      <c r="B3648">
        <v>9</v>
      </c>
      <c r="C3648">
        <v>3</v>
      </c>
      <c r="D3648">
        <v>0</v>
      </c>
      <c r="E3648">
        <v>0</v>
      </c>
      <c r="F3648">
        <v>0</v>
      </c>
      <c r="G3648" s="2">
        <f t="shared" si="56"/>
        <v>0.13540876054000001</v>
      </c>
      <c r="H3648">
        <v>0.18032698</v>
      </c>
      <c r="I3648">
        <v>9.0127310000000002E-2</v>
      </c>
      <c r="J3648">
        <v>9.6770830000000002E-2</v>
      </c>
      <c r="K3648">
        <v>0.27660117000000001</v>
      </c>
      <c r="L3648">
        <v>8.3568480000000001E-2</v>
      </c>
      <c r="M3648">
        <v>0.15754798</v>
      </c>
      <c r="N3648">
        <v>0.19240339000000001</v>
      </c>
      <c r="O3648">
        <v>0.12374042</v>
      </c>
      <c r="P3648">
        <v>0.11542522</v>
      </c>
      <c r="Q3648">
        <v>9.0267970000000003E-2</v>
      </c>
      <c r="R3648">
        <v>8.4132750000000006E-2</v>
      </c>
      <c r="S3648">
        <v>4.1959762999999997E-2</v>
      </c>
      <c r="T3648">
        <v>9.4710074000000005E-2</v>
      </c>
      <c r="U3648">
        <v>4.9798573999999998E-2</v>
      </c>
      <c r="V3648">
        <v>5.7755175999999998E-2</v>
      </c>
      <c r="W3648">
        <v>0.25292896999999998</v>
      </c>
      <c r="X3648">
        <v>0.16475799999999999</v>
      </c>
      <c r="Y3648">
        <v>0.120997064</v>
      </c>
      <c r="Z3648">
        <v>0.107307635</v>
      </c>
      <c r="AA3648">
        <v>4.2343470000000001E-2</v>
      </c>
      <c r="AB3648">
        <v>0.116026714</v>
      </c>
      <c r="AC3648">
        <v>6.8758874999999997E-2</v>
      </c>
      <c r="AD3648">
        <v>0.15778138999999999</v>
      </c>
      <c r="AE3648">
        <v>5.9471626E-2</v>
      </c>
      <c r="AF3648">
        <v>0.28371154999999998</v>
      </c>
      <c r="AG3648">
        <v>0.15209864000000001</v>
      </c>
      <c r="AH3648">
        <v>9.0372910000000001E-2</v>
      </c>
      <c r="AI3648">
        <v>0.110057876</v>
      </c>
      <c r="AJ3648">
        <v>8.4758386000000005E-2</v>
      </c>
      <c r="AK3648">
        <v>8.5474014000000001E-2</v>
      </c>
      <c r="AL3648">
        <v>6.6260659999999999E-2</v>
      </c>
      <c r="AM3648">
        <v>0.27612036000000001</v>
      </c>
      <c r="AN3648">
        <v>0.25588027000000002</v>
      </c>
      <c r="AO3648">
        <v>5.8097853999999997E-2</v>
      </c>
      <c r="AP3648">
        <v>0.36090949999999999</v>
      </c>
      <c r="AQ3648">
        <v>3.6238670000000001E-2</v>
      </c>
      <c r="AR3648">
        <v>0.39273069999999999</v>
      </c>
      <c r="AS3648">
        <v>0.13576137999999999</v>
      </c>
      <c r="AT3648">
        <v>7.1238910000000003E-2</v>
      </c>
      <c r="AU3648">
        <v>0.29335307999999999</v>
      </c>
      <c r="AV3648">
        <v>6.1820656000000002E-2</v>
      </c>
      <c r="AW3648">
        <v>0.22852583000000001</v>
      </c>
      <c r="AX3648">
        <v>7.3698189999999997E-2</v>
      </c>
      <c r="AY3648">
        <v>0.18004185</v>
      </c>
      <c r="AZ3648">
        <v>7.5732216000000005E-2</v>
      </c>
      <c r="BA3648">
        <v>0.10013437</v>
      </c>
      <c r="BB3648">
        <v>0.18218902000000001</v>
      </c>
      <c r="BC3648">
        <v>0.10132644</v>
      </c>
      <c r="BD3648">
        <v>8.2645979999999994E-2</v>
      </c>
      <c r="BE3648">
        <v>0.105748884</v>
      </c>
    </row>
    <row r="3649" spans="1:57" x14ac:dyDescent="0.35">
      <c r="A3649">
        <v>2014</v>
      </c>
      <c r="B3649">
        <v>9</v>
      </c>
      <c r="C3649">
        <v>4</v>
      </c>
      <c r="D3649">
        <v>0</v>
      </c>
      <c r="E3649">
        <v>0</v>
      </c>
      <c r="F3649">
        <v>0</v>
      </c>
      <c r="G3649" s="2">
        <f t="shared" si="56"/>
        <v>0.13633407276000006</v>
      </c>
      <c r="H3649">
        <v>0.18032697</v>
      </c>
      <c r="I3649">
        <v>9.3863940000000007E-2</v>
      </c>
      <c r="J3649">
        <v>9.6770830000000002E-2</v>
      </c>
      <c r="K3649">
        <v>0.27429481999999999</v>
      </c>
      <c r="L3649">
        <v>8.3568480000000001E-2</v>
      </c>
      <c r="M3649">
        <v>0.15754798</v>
      </c>
      <c r="N3649">
        <v>0.19240339000000001</v>
      </c>
      <c r="O3649">
        <v>0.12374042</v>
      </c>
      <c r="P3649">
        <v>0.1194123</v>
      </c>
      <c r="Q3649">
        <v>9.0267970000000003E-2</v>
      </c>
      <c r="R3649">
        <v>8.6940020000000007E-2</v>
      </c>
      <c r="S3649">
        <v>4.1959762999999997E-2</v>
      </c>
      <c r="T3649">
        <v>9.4710074000000005E-2</v>
      </c>
      <c r="U3649">
        <v>4.979857E-2</v>
      </c>
      <c r="V3649">
        <v>5.7755175999999998E-2</v>
      </c>
      <c r="W3649">
        <v>0.25292896999999998</v>
      </c>
      <c r="X3649">
        <v>0.16475799999999999</v>
      </c>
      <c r="Y3649">
        <v>0.120997064</v>
      </c>
      <c r="Z3649">
        <v>0.107307635</v>
      </c>
      <c r="AA3649">
        <v>4.2343470000000001E-2</v>
      </c>
      <c r="AB3649">
        <v>0.11686708</v>
      </c>
      <c r="AC3649">
        <v>6.8758874999999997E-2</v>
      </c>
      <c r="AD3649">
        <v>0.16142371</v>
      </c>
      <c r="AE3649">
        <v>5.9471626E-2</v>
      </c>
      <c r="AF3649">
        <v>0.28371154999999998</v>
      </c>
      <c r="AG3649">
        <v>0.15633087000000001</v>
      </c>
      <c r="AH3649">
        <v>9.2053640000000006E-2</v>
      </c>
      <c r="AI3649">
        <v>0.11182760999999999</v>
      </c>
      <c r="AJ3649">
        <v>8.4758386000000005E-2</v>
      </c>
      <c r="AK3649">
        <v>8.8620740000000003E-2</v>
      </c>
      <c r="AL3649">
        <v>6.6260659999999999E-2</v>
      </c>
      <c r="AM3649">
        <v>0.27612036000000001</v>
      </c>
      <c r="AN3649">
        <v>0.25588027000000002</v>
      </c>
      <c r="AO3649">
        <v>6.5821565999999998E-2</v>
      </c>
      <c r="AP3649">
        <v>0.36090949999999999</v>
      </c>
      <c r="AQ3649">
        <v>3.6238670000000001E-2</v>
      </c>
      <c r="AR3649">
        <v>0.39273069999999999</v>
      </c>
      <c r="AS3649">
        <v>0.13576137999999999</v>
      </c>
      <c r="AT3649">
        <v>7.1238910000000003E-2</v>
      </c>
      <c r="AU3649">
        <v>0.29030070000000002</v>
      </c>
      <c r="AV3649">
        <v>6.1820656000000002E-2</v>
      </c>
      <c r="AW3649">
        <v>0.23167256</v>
      </c>
      <c r="AX3649">
        <v>7.3698189999999997E-2</v>
      </c>
      <c r="AY3649">
        <v>0.18004185</v>
      </c>
      <c r="AZ3649">
        <v>7.5732216000000005E-2</v>
      </c>
      <c r="BA3649">
        <v>0.10642782000000001</v>
      </c>
      <c r="BB3649">
        <v>0.18218902000000001</v>
      </c>
      <c r="BC3649">
        <v>0.107525565</v>
      </c>
      <c r="BD3649">
        <v>7.816331E-2</v>
      </c>
      <c r="BE3649">
        <v>0.11264980600000001</v>
      </c>
    </row>
    <row r="3650" spans="1:57" x14ac:dyDescent="0.35">
      <c r="A3650">
        <v>2014</v>
      </c>
      <c r="B3650">
        <v>9</v>
      </c>
      <c r="C3650">
        <v>1</v>
      </c>
      <c r="D3650">
        <v>6</v>
      </c>
      <c r="E3650">
        <v>0</v>
      </c>
      <c r="F3650">
        <v>0</v>
      </c>
      <c r="G3650" s="2">
        <f t="shared" si="56"/>
        <v>4.0881427130000002E-2</v>
      </c>
      <c r="H3650">
        <v>4.0595222E-2</v>
      </c>
      <c r="I3650">
        <v>2.5810820000000002E-2</v>
      </c>
      <c r="J3650">
        <v>2.4565727999999998E-2</v>
      </c>
      <c r="K3650">
        <v>3.3892907E-2</v>
      </c>
      <c r="L3650">
        <v>3.4235300000000003E-2</v>
      </c>
      <c r="M3650">
        <v>3.5089507999999998E-2</v>
      </c>
      <c r="N3650">
        <v>1.6564641000000001E-2</v>
      </c>
      <c r="O3650">
        <v>6.8224370000000006E-2</v>
      </c>
      <c r="P3650">
        <v>6.2137701999999996E-3</v>
      </c>
      <c r="Q3650">
        <v>0.10177624</v>
      </c>
      <c r="R3650">
        <v>2.1070894E-2</v>
      </c>
      <c r="S3650">
        <v>6.8464175000000002E-2</v>
      </c>
      <c r="T3650">
        <v>7.9332819999999998E-3</v>
      </c>
      <c r="U3650">
        <v>8.4883614999999996E-2</v>
      </c>
      <c r="V3650">
        <v>5.0139940000000001E-2</v>
      </c>
      <c r="W3650">
        <v>2.4279702E-2</v>
      </c>
      <c r="X3650">
        <v>1.6907559999999999E-2</v>
      </c>
      <c r="Y3650">
        <v>7.3262599999999997E-2</v>
      </c>
      <c r="Z3650">
        <v>3.3450470000000003E-2</v>
      </c>
      <c r="AA3650">
        <v>3.4493879999999998E-2</v>
      </c>
      <c r="AB3650">
        <v>3.0345193999999999E-2</v>
      </c>
      <c r="AC3650">
        <v>4.5833390000000002E-2</v>
      </c>
      <c r="AD3650">
        <v>0.10363095999999999</v>
      </c>
      <c r="AE3650">
        <v>8.1211189999999996E-3</v>
      </c>
      <c r="AF3650">
        <v>6.464135E-2</v>
      </c>
      <c r="AG3650">
        <v>1.5143823000000001E-2</v>
      </c>
      <c r="AH3650">
        <v>6.0980275E-2</v>
      </c>
      <c r="AI3650">
        <v>1.2921001999999999E-2</v>
      </c>
      <c r="AJ3650">
        <v>7.8991350000000002E-2</v>
      </c>
      <c r="AK3650">
        <v>4.2438093E-3</v>
      </c>
      <c r="AL3650">
        <v>1.1014978999999999E-2</v>
      </c>
      <c r="AM3650">
        <v>8.4797830000000005E-2</v>
      </c>
      <c r="AN3650">
        <v>3.0908462000000001E-2</v>
      </c>
      <c r="AO3650">
        <v>5.1618047E-2</v>
      </c>
      <c r="AP3650">
        <v>4.3589924000000002E-2</v>
      </c>
      <c r="AQ3650">
        <v>3.0154943E-2</v>
      </c>
      <c r="AR3650">
        <v>3.8482975000000003E-2</v>
      </c>
      <c r="AS3650">
        <v>2.5672271999999999E-2</v>
      </c>
      <c r="AT3650">
        <v>3.8238358E-2</v>
      </c>
      <c r="AU3650">
        <v>4.6060539999999997E-2</v>
      </c>
      <c r="AV3650">
        <v>8.4648095000000007E-2</v>
      </c>
      <c r="AW3650">
        <v>1.3746714E-2</v>
      </c>
      <c r="AX3650">
        <v>5.1374120000000002E-2</v>
      </c>
      <c r="AY3650">
        <v>2.6654391999999999E-2</v>
      </c>
      <c r="AZ3650">
        <v>3.8355738E-2</v>
      </c>
      <c r="BA3650">
        <v>3.9568595999999998E-2</v>
      </c>
      <c r="BB3650">
        <v>3.4541839999999997E-2</v>
      </c>
      <c r="BC3650">
        <v>6.4903945000000005E-2</v>
      </c>
      <c r="BD3650">
        <v>3.399137E-2</v>
      </c>
      <c r="BE3650">
        <v>2.9041319999999999E-2</v>
      </c>
    </row>
    <row r="3651" spans="1:57" x14ac:dyDescent="0.35">
      <c r="A3651">
        <v>2014</v>
      </c>
      <c r="B3651">
        <v>9</v>
      </c>
      <c r="C3651">
        <v>1</v>
      </c>
      <c r="D3651">
        <v>12</v>
      </c>
      <c r="E3651">
        <v>0</v>
      </c>
      <c r="F3651">
        <v>0</v>
      </c>
      <c r="G3651" s="2">
        <f t="shared" ref="G3651:G3714" si="57">AVERAGE(H3651:BE3651)</f>
        <v>6.4442620219999996E-2</v>
      </c>
      <c r="H3651">
        <v>7.8718360000000001E-2</v>
      </c>
      <c r="I3651">
        <v>4.0200713999999999E-2</v>
      </c>
      <c r="J3651">
        <v>3.0935105000000001E-2</v>
      </c>
      <c r="K3651">
        <v>6.0226745999999998E-2</v>
      </c>
      <c r="L3651">
        <v>6.1293337000000003E-2</v>
      </c>
      <c r="M3651">
        <v>4.6205330000000003E-2</v>
      </c>
      <c r="N3651">
        <v>2.8181919999999999E-2</v>
      </c>
      <c r="O3651">
        <v>0.105608955</v>
      </c>
      <c r="P3651">
        <v>1.2822943999999999E-2</v>
      </c>
      <c r="Q3651">
        <v>0.14921841</v>
      </c>
      <c r="R3651">
        <v>3.9760016000000002E-2</v>
      </c>
      <c r="S3651">
        <v>0.10394481</v>
      </c>
      <c r="T3651">
        <v>1.7547287000000002E-2</v>
      </c>
      <c r="U3651">
        <v>0.12733153</v>
      </c>
      <c r="V3651">
        <v>7.6919280000000007E-2</v>
      </c>
      <c r="W3651">
        <v>5.0868419999999998E-2</v>
      </c>
      <c r="X3651">
        <v>2.7218989999999998E-2</v>
      </c>
      <c r="Y3651">
        <v>0.100369684</v>
      </c>
      <c r="Z3651">
        <v>5.2552845000000001E-2</v>
      </c>
      <c r="AA3651">
        <v>4.3890185999999998E-2</v>
      </c>
      <c r="AB3651">
        <v>4.9611580000000002E-2</v>
      </c>
      <c r="AC3651">
        <v>7.2439000000000003E-2</v>
      </c>
      <c r="AD3651">
        <v>0.13286824999999999</v>
      </c>
      <c r="AE3651">
        <v>2.7811551E-2</v>
      </c>
      <c r="AF3651">
        <v>0.12294078</v>
      </c>
      <c r="AG3651">
        <v>2.4187105E-2</v>
      </c>
      <c r="AH3651">
        <v>9.983997E-2</v>
      </c>
      <c r="AI3651">
        <v>2.8490964000000001E-2</v>
      </c>
      <c r="AJ3651">
        <v>9.2713160000000003E-2</v>
      </c>
      <c r="AK3651">
        <v>4.1847362999999999E-2</v>
      </c>
      <c r="AL3651">
        <v>1.6673851999999999E-2</v>
      </c>
      <c r="AM3651">
        <v>0.15081470999999999</v>
      </c>
      <c r="AN3651">
        <v>4.2334690000000001E-2</v>
      </c>
      <c r="AO3651">
        <v>8.5310709999999998E-2</v>
      </c>
      <c r="AP3651">
        <v>6.3295660000000004E-2</v>
      </c>
      <c r="AQ3651">
        <v>4.3717800000000001E-2</v>
      </c>
      <c r="AR3651">
        <v>5.151588E-2</v>
      </c>
      <c r="AS3651">
        <v>5.7835147000000003E-2</v>
      </c>
      <c r="AT3651">
        <v>5.9274203999999997E-2</v>
      </c>
      <c r="AU3651">
        <v>6.5032619999999999E-2</v>
      </c>
      <c r="AV3651">
        <v>0.11897365999999999</v>
      </c>
      <c r="AW3651">
        <v>1.6221719999999999E-2</v>
      </c>
      <c r="AX3651">
        <v>8.4116495999999999E-2</v>
      </c>
      <c r="AY3651">
        <v>4.994622E-2</v>
      </c>
      <c r="AZ3651">
        <v>6.1904814000000002E-2</v>
      </c>
      <c r="BA3651">
        <v>5.5858119999999997E-2</v>
      </c>
      <c r="BB3651">
        <v>6.5519439999999998E-2</v>
      </c>
      <c r="BC3651">
        <v>9.379672E-2</v>
      </c>
      <c r="BD3651">
        <v>5.4099330000000001E-2</v>
      </c>
      <c r="BE3651">
        <v>3.9324626000000001E-2</v>
      </c>
    </row>
    <row r="3652" spans="1:57" x14ac:dyDescent="0.35">
      <c r="A3652">
        <v>2014</v>
      </c>
      <c r="B3652">
        <v>9</v>
      </c>
      <c r="C3652">
        <v>2</v>
      </c>
      <c r="D3652">
        <v>0</v>
      </c>
      <c r="E3652">
        <v>0</v>
      </c>
      <c r="F3652">
        <v>0</v>
      </c>
      <c r="G3652" s="2">
        <f t="shared" si="57"/>
        <v>6.4747684060000005E-2</v>
      </c>
      <c r="H3652">
        <v>7.8718360000000001E-2</v>
      </c>
      <c r="I3652">
        <v>4.0200713999999999E-2</v>
      </c>
      <c r="J3652">
        <v>3.4159889999999998E-2</v>
      </c>
      <c r="K3652">
        <v>6.0226745999999998E-2</v>
      </c>
      <c r="L3652">
        <v>6.0309887E-2</v>
      </c>
      <c r="M3652">
        <v>4.6205330000000003E-2</v>
      </c>
      <c r="N3652">
        <v>3.0423256999999999E-2</v>
      </c>
      <c r="O3652">
        <v>0.10567157000000001</v>
      </c>
      <c r="P3652">
        <v>1.2259676000000001E-2</v>
      </c>
      <c r="Q3652">
        <v>0.15133452</v>
      </c>
      <c r="R3652">
        <v>4.1163645999999998E-2</v>
      </c>
      <c r="S3652">
        <v>0.10394481</v>
      </c>
      <c r="T3652">
        <v>1.7547287000000002E-2</v>
      </c>
      <c r="U3652">
        <v>0.12733153</v>
      </c>
      <c r="V3652">
        <v>7.6919280000000007E-2</v>
      </c>
      <c r="W3652">
        <v>5.0868419999999998E-2</v>
      </c>
      <c r="X3652">
        <v>2.7218988E-2</v>
      </c>
      <c r="Y3652">
        <v>9.9386240000000001E-2</v>
      </c>
      <c r="Z3652">
        <v>5.1694624000000002E-2</v>
      </c>
      <c r="AA3652">
        <v>4.4310370000000002E-2</v>
      </c>
      <c r="AB3652">
        <v>5.0889986999999998E-2</v>
      </c>
      <c r="AC3652">
        <v>7.4680336E-2</v>
      </c>
      <c r="AD3652">
        <v>0.13286824999999999</v>
      </c>
      <c r="AE3652">
        <v>2.7811551E-2</v>
      </c>
      <c r="AF3652">
        <v>0.122398034</v>
      </c>
      <c r="AG3652">
        <v>2.4187105E-2</v>
      </c>
      <c r="AH3652">
        <v>0.10293953</v>
      </c>
      <c r="AI3652">
        <v>2.8490964000000001E-2</v>
      </c>
      <c r="AJ3652">
        <v>9.3833829999999993E-2</v>
      </c>
      <c r="AK3652">
        <v>4.1847362999999999E-2</v>
      </c>
      <c r="AL3652">
        <v>1.6673851999999999E-2</v>
      </c>
      <c r="AM3652">
        <v>0.15123490000000001</v>
      </c>
      <c r="AN3652">
        <v>4.2039733000000003E-2</v>
      </c>
      <c r="AO3652">
        <v>8.5310709999999998E-2</v>
      </c>
      <c r="AP3652">
        <v>6.2580525999999997E-2</v>
      </c>
      <c r="AQ3652">
        <v>4.3470003E-2</v>
      </c>
      <c r="AR3652">
        <v>5.1936059999999999E-2</v>
      </c>
      <c r="AS3652">
        <v>5.7835147000000003E-2</v>
      </c>
      <c r="AT3652">
        <v>5.9274203999999997E-2</v>
      </c>
      <c r="AU3652">
        <v>6.5032619999999999E-2</v>
      </c>
      <c r="AV3652">
        <v>0.121509954</v>
      </c>
      <c r="AW3652">
        <v>1.7184652000000002E-2</v>
      </c>
      <c r="AX3652">
        <v>8.4116495999999999E-2</v>
      </c>
      <c r="AY3652">
        <v>5.1349850000000002E-2</v>
      </c>
      <c r="AZ3652">
        <v>5.9663479999999998E-2</v>
      </c>
      <c r="BA3652">
        <v>5.6573257000000002E-2</v>
      </c>
      <c r="BB3652">
        <v>6.7635550000000003E-2</v>
      </c>
      <c r="BC3652">
        <v>9.379672E-2</v>
      </c>
      <c r="BD3652">
        <v>5.0999768000000001E-2</v>
      </c>
      <c r="BE3652">
        <v>3.9324626000000001E-2</v>
      </c>
    </row>
    <row r="3653" spans="1:57" x14ac:dyDescent="0.35">
      <c r="A3653">
        <v>2014</v>
      </c>
      <c r="B3653">
        <v>9</v>
      </c>
      <c r="C3653">
        <v>3</v>
      </c>
      <c r="D3653">
        <v>0</v>
      </c>
      <c r="E3653">
        <v>0</v>
      </c>
      <c r="F3653">
        <v>0</v>
      </c>
      <c r="G3653" s="2">
        <f t="shared" si="57"/>
        <v>6.7902683700000008E-2</v>
      </c>
      <c r="H3653">
        <v>8.0664739999999999E-2</v>
      </c>
      <c r="I3653">
        <v>4.3470005999999999E-2</v>
      </c>
      <c r="J3653">
        <v>4.8233546000000002E-2</v>
      </c>
      <c r="K3653">
        <v>5.8823116000000002E-2</v>
      </c>
      <c r="L3653">
        <v>6.3707059999999996E-2</v>
      </c>
      <c r="M3653">
        <v>5.3959947000000001E-2</v>
      </c>
      <c r="N3653">
        <v>3.0517578E-2</v>
      </c>
      <c r="O3653">
        <v>0.11494973</v>
      </c>
      <c r="P3653">
        <v>1.8458796999999999E-2</v>
      </c>
      <c r="Q3653">
        <v>0.15843260000000001</v>
      </c>
      <c r="R3653">
        <v>4.4024189999999998E-2</v>
      </c>
      <c r="S3653">
        <v>0.11127924</v>
      </c>
      <c r="T3653">
        <v>1.9245872000000001E-2</v>
      </c>
      <c r="U3653">
        <v>0.13321519000000001</v>
      </c>
      <c r="V3653">
        <v>8.2555139999999999E-2</v>
      </c>
      <c r="W3653">
        <v>5.9165794000000001E-2</v>
      </c>
      <c r="X3653">
        <v>2.5940583999999999E-2</v>
      </c>
      <c r="Y3653">
        <v>0.11006803</v>
      </c>
      <c r="Z3653">
        <v>6.1536050000000002E-2</v>
      </c>
      <c r="AA3653">
        <v>4.5740639999999999E-2</v>
      </c>
      <c r="AB3653">
        <v>5.4532297E-2</v>
      </c>
      <c r="AC3653">
        <v>7.4680336E-2</v>
      </c>
      <c r="AD3653">
        <v>0.13158984000000001</v>
      </c>
      <c r="AE3653">
        <v>2.9337753000000001E-2</v>
      </c>
      <c r="AF3653">
        <v>0.12043113</v>
      </c>
      <c r="AG3653">
        <v>2.6008261000000001E-2</v>
      </c>
      <c r="AH3653">
        <v>0.10293953</v>
      </c>
      <c r="AI3653">
        <v>3.8361699999999999E-2</v>
      </c>
      <c r="AJ3653">
        <v>9.6712229999999996E-2</v>
      </c>
      <c r="AK3653">
        <v>4.4088700000000001E-2</v>
      </c>
      <c r="AL3653">
        <v>1.9210145000000001E-2</v>
      </c>
      <c r="AM3653">
        <v>0.15487719999999999</v>
      </c>
      <c r="AN3653">
        <v>3.9482925000000002E-2</v>
      </c>
      <c r="AO3653">
        <v>8.7972224000000002E-2</v>
      </c>
      <c r="AP3653">
        <v>6.2580525999999997E-2</v>
      </c>
      <c r="AQ3653">
        <v>4.1163645999999998E-2</v>
      </c>
      <c r="AR3653">
        <v>5.3462259999999998E-2</v>
      </c>
      <c r="AS3653">
        <v>5.867551E-2</v>
      </c>
      <c r="AT3653">
        <v>5.9569157999999997E-2</v>
      </c>
      <c r="AU3653">
        <v>6.3211470000000006E-2</v>
      </c>
      <c r="AV3653">
        <v>0.121215</v>
      </c>
      <c r="AW3653">
        <v>1.7184652000000002E-2</v>
      </c>
      <c r="AX3653">
        <v>8.4784470000000001E-2</v>
      </c>
      <c r="AY3653">
        <v>5.6422435E-2</v>
      </c>
      <c r="AZ3653">
        <v>6.4986509999999997E-2</v>
      </c>
      <c r="BA3653">
        <v>5.5732894999999998E-2</v>
      </c>
      <c r="BB3653">
        <v>6.7635550000000003E-2</v>
      </c>
      <c r="BC3653">
        <v>9.9432580000000007E-2</v>
      </c>
      <c r="BD3653">
        <v>5.5232000000000003E-2</v>
      </c>
      <c r="BE3653">
        <v>4.9633402E-2</v>
      </c>
    </row>
    <row r="3654" spans="1:57" x14ac:dyDescent="0.35">
      <c r="A3654">
        <v>2014</v>
      </c>
      <c r="B3654">
        <v>9</v>
      </c>
      <c r="C3654">
        <v>4</v>
      </c>
      <c r="D3654">
        <v>0</v>
      </c>
      <c r="E3654">
        <v>0</v>
      </c>
      <c r="F3654">
        <v>0</v>
      </c>
      <c r="G3654" s="2">
        <f t="shared" si="57"/>
        <v>6.9978633700000029E-2</v>
      </c>
      <c r="H3654">
        <v>8.0664739999999999E-2</v>
      </c>
      <c r="I3654">
        <v>4.4310370000000002E-2</v>
      </c>
      <c r="J3654">
        <v>4.9073909999999998E-2</v>
      </c>
      <c r="K3654">
        <v>6.2220286999999999E-2</v>
      </c>
      <c r="L3654">
        <v>6.4886879999999994E-2</v>
      </c>
      <c r="M3654">
        <v>5.3959947000000001E-2</v>
      </c>
      <c r="N3654">
        <v>3.0517578E-2</v>
      </c>
      <c r="O3654">
        <v>0.11750655</v>
      </c>
      <c r="P3654">
        <v>1.8458796999999999E-2</v>
      </c>
      <c r="Q3654">
        <v>0.15961242</v>
      </c>
      <c r="R3654">
        <v>4.4024189999999998E-2</v>
      </c>
      <c r="S3654">
        <v>0.11127924</v>
      </c>
      <c r="T3654">
        <v>1.9245870000000002E-2</v>
      </c>
      <c r="U3654">
        <v>0.13636190000000001</v>
      </c>
      <c r="V3654">
        <v>8.5111945999999994E-2</v>
      </c>
      <c r="W3654">
        <v>5.9165794000000001E-2</v>
      </c>
      <c r="X3654">
        <v>2.5940583999999999E-2</v>
      </c>
      <c r="Y3654">
        <v>0.11016235000000001</v>
      </c>
      <c r="Z3654">
        <v>6.1536050000000002E-2</v>
      </c>
      <c r="AA3654">
        <v>5.1158000000000002E-2</v>
      </c>
      <c r="AB3654">
        <v>5.4532297E-2</v>
      </c>
      <c r="AC3654">
        <v>7.7237143999999994E-2</v>
      </c>
      <c r="AD3654">
        <v>0.13414666</v>
      </c>
      <c r="AE3654">
        <v>2.9337753000000001E-2</v>
      </c>
      <c r="AF3654">
        <v>0.12043113</v>
      </c>
      <c r="AG3654">
        <v>2.8001801999999999E-2</v>
      </c>
      <c r="AH3654">
        <v>0.10293953</v>
      </c>
      <c r="AI3654">
        <v>3.8361695000000001E-2</v>
      </c>
      <c r="AJ3654">
        <v>0.10375172000000001</v>
      </c>
      <c r="AK3654">
        <v>4.4088700000000001E-2</v>
      </c>
      <c r="AL3654">
        <v>1.9210145000000001E-2</v>
      </c>
      <c r="AM3654">
        <v>0.15487719999999999</v>
      </c>
      <c r="AN3654">
        <v>3.9482925000000002E-2</v>
      </c>
      <c r="AO3654">
        <v>8.7972224000000002E-2</v>
      </c>
      <c r="AP3654">
        <v>6.317043E-2</v>
      </c>
      <c r="AQ3654">
        <v>4.2343467000000003E-2</v>
      </c>
      <c r="AR3654">
        <v>5.4052174000000001E-2</v>
      </c>
      <c r="AS3654">
        <v>5.867551E-2</v>
      </c>
      <c r="AT3654">
        <v>5.9569157999999997E-2</v>
      </c>
      <c r="AU3654">
        <v>6.3211470000000006E-2</v>
      </c>
      <c r="AV3654">
        <v>0.12180491</v>
      </c>
      <c r="AW3654">
        <v>3.2877225000000003E-2</v>
      </c>
      <c r="AX3654">
        <v>8.7931190000000006E-2</v>
      </c>
      <c r="AY3654">
        <v>9.5404459999999996E-2</v>
      </c>
      <c r="AZ3654">
        <v>6.4986509999999997E-2</v>
      </c>
      <c r="BA3654">
        <v>6.0846514999999997E-2</v>
      </c>
      <c r="BB3654">
        <v>7.0192359999999995E-2</v>
      </c>
      <c r="BC3654">
        <v>9.9432580000000007E-2</v>
      </c>
      <c r="BD3654">
        <v>5.5231995999999998E-2</v>
      </c>
      <c r="BE3654">
        <v>4.9633402E-2</v>
      </c>
    </row>
    <row r="3655" spans="1:57" x14ac:dyDescent="0.35">
      <c r="A3655">
        <v>2014</v>
      </c>
      <c r="B3655">
        <v>9</v>
      </c>
      <c r="C3655">
        <v>5</v>
      </c>
      <c r="D3655">
        <v>0</v>
      </c>
      <c r="E3655">
        <v>0</v>
      </c>
      <c r="F3655">
        <v>0</v>
      </c>
      <c r="G3655" s="2">
        <f t="shared" si="57"/>
        <v>7.4555957579999999E-2</v>
      </c>
      <c r="H3655">
        <v>8.8294129999999998E-2</v>
      </c>
      <c r="I3655">
        <v>5.4741713999999997E-2</v>
      </c>
      <c r="J3655">
        <v>4.9073911999999997E-2</v>
      </c>
      <c r="K3655">
        <v>6.2220286999999999E-2</v>
      </c>
      <c r="L3655">
        <v>8.5749580000000006E-2</v>
      </c>
      <c r="M3655">
        <v>5.3959947000000001E-2</v>
      </c>
      <c r="N3655">
        <v>3.0517578E-2</v>
      </c>
      <c r="O3655">
        <v>0.11750655</v>
      </c>
      <c r="P3655">
        <v>6.4574629999999994E-2</v>
      </c>
      <c r="Q3655">
        <v>0.15961242</v>
      </c>
      <c r="R3655">
        <v>4.5204014000000001E-2</v>
      </c>
      <c r="S3655">
        <v>0.11127924</v>
      </c>
      <c r="T3655">
        <v>1.9245870000000002E-2</v>
      </c>
      <c r="U3655">
        <v>0.13636190000000001</v>
      </c>
      <c r="V3655">
        <v>8.6247260000000006E-2</v>
      </c>
      <c r="W3655">
        <v>8.8692190000000004E-2</v>
      </c>
      <c r="X3655">
        <v>2.5940583999999999E-2</v>
      </c>
      <c r="Y3655">
        <v>0.117446974</v>
      </c>
      <c r="Z3655">
        <v>7.2026000000000007E-2</v>
      </c>
      <c r="AA3655">
        <v>6.1589339999999999E-2</v>
      </c>
      <c r="AB3655">
        <v>5.4532297E-2</v>
      </c>
      <c r="AC3655">
        <v>8.0039100000000002E-2</v>
      </c>
      <c r="AD3655">
        <v>0.14069054</v>
      </c>
      <c r="AE3655">
        <v>2.9337753000000001E-2</v>
      </c>
      <c r="AF3655">
        <v>0.13568991</v>
      </c>
      <c r="AG3655">
        <v>2.8001801999999999E-2</v>
      </c>
      <c r="AH3655">
        <v>0.10436980999999999</v>
      </c>
      <c r="AI3655">
        <v>3.9791970000000003E-2</v>
      </c>
      <c r="AJ3655">
        <v>0.10493155</v>
      </c>
      <c r="AK3655">
        <v>4.723542E-2</v>
      </c>
      <c r="AL3655">
        <v>1.9800057999999999E-2</v>
      </c>
      <c r="AM3655">
        <v>0.15487719999999999</v>
      </c>
      <c r="AN3655">
        <v>3.9482919999999998E-2</v>
      </c>
      <c r="AO3655">
        <v>8.7972224000000002E-2</v>
      </c>
      <c r="AP3655">
        <v>6.4010800000000007E-2</v>
      </c>
      <c r="AQ3655">
        <v>4.2343467000000003E-2</v>
      </c>
      <c r="AR3655">
        <v>5.4052174000000001E-2</v>
      </c>
      <c r="AS3655">
        <v>5.867551E-2</v>
      </c>
      <c r="AT3655">
        <v>5.9569157999999997E-2</v>
      </c>
      <c r="AU3655">
        <v>7.5073085999999997E-2</v>
      </c>
      <c r="AV3655">
        <v>0.1294343</v>
      </c>
      <c r="AW3655">
        <v>3.2877225000000003E-2</v>
      </c>
      <c r="AX3655">
        <v>9.4970680000000002E-2</v>
      </c>
      <c r="AY3655">
        <v>9.5404459999999996E-2</v>
      </c>
      <c r="AZ3655">
        <v>6.5576430000000005E-2</v>
      </c>
      <c r="BA3655">
        <v>7.2171509999999994E-2</v>
      </c>
      <c r="BB3655">
        <v>7.0192359999999995E-2</v>
      </c>
      <c r="BC3655">
        <v>0.11104905599999999</v>
      </c>
      <c r="BD3655">
        <v>5.5231995999999998E-2</v>
      </c>
      <c r="BE3655">
        <v>5.0128992999999997E-2</v>
      </c>
    </row>
    <row r="3656" spans="1:57" x14ac:dyDescent="0.35">
      <c r="A3656">
        <v>2014</v>
      </c>
      <c r="B3656">
        <v>9</v>
      </c>
      <c r="C3656">
        <v>2</v>
      </c>
      <c r="D3656">
        <v>6</v>
      </c>
      <c r="E3656">
        <v>0</v>
      </c>
      <c r="F3656">
        <v>0</v>
      </c>
      <c r="G3656" s="2">
        <f t="shared" si="57"/>
        <v>2.3317784871999996E-3</v>
      </c>
      <c r="H3656">
        <v>3.0280172000000001E-3</v>
      </c>
      <c r="I3656" s="1">
        <v>-3.6803113999999998E-20</v>
      </c>
      <c r="J3656">
        <v>9.1057783000000002E-4</v>
      </c>
      <c r="K3656">
        <v>2.3364604E-3</v>
      </c>
      <c r="L3656">
        <v>1.9073489E-3</v>
      </c>
      <c r="M3656">
        <v>2.2413365000000002E-3</v>
      </c>
      <c r="N3656">
        <v>6.1275773E-3</v>
      </c>
      <c r="O3656" s="1">
        <v>-6.7912240000000004E-21</v>
      </c>
      <c r="P3656" s="1">
        <v>-1.0318897000000001E-20</v>
      </c>
      <c r="Q3656">
        <v>7.4729849999999997E-3</v>
      </c>
      <c r="R3656">
        <v>1.2681463E-3</v>
      </c>
      <c r="S3656">
        <v>3.3096512999999999E-3</v>
      </c>
      <c r="T3656">
        <v>2.1161117999999998E-3</v>
      </c>
      <c r="U3656">
        <v>3.0995607000000001E-3</v>
      </c>
      <c r="V3656" s="1">
        <v>-1.2225025999999999E-20</v>
      </c>
      <c r="W3656">
        <v>4.9966510000000004E-3</v>
      </c>
      <c r="X3656">
        <v>1.2784051000000001E-3</v>
      </c>
      <c r="Y3656">
        <v>2.9654046999999998E-3</v>
      </c>
      <c r="Z3656" s="1">
        <v>-1.2134810999999999E-20</v>
      </c>
      <c r="AA3656">
        <v>3.3096509999999998E-3</v>
      </c>
      <c r="AB3656">
        <v>1.5497804000000001E-3</v>
      </c>
      <c r="AC3656">
        <v>1.7598707E-3</v>
      </c>
      <c r="AD3656">
        <v>2.3990731999999999E-3</v>
      </c>
      <c r="AE3656">
        <v>1.8211561E-3</v>
      </c>
      <c r="AF3656">
        <v>1.6972583E-3</v>
      </c>
      <c r="AG3656" s="1">
        <v>-1.5747761000000001E-20</v>
      </c>
      <c r="AH3656">
        <v>1.5497805999999999E-3</v>
      </c>
      <c r="AI3656">
        <v>3.0995607000000001E-3</v>
      </c>
      <c r="AJ3656">
        <v>1.0126131999999999E-2</v>
      </c>
      <c r="AK3656" s="1">
        <v>-3.2173358000000002E-20</v>
      </c>
      <c r="AL3656" s="1">
        <v>-9.5185770000000006E-21</v>
      </c>
      <c r="AM3656">
        <v>4.1576167999999997E-3</v>
      </c>
      <c r="AN3656">
        <v>1.8447365E-3</v>
      </c>
      <c r="AO3656" s="1">
        <v>-7.7639719999999994E-21</v>
      </c>
      <c r="AP3656">
        <v>6.3920209999999999E-4</v>
      </c>
      <c r="AQ3656" s="1">
        <v>-8.8735279999999993E-21</v>
      </c>
      <c r="AR3656" s="1">
        <v>-1.4259123999999999E-20</v>
      </c>
      <c r="AS3656">
        <v>2.6078362000000002E-3</v>
      </c>
      <c r="AT3656">
        <v>3.3945167E-3</v>
      </c>
      <c r="AU3656" s="1">
        <v>-2.0073682999999999E-20</v>
      </c>
      <c r="AV3656">
        <v>1.1206681E-3</v>
      </c>
      <c r="AW3656">
        <v>9.1057783000000002E-4</v>
      </c>
      <c r="AX3656">
        <v>3.4571290000000002E-3</v>
      </c>
      <c r="AY3656">
        <v>5.9749065000000001E-3</v>
      </c>
      <c r="AZ3656">
        <v>7.3344385999999998E-3</v>
      </c>
      <c r="BA3656" s="1">
        <v>-3.8427069999999998E-20</v>
      </c>
      <c r="BB3656" s="1">
        <v>-1.20252545E-20</v>
      </c>
      <c r="BC3656">
        <v>4.5777969999999998E-3</v>
      </c>
      <c r="BD3656">
        <v>7.467268E-3</v>
      </c>
      <c r="BE3656">
        <v>2.731734E-3</v>
      </c>
    </row>
    <row r="3657" spans="1:57" x14ac:dyDescent="0.35">
      <c r="A3657">
        <v>2014</v>
      </c>
      <c r="B3657">
        <v>9</v>
      </c>
      <c r="C3657">
        <v>2</v>
      </c>
      <c r="D3657">
        <v>12</v>
      </c>
      <c r="E3657">
        <v>0</v>
      </c>
      <c r="F3657">
        <v>0</v>
      </c>
      <c r="G3657" s="2">
        <f t="shared" si="57"/>
        <v>4.7336610031999994E-3</v>
      </c>
      <c r="H3657">
        <v>5.3408969999999998E-3</v>
      </c>
      <c r="I3657">
        <v>3.6423117999999999E-3</v>
      </c>
      <c r="J3657">
        <v>4.3779659999999996E-3</v>
      </c>
      <c r="K3657">
        <v>2.5568091999999998E-3</v>
      </c>
      <c r="L3657">
        <v>3.8146972999999998E-3</v>
      </c>
      <c r="M3657">
        <v>1.2993462000000001E-2</v>
      </c>
      <c r="N3657">
        <v>1.0013819E-2</v>
      </c>
      <c r="O3657" s="1">
        <v>-1.2833184E-20</v>
      </c>
      <c r="P3657">
        <v>1.4008634000000001E-2</v>
      </c>
      <c r="Q3657">
        <v>1.1989497E-2</v>
      </c>
      <c r="R3657">
        <v>2.2413366999999998E-3</v>
      </c>
      <c r="S3657">
        <v>3.5197418000000001E-3</v>
      </c>
      <c r="T3657">
        <v>3.1467213E-3</v>
      </c>
      <c r="U3657">
        <v>4.9207169999999998E-3</v>
      </c>
      <c r="V3657">
        <v>3.5197414E-3</v>
      </c>
      <c r="W3657">
        <v>7.4570095000000003E-3</v>
      </c>
      <c r="X3657">
        <v>1.2784051000000001E-3</v>
      </c>
      <c r="Y3657">
        <v>3.6894725999999998E-3</v>
      </c>
      <c r="Z3657" s="1">
        <v>-1.0573995E-20</v>
      </c>
      <c r="AA3657">
        <v>3.0995607000000001E-3</v>
      </c>
      <c r="AB3657">
        <v>4.3779652999999998E-3</v>
      </c>
      <c r="AC3657">
        <v>1.8211561E-3</v>
      </c>
      <c r="AD3657">
        <v>3.0995607000000001E-3</v>
      </c>
      <c r="AE3657">
        <v>4.9730707000000002E-3</v>
      </c>
      <c r="AF3657">
        <v>3.3945167E-3</v>
      </c>
      <c r="AG3657">
        <v>5.3408974999999996E-3</v>
      </c>
      <c r="AH3657" s="1">
        <v>-1.1496297999999999E-20</v>
      </c>
      <c r="AI3657">
        <v>3.8146972999999998E-3</v>
      </c>
      <c r="AJ3657">
        <v>1.1099319999999999E-2</v>
      </c>
      <c r="AK3657">
        <v>5.3408974999999996E-3</v>
      </c>
      <c r="AL3657">
        <v>1.821156E-3</v>
      </c>
      <c r="AM3657">
        <v>4.9207169999999998E-3</v>
      </c>
      <c r="AN3657">
        <v>3.3945169000000001E-3</v>
      </c>
      <c r="AO3657">
        <v>3.3945167E-3</v>
      </c>
      <c r="AP3657" s="1">
        <v>-1.0062723E-20</v>
      </c>
      <c r="AQ3657">
        <v>2.2413365000000002E-3</v>
      </c>
      <c r="AR3657" s="1">
        <v>-9.7767090000000007E-21</v>
      </c>
      <c r="AS3657">
        <v>3.0995603E-3</v>
      </c>
      <c r="AT3657">
        <v>6.1991214999999999E-3</v>
      </c>
      <c r="AU3657" s="1">
        <v>-2.0060697000000001E-20</v>
      </c>
      <c r="AV3657">
        <v>5.3408969999999998E-3</v>
      </c>
      <c r="AW3657">
        <v>5.3408974999999996E-3</v>
      </c>
      <c r="AX3657">
        <v>5.2156729999999997E-3</v>
      </c>
      <c r="AY3657">
        <v>4.4251259999999997E-3</v>
      </c>
      <c r="AZ3657">
        <v>8.6128430000000002E-3</v>
      </c>
      <c r="BA3657">
        <v>4.2018056000000002E-4</v>
      </c>
      <c r="BB3657">
        <v>1.8211559E-3</v>
      </c>
      <c r="BC3657">
        <v>9.718862E-3</v>
      </c>
      <c r="BD3657">
        <v>2.4022452999999999E-2</v>
      </c>
      <c r="BE3657">
        <v>1.8211561E-3</v>
      </c>
    </row>
    <row r="3658" spans="1:57" x14ac:dyDescent="0.35">
      <c r="A3658">
        <v>2014</v>
      </c>
      <c r="B3658">
        <v>9</v>
      </c>
      <c r="C3658">
        <v>3</v>
      </c>
      <c r="D3658">
        <v>0</v>
      </c>
      <c r="E3658">
        <v>0</v>
      </c>
      <c r="F3658">
        <v>0</v>
      </c>
      <c r="G3658" s="2">
        <f t="shared" si="57"/>
        <v>4.8693168279999996E-3</v>
      </c>
      <c r="H3658">
        <v>3.6423113000000002E-3</v>
      </c>
      <c r="I3658">
        <v>3.6423117999999999E-3</v>
      </c>
      <c r="J3658">
        <v>6.1991214999999999E-3</v>
      </c>
      <c r="K3658">
        <v>2.5568091999999998E-3</v>
      </c>
      <c r="L3658" s="1">
        <v>-1.9745443E-20</v>
      </c>
      <c r="M3658">
        <v>1.2993462000000001E-2</v>
      </c>
      <c r="N3658">
        <v>7.0394827000000004E-3</v>
      </c>
      <c r="O3658" s="1">
        <v>-4.2053622999999999E-20</v>
      </c>
      <c r="P3658">
        <v>1.4008634000000001E-2</v>
      </c>
      <c r="Q3658">
        <v>1.2112068E-2</v>
      </c>
      <c r="R3658">
        <v>3.642312E-3</v>
      </c>
      <c r="S3658">
        <v>6.1991214999999999E-3</v>
      </c>
      <c r="T3658">
        <v>3.1467213E-3</v>
      </c>
      <c r="U3658">
        <v>6.1991214999999999E-3</v>
      </c>
      <c r="V3658" s="1">
        <v>-3.266143E-21</v>
      </c>
      <c r="W3658">
        <v>7.4570095000000003E-3</v>
      </c>
      <c r="X3658" s="1">
        <v>-1.4466687999999999E-20</v>
      </c>
      <c r="Y3658">
        <v>4.2322239999999997E-3</v>
      </c>
      <c r="Z3658" s="1">
        <v>-8.0058969999999995E-21</v>
      </c>
      <c r="AA3658">
        <v>6.1991214999999999E-3</v>
      </c>
      <c r="AB3658">
        <v>2.5568097E-3</v>
      </c>
      <c r="AC3658">
        <v>3.6423117999999999E-3</v>
      </c>
      <c r="AD3658">
        <v>3.5197414E-3</v>
      </c>
      <c r="AE3658">
        <v>4.0624924000000001E-3</v>
      </c>
      <c r="AF3658">
        <v>4.2322235999999996E-3</v>
      </c>
      <c r="AG3658">
        <v>5.3408974999999996E-3</v>
      </c>
      <c r="AH3658" s="1">
        <v>-2.4239413000000001E-20</v>
      </c>
      <c r="AI3658">
        <v>3.8146972999999998E-3</v>
      </c>
      <c r="AJ3658">
        <v>1.4914019000000001E-2</v>
      </c>
      <c r="AK3658">
        <v>5.3408974999999996E-3</v>
      </c>
      <c r="AL3658" s="1">
        <v>-3.9059145000000002E-21</v>
      </c>
      <c r="AM3658">
        <v>4.9207169999999998E-3</v>
      </c>
      <c r="AN3658">
        <v>3.3945169000000001E-3</v>
      </c>
      <c r="AO3658">
        <v>3.3945167E-3</v>
      </c>
      <c r="AP3658" s="1">
        <v>-2.4420433E-20</v>
      </c>
      <c r="AQ3658">
        <v>2.2413365000000002E-3</v>
      </c>
      <c r="AR3658" s="1">
        <v>-9.7534349999999993E-21</v>
      </c>
      <c r="AS3658">
        <v>6.1991214999999999E-3</v>
      </c>
      <c r="AT3658">
        <v>6.1991214999999999E-3</v>
      </c>
      <c r="AU3658">
        <v>1.8211559E-3</v>
      </c>
      <c r="AV3658">
        <v>5.3408969999999998E-3</v>
      </c>
      <c r="AW3658">
        <v>6.1991214999999999E-3</v>
      </c>
      <c r="AX3658">
        <v>6.1991214999999999E-3</v>
      </c>
      <c r="AY3658">
        <v>5.7035302999999997E-3</v>
      </c>
      <c r="AZ3658">
        <v>9.5962919999999993E-3</v>
      </c>
      <c r="BA3658" s="1">
        <v>-6.0107015000000004E-21</v>
      </c>
      <c r="BB3658" s="1">
        <v>-9.9745005000000003E-20</v>
      </c>
      <c r="BC3658">
        <v>9.718862E-3</v>
      </c>
      <c r="BD3658">
        <v>2.4022452999999999E-2</v>
      </c>
      <c r="BE3658">
        <v>1.8211561E-3</v>
      </c>
    </row>
    <row r="3659" spans="1:57" x14ac:dyDescent="0.35">
      <c r="A3659">
        <v>2014</v>
      </c>
      <c r="B3659">
        <v>9</v>
      </c>
      <c r="C3659">
        <v>4</v>
      </c>
      <c r="D3659">
        <v>0</v>
      </c>
      <c r="E3659">
        <v>0</v>
      </c>
      <c r="F3659">
        <v>0</v>
      </c>
      <c r="G3659" s="2">
        <f t="shared" si="57"/>
        <v>6.1670974159999973E-3</v>
      </c>
      <c r="H3659">
        <v>6.7890323999999997E-3</v>
      </c>
      <c r="I3659">
        <v>3.6423123000000001E-3</v>
      </c>
      <c r="J3659">
        <v>6.1991214999999999E-3</v>
      </c>
      <c r="K3659">
        <v>5.1136183999999996E-3</v>
      </c>
      <c r="L3659" s="1">
        <v>-2.3129938999999999E-21</v>
      </c>
      <c r="M3659">
        <v>1.2993462000000001E-2</v>
      </c>
      <c r="N3659">
        <v>1.3828516000000001E-2</v>
      </c>
      <c r="O3659" s="1">
        <v>-1.2638654E-20</v>
      </c>
      <c r="P3659">
        <v>1.7090332E-2</v>
      </c>
      <c r="Q3659">
        <v>1.4668877E-2</v>
      </c>
      <c r="R3659">
        <v>6.1991223999999998E-3</v>
      </c>
      <c r="S3659">
        <v>6.1991214999999999E-3</v>
      </c>
      <c r="T3659">
        <v>6.7890333000000004E-3</v>
      </c>
      <c r="U3659">
        <v>6.1991214999999999E-3</v>
      </c>
      <c r="V3659" s="1">
        <v>-4.1533449999999997E-21</v>
      </c>
      <c r="W3659">
        <v>1.1271707000000001E-2</v>
      </c>
      <c r="X3659" s="1">
        <v>-2.6363202999999999E-20</v>
      </c>
      <c r="Y3659">
        <v>9.3458429999999995E-3</v>
      </c>
      <c r="Z3659" s="1">
        <v>-8.0058969999999995E-21</v>
      </c>
      <c r="AA3659">
        <v>6.1991214999999999E-3</v>
      </c>
      <c r="AB3659">
        <v>3.1467213E-3</v>
      </c>
      <c r="AC3659">
        <v>3.6423123000000001E-3</v>
      </c>
      <c r="AD3659">
        <v>6.1991214999999999E-3</v>
      </c>
      <c r="AE3659">
        <v>4.4826735000000001E-3</v>
      </c>
      <c r="AF3659">
        <v>6.7890333000000004E-3</v>
      </c>
      <c r="AG3659">
        <v>7.0394827000000004E-3</v>
      </c>
      <c r="AH3659" s="1">
        <v>-2.4239035E-20</v>
      </c>
      <c r="AI3659">
        <v>6.7890333000000004E-3</v>
      </c>
      <c r="AJ3659">
        <v>1.4914019000000001E-2</v>
      </c>
      <c r="AK3659">
        <v>6.1991214999999999E-3</v>
      </c>
      <c r="AL3659" s="1">
        <v>-2.6834705999999999E-21</v>
      </c>
      <c r="AM3659">
        <v>6.1991214999999999E-3</v>
      </c>
      <c r="AN3659">
        <v>3.1467219999999998E-3</v>
      </c>
      <c r="AO3659">
        <v>2.5568091999999998E-3</v>
      </c>
      <c r="AP3659" s="1">
        <v>-1.0016165E-20</v>
      </c>
      <c r="AQ3659">
        <v>3.9870823E-3</v>
      </c>
      <c r="AR3659" s="1">
        <v>-5.6669949999999998E-21</v>
      </c>
      <c r="AS3659">
        <v>6.1991214999999999E-3</v>
      </c>
      <c r="AT3659">
        <v>5.1136183999999996E-3</v>
      </c>
      <c r="AU3659">
        <v>1.0188071E-2</v>
      </c>
      <c r="AV3659">
        <v>4.4826735000000001E-3</v>
      </c>
      <c r="AW3659">
        <v>8.7559300000000003E-3</v>
      </c>
      <c r="AX3659">
        <v>6.1991214999999999E-3</v>
      </c>
      <c r="AY3659">
        <v>6.2934430000000001E-3</v>
      </c>
      <c r="AZ3659">
        <v>9.5962919999999993E-3</v>
      </c>
      <c r="BA3659">
        <v>7.6293949999999998E-3</v>
      </c>
      <c r="BB3659">
        <v>2.5568102000000001E-3</v>
      </c>
      <c r="BC3659">
        <v>7.6293945E-3</v>
      </c>
      <c r="BD3659">
        <v>2.2449093E-2</v>
      </c>
      <c r="BE3659">
        <v>3.642312E-3</v>
      </c>
    </row>
    <row r="3660" spans="1:57" x14ac:dyDescent="0.35">
      <c r="A3660">
        <v>2014</v>
      </c>
      <c r="B3660">
        <v>9</v>
      </c>
      <c r="C3660">
        <v>5</v>
      </c>
      <c r="D3660">
        <v>0</v>
      </c>
      <c r="E3660">
        <v>0</v>
      </c>
      <c r="F3660">
        <v>0</v>
      </c>
      <c r="G3660" s="2">
        <f t="shared" si="57"/>
        <v>1.4200897882000005E-2</v>
      </c>
      <c r="H3660">
        <v>1.8119335E-2</v>
      </c>
      <c r="I3660">
        <v>4.4826735000000001E-3</v>
      </c>
      <c r="J3660">
        <v>7.6293945E-3</v>
      </c>
      <c r="K3660">
        <v>5.1136183999999996E-3</v>
      </c>
      <c r="L3660">
        <v>1.8709248000000001E-2</v>
      </c>
      <c r="M3660">
        <v>2.1212768E-2</v>
      </c>
      <c r="N3660">
        <v>1.5258789E-2</v>
      </c>
      <c r="O3660">
        <v>1.6438613000000001E-2</v>
      </c>
      <c r="P3660">
        <v>1.7090332E-2</v>
      </c>
      <c r="Q3660">
        <v>1.4668877E-2</v>
      </c>
      <c r="R3660">
        <v>3.4655480000000002E-2</v>
      </c>
      <c r="S3660">
        <v>1.3291892E-2</v>
      </c>
      <c r="T3660">
        <v>1.8995423000000001E-2</v>
      </c>
      <c r="U3660">
        <v>1.1271705999999999E-2</v>
      </c>
      <c r="V3660" s="1">
        <v>-3.9307460000000001E-21</v>
      </c>
      <c r="W3660">
        <v>2.7960769999999999E-2</v>
      </c>
      <c r="X3660">
        <v>3.0172806E-2</v>
      </c>
      <c r="Y3660">
        <v>1.4418429E-2</v>
      </c>
      <c r="Z3660">
        <v>7.0394827000000004E-3</v>
      </c>
      <c r="AA3660">
        <v>6.1991214999999999E-3</v>
      </c>
      <c r="AB3660">
        <v>7.6293945E-3</v>
      </c>
      <c r="AC3660">
        <v>3.6423123000000001E-3</v>
      </c>
      <c r="AD3660">
        <v>6.1991214999999999E-3</v>
      </c>
      <c r="AE3660">
        <v>9.5552580000000005E-3</v>
      </c>
      <c r="AF3660">
        <v>3.587634E-2</v>
      </c>
      <c r="AG3660">
        <v>1.6594741E-2</v>
      </c>
      <c r="AH3660">
        <v>2.9980952000000002E-2</v>
      </c>
      <c r="AI3660">
        <v>6.7890333000000004E-3</v>
      </c>
      <c r="AJ3660">
        <v>1.8556329999999999E-2</v>
      </c>
      <c r="AK3660">
        <v>6.1991214999999999E-3</v>
      </c>
      <c r="AL3660">
        <v>1.0681794999999999E-2</v>
      </c>
      <c r="AM3660">
        <v>6.7890333000000004E-3</v>
      </c>
      <c r="AN3660">
        <v>3.1467219999999998E-3</v>
      </c>
      <c r="AO3660">
        <v>6.7890333000000004E-3</v>
      </c>
      <c r="AP3660">
        <v>3.5782016999999999E-2</v>
      </c>
      <c r="AQ3660">
        <v>7.6293945E-3</v>
      </c>
      <c r="AR3660">
        <v>1.5754379999999998E-2</v>
      </c>
      <c r="AS3660">
        <v>1.3828516000000001E-2</v>
      </c>
      <c r="AT3660">
        <v>5.1136183999999996E-3</v>
      </c>
      <c r="AU3660">
        <v>2.0228533E-2</v>
      </c>
      <c r="AV3660">
        <v>4.4826735000000001E-3</v>
      </c>
      <c r="AW3660">
        <v>1.2398243E-2</v>
      </c>
      <c r="AX3660">
        <v>7.2846235999999998E-3</v>
      </c>
      <c r="AY3660">
        <v>4.0243920000000002E-2</v>
      </c>
      <c r="AZ3660">
        <v>1.0186204000000001E-2</v>
      </c>
      <c r="BA3660">
        <v>1.3828516000000001E-2</v>
      </c>
      <c r="BB3660">
        <v>1.0186205E-2</v>
      </c>
      <c r="BC3660">
        <v>1.3828517E-2</v>
      </c>
      <c r="BD3660">
        <v>2.4469274999999999E-2</v>
      </c>
      <c r="BE3660">
        <v>3.6423117999999999E-3</v>
      </c>
    </row>
    <row r="3661" spans="1:57" x14ac:dyDescent="0.35">
      <c r="A3661">
        <v>2014</v>
      </c>
      <c r="B3661">
        <v>9</v>
      </c>
      <c r="C3661">
        <v>6</v>
      </c>
      <c r="D3661">
        <v>0</v>
      </c>
      <c r="E3661">
        <v>0</v>
      </c>
      <c r="F3661">
        <v>0</v>
      </c>
      <c r="G3661" s="2">
        <f t="shared" si="57"/>
        <v>0.12201828183799998</v>
      </c>
      <c r="H3661">
        <v>3.2304876000000003E-2</v>
      </c>
      <c r="I3661">
        <v>3.2626778000000002E-2</v>
      </c>
      <c r="J3661">
        <v>2.2123977999999999E-2</v>
      </c>
      <c r="K3661">
        <v>5.1136183999999996E-3</v>
      </c>
      <c r="L3661">
        <v>8.4676324999999997E-2</v>
      </c>
      <c r="M3661">
        <v>9.4114914999999993E-2</v>
      </c>
      <c r="N3661">
        <v>3.8982026000000003E-2</v>
      </c>
      <c r="O3661">
        <v>6.5603629999999996E-2</v>
      </c>
      <c r="P3661">
        <v>1.7680242999999998E-2</v>
      </c>
      <c r="Q3661">
        <v>2.5940583999999999E-2</v>
      </c>
      <c r="R3661">
        <v>0.91363024999999998</v>
      </c>
      <c r="S3661">
        <v>2.889545E-2</v>
      </c>
      <c r="T3661">
        <v>2.0175247E-2</v>
      </c>
      <c r="U3661">
        <v>4.8636912999999997E-2</v>
      </c>
      <c r="V3661" s="1">
        <v>-4.0260044000000002E-21</v>
      </c>
      <c r="W3661">
        <v>0.103564665</v>
      </c>
      <c r="X3661">
        <v>8.8356459999999998E-2</v>
      </c>
      <c r="Y3661">
        <v>4.8381157000000001E-2</v>
      </c>
      <c r="Z3661">
        <v>0.19461864000000001</v>
      </c>
      <c r="AA3661">
        <v>1.5164467500000001E-2</v>
      </c>
      <c r="AB3661">
        <v>2.3822864999999999E-2</v>
      </c>
      <c r="AC3661">
        <v>7.3789449999999996E-3</v>
      </c>
      <c r="AD3661">
        <v>1.0681794999999999E-2</v>
      </c>
      <c r="AE3661">
        <v>3.4808396999999998E-2</v>
      </c>
      <c r="AF3661">
        <v>0.11522963</v>
      </c>
      <c r="AG3661">
        <v>3.5835302999999999E-2</v>
      </c>
      <c r="AH3661">
        <v>0.10704657400000001</v>
      </c>
      <c r="AI3661">
        <v>6.6013420000000003E-2</v>
      </c>
      <c r="AJ3661">
        <v>6.3609526E-2</v>
      </c>
      <c r="AK3661">
        <v>1.2384217</v>
      </c>
      <c r="AL3661">
        <v>5.3217123999999998E-2</v>
      </c>
      <c r="AM3661">
        <v>2.6583781000000001E-2</v>
      </c>
      <c r="AN3661">
        <v>1.3828516000000001E-2</v>
      </c>
      <c r="AO3661">
        <v>0.83082230000000001</v>
      </c>
      <c r="AP3661">
        <v>0.20658779999999999</v>
      </c>
      <c r="AQ3661">
        <v>5.3915699999999997E-2</v>
      </c>
      <c r="AR3661">
        <v>0.10331151</v>
      </c>
      <c r="AS3661">
        <v>2.7657032000000002E-2</v>
      </c>
      <c r="AT3661">
        <v>1.2398243E-2</v>
      </c>
      <c r="AU3661">
        <v>0.42475049999999998</v>
      </c>
      <c r="AV3661">
        <v>1.1920215E-2</v>
      </c>
      <c r="AW3661">
        <v>1.8119335E-2</v>
      </c>
      <c r="AX3661">
        <v>5.1497460000000002E-2</v>
      </c>
      <c r="AY3661">
        <v>0.25015273999999998</v>
      </c>
      <c r="AZ3661">
        <v>1.9585333999999999E-2</v>
      </c>
      <c r="BA3661">
        <v>0.12959254000000001</v>
      </c>
      <c r="BB3661">
        <v>6.4146159999999994E-2</v>
      </c>
      <c r="BC3661">
        <v>6.8122619999999995E-2</v>
      </c>
      <c r="BD3661">
        <v>9.9922259999999999E-2</v>
      </c>
      <c r="BE3661">
        <v>5.1344543999999999E-2</v>
      </c>
    </row>
    <row r="3662" spans="1:57" x14ac:dyDescent="0.35">
      <c r="A3662">
        <v>2014</v>
      </c>
      <c r="B3662">
        <v>9</v>
      </c>
      <c r="C3662">
        <v>3</v>
      </c>
      <c r="D3662">
        <v>6</v>
      </c>
      <c r="E3662">
        <v>0</v>
      </c>
      <c r="F3662">
        <v>0</v>
      </c>
      <c r="G3662" s="2">
        <f t="shared" si="57"/>
        <v>7.8462862000000007E-5</v>
      </c>
      <c r="H3662" s="1">
        <v>-1.0706987999999999E-20</v>
      </c>
      <c r="I3662" s="1">
        <v>-2.7470573999999997E-20</v>
      </c>
      <c r="J3662" s="1">
        <v>-5.4400922000000002E-21</v>
      </c>
      <c r="K3662" s="1">
        <v>-2.1930536999999999E-20</v>
      </c>
      <c r="L3662" s="1">
        <v>-1.1371133E-20</v>
      </c>
      <c r="M3662" s="1">
        <v>-1.6313747E-20</v>
      </c>
      <c r="N3662" s="1">
        <v>-5.7468010000000001E-20</v>
      </c>
      <c r="O3662">
        <v>1.5866825E-3</v>
      </c>
      <c r="P3662" s="1">
        <v>-1.4392006E-20</v>
      </c>
      <c r="Q3662" s="1">
        <v>-1.5435979999999999E-20</v>
      </c>
      <c r="R3662" s="1">
        <v>-1.0648033999999999E-20</v>
      </c>
      <c r="S3662" s="1">
        <v>-6.3623049999999999E-21</v>
      </c>
      <c r="T3662" s="1">
        <v>-1.1473970999999999E-20</v>
      </c>
      <c r="U3662" s="1">
        <v>-6.3420839999999997E-21</v>
      </c>
      <c r="V3662" s="1">
        <v>-1.0302098E-20</v>
      </c>
      <c r="W3662" s="1">
        <v>-9.1786383999999993E-21</v>
      </c>
      <c r="X3662" s="1">
        <v>-9.5924550000000006E-21</v>
      </c>
      <c r="Y3662" s="1">
        <v>-6.8377530000000001E-21</v>
      </c>
      <c r="Z3662" s="1">
        <v>-1.4030617999999999E-20</v>
      </c>
      <c r="AA3662" s="1">
        <v>-1.2361991E-20</v>
      </c>
      <c r="AB3662" s="1">
        <v>-2.0824338E-20</v>
      </c>
      <c r="AC3662" s="1">
        <v>-9.3644149999999993E-21</v>
      </c>
      <c r="AD3662" s="1">
        <v>-3.0851368E-20</v>
      </c>
      <c r="AE3662" s="1">
        <v>-8.5871945999999997E-21</v>
      </c>
      <c r="AF3662" s="1">
        <v>-1.0651093999999999E-20</v>
      </c>
      <c r="AG3662" s="1">
        <v>-6.9608250000000007E-21</v>
      </c>
      <c r="AH3662" s="1">
        <v>-1.6787391000000001E-20</v>
      </c>
      <c r="AI3662" s="1">
        <v>-5.7353051999999999E-21</v>
      </c>
      <c r="AJ3662">
        <v>2.3364606E-3</v>
      </c>
      <c r="AK3662" s="1">
        <v>-8.7683115999999993E-21</v>
      </c>
      <c r="AL3662" s="1">
        <v>-6.3342879999999999E-21</v>
      </c>
      <c r="AM3662" s="1">
        <v>-1.5469425E-20</v>
      </c>
      <c r="AN3662" s="1">
        <v>-1.6446425000000001E-20</v>
      </c>
      <c r="AO3662" s="1">
        <v>-1.2662303E-20</v>
      </c>
      <c r="AP3662" s="1">
        <v>-1.2116984000000001E-20</v>
      </c>
      <c r="AQ3662" s="1">
        <v>-9.3086770000000005E-21</v>
      </c>
      <c r="AR3662" s="1">
        <v>-1.8118039999999999E-20</v>
      </c>
      <c r="AS3662" s="1">
        <v>-9.0675320000000002E-21</v>
      </c>
      <c r="AT3662" s="1">
        <v>-1.0063071999999999E-20</v>
      </c>
      <c r="AU3662" s="1">
        <v>-1.2201386E-20</v>
      </c>
      <c r="AV3662" s="1">
        <v>-8.8581835000000005E-21</v>
      </c>
      <c r="AW3662" s="1">
        <v>-2.1262336999999999E-20</v>
      </c>
      <c r="AX3662" s="1">
        <v>-1.0860118999999999E-20</v>
      </c>
      <c r="AY3662" s="1">
        <v>-8.8933060000000007E-21</v>
      </c>
      <c r="AZ3662" s="1">
        <v>-1.1935864000000001E-20</v>
      </c>
      <c r="BA3662" s="1">
        <v>-1.4828718000000001E-20</v>
      </c>
      <c r="BB3662" s="1">
        <v>-3.7277869999999999E-20</v>
      </c>
      <c r="BC3662" s="1">
        <v>-6.3966231999999999E-21</v>
      </c>
      <c r="BD3662" s="1">
        <v>-1.2792006E-20</v>
      </c>
      <c r="BE3662" s="1">
        <v>-1.02845975E-20</v>
      </c>
    </row>
    <row r="3663" spans="1:57" x14ac:dyDescent="0.35">
      <c r="A3663">
        <v>2014</v>
      </c>
      <c r="B3663">
        <v>9</v>
      </c>
      <c r="C3663">
        <v>3</v>
      </c>
      <c r="D3663">
        <v>12</v>
      </c>
      <c r="E3663">
        <v>0</v>
      </c>
      <c r="F3663">
        <v>0</v>
      </c>
      <c r="G3663" s="2">
        <f t="shared" si="57"/>
        <v>8.8092182000000001E-5</v>
      </c>
      <c r="H3663" s="1">
        <v>-1.0438190000000001E-20</v>
      </c>
      <c r="I3663" s="1">
        <v>-1.6693484E-20</v>
      </c>
      <c r="J3663" s="1">
        <v>-1.21588765E-20</v>
      </c>
      <c r="K3663" s="1">
        <v>-5.9057916999999999E-21</v>
      </c>
      <c r="L3663" s="1">
        <v>-4.9883773E-21</v>
      </c>
      <c r="M3663" s="1">
        <v>-1.6313794999999999E-20</v>
      </c>
      <c r="N3663" s="1">
        <v>-1.5317246E-20</v>
      </c>
      <c r="O3663">
        <v>1.3050484E-3</v>
      </c>
      <c r="P3663" s="1">
        <v>-1.1776518E-20</v>
      </c>
      <c r="Q3663" s="1">
        <v>-6.1902545999999999E-21</v>
      </c>
      <c r="R3663" s="1">
        <v>-1.8848982000000001E-20</v>
      </c>
      <c r="S3663" s="1">
        <v>-3.5928493E-21</v>
      </c>
      <c r="T3663" s="1">
        <v>-2.5354612999999999E-20</v>
      </c>
      <c r="U3663" s="1">
        <v>-1.26549134E-20</v>
      </c>
      <c r="V3663" s="1">
        <v>-1.1023197000000001E-20</v>
      </c>
      <c r="W3663" s="1">
        <v>-9.277021E-21</v>
      </c>
      <c r="X3663" s="1">
        <v>-8.5340385000000002E-21</v>
      </c>
      <c r="Y3663" s="1">
        <v>-7.7910879999999995E-21</v>
      </c>
      <c r="Z3663" s="1">
        <v>-1.447493E-20</v>
      </c>
      <c r="AA3663" s="1">
        <v>-2.2428440000000001E-20</v>
      </c>
      <c r="AB3663" s="1">
        <v>-9.1909685999999999E-21</v>
      </c>
      <c r="AC3663" s="1">
        <v>-1.1510577E-20</v>
      </c>
      <c r="AD3663" s="1">
        <v>-1.0058487000000001E-20</v>
      </c>
      <c r="AE3663" s="1">
        <v>-7.5299704999999993E-21</v>
      </c>
      <c r="AF3663" s="1">
        <v>-1.6433148000000001E-20</v>
      </c>
      <c r="AG3663" s="1">
        <v>-9.0482989999999996E-21</v>
      </c>
      <c r="AH3663" s="1">
        <v>-1.1636660500000001E-20</v>
      </c>
      <c r="AI3663" s="1">
        <v>-5.7347589999999997E-21</v>
      </c>
      <c r="AJ3663">
        <v>3.0995607000000001E-3</v>
      </c>
      <c r="AK3663" s="1">
        <v>-8.769313E-21</v>
      </c>
      <c r="AL3663" s="1">
        <v>-7.4601255000000004E-21</v>
      </c>
      <c r="AM3663" s="1">
        <v>-5.8319532999999998E-21</v>
      </c>
      <c r="AN3663" s="1">
        <v>-1.4241943E-20</v>
      </c>
      <c r="AO3663" s="1">
        <v>-1.3346695E-20</v>
      </c>
      <c r="AP3663" s="1">
        <v>-4.5993794999999996E-21</v>
      </c>
      <c r="AQ3663" s="1">
        <v>-8.1371890000000001E-21</v>
      </c>
      <c r="AR3663" s="1">
        <v>-9.1119330000000001E-21</v>
      </c>
      <c r="AS3663" s="1">
        <v>-1.1608869E-20</v>
      </c>
      <c r="AT3663" s="1">
        <v>-8.8866730000000002E-21</v>
      </c>
      <c r="AU3663" s="1">
        <v>-6.8309059999999996E-21</v>
      </c>
      <c r="AV3663" s="1">
        <v>-5.8307060000000002E-21</v>
      </c>
      <c r="AW3663" s="1">
        <v>-1.8033452000000001E-20</v>
      </c>
      <c r="AX3663" s="1">
        <v>-1.6932212999999999E-20</v>
      </c>
      <c r="AY3663" s="1">
        <v>-8.8754315000000003E-21</v>
      </c>
      <c r="AZ3663" s="1">
        <v>-1.1425791E-20</v>
      </c>
      <c r="BA3663" s="1">
        <v>-1.5256319E-20</v>
      </c>
      <c r="BB3663" s="1">
        <v>-5.8758970000000001E-21</v>
      </c>
      <c r="BC3663" s="1">
        <v>-1.3605176000000001E-20</v>
      </c>
      <c r="BD3663" s="1">
        <v>-1.2211826E-20</v>
      </c>
      <c r="BE3663" s="1">
        <v>-7.6143980000000001E-21</v>
      </c>
    </row>
    <row r="3664" spans="1:57" x14ac:dyDescent="0.35">
      <c r="A3664">
        <v>2014</v>
      </c>
      <c r="B3664">
        <v>9</v>
      </c>
      <c r="C3664">
        <v>4</v>
      </c>
      <c r="D3664">
        <v>0</v>
      </c>
      <c r="E3664">
        <v>0</v>
      </c>
      <c r="F3664">
        <v>0</v>
      </c>
      <c r="G3664" s="2">
        <f t="shared" si="57"/>
        <v>8.8092182000000001E-5</v>
      </c>
      <c r="H3664" s="1">
        <v>-9.8337789999999998E-21</v>
      </c>
      <c r="I3664" s="1">
        <v>-1.5579007000000001E-20</v>
      </c>
      <c r="J3664" s="1">
        <v>-1.2162259500000001E-20</v>
      </c>
      <c r="K3664" s="1">
        <v>-4.6253063999999997E-21</v>
      </c>
      <c r="L3664" s="1">
        <v>-4.9883773E-21</v>
      </c>
      <c r="M3664" s="1">
        <v>-2.4103487000000001E-20</v>
      </c>
      <c r="N3664" s="1">
        <v>-1.6768964000000001E-20</v>
      </c>
      <c r="O3664">
        <v>1.3050484E-3</v>
      </c>
      <c r="P3664" s="1">
        <v>-3.6751969999999998E-20</v>
      </c>
      <c r="Q3664" s="1">
        <v>-2.9094247999999998E-21</v>
      </c>
      <c r="R3664" s="1">
        <v>-1.28694375E-20</v>
      </c>
      <c r="S3664" s="1">
        <v>-4.8668329999999996E-21</v>
      </c>
      <c r="T3664" s="1">
        <v>-1.737597E-20</v>
      </c>
      <c r="U3664" s="1">
        <v>-1.26549134E-20</v>
      </c>
      <c r="V3664" s="1">
        <v>-1.6640902999999999E-20</v>
      </c>
      <c r="W3664" s="1">
        <v>-9.2769889999999993E-21</v>
      </c>
      <c r="X3664" s="1">
        <v>-1.1853886000000001E-20</v>
      </c>
      <c r="Y3664" s="1">
        <v>-4.9948850000000004E-21</v>
      </c>
      <c r="Z3664" s="1">
        <v>-1.447497E-20</v>
      </c>
      <c r="AA3664" s="1">
        <v>-2.2476643000000001E-20</v>
      </c>
      <c r="AB3664" s="1">
        <v>-6.9466079999999993E-21</v>
      </c>
      <c r="AC3664" s="1">
        <v>-1.1515397999999999E-20</v>
      </c>
      <c r="AD3664" s="1">
        <v>-8.7221800000000004E-21</v>
      </c>
      <c r="AE3664" s="1">
        <v>-7.5299380000000001E-21</v>
      </c>
      <c r="AF3664" s="1">
        <v>-1.6412953000000001E-20</v>
      </c>
      <c r="AG3664" s="1">
        <v>-6.0986055999999997E-21</v>
      </c>
      <c r="AH3664" s="1">
        <v>-1.1890049000000001E-20</v>
      </c>
      <c r="AI3664" s="1">
        <v>-5.7347589999999997E-21</v>
      </c>
      <c r="AJ3664">
        <v>3.0995607000000001E-3</v>
      </c>
      <c r="AK3664" s="1">
        <v>-2.2750271999999999E-20</v>
      </c>
      <c r="AL3664" s="1">
        <v>-6.6801139999999995E-20</v>
      </c>
      <c r="AM3664" s="1">
        <v>-7.6466609999999996E-21</v>
      </c>
      <c r="AN3664" s="1">
        <v>-9.8520440000000002E-21</v>
      </c>
      <c r="AO3664" s="1">
        <v>-1.3918170000000001E-20</v>
      </c>
      <c r="AP3664" s="1">
        <v>-1.7694731E-20</v>
      </c>
      <c r="AQ3664" s="1">
        <v>-6.5848456000000001E-21</v>
      </c>
      <c r="AR3664" s="1">
        <v>-7.9207164E-21</v>
      </c>
      <c r="AS3664" s="1">
        <v>-4.5061341999999998E-21</v>
      </c>
      <c r="AT3664" s="1">
        <v>-8.3778600000000005E-21</v>
      </c>
      <c r="AU3664" s="1">
        <v>-6.7274760000000002E-21</v>
      </c>
      <c r="AV3664" s="1">
        <v>-2.2486045E-20</v>
      </c>
      <c r="AW3664" s="1">
        <v>-4.0524547999999999E-21</v>
      </c>
      <c r="AX3664" s="1">
        <v>-1.09137604E-20</v>
      </c>
      <c r="AY3664" s="1">
        <v>-9.5676849999999994E-21</v>
      </c>
      <c r="AZ3664" s="1">
        <v>-1.5170301999999999E-20</v>
      </c>
      <c r="BA3664" s="1">
        <v>-7.6614534999999993E-21</v>
      </c>
      <c r="BB3664" s="1">
        <v>-1.5164759999999999E-20</v>
      </c>
      <c r="BC3664" s="1">
        <v>-1.360515E-20</v>
      </c>
      <c r="BD3664" s="1">
        <v>-1.3741806E-20</v>
      </c>
      <c r="BE3664" s="1">
        <v>-7.6144010000000006E-21</v>
      </c>
    </row>
    <row r="3665" spans="1:57" x14ac:dyDescent="0.35">
      <c r="A3665">
        <v>2014</v>
      </c>
      <c r="B3665">
        <v>9</v>
      </c>
      <c r="C3665">
        <v>5</v>
      </c>
      <c r="D3665">
        <v>0</v>
      </c>
      <c r="E3665">
        <v>0</v>
      </c>
      <c r="F3665">
        <v>0</v>
      </c>
      <c r="G3665" s="2">
        <f t="shared" si="57"/>
        <v>3.9030658062000007E-3</v>
      </c>
      <c r="H3665" s="1">
        <v>-9.3519970000000001E-21</v>
      </c>
      <c r="I3665">
        <v>1.8060739999999999E-2</v>
      </c>
      <c r="J3665">
        <v>3.3225209999999998E-2</v>
      </c>
      <c r="K3665">
        <v>8.4036123000000003E-4</v>
      </c>
      <c r="L3665" s="1">
        <v>-1.506101E-20</v>
      </c>
      <c r="M3665" s="1">
        <v>-3.6735543000000003E-21</v>
      </c>
      <c r="N3665" s="1">
        <v>-1.6662878E-20</v>
      </c>
      <c r="O3665">
        <v>2.0201858000000001E-3</v>
      </c>
      <c r="P3665">
        <v>1.4132254E-2</v>
      </c>
      <c r="Q3665" s="1">
        <v>-2.9094239999999999E-21</v>
      </c>
      <c r="R3665" s="1">
        <v>-3.7942484000000002E-21</v>
      </c>
      <c r="S3665">
        <v>5.0725850000000001E-3</v>
      </c>
      <c r="T3665" s="1">
        <v>-1.0207048E-20</v>
      </c>
      <c r="U3665" s="1">
        <v>-1.0374984E-20</v>
      </c>
      <c r="V3665" s="1">
        <v>-1.1578874E-20</v>
      </c>
      <c r="W3665" s="1">
        <v>-3.8354265000000003E-21</v>
      </c>
      <c r="X3665">
        <v>7.0037561999999999E-3</v>
      </c>
      <c r="Y3665" s="1">
        <v>-1.1908283E-20</v>
      </c>
      <c r="Z3665" s="1">
        <v>-7.1015010000000001E-21</v>
      </c>
      <c r="AA3665" s="1">
        <v>-1.2896029999999999E-21</v>
      </c>
      <c r="AB3665" s="1">
        <v>-6.5212820000000002E-21</v>
      </c>
      <c r="AC3665">
        <v>4.4826730000000004E-3</v>
      </c>
      <c r="AD3665" s="1">
        <v>-6.6883824999999999E-21</v>
      </c>
      <c r="AE3665" s="1">
        <v>-7.5299380000000001E-21</v>
      </c>
      <c r="AF3665" s="1">
        <v>-1.5633646000000001E-20</v>
      </c>
      <c r="AG3665" s="1">
        <v>-8.3135079999999997E-21</v>
      </c>
      <c r="AH3665" s="1">
        <v>-1.1890049000000001E-20</v>
      </c>
      <c r="AI3665" s="1">
        <v>-5.7347589999999997E-21</v>
      </c>
      <c r="AJ3665">
        <v>2.5568094999999999E-3</v>
      </c>
      <c r="AK3665">
        <v>5.0725852999999998E-3</v>
      </c>
      <c r="AL3665" s="1">
        <v>-5.2883244000000002E-21</v>
      </c>
      <c r="AM3665">
        <v>1.8211559E-3</v>
      </c>
      <c r="AN3665">
        <v>4.4826735000000001E-3</v>
      </c>
      <c r="AO3665">
        <v>4.4826730000000004E-3</v>
      </c>
      <c r="AP3665" s="1">
        <v>-3.4259714000000001E-20</v>
      </c>
      <c r="AQ3665">
        <v>7.6293945E-3</v>
      </c>
      <c r="AR3665">
        <v>2.2691023000000001E-2</v>
      </c>
      <c r="AS3665" s="1">
        <v>-4.5810522000000003E-21</v>
      </c>
      <c r="AT3665">
        <v>4.2018014999999998E-4</v>
      </c>
      <c r="AU3665">
        <v>8.4036123000000003E-4</v>
      </c>
      <c r="AV3665" s="1">
        <v>-2.0841934000000001E-20</v>
      </c>
      <c r="AW3665">
        <v>2.9260995000000001E-2</v>
      </c>
      <c r="AX3665" s="1">
        <v>-9.3232629999999999E-21</v>
      </c>
      <c r="AY3665">
        <v>2.9564732999999999E-3</v>
      </c>
      <c r="AZ3665">
        <v>2.4849771999999999E-2</v>
      </c>
      <c r="BA3665" s="1">
        <v>-8.0547490000000005E-21</v>
      </c>
      <c r="BB3665">
        <v>1.8211557000000001E-3</v>
      </c>
      <c r="BC3665" s="1">
        <v>-1.360515E-20</v>
      </c>
      <c r="BD3665">
        <v>1.4302729999999999E-3</v>
      </c>
      <c r="BE3665" s="1">
        <v>-5.7962903999999997E-21</v>
      </c>
    </row>
    <row r="3666" spans="1:57" x14ac:dyDescent="0.35">
      <c r="A3666">
        <v>2014</v>
      </c>
      <c r="B3666">
        <v>9</v>
      </c>
      <c r="C3666">
        <v>6</v>
      </c>
      <c r="D3666">
        <v>0</v>
      </c>
      <c r="E3666">
        <v>0</v>
      </c>
      <c r="F3666">
        <v>0</v>
      </c>
      <c r="G3666" s="2">
        <f t="shared" si="57"/>
        <v>0.15940173985999997</v>
      </c>
      <c r="H3666">
        <v>6.7228855999999998E-3</v>
      </c>
      <c r="I3666">
        <v>8.0682290000000004E-2</v>
      </c>
      <c r="J3666">
        <v>0.20117784</v>
      </c>
      <c r="K3666">
        <v>1.9210145000000001E-2</v>
      </c>
      <c r="L3666">
        <v>1.1271705999999999E-2</v>
      </c>
      <c r="M3666">
        <v>0.75412069999999998</v>
      </c>
      <c r="N3666">
        <v>0.102184</v>
      </c>
      <c r="O3666">
        <v>0.57979965</v>
      </c>
      <c r="P3666">
        <v>0.16439097999999999</v>
      </c>
      <c r="Q3666">
        <v>3.1258306999999999E-2</v>
      </c>
      <c r="R3666">
        <v>0.29835767000000002</v>
      </c>
      <c r="S3666">
        <v>5.0725850000000001E-3</v>
      </c>
      <c r="T3666">
        <v>0.18804999999999999</v>
      </c>
      <c r="U3666">
        <v>2.9138496E-2</v>
      </c>
      <c r="V3666">
        <v>0.15997069999999999</v>
      </c>
      <c r="W3666">
        <v>0.16777056000000001</v>
      </c>
      <c r="X3666">
        <v>2.6308227E-2</v>
      </c>
      <c r="Y3666">
        <v>0.10542602</v>
      </c>
      <c r="Z3666">
        <v>0.18098764000000001</v>
      </c>
      <c r="AA3666">
        <v>1.3506614E-2</v>
      </c>
      <c r="AB3666">
        <v>6.1488665999999997E-2</v>
      </c>
      <c r="AC3666">
        <v>4.4826730000000004E-3</v>
      </c>
      <c r="AD3666">
        <v>1.0829403E-2</v>
      </c>
      <c r="AE3666">
        <v>8.2789399999999999E-2</v>
      </c>
      <c r="AF3666">
        <v>4.2435694000000003E-2</v>
      </c>
      <c r="AG3666">
        <v>5.4826914999999997E-2</v>
      </c>
      <c r="AH3666">
        <v>0.37320684999999998</v>
      </c>
      <c r="AI3666">
        <v>1.3291892E-2</v>
      </c>
      <c r="AJ3666">
        <v>1.4441298E-2</v>
      </c>
      <c r="AK3666">
        <v>0.24864052</v>
      </c>
      <c r="AL3666">
        <v>5.6940887000000003E-2</v>
      </c>
      <c r="AM3666">
        <v>0.25498631999999999</v>
      </c>
      <c r="AN3666">
        <v>7.9331304999999998E-3</v>
      </c>
      <c r="AO3666">
        <v>7.9407039999999998E-2</v>
      </c>
      <c r="AP3666">
        <v>8.4036029999999995E-4</v>
      </c>
      <c r="AQ3666">
        <v>0.23463368000000001</v>
      </c>
      <c r="AR3666">
        <v>0.13247819999999999</v>
      </c>
      <c r="AS3666">
        <v>5.5470716000000003E-2</v>
      </c>
      <c r="AT3666">
        <v>8.4697550000000007E-3</v>
      </c>
      <c r="AU3666">
        <v>0.29715619999999998</v>
      </c>
      <c r="AV3666">
        <v>4.4826730000000004E-3</v>
      </c>
      <c r="AW3666">
        <v>0.7099453</v>
      </c>
      <c r="AX3666">
        <v>0.31395616999999998</v>
      </c>
      <c r="AY3666">
        <v>0.18628033999999999</v>
      </c>
      <c r="AZ3666">
        <v>7.4868980000000002E-2</v>
      </c>
      <c r="BA3666">
        <v>2.7526984000000001E-2</v>
      </c>
      <c r="BB3666">
        <v>0.98057899999999998</v>
      </c>
      <c r="BC3666">
        <v>5.0725850000000001E-3</v>
      </c>
      <c r="BD3666">
        <v>5.9129456000000004E-3</v>
      </c>
      <c r="BE3666">
        <v>0.50130540000000001</v>
      </c>
    </row>
    <row r="3667" spans="1:57" x14ac:dyDescent="0.35">
      <c r="A3667">
        <v>2014</v>
      </c>
      <c r="B3667">
        <v>9</v>
      </c>
      <c r="C3667">
        <v>7</v>
      </c>
      <c r="D3667">
        <v>0</v>
      </c>
      <c r="E3667">
        <v>0</v>
      </c>
      <c r="F3667">
        <v>0</v>
      </c>
      <c r="G3667" s="2">
        <f t="shared" si="57"/>
        <v>0.30861179946</v>
      </c>
      <c r="H3667">
        <v>1.6617614999999999E-2</v>
      </c>
      <c r="I3667">
        <v>0.24605632999999999</v>
      </c>
      <c r="J3667">
        <v>1.2380629000000001</v>
      </c>
      <c r="K3667">
        <v>5.4353666000000002E-2</v>
      </c>
      <c r="L3667">
        <v>0.24231875999999999</v>
      </c>
      <c r="M3667">
        <v>0.79604702999999999</v>
      </c>
      <c r="N3667">
        <v>0.74980190000000002</v>
      </c>
      <c r="O3667">
        <v>0.62427840000000001</v>
      </c>
      <c r="P3667">
        <v>0.79389050000000005</v>
      </c>
      <c r="Q3667">
        <v>0.15876309999999999</v>
      </c>
      <c r="R3667">
        <v>0.32405683000000002</v>
      </c>
      <c r="S3667">
        <v>8.8092180000000006E-3</v>
      </c>
      <c r="T3667">
        <v>0.19897693</v>
      </c>
      <c r="U3667">
        <v>6.8751469999999995E-2</v>
      </c>
      <c r="V3667">
        <v>0.16501287000000001</v>
      </c>
      <c r="W3667">
        <v>0.26563219999999998</v>
      </c>
      <c r="X3667">
        <v>2.4341321999999999E-2</v>
      </c>
      <c r="Y3667">
        <v>0.68200713000000002</v>
      </c>
      <c r="Z3667">
        <v>0.19750834</v>
      </c>
      <c r="AA3667">
        <v>0.20026785</v>
      </c>
      <c r="AB3667">
        <v>0.52437959999999995</v>
      </c>
      <c r="AC3667">
        <v>1.4914019000000001E-2</v>
      </c>
      <c r="AD3667">
        <v>1.5312076000000001E-2</v>
      </c>
      <c r="AE3667">
        <v>0.18461575999999999</v>
      </c>
      <c r="AF3667">
        <v>0.5394004</v>
      </c>
      <c r="AG3667">
        <v>7.3628924999999998E-2</v>
      </c>
      <c r="AH3667">
        <v>0.74479395000000004</v>
      </c>
      <c r="AI3667">
        <v>6.7855570000000004E-2</v>
      </c>
      <c r="AJ3667">
        <v>2.8788272E-2</v>
      </c>
      <c r="AK3667">
        <v>0.25950938000000001</v>
      </c>
      <c r="AL3667">
        <v>0.14578442</v>
      </c>
      <c r="AM3667">
        <v>0.30033263999999998</v>
      </c>
      <c r="AN3667">
        <v>0.14060428999999999</v>
      </c>
      <c r="AO3667">
        <v>0.17601585</v>
      </c>
      <c r="AP3667">
        <v>0.28122701999999999</v>
      </c>
      <c r="AQ3667">
        <v>0.26592450000000001</v>
      </c>
      <c r="AR3667">
        <v>0.42393944</v>
      </c>
      <c r="AS3667">
        <v>9.8926894000000001E-2</v>
      </c>
      <c r="AT3667">
        <v>2.0729431999999999E-2</v>
      </c>
      <c r="AU3667">
        <v>0.31225890000000001</v>
      </c>
      <c r="AV3667">
        <v>5.2604336000000002E-2</v>
      </c>
      <c r="AW3667">
        <v>1.1105913999999999</v>
      </c>
      <c r="AX3667">
        <v>0.40180597000000001</v>
      </c>
      <c r="AY3667">
        <v>0.19359314</v>
      </c>
      <c r="AZ3667">
        <v>9.1995030000000005E-2</v>
      </c>
      <c r="BA3667">
        <v>3.1169295E-2</v>
      </c>
      <c r="BB3667">
        <v>1.1043951999999999</v>
      </c>
      <c r="BC3667">
        <v>7.6293949999999998E-3</v>
      </c>
      <c r="BD3667">
        <v>9.0596679999999999E-3</v>
      </c>
      <c r="BE3667">
        <v>0.75325083999999998</v>
      </c>
    </row>
    <row r="3668" spans="1:57" x14ac:dyDescent="0.35">
      <c r="A3668">
        <v>2014</v>
      </c>
      <c r="B3668">
        <v>9</v>
      </c>
      <c r="C3668">
        <v>4</v>
      </c>
      <c r="D3668">
        <v>6</v>
      </c>
      <c r="E3668">
        <v>0</v>
      </c>
      <c r="F3668">
        <v>0</v>
      </c>
      <c r="G3668" s="2">
        <f t="shared" si="57"/>
        <v>-1.3511225352E-20</v>
      </c>
      <c r="H3668" s="1">
        <v>-2.0738714E-20</v>
      </c>
      <c r="I3668" s="1">
        <v>-1.07184674E-20</v>
      </c>
      <c r="J3668" s="1">
        <v>-2.2522459E-20</v>
      </c>
      <c r="K3668" s="1">
        <v>-8.4597990000000004E-21</v>
      </c>
      <c r="L3668" s="1">
        <v>-7.5915179999999993E-21</v>
      </c>
      <c r="M3668" s="1">
        <v>-2.7959417999999999E-21</v>
      </c>
      <c r="N3668" s="1">
        <v>-1.24975455E-20</v>
      </c>
      <c r="O3668" s="1">
        <v>-6.1801604E-21</v>
      </c>
      <c r="P3668" s="1">
        <v>-1.4671627999999999E-20</v>
      </c>
      <c r="Q3668" s="1">
        <v>-6.4241722000000002E-21</v>
      </c>
      <c r="R3668" s="1">
        <v>-1.1342065E-20</v>
      </c>
      <c r="S3668" s="1">
        <v>-9.1657945000000007E-21</v>
      </c>
      <c r="T3668" s="1">
        <v>-6.2227855999999999E-21</v>
      </c>
      <c r="U3668" s="1">
        <v>-4.7013572999999998E-20</v>
      </c>
      <c r="V3668" s="1">
        <v>-1.5806829999999999E-20</v>
      </c>
      <c r="W3668" s="1">
        <v>-7.64154E-21</v>
      </c>
      <c r="X3668" s="1">
        <v>-1.1405802999999999E-20</v>
      </c>
      <c r="Y3668" s="1">
        <v>-1.6372312E-20</v>
      </c>
      <c r="Z3668" s="1">
        <v>-7.400853E-21</v>
      </c>
      <c r="AA3668" s="1">
        <v>-5.7418935999999997E-21</v>
      </c>
      <c r="AB3668" s="1">
        <v>-8.7845740000000003E-21</v>
      </c>
      <c r="AC3668" s="1">
        <v>-2.7391600000000002E-20</v>
      </c>
      <c r="AD3668" s="1">
        <v>-8.9467820000000006E-21</v>
      </c>
      <c r="AE3668" s="1">
        <v>-1.201182E-20</v>
      </c>
      <c r="AF3668" s="1">
        <v>-1.3730461E-20</v>
      </c>
      <c r="AG3668" s="1">
        <v>-8.0725399999999994E-21</v>
      </c>
      <c r="AH3668" s="1">
        <v>-1.5851272000000001E-20</v>
      </c>
      <c r="AI3668" s="1">
        <v>-8.4680095000000003E-21</v>
      </c>
      <c r="AJ3668" s="1">
        <v>-7.8761970000000007E-21</v>
      </c>
      <c r="AK3668" s="1">
        <v>-3.9518777000000001E-20</v>
      </c>
      <c r="AL3668" s="1">
        <v>-7.5094364000000001E-21</v>
      </c>
      <c r="AM3668" s="1">
        <v>-7.6659900000000006E-21</v>
      </c>
      <c r="AN3668" s="1">
        <v>-1.5810149E-20</v>
      </c>
      <c r="AO3668" s="1">
        <v>-1.7481485999999999E-20</v>
      </c>
      <c r="AP3668" s="1">
        <v>-1.9001756E-20</v>
      </c>
      <c r="AQ3668" s="1">
        <v>-8.4792410000000001E-21</v>
      </c>
      <c r="AR3668" s="1">
        <v>-1.5999919E-20</v>
      </c>
      <c r="AS3668" s="1">
        <v>-8.576244E-21</v>
      </c>
      <c r="AT3668" s="1">
        <v>-1.0275230000000001E-20</v>
      </c>
      <c r="AU3668" s="1">
        <v>-1.4045435999999999E-20</v>
      </c>
      <c r="AV3668" s="1">
        <v>-4.5729517000000001E-21</v>
      </c>
      <c r="AW3668" s="1">
        <v>-1.6318328000000001E-20</v>
      </c>
      <c r="AX3668" s="1">
        <v>-1.8429597000000001E-20</v>
      </c>
      <c r="AY3668" s="1">
        <v>-1.7076086999999999E-20</v>
      </c>
      <c r="AZ3668" s="1">
        <v>-7.4202949999999998E-21</v>
      </c>
      <c r="BA3668" s="1">
        <v>-3.40859E-20</v>
      </c>
      <c r="BB3668" s="1">
        <v>-8.8962510000000003E-21</v>
      </c>
      <c r="BC3668" s="1">
        <v>-2.8599479999999999E-20</v>
      </c>
      <c r="BD3668" s="1">
        <v>-8.8048109999999993E-21</v>
      </c>
      <c r="BE3668" s="1">
        <v>-5.1467920000000002E-21</v>
      </c>
    </row>
    <row r="3669" spans="1:57" x14ac:dyDescent="0.35">
      <c r="A3669">
        <v>2014</v>
      </c>
      <c r="B3669">
        <v>9</v>
      </c>
      <c r="C3669">
        <v>4</v>
      </c>
      <c r="D3669">
        <v>12</v>
      </c>
      <c r="E3669">
        <v>0</v>
      </c>
      <c r="F3669">
        <v>0</v>
      </c>
      <c r="G3669" s="2">
        <f t="shared" si="57"/>
        <v>-1.2102115196E-20</v>
      </c>
      <c r="H3669" s="1">
        <v>-1.7183398E-20</v>
      </c>
      <c r="I3669" s="1">
        <v>-6.0810246999999998E-21</v>
      </c>
      <c r="J3669" s="1">
        <v>-1.2671521999999999E-20</v>
      </c>
      <c r="K3669" s="1">
        <v>-1.1614375E-20</v>
      </c>
      <c r="L3669" s="1">
        <v>-8.8479049999999999E-21</v>
      </c>
      <c r="M3669" s="1">
        <v>-6.4705044000000003E-21</v>
      </c>
      <c r="N3669" s="1">
        <v>-6.1406754000000003E-21</v>
      </c>
      <c r="O3669" s="1">
        <v>-4.9955666999999999E-21</v>
      </c>
      <c r="P3669" s="1">
        <v>-6.5975635000000001E-21</v>
      </c>
      <c r="Q3669" s="1">
        <v>-1.2220495E-20</v>
      </c>
      <c r="R3669" s="1">
        <v>-3.2044806000000001E-20</v>
      </c>
      <c r="S3669" s="1">
        <v>-9.1638946000000005E-21</v>
      </c>
      <c r="T3669" s="1">
        <v>-1.0306942E-20</v>
      </c>
      <c r="U3669" s="1">
        <v>-1.0022647E-20</v>
      </c>
      <c r="V3669" s="1">
        <v>-1.0719508E-20</v>
      </c>
      <c r="W3669" s="1">
        <v>-7.6373549999999999E-21</v>
      </c>
      <c r="X3669" s="1">
        <v>-1.0176803000000001E-20</v>
      </c>
      <c r="Y3669" s="1">
        <v>-1.0175731E-20</v>
      </c>
      <c r="Z3669" s="1">
        <v>-7.8776219999999996E-21</v>
      </c>
      <c r="AA3669" s="1">
        <v>-6.1425980000000002E-21</v>
      </c>
      <c r="AB3669" s="1">
        <v>-5.1819472999999999E-21</v>
      </c>
      <c r="AC3669" s="1">
        <v>-2.7384367000000002E-20</v>
      </c>
      <c r="AD3669" s="1">
        <v>-9.9961229999999995E-21</v>
      </c>
      <c r="AE3669" s="1">
        <v>-1.2415674E-20</v>
      </c>
      <c r="AF3669" s="1">
        <v>-1.0378422E-20</v>
      </c>
      <c r="AG3669" s="1">
        <v>-8.2739519999999998E-21</v>
      </c>
      <c r="AH3669" s="1">
        <v>-1.2629135E-20</v>
      </c>
      <c r="AI3669" s="1">
        <v>-4.0518053000000002E-21</v>
      </c>
      <c r="AJ3669" s="1">
        <v>-1.01088264E-20</v>
      </c>
      <c r="AK3669" s="1">
        <v>-6.4848213999999998E-21</v>
      </c>
      <c r="AL3669" s="1">
        <v>-6.656758E-21</v>
      </c>
      <c r="AM3669" s="1">
        <v>-7.6425670000000006E-21</v>
      </c>
      <c r="AN3669" s="1">
        <v>-1.2145325E-20</v>
      </c>
      <c r="AO3669" s="1">
        <v>-1.2657265999999999E-20</v>
      </c>
      <c r="AP3669" s="1">
        <v>-1.8984715999999999E-20</v>
      </c>
      <c r="AQ3669" s="1">
        <v>-8.7491475000000006E-21</v>
      </c>
      <c r="AR3669" s="1">
        <v>-1.5828692E-20</v>
      </c>
      <c r="AS3669" s="1">
        <v>-1.4441255000000001E-20</v>
      </c>
      <c r="AT3669" s="1">
        <v>-5.7241190000000001E-21</v>
      </c>
      <c r="AU3669" s="1">
        <v>-1.4025420000000001E-20</v>
      </c>
      <c r="AV3669" s="1">
        <v>-4.5084444999999999E-21</v>
      </c>
      <c r="AW3669" s="1">
        <v>-1.2234085E-20</v>
      </c>
      <c r="AX3669" s="1">
        <v>-1.2016902000000001E-20</v>
      </c>
      <c r="AY3669" s="1">
        <v>-7.3866809999999999E-21</v>
      </c>
      <c r="AZ3669" s="1">
        <v>-2.8098998E-21</v>
      </c>
      <c r="BA3669" s="1">
        <v>-3.4072545000000003E-20</v>
      </c>
      <c r="BB3669" s="1">
        <v>-4.8778504999999999E-20</v>
      </c>
      <c r="BC3669" s="1">
        <v>-2.8598154000000001E-20</v>
      </c>
      <c r="BD3669" s="1">
        <v>-1.9878866E-20</v>
      </c>
      <c r="BE3669" s="1">
        <v>-3.9704022999999998E-21</v>
      </c>
    </row>
    <row r="3670" spans="1:57" x14ac:dyDescent="0.35">
      <c r="A3670">
        <v>2014</v>
      </c>
      <c r="B3670">
        <v>9</v>
      </c>
      <c r="C3670">
        <v>5</v>
      </c>
      <c r="D3670">
        <v>0</v>
      </c>
      <c r="E3670">
        <v>0</v>
      </c>
      <c r="F3670">
        <v>0</v>
      </c>
      <c r="G3670" s="2">
        <f t="shared" si="57"/>
        <v>3.5627448574000009E-3</v>
      </c>
      <c r="H3670">
        <v>3.8146972999999998E-3</v>
      </c>
      <c r="I3670" s="1">
        <v>-6.0126046000000002E-21</v>
      </c>
      <c r="J3670">
        <v>7.1913506999999998E-3</v>
      </c>
      <c r="K3670" s="1">
        <v>-4.6316172999999997E-21</v>
      </c>
      <c r="L3670">
        <v>4.4826730000000004E-3</v>
      </c>
      <c r="M3670" s="1">
        <v>-2.3289350000000001E-20</v>
      </c>
      <c r="N3670" s="1">
        <v>-6.1614389999999998E-21</v>
      </c>
      <c r="O3670">
        <v>4.0624924000000001E-3</v>
      </c>
      <c r="P3670">
        <v>1.4302729999999999E-3</v>
      </c>
      <c r="Q3670">
        <v>7.6293945E-3</v>
      </c>
      <c r="R3670">
        <v>2.2413365000000002E-3</v>
      </c>
      <c r="S3670" s="1">
        <v>-1.1327354E-20</v>
      </c>
      <c r="T3670">
        <v>4.7776290000000003E-3</v>
      </c>
      <c r="U3670">
        <v>4.2018061999999999E-4</v>
      </c>
      <c r="V3670" s="1">
        <v>-1.0099074E-19</v>
      </c>
      <c r="W3670" s="1">
        <v>-1.3819508000000001E-20</v>
      </c>
      <c r="X3670">
        <v>4.4826730000000004E-3</v>
      </c>
      <c r="Y3670" s="1">
        <v>-8.8354173999999997E-21</v>
      </c>
      <c r="Z3670" s="1">
        <v>-5.7767192000000003E-21</v>
      </c>
      <c r="AA3670">
        <v>3.3766534E-3</v>
      </c>
      <c r="AB3670" s="1">
        <v>-6.3135594E-21</v>
      </c>
      <c r="AC3670">
        <v>1.9245872000000001E-2</v>
      </c>
      <c r="AD3670">
        <v>7.1513649999999996E-4</v>
      </c>
      <c r="AE3670">
        <v>6.9142580000000004E-3</v>
      </c>
      <c r="AF3670" s="1">
        <v>-2.3875727999999999E-20</v>
      </c>
      <c r="AG3670" s="1">
        <v>-1.25824325E-20</v>
      </c>
      <c r="AH3670" s="1">
        <v>-1.9219706000000001E-20</v>
      </c>
      <c r="AI3670">
        <v>6.1991214999999999E-3</v>
      </c>
      <c r="AJ3670" s="1">
        <v>-6.1929073999999998E-21</v>
      </c>
      <c r="AK3670">
        <v>4.4826730000000004E-3</v>
      </c>
      <c r="AL3670" s="1">
        <v>-6.7196372000000001E-21</v>
      </c>
      <c r="AM3670">
        <v>4.4826730000000004E-3</v>
      </c>
      <c r="AN3670">
        <v>2.8312486E-3</v>
      </c>
      <c r="AO3670">
        <v>1.7184652000000002E-2</v>
      </c>
      <c r="AP3670">
        <v>1.4302729999999999E-3</v>
      </c>
      <c r="AQ3670">
        <v>4.5298339999999999E-3</v>
      </c>
      <c r="AR3670">
        <v>8.8872819999999998E-3</v>
      </c>
      <c r="AS3670" s="1">
        <v>-1.2536689000000001E-20</v>
      </c>
      <c r="AT3670">
        <v>8.4036123000000003E-4</v>
      </c>
      <c r="AU3670" s="1">
        <v>-2.6877856999999999E-21</v>
      </c>
      <c r="AV3670">
        <v>1.2112068E-2</v>
      </c>
      <c r="AW3670">
        <v>7.7812630000000001E-3</v>
      </c>
      <c r="AX3670">
        <v>1.4972614E-2</v>
      </c>
      <c r="AY3670" s="1">
        <v>-1.4460555E-20</v>
      </c>
      <c r="AZ3670">
        <v>3.3766540000000002E-3</v>
      </c>
      <c r="BA3670">
        <v>4.2018061999999999E-4</v>
      </c>
      <c r="BB3670">
        <v>1.4302729999999999E-3</v>
      </c>
      <c r="BC3670" s="1">
        <v>-9.7599009999999998E-21</v>
      </c>
      <c r="BD3670">
        <v>1.6391452000000001E-2</v>
      </c>
      <c r="BE3670" s="1">
        <v>-2.0910147999999998E-21</v>
      </c>
    </row>
    <row r="3671" spans="1:57" x14ac:dyDescent="0.35">
      <c r="A3671">
        <v>2014</v>
      </c>
      <c r="B3671">
        <v>9</v>
      </c>
      <c r="C3671">
        <v>6</v>
      </c>
      <c r="D3671">
        <v>0</v>
      </c>
      <c r="E3671">
        <v>0</v>
      </c>
      <c r="F3671">
        <v>0</v>
      </c>
      <c r="G3671" s="2">
        <f t="shared" si="57"/>
        <v>0.10362009957599999</v>
      </c>
      <c r="H3671">
        <v>0.18739053999999999</v>
      </c>
      <c r="I3671">
        <v>5.0725850000000001E-3</v>
      </c>
      <c r="J3671">
        <v>3.3278494999999998E-2</v>
      </c>
      <c r="K3671">
        <v>4.6078003999999999E-2</v>
      </c>
      <c r="L3671">
        <v>5.4253068000000002E-2</v>
      </c>
      <c r="M3671">
        <v>0.77921149999999995</v>
      </c>
      <c r="N3671">
        <v>0.11142424500000001</v>
      </c>
      <c r="O3671">
        <v>0.30551904000000002</v>
      </c>
      <c r="P3671">
        <v>8.5230419999999998E-3</v>
      </c>
      <c r="Q3671">
        <v>1.6689062000000001E-2</v>
      </c>
      <c r="R3671">
        <v>1.9835782999999999E-2</v>
      </c>
      <c r="S3671">
        <v>5.8991179999999999E-4</v>
      </c>
      <c r="T3671">
        <v>4.6366277999999997E-2</v>
      </c>
      <c r="U3671">
        <v>3.9656613E-2</v>
      </c>
      <c r="V3671">
        <v>6.0553912000000001E-2</v>
      </c>
      <c r="W3671">
        <v>4.8807310000000001E-3</v>
      </c>
      <c r="X3671">
        <v>5.921684E-2</v>
      </c>
      <c r="Y3671">
        <v>0.10426278</v>
      </c>
      <c r="Z3671" s="1">
        <v>-8.8851770000000004E-21</v>
      </c>
      <c r="AA3671">
        <v>4.2933381999999999E-2</v>
      </c>
      <c r="AB3671">
        <v>3.1214062000000001E-2</v>
      </c>
      <c r="AC3671">
        <v>4.0261476999999997E-2</v>
      </c>
      <c r="AD3671">
        <v>0.15189922</v>
      </c>
      <c r="AE3671">
        <v>5.6735817000000001E-2</v>
      </c>
      <c r="AF3671">
        <v>1.1545026E-2</v>
      </c>
      <c r="AG3671">
        <v>8.5590239999999998E-2</v>
      </c>
      <c r="AH3671">
        <v>2.9138496E-2</v>
      </c>
      <c r="AI3671">
        <v>4.7295652000000001E-2</v>
      </c>
      <c r="AJ3671">
        <v>0.10075798</v>
      </c>
      <c r="AK3671">
        <v>5.2369207000000001E-2</v>
      </c>
      <c r="AL3671">
        <v>0.22510838999999999</v>
      </c>
      <c r="AM3671">
        <v>2.2982504000000001E-2</v>
      </c>
      <c r="AN3671">
        <v>0.17399466</v>
      </c>
      <c r="AO3671">
        <v>8.9562370000000002E-2</v>
      </c>
      <c r="AP3671">
        <v>2.2660601999999998E-2</v>
      </c>
      <c r="AQ3671">
        <v>5.3357173000000001E-2</v>
      </c>
      <c r="AR3671">
        <v>1.6639247999999999E-2</v>
      </c>
      <c r="AS3671">
        <v>0.30230277999999999</v>
      </c>
      <c r="AT3671">
        <v>1.6689062000000001E-2</v>
      </c>
      <c r="AU3671">
        <v>0.32296960000000002</v>
      </c>
      <c r="AV3671">
        <v>0.17185402</v>
      </c>
      <c r="AW3671">
        <v>0.21527587000000001</v>
      </c>
      <c r="AX3671">
        <v>5.2373546999999999E-2</v>
      </c>
      <c r="AY3671">
        <v>6.6072619999999999E-2</v>
      </c>
      <c r="AZ3671">
        <v>5.5178709999999999E-2</v>
      </c>
      <c r="BA3671">
        <v>0.16225650999999999</v>
      </c>
      <c r="BB3671">
        <v>0.11716984</v>
      </c>
      <c r="BC3671">
        <v>7.0927710000000003E-3</v>
      </c>
      <c r="BD3671">
        <v>0.51812564999999999</v>
      </c>
      <c r="BE3671">
        <v>3.6796062999999997E-2</v>
      </c>
    </row>
    <row r="3672" spans="1:57" x14ac:dyDescent="0.35">
      <c r="A3672">
        <v>2014</v>
      </c>
      <c r="B3672">
        <v>9</v>
      </c>
      <c r="C3672">
        <v>7</v>
      </c>
      <c r="D3672">
        <v>0</v>
      </c>
      <c r="E3672">
        <v>0</v>
      </c>
      <c r="F3672">
        <v>0</v>
      </c>
      <c r="G3672" s="2">
        <f t="shared" si="57"/>
        <v>0.20521211471999998</v>
      </c>
      <c r="H3672">
        <v>0.52062180000000002</v>
      </c>
      <c r="I3672">
        <v>0.56220740000000002</v>
      </c>
      <c r="J3672">
        <v>9.0955419999999995E-2</v>
      </c>
      <c r="K3672">
        <v>0.3249746</v>
      </c>
      <c r="L3672">
        <v>5.9075214000000001E-2</v>
      </c>
      <c r="M3672">
        <v>0.85903065999999995</v>
      </c>
      <c r="N3672">
        <v>0.13187652999999999</v>
      </c>
      <c r="O3672">
        <v>0.34160852000000003</v>
      </c>
      <c r="P3672">
        <v>1.7766045000000001E-2</v>
      </c>
      <c r="Q3672">
        <v>0.16182351</v>
      </c>
      <c r="R3672">
        <v>2.4908368E-2</v>
      </c>
      <c r="S3672">
        <v>1.3828516000000001E-2</v>
      </c>
      <c r="T3672">
        <v>6.0534257000000001E-2</v>
      </c>
      <c r="U3672">
        <v>4.3196081999999997E-2</v>
      </c>
      <c r="V3672">
        <v>0.118710965</v>
      </c>
      <c r="W3672">
        <v>3.0376915000000001E-2</v>
      </c>
      <c r="X3672">
        <v>0.25029390000000001</v>
      </c>
      <c r="Y3672">
        <v>0.13402900000000001</v>
      </c>
      <c r="Z3672">
        <v>2.4568906000000001E-2</v>
      </c>
      <c r="AA3672">
        <v>0.28984674999999999</v>
      </c>
      <c r="AB3672">
        <v>4.6991314999999999E-2</v>
      </c>
      <c r="AC3672">
        <v>0.12578085</v>
      </c>
      <c r="AD3672">
        <v>0.21658521999999999</v>
      </c>
      <c r="AE3672">
        <v>0.28788219999999998</v>
      </c>
      <c r="AF3672">
        <v>4.476492E-2</v>
      </c>
      <c r="AG3672">
        <v>0.150118</v>
      </c>
      <c r="AH3672">
        <v>0.25411588000000002</v>
      </c>
      <c r="AI3672">
        <v>8.4007054999999997E-2</v>
      </c>
      <c r="AJ3672">
        <v>0.22841574000000001</v>
      </c>
      <c r="AK3672">
        <v>1.0667437</v>
      </c>
      <c r="AL3672">
        <v>0.46525586000000002</v>
      </c>
      <c r="AM3672">
        <v>2.3822866000000002E-2</v>
      </c>
      <c r="AN3672">
        <v>0.19373612000000001</v>
      </c>
      <c r="AO3672">
        <v>9.2709089999999994E-2</v>
      </c>
      <c r="AP3672">
        <v>4.0591295999999999E-2</v>
      </c>
      <c r="AQ3672">
        <v>7.5561119999999996E-2</v>
      </c>
      <c r="AR3672">
        <v>0.12983947000000001</v>
      </c>
      <c r="AS3672">
        <v>0.41025489999999998</v>
      </c>
      <c r="AT3672">
        <v>2.0921286000000001E-2</v>
      </c>
      <c r="AU3672">
        <v>0.44378382</v>
      </c>
      <c r="AV3672">
        <v>0.20118646000000001</v>
      </c>
      <c r="AW3672">
        <v>0.25176176</v>
      </c>
      <c r="AX3672">
        <v>5.2373543000000002E-2</v>
      </c>
      <c r="AY3672">
        <v>6.8629430000000005E-2</v>
      </c>
      <c r="AZ3672">
        <v>0.2881688</v>
      </c>
      <c r="BA3672">
        <v>0.19541141000000001</v>
      </c>
      <c r="BB3672">
        <v>0.1529876</v>
      </c>
      <c r="BC3672">
        <v>7.0927710000000003E-3</v>
      </c>
      <c r="BD3672">
        <v>0.52432480000000004</v>
      </c>
      <c r="BE3672">
        <v>5.6555095999999999E-2</v>
      </c>
    </row>
    <row r="3673" spans="1:57" x14ac:dyDescent="0.35">
      <c r="A3673">
        <v>2014</v>
      </c>
      <c r="B3673">
        <v>9</v>
      </c>
      <c r="C3673">
        <v>8</v>
      </c>
      <c r="D3673">
        <v>0</v>
      </c>
      <c r="E3673">
        <v>0</v>
      </c>
      <c r="F3673">
        <v>0</v>
      </c>
      <c r="G3673" s="2">
        <f t="shared" si="57"/>
        <v>0.26196783335999996</v>
      </c>
      <c r="H3673">
        <v>0.60356310000000002</v>
      </c>
      <c r="I3673">
        <v>0.56220740000000002</v>
      </c>
      <c r="J3673">
        <v>0.20116626000000001</v>
      </c>
      <c r="K3673">
        <v>0.34551539999999997</v>
      </c>
      <c r="L3673">
        <v>0.10618012</v>
      </c>
      <c r="M3673">
        <v>0.86046093999999995</v>
      </c>
      <c r="N3673">
        <v>0.135327</v>
      </c>
      <c r="O3673">
        <v>0.35804720000000001</v>
      </c>
      <c r="P3673">
        <v>1.7766045000000001E-2</v>
      </c>
      <c r="Q3673">
        <v>0.16182351</v>
      </c>
      <c r="R3673">
        <v>3.3378124000000002E-2</v>
      </c>
      <c r="S3673">
        <v>3.2972519999999998E-2</v>
      </c>
      <c r="T3673">
        <v>6.2804890000000002E-2</v>
      </c>
      <c r="U3673">
        <v>0.14173456000000001</v>
      </c>
      <c r="V3673">
        <v>0.12244761</v>
      </c>
      <c r="W3673">
        <v>1.1820297</v>
      </c>
      <c r="X3673">
        <v>0.27888563</v>
      </c>
      <c r="Y3673">
        <v>0.13486936999999999</v>
      </c>
      <c r="Z3673">
        <v>4.0913199999999997E-2</v>
      </c>
      <c r="AA3673">
        <v>0.28984674999999999</v>
      </c>
      <c r="AB3673">
        <v>5.2063896999999998E-2</v>
      </c>
      <c r="AC3673">
        <v>0.15440075</v>
      </c>
      <c r="AD3673">
        <v>0.21717513999999999</v>
      </c>
      <c r="AE3673">
        <v>0.34796512000000002</v>
      </c>
      <c r="AF3673">
        <v>0.98250059999999995</v>
      </c>
      <c r="AG3673">
        <v>0.15095836000000001</v>
      </c>
      <c r="AH3673">
        <v>0.25470579999999998</v>
      </c>
      <c r="AI3673">
        <v>8.4847406E-2</v>
      </c>
      <c r="AJ3673">
        <v>0.22925611000000001</v>
      </c>
      <c r="AK3673">
        <v>1.0667435999999999</v>
      </c>
      <c r="AL3673">
        <v>0.46525586000000002</v>
      </c>
      <c r="AM3673">
        <v>4.169175E-2</v>
      </c>
      <c r="AN3673">
        <v>0.19373612000000001</v>
      </c>
      <c r="AO3673">
        <v>9.6351400000000004E-2</v>
      </c>
      <c r="AP3673">
        <v>6.3134709999999997E-2</v>
      </c>
      <c r="AQ3673">
        <v>8.0942765E-2</v>
      </c>
      <c r="AR3673">
        <v>0.13067983</v>
      </c>
      <c r="AS3673">
        <v>0.43708912</v>
      </c>
      <c r="AT3673">
        <v>2.4318457000000002E-2</v>
      </c>
      <c r="AU3673">
        <v>0.44378382</v>
      </c>
      <c r="AV3673">
        <v>0.20118646000000001</v>
      </c>
      <c r="AW3673">
        <v>0.255994</v>
      </c>
      <c r="AX3673">
        <v>5.4930355E-2</v>
      </c>
      <c r="AY3673">
        <v>6.8629430000000005E-2</v>
      </c>
      <c r="AZ3673">
        <v>0.29436790000000002</v>
      </c>
      <c r="BA3673">
        <v>0.26691946</v>
      </c>
      <c r="BB3673">
        <v>0.17658078999999999</v>
      </c>
      <c r="BC3673">
        <v>7.0927710000000003E-3</v>
      </c>
      <c r="BD3673">
        <v>0.5251652</v>
      </c>
      <c r="BE3673">
        <v>5.7985358000000001E-2</v>
      </c>
    </row>
    <row r="3674" spans="1:57" x14ac:dyDescent="0.35">
      <c r="A3674">
        <v>2014</v>
      </c>
      <c r="B3674">
        <v>9</v>
      </c>
      <c r="C3674">
        <v>5</v>
      </c>
      <c r="D3674">
        <v>6</v>
      </c>
      <c r="E3674">
        <v>0</v>
      </c>
      <c r="F3674">
        <v>0</v>
      </c>
      <c r="G3674" s="2">
        <f t="shared" si="57"/>
        <v>6.6897205959999995E-4</v>
      </c>
      <c r="H3674" s="1">
        <v>-1.4405777000000001E-20</v>
      </c>
      <c r="I3674" s="1">
        <v>-1.265409E-20</v>
      </c>
      <c r="J3674" s="1">
        <v>-1.1930034999999999E-20</v>
      </c>
      <c r="K3674">
        <v>3.5756847000000002E-4</v>
      </c>
      <c r="L3674" s="1">
        <v>-2.1435991000000001E-20</v>
      </c>
      <c r="M3674" s="1">
        <v>-3.2446810000000001E-20</v>
      </c>
      <c r="N3674" s="1">
        <v>-1.3270320400000001E-20</v>
      </c>
      <c r="O3674">
        <v>2.5834531999999999E-3</v>
      </c>
      <c r="P3674">
        <v>1.1206682999999999E-3</v>
      </c>
      <c r="Q3674">
        <v>1.6492949E-3</v>
      </c>
      <c r="R3674" s="1">
        <v>-1.2536866000000001E-20</v>
      </c>
      <c r="S3674" s="1">
        <v>-9.3415090000000002E-21</v>
      </c>
      <c r="T3674">
        <v>1.4747799E-4</v>
      </c>
      <c r="U3674">
        <v>7.8668029999999999E-4</v>
      </c>
      <c r="V3674">
        <v>1.4747797E-4</v>
      </c>
      <c r="W3674" s="1">
        <v>-1.1439924E-20</v>
      </c>
      <c r="X3674">
        <v>2.1765945000000002E-3</v>
      </c>
      <c r="Y3674" s="1">
        <v>-1.0859925E-20</v>
      </c>
      <c r="Z3674">
        <v>1.4747797E-4</v>
      </c>
      <c r="AA3674" s="1">
        <v>-1.3570528000000001E-20</v>
      </c>
      <c r="AB3674">
        <v>2.4123948999999999E-3</v>
      </c>
      <c r="AC3674" s="1">
        <v>-9.0846639999999993E-21</v>
      </c>
      <c r="AD3674">
        <v>7.8668029999999999E-4</v>
      </c>
      <c r="AE3674">
        <v>1.4747796000000001E-4</v>
      </c>
      <c r="AF3674" s="1">
        <v>-1.0064232E-20</v>
      </c>
      <c r="AG3674" s="1">
        <v>-6.6455009999999998E-21</v>
      </c>
      <c r="AH3674">
        <v>1.4747797E-4</v>
      </c>
      <c r="AI3674">
        <v>1.4747792999999999E-4</v>
      </c>
      <c r="AJ3674">
        <v>2.5598728000000002E-3</v>
      </c>
      <c r="AK3674">
        <v>2.1009031E-4</v>
      </c>
      <c r="AL3674">
        <v>1.4747792999999999E-4</v>
      </c>
      <c r="AM3674" s="1">
        <v>-6.5834654999999999E-21</v>
      </c>
      <c r="AN3674" s="1">
        <v>-9.4431489999999996E-21</v>
      </c>
      <c r="AO3674">
        <v>4.2018061999999999E-4</v>
      </c>
      <c r="AP3674" s="1">
        <v>-9.2990160000000006E-21</v>
      </c>
      <c r="AQ3674">
        <v>3.5756904999999998E-4</v>
      </c>
      <c r="AR3674" s="1">
        <v>-1.849364E-20</v>
      </c>
      <c r="AS3674">
        <v>2.5598728000000002E-3</v>
      </c>
      <c r="AT3674">
        <v>8.2339549999999994E-3</v>
      </c>
      <c r="AU3674">
        <v>2.1009031E-4</v>
      </c>
      <c r="AV3674" s="1">
        <v>-1.6588862000000001E-20</v>
      </c>
      <c r="AW3674">
        <v>4.6995650000000002E-3</v>
      </c>
      <c r="AX3674" s="1">
        <v>-8.9213819999999997E-21</v>
      </c>
      <c r="AY3674">
        <v>1.4747797E-4</v>
      </c>
      <c r="AZ3674" s="1">
        <v>-1.6608325999999999E-20</v>
      </c>
      <c r="BA3674" s="1">
        <v>-1.6876562E-20</v>
      </c>
      <c r="BB3674" s="1">
        <v>-1.20113604E-20</v>
      </c>
      <c r="BC3674">
        <v>9.9677059999999989E-4</v>
      </c>
      <c r="BD3674">
        <v>1.4747792999999999E-4</v>
      </c>
      <c r="BE3674" s="1">
        <v>-9.3003180000000006E-21</v>
      </c>
    </row>
    <row r="3675" spans="1:57" x14ac:dyDescent="0.35">
      <c r="A3675">
        <v>2014</v>
      </c>
      <c r="B3675">
        <v>9</v>
      </c>
      <c r="C3675">
        <v>5</v>
      </c>
      <c r="D3675">
        <v>12</v>
      </c>
      <c r="E3675">
        <v>0</v>
      </c>
      <c r="F3675">
        <v>0</v>
      </c>
      <c r="G3675" s="2">
        <f t="shared" si="57"/>
        <v>3.2837542667200001E-2</v>
      </c>
      <c r="H3675">
        <v>0.16698573999999999</v>
      </c>
      <c r="I3675">
        <v>2.4515388999999999E-2</v>
      </c>
      <c r="J3675" s="1">
        <v>-8.4757489999999993E-21</v>
      </c>
      <c r="K3675">
        <v>9.4174099999999997E-2</v>
      </c>
      <c r="L3675">
        <v>6.7418725000000001E-3</v>
      </c>
      <c r="M3675">
        <v>5.7786589999999999E-2</v>
      </c>
      <c r="N3675">
        <v>3.642312E-3</v>
      </c>
      <c r="O3675">
        <v>0.17070115</v>
      </c>
      <c r="P3675">
        <v>2.5373613E-2</v>
      </c>
      <c r="Q3675">
        <v>6.3509899999999999E-3</v>
      </c>
      <c r="R3675" s="1">
        <v>-2.1693918000000001E-20</v>
      </c>
      <c r="S3675">
        <v>3.4951365999999998E-2</v>
      </c>
      <c r="T3675">
        <v>9.2608819999999994E-2</v>
      </c>
      <c r="U3675">
        <v>1.3463229E-2</v>
      </c>
      <c r="V3675">
        <v>1.8947214E-2</v>
      </c>
      <c r="W3675">
        <v>2.1009028000000001E-4</v>
      </c>
      <c r="X3675">
        <v>2.2785900000000001E-2</v>
      </c>
      <c r="Y3675">
        <v>7.3562020000000006E-2</v>
      </c>
      <c r="Z3675">
        <v>2.1161117999999998E-3</v>
      </c>
      <c r="AA3675">
        <v>0.13772355</v>
      </c>
      <c r="AB3675">
        <v>0.110573694</v>
      </c>
      <c r="AC3675">
        <v>6.1991214999999999E-3</v>
      </c>
      <c r="AD3675">
        <v>1.668536E-2</v>
      </c>
      <c r="AE3675">
        <v>7.0189657000000001E-3</v>
      </c>
      <c r="AF3675">
        <v>0.10380365</v>
      </c>
      <c r="AG3675">
        <v>5.463468E-3</v>
      </c>
      <c r="AH3675">
        <v>4.9207169999999998E-3</v>
      </c>
      <c r="AI3675">
        <v>7.284624E-3</v>
      </c>
      <c r="AJ3675">
        <v>9.9300269999999996E-2</v>
      </c>
      <c r="AK3675">
        <v>2.5496185000000001E-2</v>
      </c>
      <c r="AL3675">
        <v>1.8211561E-3</v>
      </c>
      <c r="AM3675">
        <v>6.6086729999999996E-2</v>
      </c>
      <c r="AN3675">
        <v>3.9784566E-2</v>
      </c>
      <c r="AO3675">
        <v>2.2413365000000002E-3</v>
      </c>
      <c r="AP3675">
        <v>4.8260632999999997E-2</v>
      </c>
      <c r="AQ3675">
        <v>3.9372670000000004E-3</v>
      </c>
      <c r="AR3675">
        <v>4.2018056000000002E-4</v>
      </c>
      <c r="AS3675">
        <v>6.3981510000000004E-3</v>
      </c>
      <c r="AT3675">
        <v>1.1470734999999999E-2</v>
      </c>
      <c r="AU3675">
        <v>6.9393469999999999E-2</v>
      </c>
      <c r="AV3675" s="1">
        <v>-1.655347E-20</v>
      </c>
      <c r="AW3675">
        <v>6.9409012999999999E-3</v>
      </c>
      <c r="AX3675" s="1">
        <v>-8.3140150000000005E-21</v>
      </c>
      <c r="AY3675" s="1">
        <v>-2.2841512999999999E-20</v>
      </c>
      <c r="AZ3675">
        <v>3.4041353000000003E-2</v>
      </c>
      <c r="BA3675">
        <v>4.2018061999999999E-4</v>
      </c>
      <c r="BB3675">
        <v>8.4036110000000001E-4</v>
      </c>
      <c r="BC3675">
        <v>6.9142580000000004E-3</v>
      </c>
      <c r="BD3675">
        <v>3.5197414E-3</v>
      </c>
      <c r="BE3675" s="1">
        <v>-1.8317504E-20</v>
      </c>
    </row>
    <row r="3676" spans="1:57" x14ac:dyDescent="0.35">
      <c r="A3676">
        <v>2014</v>
      </c>
      <c r="B3676">
        <v>9</v>
      </c>
      <c r="C3676">
        <v>6</v>
      </c>
      <c r="D3676">
        <v>0</v>
      </c>
      <c r="E3676">
        <v>0</v>
      </c>
      <c r="F3676">
        <v>0</v>
      </c>
      <c r="G3676" s="2">
        <f t="shared" si="57"/>
        <v>0.11342955180080003</v>
      </c>
      <c r="H3676">
        <v>0.99637114999999998</v>
      </c>
      <c r="I3676">
        <v>2.4515388999999999E-2</v>
      </c>
      <c r="J3676" s="1">
        <v>-6.961146E-21</v>
      </c>
      <c r="K3676">
        <v>0.62784580000000001</v>
      </c>
      <c r="L3676">
        <v>1.4446677999999999E-2</v>
      </c>
      <c r="M3676">
        <v>6.5995890000000001E-2</v>
      </c>
      <c r="N3676">
        <v>3.642312E-3</v>
      </c>
      <c r="O3676">
        <v>0.40866002000000001</v>
      </c>
      <c r="P3676">
        <v>2.5668568999999999E-2</v>
      </c>
      <c r="Q3676">
        <v>8.1721450000000005E-3</v>
      </c>
      <c r="R3676">
        <v>1.0804365E-2</v>
      </c>
      <c r="S3676">
        <v>3.6857389999999997E-2</v>
      </c>
      <c r="T3676">
        <v>0.23104342999999999</v>
      </c>
      <c r="U3676">
        <v>8.3361939999999995E-2</v>
      </c>
      <c r="V3676">
        <v>0.43390909999999999</v>
      </c>
      <c r="W3676">
        <v>2.0466985E-2</v>
      </c>
      <c r="X3676">
        <v>2.3206081E-2</v>
      </c>
      <c r="Y3676">
        <v>0.23535526000000001</v>
      </c>
      <c r="Z3676">
        <v>0.33395701999999999</v>
      </c>
      <c r="AA3676">
        <v>0.14197894999999999</v>
      </c>
      <c r="AB3676">
        <v>0.110573694</v>
      </c>
      <c r="AC3676">
        <v>0.36587027</v>
      </c>
      <c r="AD3676">
        <v>9.4960390000000006E-2</v>
      </c>
      <c r="AE3676">
        <v>1.0985529000000001E-2</v>
      </c>
      <c r="AF3676">
        <v>0.11784422999999999</v>
      </c>
      <c r="AG3676">
        <v>5.8836484999999997E-3</v>
      </c>
      <c r="AH3676">
        <v>1.0804365E-2</v>
      </c>
      <c r="AI3676">
        <v>7.2846235999999998E-3</v>
      </c>
      <c r="AJ3676">
        <v>0.10450073999999999</v>
      </c>
      <c r="AK3676">
        <v>3.517667E-2</v>
      </c>
      <c r="AL3676">
        <v>4.7624186000000002E-3</v>
      </c>
      <c r="AM3676">
        <v>0.21645823</v>
      </c>
      <c r="AN3676">
        <v>6.9503330000000002E-2</v>
      </c>
      <c r="AO3676">
        <v>2.661517E-3</v>
      </c>
      <c r="AP3676">
        <v>4.7350056000000001E-2</v>
      </c>
      <c r="AQ3676">
        <v>1.9478160000000001E-2</v>
      </c>
      <c r="AR3676">
        <v>1.2062253E-2</v>
      </c>
      <c r="AS3676">
        <v>6.1909052999999999E-2</v>
      </c>
      <c r="AT3676">
        <v>1.3291892E-2</v>
      </c>
      <c r="AU3676">
        <v>6.5873730000000005E-2</v>
      </c>
      <c r="AV3676">
        <v>2.2413366999999998E-3</v>
      </c>
      <c r="AW3676">
        <v>7.4948219999999996E-2</v>
      </c>
      <c r="AX3676">
        <v>0.18295553000000001</v>
      </c>
      <c r="AY3676">
        <v>2.9495594E-4</v>
      </c>
      <c r="AZ3676">
        <v>3.8944202999999997E-2</v>
      </c>
      <c r="BA3676">
        <v>2.2413366999999998E-3</v>
      </c>
      <c r="BB3676">
        <v>2.4291772E-2</v>
      </c>
      <c r="BC3676">
        <v>6.9142580000000004E-3</v>
      </c>
      <c r="BD3676">
        <v>0.23155916000000001</v>
      </c>
      <c r="BE3676">
        <v>3.5935440000000002E-3</v>
      </c>
    </row>
    <row r="3677" spans="1:57" x14ac:dyDescent="0.35">
      <c r="A3677">
        <v>2014</v>
      </c>
      <c r="B3677">
        <v>9</v>
      </c>
      <c r="C3677">
        <v>7</v>
      </c>
      <c r="D3677">
        <v>0</v>
      </c>
      <c r="E3677">
        <v>0</v>
      </c>
      <c r="F3677">
        <v>0</v>
      </c>
      <c r="G3677" s="2">
        <f t="shared" si="57"/>
        <v>0.20041121072599999</v>
      </c>
      <c r="H3677">
        <v>1.3185844</v>
      </c>
      <c r="I3677">
        <v>3.1378705E-2</v>
      </c>
      <c r="J3677">
        <v>2.2571589999999999E-2</v>
      </c>
      <c r="K3677">
        <v>1.0907511999999999</v>
      </c>
      <c r="L3677">
        <v>1.4741636000000001E-2</v>
      </c>
      <c r="M3677">
        <v>8.8419380000000006E-2</v>
      </c>
      <c r="N3677">
        <v>1.1115580999999999E-2</v>
      </c>
      <c r="O3677">
        <v>0.46301432999999997</v>
      </c>
      <c r="P3677">
        <v>2.8642905999999999E-2</v>
      </c>
      <c r="Q3677">
        <v>1.4315587499999999E-2</v>
      </c>
      <c r="R3677">
        <v>3.2313389999999997E-2</v>
      </c>
      <c r="S3677">
        <v>5.7902846000000001E-2</v>
      </c>
      <c r="T3677">
        <v>0.24690514999999999</v>
      </c>
      <c r="U3677">
        <v>0.24105786000000001</v>
      </c>
      <c r="V3677">
        <v>1.0576334000000001</v>
      </c>
      <c r="W3677">
        <v>7.6775709999999997E-2</v>
      </c>
      <c r="X3677">
        <v>4.9203955000000001E-2</v>
      </c>
      <c r="Y3677">
        <v>0.30392416999999999</v>
      </c>
      <c r="Z3677">
        <v>0.49515313</v>
      </c>
      <c r="AA3677">
        <v>0.15335800999999999</v>
      </c>
      <c r="AB3677">
        <v>0.14900258</v>
      </c>
      <c r="AC3677">
        <v>0.72205436000000001</v>
      </c>
      <c r="AD3677">
        <v>0.14279717</v>
      </c>
      <c r="AE3677">
        <v>4.7833290000000001E-2</v>
      </c>
      <c r="AF3677">
        <v>0.13965464999999999</v>
      </c>
      <c r="AG3677">
        <v>8.6368320000000005E-3</v>
      </c>
      <c r="AH3677">
        <v>0.40570932999999998</v>
      </c>
      <c r="AI3677">
        <v>3.0847399000000001E-2</v>
      </c>
      <c r="AJ3677">
        <v>0.10351995</v>
      </c>
      <c r="AK3677">
        <v>0.19315584999999999</v>
      </c>
      <c r="AL3677">
        <v>1.9744115E-2</v>
      </c>
      <c r="AM3677">
        <v>0.23366791000000001</v>
      </c>
      <c r="AN3677">
        <v>8.3606269999999996E-2</v>
      </c>
      <c r="AO3677">
        <v>2.6430868E-2</v>
      </c>
      <c r="AP3677">
        <v>6.0057342E-2</v>
      </c>
      <c r="AQ3677">
        <v>0.10500582999999999</v>
      </c>
      <c r="AR3677">
        <v>2.5649100000000001E-2</v>
      </c>
      <c r="AS3677">
        <v>9.9537E-2</v>
      </c>
      <c r="AT3677">
        <v>1.3291891E-2</v>
      </c>
      <c r="AU3677">
        <v>0.16305422999999999</v>
      </c>
      <c r="AV3677">
        <v>0.5375588</v>
      </c>
      <c r="AW3677">
        <v>8.9169934000000006E-2</v>
      </c>
      <c r="AX3677">
        <v>0.35407388000000001</v>
      </c>
      <c r="AY3677">
        <v>1.5475681E-2</v>
      </c>
      <c r="AZ3677">
        <v>4.6614632000000003E-2</v>
      </c>
      <c r="BA3677">
        <v>3.0816963000000002E-3</v>
      </c>
      <c r="BB3677">
        <v>0.11480965</v>
      </c>
      <c r="BC3677">
        <v>6.1991210000000001E-3</v>
      </c>
      <c r="BD3677">
        <v>0.27290866000000003</v>
      </c>
      <c r="BE3677">
        <v>9.6495785000000004E-3</v>
      </c>
    </row>
    <row r="3678" spans="1:57" x14ac:dyDescent="0.35">
      <c r="A3678">
        <v>2014</v>
      </c>
      <c r="B3678">
        <v>9</v>
      </c>
      <c r="C3678">
        <v>8</v>
      </c>
      <c r="D3678">
        <v>0</v>
      </c>
      <c r="E3678">
        <v>0</v>
      </c>
      <c r="F3678">
        <v>0</v>
      </c>
      <c r="G3678" s="2">
        <f t="shared" si="57"/>
        <v>0.24208476224999997</v>
      </c>
      <c r="H3678">
        <v>1.4393678000000001</v>
      </c>
      <c r="I3678">
        <v>3.1968626999999999E-2</v>
      </c>
      <c r="J3678">
        <v>3.3025804999999998E-2</v>
      </c>
      <c r="K3678">
        <v>1.1836724000000001</v>
      </c>
      <c r="L3678">
        <v>1.9641832000000001E-2</v>
      </c>
      <c r="M3678">
        <v>9.2061699999999996E-2</v>
      </c>
      <c r="N3678">
        <v>1.8995419999999999E-2</v>
      </c>
      <c r="O3678">
        <v>0.58296550000000003</v>
      </c>
      <c r="P3678">
        <v>2.9483266000000001E-2</v>
      </c>
      <c r="Q3678">
        <v>1.7957899999999999E-2</v>
      </c>
      <c r="R3678">
        <v>0.11471489</v>
      </c>
      <c r="S3678">
        <v>0.13978310999999999</v>
      </c>
      <c r="T3678">
        <v>0.25537490000000002</v>
      </c>
      <c r="U3678">
        <v>0.26990002000000002</v>
      </c>
      <c r="V3678">
        <v>1.1021409</v>
      </c>
      <c r="W3678">
        <v>0.11404659</v>
      </c>
      <c r="X3678">
        <v>4.9203955000000001E-2</v>
      </c>
      <c r="Y3678">
        <v>0.54132044000000001</v>
      </c>
      <c r="Z3678">
        <v>0.49392182000000001</v>
      </c>
      <c r="AA3678">
        <v>0.21251956999999999</v>
      </c>
      <c r="AB3678">
        <v>0.15441994000000001</v>
      </c>
      <c r="AC3678">
        <v>0.79433880000000001</v>
      </c>
      <c r="AD3678">
        <v>0.14338708</v>
      </c>
      <c r="AE3678">
        <v>6.2990820000000003E-2</v>
      </c>
      <c r="AF3678">
        <v>0.16167738000000001</v>
      </c>
      <c r="AG3678">
        <v>9.3048079999999995E-3</v>
      </c>
      <c r="AH3678">
        <v>0.41782140000000001</v>
      </c>
      <c r="AI3678">
        <v>3.6014299999999999E-2</v>
      </c>
      <c r="AJ3678">
        <v>0.10775217400000001</v>
      </c>
      <c r="AK3678">
        <v>0.19315584999999999</v>
      </c>
      <c r="AL3678">
        <v>3.3820424000000002E-2</v>
      </c>
      <c r="AM3678">
        <v>0.23585782999999999</v>
      </c>
      <c r="AN3678">
        <v>9.1669470000000003E-2</v>
      </c>
      <c r="AO3678">
        <v>0.11601976999999999</v>
      </c>
      <c r="AP3678">
        <v>6.5988149999999995E-2</v>
      </c>
      <c r="AQ3678">
        <v>0.17857518999999999</v>
      </c>
      <c r="AR3678">
        <v>4.3860660000000003E-2</v>
      </c>
      <c r="AS3678">
        <v>0.10317929000000001</v>
      </c>
      <c r="AT3678">
        <v>1.7868887999999999E-2</v>
      </c>
      <c r="AU3678">
        <v>0.59691930000000004</v>
      </c>
      <c r="AV3678">
        <v>0.55835049999999997</v>
      </c>
      <c r="AW3678">
        <v>0.11279887</v>
      </c>
      <c r="AX3678">
        <v>0.37123721999999998</v>
      </c>
      <c r="AY3678">
        <v>2.3227647000000001E-2</v>
      </c>
      <c r="AZ3678">
        <v>5.0351262000000001E-2</v>
      </c>
      <c r="BA3678">
        <v>9.9000259999999993E-3</v>
      </c>
      <c r="BB3678">
        <v>0.37154369999999998</v>
      </c>
      <c r="BC3678">
        <v>6.1991214999999999E-3</v>
      </c>
      <c r="BD3678">
        <v>0.27610865000000001</v>
      </c>
      <c r="BE3678">
        <v>1.7833147000000001E-2</v>
      </c>
    </row>
    <row r="3679" spans="1:57" x14ac:dyDescent="0.35">
      <c r="A3679">
        <v>2014</v>
      </c>
      <c r="B3679">
        <v>9</v>
      </c>
      <c r="C3679">
        <v>9</v>
      </c>
      <c r="D3679">
        <v>0</v>
      </c>
      <c r="E3679">
        <v>0</v>
      </c>
      <c r="F3679">
        <v>0</v>
      </c>
      <c r="G3679" s="2">
        <f t="shared" si="57"/>
        <v>0.34324711312000006</v>
      </c>
      <c r="H3679">
        <v>1.4860789999999999</v>
      </c>
      <c r="I3679">
        <v>4.1564915000000001E-2</v>
      </c>
      <c r="J3679">
        <v>0.10795823</v>
      </c>
      <c r="K3679">
        <v>1.2230611</v>
      </c>
      <c r="L3679">
        <v>0.15301748000000001</v>
      </c>
      <c r="M3679">
        <v>0.10850029999999999</v>
      </c>
      <c r="N3679">
        <v>0.71216330000000005</v>
      </c>
      <c r="O3679">
        <v>0.58955734999999998</v>
      </c>
      <c r="P3679">
        <v>3.2040074000000002E-2</v>
      </c>
      <c r="Q3679">
        <v>0.57308239999999999</v>
      </c>
      <c r="R3679">
        <v>0.116145164</v>
      </c>
      <c r="S3679">
        <v>0.1468226</v>
      </c>
      <c r="T3679">
        <v>0.27894205</v>
      </c>
      <c r="U3679">
        <v>0.63351356999999997</v>
      </c>
      <c r="V3679">
        <v>1.1021409</v>
      </c>
      <c r="W3679">
        <v>0.12285581</v>
      </c>
      <c r="X3679">
        <v>9.3874559999999996E-2</v>
      </c>
      <c r="Y3679">
        <v>0.7069957</v>
      </c>
      <c r="Z3679">
        <v>0.72727710000000001</v>
      </c>
      <c r="AA3679">
        <v>0.21251956999999999</v>
      </c>
      <c r="AB3679">
        <v>0.21398379000000001</v>
      </c>
      <c r="AC3679">
        <v>0.80502059999999998</v>
      </c>
      <c r="AD3679">
        <v>0.15864586999999999</v>
      </c>
      <c r="AE3679">
        <v>0.13906473999999999</v>
      </c>
      <c r="AF3679">
        <v>0.18353125000000001</v>
      </c>
      <c r="AG3679">
        <v>1.3041442E-2</v>
      </c>
      <c r="AH3679">
        <v>0.42254075000000002</v>
      </c>
      <c r="AI3679">
        <v>5.4169368000000002E-2</v>
      </c>
      <c r="AJ3679">
        <v>0.1313811</v>
      </c>
      <c r="AK3679">
        <v>0.20078525</v>
      </c>
      <c r="AL3679">
        <v>5.8634470000000001E-2</v>
      </c>
      <c r="AM3679">
        <v>0.37897409999999998</v>
      </c>
      <c r="AN3679">
        <v>0.19602124000000001</v>
      </c>
      <c r="AO3679">
        <v>0.39099361999999999</v>
      </c>
      <c r="AP3679">
        <v>6.6846379999999997E-2</v>
      </c>
      <c r="AQ3679">
        <v>0.56537616000000002</v>
      </c>
      <c r="AR3679">
        <v>0.11707291</v>
      </c>
      <c r="AS3679">
        <v>0.116471194</v>
      </c>
      <c r="AT3679">
        <v>3.1107490000000002E-2</v>
      </c>
      <c r="AU3679">
        <v>0.59691930000000004</v>
      </c>
      <c r="AV3679">
        <v>0.56623040000000002</v>
      </c>
      <c r="AW3679">
        <v>0.113639295</v>
      </c>
      <c r="AX3679">
        <v>0.38136846000000002</v>
      </c>
      <c r="AY3679">
        <v>0.69477456999999998</v>
      </c>
      <c r="AZ3679">
        <v>6.1086349999999998E-2</v>
      </c>
      <c r="BA3679">
        <v>0.41957366000000001</v>
      </c>
      <c r="BB3679">
        <v>0.58032499999999998</v>
      </c>
      <c r="BC3679">
        <v>1.7909919999999999E-2</v>
      </c>
      <c r="BD3679">
        <v>0.29643999999999998</v>
      </c>
      <c r="BE3679">
        <v>2.2315804000000002E-2</v>
      </c>
    </row>
    <row r="3680" spans="1:57" x14ac:dyDescent="0.35">
      <c r="A3680">
        <v>2014</v>
      </c>
      <c r="B3680">
        <v>9</v>
      </c>
      <c r="C3680">
        <v>6</v>
      </c>
      <c r="D3680">
        <v>6</v>
      </c>
      <c r="E3680">
        <v>0</v>
      </c>
      <c r="F3680">
        <v>0</v>
      </c>
      <c r="G3680" s="2">
        <f t="shared" si="57"/>
        <v>1.1576811574000001E-2</v>
      </c>
      <c r="H3680">
        <v>3.8512143999999998E-2</v>
      </c>
      <c r="I3680" s="1">
        <v>-7.4144024000000002E-20</v>
      </c>
      <c r="J3680">
        <v>5.0643286999999997E-3</v>
      </c>
      <c r="K3680">
        <v>1.2201827E-3</v>
      </c>
      <c r="L3680">
        <v>1.1924103E-2</v>
      </c>
      <c r="M3680">
        <v>3.4909677E-3</v>
      </c>
      <c r="N3680">
        <v>2.0027637000000001E-2</v>
      </c>
      <c r="O3680" s="1">
        <v>-1.3243992E-20</v>
      </c>
      <c r="P3680">
        <v>4.3912869999999998E-3</v>
      </c>
      <c r="Q3680">
        <v>9.5795120000000001E-3</v>
      </c>
      <c r="R3680">
        <v>4.7693728000000003E-3</v>
      </c>
      <c r="S3680">
        <v>1.0816363000000001E-3</v>
      </c>
      <c r="T3680">
        <v>1.2261957E-2</v>
      </c>
      <c r="U3680">
        <v>6.3920239999999998E-4</v>
      </c>
      <c r="V3680">
        <v>1.9838564E-2</v>
      </c>
      <c r="W3680">
        <v>9.9677059999999989E-4</v>
      </c>
      <c r="X3680">
        <v>1.2276606000000001E-2</v>
      </c>
      <c r="Y3680">
        <v>1.2291142E-3</v>
      </c>
      <c r="Z3680">
        <v>7.2704989999999997E-3</v>
      </c>
      <c r="AA3680">
        <v>3.1231409999999999E-3</v>
      </c>
      <c r="AB3680">
        <v>3.2941991999999999E-3</v>
      </c>
      <c r="AC3680">
        <v>7.3344385999999998E-3</v>
      </c>
      <c r="AD3680">
        <v>7.8668026000000004E-4</v>
      </c>
      <c r="AE3680">
        <v>8.3131044999999997E-3</v>
      </c>
      <c r="AF3680">
        <v>1.278405E-3</v>
      </c>
      <c r="AG3680">
        <v>6.9883870000000001E-2</v>
      </c>
      <c r="AH3680">
        <v>7.1701819999999998E-3</v>
      </c>
      <c r="AI3680">
        <v>1.8683173000000001E-3</v>
      </c>
      <c r="AJ3680">
        <v>8.9896019999999993E-3</v>
      </c>
      <c r="AK3680">
        <v>3.5330632E-3</v>
      </c>
      <c r="AL3680">
        <v>5.7309772999999996E-3</v>
      </c>
      <c r="AM3680">
        <v>3.5669019999999998E-3</v>
      </c>
      <c r="AN3680">
        <v>7.8668043999999997E-4</v>
      </c>
      <c r="AO3680">
        <v>2.261496E-2</v>
      </c>
      <c r="AP3680">
        <v>1.1349641000000001E-2</v>
      </c>
      <c r="AQ3680">
        <v>1.1442485E-3</v>
      </c>
      <c r="AR3680">
        <v>4.5254409999999998E-3</v>
      </c>
      <c r="AS3680">
        <v>1.4396173999999999E-2</v>
      </c>
      <c r="AT3680">
        <v>4.4142969999999997E-2</v>
      </c>
      <c r="AU3680">
        <v>2.6683204000000002E-3</v>
      </c>
      <c r="AV3680">
        <v>5.6765973999999995E-4</v>
      </c>
      <c r="AW3680">
        <v>1.8878195E-2</v>
      </c>
      <c r="AX3680">
        <v>1.206861E-3</v>
      </c>
      <c r="AY3680">
        <v>2.0693896E-2</v>
      </c>
      <c r="AZ3680">
        <v>5.1920919999999997E-3</v>
      </c>
      <c r="BA3680">
        <v>2.3107505E-3</v>
      </c>
      <c r="BB3680" s="1">
        <v>-1.5989909E-20</v>
      </c>
      <c r="BC3680">
        <v>0.11903553</v>
      </c>
      <c r="BD3680">
        <v>2.924119E-2</v>
      </c>
      <c r="BE3680">
        <v>6.3920236000000004E-4</v>
      </c>
    </row>
    <row r="3681" spans="1:57" x14ac:dyDescent="0.35">
      <c r="A3681">
        <v>2014</v>
      </c>
      <c r="B3681">
        <v>9</v>
      </c>
      <c r="C3681">
        <v>6</v>
      </c>
      <c r="D3681">
        <v>12</v>
      </c>
      <c r="E3681">
        <v>0</v>
      </c>
      <c r="F3681">
        <v>0</v>
      </c>
      <c r="G3681" s="2">
        <f t="shared" si="57"/>
        <v>1.2046619086200002E-2</v>
      </c>
      <c r="H3681">
        <v>3.7601563999999997E-2</v>
      </c>
      <c r="I3681" s="1">
        <v>-1.0038474E-20</v>
      </c>
      <c r="J3681">
        <v>4.4251259999999997E-3</v>
      </c>
      <c r="K3681">
        <v>1.0100923999999999E-3</v>
      </c>
      <c r="L3681">
        <v>1.3424592000000001E-2</v>
      </c>
      <c r="M3681">
        <v>2.8517651000000001E-3</v>
      </c>
      <c r="N3681">
        <v>2.0027637000000001E-2</v>
      </c>
      <c r="O3681" s="1">
        <v>-1.0967394E-20</v>
      </c>
      <c r="P3681">
        <v>4.3912869999999998E-3</v>
      </c>
      <c r="Q3681">
        <v>1.0919205E-2</v>
      </c>
      <c r="R3681">
        <v>4.1301699999999998E-3</v>
      </c>
      <c r="S3681">
        <v>5.8991190000000002E-4</v>
      </c>
      <c r="T3681">
        <v>1.2051866E-2</v>
      </c>
      <c r="U3681" s="1">
        <v>-1.5182812000000001E-19</v>
      </c>
      <c r="V3681">
        <v>1.9285554E-2</v>
      </c>
      <c r="W3681">
        <v>1.9935411000000002E-3</v>
      </c>
      <c r="X3681">
        <v>1.3187183999999999E-2</v>
      </c>
      <c r="Y3681">
        <v>1.8683167000000001E-3</v>
      </c>
      <c r="Z3681">
        <v>7.2092140000000002E-3</v>
      </c>
      <c r="AA3681">
        <v>4.6729212999999997E-3</v>
      </c>
      <c r="AB3681">
        <v>3.9334013000000001E-3</v>
      </c>
      <c r="AC3681">
        <v>7.3344380000000004E-3</v>
      </c>
      <c r="AD3681">
        <v>7.8668029999999999E-4</v>
      </c>
      <c r="AE3681">
        <v>7.6739010000000003E-3</v>
      </c>
      <c r="AF3681">
        <v>1.2784045999999999E-3</v>
      </c>
      <c r="AG3681">
        <v>8.3247185000000001E-2</v>
      </c>
      <c r="AH3681">
        <v>7.7991257000000003E-3</v>
      </c>
      <c r="AI3681">
        <v>1.8683167000000001E-3</v>
      </c>
      <c r="AJ3681">
        <v>8.9283169999999999E-3</v>
      </c>
      <c r="AK3681">
        <v>2.8312482999999999E-3</v>
      </c>
      <c r="AL3681">
        <v>6.4940774000000001E-3</v>
      </c>
      <c r="AM3681">
        <v>3.5669019999999998E-3</v>
      </c>
      <c r="AN3681" s="1">
        <v>-2.3425610000000001E-20</v>
      </c>
      <c r="AO3681">
        <v>2.7321867999999999E-2</v>
      </c>
      <c r="AP3681">
        <v>1.2617781999999999E-2</v>
      </c>
      <c r="AQ3681">
        <v>2.9495603000000002E-4</v>
      </c>
      <c r="AR3681">
        <v>5.9513287000000003E-3</v>
      </c>
      <c r="AS3681">
        <v>1.4248696999999999E-2</v>
      </c>
      <c r="AT3681">
        <v>4.4929650000000002E-2</v>
      </c>
      <c r="AU3681">
        <v>2.4582285E-3</v>
      </c>
      <c r="AV3681">
        <v>5.6765973999999995E-4</v>
      </c>
      <c r="AW3681">
        <v>1.839673E-2</v>
      </c>
      <c r="AX3681">
        <v>7.1513664000000005E-4</v>
      </c>
      <c r="AY3681">
        <v>2.1604470000000001E-2</v>
      </c>
      <c r="AZ3681">
        <v>4.9207163999999996E-3</v>
      </c>
      <c r="BA3681">
        <v>2.4582287E-3</v>
      </c>
      <c r="BB3681" s="1">
        <v>-6.8046430000000005E-21</v>
      </c>
      <c r="BC3681">
        <v>0.12021534</v>
      </c>
      <c r="BD3681">
        <v>2.8969813000000001E-2</v>
      </c>
      <c r="BE3681">
        <v>1.2784048E-3</v>
      </c>
    </row>
    <row r="3682" spans="1:57" x14ac:dyDescent="0.35">
      <c r="A3682">
        <v>2014</v>
      </c>
      <c r="B3682">
        <v>9</v>
      </c>
      <c r="C3682">
        <v>7</v>
      </c>
      <c r="D3682">
        <v>0</v>
      </c>
      <c r="E3682">
        <v>0</v>
      </c>
      <c r="F3682">
        <v>0</v>
      </c>
      <c r="G3682" s="2">
        <f t="shared" si="57"/>
        <v>1.7208752562199999E-2</v>
      </c>
      <c r="H3682">
        <v>3.7601563999999997E-2</v>
      </c>
      <c r="I3682" s="1">
        <v>-1.0024783E-20</v>
      </c>
      <c r="J3682">
        <v>4.4251259999999997E-3</v>
      </c>
      <c r="K3682">
        <v>1.9641833000000001E-2</v>
      </c>
      <c r="L3682">
        <v>4.974058E-2</v>
      </c>
      <c r="M3682">
        <v>4.1301693E-3</v>
      </c>
      <c r="N3682">
        <v>2.0027637000000001E-2</v>
      </c>
      <c r="O3682" s="1">
        <v>-9.1726869999999995E-21</v>
      </c>
      <c r="P3682">
        <v>4.9678769999999999E-3</v>
      </c>
      <c r="Q3682">
        <v>1.3332926E-2</v>
      </c>
      <c r="R3682">
        <v>8.5081364999999992E-3</v>
      </c>
      <c r="S3682">
        <v>5.8991190000000002E-4</v>
      </c>
      <c r="T3682">
        <v>1.2472047E-2</v>
      </c>
      <c r="U3682">
        <v>8.0445215E-2</v>
      </c>
      <c r="V3682">
        <v>1.9285554E-2</v>
      </c>
      <c r="W3682">
        <v>1.9935411000000002E-3</v>
      </c>
      <c r="X3682">
        <v>1.1366028E-2</v>
      </c>
      <c r="Y3682">
        <v>1.2415804000000001E-2</v>
      </c>
      <c r="Z3682">
        <v>6.7890333000000004E-3</v>
      </c>
      <c r="AA3682">
        <v>2.5568094999999999E-3</v>
      </c>
      <c r="AB3682">
        <v>3.4416770000000002E-3</v>
      </c>
      <c r="AC3682">
        <v>1.1271707000000001E-2</v>
      </c>
      <c r="AD3682">
        <v>7.1513664000000005E-4</v>
      </c>
      <c r="AE3682">
        <v>1.4835955E-2</v>
      </c>
      <c r="AF3682">
        <v>8.4036110000000001E-4</v>
      </c>
      <c r="AG3682">
        <v>8.3247185000000001E-2</v>
      </c>
      <c r="AH3682">
        <v>7.7991257000000003E-3</v>
      </c>
      <c r="AI3682">
        <v>3.1467215000000001E-3</v>
      </c>
      <c r="AJ3682">
        <v>2.3497565000000002E-2</v>
      </c>
      <c r="AK3682">
        <v>1.4302729999999999E-3</v>
      </c>
      <c r="AL3682">
        <v>6.7890333000000004E-3</v>
      </c>
      <c r="AM3682">
        <v>2.5280342000000001E-2</v>
      </c>
      <c r="AN3682" s="1">
        <v>-2.3343888E-20</v>
      </c>
      <c r="AO3682">
        <v>2.9143022000000001E-2</v>
      </c>
      <c r="AP3682">
        <v>2.3138631E-2</v>
      </c>
      <c r="AQ3682">
        <v>2.9495603000000002E-4</v>
      </c>
      <c r="AR3682">
        <v>5.9513287000000003E-3</v>
      </c>
      <c r="AS3682">
        <v>1.6069851999999999E-2</v>
      </c>
      <c r="AT3682">
        <v>4.4929650000000002E-2</v>
      </c>
      <c r="AU3682">
        <v>1.1798238E-3</v>
      </c>
      <c r="AV3682">
        <v>1.4302729999999999E-3</v>
      </c>
      <c r="AW3682">
        <v>2.0217886000000001E-2</v>
      </c>
      <c r="AX3682">
        <v>7.1513664000000005E-4</v>
      </c>
      <c r="AY3682">
        <v>2.1604470000000001E-2</v>
      </c>
      <c r="AZ3682">
        <v>1.0988184999999999E-2</v>
      </c>
      <c r="BA3682">
        <v>2.4582287E-3</v>
      </c>
      <c r="BB3682">
        <v>3.5205260000000002E-2</v>
      </c>
      <c r="BC3682">
        <v>0.12021534</v>
      </c>
      <c r="BD3682">
        <v>2.9389993999999999E-2</v>
      </c>
      <c r="BE3682">
        <v>4.9207163999999996E-3</v>
      </c>
    </row>
    <row r="3683" spans="1:57" x14ac:dyDescent="0.35">
      <c r="A3683">
        <v>2014</v>
      </c>
      <c r="B3683">
        <v>9</v>
      </c>
      <c r="C3683">
        <v>8</v>
      </c>
      <c r="D3683">
        <v>0</v>
      </c>
      <c r="E3683">
        <v>0</v>
      </c>
      <c r="F3683">
        <v>0</v>
      </c>
      <c r="G3683" s="2">
        <f t="shared" si="57"/>
        <v>7.806212775400001E-2</v>
      </c>
      <c r="H3683">
        <v>3.7896520000000003E-2</v>
      </c>
      <c r="I3683">
        <v>8.1249849999999995E-3</v>
      </c>
      <c r="J3683">
        <v>6.2934426E-3</v>
      </c>
      <c r="K3683">
        <v>4.0800709999999997E-2</v>
      </c>
      <c r="L3683">
        <v>0.11865828</v>
      </c>
      <c r="M3683">
        <v>2.220395E-2</v>
      </c>
      <c r="N3683">
        <v>2.0027637000000001E-2</v>
      </c>
      <c r="O3683" s="1">
        <v>-1.7824420000000001E-20</v>
      </c>
      <c r="P3683">
        <v>0.28566417</v>
      </c>
      <c r="Q3683">
        <v>0.13626817999999999</v>
      </c>
      <c r="R3683">
        <v>4.0996905E-2</v>
      </c>
      <c r="S3683">
        <v>7.7237156000000001E-3</v>
      </c>
      <c r="T3683">
        <v>5.7131781999999999E-2</v>
      </c>
      <c r="U3683">
        <v>0.27014199999999999</v>
      </c>
      <c r="V3683">
        <v>3.7786989999999999E-2</v>
      </c>
      <c r="W3683">
        <v>1.6314994999999999E-2</v>
      </c>
      <c r="X3683">
        <v>1.1366034000000001E-2</v>
      </c>
      <c r="Y3683">
        <v>0.15169895</v>
      </c>
      <c r="Z3683">
        <v>6.7890333000000004E-3</v>
      </c>
      <c r="AA3683">
        <v>3.1467213E-3</v>
      </c>
      <c r="AB3683">
        <v>5.109226E-2</v>
      </c>
      <c r="AC3683">
        <v>2.0813136999999999E-2</v>
      </c>
      <c r="AD3683">
        <v>2.0201846000000002E-3</v>
      </c>
      <c r="AE3683">
        <v>7.8503890000000007E-2</v>
      </c>
      <c r="AF3683">
        <v>1.2694423999999999E-2</v>
      </c>
      <c r="AG3683">
        <v>0.15864155999999999</v>
      </c>
      <c r="AH3683">
        <v>7.3789449999999996E-3</v>
      </c>
      <c r="AI3683">
        <v>3.1467213E-3</v>
      </c>
      <c r="AJ3683">
        <v>8.0971084999999998E-2</v>
      </c>
      <c r="AK3683">
        <v>1.0971705999999999E-2</v>
      </c>
      <c r="AL3683">
        <v>8.8127895999999997E-2</v>
      </c>
      <c r="AM3683">
        <v>0.47077437999999999</v>
      </c>
      <c r="AN3683">
        <v>2.1744086999999999E-2</v>
      </c>
      <c r="AO3683">
        <v>3.7049510000000001E-2</v>
      </c>
      <c r="AP3683">
        <v>4.306716E-2</v>
      </c>
      <c r="AQ3683">
        <v>5.8991190000000002E-4</v>
      </c>
      <c r="AR3683">
        <v>5.9513296000000002E-3</v>
      </c>
      <c r="AS3683">
        <v>0.96154660000000003</v>
      </c>
      <c r="AT3683">
        <v>4.4929650000000002E-2</v>
      </c>
      <c r="AU3683">
        <v>2.3536690999999998E-2</v>
      </c>
      <c r="AV3683">
        <v>0.12876235999999999</v>
      </c>
      <c r="AW3683">
        <v>2.6294433999999998E-2</v>
      </c>
      <c r="AX3683">
        <v>5.9715434999999999E-3</v>
      </c>
      <c r="AY3683">
        <v>6.7875379999999999E-2</v>
      </c>
      <c r="AZ3683">
        <v>3.597007E-2</v>
      </c>
      <c r="BA3683">
        <v>2.5002687999999999E-2</v>
      </c>
      <c r="BB3683">
        <v>4.744893E-2</v>
      </c>
      <c r="BC3683">
        <v>0.12203651</v>
      </c>
      <c r="BD3683">
        <v>3.18125E-2</v>
      </c>
      <c r="BE3683">
        <v>9.3458429999999995E-3</v>
      </c>
    </row>
    <row r="3684" spans="1:57" x14ac:dyDescent="0.35">
      <c r="A3684">
        <v>2014</v>
      </c>
      <c r="B3684">
        <v>9</v>
      </c>
      <c r="C3684">
        <v>9</v>
      </c>
      <c r="D3684">
        <v>0</v>
      </c>
      <c r="E3684">
        <v>0</v>
      </c>
      <c r="F3684">
        <v>0</v>
      </c>
      <c r="G3684" s="2">
        <f t="shared" si="57"/>
        <v>0.17684948290000002</v>
      </c>
      <c r="H3684">
        <v>4.6455290000000003E-2</v>
      </c>
      <c r="I3684">
        <v>3.7608250000000003E-2</v>
      </c>
      <c r="J3684">
        <v>6.8045855000000002E-2</v>
      </c>
      <c r="K3684">
        <v>4.0800709999999997E-2</v>
      </c>
      <c r="L3684">
        <v>0.2503861</v>
      </c>
      <c r="M3684">
        <v>6.1342105000000001E-2</v>
      </c>
      <c r="N3684">
        <v>7.5755219999999998E-2</v>
      </c>
      <c r="O3684">
        <v>9.6442699999999999E-3</v>
      </c>
      <c r="P3684">
        <v>0.40581232</v>
      </c>
      <c r="Q3684">
        <v>0.24486071000000001</v>
      </c>
      <c r="R3684">
        <v>0.37497385999999999</v>
      </c>
      <c r="S3684">
        <v>2.2982504000000001E-2</v>
      </c>
      <c r="T3684">
        <v>0.44327885</v>
      </c>
      <c r="U3684">
        <v>0.48594335</v>
      </c>
      <c r="V3684">
        <v>0.23656629000000001</v>
      </c>
      <c r="W3684">
        <v>4.2986671999999997E-2</v>
      </c>
      <c r="X3684">
        <v>5.0964043000000001E-2</v>
      </c>
      <c r="Y3684">
        <v>0.15169895</v>
      </c>
      <c r="Z3684">
        <v>1.8364478E-2</v>
      </c>
      <c r="AA3684">
        <v>1.811403E-2</v>
      </c>
      <c r="AB3684">
        <v>5.1512435000000002E-2</v>
      </c>
      <c r="AC3684">
        <v>0.24828823999999999</v>
      </c>
      <c r="AD3684">
        <v>2.8765402999999998E-2</v>
      </c>
      <c r="AE3684">
        <v>8.5006739999999997E-2</v>
      </c>
      <c r="AF3684">
        <v>3.617252E-2</v>
      </c>
      <c r="AG3684">
        <v>0.23150851</v>
      </c>
      <c r="AH3684">
        <v>3.1299344999999999E-2</v>
      </c>
      <c r="AI3684">
        <v>1.2952429E-2</v>
      </c>
      <c r="AJ3684">
        <v>0.10379312</v>
      </c>
      <c r="AK3684">
        <v>1.0971705999999999E-2</v>
      </c>
      <c r="AL3684">
        <v>0.14710877999999999</v>
      </c>
      <c r="AM3684">
        <v>0.52190179999999997</v>
      </c>
      <c r="AN3684">
        <v>2.5976308E-2</v>
      </c>
      <c r="AO3684">
        <v>0.12650185999999999</v>
      </c>
      <c r="AP3684">
        <v>0.41859954999999999</v>
      </c>
      <c r="AQ3684">
        <v>0.29237730000000001</v>
      </c>
      <c r="AR3684">
        <v>7.8846449999999998E-2</v>
      </c>
      <c r="AS3684">
        <v>2.1982173999999999</v>
      </c>
      <c r="AT3684">
        <v>8.7647260000000005E-2</v>
      </c>
      <c r="AU3684">
        <v>4.1311256999999997E-2</v>
      </c>
      <c r="AV3684">
        <v>0.37481344</v>
      </c>
      <c r="AW3684">
        <v>2.5731169000000002E-2</v>
      </c>
      <c r="AX3684">
        <v>5.5594329999999997E-2</v>
      </c>
      <c r="AY3684">
        <v>0.13823663999999999</v>
      </c>
      <c r="AZ3684">
        <v>5.9256290000000003E-2</v>
      </c>
      <c r="BA3684">
        <v>2.7523775E-2</v>
      </c>
      <c r="BB3684">
        <v>5.399284E-2</v>
      </c>
      <c r="BC3684">
        <v>0.12725218999999999</v>
      </c>
      <c r="BD3684">
        <v>0.104205534</v>
      </c>
      <c r="BE3684">
        <v>1.0525667000000001E-2</v>
      </c>
    </row>
    <row r="3685" spans="1:57" x14ac:dyDescent="0.35">
      <c r="A3685">
        <v>2014</v>
      </c>
      <c r="B3685">
        <v>9</v>
      </c>
      <c r="C3685">
        <v>10</v>
      </c>
      <c r="D3685">
        <v>0</v>
      </c>
      <c r="E3685">
        <v>0</v>
      </c>
      <c r="F3685">
        <v>0</v>
      </c>
      <c r="G3685" s="2">
        <f t="shared" si="57"/>
        <v>0.37654469130000001</v>
      </c>
      <c r="H3685">
        <v>5.1778324000000001E-2</v>
      </c>
      <c r="I3685">
        <v>0.13835068</v>
      </c>
      <c r="J3685">
        <v>0.35536932999999998</v>
      </c>
      <c r="K3685">
        <v>0.13268759999999999</v>
      </c>
      <c r="L3685">
        <v>0.77010493999999996</v>
      </c>
      <c r="M3685">
        <v>0.34382868</v>
      </c>
      <c r="N3685">
        <v>0.24713777000000001</v>
      </c>
      <c r="O3685">
        <v>4.8466355000000003E-2</v>
      </c>
      <c r="P3685">
        <v>0.46616974</v>
      </c>
      <c r="Q3685">
        <v>0.41496690000000003</v>
      </c>
      <c r="R3685">
        <v>0.42553136000000003</v>
      </c>
      <c r="S3685">
        <v>0.29366797</v>
      </c>
      <c r="T3685">
        <v>0.47516807999999999</v>
      </c>
      <c r="U3685">
        <v>0.54250114999999999</v>
      </c>
      <c r="V3685">
        <v>0.57515249999999996</v>
      </c>
      <c r="W3685">
        <v>0.12094377000000001</v>
      </c>
      <c r="X3685">
        <v>0.3166197</v>
      </c>
      <c r="Y3685">
        <v>0.26539642000000002</v>
      </c>
      <c r="Z3685">
        <v>0.32400092000000003</v>
      </c>
      <c r="AA3685">
        <v>0.11532924999999999</v>
      </c>
      <c r="AB3685">
        <v>0.55308480000000004</v>
      </c>
      <c r="AC3685">
        <v>0.59897100000000003</v>
      </c>
      <c r="AD3685">
        <v>0.62316609999999995</v>
      </c>
      <c r="AE3685">
        <v>0.12817675000000001</v>
      </c>
      <c r="AF3685">
        <v>0.30078052999999999</v>
      </c>
      <c r="AG3685">
        <v>0.53750235000000002</v>
      </c>
      <c r="AH3685">
        <v>0.12572755999999999</v>
      </c>
      <c r="AI3685">
        <v>0.30444670000000001</v>
      </c>
      <c r="AJ3685">
        <v>0.65090466000000002</v>
      </c>
      <c r="AK3685">
        <v>9.4218864999999999E-2</v>
      </c>
      <c r="AL3685">
        <v>0.41027789999999997</v>
      </c>
      <c r="AM3685">
        <v>0.71055204000000005</v>
      </c>
      <c r="AN3685">
        <v>4.5776366999999998E-2</v>
      </c>
      <c r="AO3685">
        <v>0.57236719999999996</v>
      </c>
      <c r="AP3685">
        <v>0.83702690000000002</v>
      </c>
      <c r="AQ3685">
        <v>0.35312845999999998</v>
      </c>
      <c r="AR3685">
        <v>0.22638689000000001</v>
      </c>
      <c r="AS3685">
        <v>2.3852825000000002</v>
      </c>
      <c r="AT3685">
        <v>0.37640383999999999</v>
      </c>
      <c r="AU3685">
        <v>0.11464181499999999</v>
      </c>
      <c r="AV3685">
        <v>0.55685209999999996</v>
      </c>
      <c r="AW3685">
        <v>2.8287979000000001E-2</v>
      </c>
      <c r="AX3685">
        <v>0.15327151</v>
      </c>
      <c r="AY3685">
        <v>0.29177806000000001</v>
      </c>
      <c r="AZ3685">
        <v>0.15800950999999999</v>
      </c>
      <c r="BA3685">
        <v>9.1518650000000007E-2</v>
      </c>
      <c r="BB3685">
        <v>8.1167489999999995E-2</v>
      </c>
      <c r="BC3685">
        <v>0.38727576000000002</v>
      </c>
      <c r="BD3685">
        <v>0.6734694</v>
      </c>
      <c r="BE3685">
        <v>3.3609439999999997E-2</v>
      </c>
    </row>
    <row r="3686" spans="1:57" x14ac:dyDescent="0.35">
      <c r="A3686">
        <v>2014</v>
      </c>
      <c r="B3686">
        <v>9</v>
      </c>
      <c r="C3686">
        <v>7</v>
      </c>
      <c r="D3686">
        <v>6</v>
      </c>
      <c r="E3686">
        <v>0</v>
      </c>
      <c r="F3686">
        <v>0</v>
      </c>
      <c r="G3686" s="2">
        <f t="shared" si="57"/>
        <v>4.1008127844000012E-3</v>
      </c>
      <c r="H3686">
        <v>4.9188290000000004E-3</v>
      </c>
      <c r="I3686" s="1">
        <v>-1.1144397999999999E-20</v>
      </c>
      <c r="J3686" s="1">
        <v>-2.0065126999999999E-20</v>
      </c>
      <c r="K3686">
        <v>7.9852269999999993E-3</v>
      </c>
      <c r="L3686">
        <v>4.9237629999999998E-2</v>
      </c>
      <c r="M3686" s="1">
        <v>-7.9221120000000004E-21</v>
      </c>
      <c r="N3686">
        <v>1.1526303E-2</v>
      </c>
      <c r="O3686">
        <v>9.1057805999999997E-4</v>
      </c>
      <c r="P3686" s="1">
        <v>-1.4077974000000001E-20</v>
      </c>
      <c r="Q3686">
        <v>3.3709362999999998E-3</v>
      </c>
      <c r="R3686">
        <v>6.3920229999999995E-4</v>
      </c>
      <c r="S3686">
        <v>2.5598706999999999E-3</v>
      </c>
      <c r="T3686">
        <v>1.0323458999999999E-3</v>
      </c>
      <c r="U3686">
        <v>1.4258827999999999E-3</v>
      </c>
      <c r="V3686">
        <v>5.8170184000000003E-3</v>
      </c>
      <c r="W3686" s="1">
        <v>-1.9752626E-20</v>
      </c>
      <c r="X3686" s="1">
        <v>-4.9176279999999998E-21</v>
      </c>
      <c r="Y3686">
        <v>4.2580646E-3</v>
      </c>
      <c r="Z3686" s="1">
        <v>-1.0488753600000001E-20</v>
      </c>
      <c r="AA3686">
        <v>3.9296634E-3</v>
      </c>
      <c r="AB3686">
        <v>3.7139866000000001E-3</v>
      </c>
      <c r="AC3686">
        <v>1.4747799E-4</v>
      </c>
      <c r="AD3686">
        <v>2.2413365000000002E-3</v>
      </c>
      <c r="AE3686">
        <v>1.9686337999999999E-3</v>
      </c>
      <c r="AF3686">
        <v>3.1262042000000001E-3</v>
      </c>
      <c r="AG3686">
        <v>1.821156E-3</v>
      </c>
      <c r="AH3686">
        <v>2.9412657E-3</v>
      </c>
      <c r="AI3686">
        <v>1.731705E-2</v>
      </c>
      <c r="AJ3686">
        <v>1.821156E-3</v>
      </c>
      <c r="AK3686" s="1">
        <v>-4.4193934E-21</v>
      </c>
      <c r="AL3686">
        <v>3.3842580999999998E-3</v>
      </c>
      <c r="AM3686">
        <v>2.1009007000000001E-4</v>
      </c>
      <c r="AN3686" s="1">
        <v>-1.5020078E-20</v>
      </c>
      <c r="AO3686">
        <v>2.1168032999999999E-2</v>
      </c>
      <c r="AP3686">
        <v>1.1596762E-2</v>
      </c>
      <c r="AQ3686" s="1">
        <v>-2.3652246999999999E-20</v>
      </c>
      <c r="AR3686">
        <v>1.5497804000000001E-3</v>
      </c>
      <c r="AS3686" s="1">
        <v>-8.0378430000000003E-21</v>
      </c>
      <c r="AT3686">
        <v>4.3197432999999997E-3</v>
      </c>
      <c r="AU3686" s="1">
        <v>-1.7773946000000001E-20</v>
      </c>
      <c r="AV3686">
        <v>5.813431E-3</v>
      </c>
      <c r="AW3686">
        <v>1.1206683999999999E-3</v>
      </c>
      <c r="AX3686" s="1">
        <v>-2.2216839000000001E-20</v>
      </c>
      <c r="AY3686">
        <v>9.9697199999999996E-3</v>
      </c>
      <c r="AZ3686" s="1">
        <v>-2.3229770999999999E-20</v>
      </c>
      <c r="BA3686">
        <v>1.3530115000000001E-3</v>
      </c>
      <c r="BB3686">
        <v>6.302708E-4</v>
      </c>
      <c r="BC3686">
        <v>7.2929934000000004E-3</v>
      </c>
      <c r="BD3686">
        <v>2.2413365000000002E-3</v>
      </c>
      <c r="BE3686">
        <v>1.6807224999999999E-3</v>
      </c>
    </row>
    <row r="3687" spans="1:57" x14ac:dyDescent="0.35">
      <c r="A3687">
        <v>2014</v>
      </c>
      <c r="B3687">
        <v>9</v>
      </c>
      <c r="C3687">
        <v>7</v>
      </c>
      <c r="D3687">
        <v>12</v>
      </c>
      <c r="E3687">
        <v>0</v>
      </c>
      <c r="F3687">
        <v>0</v>
      </c>
      <c r="G3687" s="2">
        <f t="shared" si="57"/>
        <v>4.2454903990000008E-3</v>
      </c>
      <c r="H3687">
        <v>4.3422393999999996E-3</v>
      </c>
      <c r="I3687" s="1">
        <v>-6.4917749999999998E-21</v>
      </c>
      <c r="J3687" s="1">
        <v>-9.4615080000000001E-21</v>
      </c>
      <c r="K3687">
        <v>8.4902720000000001E-3</v>
      </c>
      <c r="L3687">
        <v>5.1364943000000003E-2</v>
      </c>
      <c r="M3687" s="1">
        <v>-1.9526101999999999E-20</v>
      </c>
      <c r="N3687">
        <v>1.3014799000000001E-2</v>
      </c>
      <c r="O3687" s="1">
        <v>-1.2580225000000001E-20</v>
      </c>
      <c r="P3687" s="1">
        <v>-1.4080904999999999E-20</v>
      </c>
      <c r="Q3687">
        <v>1.8211561E-3</v>
      </c>
      <c r="R3687">
        <v>1.2784048E-3</v>
      </c>
      <c r="S3687">
        <v>4.1096529999999996E-3</v>
      </c>
      <c r="T3687">
        <v>8.8486786000000004E-4</v>
      </c>
      <c r="U3687">
        <v>1.2784040999999999E-3</v>
      </c>
      <c r="V3687">
        <v>6.1119757999999998E-3</v>
      </c>
      <c r="W3687" s="1">
        <v>-1.3176955E-20</v>
      </c>
      <c r="X3687" s="1">
        <v>-6.6400889999999998E-21</v>
      </c>
      <c r="Y3687">
        <v>5.2647010000000001E-3</v>
      </c>
      <c r="Z3687" s="1">
        <v>-7.2099450000000005E-21</v>
      </c>
      <c r="AA3687">
        <v>4.6550593999999997E-3</v>
      </c>
      <c r="AB3687">
        <v>3.0747840000000001E-3</v>
      </c>
      <c r="AC3687">
        <v>2.9495596999999998E-4</v>
      </c>
      <c r="AD3687">
        <v>2.2413363000000001E-3</v>
      </c>
      <c r="AE3687">
        <v>2.1161119999999999E-3</v>
      </c>
      <c r="AF3687">
        <v>3.1262042000000001E-3</v>
      </c>
      <c r="AG3687">
        <v>2.7060239E-3</v>
      </c>
      <c r="AH3687">
        <v>2.9412657E-3</v>
      </c>
      <c r="AI3687">
        <v>1.731705E-2</v>
      </c>
      <c r="AJ3687">
        <v>1.8211561E-3</v>
      </c>
      <c r="AK3687" s="1">
        <v>-1.4283279999999999E-20</v>
      </c>
      <c r="AL3687">
        <v>2.1161140000000001E-3</v>
      </c>
      <c r="AM3687">
        <v>4.2018061999999999E-4</v>
      </c>
      <c r="AN3687" s="1">
        <v>-1.5794764999999999E-20</v>
      </c>
      <c r="AO3687">
        <v>2.188317E-2</v>
      </c>
      <c r="AP3687">
        <v>1.0538708000000001E-2</v>
      </c>
      <c r="AQ3687" s="1">
        <v>-1.0210844E-20</v>
      </c>
      <c r="AR3687">
        <v>1.5497804000000001E-3</v>
      </c>
      <c r="AS3687" s="1">
        <v>-6.2489876000000003E-21</v>
      </c>
      <c r="AT3687">
        <v>4.1096529999999996E-3</v>
      </c>
      <c r="AU3687" s="1">
        <v>-3.2796432E-20</v>
      </c>
      <c r="AV3687">
        <v>6.7240110000000002E-3</v>
      </c>
      <c r="AW3687">
        <v>2.2413363000000001E-3</v>
      </c>
      <c r="AX3687" s="1">
        <v>-1.3330374E-20</v>
      </c>
      <c r="AY3687">
        <v>1.0241096999999999E-2</v>
      </c>
      <c r="AZ3687" s="1">
        <v>-4.4753836000000003E-21</v>
      </c>
      <c r="BA3687">
        <v>5.8991190000000002E-4</v>
      </c>
      <c r="BB3687">
        <v>8.4036120000000004E-4</v>
      </c>
      <c r="BC3687">
        <v>8.8427739999999994E-3</v>
      </c>
      <c r="BD3687">
        <v>2.2413366999999998E-3</v>
      </c>
      <c r="BE3687">
        <v>1.6807222E-3</v>
      </c>
    </row>
    <row r="3688" spans="1:57" x14ac:dyDescent="0.35">
      <c r="A3688">
        <v>2014</v>
      </c>
      <c r="B3688">
        <v>9</v>
      </c>
      <c r="C3688">
        <v>8</v>
      </c>
      <c r="D3688">
        <v>0</v>
      </c>
      <c r="E3688">
        <v>0</v>
      </c>
      <c r="F3688">
        <v>0</v>
      </c>
      <c r="G3688" s="2">
        <f t="shared" si="57"/>
        <v>4.6914962575999994E-3</v>
      </c>
      <c r="H3688">
        <v>9.2629549999999998E-3</v>
      </c>
      <c r="I3688" s="1">
        <v>-5.7477776000000001E-21</v>
      </c>
      <c r="J3688" s="1">
        <v>-7.2636180000000007E-21</v>
      </c>
      <c r="K3688">
        <v>1.3238605000000001E-2</v>
      </c>
      <c r="L3688">
        <v>5.3186103999999998E-2</v>
      </c>
      <c r="M3688" s="1">
        <v>-1.9526101999999999E-20</v>
      </c>
      <c r="N3688">
        <v>1.1861619E-2</v>
      </c>
      <c r="O3688" s="1">
        <v>-4.4409513999999998E-20</v>
      </c>
      <c r="P3688" s="1">
        <v>-1.4080918000000001E-20</v>
      </c>
      <c r="Q3688">
        <v>1.8211561E-3</v>
      </c>
      <c r="R3688">
        <v>1.2784048E-3</v>
      </c>
      <c r="S3688">
        <v>4.1096529999999996E-3</v>
      </c>
      <c r="T3688">
        <v>8.8486786000000004E-4</v>
      </c>
      <c r="U3688">
        <v>2.5568102000000001E-3</v>
      </c>
      <c r="V3688">
        <v>7.9331320000000007E-3</v>
      </c>
      <c r="W3688" s="1">
        <v>-1.3176955E-20</v>
      </c>
      <c r="X3688" s="1">
        <v>-2.91402E-21</v>
      </c>
      <c r="Y3688">
        <v>5.6848819999999996E-3</v>
      </c>
      <c r="Z3688" s="1">
        <v>-6.972955E-21</v>
      </c>
      <c r="AA3688">
        <v>4.6550593999999997E-3</v>
      </c>
      <c r="AB3688">
        <v>3.0747840000000001E-3</v>
      </c>
      <c r="AC3688">
        <v>3.9372679999999998E-3</v>
      </c>
      <c r="AD3688">
        <v>2.2413363000000001E-3</v>
      </c>
      <c r="AE3688">
        <v>5.8991190000000002E-4</v>
      </c>
      <c r="AF3688">
        <v>3.1262042000000001E-3</v>
      </c>
      <c r="AG3688">
        <v>2.7060239E-3</v>
      </c>
      <c r="AH3688">
        <v>2.5210827999999998E-3</v>
      </c>
      <c r="AI3688">
        <v>2.0836792999999999E-2</v>
      </c>
      <c r="AJ3688">
        <v>1.8211561E-3</v>
      </c>
      <c r="AK3688" s="1">
        <v>-1.4278029000000001E-20</v>
      </c>
      <c r="AL3688">
        <v>4.2322239999999997E-3</v>
      </c>
      <c r="AM3688">
        <v>4.2018061999999999E-4</v>
      </c>
      <c r="AN3688" s="1">
        <v>-1.5019787000000001E-20</v>
      </c>
      <c r="AO3688">
        <v>2.188317E-2</v>
      </c>
      <c r="AP3688">
        <v>1.0538708000000001E-2</v>
      </c>
      <c r="AQ3688" s="1">
        <v>-1.0210844E-20</v>
      </c>
      <c r="AR3688" s="1">
        <v>-1.4425655000000001E-20</v>
      </c>
      <c r="AS3688" s="1">
        <v>-4.4609366E-21</v>
      </c>
      <c r="AT3688">
        <v>4.1096529999999996E-3</v>
      </c>
      <c r="AU3688" s="1">
        <v>-3.2796597E-20</v>
      </c>
      <c r="AV3688">
        <v>6.7240110000000002E-3</v>
      </c>
      <c r="AW3688">
        <v>2.2413363000000001E-3</v>
      </c>
      <c r="AX3688">
        <v>2.2413365000000002E-3</v>
      </c>
      <c r="AY3688">
        <v>1.0241096999999999E-2</v>
      </c>
      <c r="AZ3688" s="1">
        <v>-3.3614568E-20</v>
      </c>
      <c r="BA3688">
        <v>1.0100937999999999E-3</v>
      </c>
      <c r="BB3688">
        <v>8.4036120000000004E-4</v>
      </c>
      <c r="BC3688">
        <v>8.8427739999999994E-3</v>
      </c>
      <c r="BD3688">
        <v>2.2413366999999998E-3</v>
      </c>
      <c r="BE3688">
        <v>1.6807222E-3</v>
      </c>
    </row>
    <row r="3689" spans="1:57" x14ac:dyDescent="0.35">
      <c r="A3689">
        <v>2014</v>
      </c>
      <c r="B3689">
        <v>9</v>
      </c>
      <c r="C3689">
        <v>9</v>
      </c>
      <c r="D3689">
        <v>0</v>
      </c>
      <c r="E3689">
        <v>0</v>
      </c>
      <c r="F3689">
        <v>0</v>
      </c>
      <c r="G3689" s="2">
        <f t="shared" si="57"/>
        <v>5.1833721671999997E-2</v>
      </c>
      <c r="H3689">
        <v>9.2933450000000001E-2</v>
      </c>
      <c r="I3689" s="1">
        <v>-5.7267717000000004E-21</v>
      </c>
      <c r="J3689">
        <v>3.5463855000000002E-2</v>
      </c>
      <c r="K3689">
        <v>1.3238605000000001E-2</v>
      </c>
      <c r="L3689">
        <v>0.16363135000000001</v>
      </c>
      <c r="M3689">
        <v>4.2322239999999997E-3</v>
      </c>
      <c r="N3689">
        <v>0.117776796</v>
      </c>
      <c r="O3689">
        <v>2.4964869000000001E-2</v>
      </c>
      <c r="P3689">
        <v>4.8221354000000001E-3</v>
      </c>
      <c r="Q3689">
        <v>5.724605E-2</v>
      </c>
      <c r="R3689">
        <v>1.2784048E-3</v>
      </c>
      <c r="S3689">
        <v>1.7069564999999998E-2</v>
      </c>
      <c r="T3689">
        <v>2.4450370999999999E-2</v>
      </c>
      <c r="U3689">
        <v>2.5568102000000001E-3</v>
      </c>
      <c r="V3689">
        <v>2.2065382000000001E-2</v>
      </c>
      <c r="W3689">
        <v>1.8556329999999999E-2</v>
      </c>
      <c r="X3689">
        <v>5.8991190000000002E-4</v>
      </c>
      <c r="Y3689">
        <v>6.0324237000000003E-2</v>
      </c>
      <c r="Z3689">
        <v>0.11960572999999999</v>
      </c>
      <c r="AA3689">
        <v>7.6293945E-3</v>
      </c>
      <c r="AB3689">
        <v>1.3725675E-2</v>
      </c>
      <c r="AC3689">
        <v>2.7669286000000001E-2</v>
      </c>
      <c r="AD3689">
        <v>1.58487E-2</v>
      </c>
      <c r="AE3689">
        <v>7.8745369999999992E-3</v>
      </c>
      <c r="AF3689">
        <v>8.4150314000000004E-2</v>
      </c>
      <c r="AG3689">
        <v>3.8413407999999998E-3</v>
      </c>
      <c r="AH3689">
        <v>1.4780757E-2</v>
      </c>
      <c r="AI3689">
        <v>2.5020252999999999E-2</v>
      </c>
      <c r="AJ3689">
        <v>4.5298339999999999E-3</v>
      </c>
      <c r="AK3689">
        <v>0.37451564999999998</v>
      </c>
      <c r="AL3689">
        <v>4.8542589999999997E-2</v>
      </c>
      <c r="AM3689">
        <v>1.1798255E-3</v>
      </c>
      <c r="AN3689">
        <v>3.0272435E-2</v>
      </c>
      <c r="AO3689">
        <v>4.3329342999999999E-2</v>
      </c>
      <c r="AP3689">
        <v>1.2952432E-2</v>
      </c>
      <c r="AQ3689">
        <v>0.1579275</v>
      </c>
      <c r="AR3689">
        <v>5.3779013000000001E-2</v>
      </c>
      <c r="AS3689" s="1">
        <v>-8.6243079999999998E-21</v>
      </c>
      <c r="AT3689">
        <v>9.3991300000000003E-3</v>
      </c>
      <c r="AU3689">
        <v>0.15165065</v>
      </c>
      <c r="AV3689">
        <v>9.5552580000000005E-3</v>
      </c>
      <c r="AW3689">
        <v>3.1541273000000002E-2</v>
      </c>
      <c r="AX3689">
        <v>8.4322510000000003E-2</v>
      </c>
      <c r="AY3689">
        <v>0.11471489</v>
      </c>
      <c r="AZ3689">
        <v>7.6293945E-3</v>
      </c>
      <c r="BA3689">
        <v>3.1853527E-2</v>
      </c>
      <c r="BB3689">
        <v>0.19097919999999999</v>
      </c>
      <c r="BC3689">
        <v>0.11369861000000001</v>
      </c>
      <c r="BD3689">
        <v>0.10580942</v>
      </c>
      <c r="BE3689">
        <v>3.2157264999999997E-2</v>
      </c>
    </row>
    <row r="3690" spans="1:57" x14ac:dyDescent="0.35">
      <c r="A3690">
        <v>2014</v>
      </c>
      <c r="B3690">
        <v>9</v>
      </c>
      <c r="C3690">
        <v>10</v>
      </c>
      <c r="D3690">
        <v>0</v>
      </c>
      <c r="E3690">
        <v>0</v>
      </c>
      <c r="F3690">
        <v>0</v>
      </c>
      <c r="G3690" s="2">
        <f t="shared" si="57"/>
        <v>0.27650118592000006</v>
      </c>
      <c r="H3690">
        <v>0.15435171</v>
      </c>
      <c r="I3690">
        <v>4.7873314E-2</v>
      </c>
      <c r="J3690">
        <v>0.20810756</v>
      </c>
      <c r="K3690">
        <v>0.1451626</v>
      </c>
      <c r="L3690">
        <v>0.21483522999999999</v>
      </c>
      <c r="M3690">
        <v>1.5754379999999998E-2</v>
      </c>
      <c r="N3690">
        <v>0.41132593000000001</v>
      </c>
      <c r="O3690">
        <v>0.15258569999999999</v>
      </c>
      <c r="P3690">
        <v>0.27028054000000001</v>
      </c>
      <c r="Q3690">
        <v>0.25249221999999999</v>
      </c>
      <c r="R3690">
        <v>0.11918323</v>
      </c>
      <c r="S3690">
        <v>0.24549161</v>
      </c>
      <c r="T3690">
        <v>0.33099177000000002</v>
      </c>
      <c r="U3690">
        <v>4.2567837999999997E-2</v>
      </c>
      <c r="V3690">
        <v>0.41911872999999999</v>
      </c>
      <c r="W3690">
        <v>0.17932039999999999</v>
      </c>
      <c r="X3690">
        <v>0.45834219999999998</v>
      </c>
      <c r="Y3690">
        <v>0.31984745999999997</v>
      </c>
      <c r="Z3690">
        <v>1.0827937000000001</v>
      </c>
      <c r="AA3690">
        <v>5.825077E-2</v>
      </c>
      <c r="AB3690">
        <v>0.19262969999999999</v>
      </c>
      <c r="AC3690">
        <v>0.39766550000000001</v>
      </c>
      <c r="AD3690">
        <v>9.3843620000000003E-2</v>
      </c>
      <c r="AE3690">
        <v>7.3435039999999993E-2</v>
      </c>
      <c r="AF3690">
        <v>0.13243926</v>
      </c>
      <c r="AG3690">
        <v>0.12705428999999999</v>
      </c>
      <c r="AH3690">
        <v>7.6137739999999995E-2</v>
      </c>
      <c r="AI3690">
        <v>3.6935160000000002E-2</v>
      </c>
      <c r="AJ3690">
        <v>0.20365621</v>
      </c>
      <c r="AK3690">
        <v>0.66440237000000002</v>
      </c>
      <c r="AL3690">
        <v>0.31001598000000002</v>
      </c>
      <c r="AM3690">
        <v>0.20800492000000001</v>
      </c>
      <c r="AN3690">
        <v>0.29283196</v>
      </c>
      <c r="AO3690">
        <v>0.21892051000000001</v>
      </c>
      <c r="AP3690">
        <v>0.29528223999999997</v>
      </c>
      <c r="AQ3690">
        <v>0.84787299999999999</v>
      </c>
      <c r="AR3690">
        <v>0.16331635</v>
      </c>
      <c r="AS3690">
        <v>0.32981947</v>
      </c>
      <c r="AT3690">
        <v>0.18503892</v>
      </c>
      <c r="AU3690">
        <v>0.36837056000000001</v>
      </c>
      <c r="AV3690">
        <v>0.17150931</v>
      </c>
      <c r="AW3690">
        <v>0.31820612999999998</v>
      </c>
      <c r="AX3690">
        <v>1.0066576</v>
      </c>
      <c r="AY3690">
        <v>0.13489013999999999</v>
      </c>
      <c r="AZ3690">
        <v>0.14471611000000001</v>
      </c>
      <c r="BA3690">
        <v>0.22365204999999999</v>
      </c>
      <c r="BB3690">
        <v>0.24049464000000001</v>
      </c>
      <c r="BC3690">
        <v>0.53353286</v>
      </c>
      <c r="BD3690">
        <v>0.64617115000000003</v>
      </c>
      <c r="BE3690">
        <v>5.8879613999999997E-2</v>
      </c>
    </row>
    <row r="3691" spans="1:57" x14ac:dyDescent="0.35">
      <c r="A3691">
        <v>2014</v>
      </c>
      <c r="B3691">
        <v>9</v>
      </c>
      <c r="C3691">
        <v>11</v>
      </c>
      <c r="D3691">
        <v>0</v>
      </c>
      <c r="E3691">
        <v>0</v>
      </c>
      <c r="F3691">
        <v>0</v>
      </c>
      <c r="G3691" s="2">
        <f t="shared" si="57"/>
        <v>0.36262572820000005</v>
      </c>
      <c r="H3691">
        <v>0.17605156</v>
      </c>
      <c r="I3691">
        <v>6.0616330000000003E-2</v>
      </c>
      <c r="J3691">
        <v>0.20953783000000001</v>
      </c>
      <c r="K3691">
        <v>0.23818154999999999</v>
      </c>
      <c r="L3691">
        <v>0.22354159000000001</v>
      </c>
      <c r="M3691">
        <v>1.6344290000000001E-2</v>
      </c>
      <c r="N3691">
        <v>0.45952167999999999</v>
      </c>
      <c r="O3691">
        <v>0.23686187</v>
      </c>
      <c r="P3691">
        <v>0.36846298</v>
      </c>
      <c r="Q3691">
        <v>0.25389317</v>
      </c>
      <c r="R3691">
        <v>0.19362813000000001</v>
      </c>
      <c r="S3691">
        <v>0.40649182</v>
      </c>
      <c r="T3691">
        <v>0.37604773000000002</v>
      </c>
      <c r="U3691">
        <v>6.7320080000000004E-2</v>
      </c>
      <c r="V3691">
        <v>0.63498794999999997</v>
      </c>
      <c r="W3691">
        <v>0.21253385</v>
      </c>
      <c r="X3691">
        <v>0.75954999999999995</v>
      </c>
      <c r="Y3691">
        <v>0.39558347999999999</v>
      </c>
      <c r="Z3691">
        <v>1.1021996000000001</v>
      </c>
      <c r="AA3691">
        <v>0.15795037000000001</v>
      </c>
      <c r="AB3691">
        <v>0.49700897999999999</v>
      </c>
      <c r="AC3691">
        <v>0.40893721999999999</v>
      </c>
      <c r="AD3691">
        <v>0.1292036</v>
      </c>
      <c r="AE3691">
        <v>0.19061660999999999</v>
      </c>
      <c r="AF3691">
        <v>0.13420898000000001</v>
      </c>
      <c r="AG3691">
        <v>0.34492699999999998</v>
      </c>
      <c r="AH3691">
        <v>0.20227301</v>
      </c>
      <c r="AI3691">
        <v>4.4314100000000002E-2</v>
      </c>
      <c r="AJ3691">
        <v>0.40732576999999998</v>
      </c>
      <c r="AK3691">
        <v>0.67414622999999996</v>
      </c>
      <c r="AL3691">
        <v>0.660825</v>
      </c>
      <c r="AM3691">
        <v>0.23113823</v>
      </c>
      <c r="AN3691">
        <v>0.29538875999999997</v>
      </c>
      <c r="AO3691">
        <v>0.25992273999999999</v>
      </c>
      <c r="AP3691">
        <v>0.32484966999999998</v>
      </c>
      <c r="AQ3691">
        <v>0.95027329999999999</v>
      </c>
      <c r="AR3691">
        <v>0.17682010000000001</v>
      </c>
      <c r="AS3691">
        <v>0.62792380000000003</v>
      </c>
      <c r="AT3691">
        <v>0.19093804</v>
      </c>
      <c r="AU3691">
        <v>0.36955035000000003</v>
      </c>
      <c r="AV3691">
        <v>0.22814760000000001</v>
      </c>
      <c r="AW3691">
        <v>0.37136468</v>
      </c>
      <c r="AX3691">
        <v>1.385211</v>
      </c>
      <c r="AY3691">
        <v>0.1519064</v>
      </c>
      <c r="AZ3691">
        <v>0.15218936999999999</v>
      </c>
      <c r="BA3691">
        <v>0.22365209999999999</v>
      </c>
      <c r="BB3691">
        <v>0.62246710000000005</v>
      </c>
      <c r="BC3691">
        <v>0.55483459999999996</v>
      </c>
      <c r="BD3691">
        <v>0.64931779999999995</v>
      </c>
      <c r="BE3691">
        <v>0.12229841</v>
      </c>
    </row>
    <row r="3692" spans="1:57" x14ac:dyDescent="0.35">
      <c r="A3692">
        <v>2014</v>
      </c>
      <c r="B3692">
        <v>9</v>
      </c>
      <c r="C3692">
        <v>8</v>
      </c>
      <c r="D3692">
        <v>6</v>
      </c>
      <c r="E3692">
        <v>0</v>
      </c>
      <c r="F3692">
        <v>0</v>
      </c>
      <c r="G3692" s="2">
        <f t="shared" si="57"/>
        <v>1.0492434100399999E-2</v>
      </c>
      <c r="H3692">
        <v>3.5591770000000002E-2</v>
      </c>
      <c r="I3692" s="1">
        <v>-7.7077719999999996E-21</v>
      </c>
      <c r="J3692">
        <v>5.2430577999999999E-2</v>
      </c>
      <c r="K3692">
        <v>1.4747796000000001E-4</v>
      </c>
      <c r="L3692">
        <v>7.0312265000000004E-3</v>
      </c>
      <c r="M3692">
        <v>5.8459434999999999E-3</v>
      </c>
      <c r="N3692" s="1">
        <v>-1.7062370000000001E-20</v>
      </c>
      <c r="O3692">
        <v>6.4474409999999999E-3</v>
      </c>
      <c r="P3692">
        <v>4.1096535999999998E-3</v>
      </c>
      <c r="Q3692">
        <v>7.6704286000000002E-3</v>
      </c>
      <c r="R3692">
        <v>1.5497804000000001E-3</v>
      </c>
      <c r="S3692">
        <v>9.9876989999999992E-3</v>
      </c>
      <c r="T3692">
        <v>2.3990729999999998E-3</v>
      </c>
      <c r="U3692">
        <v>2.27627E-2</v>
      </c>
      <c r="V3692">
        <v>1.2407023E-2</v>
      </c>
      <c r="W3692">
        <v>1.0580559999999999E-3</v>
      </c>
      <c r="X3692">
        <v>1.3307583999999999E-3</v>
      </c>
      <c r="Y3692">
        <v>8.2805919999999998E-3</v>
      </c>
      <c r="Z3692">
        <v>2.731734E-3</v>
      </c>
      <c r="AA3692">
        <v>7.9989580000000005E-3</v>
      </c>
      <c r="AB3692">
        <v>1.632658E-2</v>
      </c>
      <c r="AC3692">
        <v>9.1057829999999999E-4</v>
      </c>
      <c r="AD3692">
        <v>5.6385070000000001E-3</v>
      </c>
      <c r="AE3692">
        <v>4.7016949999999997E-3</v>
      </c>
      <c r="AF3692" s="1">
        <v>-9.8831570000000001E-21</v>
      </c>
      <c r="AG3692">
        <v>6.8728139999999997E-3</v>
      </c>
      <c r="AH3692">
        <v>1.0580570000000001E-3</v>
      </c>
      <c r="AI3692">
        <v>7.4570089999999997E-3</v>
      </c>
      <c r="AJ3692">
        <v>9.9677069999999993E-4</v>
      </c>
      <c r="AK3692">
        <v>3.8296673000000003E-2</v>
      </c>
      <c r="AL3692">
        <v>1.8649042000000001E-2</v>
      </c>
      <c r="AM3692" s="1">
        <v>-1.3902635E-20</v>
      </c>
      <c r="AN3692">
        <v>6.3920236000000004E-4</v>
      </c>
      <c r="AO3692">
        <v>2.2605501E-2</v>
      </c>
      <c r="AP3692">
        <v>5.3983162999999999E-3</v>
      </c>
      <c r="AQ3692">
        <v>7.5041708000000004E-3</v>
      </c>
      <c r="AR3692">
        <v>1.2784040999999999E-3</v>
      </c>
      <c r="AS3692">
        <v>3.5419945999999999E-3</v>
      </c>
      <c r="AT3692">
        <v>4.5719344000000002E-2</v>
      </c>
      <c r="AU3692" s="1">
        <v>-1.6272762000000001E-20</v>
      </c>
      <c r="AV3692">
        <v>1.1798239000000001E-3</v>
      </c>
      <c r="AW3692">
        <v>3.3725041999999997E-2</v>
      </c>
      <c r="AX3692">
        <v>1.5617982000000001E-2</v>
      </c>
      <c r="AY3692">
        <v>9.10578E-4</v>
      </c>
      <c r="AZ3692">
        <v>1.0649565E-2</v>
      </c>
      <c r="BA3692">
        <v>5.7584239999999998E-3</v>
      </c>
      <c r="BB3692" s="1">
        <v>-7.2927600000000007E-21</v>
      </c>
      <c r="BC3692">
        <v>6.2281106000000003E-2</v>
      </c>
      <c r="BD3692">
        <v>1.7123632E-2</v>
      </c>
      <c r="BE3692" s="1">
        <v>-5.2251383999999999E-21</v>
      </c>
    </row>
    <row r="3693" spans="1:57" x14ac:dyDescent="0.35">
      <c r="A3693">
        <v>2014</v>
      </c>
      <c r="B3693">
        <v>9</v>
      </c>
      <c r="C3693">
        <v>8</v>
      </c>
      <c r="D3693">
        <v>12</v>
      </c>
      <c r="E3693">
        <v>0</v>
      </c>
      <c r="F3693">
        <v>0</v>
      </c>
      <c r="G3693" s="2">
        <f t="shared" si="57"/>
        <v>0.15378918284199997</v>
      </c>
      <c r="H3693">
        <v>0.48463889999999998</v>
      </c>
      <c r="I3693">
        <v>8.5552969999999999E-3</v>
      </c>
      <c r="J3693">
        <v>0.43108413000000001</v>
      </c>
      <c r="K3693">
        <v>1.5596082000000001E-2</v>
      </c>
      <c r="L3693">
        <v>5.146017E-2</v>
      </c>
      <c r="M3693">
        <v>0.1633667</v>
      </c>
      <c r="N3693">
        <v>0.37411144000000002</v>
      </c>
      <c r="O3693">
        <v>7.1279579999999995E-2</v>
      </c>
      <c r="P3693">
        <v>0.25044086999999998</v>
      </c>
      <c r="Q3693">
        <v>0.11112797000000001</v>
      </c>
      <c r="R3693">
        <v>0.36391783</v>
      </c>
      <c r="S3693">
        <v>6.2299701999999998E-2</v>
      </c>
      <c r="T3693">
        <v>4.7679618E-2</v>
      </c>
      <c r="U3693">
        <v>0.64162889999999995</v>
      </c>
      <c r="V3693">
        <v>0.1710759</v>
      </c>
      <c r="W3693">
        <v>2.1884701999999999E-2</v>
      </c>
      <c r="X3693">
        <v>7.3165762999999997E-3</v>
      </c>
      <c r="Y3693">
        <v>0.140046</v>
      </c>
      <c r="Z3693">
        <v>0.122329146</v>
      </c>
      <c r="AA3693">
        <v>8.4203570000000005E-2</v>
      </c>
      <c r="AB3693">
        <v>0.111856446</v>
      </c>
      <c r="AC3693">
        <v>5.1305643999999997E-2</v>
      </c>
      <c r="AD3693">
        <v>4.0392570000000003E-2</v>
      </c>
      <c r="AE3693">
        <v>6.9670560000000006E-2</v>
      </c>
      <c r="AF3693">
        <v>3.6423113000000002E-3</v>
      </c>
      <c r="AG3693">
        <v>8.0770999999999996E-2</v>
      </c>
      <c r="AH3693">
        <v>4.0068060000000003E-2</v>
      </c>
      <c r="AI3693">
        <v>0.111162685</v>
      </c>
      <c r="AJ3693">
        <v>6.0560340000000001E-3</v>
      </c>
      <c r="AK3693">
        <v>0.16528693</v>
      </c>
      <c r="AL3693">
        <v>0.64878749999999996</v>
      </c>
      <c r="AM3693">
        <v>6.7418725000000001E-3</v>
      </c>
      <c r="AN3693">
        <v>0.10352415</v>
      </c>
      <c r="AO3693">
        <v>0.50782150000000004</v>
      </c>
      <c r="AP3693">
        <v>4.7070213E-2</v>
      </c>
      <c r="AQ3693">
        <v>8.7465459999999995E-2</v>
      </c>
      <c r="AR3693">
        <v>3.9832993999999997E-2</v>
      </c>
      <c r="AS3693">
        <v>4.5098560000000003E-2</v>
      </c>
      <c r="AT3693">
        <v>0.22854128000000001</v>
      </c>
      <c r="AU3693">
        <v>0.105898805</v>
      </c>
      <c r="AV3693">
        <v>2.5218533000000001E-2</v>
      </c>
      <c r="AW3693">
        <v>4.2339210000000002E-2</v>
      </c>
      <c r="AX3693">
        <v>0.1008472</v>
      </c>
      <c r="AY3693">
        <v>8.8401209999999994E-3</v>
      </c>
      <c r="AZ3693">
        <v>0.27457759999999998</v>
      </c>
      <c r="BA3693">
        <v>0.31359599999999999</v>
      </c>
      <c r="BB3693">
        <v>0.13354921</v>
      </c>
      <c r="BC3693">
        <v>0.26804957000000001</v>
      </c>
      <c r="BD3693">
        <v>0.14146590000000001</v>
      </c>
      <c r="BE3693">
        <v>0.25593813999999998</v>
      </c>
    </row>
    <row r="3694" spans="1:57" x14ac:dyDescent="0.35">
      <c r="A3694">
        <v>2014</v>
      </c>
      <c r="B3694">
        <v>9</v>
      </c>
      <c r="C3694">
        <v>9</v>
      </c>
      <c r="D3694">
        <v>0</v>
      </c>
      <c r="E3694">
        <v>0</v>
      </c>
      <c r="F3694">
        <v>0</v>
      </c>
      <c r="G3694" s="2">
        <f t="shared" si="57"/>
        <v>0.15603556592599999</v>
      </c>
      <c r="H3694">
        <v>0.48688024000000002</v>
      </c>
      <c r="I3694">
        <v>8.5552969999999999E-3</v>
      </c>
      <c r="J3694">
        <v>0.43878895000000001</v>
      </c>
      <c r="K3694">
        <v>1.5473513E-2</v>
      </c>
      <c r="L3694">
        <v>5.4139547000000003E-2</v>
      </c>
      <c r="M3694">
        <v>0.1633667</v>
      </c>
      <c r="N3694">
        <v>0.3778763</v>
      </c>
      <c r="O3694">
        <v>7.1279579999999995E-2</v>
      </c>
      <c r="P3694">
        <v>0.25086108000000001</v>
      </c>
      <c r="Q3694">
        <v>0.11324408</v>
      </c>
      <c r="R3694">
        <v>0.36305957999999999</v>
      </c>
      <c r="S3694">
        <v>6.4541039999999994E-2</v>
      </c>
      <c r="T3694">
        <v>5.0215910000000002E-2</v>
      </c>
      <c r="U3694">
        <v>0.65979969999999999</v>
      </c>
      <c r="V3694">
        <v>0.1710759</v>
      </c>
      <c r="W3694">
        <v>2.3705858999999999E-2</v>
      </c>
      <c r="X3694">
        <v>7.3165762999999997E-3</v>
      </c>
      <c r="Y3694">
        <v>0.140046</v>
      </c>
      <c r="Z3694">
        <v>0.12779525999999999</v>
      </c>
      <c r="AA3694">
        <v>8.267737E-2</v>
      </c>
      <c r="AB3694">
        <v>0.111856446</v>
      </c>
      <c r="AC3694">
        <v>5.1868916000000001E-2</v>
      </c>
      <c r="AD3694">
        <v>4.1355497999999997E-2</v>
      </c>
      <c r="AE3694">
        <v>7.1786669999999997E-2</v>
      </c>
      <c r="AF3694">
        <v>2.451031E-2</v>
      </c>
      <c r="AG3694">
        <v>8.0228253999999999E-2</v>
      </c>
      <c r="AH3694">
        <v>3.994549E-2</v>
      </c>
      <c r="AI3694">
        <v>0.11569251999999999</v>
      </c>
      <c r="AJ3694">
        <v>6.0560340000000001E-3</v>
      </c>
      <c r="AK3694">
        <v>0.16600206000000001</v>
      </c>
      <c r="AL3694">
        <v>0.64908239999999995</v>
      </c>
      <c r="AM3694">
        <v>1.2205341E-2</v>
      </c>
      <c r="AN3694">
        <v>0.10352415</v>
      </c>
      <c r="AO3694">
        <v>0.51416980000000001</v>
      </c>
      <c r="AP3694">
        <v>4.7070213E-2</v>
      </c>
      <c r="AQ3694">
        <v>8.6312280000000005E-2</v>
      </c>
      <c r="AR3694">
        <v>3.9832993999999997E-2</v>
      </c>
      <c r="AS3694">
        <v>4.7339897999999998E-2</v>
      </c>
      <c r="AT3694">
        <v>0.22854128000000001</v>
      </c>
      <c r="AU3694">
        <v>0.105898805</v>
      </c>
      <c r="AV3694">
        <v>3.8105939999999998E-2</v>
      </c>
      <c r="AW3694">
        <v>4.2339210000000002E-2</v>
      </c>
      <c r="AX3694">
        <v>0.1008472</v>
      </c>
      <c r="AY3694">
        <v>8.1249849999999995E-3</v>
      </c>
      <c r="AZ3694">
        <v>0.27556102999999998</v>
      </c>
      <c r="BA3694">
        <v>0.31359599999999999</v>
      </c>
      <c r="BB3694">
        <v>0.13566533</v>
      </c>
      <c r="BC3694">
        <v>0.26804957000000001</v>
      </c>
      <c r="BD3694">
        <v>0.14242883000000001</v>
      </c>
      <c r="BE3694">
        <v>0.26308236000000002</v>
      </c>
    </row>
    <row r="3695" spans="1:57" x14ac:dyDescent="0.35">
      <c r="A3695">
        <v>2014</v>
      </c>
      <c r="B3695">
        <v>9</v>
      </c>
      <c r="C3695">
        <v>10</v>
      </c>
      <c r="D3695">
        <v>0</v>
      </c>
      <c r="E3695">
        <v>0</v>
      </c>
      <c r="F3695">
        <v>0</v>
      </c>
      <c r="G3695" s="2">
        <f t="shared" si="57"/>
        <v>0.24670667287999998</v>
      </c>
      <c r="H3695">
        <v>0.54987920000000001</v>
      </c>
      <c r="I3695">
        <v>9.0503280000000005E-2</v>
      </c>
      <c r="J3695">
        <v>0.50784600000000002</v>
      </c>
      <c r="K3695">
        <v>2.7830721999999999E-2</v>
      </c>
      <c r="L3695">
        <v>0.12974879</v>
      </c>
      <c r="M3695">
        <v>0.18370982</v>
      </c>
      <c r="N3695">
        <v>0.70354813000000005</v>
      </c>
      <c r="O3695">
        <v>0.10813697</v>
      </c>
      <c r="P3695">
        <v>0.3190327</v>
      </c>
      <c r="Q3695">
        <v>0.12535615</v>
      </c>
      <c r="R3695">
        <v>0.40203630000000001</v>
      </c>
      <c r="S3695">
        <v>0.22699125000000001</v>
      </c>
      <c r="T3695">
        <v>0.14924191000000001</v>
      </c>
      <c r="U3695">
        <v>1.1451484999999999</v>
      </c>
      <c r="V3695">
        <v>0.20030043</v>
      </c>
      <c r="W3695">
        <v>4.005015E-2</v>
      </c>
      <c r="X3695">
        <v>2.1422185E-2</v>
      </c>
      <c r="Y3695">
        <v>0.19560915000000001</v>
      </c>
      <c r="Z3695">
        <v>0.36971524</v>
      </c>
      <c r="AA3695">
        <v>0.13644336000000001</v>
      </c>
      <c r="AB3695">
        <v>0.13829261000000001</v>
      </c>
      <c r="AC3695">
        <v>7.8797469999999994E-2</v>
      </c>
      <c r="AD3695">
        <v>6.6603330000000002E-2</v>
      </c>
      <c r="AE3695">
        <v>9.4084940000000006E-2</v>
      </c>
      <c r="AF3695">
        <v>0.16800654000000001</v>
      </c>
      <c r="AG3695">
        <v>9.5039435000000005E-2</v>
      </c>
      <c r="AH3695">
        <v>0.18008384</v>
      </c>
      <c r="AI3695">
        <v>0.27643173999999998</v>
      </c>
      <c r="AJ3695">
        <v>3.4790232999999997E-2</v>
      </c>
      <c r="AK3695">
        <v>0.37726073999999998</v>
      </c>
      <c r="AL3695">
        <v>0.65863769999999999</v>
      </c>
      <c r="AM3695">
        <v>0.12486537</v>
      </c>
      <c r="AN3695">
        <v>0.12936616000000001</v>
      </c>
      <c r="AO3695">
        <v>0.65289335999999998</v>
      </c>
      <c r="AP3695">
        <v>0.17171443</v>
      </c>
      <c r="AQ3695">
        <v>0.44694504000000002</v>
      </c>
      <c r="AR3695">
        <v>5.3030565000000002E-2</v>
      </c>
      <c r="AS3695">
        <v>6.589623E-2</v>
      </c>
      <c r="AT3695">
        <v>0.30682589999999998</v>
      </c>
      <c r="AU3695">
        <v>0.26818216</v>
      </c>
      <c r="AV3695">
        <v>8.4400760000000005E-2</v>
      </c>
      <c r="AW3695">
        <v>0.21365880000000001</v>
      </c>
      <c r="AX3695">
        <v>0.14601</v>
      </c>
      <c r="AY3695">
        <v>2.3039003999999998E-2</v>
      </c>
      <c r="AZ3695">
        <v>0.34603685000000001</v>
      </c>
      <c r="BA3695">
        <v>0.32272070000000003</v>
      </c>
      <c r="BB3695">
        <v>0.24919719000000001</v>
      </c>
      <c r="BC3695">
        <v>0.273808</v>
      </c>
      <c r="BD3695">
        <v>0.29558378000000002</v>
      </c>
      <c r="BE3695">
        <v>0.36058053000000001</v>
      </c>
    </row>
    <row r="3696" spans="1:57" x14ac:dyDescent="0.35">
      <c r="A3696">
        <v>2014</v>
      </c>
      <c r="B3696">
        <v>9</v>
      </c>
      <c r="C3696">
        <v>11</v>
      </c>
      <c r="D3696">
        <v>0</v>
      </c>
      <c r="E3696">
        <v>0</v>
      </c>
      <c r="F3696">
        <v>0</v>
      </c>
      <c r="G3696" s="2">
        <f t="shared" si="57"/>
        <v>0.52987430849999995</v>
      </c>
      <c r="H3696">
        <v>0.78785119999999997</v>
      </c>
      <c r="I3696">
        <v>0.22541933</v>
      </c>
      <c r="J3696">
        <v>1.0991735</v>
      </c>
      <c r="K3696">
        <v>0.48891073000000002</v>
      </c>
      <c r="L3696">
        <v>0.93542740000000002</v>
      </c>
      <c r="M3696">
        <v>0.23533201000000001</v>
      </c>
      <c r="N3696">
        <v>1.8825765000000001</v>
      </c>
      <c r="O3696">
        <v>0.14317189</v>
      </c>
      <c r="P3696">
        <v>0.33780056000000003</v>
      </c>
      <c r="Q3696">
        <v>0.15660915</v>
      </c>
      <c r="R3696">
        <v>0.40543348000000001</v>
      </c>
      <c r="S3696">
        <v>1.0101431999999999</v>
      </c>
      <c r="T3696">
        <v>0.61763405999999998</v>
      </c>
      <c r="U3696">
        <v>1.5980523</v>
      </c>
      <c r="V3696">
        <v>0.25566762999999998</v>
      </c>
      <c r="W3696">
        <v>8.6202470000000003E-2</v>
      </c>
      <c r="X3696">
        <v>2.8706808E-2</v>
      </c>
      <c r="Y3696">
        <v>0.23163839999999999</v>
      </c>
      <c r="Z3696">
        <v>0.47417197</v>
      </c>
      <c r="AA3696">
        <v>0.14491312000000001</v>
      </c>
      <c r="AB3696">
        <v>0.70310843000000001</v>
      </c>
      <c r="AC3696">
        <v>0.106418766</v>
      </c>
      <c r="AD3696">
        <v>8.4569749999999999E-2</v>
      </c>
      <c r="AE3696">
        <v>0.16245592</v>
      </c>
      <c r="AF3696">
        <v>0.89969809999999995</v>
      </c>
      <c r="AG3696">
        <v>0.16524502999999999</v>
      </c>
      <c r="AH3696">
        <v>0.44146200000000002</v>
      </c>
      <c r="AI3696">
        <v>0.33614588000000001</v>
      </c>
      <c r="AJ3696">
        <v>4.7492206000000002E-2</v>
      </c>
      <c r="AK3696">
        <v>1.0549731</v>
      </c>
      <c r="AL3696">
        <v>0.8718996</v>
      </c>
      <c r="AM3696">
        <v>0.18082794999999999</v>
      </c>
      <c r="AN3696">
        <v>0.28400096000000002</v>
      </c>
      <c r="AO3696">
        <v>1.1345810000000001</v>
      </c>
      <c r="AP3696">
        <v>0.31566214999999997</v>
      </c>
      <c r="AQ3696">
        <v>1.1812795</v>
      </c>
      <c r="AR3696">
        <v>5.5587379999999999E-2</v>
      </c>
      <c r="AS3696">
        <v>0.20642705</v>
      </c>
      <c r="AT3696">
        <v>0.41499612000000002</v>
      </c>
      <c r="AU3696">
        <v>0.69770180000000004</v>
      </c>
      <c r="AV3696">
        <v>0.95106199999999996</v>
      </c>
      <c r="AW3696">
        <v>0.23053971000000001</v>
      </c>
      <c r="AX3696">
        <v>0.27228852999999997</v>
      </c>
      <c r="AY3696">
        <v>5.1740504999999999E-2</v>
      </c>
      <c r="AZ3696">
        <v>1.2739773000000001</v>
      </c>
      <c r="BA3696">
        <v>0.39978343</v>
      </c>
      <c r="BB3696">
        <v>0.29266298000000002</v>
      </c>
      <c r="BC3696">
        <v>0.41934323000000001</v>
      </c>
      <c r="BD3696">
        <v>0.64919364000000002</v>
      </c>
      <c r="BE3696">
        <v>1.4637557000000001</v>
      </c>
    </row>
    <row r="3697" spans="1:57" x14ac:dyDescent="0.35">
      <c r="A3697">
        <v>2014</v>
      </c>
      <c r="B3697">
        <v>9</v>
      </c>
      <c r="C3697">
        <v>12</v>
      </c>
      <c r="D3697">
        <v>0</v>
      </c>
      <c r="E3697">
        <v>0</v>
      </c>
      <c r="F3697">
        <v>0</v>
      </c>
      <c r="G3697" s="2">
        <f t="shared" si="57"/>
        <v>0.57844428712000018</v>
      </c>
      <c r="H3697">
        <v>0.93282944000000001</v>
      </c>
      <c r="I3697">
        <v>0.22856604</v>
      </c>
      <c r="J3697">
        <v>1.2477615</v>
      </c>
      <c r="K3697">
        <v>0.48891073000000002</v>
      </c>
      <c r="L3697">
        <v>1.6128676</v>
      </c>
      <c r="M3697">
        <v>0.23533201000000001</v>
      </c>
      <c r="N3697">
        <v>1.9493855</v>
      </c>
      <c r="O3697">
        <v>0.18504564000000001</v>
      </c>
      <c r="P3697">
        <v>0.35699313999999999</v>
      </c>
      <c r="Q3697">
        <v>0.2126458</v>
      </c>
      <c r="R3697">
        <v>0.40602339999999998</v>
      </c>
      <c r="S3697">
        <v>1.0785216</v>
      </c>
      <c r="T3697">
        <v>0.61763405999999998</v>
      </c>
      <c r="U3697">
        <v>1.5980523</v>
      </c>
      <c r="V3697">
        <v>0.26074022000000002</v>
      </c>
      <c r="W3697">
        <v>8.9004459999999994E-2</v>
      </c>
      <c r="X3697">
        <v>2.8706808E-2</v>
      </c>
      <c r="Y3697">
        <v>0.23478514</v>
      </c>
      <c r="Z3697">
        <v>0.57743920000000004</v>
      </c>
      <c r="AA3697">
        <v>0.15061666000000001</v>
      </c>
      <c r="AB3697">
        <v>0.70310843000000001</v>
      </c>
      <c r="AC3697">
        <v>0.106418766</v>
      </c>
      <c r="AD3697">
        <v>8.4569745000000002E-2</v>
      </c>
      <c r="AE3697">
        <v>0.16245592</v>
      </c>
      <c r="AF3697">
        <v>1.1210214999999999</v>
      </c>
      <c r="AG3697">
        <v>0.16583492999999999</v>
      </c>
      <c r="AH3697">
        <v>0.44401879999999999</v>
      </c>
      <c r="AI3697">
        <v>0.35218643999999999</v>
      </c>
      <c r="AJ3697">
        <v>5.4231696000000003E-2</v>
      </c>
      <c r="AK3697">
        <v>1.0806015</v>
      </c>
      <c r="AL3697">
        <v>0.8718996</v>
      </c>
      <c r="AM3697">
        <v>0.18082794999999999</v>
      </c>
      <c r="AN3697">
        <v>0.28400096000000002</v>
      </c>
      <c r="AO3697">
        <v>1.2825371000000001</v>
      </c>
      <c r="AP3697">
        <v>0.31566214999999997</v>
      </c>
      <c r="AQ3697">
        <v>1.1812795</v>
      </c>
      <c r="AR3697">
        <v>5.6177296000000002E-2</v>
      </c>
      <c r="AS3697">
        <v>0.23219070999999999</v>
      </c>
      <c r="AT3697">
        <v>0.43084484000000001</v>
      </c>
      <c r="AU3697">
        <v>1.0855961999999999</v>
      </c>
      <c r="AV3697">
        <v>1.0059316</v>
      </c>
      <c r="AW3697">
        <v>0.23112959</v>
      </c>
      <c r="AX3697">
        <v>0.30459340000000001</v>
      </c>
      <c r="AY3697">
        <v>5.1740504999999999E-2</v>
      </c>
      <c r="AZ3697">
        <v>1.2834175000000001</v>
      </c>
      <c r="BA3697">
        <v>0.40764946000000002</v>
      </c>
      <c r="BB3697">
        <v>0.29266298000000002</v>
      </c>
      <c r="BC3697">
        <v>0.43895704000000002</v>
      </c>
      <c r="BD3697">
        <v>0.75505129999999998</v>
      </c>
      <c r="BE3697">
        <v>1.4637557000000001</v>
      </c>
    </row>
    <row r="3698" spans="1:57" x14ac:dyDescent="0.35">
      <c r="A3698">
        <v>2014</v>
      </c>
      <c r="B3698">
        <v>9</v>
      </c>
      <c r="C3698">
        <v>9</v>
      </c>
      <c r="D3698">
        <v>6</v>
      </c>
      <c r="E3698">
        <v>0</v>
      </c>
      <c r="F3698">
        <v>0</v>
      </c>
      <c r="G3698" s="2">
        <f t="shared" si="57"/>
        <v>7.2213351796000011E-2</v>
      </c>
      <c r="H3698">
        <v>5.9268765000000001E-2</v>
      </c>
      <c r="I3698">
        <v>4.2792181999999998E-2</v>
      </c>
      <c r="J3698">
        <v>8.4359159999999999E-3</v>
      </c>
      <c r="K3698">
        <v>0.37655650000000002</v>
      </c>
      <c r="L3698">
        <v>0.14675759999999999</v>
      </c>
      <c r="M3698">
        <v>1.6420747999999999E-2</v>
      </c>
      <c r="N3698">
        <v>0.10902217</v>
      </c>
      <c r="O3698">
        <v>8.3924940000000003E-3</v>
      </c>
      <c r="P3698">
        <v>4.3641834999999997E-2</v>
      </c>
      <c r="Q3698">
        <v>6.683915E-2</v>
      </c>
      <c r="R3698">
        <v>7.5968824999999999E-3</v>
      </c>
      <c r="S3698">
        <v>0.17079169999999999</v>
      </c>
      <c r="T3698">
        <v>3.5144254999999999E-2</v>
      </c>
      <c r="U3698">
        <v>3.3851285000000002E-2</v>
      </c>
      <c r="V3698">
        <v>6.3361899999999999E-2</v>
      </c>
      <c r="W3698">
        <v>6.2766249999999996E-2</v>
      </c>
      <c r="X3698">
        <v>3.3003236999999998E-2</v>
      </c>
      <c r="Y3698">
        <v>0.11804131</v>
      </c>
      <c r="Z3698">
        <v>1.834529E-2</v>
      </c>
      <c r="AA3698">
        <v>0.10539749</v>
      </c>
      <c r="AB3698">
        <v>0.11856325</v>
      </c>
      <c r="AC3698">
        <v>2.5532923999999999E-2</v>
      </c>
      <c r="AD3698">
        <v>5.4772250000000001E-2</v>
      </c>
      <c r="AE3698">
        <v>8.2659429999999996E-3</v>
      </c>
      <c r="AF3698">
        <v>0.159438</v>
      </c>
      <c r="AG3698">
        <v>7.2317095E-3</v>
      </c>
      <c r="AH3698">
        <v>4.7875304E-2</v>
      </c>
      <c r="AI3698">
        <v>7.5859259999999998E-2</v>
      </c>
      <c r="AJ3698">
        <v>4.017569E-2</v>
      </c>
      <c r="AK3698">
        <v>4.1826877999999998E-2</v>
      </c>
      <c r="AL3698">
        <v>0.14424139999999999</v>
      </c>
      <c r="AM3698">
        <v>3.182223E-2</v>
      </c>
      <c r="AN3698">
        <v>7.9864434999999998E-2</v>
      </c>
      <c r="AO3698">
        <v>6.963656E-2</v>
      </c>
      <c r="AP3698">
        <v>0.108565815</v>
      </c>
      <c r="AQ3698">
        <v>1.8939331E-2</v>
      </c>
      <c r="AR3698">
        <v>0.10120919</v>
      </c>
      <c r="AS3698">
        <v>6.9969050000000005E-2</v>
      </c>
      <c r="AT3698">
        <v>5.5861264000000001E-2</v>
      </c>
      <c r="AU3698">
        <v>6.1006366999999999E-2</v>
      </c>
      <c r="AV3698">
        <v>1.0098291000000001E-2</v>
      </c>
      <c r="AW3698">
        <v>0.17401458</v>
      </c>
      <c r="AX3698">
        <v>2.2095785999999999E-2</v>
      </c>
      <c r="AY3698">
        <v>0.17685092999999999</v>
      </c>
      <c r="AZ3698">
        <v>0.13862325</v>
      </c>
      <c r="BA3698">
        <v>3.2540828E-3</v>
      </c>
      <c r="BB3698">
        <v>2.160991E-2</v>
      </c>
      <c r="BC3698">
        <v>0.11857079</v>
      </c>
      <c r="BD3698">
        <v>2.611631E-2</v>
      </c>
      <c r="BE3698">
        <v>7.2349849999999993E-2</v>
      </c>
    </row>
    <row r="3699" spans="1:57" x14ac:dyDescent="0.35">
      <c r="A3699">
        <v>2014</v>
      </c>
      <c r="B3699">
        <v>9</v>
      </c>
      <c r="C3699">
        <v>9</v>
      </c>
      <c r="D3699">
        <v>12</v>
      </c>
      <c r="E3699">
        <v>0</v>
      </c>
      <c r="F3699">
        <v>0</v>
      </c>
      <c r="G3699" s="2">
        <f t="shared" si="57"/>
        <v>0.131183868614</v>
      </c>
      <c r="H3699">
        <v>0.15487854000000001</v>
      </c>
      <c r="I3699">
        <v>6.7566513999999994E-2</v>
      </c>
      <c r="J3699">
        <v>3.7870134999999999E-2</v>
      </c>
      <c r="K3699">
        <v>0.45888196999999997</v>
      </c>
      <c r="L3699">
        <v>0.30037075000000002</v>
      </c>
      <c r="M3699">
        <v>1.6420750000000001E-2</v>
      </c>
      <c r="N3699">
        <v>0.14868365</v>
      </c>
      <c r="O3699">
        <v>2.0412091E-2</v>
      </c>
      <c r="P3699">
        <v>0.12513564999999999</v>
      </c>
      <c r="Q3699">
        <v>0.14749404999999999</v>
      </c>
      <c r="R3699">
        <v>8.7175510000000005E-3</v>
      </c>
      <c r="S3699">
        <v>0.30389820000000001</v>
      </c>
      <c r="T3699">
        <v>4.6759000000000002E-2</v>
      </c>
      <c r="U3699">
        <v>6.4970719999999996E-2</v>
      </c>
      <c r="V3699">
        <v>8.0244019999999999E-2</v>
      </c>
      <c r="W3699">
        <v>0.118636675</v>
      </c>
      <c r="X3699">
        <v>7.1246390000000007E-2</v>
      </c>
      <c r="Y3699">
        <v>0.20693365999999999</v>
      </c>
      <c r="Z3699">
        <v>2.9682786999999999E-2</v>
      </c>
      <c r="AA3699">
        <v>0.15425264999999999</v>
      </c>
      <c r="AB3699">
        <v>0.14898476999999999</v>
      </c>
      <c r="AC3699">
        <v>3.8219728000000001E-2</v>
      </c>
      <c r="AD3699">
        <v>0.10033452499999999</v>
      </c>
      <c r="AE3699">
        <v>1.1146481999999999E-2</v>
      </c>
      <c r="AF3699">
        <v>0.41024717999999999</v>
      </c>
      <c r="AG3699">
        <v>1.1363857999999999E-2</v>
      </c>
      <c r="AH3699">
        <v>9.2616920000000005E-2</v>
      </c>
      <c r="AI3699">
        <v>0.17994260000000001</v>
      </c>
      <c r="AJ3699">
        <v>0.13387544000000001</v>
      </c>
      <c r="AK3699">
        <v>4.8285229999999998E-2</v>
      </c>
      <c r="AL3699">
        <v>0.19087291000000001</v>
      </c>
      <c r="AM3699">
        <v>0.14626449999999999</v>
      </c>
      <c r="AN3699">
        <v>9.8468034999999995E-2</v>
      </c>
      <c r="AO3699">
        <v>0.18679097</v>
      </c>
      <c r="AP3699">
        <v>0.16665408000000001</v>
      </c>
      <c r="AQ3699">
        <v>0.14133139</v>
      </c>
      <c r="AR3699">
        <v>0.1142561</v>
      </c>
      <c r="AS3699">
        <v>0.17545131</v>
      </c>
      <c r="AT3699">
        <v>6.8643960000000004E-2</v>
      </c>
      <c r="AU3699">
        <v>0.1504759</v>
      </c>
      <c r="AV3699">
        <v>1.2898354000000001E-2</v>
      </c>
      <c r="AW3699">
        <v>0.28822765</v>
      </c>
      <c r="AX3699">
        <v>2.2858885999999998E-2</v>
      </c>
      <c r="AY3699">
        <v>0.34212112</v>
      </c>
      <c r="AZ3699">
        <v>0.23074966999999999</v>
      </c>
      <c r="BA3699">
        <v>6.8963957000000003E-3</v>
      </c>
      <c r="BB3699">
        <v>2.4028020000000001E-2</v>
      </c>
      <c r="BC3699">
        <v>0.26096504999999998</v>
      </c>
      <c r="BD3699">
        <v>0.103785604</v>
      </c>
      <c r="BE3699">
        <v>8.9381039999999995E-2</v>
      </c>
    </row>
    <row r="3700" spans="1:57" x14ac:dyDescent="0.35">
      <c r="A3700">
        <v>2014</v>
      </c>
      <c r="B3700">
        <v>9</v>
      </c>
      <c r="C3700">
        <v>10</v>
      </c>
      <c r="D3700">
        <v>0</v>
      </c>
      <c r="E3700">
        <v>0</v>
      </c>
      <c r="F3700">
        <v>0</v>
      </c>
      <c r="G3700" s="2">
        <f t="shared" si="57"/>
        <v>0.145604591634</v>
      </c>
      <c r="H3700">
        <v>0.17126895</v>
      </c>
      <c r="I3700">
        <v>6.7566513999999994E-2</v>
      </c>
      <c r="J3700">
        <v>4.3868624000000002E-2</v>
      </c>
      <c r="K3700">
        <v>0.46112332</v>
      </c>
      <c r="L3700">
        <v>0.31124281999999998</v>
      </c>
      <c r="M3700">
        <v>1.8709245999999999E-2</v>
      </c>
      <c r="N3700">
        <v>0.16582643999999999</v>
      </c>
      <c r="O3700">
        <v>2.1690497E-2</v>
      </c>
      <c r="P3700">
        <v>0.12513564999999999</v>
      </c>
      <c r="Q3700">
        <v>0.41514537000000001</v>
      </c>
      <c r="R3700">
        <v>1.2780042E-2</v>
      </c>
      <c r="S3700">
        <v>0.30389820000000001</v>
      </c>
      <c r="T3700">
        <v>4.9420512999999999E-2</v>
      </c>
      <c r="U3700">
        <v>0.16686058000000001</v>
      </c>
      <c r="V3700">
        <v>8.221705E-2</v>
      </c>
      <c r="W3700">
        <v>0.12592130000000001</v>
      </c>
      <c r="X3700">
        <v>7.4544990000000005E-2</v>
      </c>
      <c r="Y3700">
        <v>0.21087091999999999</v>
      </c>
      <c r="Z3700">
        <v>2.9682786999999999E-2</v>
      </c>
      <c r="AA3700">
        <v>0.15691416999999999</v>
      </c>
      <c r="AB3700">
        <v>0.15486842000000001</v>
      </c>
      <c r="AC3700">
        <v>4.2016562E-2</v>
      </c>
      <c r="AD3700">
        <v>0.11245537</v>
      </c>
      <c r="AE3700">
        <v>2.7000488999999999E-2</v>
      </c>
      <c r="AF3700">
        <v>0.41024717999999999</v>
      </c>
      <c r="AG3700">
        <v>1.1363857999999999E-2</v>
      </c>
      <c r="AH3700">
        <v>9.8720119999999995E-2</v>
      </c>
      <c r="AI3700">
        <v>0.21249983</v>
      </c>
      <c r="AJ3700">
        <v>0.13387544000000001</v>
      </c>
      <c r="AK3700">
        <v>8.0440150000000002E-2</v>
      </c>
      <c r="AL3700">
        <v>0.20115077000000001</v>
      </c>
      <c r="AM3700">
        <v>0.14707993</v>
      </c>
      <c r="AN3700">
        <v>0.10211035</v>
      </c>
      <c r="AO3700">
        <v>0.18763134000000001</v>
      </c>
      <c r="AP3700">
        <v>0.16875498</v>
      </c>
      <c r="AQ3700">
        <v>0.14561342999999999</v>
      </c>
      <c r="AR3700">
        <v>0.11763275400000001</v>
      </c>
      <c r="AS3700">
        <v>0.17714989</v>
      </c>
      <c r="AT3700">
        <v>9.161503E-2</v>
      </c>
      <c r="AU3700">
        <v>0.14992289</v>
      </c>
      <c r="AV3700">
        <v>1.471951E-2</v>
      </c>
      <c r="AW3700">
        <v>0.29344330000000002</v>
      </c>
      <c r="AX3700">
        <v>3.6026599999999999E-2</v>
      </c>
      <c r="AY3700">
        <v>0.36883070000000001</v>
      </c>
      <c r="AZ3700">
        <v>0.29421058</v>
      </c>
      <c r="BA3700">
        <v>6.8963957000000003E-3</v>
      </c>
      <c r="BB3700">
        <v>2.4028020000000001E-2</v>
      </c>
      <c r="BC3700">
        <v>0.26096504999999998</v>
      </c>
      <c r="BD3700">
        <v>0.10489162</v>
      </c>
      <c r="BE3700">
        <v>8.9381039999999995E-2</v>
      </c>
    </row>
    <row r="3701" spans="1:57" x14ac:dyDescent="0.35">
      <c r="A3701">
        <v>2014</v>
      </c>
      <c r="B3701">
        <v>9</v>
      </c>
      <c r="C3701">
        <v>11</v>
      </c>
      <c r="D3701">
        <v>0</v>
      </c>
      <c r="E3701">
        <v>0</v>
      </c>
      <c r="F3701">
        <v>0</v>
      </c>
      <c r="G3701" s="2">
        <f t="shared" si="57"/>
        <v>0.30868663234000004</v>
      </c>
      <c r="H3701">
        <v>0.26474059999999999</v>
      </c>
      <c r="I3701">
        <v>0.15857167999999999</v>
      </c>
      <c r="J3701">
        <v>0.30627290000000001</v>
      </c>
      <c r="K3701">
        <v>0.61562640000000002</v>
      </c>
      <c r="L3701">
        <v>0.430176</v>
      </c>
      <c r="M3701">
        <v>3.776326E-2</v>
      </c>
      <c r="N3701">
        <v>0.32005778000000001</v>
      </c>
      <c r="O3701">
        <v>5.1019426E-2</v>
      </c>
      <c r="P3701">
        <v>0.3234416</v>
      </c>
      <c r="Q3701">
        <v>0.74469180000000001</v>
      </c>
      <c r="R3701">
        <v>0.3073535</v>
      </c>
      <c r="S3701">
        <v>0.50365479999999996</v>
      </c>
      <c r="T3701">
        <v>0.11410952000000001</v>
      </c>
      <c r="U3701">
        <v>0.26627712999999997</v>
      </c>
      <c r="V3701">
        <v>0.22008441000000001</v>
      </c>
      <c r="W3701">
        <v>0.22329964999999999</v>
      </c>
      <c r="X3701">
        <v>8.9500024999999997E-2</v>
      </c>
      <c r="Y3701">
        <v>0.31351825999999999</v>
      </c>
      <c r="Z3701">
        <v>4.4326887000000002E-2</v>
      </c>
      <c r="AA3701">
        <v>0.27221610000000002</v>
      </c>
      <c r="AB3701">
        <v>0.29066789999999998</v>
      </c>
      <c r="AC3701">
        <v>0.10132965400000001</v>
      </c>
      <c r="AD3701">
        <v>0.17410812000000001</v>
      </c>
      <c r="AE3701">
        <v>0.18806181999999999</v>
      </c>
      <c r="AF3701">
        <v>0.47713220000000001</v>
      </c>
      <c r="AG3701">
        <v>3.1713094999999997E-2</v>
      </c>
      <c r="AH3701">
        <v>0.29404851999999998</v>
      </c>
      <c r="AI3701">
        <v>0.36311181999999997</v>
      </c>
      <c r="AJ3701">
        <v>0.20340574</v>
      </c>
      <c r="AK3701">
        <v>1.3110719</v>
      </c>
      <c r="AL3701">
        <v>0.39051619999999998</v>
      </c>
      <c r="AM3701">
        <v>0.39545193000000001</v>
      </c>
      <c r="AN3701">
        <v>0.25747160000000002</v>
      </c>
      <c r="AO3701">
        <v>0.26338785999999997</v>
      </c>
      <c r="AP3701">
        <v>0.35459498</v>
      </c>
      <c r="AQ3701">
        <v>0.21334276999999999</v>
      </c>
      <c r="AR3701">
        <v>0.20347108</v>
      </c>
      <c r="AS3701">
        <v>0.37035802000000001</v>
      </c>
      <c r="AT3701">
        <v>0.16302775999999999</v>
      </c>
      <c r="AU3701">
        <v>0.20393620000000001</v>
      </c>
      <c r="AV3701">
        <v>0.33726477999999999</v>
      </c>
      <c r="AW3701">
        <v>0.35529754000000002</v>
      </c>
      <c r="AX3701">
        <v>0.19672358000000001</v>
      </c>
      <c r="AY3701">
        <v>0.70193212999999999</v>
      </c>
      <c r="AZ3701">
        <v>0.46862787</v>
      </c>
      <c r="BA3701">
        <v>6.3972719999999997E-2</v>
      </c>
      <c r="BB3701">
        <v>0.47935754000000003</v>
      </c>
      <c r="BC3701">
        <v>0.28787738000000002</v>
      </c>
      <c r="BD3701">
        <v>0.2689436</v>
      </c>
      <c r="BE3701">
        <v>0.41742358000000002</v>
      </c>
    </row>
    <row r="3702" spans="1:57" x14ac:dyDescent="0.35">
      <c r="A3702">
        <v>2014</v>
      </c>
      <c r="B3702">
        <v>9</v>
      </c>
      <c r="C3702">
        <v>12</v>
      </c>
      <c r="D3702">
        <v>0</v>
      </c>
      <c r="E3702">
        <v>0</v>
      </c>
      <c r="F3702">
        <v>0</v>
      </c>
      <c r="G3702" s="2">
        <f t="shared" si="57"/>
        <v>0.37372416022000005</v>
      </c>
      <c r="H3702">
        <v>0.29917818000000002</v>
      </c>
      <c r="I3702">
        <v>0.18488424000000001</v>
      </c>
      <c r="J3702">
        <v>0.31690326000000002</v>
      </c>
      <c r="K3702">
        <v>0.61338499999999996</v>
      </c>
      <c r="L3702">
        <v>0.55330619999999997</v>
      </c>
      <c r="M3702">
        <v>3.8353175000000003E-2</v>
      </c>
      <c r="N3702">
        <v>0.53315394999999999</v>
      </c>
      <c r="O3702">
        <v>0.16769795000000001</v>
      </c>
      <c r="P3702">
        <v>0.50755243999999999</v>
      </c>
      <c r="Q3702">
        <v>0.7488726</v>
      </c>
      <c r="R3702">
        <v>0.30917463000000001</v>
      </c>
      <c r="S3702">
        <v>0.57705735999999996</v>
      </c>
      <c r="T3702">
        <v>0.11469944</v>
      </c>
      <c r="U3702">
        <v>0.28040670000000001</v>
      </c>
      <c r="V3702">
        <v>0.34781610000000002</v>
      </c>
      <c r="W3702">
        <v>0.26407944999999999</v>
      </c>
      <c r="X3702">
        <v>9.9332935999999997E-2</v>
      </c>
      <c r="Y3702">
        <v>0.37542947999999998</v>
      </c>
      <c r="Z3702">
        <v>6.5563120000000003E-2</v>
      </c>
      <c r="AA3702">
        <v>0.39624157999999998</v>
      </c>
      <c r="AB3702">
        <v>0.35009750000000001</v>
      </c>
      <c r="AC3702">
        <v>0.14245339000000001</v>
      </c>
      <c r="AD3702">
        <v>0.18891930000000001</v>
      </c>
      <c r="AE3702">
        <v>0.30524114000000002</v>
      </c>
      <c r="AF3702">
        <v>0.51285769999999997</v>
      </c>
      <c r="AG3702">
        <v>4.8023009999999998E-2</v>
      </c>
      <c r="AH3702">
        <v>0.40471983</v>
      </c>
      <c r="AI3702">
        <v>0.57280439999999999</v>
      </c>
      <c r="AJ3702">
        <v>0.23060154999999999</v>
      </c>
      <c r="AK3702">
        <v>1.3327481999999999</v>
      </c>
      <c r="AL3702">
        <v>0.39051619999999998</v>
      </c>
      <c r="AM3702">
        <v>0.44147449999999999</v>
      </c>
      <c r="AN3702">
        <v>0.54678583000000003</v>
      </c>
      <c r="AO3702">
        <v>0.28382128000000001</v>
      </c>
      <c r="AP3702">
        <v>0.66371020000000003</v>
      </c>
      <c r="AQ3702">
        <v>0.21334276999999999</v>
      </c>
      <c r="AR3702">
        <v>0.21660683</v>
      </c>
      <c r="AS3702">
        <v>0.49096292000000002</v>
      </c>
      <c r="AT3702">
        <v>0.27215788000000002</v>
      </c>
      <c r="AU3702">
        <v>0.21931595000000001</v>
      </c>
      <c r="AV3702">
        <v>0.38765597000000002</v>
      </c>
      <c r="AW3702">
        <v>0.38714576000000001</v>
      </c>
      <c r="AX3702">
        <v>0.27634009999999998</v>
      </c>
      <c r="AY3702">
        <v>0.73141115999999995</v>
      </c>
      <c r="AZ3702">
        <v>0.48027846000000002</v>
      </c>
      <c r="BA3702">
        <v>0.17468265999999999</v>
      </c>
      <c r="BB3702">
        <v>0.54764029999999997</v>
      </c>
      <c r="BC3702">
        <v>0.35115469999999999</v>
      </c>
      <c r="BD3702">
        <v>0.30186507000000001</v>
      </c>
      <c r="BE3702">
        <v>0.42778566000000001</v>
      </c>
    </row>
    <row r="3703" spans="1:57" x14ac:dyDescent="0.35">
      <c r="A3703">
        <v>2014</v>
      </c>
      <c r="B3703">
        <v>9</v>
      </c>
      <c r="C3703">
        <v>13</v>
      </c>
      <c r="D3703">
        <v>0</v>
      </c>
      <c r="E3703">
        <v>0</v>
      </c>
      <c r="F3703">
        <v>0</v>
      </c>
      <c r="G3703" s="2">
        <f t="shared" si="57"/>
        <v>0.3852629385400001</v>
      </c>
      <c r="H3703">
        <v>0.31044987000000002</v>
      </c>
      <c r="I3703">
        <v>0.19487329</v>
      </c>
      <c r="J3703">
        <v>0.34172052000000003</v>
      </c>
      <c r="K3703">
        <v>0.61761725000000001</v>
      </c>
      <c r="L3703">
        <v>0.57451372999999994</v>
      </c>
      <c r="M3703">
        <v>4.2585403000000001E-2</v>
      </c>
      <c r="N3703">
        <v>0.54393005000000005</v>
      </c>
      <c r="O3703">
        <v>0.16828787000000001</v>
      </c>
      <c r="P3703">
        <v>0.51518184</v>
      </c>
      <c r="Q3703">
        <v>0.75201929999999995</v>
      </c>
      <c r="R3703">
        <v>0.30917463000000001</v>
      </c>
      <c r="S3703">
        <v>0.61867552999999997</v>
      </c>
      <c r="T3703">
        <v>0.11469944</v>
      </c>
      <c r="U3703">
        <v>0.281837</v>
      </c>
      <c r="V3703">
        <v>0.34924638000000002</v>
      </c>
      <c r="W3703">
        <v>0.26407944999999999</v>
      </c>
      <c r="X3703">
        <v>0.109363034</v>
      </c>
      <c r="Y3703">
        <v>0.37542947999999998</v>
      </c>
      <c r="Z3703">
        <v>6.8709834999999997E-2</v>
      </c>
      <c r="AA3703">
        <v>0.39963873999999999</v>
      </c>
      <c r="AB3703">
        <v>0.35432974</v>
      </c>
      <c r="AC3703">
        <v>0.14245339000000001</v>
      </c>
      <c r="AD3703">
        <v>0.19570833000000001</v>
      </c>
      <c r="AE3703">
        <v>0.30583104</v>
      </c>
      <c r="AF3703">
        <v>0.52166690000000004</v>
      </c>
      <c r="AG3703">
        <v>5.4496574999999998E-2</v>
      </c>
      <c r="AH3703">
        <v>0.46500580000000002</v>
      </c>
      <c r="AI3703">
        <v>0.60920879999999999</v>
      </c>
      <c r="AJ3703">
        <v>0.23857039999999999</v>
      </c>
      <c r="AK3703">
        <v>1.3373250999999999</v>
      </c>
      <c r="AL3703">
        <v>0.39051619999999998</v>
      </c>
      <c r="AM3703">
        <v>0.57331600000000005</v>
      </c>
      <c r="AN3703">
        <v>0.54678583000000003</v>
      </c>
      <c r="AO3703">
        <v>0.28382128000000001</v>
      </c>
      <c r="AP3703">
        <v>0.66371020000000003</v>
      </c>
      <c r="AQ3703">
        <v>0.21334276999999999</v>
      </c>
      <c r="AR3703">
        <v>0.21660683</v>
      </c>
      <c r="AS3703">
        <v>0.49096292000000002</v>
      </c>
      <c r="AT3703">
        <v>0.28037719999999999</v>
      </c>
      <c r="AU3703">
        <v>0.23282900000000001</v>
      </c>
      <c r="AV3703">
        <v>0.39080268000000001</v>
      </c>
      <c r="AW3703">
        <v>0.38714576000000001</v>
      </c>
      <c r="AX3703">
        <v>0.27634009999999998</v>
      </c>
      <c r="AY3703">
        <v>0.76696609999999998</v>
      </c>
      <c r="AZ3703">
        <v>0.48451070000000002</v>
      </c>
      <c r="BA3703">
        <v>0.17527256999999999</v>
      </c>
      <c r="BB3703">
        <v>0.54764029999999997</v>
      </c>
      <c r="BC3703">
        <v>0.36557314000000002</v>
      </c>
      <c r="BD3703">
        <v>0.36315330000000001</v>
      </c>
      <c r="BE3703">
        <v>0.43684532999999998</v>
      </c>
    </row>
    <row r="3704" spans="1:57" x14ac:dyDescent="0.35">
      <c r="A3704">
        <v>2014</v>
      </c>
      <c r="B3704">
        <v>9</v>
      </c>
      <c r="C3704">
        <v>10</v>
      </c>
      <c r="D3704">
        <v>6</v>
      </c>
      <c r="E3704">
        <v>0</v>
      </c>
      <c r="F3704">
        <v>0</v>
      </c>
      <c r="G3704" s="2">
        <f t="shared" si="57"/>
        <v>7.8981720669999977E-2</v>
      </c>
      <c r="H3704">
        <v>4.1061960000000003E-3</v>
      </c>
      <c r="I3704">
        <v>0.27014282000000001</v>
      </c>
      <c r="J3704">
        <v>7.1711769999999994E-2</v>
      </c>
      <c r="K3704">
        <v>6.1727714000000003E-2</v>
      </c>
      <c r="L3704">
        <v>0.11504662</v>
      </c>
      <c r="M3704">
        <v>5.109942E-2</v>
      </c>
      <c r="N3704">
        <v>0.17875579999999999</v>
      </c>
      <c r="O3704">
        <v>1.5440781000000001E-2</v>
      </c>
      <c r="P3704">
        <v>2.1539329999999999E-2</v>
      </c>
      <c r="Q3704">
        <v>0.18828291999999999</v>
      </c>
      <c r="R3704">
        <v>7.0286854999999995E-2</v>
      </c>
      <c r="S3704">
        <v>3.2148483999999998E-2</v>
      </c>
      <c r="T3704">
        <v>3.2092676000000001E-2</v>
      </c>
      <c r="U3704">
        <v>9.7213359999999999E-2</v>
      </c>
      <c r="V3704">
        <v>3.507876E-2</v>
      </c>
      <c r="W3704">
        <v>7.964222E-2</v>
      </c>
      <c r="X3704">
        <v>1.4012895500000001E-2</v>
      </c>
      <c r="Y3704">
        <v>0.12579380000000001</v>
      </c>
      <c r="Z3704">
        <v>4.4004384000000001E-2</v>
      </c>
      <c r="AA3704">
        <v>5.5331974999999999E-2</v>
      </c>
      <c r="AB3704">
        <v>2.9754237999999999E-2</v>
      </c>
      <c r="AC3704">
        <v>5.6229554000000001E-2</v>
      </c>
      <c r="AD3704">
        <v>8.2718514000000007E-2</v>
      </c>
      <c r="AE3704">
        <v>4.9841049999999998E-2</v>
      </c>
      <c r="AF3704">
        <v>2.9342139999999999E-2</v>
      </c>
      <c r="AG3704">
        <v>0.15141177</v>
      </c>
      <c r="AH3704">
        <v>3.7511113999999998E-2</v>
      </c>
      <c r="AI3704">
        <v>2.1206283999999999E-2</v>
      </c>
      <c r="AJ3704">
        <v>6.4459039999999995E-2</v>
      </c>
      <c r="AK3704">
        <v>8.4221589999999999E-2</v>
      </c>
      <c r="AL3704">
        <v>9.0849760000000002E-2</v>
      </c>
      <c r="AM3704">
        <v>0.14911139000000001</v>
      </c>
      <c r="AN3704">
        <v>8.0827019999999999E-2</v>
      </c>
      <c r="AO3704">
        <v>1.5002602E-2</v>
      </c>
      <c r="AP3704">
        <v>1.8980388000000001E-2</v>
      </c>
      <c r="AQ3704">
        <v>0.22071426</v>
      </c>
      <c r="AR3704">
        <v>9.2957239999999997E-2</v>
      </c>
      <c r="AS3704">
        <v>2.3504592000000001E-2</v>
      </c>
      <c r="AT3704">
        <v>4.8136684999999999E-2</v>
      </c>
      <c r="AU3704">
        <v>0.11819679</v>
      </c>
      <c r="AV3704">
        <v>0.2316541</v>
      </c>
      <c r="AW3704">
        <v>1.2112065999999999E-2</v>
      </c>
      <c r="AX3704">
        <v>0.15634619999999999</v>
      </c>
      <c r="AY3704">
        <v>4.1143447E-2</v>
      </c>
      <c r="AZ3704">
        <v>2.7767363999999999E-2</v>
      </c>
      <c r="BA3704">
        <v>8.7129499999999999E-2</v>
      </c>
      <c r="BB3704">
        <v>0.20643032</v>
      </c>
      <c r="BC3704">
        <v>6.4034149999999998E-2</v>
      </c>
      <c r="BD3704">
        <v>7.1316644999999998E-2</v>
      </c>
      <c r="BE3704">
        <v>2.2717439999999998E-2</v>
      </c>
    </row>
    <row r="3705" spans="1:57" x14ac:dyDescent="0.35">
      <c r="A3705">
        <v>2014</v>
      </c>
      <c r="B3705">
        <v>9</v>
      </c>
      <c r="C3705">
        <v>10</v>
      </c>
      <c r="D3705">
        <v>12</v>
      </c>
      <c r="E3705">
        <v>0</v>
      </c>
      <c r="F3705">
        <v>0</v>
      </c>
      <c r="G3705" s="2">
        <f t="shared" si="57"/>
        <v>0.25654183532000002</v>
      </c>
      <c r="H3705">
        <v>3.3611830000000002E-2</v>
      </c>
      <c r="I3705">
        <v>0.58318460000000005</v>
      </c>
      <c r="J3705">
        <v>0.29455461999999999</v>
      </c>
      <c r="K3705">
        <v>0.14981881999999999</v>
      </c>
      <c r="L3705">
        <v>0.38472289999999998</v>
      </c>
      <c r="M3705">
        <v>0.14138807</v>
      </c>
      <c r="N3705">
        <v>0.28529260000000001</v>
      </c>
      <c r="O3705">
        <v>4.5020499999999998E-2</v>
      </c>
      <c r="P3705">
        <v>0.100184016</v>
      </c>
      <c r="Q3705">
        <v>0.42179646999999998</v>
      </c>
      <c r="R3705">
        <v>0.26590616</v>
      </c>
      <c r="S3705">
        <v>6.4848243999999999E-2</v>
      </c>
      <c r="T3705">
        <v>0.40816091999999998</v>
      </c>
      <c r="U3705">
        <v>0.40504627999999998</v>
      </c>
      <c r="V3705">
        <v>0.18318205000000001</v>
      </c>
      <c r="W3705">
        <v>0.23436777</v>
      </c>
      <c r="X3705">
        <v>2.3447190999999999E-2</v>
      </c>
      <c r="Y3705">
        <v>0.60184336000000005</v>
      </c>
      <c r="Z3705">
        <v>5.7511710000000001E-2</v>
      </c>
      <c r="AA3705">
        <v>0.23922218000000001</v>
      </c>
      <c r="AB3705">
        <v>0.14177880000000001</v>
      </c>
      <c r="AC3705">
        <v>0.36487722</v>
      </c>
      <c r="AD3705">
        <v>0.27617267000000001</v>
      </c>
      <c r="AE3705">
        <v>0.22317664000000001</v>
      </c>
      <c r="AF3705">
        <v>0.30795827999999997</v>
      </c>
      <c r="AG3705">
        <v>0.31679726000000002</v>
      </c>
      <c r="AH3705">
        <v>0.10381667</v>
      </c>
      <c r="AI3705">
        <v>0.15760486000000001</v>
      </c>
      <c r="AJ3705">
        <v>0.26070779999999999</v>
      </c>
      <c r="AK3705">
        <v>0.23844182</v>
      </c>
      <c r="AL3705">
        <v>0.24571230999999999</v>
      </c>
      <c r="AM3705">
        <v>0.49056134000000001</v>
      </c>
      <c r="AN3705">
        <v>0.30376910000000001</v>
      </c>
      <c r="AO3705">
        <v>0.12051729999999999</v>
      </c>
      <c r="AP3705">
        <v>0.36105359999999997</v>
      </c>
      <c r="AQ3705">
        <v>0.43101191999999999</v>
      </c>
      <c r="AR3705">
        <v>0.1606544</v>
      </c>
      <c r="AS3705">
        <v>0.16231880000000001</v>
      </c>
      <c r="AT3705">
        <v>0.10835243999999999</v>
      </c>
      <c r="AU3705">
        <v>0.36401665</v>
      </c>
      <c r="AV3705">
        <v>0.52861309999999995</v>
      </c>
      <c r="AW3705">
        <v>3.0433405E-2</v>
      </c>
      <c r="AX3705">
        <v>0.38788027000000003</v>
      </c>
      <c r="AY3705">
        <v>8.2381220000000005E-2</v>
      </c>
      <c r="AZ3705">
        <v>0.18965293</v>
      </c>
      <c r="BA3705">
        <v>0.27771585999999998</v>
      </c>
      <c r="BB3705">
        <v>0.40959087</v>
      </c>
      <c r="BC3705">
        <v>0.43461883000000001</v>
      </c>
      <c r="BD3705">
        <v>0.24041691000000001</v>
      </c>
      <c r="BE3705">
        <v>0.18337819999999999</v>
      </c>
    </row>
    <row r="3706" spans="1:57" x14ac:dyDescent="0.35">
      <c r="A3706">
        <v>2014</v>
      </c>
      <c r="B3706">
        <v>9</v>
      </c>
      <c r="C3706">
        <v>11</v>
      </c>
      <c r="D3706">
        <v>0</v>
      </c>
      <c r="E3706">
        <v>0</v>
      </c>
      <c r="F3706">
        <v>0</v>
      </c>
      <c r="G3706" s="2">
        <f t="shared" si="57"/>
        <v>0.25914592906</v>
      </c>
      <c r="H3706">
        <v>3.5605375000000002E-2</v>
      </c>
      <c r="I3706">
        <v>0.58318460000000005</v>
      </c>
      <c r="J3706">
        <v>0.29455464999999997</v>
      </c>
      <c r="K3706">
        <v>0.14981881999999999</v>
      </c>
      <c r="L3706">
        <v>0.38472289999999998</v>
      </c>
      <c r="M3706">
        <v>0.14047751</v>
      </c>
      <c r="N3706">
        <v>0.28529262999999999</v>
      </c>
      <c r="O3706">
        <v>4.908299E-2</v>
      </c>
      <c r="P3706">
        <v>0.100184016</v>
      </c>
      <c r="Q3706">
        <v>0.42179646999999998</v>
      </c>
      <c r="R3706">
        <v>0.26590616</v>
      </c>
      <c r="S3706">
        <v>6.4848243999999999E-2</v>
      </c>
      <c r="T3706">
        <v>0.41544556999999999</v>
      </c>
      <c r="U3706">
        <v>0.40504627999999998</v>
      </c>
      <c r="V3706">
        <v>0.18318205000000001</v>
      </c>
      <c r="W3706">
        <v>0.23466276999999999</v>
      </c>
      <c r="X3706">
        <v>2.3447190999999999E-2</v>
      </c>
      <c r="Y3706">
        <v>0.60878694</v>
      </c>
      <c r="Z3706">
        <v>5.6948442000000002E-2</v>
      </c>
      <c r="AA3706">
        <v>0.23865890000000001</v>
      </c>
      <c r="AB3706">
        <v>0.1548245</v>
      </c>
      <c r="AC3706">
        <v>0.36487722</v>
      </c>
      <c r="AD3706">
        <v>0.27617267000000001</v>
      </c>
      <c r="AE3706">
        <v>0.23011403</v>
      </c>
      <c r="AF3706">
        <v>0.30795827999999997</v>
      </c>
      <c r="AG3706">
        <v>0.31679726000000002</v>
      </c>
      <c r="AH3706">
        <v>0.114743605</v>
      </c>
      <c r="AI3706">
        <v>0.15760484</v>
      </c>
      <c r="AJ3706">
        <v>0.26070779999999999</v>
      </c>
      <c r="AK3706">
        <v>0.23844182</v>
      </c>
      <c r="AL3706">
        <v>0.27025539999999998</v>
      </c>
      <c r="AM3706">
        <v>0.49366090000000001</v>
      </c>
      <c r="AN3706">
        <v>0.30376910000000001</v>
      </c>
      <c r="AO3706">
        <v>0.12051729999999999</v>
      </c>
      <c r="AP3706">
        <v>0.36105359999999997</v>
      </c>
      <c r="AQ3706">
        <v>0.43465419999999999</v>
      </c>
      <c r="AR3706">
        <v>0.16446910000000001</v>
      </c>
      <c r="AS3706">
        <v>0.16231880000000001</v>
      </c>
      <c r="AT3706">
        <v>0.12113248</v>
      </c>
      <c r="AU3706">
        <v>0.3638941</v>
      </c>
      <c r="AV3706">
        <v>0.52861309999999995</v>
      </c>
      <c r="AW3706">
        <v>5.1072739999999998E-2</v>
      </c>
      <c r="AX3706">
        <v>0.38901560000000002</v>
      </c>
      <c r="AY3706">
        <v>8.2381220000000005E-2</v>
      </c>
      <c r="AZ3706">
        <v>0.18994789000000001</v>
      </c>
      <c r="BA3706">
        <v>0.28731214999999999</v>
      </c>
      <c r="BB3706">
        <v>0.40959087</v>
      </c>
      <c r="BC3706">
        <v>0.43776939999999998</v>
      </c>
      <c r="BD3706">
        <v>0.24041691000000001</v>
      </c>
      <c r="BE3706">
        <v>0.18155705999999999</v>
      </c>
    </row>
    <row r="3707" spans="1:57" x14ac:dyDescent="0.35">
      <c r="A3707">
        <v>2014</v>
      </c>
      <c r="B3707">
        <v>9</v>
      </c>
      <c r="C3707">
        <v>12</v>
      </c>
      <c r="D3707">
        <v>0</v>
      </c>
      <c r="E3707">
        <v>0</v>
      </c>
      <c r="F3707">
        <v>0</v>
      </c>
      <c r="G3707" s="2">
        <f t="shared" si="57"/>
        <v>0.34782038145999999</v>
      </c>
      <c r="H3707">
        <v>5.9855334000000003E-2</v>
      </c>
      <c r="I3707">
        <v>0.5945994</v>
      </c>
      <c r="J3707">
        <v>0.32128309999999999</v>
      </c>
      <c r="K3707">
        <v>0.15040874000000001</v>
      </c>
      <c r="L3707">
        <v>0.41931200000000002</v>
      </c>
      <c r="M3707">
        <v>0.16855978999999999</v>
      </c>
      <c r="N3707">
        <v>0.50495857</v>
      </c>
      <c r="O3707">
        <v>0.13783693</v>
      </c>
      <c r="P3707">
        <v>0.26703858000000003</v>
      </c>
      <c r="Q3707">
        <v>0.44457566999999998</v>
      </c>
      <c r="R3707">
        <v>0.32110938</v>
      </c>
      <c r="S3707">
        <v>0.59548080000000003</v>
      </c>
      <c r="T3707">
        <v>0.44811442000000001</v>
      </c>
      <c r="U3707">
        <v>0.42436758000000002</v>
      </c>
      <c r="V3707">
        <v>0.2652235</v>
      </c>
      <c r="W3707">
        <v>0.2680207</v>
      </c>
      <c r="X3707">
        <v>2.7309048999999998E-2</v>
      </c>
      <c r="Y3707">
        <v>0.82033339999999999</v>
      </c>
      <c r="Z3707">
        <v>0.12952974</v>
      </c>
      <c r="AA3707">
        <v>0.24569838999999999</v>
      </c>
      <c r="AB3707">
        <v>0.19969387</v>
      </c>
      <c r="AC3707">
        <v>0.38196066000000001</v>
      </c>
      <c r="AD3707">
        <v>0.31011060000000001</v>
      </c>
      <c r="AE3707">
        <v>0.25382181999999998</v>
      </c>
      <c r="AF3707">
        <v>0.32136238</v>
      </c>
      <c r="AG3707">
        <v>0.40840650000000001</v>
      </c>
      <c r="AH3707">
        <v>0.23860930999999999</v>
      </c>
      <c r="AI3707">
        <v>0.24673597999999999</v>
      </c>
      <c r="AJ3707">
        <v>0.27506120000000001</v>
      </c>
      <c r="AK3707">
        <v>0.25988667999999998</v>
      </c>
      <c r="AL3707">
        <v>0.81360270000000001</v>
      </c>
      <c r="AM3707">
        <v>0.567859</v>
      </c>
      <c r="AN3707">
        <v>0.33941472</v>
      </c>
      <c r="AO3707">
        <v>0.26096924999999999</v>
      </c>
      <c r="AP3707">
        <v>0.36700493000000001</v>
      </c>
      <c r="AQ3707">
        <v>0.46911383000000001</v>
      </c>
      <c r="AR3707">
        <v>0.59876269999999998</v>
      </c>
      <c r="AS3707">
        <v>0.22939181</v>
      </c>
      <c r="AT3707">
        <v>0.17711896999999999</v>
      </c>
      <c r="AU3707">
        <v>0.37979610000000003</v>
      </c>
      <c r="AV3707">
        <v>0.58825450000000001</v>
      </c>
      <c r="AW3707">
        <v>0.15245834999999999</v>
      </c>
      <c r="AX3707">
        <v>0.42988935</v>
      </c>
      <c r="AY3707">
        <v>0.17342717999999999</v>
      </c>
      <c r="AZ3707">
        <v>0.30887467000000002</v>
      </c>
      <c r="BA3707">
        <v>0.41042387000000002</v>
      </c>
      <c r="BB3707">
        <v>0.56660690000000002</v>
      </c>
      <c r="BC3707">
        <v>0.43747443000000003</v>
      </c>
      <c r="BD3707">
        <v>0.39144254000000001</v>
      </c>
      <c r="BE3707">
        <v>0.21986919999999999</v>
      </c>
    </row>
    <row r="3708" spans="1:57" x14ac:dyDescent="0.35">
      <c r="A3708">
        <v>2014</v>
      </c>
      <c r="B3708">
        <v>9</v>
      </c>
      <c r="C3708">
        <v>13</v>
      </c>
      <c r="D3708">
        <v>0</v>
      </c>
      <c r="E3708">
        <v>0</v>
      </c>
      <c r="F3708">
        <v>0</v>
      </c>
      <c r="G3708" s="2">
        <f t="shared" si="57"/>
        <v>0.35062408370000009</v>
      </c>
      <c r="H3708">
        <v>6.2715880000000002E-2</v>
      </c>
      <c r="I3708">
        <v>0.59518932999999996</v>
      </c>
      <c r="J3708">
        <v>0.33894259999999998</v>
      </c>
      <c r="K3708">
        <v>0.15904823000000001</v>
      </c>
      <c r="L3708">
        <v>0.41990189999999999</v>
      </c>
      <c r="M3708">
        <v>0.16855978999999999</v>
      </c>
      <c r="N3708">
        <v>0.51573469999999999</v>
      </c>
      <c r="O3708">
        <v>0.13926720000000001</v>
      </c>
      <c r="P3708">
        <v>0.26745877000000001</v>
      </c>
      <c r="Q3708">
        <v>0.45388050000000002</v>
      </c>
      <c r="R3708">
        <v>0.32110938</v>
      </c>
      <c r="S3708">
        <v>0.59548080000000003</v>
      </c>
      <c r="T3708">
        <v>0.45035570000000003</v>
      </c>
      <c r="U3708">
        <v>0.42495748</v>
      </c>
      <c r="V3708">
        <v>0.2830338</v>
      </c>
      <c r="W3708">
        <v>0.27057750000000003</v>
      </c>
      <c r="X3708">
        <v>2.9329234999999999E-2</v>
      </c>
      <c r="Y3708">
        <v>0.82050579999999995</v>
      </c>
      <c r="Z3708">
        <v>0.13208655999999999</v>
      </c>
      <c r="AA3708">
        <v>0.24628829999999999</v>
      </c>
      <c r="AB3708">
        <v>0.20564785999999999</v>
      </c>
      <c r="AC3708">
        <v>0.38196066000000001</v>
      </c>
      <c r="AD3708">
        <v>0.31493803999999997</v>
      </c>
      <c r="AE3708">
        <v>0.26179066000000001</v>
      </c>
      <c r="AF3708">
        <v>0.32136238</v>
      </c>
      <c r="AG3708">
        <v>0.40840655999999997</v>
      </c>
      <c r="AH3708">
        <v>0.23919921999999999</v>
      </c>
      <c r="AI3708">
        <v>0.25352496000000002</v>
      </c>
      <c r="AJ3708">
        <v>0.27954388000000002</v>
      </c>
      <c r="AK3708">
        <v>0.26244348000000001</v>
      </c>
      <c r="AL3708">
        <v>0.81360270000000001</v>
      </c>
      <c r="AM3708">
        <v>0.56844890000000003</v>
      </c>
      <c r="AN3708">
        <v>0.34508252</v>
      </c>
      <c r="AO3708">
        <v>0.25944304000000001</v>
      </c>
      <c r="AP3708">
        <v>0.37057180000000001</v>
      </c>
      <c r="AQ3708">
        <v>0.46911383000000001</v>
      </c>
      <c r="AR3708">
        <v>0.59876262999999996</v>
      </c>
      <c r="AS3708">
        <v>0.22939177999999999</v>
      </c>
      <c r="AT3708">
        <v>0.17770888000000001</v>
      </c>
      <c r="AU3708">
        <v>0.38063641999999998</v>
      </c>
      <c r="AV3708">
        <v>0.58825450000000001</v>
      </c>
      <c r="AW3708">
        <v>0.15245834999999999</v>
      </c>
      <c r="AX3708">
        <v>0.42988935</v>
      </c>
      <c r="AY3708">
        <v>0.17657390000000001</v>
      </c>
      <c r="AZ3708">
        <v>0.31143146999999999</v>
      </c>
      <c r="BA3708">
        <v>0.41298067999999999</v>
      </c>
      <c r="BB3708">
        <v>0.56660690000000002</v>
      </c>
      <c r="BC3708">
        <v>0.43747443000000003</v>
      </c>
      <c r="BD3708">
        <v>0.39966174999999998</v>
      </c>
      <c r="BE3708">
        <v>0.21986919999999999</v>
      </c>
    </row>
    <row r="3709" spans="1:57" x14ac:dyDescent="0.35">
      <c r="A3709">
        <v>2014</v>
      </c>
      <c r="B3709">
        <v>9</v>
      </c>
      <c r="C3709">
        <v>14</v>
      </c>
      <c r="D3709">
        <v>0</v>
      </c>
      <c r="E3709">
        <v>0</v>
      </c>
      <c r="F3709">
        <v>0</v>
      </c>
      <c r="G3709" s="2">
        <f t="shared" si="57"/>
        <v>0.35354314330000003</v>
      </c>
      <c r="H3709">
        <v>6.2715880000000002E-2</v>
      </c>
      <c r="I3709">
        <v>0.59518932999999996</v>
      </c>
      <c r="J3709">
        <v>0.33894259999999998</v>
      </c>
      <c r="K3709">
        <v>0.1746875</v>
      </c>
      <c r="L3709">
        <v>0.42015234000000001</v>
      </c>
      <c r="M3709">
        <v>0.16855978999999999</v>
      </c>
      <c r="N3709">
        <v>0.51573469999999999</v>
      </c>
      <c r="O3709">
        <v>0.14290953000000001</v>
      </c>
      <c r="P3709">
        <v>0.26745877000000001</v>
      </c>
      <c r="Q3709">
        <v>0.46150987999999998</v>
      </c>
      <c r="R3709">
        <v>0.32110938</v>
      </c>
      <c r="S3709">
        <v>0.6039506</v>
      </c>
      <c r="T3709">
        <v>0.45035570000000003</v>
      </c>
      <c r="U3709">
        <v>0.42495748</v>
      </c>
      <c r="V3709">
        <v>0.28702085999999999</v>
      </c>
      <c r="W3709">
        <v>0.27057750000000003</v>
      </c>
      <c r="X3709">
        <v>2.9329234999999999E-2</v>
      </c>
      <c r="Y3709">
        <v>0.82109569999999998</v>
      </c>
      <c r="Z3709">
        <v>0.13208655999999999</v>
      </c>
      <c r="AA3709">
        <v>0.24628829999999999</v>
      </c>
      <c r="AB3709">
        <v>0.21293248000000001</v>
      </c>
      <c r="AC3709">
        <v>0.38933960000000001</v>
      </c>
      <c r="AD3709">
        <v>0.31493803999999997</v>
      </c>
      <c r="AE3709">
        <v>0.26434745999999998</v>
      </c>
      <c r="AF3709">
        <v>0.32450908000000001</v>
      </c>
      <c r="AG3709">
        <v>0.42616028</v>
      </c>
      <c r="AH3709">
        <v>0.24539833999999999</v>
      </c>
      <c r="AI3709">
        <v>0.25352501999999999</v>
      </c>
      <c r="AJ3709">
        <v>0.28190354000000001</v>
      </c>
      <c r="AK3709">
        <v>0.26932684000000001</v>
      </c>
      <c r="AL3709">
        <v>0.81360270000000001</v>
      </c>
      <c r="AM3709">
        <v>0.56844890000000003</v>
      </c>
      <c r="AN3709">
        <v>0.34508252</v>
      </c>
      <c r="AO3709">
        <v>0.25944304000000001</v>
      </c>
      <c r="AP3709">
        <v>0.37505444999999998</v>
      </c>
      <c r="AQ3709">
        <v>0.46911383000000001</v>
      </c>
      <c r="AR3709">
        <v>0.60426899999999995</v>
      </c>
      <c r="AS3709">
        <v>0.22939177999999999</v>
      </c>
      <c r="AT3709">
        <v>0.18982094999999999</v>
      </c>
      <c r="AU3709">
        <v>0.38767594</v>
      </c>
      <c r="AV3709">
        <v>0.58909493999999996</v>
      </c>
      <c r="AW3709">
        <v>0.15329872</v>
      </c>
      <c r="AX3709">
        <v>0.42964419999999998</v>
      </c>
      <c r="AY3709">
        <v>0.18021620999999999</v>
      </c>
      <c r="AZ3709">
        <v>0.30946463000000002</v>
      </c>
      <c r="BA3709">
        <v>0.41298067999999999</v>
      </c>
      <c r="BB3709">
        <v>0.58078010000000002</v>
      </c>
      <c r="BC3709">
        <v>0.43747443000000003</v>
      </c>
      <c r="BD3709">
        <v>0.40541863</v>
      </c>
      <c r="BE3709">
        <v>0.21986919999999999</v>
      </c>
    </row>
    <row r="3710" spans="1:57" x14ac:dyDescent="0.35">
      <c r="A3710">
        <v>2014</v>
      </c>
      <c r="B3710">
        <v>9</v>
      </c>
      <c r="C3710">
        <v>11</v>
      </c>
      <c r="D3710">
        <v>6</v>
      </c>
      <c r="E3710">
        <v>0</v>
      </c>
      <c r="F3710">
        <v>0</v>
      </c>
      <c r="G3710" s="2">
        <f t="shared" si="57"/>
        <v>3.9641298549599996E-2</v>
      </c>
      <c r="H3710">
        <v>2.3978225999999998E-2</v>
      </c>
      <c r="I3710">
        <v>6.7916885000000003E-3</v>
      </c>
      <c r="J3710">
        <v>8.7552554999999997E-3</v>
      </c>
      <c r="K3710">
        <v>9.2631870000000005E-2</v>
      </c>
      <c r="L3710">
        <v>0.11809900399999999</v>
      </c>
      <c r="M3710">
        <v>9.10578E-4</v>
      </c>
      <c r="N3710">
        <v>9.1349719999999995E-2</v>
      </c>
      <c r="O3710">
        <v>1.4747864999999999E-4</v>
      </c>
      <c r="P3710">
        <v>3.5190217000000003E-2</v>
      </c>
      <c r="Q3710">
        <v>1.39989E-2</v>
      </c>
      <c r="R3710">
        <v>0.25110315999999999</v>
      </c>
      <c r="S3710" s="1">
        <v>-8.5251659999999999E-21</v>
      </c>
      <c r="T3710" s="1">
        <v>-3.1159033999999998E-20</v>
      </c>
      <c r="U3710">
        <v>0.11135995999999999</v>
      </c>
      <c r="V3710">
        <v>4.4243038E-4</v>
      </c>
      <c r="W3710">
        <v>7.2910205000000006E-2</v>
      </c>
      <c r="X3710">
        <v>1.4899369000000001E-2</v>
      </c>
      <c r="Y3710">
        <v>2.1063327999999999E-2</v>
      </c>
      <c r="Z3710">
        <v>4.2815133999999999E-3</v>
      </c>
      <c r="AA3710">
        <v>9.3373210000000009E-3</v>
      </c>
      <c r="AB3710">
        <v>1.7395549E-2</v>
      </c>
      <c r="AC3710">
        <v>3.1128824000000001E-3</v>
      </c>
      <c r="AD3710">
        <v>1.127477E-2</v>
      </c>
      <c r="AE3710">
        <v>3.415485E-2</v>
      </c>
      <c r="AF3710">
        <v>9.5717939999999998E-3</v>
      </c>
      <c r="AG3710">
        <v>1.2038134000000001E-2</v>
      </c>
      <c r="AH3710">
        <v>3.5810284000000001E-3</v>
      </c>
      <c r="AI3710">
        <v>2.9060415999999999E-2</v>
      </c>
      <c r="AJ3710">
        <v>3.9826929999999998E-3</v>
      </c>
      <c r="AK3710">
        <v>2.0865194E-2</v>
      </c>
      <c r="AL3710">
        <v>7.2651542999999999E-3</v>
      </c>
      <c r="AM3710">
        <v>2.7660786999999999E-2</v>
      </c>
      <c r="AN3710">
        <v>0.10080469</v>
      </c>
      <c r="AO3710">
        <v>1.8211566E-3</v>
      </c>
      <c r="AP3710">
        <v>8.5365149999999997E-3</v>
      </c>
      <c r="AQ3710">
        <v>2.8391375999999999E-2</v>
      </c>
      <c r="AR3710">
        <v>3.8554788E-2</v>
      </c>
      <c r="AS3710">
        <v>6.7903623E-3</v>
      </c>
      <c r="AT3710">
        <v>3.6741733999999998E-2</v>
      </c>
      <c r="AU3710">
        <v>1.4747864999999999E-4</v>
      </c>
      <c r="AV3710">
        <v>8.4302000000000005E-3</v>
      </c>
      <c r="AW3710">
        <v>6.0764030000000002E-3</v>
      </c>
      <c r="AX3710">
        <v>0.50365629999999995</v>
      </c>
      <c r="AY3710">
        <v>7.1531236000000002E-3</v>
      </c>
      <c r="AZ3710">
        <v>6.1901899999999999E-3</v>
      </c>
      <c r="BA3710">
        <v>8.8331944999999995E-2</v>
      </c>
      <c r="BB3710">
        <v>1.5181528E-2</v>
      </c>
      <c r="BC3710">
        <v>4.2331296999999997E-2</v>
      </c>
      <c r="BD3710">
        <v>1.9881070000000001E-2</v>
      </c>
      <c r="BE3710">
        <v>5.8312937999999998E-3</v>
      </c>
    </row>
    <row r="3711" spans="1:57" x14ac:dyDescent="0.35">
      <c r="A3711">
        <v>2014</v>
      </c>
      <c r="B3711">
        <v>9</v>
      </c>
      <c r="C3711">
        <v>11</v>
      </c>
      <c r="D3711">
        <v>12</v>
      </c>
      <c r="E3711">
        <v>0</v>
      </c>
      <c r="F3711">
        <v>0</v>
      </c>
      <c r="G3711" s="2">
        <f t="shared" si="57"/>
        <v>6.227880546959999E-2</v>
      </c>
      <c r="H3711">
        <v>7.7789789999999998E-2</v>
      </c>
      <c r="I3711">
        <v>6.7916814999999997E-3</v>
      </c>
      <c r="J3711">
        <v>3.810384E-2</v>
      </c>
      <c r="K3711">
        <v>0.10575086</v>
      </c>
      <c r="L3711">
        <v>0.16004908000000001</v>
      </c>
      <c r="M3711">
        <v>1.821156E-3</v>
      </c>
      <c r="N3711">
        <v>0.14192109999999999</v>
      </c>
      <c r="O3711">
        <v>3.8146972999999998E-3</v>
      </c>
      <c r="P3711">
        <v>4.7739003000000002E-2</v>
      </c>
      <c r="Q3711">
        <v>1.5191112E-2</v>
      </c>
      <c r="R3711">
        <v>0.26662143999999999</v>
      </c>
      <c r="S3711">
        <v>1.5477286999999999E-2</v>
      </c>
      <c r="T3711">
        <v>2.9495638000000003E-4</v>
      </c>
      <c r="U3711">
        <v>0.14029008000000001</v>
      </c>
      <c r="V3711">
        <v>5.8991190000000002E-4</v>
      </c>
      <c r="W3711">
        <v>0.11069681000000001</v>
      </c>
      <c r="X3711">
        <v>1.6878262000000002E-2</v>
      </c>
      <c r="Y3711">
        <v>3.2580167E-2</v>
      </c>
      <c r="Z3711">
        <v>9.4478960000000008E-3</v>
      </c>
      <c r="AA3711">
        <v>1.1736392999999999E-2</v>
      </c>
      <c r="AB3711">
        <v>2.1885818000000001E-2</v>
      </c>
      <c r="AC3711">
        <v>1.1146479000000001E-2</v>
      </c>
      <c r="AD3711">
        <v>1.1546145000000001E-2</v>
      </c>
      <c r="AE3711">
        <v>0.15396309</v>
      </c>
      <c r="AF3711">
        <v>3.1549565000000002E-2</v>
      </c>
      <c r="AG3711">
        <v>2.6542235000000001E-2</v>
      </c>
      <c r="AH3711">
        <v>8.0202740000000008E-3</v>
      </c>
      <c r="AI3711">
        <v>4.7552794000000002E-2</v>
      </c>
      <c r="AJ3711">
        <v>5.6563695000000002E-3</v>
      </c>
      <c r="AK3711">
        <v>4.1891989999999997E-2</v>
      </c>
      <c r="AL3711">
        <v>3.3347630000000003E-2</v>
      </c>
      <c r="AM3711">
        <v>3.4526556999999999E-2</v>
      </c>
      <c r="AN3711">
        <v>0.17637080999999999</v>
      </c>
      <c r="AO3711">
        <v>1.8211566E-3</v>
      </c>
      <c r="AP3711">
        <v>1.4987823000000001E-2</v>
      </c>
      <c r="AQ3711">
        <v>3.0151247999999999E-2</v>
      </c>
      <c r="AR3711">
        <v>9.1063074999999993E-2</v>
      </c>
      <c r="AS3711">
        <v>9.7660219999999992E-3</v>
      </c>
      <c r="AT3711">
        <v>0.13161102</v>
      </c>
      <c r="AU3711">
        <v>2.9495729999999998E-4</v>
      </c>
      <c r="AV3711">
        <v>1.0804365E-2</v>
      </c>
      <c r="AW3711">
        <v>5.8170184000000003E-3</v>
      </c>
      <c r="AX3711">
        <v>0.65173619999999999</v>
      </c>
      <c r="AY3711">
        <v>9.8235730000000004E-3</v>
      </c>
      <c r="AZ3711">
        <v>7.0394836000000002E-3</v>
      </c>
      <c r="BA3711">
        <v>0.22286586</v>
      </c>
      <c r="BB3711">
        <v>1.6239582999999998E-2</v>
      </c>
      <c r="BC3711">
        <v>5.2926099999999997E-2</v>
      </c>
      <c r="BD3711">
        <v>3.2824199999999998E-2</v>
      </c>
      <c r="BE3711">
        <v>1.6583309000000001E-2</v>
      </c>
    </row>
    <row r="3712" spans="1:57" x14ac:dyDescent="0.35">
      <c r="A3712">
        <v>2014</v>
      </c>
      <c r="B3712">
        <v>9</v>
      </c>
      <c r="C3712">
        <v>12</v>
      </c>
      <c r="D3712">
        <v>0</v>
      </c>
      <c r="E3712">
        <v>0</v>
      </c>
      <c r="F3712">
        <v>0</v>
      </c>
      <c r="G3712" s="2">
        <f t="shared" si="57"/>
        <v>6.282165670159999E-2</v>
      </c>
      <c r="H3712">
        <v>7.7789789999999998E-2</v>
      </c>
      <c r="I3712">
        <v>7.0866499999999999E-3</v>
      </c>
      <c r="J3712">
        <v>3.810384E-2</v>
      </c>
      <c r="K3712">
        <v>0.10604578000000001</v>
      </c>
      <c r="L3712">
        <v>0.16472201</v>
      </c>
      <c r="M3712" s="1">
        <v>-2.9649709999999998E-20</v>
      </c>
      <c r="N3712">
        <v>0.14192113000000001</v>
      </c>
      <c r="O3712">
        <v>3.8146972999999998E-3</v>
      </c>
      <c r="P3712">
        <v>4.9017414000000002E-2</v>
      </c>
      <c r="Q3712">
        <v>1.5191112E-2</v>
      </c>
      <c r="R3712">
        <v>0.26844256999999999</v>
      </c>
      <c r="S3712">
        <v>1.5477286999999999E-2</v>
      </c>
      <c r="T3712">
        <v>2.9495638000000003E-4</v>
      </c>
      <c r="U3712">
        <v>0.14029008000000001</v>
      </c>
      <c r="V3712">
        <v>5.8991190000000002E-4</v>
      </c>
      <c r="W3712">
        <v>0.113376185</v>
      </c>
      <c r="X3712">
        <v>1.4073657E-2</v>
      </c>
      <c r="Y3712">
        <v>3.2875130000000002E-2</v>
      </c>
      <c r="Z3712">
        <v>9.4478960000000008E-3</v>
      </c>
      <c r="AA3712">
        <v>1.1736392999999999E-2</v>
      </c>
      <c r="AB3712">
        <v>2.328945E-2</v>
      </c>
      <c r="AC3712">
        <v>1.0431342999999999E-2</v>
      </c>
      <c r="AD3712">
        <v>1.1546145000000001E-2</v>
      </c>
      <c r="AE3712">
        <v>0.15765256</v>
      </c>
      <c r="AF3712">
        <v>3.1549565000000002E-2</v>
      </c>
      <c r="AG3712">
        <v>2.878358E-2</v>
      </c>
      <c r="AH3712">
        <v>8.0202740000000008E-3</v>
      </c>
      <c r="AI3712">
        <v>5.0089083999999999E-2</v>
      </c>
      <c r="AJ3712">
        <v>2.5568082999999999E-3</v>
      </c>
      <c r="AK3712">
        <v>4.3799339999999999E-2</v>
      </c>
      <c r="AL3712">
        <v>3.3076256999999998E-2</v>
      </c>
      <c r="AM3712">
        <v>3.6767885E-2</v>
      </c>
      <c r="AN3712">
        <v>0.17764921</v>
      </c>
      <c r="AO3712">
        <v>3.6423132E-3</v>
      </c>
      <c r="AP3712">
        <v>1.6808975E-2</v>
      </c>
      <c r="AQ3712">
        <v>2.6926446999999999E-2</v>
      </c>
      <c r="AR3712">
        <v>9.1358040000000001E-2</v>
      </c>
      <c r="AS3712">
        <v>9.7660219999999992E-3</v>
      </c>
      <c r="AT3712">
        <v>0.13261419999999999</v>
      </c>
      <c r="AU3712" s="1">
        <v>-2.4102339999999999E-20</v>
      </c>
      <c r="AV3712">
        <v>1.1767296999999999E-2</v>
      </c>
      <c r="AW3712">
        <v>5.8170184000000003E-3</v>
      </c>
      <c r="AX3712">
        <v>0.6554257</v>
      </c>
      <c r="AY3712">
        <v>9.8235730000000004E-3</v>
      </c>
      <c r="AZ3712">
        <v>7.0394836000000002E-3</v>
      </c>
      <c r="BA3712">
        <v>0.22160798000000001</v>
      </c>
      <c r="BB3712">
        <v>1.6239582999999998E-2</v>
      </c>
      <c r="BC3712">
        <v>5.2926093E-2</v>
      </c>
      <c r="BD3712">
        <v>3.7228810000000001E-2</v>
      </c>
      <c r="BE3712">
        <v>1.6583309000000001E-2</v>
      </c>
    </row>
    <row r="3713" spans="1:57" x14ac:dyDescent="0.35">
      <c r="A3713">
        <v>2014</v>
      </c>
      <c r="B3713">
        <v>9</v>
      </c>
      <c r="C3713">
        <v>13</v>
      </c>
      <c r="D3713">
        <v>0</v>
      </c>
      <c r="E3713">
        <v>0</v>
      </c>
      <c r="F3713">
        <v>0</v>
      </c>
      <c r="G3713" s="2">
        <f t="shared" si="57"/>
        <v>7.2037635815999992E-2</v>
      </c>
      <c r="H3713">
        <v>7.7226530000000002E-2</v>
      </c>
      <c r="I3713">
        <v>1.8995419999999999E-2</v>
      </c>
      <c r="J3713">
        <v>5.2861730000000003E-2</v>
      </c>
      <c r="K3713">
        <v>0.12688290999999999</v>
      </c>
      <c r="L3713">
        <v>0.21483426</v>
      </c>
      <c r="M3713">
        <v>4.2322239999999997E-3</v>
      </c>
      <c r="N3713">
        <v>0.14945193000000001</v>
      </c>
      <c r="O3713">
        <v>1.2112067000000001E-2</v>
      </c>
      <c r="P3713">
        <v>5.4089993000000003E-2</v>
      </c>
      <c r="Q3713">
        <v>1.7774563E-2</v>
      </c>
      <c r="R3713">
        <v>0.28182346000000003</v>
      </c>
      <c r="S3713">
        <v>2.1113139E-2</v>
      </c>
      <c r="T3713">
        <v>5.8991179999999999E-4</v>
      </c>
      <c r="U3713">
        <v>0.1431685</v>
      </c>
      <c r="V3713">
        <v>5.1197483999999996E-3</v>
      </c>
      <c r="W3713">
        <v>0.1139661</v>
      </c>
      <c r="X3713">
        <v>2.2543411999999999E-2</v>
      </c>
      <c r="Y3713">
        <v>3.8287179999999997E-2</v>
      </c>
      <c r="Z3713">
        <v>1.2451529500000001E-2</v>
      </c>
      <c r="AA3713">
        <v>2.2387285E-2</v>
      </c>
      <c r="AB3713">
        <v>2.387937E-2</v>
      </c>
      <c r="AC3713">
        <v>1.3578066E-2</v>
      </c>
      <c r="AD3713">
        <v>1.6934205000000001E-2</v>
      </c>
      <c r="AE3713">
        <v>0.16641222</v>
      </c>
      <c r="AF3713">
        <v>3.7357803000000002E-2</v>
      </c>
      <c r="AG3713">
        <v>3.1930286000000002E-2</v>
      </c>
      <c r="AH3713">
        <v>1.5598252E-2</v>
      </c>
      <c r="AI3713">
        <v>6.1360795000000003E-2</v>
      </c>
      <c r="AJ3713">
        <v>7.0394836000000002E-3</v>
      </c>
      <c r="AK3713">
        <v>5.6774146999999997E-2</v>
      </c>
      <c r="AL3713">
        <v>0.10173363000000001</v>
      </c>
      <c r="AM3713">
        <v>3.7357803000000002E-2</v>
      </c>
      <c r="AN3713">
        <v>0.18387497999999999</v>
      </c>
      <c r="AO3713">
        <v>1.1324994E-2</v>
      </c>
      <c r="AP3713">
        <v>2.4313152000000001E-2</v>
      </c>
      <c r="AQ3713">
        <v>2.6926446999999999E-2</v>
      </c>
      <c r="AR3713">
        <v>9.9997520000000006E-2</v>
      </c>
      <c r="AS3713">
        <v>1.3828518999999999E-2</v>
      </c>
      <c r="AT3713">
        <v>0.13758393999999999</v>
      </c>
      <c r="AU3713">
        <v>1.1861619E-2</v>
      </c>
      <c r="AV3713">
        <v>1.5503930000000001E-2</v>
      </c>
      <c r="AW3713">
        <v>7.9331320000000007E-3</v>
      </c>
      <c r="AX3713">
        <v>0.68221569999999998</v>
      </c>
      <c r="AY3713">
        <v>1.6344293999999999E-2</v>
      </c>
      <c r="AZ3713">
        <v>7.6293945E-3</v>
      </c>
      <c r="BA3713">
        <v>0.22160798000000001</v>
      </c>
      <c r="BB3713">
        <v>1.4418426999999999E-2</v>
      </c>
      <c r="BC3713">
        <v>8.4957643999999999E-2</v>
      </c>
      <c r="BD3713">
        <v>6.5061696000000002E-2</v>
      </c>
      <c r="BE3713">
        <v>1.6630468999999998E-2</v>
      </c>
    </row>
    <row r="3714" spans="1:57" x14ac:dyDescent="0.35">
      <c r="A3714">
        <v>2014</v>
      </c>
      <c r="B3714">
        <v>9</v>
      </c>
      <c r="C3714">
        <v>14</v>
      </c>
      <c r="D3714">
        <v>0</v>
      </c>
      <c r="E3714">
        <v>0</v>
      </c>
      <c r="F3714">
        <v>0</v>
      </c>
      <c r="G3714" s="2">
        <f t="shared" si="57"/>
        <v>7.7753512595999982E-2</v>
      </c>
      <c r="H3714">
        <v>9.5287280000000002E-2</v>
      </c>
      <c r="I3714">
        <v>2.9234909999999999E-2</v>
      </c>
      <c r="J3714">
        <v>5.2861730000000003E-2</v>
      </c>
      <c r="K3714">
        <v>0.13821319000000001</v>
      </c>
      <c r="L3714">
        <v>0.21685444000000001</v>
      </c>
      <c r="M3714">
        <v>5.0725852999999998E-3</v>
      </c>
      <c r="N3714">
        <v>0.15988327999999999</v>
      </c>
      <c r="O3714">
        <v>5.1786846999999997E-2</v>
      </c>
      <c r="P3714">
        <v>5.4089999999999999E-2</v>
      </c>
      <c r="Q3714">
        <v>1.7774563E-2</v>
      </c>
      <c r="R3714">
        <v>0.28350419999999998</v>
      </c>
      <c r="S3714">
        <v>2.1703053E-2</v>
      </c>
      <c r="T3714">
        <v>1.2947122E-2</v>
      </c>
      <c r="U3714">
        <v>0.16521632999999999</v>
      </c>
      <c r="V3714">
        <v>8.2193089999999993E-3</v>
      </c>
      <c r="W3714">
        <v>0.1139661</v>
      </c>
      <c r="X3714">
        <v>5.1380269999999999E-2</v>
      </c>
      <c r="Y3714">
        <v>4.1684348000000003E-2</v>
      </c>
      <c r="Z3714">
        <v>1.8650651000000001E-2</v>
      </c>
      <c r="AA3714">
        <v>2.7459871E-2</v>
      </c>
      <c r="AB3714">
        <v>2.4469274999999999E-2</v>
      </c>
      <c r="AC3714">
        <v>1.5008339000000001E-2</v>
      </c>
      <c r="AD3714">
        <v>2.6583783E-2</v>
      </c>
      <c r="AE3714">
        <v>0.16641222999999999</v>
      </c>
      <c r="AF3714">
        <v>3.7947714E-2</v>
      </c>
      <c r="AG3714">
        <v>3.3110111999999997E-2</v>
      </c>
      <c r="AH3714">
        <v>2.0080925999999999E-2</v>
      </c>
      <c r="AI3714">
        <v>6.1950706000000001E-2</v>
      </c>
      <c r="AJ3714">
        <v>1.5258789E-2</v>
      </c>
      <c r="AK3714">
        <v>6.4403539999999995E-2</v>
      </c>
      <c r="AL3714">
        <v>0.105375946</v>
      </c>
      <c r="AM3714">
        <v>3.7357803000000002E-2</v>
      </c>
      <c r="AN3714">
        <v>0.1952943</v>
      </c>
      <c r="AO3714">
        <v>1.1324994E-2</v>
      </c>
      <c r="AP3714">
        <v>2.4313152000000001E-2</v>
      </c>
      <c r="AQ3714">
        <v>2.6926446999999999E-2</v>
      </c>
      <c r="AR3714">
        <v>9.8030629999999994E-2</v>
      </c>
      <c r="AS3714">
        <v>1.3828518999999999E-2</v>
      </c>
      <c r="AT3714">
        <v>0.13817384999999999</v>
      </c>
      <c r="AU3714">
        <v>2.2543411999999999E-2</v>
      </c>
      <c r="AV3714">
        <v>1.9146241000000001E-2</v>
      </c>
      <c r="AW3714">
        <v>1.1079852499999999E-2</v>
      </c>
      <c r="AX3714">
        <v>0.68221569999999998</v>
      </c>
      <c r="AY3714">
        <v>1.6344290000000001E-2</v>
      </c>
      <c r="AZ3714">
        <v>1.4418426999999999E-2</v>
      </c>
      <c r="BA3714">
        <v>0.22160798000000001</v>
      </c>
      <c r="BB3714">
        <v>1.4418426999999999E-2</v>
      </c>
      <c r="BC3714">
        <v>0.12562039999999999</v>
      </c>
      <c r="BD3714">
        <v>6.2009296999999998E-2</v>
      </c>
      <c r="BE3714">
        <v>1.6630468999999998E-2</v>
      </c>
    </row>
    <row r="3715" spans="1:57" x14ac:dyDescent="0.35">
      <c r="A3715">
        <v>2014</v>
      </c>
      <c r="B3715">
        <v>9</v>
      </c>
      <c r="C3715">
        <v>15</v>
      </c>
      <c r="D3715">
        <v>0</v>
      </c>
      <c r="E3715">
        <v>0</v>
      </c>
      <c r="F3715">
        <v>0</v>
      </c>
      <c r="G3715" s="2">
        <f t="shared" ref="G3715:G3778" si="58">AVERAGE(H3715:BE3715)</f>
        <v>8.9788006946000004E-2</v>
      </c>
      <c r="H3715">
        <v>0.10409649</v>
      </c>
      <c r="I3715">
        <v>2.9234909999999999E-2</v>
      </c>
      <c r="J3715">
        <v>6.4973799999999998E-2</v>
      </c>
      <c r="K3715">
        <v>0.13939302000000001</v>
      </c>
      <c r="L3715">
        <v>0.21685444000000001</v>
      </c>
      <c r="M3715">
        <v>5.0725852999999998E-3</v>
      </c>
      <c r="N3715">
        <v>0.44547328000000003</v>
      </c>
      <c r="O3715">
        <v>7.3887949999999994E-2</v>
      </c>
      <c r="P3715">
        <v>5.3249640000000001E-2</v>
      </c>
      <c r="Q3715">
        <v>1.7774563E-2</v>
      </c>
      <c r="R3715">
        <v>0.29196864</v>
      </c>
      <c r="S3715">
        <v>2.6280046000000001E-2</v>
      </c>
      <c r="T3715">
        <v>3.9858110000000002E-2</v>
      </c>
      <c r="U3715">
        <v>0.16689706000000001</v>
      </c>
      <c r="V3715">
        <v>2.1511196999999999E-2</v>
      </c>
      <c r="W3715">
        <v>0.1139661</v>
      </c>
      <c r="X3715">
        <v>7.3923680000000005E-2</v>
      </c>
      <c r="Y3715">
        <v>6.5407580000000007E-2</v>
      </c>
      <c r="Z3715">
        <v>1.9240564000000002E-2</v>
      </c>
      <c r="AA3715">
        <v>2.7459871E-2</v>
      </c>
      <c r="AB3715">
        <v>3.1508766000000001E-2</v>
      </c>
      <c r="AC3715">
        <v>1.8650651000000001E-2</v>
      </c>
      <c r="AD3715">
        <v>3.5549127E-2</v>
      </c>
      <c r="AE3715">
        <v>0.16641222999999999</v>
      </c>
      <c r="AF3715">
        <v>3.9377987000000003E-2</v>
      </c>
      <c r="AG3715">
        <v>3.4540385E-2</v>
      </c>
      <c r="AH3715">
        <v>2.6869959999999998E-2</v>
      </c>
      <c r="AI3715">
        <v>6.1950706000000001E-2</v>
      </c>
      <c r="AJ3715">
        <v>1.5258789E-2</v>
      </c>
      <c r="AK3715">
        <v>6.8140179999999995E-2</v>
      </c>
      <c r="AL3715">
        <v>0.10936303</v>
      </c>
      <c r="AM3715">
        <v>3.7357803000000002E-2</v>
      </c>
      <c r="AN3715">
        <v>0.1952943</v>
      </c>
      <c r="AO3715">
        <v>1.1324994E-2</v>
      </c>
      <c r="AP3715">
        <v>2.4313152000000001E-2</v>
      </c>
      <c r="AQ3715">
        <v>2.6926446999999999E-2</v>
      </c>
      <c r="AR3715">
        <v>9.8030629999999994E-2</v>
      </c>
      <c r="AS3715">
        <v>1.3828518999999999E-2</v>
      </c>
      <c r="AT3715">
        <v>0.14437296999999999</v>
      </c>
      <c r="AU3715">
        <v>3.8982026000000003E-2</v>
      </c>
      <c r="AV3715">
        <v>5.7730209999999997E-2</v>
      </c>
      <c r="AW3715">
        <v>3.5053540000000001E-2</v>
      </c>
      <c r="AX3715">
        <v>0.69156150000000005</v>
      </c>
      <c r="AY3715">
        <v>1.6344290000000001E-2</v>
      </c>
      <c r="AZ3715">
        <v>2.5444992E-2</v>
      </c>
      <c r="BA3715">
        <v>0.22160798000000001</v>
      </c>
      <c r="BB3715">
        <v>1.4418426999999999E-2</v>
      </c>
      <c r="BC3715">
        <v>0.12960748</v>
      </c>
      <c r="BD3715">
        <v>8.3372879999999996E-2</v>
      </c>
      <c r="BE3715">
        <v>1.9682870000000002E-2</v>
      </c>
    </row>
    <row r="3716" spans="1:57" x14ac:dyDescent="0.35">
      <c r="A3716">
        <v>2014</v>
      </c>
      <c r="B3716">
        <v>9</v>
      </c>
      <c r="C3716">
        <v>12</v>
      </c>
      <c r="D3716">
        <v>6</v>
      </c>
      <c r="E3716">
        <v>0</v>
      </c>
      <c r="F3716">
        <v>0</v>
      </c>
      <c r="G3716" s="2">
        <f t="shared" si="58"/>
        <v>2.8071692071999998E-3</v>
      </c>
      <c r="H3716">
        <v>5.8991179999999999E-4</v>
      </c>
      <c r="I3716">
        <v>1.7967727000000001E-3</v>
      </c>
      <c r="J3716" s="1">
        <v>-1.7873913999999999E-20</v>
      </c>
      <c r="K3716">
        <v>9.6653120000000006E-3</v>
      </c>
      <c r="L3716">
        <v>2.1009031E-4</v>
      </c>
      <c r="M3716">
        <v>4.4243393000000002E-4</v>
      </c>
      <c r="N3716">
        <v>6.1588939999999998E-3</v>
      </c>
      <c r="O3716" s="1">
        <v>-5.8140750000000002E-21</v>
      </c>
      <c r="P3716">
        <v>1.5733604999999999E-3</v>
      </c>
      <c r="Q3716">
        <v>2.9495589999999999E-4</v>
      </c>
      <c r="R3716">
        <v>8.8486773999999998E-4</v>
      </c>
      <c r="S3716">
        <v>1.0816362E-3</v>
      </c>
      <c r="T3716">
        <v>6.9846055000000002E-3</v>
      </c>
      <c r="U3716">
        <v>1.4747796000000001E-4</v>
      </c>
      <c r="V3716">
        <v>1.5912375999999999E-2</v>
      </c>
      <c r="W3716" s="1">
        <v>-1.482088E-20</v>
      </c>
      <c r="X3716">
        <v>9.4748010000000004E-4</v>
      </c>
      <c r="Y3716">
        <v>1.8683167000000001E-3</v>
      </c>
      <c r="Z3716">
        <v>2.9495589999999999E-4</v>
      </c>
      <c r="AA3716">
        <v>2.5208406000000001E-3</v>
      </c>
      <c r="AB3716">
        <v>2.5075190000000002E-3</v>
      </c>
      <c r="AC3716">
        <v>1.0323458999999999E-3</v>
      </c>
      <c r="AD3716" s="1">
        <v>-6.3192338000000001E-21</v>
      </c>
      <c r="AE3716">
        <v>9.7146030000000005E-3</v>
      </c>
      <c r="AF3716">
        <v>2.9495589999999999E-4</v>
      </c>
      <c r="AG3716">
        <v>1.6715482E-3</v>
      </c>
      <c r="AH3716">
        <v>1.4747796000000001E-4</v>
      </c>
      <c r="AI3716">
        <v>8.8114779999999993E-3</v>
      </c>
      <c r="AJ3716" s="1">
        <v>-2.9317115999999999E-20</v>
      </c>
      <c r="AK3716">
        <v>9.0510169999999997E-3</v>
      </c>
      <c r="AL3716">
        <v>7.3739140000000003E-4</v>
      </c>
      <c r="AM3716">
        <v>9.3415833999999998E-4</v>
      </c>
      <c r="AN3716">
        <v>2.4195662E-2</v>
      </c>
      <c r="AO3716" s="1">
        <v>-8.7145450000000002E-21</v>
      </c>
      <c r="AP3716">
        <v>3.0618552000000001E-3</v>
      </c>
      <c r="AQ3716">
        <v>2.9495589999999999E-4</v>
      </c>
      <c r="AR3716">
        <v>3.5531856000000001E-3</v>
      </c>
      <c r="AS3716">
        <v>1.4747796000000001E-4</v>
      </c>
      <c r="AT3716">
        <v>4.4243409999999999E-4</v>
      </c>
      <c r="AU3716">
        <v>1.2291139000000001E-3</v>
      </c>
      <c r="AV3716">
        <v>2.2258852E-3</v>
      </c>
      <c r="AW3716">
        <v>2.5564161999999998E-3</v>
      </c>
      <c r="AX3716">
        <v>4.4243386999999999E-4</v>
      </c>
      <c r="AY3716">
        <v>5.5689809999999998E-3</v>
      </c>
      <c r="AZ3716">
        <v>2.9495589999999999E-4</v>
      </c>
      <c r="BA3716">
        <v>1.6222578000000001E-3</v>
      </c>
      <c r="BB3716">
        <v>1.4747796000000001E-4</v>
      </c>
      <c r="BC3716">
        <v>6.7745150000000001E-3</v>
      </c>
      <c r="BD3716">
        <v>4.4243393000000002E-4</v>
      </c>
      <c r="BE3716">
        <v>1.0816363000000001E-3</v>
      </c>
    </row>
    <row r="3717" spans="1:57" x14ac:dyDescent="0.35">
      <c r="A3717">
        <v>2014</v>
      </c>
      <c r="B3717">
        <v>9</v>
      </c>
      <c r="C3717">
        <v>12</v>
      </c>
      <c r="D3717">
        <v>12</v>
      </c>
      <c r="E3717">
        <v>0</v>
      </c>
      <c r="F3717">
        <v>0</v>
      </c>
      <c r="G3717" s="2">
        <f t="shared" si="58"/>
        <v>6.2415021724E-3</v>
      </c>
      <c r="H3717">
        <v>8.8486819999999999E-4</v>
      </c>
      <c r="I3717">
        <v>6.8894810000000003E-3</v>
      </c>
      <c r="J3717" s="1">
        <v>-1.7871603999999999E-20</v>
      </c>
      <c r="K3717">
        <v>1.9724163999999999E-2</v>
      </c>
      <c r="L3717">
        <v>2.1187658000000002E-3</v>
      </c>
      <c r="M3717">
        <v>5.8991190000000002E-4</v>
      </c>
      <c r="N3717">
        <v>1.408831E-2</v>
      </c>
      <c r="O3717">
        <v>3.8146972999999998E-3</v>
      </c>
      <c r="P3717">
        <v>2.8517655999999998E-3</v>
      </c>
      <c r="Q3717">
        <v>5.8991179999999999E-4</v>
      </c>
      <c r="R3717">
        <v>1.9665044000000001E-3</v>
      </c>
      <c r="S3717">
        <v>4.7826943999999998E-3</v>
      </c>
      <c r="T3717">
        <v>1.5532707999999999E-2</v>
      </c>
      <c r="U3717">
        <v>4.4243400000000001E-4</v>
      </c>
      <c r="V3717">
        <v>1.8802783999999999E-2</v>
      </c>
      <c r="W3717" s="1">
        <v>-1.3788193000000001E-20</v>
      </c>
      <c r="X3717">
        <v>5.7096574000000001E-3</v>
      </c>
      <c r="Y3717">
        <v>1.8683167000000001E-3</v>
      </c>
      <c r="Z3717">
        <v>2.1632724000000001E-3</v>
      </c>
      <c r="AA3717">
        <v>3.1733642999999998E-3</v>
      </c>
      <c r="AB3717">
        <v>7.2563747000000001E-3</v>
      </c>
      <c r="AC3717">
        <v>3.1733662E-3</v>
      </c>
      <c r="AD3717" s="1">
        <v>-6.4750986999999998E-21</v>
      </c>
      <c r="AE3717">
        <v>3.0914332999999999E-2</v>
      </c>
      <c r="AF3717">
        <v>2.1632724000000001E-3</v>
      </c>
      <c r="AG3717">
        <v>2.4582285E-3</v>
      </c>
      <c r="AH3717">
        <v>2.9495589999999999E-4</v>
      </c>
      <c r="AI3717">
        <v>1.6244106000000001E-2</v>
      </c>
      <c r="AJ3717">
        <v>2.9495638000000003E-4</v>
      </c>
      <c r="AK3717">
        <v>1.4989954999999999E-2</v>
      </c>
      <c r="AL3717">
        <v>8.8486786000000004E-4</v>
      </c>
      <c r="AM3717">
        <v>3.0036336000000001E-3</v>
      </c>
      <c r="AN3717">
        <v>4.8833596999999999E-2</v>
      </c>
      <c r="AO3717" s="1">
        <v>-6.2770116E-21</v>
      </c>
      <c r="AP3717">
        <v>7.4021164000000004E-3</v>
      </c>
      <c r="AQ3717">
        <v>1.8683168999999999E-3</v>
      </c>
      <c r="AR3717">
        <v>5.5844337000000004E-3</v>
      </c>
      <c r="AS3717">
        <v>1.5733608E-3</v>
      </c>
      <c r="AT3717">
        <v>2.1632724000000001E-3</v>
      </c>
      <c r="AU3717">
        <v>1.8683168999999999E-3</v>
      </c>
      <c r="AV3717">
        <v>7.8462865000000007E-3</v>
      </c>
      <c r="AW3717">
        <v>3.9330088000000003E-3</v>
      </c>
      <c r="AX3717">
        <v>5.8991179999999999E-4</v>
      </c>
      <c r="AY3717">
        <v>1.3864504E-2</v>
      </c>
      <c r="AZ3717">
        <v>7.3317850000000004E-3</v>
      </c>
      <c r="BA3717">
        <v>2.0646937000000001E-3</v>
      </c>
      <c r="BB3717">
        <v>2.9495638000000003E-4</v>
      </c>
      <c r="BC3717">
        <v>1.2617003E-2</v>
      </c>
      <c r="BD3717">
        <v>4.4046119999999996E-3</v>
      </c>
      <c r="BE3717">
        <v>2.1632726000000001E-3</v>
      </c>
    </row>
    <row r="3718" spans="1:57" x14ac:dyDescent="0.35">
      <c r="A3718">
        <v>2014</v>
      </c>
      <c r="B3718">
        <v>9</v>
      </c>
      <c r="C3718">
        <v>13</v>
      </c>
      <c r="D3718">
        <v>0</v>
      </c>
      <c r="E3718">
        <v>0</v>
      </c>
      <c r="F3718">
        <v>0</v>
      </c>
      <c r="G3718" s="2">
        <f t="shared" si="58"/>
        <v>6.3222081908000018E-3</v>
      </c>
      <c r="H3718">
        <v>5.8991179999999999E-4</v>
      </c>
      <c r="I3718">
        <v>6.8894810000000003E-3</v>
      </c>
      <c r="J3718" s="1">
        <v>-6.5752716E-21</v>
      </c>
      <c r="K3718">
        <v>1.9724162E-2</v>
      </c>
      <c r="L3718">
        <v>2.1187658000000002E-3</v>
      </c>
      <c r="M3718">
        <v>5.8991190000000002E-4</v>
      </c>
      <c r="N3718">
        <v>1.408831E-2</v>
      </c>
      <c r="O3718">
        <v>7.0394827000000004E-3</v>
      </c>
      <c r="P3718">
        <v>2.8517655999999998E-3</v>
      </c>
      <c r="Q3718">
        <v>5.8991179999999999E-4</v>
      </c>
      <c r="R3718">
        <v>2.4582287E-3</v>
      </c>
      <c r="S3718">
        <v>5.7035310000000004E-3</v>
      </c>
      <c r="T3718">
        <v>1.6872397000000001E-2</v>
      </c>
      <c r="U3718">
        <v>2.9495589999999999E-4</v>
      </c>
      <c r="V3718">
        <v>1.8802783999999999E-2</v>
      </c>
      <c r="W3718" s="1">
        <v>-9.0727240000000007E-21</v>
      </c>
      <c r="X3718">
        <v>2.6100966999999999E-3</v>
      </c>
      <c r="Y3718">
        <v>3.1467215000000001E-3</v>
      </c>
      <c r="Z3718">
        <v>2.1632724000000001E-3</v>
      </c>
      <c r="AA3718">
        <v>3.7366337999999999E-3</v>
      </c>
      <c r="AB3718">
        <v>6.2934430000000001E-3</v>
      </c>
      <c r="AC3718">
        <v>3.1733662E-3</v>
      </c>
      <c r="AD3718" s="1">
        <v>-5.6652925999999999E-21</v>
      </c>
      <c r="AE3718">
        <v>3.0914332999999999E-2</v>
      </c>
      <c r="AF3718">
        <v>2.1632724000000001E-3</v>
      </c>
      <c r="AG3718">
        <v>2.4582285E-3</v>
      </c>
      <c r="AH3718">
        <v>2.9495589999999999E-4</v>
      </c>
      <c r="AI3718">
        <v>1.5996307000000001E-2</v>
      </c>
      <c r="AJ3718" s="1">
        <v>-1.5382990000000001E-20</v>
      </c>
      <c r="AK3718">
        <v>1.4508489499999999E-2</v>
      </c>
      <c r="AL3718">
        <v>8.8486786000000004E-4</v>
      </c>
      <c r="AM3718">
        <v>3.9870827000000001E-3</v>
      </c>
      <c r="AN3718">
        <v>4.8833596999999999E-2</v>
      </c>
      <c r="AO3718" s="1">
        <v>-6.9359680000000005E-21</v>
      </c>
      <c r="AP3718">
        <v>9.1007020000000004E-3</v>
      </c>
      <c r="AQ3718">
        <v>5.8991179999999999E-4</v>
      </c>
      <c r="AR3718">
        <v>4.9164556000000003E-3</v>
      </c>
      <c r="AS3718">
        <v>5.8991179999999999E-4</v>
      </c>
      <c r="AT3718">
        <v>2.1632724000000001E-3</v>
      </c>
      <c r="AU3718">
        <v>1.8683168999999999E-3</v>
      </c>
      <c r="AV3718">
        <v>7.8462865000000007E-3</v>
      </c>
      <c r="AW3718">
        <v>5.5063684000000003E-3</v>
      </c>
      <c r="AX3718">
        <v>5.8991179999999999E-4</v>
      </c>
      <c r="AY3718">
        <v>1.4284682999999999E-2</v>
      </c>
      <c r="AZ3718">
        <v>7.3317850000000004E-3</v>
      </c>
      <c r="BA3718">
        <v>2.0646937000000001E-3</v>
      </c>
      <c r="BB3718">
        <v>2.9495638000000003E-4</v>
      </c>
      <c r="BC3718">
        <v>1.2617003E-2</v>
      </c>
      <c r="BD3718">
        <v>4.4046119999999996E-3</v>
      </c>
      <c r="BE3718">
        <v>2.1632726000000001E-3</v>
      </c>
    </row>
    <row r="3719" spans="1:57" x14ac:dyDescent="0.35">
      <c r="A3719">
        <v>2014</v>
      </c>
      <c r="B3719">
        <v>9</v>
      </c>
      <c r="C3719">
        <v>14</v>
      </c>
      <c r="D3719">
        <v>0</v>
      </c>
      <c r="E3719">
        <v>0</v>
      </c>
      <c r="F3719">
        <v>0</v>
      </c>
      <c r="G3719" s="2">
        <f t="shared" si="58"/>
        <v>7.8915720872000019E-3</v>
      </c>
      <c r="H3719">
        <v>5.8991179999999999E-4</v>
      </c>
      <c r="I3719">
        <v>1.1419314999999999E-2</v>
      </c>
      <c r="J3719">
        <v>5.899109E-4</v>
      </c>
      <c r="K3719">
        <v>2.4501793000000001E-2</v>
      </c>
      <c r="L3719">
        <v>7.6293945E-3</v>
      </c>
      <c r="M3719">
        <v>5.8991190000000002E-4</v>
      </c>
      <c r="N3719">
        <v>1.4946533E-2</v>
      </c>
      <c r="O3719">
        <v>8.2193059999999991E-3</v>
      </c>
      <c r="P3719">
        <v>3.1467209999999999E-3</v>
      </c>
      <c r="Q3719">
        <v>5.8991190000000002E-4</v>
      </c>
      <c r="R3719">
        <v>8.8092180000000006E-3</v>
      </c>
      <c r="S3719">
        <v>6.8833553000000004E-3</v>
      </c>
      <c r="T3719">
        <v>1.6872397000000001E-2</v>
      </c>
      <c r="U3719">
        <v>4.2322239999999997E-3</v>
      </c>
      <c r="V3719">
        <v>1.7819330000000001E-2</v>
      </c>
      <c r="W3719">
        <v>5.8991179999999999E-4</v>
      </c>
      <c r="X3719">
        <v>6.2524080000000001E-3</v>
      </c>
      <c r="Y3719">
        <v>3.1467215000000001E-3</v>
      </c>
      <c r="Z3719">
        <v>3.1467215000000001E-3</v>
      </c>
      <c r="AA3719">
        <v>3.7366337999999999E-3</v>
      </c>
      <c r="AB3719">
        <v>6.2934430000000001E-3</v>
      </c>
      <c r="AC3719">
        <v>1.7697364E-3</v>
      </c>
      <c r="AD3719">
        <v>1.4302729999999999E-3</v>
      </c>
      <c r="AE3719">
        <v>2.7689545999999999E-2</v>
      </c>
      <c r="AF3719">
        <v>1.1798238E-3</v>
      </c>
      <c r="AG3719">
        <v>4.3265450000000002E-3</v>
      </c>
      <c r="AH3719" s="1">
        <v>-1.0839976000000001E-20</v>
      </c>
      <c r="AI3719">
        <v>2.0478986000000001E-2</v>
      </c>
      <c r="AJ3719" s="1">
        <v>-8.9241575999999993E-21</v>
      </c>
      <c r="AK3719">
        <v>2.085948E-2</v>
      </c>
      <c r="AL3719">
        <v>5.8991190000000002E-4</v>
      </c>
      <c r="AM3719">
        <v>5.1669072999999998E-3</v>
      </c>
      <c r="AN3719">
        <v>5.0949708000000003E-2</v>
      </c>
      <c r="AO3719" s="1">
        <v>-6.9359680000000005E-21</v>
      </c>
      <c r="AP3719">
        <v>9.1007020000000004E-3</v>
      </c>
      <c r="AQ3719">
        <v>3.7366337999999999E-3</v>
      </c>
      <c r="AR3719">
        <v>4.9164556000000003E-3</v>
      </c>
      <c r="AS3719">
        <v>5.8991179999999999E-4</v>
      </c>
      <c r="AT3719">
        <v>3.7366337999999999E-3</v>
      </c>
      <c r="AU3719">
        <v>5.8991276000000005E-4</v>
      </c>
      <c r="AV3719">
        <v>1.1366028E-2</v>
      </c>
      <c r="AW3719">
        <v>5.5063684000000003E-3</v>
      </c>
      <c r="AX3719">
        <v>7.4732675999999998E-3</v>
      </c>
      <c r="AY3719">
        <v>1.8052220000000001E-2</v>
      </c>
      <c r="AZ3719">
        <v>1.1611168999999999E-2</v>
      </c>
      <c r="BA3719">
        <v>2.3596475E-3</v>
      </c>
      <c r="BB3719">
        <v>5.8991179999999999E-4</v>
      </c>
      <c r="BC3719">
        <v>1.4905498E-2</v>
      </c>
      <c r="BD3719">
        <v>8.2193089999999993E-3</v>
      </c>
      <c r="BE3719">
        <v>7.3789449999999996E-3</v>
      </c>
    </row>
    <row r="3720" spans="1:57" x14ac:dyDescent="0.35">
      <c r="A3720">
        <v>2014</v>
      </c>
      <c r="B3720">
        <v>9</v>
      </c>
      <c r="C3720">
        <v>15</v>
      </c>
      <c r="D3720">
        <v>0</v>
      </c>
      <c r="E3720">
        <v>0</v>
      </c>
      <c r="F3720">
        <v>0</v>
      </c>
      <c r="G3720" s="2">
        <f t="shared" si="58"/>
        <v>1.4226851795999999E-2</v>
      </c>
      <c r="H3720">
        <v>1.1798237E-3</v>
      </c>
      <c r="I3720">
        <v>5.8776777000000002E-2</v>
      </c>
      <c r="J3720">
        <v>1.58487E-2</v>
      </c>
      <c r="K3720">
        <v>4.6590645E-2</v>
      </c>
      <c r="L3720">
        <v>2.4224136E-2</v>
      </c>
      <c r="M3720">
        <v>5.8991190000000002E-4</v>
      </c>
      <c r="N3720">
        <v>1.4946535E-2</v>
      </c>
      <c r="O3720">
        <v>8.2193070000000003E-3</v>
      </c>
      <c r="P3720">
        <v>3.1467209999999999E-3</v>
      </c>
      <c r="Q3720">
        <v>5.0725852999999998E-3</v>
      </c>
      <c r="R3720">
        <v>1.3291892E-2</v>
      </c>
      <c r="S3720">
        <v>1.2206389E-2</v>
      </c>
      <c r="T3720">
        <v>1.9978084E-2</v>
      </c>
      <c r="U3720">
        <v>2.2637735999999999E-2</v>
      </c>
      <c r="V3720">
        <v>2.4018451999999999E-2</v>
      </c>
      <c r="W3720">
        <v>1.1798237E-3</v>
      </c>
      <c r="X3720">
        <v>6.8423225999999998E-3</v>
      </c>
      <c r="Y3720">
        <v>3.1467215000000001E-3</v>
      </c>
      <c r="Z3720">
        <v>1.4418429E-2</v>
      </c>
      <c r="AA3720">
        <v>5.1669070000000001E-3</v>
      </c>
      <c r="AB3720">
        <v>1.5258789E-2</v>
      </c>
      <c r="AC3720">
        <v>1.7697361999999999E-3</v>
      </c>
      <c r="AD3720">
        <v>1.9204837999999998E-2</v>
      </c>
      <c r="AE3720">
        <v>2.7689545999999999E-2</v>
      </c>
      <c r="AF3720">
        <v>1.6438609999999999E-2</v>
      </c>
      <c r="AG3720">
        <v>1.3881803E-2</v>
      </c>
      <c r="AH3720" s="1">
        <v>-1.0707359000000001E-20</v>
      </c>
      <c r="AI3720">
        <v>2.0478986000000001E-2</v>
      </c>
      <c r="AJ3720" s="1">
        <v>-1.2389886E-20</v>
      </c>
      <c r="AK3720">
        <v>2.085948E-2</v>
      </c>
      <c r="AL3720">
        <v>2.8605459999999998E-3</v>
      </c>
      <c r="AM3720">
        <v>5.1669063999999999E-3</v>
      </c>
      <c r="AN3720">
        <v>5.8579102000000001E-2</v>
      </c>
      <c r="AO3720">
        <v>1.1271705999999999E-2</v>
      </c>
      <c r="AP3720">
        <v>1.3583372999999999E-2</v>
      </c>
      <c r="AQ3720">
        <v>1.1798237E-3</v>
      </c>
      <c r="AR3720">
        <v>4.9164593000000003E-3</v>
      </c>
      <c r="AS3720">
        <v>5.8991250000000001E-4</v>
      </c>
      <c r="AT3720">
        <v>3.7366343000000001E-3</v>
      </c>
      <c r="AU3720">
        <v>1.1798237E-3</v>
      </c>
      <c r="AV3720">
        <v>3.3909439999999999E-2</v>
      </c>
      <c r="AW3720">
        <v>5.5063684000000003E-3</v>
      </c>
      <c r="AX3720">
        <v>7.4732675999999998E-3</v>
      </c>
      <c r="AY3720">
        <v>1.8052220000000001E-2</v>
      </c>
      <c r="AZ3720">
        <v>1.2451530000000001E-2</v>
      </c>
      <c r="BA3720">
        <v>9.3991300000000003E-3</v>
      </c>
      <c r="BB3720">
        <v>1.7184652000000002E-2</v>
      </c>
      <c r="BC3720">
        <v>3.9277239999999998E-2</v>
      </c>
      <c r="BD3720">
        <v>1.5258789E-2</v>
      </c>
      <c r="BE3720">
        <v>1.2701979E-2</v>
      </c>
    </row>
    <row r="3721" spans="1:57" x14ac:dyDescent="0.35">
      <c r="A3721">
        <v>2014</v>
      </c>
      <c r="B3721">
        <v>9</v>
      </c>
      <c r="C3721">
        <v>16</v>
      </c>
      <c r="D3721">
        <v>0</v>
      </c>
      <c r="E3721">
        <v>0</v>
      </c>
      <c r="F3721">
        <v>0</v>
      </c>
      <c r="G3721" s="2">
        <f t="shared" si="58"/>
        <v>1.9641530726E-2</v>
      </c>
      <c r="H3721">
        <v>2.8605459999999998E-3</v>
      </c>
      <c r="I3721">
        <v>5.3167566999999999E-2</v>
      </c>
      <c r="J3721">
        <v>1.6438609999999999E-2</v>
      </c>
      <c r="K3721">
        <v>4.6590645E-2</v>
      </c>
      <c r="L3721">
        <v>2.9337754000000001E-2</v>
      </c>
      <c r="M3721" s="1">
        <v>-2.5360215E-20</v>
      </c>
      <c r="N3721">
        <v>2.2231158000000001E-2</v>
      </c>
      <c r="O3721">
        <v>8.2193070000000003E-3</v>
      </c>
      <c r="P3721">
        <v>6.7890333000000004E-3</v>
      </c>
      <c r="Q3721">
        <v>2.5403958000000001E-2</v>
      </c>
      <c r="R3721">
        <v>1.8119335E-2</v>
      </c>
      <c r="S3721">
        <v>1.6438613000000001E-2</v>
      </c>
      <c r="T3721">
        <v>1.9978084E-2</v>
      </c>
      <c r="U3721">
        <v>2.2637735999999999E-2</v>
      </c>
      <c r="V3721">
        <v>4.0957964999999999E-2</v>
      </c>
      <c r="W3721">
        <v>1.1798237E-3</v>
      </c>
      <c r="X3721">
        <v>6.8423225999999998E-3</v>
      </c>
      <c r="Y3721">
        <v>3.1467215000000001E-3</v>
      </c>
      <c r="Z3721">
        <v>1.4418426999999999E-2</v>
      </c>
      <c r="AA3721">
        <v>5.1669070000000001E-3</v>
      </c>
      <c r="AB3721">
        <v>1.5258789E-2</v>
      </c>
      <c r="AC3721">
        <v>1.1798255E-3</v>
      </c>
      <c r="AD3721">
        <v>6.2477680000000001E-2</v>
      </c>
      <c r="AE3721">
        <v>2.7689545999999999E-2</v>
      </c>
      <c r="AF3721">
        <v>1.6438609999999999E-2</v>
      </c>
      <c r="AG3721">
        <v>1.6438613000000001E-2</v>
      </c>
      <c r="AH3721" s="1">
        <v>-3.1494430000000001E-21</v>
      </c>
      <c r="AI3721">
        <v>2.0478986000000001E-2</v>
      </c>
      <c r="AJ3721" s="1">
        <v>-8.9238960000000003E-21</v>
      </c>
      <c r="AK3721">
        <v>2.7362335000000002E-2</v>
      </c>
      <c r="AL3721">
        <v>2.8605459999999998E-3</v>
      </c>
      <c r="AM3721">
        <v>6.9570450000000006E-2</v>
      </c>
      <c r="AN3721">
        <v>5.9419463999999998E-2</v>
      </c>
      <c r="AO3721">
        <v>1.1271705999999999E-2</v>
      </c>
      <c r="AP3721">
        <v>1.3583372999999999E-2</v>
      </c>
      <c r="AQ3721">
        <v>1.1798237E-3</v>
      </c>
      <c r="AR3721">
        <v>9.3991309999999998E-3</v>
      </c>
      <c r="AS3721">
        <v>1.3578068E-2</v>
      </c>
      <c r="AT3721">
        <v>1.1798232000000001E-3</v>
      </c>
      <c r="AU3721">
        <v>1.1798237E-3</v>
      </c>
      <c r="AV3721">
        <v>3.3909439999999999E-2</v>
      </c>
      <c r="AW3721">
        <v>2.6374366E-2</v>
      </c>
      <c r="AX3721">
        <v>7.4732675999999998E-3</v>
      </c>
      <c r="AY3721">
        <v>1.8642133000000002E-2</v>
      </c>
      <c r="AZ3721">
        <v>1.2451530000000001E-2</v>
      </c>
      <c r="BA3721">
        <v>2.3596475E-3</v>
      </c>
      <c r="BB3721">
        <v>7.6368004000000003E-2</v>
      </c>
      <c r="BC3721">
        <v>3.9277239999999998E-2</v>
      </c>
      <c r="BD3721">
        <v>1.5258789E-2</v>
      </c>
      <c r="BE3721">
        <v>1.9491013000000001E-2</v>
      </c>
    </row>
    <row r="3722" spans="1:57" x14ac:dyDescent="0.35">
      <c r="A3722">
        <v>2014</v>
      </c>
      <c r="B3722">
        <v>9</v>
      </c>
      <c r="C3722">
        <v>13</v>
      </c>
      <c r="D3722">
        <v>6</v>
      </c>
      <c r="E3722">
        <v>0</v>
      </c>
      <c r="F3722">
        <v>0</v>
      </c>
      <c r="G3722" s="2">
        <f t="shared" si="58"/>
        <v>2.8754715019999993E-4</v>
      </c>
      <c r="H3722" s="1">
        <v>-1.8926238000000001E-20</v>
      </c>
      <c r="I3722" s="1">
        <v>-2.8955490000000002E-20</v>
      </c>
      <c r="J3722" s="1">
        <v>-1.5519988999999999E-20</v>
      </c>
      <c r="K3722" s="1">
        <v>-7.5175370000000007E-21</v>
      </c>
      <c r="L3722" s="1">
        <v>-1.8019000000000001E-20</v>
      </c>
      <c r="M3722" s="1">
        <v>-1.1365158999999999E-20</v>
      </c>
      <c r="N3722" s="1">
        <v>-3.1313461999999997E-20</v>
      </c>
      <c r="O3722" s="1">
        <v>-1.0287619399999999E-20</v>
      </c>
      <c r="P3722" s="1">
        <v>-9.6469479999999995E-21</v>
      </c>
      <c r="Q3722">
        <v>1.5497804000000001E-3</v>
      </c>
      <c r="R3722">
        <v>2.1009028000000001E-4</v>
      </c>
      <c r="S3722" s="1">
        <v>-1.7443824000000001E-20</v>
      </c>
      <c r="T3722" s="1">
        <v>-1.5501397E-20</v>
      </c>
      <c r="U3722">
        <v>1.6883267E-3</v>
      </c>
      <c r="V3722" s="1">
        <v>-2.0597398000000001E-20</v>
      </c>
      <c r="W3722" s="1">
        <v>-1.3502889999999999E-20</v>
      </c>
      <c r="X3722" s="1">
        <v>-1.786663E-20</v>
      </c>
      <c r="Y3722" s="1">
        <v>-2.0620511E-20</v>
      </c>
      <c r="Z3722">
        <v>1.4747803999999999E-4</v>
      </c>
      <c r="AA3722" s="1">
        <v>-1.6162397999999999E-20</v>
      </c>
      <c r="AB3722" s="1">
        <v>-1.7059505000000001E-20</v>
      </c>
      <c r="AC3722">
        <v>1.5777508E-3</v>
      </c>
      <c r="AD3722" s="1">
        <v>-2.3033768000000001E-20</v>
      </c>
      <c r="AE3722" s="1">
        <v>-1.5161846E-20</v>
      </c>
      <c r="AF3722" s="1">
        <v>-4.5296909999999999E-20</v>
      </c>
      <c r="AG3722">
        <v>1.282795E-3</v>
      </c>
      <c r="AH3722" s="1">
        <v>-1.7557319E-20</v>
      </c>
      <c r="AI3722">
        <v>1.4747797E-4</v>
      </c>
      <c r="AJ3722">
        <v>1.1442485E-3</v>
      </c>
      <c r="AK3722" s="1">
        <v>-1.4739926E-20</v>
      </c>
      <c r="AL3722" s="1">
        <v>-1.5603769999999999E-20</v>
      </c>
      <c r="AM3722" s="1">
        <v>-8.5520230000000003E-21</v>
      </c>
      <c r="AN3722" s="1">
        <v>-1.7075800000000001E-20</v>
      </c>
      <c r="AO3722">
        <v>9.2522679999999997E-4</v>
      </c>
      <c r="AP3722" s="1">
        <v>-4.8492176999999998E-20</v>
      </c>
      <c r="AQ3722" s="1">
        <v>-1.8731419999999999E-20</v>
      </c>
      <c r="AR3722" s="1">
        <v>-2.4328295999999999E-20</v>
      </c>
      <c r="AS3722" s="1">
        <v>-7.1527409999999993E-21</v>
      </c>
      <c r="AT3722">
        <v>1.821156E-3</v>
      </c>
      <c r="AU3722" s="1">
        <v>-2.5009253000000001E-20</v>
      </c>
      <c r="AV3722">
        <v>3.5756825999999999E-4</v>
      </c>
      <c r="AW3722">
        <v>5.6765859999999995E-4</v>
      </c>
      <c r="AX3722">
        <v>2.1009031E-4</v>
      </c>
      <c r="AY3722">
        <v>3.5756825999999999E-4</v>
      </c>
      <c r="AZ3722" s="1">
        <v>-2.6469996E-20</v>
      </c>
      <c r="BA3722">
        <v>2.1009031E-4</v>
      </c>
      <c r="BB3722" s="1">
        <v>-9.9197729999999998E-21</v>
      </c>
      <c r="BC3722">
        <v>1.9699610000000001E-3</v>
      </c>
      <c r="BD3722" s="1">
        <v>-2.6332419000000001E-20</v>
      </c>
      <c r="BE3722">
        <v>2.1009028000000001E-4</v>
      </c>
    </row>
    <row r="3723" spans="1:57" x14ac:dyDescent="0.35">
      <c r="A3723">
        <v>2014</v>
      </c>
      <c r="B3723">
        <v>9</v>
      </c>
      <c r="C3723">
        <v>13</v>
      </c>
      <c r="D3723">
        <v>12</v>
      </c>
      <c r="E3723">
        <v>0</v>
      </c>
      <c r="F3723">
        <v>0</v>
      </c>
      <c r="G3723" s="2">
        <f t="shared" si="58"/>
        <v>6.9934128140000001E-4</v>
      </c>
      <c r="H3723" s="1">
        <v>-1.2353584E-20</v>
      </c>
      <c r="I3723" s="1">
        <v>-2.895362E-20</v>
      </c>
      <c r="J3723" s="1">
        <v>-1.6541239999999999E-20</v>
      </c>
      <c r="K3723">
        <v>9.1057794999999998E-4</v>
      </c>
      <c r="L3723" s="1">
        <v>-1.6885663999999999E-20</v>
      </c>
      <c r="M3723">
        <v>3.642312E-3</v>
      </c>
      <c r="N3723" s="1">
        <v>-3.1869299999999997E-20</v>
      </c>
      <c r="O3723" s="1">
        <v>-6.1363360000000004E-21</v>
      </c>
      <c r="P3723" s="1">
        <v>-9.1595325E-21</v>
      </c>
      <c r="Q3723">
        <v>3.5197414E-3</v>
      </c>
      <c r="R3723">
        <v>2.2413365000000002E-3</v>
      </c>
      <c r="S3723" s="1">
        <v>-1.7429852E-20</v>
      </c>
      <c r="T3723" s="1">
        <v>-6.2816583999999997E-21</v>
      </c>
      <c r="U3723">
        <v>2.9564729999999998E-3</v>
      </c>
      <c r="V3723">
        <v>1.821156E-3</v>
      </c>
      <c r="W3723" s="1">
        <v>-1.5448459999999999E-20</v>
      </c>
      <c r="X3723">
        <v>1.8211559E-3</v>
      </c>
      <c r="Y3723" s="1">
        <v>-2.811323E-21</v>
      </c>
      <c r="Z3723" s="1">
        <v>-1.0762259499999999E-20</v>
      </c>
      <c r="AA3723" s="1">
        <v>-8.2825429999999996E-21</v>
      </c>
      <c r="AB3723" s="1">
        <v>-1.1419080500000001E-20</v>
      </c>
      <c r="AC3723">
        <v>1.4302729999999999E-3</v>
      </c>
      <c r="AD3723" s="1">
        <v>-2.3023823999999999E-20</v>
      </c>
      <c r="AE3723" s="1">
        <v>-1.5161654999999999E-20</v>
      </c>
      <c r="AF3723" s="1">
        <v>-4.5296909999999999E-20</v>
      </c>
      <c r="AG3723">
        <v>1.1353170000000001E-3</v>
      </c>
      <c r="AH3723">
        <v>1.821156E-3</v>
      </c>
      <c r="AI3723" s="1">
        <v>-4.4826232000000002E-20</v>
      </c>
      <c r="AJ3723">
        <v>1.5733609000000001E-3</v>
      </c>
      <c r="AK3723">
        <v>2.6615171E-3</v>
      </c>
      <c r="AL3723" s="1">
        <v>-1.06414435E-20</v>
      </c>
      <c r="AM3723" s="1">
        <v>-8.1049223999999998E-21</v>
      </c>
      <c r="AN3723" s="1">
        <v>-1.7131523999999999E-20</v>
      </c>
      <c r="AO3723">
        <v>7.1513649999999996E-4</v>
      </c>
      <c r="AP3723" s="1">
        <v>-4.8554529999999998E-20</v>
      </c>
      <c r="AQ3723" s="1">
        <v>-2.4589504E-20</v>
      </c>
      <c r="AR3723" s="1">
        <v>-1.3287335000000001E-20</v>
      </c>
      <c r="AS3723" s="1">
        <v>-7.1527409999999993E-21</v>
      </c>
      <c r="AT3723">
        <v>1.821156E-3</v>
      </c>
      <c r="AU3723" s="1">
        <v>-1.5064202999999999E-20</v>
      </c>
      <c r="AV3723">
        <v>4.2018061999999999E-4</v>
      </c>
      <c r="AW3723">
        <v>7.1513649999999996E-4</v>
      </c>
      <c r="AX3723" s="1">
        <v>-1.1355263999999999E-20</v>
      </c>
      <c r="AY3723" s="1">
        <v>-1.6355283000000001E-20</v>
      </c>
      <c r="AZ3723" s="1">
        <v>-2.6266922999999999E-20</v>
      </c>
      <c r="BA3723">
        <v>2.2413365000000002E-3</v>
      </c>
      <c r="BB3723" s="1">
        <v>-2.9475305000000002E-20</v>
      </c>
      <c r="BC3723">
        <v>1.6985851999999999E-3</v>
      </c>
      <c r="BD3723">
        <v>1.821156E-3</v>
      </c>
      <c r="BE3723" s="1">
        <v>-1.6912700000000001E-20</v>
      </c>
    </row>
    <row r="3724" spans="1:57" x14ac:dyDescent="0.35">
      <c r="A3724">
        <v>2014</v>
      </c>
      <c r="B3724">
        <v>9</v>
      </c>
      <c r="C3724">
        <v>14</v>
      </c>
      <c r="D3724">
        <v>0</v>
      </c>
      <c r="E3724">
        <v>0</v>
      </c>
      <c r="F3724">
        <v>0</v>
      </c>
      <c r="G3724" s="2">
        <f t="shared" si="58"/>
        <v>2.4885646134E-3</v>
      </c>
      <c r="H3724">
        <v>6.8937410000000001E-3</v>
      </c>
      <c r="I3724" s="1">
        <v>-2.8953622E-20</v>
      </c>
      <c r="J3724" s="1">
        <v>-1.6960688999999999E-20</v>
      </c>
      <c r="K3724">
        <v>3.9056800000000003E-2</v>
      </c>
      <c r="L3724" s="1">
        <v>-8.4237069999999997E-21</v>
      </c>
      <c r="M3724">
        <v>3.6423117999999999E-3</v>
      </c>
      <c r="N3724">
        <v>4.2018061999999999E-4</v>
      </c>
      <c r="O3724" s="1">
        <v>-8.0443769999999999E-21</v>
      </c>
      <c r="P3724" s="1">
        <v>-9.1444170000000007E-21</v>
      </c>
      <c r="Q3724">
        <v>3.5197414E-3</v>
      </c>
      <c r="R3724">
        <v>2.2413365000000002E-3</v>
      </c>
      <c r="S3724" s="1">
        <v>-1.7429852E-20</v>
      </c>
      <c r="T3724">
        <v>4.1096529999999996E-3</v>
      </c>
      <c r="U3724">
        <v>2.9564729999999998E-3</v>
      </c>
      <c r="V3724">
        <v>2.2413365000000002E-3</v>
      </c>
      <c r="W3724" s="1">
        <v>-1.6740136000000001E-20</v>
      </c>
      <c r="X3724">
        <v>1.8211559E-3</v>
      </c>
      <c r="Y3724" s="1">
        <v>-4.8477565999999999E-21</v>
      </c>
      <c r="Z3724" s="1">
        <v>-9.6304370000000001E-21</v>
      </c>
      <c r="AA3724" s="1">
        <v>-8.3888330000000006E-21</v>
      </c>
      <c r="AB3724">
        <v>3.6716098E-3</v>
      </c>
      <c r="AC3724">
        <v>5.2449703000000004E-3</v>
      </c>
      <c r="AD3724" s="1">
        <v>-6.8183690000000007E-21</v>
      </c>
      <c r="AE3724" s="1">
        <v>-1.5161654999999999E-20</v>
      </c>
      <c r="AF3724" s="1">
        <v>-4.5208296000000002E-20</v>
      </c>
      <c r="AG3724">
        <v>3.2514292000000002E-3</v>
      </c>
      <c r="AH3724">
        <v>1.821156E-3</v>
      </c>
      <c r="AI3724">
        <v>2.1161117999999998E-3</v>
      </c>
      <c r="AJ3724">
        <v>1.9935415999999999E-3</v>
      </c>
      <c r="AK3724">
        <v>8.4036110000000001E-4</v>
      </c>
      <c r="AL3724" s="1">
        <v>-1.4930361E-20</v>
      </c>
      <c r="AM3724" s="1">
        <v>-3.4925019999999998E-21</v>
      </c>
      <c r="AN3724" s="1">
        <v>-9.9924840000000005E-21</v>
      </c>
      <c r="AO3724">
        <v>7.1513649999999996E-4</v>
      </c>
      <c r="AP3724" s="1">
        <v>-1.8036518000000001E-20</v>
      </c>
      <c r="AQ3724" s="1">
        <v>-2.8677583000000001E-20</v>
      </c>
      <c r="AR3724" s="1">
        <v>-1.2515027E-20</v>
      </c>
      <c r="AS3724">
        <v>6.7711704999999997E-3</v>
      </c>
      <c r="AT3724">
        <v>1.2529594999999999E-2</v>
      </c>
      <c r="AU3724" s="1">
        <v>-1.2848295E-20</v>
      </c>
      <c r="AV3724" s="1">
        <v>-1.3777288E-20</v>
      </c>
      <c r="AW3724">
        <v>2.9564732999999999E-3</v>
      </c>
      <c r="AX3724">
        <v>4.2018061999999999E-4</v>
      </c>
      <c r="AY3724" s="1">
        <v>-1.6355283000000001E-20</v>
      </c>
      <c r="AZ3724" s="1">
        <v>-6.4049339999999997E-21</v>
      </c>
      <c r="BA3724">
        <v>2.2413365000000002E-3</v>
      </c>
      <c r="BB3724">
        <v>5.6358529999999997E-3</v>
      </c>
      <c r="BC3724">
        <v>8.4036123000000003E-4</v>
      </c>
      <c r="BD3724">
        <v>2.2413365000000002E-3</v>
      </c>
      <c r="BE3724">
        <v>4.2348780000000001E-3</v>
      </c>
    </row>
    <row r="3725" spans="1:57" x14ac:dyDescent="0.35">
      <c r="A3725">
        <v>2014</v>
      </c>
      <c r="B3725">
        <v>9</v>
      </c>
      <c r="C3725">
        <v>15</v>
      </c>
      <c r="D3725">
        <v>0</v>
      </c>
      <c r="E3725">
        <v>0</v>
      </c>
      <c r="F3725">
        <v>0</v>
      </c>
      <c r="G3725" s="2">
        <f t="shared" si="58"/>
        <v>5.1782585620000002E-3</v>
      </c>
      <c r="H3725">
        <v>1.3291892E-2</v>
      </c>
      <c r="I3725">
        <v>5.8991190000000002E-4</v>
      </c>
      <c r="J3725" s="1">
        <v>-2.3169028000000002E-21</v>
      </c>
      <c r="K3725">
        <v>5.4573669999999998E-2</v>
      </c>
      <c r="L3725">
        <v>4.4826730000000004E-3</v>
      </c>
      <c r="M3725">
        <v>3.6423117999999999E-3</v>
      </c>
      <c r="N3725">
        <v>2.0201848999999998E-3</v>
      </c>
      <c r="O3725" s="1">
        <v>-8.1290589999999997E-21</v>
      </c>
      <c r="P3725" s="1">
        <v>-9.3777119999999992E-21</v>
      </c>
      <c r="Q3725">
        <v>8.2193059999999991E-3</v>
      </c>
      <c r="R3725" s="1">
        <v>-5.2974910000000002E-21</v>
      </c>
      <c r="S3725">
        <v>3.9870823E-3</v>
      </c>
      <c r="T3725">
        <v>1.0776116000000001E-2</v>
      </c>
      <c r="U3725">
        <v>5.9129459999999997E-3</v>
      </c>
      <c r="V3725">
        <v>5.0725852999999998E-3</v>
      </c>
      <c r="W3725" s="1">
        <v>-1.6413847999999999E-20</v>
      </c>
      <c r="X3725">
        <v>3.6423117999999999E-3</v>
      </c>
      <c r="Y3725">
        <v>7.6293945E-3</v>
      </c>
      <c r="Z3725">
        <v>7.6293945E-3</v>
      </c>
      <c r="AA3725">
        <v>1.4302728000000001E-3</v>
      </c>
      <c r="AB3725">
        <v>6.5028580000000002E-3</v>
      </c>
      <c r="AC3725">
        <v>5.2449703000000004E-3</v>
      </c>
      <c r="AD3725">
        <v>6.2524084999999998E-3</v>
      </c>
      <c r="AE3725" s="1">
        <v>-6.4339497000000002E-21</v>
      </c>
      <c r="AF3725">
        <v>1.1798238E-3</v>
      </c>
      <c r="AG3725">
        <v>8.2193059999999991E-3</v>
      </c>
      <c r="AH3725">
        <v>5.9129456000000004E-3</v>
      </c>
      <c r="AI3725" s="1">
        <v>-8.8966700000000004E-21</v>
      </c>
      <c r="AJ3725">
        <v>8.2193059999999991E-3</v>
      </c>
      <c r="AK3725">
        <v>1.4302729999999999E-3</v>
      </c>
      <c r="AL3725">
        <v>5.8991190000000002E-4</v>
      </c>
      <c r="AM3725">
        <v>1.1798237E-3</v>
      </c>
      <c r="AN3725">
        <v>3.1467213E-3</v>
      </c>
      <c r="AO3725">
        <v>2.8605459999999998E-3</v>
      </c>
      <c r="AP3725">
        <v>5.8991190000000002E-4</v>
      </c>
      <c r="AQ3725">
        <v>2.0201848999999998E-3</v>
      </c>
      <c r="AR3725" s="1">
        <v>-2.0752495E-20</v>
      </c>
      <c r="AS3725">
        <v>9.0596679999999999E-3</v>
      </c>
      <c r="AT3725">
        <v>1.9741459999999999E-2</v>
      </c>
      <c r="AU3725" s="1">
        <v>-8.8873350000000005E-21</v>
      </c>
      <c r="AV3725" s="1">
        <v>-5.4857712999999996E-21</v>
      </c>
      <c r="AW3725">
        <v>1.4302729999999999E-3</v>
      </c>
      <c r="AX3725" s="1">
        <v>-8.9081245000000001E-21</v>
      </c>
      <c r="AY3725">
        <v>5.8991190000000002E-4</v>
      </c>
      <c r="AZ3725">
        <v>4.2322239999999997E-3</v>
      </c>
      <c r="BA3725" s="1">
        <v>-1.9898027000000001E-20</v>
      </c>
      <c r="BB3725">
        <v>7.6293945E-3</v>
      </c>
      <c r="BC3725">
        <v>7.6293945E-3</v>
      </c>
      <c r="BD3725">
        <v>1.4722163999999999E-2</v>
      </c>
      <c r="BE3725">
        <v>7.6293945E-3</v>
      </c>
    </row>
    <row r="3726" spans="1:57" x14ac:dyDescent="0.35">
      <c r="A3726">
        <v>2014</v>
      </c>
      <c r="B3726">
        <v>9</v>
      </c>
      <c r="C3726">
        <v>16</v>
      </c>
      <c r="D3726">
        <v>0</v>
      </c>
      <c r="E3726">
        <v>0</v>
      </c>
      <c r="F3726">
        <v>0</v>
      </c>
      <c r="G3726" s="2">
        <f t="shared" si="58"/>
        <v>5.2685470939999989E-3</v>
      </c>
      <c r="H3726">
        <v>1.014517E-2</v>
      </c>
      <c r="I3726">
        <v>5.8991190000000002E-4</v>
      </c>
      <c r="J3726" s="1">
        <v>-2.5252132000000001E-21</v>
      </c>
      <c r="K3726">
        <v>5.4573700000000003E-2</v>
      </c>
      <c r="L3726">
        <v>4.4826730000000004E-3</v>
      </c>
      <c r="M3726">
        <v>3.6423117999999999E-3</v>
      </c>
      <c r="N3726">
        <v>2.0201848999999998E-3</v>
      </c>
      <c r="O3726" s="1">
        <v>-3.4572433999999998E-21</v>
      </c>
      <c r="P3726">
        <v>5.8991179999999999E-4</v>
      </c>
      <c r="Q3726">
        <v>8.2193059999999991E-3</v>
      </c>
      <c r="R3726">
        <v>3.6423117999999999E-3</v>
      </c>
      <c r="S3726">
        <v>3.9870823E-3</v>
      </c>
      <c r="T3726">
        <v>1.0776116000000001E-2</v>
      </c>
      <c r="U3726">
        <v>1.0145171E-2</v>
      </c>
      <c r="V3726">
        <v>5.0725852999999998E-3</v>
      </c>
      <c r="W3726" s="1">
        <v>-1.4021129999999999E-20</v>
      </c>
      <c r="X3726">
        <v>3.6423117999999999E-3</v>
      </c>
      <c r="Y3726">
        <v>7.6293945E-3</v>
      </c>
      <c r="Z3726">
        <v>7.6293945E-3</v>
      </c>
      <c r="AA3726" s="1">
        <v>-1.160094E-20</v>
      </c>
      <c r="AB3726">
        <v>6.5028580000000002E-3</v>
      </c>
      <c r="AC3726">
        <v>2.0201848999999998E-3</v>
      </c>
      <c r="AD3726">
        <v>6.2524084999999998E-3</v>
      </c>
      <c r="AE3726" s="1">
        <v>-4.0843529999999996E-21</v>
      </c>
      <c r="AF3726">
        <v>1.1798238E-3</v>
      </c>
      <c r="AG3726">
        <v>1.0145171E-2</v>
      </c>
      <c r="AH3726">
        <v>5.9129456000000004E-3</v>
      </c>
      <c r="AI3726" s="1">
        <v>-2.7114199E-21</v>
      </c>
      <c r="AJ3726">
        <v>8.2193059999999991E-3</v>
      </c>
      <c r="AK3726">
        <v>1.4302728000000001E-3</v>
      </c>
      <c r="AL3726">
        <v>5.8991190000000002E-4</v>
      </c>
      <c r="AM3726">
        <v>1.1798237E-3</v>
      </c>
      <c r="AN3726">
        <v>3.1467213E-3</v>
      </c>
      <c r="AO3726">
        <v>2.8605459999999998E-3</v>
      </c>
      <c r="AP3726">
        <v>5.8991190000000002E-4</v>
      </c>
      <c r="AQ3726">
        <v>2.0201848999999998E-3</v>
      </c>
      <c r="AR3726" s="1">
        <v>-1.6313152E-20</v>
      </c>
      <c r="AS3726">
        <v>9.0596679999999999E-3</v>
      </c>
      <c r="AT3726">
        <v>1.9741459999999999E-2</v>
      </c>
      <c r="AU3726" s="1">
        <v>-8.8809115999999996E-21</v>
      </c>
      <c r="AV3726" s="1">
        <v>-3.7782444E-21</v>
      </c>
      <c r="AW3726">
        <v>5.0725850000000001E-3</v>
      </c>
      <c r="AX3726" s="1">
        <v>-8.8735119999999997E-21</v>
      </c>
      <c r="AY3726">
        <v>5.8991190000000002E-4</v>
      </c>
      <c r="AZ3726">
        <v>1.1798239000000001E-3</v>
      </c>
      <c r="BA3726" s="1">
        <v>-5.9540072999999997E-21</v>
      </c>
      <c r="BB3726">
        <v>8.9653460000000008E-3</v>
      </c>
      <c r="BC3726">
        <v>7.6293945E-3</v>
      </c>
      <c r="BD3726">
        <v>1.4722163999999999E-2</v>
      </c>
      <c r="BE3726">
        <v>7.6293945E-3</v>
      </c>
    </row>
    <row r="3727" spans="1:57" x14ac:dyDescent="0.35">
      <c r="A3727">
        <v>2014</v>
      </c>
      <c r="B3727">
        <v>9</v>
      </c>
      <c r="C3727">
        <v>17</v>
      </c>
      <c r="D3727">
        <v>0</v>
      </c>
      <c r="E3727">
        <v>0</v>
      </c>
      <c r="F3727">
        <v>0</v>
      </c>
      <c r="G3727" s="2">
        <f t="shared" si="58"/>
        <v>5.2856317504000001E-2</v>
      </c>
      <c r="H3727">
        <v>1.6438613000000001E-2</v>
      </c>
      <c r="I3727">
        <v>1.5008341499999999E-2</v>
      </c>
      <c r="J3727">
        <v>1.2112067000000001E-2</v>
      </c>
      <c r="K3727">
        <v>7.2253965000000003E-2</v>
      </c>
      <c r="L3727">
        <v>3.6291957E-2</v>
      </c>
      <c r="M3727">
        <v>7.6293945E-3</v>
      </c>
      <c r="N3727">
        <v>5.3517642999999997E-2</v>
      </c>
      <c r="O3727" s="1">
        <v>-1.9929019000000001E-21</v>
      </c>
      <c r="P3727">
        <v>2.9730506E-2</v>
      </c>
      <c r="Q3727">
        <v>8.2193059999999991E-3</v>
      </c>
      <c r="R3727">
        <v>3.6423117999999999E-3</v>
      </c>
      <c r="S3727">
        <v>1.0776116000000001E-2</v>
      </c>
      <c r="T3727">
        <v>2.2888183999999999E-2</v>
      </c>
      <c r="U3727">
        <v>4.6078003999999999E-2</v>
      </c>
      <c r="V3727">
        <v>0.10946330999999999</v>
      </c>
      <c r="W3727">
        <v>1.3291892E-2</v>
      </c>
      <c r="X3727">
        <v>2.8205909000000001E-2</v>
      </c>
      <c r="Y3727">
        <v>7.6293945E-3</v>
      </c>
      <c r="Z3727">
        <v>6.164584E-2</v>
      </c>
      <c r="AA3727">
        <v>3.5605489999999997E-2</v>
      </c>
      <c r="AB3727">
        <v>2.5748730000000001E-2</v>
      </c>
      <c r="AC3727">
        <v>2.0201848999999998E-3</v>
      </c>
      <c r="AD3727">
        <v>4.7702229999999998E-2</v>
      </c>
      <c r="AE3727">
        <v>0.12943490999999999</v>
      </c>
      <c r="AF3727">
        <v>5.8567359999999999E-2</v>
      </c>
      <c r="AG3727">
        <v>0.15720274000000001</v>
      </c>
      <c r="AH3727">
        <v>5.9129450000000002E-3</v>
      </c>
      <c r="AI3727">
        <v>5.9505254E-2</v>
      </c>
      <c r="AJ3727">
        <v>6.3796069999999996E-2</v>
      </c>
      <c r="AK3727">
        <v>5.0725852999999998E-3</v>
      </c>
      <c r="AL3727">
        <v>9.3458424999999998E-3</v>
      </c>
      <c r="AM3727">
        <v>6.2934430000000001E-3</v>
      </c>
      <c r="AN3727">
        <v>0.10311418999999999</v>
      </c>
      <c r="AO3727">
        <v>2.8605459999999998E-3</v>
      </c>
      <c r="AP3727">
        <v>1.1026565E-2</v>
      </c>
      <c r="AQ3727">
        <v>4.3047969999999998E-2</v>
      </c>
      <c r="AR3727">
        <v>0.15462944000000001</v>
      </c>
      <c r="AS3727">
        <v>2.1511196999999999E-2</v>
      </c>
      <c r="AT3727">
        <v>0.12431388</v>
      </c>
      <c r="AU3727">
        <v>3.1467213E-3</v>
      </c>
      <c r="AV3727">
        <v>0.39934403000000002</v>
      </c>
      <c r="AW3727">
        <v>0.34862969999999999</v>
      </c>
      <c r="AX3727">
        <v>3.2192994000000003E-2</v>
      </c>
      <c r="AY3727">
        <v>5.8991190000000002E-4</v>
      </c>
      <c r="AZ3727">
        <v>5.5420637000000002E-2</v>
      </c>
      <c r="BA3727">
        <v>7.4977650000000007E-2</v>
      </c>
      <c r="BB3727">
        <v>4.2343470000000001E-2</v>
      </c>
      <c r="BC3727">
        <v>1.1271705999999999E-2</v>
      </c>
      <c r="BD3727">
        <v>1.8364478E-2</v>
      </c>
      <c r="BE3727">
        <v>3.5000249999999997E-2</v>
      </c>
    </row>
    <row r="3728" spans="1:57" x14ac:dyDescent="0.35">
      <c r="A3728">
        <v>2014</v>
      </c>
      <c r="B3728">
        <v>9</v>
      </c>
      <c r="C3728">
        <v>14</v>
      </c>
      <c r="D3728">
        <v>6</v>
      </c>
      <c r="E3728">
        <v>0</v>
      </c>
      <c r="F3728">
        <v>0</v>
      </c>
      <c r="G3728" s="2">
        <f t="shared" si="58"/>
        <v>8.0979678419999996E-4</v>
      </c>
      <c r="H3728">
        <v>5.2782849999999997E-3</v>
      </c>
      <c r="I3728" s="1">
        <v>-9.1951600000000007E-21</v>
      </c>
      <c r="J3728" s="1">
        <v>-9.2428259999999994E-21</v>
      </c>
      <c r="K3728">
        <v>1.4747813000000001E-4</v>
      </c>
      <c r="L3728">
        <v>2.9495596999999998E-4</v>
      </c>
      <c r="M3728" s="1">
        <v>-7.2593984000000007E-21</v>
      </c>
      <c r="N3728">
        <v>1.1206683999999999E-3</v>
      </c>
      <c r="O3728" s="1">
        <v>-1.9107071E-20</v>
      </c>
      <c r="P3728" s="1">
        <v>-1.9964353E-20</v>
      </c>
      <c r="Q3728">
        <v>2.4123946000000002E-3</v>
      </c>
      <c r="R3728" s="1">
        <v>-4.0631702999999999E-20</v>
      </c>
      <c r="S3728" s="1">
        <v>-6.0758646000000003E-21</v>
      </c>
      <c r="T3728" s="1">
        <v>-4.3395849999999999E-20</v>
      </c>
      <c r="U3728">
        <v>6.3920239999999998E-4</v>
      </c>
      <c r="V3728">
        <v>9.10578E-4</v>
      </c>
      <c r="W3728">
        <v>1.4747819000000001E-4</v>
      </c>
      <c r="X3728" s="1">
        <v>-1.1703019E-20</v>
      </c>
      <c r="Y3728" s="1">
        <v>-1.6410365000000001E-20</v>
      </c>
      <c r="Z3728" s="1">
        <v>-1.19560395E-20</v>
      </c>
      <c r="AA3728" s="1">
        <v>-1.6281183E-20</v>
      </c>
      <c r="AB3728" s="1">
        <v>-1.5445356999999999E-20</v>
      </c>
      <c r="AC3728" s="1">
        <v>-6.6627976999999999E-21</v>
      </c>
      <c r="AD3728" s="1">
        <v>-2.014882E-20</v>
      </c>
      <c r="AE3728">
        <v>9.1057794999999998E-4</v>
      </c>
      <c r="AF3728" s="1">
        <v>-9.1734795000000005E-20</v>
      </c>
      <c r="AG3728">
        <v>1.2681463E-3</v>
      </c>
      <c r="AH3728">
        <v>2.1161119999999999E-3</v>
      </c>
      <c r="AI3728" s="1">
        <v>-5.9069639999999998E-20</v>
      </c>
      <c r="AJ3728">
        <v>9.9677059999999989E-4</v>
      </c>
      <c r="AK3728" s="1">
        <v>-2.0353561E-20</v>
      </c>
      <c r="AL3728">
        <v>2.9495589999999999E-4</v>
      </c>
      <c r="AM3728" s="1">
        <v>-1.2110624999999999E-20</v>
      </c>
      <c r="AN3728" s="1">
        <v>-6.3989174000000001E-21</v>
      </c>
      <c r="AO3728" s="1">
        <v>-9.2334500000000004E-21</v>
      </c>
      <c r="AP3728" s="1">
        <v>-1.8960695E-20</v>
      </c>
      <c r="AQ3728" s="1">
        <v>-8.2103879999999995E-20</v>
      </c>
      <c r="AR3728" s="1">
        <v>-9.9796530000000007E-21</v>
      </c>
      <c r="AS3728">
        <v>8.4404579999999996E-3</v>
      </c>
      <c r="AT3728">
        <v>1.4747796000000001E-4</v>
      </c>
      <c r="AU3728" s="1">
        <v>-2.6394063E-20</v>
      </c>
      <c r="AV3728" s="1">
        <v>-1.1574809E-20</v>
      </c>
      <c r="AW3728">
        <v>1.4734028999999999E-2</v>
      </c>
      <c r="AX3728">
        <v>4.2018056000000002E-4</v>
      </c>
      <c r="AY3728" s="1">
        <v>-1.2433613500000001E-20</v>
      </c>
      <c r="AZ3728" s="1">
        <v>-2.4534649000000001E-20</v>
      </c>
      <c r="BA3728" s="1">
        <v>-9.1464240000000005E-21</v>
      </c>
      <c r="BB3728" s="1">
        <v>-1.0451799E-20</v>
      </c>
      <c r="BC3728">
        <v>2.1009024999999999E-4</v>
      </c>
      <c r="BD3728" s="1">
        <v>-2.5407395E-20</v>
      </c>
      <c r="BE3728" s="1">
        <v>-7.1874210000000001E-21</v>
      </c>
    </row>
    <row r="3729" spans="1:57" x14ac:dyDescent="0.35">
      <c r="A3729">
        <v>2014</v>
      </c>
      <c r="B3729">
        <v>9</v>
      </c>
      <c r="C3729">
        <v>14</v>
      </c>
      <c r="D3729">
        <v>12</v>
      </c>
      <c r="E3729">
        <v>0</v>
      </c>
      <c r="F3729">
        <v>0</v>
      </c>
      <c r="G3729" s="2">
        <f t="shared" si="58"/>
        <v>7.300656E-4</v>
      </c>
      <c r="H3729">
        <v>5.6358533999999998E-3</v>
      </c>
      <c r="I3729" s="1">
        <v>-9.1298530000000003E-21</v>
      </c>
      <c r="J3729" s="1">
        <v>-9.8695990000000001E-21</v>
      </c>
      <c r="K3729" s="1">
        <v>-1.4604025999999999E-20</v>
      </c>
      <c r="L3729">
        <v>2.9495589999999999E-4</v>
      </c>
      <c r="M3729" s="1">
        <v>-9.1256964E-21</v>
      </c>
      <c r="N3729">
        <v>1.8211559E-3</v>
      </c>
      <c r="O3729" s="1">
        <v>-1.9113824E-20</v>
      </c>
      <c r="P3729" s="1">
        <v>-2.0171654999999999E-20</v>
      </c>
      <c r="Q3729">
        <v>1.9935413999999999E-3</v>
      </c>
      <c r="R3729" s="1">
        <v>-4.3615957E-20</v>
      </c>
      <c r="S3729" s="1">
        <v>-8.5295670000000004E-21</v>
      </c>
      <c r="T3729" s="1">
        <v>-1.2791666E-20</v>
      </c>
      <c r="U3729" s="1">
        <v>-1.1077367E-20</v>
      </c>
      <c r="V3729" s="1">
        <v>-1.3817829E-20</v>
      </c>
      <c r="W3729">
        <v>2.9495589999999999E-4</v>
      </c>
      <c r="X3729" s="1">
        <v>-7.0325050000000001E-21</v>
      </c>
      <c r="Y3729" s="1">
        <v>-5.3690839999999998E-21</v>
      </c>
      <c r="Z3729" s="1">
        <v>-1.3815961999999999E-20</v>
      </c>
      <c r="AA3729" s="1">
        <v>-1.4336330000000001E-20</v>
      </c>
      <c r="AB3729" s="1">
        <v>-9.3610575999999995E-21</v>
      </c>
      <c r="AC3729">
        <v>2.9495589999999999E-4</v>
      </c>
      <c r="AD3729" s="1">
        <v>-1.5692073E-20</v>
      </c>
      <c r="AE3729" s="1">
        <v>-4.5981135E-20</v>
      </c>
      <c r="AF3729" s="1">
        <v>-7.7743710000000005E-20</v>
      </c>
      <c r="AG3729" s="1">
        <v>-8.3938959999999998E-21</v>
      </c>
      <c r="AH3729">
        <v>2.1161119999999999E-3</v>
      </c>
      <c r="AI3729" s="1">
        <v>-3.3681864000000002E-20</v>
      </c>
      <c r="AJ3729">
        <v>7.1513664000000005E-4</v>
      </c>
      <c r="AK3729" s="1">
        <v>-2.0348207E-20</v>
      </c>
      <c r="AL3729">
        <v>2.9495589999999999E-4</v>
      </c>
      <c r="AM3729" s="1">
        <v>-2.2847863000000001E-20</v>
      </c>
      <c r="AN3729" s="1">
        <v>-7.3697269999999995E-21</v>
      </c>
      <c r="AO3729" s="1">
        <v>-6.7321839999999999E-21</v>
      </c>
      <c r="AP3729" s="1">
        <v>-8.0369159999999993E-21</v>
      </c>
      <c r="AQ3729" s="1">
        <v>-8.2029433000000001E-20</v>
      </c>
      <c r="AR3729" s="1">
        <v>-9.6957135000000001E-21</v>
      </c>
      <c r="AS3729">
        <v>8.4404579999999996E-3</v>
      </c>
      <c r="AT3729">
        <v>7.1513649999999996E-4</v>
      </c>
      <c r="AU3729" s="1">
        <v>-2.6423586999999999E-20</v>
      </c>
      <c r="AV3729" s="1">
        <v>-1.1574919E-20</v>
      </c>
      <c r="AW3729">
        <v>1.3465882E-2</v>
      </c>
      <c r="AX3729">
        <v>4.2018056000000002E-4</v>
      </c>
      <c r="AY3729" s="1">
        <v>-5.4586105000000004E-21</v>
      </c>
      <c r="AZ3729" s="1">
        <v>-8.5014560000000002E-21</v>
      </c>
      <c r="BA3729" s="1">
        <v>-8.3329399999999993E-21</v>
      </c>
      <c r="BB3729" s="1">
        <v>-9.8480860000000007E-21</v>
      </c>
      <c r="BC3729" s="1">
        <v>-2.8475722000000003E-20</v>
      </c>
      <c r="BD3729" s="1">
        <v>-2.5218372E-20</v>
      </c>
      <c r="BE3729" s="1">
        <v>-4.5725710000000003E-21</v>
      </c>
    </row>
    <row r="3730" spans="1:57" x14ac:dyDescent="0.35">
      <c r="A3730">
        <v>2014</v>
      </c>
      <c r="B3730">
        <v>9</v>
      </c>
      <c r="C3730">
        <v>15</v>
      </c>
      <c r="D3730">
        <v>0</v>
      </c>
      <c r="E3730">
        <v>0</v>
      </c>
      <c r="F3730">
        <v>0</v>
      </c>
      <c r="G3730" s="2">
        <f t="shared" si="58"/>
        <v>6.4639645119999992E-4</v>
      </c>
      <c r="H3730">
        <v>3.6423117999999999E-3</v>
      </c>
      <c r="I3730" s="1">
        <v>-1.0324332E-20</v>
      </c>
      <c r="J3730" s="1">
        <v>-2.4498349999999999E-20</v>
      </c>
      <c r="K3730" s="1">
        <v>-7.0200200000000007E-21</v>
      </c>
      <c r="L3730" s="1">
        <v>-5.155778E-21</v>
      </c>
      <c r="M3730" s="1">
        <v>-7.2298140000000002E-21</v>
      </c>
      <c r="N3730">
        <v>1.8211559E-3</v>
      </c>
      <c r="O3730" s="1">
        <v>-1.6966531E-20</v>
      </c>
      <c r="P3730" s="1">
        <v>-9.7492280000000001E-21</v>
      </c>
      <c r="Q3730">
        <v>1.4302728000000001E-3</v>
      </c>
      <c r="R3730" s="1">
        <v>-4.3525824000000001E-20</v>
      </c>
      <c r="S3730" s="1">
        <v>-7.601444E-21</v>
      </c>
      <c r="T3730" s="1">
        <v>-1.3624488999999999E-20</v>
      </c>
      <c r="U3730" s="1">
        <v>-1.1216229999999999E-20</v>
      </c>
      <c r="V3730" s="1">
        <v>-4.1358255000000003E-21</v>
      </c>
      <c r="W3730" s="1">
        <v>-4.8811314000000004E-21</v>
      </c>
      <c r="X3730" s="1">
        <v>-4.2449843E-21</v>
      </c>
      <c r="Y3730" s="1">
        <v>-4.4212577999999997E-21</v>
      </c>
      <c r="Z3730" s="1">
        <v>-1.1949658E-20</v>
      </c>
      <c r="AA3730" s="1">
        <v>-1.1711882E-20</v>
      </c>
      <c r="AB3730" s="1">
        <v>-2.7149164E-21</v>
      </c>
      <c r="AC3730" s="1">
        <v>-4.6217586000000002E-21</v>
      </c>
      <c r="AD3730" s="1">
        <v>-1.6604719E-20</v>
      </c>
      <c r="AE3730" s="1">
        <v>-1.820599E-20</v>
      </c>
      <c r="AF3730" s="1">
        <v>-5.6351265999999999E-20</v>
      </c>
      <c r="AG3730" s="1">
        <v>-8.1642734999999997E-21</v>
      </c>
      <c r="AH3730" s="1">
        <v>-4.0907926E-21</v>
      </c>
      <c r="AI3730" s="1">
        <v>-3.3681877000000001E-20</v>
      </c>
      <c r="AJ3730" s="1">
        <v>-1.9712942000000001E-20</v>
      </c>
      <c r="AK3730" s="1">
        <v>-8.3702630000000005E-21</v>
      </c>
      <c r="AL3730" s="1">
        <v>-1.8202077000000001E-20</v>
      </c>
      <c r="AM3730" s="1">
        <v>-1.2110509E-20</v>
      </c>
      <c r="AN3730" s="1">
        <v>-7.3697269999999995E-21</v>
      </c>
      <c r="AO3730" s="1">
        <v>-2.7736572E-21</v>
      </c>
      <c r="AP3730" s="1">
        <v>-9.9670805000000006E-21</v>
      </c>
      <c r="AQ3730" s="1">
        <v>-8.3007829999999996E-20</v>
      </c>
      <c r="AR3730" s="1">
        <v>-8.8393939999999995E-21</v>
      </c>
      <c r="AS3730">
        <v>9.8414339999999996E-3</v>
      </c>
      <c r="AT3730" s="1">
        <v>-1.0807357000000001E-20</v>
      </c>
      <c r="AU3730" s="1">
        <v>-2.6426905E-20</v>
      </c>
      <c r="AV3730" s="1">
        <v>-1.10459954E-20</v>
      </c>
      <c r="AW3730">
        <v>1.5164467500000001E-2</v>
      </c>
      <c r="AX3730">
        <v>4.2018056000000002E-4</v>
      </c>
      <c r="AY3730" s="1">
        <v>-5.7782349999999997E-21</v>
      </c>
      <c r="AZ3730" s="1">
        <v>-1.1405812499999999E-20</v>
      </c>
      <c r="BA3730" s="1">
        <v>-6.8208539999999996E-21</v>
      </c>
      <c r="BB3730" s="1">
        <v>-9.7297699999999993E-21</v>
      </c>
      <c r="BC3730" s="1">
        <v>-2.8234117000000002E-20</v>
      </c>
      <c r="BD3730" s="1">
        <v>-2.5214737000000001E-20</v>
      </c>
      <c r="BE3730" s="1">
        <v>-4.7822994999999998E-21</v>
      </c>
    </row>
    <row r="3731" spans="1:57" x14ac:dyDescent="0.35">
      <c r="A3731">
        <v>2014</v>
      </c>
      <c r="B3731">
        <v>9</v>
      </c>
      <c r="C3731">
        <v>16</v>
      </c>
      <c r="D3731">
        <v>0</v>
      </c>
      <c r="E3731">
        <v>0</v>
      </c>
      <c r="F3731">
        <v>0</v>
      </c>
      <c r="G3731" s="2">
        <f t="shared" si="58"/>
        <v>7.1272551799999998E-4</v>
      </c>
      <c r="H3731">
        <v>3.6423117999999999E-3</v>
      </c>
      <c r="I3731" s="1">
        <v>-1.8709590000000001E-21</v>
      </c>
      <c r="J3731" s="1">
        <v>-2.4437461000000001E-20</v>
      </c>
      <c r="K3731" s="1">
        <v>-5.8605746E-21</v>
      </c>
      <c r="L3731">
        <v>1.1798237E-3</v>
      </c>
      <c r="M3731" s="1">
        <v>-7.1032490000000001E-21</v>
      </c>
      <c r="N3731">
        <v>1.8211559E-3</v>
      </c>
      <c r="O3731" s="1">
        <v>-9.1181989999999999E-21</v>
      </c>
      <c r="P3731" s="1">
        <v>-6.8081875999999996E-21</v>
      </c>
      <c r="Q3731">
        <v>1.4302728000000001E-3</v>
      </c>
      <c r="R3731" s="1">
        <v>-1.4471195E-20</v>
      </c>
      <c r="S3731" s="1">
        <v>-3.5600367000000001E-21</v>
      </c>
      <c r="T3731" s="1">
        <v>-2.6466363000000001E-21</v>
      </c>
      <c r="U3731" s="1">
        <v>-1.1213684E-20</v>
      </c>
      <c r="V3731" s="1">
        <v>-3.6937524000000001E-21</v>
      </c>
      <c r="W3731" s="1">
        <v>-8.8108569999999996E-21</v>
      </c>
      <c r="X3731" s="1">
        <v>-3.0404390000000001E-21</v>
      </c>
      <c r="Y3731" s="1">
        <v>-2.2341165E-21</v>
      </c>
      <c r="Z3731" s="1">
        <v>-3.4201074999999999E-21</v>
      </c>
      <c r="AA3731" s="1">
        <v>-3.0006446999999999E-21</v>
      </c>
      <c r="AB3731" s="1">
        <v>-2.8270094999999999E-21</v>
      </c>
      <c r="AC3731" s="1">
        <v>-8.6547260000000001E-21</v>
      </c>
      <c r="AD3731" s="1">
        <v>-9.6170120000000005E-21</v>
      </c>
      <c r="AE3731" s="1">
        <v>-2.3397465999999998E-21</v>
      </c>
      <c r="AF3731" s="1">
        <v>-6.1631869999999998E-21</v>
      </c>
      <c r="AG3731" s="1">
        <v>-8.2152279999999994E-21</v>
      </c>
      <c r="AH3731" s="1">
        <v>-9.0527130000000007E-21</v>
      </c>
      <c r="AI3731" s="1">
        <v>-3.3681877000000001E-20</v>
      </c>
      <c r="AJ3731" s="1">
        <v>-2.04793E-20</v>
      </c>
      <c r="AK3731">
        <v>2.5568102000000001E-3</v>
      </c>
      <c r="AL3731" s="1">
        <v>-2.2618641999999999E-21</v>
      </c>
      <c r="AM3731" s="1">
        <v>-5.6829085000000003E-21</v>
      </c>
      <c r="AN3731" s="1">
        <v>-5.0330903E-21</v>
      </c>
      <c r="AO3731" s="1">
        <v>-2.6865260000000001E-21</v>
      </c>
      <c r="AP3731" s="1">
        <v>-1.0747674E-20</v>
      </c>
      <c r="AQ3731" s="1">
        <v>-5.9144092000000003E-21</v>
      </c>
      <c r="AR3731" s="1">
        <v>-8.8392939999999999E-21</v>
      </c>
      <c r="AS3731">
        <v>9.8414339999999996E-3</v>
      </c>
      <c r="AT3731" s="1">
        <v>-7.6688299999999997E-21</v>
      </c>
      <c r="AU3731" s="1">
        <v>-1.1145461E-20</v>
      </c>
      <c r="AV3731" s="1">
        <v>-6.1833366E-21</v>
      </c>
      <c r="AW3731">
        <v>1.5164467500000001E-2</v>
      </c>
      <c r="AX3731" s="1">
        <v>-3.0777985000000001E-21</v>
      </c>
      <c r="AY3731" s="1">
        <v>-6.0513754999999999E-21</v>
      </c>
      <c r="AZ3731" s="1">
        <v>-7.3542459999999997E-21</v>
      </c>
      <c r="BA3731" s="1">
        <v>-1.9806696E-21</v>
      </c>
      <c r="BB3731" s="1">
        <v>-4.9268944999999999E-21</v>
      </c>
      <c r="BC3731" s="1">
        <v>-2.8248731999999998E-20</v>
      </c>
      <c r="BD3731" s="1">
        <v>-5.9842379999999997E-21</v>
      </c>
      <c r="BE3731" s="1">
        <v>-2.6072161000000001E-21</v>
      </c>
    </row>
    <row r="3732" spans="1:57" x14ac:dyDescent="0.35">
      <c r="A3732">
        <v>2014</v>
      </c>
      <c r="B3732">
        <v>9</v>
      </c>
      <c r="C3732">
        <v>17</v>
      </c>
      <c r="D3732">
        <v>0</v>
      </c>
      <c r="E3732">
        <v>0</v>
      </c>
      <c r="F3732">
        <v>0</v>
      </c>
      <c r="G3732" s="2">
        <f t="shared" si="58"/>
        <v>2.2615054317000009E-2</v>
      </c>
      <c r="H3732">
        <v>7.6293945E-3</v>
      </c>
      <c r="I3732">
        <v>3.7366329E-3</v>
      </c>
      <c r="J3732">
        <v>6.6749900000000001E-2</v>
      </c>
      <c r="K3732">
        <v>6.1991214999999999E-3</v>
      </c>
      <c r="L3732">
        <v>7.3789449999999996E-3</v>
      </c>
      <c r="M3732">
        <v>4.9610532999999998E-2</v>
      </c>
      <c r="N3732">
        <v>3.6423117999999999E-3</v>
      </c>
      <c r="O3732">
        <v>5.8991179999999999E-4</v>
      </c>
      <c r="P3732">
        <v>2.3628915E-2</v>
      </c>
      <c r="Q3732">
        <v>1.6385325999999999E-2</v>
      </c>
      <c r="R3732">
        <v>4.3265446999999997E-3</v>
      </c>
      <c r="S3732">
        <v>5.8991190000000002E-4</v>
      </c>
      <c r="T3732">
        <v>1.0926936E-2</v>
      </c>
      <c r="U3732">
        <v>1.9889067999999999E-2</v>
      </c>
      <c r="V3732">
        <v>1.8995423000000001E-2</v>
      </c>
      <c r="W3732">
        <v>1.4763198999999999E-2</v>
      </c>
      <c r="X3732">
        <v>5.6624967000000002E-3</v>
      </c>
      <c r="Y3732">
        <v>2.2088856E-2</v>
      </c>
      <c r="Z3732">
        <v>2.1797374000000001E-2</v>
      </c>
      <c r="AA3732">
        <v>1.3046749E-2</v>
      </c>
      <c r="AB3732" s="1">
        <v>-9.7813619999999998E-21</v>
      </c>
      <c r="AC3732">
        <v>3.6423117999999999E-3</v>
      </c>
      <c r="AD3732" s="1">
        <v>-4.0776710000000002E-21</v>
      </c>
      <c r="AE3732">
        <v>5.836326E-2</v>
      </c>
      <c r="AF3732" s="1">
        <v>-8.1151330000000002E-21</v>
      </c>
      <c r="AG3732">
        <v>2.8605459999999998E-3</v>
      </c>
      <c r="AH3732">
        <v>2.3174360000000001E-2</v>
      </c>
      <c r="AI3732">
        <v>1.6771129999999999E-2</v>
      </c>
      <c r="AJ3732">
        <v>3.6423117999999999E-3</v>
      </c>
      <c r="AK3732">
        <v>1.5049372E-2</v>
      </c>
      <c r="AL3732">
        <v>3.6423117999999999E-3</v>
      </c>
      <c r="AM3732">
        <v>2.0765156E-2</v>
      </c>
      <c r="AN3732">
        <v>3.3015795000000001E-2</v>
      </c>
      <c r="AO3732">
        <v>9.3458429999999995E-3</v>
      </c>
      <c r="AP3732" s="1">
        <v>-1.0926603500000001E-20</v>
      </c>
      <c r="AQ3732">
        <v>2.0272778000000002E-2</v>
      </c>
      <c r="AR3732">
        <v>7.2846235999999998E-3</v>
      </c>
      <c r="AS3732">
        <v>5.8843890000000003E-2</v>
      </c>
      <c r="AT3732">
        <v>5.0725861999999997E-3</v>
      </c>
      <c r="AU3732">
        <v>2.1703051000000001E-2</v>
      </c>
      <c r="AV3732">
        <v>1.4418428E-2</v>
      </c>
      <c r="AW3732">
        <v>0.45794079999999998</v>
      </c>
      <c r="AX3732">
        <v>2.3669948999999999E-2</v>
      </c>
      <c r="AY3732" s="1">
        <v>-5.7792686000000003E-21</v>
      </c>
      <c r="AZ3732">
        <v>5.8991276000000005E-4</v>
      </c>
      <c r="BA3732">
        <v>1.1026565E-2</v>
      </c>
      <c r="BB3732">
        <v>5.8991179999999999E-4</v>
      </c>
      <c r="BC3732">
        <v>5.8991206000000003E-4</v>
      </c>
      <c r="BD3732">
        <v>8.4036123000000003E-4</v>
      </c>
      <c r="BE3732" s="1">
        <v>-4.6490909999999998E-21</v>
      </c>
    </row>
    <row r="3733" spans="1:57" x14ac:dyDescent="0.35">
      <c r="A3733">
        <v>2014</v>
      </c>
      <c r="B3733">
        <v>9</v>
      </c>
      <c r="C3733">
        <v>18</v>
      </c>
      <c r="D3733">
        <v>0</v>
      </c>
      <c r="E3733">
        <v>0</v>
      </c>
      <c r="F3733">
        <v>0</v>
      </c>
      <c r="G3733" s="2">
        <f t="shared" si="58"/>
        <v>0.21443661826000004</v>
      </c>
      <c r="H3733">
        <v>1.3578066999999999E-2</v>
      </c>
      <c r="I3733">
        <v>0.16724824999999999</v>
      </c>
      <c r="J3733">
        <v>0.11749393</v>
      </c>
      <c r="K3733">
        <v>1.4418428E-2</v>
      </c>
      <c r="L3733">
        <v>5.237145E-2</v>
      </c>
      <c r="M3733">
        <v>0.13072130000000001</v>
      </c>
      <c r="N3733">
        <v>0.12747495</v>
      </c>
      <c r="O3733">
        <v>3.6277607000000003E-2</v>
      </c>
      <c r="P3733">
        <v>0.13602147000000001</v>
      </c>
      <c r="Q3733">
        <v>8.186533E-2</v>
      </c>
      <c r="R3733">
        <v>0.43553966</v>
      </c>
      <c r="S3733">
        <v>7.2846235999999998E-3</v>
      </c>
      <c r="T3733">
        <v>0.80755889999999997</v>
      </c>
      <c r="U3733">
        <v>0.28888216999999999</v>
      </c>
      <c r="V3733">
        <v>0.20558819</v>
      </c>
      <c r="W3733">
        <v>0.1299411</v>
      </c>
      <c r="X3733">
        <v>2.5743420999999999E-2</v>
      </c>
      <c r="Y3733">
        <v>0.13002691999999999</v>
      </c>
      <c r="Z3733">
        <v>2.7459871E-2</v>
      </c>
      <c r="AA3733">
        <v>5.1975485000000002E-2</v>
      </c>
      <c r="AB3733">
        <v>0.29870566999999998</v>
      </c>
      <c r="AC3733">
        <v>1.3578066999999999E-2</v>
      </c>
      <c r="AD3733" s="1">
        <v>-2.5541661E-21</v>
      </c>
      <c r="AE3733">
        <v>0.26003680000000001</v>
      </c>
      <c r="AF3733">
        <v>0.11938196399999999</v>
      </c>
      <c r="AG3733">
        <v>9.6395640000000005E-2</v>
      </c>
      <c r="AH3733">
        <v>0.43589984999999998</v>
      </c>
      <c r="AI3733">
        <v>2.4150074000000001E-2</v>
      </c>
      <c r="AJ3733">
        <v>8.5395159999999998E-2</v>
      </c>
      <c r="AK3733">
        <v>0.56121843999999999</v>
      </c>
      <c r="AL3733">
        <v>3.7551753E-2</v>
      </c>
      <c r="AM3733">
        <v>0.28311895999999998</v>
      </c>
      <c r="AN3733">
        <v>0.14475393</v>
      </c>
      <c r="AO3733">
        <v>1.5258793E-2</v>
      </c>
      <c r="AP3733">
        <v>0.36549386</v>
      </c>
      <c r="AQ3733">
        <v>0.11311781999999999</v>
      </c>
      <c r="AR3733">
        <v>2.8836856000000001E-2</v>
      </c>
      <c r="AS3733">
        <v>0.30188209999999999</v>
      </c>
      <c r="AT3733">
        <v>0.4563661</v>
      </c>
      <c r="AU3733">
        <v>0.52650934000000005</v>
      </c>
      <c r="AV3733">
        <v>0.23992774</v>
      </c>
      <c r="AW3733">
        <v>1.3012059</v>
      </c>
      <c r="AX3733">
        <v>0.18334800000000001</v>
      </c>
      <c r="AY3733">
        <v>3.1467230000000001E-3</v>
      </c>
      <c r="AZ3733">
        <v>4.0264689999999999E-2</v>
      </c>
      <c r="BA3733">
        <v>3.4200920000000003E-2</v>
      </c>
      <c r="BB3733">
        <v>1.4512748000000001E-2</v>
      </c>
      <c r="BC3733">
        <v>8.2316159999999999E-2</v>
      </c>
      <c r="BD3733">
        <v>1.6609967000000001</v>
      </c>
      <c r="BE3733">
        <v>6.7890323999999997E-3</v>
      </c>
    </row>
    <row r="3734" spans="1:57" x14ac:dyDescent="0.35">
      <c r="A3734">
        <v>2014</v>
      </c>
      <c r="B3734">
        <v>9</v>
      </c>
      <c r="C3734">
        <v>15</v>
      </c>
      <c r="D3734">
        <v>6</v>
      </c>
      <c r="E3734">
        <v>0</v>
      </c>
      <c r="F3734">
        <v>0</v>
      </c>
      <c r="G3734" s="2">
        <f t="shared" si="58"/>
        <v>-1.4252962944000001E-20</v>
      </c>
      <c r="H3734" s="1">
        <v>-1.8414627000000001E-20</v>
      </c>
      <c r="I3734" s="1">
        <v>-1.4674884999999999E-20</v>
      </c>
      <c r="J3734" s="1">
        <v>-8.0302599999999996E-21</v>
      </c>
      <c r="K3734" s="1">
        <v>-1.7328196E-20</v>
      </c>
      <c r="L3734" s="1">
        <v>-1.484913E-20</v>
      </c>
      <c r="M3734" s="1">
        <v>-1.4249088E-20</v>
      </c>
      <c r="N3734" s="1">
        <v>-1.1103908E-20</v>
      </c>
      <c r="O3734" s="1">
        <v>-2.5949851000000001E-20</v>
      </c>
      <c r="P3734" s="1">
        <v>-2.4659918000000001E-20</v>
      </c>
      <c r="Q3734" s="1">
        <v>-1.1463043E-20</v>
      </c>
      <c r="R3734" s="1">
        <v>-1.3011299E-20</v>
      </c>
      <c r="S3734" s="1">
        <v>-1.3604129E-20</v>
      </c>
      <c r="T3734" s="1">
        <v>-1.6027040999999999E-20</v>
      </c>
      <c r="U3734" s="1">
        <v>-7.6041160000000005E-21</v>
      </c>
      <c r="V3734" s="1">
        <v>-1.7484921000000001E-20</v>
      </c>
      <c r="W3734" s="1">
        <v>-6.393838E-21</v>
      </c>
      <c r="X3734" s="1">
        <v>-2.3859510999999999E-20</v>
      </c>
      <c r="Y3734" s="1">
        <v>-7.3856179999999994E-21</v>
      </c>
      <c r="Z3734" s="1">
        <v>-3.4367516000000002E-20</v>
      </c>
      <c r="AA3734" s="1">
        <v>-6.2145724000000004E-21</v>
      </c>
      <c r="AB3734" s="1">
        <v>-2.4380738000000001E-20</v>
      </c>
      <c r="AC3734" s="1">
        <v>-9.9955050000000004E-21</v>
      </c>
      <c r="AD3734" s="1">
        <v>-9.5281255000000004E-21</v>
      </c>
      <c r="AE3734" s="1">
        <v>-1.6245600999999999E-20</v>
      </c>
      <c r="AF3734" s="1">
        <v>-2.0567626000000001E-20</v>
      </c>
      <c r="AG3734" s="1">
        <v>-7.7530510000000002E-21</v>
      </c>
      <c r="AH3734" s="1">
        <v>-3.0803326999999999E-20</v>
      </c>
      <c r="AI3734" s="1">
        <v>-1.3681829E-20</v>
      </c>
      <c r="AJ3734" s="1">
        <v>-7.9227650000000007E-21</v>
      </c>
      <c r="AK3734" s="1">
        <v>-7.8865985000000001E-21</v>
      </c>
      <c r="AL3734" s="1">
        <v>-1.3946142000000001E-20</v>
      </c>
      <c r="AM3734" s="1">
        <v>-9.4012759999999994E-21</v>
      </c>
      <c r="AN3734" s="1">
        <v>-1.591649E-20</v>
      </c>
      <c r="AO3734" s="1">
        <v>-6.2654828000000001E-21</v>
      </c>
      <c r="AP3734" s="1">
        <v>-1.8220366E-20</v>
      </c>
      <c r="AQ3734" s="1">
        <v>-9.1682789999999995E-21</v>
      </c>
      <c r="AR3734" s="1">
        <v>-9.0553559999999995E-21</v>
      </c>
      <c r="AS3734" s="1">
        <v>-4.6532754999999998E-21</v>
      </c>
      <c r="AT3734" s="1">
        <v>-1.5051304E-20</v>
      </c>
      <c r="AU3734" s="1">
        <v>-1.0970273E-20</v>
      </c>
      <c r="AV3734" s="1">
        <v>-9.3696105000000004E-21</v>
      </c>
      <c r="AW3734" s="1">
        <v>-1.00449065E-20</v>
      </c>
      <c r="AX3734" s="1">
        <v>-1.2153335E-20</v>
      </c>
      <c r="AY3734" s="1">
        <v>-1.1905077999999999E-20</v>
      </c>
      <c r="AZ3734" s="1">
        <v>-4.3996201999999998E-20</v>
      </c>
      <c r="BA3734" s="1">
        <v>-3.1260935000000001E-21</v>
      </c>
      <c r="BB3734" s="1">
        <v>-7.9129199999999996E-21</v>
      </c>
      <c r="BC3734" s="1">
        <v>-9.737948E-21</v>
      </c>
      <c r="BD3734" s="1">
        <v>-2.5834477000000001E-20</v>
      </c>
      <c r="BE3734" s="1">
        <v>-1.0478699E-20</v>
      </c>
    </row>
    <row r="3735" spans="1:57" x14ac:dyDescent="0.35">
      <c r="A3735">
        <v>2014</v>
      </c>
      <c r="B3735">
        <v>9</v>
      </c>
      <c r="C3735">
        <v>15</v>
      </c>
      <c r="D3735">
        <v>12</v>
      </c>
      <c r="E3735">
        <v>0</v>
      </c>
      <c r="F3735">
        <v>0</v>
      </c>
      <c r="G3735" s="2">
        <f t="shared" si="58"/>
        <v>5.1136184000000003E-5</v>
      </c>
      <c r="H3735">
        <v>1.2784051000000001E-3</v>
      </c>
      <c r="I3735" s="1">
        <v>-9.3986490000000002E-21</v>
      </c>
      <c r="J3735" s="1">
        <v>-8.0243765E-21</v>
      </c>
      <c r="K3735" s="1">
        <v>-1.4759287E-20</v>
      </c>
      <c r="L3735" s="1">
        <v>-1.07611674E-20</v>
      </c>
      <c r="M3735" s="1">
        <v>-1.3656319000000001E-20</v>
      </c>
      <c r="N3735" s="1">
        <v>-9.782293E-21</v>
      </c>
      <c r="O3735" s="1">
        <v>-2.539942E-20</v>
      </c>
      <c r="P3735" s="1">
        <v>-2.4642995000000001E-20</v>
      </c>
      <c r="Q3735" s="1">
        <v>-1.1463744E-20</v>
      </c>
      <c r="R3735" s="1">
        <v>-1.1921135999999999E-20</v>
      </c>
      <c r="S3735" s="1">
        <v>-1.3596402999999999E-20</v>
      </c>
      <c r="T3735" s="1">
        <v>-1.5236766999999999E-20</v>
      </c>
      <c r="U3735" s="1">
        <v>-6.1267910000000004E-21</v>
      </c>
      <c r="V3735" s="1">
        <v>-1.7538991999999999E-20</v>
      </c>
      <c r="W3735" s="1">
        <v>-7.1245489999999996E-21</v>
      </c>
      <c r="X3735" s="1">
        <v>-1.3238021E-20</v>
      </c>
      <c r="Y3735" s="1">
        <v>-7.3818699999999993E-21</v>
      </c>
      <c r="Z3735" s="1">
        <v>-3.4359768000000001E-20</v>
      </c>
      <c r="AA3735" s="1">
        <v>-4.0570849999999997E-21</v>
      </c>
      <c r="AB3735" s="1">
        <v>-2.4568285E-20</v>
      </c>
      <c r="AC3735" s="1">
        <v>-7.2688819999999994E-21</v>
      </c>
      <c r="AD3735" s="1">
        <v>-9.5267159999999995E-21</v>
      </c>
      <c r="AE3735" s="1">
        <v>-1.5051469E-20</v>
      </c>
      <c r="AF3735" s="1">
        <v>-2.0567626000000001E-20</v>
      </c>
      <c r="AG3735" s="1">
        <v>-3.6746368000000002E-21</v>
      </c>
      <c r="AH3735" s="1">
        <v>-1.7093355000000001E-20</v>
      </c>
      <c r="AI3735" s="1">
        <v>-9.5640010000000006E-21</v>
      </c>
      <c r="AJ3735" s="1">
        <v>-7.2700900000000007E-21</v>
      </c>
      <c r="AK3735">
        <v>1.2784040999999999E-3</v>
      </c>
      <c r="AL3735" s="1">
        <v>-7.7679139999999992E-21</v>
      </c>
      <c r="AM3735" s="1">
        <v>-9.455686E-21</v>
      </c>
      <c r="AN3735" s="1">
        <v>-1.591649E-20</v>
      </c>
      <c r="AO3735" s="1">
        <v>-5.9346686999999999E-21</v>
      </c>
      <c r="AP3735" s="1">
        <v>-1.8204223E-20</v>
      </c>
      <c r="AQ3735" s="1">
        <v>-9.1867033999999998E-21</v>
      </c>
      <c r="AR3735" s="1">
        <v>-9.4698030000000002E-21</v>
      </c>
      <c r="AS3735" s="1">
        <v>-6.1670160000000002E-21</v>
      </c>
      <c r="AT3735" s="1">
        <v>-1.5051304E-20</v>
      </c>
      <c r="AU3735" s="1">
        <v>-1.0970641000000001E-20</v>
      </c>
      <c r="AV3735" s="1">
        <v>-9.3538390000000002E-21</v>
      </c>
      <c r="AW3735" s="1">
        <v>-8.3075819999999993E-21</v>
      </c>
      <c r="AX3735" s="1">
        <v>-1.1740740000000001E-20</v>
      </c>
      <c r="AY3735" s="1">
        <v>-1.3250025E-20</v>
      </c>
      <c r="AZ3735" s="1">
        <v>-1.6716089000000001E-20</v>
      </c>
      <c r="BA3735" s="1">
        <v>-3.5796596000000003E-21</v>
      </c>
      <c r="BB3735" s="1">
        <v>-7.2494883999999996E-21</v>
      </c>
      <c r="BC3735" s="1">
        <v>-9.5119920000000004E-21</v>
      </c>
      <c r="BD3735" s="1">
        <v>-3.8379074000000001E-20</v>
      </c>
      <c r="BE3735" s="1">
        <v>-1.0081125E-20</v>
      </c>
    </row>
    <row r="3736" spans="1:57" x14ac:dyDescent="0.35">
      <c r="A3736">
        <v>2014</v>
      </c>
      <c r="B3736">
        <v>9</v>
      </c>
      <c r="C3736">
        <v>16</v>
      </c>
      <c r="D3736">
        <v>0</v>
      </c>
      <c r="E3736">
        <v>0</v>
      </c>
      <c r="F3736">
        <v>0</v>
      </c>
      <c r="G3736" s="2">
        <f t="shared" si="58"/>
        <v>5.1136184000000003E-5</v>
      </c>
      <c r="H3736">
        <v>1.2784051000000001E-3</v>
      </c>
      <c r="I3736" s="1">
        <v>-9.6653470000000005E-21</v>
      </c>
      <c r="J3736" s="1">
        <v>-1.3224355999999999E-20</v>
      </c>
      <c r="K3736" s="1">
        <v>-4.1206713000000001E-21</v>
      </c>
      <c r="L3736" s="1">
        <v>-7.3313280000000002E-21</v>
      </c>
      <c r="M3736" s="1">
        <v>-1.3656319000000001E-20</v>
      </c>
      <c r="N3736" s="1">
        <v>-9.1025189999999995E-21</v>
      </c>
      <c r="O3736" s="1">
        <v>-2.5293445999999999E-20</v>
      </c>
      <c r="P3736" s="1">
        <v>-7.3755949999999996E-21</v>
      </c>
      <c r="Q3736" s="1">
        <v>-1.15445785E-20</v>
      </c>
      <c r="R3736" s="1">
        <v>-1.2837632999999999E-20</v>
      </c>
      <c r="S3736" s="1">
        <v>-5.6923956999999998E-21</v>
      </c>
      <c r="T3736" s="1">
        <v>-1.5236766999999999E-20</v>
      </c>
      <c r="U3736" s="1">
        <v>-3.8309513E-21</v>
      </c>
      <c r="V3736" s="1">
        <v>-6.4009627000000002E-21</v>
      </c>
      <c r="W3736" s="1">
        <v>-5.0886276999999999E-21</v>
      </c>
      <c r="X3736" s="1">
        <v>-1.3238021E-20</v>
      </c>
      <c r="Y3736" s="1">
        <v>-6.2784398E-21</v>
      </c>
      <c r="Z3736" s="1">
        <v>-1.4310444000000001E-20</v>
      </c>
      <c r="AA3736" s="1">
        <v>-6.0401177000000002E-21</v>
      </c>
      <c r="AB3736" s="1">
        <v>-6.2015895000000003E-21</v>
      </c>
      <c r="AC3736" s="1">
        <v>-9.7642049999999996E-21</v>
      </c>
      <c r="AD3736" s="1">
        <v>-9.1482229999999997E-21</v>
      </c>
      <c r="AE3736" s="1">
        <v>-1.8388639E-20</v>
      </c>
      <c r="AF3736" s="1">
        <v>-6.6050307E-21</v>
      </c>
      <c r="AG3736" s="1">
        <v>-6.1368529999999998E-21</v>
      </c>
      <c r="AH3736" s="1">
        <v>-7.3452475000000001E-21</v>
      </c>
      <c r="AI3736" s="1">
        <v>-5.8450198000000001E-21</v>
      </c>
      <c r="AJ3736" s="1">
        <v>-7.2224079999999995E-21</v>
      </c>
      <c r="AK3736">
        <v>1.2784040999999999E-3</v>
      </c>
      <c r="AL3736" s="1">
        <v>-6.4591884000000004E-21</v>
      </c>
      <c r="AM3736" s="1">
        <v>-8.1622559999999998E-21</v>
      </c>
      <c r="AN3736" s="1">
        <v>-8.444904E-20</v>
      </c>
      <c r="AO3736" s="1">
        <v>-4.7898959999999997E-21</v>
      </c>
      <c r="AP3736" s="1">
        <v>-1.3572386000000001E-20</v>
      </c>
      <c r="AQ3736" s="1">
        <v>-6.9663209999999993E-21</v>
      </c>
      <c r="AR3736" s="1">
        <v>-8.0238846000000005E-21</v>
      </c>
      <c r="AS3736" s="1">
        <v>-6.3058725000000001E-21</v>
      </c>
      <c r="AT3736" s="1">
        <v>-8.1074559999999993E-21</v>
      </c>
      <c r="AU3736" s="1">
        <v>-1.2840841999999999E-20</v>
      </c>
      <c r="AV3736" s="1">
        <v>-9.2648654999999996E-21</v>
      </c>
      <c r="AW3736" s="1">
        <v>-9.5983390000000003E-21</v>
      </c>
      <c r="AX3736" s="1">
        <v>-5.8816257000000001E-21</v>
      </c>
      <c r="AY3736" s="1">
        <v>-1.23022275E-20</v>
      </c>
      <c r="AZ3736" s="1">
        <v>-8.985052E-21</v>
      </c>
      <c r="BA3736" s="1">
        <v>-3.1260935000000001E-21</v>
      </c>
      <c r="BB3736" s="1">
        <v>-1.6311662E-20</v>
      </c>
      <c r="BC3736" s="1">
        <v>-7.4126080000000002E-21</v>
      </c>
      <c r="BD3736" s="1">
        <v>-1.3717950000000001E-20</v>
      </c>
      <c r="BE3736" s="1">
        <v>-1.0042474000000001E-20</v>
      </c>
    </row>
    <row r="3737" spans="1:57" x14ac:dyDescent="0.35">
      <c r="A3737">
        <v>2014</v>
      </c>
      <c r="B3737">
        <v>9</v>
      </c>
      <c r="C3737">
        <v>17</v>
      </c>
      <c r="D3737">
        <v>0</v>
      </c>
      <c r="E3737">
        <v>0</v>
      </c>
      <c r="F3737">
        <v>0</v>
      </c>
      <c r="G3737" s="2">
        <f t="shared" si="58"/>
        <v>6.1179007154000015E-2</v>
      </c>
      <c r="H3737" s="1">
        <v>-1.2299972000000001E-20</v>
      </c>
      <c r="I3737">
        <v>6.1991214999999999E-3</v>
      </c>
      <c r="J3737">
        <v>0.31866106</v>
      </c>
      <c r="K3737" s="1">
        <v>-6.6987154E-21</v>
      </c>
      <c r="L3737">
        <v>7.9037300000000005E-2</v>
      </c>
      <c r="M3737">
        <v>5.6591420000000003E-2</v>
      </c>
      <c r="N3737">
        <v>2.3915091999999999E-2</v>
      </c>
      <c r="O3737">
        <v>6.3848323999999998E-2</v>
      </c>
      <c r="P3737" s="1">
        <v>-3.1455000000000001E-21</v>
      </c>
      <c r="Q3737">
        <v>0.18139657000000001</v>
      </c>
      <c r="R3737">
        <v>3.0028114000000002E-2</v>
      </c>
      <c r="S3737">
        <v>3.0844789000000001E-2</v>
      </c>
      <c r="T3737">
        <v>0.20415733999999999</v>
      </c>
      <c r="U3737">
        <v>5.8991190000000002E-4</v>
      </c>
      <c r="V3737" s="1">
        <v>-1.2294255999999999E-20</v>
      </c>
      <c r="W3737">
        <v>6.8801545000000006E-2</v>
      </c>
      <c r="X3737">
        <v>8.5680820000000005E-2</v>
      </c>
      <c r="Y3737">
        <v>9.7224354999999998E-2</v>
      </c>
      <c r="Z3737">
        <v>1.0431345999999999E-2</v>
      </c>
      <c r="AA3737">
        <v>4.3648034000000002E-2</v>
      </c>
      <c r="AB3737">
        <v>0.20623516</v>
      </c>
      <c r="AC3737">
        <v>1.5229491499999999E-2</v>
      </c>
      <c r="AD3737">
        <v>3.0500017000000001E-2</v>
      </c>
      <c r="AE3737">
        <v>2.8108377E-2</v>
      </c>
      <c r="AF3737">
        <v>5.2716220000000001E-2</v>
      </c>
      <c r="AG3737">
        <v>6.6295779999999999E-2</v>
      </c>
      <c r="AH3737">
        <v>4.3779656E-2</v>
      </c>
      <c r="AI3737" s="1">
        <v>-6.5678205E-21</v>
      </c>
      <c r="AJ3737" s="1">
        <v>-7.5146450000000006E-21</v>
      </c>
      <c r="AK3737">
        <v>0.1195162</v>
      </c>
      <c r="AL3737">
        <v>7.9530804999999996E-2</v>
      </c>
      <c r="AM3737">
        <v>3.6423117999999999E-3</v>
      </c>
      <c r="AN3737">
        <v>1.2988147E-2</v>
      </c>
      <c r="AO3737">
        <v>2.0384662000000001E-2</v>
      </c>
      <c r="AP3737">
        <v>0.42129070000000002</v>
      </c>
      <c r="AQ3737">
        <v>2.1452605999999999E-2</v>
      </c>
      <c r="AR3737">
        <v>3.4142327E-2</v>
      </c>
      <c r="AS3737">
        <v>6.1991214999999999E-3</v>
      </c>
      <c r="AT3737">
        <v>2.0622857000000001E-2</v>
      </c>
      <c r="AU3737">
        <v>4.8221298000000003E-2</v>
      </c>
      <c r="AV3737" s="1">
        <v>-7.7001600000000001E-21</v>
      </c>
      <c r="AW3737">
        <v>1.3483745E-2</v>
      </c>
      <c r="AX3737">
        <v>3.9710506999999999E-2</v>
      </c>
      <c r="AY3737">
        <v>0.11150528</v>
      </c>
      <c r="AZ3737">
        <v>7.6293945E-3</v>
      </c>
      <c r="BA3737">
        <v>3.1930286000000002E-2</v>
      </c>
      <c r="BB3737">
        <v>0.19115567</v>
      </c>
      <c r="BC3737">
        <v>2.962393E-2</v>
      </c>
      <c r="BD3737">
        <v>7.1050879999999997E-2</v>
      </c>
      <c r="BE3737">
        <v>3.0949786E-2</v>
      </c>
    </row>
    <row r="3738" spans="1:57" x14ac:dyDescent="0.35">
      <c r="A3738">
        <v>2014</v>
      </c>
      <c r="B3738">
        <v>9</v>
      </c>
      <c r="C3738">
        <v>18</v>
      </c>
      <c r="D3738">
        <v>0</v>
      </c>
      <c r="E3738">
        <v>0</v>
      </c>
      <c r="F3738">
        <v>0</v>
      </c>
      <c r="G3738" s="2">
        <f t="shared" si="58"/>
        <v>0.24492706644600004</v>
      </c>
      <c r="H3738">
        <v>3.1467213E-3</v>
      </c>
      <c r="I3738">
        <v>1.9491010999999999E-2</v>
      </c>
      <c r="J3738">
        <v>1.1674726</v>
      </c>
      <c r="K3738">
        <v>0.11458704</v>
      </c>
      <c r="L3738">
        <v>0.11702815</v>
      </c>
      <c r="M3738">
        <v>0.35696929999999999</v>
      </c>
      <c r="N3738">
        <v>0.17703753999999999</v>
      </c>
      <c r="O3738">
        <v>8.8715660000000002E-2</v>
      </c>
      <c r="P3738">
        <v>1.6520679E-2</v>
      </c>
      <c r="Q3738">
        <v>0.52840189999999998</v>
      </c>
      <c r="R3738">
        <v>0.13872110000000001</v>
      </c>
      <c r="S3738">
        <v>0.1861255</v>
      </c>
      <c r="T3738">
        <v>0.41244291999999999</v>
      </c>
      <c r="U3738">
        <v>0.13176097000000001</v>
      </c>
      <c r="V3738">
        <v>0.16437171</v>
      </c>
      <c r="W3738">
        <v>8.0073249999999999E-2</v>
      </c>
      <c r="X3738">
        <v>0.95048310000000003</v>
      </c>
      <c r="Y3738">
        <v>0.17737376999999999</v>
      </c>
      <c r="Z3738">
        <v>0.16152348</v>
      </c>
      <c r="AA3738">
        <v>0.13286990000000001</v>
      </c>
      <c r="AB3738">
        <v>0.46186762999999997</v>
      </c>
      <c r="AC3738">
        <v>0.23880014999999999</v>
      </c>
      <c r="AD3738">
        <v>7.3277264999999994E-2</v>
      </c>
      <c r="AE3738">
        <v>0.69518740000000001</v>
      </c>
      <c r="AF3738">
        <v>8.8993824999999999E-2</v>
      </c>
      <c r="AG3738">
        <v>0.1070704</v>
      </c>
      <c r="AH3738">
        <v>0.10458191999999999</v>
      </c>
      <c r="AI3738">
        <v>0.19914466</v>
      </c>
      <c r="AJ3738">
        <v>2.4215614E-2</v>
      </c>
      <c r="AK3738">
        <v>0.32965535000000001</v>
      </c>
      <c r="AL3738">
        <v>0.21213423000000001</v>
      </c>
      <c r="AM3738">
        <v>2.6816672E-2</v>
      </c>
      <c r="AN3738">
        <v>0.77023140000000001</v>
      </c>
      <c r="AO3738">
        <v>3.3927005000000003E-2</v>
      </c>
      <c r="AP3738">
        <v>0.83114122999999995</v>
      </c>
      <c r="AQ3738">
        <v>9.6278000000000002E-2</v>
      </c>
      <c r="AR3738">
        <v>0.26407677000000002</v>
      </c>
      <c r="AS3738">
        <v>0.12843154000000001</v>
      </c>
      <c r="AT3738">
        <v>2.1802680000000001E-2</v>
      </c>
      <c r="AU3738">
        <v>7.5592160000000005E-2</v>
      </c>
      <c r="AV3738">
        <v>0.15688527999999999</v>
      </c>
      <c r="AW3738">
        <v>0.16808173000000001</v>
      </c>
      <c r="AX3738">
        <v>0.10437945</v>
      </c>
      <c r="AY3738">
        <v>0.12548139999999999</v>
      </c>
      <c r="AZ3738">
        <v>0.22184190000000001</v>
      </c>
      <c r="BA3738">
        <v>9.9704920000000002E-2</v>
      </c>
      <c r="BB3738">
        <v>0.45039003999999999</v>
      </c>
      <c r="BC3738">
        <v>0.79450107000000003</v>
      </c>
      <c r="BD3738">
        <v>0.15739568000000001</v>
      </c>
      <c r="BE3738">
        <v>5.9349649999999997E-2</v>
      </c>
    </row>
    <row r="3739" spans="1:57" x14ac:dyDescent="0.35">
      <c r="A3739">
        <v>2014</v>
      </c>
      <c r="B3739">
        <v>9</v>
      </c>
      <c r="C3739">
        <v>19</v>
      </c>
      <c r="D3739">
        <v>0</v>
      </c>
      <c r="E3739">
        <v>0</v>
      </c>
      <c r="F3739">
        <v>0</v>
      </c>
      <c r="G3739" s="2">
        <f t="shared" si="58"/>
        <v>0.54969695911999994</v>
      </c>
      <c r="H3739">
        <v>5.8227897000000001E-2</v>
      </c>
      <c r="I3739">
        <v>0.11826447</v>
      </c>
      <c r="J3739">
        <v>1.3055582999999999</v>
      </c>
      <c r="K3739">
        <v>0.57514169999999998</v>
      </c>
      <c r="L3739">
        <v>0.19843255000000001</v>
      </c>
      <c r="M3739">
        <v>1.1875865000000001</v>
      </c>
      <c r="N3739">
        <v>0.74704444000000003</v>
      </c>
      <c r="O3739">
        <v>0.45919183000000002</v>
      </c>
      <c r="P3739">
        <v>4.7528542999999999E-2</v>
      </c>
      <c r="Q3739">
        <v>0.63933635</v>
      </c>
      <c r="R3739">
        <v>0.52346395999999995</v>
      </c>
      <c r="S3739">
        <v>0.58246969999999998</v>
      </c>
      <c r="T3739">
        <v>0.55335350000000005</v>
      </c>
      <c r="U3739">
        <v>0.66998489999999999</v>
      </c>
      <c r="V3739">
        <v>0.31349742000000003</v>
      </c>
      <c r="W3739">
        <v>9.0504600000000004E-2</v>
      </c>
      <c r="X3739">
        <v>1.9969039</v>
      </c>
      <c r="Y3739">
        <v>0.53299534000000004</v>
      </c>
      <c r="Z3739">
        <v>0.16516578000000001</v>
      </c>
      <c r="AA3739">
        <v>0.67472297000000003</v>
      </c>
      <c r="AB3739">
        <v>1.9999636000000001</v>
      </c>
      <c r="AC3739">
        <v>0.58569550000000004</v>
      </c>
      <c r="AD3739">
        <v>0.15250321999999999</v>
      </c>
      <c r="AE3739">
        <v>0.96670469999999997</v>
      </c>
      <c r="AF3739">
        <v>0.27396762000000002</v>
      </c>
      <c r="AG3739">
        <v>0.49679804</v>
      </c>
      <c r="AH3739">
        <v>0.29545422999999998</v>
      </c>
      <c r="AI3739">
        <v>0.62353899999999995</v>
      </c>
      <c r="AJ3739">
        <v>0.26780303999999999</v>
      </c>
      <c r="AK3739">
        <v>0.46883455000000002</v>
      </c>
      <c r="AL3739">
        <v>0.22798294999999999</v>
      </c>
      <c r="AM3739">
        <v>0.2618994</v>
      </c>
      <c r="AN3739">
        <v>1.0781072</v>
      </c>
      <c r="AO3739">
        <v>5.0459935999999997E-2</v>
      </c>
      <c r="AP3739">
        <v>0.88656193000000005</v>
      </c>
      <c r="AQ3739">
        <v>0.12112777</v>
      </c>
      <c r="AR3739">
        <v>0.29869332999999998</v>
      </c>
      <c r="AS3739">
        <v>1.2020872</v>
      </c>
      <c r="AT3739">
        <v>2.264304E-2</v>
      </c>
      <c r="AU3739">
        <v>0.54709315000000003</v>
      </c>
      <c r="AV3739">
        <v>0.42582574000000001</v>
      </c>
      <c r="AW3739">
        <v>0.67000972999999997</v>
      </c>
      <c r="AX3739">
        <v>0.23911183999999999</v>
      </c>
      <c r="AY3739">
        <v>0.16086215000000001</v>
      </c>
      <c r="AZ3739">
        <v>0.98205100000000001</v>
      </c>
      <c r="BA3739">
        <v>9.9704920000000002E-2</v>
      </c>
      <c r="BB3739">
        <v>0.93701350000000005</v>
      </c>
      <c r="BC3739">
        <v>1.2059839000000001</v>
      </c>
      <c r="BD3739">
        <v>0.28959299999999999</v>
      </c>
      <c r="BE3739">
        <v>0.20739811999999999</v>
      </c>
    </row>
    <row r="3740" spans="1:57" x14ac:dyDescent="0.35">
      <c r="A3740">
        <v>2014</v>
      </c>
      <c r="B3740">
        <v>9</v>
      </c>
      <c r="C3740">
        <v>16</v>
      </c>
      <c r="D3740">
        <v>6</v>
      </c>
      <c r="E3740">
        <v>0</v>
      </c>
      <c r="F3740">
        <v>0</v>
      </c>
      <c r="G3740" s="2">
        <f t="shared" si="58"/>
        <v>2.0201857999999992E-5</v>
      </c>
      <c r="H3740" s="1">
        <v>-1.3089077000000001E-20</v>
      </c>
      <c r="I3740" s="1">
        <v>-1.8799731E-20</v>
      </c>
      <c r="J3740" s="1">
        <v>-9.4145849999999998E-21</v>
      </c>
      <c r="K3740" s="1">
        <v>-1.2174001E-20</v>
      </c>
      <c r="L3740" s="1">
        <v>-1.0686259000000001E-20</v>
      </c>
      <c r="M3740" s="1">
        <v>-2.0380153E-20</v>
      </c>
      <c r="N3740" s="1">
        <v>-2.1631045999999999E-20</v>
      </c>
      <c r="O3740" s="1">
        <v>-1.33998445E-20</v>
      </c>
      <c r="P3740" s="1">
        <v>-7.148747E-21</v>
      </c>
      <c r="Q3740" s="1">
        <v>-2.3087274999999999E-20</v>
      </c>
      <c r="R3740" s="1">
        <v>-3.1058389999999999E-20</v>
      </c>
      <c r="S3740" s="1">
        <v>-1.2521052E-20</v>
      </c>
      <c r="T3740" s="1">
        <v>-1.3745683999999999E-20</v>
      </c>
      <c r="U3740" s="1">
        <v>-1.6078084E-20</v>
      </c>
      <c r="V3740" s="1">
        <v>-2.5738460999999999E-20</v>
      </c>
      <c r="W3740" s="1">
        <v>-2.3976376000000001E-20</v>
      </c>
      <c r="X3740" s="1">
        <v>-6.0839553999999999E-21</v>
      </c>
      <c r="Y3740" s="1">
        <v>-6.6060905999999997E-21</v>
      </c>
      <c r="Z3740" s="1">
        <v>-9.6170410000000007E-21</v>
      </c>
      <c r="AA3740" s="1">
        <v>-8.866475E-21</v>
      </c>
      <c r="AB3740" s="1">
        <v>-2.2892947000000001E-20</v>
      </c>
      <c r="AC3740" s="1">
        <v>-7.7877209999999994E-21</v>
      </c>
      <c r="AD3740" s="1">
        <v>-1.8622228000000001E-20</v>
      </c>
      <c r="AE3740" s="1">
        <v>-1.27535095E-20</v>
      </c>
      <c r="AF3740" s="1">
        <v>-4.8340777999999999E-20</v>
      </c>
      <c r="AG3740" s="1">
        <v>-1.192124E-20</v>
      </c>
      <c r="AH3740" s="1">
        <v>-1.8137401999999999E-20</v>
      </c>
      <c r="AI3740" s="1">
        <v>-9.7497189999999998E-21</v>
      </c>
      <c r="AJ3740" s="1">
        <v>-1.4393217E-20</v>
      </c>
      <c r="AK3740">
        <v>1.0100929000000001E-3</v>
      </c>
      <c r="AL3740" s="1">
        <v>-1.2925479E-20</v>
      </c>
      <c r="AM3740" s="1">
        <v>-1.0793446999999999E-20</v>
      </c>
      <c r="AN3740" s="1">
        <v>-9.0308929999999998E-21</v>
      </c>
      <c r="AO3740" s="1">
        <v>-8.0366479999999996E-21</v>
      </c>
      <c r="AP3740" s="1">
        <v>-7.8445060000000005E-21</v>
      </c>
      <c r="AQ3740" s="1">
        <v>-1.0918836E-20</v>
      </c>
      <c r="AR3740" s="1">
        <v>-1.20200264E-20</v>
      </c>
      <c r="AS3740" s="1">
        <v>-1.0063589E-20</v>
      </c>
      <c r="AT3740" s="1">
        <v>-9.4615570000000005E-21</v>
      </c>
      <c r="AU3740" s="1">
        <v>-6.0698360000000004E-20</v>
      </c>
      <c r="AV3740" s="1">
        <v>-1.09753975E-20</v>
      </c>
      <c r="AW3740" s="1">
        <v>-9.9388010000000003E-21</v>
      </c>
      <c r="AX3740" s="1">
        <v>-1.0541066E-20</v>
      </c>
      <c r="AY3740" s="1">
        <v>-9.5469440000000001E-21</v>
      </c>
      <c r="AZ3740" s="1">
        <v>-1.1624253E-20</v>
      </c>
      <c r="BA3740" s="1">
        <v>-2.5875800000000001E-20</v>
      </c>
      <c r="BB3740" s="1">
        <v>-1.30672015E-20</v>
      </c>
      <c r="BC3740" s="1">
        <v>-2.0701555E-20</v>
      </c>
      <c r="BD3740" s="1">
        <v>-7.9519554000000007E-21</v>
      </c>
      <c r="BE3740" s="1">
        <v>-1.3873515000000001E-20</v>
      </c>
    </row>
    <row r="3741" spans="1:57" x14ac:dyDescent="0.35">
      <c r="A3741">
        <v>2014</v>
      </c>
      <c r="B3741">
        <v>9</v>
      </c>
      <c r="C3741">
        <v>16</v>
      </c>
      <c r="D3741">
        <v>12</v>
      </c>
      <c r="E3741">
        <v>0</v>
      </c>
      <c r="F3741">
        <v>0</v>
      </c>
      <c r="G3741" s="2">
        <f t="shared" si="58"/>
        <v>2.0201857999999992E-5</v>
      </c>
      <c r="H3741" s="1">
        <v>-1.3089077000000001E-20</v>
      </c>
      <c r="I3741" s="1">
        <v>-1.8800652000000001E-20</v>
      </c>
      <c r="J3741" s="1">
        <v>-1.9089374000000001E-20</v>
      </c>
      <c r="K3741" s="1">
        <v>-6.3132847999999997E-21</v>
      </c>
      <c r="L3741" s="1">
        <v>-1.0686259000000001E-20</v>
      </c>
      <c r="M3741" s="1">
        <v>-1.1343163E-20</v>
      </c>
      <c r="N3741" s="1">
        <v>-2.1047051999999999E-20</v>
      </c>
      <c r="O3741" s="1">
        <v>-7.7670740000000002E-21</v>
      </c>
      <c r="P3741" s="1">
        <v>-5.7783929999999997E-21</v>
      </c>
      <c r="Q3741" s="1">
        <v>-2.3057093999999999E-20</v>
      </c>
      <c r="R3741" s="1">
        <v>-2.8506470000000001E-20</v>
      </c>
      <c r="S3741" s="1">
        <v>-1.2526232E-20</v>
      </c>
      <c r="T3741" s="1">
        <v>-1.2548966399999999E-20</v>
      </c>
      <c r="U3741" s="1">
        <v>-1.6078084E-20</v>
      </c>
      <c r="V3741" s="1">
        <v>-1.30296715E-20</v>
      </c>
      <c r="W3741" s="1">
        <v>-9.7666409999999996E-21</v>
      </c>
      <c r="X3741" s="1">
        <v>-6.6111343999999998E-21</v>
      </c>
      <c r="Y3741" s="1">
        <v>-9.8835480000000002E-21</v>
      </c>
      <c r="Z3741" s="1">
        <v>-7.9147650000000002E-21</v>
      </c>
      <c r="AA3741" s="1">
        <v>-9.0903399999999999E-21</v>
      </c>
      <c r="AB3741" s="1">
        <v>-2.2894398000000001E-20</v>
      </c>
      <c r="AC3741" s="1">
        <v>-7.5459389999999998E-21</v>
      </c>
      <c r="AD3741" s="1">
        <v>-1.8428297999999999E-20</v>
      </c>
      <c r="AE3741" s="1">
        <v>-1.5205606E-20</v>
      </c>
      <c r="AF3741" s="1">
        <v>-4.8164872000000003E-20</v>
      </c>
      <c r="AG3741" s="1">
        <v>-1.1212663E-20</v>
      </c>
      <c r="AH3741" s="1">
        <v>-7.3427689999999993E-21</v>
      </c>
      <c r="AI3741" s="1">
        <v>-9.7497189999999998E-21</v>
      </c>
      <c r="AJ3741" s="1">
        <v>-2.8558162E-21</v>
      </c>
      <c r="AK3741">
        <v>1.0100929000000001E-3</v>
      </c>
      <c r="AL3741" s="1">
        <v>-2.2088181000000001E-20</v>
      </c>
      <c r="AM3741" s="1">
        <v>-4.2643650000000002E-21</v>
      </c>
      <c r="AN3741" s="1">
        <v>-1.02529295E-20</v>
      </c>
      <c r="AO3741" s="1">
        <v>-6.9570899999999997E-21</v>
      </c>
      <c r="AP3741" s="1">
        <v>-7.8417530000000005E-21</v>
      </c>
      <c r="AQ3741" s="1">
        <v>-1.0695668E-20</v>
      </c>
      <c r="AR3741" s="1">
        <v>-9.9226520000000007E-21</v>
      </c>
      <c r="AS3741" s="1">
        <v>-9.4650790000000002E-21</v>
      </c>
      <c r="AT3741" s="1">
        <v>-8.4623580000000007E-21</v>
      </c>
      <c r="AU3741" s="1">
        <v>-1.3264957E-20</v>
      </c>
      <c r="AV3741" s="1">
        <v>-6.4684845000000003E-21</v>
      </c>
      <c r="AW3741" s="1">
        <v>-4.8671694999999999E-21</v>
      </c>
      <c r="AX3741" s="1">
        <v>-1.0572417999999999E-20</v>
      </c>
      <c r="AY3741" s="1">
        <v>-3.0896739999999999E-21</v>
      </c>
      <c r="AZ3741" s="1">
        <v>-1.15652354E-20</v>
      </c>
      <c r="BA3741" s="1">
        <v>-2.3910285999999999E-20</v>
      </c>
      <c r="BB3741" s="1">
        <v>-1.30672015E-20</v>
      </c>
      <c r="BC3741" s="1">
        <v>-2.0950522000000001E-20</v>
      </c>
      <c r="BD3741" s="1">
        <v>-1.2772883E-20</v>
      </c>
      <c r="BE3741" s="1">
        <v>-1.3869515E-20</v>
      </c>
    </row>
    <row r="3742" spans="1:57" x14ac:dyDescent="0.35">
      <c r="A3742">
        <v>2014</v>
      </c>
      <c r="B3742">
        <v>9</v>
      </c>
      <c r="C3742">
        <v>17</v>
      </c>
      <c r="D3742">
        <v>0</v>
      </c>
      <c r="E3742">
        <v>0</v>
      </c>
      <c r="F3742">
        <v>0</v>
      </c>
      <c r="G3742" s="2">
        <f t="shared" si="58"/>
        <v>2.7501550040000002E-3</v>
      </c>
      <c r="H3742">
        <v>8.5630289999999998E-3</v>
      </c>
      <c r="I3742" s="1">
        <v>-7.4048630000000004E-21</v>
      </c>
      <c r="J3742">
        <v>6.6193016000000004E-3</v>
      </c>
      <c r="K3742" s="1">
        <v>-2.0043468E-20</v>
      </c>
      <c r="L3742">
        <v>6.7418725000000001E-3</v>
      </c>
      <c r="M3742" s="1">
        <v>-6.7656650000000001E-21</v>
      </c>
      <c r="N3742" s="1">
        <v>-3.8012502999999999E-21</v>
      </c>
      <c r="O3742">
        <v>5.463468E-3</v>
      </c>
      <c r="P3742">
        <v>2.1504022000000001E-2</v>
      </c>
      <c r="Q3742" s="1">
        <v>-6.1913887000000002E-21</v>
      </c>
      <c r="R3742" s="1">
        <v>-3.2180405999999999E-21</v>
      </c>
      <c r="S3742" s="1">
        <v>-1.2527111599999999E-20</v>
      </c>
      <c r="T3742">
        <v>1.821156E-3</v>
      </c>
      <c r="U3742">
        <v>1.821156E-3</v>
      </c>
      <c r="V3742">
        <v>7.284624E-3</v>
      </c>
      <c r="W3742">
        <v>1.3483745E-2</v>
      </c>
      <c r="X3742" s="1">
        <v>-6.5892659999999996E-21</v>
      </c>
      <c r="Y3742" s="1">
        <v>-9.8824240000000004E-21</v>
      </c>
      <c r="Z3742" s="1">
        <v>-3.1077001999999998E-21</v>
      </c>
      <c r="AA3742" s="1">
        <v>-6.7568733000000003E-21</v>
      </c>
      <c r="AB3742" s="1">
        <v>-6.2424024999999998E-21</v>
      </c>
      <c r="AC3742">
        <v>3.642312E-3</v>
      </c>
      <c r="AD3742" s="1">
        <v>-1.8421418999999999E-20</v>
      </c>
      <c r="AE3742" s="1">
        <v>-7.7553385000000002E-21</v>
      </c>
      <c r="AF3742" s="1">
        <v>-4.8121955999999998E-20</v>
      </c>
      <c r="AG3742" s="1">
        <v>-6.1786094000000003E-21</v>
      </c>
      <c r="AH3742" s="1">
        <v>-4.4327930000000003E-21</v>
      </c>
      <c r="AI3742" s="1">
        <v>-6.7452637E-21</v>
      </c>
      <c r="AJ3742">
        <v>1.821156E-3</v>
      </c>
      <c r="AK3742">
        <v>5.0725852999999998E-3</v>
      </c>
      <c r="AL3742" s="1">
        <v>-2.2090052E-20</v>
      </c>
      <c r="AM3742">
        <v>3.642312E-3</v>
      </c>
      <c r="AN3742" s="1">
        <v>-9.0429259999999999E-21</v>
      </c>
      <c r="AO3742" s="1">
        <v>-2.4766523999999999E-20</v>
      </c>
      <c r="AP3742" s="1">
        <v>-5.0448804000000002E-21</v>
      </c>
      <c r="AQ3742" s="1">
        <v>-5.9196959999999997E-21</v>
      </c>
      <c r="AR3742" s="1">
        <v>-9.9222249999999993E-21</v>
      </c>
      <c r="AS3742">
        <v>1.821156E-3</v>
      </c>
      <c r="AT3742" s="1">
        <v>-1.6579571999999999E-20</v>
      </c>
      <c r="AU3742">
        <v>6.0560340000000001E-3</v>
      </c>
      <c r="AV3742" s="1">
        <v>-6.4684845000000003E-21</v>
      </c>
      <c r="AW3742" s="1">
        <v>-5.3780116999999998E-21</v>
      </c>
      <c r="AX3742">
        <v>1.821156E-3</v>
      </c>
      <c r="AY3742">
        <v>3.642312E-3</v>
      </c>
      <c r="AZ3742">
        <v>3.6423117999999999E-3</v>
      </c>
      <c r="BA3742" s="1">
        <v>-2.3910113000000001E-20</v>
      </c>
      <c r="BB3742">
        <v>1.0384183999999999E-2</v>
      </c>
      <c r="BC3742" s="1">
        <v>-8.8822779999999993E-21</v>
      </c>
      <c r="BD3742" s="1">
        <v>-5.5897279999999998E-21</v>
      </c>
      <c r="BE3742">
        <v>2.2659856999999999E-2</v>
      </c>
    </row>
    <row r="3743" spans="1:57" x14ac:dyDescent="0.35">
      <c r="A3743">
        <v>2014</v>
      </c>
      <c r="B3743">
        <v>9</v>
      </c>
      <c r="C3743">
        <v>18</v>
      </c>
      <c r="D3743">
        <v>0</v>
      </c>
      <c r="E3743">
        <v>0</v>
      </c>
      <c r="F3743">
        <v>0</v>
      </c>
      <c r="G3743" s="2">
        <f t="shared" si="58"/>
        <v>9.6990361548000031E-2</v>
      </c>
      <c r="H3743">
        <v>3.6675666000000003E-2</v>
      </c>
      <c r="I3743">
        <v>0.19407621</v>
      </c>
      <c r="J3743">
        <v>0.11113844000000001</v>
      </c>
      <c r="K3743">
        <v>0.61201229999999995</v>
      </c>
      <c r="L3743">
        <v>0.13127818999999999</v>
      </c>
      <c r="M3743">
        <v>0.14271447000000001</v>
      </c>
      <c r="N3743">
        <v>3.7155784999999997E-2</v>
      </c>
      <c r="O3743">
        <v>3.2328349999999999E-2</v>
      </c>
      <c r="P3743">
        <v>3.4941659999999999E-2</v>
      </c>
      <c r="Q3743">
        <v>6.7390405E-2</v>
      </c>
      <c r="R3743">
        <v>7.87746E-2</v>
      </c>
      <c r="S3743">
        <v>2.0676145E-2</v>
      </c>
      <c r="T3743">
        <v>9.1146156000000006E-2</v>
      </c>
      <c r="U3743">
        <v>2.2392592999999999E-2</v>
      </c>
      <c r="V3743">
        <v>4.3783389999999998E-2</v>
      </c>
      <c r="W3743">
        <v>0.41345273999999999</v>
      </c>
      <c r="X3743">
        <v>3.7994581999999999E-2</v>
      </c>
      <c r="Y3743">
        <v>8.3300410000000005E-2</v>
      </c>
      <c r="Z3743">
        <v>5.7673710000000003E-2</v>
      </c>
      <c r="AA3743">
        <v>0.32968575</v>
      </c>
      <c r="AB3743">
        <v>0.26242617000000001</v>
      </c>
      <c r="AC3743">
        <v>1.6438615E-2</v>
      </c>
      <c r="AD3743">
        <v>6.9057300000000002E-2</v>
      </c>
      <c r="AE3743">
        <v>2.0711869000000001E-2</v>
      </c>
      <c r="AF3743">
        <v>1.6438613000000001E-2</v>
      </c>
      <c r="AG3743">
        <v>0.28198240000000002</v>
      </c>
      <c r="AH3743">
        <v>6.3922904000000003E-2</v>
      </c>
      <c r="AI3743">
        <v>7.2242959999999995E-2</v>
      </c>
      <c r="AJ3743">
        <v>9.7573884E-2</v>
      </c>
      <c r="AK3743">
        <v>4.9710162000000002E-2</v>
      </c>
      <c r="AL3743">
        <v>5.4052174000000001E-2</v>
      </c>
      <c r="AM3743">
        <v>4.5911722000000002E-2</v>
      </c>
      <c r="AN3743">
        <v>7.7134304000000001E-2</v>
      </c>
      <c r="AO3743">
        <v>0.36992753</v>
      </c>
      <c r="AP3743">
        <v>9.5205200000000004E-2</v>
      </c>
      <c r="AQ3743">
        <v>2.0201848999999998E-3</v>
      </c>
      <c r="AR3743">
        <v>4.8873547000000003E-2</v>
      </c>
      <c r="AS3743">
        <v>6.7404753999999997E-2</v>
      </c>
      <c r="AT3743">
        <v>2.2706340000000001E-3</v>
      </c>
      <c r="AU3743">
        <v>2.6775638000000001E-2</v>
      </c>
      <c r="AV3743">
        <v>1.9638619999999999E-2</v>
      </c>
      <c r="AW3743">
        <v>8.7590164999999998E-2</v>
      </c>
      <c r="AX3743">
        <v>9.6495785000000004E-3</v>
      </c>
      <c r="AY3743">
        <v>9.3048100000000002E-3</v>
      </c>
      <c r="AZ3743">
        <v>1.6438613000000001E-2</v>
      </c>
      <c r="BA3743">
        <v>1.4101834000000001E-2</v>
      </c>
      <c r="BB3743">
        <v>1.6093843E-2</v>
      </c>
      <c r="BC3743">
        <v>1.3922837E-2</v>
      </c>
      <c r="BD3743">
        <v>0.17119117</v>
      </c>
      <c r="BE3743">
        <v>0.17291449</v>
      </c>
    </row>
    <row r="3744" spans="1:57" x14ac:dyDescent="0.35">
      <c r="A3744">
        <v>2014</v>
      </c>
      <c r="B3744">
        <v>9</v>
      </c>
      <c r="C3744">
        <v>19</v>
      </c>
      <c r="D3744">
        <v>0</v>
      </c>
      <c r="E3744">
        <v>0</v>
      </c>
      <c r="F3744">
        <v>0</v>
      </c>
      <c r="G3744" s="2">
        <f t="shared" si="58"/>
        <v>0.22616621461400005</v>
      </c>
      <c r="H3744">
        <v>9.3641680000000005E-2</v>
      </c>
      <c r="I3744">
        <v>0.27446120000000002</v>
      </c>
      <c r="J3744">
        <v>0.2952052</v>
      </c>
      <c r="K3744">
        <v>0.91941379999999995</v>
      </c>
      <c r="L3744">
        <v>0.16664398</v>
      </c>
      <c r="M3744">
        <v>0.45392041999999999</v>
      </c>
      <c r="N3744">
        <v>4.4785180000000001E-2</v>
      </c>
      <c r="O3744">
        <v>0.41979392999999998</v>
      </c>
      <c r="P3744">
        <v>4.3406106999999999E-2</v>
      </c>
      <c r="Q3744">
        <v>0.18944800000000001</v>
      </c>
      <c r="R3744">
        <v>0.11681970999999999</v>
      </c>
      <c r="S3744">
        <v>0.21246100000000001</v>
      </c>
      <c r="T3744">
        <v>0.22728646</v>
      </c>
      <c r="U3744">
        <v>2.6034906999999999E-2</v>
      </c>
      <c r="V3744">
        <v>6.8998710000000005E-2</v>
      </c>
      <c r="W3744">
        <v>0.79597569999999995</v>
      </c>
      <c r="X3744">
        <v>4.8139754999999999E-2</v>
      </c>
      <c r="Y3744">
        <v>8.3300410000000005E-2</v>
      </c>
      <c r="Z3744">
        <v>0.12293368</v>
      </c>
      <c r="AA3744">
        <v>0.51429665000000002</v>
      </c>
      <c r="AB3744">
        <v>0.57934386000000004</v>
      </c>
      <c r="AC3744">
        <v>1.6438615E-2</v>
      </c>
      <c r="AD3744">
        <v>7.3539964999999999E-2</v>
      </c>
      <c r="AE3744">
        <v>2.6910989999999999E-2</v>
      </c>
      <c r="AF3744">
        <v>0.17918944000000001</v>
      </c>
      <c r="AG3744">
        <v>0.44552009999999997</v>
      </c>
      <c r="AH3744">
        <v>0.10864419</v>
      </c>
      <c r="AI3744">
        <v>9.9608509999999997E-2</v>
      </c>
      <c r="AJ3744">
        <v>0.11086578</v>
      </c>
      <c r="AK3744">
        <v>0.17369139</v>
      </c>
      <c r="AL3744">
        <v>6.0345615999999998E-2</v>
      </c>
      <c r="AM3744">
        <v>6.6779720000000001E-2</v>
      </c>
      <c r="AN3744">
        <v>9.0372910000000001E-2</v>
      </c>
      <c r="AO3744">
        <v>0.56904860000000002</v>
      </c>
      <c r="AP3744">
        <v>0.32539377000000003</v>
      </c>
      <c r="AQ3744">
        <v>5.6624967000000002E-3</v>
      </c>
      <c r="AR3744">
        <v>1.1368868000000001</v>
      </c>
      <c r="AS3744">
        <v>0.50922394000000004</v>
      </c>
      <c r="AT3744">
        <v>6.8667160000000005E-2</v>
      </c>
      <c r="AU3744">
        <v>6.2919989999999995E-2</v>
      </c>
      <c r="AV3744">
        <v>0.38681485999999998</v>
      </c>
      <c r="AW3744">
        <v>0.14629132</v>
      </c>
      <c r="AX3744">
        <v>0.11023222000000001</v>
      </c>
      <c r="AY3744">
        <v>0.15710029</v>
      </c>
      <c r="AZ3744">
        <v>1.9299159E-2</v>
      </c>
      <c r="BA3744">
        <v>5.5944405000000003E-2</v>
      </c>
      <c r="BB3744">
        <v>3.1446952E-2</v>
      </c>
      <c r="BC3744">
        <v>1.6438613000000001E-2</v>
      </c>
      <c r="BD3744">
        <v>0.23641541999999999</v>
      </c>
      <c r="BE3744">
        <v>0.32230716999999998</v>
      </c>
    </row>
    <row r="3745" spans="1:57" x14ac:dyDescent="0.35">
      <c r="A3745">
        <v>2014</v>
      </c>
      <c r="B3745">
        <v>9</v>
      </c>
      <c r="C3745">
        <v>20</v>
      </c>
      <c r="D3745">
        <v>0</v>
      </c>
      <c r="E3745">
        <v>0</v>
      </c>
      <c r="F3745">
        <v>0</v>
      </c>
      <c r="G3745" s="2">
        <f t="shared" si="58"/>
        <v>0.28155021271999997</v>
      </c>
      <c r="H3745">
        <v>0.18208348999999999</v>
      </c>
      <c r="I3745">
        <v>0.30791985999999999</v>
      </c>
      <c r="J3745">
        <v>0.44868197999999998</v>
      </c>
      <c r="K3745">
        <v>0.92452749999999995</v>
      </c>
      <c r="L3745">
        <v>0.19437186000000001</v>
      </c>
      <c r="M3745">
        <v>0.4647445</v>
      </c>
      <c r="N3745">
        <v>0.30234413999999998</v>
      </c>
      <c r="O3745">
        <v>1.0023323</v>
      </c>
      <c r="P3745">
        <v>4.3406106999999999E-2</v>
      </c>
      <c r="Q3745">
        <v>0.25469783000000001</v>
      </c>
      <c r="R3745">
        <v>0.14618466999999999</v>
      </c>
      <c r="S3745">
        <v>0.21610329</v>
      </c>
      <c r="T3745">
        <v>0.22846628999999999</v>
      </c>
      <c r="U3745">
        <v>4.503033E-2</v>
      </c>
      <c r="V3745">
        <v>9.0550930000000002E-2</v>
      </c>
      <c r="W3745">
        <v>0.86685025999999998</v>
      </c>
      <c r="X3745">
        <v>4.4497429999999998E-2</v>
      </c>
      <c r="Y3745">
        <v>8.3300390000000002E-2</v>
      </c>
      <c r="Z3745">
        <v>0.13484165000000001</v>
      </c>
      <c r="AA3745">
        <v>0.55096699999999998</v>
      </c>
      <c r="AB3745">
        <v>0.78469109999999997</v>
      </c>
      <c r="AC3745">
        <v>3.7489942999999998E-2</v>
      </c>
      <c r="AD3745">
        <v>7.3539964999999999E-2</v>
      </c>
      <c r="AE3745">
        <v>2.6910989999999999E-2</v>
      </c>
      <c r="AF3745">
        <v>0.17918944000000001</v>
      </c>
      <c r="AG3745">
        <v>0.49924787999999998</v>
      </c>
      <c r="AH3745">
        <v>0.10864419</v>
      </c>
      <c r="AI3745">
        <v>9.9608509999999997E-2</v>
      </c>
      <c r="AJ3745">
        <v>0.21296127000000001</v>
      </c>
      <c r="AK3745">
        <v>0.17998481999999999</v>
      </c>
      <c r="AL3745">
        <v>0.18466899000000001</v>
      </c>
      <c r="AM3745">
        <v>0.11747045</v>
      </c>
      <c r="AN3745">
        <v>0.10612198</v>
      </c>
      <c r="AO3745">
        <v>0.58262663999999997</v>
      </c>
      <c r="AP3745">
        <v>0.32539377000000003</v>
      </c>
      <c r="AQ3745">
        <v>1.7712756999999999E-2</v>
      </c>
      <c r="AR3745">
        <v>1.4201698</v>
      </c>
      <c r="AS3745">
        <v>0.51719809999999999</v>
      </c>
      <c r="AT3745">
        <v>6.8667160000000005E-2</v>
      </c>
      <c r="AU3745">
        <v>6.3760339999999999E-2</v>
      </c>
      <c r="AV3745">
        <v>0.40325347</v>
      </c>
      <c r="AW3745">
        <v>0.15308564999999999</v>
      </c>
      <c r="AX3745">
        <v>0.23336524</v>
      </c>
      <c r="AY3745">
        <v>0.40305236</v>
      </c>
      <c r="AZ3745">
        <v>5.7229160000000001E-2</v>
      </c>
      <c r="BA3745">
        <v>5.8304056999999999E-2</v>
      </c>
      <c r="BB3745">
        <v>4.6950883999999998E-2</v>
      </c>
      <c r="BC3745">
        <v>1.6438613000000001E-2</v>
      </c>
      <c r="BD3745">
        <v>0.24379434999999999</v>
      </c>
      <c r="BE3745">
        <v>0.32407694999999997</v>
      </c>
    </row>
    <row r="3746" spans="1:57" x14ac:dyDescent="0.35">
      <c r="A3746">
        <v>2014</v>
      </c>
      <c r="B3746">
        <v>9</v>
      </c>
      <c r="C3746">
        <v>17</v>
      </c>
      <c r="D3746">
        <v>6</v>
      </c>
      <c r="E3746">
        <v>0</v>
      </c>
      <c r="F3746">
        <v>0</v>
      </c>
      <c r="G3746" s="2">
        <f t="shared" si="58"/>
        <v>9.1131173939999997E-3</v>
      </c>
      <c r="H3746">
        <v>1.4392045999999999E-3</v>
      </c>
      <c r="I3746">
        <v>1.1882135E-2</v>
      </c>
      <c r="J3746">
        <v>4.3419966999999997E-3</v>
      </c>
      <c r="K3746">
        <v>5.7065939999999997E-3</v>
      </c>
      <c r="L3746">
        <v>2.8157968E-3</v>
      </c>
      <c r="M3746">
        <v>2.6462968E-2</v>
      </c>
      <c r="N3746">
        <v>3.9561287000000001E-2</v>
      </c>
      <c r="O3746">
        <v>9.9677059999999989E-4</v>
      </c>
      <c r="P3746">
        <v>2.5465510000000002E-3</v>
      </c>
      <c r="Q3746">
        <v>8.8092180000000006E-3</v>
      </c>
      <c r="R3746">
        <v>7.2718252999999997E-3</v>
      </c>
      <c r="S3746">
        <v>1.2741293000000001E-2</v>
      </c>
      <c r="T3746">
        <v>1.1442485E-3</v>
      </c>
      <c r="U3746">
        <v>1.4712580499999999E-2</v>
      </c>
      <c r="V3746">
        <v>1.1908779E-2</v>
      </c>
      <c r="W3746">
        <v>3.6415089999999998E-3</v>
      </c>
      <c r="X3746">
        <v>1.2673207000000001E-2</v>
      </c>
      <c r="Y3746">
        <v>7.5779740000000003E-3</v>
      </c>
      <c r="Z3746">
        <v>5.5008940000000001E-3</v>
      </c>
      <c r="AA3746">
        <v>6.9275795999999999E-3</v>
      </c>
      <c r="AB3746">
        <v>2.4920103999999998E-2</v>
      </c>
      <c r="AC3746">
        <v>2.4123948999999999E-3</v>
      </c>
      <c r="AD3746">
        <v>3.8146972999999998E-3</v>
      </c>
      <c r="AE3746">
        <v>1.0932262E-2</v>
      </c>
      <c r="AF3746">
        <v>6.1130593999999998E-3</v>
      </c>
      <c r="AG3746">
        <v>7.4908479999999996E-3</v>
      </c>
      <c r="AH3746">
        <v>2.8415069E-3</v>
      </c>
      <c r="AI3746">
        <v>9.1903669999999996E-3</v>
      </c>
      <c r="AJ3746">
        <v>3.3465529999999999E-3</v>
      </c>
      <c r="AK3746">
        <v>8.9816029999999995E-3</v>
      </c>
      <c r="AL3746">
        <v>4.4894745E-3</v>
      </c>
      <c r="AM3746">
        <v>9.8655370000000006E-3</v>
      </c>
      <c r="AN3746">
        <v>2.7922163999999998E-3</v>
      </c>
      <c r="AO3746">
        <v>5.8931041999999998E-3</v>
      </c>
      <c r="AP3746">
        <v>1.2340546000000001E-2</v>
      </c>
      <c r="AQ3746">
        <v>3.9621750000000001E-3</v>
      </c>
      <c r="AR3746">
        <v>1.7646800000000001E-2</v>
      </c>
      <c r="AS3746">
        <v>1.1442485E-3</v>
      </c>
      <c r="AT3746">
        <v>5.5222140000000001E-3</v>
      </c>
      <c r="AU3746">
        <v>8.2295649999999995E-3</v>
      </c>
      <c r="AV3746">
        <v>3.5576990000000003E-2</v>
      </c>
      <c r="AW3746">
        <v>1.635973E-3</v>
      </c>
      <c r="AX3746">
        <v>8.6227079999999998E-3</v>
      </c>
      <c r="AY3746">
        <v>1.9309289E-3</v>
      </c>
      <c r="AZ3746">
        <v>2.8415069E-3</v>
      </c>
      <c r="BA3746">
        <v>2.2334258999999999E-2</v>
      </c>
      <c r="BB3746">
        <v>1.115674E-2</v>
      </c>
      <c r="BC3746">
        <v>2.5834531999999999E-3</v>
      </c>
      <c r="BD3746">
        <v>2.4592636000000001E-2</v>
      </c>
      <c r="BE3746">
        <v>3.7889870000000002E-3</v>
      </c>
    </row>
    <row r="3747" spans="1:57" x14ac:dyDescent="0.35">
      <c r="A3747">
        <v>2014</v>
      </c>
      <c r="B3747">
        <v>9</v>
      </c>
      <c r="C3747">
        <v>17</v>
      </c>
      <c r="D3747">
        <v>12</v>
      </c>
      <c r="E3747">
        <v>0</v>
      </c>
      <c r="F3747">
        <v>0</v>
      </c>
      <c r="G3747" s="2">
        <f t="shared" si="58"/>
        <v>1.3280574099999996E-2</v>
      </c>
      <c r="H3747">
        <v>1.8683167000000001E-3</v>
      </c>
      <c r="I3747">
        <v>1.3750452E-2</v>
      </c>
      <c r="J3747">
        <v>6.5945250000000004E-3</v>
      </c>
      <c r="K3747">
        <v>7.5513306000000004E-3</v>
      </c>
      <c r="L3747">
        <v>3.173365E-3</v>
      </c>
      <c r="M3747">
        <v>3.5531566000000001E-2</v>
      </c>
      <c r="N3747">
        <v>7.8329309999999999E-2</v>
      </c>
      <c r="O3747">
        <v>1.9935411000000002E-3</v>
      </c>
      <c r="P3747">
        <v>3.8146972999999998E-3</v>
      </c>
      <c r="Q3747">
        <v>1.2966032000000001E-2</v>
      </c>
      <c r="R3747">
        <v>7.6293949999999998E-3</v>
      </c>
      <c r="S3747">
        <v>1.2715583000000001E-2</v>
      </c>
      <c r="T3747">
        <v>1.5733606E-3</v>
      </c>
      <c r="U3747">
        <v>2.0863739999999999E-2</v>
      </c>
      <c r="V3747">
        <v>1.2623914999999999E-2</v>
      </c>
      <c r="W3747">
        <v>9.4462899999999995E-3</v>
      </c>
      <c r="X3747">
        <v>1.58487E-2</v>
      </c>
      <c r="Y3747">
        <v>7.5779740000000003E-3</v>
      </c>
      <c r="Z3747">
        <v>4.3086820000000003E-3</v>
      </c>
      <c r="AA3747">
        <v>1.5410656999999999E-2</v>
      </c>
      <c r="AB3747">
        <v>5.6248187999999998E-2</v>
      </c>
      <c r="AC3747">
        <v>4.1096529999999996E-3</v>
      </c>
      <c r="AD3747">
        <v>6.3509895000000002E-3</v>
      </c>
      <c r="AE3747">
        <v>1.2764609999999999E-2</v>
      </c>
      <c r="AF3747">
        <v>1.50395045E-2</v>
      </c>
      <c r="AG3747">
        <v>9.7660239999999999E-3</v>
      </c>
      <c r="AH3747">
        <v>5.3880580000000003E-3</v>
      </c>
      <c r="AI3747">
        <v>1.1097714999999999E-2</v>
      </c>
      <c r="AJ3747">
        <v>6.8183310000000004E-3</v>
      </c>
      <c r="AK3747">
        <v>1.2154968E-2</v>
      </c>
      <c r="AL3747">
        <v>1.2078510000000001E-2</v>
      </c>
      <c r="AM3747">
        <v>1.3386212E-2</v>
      </c>
      <c r="AN3747">
        <v>4.994521E-3</v>
      </c>
      <c r="AO3747">
        <v>9.7926669999999997E-3</v>
      </c>
      <c r="AP3747">
        <v>1.5726130000000001E-2</v>
      </c>
      <c r="AQ3747">
        <v>4.1096529999999996E-3</v>
      </c>
      <c r="AR3747">
        <v>2.0845875E-2</v>
      </c>
      <c r="AS3747">
        <v>1.8683167000000001E-3</v>
      </c>
      <c r="AT3747">
        <v>1.3332926E-2</v>
      </c>
      <c r="AU3747">
        <v>9.0775300000000003E-3</v>
      </c>
      <c r="AV3747">
        <v>4.118633E-2</v>
      </c>
      <c r="AW3747">
        <v>5.0931020000000004E-3</v>
      </c>
      <c r="AX3747">
        <v>1.1955939E-2</v>
      </c>
      <c r="AY3747">
        <v>3.4683209999999999E-3</v>
      </c>
      <c r="AZ3747">
        <v>4.1096529999999996E-3</v>
      </c>
      <c r="BA3747">
        <v>2.3764532000000001E-2</v>
      </c>
      <c r="BB3747">
        <v>1.3140023000000001E-2</v>
      </c>
      <c r="BC3747">
        <v>6.6931059999999999E-3</v>
      </c>
      <c r="BD3747">
        <v>3.2922519999999997E-2</v>
      </c>
      <c r="BE3747">
        <v>3.173365E-3</v>
      </c>
    </row>
    <row r="3748" spans="1:57" x14ac:dyDescent="0.35">
      <c r="A3748">
        <v>2014</v>
      </c>
      <c r="B3748">
        <v>9</v>
      </c>
      <c r="C3748">
        <v>18</v>
      </c>
      <c r="D3748">
        <v>0</v>
      </c>
      <c r="E3748">
        <v>0</v>
      </c>
      <c r="F3748">
        <v>0</v>
      </c>
      <c r="G3748" s="2">
        <f t="shared" si="58"/>
        <v>2.9284609324E-2</v>
      </c>
      <c r="H3748">
        <v>5.0725850000000001E-3</v>
      </c>
      <c r="I3748">
        <v>5.0639233999999998E-2</v>
      </c>
      <c r="J3748">
        <v>6.5945250000000004E-3</v>
      </c>
      <c r="K3748">
        <v>2.0734738999999999E-2</v>
      </c>
      <c r="L3748">
        <v>4.0167157000000002E-2</v>
      </c>
      <c r="M3748">
        <v>7.7804890000000002E-2</v>
      </c>
      <c r="N3748">
        <v>8.2170649999999998E-2</v>
      </c>
      <c r="O3748">
        <v>2.5055972999999999E-2</v>
      </c>
      <c r="P3748">
        <v>1.4302729999999999E-3</v>
      </c>
      <c r="Q3748">
        <v>1.3386212E-2</v>
      </c>
      <c r="R3748">
        <v>1.6300044999999999E-2</v>
      </c>
      <c r="S3748">
        <v>1.8771617000000001E-2</v>
      </c>
      <c r="T3748">
        <v>1.5926763E-2</v>
      </c>
      <c r="U3748">
        <v>3.4652750000000003E-2</v>
      </c>
      <c r="V3748">
        <v>7.1212836000000002E-2</v>
      </c>
      <c r="W3748">
        <v>3.0606589999999999E-2</v>
      </c>
      <c r="X3748">
        <v>1.9925281E-2</v>
      </c>
      <c r="Y3748">
        <v>2.2662470000000001E-2</v>
      </c>
      <c r="Z3748">
        <v>2.2742439999999999E-2</v>
      </c>
      <c r="AA3748">
        <v>1.6689062000000001E-2</v>
      </c>
      <c r="AB3748">
        <v>7.5049099999999994E-2</v>
      </c>
      <c r="AC3748">
        <v>1.2159227999999999E-2</v>
      </c>
      <c r="AD3748">
        <v>1.2701979E-2</v>
      </c>
      <c r="AE3748">
        <v>2.2215161000000001E-2</v>
      </c>
      <c r="AF3748">
        <v>2.367899E-2</v>
      </c>
      <c r="AG3748">
        <v>1.0186205E-2</v>
      </c>
      <c r="AH3748">
        <v>1.0212847000000001E-2</v>
      </c>
      <c r="AI3748">
        <v>2.7120407999999999E-2</v>
      </c>
      <c r="AJ3748">
        <v>0.1144911</v>
      </c>
      <c r="AK3748">
        <v>3.7992145999999997E-2</v>
      </c>
      <c r="AL3748">
        <v>2.8603967000000001E-2</v>
      </c>
      <c r="AM3748">
        <v>0.13684797000000001</v>
      </c>
      <c r="AN3748">
        <v>2.0201848999999998E-3</v>
      </c>
      <c r="AO3748">
        <v>2.0863739999999999E-2</v>
      </c>
      <c r="AP3748">
        <v>2.0676146999999999E-2</v>
      </c>
      <c r="AQ3748">
        <v>8.4697550000000007E-3</v>
      </c>
      <c r="AR3748">
        <v>4.3365040000000001E-2</v>
      </c>
      <c r="AS3748">
        <v>5.8991190000000002E-4</v>
      </c>
      <c r="AT3748">
        <v>2.4604633000000001E-2</v>
      </c>
      <c r="AU3748">
        <v>1.0776116000000001E-2</v>
      </c>
      <c r="AV3748">
        <v>4.7647334999999999E-2</v>
      </c>
      <c r="AW3748">
        <v>1.1989497E-2</v>
      </c>
      <c r="AX3748">
        <v>3.2287314999999997E-2</v>
      </c>
      <c r="AY3748">
        <v>5.1669063999999999E-3</v>
      </c>
      <c r="AZ3748">
        <v>4.1096529999999996E-3</v>
      </c>
      <c r="BA3748">
        <v>2.8542161E-2</v>
      </c>
      <c r="BB3748">
        <v>1.4418428E-2</v>
      </c>
      <c r="BC3748">
        <v>1.0489940999999999E-2</v>
      </c>
      <c r="BD3748">
        <v>4.1633154999999998E-2</v>
      </c>
      <c r="BE3748">
        <v>3.2775354E-2</v>
      </c>
    </row>
    <row r="3749" spans="1:57" x14ac:dyDescent="0.35">
      <c r="A3749">
        <v>2014</v>
      </c>
      <c r="B3749">
        <v>9</v>
      </c>
      <c r="C3749">
        <v>19</v>
      </c>
      <c r="D3749">
        <v>0</v>
      </c>
      <c r="E3749">
        <v>0</v>
      </c>
      <c r="F3749">
        <v>0</v>
      </c>
      <c r="G3749" s="2">
        <f t="shared" si="58"/>
        <v>0.12474937032599998</v>
      </c>
      <c r="H3749">
        <v>0.19983786000000001</v>
      </c>
      <c r="I3749">
        <v>0.14328410999999999</v>
      </c>
      <c r="J3749">
        <v>2.3329699999999998E-2</v>
      </c>
      <c r="K3749">
        <v>4.1469480000000003E-2</v>
      </c>
      <c r="L3749">
        <v>0.13083317999999999</v>
      </c>
      <c r="M3749">
        <v>0.1210647</v>
      </c>
      <c r="N3749">
        <v>0.101817794</v>
      </c>
      <c r="O3749">
        <v>7.8952010000000003E-2</v>
      </c>
      <c r="P3749">
        <v>0.12257606</v>
      </c>
      <c r="Q3749">
        <v>2.0765156999999999E-2</v>
      </c>
      <c r="R3749">
        <v>2.4483629E-2</v>
      </c>
      <c r="S3749">
        <v>2.1015606999999999E-2</v>
      </c>
      <c r="T3749">
        <v>4.8917784999999998E-2</v>
      </c>
      <c r="U3749">
        <v>0.11668807</v>
      </c>
      <c r="V3749">
        <v>0.60277199999999997</v>
      </c>
      <c r="W3749">
        <v>0.69952159999999997</v>
      </c>
      <c r="X3749">
        <v>2.3847340000000002E-2</v>
      </c>
      <c r="Y3749">
        <v>0.19301921</v>
      </c>
      <c r="Z3749">
        <v>0.15013662</v>
      </c>
      <c r="AA3749">
        <v>3.9781353999999998E-2</v>
      </c>
      <c r="AB3749">
        <v>0.23660998</v>
      </c>
      <c r="AC3749">
        <v>4.1082925999999999E-2</v>
      </c>
      <c r="AD3749">
        <v>9.7588696000000003E-2</v>
      </c>
      <c r="AE3749">
        <v>0.21710980999999999</v>
      </c>
      <c r="AF3749">
        <v>0.112969525</v>
      </c>
      <c r="AG3749">
        <v>1.0186205E-2</v>
      </c>
      <c r="AH3749">
        <v>4.6849012000000002E-2</v>
      </c>
      <c r="AI3749">
        <v>0.12864192999999999</v>
      </c>
      <c r="AJ3749">
        <v>0.118207216</v>
      </c>
      <c r="AK3749">
        <v>0.40394407999999998</v>
      </c>
      <c r="AL3749">
        <v>3.5607720000000002E-2</v>
      </c>
      <c r="AM3749">
        <v>0.30082160000000002</v>
      </c>
      <c r="AN3749">
        <v>2.0201848999999998E-3</v>
      </c>
      <c r="AO3749">
        <v>4.4372737000000002E-2</v>
      </c>
      <c r="AP3749">
        <v>5.0848953000000002E-2</v>
      </c>
      <c r="AQ3749">
        <v>7.005169E-2</v>
      </c>
      <c r="AR3749">
        <v>8.9151549999999996E-2</v>
      </c>
      <c r="AS3749">
        <v>5.8991190000000002E-4</v>
      </c>
      <c r="AT3749">
        <v>0.101823755</v>
      </c>
      <c r="AU3749">
        <v>1.4418428E-2</v>
      </c>
      <c r="AV3749">
        <v>0.18271050999999999</v>
      </c>
      <c r="AW3749">
        <v>1.5509238E-2</v>
      </c>
      <c r="AX3749">
        <v>4.6210149999999998E-2</v>
      </c>
      <c r="AY3749">
        <v>0.15997215000000001</v>
      </c>
      <c r="AZ3749">
        <v>8.8119834999999994E-2</v>
      </c>
      <c r="BA3749">
        <v>2.8542161E-2</v>
      </c>
      <c r="BB3749">
        <v>1.55982515E-2</v>
      </c>
      <c r="BC3749">
        <v>2.2159704999999998E-2</v>
      </c>
      <c r="BD3749">
        <v>0.23377751999999999</v>
      </c>
      <c r="BE3749">
        <v>0.41785981999999999</v>
      </c>
    </row>
    <row r="3750" spans="1:57" x14ac:dyDescent="0.35">
      <c r="A3750">
        <v>2014</v>
      </c>
      <c r="B3750">
        <v>9</v>
      </c>
      <c r="C3750">
        <v>20</v>
      </c>
      <c r="D3750">
        <v>0</v>
      </c>
      <c r="E3750">
        <v>0</v>
      </c>
      <c r="F3750">
        <v>0</v>
      </c>
      <c r="G3750" s="2">
        <f t="shared" si="58"/>
        <v>0.19687786612599992</v>
      </c>
      <c r="H3750">
        <v>0.20662689000000001</v>
      </c>
      <c r="I3750">
        <v>0.14446394000000001</v>
      </c>
      <c r="J3750">
        <v>0.14318189000000001</v>
      </c>
      <c r="K3750">
        <v>0.12974769</v>
      </c>
      <c r="L3750">
        <v>0.1370323</v>
      </c>
      <c r="M3750">
        <v>0.12224452</v>
      </c>
      <c r="N3750">
        <v>0.114994586</v>
      </c>
      <c r="O3750">
        <v>7.8952014000000001E-2</v>
      </c>
      <c r="P3750">
        <v>0.15879507000000001</v>
      </c>
      <c r="Q3750">
        <v>2.8394552E-2</v>
      </c>
      <c r="R3750">
        <v>0.28920612000000001</v>
      </c>
      <c r="S3750">
        <v>4.8814937000000003E-2</v>
      </c>
      <c r="T3750">
        <v>4.8917784999999998E-2</v>
      </c>
      <c r="U3750">
        <v>0.18575179999999999</v>
      </c>
      <c r="V3750">
        <v>0.6324668</v>
      </c>
      <c r="W3750">
        <v>0.72245084999999998</v>
      </c>
      <c r="X3750">
        <v>2.232114E-2</v>
      </c>
      <c r="Y3750">
        <v>0.1950839</v>
      </c>
      <c r="Z3750">
        <v>0.15776601000000001</v>
      </c>
      <c r="AA3750">
        <v>0.14888351999999999</v>
      </c>
      <c r="AB3750">
        <v>0.27882077999999999</v>
      </c>
      <c r="AC3750">
        <v>0.11580728999999999</v>
      </c>
      <c r="AD3750">
        <v>0.12135296</v>
      </c>
      <c r="AE3750">
        <v>0.61388003999999996</v>
      </c>
      <c r="AF3750">
        <v>0.11552633</v>
      </c>
      <c r="AG3750">
        <v>1.0186204000000001E-2</v>
      </c>
      <c r="AH3750">
        <v>4.6849012000000002E-2</v>
      </c>
      <c r="AI3750">
        <v>0.77339899999999995</v>
      </c>
      <c r="AJ3750">
        <v>0.12135395</v>
      </c>
      <c r="AK3750">
        <v>0.41536766000000003</v>
      </c>
      <c r="AL3750">
        <v>3.5607720000000002E-2</v>
      </c>
      <c r="AM3750">
        <v>0.3591125</v>
      </c>
      <c r="AN3750">
        <v>0.27034572000000001</v>
      </c>
      <c r="AO3750">
        <v>0.120852664</v>
      </c>
      <c r="AP3750">
        <v>6.7882780000000004E-2</v>
      </c>
      <c r="AQ3750">
        <v>0.20328130999999999</v>
      </c>
      <c r="AR3750">
        <v>9.3478080000000005E-2</v>
      </c>
      <c r="AS3750">
        <v>5.3816293000000003E-3</v>
      </c>
      <c r="AT3750">
        <v>0.12991986999999999</v>
      </c>
      <c r="AU3750">
        <v>1.4418428E-2</v>
      </c>
      <c r="AV3750">
        <v>0.26948171999999998</v>
      </c>
      <c r="AW3750">
        <v>1.915155E-2</v>
      </c>
      <c r="AX3750">
        <v>0.17355245</v>
      </c>
      <c r="AY3750">
        <v>0.16454912999999999</v>
      </c>
      <c r="AZ3750">
        <v>0.19510362000000001</v>
      </c>
      <c r="BA3750">
        <v>8.3061605999999996E-2</v>
      </c>
      <c r="BB3750">
        <v>1.6778074E-2</v>
      </c>
      <c r="BC3750">
        <v>2.2159704999999998E-2</v>
      </c>
      <c r="BD3750">
        <v>0.33624284999999998</v>
      </c>
      <c r="BE3750">
        <v>0.93489235999999998</v>
      </c>
    </row>
    <row r="3751" spans="1:57" x14ac:dyDescent="0.35">
      <c r="A3751">
        <v>2014</v>
      </c>
      <c r="B3751">
        <v>9</v>
      </c>
      <c r="C3751">
        <v>21</v>
      </c>
      <c r="D3751">
        <v>0</v>
      </c>
      <c r="E3751">
        <v>0</v>
      </c>
      <c r="F3751">
        <v>0</v>
      </c>
      <c r="G3751" s="2">
        <f t="shared" si="58"/>
        <v>0.27984498027999999</v>
      </c>
      <c r="H3751">
        <v>0.20662689000000001</v>
      </c>
      <c r="I3751">
        <v>0.22322681999999999</v>
      </c>
      <c r="J3751">
        <v>0.14461213000000001</v>
      </c>
      <c r="K3751">
        <v>0.29449671999999999</v>
      </c>
      <c r="L3751">
        <v>0.1446617</v>
      </c>
      <c r="M3751">
        <v>0.13986297</v>
      </c>
      <c r="N3751">
        <v>0.114994586</v>
      </c>
      <c r="O3751">
        <v>7.8952010000000003E-2</v>
      </c>
      <c r="P3751">
        <v>0.21185607000000001</v>
      </c>
      <c r="Q3751">
        <v>4.9754930000000003E-2</v>
      </c>
      <c r="R3751">
        <v>0.32139909999999999</v>
      </c>
      <c r="S3751">
        <v>4.8814937000000003E-2</v>
      </c>
      <c r="T3751">
        <v>7.9844034999999994E-2</v>
      </c>
      <c r="U3751">
        <v>0.19229570000000001</v>
      </c>
      <c r="V3751">
        <v>0.68782220000000005</v>
      </c>
      <c r="W3751">
        <v>0.73331975999999999</v>
      </c>
      <c r="X3751">
        <v>3.0540448000000001E-2</v>
      </c>
      <c r="Y3751">
        <v>0.39360790000000001</v>
      </c>
      <c r="Z3751">
        <v>0.16032282</v>
      </c>
      <c r="AA3751">
        <v>0.65848530000000005</v>
      </c>
      <c r="AB3751">
        <v>0.29013354000000002</v>
      </c>
      <c r="AC3751">
        <v>0.8657049</v>
      </c>
      <c r="AD3751">
        <v>0.13332646000000001</v>
      </c>
      <c r="AE3751">
        <v>0.6459222</v>
      </c>
      <c r="AF3751">
        <v>0.12143928599999999</v>
      </c>
      <c r="AG3751">
        <v>1.0776116000000001E-2</v>
      </c>
      <c r="AH3751">
        <v>6.6298990000000002E-2</v>
      </c>
      <c r="AI3751">
        <v>1.1971773999999999</v>
      </c>
      <c r="AJ3751">
        <v>0.440112</v>
      </c>
      <c r="AK3751">
        <v>0.41147487999999999</v>
      </c>
      <c r="AL3751">
        <v>4.8595876000000003E-2</v>
      </c>
      <c r="AM3751">
        <v>0.36166930000000003</v>
      </c>
      <c r="AN3751">
        <v>0.95432746000000002</v>
      </c>
      <c r="AO3751">
        <v>0.31335997999999998</v>
      </c>
      <c r="AP3751">
        <v>9.5999669999999995E-2</v>
      </c>
      <c r="AQ3751">
        <v>0.20328130999999999</v>
      </c>
      <c r="AR3751">
        <v>0.10219298</v>
      </c>
      <c r="AS3751">
        <v>1.5223063E-2</v>
      </c>
      <c r="AT3751">
        <v>0.32191779999999998</v>
      </c>
      <c r="AU3751">
        <v>1.500834E-2</v>
      </c>
      <c r="AV3751">
        <v>0.30500149999999998</v>
      </c>
      <c r="AW3751">
        <v>1.915155E-2</v>
      </c>
      <c r="AX3751">
        <v>0.20346255999999999</v>
      </c>
      <c r="AY3751">
        <v>0.16513906</v>
      </c>
      <c r="AZ3751">
        <v>0.25107738000000002</v>
      </c>
      <c r="BA3751">
        <v>0.109477</v>
      </c>
      <c r="BB3751">
        <v>1.7367987000000001E-2</v>
      </c>
      <c r="BC3751">
        <v>3.5737770000000002E-2</v>
      </c>
      <c r="BD3751">
        <v>0.42091337000000001</v>
      </c>
      <c r="BE3751">
        <v>0.93548226000000001</v>
      </c>
    </row>
    <row r="3752" spans="1:57" x14ac:dyDescent="0.35">
      <c r="A3752">
        <v>2014</v>
      </c>
      <c r="B3752">
        <v>9</v>
      </c>
      <c r="C3752">
        <v>18</v>
      </c>
      <c r="D3752">
        <v>6</v>
      </c>
      <c r="E3752">
        <v>0</v>
      </c>
      <c r="F3752">
        <v>0</v>
      </c>
      <c r="G3752" s="2">
        <f t="shared" si="58"/>
        <v>1.1399610441999999E-3</v>
      </c>
      <c r="H3752" s="1">
        <v>-1.6676277999999999E-22</v>
      </c>
      <c r="I3752">
        <v>2.1009028000000001E-4</v>
      </c>
      <c r="J3752" s="1">
        <v>-6.9193704000000002E-23</v>
      </c>
      <c r="K3752" s="1">
        <v>-1.205333E-21</v>
      </c>
      <c r="L3752">
        <v>4.2815142999999998E-3</v>
      </c>
      <c r="M3752" s="1">
        <v>-5.2284883000000004E-22</v>
      </c>
      <c r="N3752">
        <v>3.8524023000000001E-3</v>
      </c>
      <c r="O3752" s="1">
        <v>-2.1001938999999999E-22</v>
      </c>
      <c r="P3752" s="1">
        <v>-2.4024770000000001E-22</v>
      </c>
      <c r="Q3752" s="1">
        <v>-1.3584732999999999E-22</v>
      </c>
      <c r="R3752" s="1">
        <v>-1.8246851E-22</v>
      </c>
      <c r="S3752" s="1">
        <v>-1.8096874E-22</v>
      </c>
      <c r="T3752" s="1">
        <v>-1.6047616000000001E-22</v>
      </c>
      <c r="U3752">
        <v>2.5362927000000001E-3</v>
      </c>
      <c r="V3752" s="1">
        <v>-1.2703771999999999E-22</v>
      </c>
      <c r="W3752" s="1">
        <v>-2.2587705000000001E-22</v>
      </c>
      <c r="X3752" s="1">
        <v>-1.4599588000000001E-22</v>
      </c>
      <c r="Y3752">
        <v>1.4747797E-4</v>
      </c>
      <c r="Z3752" s="1">
        <v>-1.259092E-22</v>
      </c>
      <c r="AA3752" s="1">
        <v>-1.3932216E-22</v>
      </c>
      <c r="AB3752" s="1">
        <v>-5.611423E-22</v>
      </c>
      <c r="AC3752" s="1">
        <v>-2.260384E-22</v>
      </c>
      <c r="AD3752" s="1">
        <v>-1.0452621E-21</v>
      </c>
      <c r="AE3752">
        <v>2.4202107E-2</v>
      </c>
      <c r="AF3752" s="1">
        <v>-1.5489600000000001E-22</v>
      </c>
      <c r="AG3752" s="1">
        <v>-3.2699342000000002E-22</v>
      </c>
      <c r="AH3752" s="1">
        <v>-2.0204207000000001E-22</v>
      </c>
      <c r="AI3752">
        <v>4.2481990000000002E-3</v>
      </c>
      <c r="AJ3752">
        <v>8.6237550000000003E-3</v>
      </c>
      <c r="AK3752" s="1">
        <v>-4.2368227000000003E-22</v>
      </c>
      <c r="AL3752" s="1">
        <v>-1.0308992E-22</v>
      </c>
      <c r="AM3752">
        <v>2.8179264999999998E-3</v>
      </c>
      <c r="AN3752" s="1">
        <v>-7.4986790000000002E-22</v>
      </c>
      <c r="AO3752" s="1">
        <v>-1.3284463000000001E-22</v>
      </c>
      <c r="AP3752" s="1">
        <v>-8.2589053999999999E-23</v>
      </c>
      <c r="AQ3752" s="1">
        <v>-3.323818E-22</v>
      </c>
      <c r="AR3752">
        <v>2.9495589999999999E-4</v>
      </c>
      <c r="AS3752" s="1">
        <v>-1.2172386E-22</v>
      </c>
      <c r="AT3752" s="1">
        <v>-1.9188686999999999E-22</v>
      </c>
      <c r="AU3752" s="1">
        <v>-1.5271549999999999E-22</v>
      </c>
      <c r="AV3752">
        <v>3.8146972999999998E-3</v>
      </c>
      <c r="AW3752" s="1">
        <v>-1.0219798E-22</v>
      </c>
      <c r="AX3752">
        <v>1.4747796000000001E-4</v>
      </c>
      <c r="AY3752" s="1">
        <v>-1.8158330000000001E-22</v>
      </c>
      <c r="AZ3752" s="1">
        <v>-8.6264160000000003E-23</v>
      </c>
      <c r="BA3752" s="1">
        <v>-1.7931633000000001E-22</v>
      </c>
      <c r="BB3752" s="1">
        <v>-4.5007409999999996E-22</v>
      </c>
      <c r="BC3752">
        <v>1.821156E-3</v>
      </c>
      <c r="BD3752" s="1">
        <v>-2.5577875000000001E-22</v>
      </c>
      <c r="BE3752" s="1">
        <v>-1.4572596E-21</v>
      </c>
    </row>
    <row r="3753" spans="1:57" x14ac:dyDescent="0.35">
      <c r="A3753">
        <v>2014</v>
      </c>
      <c r="B3753">
        <v>9</v>
      </c>
      <c r="C3753">
        <v>18</v>
      </c>
      <c r="D3753">
        <v>12</v>
      </c>
      <c r="E3753">
        <v>0</v>
      </c>
      <c r="F3753">
        <v>0</v>
      </c>
      <c r="G3753" s="2">
        <f t="shared" si="58"/>
        <v>2.9633576528000001E-3</v>
      </c>
      <c r="H3753">
        <v>7.6704249999999998E-3</v>
      </c>
      <c r="I3753">
        <v>4.2018056000000002E-4</v>
      </c>
      <c r="J3753" s="1">
        <v>-1.7186567999999999E-22</v>
      </c>
      <c r="K3753" s="1">
        <v>-1.2379381999999999E-21</v>
      </c>
      <c r="L3753">
        <v>4.849173E-3</v>
      </c>
      <c r="M3753" s="1">
        <v>-1.7598058000000001E-22</v>
      </c>
      <c r="N3753">
        <v>3.642312E-3</v>
      </c>
      <c r="O3753">
        <v>3.5197418000000001E-3</v>
      </c>
      <c r="P3753">
        <v>5.463468E-3</v>
      </c>
      <c r="Q3753" s="1">
        <v>-8.6703309999999997E-23</v>
      </c>
      <c r="R3753" s="1">
        <v>-1.3064982000000001E-22</v>
      </c>
      <c r="S3753" s="1">
        <v>-1.4643028999999999E-22</v>
      </c>
      <c r="T3753">
        <v>6.3920394000000001E-4</v>
      </c>
      <c r="U3753">
        <v>2.5362927000000001E-3</v>
      </c>
      <c r="V3753">
        <v>3.642312E-3</v>
      </c>
      <c r="W3753" s="1">
        <v>-1.4403048E-22</v>
      </c>
      <c r="X3753" s="1">
        <v>-4.5479320000000003E-23</v>
      </c>
      <c r="Y3753">
        <v>2.9495594E-4</v>
      </c>
      <c r="Z3753" s="1">
        <v>-5.3074813999999995E-23</v>
      </c>
      <c r="AA3753" s="1">
        <v>-1.0191635E-22</v>
      </c>
      <c r="AB3753" s="1">
        <v>-1.2392448000000001E-22</v>
      </c>
      <c r="AC3753" s="1">
        <v>-1.067352E-22</v>
      </c>
      <c r="AD3753" s="1">
        <v>-3.3446705000000003E-23</v>
      </c>
      <c r="AE3753">
        <v>2.8114986000000002E-2</v>
      </c>
      <c r="AF3753" s="1">
        <v>-3.8469944000000003E-23</v>
      </c>
      <c r="AG3753" s="1">
        <v>-6.8227646000000002E-23</v>
      </c>
      <c r="AH3753" s="1">
        <v>-7.9213815000000003E-23</v>
      </c>
      <c r="AI3753">
        <v>3.966565E-3</v>
      </c>
      <c r="AJ3753">
        <v>3.7169083999999998E-2</v>
      </c>
      <c r="AK3753">
        <v>6.3920234999999999E-3</v>
      </c>
      <c r="AL3753" s="1">
        <v>-1.0308992E-22</v>
      </c>
      <c r="AM3753">
        <v>5.3408974999999996E-3</v>
      </c>
      <c r="AN3753">
        <v>7.6704249999999998E-3</v>
      </c>
      <c r="AO3753">
        <v>1.821156E-3</v>
      </c>
      <c r="AP3753" s="1">
        <v>-1.0081243E-22</v>
      </c>
      <c r="AQ3753" s="1">
        <v>-1.3496158000000001E-22</v>
      </c>
      <c r="AR3753">
        <v>2.9495589999999999E-4</v>
      </c>
      <c r="AS3753">
        <v>1.2784046999999999E-3</v>
      </c>
      <c r="AT3753" s="1">
        <v>-2.1427814999999999E-22</v>
      </c>
      <c r="AU3753" s="1">
        <v>-1.3895316999999999E-22</v>
      </c>
      <c r="AV3753">
        <v>7.4570086000000004E-3</v>
      </c>
      <c r="AW3753" s="1">
        <v>-8.2702020000000002E-23</v>
      </c>
      <c r="AX3753">
        <v>2.9495589999999999E-4</v>
      </c>
      <c r="AY3753" s="1">
        <v>-6.7631759999999997E-23</v>
      </c>
      <c r="AZ3753">
        <v>1.1626862999999999E-2</v>
      </c>
      <c r="BA3753" s="1">
        <v>-5.7218655999999997E-23</v>
      </c>
      <c r="BB3753" s="1">
        <v>-1.6436720999999999E-22</v>
      </c>
      <c r="BC3753">
        <v>2.2413365000000002E-3</v>
      </c>
      <c r="BD3753" s="1">
        <v>-2.5576966000000001E-22</v>
      </c>
      <c r="BE3753">
        <v>1.8211561E-3</v>
      </c>
    </row>
    <row r="3754" spans="1:57" x14ac:dyDescent="0.35">
      <c r="A3754">
        <v>2014</v>
      </c>
      <c r="B3754">
        <v>9</v>
      </c>
      <c r="C3754">
        <v>19</v>
      </c>
      <c r="D3754">
        <v>0</v>
      </c>
      <c r="E3754">
        <v>0</v>
      </c>
      <c r="F3754">
        <v>0</v>
      </c>
      <c r="G3754" s="2">
        <f t="shared" si="58"/>
        <v>5.6905789760000021E-3</v>
      </c>
      <c r="H3754">
        <v>7.6704249999999998E-3</v>
      </c>
      <c r="I3754" s="1">
        <v>-1.02545903E-22</v>
      </c>
      <c r="J3754" s="1">
        <v>-4.6460309999999999E-23</v>
      </c>
      <c r="K3754">
        <v>6.8137563999999998E-2</v>
      </c>
      <c r="L3754">
        <v>5.3408974999999996E-3</v>
      </c>
      <c r="M3754">
        <v>4.0624924000000001E-3</v>
      </c>
      <c r="N3754">
        <v>4.9473605999999998E-3</v>
      </c>
      <c r="O3754">
        <v>6.1991214999999999E-3</v>
      </c>
      <c r="P3754">
        <v>1.2234637499999999E-2</v>
      </c>
      <c r="Q3754" s="1">
        <v>-8.6702086999999998E-23</v>
      </c>
      <c r="R3754" s="1">
        <v>-8.6519800000000001E-23</v>
      </c>
      <c r="S3754" s="1">
        <v>-8.3948115999999997E-23</v>
      </c>
      <c r="T3754" s="1">
        <v>-2.6126481999999999E-23</v>
      </c>
      <c r="U3754">
        <v>1.4788793999999999E-2</v>
      </c>
      <c r="V3754">
        <v>9.1057800000000008E-3</v>
      </c>
      <c r="W3754">
        <v>5.0931020000000004E-3</v>
      </c>
      <c r="X3754" s="1">
        <v>-4.5479320000000003E-23</v>
      </c>
      <c r="Y3754">
        <v>2.9495594E-4</v>
      </c>
      <c r="Z3754" s="1">
        <v>-3.2791307E-23</v>
      </c>
      <c r="AA3754" s="1">
        <v>-1.0191394E-22</v>
      </c>
      <c r="AB3754">
        <v>4.2018056000000002E-4</v>
      </c>
      <c r="AC3754" s="1">
        <v>-7.2178280000000002E-24</v>
      </c>
      <c r="AD3754" s="1">
        <v>-1.2999236E-23</v>
      </c>
      <c r="AE3754">
        <v>3.0776508000000001E-2</v>
      </c>
      <c r="AF3754" s="1">
        <v>-3.8240833999999997E-23</v>
      </c>
      <c r="AG3754" s="1">
        <v>-9.5580930000000001E-24</v>
      </c>
      <c r="AH3754" s="1">
        <v>-1.1417985E-23</v>
      </c>
      <c r="AI3754">
        <v>3.9665660000000004E-3</v>
      </c>
      <c r="AJ3754">
        <v>4.2632557000000001E-2</v>
      </c>
      <c r="AK3754">
        <v>6.3920234999999999E-3</v>
      </c>
      <c r="AL3754" s="1">
        <v>-8.8889525000000007E-24</v>
      </c>
      <c r="AM3754">
        <v>5.3408974999999996E-3</v>
      </c>
      <c r="AN3754">
        <v>7.6704249999999998E-3</v>
      </c>
      <c r="AO3754">
        <v>1.821156E-3</v>
      </c>
      <c r="AP3754" s="1">
        <v>-2.4370610999999999E-24</v>
      </c>
      <c r="AQ3754">
        <v>1.476215E-2</v>
      </c>
      <c r="AR3754">
        <v>2.9495589999999999E-4</v>
      </c>
      <c r="AS3754">
        <v>1.2784046999999999E-3</v>
      </c>
      <c r="AT3754" s="1">
        <v>-1.1610041999999999E-23</v>
      </c>
      <c r="AU3754" s="1">
        <v>-3.4436150000000003E-23</v>
      </c>
      <c r="AV3754">
        <v>8.7148980000000004E-3</v>
      </c>
      <c r="AW3754" s="1">
        <v>-4.4295470000000001E-24</v>
      </c>
      <c r="AX3754">
        <v>2.9495589999999999E-4</v>
      </c>
      <c r="AY3754" s="1">
        <v>-6.9458169999999999E-23</v>
      </c>
      <c r="AZ3754">
        <v>1.1626862999999999E-2</v>
      </c>
      <c r="BA3754" s="1">
        <v>-3.2400625000000001E-23</v>
      </c>
      <c r="BB3754" s="1">
        <v>-4.4601716000000001E-23</v>
      </c>
      <c r="BC3754">
        <v>2.2413365000000002E-3</v>
      </c>
      <c r="BD3754">
        <v>4.7776290000000003E-3</v>
      </c>
      <c r="BE3754">
        <v>3.6423117999999999E-3</v>
      </c>
    </row>
    <row r="3755" spans="1:57" x14ac:dyDescent="0.35">
      <c r="A3755">
        <v>2014</v>
      </c>
      <c r="B3755">
        <v>9</v>
      </c>
      <c r="C3755">
        <v>20</v>
      </c>
      <c r="D3755">
        <v>0</v>
      </c>
      <c r="E3755">
        <v>0</v>
      </c>
      <c r="F3755">
        <v>0</v>
      </c>
      <c r="G3755" s="2">
        <f t="shared" si="58"/>
        <v>5.0518781185999985E-2</v>
      </c>
      <c r="H3755">
        <v>0.29599202000000002</v>
      </c>
      <c r="I3755" s="1">
        <v>-1.02545903E-22</v>
      </c>
      <c r="J3755">
        <v>3.9040617999999999E-2</v>
      </c>
      <c r="K3755">
        <v>0.27953539999999999</v>
      </c>
      <c r="L3755">
        <v>1.0433998E-2</v>
      </c>
      <c r="M3755">
        <v>0.1023187</v>
      </c>
      <c r="N3755">
        <v>1.1366025E-2</v>
      </c>
      <c r="O3755">
        <v>3.1235969999999998E-2</v>
      </c>
      <c r="P3755">
        <v>0.46987018000000003</v>
      </c>
      <c r="Q3755">
        <v>5.899109E-4</v>
      </c>
      <c r="R3755">
        <v>2.8344996000000001E-2</v>
      </c>
      <c r="S3755">
        <v>1.0234185E-2</v>
      </c>
      <c r="T3755">
        <v>7.2846226000000004E-3</v>
      </c>
      <c r="U3755">
        <v>2.3723237000000001E-2</v>
      </c>
      <c r="V3755">
        <v>8.1340449999999995E-2</v>
      </c>
      <c r="W3755">
        <v>9.9157110000000007E-2</v>
      </c>
      <c r="X3755" s="1">
        <v>-4.5479320000000003E-23</v>
      </c>
      <c r="Y3755">
        <v>2.0425694000000001E-2</v>
      </c>
      <c r="Z3755">
        <v>3.1467215000000001E-3</v>
      </c>
      <c r="AA3755" s="1">
        <v>-4.3940321999999998E-23</v>
      </c>
      <c r="AB3755">
        <v>0.26948539999999999</v>
      </c>
      <c r="AC3755">
        <v>3.6423113000000002E-3</v>
      </c>
      <c r="AD3755">
        <v>1.4418428E-2</v>
      </c>
      <c r="AE3755">
        <v>0.11097872</v>
      </c>
      <c r="AF3755" s="1">
        <v>-2.1985932E-24</v>
      </c>
      <c r="AG3755">
        <v>3.1467213E-3</v>
      </c>
      <c r="AH3755">
        <v>2.8605459999999998E-3</v>
      </c>
      <c r="AI3755">
        <v>0.10363977000000001</v>
      </c>
      <c r="AJ3755">
        <v>0.113518864</v>
      </c>
      <c r="AK3755">
        <v>1.7225686E-2</v>
      </c>
      <c r="AL3755">
        <v>2.1897003000000002E-2</v>
      </c>
      <c r="AM3755">
        <v>3.6423123000000001E-3</v>
      </c>
      <c r="AN3755">
        <v>8.2603395E-3</v>
      </c>
      <c r="AO3755">
        <v>2.5993872000000001E-2</v>
      </c>
      <c r="AP3755">
        <v>6.0980293999999997E-2</v>
      </c>
      <c r="AQ3755">
        <v>2.9270641999999999E-2</v>
      </c>
      <c r="AR3755">
        <v>3.3681862E-2</v>
      </c>
      <c r="AS3755">
        <v>4.3265450000000002E-3</v>
      </c>
      <c r="AT3755" s="1">
        <v>-1.1610041999999999E-23</v>
      </c>
      <c r="AU3755">
        <v>6.2524080000000001E-3</v>
      </c>
      <c r="AV3755">
        <v>1.1271705999999999E-2</v>
      </c>
      <c r="AW3755" s="1">
        <v>-3.824543E-24</v>
      </c>
      <c r="AX3755">
        <v>5.8991190000000002E-4</v>
      </c>
      <c r="AY3755">
        <v>3.5240083999999998E-2</v>
      </c>
      <c r="AZ3755">
        <v>2.1761645999999999E-2</v>
      </c>
      <c r="BA3755">
        <v>2.8238422999999999E-2</v>
      </c>
      <c r="BB3755">
        <v>4.2316039999999999E-2</v>
      </c>
      <c r="BC3755">
        <v>4.8221360000000003E-3</v>
      </c>
      <c r="BD3755">
        <v>1.8249386999999999E-2</v>
      </c>
      <c r="BE3755">
        <v>1.6188162999999998E-2</v>
      </c>
    </row>
    <row r="3756" spans="1:57" x14ac:dyDescent="0.35">
      <c r="A3756">
        <v>2014</v>
      </c>
      <c r="B3756">
        <v>9</v>
      </c>
      <c r="C3756">
        <v>21</v>
      </c>
      <c r="D3756">
        <v>0</v>
      </c>
      <c r="E3756">
        <v>0</v>
      </c>
      <c r="F3756">
        <v>0</v>
      </c>
      <c r="G3756" s="2">
        <f t="shared" si="58"/>
        <v>0.16735211420200002</v>
      </c>
      <c r="H3756">
        <v>0.30623147000000001</v>
      </c>
      <c r="I3756">
        <v>8.2153619999999997E-2</v>
      </c>
      <c r="J3756">
        <v>0.24062242</v>
      </c>
      <c r="K3756">
        <v>0.43974154999999998</v>
      </c>
      <c r="L3756">
        <v>6.654264E-2</v>
      </c>
      <c r="M3756">
        <v>0.24896593</v>
      </c>
      <c r="N3756">
        <v>0.12140803999999999</v>
      </c>
      <c r="O3756">
        <v>4.6500064000000001E-2</v>
      </c>
      <c r="P3756">
        <v>0.46987018000000003</v>
      </c>
      <c r="Q3756">
        <v>4.1242050000000002E-2</v>
      </c>
      <c r="R3756">
        <v>5.9049122000000002E-2</v>
      </c>
      <c r="S3756">
        <v>0.59186744999999996</v>
      </c>
      <c r="T3756">
        <v>8.179082E-2</v>
      </c>
      <c r="U3756">
        <v>4.6393483999999999E-2</v>
      </c>
      <c r="V3756">
        <v>0.12694522999999999</v>
      </c>
      <c r="W3756">
        <v>0.26408625000000002</v>
      </c>
      <c r="X3756">
        <v>2.5568082999999999E-3</v>
      </c>
      <c r="Y3756">
        <v>4.3600055999999998E-2</v>
      </c>
      <c r="Z3756">
        <v>0.13895347999999999</v>
      </c>
      <c r="AA3756" s="1">
        <v>-4.3940321999999998E-23</v>
      </c>
      <c r="AB3756">
        <v>0.28336721999999998</v>
      </c>
      <c r="AC3756">
        <v>0.11367269000000001</v>
      </c>
      <c r="AD3756">
        <v>1.4418428E-2</v>
      </c>
      <c r="AE3756">
        <v>1.1668860999999999</v>
      </c>
      <c r="AF3756">
        <v>0.21449762999999999</v>
      </c>
      <c r="AG3756">
        <v>6.2934426E-3</v>
      </c>
      <c r="AH3756">
        <v>1.3542340999999999E-2</v>
      </c>
      <c r="AI3756">
        <v>0.13666464</v>
      </c>
      <c r="AJ3756">
        <v>0.34813042999999999</v>
      </c>
      <c r="AK3756">
        <v>2.5194543999999999E-2</v>
      </c>
      <c r="AL3756">
        <v>9.2823680000000006E-2</v>
      </c>
      <c r="AM3756">
        <v>8.2193059999999991E-3</v>
      </c>
      <c r="AN3756">
        <v>2.8497392E-2</v>
      </c>
      <c r="AO3756">
        <v>0.16000845999999999</v>
      </c>
      <c r="AP3756">
        <v>9.587561E-2</v>
      </c>
      <c r="AQ3756">
        <v>4.5119340000000001E-2</v>
      </c>
      <c r="AR3756">
        <v>4.2245940000000003E-2</v>
      </c>
      <c r="AS3756">
        <v>5.7568180000000004E-3</v>
      </c>
      <c r="AT3756">
        <v>1.4512747499999999E-2</v>
      </c>
      <c r="AU3756">
        <v>2.71151E-2</v>
      </c>
      <c r="AV3756">
        <v>3.3015795000000001E-2</v>
      </c>
      <c r="AW3756">
        <v>2.0765163E-2</v>
      </c>
      <c r="AX3756">
        <v>5.8991190000000002E-4</v>
      </c>
      <c r="AY3756">
        <v>0.59237430000000002</v>
      </c>
      <c r="AZ3756">
        <v>3.3342400000000001E-2</v>
      </c>
      <c r="BA3756">
        <v>3.9055566999999999E-2</v>
      </c>
      <c r="BB3756">
        <v>4.3326132000000003E-2</v>
      </c>
      <c r="BC3756">
        <v>1.1798238E-3</v>
      </c>
      <c r="BD3756">
        <v>1.3170067999999999</v>
      </c>
      <c r="BE3756">
        <v>2.5587294E-2</v>
      </c>
    </row>
    <row r="3757" spans="1:57" x14ac:dyDescent="0.35">
      <c r="A3757">
        <v>2014</v>
      </c>
      <c r="B3757">
        <v>9</v>
      </c>
      <c r="C3757">
        <v>22</v>
      </c>
      <c r="D3757">
        <v>0</v>
      </c>
      <c r="E3757">
        <v>0</v>
      </c>
      <c r="F3757">
        <v>0</v>
      </c>
      <c r="G3757" s="2">
        <f t="shared" si="58"/>
        <v>0.17448705351399998</v>
      </c>
      <c r="H3757">
        <v>0.31578669999999998</v>
      </c>
      <c r="I3757">
        <v>8.2153619999999997E-2</v>
      </c>
      <c r="J3757">
        <v>0.24062242</v>
      </c>
      <c r="K3757">
        <v>0.43974154999999998</v>
      </c>
      <c r="L3757">
        <v>7.1364775000000005E-2</v>
      </c>
      <c r="M3757">
        <v>0.32186710000000002</v>
      </c>
      <c r="N3757">
        <v>0.12140803999999999</v>
      </c>
      <c r="O3757">
        <v>4.6500064000000001E-2</v>
      </c>
      <c r="P3757">
        <v>0.46987018000000003</v>
      </c>
      <c r="Q3757">
        <v>4.1242050000000002E-2</v>
      </c>
      <c r="R3757">
        <v>5.8459209999999998E-2</v>
      </c>
      <c r="S3757">
        <v>0.66384770000000004</v>
      </c>
      <c r="T3757">
        <v>8.7350465000000002E-2</v>
      </c>
      <c r="U3757">
        <v>5.4362340000000002E-2</v>
      </c>
      <c r="V3757">
        <v>0.13354242</v>
      </c>
      <c r="W3757">
        <v>0.26408625000000002</v>
      </c>
      <c r="X3757">
        <v>2.5568091999999998E-3</v>
      </c>
      <c r="Y3757">
        <v>4.3600055999999998E-2</v>
      </c>
      <c r="Z3757">
        <v>0.14692764</v>
      </c>
      <c r="AA3757" s="1">
        <v>-4.3940032000000001E-23</v>
      </c>
      <c r="AB3757">
        <v>0.28336721999999998</v>
      </c>
      <c r="AC3757">
        <v>0.11367269000000001</v>
      </c>
      <c r="AD3757">
        <v>1.4418428E-2</v>
      </c>
      <c r="AE3757">
        <v>1.1668859</v>
      </c>
      <c r="AF3757">
        <v>0.21533799000000001</v>
      </c>
      <c r="AG3757">
        <v>6.2934426E-3</v>
      </c>
      <c r="AH3757">
        <v>1.6689065999999999E-2</v>
      </c>
      <c r="AI3757">
        <v>0.14345367000000001</v>
      </c>
      <c r="AJ3757">
        <v>0.34931027999999997</v>
      </c>
      <c r="AK3757">
        <v>2.5784455000000001E-2</v>
      </c>
      <c r="AL3757">
        <v>9.2823680000000006E-2</v>
      </c>
      <c r="AM3757">
        <v>1.363666E-2</v>
      </c>
      <c r="AN3757">
        <v>0.11411221000000001</v>
      </c>
      <c r="AO3757">
        <v>0.16807166000000001</v>
      </c>
      <c r="AP3757">
        <v>9.8432413999999996E-2</v>
      </c>
      <c r="AQ3757">
        <v>4.5119338000000002E-2</v>
      </c>
      <c r="AR3757">
        <v>4.2245946999999999E-2</v>
      </c>
      <c r="AS3757">
        <v>5.7568180000000004E-3</v>
      </c>
      <c r="AT3757">
        <v>1.5943019999999999E-2</v>
      </c>
      <c r="AU3757">
        <v>3.6460939999999997E-2</v>
      </c>
      <c r="AV3757">
        <v>3.3015795000000001E-2</v>
      </c>
      <c r="AW3757">
        <v>2.3911878000000001E-2</v>
      </c>
      <c r="AX3757">
        <v>5.8991190000000002E-4</v>
      </c>
      <c r="AY3757">
        <v>0.59237430000000002</v>
      </c>
      <c r="AZ3757">
        <v>4.0476203000000002E-2</v>
      </c>
      <c r="BA3757">
        <v>3.9055566999999999E-2</v>
      </c>
      <c r="BB3757">
        <v>5.394612E-2</v>
      </c>
      <c r="BC3757">
        <v>1.3578066999999999E-2</v>
      </c>
      <c r="BD3757">
        <v>1.3225131999999999</v>
      </c>
      <c r="BE3757">
        <v>3.1786415999999998E-2</v>
      </c>
    </row>
    <row r="3758" spans="1:57" x14ac:dyDescent="0.35">
      <c r="A3758">
        <v>2014</v>
      </c>
      <c r="B3758">
        <v>9</v>
      </c>
      <c r="C3758">
        <v>19</v>
      </c>
      <c r="D3758">
        <v>6</v>
      </c>
      <c r="E3758">
        <v>0</v>
      </c>
      <c r="F3758">
        <v>0</v>
      </c>
      <c r="G3758" s="2">
        <f t="shared" si="58"/>
        <v>5.9278404363999976E-2</v>
      </c>
      <c r="H3758">
        <v>9.6701919999999997E-2</v>
      </c>
      <c r="I3758">
        <v>3.1960118000000002E-3</v>
      </c>
      <c r="J3758">
        <v>9.4814314999999996E-2</v>
      </c>
      <c r="K3758">
        <v>7.8668049999999995E-4</v>
      </c>
      <c r="L3758">
        <v>0.12305977999999999</v>
      </c>
      <c r="M3758">
        <v>2.2433754E-2</v>
      </c>
      <c r="N3758">
        <v>1.7633757999999999E-2</v>
      </c>
      <c r="O3758">
        <v>0.10935693</v>
      </c>
      <c r="P3758">
        <v>7.5876449999999998E-2</v>
      </c>
      <c r="Q3758">
        <v>1.1984992E-2</v>
      </c>
      <c r="R3758">
        <v>5.4209254999999998E-2</v>
      </c>
      <c r="S3758">
        <v>4.447622E-3</v>
      </c>
      <c r="T3758">
        <v>1.38867395E-2</v>
      </c>
      <c r="U3758">
        <v>0.10848304</v>
      </c>
      <c r="V3758" s="1">
        <v>-2.2206710000000001E-22</v>
      </c>
      <c r="W3758">
        <v>0.10229358</v>
      </c>
      <c r="X3758">
        <v>1.1013525E-2</v>
      </c>
      <c r="Y3758">
        <v>8.1631400000000007E-2</v>
      </c>
      <c r="Z3758">
        <v>1.9938230000000001E-2</v>
      </c>
      <c r="AA3758">
        <v>5.9762246999999998E-2</v>
      </c>
      <c r="AB3758">
        <v>2.3449714999999999E-2</v>
      </c>
      <c r="AC3758">
        <v>9.1555950000000007E-3</v>
      </c>
      <c r="AD3758">
        <v>8.1370844999999997E-2</v>
      </c>
      <c r="AE3758" s="1">
        <v>-1.4173331000000001E-22</v>
      </c>
      <c r="AF3758">
        <v>3.1891759999999998E-2</v>
      </c>
      <c r="AG3758">
        <v>3.7744119999999999E-2</v>
      </c>
      <c r="AH3758">
        <v>2.1705182E-2</v>
      </c>
      <c r="AI3758">
        <v>6.2799974999999994E-2</v>
      </c>
      <c r="AJ3758">
        <v>0.21150611</v>
      </c>
      <c r="AK3758">
        <v>1.2681462E-3</v>
      </c>
      <c r="AL3758">
        <v>1.2784046999999999E-3</v>
      </c>
      <c r="AM3758">
        <v>0.23567494999999999</v>
      </c>
      <c r="AN3758">
        <v>0.13491808</v>
      </c>
      <c r="AO3758">
        <v>2.9756632E-3</v>
      </c>
      <c r="AP3758">
        <v>3.0990954000000001E-2</v>
      </c>
      <c r="AQ3758">
        <v>0.10636325000000001</v>
      </c>
      <c r="AR3758">
        <v>2.5389984000000001E-2</v>
      </c>
      <c r="AS3758">
        <v>7.8844540000000005E-2</v>
      </c>
      <c r="AT3758">
        <v>5.463468E-3</v>
      </c>
      <c r="AU3758">
        <v>5.4646335999999997E-2</v>
      </c>
      <c r="AV3758">
        <v>8.8078580000000004E-2</v>
      </c>
      <c r="AW3758">
        <v>5.7757273000000001E-3</v>
      </c>
      <c r="AX3758">
        <v>6.8188960000000007E-2</v>
      </c>
      <c r="AY3758">
        <v>9.52596E-3</v>
      </c>
      <c r="AZ3758">
        <v>7.7162720000000004E-2</v>
      </c>
      <c r="BA3758">
        <v>3.8711976000000002E-2</v>
      </c>
      <c r="BB3758">
        <v>9.1680269999999994E-2</v>
      </c>
      <c r="BC3758">
        <v>1.1320996999999999E-2</v>
      </c>
      <c r="BD3758" s="1">
        <v>-7.3812143000000001E-23</v>
      </c>
      <c r="BE3758">
        <v>0.40452771999999998</v>
      </c>
    </row>
    <row r="3759" spans="1:57" x14ac:dyDescent="0.35">
      <c r="A3759">
        <v>2014</v>
      </c>
      <c r="B3759">
        <v>9</v>
      </c>
      <c r="C3759">
        <v>19</v>
      </c>
      <c r="D3759">
        <v>12</v>
      </c>
      <c r="E3759">
        <v>0</v>
      </c>
      <c r="F3759">
        <v>0</v>
      </c>
      <c r="G3759" s="2">
        <f t="shared" si="58"/>
        <v>8.4726388527999991E-2</v>
      </c>
      <c r="H3759">
        <v>0.10626558</v>
      </c>
      <c r="I3759">
        <v>4.4251259999999997E-3</v>
      </c>
      <c r="J3759">
        <v>0.120854035</v>
      </c>
      <c r="K3759">
        <v>4.1301699999999998E-3</v>
      </c>
      <c r="L3759">
        <v>0.15727013000000001</v>
      </c>
      <c r="M3759">
        <v>2.3701898999999998E-2</v>
      </c>
      <c r="N3759">
        <v>1.7423667E-2</v>
      </c>
      <c r="O3759">
        <v>0.17852259000000001</v>
      </c>
      <c r="P3759">
        <v>7.9236340000000002E-2</v>
      </c>
      <c r="Q3759">
        <v>1.9435069999999999E-2</v>
      </c>
      <c r="R3759">
        <v>0.15696748999999999</v>
      </c>
      <c r="S3759">
        <v>4.2375325999999998E-3</v>
      </c>
      <c r="T3759">
        <v>1.6653629E-2</v>
      </c>
      <c r="U3759">
        <v>0.14107051000000001</v>
      </c>
      <c r="V3759" s="1">
        <v>-6.4979324999999995E-23</v>
      </c>
      <c r="W3759">
        <v>0.11287800000000001</v>
      </c>
      <c r="X3759">
        <v>1.28818415E-2</v>
      </c>
      <c r="Y3759">
        <v>0.19085695</v>
      </c>
      <c r="Z3759">
        <v>2.0331374999999999E-2</v>
      </c>
      <c r="AA3759">
        <v>8.2562650000000001E-2</v>
      </c>
      <c r="AB3759">
        <v>2.4580642999999999E-2</v>
      </c>
      <c r="AC3759">
        <v>9.1555950000000007E-3</v>
      </c>
      <c r="AD3759">
        <v>0.31984064000000001</v>
      </c>
      <c r="AE3759" s="1">
        <v>-9.3295474000000004E-23</v>
      </c>
      <c r="AF3759">
        <v>3.2320872E-2</v>
      </c>
      <c r="AG3759">
        <v>5.0718951999999998E-2</v>
      </c>
      <c r="AH3759">
        <v>2.234438E-2</v>
      </c>
      <c r="AI3759">
        <v>8.8135353999999999E-2</v>
      </c>
      <c r="AJ3759">
        <v>0.25200909999999999</v>
      </c>
      <c r="AK3759">
        <v>1.8211557000000001E-3</v>
      </c>
      <c r="AL3759">
        <v>1.2784046999999999E-3</v>
      </c>
      <c r="AM3759">
        <v>0.36866587000000001</v>
      </c>
      <c r="AN3759">
        <v>0.21550077000000001</v>
      </c>
      <c r="AO3759">
        <v>4.3779652999999998E-3</v>
      </c>
      <c r="AP3759">
        <v>5.9877229999999997E-2</v>
      </c>
      <c r="AQ3759">
        <v>0.11716081</v>
      </c>
      <c r="AR3759">
        <v>3.6974623999999998E-2</v>
      </c>
      <c r="AS3759">
        <v>0.12369810000000001</v>
      </c>
      <c r="AT3759">
        <v>9.1057789999999996E-3</v>
      </c>
      <c r="AU3759">
        <v>5.5888756999999997E-2</v>
      </c>
      <c r="AV3759">
        <v>0.1235242</v>
      </c>
      <c r="AW3759">
        <v>5.0752386000000003E-3</v>
      </c>
      <c r="AX3759">
        <v>9.9857606000000002E-2</v>
      </c>
      <c r="AY3759">
        <v>1.3361173E-2</v>
      </c>
      <c r="AZ3759">
        <v>9.4979019999999997E-2</v>
      </c>
      <c r="BA3759">
        <v>4.4956523999999998E-2</v>
      </c>
      <c r="BB3759">
        <v>9.6620310000000001E-2</v>
      </c>
      <c r="BC3759">
        <v>1.4371268E-2</v>
      </c>
      <c r="BD3759" s="1">
        <v>-3.7281200000000003E-23</v>
      </c>
      <c r="BE3759">
        <v>0.50041449999999998</v>
      </c>
    </row>
    <row r="3760" spans="1:57" x14ac:dyDescent="0.35">
      <c r="A3760">
        <v>2014</v>
      </c>
      <c r="B3760">
        <v>9</v>
      </c>
      <c r="C3760">
        <v>20</v>
      </c>
      <c r="D3760">
        <v>0</v>
      </c>
      <c r="E3760">
        <v>0</v>
      </c>
      <c r="F3760">
        <v>0</v>
      </c>
      <c r="G3760" s="2">
        <f t="shared" si="58"/>
        <v>8.6023375198000004E-2</v>
      </c>
      <c r="H3760">
        <v>0.107523486</v>
      </c>
      <c r="I3760">
        <v>3.1467209999999999E-3</v>
      </c>
      <c r="J3760">
        <v>0.123831</v>
      </c>
      <c r="K3760">
        <v>5.1136183999999996E-3</v>
      </c>
      <c r="L3760">
        <v>0.15769031999999999</v>
      </c>
      <c r="M3760">
        <v>2.4855081000000001E-2</v>
      </c>
      <c r="N3760">
        <v>1.6880915999999999E-2</v>
      </c>
      <c r="O3760">
        <v>0.21216878</v>
      </c>
      <c r="P3760">
        <v>7.9236336000000004E-2</v>
      </c>
      <c r="Q3760">
        <v>1.9187276999999999E-2</v>
      </c>
      <c r="R3760">
        <v>0.15696748999999999</v>
      </c>
      <c r="S3760">
        <v>4.2375316999999999E-3</v>
      </c>
      <c r="T3760">
        <v>1.4955059999999999E-2</v>
      </c>
      <c r="U3760">
        <v>0.14119308999999999</v>
      </c>
      <c r="V3760" s="1">
        <v>-2.193499E-23</v>
      </c>
      <c r="W3760">
        <v>0.11287800000000001</v>
      </c>
      <c r="X3760">
        <v>1.28818415E-2</v>
      </c>
      <c r="Y3760">
        <v>0.19611978999999999</v>
      </c>
      <c r="Z3760">
        <v>2.0331374999999999E-2</v>
      </c>
      <c r="AA3760">
        <v>8.2562650000000001E-2</v>
      </c>
      <c r="AB3760">
        <v>2.2339303000000001E-2</v>
      </c>
      <c r="AC3760">
        <v>9.1555950000000007E-3</v>
      </c>
      <c r="AD3760">
        <v>0.31900296</v>
      </c>
      <c r="AE3760" s="1">
        <v>-4.0866769999999999E-23</v>
      </c>
      <c r="AF3760">
        <v>3.3283800000000002E-2</v>
      </c>
      <c r="AG3760">
        <v>4.9881253E-2</v>
      </c>
      <c r="AH3760">
        <v>2.234438E-2</v>
      </c>
      <c r="AI3760">
        <v>8.7887549999999995E-2</v>
      </c>
      <c r="AJ3760">
        <v>0.25383030000000001</v>
      </c>
      <c r="AK3760" s="1">
        <v>-1.1369797E-23</v>
      </c>
      <c r="AL3760" s="1">
        <v>-1.4783492999999999E-23</v>
      </c>
      <c r="AM3760">
        <v>0.36908605999999999</v>
      </c>
      <c r="AN3760">
        <v>0.21550077000000001</v>
      </c>
      <c r="AO3760">
        <v>6.7890333000000004E-3</v>
      </c>
      <c r="AP3760">
        <v>5.9877229999999997E-2</v>
      </c>
      <c r="AQ3760">
        <v>0.12695348000000001</v>
      </c>
      <c r="AR3760">
        <v>3.7269585000000001E-2</v>
      </c>
      <c r="AS3760">
        <v>0.12340315</v>
      </c>
      <c r="AT3760">
        <v>9.1057789999999996E-3</v>
      </c>
      <c r="AU3760">
        <v>5.3942400000000001E-2</v>
      </c>
      <c r="AV3760">
        <v>0.1243735</v>
      </c>
      <c r="AW3760">
        <v>8.4697569999999996E-3</v>
      </c>
      <c r="AX3760">
        <v>9.8874139999999999E-2</v>
      </c>
      <c r="AY3760">
        <v>1.3238605000000001E-2</v>
      </c>
      <c r="AZ3760">
        <v>0.10924823</v>
      </c>
      <c r="BA3760">
        <v>4.3850503999999998E-2</v>
      </c>
      <c r="BB3760">
        <v>9.7478523999999997E-2</v>
      </c>
      <c r="BC3760">
        <v>1.1271708E-2</v>
      </c>
      <c r="BD3760" s="1">
        <v>-9.6630929999999999E-24</v>
      </c>
      <c r="BE3760">
        <v>0.50295080000000003</v>
      </c>
    </row>
    <row r="3761" spans="1:57" x14ac:dyDescent="0.35">
      <c r="A3761">
        <v>2014</v>
      </c>
      <c r="B3761">
        <v>9</v>
      </c>
      <c r="C3761">
        <v>21</v>
      </c>
      <c r="D3761">
        <v>0</v>
      </c>
      <c r="E3761">
        <v>0</v>
      </c>
      <c r="F3761">
        <v>0</v>
      </c>
      <c r="G3761" s="2">
        <f t="shared" si="58"/>
        <v>0.11765925209999999</v>
      </c>
      <c r="H3761">
        <v>0.11008029</v>
      </c>
      <c r="I3761">
        <v>3.1467213E-3</v>
      </c>
      <c r="J3761">
        <v>0.123831</v>
      </c>
      <c r="K3761">
        <v>4.3245635999999997E-2</v>
      </c>
      <c r="L3761">
        <v>0.15769031999999999</v>
      </c>
      <c r="M3761">
        <v>5.4304720000000001E-2</v>
      </c>
      <c r="N3761">
        <v>1.6880915999999999E-2</v>
      </c>
      <c r="O3761">
        <v>0.3457944</v>
      </c>
      <c r="P3761">
        <v>8.1057500000000005E-2</v>
      </c>
      <c r="Q3761">
        <v>1.9187275E-2</v>
      </c>
      <c r="R3761">
        <v>0.17182586</v>
      </c>
      <c r="S3761">
        <v>4.2375316999999999E-3</v>
      </c>
      <c r="T3761">
        <v>2.3764264E-2</v>
      </c>
      <c r="U3761">
        <v>0.64525999999999994</v>
      </c>
      <c r="V3761" s="1">
        <v>-1.8628113E-25</v>
      </c>
      <c r="W3761">
        <v>0.12286703</v>
      </c>
      <c r="X3761">
        <v>6.5399440000000003E-2</v>
      </c>
      <c r="Y3761">
        <v>0.23930151999999999</v>
      </c>
      <c r="Z3761">
        <v>2.6530497E-2</v>
      </c>
      <c r="AA3761">
        <v>0.12075573000000001</v>
      </c>
      <c r="AB3761">
        <v>2.598162E-2</v>
      </c>
      <c r="AC3761">
        <v>1.1271705999999999E-2</v>
      </c>
      <c r="AD3761">
        <v>0.31900296</v>
      </c>
      <c r="AE3761" s="1">
        <v>-2.4346898E-23</v>
      </c>
      <c r="AF3761">
        <v>3.3283800000000002E-2</v>
      </c>
      <c r="AG3761">
        <v>0.17405117000000001</v>
      </c>
      <c r="AH3761">
        <v>3.8239196000000003E-2</v>
      </c>
      <c r="AI3761">
        <v>9.6661049999999998E-2</v>
      </c>
      <c r="AJ3761">
        <v>0.37736616000000001</v>
      </c>
      <c r="AK3761">
        <v>8.2193059999999991E-3</v>
      </c>
      <c r="AL3761">
        <v>2.5521148E-2</v>
      </c>
      <c r="AM3761">
        <v>0.38847744000000001</v>
      </c>
      <c r="AN3761">
        <v>0.22370222000000001</v>
      </c>
      <c r="AO3761">
        <v>7.3789449999999996E-3</v>
      </c>
      <c r="AP3761">
        <v>0.15526366</v>
      </c>
      <c r="AQ3761">
        <v>0.13777411000000001</v>
      </c>
      <c r="AR3761">
        <v>0.11416497</v>
      </c>
      <c r="AS3761">
        <v>0.12340315</v>
      </c>
      <c r="AT3761">
        <v>9.6442709999999994E-3</v>
      </c>
      <c r="AU3761">
        <v>6.4771789999999996E-2</v>
      </c>
      <c r="AV3761">
        <v>0.12611662000000001</v>
      </c>
      <c r="AW3761">
        <v>1.7524115999999999E-2</v>
      </c>
      <c r="AX3761">
        <v>0.12840747999999999</v>
      </c>
      <c r="AY3761">
        <v>1.3238605000000001E-2</v>
      </c>
      <c r="AZ3761">
        <v>0.13891012999999999</v>
      </c>
      <c r="BA3761">
        <v>4.7492817E-2</v>
      </c>
      <c r="BB3761">
        <v>9.8318900000000001E-2</v>
      </c>
      <c r="BC3761">
        <v>4.2319549999999997E-2</v>
      </c>
      <c r="BD3761">
        <v>5.0294763999999999E-2</v>
      </c>
      <c r="BE3761">
        <v>0.51100029999999996</v>
      </c>
    </row>
    <row r="3762" spans="1:57" x14ac:dyDescent="0.35">
      <c r="A3762">
        <v>2014</v>
      </c>
      <c r="B3762">
        <v>9</v>
      </c>
      <c r="C3762">
        <v>22</v>
      </c>
      <c r="D3762">
        <v>0</v>
      </c>
      <c r="E3762">
        <v>0</v>
      </c>
      <c r="F3762">
        <v>0</v>
      </c>
      <c r="G3762" s="2">
        <f t="shared" si="58"/>
        <v>0.12152892394600003</v>
      </c>
      <c r="H3762">
        <v>0.11558665</v>
      </c>
      <c r="I3762">
        <v>5.7035306999999999E-3</v>
      </c>
      <c r="J3762">
        <v>0.1244209</v>
      </c>
      <c r="K3762">
        <v>0.13126855000000001</v>
      </c>
      <c r="L3762">
        <v>0.15769031999999999</v>
      </c>
      <c r="M3762">
        <v>7.2535929999999998E-2</v>
      </c>
      <c r="N3762">
        <v>1.747083E-2</v>
      </c>
      <c r="O3762">
        <v>0.3457944</v>
      </c>
      <c r="P3762">
        <v>8.3614300000000003E-2</v>
      </c>
      <c r="Q3762">
        <v>1.9187275E-2</v>
      </c>
      <c r="R3762">
        <v>0.17266619</v>
      </c>
      <c r="S3762">
        <v>4.2375316999999999E-3</v>
      </c>
      <c r="T3762">
        <v>1.9871525000000001E-2</v>
      </c>
      <c r="U3762">
        <v>0.6452601</v>
      </c>
      <c r="V3762" s="1">
        <v>-8.3057489999999996E-26</v>
      </c>
      <c r="W3762">
        <v>0.12345693000000001</v>
      </c>
      <c r="X3762">
        <v>6.6239800000000001E-2</v>
      </c>
      <c r="Y3762">
        <v>0.23930151999999999</v>
      </c>
      <c r="Z3762">
        <v>2.6530497E-2</v>
      </c>
      <c r="AA3762">
        <v>0.121345654</v>
      </c>
      <c r="AB3762">
        <v>2.6821978E-2</v>
      </c>
      <c r="AC3762">
        <v>1.1271705999999999E-2</v>
      </c>
      <c r="AD3762">
        <v>0.31900293000000002</v>
      </c>
      <c r="AE3762">
        <v>5.8991190000000002E-4</v>
      </c>
      <c r="AF3762">
        <v>3.3283800000000002E-2</v>
      </c>
      <c r="AG3762">
        <v>0.17769349000000001</v>
      </c>
      <c r="AH3762">
        <v>3.8239196000000003E-2</v>
      </c>
      <c r="AI3762">
        <v>9.6661049999999998E-2</v>
      </c>
      <c r="AJ3762">
        <v>0.37736613000000002</v>
      </c>
      <c r="AK3762">
        <v>2.2047820999999999E-2</v>
      </c>
      <c r="AL3762">
        <v>2.7541332000000002E-2</v>
      </c>
      <c r="AM3762">
        <v>0.38847744000000001</v>
      </c>
      <c r="AN3762">
        <v>0.22744416000000001</v>
      </c>
      <c r="AO3762">
        <v>7.3789449999999996E-3</v>
      </c>
      <c r="AP3762">
        <v>0.16569501</v>
      </c>
      <c r="AQ3762">
        <v>0.13777411000000001</v>
      </c>
      <c r="AR3762">
        <v>0.124193475</v>
      </c>
      <c r="AS3762">
        <v>0.12340315</v>
      </c>
      <c r="AT3762">
        <v>1.0234183000000001E-2</v>
      </c>
      <c r="AU3762">
        <v>6.7721345000000002E-2</v>
      </c>
      <c r="AV3762">
        <v>0.12611662000000001</v>
      </c>
      <c r="AW3762">
        <v>1.7524114E-2</v>
      </c>
      <c r="AX3762">
        <v>0.13096431</v>
      </c>
      <c r="AY3762">
        <v>1.747083E-2</v>
      </c>
      <c r="AZ3762">
        <v>0.13891012999999999</v>
      </c>
      <c r="BA3762">
        <v>5.1479900000000002E-2</v>
      </c>
      <c r="BB3762">
        <v>9.8318900000000001E-2</v>
      </c>
      <c r="BC3762">
        <v>4.5269110000000001E-2</v>
      </c>
      <c r="BD3762">
        <v>5.7579387000000003E-2</v>
      </c>
      <c r="BE3762">
        <v>0.51778930000000001</v>
      </c>
    </row>
    <row r="3763" spans="1:57" x14ac:dyDescent="0.35">
      <c r="A3763">
        <v>2014</v>
      </c>
      <c r="B3763">
        <v>9</v>
      </c>
      <c r="C3763">
        <v>23</v>
      </c>
      <c r="D3763">
        <v>0</v>
      </c>
      <c r="E3763">
        <v>0</v>
      </c>
      <c r="F3763">
        <v>0</v>
      </c>
      <c r="G3763" s="2">
        <f t="shared" si="58"/>
        <v>0.15557014524000004</v>
      </c>
      <c r="H3763">
        <v>0.11558665</v>
      </c>
      <c r="I3763">
        <v>4.6844307000000002E-2</v>
      </c>
      <c r="J3763">
        <v>0.13653298999999999</v>
      </c>
      <c r="K3763">
        <v>0.19460849999999999</v>
      </c>
      <c r="L3763">
        <v>0.22131799999999999</v>
      </c>
      <c r="M3763">
        <v>8.7794720000000007E-2</v>
      </c>
      <c r="N3763">
        <v>2.5690134999999999E-2</v>
      </c>
      <c r="O3763">
        <v>0.40296559999999998</v>
      </c>
      <c r="P3763">
        <v>0.10360090399999999</v>
      </c>
      <c r="Q3763">
        <v>2.6816670000000001E-2</v>
      </c>
      <c r="R3763">
        <v>0.18393789999999999</v>
      </c>
      <c r="S3763">
        <v>1.1026565E-2</v>
      </c>
      <c r="T3763">
        <v>2.1552234999999999E-2</v>
      </c>
      <c r="U3763">
        <v>0.68272279999999996</v>
      </c>
      <c r="V3763">
        <v>3.7301302000000001E-2</v>
      </c>
      <c r="W3763">
        <v>0.25629385999999998</v>
      </c>
      <c r="X3763">
        <v>8.7697714999999996E-2</v>
      </c>
      <c r="Y3763">
        <v>0.32301337000000002</v>
      </c>
      <c r="Z3763">
        <v>0.19312753999999999</v>
      </c>
      <c r="AA3763">
        <v>0.12813999000000001</v>
      </c>
      <c r="AB3763">
        <v>4.1736000000000002E-2</v>
      </c>
      <c r="AC3763">
        <v>5.9855327E-2</v>
      </c>
      <c r="AD3763">
        <v>0.32151871999999998</v>
      </c>
      <c r="AE3763">
        <v>5.4700680000000002E-2</v>
      </c>
      <c r="AF3763">
        <v>4.745709E-2</v>
      </c>
      <c r="AG3763">
        <v>0.18930995</v>
      </c>
      <c r="AH3763">
        <v>3.8239196000000003E-2</v>
      </c>
      <c r="AI3763">
        <v>0.112760186</v>
      </c>
      <c r="AJ3763">
        <v>0.4553355</v>
      </c>
      <c r="AK3763">
        <v>3.4557945999999999E-2</v>
      </c>
      <c r="AL3763">
        <v>2.8381698E-2</v>
      </c>
      <c r="AM3763">
        <v>0.39782327000000001</v>
      </c>
      <c r="AN3763">
        <v>0.23472879999999999</v>
      </c>
      <c r="AO3763">
        <v>3.0267129E-2</v>
      </c>
      <c r="AP3763">
        <v>0.32943103000000001</v>
      </c>
      <c r="AQ3763">
        <v>0.14284669</v>
      </c>
      <c r="AR3763">
        <v>0.13325313999999999</v>
      </c>
      <c r="AS3763">
        <v>0.15830377000000001</v>
      </c>
      <c r="AT3763">
        <v>2.5492971999999999E-2</v>
      </c>
      <c r="AU3763">
        <v>8.1299410000000003E-2</v>
      </c>
      <c r="AV3763">
        <v>0.16880274000000001</v>
      </c>
      <c r="AW3763">
        <v>2.771032E-2</v>
      </c>
      <c r="AX3763">
        <v>0.13859369999999999</v>
      </c>
      <c r="AY3763">
        <v>8.1141173999999996E-2</v>
      </c>
      <c r="AZ3763">
        <v>0.15332857</v>
      </c>
      <c r="BA3763">
        <v>6.0539566000000003E-2</v>
      </c>
      <c r="BB3763">
        <v>0.10451802</v>
      </c>
      <c r="BC3763">
        <v>8.0018914999999996E-2</v>
      </c>
      <c r="BD3763">
        <v>7.6574799999999998E-2</v>
      </c>
      <c r="BE3763">
        <v>0.68340920000000005</v>
      </c>
    </row>
    <row r="3764" spans="1:57" x14ac:dyDescent="0.35">
      <c r="A3764">
        <v>2014</v>
      </c>
      <c r="B3764">
        <v>9</v>
      </c>
      <c r="C3764">
        <v>20</v>
      </c>
      <c r="D3764">
        <v>6</v>
      </c>
      <c r="E3764">
        <v>0</v>
      </c>
      <c r="F3764">
        <v>0</v>
      </c>
      <c r="G3764" s="2">
        <f t="shared" si="58"/>
        <v>9.9117809477999985E-3</v>
      </c>
      <c r="H3764">
        <v>0.120900966</v>
      </c>
      <c r="I3764" s="1">
        <v>-1.9566175E-23</v>
      </c>
      <c r="J3764" s="1">
        <v>-1.0068296E-22</v>
      </c>
      <c r="K3764">
        <v>3.1231410999999999E-3</v>
      </c>
      <c r="L3764">
        <v>6.3920236000000004E-4</v>
      </c>
      <c r="M3764" s="1">
        <v>-7.8344200000000002E-23</v>
      </c>
      <c r="N3764" s="1">
        <v>-5.8073920000000004E-23</v>
      </c>
      <c r="O3764">
        <v>8.7559309999999998E-3</v>
      </c>
      <c r="P3764">
        <v>2.1009031E-4</v>
      </c>
      <c r="Q3764" s="1">
        <v>-1.6229783000000001E-22</v>
      </c>
      <c r="R3764" s="1">
        <v>-1.1851067E-22</v>
      </c>
      <c r="S3764" s="1">
        <v>-1.5658831E-22</v>
      </c>
      <c r="T3764">
        <v>3.1009465E-2</v>
      </c>
      <c r="U3764" s="1">
        <v>-9.6825379999999998E-23</v>
      </c>
      <c r="V3764">
        <v>1.4747797E-4</v>
      </c>
      <c r="W3764" s="1">
        <v>-6.2411259999999999E-22</v>
      </c>
      <c r="X3764" s="1">
        <v>-1.7124387E-22</v>
      </c>
      <c r="Y3764">
        <v>1.9414668999999999E-2</v>
      </c>
      <c r="Z3764">
        <v>4.6846732000000002E-2</v>
      </c>
      <c r="AA3764" s="1">
        <v>-6.0514059999999996E-23</v>
      </c>
      <c r="AB3764" s="1">
        <v>-4.2549009999999996E-22</v>
      </c>
      <c r="AC3764">
        <v>4.1770599999999998E-2</v>
      </c>
      <c r="AD3764">
        <v>2.4435997000000001E-2</v>
      </c>
      <c r="AE3764">
        <v>3.642312E-3</v>
      </c>
      <c r="AF3764">
        <v>2.9495357999999999E-4</v>
      </c>
      <c r="AG3764" s="1">
        <v>-2.1032506000000001E-22</v>
      </c>
      <c r="AH3764">
        <v>7.0312265000000004E-3</v>
      </c>
      <c r="AI3764" s="1">
        <v>-7.6415039999999996E-23</v>
      </c>
      <c r="AJ3764" s="1">
        <v>-2.1545006E-22</v>
      </c>
      <c r="AK3764">
        <v>3.5715919999999998E-2</v>
      </c>
      <c r="AL3764">
        <v>1.4747797E-4</v>
      </c>
      <c r="AM3764">
        <v>1.3604302E-2</v>
      </c>
      <c r="AN3764">
        <v>8.4847814999999993E-2</v>
      </c>
      <c r="AO3764">
        <v>1.3977204999999999E-2</v>
      </c>
      <c r="AP3764">
        <v>3.0995607000000001E-3</v>
      </c>
      <c r="AQ3764" s="1">
        <v>-2.6017667999999999E-23</v>
      </c>
      <c r="AR3764">
        <v>1.5497804000000001E-3</v>
      </c>
      <c r="AS3764" s="1">
        <v>-3.0386127000000003E-23</v>
      </c>
      <c r="AT3764">
        <v>1.9586415999999999E-2</v>
      </c>
      <c r="AU3764" s="1">
        <v>-8.9342550000000004E-23</v>
      </c>
      <c r="AV3764" s="1">
        <v>-7.2558609999999996E-22</v>
      </c>
      <c r="AW3764" s="1">
        <v>-1.6527335999999999E-22</v>
      </c>
      <c r="AX3764" s="1">
        <v>-2.7447895999999998E-22</v>
      </c>
      <c r="AY3764">
        <v>4.2540681999999998E-3</v>
      </c>
      <c r="AZ3764" s="1">
        <v>-5.7873109999999997E-23</v>
      </c>
      <c r="BA3764">
        <v>2.6850973000000001E-3</v>
      </c>
      <c r="BB3764" s="1">
        <v>-5.8620013999999995E-23</v>
      </c>
      <c r="BC3764" s="1">
        <v>-5.8674049999999996E-23</v>
      </c>
      <c r="BD3764" s="1">
        <v>-2.1385244000000002E-22</v>
      </c>
      <c r="BE3764">
        <v>7.8986409999999996E-3</v>
      </c>
    </row>
    <row r="3765" spans="1:57" x14ac:dyDescent="0.35">
      <c r="A3765">
        <v>2014</v>
      </c>
      <c r="B3765">
        <v>9</v>
      </c>
      <c r="C3765">
        <v>20</v>
      </c>
      <c r="D3765">
        <v>12</v>
      </c>
      <c r="E3765">
        <v>0</v>
      </c>
      <c r="F3765">
        <v>0</v>
      </c>
      <c r="G3765" s="2">
        <f t="shared" si="58"/>
        <v>2.9758548353600003E-2</v>
      </c>
      <c r="H3765">
        <v>0.14130614999999999</v>
      </c>
      <c r="I3765">
        <v>3.3024576E-2</v>
      </c>
      <c r="J3765">
        <v>1.821156E-3</v>
      </c>
      <c r="K3765">
        <v>6.4940780000000004E-3</v>
      </c>
      <c r="L3765" s="1">
        <v>-8.8746899999999995E-23</v>
      </c>
      <c r="M3765" s="1">
        <v>-4.737621E-23</v>
      </c>
      <c r="N3765">
        <v>1.2784046999999999E-3</v>
      </c>
      <c r="O3765">
        <v>2.0179506E-2</v>
      </c>
      <c r="P3765">
        <v>1.2920477E-2</v>
      </c>
      <c r="Q3765">
        <v>7.5347310000000001E-2</v>
      </c>
      <c r="R3765" s="1">
        <v>-6.6082300000000001E-23</v>
      </c>
      <c r="S3765">
        <v>1.6390404000000001E-2</v>
      </c>
      <c r="T3765">
        <v>6.2212884000000003E-2</v>
      </c>
      <c r="U3765">
        <v>1.9875769000000001E-2</v>
      </c>
      <c r="V3765" s="1">
        <v>-3.2682355999999998E-23</v>
      </c>
      <c r="W3765">
        <v>1.7028524999999999E-2</v>
      </c>
      <c r="X3765" s="1">
        <v>-6.457188E-23</v>
      </c>
      <c r="Y3765">
        <v>2.7730835999999998E-2</v>
      </c>
      <c r="Z3765">
        <v>0.19929152999999999</v>
      </c>
      <c r="AA3765">
        <v>9.4915840000000008E-3</v>
      </c>
      <c r="AB3765">
        <v>4.8514333999999998E-3</v>
      </c>
      <c r="AC3765">
        <v>0.16906814000000001</v>
      </c>
      <c r="AD3765">
        <v>6.4686320000000005E-2</v>
      </c>
      <c r="AE3765">
        <v>3.642312E-3</v>
      </c>
      <c r="AF3765">
        <v>2.9495357999999999E-4</v>
      </c>
      <c r="AG3765" s="1">
        <v>-1.4821056000000001E-23</v>
      </c>
      <c r="AH3765">
        <v>6.3920245000000002E-3</v>
      </c>
      <c r="AI3765">
        <v>8.0202769999999993E-3</v>
      </c>
      <c r="AJ3765">
        <v>1.3133896500000001E-2</v>
      </c>
      <c r="AK3765">
        <v>0.16092297</v>
      </c>
      <c r="AL3765">
        <v>8.7559309999999998E-3</v>
      </c>
      <c r="AM3765">
        <v>1.3332926E-2</v>
      </c>
      <c r="AN3765">
        <v>0.16982505000000001</v>
      </c>
      <c r="AO3765">
        <v>1.3338004000000001E-2</v>
      </c>
      <c r="AP3765">
        <v>3.0995607000000001E-3</v>
      </c>
      <c r="AQ3765">
        <v>1.7405804E-2</v>
      </c>
      <c r="AR3765">
        <v>1.7668808000000001E-2</v>
      </c>
      <c r="AS3765">
        <v>7.1513649999999996E-4</v>
      </c>
      <c r="AT3765">
        <v>2.0225618000000001E-2</v>
      </c>
      <c r="AU3765">
        <v>7.6603249999999998E-2</v>
      </c>
      <c r="AV3765">
        <v>2.4036057E-2</v>
      </c>
      <c r="AW3765" s="1">
        <v>-1.6527335999999999E-22</v>
      </c>
      <c r="AX3765">
        <v>1.0926936E-2</v>
      </c>
      <c r="AY3765">
        <v>4.6729212999999997E-3</v>
      </c>
      <c r="AZ3765" s="1">
        <v>-1.4647733000000001E-23</v>
      </c>
      <c r="BA3765">
        <v>2.4927835999999998E-2</v>
      </c>
      <c r="BB3765" s="1">
        <v>-7.3222069999999998E-23</v>
      </c>
      <c r="BC3765" s="1">
        <v>-1.01897125E-22</v>
      </c>
      <c r="BD3765" s="1">
        <v>-1.3910602000000001E-22</v>
      </c>
      <c r="BE3765">
        <v>6.9880625000000004E-3</v>
      </c>
    </row>
    <row r="3766" spans="1:57" x14ac:dyDescent="0.35">
      <c r="A3766">
        <v>2014</v>
      </c>
      <c r="B3766">
        <v>9</v>
      </c>
      <c r="C3766">
        <v>21</v>
      </c>
      <c r="D3766">
        <v>0</v>
      </c>
      <c r="E3766">
        <v>0</v>
      </c>
      <c r="F3766">
        <v>0</v>
      </c>
      <c r="G3766" s="2">
        <f t="shared" si="58"/>
        <v>3.2465951257200004E-2</v>
      </c>
      <c r="H3766">
        <v>0.14160109000000001</v>
      </c>
      <c r="I3766">
        <v>3.331953E-2</v>
      </c>
      <c r="J3766">
        <v>3.6423113000000002E-3</v>
      </c>
      <c r="K3766">
        <v>6.4940780000000004E-3</v>
      </c>
      <c r="L3766">
        <v>2.1161123E-3</v>
      </c>
      <c r="M3766" s="1">
        <v>-4.737621E-23</v>
      </c>
      <c r="N3766">
        <v>1.2784046999999999E-3</v>
      </c>
      <c r="O3766">
        <v>2.2637734E-2</v>
      </c>
      <c r="P3766">
        <v>1.2920477E-2</v>
      </c>
      <c r="Q3766">
        <v>8.2141350000000002E-2</v>
      </c>
      <c r="R3766" s="1">
        <v>-6.6082300000000001E-23</v>
      </c>
      <c r="S3766">
        <v>1.6390404000000001E-2</v>
      </c>
      <c r="T3766">
        <v>6.5359600000000004E-2</v>
      </c>
      <c r="U3766">
        <v>1.9875769000000001E-2</v>
      </c>
      <c r="V3766" s="1">
        <v>-1.5915843E-23</v>
      </c>
      <c r="W3766">
        <v>2.0103309999999999E-2</v>
      </c>
      <c r="X3766" s="1">
        <v>-5.8328830000000003E-23</v>
      </c>
      <c r="Y3766">
        <v>2.7730837000000001E-2</v>
      </c>
      <c r="Z3766">
        <v>0.20106125999999999</v>
      </c>
      <c r="AA3766">
        <v>9.4915850000000003E-3</v>
      </c>
      <c r="AB3766">
        <v>3.9865843999999998E-2</v>
      </c>
      <c r="AC3766">
        <v>0.17064151</v>
      </c>
      <c r="AD3766">
        <v>6.6554636E-2</v>
      </c>
      <c r="AE3766">
        <v>3.642312E-3</v>
      </c>
      <c r="AF3766">
        <v>2.9495357999999999E-4</v>
      </c>
      <c r="AG3766">
        <v>2.9495568E-4</v>
      </c>
      <c r="AH3766">
        <v>6.3920245000000002E-3</v>
      </c>
      <c r="AI3766">
        <v>8.0202769999999993E-3</v>
      </c>
      <c r="AJ3766">
        <v>2.2160493E-2</v>
      </c>
      <c r="AK3766">
        <v>0.16092297</v>
      </c>
      <c r="AL3766">
        <v>2.0933022999999999E-2</v>
      </c>
      <c r="AM3766">
        <v>1.3332926E-2</v>
      </c>
      <c r="AN3766">
        <v>0.1810187</v>
      </c>
      <c r="AO3766">
        <v>1.3338002999999999E-2</v>
      </c>
      <c r="AP3766">
        <v>1.3676647E-2</v>
      </c>
      <c r="AQ3766">
        <v>1.7825984999999999E-2</v>
      </c>
      <c r="AR3766">
        <v>1.7668808000000001E-2</v>
      </c>
      <c r="AS3766">
        <v>7.1513649999999996E-4</v>
      </c>
      <c r="AT3766">
        <v>2.0940754999999998E-2</v>
      </c>
      <c r="AU3766">
        <v>0.10303590999999999</v>
      </c>
      <c r="AV3766">
        <v>2.4920925E-2</v>
      </c>
      <c r="AW3766" s="1">
        <v>-1.6488875000000001E-22</v>
      </c>
      <c r="AX3766">
        <v>1.2526941E-2</v>
      </c>
      <c r="AY3766">
        <v>4.6729212999999997E-3</v>
      </c>
      <c r="AZ3766" s="1">
        <v>-8.1766150000000007E-24</v>
      </c>
      <c r="BA3766">
        <v>2.4927835999999998E-2</v>
      </c>
      <c r="BB3766" s="1">
        <v>-2.9708464000000002E-23</v>
      </c>
      <c r="BC3766" s="1">
        <v>-9.7695074999999993E-24</v>
      </c>
      <c r="BD3766" s="1">
        <v>-7.6249533999999998E-23</v>
      </c>
      <c r="BE3766">
        <v>8.8092180000000006E-3</v>
      </c>
    </row>
    <row r="3767" spans="1:57" x14ac:dyDescent="0.35">
      <c r="A3767">
        <v>2014</v>
      </c>
      <c r="B3767">
        <v>9</v>
      </c>
      <c r="C3767">
        <v>22</v>
      </c>
      <c r="D3767">
        <v>0</v>
      </c>
      <c r="E3767">
        <v>0</v>
      </c>
      <c r="F3767">
        <v>0</v>
      </c>
      <c r="G3767" s="2">
        <f t="shared" si="58"/>
        <v>3.7936525905999996E-2</v>
      </c>
      <c r="H3767">
        <v>0.14342225</v>
      </c>
      <c r="I3767">
        <v>3.587634E-2</v>
      </c>
      <c r="J3767">
        <v>3.6423113000000002E-3</v>
      </c>
      <c r="K3767">
        <v>6.1991223999999998E-3</v>
      </c>
      <c r="L3767">
        <v>1.4302728000000001E-3</v>
      </c>
      <c r="M3767" s="1">
        <v>-4.737621E-23</v>
      </c>
      <c r="N3767">
        <v>2.5568094999999999E-3</v>
      </c>
      <c r="O3767">
        <v>2.2637734E-2</v>
      </c>
      <c r="P3767">
        <v>1.0926936E-2</v>
      </c>
      <c r="Q3767">
        <v>8.5680820000000005E-2</v>
      </c>
      <c r="R3767" s="1">
        <v>-6.6082300000000001E-23</v>
      </c>
      <c r="S3767">
        <v>1.8211560000000002E-2</v>
      </c>
      <c r="T3767">
        <v>6.5359600000000004E-2</v>
      </c>
      <c r="U3767">
        <v>2.1154172999999998E-2</v>
      </c>
      <c r="V3767" s="1">
        <v>-3.7341086000000001E-25</v>
      </c>
      <c r="W3767">
        <v>1.9978085999999999E-2</v>
      </c>
      <c r="X3767" s="1">
        <v>-2.4238769E-24</v>
      </c>
      <c r="Y3767">
        <v>2.8836856000000001E-2</v>
      </c>
      <c r="Z3767">
        <v>0.20585940999999999</v>
      </c>
      <c r="AA3767">
        <v>1.1312740999999999E-2</v>
      </c>
      <c r="AB3767">
        <v>0.27847713000000002</v>
      </c>
      <c r="AC3767">
        <v>0.17305258000000001</v>
      </c>
      <c r="AD3767">
        <v>8.3210930000000002E-2</v>
      </c>
      <c r="AE3767">
        <v>3.642312E-3</v>
      </c>
      <c r="AF3767">
        <v>5.8991190000000002E-4</v>
      </c>
      <c r="AG3767">
        <v>1.7697321E-3</v>
      </c>
      <c r="AH3767">
        <v>7.6704286000000002E-3</v>
      </c>
      <c r="AI3767">
        <v>1.0431345E-2</v>
      </c>
      <c r="AJ3767">
        <v>2.3143940000000002E-2</v>
      </c>
      <c r="AK3767">
        <v>0.16134316000000001</v>
      </c>
      <c r="AL3767">
        <v>1.8691685E-2</v>
      </c>
      <c r="AM3767">
        <v>1.3332926E-2</v>
      </c>
      <c r="AN3767">
        <v>0.17974029999999999</v>
      </c>
      <c r="AO3767">
        <v>1.515916E-2</v>
      </c>
      <c r="AP3767">
        <v>1.2398243E-2</v>
      </c>
      <c r="AQ3767">
        <v>1.9647141999999999E-2</v>
      </c>
      <c r="AR3767">
        <v>1.4569248E-2</v>
      </c>
      <c r="AS3767" s="1">
        <v>-1.7383118E-24</v>
      </c>
      <c r="AT3767">
        <v>2.1358281E-2</v>
      </c>
      <c r="AU3767">
        <v>0.100821204</v>
      </c>
      <c r="AV3767">
        <v>2.5779146999999999E-2</v>
      </c>
      <c r="AW3767" s="1">
        <v>-1.5514590999999999E-24</v>
      </c>
      <c r="AX3767">
        <v>1.2106758E-2</v>
      </c>
      <c r="AY3767">
        <v>2.5568097E-3</v>
      </c>
      <c r="AZ3767" s="1">
        <v>-4.7344260000000001E-26</v>
      </c>
      <c r="BA3767">
        <v>2.4259860000000001E-2</v>
      </c>
      <c r="BB3767" s="1">
        <v>-2.9708464000000002E-23</v>
      </c>
      <c r="BC3767" s="1">
        <v>-2.0598185999999999E-24</v>
      </c>
      <c r="BD3767" s="1">
        <v>-1.8966525999999999E-23</v>
      </c>
      <c r="BE3767">
        <v>9.9890399999999994E-3</v>
      </c>
    </row>
    <row r="3768" spans="1:57" x14ac:dyDescent="0.35">
      <c r="A3768">
        <v>2014</v>
      </c>
      <c r="B3768">
        <v>9</v>
      </c>
      <c r="C3768">
        <v>23</v>
      </c>
      <c r="D3768">
        <v>0</v>
      </c>
      <c r="E3768">
        <v>0</v>
      </c>
      <c r="F3768">
        <v>0</v>
      </c>
      <c r="G3768" s="2">
        <f t="shared" si="58"/>
        <v>4.4851817769999996E-2</v>
      </c>
      <c r="H3768">
        <v>0.14342225</v>
      </c>
      <c r="I3768">
        <v>3.6466251999999998E-2</v>
      </c>
      <c r="J3768">
        <v>1.5008341499999999E-2</v>
      </c>
      <c r="K3768">
        <v>1.3578066999999999E-2</v>
      </c>
      <c r="L3768">
        <v>1.58487E-2</v>
      </c>
      <c r="M3768" s="1">
        <v>-2.3819679E-24</v>
      </c>
      <c r="N3768">
        <v>6.7890333000000004E-3</v>
      </c>
      <c r="O3768">
        <v>4.3600053E-2</v>
      </c>
      <c r="P3768">
        <v>1.1516848E-2</v>
      </c>
      <c r="Q3768">
        <v>8.5680820000000005E-2</v>
      </c>
      <c r="R3768">
        <v>7.0394827000000004E-3</v>
      </c>
      <c r="S3768">
        <v>1.8211560000000002E-2</v>
      </c>
      <c r="T3768">
        <v>0.16421511999999999</v>
      </c>
      <c r="U3768">
        <v>2.1744085E-2</v>
      </c>
      <c r="V3768">
        <v>3.642312E-3</v>
      </c>
      <c r="W3768">
        <v>1.9978084E-2</v>
      </c>
      <c r="X3768">
        <v>2.7657032000000002E-2</v>
      </c>
      <c r="Y3768">
        <v>2.8836856000000001E-2</v>
      </c>
      <c r="Z3768">
        <v>0.20900613000000001</v>
      </c>
      <c r="AA3768">
        <v>5.1136189999999998E-3</v>
      </c>
      <c r="AB3768">
        <v>0.27680169999999998</v>
      </c>
      <c r="AC3768">
        <v>0.17305258000000001</v>
      </c>
      <c r="AD3768">
        <v>9.0840325E-2</v>
      </c>
      <c r="AE3768">
        <v>3.642312E-3</v>
      </c>
      <c r="AF3768">
        <v>8.4644460000000005E-3</v>
      </c>
      <c r="AG3768">
        <v>2.4657915999999998E-2</v>
      </c>
      <c r="AH3768">
        <v>2.1498944999999998E-2</v>
      </c>
      <c r="AI3768">
        <v>1.5503931E-2</v>
      </c>
      <c r="AJ3768">
        <v>3.5005559999999998E-2</v>
      </c>
      <c r="AK3768">
        <v>0.17915344</v>
      </c>
      <c r="AL3768">
        <v>2.3174360000000001E-2</v>
      </c>
      <c r="AM3768">
        <v>1.4763198999999999E-2</v>
      </c>
      <c r="AN3768">
        <v>0.18593941999999999</v>
      </c>
      <c r="AO3768">
        <v>1.5999521999999999E-2</v>
      </c>
      <c r="AP3768">
        <v>1.2398243E-2</v>
      </c>
      <c r="AQ3768">
        <v>1.9647141999999999E-2</v>
      </c>
      <c r="AR3768">
        <v>2.5251042000000001E-2</v>
      </c>
      <c r="AS3768" s="1">
        <v>-1.7604528E-24</v>
      </c>
      <c r="AT3768">
        <v>2.3915091999999999E-2</v>
      </c>
      <c r="AU3768">
        <v>0.100821204</v>
      </c>
      <c r="AV3768">
        <v>2.8335956999999998E-2</v>
      </c>
      <c r="AW3768" s="1">
        <v>-2.8325772000000001E-25</v>
      </c>
      <c r="AX3768">
        <v>1.2106758E-2</v>
      </c>
      <c r="AY3768">
        <v>9.3458424999999998E-3</v>
      </c>
      <c r="AZ3768">
        <v>4.4826735000000001E-3</v>
      </c>
      <c r="BA3768">
        <v>3.4941659999999999E-2</v>
      </c>
      <c r="BB3768" s="1">
        <v>-1.2434321E-25</v>
      </c>
      <c r="BC3768">
        <v>4.2322239999999997E-3</v>
      </c>
      <c r="BD3768">
        <v>1.1271707000000001E-2</v>
      </c>
      <c r="BE3768">
        <v>9.9890420000000001E-3</v>
      </c>
    </row>
    <row r="3769" spans="1:57" x14ac:dyDescent="0.35">
      <c r="A3769">
        <v>2014</v>
      </c>
      <c r="B3769">
        <v>9</v>
      </c>
      <c r="C3769">
        <v>24</v>
      </c>
      <c r="D3769">
        <v>0</v>
      </c>
      <c r="E3769">
        <v>0</v>
      </c>
      <c r="F3769">
        <v>0</v>
      </c>
      <c r="G3769" s="2">
        <f t="shared" si="58"/>
        <v>6.5184430049999978E-2</v>
      </c>
      <c r="H3769">
        <v>0.14790492999999999</v>
      </c>
      <c r="I3769">
        <v>5.5957264999999999E-2</v>
      </c>
      <c r="J3769">
        <v>2.0175245000000001E-2</v>
      </c>
      <c r="K3769">
        <v>2.0372408000000002E-2</v>
      </c>
      <c r="L3769">
        <v>4.3850503999999998E-2</v>
      </c>
      <c r="M3769">
        <v>2.145791E-2</v>
      </c>
      <c r="N3769">
        <v>4.5467325000000003E-2</v>
      </c>
      <c r="O3769">
        <v>4.7242369999999999E-2</v>
      </c>
      <c r="P3769">
        <v>3.0172806E-2</v>
      </c>
      <c r="Q3769">
        <v>0.100689165</v>
      </c>
      <c r="R3769">
        <v>5.9699207999999997E-2</v>
      </c>
      <c r="S3769">
        <v>7.5415759999999998E-2</v>
      </c>
      <c r="T3769">
        <v>0.16903725</v>
      </c>
      <c r="U3769">
        <v>5.0527654999999998E-2</v>
      </c>
      <c r="V3769">
        <v>2.2691023000000001E-2</v>
      </c>
      <c r="W3769">
        <v>3.9277239999999998E-2</v>
      </c>
      <c r="X3769">
        <v>7.3534669999999996E-2</v>
      </c>
      <c r="Y3769">
        <v>5.5420637000000002E-2</v>
      </c>
      <c r="Z3769">
        <v>0.22544475</v>
      </c>
      <c r="AA3769">
        <v>4.4596539999999997E-2</v>
      </c>
      <c r="AB3769">
        <v>0.28526615999999999</v>
      </c>
      <c r="AC3769">
        <v>0.20500043000000001</v>
      </c>
      <c r="AD3769">
        <v>9.9899984999999997E-2</v>
      </c>
      <c r="AE3769">
        <v>9.9357539999999998E-3</v>
      </c>
      <c r="AF3769">
        <v>4.5275469999999998E-2</v>
      </c>
      <c r="AG3769">
        <v>5.0996560000000003E-2</v>
      </c>
      <c r="AH3769">
        <v>4.3010140000000002E-2</v>
      </c>
      <c r="AI3769">
        <v>5.8746356999999999E-2</v>
      </c>
      <c r="AJ3769">
        <v>5.0765246E-2</v>
      </c>
      <c r="AK3769">
        <v>0.17999381</v>
      </c>
      <c r="AL3769">
        <v>4.2706408000000001E-2</v>
      </c>
      <c r="AM3769">
        <v>2.2392591E-2</v>
      </c>
      <c r="AN3769">
        <v>0.19135675999999999</v>
      </c>
      <c r="AO3769">
        <v>1.9146241000000001E-2</v>
      </c>
      <c r="AP3769">
        <v>1.4078964500000001E-2</v>
      </c>
      <c r="AQ3769">
        <v>4.0072836000000001E-2</v>
      </c>
      <c r="AR3769">
        <v>9.8334359999999996E-2</v>
      </c>
      <c r="AS3769">
        <v>1.58487E-2</v>
      </c>
      <c r="AT3769">
        <v>2.391509E-2</v>
      </c>
      <c r="AU3769">
        <v>0.12828639</v>
      </c>
      <c r="AV3769">
        <v>3.966095E-2</v>
      </c>
      <c r="AW3769">
        <v>1.3291892E-2</v>
      </c>
      <c r="AX3769">
        <v>3.0512261999999998E-2</v>
      </c>
      <c r="AY3769">
        <v>1.8691685E-2</v>
      </c>
      <c r="AZ3769">
        <v>8.9653460000000008E-3</v>
      </c>
      <c r="BA3769">
        <v>3.4941659999999999E-2</v>
      </c>
      <c r="BB3769">
        <v>2.3817557999999999E-2</v>
      </c>
      <c r="BC3769">
        <v>6.665662E-2</v>
      </c>
      <c r="BD3769">
        <v>3.110218E-2</v>
      </c>
      <c r="BE3769">
        <v>1.7618436000000001E-2</v>
      </c>
    </row>
    <row r="3770" spans="1:57" x14ac:dyDescent="0.35">
      <c r="A3770">
        <v>2014</v>
      </c>
      <c r="B3770">
        <v>9</v>
      </c>
      <c r="C3770">
        <v>21</v>
      </c>
      <c r="D3770">
        <v>6</v>
      </c>
      <c r="E3770">
        <v>0</v>
      </c>
      <c r="F3770">
        <v>0</v>
      </c>
      <c r="G3770" s="2">
        <f t="shared" si="58"/>
        <v>9.8129179739999978E-4</v>
      </c>
      <c r="H3770" s="1">
        <v>-9.9366950000000005E-23</v>
      </c>
      <c r="I3770">
        <v>1.5733608E-3</v>
      </c>
      <c r="J3770">
        <v>1.0843007E-2</v>
      </c>
      <c r="K3770" s="1">
        <v>-4.1824950000000002E-23</v>
      </c>
      <c r="L3770" s="1">
        <v>-1.5142363E-22</v>
      </c>
      <c r="M3770">
        <v>1.0323458999999999E-3</v>
      </c>
      <c r="N3770" s="1">
        <v>-4.6632065000000002E-22</v>
      </c>
      <c r="O3770">
        <v>1.4747796000000001E-4</v>
      </c>
      <c r="P3770" s="1">
        <v>-3.0491764E-22</v>
      </c>
      <c r="Q3770" s="1">
        <v>-7.7861859999999995E-23</v>
      </c>
      <c r="R3770" s="1">
        <v>-1.6736459000000001E-22</v>
      </c>
      <c r="S3770" s="1">
        <v>-1.2640062E-22</v>
      </c>
      <c r="T3770">
        <v>5.8991200000000005E-4</v>
      </c>
      <c r="U3770" s="1">
        <v>-1.2416302000000001E-22</v>
      </c>
      <c r="V3770" s="1">
        <v>-8.462829E-22</v>
      </c>
      <c r="W3770">
        <v>3.996014E-3</v>
      </c>
      <c r="X3770" s="1">
        <v>-6.1519665000000001E-23</v>
      </c>
      <c r="Y3770">
        <v>2.1632724000000001E-3</v>
      </c>
      <c r="Z3770">
        <v>1.1442485E-3</v>
      </c>
      <c r="AA3770" s="1">
        <v>-3.1115340000000001E-22</v>
      </c>
      <c r="AB3770">
        <v>4.4243393000000002E-4</v>
      </c>
      <c r="AC3770" s="1">
        <v>-4.6385273999999997E-23</v>
      </c>
      <c r="AD3770" s="1">
        <v>-4.5227755999999997E-22</v>
      </c>
      <c r="AE3770" s="1">
        <v>-3.1632670000000002E-22</v>
      </c>
      <c r="AF3770" s="1">
        <v>-7.1326496000000005E-22</v>
      </c>
      <c r="AG3770" s="1">
        <v>-1.1726409E-22</v>
      </c>
      <c r="AH3770">
        <v>4.4243393000000002E-4</v>
      </c>
      <c r="AI3770" s="1">
        <v>-2.2264608000000002E-22</v>
      </c>
      <c r="AJ3770" s="1">
        <v>-9.1972710000000005E-23</v>
      </c>
      <c r="AK3770" s="1">
        <v>-2.081243E-22</v>
      </c>
      <c r="AL3770" s="1">
        <v>-3.4195072999999998E-22</v>
      </c>
      <c r="AM3770">
        <v>8.0700919999999992E-3</v>
      </c>
      <c r="AN3770">
        <v>1.4747799E-4</v>
      </c>
      <c r="AO3770" s="1">
        <v>-2.0190624999999999E-22</v>
      </c>
      <c r="AP3770" s="1">
        <v>-4.0548773000000001E-22</v>
      </c>
      <c r="AQ3770">
        <v>1.4747796000000001E-4</v>
      </c>
      <c r="AR3770" s="1">
        <v>-1.2719125E-22</v>
      </c>
      <c r="AS3770" s="1">
        <v>-2.3607382999999999E-22</v>
      </c>
      <c r="AT3770">
        <v>7.2552896999999996E-3</v>
      </c>
      <c r="AU3770" s="1">
        <v>-9.7722710000000005E-23</v>
      </c>
      <c r="AV3770" s="1">
        <v>-6.4298290000000001E-22</v>
      </c>
      <c r="AW3770">
        <v>2.9654046999999998E-3</v>
      </c>
      <c r="AX3770">
        <v>3.1231418000000001E-3</v>
      </c>
      <c r="AY3770" s="1">
        <v>-1.0218534E-21</v>
      </c>
      <c r="AZ3770">
        <v>4.9811993000000001E-3</v>
      </c>
      <c r="BA3770" s="1">
        <v>-2.5043660000000002E-22</v>
      </c>
      <c r="BB3770" s="1">
        <v>-1.4192317999999999E-22</v>
      </c>
      <c r="BC3770" s="1">
        <v>-1.2048505E-22</v>
      </c>
      <c r="BD3770" s="1">
        <v>-9.6594300000000005E-23</v>
      </c>
      <c r="BE3770" s="1">
        <v>-2.4309254999999999E-22</v>
      </c>
    </row>
    <row r="3771" spans="1:57" x14ac:dyDescent="0.35">
      <c r="A3771">
        <v>2014</v>
      </c>
      <c r="B3771">
        <v>9</v>
      </c>
      <c r="C3771">
        <v>21</v>
      </c>
      <c r="D3771">
        <v>12</v>
      </c>
      <c r="E3771">
        <v>0</v>
      </c>
      <c r="F3771">
        <v>0</v>
      </c>
      <c r="G3771" s="2">
        <f t="shared" si="58"/>
        <v>9.1804833000000007E-4</v>
      </c>
      <c r="H3771" s="1">
        <v>-7.6457294999999995E-23</v>
      </c>
      <c r="I3771">
        <v>1.5733608E-3</v>
      </c>
      <c r="J3771">
        <v>1.0843007E-2</v>
      </c>
      <c r="K3771" s="1">
        <v>-1.9965615000000001E-23</v>
      </c>
      <c r="L3771" s="1">
        <v>-7.4307744000000001E-23</v>
      </c>
      <c r="M3771">
        <v>1.1798239000000001E-3</v>
      </c>
      <c r="N3771" s="1">
        <v>-1.8151002E-22</v>
      </c>
      <c r="O3771" s="1">
        <v>-8.7545814000000002E-23</v>
      </c>
      <c r="P3771" s="1">
        <v>-3.0491764E-22</v>
      </c>
      <c r="Q3771" s="1">
        <v>-7.7857574000000004E-23</v>
      </c>
      <c r="R3771" s="1">
        <v>-1.7096633E-22</v>
      </c>
      <c r="S3771" s="1">
        <v>-4.8708223E-23</v>
      </c>
      <c r="T3771">
        <v>5.8991200000000005E-4</v>
      </c>
      <c r="U3771" s="1">
        <v>-8.6988285000000001E-23</v>
      </c>
      <c r="V3771" s="1">
        <v>-7.940738E-22</v>
      </c>
      <c r="W3771">
        <v>3.1467215000000001E-3</v>
      </c>
      <c r="X3771" s="1">
        <v>-5.5884194000000001E-23</v>
      </c>
      <c r="Y3771">
        <v>2.1632724000000001E-3</v>
      </c>
      <c r="Z3771">
        <v>7.1513649999999996E-4</v>
      </c>
      <c r="AA3771" s="1">
        <v>-1.4198068000000001E-22</v>
      </c>
      <c r="AB3771">
        <v>5.8991190000000002E-4</v>
      </c>
      <c r="AC3771" s="1">
        <v>-8.6075870000000002E-23</v>
      </c>
      <c r="AD3771" s="1">
        <v>-3.0191170000000001E-23</v>
      </c>
      <c r="AE3771" s="1">
        <v>-1.7975187E-23</v>
      </c>
      <c r="AF3771" s="1">
        <v>-1.2603449000000001E-22</v>
      </c>
      <c r="AG3771" s="1">
        <v>-3.0959560000000001E-23</v>
      </c>
      <c r="AH3771">
        <v>5.8991190000000002E-4</v>
      </c>
      <c r="AI3771" s="1">
        <v>-9.9504550000000002E-23</v>
      </c>
      <c r="AJ3771" s="1">
        <v>-9.1972710000000005E-23</v>
      </c>
      <c r="AK3771" s="1">
        <v>-2.5415951E-23</v>
      </c>
      <c r="AL3771" s="1">
        <v>-4.8504078000000003E-23</v>
      </c>
      <c r="AM3771">
        <v>8.0700919999999992E-3</v>
      </c>
      <c r="AN3771" s="1">
        <v>-2.0929817999999999E-23</v>
      </c>
      <c r="AO3771" s="1">
        <v>-2.8427404000000001E-23</v>
      </c>
      <c r="AP3771" s="1">
        <v>-8.0350029999999997E-23</v>
      </c>
      <c r="AQ3771">
        <v>2.9495589999999999E-4</v>
      </c>
      <c r="AR3771" s="1">
        <v>-1.0232182E-22</v>
      </c>
      <c r="AS3771" s="1">
        <v>-1.2791247000000001E-22</v>
      </c>
      <c r="AT3771">
        <v>5.4954197000000003E-3</v>
      </c>
      <c r="AU3771" s="1">
        <v>-4.2291262E-23</v>
      </c>
      <c r="AV3771" s="1">
        <v>-9.9273917000000004E-23</v>
      </c>
      <c r="AW3771">
        <v>2.5362924E-3</v>
      </c>
      <c r="AX3771">
        <v>2.8517655999999998E-3</v>
      </c>
      <c r="AY3771" s="1">
        <v>-1.0218446999999999E-21</v>
      </c>
      <c r="AZ3771">
        <v>5.2628329999999997E-3</v>
      </c>
      <c r="BA3771" s="1">
        <v>-1.8644544000000001E-23</v>
      </c>
      <c r="BB3771" s="1">
        <v>-5.0300094000000002E-22</v>
      </c>
      <c r="BC3771" s="1">
        <v>-1.0936743999999999E-22</v>
      </c>
      <c r="BD3771" s="1">
        <v>-9.6594300000000005E-23</v>
      </c>
      <c r="BE3771" s="1">
        <v>-1.0950239E-22</v>
      </c>
    </row>
    <row r="3772" spans="1:57" x14ac:dyDescent="0.35">
      <c r="A3772">
        <v>2014</v>
      </c>
      <c r="B3772">
        <v>9</v>
      </c>
      <c r="C3772">
        <v>22</v>
      </c>
      <c r="D3772">
        <v>0</v>
      </c>
      <c r="E3772">
        <v>0</v>
      </c>
      <c r="F3772">
        <v>0</v>
      </c>
      <c r="G3772" s="2">
        <f t="shared" si="58"/>
        <v>9.0964470800000002E-4</v>
      </c>
      <c r="H3772" s="1">
        <v>-2.9722078000000002E-22</v>
      </c>
      <c r="I3772">
        <v>1.5733608E-3</v>
      </c>
      <c r="J3772">
        <v>1.0422826E-2</v>
      </c>
      <c r="K3772" s="1">
        <v>-7.1013510000000007E-24</v>
      </c>
      <c r="L3772" s="1">
        <v>-2.2410717999999999E-23</v>
      </c>
      <c r="M3772">
        <v>1.1798239000000001E-3</v>
      </c>
      <c r="N3772" s="1">
        <v>-1.8151002E-22</v>
      </c>
      <c r="O3772" s="1">
        <v>-8.7545814000000002E-23</v>
      </c>
      <c r="P3772" s="1">
        <v>-9.0607920000000004E-24</v>
      </c>
      <c r="Q3772" s="1">
        <v>-7.7787806999999996E-23</v>
      </c>
      <c r="R3772" s="1">
        <v>-1.8915988E-22</v>
      </c>
      <c r="S3772" s="1">
        <v>-8.5181294999999997E-24</v>
      </c>
      <c r="T3772">
        <v>5.8991200000000005E-4</v>
      </c>
      <c r="U3772" s="1">
        <v>-8.6988285000000001E-23</v>
      </c>
      <c r="V3772" s="1">
        <v>-6.0612970000000002E-23</v>
      </c>
      <c r="W3772">
        <v>3.1467215000000001E-3</v>
      </c>
      <c r="X3772" s="1">
        <v>-5.5884194000000001E-23</v>
      </c>
      <c r="Y3772">
        <v>2.1632724000000001E-3</v>
      </c>
      <c r="Z3772">
        <v>7.1513649999999996E-4</v>
      </c>
      <c r="AA3772" s="1">
        <v>-1.1583274E-22</v>
      </c>
      <c r="AB3772">
        <v>5.8991179999999999E-4</v>
      </c>
      <c r="AC3772" s="1">
        <v>-9.0715154000000004E-24</v>
      </c>
      <c r="AD3772" s="1">
        <v>-3.0191170000000001E-23</v>
      </c>
      <c r="AE3772" s="1">
        <v>-1.9484627999999999E-22</v>
      </c>
      <c r="AF3772" s="1">
        <v>-7.2088683999999994E-23</v>
      </c>
      <c r="AG3772" s="1">
        <v>-7.2773775000000004E-24</v>
      </c>
      <c r="AH3772">
        <v>5.8991190000000002E-4</v>
      </c>
      <c r="AI3772" s="1">
        <v>-2.9529058000000002E-23</v>
      </c>
      <c r="AJ3772" s="1">
        <v>-4.4304191999999999E-23</v>
      </c>
      <c r="AK3772" s="1">
        <v>-3.1323080000000002E-23</v>
      </c>
      <c r="AL3772" s="1">
        <v>-3.9943109999999999E-23</v>
      </c>
      <c r="AM3772">
        <v>8.0700919999999992E-3</v>
      </c>
      <c r="AN3772" s="1">
        <v>-8.2334409999999997E-23</v>
      </c>
      <c r="AO3772" s="1">
        <v>-9.8712259999999994E-24</v>
      </c>
      <c r="AP3772" s="1">
        <v>-1.6415488999999999E-23</v>
      </c>
      <c r="AQ3772">
        <v>2.9495589999999999E-4</v>
      </c>
      <c r="AR3772" s="1">
        <v>-1.0232182E-22</v>
      </c>
      <c r="AS3772" s="1">
        <v>-3.7906380000000002E-23</v>
      </c>
      <c r="AT3772">
        <v>5.4954197000000003E-3</v>
      </c>
      <c r="AU3772" s="1">
        <v>-1.5567722E-23</v>
      </c>
      <c r="AV3772" s="1">
        <v>-2.9681944999999998E-23</v>
      </c>
      <c r="AW3772">
        <v>2.5362924E-3</v>
      </c>
      <c r="AX3772">
        <v>2.8517655999999998E-3</v>
      </c>
      <c r="AY3772" s="1">
        <v>-1.0218423E-21</v>
      </c>
      <c r="AZ3772">
        <v>5.2628329999999997E-3</v>
      </c>
      <c r="BA3772" s="1">
        <v>-2.5318510000000001E-23</v>
      </c>
      <c r="BB3772" s="1">
        <v>-5.0300094000000002E-22</v>
      </c>
      <c r="BC3772" s="1">
        <v>-1.0936743999999999E-22</v>
      </c>
      <c r="BD3772" s="1">
        <v>-1.843111E-23</v>
      </c>
      <c r="BE3772" s="1">
        <v>-1.0950239E-22</v>
      </c>
    </row>
    <row r="3773" spans="1:57" x14ac:dyDescent="0.35">
      <c r="A3773">
        <v>2014</v>
      </c>
      <c r="B3773">
        <v>9</v>
      </c>
      <c r="C3773">
        <v>23</v>
      </c>
      <c r="D3773">
        <v>0</v>
      </c>
      <c r="E3773">
        <v>0</v>
      </c>
      <c r="F3773">
        <v>0</v>
      </c>
      <c r="G3773" s="2">
        <f t="shared" si="58"/>
        <v>6.2163828740000029E-3</v>
      </c>
      <c r="H3773" s="1">
        <v>-4.4930534999999999E-24</v>
      </c>
      <c r="I3773">
        <v>1.0776116000000001E-2</v>
      </c>
      <c r="J3773">
        <v>1.0422826E-2</v>
      </c>
      <c r="K3773">
        <v>8.2193059999999991E-3</v>
      </c>
      <c r="L3773">
        <v>7.6293945E-3</v>
      </c>
      <c r="M3773">
        <v>1.1798239000000001E-3</v>
      </c>
      <c r="N3773">
        <v>3.9870823E-3</v>
      </c>
      <c r="O3773">
        <v>9.1555950000000007E-3</v>
      </c>
      <c r="P3773">
        <v>1.0776116000000001E-2</v>
      </c>
      <c r="Q3773">
        <v>3.6423123000000001E-3</v>
      </c>
      <c r="R3773">
        <v>3.7766475000000001E-2</v>
      </c>
      <c r="S3773" s="1">
        <v>-3.8252394E-24</v>
      </c>
      <c r="T3773">
        <v>5.8991193999999997E-4</v>
      </c>
      <c r="U3773">
        <v>1.1960198999999999E-2</v>
      </c>
      <c r="V3773" s="1">
        <v>-4.3930220000000002E-24</v>
      </c>
      <c r="W3773">
        <v>1.8995423000000001E-2</v>
      </c>
      <c r="X3773" s="1">
        <v>-7.4225405999999993E-24</v>
      </c>
      <c r="Y3773">
        <v>7.3789455999999998E-3</v>
      </c>
      <c r="Z3773" s="1">
        <v>-2.5060573E-24</v>
      </c>
      <c r="AA3773" s="1">
        <v>-1.1583274E-22</v>
      </c>
      <c r="AB3773">
        <v>6.7890333000000004E-3</v>
      </c>
      <c r="AC3773" s="1">
        <v>-4.5673510000000001E-24</v>
      </c>
      <c r="AD3773">
        <v>1.4914017999999999E-2</v>
      </c>
      <c r="AE3773" s="1">
        <v>-6.0284850000000001E-24</v>
      </c>
      <c r="AF3773">
        <v>5.8991276000000005E-4</v>
      </c>
      <c r="AG3773">
        <v>2.2017404000000001E-2</v>
      </c>
      <c r="AH3773">
        <v>4.2322239999999997E-3</v>
      </c>
      <c r="AI3773" s="1">
        <v>-2.9529058000000002E-23</v>
      </c>
      <c r="AJ3773" s="1">
        <v>-4.430402E-23</v>
      </c>
      <c r="AK3773" s="1">
        <v>-3.3819176999999999E-24</v>
      </c>
      <c r="AL3773">
        <v>8.4036029999999995E-4</v>
      </c>
      <c r="AM3773">
        <v>1.8655959999999999E-2</v>
      </c>
      <c r="AN3773" s="1">
        <v>-6.2084560000000002E-24</v>
      </c>
      <c r="AO3773" s="1">
        <v>-2.6858560000000001E-24</v>
      </c>
      <c r="AP3773">
        <v>1.6385325999999999E-2</v>
      </c>
      <c r="AQ3773">
        <v>4.2322239999999997E-3</v>
      </c>
      <c r="AR3773" s="1">
        <v>-8.6791439999999999E-24</v>
      </c>
      <c r="AS3773">
        <v>9.0596679999999999E-3</v>
      </c>
      <c r="AT3773">
        <v>1.2114722E-2</v>
      </c>
      <c r="AU3773">
        <v>1.1271707000000001E-2</v>
      </c>
      <c r="AV3773" s="1">
        <v>-2.9680619999999998E-23</v>
      </c>
      <c r="AW3773">
        <v>1.58487E-2</v>
      </c>
      <c r="AX3773">
        <v>6.7890340000000002E-3</v>
      </c>
      <c r="AY3773" s="1">
        <v>-1.0218401E-21</v>
      </c>
      <c r="AZ3773">
        <v>7.3789449999999996E-3</v>
      </c>
      <c r="BA3773">
        <v>4.2322239999999997E-3</v>
      </c>
      <c r="BB3773">
        <v>2.5568097E-3</v>
      </c>
      <c r="BC3773">
        <v>6.7890333000000004E-3</v>
      </c>
      <c r="BD3773">
        <v>3.6423117999999999E-3</v>
      </c>
      <c r="BE3773" s="1">
        <v>-1.1096768E-23</v>
      </c>
    </row>
    <row r="3774" spans="1:57" x14ac:dyDescent="0.35">
      <c r="A3774">
        <v>2014</v>
      </c>
      <c r="B3774">
        <v>9</v>
      </c>
      <c r="C3774">
        <v>24</v>
      </c>
      <c r="D3774">
        <v>0</v>
      </c>
      <c r="E3774">
        <v>0</v>
      </c>
      <c r="F3774">
        <v>0</v>
      </c>
      <c r="G3774" s="2">
        <f t="shared" si="58"/>
        <v>3.5191287941999994E-2</v>
      </c>
      <c r="H3774">
        <v>7.8738875999999999E-2</v>
      </c>
      <c r="I3774">
        <v>5.8864154000000002E-2</v>
      </c>
      <c r="J3774">
        <v>1.8105507E-2</v>
      </c>
      <c r="K3774">
        <v>3.2234027999999998E-2</v>
      </c>
      <c r="L3774">
        <v>7.6293945E-3</v>
      </c>
      <c r="M3774">
        <v>1.1798238E-3</v>
      </c>
      <c r="N3774">
        <v>2.5498280000000002E-2</v>
      </c>
      <c r="O3774">
        <v>1.1861618000000001E-2</v>
      </c>
      <c r="P3774">
        <v>2.2142143999999999E-2</v>
      </c>
      <c r="Q3774">
        <v>4.5030326000000002E-2</v>
      </c>
      <c r="R3774">
        <v>9.8542660000000004E-2</v>
      </c>
      <c r="S3774">
        <v>4.3505731999999998E-2</v>
      </c>
      <c r="T3774">
        <v>8.2193059999999991E-3</v>
      </c>
      <c r="U3774">
        <v>2.4727201000000001E-2</v>
      </c>
      <c r="V3774">
        <v>2.2982504000000001E-2</v>
      </c>
      <c r="W3774">
        <v>8.7475059999999993E-2</v>
      </c>
      <c r="X3774" s="1">
        <v>-7.4225405999999993E-24</v>
      </c>
      <c r="Y3774">
        <v>1.6438613000000001E-2</v>
      </c>
      <c r="Z3774">
        <v>1.354234E-2</v>
      </c>
      <c r="AA3774">
        <v>4.8887359999999998E-2</v>
      </c>
      <c r="AB3774">
        <v>3.0951362E-2</v>
      </c>
      <c r="AC3774">
        <v>2.7710319000000001E-2</v>
      </c>
      <c r="AD3774">
        <v>9.5646389999999998E-2</v>
      </c>
      <c r="AE3774">
        <v>1.4418429E-2</v>
      </c>
      <c r="AF3774">
        <v>9.6495790000000001E-3</v>
      </c>
      <c r="AG3774">
        <v>5.4779532999999998E-2</v>
      </c>
      <c r="AH3774">
        <v>6.9208119999999998E-2</v>
      </c>
      <c r="AI3774">
        <v>1.2112068E-2</v>
      </c>
      <c r="AJ3774">
        <v>1.500834E-2</v>
      </c>
      <c r="AK3774">
        <v>4.8136013999999998E-2</v>
      </c>
      <c r="AL3774">
        <v>1.3542344E-2</v>
      </c>
      <c r="AM3774">
        <v>5.5180803E-2</v>
      </c>
      <c r="AN3774">
        <v>1.2112067000000001E-2</v>
      </c>
      <c r="AO3774">
        <v>3.7020437000000003E-2</v>
      </c>
      <c r="AP3774">
        <v>7.2044163999999994E-2</v>
      </c>
      <c r="AQ3774">
        <v>9.0596679999999999E-3</v>
      </c>
      <c r="AR3774">
        <v>4.6938630000000002E-2</v>
      </c>
      <c r="AS3774">
        <v>6.2518716000000002E-2</v>
      </c>
      <c r="AT3774">
        <v>2.5158817E-2</v>
      </c>
      <c r="AU3774">
        <v>7.7285125999999996E-2</v>
      </c>
      <c r="AV3774">
        <v>1.1798238E-3</v>
      </c>
      <c r="AW3774">
        <v>4.2187344000000002E-2</v>
      </c>
      <c r="AX3774">
        <v>4.6956193E-2</v>
      </c>
      <c r="AY3774">
        <v>8.8092180000000006E-3</v>
      </c>
      <c r="AZ3774">
        <v>7.3789449999999996E-3</v>
      </c>
      <c r="BA3774">
        <v>6.2058849999999999E-2</v>
      </c>
      <c r="BB3774">
        <v>9.2467754999999999E-2</v>
      </c>
      <c r="BC3774">
        <v>1.840551E-2</v>
      </c>
      <c r="BD3774">
        <v>1.0776116000000001E-2</v>
      </c>
      <c r="BE3774">
        <v>1.5258789E-2</v>
      </c>
    </row>
    <row r="3775" spans="1:57" x14ac:dyDescent="0.35">
      <c r="A3775">
        <v>2014</v>
      </c>
      <c r="B3775">
        <v>9</v>
      </c>
      <c r="C3775">
        <v>25</v>
      </c>
      <c r="D3775">
        <v>0</v>
      </c>
      <c r="E3775">
        <v>0</v>
      </c>
      <c r="F3775">
        <v>0</v>
      </c>
      <c r="G3775" s="2">
        <f t="shared" si="58"/>
        <v>3.8854016589999998E-2</v>
      </c>
      <c r="H3775">
        <v>7.8738875999999999E-2</v>
      </c>
      <c r="I3775">
        <v>7.0485939999999997E-2</v>
      </c>
      <c r="J3775">
        <v>2.4649399999999998E-2</v>
      </c>
      <c r="K3775">
        <v>3.4790835999999999E-2</v>
      </c>
      <c r="L3775">
        <v>1.0186204000000001E-2</v>
      </c>
      <c r="M3775">
        <v>1.1798238E-3</v>
      </c>
      <c r="N3775">
        <v>3.1791720000000002E-2</v>
      </c>
      <c r="O3775">
        <v>1.4418428E-2</v>
      </c>
      <c r="P3775">
        <v>2.2142142E-2</v>
      </c>
      <c r="Q3775">
        <v>5.4470490000000003E-2</v>
      </c>
      <c r="R3775">
        <v>9.9722480000000002E-2</v>
      </c>
      <c r="S3775">
        <v>7.0605370000000001E-2</v>
      </c>
      <c r="T3775">
        <v>8.2193059999999991E-3</v>
      </c>
      <c r="U3775">
        <v>3.1143218E-2</v>
      </c>
      <c r="V3775">
        <v>2.5539314E-2</v>
      </c>
      <c r="W3775">
        <v>9.2547649999999995E-2</v>
      </c>
      <c r="X3775">
        <v>5.8991190000000002E-4</v>
      </c>
      <c r="Y3775">
        <v>1.6438613000000001E-2</v>
      </c>
      <c r="Z3775">
        <v>1.354234E-2</v>
      </c>
      <c r="AA3775">
        <v>5.2034084000000001E-2</v>
      </c>
      <c r="AB3775">
        <v>6.2586955999999999E-2</v>
      </c>
      <c r="AC3775">
        <v>2.7710319000000001E-2</v>
      </c>
      <c r="AD3775">
        <v>9.5646389999999998E-2</v>
      </c>
      <c r="AE3775">
        <v>1.4418429E-2</v>
      </c>
      <c r="AF3775">
        <v>4.0403697999999997E-3</v>
      </c>
      <c r="AG3775">
        <v>5.8766619999999999E-2</v>
      </c>
      <c r="AH3775">
        <v>6.9208119999999998E-2</v>
      </c>
      <c r="AI3775">
        <v>1.5258789E-2</v>
      </c>
      <c r="AJ3775">
        <v>1.8995423000000001E-2</v>
      </c>
      <c r="AK3775">
        <v>5.891213E-2</v>
      </c>
      <c r="AL3775">
        <v>1.3542344E-2</v>
      </c>
      <c r="AM3775">
        <v>5.5770713999999999E-2</v>
      </c>
      <c r="AN3775">
        <v>1.4668877E-2</v>
      </c>
      <c r="AO3775">
        <v>4.0662746999999999E-2</v>
      </c>
      <c r="AP3775">
        <v>7.2044163999999994E-2</v>
      </c>
      <c r="AQ3775">
        <v>1.6783382999999999E-2</v>
      </c>
      <c r="AR3775">
        <v>4.6938628000000003E-2</v>
      </c>
      <c r="AS3775">
        <v>6.2518716000000002E-2</v>
      </c>
      <c r="AT3775">
        <v>2.5748730000000001E-2</v>
      </c>
      <c r="AU3775">
        <v>7.7875029999999998E-2</v>
      </c>
      <c r="AV3775">
        <v>1.5503930000000001E-2</v>
      </c>
      <c r="AW3775">
        <v>4.2187344000000002E-2</v>
      </c>
      <c r="AX3775">
        <v>5.6302033000000001E-2</v>
      </c>
      <c r="AY3775">
        <v>1.6438615E-2</v>
      </c>
      <c r="AZ3775">
        <v>7.3789449999999996E-3</v>
      </c>
      <c r="BA3775">
        <v>6.2648765999999995E-2</v>
      </c>
      <c r="BB3775">
        <v>9.2467754999999999E-2</v>
      </c>
      <c r="BC3775">
        <v>1.840551E-2</v>
      </c>
      <c r="BD3775">
        <v>1.0776117E-2</v>
      </c>
      <c r="BE3775">
        <v>1.5258789E-2</v>
      </c>
    </row>
    <row r="3776" spans="1:57" x14ac:dyDescent="0.35">
      <c r="A3776">
        <v>2014</v>
      </c>
      <c r="B3776">
        <v>9</v>
      </c>
      <c r="C3776">
        <v>22</v>
      </c>
      <c r="D3776">
        <v>6</v>
      </c>
      <c r="E3776">
        <v>0</v>
      </c>
      <c r="F3776">
        <v>0</v>
      </c>
      <c r="G3776" s="2">
        <f t="shared" si="58"/>
        <v>5.6335113020000004E-3</v>
      </c>
      <c r="H3776">
        <v>4.6729212999999997E-3</v>
      </c>
      <c r="I3776">
        <v>5.0931020000000004E-3</v>
      </c>
      <c r="J3776">
        <v>1.2784045999999999E-3</v>
      </c>
      <c r="K3776">
        <v>8.4876185000000003E-3</v>
      </c>
      <c r="L3776">
        <v>7.2092140000000002E-3</v>
      </c>
      <c r="M3776" s="1">
        <v>-5.3269366E-23</v>
      </c>
      <c r="N3776">
        <v>5.0931023000000001E-3</v>
      </c>
      <c r="O3776">
        <v>3.8146972999999998E-3</v>
      </c>
      <c r="P3776">
        <v>7.2092144000000004E-3</v>
      </c>
      <c r="Q3776">
        <v>1.6972583E-3</v>
      </c>
      <c r="R3776">
        <v>7.8977060000000009E-3</v>
      </c>
      <c r="S3776">
        <v>4.6116359999999997E-3</v>
      </c>
      <c r="T3776">
        <v>3.0995607000000001E-3</v>
      </c>
      <c r="U3776">
        <v>3.8146972999999998E-3</v>
      </c>
      <c r="V3776">
        <v>3.0995607000000001E-3</v>
      </c>
      <c r="W3776">
        <v>9.5847060000000001E-3</v>
      </c>
      <c r="X3776">
        <v>6.9142580000000004E-3</v>
      </c>
      <c r="Y3776">
        <v>3.0995607000000001E-3</v>
      </c>
      <c r="Z3776">
        <v>7.2092140000000002E-3</v>
      </c>
      <c r="AA3776">
        <v>3.1857537000000002E-3</v>
      </c>
      <c r="AB3776">
        <v>4.8101410000000004E-3</v>
      </c>
      <c r="AC3776">
        <v>3.3945167E-3</v>
      </c>
      <c r="AD3776">
        <v>3.8146972999999998E-3</v>
      </c>
      <c r="AE3776">
        <v>3.0995607000000001E-3</v>
      </c>
      <c r="AF3776">
        <v>3.3945167E-3</v>
      </c>
      <c r="AG3776">
        <v>6.7041675000000002E-3</v>
      </c>
      <c r="AH3776">
        <v>5.0931020000000004E-3</v>
      </c>
      <c r="AI3776">
        <v>3.3945167E-3</v>
      </c>
      <c r="AJ3776">
        <v>5.5119553999999999E-3</v>
      </c>
      <c r="AK3776">
        <v>6.0036797000000003E-3</v>
      </c>
      <c r="AL3776" s="1">
        <v>-1.2913560000000001E-22</v>
      </c>
      <c r="AM3776">
        <v>5.799344E-2</v>
      </c>
      <c r="AN3776">
        <v>6.9142580000000004E-3</v>
      </c>
      <c r="AO3776">
        <v>2.3364606E-3</v>
      </c>
      <c r="AP3776" s="1">
        <v>-8.8333299999999995E-23</v>
      </c>
      <c r="AQ3776">
        <v>7.8484160000000004E-3</v>
      </c>
      <c r="AR3776">
        <v>5.0931020000000004E-3</v>
      </c>
      <c r="AS3776">
        <v>3.4571290000000002E-3</v>
      </c>
      <c r="AT3776">
        <v>1.0947976999999999E-2</v>
      </c>
      <c r="AU3776" s="1">
        <v>-8.5431670000000003E-23</v>
      </c>
      <c r="AV3776">
        <v>3.3945167E-3</v>
      </c>
      <c r="AW3776">
        <v>5.3880587000000001E-3</v>
      </c>
      <c r="AX3776">
        <v>3.8146972999999998E-3</v>
      </c>
      <c r="AY3776">
        <v>3.3945167E-3</v>
      </c>
      <c r="AZ3776">
        <v>3.0995607000000001E-3</v>
      </c>
      <c r="BA3776">
        <v>5.6358529999999997E-3</v>
      </c>
      <c r="BB3776">
        <v>1.0308774999999999E-2</v>
      </c>
      <c r="BC3776">
        <v>6.3920229999999995E-4</v>
      </c>
      <c r="BD3776">
        <v>1.9073486000000001E-3</v>
      </c>
      <c r="BE3776">
        <v>7.2092140000000002E-3</v>
      </c>
    </row>
    <row r="3777" spans="1:57" x14ac:dyDescent="0.35">
      <c r="A3777">
        <v>2014</v>
      </c>
      <c r="B3777">
        <v>9</v>
      </c>
      <c r="C3777">
        <v>22</v>
      </c>
      <c r="D3777">
        <v>12</v>
      </c>
      <c r="E3777">
        <v>0</v>
      </c>
      <c r="F3777">
        <v>0</v>
      </c>
      <c r="G3777" s="2">
        <f t="shared" si="58"/>
        <v>1.0618740431999998E-2</v>
      </c>
      <c r="H3777">
        <v>1.2990809000000001E-2</v>
      </c>
      <c r="I3777">
        <v>8.2398230000000003E-3</v>
      </c>
      <c r="J3777">
        <v>1.5733604999999999E-3</v>
      </c>
      <c r="K3777">
        <v>2.3177013E-2</v>
      </c>
      <c r="L3777">
        <v>1.2845067E-2</v>
      </c>
      <c r="M3777">
        <v>3.0995607000000001E-3</v>
      </c>
      <c r="N3777">
        <v>8.7825730000000001E-3</v>
      </c>
      <c r="O3777">
        <v>1.2427540500000001E-2</v>
      </c>
      <c r="P3777">
        <v>8.4876185000000003E-3</v>
      </c>
      <c r="Q3777">
        <v>5.3880580000000003E-3</v>
      </c>
      <c r="R3777">
        <v>1.2255155E-2</v>
      </c>
      <c r="S3777">
        <v>9.3279799999999996E-3</v>
      </c>
      <c r="T3777">
        <v>6.494077E-3</v>
      </c>
      <c r="U3777">
        <v>6.6664630000000001E-3</v>
      </c>
      <c r="V3777">
        <v>7.8771899999999992E-3</v>
      </c>
      <c r="W3777">
        <v>1.4371267E-2</v>
      </c>
      <c r="X3777">
        <v>1.0728955E-2</v>
      </c>
      <c r="Y3777">
        <v>7.2092144000000004E-3</v>
      </c>
      <c r="Z3777">
        <v>1.0603731E-2</v>
      </c>
      <c r="AA3777">
        <v>7.6499115999999999E-3</v>
      </c>
      <c r="AB3777">
        <v>9.7455070000000005E-3</v>
      </c>
      <c r="AC3777">
        <v>5.6358529999999997E-3</v>
      </c>
      <c r="AD3777">
        <v>1.3828516000000001E-2</v>
      </c>
      <c r="AE3777">
        <v>6.4940774000000001E-3</v>
      </c>
      <c r="AF3777">
        <v>7.2092140000000002E-3</v>
      </c>
      <c r="AG3777">
        <v>1.22551555E-2</v>
      </c>
      <c r="AH3777">
        <v>1.3583374E-2</v>
      </c>
      <c r="AI3777">
        <v>5.3880580000000003E-3</v>
      </c>
      <c r="AJ3777">
        <v>1.0728955E-2</v>
      </c>
      <c r="AK3777">
        <v>8.4876190000000001E-3</v>
      </c>
      <c r="AL3777" s="1">
        <v>-5.8835130000000005E-23</v>
      </c>
      <c r="AM3777">
        <v>6.7198859999999999E-2</v>
      </c>
      <c r="AN3777">
        <v>1.6805504999999998E-2</v>
      </c>
      <c r="AO3777">
        <v>9.1555950000000007E-3</v>
      </c>
      <c r="AP3777">
        <v>5.0931020000000004E-3</v>
      </c>
      <c r="AQ3777">
        <v>1.4000902000000001E-2</v>
      </c>
      <c r="AR3777">
        <v>1.0212848E-2</v>
      </c>
      <c r="AS3777">
        <v>5.0931020000000004E-3</v>
      </c>
      <c r="AT3777">
        <v>1.5822057E-2</v>
      </c>
      <c r="AU3777">
        <v>3.5669020999999999E-3</v>
      </c>
      <c r="AV3777">
        <v>5.0931020000000004E-3</v>
      </c>
      <c r="AW3777">
        <v>1.7127104000000001E-2</v>
      </c>
      <c r="AX3777">
        <v>9.1555950000000007E-3</v>
      </c>
      <c r="AY3777">
        <v>9.7660239999999999E-3</v>
      </c>
      <c r="AZ3777">
        <v>8.1926629999999993E-3</v>
      </c>
      <c r="BA3777">
        <v>7.2092144000000004E-3</v>
      </c>
      <c r="BB3777">
        <v>1.4686741E-2</v>
      </c>
      <c r="BC3777">
        <v>1.1095455000000001E-2</v>
      </c>
      <c r="BD3777">
        <v>4.1096529999999996E-3</v>
      </c>
      <c r="BE3777">
        <v>1.4000901E-2</v>
      </c>
    </row>
    <row r="3778" spans="1:57" x14ac:dyDescent="0.35">
      <c r="A3778">
        <v>2014</v>
      </c>
      <c r="B3778">
        <v>9</v>
      </c>
      <c r="C3778">
        <v>23</v>
      </c>
      <c r="D3778">
        <v>0</v>
      </c>
      <c r="E3778">
        <v>0</v>
      </c>
      <c r="F3778">
        <v>0</v>
      </c>
      <c r="G3778" s="2">
        <f t="shared" si="58"/>
        <v>1.0727809963999997E-2</v>
      </c>
      <c r="H3778">
        <v>1.2990809000000001E-2</v>
      </c>
      <c r="I3778">
        <v>8.2398230000000003E-3</v>
      </c>
      <c r="J3778">
        <v>2.5568091999999998E-3</v>
      </c>
      <c r="K3778">
        <v>2.2339305E-2</v>
      </c>
      <c r="L3778">
        <v>1.2845067E-2</v>
      </c>
      <c r="M3778">
        <v>3.0995607000000001E-3</v>
      </c>
      <c r="N3778">
        <v>9.345842E-3</v>
      </c>
      <c r="O3778">
        <v>1.2427540500000001E-2</v>
      </c>
      <c r="P3778">
        <v>8.4876185000000003E-3</v>
      </c>
      <c r="Q3778">
        <v>6.7890333000000004E-3</v>
      </c>
      <c r="R3778">
        <v>1.2255155E-2</v>
      </c>
      <c r="S3778">
        <v>9.3279799999999996E-3</v>
      </c>
      <c r="T3778">
        <v>6.1991214999999999E-3</v>
      </c>
      <c r="U3778">
        <v>6.6664630000000001E-3</v>
      </c>
      <c r="V3778">
        <v>7.8771899999999992E-3</v>
      </c>
      <c r="W3778">
        <v>1.747083E-2</v>
      </c>
      <c r="X3778">
        <v>1.0728955E-2</v>
      </c>
      <c r="Y3778">
        <v>7.2092144000000004E-3</v>
      </c>
      <c r="Z3778">
        <v>1.0603731E-2</v>
      </c>
      <c r="AA3778">
        <v>7.6499115999999999E-3</v>
      </c>
      <c r="AB3778">
        <v>8.2193059999999991E-3</v>
      </c>
      <c r="AC3778">
        <v>5.6358529999999997E-3</v>
      </c>
      <c r="AD3778">
        <v>1.3828516000000001E-2</v>
      </c>
      <c r="AE3778">
        <v>6.4940774000000001E-3</v>
      </c>
      <c r="AF3778">
        <v>7.6293945E-3</v>
      </c>
      <c r="AG3778">
        <v>1.22551555E-2</v>
      </c>
      <c r="AH3778">
        <v>1.3583374E-2</v>
      </c>
      <c r="AI3778">
        <v>5.3880580000000003E-3</v>
      </c>
      <c r="AJ3778">
        <v>1.0728955E-2</v>
      </c>
      <c r="AK3778">
        <v>8.4876190000000001E-3</v>
      </c>
      <c r="AL3778" s="1">
        <v>-1.03569375E-23</v>
      </c>
      <c r="AM3778">
        <v>6.7198859999999999E-2</v>
      </c>
      <c r="AN3778">
        <v>1.6805504999999998E-2</v>
      </c>
      <c r="AO3778">
        <v>9.1555950000000007E-3</v>
      </c>
      <c r="AP3778">
        <v>5.0931020000000004E-3</v>
      </c>
      <c r="AQ3778">
        <v>1.4000902000000001E-2</v>
      </c>
      <c r="AR3778">
        <v>1.0212848E-2</v>
      </c>
      <c r="AS3778">
        <v>5.0931020000000004E-3</v>
      </c>
      <c r="AT3778">
        <v>1.6975239E-2</v>
      </c>
      <c r="AU3778">
        <v>3.5669020999999999E-3</v>
      </c>
      <c r="AV3778">
        <v>5.0931020000000004E-3</v>
      </c>
      <c r="AW3778">
        <v>1.7127104000000001E-2</v>
      </c>
      <c r="AX3778">
        <v>9.1555950000000007E-3</v>
      </c>
      <c r="AY3778">
        <v>9.3458424999999998E-3</v>
      </c>
      <c r="AZ3778">
        <v>8.1926629999999993E-3</v>
      </c>
      <c r="BA3778">
        <v>7.6293945E-3</v>
      </c>
      <c r="BB3778">
        <v>1.4686741E-2</v>
      </c>
      <c r="BC3778">
        <v>1.1587179E-2</v>
      </c>
      <c r="BD3778">
        <v>4.1096529999999996E-3</v>
      </c>
      <c r="BE3778">
        <v>1.4000901E-2</v>
      </c>
    </row>
    <row r="3779" spans="1:57" x14ac:dyDescent="0.35">
      <c r="A3779">
        <v>2014</v>
      </c>
      <c r="B3779">
        <v>9</v>
      </c>
      <c r="C3779">
        <v>24</v>
      </c>
      <c r="D3779">
        <v>0</v>
      </c>
      <c r="E3779">
        <v>0</v>
      </c>
      <c r="F3779">
        <v>0</v>
      </c>
      <c r="G3779" s="2">
        <f t="shared" ref="G3779:G3842" si="59">AVERAGE(H3779:BE3779)</f>
        <v>2.0263845448000001E-2</v>
      </c>
      <c r="H3779">
        <v>1.7348257999999998E-2</v>
      </c>
      <c r="I3779">
        <v>1.2492563E-2</v>
      </c>
      <c r="J3779">
        <v>1.1902652999999999E-2</v>
      </c>
      <c r="K3779">
        <v>5.9206830000000002E-2</v>
      </c>
      <c r="L3779">
        <v>2.9087302999999998E-2</v>
      </c>
      <c r="M3779">
        <v>5.0931023000000001E-3</v>
      </c>
      <c r="N3779">
        <v>3.6466251999999998E-2</v>
      </c>
      <c r="O3779">
        <v>2.9603414000000002E-2</v>
      </c>
      <c r="P3779">
        <v>1.5258789E-2</v>
      </c>
      <c r="Q3779">
        <v>7.6293945E-3</v>
      </c>
      <c r="R3779">
        <v>3.4743678E-2</v>
      </c>
      <c r="S3779">
        <v>1.8655958E-2</v>
      </c>
      <c r="T3779">
        <v>6.1991214999999999E-3</v>
      </c>
      <c r="U3779">
        <v>1.0186205E-2</v>
      </c>
      <c r="V3779">
        <v>1.0585867000000001E-2</v>
      </c>
      <c r="W3779">
        <v>1.747083E-2</v>
      </c>
      <c r="X3779">
        <v>1.793817E-2</v>
      </c>
      <c r="Y3779">
        <v>2.8300233000000001E-2</v>
      </c>
      <c r="Z3779">
        <v>2.0474461999999999E-2</v>
      </c>
      <c r="AA3779">
        <v>5.1136193999999999E-3</v>
      </c>
      <c r="AB3779">
        <v>2.3227649E-2</v>
      </c>
      <c r="AC3779">
        <v>1.4418429E-2</v>
      </c>
      <c r="AD3779">
        <v>2.0331374999999999E-2</v>
      </c>
      <c r="AE3779">
        <v>1.747083E-2</v>
      </c>
      <c r="AF3779">
        <v>1.6099150999999999E-2</v>
      </c>
      <c r="AG3779">
        <v>1.525879E-2</v>
      </c>
      <c r="AH3779">
        <v>1.9782497E-2</v>
      </c>
      <c r="AI3779">
        <v>2.2637734E-2</v>
      </c>
      <c r="AJ3779">
        <v>2.9927664E-2</v>
      </c>
      <c r="AK3779">
        <v>1.0776116000000001E-2</v>
      </c>
      <c r="AL3779">
        <v>8.4036189999999995E-4</v>
      </c>
      <c r="AM3779">
        <v>7.1556300000000003E-2</v>
      </c>
      <c r="AN3779">
        <v>2.5444993999999999E-2</v>
      </c>
      <c r="AO3779">
        <v>1.2255155E-2</v>
      </c>
      <c r="AP3779">
        <v>1.9806486000000002E-2</v>
      </c>
      <c r="AQ3779">
        <v>1.9371096000000001E-2</v>
      </c>
      <c r="AR3779">
        <v>2.2515163000000001E-2</v>
      </c>
      <c r="AS3779">
        <v>1.3285765E-2</v>
      </c>
      <c r="AT3779">
        <v>5.8286487999999997E-2</v>
      </c>
      <c r="AU3779">
        <v>7.1338032999999999E-3</v>
      </c>
      <c r="AV3779">
        <v>1.6411967999999999E-2</v>
      </c>
      <c r="AW3779">
        <v>2.3478094000000001E-2</v>
      </c>
      <c r="AX3779">
        <v>1.7079945999999999E-2</v>
      </c>
      <c r="AY3779">
        <v>9.3458424999999998E-3</v>
      </c>
      <c r="AZ3779">
        <v>9.4710660000000002E-3</v>
      </c>
      <c r="BA3779">
        <v>2.9677220000000001E-2</v>
      </c>
      <c r="BB3779">
        <v>1.5008341E-2</v>
      </c>
      <c r="BC3779">
        <v>1.6975239E-2</v>
      </c>
      <c r="BD3779">
        <v>1.6117013999999999E-2</v>
      </c>
      <c r="BE3779">
        <v>2.5444992E-2</v>
      </c>
    </row>
    <row r="3780" spans="1:57" x14ac:dyDescent="0.35">
      <c r="A3780">
        <v>2014</v>
      </c>
      <c r="B3780">
        <v>9</v>
      </c>
      <c r="C3780">
        <v>25</v>
      </c>
      <c r="D3780">
        <v>0</v>
      </c>
      <c r="E3780">
        <v>0</v>
      </c>
      <c r="F3780">
        <v>0</v>
      </c>
      <c r="G3780" s="2">
        <f t="shared" si="59"/>
        <v>2.1444683717999995E-2</v>
      </c>
      <c r="H3780">
        <v>1.7225686E-2</v>
      </c>
      <c r="I3780">
        <v>1.2492563999999999E-2</v>
      </c>
      <c r="J3780">
        <v>1.1902652999999999E-2</v>
      </c>
      <c r="K3780">
        <v>5.9206824999999998E-2</v>
      </c>
      <c r="L3780">
        <v>2.9677215999999999E-2</v>
      </c>
      <c r="M3780">
        <v>5.0931023000000001E-3</v>
      </c>
      <c r="N3780">
        <v>3.6466251999999998E-2</v>
      </c>
      <c r="O3780">
        <v>2.9603411999999999E-2</v>
      </c>
      <c r="P3780">
        <v>1.5258789E-2</v>
      </c>
      <c r="Q3780">
        <v>1.0776116000000001E-2</v>
      </c>
      <c r="R3780">
        <v>3.1644113000000001E-2</v>
      </c>
      <c r="S3780">
        <v>1.9245870000000002E-2</v>
      </c>
      <c r="T3780">
        <v>6.7890355999999999E-3</v>
      </c>
      <c r="U3780">
        <v>1.0776116000000001E-2</v>
      </c>
      <c r="V3780">
        <v>1.2701979E-2</v>
      </c>
      <c r="W3780">
        <v>1.747083E-2</v>
      </c>
      <c r="X3780">
        <v>1.793817E-2</v>
      </c>
      <c r="Y3780">
        <v>3.4003763999999999E-2</v>
      </c>
      <c r="Z3780">
        <v>2.5194543999999999E-2</v>
      </c>
      <c r="AA3780">
        <v>5.1136193999999999E-3</v>
      </c>
      <c r="AB3780">
        <v>2.3227649999999999E-2</v>
      </c>
      <c r="AC3780">
        <v>1.4418428E-2</v>
      </c>
      <c r="AD3780">
        <v>2.4068006999999999E-2</v>
      </c>
      <c r="AE3780">
        <v>1.747083E-2</v>
      </c>
      <c r="AF3780">
        <v>1.6099150999999999E-2</v>
      </c>
      <c r="AG3780">
        <v>1.8901101999999999E-2</v>
      </c>
      <c r="AH3780">
        <v>1.9782495000000001E-2</v>
      </c>
      <c r="AI3780">
        <v>2.2637734E-2</v>
      </c>
      <c r="AJ3780">
        <v>3.0517578E-2</v>
      </c>
      <c r="AK3780">
        <v>1.0776116000000001E-2</v>
      </c>
      <c r="AL3780">
        <v>8.4036110000000001E-4</v>
      </c>
      <c r="AM3780">
        <v>7.2539753999999998E-2</v>
      </c>
      <c r="AN3780">
        <v>2.5444992E-2</v>
      </c>
      <c r="AO3780">
        <v>1.2255155E-2</v>
      </c>
      <c r="AP3780">
        <v>3.0898076E-2</v>
      </c>
      <c r="AQ3780">
        <v>1.9245872000000001E-2</v>
      </c>
      <c r="AR3780">
        <v>2.2515163000000001E-2</v>
      </c>
      <c r="AS3780">
        <v>1.6385324E-2</v>
      </c>
      <c r="AT3780">
        <v>5.8286490000000003E-2</v>
      </c>
      <c r="AU3780">
        <v>7.1338039999999997E-3</v>
      </c>
      <c r="AV3780">
        <v>2.0863738E-2</v>
      </c>
      <c r="AW3780">
        <v>2.3478096E-2</v>
      </c>
      <c r="AX3780">
        <v>1.7079945999999999E-2</v>
      </c>
      <c r="AY3780">
        <v>9.3458424999999998E-3</v>
      </c>
      <c r="AZ3780">
        <v>9.4710660000000002E-3</v>
      </c>
      <c r="BA3780">
        <v>2.9677217999999998E-2</v>
      </c>
      <c r="BB3780">
        <v>1.5008341E-2</v>
      </c>
      <c r="BC3780">
        <v>1.6975235000000002E-2</v>
      </c>
      <c r="BD3780">
        <v>3.2864972999999999E-2</v>
      </c>
      <c r="BE3780">
        <v>2.5444992E-2</v>
      </c>
    </row>
    <row r="3781" spans="1:57" x14ac:dyDescent="0.35">
      <c r="A3781">
        <v>2014</v>
      </c>
      <c r="B3781">
        <v>9</v>
      </c>
      <c r="C3781">
        <v>26</v>
      </c>
      <c r="D3781">
        <v>0</v>
      </c>
      <c r="E3781">
        <v>0</v>
      </c>
      <c r="F3781">
        <v>0</v>
      </c>
      <c r="G3781" s="2">
        <f t="shared" si="59"/>
        <v>2.1457371997999991E-2</v>
      </c>
      <c r="H3781">
        <v>1.7225686E-2</v>
      </c>
      <c r="I3781">
        <v>1.2492563999999999E-2</v>
      </c>
      <c r="J3781">
        <v>1.1902652999999999E-2</v>
      </c>
      <c r="K3781">
        <v>5.9206824999999998E-2</v>
      </c>
      <c r="L3781">
        <v>2.9677215999999999E-2</v>
      </c>
      <c r="M3781">
        <v>5.0931023000000001E-3</v>
      </c>
      <c r="N3781">
        <v>3.6466251999999998E-2</v>
      </c>
      <c r="O3781">
        <v>3.1299344999999999E-2</v>
      </c>
      <c r="P3781">
        <v>1.5258789E-2</v>
      </c>
      <c r="Q3781">
        <v>1.0776116000000001E-2</v>
      </c>
      <c r="R3781">
        <v>3.1644113000000001E-2</v>
      </c>
      <c r="S3781">
        <v>2.2392591E-2</v>
      </c>
      <c r="T3781">
        <v>6.7890355999999999E-3</v>
      </c>
      <c r="U3781">
        <v>1.0776116000000001E-2</v>
      </c>
      <c r="V3781">
        <v>1.2701979E-2</v>
      </c>
      <c r="W3781">
        <v>1.747083E-2</v>
      </c>
      <c r="X3781">
        <v>1.7815596999999999E-2</v>
      </c>
      <c r="Y3781">
        <v>3.4003763999999999E-2</v>
      </c>
      <c r="Z3781">
        <v>2.5194542E-2</v>
      </c>
      <c r="AA3781">
        <v>5.1136193999999999E-3</v>
      </c>
      <c r="AB3781">
        <v>2.3227649999999999E-2</v>
      </c>
      <c r="AC3781">
        <v>1.4418428E-2</v>
      </c>
      <c r="AD3781">
        <v>2.4068006999999999E-2</v>
      </c>
      <c r="AE3781">
        <v>1.747083E-2</v>
      </c>
      <c r="AF3781">
        <v>1.6099150999999999E-2</v>
      </c>
      <c r="AG3781">
        <v>1.8901101999999999E-2</v>
      </c>
      <c r="AH3781">
        <v>1.9782495000000001E-2</v>
      </c>
      <c r="AI3781">
        <v>2.2637734E-2</v>
      </c>
      <c r="AJ3781">
        <v>3.0517578E-2</v>
      </c>
      <c r="AK3781">
        <v>1.0776116000000001E-2</v>
      </c>
      <c r="AL3781">
        <v>8.4036110000000001E-4</v>
      </c>
      <c r="AM3781">
        <v>7.2539753999999998E-2</v>
      </c>
      <c r="AN3781">
        <v>2.5444992E-2</v>
      </c>
      <c r="AO3781">
        <v>1.1271707000000001E-2</v>
      </c>
      <c r="AP3781">
        <v>3.0898071999999999E-2</v>
      </c>
      <c r="AQ3781">
        <v>1.9245872000000001E-2</v>
      </c>
      <c r="AR3781">
        <v>2.2637734E-2</v>
      </c>
      <c r="AS3781">
        <v>1.6385324E-2</v>
      </c>
      <c r="AT3781">
        <v>5.8286490000000003E-2</v>
      </c>
      <c r="AU3781">
        <v>7.1338039999999997E-3</v>
      </c>
      <c r="AV3781">
        <v>1.9585333999999999E-2</v>
      </c>
      <c r="AW3781">
        <v>2.3478096E-2</v>
      </c>
      <c r="AX3781">
        <v>1.5258789E-2</v>
      </c>
      <c r="AY3781">
        <v>9.3458424999999998E-3</v>
      </c>
      <c r="AZ3781">
        <v>9.3458424999999998E-3</v>
      </c>
      <c r="BA3781">
        <v>2.9677217999999998E-2</v>
      </c>
      <c r="BB3781">
        <v>1.5008341499999999E-2</v>
      </c>
      <c r="BC3781">
        <v>1.6975235000000002E-2</v>
      </c>
      <c r="BD3781">
        <v>3.2864972999999999E-2</v>
      </c>
      <c r="BE3781">
        <v>2.5444992E-2</v>
      </c>
    </row>
    <row r="3782" spans="1:57" x14ac:dyDescent="0.35">
      <c r="A3782">
        <v>2014</v>
      </c>
      <c r="B3782">
        <v>9</v>
      </c>
      <c r="C3782">
        <v>23</v>
      </c>
      <c r="D3782">
        <v>6</v>
      </c>
      <c r="E3782">
        <v>0</v>
      </c>
      <c r="F3782">
        <v>0</v>
      </c>
      <c r="G3782" s="2">
        <f t="shared" si="59"/>
        <v>5.0439389013999993E-3</v>
      </c>
      <c r="H3782">
        <v>3.9724334999999998E-3</v>
      </c>
      <c r="I3782">
        <v>2.5362927000000001E-3</v>
      </c>
      <c r="J3782" s="1">
        <v>-1.7622161999999999E-22</v>
      </c>
      <c r="K3782">
        <v>1.2474700999999999E-2</v>
      </c>
      <c r="L3782">
        <v>1.4495164E-2</v>
      </c>
      <c r="M3782" s="1">
        <v>-1.2963667E-22</v>
      </c>
      <c r="N3782">
        <v>7.5770409999999996E-3</v>
      </c>
      <c r="O3782">
        <v>2.9495594E-4</v>
      </c>
      <c r="P3782">
        <v>1.0066172999999999E-2</v>
      </c>
      <c r="Q3782">
        <v>2.6078365999999999E-3</v>
      </c>
      <c r="R3782">
        <v>6.1614169999999998E-3</v>
      </c>
      <c r="S3782">
        <v>3.8146972999999998E-3</v>
      </c>
      <c r="T3782">
        <v>4.0963309999999999E-3</v>
      </c>
      <c r="U3782">
        <v>4.5911190000000003E-3</v>
      </c>
      <c r="V3782" s="1">
        <v>-8.5468755999999998E-23</v>
      </c>
      <c r="W3782">
        <v>1.9495143999999999E-2</v>
      </c>
      <c r="X3782">
        <v>1.2722496999999999E-2</v>
      </c>
      <c r="Y3782" s="1">
        <v>-6.2496533000000003E-23</v>
      </c>
      <c r="Z3782">
        <v>2.2413366999999998E-3</v>
      </c>
      <c r="AA3782">
        <v>1.5368038000000001E-2</v>
      </c>
      <c r="AB3782">
        <v>2.0548265999999998E-3</v>
      </c>
      <c r="AC3782">
        <v>1.2681465999999999E-3</v>
      </c>
      <c r="AD3782">
        <v>1.3989315E-2</v>
      </c>
      <c r="AE3782">
        <v>9.1057783000000002E-4</v>
      </c>
      <c r="AF3782">
        <v>1.5497804000000001E-3</v>
      </c>
      <c r="AG3782">
        <v>8.662543E-3</v>
      </c>
      <c r="AH3782">
        <v>1.9073486000000001E-3</v>
      </c>
      <c r="AI3782">
        <v>7.9007699999999997E-3</v>
      </c>
      <c r="AJ3782">
        <v>1.9073486000000001E-3</v>
      </c>
      <c r="AK3782">
        <v>2.6615174000000001E-3</v>
      </c>
      <c r="AL3782">
        <v>9.0303699999999994E-3</v>
      </c>
      <c r="AM3782" s="1">
        <v>-1.6253069E-22</v>
      </c>
      <c r="AN3782">
        <v>2.1161117999999998E-3</v>
      </c>
      <c r="AO3782">
        <v>1.9073486000000001E-3</v>
      </c>
      <c r="AP3782">
        <v>3.7285047999999999E-3</v>
      </c>
      <c r="AQ3782">
        <v>5.6358533999999998E-3</v>
      </c>
      <c r="AR3782" s="1">
        <v>-1.6826019999999999E-22</v>
      </c>
      <c r="AS3782">
        <v>6.9142585000000001E-3</v>
      </c>
      <c r="AT3782">
        <v>1.1206682999999999E-3</v>
      </c>
      <c r="AU3782">
        <v>1.1702146E-2</v>
      </c>
      <c r="AV3782">
        <v>2.1161116000000002E-3</v>
      </c>
      <c r="AW3782">
        <v>6.5087265999999996E-3</v>
      </c>
      <c r="AX3782">
        <v>4.9966510000000004E-3</v>
      </c>
      <c r="AY3782">
        <v>1.8211561E-3</v>
      </c>
      <c r="AZ3782">
        <v>1.2722496E-2</v>
      </c>
      <c r="BA3782" s="1">
        <v>-7.0710590000000006E-23</v>
      </c>
      <c r="BB3782">
        <v>3.8759829999999999E-3</v>
      </c>
      <c r="BC3782">
        <v>3.4704508999999998E-3</v>
      </c>
      <c r="BD3782">
        <v>3.8146970000000001E-3</v>
      </c>
      <c r="BE3782">
        <v>5.3880597000000004E-3</v>
      </c>
    </row>
    <row r="3783" spans="1:57" x14ac:dyDescent="0.35">
      <c r="A3783">
        <v>2014</v>
      </c>
      <c r="B3783">
        <v>9</v>
      </c>
      <c r="C3783">
        <v>23</v>
      </c>
      <c r="D3783">
        <v>12</v>
      </c>
      <c r="E3783">
        <v>0</v>
      </c>
      <c r="F3783">
        <v>0</v>
      </c>
      <c r="G3783" s="2">
        <f t="shared" si="59"/>
        <v>7.4708399831999997E-3</v>
      </c>
      <c r="H3783">
        <v>6.6664630000000001E-3</v>
      </c>
      <c r="I3783">
        <v>6.1031925000000001E-3</v>
      </c>
      <c r="J3783" s="1">
        <v>-9.3310424999999996E-23</v>
      </c>
      <c r="K3783">
        <v>1.6584353999999999E-2</v>
      </c>
      <c r="L3783">
        <v>1.4371268E-2</v>
      </c>
      <c r="M3783">
        <v>7.1513676E-4</v>
      </c>
      <c r="N3783">
        <v>1.1759564E-2</v>
      </c>
      <c r="O3783">
        <v>2.9495594E-4</v>
      </c>
      <c r="P3783">
        <v>1.097675E-2</v>
      </c>
      <c r="Q3783">
        <v>5.6358529999999997E-3</v>
      </c>
      <c r="R3783">
        <v>8.4876185000000003E-3</v>
      </c>
      <c r="S3783">
        <v>7.2092140000000002E-3</v>
      </c>
      <c r="T3783">
        <v>4.3779650000000002E-3</v>
      </c>
      <c r="U3783">
        <v>6.6459453999999996E-3</v>
      </c>
      <c r="V3783" s="1">
        <v>-4.0014015999999999E-23</v>
      </c>
      <c r="W3783">
        <v>2.6419662E-2</v>
      </c>
      <c r="X3783">
        <v>1.2722496E-2</v>
      </c>
      <c r="Y3783" s="1">
        <v>-5.9401225999999995E-23</v>
      </c>
      <c r="Z3783">
        <v>2.5362927000000001E-3</v>
      </c>
      <c r="AA3783">
        <v>3.00681E-2</v>
      </c>
      <c r="AB3783">
        <v>2.288497E-3</v>
      </c>
      <c r="AC3783">
        <v>4.2348782999999997E-3</v>
      </c>
      <c r="AD3783">
        <v>2.5147381999999999E-2</v>
      </c>
      <c r="AE3783">
        <v>1.8211561E-3</v>
      </c>
      <c r="AF3783">
        <v>1.6972583E-3</v>
      </c>
      <c r="AG3783">
        <v>1.6975239E-2</v>
      </c>
      <c r="AH3783">
        <v>3.8146972999999998E-3</v>
      </c>
      <c r="AI3783">
        <v>8.3445329999999995E-3</v>
      </c>
      <c r="AJ3783">
        <v>7.3344380000000004E-3</v>
      </c>
      <c r="AK3783">
        <v>4.2348782999999997E-3</v>
      </c>
      <c r="AL3783">
        <v>9.7455070000000005E-3</v>
      </c>
      <c r="AM3783" s="1">
        <v>-1.1443562000000001E-22</v>
      </c>
      <c r="AN3783">
        <v>3.3945167E-3</v>
      </c>
      <c r="AO3783">
        <v>5.5132825000000002E-3</v>
      </c>
      <c r="AP3783">
        <v>9.4505500000000003E-3</v>
      </c>
      <c r="AQ3783">
        <v>7.2092140000000002E-3</v>
      </c>
      <c r="AR3783">
        <v>6.0560340000000001E-3</v>
      </c>
      <c r="AS3783">
        <v>6.9142585000000001E-3</v>
      </c>
      <c r="AT3783">
        <v>4.7776290000000003E-3</v>
      </c>
      <c r="AU3783">
        <v>1.26753375E-2</v>
      </c>
      <c r="AV3783">
        <v>2.1161125E-3</v>
      </c>
      <c r="AW3783">
        <v>8.9077989999999992E-3</v>
      </c>
      <c r="AX3783">
        <v>8.7354149999999998E-3</v>
      </c>
      <c r="AY3783">
        <v>1.8211559E-3</v>
      </c>
      <c r="AZ3783">
        <v>1.4000901E-2</v>
      </c>
      <c r="BA3783">
        <v>4.2018056000000002E-4</v>
      </c>
      <c r="BB3783">
        <v>5.635854E-3</v>
      </c>
      <c r="BC3783">
        <v>7.5041700000000001E-3</v>
      </c>
      <c r="BD3783">
        <v>5.5132816000000003E-3</v>
      </c>
      <c r="BE3783">
        <v>5.6830123E-3</v>
      </c>
    </row>
    <row r="3784" spans="1:57" x14ac:dyDescent="0.35">
      <c r="A3784">
        <v>2014</v>
      </c>
      <c r="B3784">
        <v>9</v>
      </c>
      <c r="C3784">
        <v>24</v>
      </c>
      <c r="D3784">
        <v>0</v>
      </c>
      <c r="E3784">
        <v>0</v>
      </c>
      <c r="F3784">
        <v>0</v>
      </c>
      <c r="G3784" s="2">
        <f t="shared" si="59"/>
        <v>7.3719887791999991E-3</v>
      </c>
      <c r="H3784">
        <v>6.6664630000000001E-3</v>
      </c>
      <c r="I3784">
        <v>6.1031925000000001E-3</v>
      </c>
      <c r="J3784" s="1">
        <v>-8.6788116999999997E-23</v>
      </c>
      <c r="K3784">
        <v>1.6584353999999999E-2</v>
      </c>
      <c r="L3784">
        <v>1.4371268E-2</v>
      </c>
      <c r="M3784">
        <v>7.1513676E-4</v>
      </c>
      <c r="N3784">
        <v>1.0776116000000001E-2</v>
      </c>
      <c r="O3784">
        <v>5.8991190000000002E-4</v>
      </c>
      <c r="P3784">
        <v>1.097675E-2</v>
      </c>
      <c r="Q3784">
        <v>5.6358529999999997E-3</v>
      </c>
      <c r="R3784">
        <v>8.4876185000000003E-3</v>
      </c>
      <c r="S3784">
        <v>7.2092140000000002E-3</v>
      </c>
      <c r="T3784">
        <v>4.3779650000000002E-3</v>
      </c>
      <c r="U3784">
        <v>6.6459453999999996E-3</v>
      </c>
      <c r="V3784" s="1">
        <v>-4.0014015999999999E-23</v>
      </c>
      <c r="W3784">
        <v>2.6419662E-2</v>
      </c>
      <c r="X3784">
        <v>1.2722496E-2</v>
      </c>
      <c r="Y3784" s="1">
        <v>-1.3579704000000001E-23</v>
      </c>
      <c r="Z3784">
        <v>2.5362927000000001E-3</v>
      </c>
      <c r="AA3784">
        <v>3.00681E-2</v>
      </c>
      <c r="AB3784">
        <v>2.288497E-3</v>
      </c>
      <c r="AC3784">
        <v>4.2348782999999997E-3</v>
      </c>
      <c r="AD3784">
        <v>2.5147381999999999E-2</v>
      </c>
      <c r="AE3784">
        <v>1.8211561E-3</v>
      </c>
      <c r="AF3784">
        <v>2.9495594E-4</v>
      </c>
      <c r="AG3784">
        <v>1.6975239E-2</v>
      </c>
      <c r="AH3784">
        <v>3.8146972999999998E-3</v>
      </c>
      <c r="AI3784">
        <v>8.3445329999999995E-3</v>
      </c>
      <c r="AJ3784">
        <v>7.3344380000000004E-3</v>
      </c>
      <c r="AK3784">
        <v>8.4036099999999997E-4</v>
      </c>
      <c r="AL3784">
        <v>9.7455070000000005E-3</v>
      </c>
      <c r="AM3784" s="1">
        <v>-1.1443562000000001E-22</v>
      </c>
      <c r="AN3784">
        <v>3.3945167E-3</v>
      </c>
      <c r="AO3784">
        <v>5.5132825000000002E-3</v>
      </c>
      <c r="AP3784">
        <v>1.1271705999999999E-2</v>
      </c>
      <c r="AQ3784">
        <v>7.2092140000000002E-3</v>
      </c>
      <c r="AR3784">
        <v>6.0560340000000001E-3</v>
      </c>
      <c r="AS3784">
        <v>6.9142585000000001E-3</v>
      </c>
      <c r="AT3784">
        <v>4.7776290000000003E-3</v>
      </c>
      <c r="AU3784">
        <v>1.26753375E-2</v>
      </c>
      <c r="AV3784">
        <v>2.1161125E-3</v>
      </c>
      <c r="AW3784">
        <v>7.6293945E-3</v>
      </c>
      <c r="AX3784">
        <v>8.7354149999999998E-3</v>
      </c>
      <c r="AY3784">
        <v>1.8211559E-3</v>
      </c>
      <c r="AZ3784">
        <v>1.4000901E-2</v>
      </c>
      <c r="BA3784">
        <v>4.2018056000000002E-4</v>
      </c>
      <c r="BB3784">
        <v>5.635854E-3</v>
      </c>
      <c r="BC3784">
        <v>7.5041700000000001E-3</v>
      </c>
      <c r="BD3784">
        <v>5.5132816000000003E-3</v>
      </c>
      <c r="BE3784">
        <v>5.6830123E-3</v>
      </c>
    </row>
    <row r="3785" spans="1:57" x14ac:dyDescent="0.35">
      <c r="A3785">
        <v>2014</v>
      </c>
      <c r="B3785">
        <v>9</v>
      </c>
      <c r="C3785">
        <v>25</v>
      </c>
      <c r="D3785">
        <v>0</v>
      </c>
      <c r="E3785">
        <v>0</v>
      </c>
      <c r="F3785">
        <v>0</v>
      </c>
      <c r="G3785" s="2">
        <f t="shared" si="59"/>
        <v>1.3342582397999996E-2</v>
      </c>
      <c r="H3785">
        <v>7.7237156000000001E-3</v>
      </c>
      <c r="I3785">
        <v>6.1031942999999998E-3</v>
      </c>
      <c r="J3785">
        <v>2.5568082999999999E-3</v>
      </c>
      <c r="K3785">
        <v>2.1552231000000002E-2</v>
      </c>
      <c r="L3785">
        <v>2.0080922000000001E-2</v>
      </c>
      <c r="M3785">
        <v>8.0453150000000008E-3</v>
      </c>
      <c r="N3785">
        <v>1.3922838E-2</v>
      </c>
      <c r="O3785">
        <v>1.7712756999999999E-2</v>
      </c>
      <c r="P3785">
        <v>1.8601887000000001E-2</v>
      </c>
      <c r="Q3785">
        <v>1.1955939E-2</v>
      </c>
      <c r="R3785">
        <v>3.1209288000000002E-2</v>
      </c>
      <c r="S3785">
        <v>1.0186204000000001E-2</v>
      </c>
      <c r="T3785">
        <v>4.3779650000000002E-3</v>
      </c>
      <c r="U3785">
        <v>7.6293945E-3</v>
      </c>
      <c r="V3785" s="1">
        <v>-4.0012716000000002E-23</v>
      </c>
      <c r="W3785">
        <v>2.7698067999999999E-2</v>
      </c>
      <c r="X3785">
        <v>2.4162328E-2</v>
      </c>
      <c r="Y3785">
        <v>3.1467213E-3</v>
      </c>
      <c r="Z3785">
        <v>3.1467213E-3</v>
      </c>
      <c r="AA3785">
        <v>4.3939515999999998E-2</v>
      </c>
      <c r="AB3785">
        <v>3.7366333000000002E-3</v>
      </c>
      <c r="AC3785">
        <v>8.8092180000000006E-3</v>
      </c>
      <c r="AD3785">
        <v>2.6720744000000001E-2</v>
      </c>
      <c r="AE3785">
        <v>1.4302729999999999E-3</v>
      </c>
      <c r="AF3785" s="1">
        <v>-9.6684764999999994E-26</v>
      </c>
      <c r="AG3785">
        <v>3.0998524E-2</v>
      </c>
      <c r="AH3785">
        <v>1.3332928000000001E-2</v>
      </c>
      <c r="AI3785">
        <v>1.5180726E-2</v>
      </c>
      <c r="AJ3785">
        <v>1.2206389E-2</v>
      </c>
      <c r="AK3785">
        <v>6.5438919999999999E-3</v>
      </c>
      <c r="AL3785">
        <v>1.1271705999999999E-2</v>
      </c>
      <c r="AM3785">
        <v>1.9036457E-2</v>
      </c>
      <c r="AN3785">
        <v>8.5614230000000003E-3</v>
      </c>
      <c r="AO3785">
        <v>1.535311E-2</v>
      </c>
      <c r="AP3785">
        <v>1.1271707000000001E-2</v>
      </c>
      <c r="AQ3785">
        <v>1.3580721E-2</v>
      </c>
      <c r="AR3785">
        <v>7.9243500000000001E-3</v>
      </c>
      <c r="AS3785">
        <v>7.6293955000000004E-3</v>
      </c>
      <c r="AT3785">
        <v>6.0560335000000003E-3</v>
      </c>
      <c r="AU3785">
        <v>2.3918794E-2</v>
      </c>
      <c r="AV3785">
        <v>1.5692573000000001E-2</v>
      </c>
      <c r="AW3785">
        <v>1.0776116000000001E-2</v>
      </c>
      <c r="AX3785">
        <v>3.635994E-2</v>
      </c>
      <c r="AY3785">
        <v>3.6423117999999999E-3</v>
      </c>
      <c r="AZ3785">
        <v>1.4418429E-2</v>
      </c>
      <c r="BA3785">
        <v>7.1513649999999996E-4</v>
      </c>
      <c r="BB3785">
        <v>2.9275948E-2</v>
      </c>
      <c r="BC3785">
        <v>1.0776116000000001E-2</v>
      </c>
      <c r="BD3785">
        <v>9.9384060000000003E-3</v>
      </c>
      <c r="BE3785">
        <v>8.2193059999999991E-3</v>
      </c>
    </row>
    <row r="3786" spans="1:57" x14ac:dyDescent="0.35">
      <c r="A3786">
        <v>2014</v>
      </c>
      <c r="B3786">
        <v>9</v>
      </c>
      <c r="C3786">
        <v>26</v>
      </c>
      <c r="D3786">
        <v>0</v>
      </c>
      <c r="E3786">
        <v>0</v>
      </c>
      <c r="F3786">
        <v>0</v>
      </c>
      <c r="G3786" s="2">
        <f t="shared" si="59"/>
        <v>1.3322023209999995E-2</v>
      </c>
      <c r="H3786">
        <v>7.7237156000000001E-3</v>
      </c>
      <c r="I3786">
        <v>7.6293964000000002E-3</v>
      </c>
      <c r="J3786">
        <v>2.5568082999999999E-3</v>
      </c>
      <c r="K3786">
        <v>2.1552231000000002E-2</v>
      </c>
      <c r="L3786">
        <v>2.0080922000000001E-2</v>
      </c>
      <c r="M3786">
        <v>8.0453150000000008E-3</v>
      </c>
      <c r="N3786">
        <v>1.3922838E-2</v>
      </c>
      <c r="O3786">
        <v>1.7712756999999999E-2</v>
      </c>
      <c r="P3786">
        <v>1.9585333999999999E-2</v>
      </c>
      <c r="Q3786">
        <v>1.1955939E-2</v>
      </c>
      <c r="R3786">
        <v>2.8529907E-2</v>
      </c>
      <c r="S3786">
        <v>1.0186204000000001E-2</v>
      </c>
      <c r="T3786">
        <v>6.1991214999999999E-3</v>
      </c>
      <c r="U3786">
        <v>7.6293945E-3</v>
      </c>
      <c r="V3786" s="1">
        <v>-6.2843249999999999E-25</v>
      </c>
      <c r="W3786">
        <v>2.7698067999999999E-2</v>
      </c>
      <c r="X3786">
        <v>2.4162328E-2</v>
      </c>
      <c r="Y3786">
        <v>3.1467213E-3</v>
      </c>
      <c r="Z3786">
        <v>3.1467213E-3</v>
      </c>
      <c r="AA3786">
        <v>4.3939515999999998E-2</v>
      </c>
      <c r="AB3786">
        <v>3.7366333000000002E-3</v>
      </c>
      <c r="AC3786">
        <v>8.8092180000000006E-3</v>
      </c>
      <c r="AD3786">
        <v>2.4604632000000001E-2</v>
      </c>
      <c r="AE3786">
        <v>1.4302729999999999E-3</v>
      </c>
      <c r="AF3786" s="1">
        <v>-5.2841059999999999E-26</v>
      </c>
      <c r="AG3786">
        <v>3.0998524E-2</v>
      </c>
      <c r="AH3786">
        <v>1.3332928000000001E-2</v>
      </c>
      <c r="AI3786">
        <v>1.2206389E-2</v>
      </c>
      <c r="AJ3786">
        <v>1.2206389E-2</v>
      </c>
      <c r="AK3786">
        <v>6.5438919999999999E-3</v>
      </c>
      <c r="AL3786">
        <v>1.1271705999999999E-2</v>
      </c>
      <c r="AM3786">
        <v>1.9036457E-2</v>
      </c>
      <c r="AN3786">
        <v>8.5614230000000003E-3</v>
      </c>
      <c r="AO3786">
        <v>1.535311E-2</v>
      </c>
      <c r="AP3786">
        <v>1.1271707000000001E-2</v>
      </c>
      <c r="AQ3786">
        <v>1.6385325999999999E-2</v>
      </c>
      <c r="AR3786">
        <v>7.9243500000000001E-3</v>
      </c>
      <c r="AS3786">
        <v>7.6293955000000004E-3</v>
      </c>
      <c r="AT3786">
        <v>6.0560335000000003E-3</v>
      </c>
      <c r="AU3786">
        <v>2.6034903000000002E-2</v>
      </c>
      <c r="AV3786">
        <v>1.5692573000000001E-2</v>
      </c>
      <c r="AW3786">
        <v>1.0776116000000001E-2</v>
      </c>
      <c r="AX3786">
        <v>3.6654893000000001E-2</v>
      </c>
      <c r="AY3786">
        <v>3.6423117999999999E-3</v>
      </c>
      <c r="AZ3786">
        <v>1.4418429E-2</v>
      </c>
      <c r="BA3786">
        <v>7.1513649999999996E-4</v>
      </c>
      <c r="BB3786">
        <v>2.9275948E-2</v>
      </c>
      <c r="BC3786">
        <v>1.0776116000000001E-2</v>
      </c>
      <c r="BD3786">
        <v>7.1338039999999997E-3</v>
      </c>
      <c r="BE3786">
        <v>8.2193059999999991E-3</v>
      </c>
    </row>
    <row r="3787" spans="1:57" x14ac:dyDescent="0.35">
      <c r="A3787">
        <v>2014</v>
      </c>
      <c r="B3787">
        <v>9</v>
      </c>
      <c r="C3787">
        <v>27</v>
      </c>
      <c r="D3787">
        <v>0</v>
      </c>
      <c r="E3787">
        <v>0</v>
      </c>
      <c r="F3787">
        <v>0</v>
      </c>
      <c r="G3787" s="2">
        <f t="shared" si="59"/>
        <v>1.4027394589999995E-2</v>
      </c>
      <c r="H3787">
        <v>7.7237156000000001E-3</v>
      </c>
      <c r="I3787">
        <v>7.6293964000000002E-3</v>
      </c>
      <c r="J3787">
        <v>2.5568082999999999E-3</v>
      </c>
      <c r="K3787">
        <v>2.1552231000000002E-2</v>
      </c>
      <c r="L3787">
        <v>2.0080922000000001E-2</v>
      </c>
      <c r="M3787">
        <v>8.9035399999999997E-3</v>
      </c>
      <c r="N3787">
        <v>1.3922838E-2</v>
      </c>
      <c r="O3787">
        <v>1.7712756999999999E-2</v>
      </c>
      <c r="P3787">
        <v>1.9585333999999999E-2</v>
      </c>
      <c r="Q3787">
        <v>1.1955939E-2</v>
      </c>
      <c r="R3787">
        <v>2.8529907E-2</v>
      </c>
      <c r="S3787">
        <v>1.0186204000000001E-2</v>
      </c>
      <c r="T3787">
        <v>6.1991214999999999E-3</v>
      </c>
      <c r="U3787">
        <v>7.6293945E-3</v>
      </c>
      <c r="V3787" s="1">
        <v>-3.5806603999999998E-25</v>
      </c>
      <c r="W3787">
        <v>2.7698067999999999E-2</v>
      </c>
      <c r="X3787">
        <v>2.4162328E-2</v>
      </c>
      <c r="Y3787">
        <v>3.1467213E-3</v>
      </c>
      <c r="Z3787">
        <v>3.1467213E-3</v>
      </c>
      <c r="AA3787">
        <v>4.3939515999999998E-2</v>
      </c>
      <c r="AB3787">
        <v>3.7366333000000002E-3</v>
      </c>
      <c r="AC3787">
        <v>8.8092180000000006E-3</v>
      </c>
      <c r="AD3787">
        <v>2.4604632000000001E-2</v>
      </c>
      <c r="AE3787">
        <v>1.4302729999999999E-3</v>
      </c>
      <c r="AF3787" s="1">
        <v>-2.1490473999999998E-25</v>
      </c>
      <c r="AG3787">
        <v>3.1541277E-2</v>
      </c>
      <c r="AH3787">
        <v>1.3332928000000001E-2</v>
      </c>
      <c r="AI3787">
        <v>1.2206389E-2</v>
      </c>
      <c r="AJ3787">
        <v>1.2206389E-2</v>
      </c>
      <c r="AK3787">
        <v>6.5438919999999999E-3</v>
      </c>
      <c r="AL3787">
        <v>1.1271705999999999E-2</v>
      </c>
      <c r="AM3787">
        <v>1.9036457E-2</v>
      </c>
      <c r="AN3787">
        <v>8.5614230000000003E-3</v>
      </c>
      <c r="AO3787">
        <v>1.535311E-2</v>
      </c>
      <c r="AP3787">
        <v>1.1271707000000001E-2</v>
      </c>
      <c r="AQ3787">
        <v>1.6385325999999999E-2</v>
      </c>
      <c r="AR3787">
        <v>8.2193059999999991E-3</v>
      </c>
      <c r="AS3787">
        <v>3.0423256999999999E-2</v>
      </c>
      <c r="AT3787">
        <v>1.0040462E-2</v>
      </c>
      <c r="AU3787">
        <v>2.6034903000000002E-2</v>
      </c>
      <c r="AV3787">
        <v>1.8249386999999999E-2</v>
      </c>
      <c r="AW3787">
        <v>1.0776116000000001E-2</v>
      </c>
      <c r="AX3787">
        <v>3.6654893000000001E-2</v>
      </c>
      <c r="AY3787">
        <v>3.6423117999999999E-3</v>
      </c>
      <c r="AZ3787">
        <v>1.8655959999999999E-2</v>
      </c>
      <c r="BA3787">
        <v>7.1513649999999996E-4</v>
      </c>
      <c r="BB3787">
        <v>2.9275948E-2</v>
      </c>
      <c r="BC3787">
        <v>1.0776116000000001E-2</v>
      </c>
      <c r="BD3787">
        <v>7.1338039999999997E-3</v>
      </c>
      <c r="BE3787">
        <v>8.2193059999999991E-3</v>
      </c>
    </row>
    <row r="3788" spans="1:57" x14ac:dyDescent="0.35">
      <c r="A3788">
        <v>2014</v>
      </c>
      <c r="B3788">
        <v>9</v>
      </c>
      <c r="C3788">
        <v>24</v>
      </c>
      <c r="D3788">
        <v>6</v>
      </c>
      <c r="E3788">
        <v>0</v>
      </c>
      <c r="F3788">
        <v>0</v>
      </c>
      <c r="G3788" s="2">
        <f t="shared" si="59"/>
        <v>8.3410582939999998E-3</v>
      </c>
      <c r="H3788">
        <v>2.8517683999999999E-3</v>
      </c>
      <c r="I3788">
        <v>2.9152722999999998E-2</v>
      </c>
      <c r="J3788">
        <v>6.3693765999999997E-3</v>
      </c>
      <c r="K3788">
        <v>8.7680564999999995E-3</v>
      </c>
      <c r="L3788">
        <v>7.9916339999999992E-3</v>
      </c>
      <c r="M3788">
        <v>4.6218930000000002E-3</v>
      </c>
      <c r="N3788">
        <v>2.8517646999999999E-3</v>
      </c>
      <c r="O3788">
        <v>3.1108038000000001E-2</v>
      </c>
      <c r="P3788">
        <v>3.4909648999999999E-3</v>
      </c>
      <c r="Q3788">
        <v>4.6352167E-3</v>
      </c>
      <c r="R3788">
        <v>5.4711886000000003E-3</v>
      </c>
      <c r="S3788">
        <v>1.4258845E-3</v>
      </c>
      <c r="T3788">
        <v>3.6384455999999999E-3</v>
      </c>
      <c r="U3788">
        <v>1.49499895E-2</v>
      </c>
      <c r="V3788">
        <v>8.3718500000000001E-3</v>
      </c>
      <c r="W3788">
        <v>4.0942050000000001E-3</v>
      </c>
      <c r="X3788">
        <v>1.9734817000000002E-2</v>
      </c>
      <c r="Y3788">
        <v>2.7042849999999998E-3</v>
      </c>
      <c r="Z3788">
        <v>1.1754371E-2</v>
      </c>
      <c r="AA3788">
        <v>4.4251250000000002E-3</v>
      </c>
      <c r="AB3788">
        <v>1.3844769999999999E-2</v>
      </c>
      <c r="AC3788">
        <v>1.4258805E-3</v>
      </c>
      <c r="AD3788">
        <v>1.9110128000000001E-2</v>
      </c>
      <c r="AE3788">
        <v>2.2125647E-3</v>
      </c>
      <c r="AF3788">
        <v>1.4258805E-3</v>
      </c>
      <c r="AG3788">
        <v>1.3930965E-2</v>
      </c>
      <c r="AH3788">
        <v>5.1269410000000003E-3</v>
      </c>
      <c r="AI3788">
        <v>2.9992447000000001E-3</v>
      </c>
      <c r="AJ3788">
        <v>1.0560831999999999E-2</v>
      </c>
      <c r="AK3788">
        <v>4.1301690000000004E-3</v>
      </c>
      <c r="AL3788">
        <v>4.7826943999999998E-3</v>
      </c>
      <c r="AM3788">
        <v>1.0319162999999999E-2</v>
      </c>
      <c r="AN3788">
        <v>7.1063736000000002E-3</v>
      </c>
      <c r="AO3788">
        <v>8.5943249999999999E-3</v>
      </c>
      <c r="AP3788">
        <v>2.802475E-3</v>
      </c>
      <c r="AQ3788">
        <v>3.8485330999999999E-3</v>
      </c>
      <c r="AR3788">
        <v>1.2000036E-2</v>
      </c>
      <c r="AS3788">
        <v>4.2776447000000004E-3</v>
      </c>
      <c r="AT3788">
        <v>1.4189017999999999E-2</v>
      </c>
      <c r="AU3788">
        <v>9.8723400000000003E-3</v>
      </c>
      <c r="AV3788">
        <v>7.7223884999999999E-3</v>
      </c>
      <c r="AW3788">
        <v>4.1301725000000003E-3</v>
      </c>
      <c r="AX3788">
        <v>6.3689834999999997E-3</v>
      </c>
      <c r="AY3788">
        <v>5.913621E-3</v>
      </c>
      <c r="AZ3788">
        <v>3.294197E-3</v>
      </c>
      <c r="BA3788">
        <v>1.8149064999999999E-2</v>
      </c>
      <c r="BB3788">
        <v>2.8517690000000001E-3</v>
      </c>
      <c r="BC3788">
        <v>2.0409593E-2</v>
      </c>
      <c r="BD3788">
        <v>6.6150419999999998E-3</v>
      </c>
      <c r="BE3788">
        <v>1.0626508E-2</v>
      </c>
    </row>
    <row r="3789" spans="1:57" x14ac:dyDescent="0.35">
      <c r="A3789">
        <v>2014</v>
      </c>
      <c r="B3789">
        <v>9</v>
      </c>
      <c r="C3789">
        <v>24</v>
      </c>
      <c r="D3789">
        <v>12</v>
      </c>
      <c r="E3789">
        <v>0</v>
      </c>
      <c r="F3789">
        <v>0</v>
      </c>
      <c r="G3789" s="2">
        <f t="shared" si="59"/>
        <v>2.0319637254E-2</v>
      </c>
      <c r="H3789">
        <v>5.7035293000000003E-3</v>
      </c>
      <c r="I3789">
        <v>5.2364513000000001E-2</v>
      </c>
      <c r="J3789">
        <v>1.8794786000000001E-2</v>
      </c>
      <c r="K3789">
        <v>1.4756284999999999E-2</v>
      </c>
      <c r="L3789">
        <v>1.7339738E-2</v>
      </c>
      <c r="M3789">
        <v>1.1216818999999999E-2</v>
      </c>
      <c r="N3789">
        <v>9.8131859999999998E-3</v>
      </c>
      <c r="O3789">
        <v>5.4917738000000001E-2</v>
      </c>
      <c r="P3789">
        <v>1.2075041999999999E-2</v>
      </c>
      <c r="Q3789">
        <v>2.2603357000000001E-2</v>
      </c>
      <c r="R3789">
        <v>1.8852075999999999E-2</v>
      </c>
      <c r="S3789">
        <v>2.8517690000000001E-3</v>
      </c>
      <c r="T3789">
        <v>1.3943355500000001E-2</v>
      </c>
      <c r="U3789">
        <v>3.3202826999999997E-2</v>
      </c>
      <c r="V3789">
        <v>1.8126811999999999E-2</v>
      </c>
      <c r="W3789">
        <v>1.0476900000000001E-2</v>
      </c>
      <c r="X3789">
        <v>4.4815309999999997E-2</v>
      </c>
      <c r="Y3789">
        <v>4.1301690000000004E-3</v>
      </c>
      <c r="Z3789">
        <v>2.2773087000000001E-2</v>
      </c>
      <c r="AA3789">
        <v>2.2688217E-2</v>
      </c>
      <c r="AB3789">
        <v>5.4051901999999999E-2</v>
      </c>
      <c r="AC3789">
        <v>4.1301690000000004E-3</v>
      </c>
      <c r="AD3789">
        <v>3.9183200000000001E-2</v>
      </c>
      <c r="AE3789">
        <v>4.4251259999999997E-3</v>
      </c>
      <c r="AF3789">
        <v>2.8517683999999999E-3</v>
      </c>
      <c r="AG3789">
        <v>3.9920709999999998E-2</v>
      </c>
      <c r="AH3789">
        <v>3.2389899999999999E-2</v>
      </c>
      <c r="AI3789">
        <v>6.0118055E-3</v>
      </c>
      <c r="AJ3789">
        <v>1.9921325E-2</v>
      </c>
      <c r="AK3789">
        <v>1.5889732E-2</v>
      </c>
      <c r="AL3789">
        <v>8.7684500000000005E-3</v>
      </c>
      <c r="AM3789">
        <v>1.7170006000000002E-2</v>
      </c>
      <c r="AN3789">
        <v>1.1853099000000001E-2</v>
      </c>
      <c r="AO3789">
        <v>2.2084995999999999E-2</v>
      </c>
      <c r="AP3789">
        <v>5.60495E-3</v>
      </c>
      <c r="AQ3789">
        <v>1.4906283500000001E-2</v>
      </c>
      <c r="AR3789">
        <v>2.4963003000000001E-2</v>
      </c>
      <c r="AS3789">
        <v>1.2101684E-2</v>
      </c>
      <c r="AT3789">
        <v>3.7679369999999997E-2</v>
      </c>
      <c r="AU3789">
        <v>2.9093175999999998E-2</v>
      </c>
      <c r="AV3789">
        <v>2.5061587E-2</v>
      </c>
      <c r="AW3789">
        <v>7.6970729999999996E-3</v>
      </c>
      <c r="AX3789">
        <v>2.954E-2</v>
      </c>
      <c r="AY3789">
        <v>9.2704329999999998E-3</v>
      </c>
      <c r="AZ3789">
        <v>6.713625E-3</v>
      </c>
      <c r="BA3789">
        <v>3.8152843999999998E-2</v>
      </c>
      <c r="BB3789">
        <v>1.3943355500000001E-2</v>
      </c>
      <c r="BC3789">
        <v>3.2782644E-2</v>
      </c>
      <c r="BD3789">
        <v>1.9557084999999998E-2</v>
      </c>
      <c r="BE3789">
        <v>1.8817045000000001E-2</v>
      </c>
    </row>
    <row r="3790" spans="1:57" x14ac:dyDescent="0.35">
      <c r="A3790">
        <v>2014</v>
      </c>
      <c r="B3790">
        <v>9</v>
      </c>
      <c r="C3790">
        <v>25</v>
      </c>
      <c r="D3790">
        <v>0</v>
      </c>
      <c r="E3790">
        <v>0</v>
      </c>
      <c r="F3790">
        <v>0</v>
      </c>
      <c r="G3790" s="2">
        <f t="shared" si="59"/>
        <v>2.0311473383999998E-2</v>
      </c>
      <c r="H3790">
        <v>5.7035293000000003E-3</v>
      </c>
      <c r="I3790">
        <v>5.2364513000000001E-2</v>
      </c>
      <c r="J3790">
        <v>1.9089742999999999E-2</v>
      </c>
      <c r="K3790">
        <v>1.4756284999999999E-2</v>
      </c>
      <c r="L3790">
        <v>1.7339738E-2</v>
      </c>
      <c r="M3790">
        <v>1.1216818999999999E-2</v>
      </c>
      <c r="N3790">
        <v>9.8131859999999998E-3</v>
      </c>
      <c r="O3790">
        <v>5.5828309999999999E-2</v>
      </c>
      <c r="P3790">
        <v>1.2075041999999999E-2</v>
      </c>
      <c r="Q3790">
        <v>2.2603357000000001E-2</v>
      </c>
      <c r="R3790">
        <v>1.7731406000000002E-2</v>
      </c>
      <c r="S3790">
        <v>2.8517690000000001E-3</v>
      </c>
      <c r="T3790">
        <v>1.3943355500000001E-2</v>
      </c>
      <c r="U3790">
        <v>3.3202826999999997E-2</v>
      </c>
      <c r="V3790">
        <v>1.8126811999999999E-2</v>
      </c>
      <c r="W3790">
        <v>1.0476900000000001E-2</v>
      </c>
      <c r="X3790">
        <v>4.5454509999999997E-2</v>
      </c>
      <c r="Y3790">
        <v>4.1301690000000004E-3</v>
      </c>
      <c r="Z3790">
        <v>2.2773087000000001E-2</v>
      </c>
      <c r="AA3790">
        <v>2.2898315999999998E-2</v>
      </c>
      <c r="AB3790">
        <v>5.3989286999999997E-2</v>
      </c>
      <c r="AC3790">
        <v>4.1301690000000004E-3</v>
      </c>
      <c r="AD3790">
        <v>3.9183200000000001E-2</v>
      </c>
      <c r="AE3790">
        <v>4.4251259999999997E-3</v>
      </c>
      <c r="AF3790">
        <v>2.8517683999999999E-3</v>
      </c>
      <c r="AG3790">
        <v>3.9920709999999998E-2</v>
      </c>
      <c r="AH3790">
        <v>3.2389899999999999E-2</v>
      </c>
      <c r="AI3790">
        <v>7.0085770000000002E-3</v>
      </c>
      <c r="AJ3790">
        <v>1.9921325E-2</v>
      </c>
      <c r="AK3790">
        <v>1.5889732E-2</v>
      </c>
      <c r="AL3790">
        <v>7.008579E-3</v>
      </c>
      <c r="AM3790">
        <v>1.7170006000000002E-2</v>
      </c>
      <c r="AN3790">
        <v>1.1853099000000001E-2</v>
      </c>
      <c r="AO3790">
        <v>2.1593268999999998E-2</v>
      </c>
      <c r="AP3790">
        <v>5.60495E-3</v>
      </c>
      <c r="AQ3790">
        <v>1.4906283500000001E-2</v>
      </c>
      <c r="AR3790">
        <v>2.4963003000000001E-2</v>
      </c>
      <c r="AS3790">
        <v>1.2101684E-2</v>
      </c>
      <c r="AT3790">
        <v>3.7679369999999997E-2</v>
      </c>
      <c r="AU3790">
        <v>2.9093175999999998E-2</v>
      </c>
      <c r="AV3790">
        <v>2.5061587E-2</v>
      </c>
      <c r="AW3790">
        <v>7.6970729999999996E-3</v>
      </c>
      <c r="AX3790">
        <v>2.954E-2</v>
      </c>
      <c r="AY3790">
        <v>9.2704329999999998E-3</v>
      </c>
      <c r="AZ3790">
        <v>6.713625E-3</v>
      </c>
      <c r="BA3790">
        <v>3.8152843999999998E-2</v>
      </c>
      <c r="BB3790">
        <v>1.3943355500000001E-2</v>
      </c>
      <c r="BC3790">
        <v>3.2782644E-2</v>
      </c>
      <c r="BD3790">
        <v>1.9679654000000001E-2</v>
      </c>
      <c r="BE3790">
        <v>1.8669565999999999E-2</v>
      </c>
    </row>
    <row r="3791" spans="1:57" x14ac:dyDescent="0.35">
      <c r="A3791">
        <v>2014</v>
      </c>
      <c r="B3791">
        <v>9</v>
      </c>
      <c r="C3791">
        <v>26</v>
      </c>
      <c r="D3791">
        <v>0</v>
      </c>
      <c r="E3791">
        <v>0</v>
      </c>
      <c r="F3791">
        <v>0</v>
      </c>
      <c r="G3791" s="2">
        <f t="shared" si="59"/>
        <v>2.0218014735999996E-2</v>
      </c>
      <c r="H3791">
        <v>5.7035293000000003E-3</v>
      </c>
      <c r="I3791">
        <v>5.2364513000000001E-2</v>
      </c>
      <c r="J3791">
        <v>1.9089742999999999E-2</v>
      </c>
      <c r="K3791">
        <v>1.4756284999999999E-2</v>
      </c>
      <c r="L3791">
        <v>1.7339738E-2</v>
      </c>
      <c r="M3791">
        <v>1.1216818999999999E-2</v>
      </c>
      <c r="N3791">
        <v>9.690611E-3</v>
      </c>
      <c r="O3791">
        <v>5.5828309999999999E-2</v>
      </c>
      <c r="P3791">
        <v>8.2603380000000007E-3</v>
      </c>
      <c r="Q3791">
        <v>2.2603357000000001E-2</v>
      </c>
      <c r="R3791">
        <v>1.7731406000000002E-2</v>
      </c>
      <c r="S3791">
        <v>2.8517690000000001E-3</v>
      </c>
      <c r="T3791">
        <v>1.3943355500000001E-2</v>
      </c>
      <c r="U3791">
        <v>3.3202826999999997E-2</v>
      </c>
      <c r="V3791">
        <v>1.8126811999999999E-2</v>
      </c>
      <c r="W3791">
        <v>1.0476900000000001E-2</v>
      </c>
      <c r="X3791">
        <v>4.5454509999999997E-2</v>
      </c>
      <c r="Y3791">
        <v>4.1301690000000004E-3</v>
      </c>
      <c r="Z3791">
        <v>2.2773087000000001E-2</v>
      </c>
      <c r="AA3791">
        <v>2.2898315999999998E-2</v>
      </c>
      <c r="AB3791">
        <v>5.3989286999999997E-2</v>
      </c>
      <c r="AC3791">
        <v>4.1301690000000004E-3</v>
      </c>
      <c r="AD3791">
        <v>3.9183200000000001E-2</v>
      </c>
      <c r="AE3791">
        <v>4.4251259999999997E-3</v>
      </c>
      <c r="AF3791">
        <v>2.8517683999999999E-3</v>
      </c>
      <c r="AG3791">
        <v>3.9920709999999998E-2</v>
      </c>
      <c r="AH3791">
        <v>3.2389899999999999E-2</v>
      </c>
      <c r="AI3791">
        <v>7.0085770000000002E-3</v>
      </c>
      <c r="AJ3791">
        <v>1.9921325E-2</v>
      </c>
      <c r="AK3791">
        <v>1.5889736000000002E-2</v>
      </c>
      <c r="AL3791">
        <v>7.008579E-3</v>
      </c>
      <c r="AM3791">
        <v>1.7712756999999999E-2</v>
      </c>
      <c r="AN3791">
        <v>1.1853099000000001E-2</v>
      </c>
      <c r="AO3791">
        <v>2.1593268999999998E-2</v>
      </c>
      <c r="AP3791">
        <v>5.60495E-3</v>
      </c>
      <c r="AQ3791">
        <v>1.4906283500000001E-2</v>
      </c>
      <c r="AR3791">
        <v>2.4963003000000001E-2</v>
      </c>
      <c r="AS3791">
        <v>1.2101684E-2</v>
      </c>
      <c r="AT3791">
        <v>3.7679369999999997E-2</v>
      </c>
      <c r="AU3791">
        <v>2.9093175999999998E-2</v>
      </c>
      <c r="AV3791">
        <v>2.4203361999999999E-2</v>
      </c>
      <c r="AW3791">
        <v>7.6970729999999996E-3</v>
      </c>
      <c r="AX3791">
        <v>2.954E-2</v>
      </c>
      <c r="AY3791">
        <v>9.2704329999999998E-3</v>
      </c>
      <c r="AZ3791">
        <v>6.2934415999999996E-3</v>
      </c>
      <c r="BA3791">
        <v>3.8152843999999998E-2</v>
      </c>
      <c r="BB3791">
        <v>1.3943355500000001E-2</v>
      </c>
      <c r="BC3791">
        <v>3.2782644E-2</v>
      </c>
      <c r="BD3791">
        <v>1.9679654000000001E-2</v>
      </c>
      <c r="BE3791">
        <v>1.8669565999999999E-2</v>
      </c>
    </row>
    <row r="3792" spans="1:57" x14ac:dyDescent="0.35">
      <c r="A3792">
        <v>2014</v>
      </c>
      <c r="B3792">
        <v>9</v>
      </c>
      <c r="C3792">
        <v>27</v>
      </c>
      <c r="D3792">
        <v>0</v>
      </c>
      <c r="E3792">
        <v>0</v>
      </c>
      <c r="F3792">
        <v>0</v>
      </c>
      <c r="G3792" s="2">
        <f t="shared" si="59"/>
        <v>2.0298374001999995E-2</v>
      </c>
      <c r="H3792">
        <v>5.7035293000000003E-3</v>
      </c>
      <c r="I3792">
        <v>5.4605840000000003E-2</v>
      </c>
      <c r="J3792">
        <v>1.9089742999999999E-2</v>
      </c>
      <c r="K3792">
        <v>1.4756284999999999E-2</v>
      </c>
      <c r="L3792">
        <v>1.7339738E-2</v>
      </c>
      <c r="M3792">
        <v>1.2743020000000001E-2</v>
      </c>
      <c r="N3792">
        <v>9.690611E-3</v>
      </c>
      <c r="O3792">
        <v>5.5828309999999999E-2</v>
      </c>
      <c r="P3792">
        <v>8.2603380000000007E-3</v>
      </c>
      <c r="Q3792">
        <v>2.2603357000000001E-2</v>
      </c>
      <c r="R3792">
        <v>1.7731406000000002E-2</v>
      </c>
      <c r="S3792">
        <v>2.8517690000000001E-3</v>
      </c>
      <c r="T3792">
        <v>1.2837331E-2</v>
      </c>
      <c r="U3792">
        <v>3.1086717E-2</v>
      </c>
      <c r="V3792">
        <v>1.8126811999999999E-2</v>
      </c>
      <c r="W3792">
        <v>9.4934519999999994E-3</v>
      </c>
      <c r="X3792">
        <v>4.5702304999999999E-2</v>
      </c>
      <c r="Y3792">
        <v>4.1301690000000004E-3</v>
      </c>
      <c r="Z3792">
        <v>2.2773089999999999E-2</v>
      </c>
      <c r="AA3792">
        <v>2.2183172000000001E-2</v>
      </c>
      <c r="AB3792">
        <v>5.3989286999999997E-2</v>
      </c>
      <c r="AC3792">
        <v>4.1301690000000004E-3</v>
      </c>
      <c r="AD3792">
        <v>3.9183200000000001E-2</v>
      </c>
      <c r="AE3792">
        <v>5.7035293000000003E-3</v>
      </c>
      <c r="AF3792">
        <v>2.8517683999999999E-3</v>
      </c>
      <c r="AG3792">
        <v>3.9920709999999998E-2</v>
      </c>
      <c r="AH3792">
        <v>3.2389899999999999E-2</v>
      </c>
      <c r="AI3792">
        <v>7.0085770000000002E-3</v>
      </c>
      <c r="AJ3792">
        <v>1.9921325E-2</v>
      </c>
      <c r="AK3792">
        <v>1.5889736000000002E-2</v>
      </c>
      <c r="AL3792">
        <v>7.008579E-3</v>
      </c>
      <c r="AM3792">
        <v>1.7712756999999999E-2</v>
      </c>
      <c r="AN3792">
        <v>1.1853099000000001E-2</v>
      </c>
      <c r="AO3792">
        <v>2.1593268999999998E-2</v>
      </c>
      <c r="AP3792">
        <v>5.60495E-3</v>
      </c>
      <c r="AQ3792">
        <v>1.5889730000000001E-2</v>
      </c>
      <c r="AR3792">
        <v>2.5383185999999999E-2</v>
      </c>
      <c r="AS3792">
        <v>1.3922835999999999E-2</v>
      </c>
      <c r="AT3792">
        <v>3.6106012999999999E-2</v>
      </c>
      <c r="AU3792">
        <v>2.9093175999999998E-2</v>
      </c>
      <c r="AV3792">
        <v>2.4203361999999999E-2</v>
      </c>
      <c r="AW3792">
        <v>7.6970729999999996E-3</v>
      </c>
      <c r="AX3792">
        <v>2.954E-2</v>
      </c>
      <c r="AY3792">
        <v>9.2704329999999998E-3</v>
      </c>
      <c r="AZ3792">
        <v>6.2934415999999996E-3</v>
      </c>
      <c r="BA3792">
        <v>3.6159296E-2</v>
      </c>
      <c r="BB3792">
        <v>1.3943355500000001E-2</v>
      </c>
      <c r="BC3792">
        <v>3.2782644E-2</v>
      </c>
      <c r="BD3792">
        <v>2.3666738E-2</v>
      </c>
      <c r="BE3792">
        <v>1.8669565999999999E-2</v>
      </c>
    </row>
    <row r="3793" spans="1:57" x14ac:dyDescent="0.35">
      <c r="A3793">
        <v>2014</v>
      </c>
      <c r="B3793">
        <v>9</v>
      </c>
      <c r="C3793">
        <v>28</v>
      </c>
      <c r="D3793">
        <v>0</v>
      </c>
      <c r="E3793">
        <v>0</v>
      </c>
      <c r="F3793">
        <v>0</v>
      </c>
      <c r="G3793" s="2">
        <f t="shared" si="59"/>
        <v>0.32824966332800004</v>
      </c>
      <c r="H3793">
        <v>5.7035293000000003E-3</v>
      </c>
      <c r="I3793">
        <v>5.4605849999999997E-2</v>
      </c>
      <c r="J3793">
        <v>6.6296389999999997E-2</v>
      </c>
      <c r="K3793">
        <v>1.4756284999999999E-2</v>
      </c>
      <c r="L3793">
        <v>1.6376806000000001E-2</v>
      </c>
      <c r="M3793">
        <v>1.3332928000000001E-2</v>
      </c>
      <c r="N3793">
        <v>1.3922835999999999E-2</v>
      </c>
      <c r="O3793">
        <v>5.7944420000000003E-2</v>
      </c>
      <c r="P3793">
        <v>0.17514088999999999</v>
      </c>
      <c r="Q3793">
        <v>9.346103E-2</v>
      </c>
      <c r="R3793">
        <v>2.2088856E-2</v>
      </c>
      <c r="S3793">
        <v>10.159003</v>
      </c>
      <c r="T3793">
        <v>1.2837331E-2</v>
      </c>
      <c r="U3793">
        <v>3.1086717E-2</v>
      </c>
      <c r="V3793">
        <v>2.2826374999999999E-2</v>
      </c>
      <c r="W3793">
        <v>1.1838242000000001</v>
      </c>
      <c r="X3793">
        <v>4.5702304999999999E-2</v>
      </c>
      <c r="Y3793">
        <v>2.3728541999999998E-2</v>
      </c>
      <c r="Z3793">
        <v>0.25736832999999998</v>
      </c>
      <c r="AA3793">
        <v>2.2183172000000001E-2</v>
      </c>
      <c r="AB3793">
        <v>0.58006570000000002</v>
      </c>
      <c r="AC3793">
        <v>5.7035360000000004E-3</v>
      </c>
      <c r="AD3793">
        <v>3.8515210000000001E-2</v>
      </c>
      <c r="AE3793">
        <v>0.23494350999999999</v>
      </c>
      <c r="AF3793">
        <v>3.1467201E-3</v>
      </c>
      <c r="AG3793">
        <v>3.9503182999999997E-2</v>
      </c>
      <c r="AH3793">
        <v>3.0693970000000001E-2</v>
      </c>
      <c r="AI3793">
        <v>6.2934415999999996E-3</v>
      </c>
      <c r="AJ3793">
        <v>2.0216279E-2</v>
      </c>
      <c r="AK3793">
        <v>1.5889736000000002E-2</v>
      </c>
      <c r="AL3793">
        <v>7.1338039999999997E-3</v>
      </c>
      <c r="AM3793">
        <v>4.7954780000000002E-2</v>
      </c>
      <c r="AN3793">
        <v>1.4409908000000001E-2</v>
      </c>
      <c r="AO3793">
        <v>2.1593273E-2</v>
      </c>
      <c r="AP3793">
        <v>6.8833543999999997E-3</v>
      </c>
      <c r="AQ3793">
        <v>1.5889730000000001E-2</v>
      </c>
      <c r="AR3793">
        <v>2.5383185999999999E-2</v>
      </c>
      <c r="AS3793">
        <v>1.3922835999999999E-2</v>
      </c>
      <c r="AT3793">
        <v>0.17075826</v>
      </c>
      <c r="AU3793">
        <v>3.1086717E-2</v>
      </c>
      <c r="AV3793">
        <v>0.16338962000000001</v>
      </c>
      <c r="AW3793">
        <v>2.0617547999999999E-2</v>
      </c>
      <c r="AX3793">
        <v>0.14832799999999999</v>
      </c>
      <c r="AY3793">
        <v>8.8502500000000005E-3</v>
      </c>
      <c r="AZ3793">
        <v>3.6272301999999999E-2</v>
      </c>
      <c r="BA3793">
        <v>1.4632939</v>
      </c>
      <c r="BB3793">
        <v>0.8751215</v>
      </c>
      <c r="BC3793">
        <v>3.1676635000000002E-2</v>
      </c>
      <c r="BD3793">
        <v>2.3666738E-2</v>
      </c>
      <c r="BE3793">
        <v>1.9089747000000001E-2</v>
      </c>
    </row>
    <row r="3794" spans="1:57" x14ac:dyDescent="0.35">
      <c r="A3794">
        <v>2014</v>
      </c>
      <c r="B3794">
        <v>9</v>
      </c>
      <c r="C3794">
        <v>25</v>
      </c>
      <c r="D3794">
        <v>6</v>
      </c>
      <c r="E3794">
        <v>0</v>
      </c>
      <c r="F3794">
        <v>0</v>
      </c>
      <c r="G3794" s="2">
        <f t="shared" si="59"/>
        <v>-1.6953348912E-22</v>
      </c>
      <c r="H3794" s="1">
        <v>-2.9701357999999998E-22</v>
      </c>
      <c r="I3794" s="1">
        <v>-1.5286119E-22</v>
      </c>
      <c r="J3794" s="1">
        <v>-1.5839567999999999E-22</v>
      </c>
      <c r="K3794" s="1">
        <v>-8.8053159999999994E-23</v>
      </c>
      <c r="L3794" s="1">
        <v>-1.0683361E-22</v>
      </c>
      <c r="M3794" s="1">
        <v>-7.9334416000000002E-23</v>
      </c>
      <c r="N3794" s="1">
        <v>-2.5460724E-22</v>
      </c>
      <c r="O3794" s="1">
        <v>-9.3336750000000003E-23</v>
      </c>
      <c r="P3794" s="1">
        <v>-2.2748173999999999E-22</v>
      </c>
      <c r="Q3794" s="1">
        <v>-3.0492732999999998E-22</v>
      </c>
      <c r="R3794" s="1">
        <v>-7.9828684999999999E-23</v>
      </c>
      <c r="S3794" s="1">
        <v>-2.2703462000000002E-22</v>
      </c>
      <c r="T3794" s="1">
        <v>-1.5843962000000001E-22</v>
      </c>
      <c r="U3794" s="1">
        <v>-1.5176486E-22</v>
      </c>
      <c r="V3794" s="1">
        <v>-2.3270695E-22</v>
      </c>
      <c r="W3794" s="1">
        <v>-1.2949985999999999E-22</v>
      </c>
      <c r="X3794" s="1">
        <v>-1.2776052E-22</v>
      </c>
      <c r="Y3794" s="1">
        <v>-9.4416010000000002E-23</v>
      </c>
      <c r="Z3794" s="1">
        <v>-1.1462258E-22</v>
      </c>
      <c r="AA3794" s="1">
        <v>-1.1585483000000001E-22</v>
      </c>
      <c r="AB3794" s="1">
        <v>-1.02362894E-22</v>
      </c>
      <c r="AC3794" s="1">
        <v>-3.8889303000000002E-22</v>
      </c>
      <c r="AD3794" s="1">
        <v>-7.2328347000000004E-23</v>
      </c>
      <c r="AE3794" s="1">
        <v>-5.8622679999999998E-23</v>
      </c>
      <c r="AF3794" s="1">
        <v>-7.3004153999999996E-23</v>
      </c>
      <c r="AG3794" s="1">
        <v>-3.2900503E-22</v>
      </c>
      <c r="AH3794" s="1">
        <v>-1.8677914000000001E-22</v>
      </c>
      <c r="AI3794" s="1">
        <v>-1.6823889000000001E-22</v>
      </c>
      <c r="AJ3794" s="1">
        <v>-2.3975757000000001E-22</v>
      </c>
      <c r="AK3794" s="1">
        <v>-1.7905477999999999E-22</v>
      </c>
      <c r="AL3794" s="1">
        <v>-1.05018206E-22</v>
      </c>
      <c r="AM3794" s="1">
        <v>-9.429546E-23</v>
      </c>
      <c r="AN3794" s="1">
        <v>-3.9112239999999999E-23</v>
      </c>
      <c r="AO3794" s="1">
        <v>-1.03642086E-22</v>
      </c>
      <c r="AP3794" s="1">
        <v>-8.2944534000000001E-23</v>
      </c>
      <c r="AQ3794" s="1">
        <v>-6.4469720000000004E-22</v>
      </c>
      <c r="AR3794" s="1">
        <v>-1.1483764E-22</v>
      </c>
      <c r="AS3794" s="1">
        <v>-3.3899582000000002E-22</v>
      </c>
      <c r="AT3794" s="1">
        <v>-1.0991348E-22</v>
      </c>
      <c r="AU3794" s="1">
        <v>-2.8164933999999998E-22</v>
      </c>
      <c r="AV3794" s="1">
        <v>-8.5552509999999997E-23</v>
      </c>
      <c r="AW3794" s="1">
        <v>-1.2466172000000001E-22</v>
      </c>
      <c r="AX3794" s="1">
        <v>-3.5875033999999998E-23</v>
      </c>
      <c r="AY3794" s="1">
        <v>-3.9451889999999998E-22</v>
      </c>
      <c r="AZ3794" s="1">
        <v>-1.1880876000000001E-22</v>
      </c>
      <c r="BA3794" s="1">
        <v>-1.7988770000000001E-22</v>
      </c>
      <c r="BB3794" s="1">
        <v>-1.5897894999999999E-22</v>
      </c>
      <c r="BC3794" s="1">
        <v>-1.6566667000000001E-22</v>
      </c>
      <c r="BD3794" s="1">
        <v>-1.5668883E-22</v>
      </c>
      <c r="BE3794" s="1">
        <v>-1.4810962999999999E-22</v>
      </c>
    </row>
    <row r="3795" spans="1:57" x14ac:dyDescent="0.35">
      <c r="A3795">
        <v>2014</v>
      </c>
      <c r="B3795">
        <v>9</v>
      </c>
      <c r="C3795">
        <v>25</v>
      </c>
      <c r="D3795">
        <v>12</v>
      </c>
      <c r="E3795">
        <v>0</v>
      </c>
      <c r="F3795">
        <v>0</v>
      </c>
      <c r="G3795" s="2">
        <f t="shared" si="59"/>
        <v>-1.6080225740800001E-22</v>
      </c>
      <c r="H3795" s="1">
        <v>-6.5116684000000001E-22</v>
      </c>
      <c r="I3795" s="1">
        <v>-2.0509172999999999E-23</v>
      </c>
      <c r="J3795" s="1">
        <v>-5.7854819999999997E-23</v>
      </c>
      <c r="K3795" s="1">
        <v>-2.0942920000000001E-23</v>
      </c>
      <c r="L3795" s="1">
        <v>-3.4208125999999997E-23</v>
      </c>
      <c r="M3795" s="1">
        <v>-7.9334416000000002E-23</v>
      </c>
      <c r="N3795" s="1">
        <v>-8.8997910000000004E-23</v>
      </c>
      <c r="O3795" s="1">
        <v>-1.4593662000000001E-23</v>
      </c>
      <c r="P3795" s="1">
        <v>-8.1531789999999996E-23</v>
      </c>
      <c r="Q3795" s="1">
        <v>-3.0488653999999998E-22</v>
      </c>
      <c r="R3795" s="1">
        <v>-7.9828684999999999E-23</v>
      </c>
      <c r="S3795" s="1">
        <v>-2.2668929999999998E-22</v>
      </c>
      <c r="T3795" s="1">
        <v>-1.5843962000000001E-22</v>
      </c>
      <c r="U3795" s="1">
        <v>-4.4629320000000002E-23</v>
      </c>
      <c r="V3795" s="1">
        <v>-5.1916374999999998E-23</v>
      </c>
      <c r="W3795" s="1">
        <v>-8.8748389999999994E-23</v>
      </c>
      <c r="X3795" s="1">
        <v>-8.3607044000000004E-23</v>
      </c>
      <c r="Y3795" s="1">
        <v>-8.7964453000000005E-23</v>
      </c>
      <c r="Z3795" s="1">
        <v>-1.1312221000000001E-22</v>
      </c>
      <c r="AA3795" s="1">
        <v>-7.1256054E-24</v>
      </c>
      <c r="AB3795" s="1">
        <v>-4.5688448000000003E-23</v>
      </c>
      <c r="AC3795" s="1">
        <v>-3.8889303000000002E-22</v>
      </c>
      <c r="AD3795" s="1">
        <v>-1.5132977000000001E-23</v>
      </c>
      <c r="AE3795" s="1">
        <v>-1.2416191E-21</v>
      </c>
      <c r="AF3795" s="1">
        <v>-2.1865709999999999E-23</v>
      </c>
      <c r="AG3795" s="1">
        <v>-3.2900503E-22</v>
      </c>
      <c r="AH3795" s="1">
        <v>-3.4019986000000001E-23</v>
      </c>
      <c r="AI3795" s="1">
        <v>-1.6823840000000001E-22</v>
      </c>
      <c r="AJ3795" s="1">
        <v>-9.2449149999999996E-22</v>
      </c>
      <c r="AK3795" s="1">
        <v>-1.7905477999999999E-22</v>
      </c>
      <c r="AL3795" s="1">
        <v>-1.6208555000000001E-23</v>
      </c>
      <c r="AM3795" s="1">
        <v>-8.2769324999999997E-23</v>
      </c>
      <c r="AN3795" s="1">
        <v>-3.0218700000000003E-23</v>
      </c>
      <c r="AO3795" s="1">
        <v>-1.0349112E-22</v>
      </c>
      <c r="AP3795" s="1">
        <v>-7.4790975000000001E-23</v>
      </c>
      <c r="AQ3795" s="1">
        <v>-6.4469720000000004E-22</v>
      </c>
      <c r="AR3795" s="1">
        <v>-8.1947565000000004E-23</v>
      </c>
      <c r="AS3795" s="1">
        <v>-3.3899582000000002E-22</v>
      </c>
      <c r="AT3795" s="1">
        <v>-8.9774840000000002E-23</v>
      </c>
      <c r="AU3795" s="1">
        <v>-2.8164933999999998E-22</v>
      </c>
      <c r="AV3795" s="1">
        <v>-3.676617E-23</v>
      </c>
      <c r="AW3795" s="1">
        <v>-4.2496328000000003E-23</v>
      </c>
      <c r="AX3795" s="1">
        <v>-1.8688039E-23</v>
      </c>
      <c r="AY3795" s="1">
        <v>-6.0317800000000006E-23</v>
      </c>
      <c r="AZ3795" s="1">
        <v>-7.0523875000000003E-23</v>
      </c>
      <c r="BA3795" s="1">
        <v>-5.0856553000000001E-23</v>
      </c>
      <c r="BB3795" s="1">
        <v>-4.5759157999999998E-23</v>
      </c>
      <c r="BC3795" s="1">
        <v>-1.6566667000000001E-22</v>
      </c>
      <c r="BD3795" s="1">
        <v>-1.3460117999999999E-22</v>
      </c>
      <c r="BE3795" s="1">
        <v>-2.5787497E-23</v>
      </c>
    </row>
    <row r="3796" spans="1:57" x14ac:dyDescent="0.35">
      <c r="A3796">
        <v>2014</v>
      </c>
      <c r="B3796">
        <v>9</v>
      </c>
      <c r="C3796">
        <v>26</v>
      </c>
      <c r="D3796">
        <v>0</v>
      </c>
      <c r="E3796">
        <v>0</v>
      </c>
      <c r="F3796">
        <v>0</v>
      </c>
      <c r="G3796" s="2">
        <f t="shared" si="59"/>
        <v>-8.4844631818400002E-23</v>
      </c>
      <c r="H3796" s="1">
        <v>-4.4474626999999998E-23</v>
      </c>
      <c r="I3796" s="1">
        <v>-1.4548732999999999E-24</v>
      </c>
      <c r="J3796" s="1">
        <v>-2.7912536999999997E-23</v>
      </c>
      <c r="K3796" s="1">
        <v>-3.6807534000000001E-23</v>
      </c>
      <c r="L3796" s="1">
        <v>-2.0450784000000001E-23</v>
      </c>
      <c r="M3796" s="1">
        <v>-2.6705869999999999E-24</v>
      </c>
      <c r="N3796" s="1">
        <v>-1.5493023E-24</v>
      </c>
      <c r="O3796" s="1">
        <v>-5.7245695E-24</v>
      </c>
      <c r="P3796" s="1">
        <v>-8.1502603E-23</v>
      </c>
      <c r="Q3796" s="1">
        <v>-3.0488653999999998E-22</v>
      </c>
      <c r="R3796" s="1">
        <v>-1.239164E-23</v>
      </c>
      <c r="S3796" s="1">
        <v>-7.8793739999999998E-24</v>
      </c>
      <c r="T3796" s="1">
        <v>-1.5757019999999999E-22</v>
      </c>
      <c r="U3796" s="1">
        <v>-6.0820719999999999E-24</v>
      </c>
      <c r="V3796" s="1">
        <v>-5.1916426000000001E-23</v>
      </c>
      <c r="W3796" s="1">
        <v>-6.8410020000000004E-23</v>
      </c>
      <c r="X3796" s="1">
        <v>-8.3607044000000004E-23</v>
      </c>
      <c r="Y3796" s="1">
        <v>-8.7964453000000005E-23</v>
      </c>
      <c r="Z3796" s="1">
        <v>-1.6540701E-24</v>
      </c>
      <c r="AA3796" s="1">
        <v>-6.9110230000000003E-24</v>
      </c>
      <c r="AB3796" s="1">
        <v>-2.1555876000000001E-25</v>
      </c>
      <c r="AC3796" s="1">
        <v>-3.3651750000000001E-22</v>
      </c>
      <c r="AD3796" s="1">
        <v>-6.9695496000000003E-25</v>
      </c>
      <c r="AE3796" s="1">
        <v>-1.9359240000000001E-23</v>
      </c>
      <c r="AF3796" s="1">
        <v>-3.7847020000000003E-24</v>
      </c>
      <c r="AG3796" s="1">
        <v>-3.2900503E-22</v>
      </c>
      <c r="AH3796" s="1">
        <v>-5.2784166000000001E-24</v>
      </c>
      <c r="AI3796" s="1">
        <v>-8.4891542999999997E-23</v>
      </c>
      <c r="AJ3796" s="1">
        <v>-2.2380688000000001E-22</v>
      </c>
      <c r="AK3796" s="1">
        <v>-1.7905462999999999E-22</v>
      </c>
      <c r="AL3796" s="1">
        <v>-4.3324443E-23</v>
      </c>
      <c r="AM3796" s="1">
        <v>-8.2769324999999997E-23</v>
      </c>
      <c r="AN3796" s="1">
        <v>-4.1649949999999997E-23</v>
      </c>
      <c r="AO3796" s="1">
        <v>-3.510286E-23</v>
      </c>
      <c r="AP3796" s="1">
        <v>-2.1717959000000001E-23</v>
      </c>
      <c r="AQ3796" s="1">
        <v>-6.4469720000000004E-22</v>
      </c>
      <c r="AR3796" s="1">
        <v>-8.1923800000000004E-23</v>
      </c>
      <c r="AS3796" s="1">
        <v>-3.3899582000000002E-22</v>
      </c>
      <c r="AT3796" s="1">
        <v>-9.0563640000000002E-24</v>
      </c>
      <c r="AU3796" s="1">
        <v>-2.8164933999999998E-22</v>
      </c>
      <c r="AV3796" s="1">
        <v>-9.5954359999999994E-25</v>
      </c>
      <c r="AW3796" s="1">
        <v>-1.2952337E-22</v>
      </c>
      <c r="AX3796" s="1">
        <v>-1.3288046E-24</v>
      </c>
      <c r="AY3796" s="1">
        <v>-7.289691E-25</v>
      </c>
      <c r="AZ3796" s="1">
        <v>-4.5400964999999997E-23</v>
      </c>
      <c r="BA3796" s="1">
        <v>-4.5189536999999998E-23</v>
      </c>
      <c r="BB3796" s="1">
        <v>-3.7767732000000003E-23</v>
      </c>
      <c r="BC3796" s="1">
        <v>-1.6566667000000001E-22</v>
      </c>
      <c r="BD3796" s="1">
        <v>-2.7809311E-24</v>
      </c>
      <c r="BE3796" s="1">
        <v>-3.7567272999999998E-23</v>
      </c>
    </row>
    <row r="3797" spans="1:57" x14ac:dyDescent="0.35">
      <c r="A3797">
        <v>2014</v>
      </c>
      <c r="B3797">
        <v>9</v>
      </c>
      <c r="C3797">
        <v>27</v>
      </c>
      <c r="D3797">
        <v>0</v>
      </c>
      <c r="E3797">
        <v>0</v>
      </c>
      <c r="F3797">
        <v>0</v>
      </c>
      <c r="G3797" s="2">
        <f t="shared" si="59"/>
        <v>-6.1016043944339996E-23</v>
      </c>
      <c r="H3797" s="1">
        <v>-5.5463739999999999E-25</v>
      </c>
      <c r="I3797" s="1">
        <v>-5.6070754E-25</v>
      </c>
      <c r="J3797" s="1">
        <v>-5.0668944999999999E-25</v>
      </c>
      <c r="K3797" s="1">
        <v>-6.9601999999999995E-27</v>
      </c>
      <c r="L3797" s="1">
        <v>-2.188706E-25</v>
      </c>
      <c r="M3797" s="1">
        <v>-4.4557876000000001E-25</v>
      </c>
      <c r="N3797" s="1">
        <v>-4.5949042999999998E-26</v>
      </c>
      <c r="O3797" s="1">
        <v>-2.0459313E-24</v>
      </c>
      <c r="P3797" s="1">
        <v>-4.1007502E-23</v>
      </c>
      <c r="Q3797" s="1">
        <v>-3.0488653999999998E-22</v>
      </c>
      <c r="R3797" s="1">
        <v>-1.8485953999999999E-25</v>
      </c>
      <c r="S3797" s="1">
        <v>-5.9393524999999999E-25</v>
      </c>
      <c r="T3797" s="1">
        <v>-8.4052990000000002E-23</v>
      </c>
      <c r="U3797" s="1">
        <v>-2.9049861999999998E-25</v>
      </c>
      <c r="V3797" s="1">
        <v>-3.3290948E-24</v>
      </c>
      <c r="W3797" s="1">
        <v>-1.4782478999999999E-25</v>
      </c>
      <c r="X3797" s="1">
        <v>-8.3607044000000004E-23</v>
      </c>
      <c r="Y3797" s="1">
        <v>-8.7964453000000005E-23</v>
      </c>
      <c r="Z3797" s="1">
        <v>-2.8719797999999999E-25</v>
      </c>
      <c r="AA3797" s="1">
        <v>-1.871325E-25</v>
      </c>
      <c r="AB3797" s="1">
        <v>-2.1522116999999999E-25</v>
      </c>
      <c r="AC3797" s="1">
        <v>-9.0459480000000004E-23</v>
      </c>
      <c r="AD3797" s="1">
        <v>-3.9250109999999998E-25</v>
      </c>
      <c r="AE3797" s="1">
        <v>-6.1142479999999997E-25</v>
      </c>
      <c r="AF3797" s="1">
        <v>-1.3164634E-25</v>
      </c>
      <c r="AG3797" s="1">
        <v>-3.2900503E-22</v>
      </c>
      <c r="AH3797" s="1">
        <v>-3.7939051999999999E-25</v>
      </c>
      <c r="AI3797" s="1">
        <v>-8.1965563999999998E-23</v>
      </c>
      <c r="AJ3797" s="1">
        <v>-1.1811502E-22</v>
      </c>
      <c r="AK3797" s="1">
        <v>-1.7905462999999999E-22</v>
      </c>
      <c r="AL3797" s="1">
        <v>-8.3705044999999996E-26</v>
      </c>
      <c r="AM3797" s="1">
        <v>-8.2769324999999997E-23</v>
      </c>
      <c r="AN3797" s="1">
        <v>-4.7352204000000004E-25</v>
      </c>
      <c r="AO3797" s="1">
        <v>-1.5027834999999999E-25</v>
      </c>
      <c r="AP3797" s="1">
        <v>-1.7423358999999999E-25</v>
      </c>
      <c r="AQ3797" s="1">
        <v>-6.4469720000000004E-22</v>
      </c>
      <c r="AR3797" s="1">
        <v>-4.4928449999999999E-25</v>
      </c>
      <c r="AS3797" s="1">
        <v>-3.3895845999999999E-22</v>
      </c>
      <c r="AT3797" s="1">
        <v>-1.5944801999999999E-25</v>
      </c>
      <c r="AU3797" s="1">
        <v>-2.8164933999999998E-22</v>
      </c>
      <c r="AV3797" s="1">
        <v>-1.0483473E-25</v>
      </c>
      <c r="AW3797" s="1">
        <v>-4.4258212999999997E-24</v>
      </c>
      <c r="AX3797" s="1">
        <v>-6.8703375000000004E-26</v>
      </c>
      <c r="AY3797" s="1">
        <v>-7.5343914000000001E-26</v>
      </c>
      <c r="AZ3797" s="1">
        <v>-4.3654944000000003E-23</v>
      </c>
      <c r="BA3797" s="1">
        <v>-3.5582423E-23</v>
      </c>
      <c r="BB3797" s="1">
        <v>-3.7767732000000003E-23</v>
      </c>
      <c r="BC3797" s="1">
        <v>-1.6566667000000001E-22</v>
      </c>
      <c r="BD3797" s="1">
        <v>-2.4863420000000001E-24</v>
      </c>
      <c r="BE3797" s="1">
        <v>-1.5028165000000001E-25</v>
      </c>
    </row>
    <row r="3798" spans="1:57" x14ac:dyDescent="0.35">
      <c r="A3798">
        <v>2014</v>
      </c>
      <c r="B3798">
        <v>9</v>
      </c>
      <c r="C3798">
        <v>28</v>
      </c>
      <c r="D3798">
        <v>0</v>
      </c>
      <c r="E3798">
        <v>0</v>
      </c>
      <c r="F3798">
        <v>0</v>
      </c>
      <c r="G3798" s="2">
        <f t="shared" si="59"/>
        <v>0.36324541705880004</v>
      </c>
      <c r="H3798">
        <v>0.67404679999999995</v>
      </c>
      <c r="I3798" s="1">
        <v>-5.6070754E-25</v>
      </c>
      <c r="J3798">
        <v>7.5822323999999997E-3</v>
      </c>
      <c r="K3798">
        <v>5.0545215999999997E-2</v>
      </c>
      <c r="L3798">
        <v>2.9495594E-4</v>
      </c>
      <c r="M3798">
        <v>8.4036110000000001E-4</v>
      </c>
      <c r="N3798">
        <v>4.2322239999999997E-3</v>
      </c>
      <c r="O3798" s="1">
        <v>-5.0646231999999999E-26</v>
      </c>
      <c r="P3798">
        <v>0.39849588000000002</v>
      </c>
      <c r="Q3798" s="1">
        <v>-1.6717861E-22</v>
      </c>
      <c r="R3798">
        <v>5.8991190000000002E-4</v>
      </c>
      <c r="S3798">
        <v>0.13337531999999999</v>
      </c>
      <c r="T3798">
        <v>1.1939682E-2</v>
      </c>
      <c r="U3798">
        <v>8.3208229999999994E-2</v>
      </c>
      <c r="V3798" s="1">
        <v>-3.3290948E-24</v>
      </c>
      <c r="W3798" s="1">
        <v>-5.7370450000000004E-26</v>
      </c>
      <c r="X3798">
        <v>2.0237053000000001E-2</v>
      </c>
      <c r="Y3798">
        <v>6.7533070000000001E-3</v>
      </c>
      <c r="Z3798">
        <v>0.1354187</v>
      </c>
      <c r="AA3798">
        <v>2.4474585E-2</v>
      </c>
      <c r="AB3798">
        <v>4.1007519999999999E-2</v>
      </c>
      <c r="AC3798" s="1">
        <v>-9.0459480000000004E-23</v>
      </c>
      <c r="AD3798" s="1">
        <v>-1.0184081E-25</v>
      </c>
      <c r="AE3798" s="1">
        <v>-4.7121993000000002E-26</v>
      </c>
      <c r="AF3798" s="1">
        <v>-1.3164634E-25</v>
      </c>
      <c r="AG3798">
        <v>0.50496859999999999</v>
      </c>
      <c r="AH3798" s="1">
        <v>-4.144669E-27</v>
      </c>
      <c r="AI3798">
        <v>0.73098189999999996</v>
      </c>
      <c r="AJ3798">
        <v>0.52217524999999998</v>
      </c>
      <c r="AK3798">
        <v>4.9570885000000002</v>
      </c>
      <c r="AL3798">
        <v>0.38964959999999998</v>
      </c>
      <c r="AM3798" s="1">
        <v>-8.2769324999999997E-23</v>
      </c>
      <c r="AN3798">
        <v>0.33415908</v>
      </c>
      <c r="AO3798">
        <v>3.8260070000000002</v>
      </c>
      <c r="AP3798">
        <v>6.3513109999999998E-2</v>
      </c>
      <c r="AQ3798">
        <v>4.4826730000000004E-3</v>
      </c>
      <c r="AR3798">
        <v>5.0725852999999998E-3</v>
      </c>
      <c r="AS3798">
        <v>1.7697357E-2</v>
      </c>
      <c r="AT3798">
        <v>3.9870823E-3</v>
      </c>
      <c r="AU3798" s="1">
        <v>-2.8164933999999998E-22</v>
      </c>
      <c r="AV3798">
        <v>3.1027559999999999E-2</v>
      </c>
      <c r="AW3798">
        <v>1.4668877E-2</v>
      </c>
      <c r="AX3798">
        <v>3.0947336999999999</v>
      </c>
      <c r="AY3798" s="1">
        <v>-7.5343914000000001E-26</v>
      </c>
      <c r="AZ3798" s="1">
        <v>-3.8712017000000002E-23</v>
      </c>
      <c r="BA3798">
        <v>0.93053883000000004</v>
      </c>
      <c r="BB3798">
        <v>0.34739935</v>
      </c>
      <c r="BC3798">
        <v>0.32730599999999999</v>
      </c>
      <c r="BD3798" s="1">
        <v>-1.2117652E-26</v>
      </c>
      <c r="BE3798">
        <v>0.46377182</v>
      </c>
    </row>
    <row r="3799" spans="1:57" x14ac:dyDescent="0.35">
      <c r="A3799">
        <v>2014</v>
      </c>
      <c r="B3799">
        <v>9</v>
      </c>
      <c r="C3799">
        <v>29</v>
      </c>
      <c r="D3799">
        <v>0</v>
      </c>
      <c r="E3799">
        <v>0</v>
      </c>
      <c r="F3799">
        <v>0</v>
      </c>
      <c r="G3799" s="2">
        <f t="shared" si="59"/>
        <v>1.0087426407400002</v>
      </c>
      <c r="H3799">
        <v>1.6553184999999999</v>
      </c>
      <c r="I3799">
        <v>0.19520625</v>
      </c>
      <c r="J3799">
        <v>0.16830389000000001</v>
      </c>
      <c r="K3799">
        <v>1.2203638999999999</v>
      </c>
      <c r="L3799">
        <v>0.16806214999999999</v>
      </c>
      <c r="M3799">
        <v>6.5453923999999997E-2</v>
      </c>
      <c r="N3799">
        <v>3.8223729999999997E-2</v>
      </c>
      <c r="O3799">
        <v>0.62552399999999997</v>
      </c>
      <c r="P3799">
        <v>0.79646163999999997</v>
      </c>
      <c r="Q3799">
        <v>1.3662211</v>
      </c>
      <c r="R3799">
        <v>1.1271707000000001E-2</v>
      </c>
      <c r="S3799">
        <v>1.3539315000000001</v>
      </c>
      <c r="T3799">
        <v>0.50995219999999997</v>
      </c>
      <c r="U3799">
        <v>0.48921453999999998</v>
      </c>
      <c r="V3799">
        <v>0.43182461999999999</v>
      </c>
      <c r="W3799">
        <v>1.2916703E-2</v>
      </c>
      <c r="X3799">
        <v>0.45289963</v>
      </c>
      <c r="Y3799">
        <v>0.8577072</v>
      </c>
      <c r="Z3799">
        <v>0.61062574000000003</v>
      </c>
      <c r="AA3799">
        <v>0.30724247999999998</v>
      </c>
      <c r="AB3799">
        <v>0.48497467999999999</v>
      </c>
      <c r="AC3799">
        <v>0.15677497000000001</v>
      </c>
      <c r="AD3799">
        <v>0.1142827</v>
      </c>
      <c r="AE3799">
        <v>0.89297360000000003</v>
      </c>
      <c r="AF3799">
        <v>0.63528055000000005</v>
      </c>
      <c r="AG3799">
        <v>1.5680499999999999</v>
      </c>
      <c r="AH3799">
        <v>0.89020920000000003</v>
      </c>
      <c r="AI3799">
        <v>1.7526056999999999</v>
      </c>
      <c r="AJ3799">
        <v>1.6748942</v>
      </c>
      <c r="AK3799">
        <v>7.2368407000000001</v>
      </c>
      <c r="AL3799">
        <v>1.9393469999999999</v>
      </c>
      <c r="AM3799">
        <v>7.8798440000000004E-3</v>
      </c>
      <c r="AN3799">
        <v>0.48054412000000002</v>
      </c>
      <c r="AO3799">
        <v>4.3073373000000004</v>
      </c>
      <c r="AP3799">
        <v>0.39064753000000002</v>
      </c>
      <c r="AQ3799">
        <v>0.99194424999999997</v>
      </c>
      <c r="AR3799">
        <v>5.0725850000000001E-3</v>
      </c>
      <c r="AS3799">
        <v>1.079752</v>
      </c>
      <c r="AT3799">
        <v>4.576994E-3</v>
      </c>
      <c r="AU3799">
        <v>0.83785266000000003</v>
      </c>
      <c r="AV3799">
        <v>0.87949765000000002</v>
      </c>
      <c r="AW3799">
        <v>0.96990180000000004</v>
      </c>
      <c r="AX3799">
        <v>3.3617590000000002</v>
      </c>
      <c r="AY3799">
        <v>0.56445469999999998</v>
      </c>
      <c r="AZ3799">
        <v>1.5508842</v>
      </c>
      <c r="BA3799">
        <v>1.4364759</v>
      </c>
      <c r="BB3799">
        <v>1.258383</v>
      </c>
      <c r="BC3799">
        <v>1.2630258000000001</v>
      </c>
      <c r="BD3799">
        <v>1.2808025000000001</v>
      </c>
      <c r="BE3799">
        <v>1.0833815</v>
      </c>
    </row>
    <row r="3800" spans="1:57" x14ac:dyDescent="0.35">
      <c r="A3800">
        <v>2014</v>
      </c>
      <c r="B3800">
        <v>9</v>
      </c>
      <c r="C3800">
        <v>26</v>
      </c>
      <c r="D3800">
        <v>6</v>
      </c>
      <c r="E3800">
        <v>0</v>
      </c>
      <c r="F3800">
        <v>0</v>
      </c>
      <c r="G3800" s="2">
        <f t="shared" si="59"/>
        <v>-3.6985690102000001E-22</v>
      </c>
      <c r="H3800" s="1">
        <v>-3.3530138000000002E-22</v>
      </c>
      <c r="I3800" s="1">
        <v>-1.5073820000000001E-22</v>
      </c>
      <c r="J3800" s="1">
        <v>-1.5168114000000001E-22</v>
      </c>
      <c r="K3800" s="1">
        <v>-1.1021667000000001E-21</v>
      </c>
      <c r="L3800" s="1">
        <v>-1.7034612999999999E-22</v>
      </c>
      <c r="M3800" s="1">
        <v>-1.5264158000000001E-22</v>
      </c>
      <c r="N3800" s="1">
        <v>-1.2101960000000001E-22</v>
      </c>
      <c r="O3800" s="1">
        <v>-2.3304829999999999E-21</v>
      </c>
      <c r="P3800" s="1">
        <v>-7.5195560000000002E-23</v>
      </c>
      <c r="Q3800" s="1">
        <v>-9.108973E-23</v>
      </c>
      <c r="R3800" s="1">
        <v>-1.1069296000000001E-22</v>
      </c>
      <c r="S3800" s="1">
        <v>-1.0220271E-22</v>
      </c>
      <c r="T3800" s="1">
        <v>-1.6859649000000001E-22</v>
      </c>
      <c r="U3800" s="1">
        <v>-8.6476319999999996E-23</v>
      </c>
      <c r="V3800" s="1">
        <v>-4.2545335999999997E-22</v>
      </c>
      <c r="W3800" s="1">
        <v>-3.8234080000000001E-22</v>
      </c>
      <c r="X3800" s="1">
        <v>-4.1178266999999998E-22</v>
      </c>
      <c r="Y3800" s="1">
        <v>-5.303492E-22</v>
      </c>
      <c r="Z3800" s="1">
        <v>-5.4016349999999998E-22</v>
      </c>
      <c r="AA3800" s="1">
        <v>-1.4574871999999999E-22</v>
      </c>
      <c r="AB3800" s="1">
        <v>-1.1808642000000001E-22</v>
      </c>
      <c r="AC3800" s="1">
        <v>-1.2879245000000001E-21</v>
      </c>
      <c r="AD3800" s="1">
        <v>-5.799956E-22</v>
      </c>
      <c r="AE3800" s="1">
        <v>-9.2345319999999994E-22</v>
      </c>
      <c r="AF3800" s="1">
        <v>-1.4994377E-21</v>
      </c>
      <c r="AG3800" s="1">
        <v>-8.6486179999999995E-23</v>
      </c>
      <c r="AH3800" s="1">
        <v>-1.7312535000000001E-22</v>
      </c>
      <c r="AI3800" s="1">
        <v>-1.1591695000000001E-22</v>
      </c>
      <c r="AJ3800" s="1">
        <v>-4.5567452999999998E-22</v>
      </c>
      <c r="AK3800" s="1">
        <v>-9.1823220000000003E-23</v>
      </c>
      <c r="AL3800" s="1">
        <v>-4.1685157E-22</v>
      </c>
      <c r="AM3800" s="1">
        <v>-1.7006446E-22</v>
      </c>
      <c r="AN3800" s="1">
        <v>-1.1596453E-22</v>
      </c>
      <c r="AO3800" s="1">
        <v>-2.52965E-22</v>
      </c>
      <c r="AP3800" s="1">
        <v>-2.0542294E-22</v>
      </c>
      <c r="AQ3800" s="1">
        <v>-7.2931275999999996E-23</v>
      </c>
      <c r="AR3800" s="1">
        <v>-1.2834127E-22</v>
      </c>
      <c r="AS3800" s="1">
        <v>-6.9135819999999998E-22</v>
      </c>
      <c r="AT3800" s="1">
        <v>-5.1849670000000002E-23</v>
      </c>
      <c r="AU3800" s="1">
        <v>-2.5446163999999998E-22</v>
      </c>
      <c r="AV3800" s="1">
        <v>-1.8188293000000001E-22</v>
      </c>
      <c r="AW3800" s="1">
        <v>-8.6365085000000004E-23</v>
      </c>
      <c r="AX3800" s="1">
        <v>-2.2534632999999999E-22</v>
      </c>
      <c r="AY3800" s="1">
        <v>-4.0879643000000002E-22</v>
      </c>
      <c r="AZ3800" s="1">
        <v>-3.711131E-22</v>
      </c>
      <c r="BA3800" s="1">
        <v>-6.6876229999999999E-23</v>
      </c>
      <c r="BB3800" s="1">
        <v>-5.2770529999999999E-22</v>
      </c>
      <c r="BC3800" s="1">
        <v>-1.8764675E-22</v>
      </c>
      <c r="BD3800" s="1">
        <v>-7.3467449999999996E-22</v>
      </c>
      <c r="BE3800" s="1">
        <v>-4.2583443999999999E-22</v>
      </c>
    </row>
    <row r="3801" spans="1:57" x14ac:dyDescent="0.35">
      <c r="A3801">
        <v>2014</v>
      </c>
      <c r="B3801">
        <v>9</v>
      </c>
      <c r="C3801">
        <v>26</v>
      </c>
      <c r="D3801">
        <v>12</v>
      </c>
      <c r="E3801">
        <v>0</v>
      </c>
      <c r="F3801">
        <v>0</v>
      </c>
      <c r="G3801" s="2">
        <f t="shared" si="59"/>
        <v>3.6423120000000002E-5</v>
      </c>
      <c r="H3801" s="1">
        <v>-7.9222196000000002E-23</v>
      </c>
      <c r="I3801" s="1">
        <v>-8.9569459999999997E-24</v>
      </c>
      <c r="J3801" s="1">
        <v>-1.5168114000000001E-22</v>
      </c>
      <c r="K3801" s="1">
        <v>-5.3126643999999999E-22</v>
      </c>
      <c r="L3801" s="1">
        <v>-1.7014527E-22</v>
      </c>
      <c r="M3801" s="1">
        <v>-2.5681387E-23</v>
      </c>
      <c r="N3801" s="1">
        <v>-9.0417904999999999E-23</v>
      </c>
      <c r="O3801">
        <v>9.10578E-4</v>
      </c>
      <c r="P3801" s="1">
        <v>-3.2426991999999999E-23</v>
      </c>
      <c r="Q3801" s="1">
        <v>-9.108973E-23</v>
      </c>
      <c r="R3801" s="1">
        <v>-1.0891772999999999E-22</v>
      </c>
      <c r="S3801" s="1">
        <v>-9.1921045E-23</v>
      </c>
      <c r="T3801" s="1">
        <v>-4.638591E-22</v>
      </c>
      <c r="U3801" s="1">
        <v>-8.6476319999999996E-23</v>
      </c>
      <c r="V3801" s="1">
        <v>-2.3416561999999998E-22</v>
      </c>
      <c r="W3801" s="1">
        <v>-9.2992600000000005E-23</v>
      </c>
      <c r="X3801" s="1">
        <v>-4.1178266999999998E-22</v>
      </c>
      <c r="Y3801" s="1">
        <v>-2.9695790000000002E-23</v>
      </c>
      <c r="Z3801" s="1">
        <v>-3.3197669999999998E-22</v>
      </c>
      <c r="AA3801" s="1">
        <v>-1.4574871999999999E-22</v>
      </c>
      <c r="AB3801" s="1">
        <v>-2.021309E-23</v>
      </c>
      <c r="AC3801" s="1">
        <v>-1.2879245000000001E-21</v>
      </c>
      <c r="AD3801" s="1">
        <v>-9.0896219999999997E-23</v>
      </c>
      <c r="AE3801" s="1">
        <v>-2.4659959000000001E-22</v>
      </c>
      <c r="AF3801" s="1">
        <v>-1.7106169000000001E-22</v>
      </c>
      <c r="AG3801" s="1">
        <v>-8.6021835999999996E-23</v>
      </c>
      <c r="AH3801" s="1">
        <v>-1.7312535000000001E-22</v>
      </c>
      <c r="AI3801" s="1">
        <v>-1.1591695000000001E-22</v>
      </c>
      <c r="AJ3801" s="1">
        <v>-1.7650955999999999E-22</v>
      </c>
      <c r="AK3801" s="1">
        <v>-9.0826143999999996E-23</v>
      </c>
      <c r="AL3801">
        <v>9.10578E-4</v>
      </c>
      <c r="AM3801" s="1">
        <v>-1.8221992999999999E-22</v>
      </c>
      <c r="AN3801" s="1">
        <v>-6.0384009999999996E-23</v>
      </c>
      <c r="AO3801" s="1">
        <v>-1.458028E-22</v>
      </c>
      <c r="AP3801" s="1">
        <v>-6.6121250000000005E-23</v>
      </c>
      <c r="AQ3801" s="1">
        <v>-2.5675935E-23</v>
      </c>
      <c r="AR3801" s="1">
        <v>-2.9802319999999998E-23</v>
      </c>
      <c r="AS3801" s="1">
        <v>-6.9135819999999998E-22</v>
      </c>
      <c r="AT3801" s="1">
        <v>-4.3049402E-23</v>
      </c>
      <c r="AU3801" s="1">
        <v>-2.5446163999999998E-22</v>
      </c>
      <c r="AV3801" s="1">
        <v>-1.2149854E-22</v>
      </c>
      <c r="AW3801" s="1">
        <v>-8.5030825000000002E-23</v>
      </c>
      <c r="AX3801" s="1">
        <v>-1.1688106E-23</v>
      </c>
      <c r="AY3801" s="1">
        <v>-2.1398553000000001E-22</v>
      </c>
      <c r="AZ3801" s="1">
        <v>-1.6189241E-22</v>
      </c>
      <c r="BA3801" s="1">
        <v>-1.1631809999999999E-23</v>
      </c>
      <c r="BB3801" s="1">
        <v>-6.8649880000000003E-23</v>
      </c>
      <c r="BC3801" s="1">
        <v>-1.4504924E-22</v>
      </c>
      <c r="BD3801" s="1">
        <v>-8.5022747E-23</v>
      </c>
      <c r="BE3801" s="1">
        <v>-7.2080303999999999E-23</v>
      </c>
    </row>
    <row r="3802" spans="1:57" x14ac:dyDescent="0.35">
      <c r="A3802">
        <v>2014</v>
      </c>
      <c r="B3802">
        <v>9</v>
      </c>
      <c r="C3802">
        <v>27</v>
      </c>
      <c r="D3802">
        <v>0</v>
      </c>
      <c r="E3802">
        <v>0</v>
      </c>
      <c r="F3802">
        <v>0</v>
      </c>
      <c r="G3802" s="2">
        <f t="shared" si="59"/>
        <v>-9.0407287695999996E-23</v>
      </c>
      <c r="H3802" s="1">
        <v>-2.0628743999999999E-24</v>
      </c>
      <c r="I3802" s="1">
        <v>-8.9569459999999997E-24</v>
      </c>
      <c r="J3802" s="1">
        <v>-8.4593690000000006E-24</v>
      </c>
      <c r="K3802" s="1">
        <v>-1.0621612999999999E-22</v>
      </c>
      <c r="L3802" s="1">
        <v>-1.0003033E-22</v>
      </c>
      <c r="M3802" s="1">
        <v>-3.5251329999999998E-24</v>
      </c>
      <c r="N3802" s="1">
        <v>-7.8165715000000002E-23</v>
      </c>
      <c r="O3802" s="1">
        <v>-7.0289250000000001E-22</v>
      </c>
      <c r="P3802" s="1">
        <v>-3.2426991999999999E-23</v>
      </c>
      <c r="Q3802" s="1">
        <v>-1.1163054000000001E-23</v>
      </c>
      <c r="R3802" s="1">
        <v>-4.9752570000000002E-23</v>
      </c>
      <c r="S3802" s="1">
        <v>-6.4193902999999999E-23</v>
      </c>
      <c r="T3802" s="1">
        <v>-1.32257524E-23</v>
      </c>
      <c r="U3802" s="1">
        <v>-7.6743850000000002E-23</v>
      </c>
      <c r="V3802" s="1">
        <v>-1.1919639E-22</v>
      </c>
      <c r="W3802" s="1">
        <v>-9.2965390000000002E-23</v>
      </c>
      <c r="X3802" s="1">
        <v>-1.5578632999999999E-22</v>
      </c>
      <c r="Y3802" s="1">
        <v>-2.1709338999999999E-23</v>
      </c>
      <c r="Z3802" s="1">
        <v>-3.3197669999999998E-22</v>
      </c>
      <c r="AA3802" s="1">
        <v>-7.1634389999999997E-23</v>
      </c>
      <c r="AB3802" s="1">
        <v>-2.1017566000000001E-24</v>
      </c>
      <c r="AC3802" s="1">
        <v>-9.9207510000000001E-23</v>
      </c>
      <c r="AD3802" s="1">
        <v>-9.0896219999999997E-23</v>
      </c>
      <c r="AE3802" s="1">
        <v>-2.4659959000000001E-22</v>
      </c>
      <c r="AF3802" s="1">
        <v>-1.7099788000000001E-22</v>
      </c>
      <c r="AG3802" s="1">
        <v>-4.4533937000000001E-23</v>
      </c>
      <c r="AH3802" s="1">
        <v>-3.0329681999999998E-23</v>
      </c>
      <c r="AI3802" s="1">
        <v>-1.1591695000000001E-22</v>
      </c>
      <c r="AJ3802" s="1">
        <v>-5.4763994E-24</v>
      </c>
      <c r="AK3802" s="1">
        <v>-1.3889178999999999E-22</v>
      </c>
      <c r="AL3802" s="1">
        <v>-1.3160183E-22</v>
      </c>
      <c r="AM3802" s="1">
        <v>-1.7006446E-22</v>
      </c>
      <c r="AN3802" s="1">
        <v>-6.0384009999999996E-23</v>
      </c>
      <c r="AO3802" s="1">
        <v>-6.3795825000000003E-23</v>
      </c>
      <c r="AP3802" s="1">
        <v>-9.6470509999999998E-25</v>
      </c>
      <c r="AQ3802" s="1">
        <v>-5.1426110000000003E-25</v>
      </c>
      <c r="AR3802" s="1">
        <v>-1.2188869000000001E-23</v>
      </c>
      <c r="AS3802" s="1">
        <v>-3.432125E-22</v>
      </c>
      <c r="AT3802" s="1">
        <v>-4.7909099999999997E-23</v>
      </c>
      <c r="AU3802" s="1">
        <v>-1.5275432E-24</v>
      </c>
      <c r="AV3802" s="1">
        <v>-4.1226274999999999E-23</v>
      </c>
      <c r="AW3802" s="1">
        <v>-8.3546729999999997E-23</v>
      </c>
      <c r="AX3802" s="1">
        <v>-2.3555466000000002E-24</v>
      </c>
      <c r="AY3802" s="1">
        <v>-2.1398553000000001E-22</v>
      </c>
      <c r="AZ3802" s="1">
        <v>-1.6189241E-22</v>
      </c>
      <c r="BA3802" s="1">
        <v>-4.6570435E-24</v>
      </c>
      <c r="BB3802" s="1">
        <v>-2.1910934999999999E-24</v>
      </c>
      <c r="BC3802" s="1">
        <v>-8.6521629999999997E-23</v>
      </c>
      <c r="BD3802" s="1">
        <v>-2.3723700000000001E-23</v>
      </c>
      <c r="BE3802" s="1">
        <v>-7.2065949999999996E-23</v>
      </c>
    </row>
    <row r="3803" spans="1:57" x14ac:dyDescent="0.35">
      <c r="A3803">
        <v>2014</v>
      </c>
      <c r="B3803">
        <v>9</v>
      </c>
      <c r="C3803">
        <v>28</v>
      </c>
      <c r="D3803">
        <v>0</v>
      </c>
      <c r="E3803">
        <v>0</v>
      </c>
      <c r="F3803">
        <v>0</v>
      </c>
      <c r="G3803" s="2">
        <f t="shared" si="59"/>
        <v>7.0616172728799984E-2</v>
      </c>
      <c r="H3803">
        <v>2.4877757E-2</v>
      </c>
      <c r="I3803" s="1">
        <v>-1.8748019999999999E-24</v>
      </c>
      <c r="J3803">
        <v>5.2983667999999998E-2</v>
      </c>
      <c r="K3803">
        <v>7.8771899999999992E-3</v>
      </c>
      <c r="L3803">
        <v>1.3168272999999999E-2</v>
      </c>
      <c r="M3803">
        <v>0.16741632000000001</v>
      </c>
      <c r="N3803">
        <v>8.9104530000000005E-3</v>
      </c>
      <c r="O3803">
        <v>1.821156E-3</v>
      </c>
      <c r="P3803">
        <v>5.8614217000000003E-2</v>
      </c>
      <c r="Q3803">
        <v>2.3552456999999999E-2</v>
      </c>
      <c r="R3803">
        <v>5.8991179999999999E-4</v>
      </c>
      <c r="S3803">
        <v>4.0624924000000001E-3</v>
      </c>
      <c r="T3803" s="1">
        <v>-1.32257524E-23</v>
      </c>
      <c r="U3803">
        <v>5.6676917E-2</v>
      </c>
      <c r="V3803">
        <v>2.2413365000000002E-3</v>
      </c>
      <c r="W3803" s="1">
        <v>-1.0459316E-23</v>
      </c>
      <c r="X3803">
        <v>4.0093610000000002E-2</v>
      </c>
      <c r="Y3803">
        <v>4.2018061999999999E-4</v>
      </c>
      <c r="Z3803">
        <v>9.0365365000000003E-2</v>
      </c>
      <c r="AA3803">
        <v>8.4508429999999995E-2</v>
      </c>
      <c r="AB3803">
        <v>0.16666406</v>
      </c>
      <c r="AC3803">
        <v>1.1501637E-2</v>
      </c>
      <c r="AD3803">
        <v>4.6292729999999997E-2</v>
      </c>
      <c r="AE3803" s="1">
        <v>-1.1472893E-22</v>
      </c>
      <c r="AF3803" s="1">
        <v>-1.709979E-22</v>
      </c>
      <c r="AG3803">
        <v>6.5580204000000003E-2</v>
      </c>
      <c r="AH3803">
        <v>1.821156E-3</v>
      </c>
      <c r="AI3803">
        <v>1.6809464E-2</v>
      </c>
      <c r="AJ3803">
        <v>3.642312E-3</v>
      </c>
      <c r="AK3803">
        <v>1.905828E-2</v>
      </c>
      <c r="AL3803">
        <v>7.3139219999999996E-3</v>
      </c>
      <c r="AM3803" s="1">
        <v>-3.8533469999999998E-23</v>
      </c>
      <c r="AN3803">
        <v>3.1467215000000001E-3</v>
      </c>
      <c r="AO3803" s="1">
        <v>-6.3795825000000003E-23</v>
      </c>
      <c r="AP3803" s="1">
        <v>-9.6470509999999998E-25</v>
      </c>
      <c r="AQ3803">
        <v>0.32626562999999997</v>
      </c>
      <c r="AR3803">
        <v>0.32527873000000002</v>
      </c>
      <c r="AS3803" s="1">
        <v>-2.3720394E-22</v>
      </c>
      <c r="AT3803">
        <v>2.1161119999999999E-3</v>
      </c>
      <c r="AU3803">
        <v>7.284624E-3</v>
      </c>
      <c r="AV3803">
        <v>3.642312E-3</v>
      </c>
      <c r="AW3803">
        <v>2.5125036E-2</v>
      </c>
      <c r="AX3803">
        <v>1.9551214000000001E-2</v>
      </c>
      <c r="AY3803" s="1">
        <v>-8.7784875000000006E-24</v>
      </c>
      <c r="AZ3803">
        <v>4.2018061999999999E-4</v>
      </c>
      <c r="BA3803" s="1">
        <v>-2.6844556999999999E-25</v>
      </c>
      <c r="BB3803" s="1">
        <v>-2.1885707E-24</v>
      </c>
      <c r="BC3803">
        <v>1.6755454999999999</v>
      </c>
      <c r="BD3803">
        <v>0.13664803</v>
      </c>
      <c r="BE3803">
        <v>2.8921046999999998E-2</v>
      </c>
    </row>
    <row r="3804" spans="1:57" x14ac:dyDescent="0.35">
      <c r="A3804">
        <v>2014</v>
      </c>
      <c r="B3804">
        <v>9</v>
      </c>
      <c r="C3804">
        <v>29</v>
      </c>
      <c r="D3804">
        <v>0</v>
      </c>
      <c r="E3804">
        <v>0</v>
      </c>
      <c r="F3804">
        <v>0</v>
      </c>
      <c r="G3804" s="2">
        <f t="shared" si="59"/>
        <v>0.64213992254800001</v>
      </c>
      <c r="H3804">
        <v>0.98571589999999998</v>
      </c>
      <c r="I3804">
        <v>0.123698086</v>
      </c>
      <c r="J3804">
        <v>0.68200623999999999</v>
      </c>
      <c r="K3804">
        <v>0.62386173</v>
      </c>
      <c r="L3804">
        <v>1.0186436999999999</v>
      </c>
      <c r="M3804">
        <v>1.2414875000000001</v>
      </c>
      <c r="N3804">
        <v>6.7943413999999999E-3</v>
      </c>
      <c r="O3804">
        <v>4.2284361999999999E-2</v>
      </c>
      <c r="P3804">
        <v>0.14593473000000001</v>
      </c>
      <c r="Q3804">
        <v>0.83839989999999998</v>
      </c>
      <c r="R3804">
        <v>1.0372193000000001</v>
      </c>
      <c r="S3804">
        <v>3.4106600000000001E-2</v>
      </c>
      <c r="T3804">
        <v>0.57955944999999998</v>
      </c>
      <c r="U3804">
        <v>6.1752155000000003E-2</v>
      </c>
      <c r="V3804">
        <v>3.4154583000000002E-2</v>
      </c>
      <c r="W3804">
        <v>0.59489035999999995</v>
      </c>
      <c r="X3804">
        <v>0.83593357000000001</v>
      </c>
      <c r="Y3804">
        <v>0.24749133000000001</v>
      </c>
      <c r="Z3804">
        <v>0.64841660000000001</v>
      </c>
      <c r="AA3804">
        <v>0.72800069999999995</v>
      </c>
      <c r="AB3804">
        <v>2.5428188</v>
      </c>
      <c r="AC3804">
        <v>9.0622389999999997E-2</v>
      </c>
      <c r="AD3804">
        <v>0.60129480000000002</v>
      </c>
      <c r="AE3804">
        <v>1.0406222000000001</v>
      </c>
      <c r="AF3804">
        <v>7.147763E-2</v>
      </c>
      <c r="AG3804">
        <v>0.2383845</v>
      </c>
      <c r="AH3804">
        <v>0.53484343999999995</v>
      </c>
      <c r="AI3804">
        <v>0.74460530000000003</v>
      </c>
      <c r="AJ3804">
        <v>0.82949220000000001</v>
      </c>
      <c r="AK3804">
        <v>1.6627679</v>
      </c>
      <c r="AL3804">
        <v>0.46466032000000002</v>
      </c>
      <c r="AM3804">
        <v>0.23538261999999999</v>
      </c>
      <c r="AN3804">
        <v>0.96791210000000005</v>
      </c>
      <c r="AO3804">
        <v>4.1043250000000003E-2</v>
      </c>
      <c r="AP3804">
        <v>0.36019575999999998</v>
      </c>
      <c r="AQ3804">
        <v>1.4845931999999999</v>
      </c>
      <c r="AR3804">
        <v>0.33703404999999997</v>
      </c>
      <c r="AS3804" s="1">
        <v>-2.3453115000000002E-22</v>
      </c>
      <c r="AT3804">
        <v>0.49335024</v>
      </c>
      <c r="AU3804">
        <v>0.97192509999999999</v>
      </c>
      <c r="AV3804">
        <v>0.37635875000000002</v>
      </c>
      <c r="AW3804">
        <v>1.2099754</v>
      </c>
      <c r="AX3804">
        <v>0.79840754999999997</v>
      </c>
      <c r="AY3804">
        <v>1.0832518</v>
      </c>
      <c r="AZ3804">
        <v>0.70639209999999997</v>
      </c>
      <c r="BA3804" s="1">
        <v>-2.6844556999999999E-25</v>
      </c>
      <c r="BB3804">
        <v>0.86108636999999999</v>
      </c>
      <c r="BC3804">
        <v>1.7041234000000001</v>
      </c>
      <c r="BD3804">
        <v>0.69922070000000003</v>
      </c>
      <c r="BE3804">
        <v>0.44480312</v>
      </c>
    </row>
    <row r="3805" spans="1:57" x14ac:dyDescent="0.35">
      <c r="A3805">
        <v>2014</v>
      </c>
      <c r="B3805">
        <v>9</v>
      </c>
      <c r="C3805">
        <v>30</v>
      </c>
      <c r="D3805">
        <v>0</v>
      </c>
      <c r="E3805">
        <v>0</v>
      </c>
      <c r="F3805">
        <v>0</v>
      </c>
      <c r="G3805" s="2">
        <f t="shared" si="59"/>
        <v>1.1473598640739997</v>
      </c>
      <c r="H3805">
        <v>1.5066864</v>
      </c>
      <c r="I3805">
        <v>0.19250686</v>
      </c>
      <c r="J3805">
        <v>1.5849884000000001</v>
      </c>
      <c r="K3805">
        <v>1.0972149</v>
      </c>
      <c r="L3805">
        <v>1.1728151</v>
      </c>
      <c r="M3805">
        <v>1.9377769</v>
      </c>
      <c r="N3805">
        <v>2.1488141999999999</v>
      </c>
      <c r="O3805">
        <v>4.2874272999999997E-2</v>
      </c>
      <c r="P3805">
        <v>0.50098723000000001</v>
      </c>
      <c r="Q3805">
        <v>1.7166592000000001</v>
      </c>
      <c r="R3805">
        <v>1.0532155000000001</v>
      </c>
      <c r="S3805">
        <v>0.20269777999999999</v>
      </c>
      <c r="T3805">
        <v>0.6315482</v>
      </c>
      <c r="U3805">
        <v>7.3533539999999994E-2</v>
      </c>
      <c r="V3805">
        <v>8.1347390000000006E-2</v>
      </c>
      <c r="W3805">
        <v>0.94325510000000001</v>
      </c>
      <c r="X3805">
        <v>0.93890125000000002</v>
      </c>
      <c r="Y3805">
        <v>0.67083263000000004</v>
      </c>
      <c r="Z3805">
        <v>1.8828488999999999</v>
      </c>
      <c r="AA3805">
        <v>1.3565145999999999</v>
      </c>
      <c r="AB3805">
        <v>3.1424370000000001</v>
      </c>
      <c r="AC3805">
        <v>0.34187084000000001</v>
      </c>
      <c r="AD3805">
        <v>0.96266304999999996</v>
      </c>
      <c r="AE3805">
        <v>1.0559616000000001</v>
      </c>
      <c r="AF3805">
        <v>1.6289792000000001</v>
      </c>
      <c r="AG3805">
        <v>0.26788485000000001</v>
      </c>
      <c r="AH3805">
        <v>1.5478235</v>
      </c>
      <c r="AI3805">
        <v>1.8523152000000001</v>
      </c>
      <c r="AJ3805">
        <v>1.9311491000000001</v>
      </c>
      <c r="AK3805">
        <v>3.4482856000000002</v>
      </c>
      <c r="AL3805">
        <v>0.4828268</v>
      </c>
      <c r="AM3805">
        <v>0.28721532</v>
      </c>
      <c r="AN3805">
        <v>1.2984188000000001</v>
      </c>
      <c r="AO3805">
        <v>0.109595925</v>
      </c>
      <c r="AP3805">
        <v>0.86420790000000003</v>
      </c>
      <c r="AQ3805">
        <v>1.714159</v>
      </c>
      <c r="AR3805">
        <v>0.36909616000000001</v>
      </c>
      <c r="AS3805" s="1">
        <v>-2.3453076999999999E-22</v>
      </c>
      <c r="AT3805">
        <v>1.5645694000000001</v>
      </c>
      <c r="AU3805">
        <v>2.3284764</v>
      </c>
      <c r="AV3805">
        <v>0.75465669999999996</v>
      </c>
      <c r="AW3805">
        <v>1.6572762999999999</v>
      </c>
      <c r="AX3805">
        <v>1.1557442</v>
      </c>
      <c r="AY3805">
        <v>1.7225315999999999</v>
      </c>
      <c r="AZ3805">
        <v>1.6941704</v>
      </c>
      <c r="BA3805">
        <v>5.6678057000000004E-3</v>
      </c>
      <c r="BB3805">
        <v>1.473922</v>
      </c>
      <c r="BC3805">
        <v>1.9949087999999999</v>
      </c>
      <c r="BD3805">
        <v>1.2066684999999999</v>
      </c>
      <c r="BE3805">
        <v>0.76849290000000003</v>
      </c>
    </row>
    <row r="3806" spans="1:57" x14ac:dyDescent="0.35">
      <c r="A3806">
        <v>2014</v>
      </c>
      <c r="B3806">
        <v>9</v>
      </c>
      <c r="C3806">
        <v>27</v>
      </c>
      <c r="D3806">
        <v>6</v>
      </c>
      <c r="E3806">
        <v>0</v>
      </c>
      <c r="F3806">
        <v>0</v>
      </c>
      <c r="G3806" s="2">
        <f t="shared" si="59"/>
        <v>-1.8260775732E-22</v>
      </c>
      <c r="H3806" s="1">
        <v>-8.9905140000000003E-22</v>
      </c>
      <c r="I3806" s="1">
        <v>-9.0908734999999998E-23</v>
      </c>
      <c r="J3806" s="1">
        <v>-1.3809056000000001E-22</v>
      </c>
      <c r="K3806" s="1">
        <v>-9.3857344999999997E-23</v>
      </c>
      <c r="L3806" s="1">
        <v>-1.0991240000000001E-22</v>
      </c>
      <c r="M3806" s="1">
        <v>-6.0192069999999999E-23</v>
      </c>
      <c r="N3806" s="1">
        <v>-1.0565393E-22</v>
      </c>
      <c r="O3806" s="1">
        <v>-1.8601408E-22</v>
      </c>
      <c r="P3806" s="1">
        <v>-1.2908698999999999E-22</v>
      </c>
      <c r="Q3806" s="1">
        <v>-1.4534487000000001E-22</v>
      </c>
      <c r="R3806" s="1">
        <v>-4.2687829999999996E-22</v>
      </c>
      <c r="S3806" s="1">
        <v>-8.0325970000000002E-23</v>
      </c>
      <c r="T3806" s="1">
        <v>-4.1422483E-22</v>
      </c>
      <c r="U3806" s="1">
        <v>-5.0691006000000002E-23</v>
      </c>
      <c r="V3806" s="1">
        <v>-8.0411115999999995E-23</v>
      </c>
      <c r="W3806" s="1">
        <v>-1.7424370000000001E-22</v>
      </c>
      <c r="X3806" s="1">
        <v>-3.9828413000000002E-23</v>
      </c>
      <c r="Y3806" s="1">
        <v>-1.4536597000000001E-22</v>
      </c>
      <c r="Z3806" s="1">
        <v>-1.3753466E-22</v>
      </c>
      <c r="AA3806" s="1">
        <v>-4.2571124999999999E-23</v>
      </c>
      <c r="AB3806" s="1">
        <v>-1.0148775E-22</v>
      </c>
      <c r="AC3806" s="1">
        <v>-8.2633139999999997E-23</v>
      </c>
      <c r="AD3806" s="1">
        <v>-3.7684215999999998E-22</v>
      </c>
      <c r="AE3806" s="1">
        <v>-3.4054678000000001E-22</v>
      </c>
      <c r="AF3806" s="1">
        <v>-7.4277970000000001E-23</v>
      </c>
      <c r="AG3806" s="1">
        <v>-2.4152826E-22</v>
      </c>
      <c r="AH3806" s="1">
        <v>-1.2577668E-22</v>
      </c>
      <c r="AI3806" s="1">
        <v>-5.8824965999999995E-23</v>
      </c>
      <c r="AJ3806" s="1">
        <v>-4.2119380000000003E-23</v>
      </c>
      <c r="AK3806" s="1">
        <v>-9.0848622999999996E-23</v>
      </c>
      <c r="AL3806" s="1">
        <v>-3.0455837000000001E-23</v>
      </c>
      <c r="AM3806" s="1">
        <v>-7.0631109999999994E-23</v>
      </c>
      <c r="AN3806" s="1">
        <v>-8.1837919999999999E-23</v>
      </c>
      <c r="AO3806" s="1">
        <v>-1.6127611E-22</v>
      </c>
      <c r="AP3806" s="1">
        <v>-4.1155123E-22</v>
      </c>
      <c r="AQ3806" s="1">
        <v>-6.8668189999999998E-22</v>
      </c>
      <c r="AR3806" s="1">
        <v>-1.4751956000000001E-22</v>
      </c>
      <c r="AS3806" s="1">
        <v>-3.6582357999999998E-23</v>
      </c>
      <c r="AT3806" s="1">
        <v>-6.5433400000000003E-23</v>
      </c>
      <c r="AU3806" s="1">
        <v>-8.3321710000000001E-23</v>
      </c>
      <c r="AV3806" s="1">
        <v>-3.2731027999999999E-22</v>
      </c>
      <c r="AW3806" s="1">
        <v>-1.6331635E-22</v>
      </c>
      <c r="AX3806" s="1">
        <v>-1.0053452E-22</v>
      </c>
      <c r="AY3806" s="1">
        <v>-3.4457545000000001E-22</v>
      </c>
      <c r="AZ3806" s="1">
        <v>-4.1782540000000002E-22</v>
      </c>
      <c r="BA3806" s="1">
        <v>-7.7536406000000004E-23</v>
      </c>
      <c r="BB3806" s="1">
        <v>-1.2950656000000001E-22</v>
      </c>
      <c r="BC3806" s="1">
        <v>-8.7494936E-23</v>
      </c>
      <c r="BD3806" s="1">
        <v>-1.1709871000000001E-22</v>
      </c>
      <c r="BE3806" s="1">
        <v>-5.0482493999999997E-22</v>
      </c>
    </row>
    <row r="3807" spans="1:57" x14ac:dyDescent="0.35">
      <c r="A3807">
        <v>2014</v>
      </c>
      <c r="B3807">
        <v>9</v>
      </c>
      <c r="C3807">
        <v>27</v>
      </c>
      <c r="D3807">
        <v>12</v>
      </c>
      <c r="E3807">
        <v>0</v>
      </c>
      <c r="F3807">
        <v>0</v>
      </c>
      <c r="G3807" s="2">
        <f t="shared" si="59"/>
        <v>9.7096199720000009E-4</v>
      </c>
      <c r="H3807">
        <v>1.821156E-3</v>
      </c>
      <c r="I3807" s="1">
        <v>-9.0908734999999998E-23</v>
      </c>
      <c r="J3807">
        <v>1.821156E-3</v>
      </c>
      <c r="K3807">
        <v>2.2413365000000002E-3</v>
      </c>
      <c r="L3807" s="1">
        <v>-7.4794667000000001E-23</v>
      </c>
      <c r="M3807" s="1">
        <v>-1.2216158999999999E-23</v>
      </c>
      <c r="N3807">
        <v>1.821156E-3</v>
      </c>
      <c r="O3807">
        <v>3.0995607000000001E-3</v>
      </c>
      <c r="P3807" s="1">
        <v>-4.5235656999999999E-23</v>
      </c>
      <c r="Q3807" s="1">
        <v>-4.4785476000000002E-23</v>
      </c>
      <c r="R3807">
        <v>1.821156E-3</v>
      </c>
      <c r="S3807" s="1">
        <v>-8.0325970000000002E-23</v>
      </c>
      <c r="T3807">
        <v>1.1206682999999999E-3</v>
      </c>
      <c r="U3807" s="1">
        <v>-1.0081849E-23</v>
      </c>
      <c r="V3807" s="1">
        <v>-4.1411322999999999E-23</v>
      </c>
      <c r="W3807" s="1">
        <v>-4.3618732E-23</v>
      </c>
      <c r="X3807" s="1">
        <v>-3.2780806000000003E-23</v>
      </c>
      <c r="Y3807">
        <v>5.3408974999999996E-3</v>
      </c>
      <c r="Z3807">
        <v>9.10578E-4</v>
      </c>
      <c r="AA3807" s="1">
        <v>-2.774348E-23</v>
      </c>
      <c r="AB3807">
        <v>1.821156E-3</v>
      </c>
      <c r="AC3807" s="1">
        <v>-2.9512636999999998E-23</v>
      </c>
      <c r="AD3807">
        <v>1.821156E-3</v>
      </c>
      <c r="AE3807">
        <v>1.821156E-3</v>
      </c>
      <c r="AF3807" s="1">
        <v>-3.3692544999999999E-22</v>
      </c>
      <c r="AG3807">
        <v>4.0624924000000001E-3</v>
      </c>
      <c r="AH3807" s="1">
        <v>-1.2549614999999999E-22</v>
      </c>
      <c r="AI3807" s="1">
        <v>-8.3463399999999999E-24</v>
      </c>
      <c r="AJ3807" s="1">
        <v>-4.1912305999999998E-23</v>
      </c>
      <c r="AK3807">
        <v>2.2413365000000002E-3</v>
      </c>
      <c r="AL3807" s="1">
        <v>-7.777982E-23</v>
      </c>
      <c r="AM3807">
        <v>1.821156E-3</v>
      </c>
      <c r="AN3807" s="1">
        <v>-8.1837617000000002E-23</v>
      </c>
      <c r="AO3807" s="1">
        <v>-1.6127611E-22</v>
      </c>
      <c r="AP3807" s="1">
        <v>-3.6898777999999998E-22</v>
      </c>
      <c r="AQ3807" s="1">
        <v>-1.7296629E-22</v>
      </c>
      <c r="AR3807" s="1">
        <v>-4.9950067E-23</v>
      </c>
      <c r="AS3807" s="1">
        <v>-7.8539980000000004E-24</v>
      </c>
      <c r="AT3807">
        <v>9.10578E-4</v>
      </c>
      <c r="AU3807">
        <v>1.821156E-3</v>
      </c>
      <c r="AV3807">
        <v>3.642312E-3</v>
      </c>
      <c r="AW3807" s="1">
        <v>-1.5202469000000001E-22</v>
      </c>
      <c r="AX3807">
        <v>3.2470387000000001E-3</v>
      </c>
      <c r="AY3807" s="1">
        <v>-1.7451102999999999E-22</v>
      </c>
      <c r="AZ3807">
        <v>3.5810265999999999E-3</v>
      </c>
      <c r="BA3807" s="1">
        <v>-1.1658088600000001E-23</v>
      </c>
      <c r="BB3807" s="1">
        <v>-8.5163163999999996E-23</v>
      </c>
      <c r="BC3807" s="1">
        <v>-3.5281169999999999E-23</v>
      </c>
      <c r="BD3807">
        <v>1.1206682999999999E-3</v>
      </c>
      <c r="BE3807">
        <v>6.3920236000000004E-4</v>
      </c>
    </row>
    <row r="3808" spans="1:57" x14ac:dyDescent="0.35">
      <c r="A3808">
        <v>2014</v>
      </c>
      <c r="B3808">
        <v>9</v>
      </c>
      <c r="C3808">
        <v>28</v>
      </c>
      <c r="D3808">
        <v>0</v>
      </c>
      <c r="E3808">
        <v>0</v>
      </c>
      <c r="F3808">
        <v>0</v>
      </c>
      <c r="G3808" s="2">
        <f t="shared" si="59"/>
        <v>9.4385458885200016E-2</v>
      </c>
      <c r="H3808">
        <v>1.7280579000000001E-2</v>
      </c>
      <c r="I3808">
        <v>3.2054164000000003E-2</v>
      </c>
      <c r="J3808">
        <v>3.7368417000000001E-2</v>
      </c>
      <c r="K3808">
        <v>2.6615171E-3</v>
      </c>
      <c r="L3808">
        <v>4.2018056000000002E-4</v>
      </c>
      <c r="M3808">
        <v>0.10381988</v>
      </c>
      <c r="N3808">
        <v>4.0624924000000001E-3</v>
      </c>
      <c r="O3808">
        <v>2.5793795000000001E-2</v>
      </c>
      <c r="P3808">
        <v>5.3114283999999998E-2</v>
      </c>
      <c r="Q3808">
        <v>5.3408974999999996E-3</v>
      </c>
      <c r="R3808">
        <v>1.0314902000000001E-2</v>
      </c>
      <c r="S3808">
        <v>2.661517E-3</v>
      </c>
      <c r="T3808">
        <v>0.18892028999999999</v>
      </c>
      <c r="U3808">
        <v>4.4726845000000001E-2</v>
      </c>
      <c r="V3808">
        <v>6.6556909999999997E-2</v>
      </c>
      <c r="W3808">
        <v>1.2748092000000001E-2</v>
      </c>
      <c r="X3808" s="1">
        <v>-8.2676320000000006E-24</v>
      </c>
      <c r="Y3808">
        <v>2.9575418999999999E-2</v>
      </c>
      <c r="Z3808">
        <v>1.7460623</v>
      </c>
      <c r="AA3808">
        <v>1.821156E-3</v>
      </c>
      <c r="AB3808">
        <v>4.8609476999999998E-2</v>
      </c>
      <c r="AC3808">
        <v>0.14197028</v>
      </c>
      <c r="AD3808">
        <v>5.929127E-2</v>
      </c>
      <c r="AE3808">
        <v>9.3785480000000004E-2</v>
      </c>
      <c r="AF3808" s="1">
        <v>-7.4272259999999997E-23</v>
      </c>
      <c r="AG3808">
        <v>4.0624924000000001E-3</v>
      </c>
      <c r="AH3808" s="1">
        <v>-1.1670474E-23</v>
      </c>
      <c r="AI3808">
        <v>4.6371957E-3</v>
      </c>
      <c r="AJ3808">
        <v>8.4754943999999999E-2</v>
      </c>
      <c r="AK3808">
        <v>2.8857628E-2</v>
      </c>
      <c r="AL3808">
        <v>3.5725772000000003E-2</v>
      </c>
      <c r="AM3808">
        <v>1.821156E-3</v>
      </c>
      <c r="AN3808">
        <v>0.87087590000000004</v>
      </c>
      <c r="AO3808">
        <v>2.6615171E-3</v>
      </c>
      <c r="AP3808">
        <v>0.11200520999999999</v>
      </c>
      <c r="AQ3808">
        <v>7.6708509999999994E-2</v>
      </c>
      <c r="AR3808" s="1">
        <v>-1.046058E-23</v>
      </c>
      <c r="AS3808">
        <v>0.13450311000000001</v>
      </c>
      <c r="AT3808">
        <v>1.821156E-3</v>
      </c>
      <c r="AU3808">
        <v>1.821156E-3</v>
      </c>
      <c r="AV3808">
        <v>0.1225097</v>
      </c>
      <c r="AW3808">
        <v>4.1324854000000001E-2</v>
      </c>
      <c r="AX3808">
        <v>1.1939682E-2</v>
      </c>
      <c r="AY3808">
        <v>0.12910286000000001</v>
      </c>
      <c r="AZ3808">
        <v>4.0624924000000001E-3</v>
      </c>
      <c r="BA3808">
        <v>3.5197414E-3</v>
      </c>
      <c r="BB3808">
        <v>0.3036645</v>
      </c>
      <c r="BC3808">
        <v>1.821156E-3</v>
      </c>
      <c r="BD3808">
        <v>1.0833662000000001E-2</v>
      </c>
      <c r="BE3808">
        <v>1.2784046999999999E-3</v>
      </c>
    </row>
    <row r="3809" spans="1:57" x14ac:dyDescent="0.35">
      <c r="A3809">
        <v>2014</v>
      </c>
      <c r="B3809">
        <v>9</v>
      </c>
      <c r="C3809">
        <v>29</v>
      </c>
      <c r="D3809">
        <v>0</v>
      </c>
      <c r="E3809">
        <v>0</v>
      </c>
      <c r="F3809">
        <v>0</v>
      </c>
      <c r="G3809" s="2">
        <f t="shared" si="59"/>
        <v>0.43819127941999997</v>
      </c>
      <c r="H3809">
        <v>0.60328424000000003</v>
      </c>
      <c r="I3809">
        <v>0.97828316999999998</v>
      </c>
      <c r="J3809">
        <v>4.7357459999999997E-2</v>
      </c>
      <c r="K3809">
        <v>0.46103418000000002</v>
      </c>
      <c r="L3809">
        <v>0.38441672999999998</v>
      </c>
      <c r="M3809">
        <v>0.56917709999999999</v>
      </c>
      <c r="N3809">
        <v>0.14881664999999999</v>
      </c>
      <c r="O3809">
        <v>0.41751543000000002</v>
      </c>
      <c r="P3809">
        <v>0.20114201000000001</v>
      </c>
      <c r="Q3809">
        <v>0.39279613000000002</v>
      </c>
      <c r="R3809">
        <v>0.30508906000000002</v>
      </c>
      <c r="S3809">
        <v>0.119378716</v>
      </c>
      <c r="T3809">
        <v>0.41292380000000001</v>
      </c>
      <c r="U3809">
        <v>0.70686053999999998</v>
      </c>
      <c r="V3809">
        <v>0.55047493999999997</v>
      </c>
      <c r="W3809">
        <v>1.1102917000000001</v>
      </c>
      <c r="X3809">
        <v>0.19484166999999999</v>
      </c>
      <c r="Y3809">
        <v>0.67831669999999999</v>
      </c>
      <c r="Z3809">
        <v>1.8465947</v>
      </c>
      <c r="AA3809">
        <v>0.51959750000000005</v>
      </c>
      <c r="AB3809">
        <v>0.13893871999999999</v>
      </c>
      <c r="AC3809">
        <v>0.14239046</v>
      </c>
      <c r="AD3809">
        <v>8.2570340000000006E-2</v>
      </c>
      <c r="AE3809">
        <v>0.19098372999999999</v>
      </c>
      <c r="AF3809">
        <v>1.7823331000000001E-2</v>
      </c>
      <c r="AG3809">
        <v>0.52388464999999995</v>
      </c>
      <c r="AH3809">
        <v>8.3640374000000003E-2</v>
      </c>
      <c r="AI3809">
        <v>0.31596920000000001</v>
      </c>
      <c r="AJ3809">
        <v>0.36837944</v>
      </c>
      <c r="AK3809">
        <v>1.1256596999999999</v>
      </c>
      <c r="AL3809">
        <v>1.0043035</v>
      </c>
      <c r="AM3809">
        <v>3.4806304000000003E-2</v>
      </c>
      <c r="AN3809">
        <v>0.96621590000000002</v>
      </c>
      <c r="AO3809">
        <v>0.21002873999999999</v>
      </c>
      <c r="AP3809">
        <v>0.21295068</v>
      </c>
      <c r="AQ3809">
        <v>0.16359149000000001</v>
      </c>
      <c r="AR3809">
        <v>0.40992795999999998</v>
      </c>
      <c r="AS3809">
        <v>0.80848615999999995</v>
      </c>
      <c r="AT3809">
        <v>0.5931246</v>
      </c>
      <c r="AU3809">
        <v>0.13693132999999999</v>
      </c>
      <c r="AV3809">
        <v>0.69354819999999995</v>
      </c>
      <c r="AW3809">
        <v>0.10811659999999999</v>
      </c>
      <c r="AX3809">
        <v>0.17494793</v>
      </c>
      <c r="AY3809">
        <v>0.1532116</v>
      </c>
      <c r="AZ3809">
        <v>0.46356704999999998</v>
      </c>
      <c r="BA3809">
        <v>1.3465882E-2</v>
      </c>
      <c r="BB3809">
        <v>0.33561765999999998</v>
      </c>
      <c r="BC3809">
        <v>0.79848945000000005</v>
      </c>
      <c r="BD3809">
        <v>0.94931390000000004</v>
      </c>
      <c r="BE3809">
        <v>4.0486663999999999E-2</v>
      </c>
    </row>
    <row r="3810" spans="1:57" x14ac:dyDescent="0.35">
      <c r="A3810">
        <v>2014</v>
      </c>
      <c r="B3810">
        <v>9</v>
      </c>
      <c r="C3810">
        <v>30</v>
      </c>
      <c r="D3810">
        <v>0</v>
      </c>
      <c r="E3810">
        <v>0</v>
      </c>
      <c r="F3810">
        <v>0</v>
      </c>
      <c r="G3810" s="2">
        <f t="shared" si="59"/>
        <v>0.92869966127999992</v>
      </c>
      <c r="H3810">
        <v>0.61321990000000004</v>
      </c>
      <c r="I3810">
        <v>2.1777823000000001</v>
      </c>
      <c r="J3810">
        <v>0.2126207</v>
      </c>
      <c r="K3810">
        <v>1.5556361999999999</v>
      </c>
      <c r="L3810">
        <v>0.64763130000000002</v>
      </c>
      <c r="M3810">
        <v>1.1192306000000001</v>
      </c>
      <c r="N3810">
        <v>0.34564704000000002</v>
      </c>
      <c r="O3810">
        <v>1.2996714</v>
      </c>
      <c r="P3810">
        <v>0.92679129999999998</v>
      </c>
      <c r="Q3810">
        <v>0.47029655999999997</v>
      </c>
      <c r="R3810">
        <v>0.43914512</v>
      </c>
      <c r="S3810">
        <v>1.2465364999999999</v>
      </c>
      <c r="T3810">
        <v>0.73139200000000004</v>
      </c>
      <c r="U3810">
        <v>1.0827154000000001</v>
      </c>
      <c r="V3810">
        <v>2.090983</v>
      </c>
      <c r="W3810">
        <v>2.6810987000000002</v>
      </c>
      <c r="X3810">
        <v>0.57930000000000004</v>
      </c>
      <c r="Y3810">
        <v>1.2371186999999999</v>
      </c>
      <c r="Z3810">
        <v>1.9492948999999999</v>
      </c>
      <c r="AA3810">
        <v>1.4630854</v>
      </c>
      <c r="AB3810">
        <v>0.13893871999999999</v>
      </c>
      <c r="AC3810">
        <v>0.14494725999999999</v>
      </c>
      <c r="AD3810">
        <v>0.23776567000000001</v>
      </c>
      <c r="AE3810">
        <v>0.19026857999999999</v>
      </c>
      <c r="AF3810">
        <v>1.929811E-2</v>
      </c>
      <c r="AG3810">
        <v>1.0938684000000001</v>
      </c>
      <c r="AH3810">
        <v>0.103470854</v>
      </c>
      <c r="AI3810">
        <v>1.1216998</v>
      </c>
      <c r="AJ3810">
        <v>1.2326471999999999</v>
      </c>
      <c r="AK3810">
        <v>1.7071240999999999</v>
      </c>
      <c r="AL3810">
        <v>1.3091804</v>
      </c>
      <c r="AM3810">
        <v>0.25597745</v>
      </c>
      <c r="AN3810">
        <v>0.96932689999999999</v>
      </c>
      <c r="AO3810">
        <v>1.2438263000000001</v>
      </c>
      <c r="AP3810">
        <v>1.6971723000000001</v>
      </c>
      <c r="AQ3810">
        <v>0.31875231999999998</v>
      </c>
      <c r="AR3810">
        <v>0.60623389999999999</v>
      </c>
      <c r="AS3810">
        <v>1.2022936</v>
      </c>
      <c r="AT3810">
        <v>1.5255303</v>
      </c>
      <c r="AU3810">
        <v>0.28914024999999999</v>
      </c>
      <c r="AV3810">
        <v>0.98686300000000005</v>
      </c>
      <c r="AW3810">
        <v>0.59175025999999997</v>
      </c>
      <c r="AX3810">
        <v>0.65419179999999999</v>
      </c>
      <c r="AY3810">
        <v>0.45064209999999999</v>
      </c>
      <c r="AZ3810">
        <v>0.70344496000000001</v>
      </c>
      <c r="BA3810">
        <v>2.3602270000000002E-2</v>
      </c>
      <c r="BB3810">
        <v>1.2295326</v>
      </c>
      <c r="BC3810">
        <v>1.8173741999999999</v>
      </c>
      <c r="BD3810">
        <v>1.3168445</v>
      </c>
      <c r="BE3810">
        <v>0.38407794000000001</v>
      </c>
    </row>
    <row r="3811" spans="1:57" x14ac:dyDescent="0.35">
      <c r="A3811">
        <v>2014</v>
      </c>
      <c r="B3811">
        <v>10</v>
      </c>
      <c r="C3811">
        <v>1</v>
      </c>
      <c r="D3811">
        <v>0</v>
      </c>
      <c r="E3811">
        <v>0</v>
      </c>
      <c r="F3811">
        <v>0</v>
      </c>
      <c r="G3811" s="2">
        <f t="shared" si="59"/>
        <v>2.0028893488000001</v>
      </c>
      <c r="H3811">
        <v>0.70450186999999997</v>
      </c>
      <c r="I3811">
        <v>4.2058935000000002</v>
      </c>
      <c r="J3811">
        <v>0.74794554999999996</v>
      </c>
      <c r="K3811">
        <v>2.0249666999999998</v>
      </c>
      <c r="L3811">
        <v>1.2078191</v>
      </c>
      <c r="M3811">
        <v>2.5845047999999999</v>
      </c>
      <c r="N3811">
        <v>0.91477644000000002</v>
      </c>
      <c r="O3811">
        <v>2.0479498</v>
      </c>
      <c r="P3811">
        <v>1.8953059000000001</v>
      </c>
      <c r="Q3811">
        <v>0.92495024000000003</v>
      </c>
      <c r="R3811">
        <v>0.72083900000000001</v>
      </c>
      <c r="S3811">
        <v>1.7608329</v>
      </c>
      <c r="T3811">
        <v>1.4054500000000001</v>
      </c>
      <c r="U3811">
        <v>1.2342930999999999</v>
      </c>
      <c r="V3811">
        <v>2.6143459999999998</v>
      </c>
      <c r="W3811">
        <v>10.753266</v>
      </c>
      <c r="X3811">
        <v>0.85749465000000002</v>
      </c>
      <c r="Y3811">
        <v>3.7966123000000001</v>
      </c>
      <c r="Z3811">
        <v>2.1549067000000002</v>
      </c>
      <c r="AA3811">
        <v>2.9733634000000002</v>
      </c>
      <c r="AB3811">
        <v>1.4200839000000001</v>
      </c>
      <c r="AC3811">
        <v>0.30818716000000002</v>
      </c>
      <c r="AD3811">
        <v>0.72823170000000004</v>
      </c>
      <c r="AE3811">
        <v>0.28731537000000001</v>
      </c>
      <c r="AF3811">
        <v>0.25258595</v>
      </c>
      <c r="AG3811">
        <v>1.3107532</v>
      </c>
      <c r="AH3811">
        <v>0.19343352</v>
      </c>
      <c r="AI3811">
        <v>8.7489194999999995</v>
      </c>
      <c r="AJ3811">
        <v>1.7542371999999999</v>
      </c>
      <c r="AK3811">
        <v>1.7067038999999999</v>
      </c>
      <c r="AL3811">
        <v>2.9032477999999999</v>
      </c>
      <c r="AM3811">
        <v>1.3629475</v>
      </c>
      <c r="AN3811">
        <v>1.0213194999999999</v>
      </c>
      <c r="AO3811">
        <v>4.5140320000000003</v>
      </c>
      <c r="AP3811">
        <v>1.9047471</v>
      </c>
      <c r="AQ3811">
        <v>0.67721450000000005</v>
      </c>
      <c r="AR3811">
        <v>0.83427099999999998</v>
      </c>
      <c r="AS3811">
        <v>2.0081267</v>
      </c>
      <c r="AT3811">
        <v>9.8252120000000005</v>
      </c>
      <c r="AU3811">
        <v>0.34384682999999999</v>
      </c>
      <c r="AV3811">
        <v>1.1848147</v>
      </c>
      <c r="AW3811">
        <v>0.77123547000000003</v>
      </c>
      <c r="AX3811">
        <v>1.3627784000000001</v>
      </c>
      <c r="AY3811">
        <v>1.5311113999999999</v>
      </c>
      <c r="AZ3811">
        <v>0.96229624999999996</v>
      </c>
      <c r="BA3811">
        <v>2.5005900000000001E-2</v>
      </c>
      <c r="BB3811">
        <v>1.5370163999999999</v>
      </c>
      <c r="BC3811">
        <v>3.1168475</v>
      </c>
      <c r="BD3811">
        <v>1.5900563000000001</v>
      </c>
      <c r="BE3811">
        <v>0.42787083999999997</v>
      </c>
    </row>
    <row r="3812" spans="1:57" x14ac:dyDescent="0.35">
      <c r="A3812">
        <v>2014</v>
      </c>
      <c r="B3812">
        <v>9</v>
      </c>
      <c r="C3812">
        <v>28</v>
      </c>
      <c r="D3812">
        <v>6</v>
      </c>
      <c r="E3812">
        <v>0</v>
      </c>
      <c r="F3812">
        <v>0</v>
      </c>
      <c r="G3812" s="2">
        <f t="shared" si="59"/>
        <v>4.6131436580000001E-3</v>
      </c>
      <c r="H3812">
        <v>2.802475E-3</v>
      </c>
      <c r="I3812" s="1">
        <v>-5.1061843000000002E-23</v>
      </c>
      <c r="J3812" s="1">
        <v>-1.7726814E-22</v>
      </c>
      <c r="K3812" s="1">
        <v>-7.6106329999999997E-22</v>
      </c>
      <c r="L3812" s="1">
        <v>-2.3486779999999998E-22</v>
      </c>
      <c r="M3812">
        <v>3.5887620000000001E-3</v>
      </c>
      <c r="N3812" s="1">
        <v>-1.3389268E-22</v>
      </c>
      <c r="O3812">
        <v>8.9977340000000003E-3</v>
      </c>
      <c r="P3812">
        <v>1.8238371E-2</v>
      </c>
      <c r="Q3812">
        <v>1.5553618E-2</v>
      </c>
      <c r="R3812">
        <v>1.1945717E-2</v>
      </c>
      <c r="S3812">
        <v>1.7581800000000002E-2</v>
      </c>
      <c r="T3812">
        <v>2.9495594E-4</v>
      </c>
      <c r="U3812" s="1">
        <v>-8.3134439999999997E-22</v>
      </c>
      <c r="V3812">
        <v>2.3448997999999999E-2</v>
      </c>
      <c r="W3812">
        <v>2.3235107000000001E-2</v>
      </c>
      <c r="X3812" s="1">
        <v>-2.1357055000000002E-22</v>
      </c>
      <c r="Y3812">
        <v>7.8668040000000002E-4</v>
      </c>
      <c r="Z3812" s="1">
        <v>-9.1082573999999995E-23</v>
      </c>
      <c r="AA3812" s="1">
        <v>-1.200713E-22</v>
      </c>
      <c r="AB3812">
        <v>5.8562019999999996E-3</v>
      </c>
      <c r="AC3812" s="1">
        <v>-3.4052900999999999E-22</v>
      </c>
      <c r="AD3812" s="1">
        <v>-1.3867039000000001E-21</v>
      </c>
      <c r="AE3812" s="1">
        <v>-3.3265020000000001E-22</v>
      </c>
      <c r="AF3812">
        <v>3.1960121999999999E-3</v>
      </c>
      <c r="AG3812">
        <v>3.8344273000000002E-3</v>
      </c>
      <c r="AH3812">
        <v>1.2050129499999999E-2</v>
      </c>
      <c r="AI3812" s="1">
        <v>-1.2735184E-22</v>
      </c>
      <c r="AJ3812">
        <v>6.3920236000000004E-4</v>
      </c>
      <c r="AK3812">
        <v>6.3920236000000004E-4</v>
      </c>
      <c r="AL3812" s="1">
        <v>-1.5708814000000001E-22</v>
      </c>
      <c r="AM3812">
        <v>1.2784046999999999E-3</v>
      </c>
      <c r="AN3812">
        <v>1.8836624999999999E-2</v>
      </c>
      <c r="AO3812" s="1">
        <v>-3.3852830000000001E-22</v>
      </c>
      <c r="AP3812" s="1">
        <v>-2.7697324999999999E-22</v>
      </c>
      <c r="AQ3812" s="1">
        <v>-1.1854065E-22</v>
      </c>
      <c r="AR3812" s="1">
        <v>-2.1943692000000001E-22</v>
      </c>
      <c r="AS3812">
        <v>5.9984866999999997E-3</v>
      </c>
      <c r="AT3812">
        <v>2.3600409999999998E-3</v>
      </c>
      <c r="AU3812" s="1">
        <v>-8.3224485000000002E-23</v>
      </c>
      <c r="AV3812" s="1">
        <v>-3.9683059999999999E-22</v>
      </c>
      <c r="AW3812">
        <v>3.2445155000000001E-3</v>
      </c>
      <c r="AX3812">
        <v>2.9495594E-4</v>
      </c>
      <c r="AY3812" s="1">
        <v>-4.0276413999999998E-23</v>
      </c>
      <c r="AZ3812" s="1">
        <v>-3.2865768000000002E-22</v>
      </c>
      <c r="BA3812" s="1">
        <v>-6.4676990000000001E-23</v>
      </c>
      <c r="BB3812" s="1">
        <v>-1.1797938999999999E-22</v>
      </c>
      <c r="BC3812">
        <v>3.4608426999999997E-2</v>
      </c>
      <c r="BD3812">
        <v>7.0789429999999999E-3</v>
      </c>
      <c r="BE3812">
        <v>4.2673900000000002E-3</v>
      </c>
    </row>
    <row r="3813" spans="1:57" x14ac:dyDescent="0.35">
      <c r="A3813">
        <v>2014</v>
      </c>
      <c r="B3813">
        <v>9</v>
      </c>
      <c r="C3813">
        <v>28</v>
      </c>
      <c r="D3813">
        <v>12</v>
      </c>
      <c r="E3813">
        <v>0</v>
      </c>
      <c r="F3813">
        <v>0</v>
      </c>
      <c r="G3813" s="2">
        <f t="shared" si="59"/>
        <v>1.3018948312000003E-2</v>
      </c>
      <c r="H3813">
        <v>3.4416771999999998E-3</v>
      </c>
      <c r="I3813">
        <v>9.1057800000000008E-3</v>
      </c>
      <c r="J3813" s="1">
        <v>-2.5116637E-23</v>
      </c>
      <c r="K3813">
        <v>7.284624E-3</v>
      </c>
      <c r="L3813">
        <v>3.9220586999999998E-3</v>
      </c>
      <c r="M3813">
        <v>6.4693010000000002E-3</v>
      </c>
      <c r="N3813" s="1">
        <v>-6.0351269999999995E-23</v>
      </c>
      <c r="O3813">
        <v>1.0671411E-2</v>
      </c>
      <c r="P3813">
        <v>5.6489690000000002E-2</v>
      </c>
      <c r="Q3813">
        <v>2.2162660000000001E-2</v>
      </c>
      <c r="R3813">
        <v>3.1856887E-2</v>
      </c>
      <c r="S3813">
        <v>2.155754E-2</v>
      </c>
      <c r="T3813">
        <v>1.1353170000000001E-3</v>
      </c>
      <c r="U3813" s="1">
        <v>-2.4912808E-23</v>
      </c>
      <c r="V3813">
        <v>2.3596477000000001E-2</v>
      </c>
      <c r="W3813">
        <v>2.2177051999999999E-2</v>
      </c>
      <c r="X3813">
        <v>1.4428814999999999E-2</v>
      </c>
      <c r="Y3813">
        <v>1.5733608E-3</v>
      </c>
      <c r="Z3813" s="1">
        <v>-9.2606704000000001E-23</v>
      </c>
      <c r="AA3813" s="1">
        <v>-1.3892055000000001E-23</v>
      </c>
      <c r="AB3813">
        <v>5.0931023000000001E-3</v>
      </c>
      <c r="AC3813" s="1">
        <v>-5.3621992999999995E-23</v>
      </c>
      <c r="AD3813" s="1">
        <v>-9.5998310000000002E-22</v>
      </c>
      <c r="AE3813" s="1">
        <v>-3.3265020000000001E-22</v>
      </c>
      <c r="AF3813">
        <v>1.9226960000000001E-2</v>
      </c>
      <c r="AG3813">
        <v>3.8344273000000002E-3</v>
      </c>
      <c r="AH3813">
        <v>4.5308389999999997E-2</v>
      </c>
      <c r="AI3813">
        <v>2.9412637999999998E-3</v>
      </c>
      <c r="AJ3813" s="1">
        <v>-9.9441030000000002E-24</v>
      </c>
      <c r="AK3813">
        <v>8.4036110000000001E-4</v>
      </c>
      <c r="AL3813" s="1">
        <v>-3.0308233000000001E-22</v>
      </c>
      <c r="AM3813">
        <v>1.9489963999999999E-2</v>
      </c>
      <c r="AN3813">
        <v>1.9599724999999998E-2</v>
      </c>
      <c r="AO3813">
        <v>6.3920234999999999E-3</v>
      </c>
      <c r="AP3813">
        <v>6.3598909999999995E-2</v>
      </c>
      <c r="AQ3813" s="1">
        <v>-1.6239112E-23</v>
      </c>
      <c r="AR3813" s="1">
        <v>-5.6616850000000003E-23</v>
      </c>
      <c r="AS3813">
        <v>5.9984866999999997E-3</v>
      </c>
      <c r="AT3813">
        <v>9.7049789999999997E-2</v>
      </c>
      <c r="AU3813" s="1">
        <v>-8.2767389999999997E-23</v>
      </c>
      <c r="AV3813">
        <v>1.06460685E-2</v>
      </c>
      <c r="AW3813">
        <v>3.2445155000000001E-3</v>
      </c>
      <c r="AX3813">
        <v>2.9495594E-4</v>
      </c>
      <c r="AY3813">
        <v>1.6807222E-3</v>
      </c>
      <c r="AZ3813">
        <v>2.2413365000000002E-3</v>
      </c>
      <c r="BA3813" s="1">
        <v>-4.9549729999999999E-23</v>
      </c>
      <c r="BB3813">
        <v>4.2018056000000002E-4</v>
      </c>
      <c r="BC3813">
        <v>3.6429584000000001E-2</v>
      </c>
      <c r="BD3813">
        <v>7.0789429999999999E-3</v>
      </c>
      <c r="BE3813">
        <v>6.3665054999999998E-2</v>
      </c>
    </row>
    <row r="3814" spans="1:57" x14ac:dyDescent="0.35">
      <c r="A3814">
        <v>2014</v>
      </c>
      <c r="B3814">
        <v>9</v>
      </c>
      <c r="C3814">
        <v>29</v>
      </c>
      <c r="D3814">
        <v>0</v>
      </c>
      <c r="E3814">
        <v>0</v>
      </c>
      <c r="F3814">
        <v>0</v>
      </c>
      <c r="G3814" s="2">
        <f t="shared" si="59"/>
        <v>0.26159115308600012</v>
      </c>
      <c r="H3814">
        <v>0.36987049999999999</v>
      </c>
      <c r="I3814">
        <v>0.64799309999999999</v>
      </c>
      <c r="J3814">
        <v>3.0531968999999999E-2</v>
      </c>
      <c r="K3814">
        <v>0.48735010000000001</v>
      </c>
      <c r="L3814">
        <v>0.36820239999999999</v>
      </c>
      <c r="M3814">
        <v>2.4910235999999999E-2</v>
      </c>
      <c r="N3814">
        <v>1.821156E-3</v>
      </c>
      <c r="O3814">
        <v>0.16846675</v>
      </c>
      <c r="P3814">
        <v>0.27253480000000002</v>
      </c>
      <c r="Q3814">
        <v>2.3983816000000002E-2</v>
      </c>
      <c r="R3814">
        <v>0.24019170000000001</v>
      </c>
      <c r="S3814">
        <v>2.7850982E-2</v>
      </c>
      <c r="T3814">
        <v>0.35610595</v>
      </c>
      <c r="U3814">
        <v>2.4686169000000001E-2</v>
      </c>
      <c r="V3814">
        <v>0.22839838000000001</v>
      </c>
      <c r="W3814">
        <v>0.16556619</v>
      </c>
      <c r="X3814">
        <v>0.71179840000000005</v>
      </c>
      <c r="Y3814">
        <v>0.22514435999999999</v>
      </c>
      <c r="Z3814">
        <v>3.1457823000000003E-2</v>
      </c>
      <c r="AA3814">
        <v>3.8974549999999997E-2</v>
      </c>
      <c r="AB3814">
        <v>0.2563008</v>
      </c>
      <c r="AC3814">
        <v>0.32038632</v>
      </c>
      <c r="AD3814">
        <v>7.2965026000000002E-2</v>
      </c>
      <c r="AE3814">
        <v>3.3945177999999999E-3</v>
      </c>
      <c r="AF3814">
        <v>1.1587894000000001</v>
      </c>
      <c r="AG3814">
        <v>2.0813136999999999E-2</v>
      </c>
      <c r="AH3814">
        <v>0.81520724</v>
      </c>
      <c r="AI3814">
        <v>0.31538539999999998</v>
      </c>
      <c r="AJ3814">
        <v>0.40399035999999999</v>
      </c>
      <c r="AK3814">
        <v>0.44353939999999997</v>
      </c>
      <c r="AL3814">
        <v>1.5733615000000001E-3</v>
      </c>
      <c r="AM3814">
        <v>0.61996090000000004</v>
      </c>
      <c r="AN3814">
        <v>1.9599724999999998E-2</v>
      </c>
      <c r="AO3814">
        <v>0.43591925999999998</v>
      </c>
      <c r="AP3814">
        <v>0.26545974999999999</v>
      </c>
      <c r="AQ3814">
        <v>0.51764076999999997</v>
      </c>
      <c r="AR3814" s="1">
        <v>-5.6616850000000003E-23</v>
      </c>
      <c r="AS3814">
        <v>1.3570334999999999E-2</v>
      </c>
      <c r="AT3814">
        <v>0.18658029000000001</v>
      </c>
      <c r="AU3814">
        <v>0.44972299999999998</v>
      </c>
      <c r="AV3814">
        <v>0.1710305</v>
      </c>
      <c r="AW3814">
        <v>0.24984155999999999</v>
      </c>
      <c r="AX3814">
        <v>2.4434931999999999E-2</v>
      </c>
      <c r="AY3814">
        <v>0.38400667999999999</v>
      </c>
      <c r="AZ3814">
        <v>5.3230339999999999E-3</v>
      </c>
      <c r="BA3814">
        <v>4.7280975000000003E-2</v>
      </c>
      <c r="BB3814">
        <v>3.7685759999999999E-2</v>
      </c>
      <c r="BC3814">
        <v>0.52996635000000003</v>
      </c>
      <c r="BD3814">
        <v>1.812337E-2</v>
      </c>
      <c r="BE3814">
        <v>0.84522617</v>
      </c>
    </row>
    <row r="3815" spans="1:57" x14ac:dyDescent="0.35">
      <c r="A3815">
        <v>2014</v>
      </c>
      <c r="B3815">
        <v>9</v>
      </c>
      <c r="C3815">
        <v>30</v>
      </c>
      <c r="D3815">
        <v>0</v>
      </c>
      <c r="E3815">
        <v>0</v>
      </c>
      <c r="F3815">
        <v>0</v>
      </c>
      <c r="G3815" s="2">
        <f t="shared" si="59"/>
        <v>0.69355779070000001</v>
      </c>
      <c r="H3815">
        <v>1.7596046000000001</v>
      </c>
      <c r="I3815">
        <v>1.5099254</v>
      </c>
      <c r="J3815">
        <v>0.44134855000000001</v>
      </c>
      <c r="K3815">
        <v>0.70954275</v>
      </c>
      <c r="L3815">
        <v>0.94625970000000004</v>
      </c>
      <c r="M3815">
        <v>0.75757616999999999</v>
      </c>
      <c r="N3815">
        <v>0.18839919999999999</v>
      </c>
      <c r="O3815">
        <v>0.44470277000000002</v>
      </c>
      <c r="P3815">
        <v>0.34151542000000001</v>
      </c>
      <c r="Q3815">
        <v>0.51260329999999998</v>
      </c>
      <c r="R3815">
        <v>0.24189036</v>
      </c>
      <c r="S3815">
        <v>5.5499494000000003E-2</v>
      </c>
      <c r="T3815">
        <v>1.1289357</v>
      </c>
      <c r="U3815">
        <v>0.11178134000000001</v>
      </c>
      <c r="V3815">
        <v>0.86463679999999998</v>
      </c>
      <c r="W3815">
        <v>0.60381470000000004</v>
      </c>
      <c r="X3815">
        <v>1.0783871</v>
      </c>
      <c r="Y3815">
        <v>0.51573829999999998</v>
      </c>
      <c r="Z3815">
        <v>0.76553649999999995</v>
      </c>
      <c r="AA3815">
        <v>0.29308151999999998</v>
      </c>
      <c r="AB3815">
        <v>0.49606033999999999</v>
      </c>
      <c r="AC3815">
        <v>1.3698307000000001</v>
      </c>
      <c r="AD3815">
        <v>0.58535400000000004</v>
      </c>
      <c r="AE3815">
        <v>0.21812396000000001</v>
      </c>
      <c r="AF3815">
        <v>2.6236875</v>
      </c>
      <c r="AG3815">
        <v>0.12661436000000001</v>
      </c>
      <c r="AH3815">
        <v>0.98453950000000001</v>
      </c>
      <c r="AI3815">
        <v>0.84428809999999999</v>
      </c>
      <c r="AJ3815">
        <v>1.2838588</v>
      </c>
      <c r="AK3815">
        <v>0.50129889999999999</v>
      </c>
      <c r="AL3815">
        <v>0.10286599</v>
      </c>
      <c r="AM3815">
        <v>0.81210110000000002</v>
      </c>
      <c r="AN3815">
        <v>1.9599724999999998E-2</v>
      </c>
      <c r="AO3815">
        <v>1.5330775000000001</v>
      </c>
      <c r="AP3815">
        <v>0.42395716999999999</v>
      </c>
      <c r="AQ3815">
        <v>0.84202253999999999</v>
      </c>
      <c r="AR3815" s="1">
        <v>-4.3606221999999998E-26</v>
      </c>
      <c r="AS3815">
        <v>1.3570334999999999E-2</v>
      </c>
      <c r="AT3815">
        <v>0.38016674</v>
      </c>
      <c r="AU3815">
        <v>1.2025146</v>
      </c>
      <c r="AV3815">
        <v>0.98324120000000004</v>
      </c>
      <c r="AW3815">
        <v>1.4141831</v>
      </c>
      <c r="AX3815">
        <v>2.7655458000000001E-2</v>
      </c>
      <c r="AY3815">
        <v>0.93678479999999997</v>
      </c>
      <c r="AZ3815">
        <v>0.15610822999999999</v>
      </c>
      <c r="BA3815">
        <v>0.20944784999999999</v>
      </c>
      <c r="BB3815">
        <v>5.4179012999999998E-2</v>
      </c>
      <c r="BC3815">
        <v>1.2494453000000001</v>
      </c>
      <c r="BD3815">
        <v>0.58734094999999997</v>
      </c>
      <c r="BE3815">
        <v>1.4251921000000001</v>
      </c>
    </row>
    <row r="3816" spans="1:57" x14ac:dyDescent="0.35">
      <c r="A3816">
        <v>2014</v>
      </c>
      <c r="B3816">
        <v>10</v>
      </c>
      <c r="C3816">
        <v>1</v>
      </c>
      <c r="D3816">
        <v>0</v>
      </c>
      <c r="E3816">
        <v>0</v>
      </c>
      <c r="F3816">
        <v>0</v>
      </c>
      <c r="G3816" s="2">
        <f t="shared" si="59"/>
        <v>2.1865450283999999</v>
      </c>
      <c r="H3816">
        <v>2.5510614</v>
      </c>
      <c r="I3816">
        <v>1.7561047999999999</v>
      </c>
      <c r="J3816">
        <v>2.3649076999999998</v>
      </c>
      <c r="K3816">
        <v>2.0937665000000001</v>
      </c>
      <c r="L3816">
        <v>1.9016310999999999</v>
      </c>
      <c r="M3816">
        <v>1.6211158000000001</v>
      </c>
      <c r="N3816">
        <v>0.84671753999999999</v>
      </c>
      <c r="O3816">
        <v>0.48151177000000001</v>
      </c>
      <c r="P3816">
        <v>0.92559800000000003</v>
      </c>
      <c r="Q3816">
        <v>3.2709277000000001</v>
      </c>
      <c r="R3816">
        <v>0.49608296000000002</v>
      </c>
      <c r="S3816">
        <v>6.7686580000000003</v>
      </c>
      <c r="T3816">
        <v>7.3211893999999997</v>
      </c>
      <c r="U3816">
        <v>0.95844569999999996</v>
      </c>
      <c r="V3816">
        <v>1.6401507</v>
      </c>
      <c r="W3816">
        <v>5.3016024000000002</v>
      </c>
      <c r="X3816">
        <v>2.4626863000000001</v>
      </c>
      <c r="Y3816">
        <v>9.0025650000000006</v>
      </c>
      <c r="Z3816">
        <v>1.6467456</v>
      </c>
      <c r="AA3816">
        <v>0.49902299999999999</v>
      </c>
      <c r="AB3816">
        <v>0.62633335999999995</v>
      </c>
      <c r="AC3816">
        <v>4.1696806000000004</v>
      </c>
      <c r="AD3816">
        <v>0.78709759999999995</v>
      </c>
      <c r="AE3816">
        <v>0.50132710000000003</v>
      </c>
      <c r="AF3816">
        <v>5.2190075</v>
      </c>
      <c r="AG3816">
        <v>0.45567807999999999</v>
      </c>
      <c r="AH3816">
        <v>2.3591403999999998</v>
      </c>
      <c r="AI3816">
        <v>1.9459043</v>
      </c>
      <c r="AJ3816">
        <v>1.3694899</v>
      </c>
      <c r="AK3816">
        <v>2.1905815999999998</v>
      </c>
      <c r="AL3816">
        <v>0.73848480000000005</v>
      </c>
      <c r="AM3816">
        <v>0.86686629999999998</v>
      </c>
      <c r="AN3816">
        <v>0.36727484999999999</v>
      </c>
      <c r="AO3816">
        <v>2.1123745</v>
      </c>
      <c r="AP3816">
        <v>0.59856569999999998</v>
      </c>
      <c r="AQ3816">
        <v>2.1627969999999999</v>
      </c>
      <c r="AR3816">
        <v>0.75536210000000004</v>
      </c>
      <c r="AS3816">
        <v>0.60161480000000001</v>
      </c>
      <c r="AT3816">
        <v>0.86532070000000005</v>
      </c>
      <c r="AU3816">
        <v>2.2877011</v>
      </c>
      <c r="AV3816">
        <v>2.7054261999999998</v>
      </c>
      <c r="AW3816">
        <v>7.4100766</v>
      </c>
      <c r="AX3816">
        <v>0.96182310000000004</v>
      </c>
      <c r="AY3816">
        <v>2.4776492000000001</v>
      </c>
      <c r="AZ3816">
        <v>1.1151747999999999</v>
      </c>
      <c r="BA3816">
        <v>0.42275395999999998</v>
      </c>
      <c r="BB3816">
        <v>2.9713805</v>
      </c>
      <c r="BC3816">
        <v>2.1106647999999999</v>
      </c>
      <c r="BD3816">
        <v>2.4866195000000002</v>
      </c>
      <c r="BE3816">
        <v>1.7745891</v>
      </c>
    </row>
    <row r="3817" spans="1:57" x14ac:dyDescent="0.35">
      <c r="A3817">
        <v>2014</v>
      </c>
      <c r="B3817">
        <v>10</v>
      </c>
      <c r="C3817">
        <v>2</v>
      </c>
      <c r="D3817">
        <v>0</v>
      </c>
      <c r="E3817">
        <v>0</v>
      </c>
      <c r="F3817">
        <v>0</v>
      </c>
      <c r="G3817" s="2">
        <f t="shared" si="59"/>
        <v>3.4079415940000009</v>
      </c>
      <c r="H3817">
        <v>2.5578504</v>
      </c>
      <c r="I3817">
        <v>1.7953395000000001</v>
      </c>
      <c r="J3817">
        <v>2.6808936999999999</v>
      </c>
      <c r="K3817">
        <v>2.1461608000000001</v>
      </c>
      <c r="L3817">
        <v>1.9927181</v>
      </c>
      <c r="M3817">
        <v>2.1279680000000001</v>
      </c>
      <c r="N3817">
        <v>1.3494349999999999</v>
      </c>
      <c r="O3817">
        <v>0.48406844999999998</v>
      </c>
      <c r="P3817">
        <v>1.5935779000000001</v>
      </c>
      <c r="Q3817">
        <v>3.3140315999999999</v>
      </c>
      <c r="R3817">
        <v>0.49608296000000002</v>
      </c>
      <c r="S3817">
        <v>8.0414309999999993</v>
      </c>
      <c r="T3817">
        <v>15.005219</v>
      </c>
      <c r="U3817">
        <v>1.0193329</v>
      </c>
      <c r="V3817">
        <v>2.3441795999999999</v>
      </c>
      <c r="W3817">
        <v>5.3323974999999999</v>
      </c>
      <c r="X3817">
        <v>2.932337</v>
      </c>
      <c r="Y3817">
        <v>13.363535000000001</v>
      </c>
      <c r="Z3817">
        <v>6.2606440000000001</v>
      </c>
      <c r="AA3817">
        <v>0.51003569999999998</v>
      </c>
      <c r="AB3817">
        <v>0.62997570000000003</v>
      </c>
      <c r="AC3817">
        <v>4.3404026</v>
      </c>
      <c r="AD3817">
        <v>2.967028</v>
      </c>
      <c r="AE3817">
        <v>0.58388479999999998</v>
      </c>
      <c r="AF3817">
        <v>5.7823000000000002</v>
      </c>
      <c r="AG3817">
        <v>0.46551100000000001</v>
      </c>
      <c r="AH3817">
        <v>7.3170342000000002</v>
      </c>
      <c r="AI3817">
        <v>13.187017000000001</v>
      </c>
      <c r="AJ3817">
        <v>1.4308816</v>
      </c>
      <c r="AK3817">
        <v>5.632339</v>
      </c>
      <c r="AL3817">
        <v>0.73848480000000005</v>
      </c>
      <c r="AM3817">
        <v>0.86686629999999998</v>
      </c>
      <c r="AN3817">
        <v>0.36727484999999999</v>
      </c>
      <c r="AO3817">
        <v>2.2298467</v>
      </c>
      <c r="AP3817">
        <v>0.59856569999999998</v>
      </c>
      <c r="AQ3817">
        <v>6.5869445999999998</v>
      </c>
      <c r="AR3817">
        <v>0.75931983999999997</v>
      </c>
      <c r="AS3817">
        <v>1.0516595</v>
      </c>
      <c r="AT3817">
        <v>1.0515325</v>
      </c>
      <c r="AU3817">
        <v>8.1160449999999997</v>
      </c>
      <c r="AV3817">
        <v>4.2054330000000002</v>
      </c>
      <c r="AW3817">
        <v>9.3897600000000008</v>
      </c>
      <c r="AX3817">
        <v>0.96300300000000005</v>
      </c>
      <c r="AY3817">
        <v>2.5339160000000001</v>
      </c>
      <c r="AZ3817">
        <v>2.0082277999999998</v>
      </c>
      <c r="BA3817">
        <v>0.4873963</v>
      </c>
      <c r="BB3817">
        <v>3.7154913000000001</v>
      </c>
      <c r="BC3817">
        <v>2.7186675</v>
      </c>
      <c r="BD3817">
        <v>2.5209435999999998</v>
      </c>
      <c r="BE3817">
        <v>1.8040894000000001</v>
      </c>
    </row>
    <row r="3818" spans="1:57" x14ac:dyDescent="0.35">
      <c r="A3818">
        <v>2014</v>
      </c>
      <c r="B3818">
        <v>9</v>
      </c>
      <c r="C3818">
        <v>29</v>
      </c>
      <c r="D3818">
        <v>6</v>
      </c>
      <c r="E3818">
        <v>0</v>
      </c>
      <c r="F3818">
        <v>0</v>
      </c>
      <c r="G3818" s="2">
        <f t="shared" si="59"/>
        <v>0.45079349540000002</v>
      </c>
      <c r="H3818">
        <v>9.4520080000000006E-2</v>
      </c>
      <c r="I3818">
        <v>0.61322849999999995</v>
      </c>
      <c r="J3818">
        <v>0.13922143000000001</v>
      </c>
      <c r="K3818">
        <v>0.34436782999999999</v>
      </c>
      <c r="L3818">
        <v>0.14198208000000001</v>
      </c>
      <c r="M3818">
        <v>0.72669286</v>
      </c>
      <c r="N3818">
        <v>1.116938</v>
      </c>
      <c r="O3818">
        <v>0.63397930000000002</v>
      </c>
      <c r="P3818">
        <v>0.56217450000000002</v>
      </c>
      <c r="Q3818">
        <v>0.42687900000000001</v>
      </c>
      <c r="R3818">
        <v>0.53360490000000005</v>
      </c>
      <c r="S3818">
        <v>0.40091100000000002</v>
      </c>
      <c r="T3818">
        <v>0.70604783000000004</v>
      </c>
      <c r="U3818">
        <v>0.24780563999999999</v>
      </c>
      <c r="V3818">
        <v>0.29050272999999999</v>
      </c>
      <c r="W3818">
        <v>0.37391064000000002</v>
      </c>
      <c r="X3818">
        <v>0.55443144</v>
      </c>
      <c r="Y3818">
        <v>0.62670099999999995</v>
      </c>
      <c r="Z3818">
        <v>0.66432440000000004</v>
      </c>
      <c r="AA3818">
        <v>0.91682350000000001</v>
      </c>
      <c r="AB3818">
        <v>0.56569599999999998</v>
      </c>
      <c r="AC3818">
        <v>0.22004256</v>
      </c>
      <c r="AD3818">
        <v>0.60532545999999998</v>
      </c>
      <c r="AE3818">
        <v>0.33405869999999999</v>
      </c>
      <c r="AF3818">
        <v>0.42075499999999999</v>
      </c>
      <c r="AG3818">
        <v>0.47370139999999999</v>
      </c>
      <c r="AH3818">
        <v>0.44794992</v>
      </c>
      <c r="AI3818">
        <v>0.1543417</v>
      </c>
      <c r="AJ3818">
        <v>0.26193844999999999</v>
      </c>
      <c r="AK3818">
        <v>0.53441923999999996</v>
      </c>
      <c r="AL3818">
        <v>0.12570111</v>
      </c>
      <c r="AM3818">
        <v>0.65854800000000002</v>
      </c>
      <c r="AN3818">
        <v>0.58986320000000003</v>
      </c>
      <c r="AO3818">
        <v>0.28779559999999998</v>
      </c>
      <c r="AP3818">
        <v>0.47394140000000001</v>
      </c>
      <c r="AQ3818">
        <v>0.16474925000000001</v>
      </c>
      <c r="AR3818">
        <v>0.70227766000000003</v>
      </c>
      <c r="AS3818">
        <v>0.37357822000000002</v>
      </c>
      <c r="AT3818">
        <v>0.43494075999999998</v>
      </c>
      <c r="AU3818">
        <v>0.18758658</v>
      </c>
      <c r="AV3818">
        <v>0.15490380000000001</v>
      </c>
      <c r="AW3818">
        <v>0.85180520000000004</v>
      </c>
      <c r="AX3818">
        <v>1.0072814999999999</v>
      </c>
      <c r="AY3818">
        <v>0.24629277999999999</v>
      </c>
      <c r="AZ3818">
        <v>0.29717191999999998</v>
      </c>
      <c r="BA3818">
        <v>0.42422765000000001</v>
      </c>
      <c r="BB3818">
        <v>0.33208634999999997</v>
      </c>
      <c r="BC3818">
        <v>0.42012401999999999</v>
      </c>
      <c r="BD3818">
        <v>0.29746201999999999</v>
      </c>
      <c r="BE3818">
        <v>0.37606265999999999</v>
      </c>
    </row>
    <row r="3819" spans="1:57" x14ac:dyDescent="0.35">
      <c r="A3819">
        <v>2014</v>
      </c>
      <c r="B3819">
        <v>9</v>
      </c>
      <c r="C3819">
        <v>29</v>
      </c>
      <c r="D3819">
        <v>12</v>
      </c>
      <c r="E3819">
        <v>0</v>
      </c>
      <c r="F3819">
        <v>0</v>
      </c>
      <c r="G3819" s="2">
        <f t="shared" si="59"/>
        <v>0.71966241900000005</v>
      </c>
      <c r="H3819">
        <v>9.831252E-2</v>
      </c>
      <c r="I3819">
        <v>0.99033360000000004</v>
      </c>
      <c r="J3819">
        <v>0.14129849999999999</v>
      </c>
      <c r="K3819">
        <v>0.89154613000000005</v>
      </c>
      <c r="L3819">
        <v>0.51718390000000003</v>
      </c>
      <c r="M3819">
        <v>0.86037140000000001</v>
      </c>
      <c r="N3819">
        <v>1.2857940000000001</v>
      </c>
      <c r="O3819">
        <v>1.080905</v>
      </c>
      <c r="P3819">
        <v>0.72178584000000001</v>
      </c>
      <c r="Q3819">
        <v>0.64452920000000002</v>
      </c>
      <c r="R3819">
        <v>1.0154209000000001</v>
      </c>
      <c r="S3819">
        <v>0.47976564999999999</v>
      </c>
      <c r="T3819">
        <v>0.94067763999999998</v>
      </c>
      <c r="U3819">
        <v>0.42371370000000003</v>
      </c>
      <c r="V3819">
        <v>0.53411626999999995</v>
      </c>
      <c r="W3819">
        <v>0.61702234</v>
      </c>
      <c r="X3819">
        <v>0.88656590000000002</v>
      </c>
      <c r="Y3819">
        <v>0.74568135000000002</v>
      </c>
      <c r="Z3819">
        <v>1.3211565000000001</v>
      </c>
      <c r="AA3819">
        <v>0.91703354999999998</v>
      </c>
      <c r="AB3819">
        <v>0.68973519999999999</v>
      </c>
      <c r="AC3819">
        <v>0.35294718000000003</v>
      </c>
      <c r="AD3819">
        <v>1.0039859</v>
      </c>
      <c r="AE3819">
        <v>0.42041388000000002</v>
      </c>
      <c r="AF3819">
        <v>0.42286899999999999</v>
      </c>
      <c r="AG3819">
        <v>0.85844016000000001</v>
      </c>
      <c r="AH3819">
        <v>0.67983389999999999</v>
      </c>
      <c r="AI3819">
        <v>0.32130057000000001</v>
      </c>
      <c r="AJ3819">
        <v>0.36807463000000001</v>
      </c>
      <c r="AK3819">
        <v>0.82142437000000001</v>
      </c>
      <c r="AL3819">
        <v>0.13809469999999999</v>
      </c>
      <c r="AM3819">
        <v>1.2853779999999999</v>
      </c>
      <c r="AN3819">
        <v>1.2815179999999999</v>
      </c>
      <c r="AO3819">
        <v>0.34647097999999998</v>
      </c>
      <c r="AP3819">
        <v>0.55219419999999997</v>
      </c>
      <c r="AQ3819">
        <v>0.52147644999999998</v>
      </c>
      <c r="AR3819">
        <v>1.1461258999999999</v>
      </c>
      <c r="AS3819">
        <v>0.83255446</v>
      </c>
      <c r="AT3819">
        <v>0.86242980000000002</v>
      </c>
      <c r="AU3819">
        <v>0.23656103000000001</v>
      </c>
      <c r="AV3819">
        <v>0.37630656000000001</v>
      </c>
      <c r="AW3819">
        <v>0.98974169999999995</v>
      </c>
      <c r="AX3819">
        <v>1.1480029</v>
      </c>
      <c r="AY3819">
        <v>0.32054453999999999</v>
      </c>
      <c r="AZ3819">
        <v>0.32716980000000001</v>
      </c>
      <c r="BA3819">
        <v>1.1757517</v>
      </c>
      <c r="BB3819">
        <v>1.2910299000000001</v>
      </c>
      <c r="BC3819">
        <v>0.61689519999999998</v>
      </c>
      <c r="BD3819">
        <v>0.86831294999999997</v>
      </c>
      <c r="BE3819">
        <v>0.61432350000000002</v>
      </c>
    </row>
    <row r="3820" spans="1:57" x14ac:dyDescent="0.35">
      <c r="A3820">
        <v>2014</v>
      </c>
      <c r="B3820">
        <v>9</v>
      </c>
      <c r="C3820">
        <v>30</v>
      </c>
      <c r="D3820">
        <v>0</v>
      </c>
      <c r="E3820">
        <v>0</v>
      </c>
      <c r="F3820">
        <v>0</v>
      </c>
      <c r="G3820" s="2">
        <f t="shared" si="59"/>
        <v>0.82355199080000008</v>
      </c>
      <c r="H3820">
        <v>0.34313047000000002</v>
      </c>
      <c r="I3820">
        <v>0.99220189999999997</v>
      </c>
      <c r="J3820">
        <v>0.36719005999999998</v>
      </c>
      <c r="K3820">
        <v>0.98768866</v>
      </c>
      <c r="L3820">
        <v>0.53721123999999998</v>
      </c>
      <c r="M3820">
        <v>0.86037140000000001</v>
      </c>
      <c r="N3820">
        <v>1.2857940000000001</v>
      </c>
      <c r="O3820">
        <v>1.0782255999999999</v>
      </c>
      <c r="P3820">
        <v>0.76570344000000001</v>
      </c>
      <c r="Q3820">
        <v>0.87780389999999997</v>
      </c>
      <c r="R3820">
        <v>1.0787134</v>
      </c>
      <c r="S3820">
        <v>0.54471119999999995</v>
      </c>
      <c r="T3820">
        <v>0.94067763999999998</v>
      </c>
      <c r="U3820">
        <v>0.48766994000000002</v>
      </c>
      <c r="V3820">
        <v>0.53411626999999995</v>
      </c>
      <c r="W3820">
        <v>0.67044943999999995</v>
      </c>
      <c r="X3820">
        <v>0.89087455999999998</v>
      </c>
      <c r="Y3820">
        <v>0.79780406000000004</v>
      </c>
      <c r="Z3820">
        <v>1.4004414000000001</v>
      </c>
      <c r="AA3820">
        <v>0.94471954999999996</v>
      </c>
      <c r="AB3820">
        <v>0.88646650000000005</v>
      </c>
      <c r="AC3820">
        <v>0.61834120000000004</v>
      </c>
      <c r="AD3820">
        <v>1.0039859</v>
      </c>
      <c r="AE3820">
        <v>0.72981050000000003</v>
      </c>
      <c r="AF3820">
        <v>0.43057380000000001</v>
      </c>
      <c r="AG3820">
        <v>1.1309058999999999</v>
      </c>
      <c r="AH3820">
        <v>0.67983389999999999</v>
      </c>
      <c r="AI3820">
        <v>0.52200323000000004</v>
      </c>
      <c r="AJ3820">
        <v>0.41769418000000003</v>
      </c>
      <c r="AK3820">
        <v>1.1862722999999999</v>
      </c>
      <c r="AL3820">
        <v>0.17701972999999999</v>
      </c>
      <c r="AM3820">
        <v>1.4767672999999999</v>
      </c>
      <c r="AN3820">
        <v>1.5161825</v>
      </c>
      <c r="AO3820">
        <v>0.34632350000000001</v>
      </c>
      <c r="AP3820">
        <v>0.55219419999999997</v>
      </c>
      <c r="AQ3820">
        <v>0.53712190000000004</v>
      </c>
      <c r="AR3820">
        <v>1.1474044000000001</v>
      </c>
      <c r="AS3820">
        <v>0.9682151</v>
      </c>
      <c r="AT3820">
        <v>1.0492912999999999</v>
      </c>
      <c r="AU3820">
        <v>0.27342534000000002</v>
      </c>
      <c r="AV3820">
        <v>0.88466330000000004</v>
      </c>
      <c r="AW3820">
        <v>1.0628667000000001</v>
      </c>
      <c r="AX3820">
        <v>1.4002258999999999</v>
      </c>
      <c r="AY3820">
        <v>0.32182296999999999</v>
      </c>
      <c r="AZ3820">
        <v>0.49104039999999999</v>
      </c>
      <c r="BA3820">
        <v>1.4912156000000001</v>
      </c>
      <c r="BB3820">
        <v>1.3294979</v>
      </c>
      <c r="BC3820">
        <v>0.61719020000000002</v>
      </c>
      <c r="BD3820">
        <v>0.92942225999999994</v>
      </c>
      <c r="BE3820">
        <v>0.61432350000000002</v>
      </c>
    </row>
    <row r="3821" spans="1:57" x14ac:dyDescent="0.35">
      <c r="A3821">
        <v>2014</v>
      </c>
      <c r="B3821">
        <v>10</v>
      </c>
      <c r="C3821">
        <v>1</v>
      </c>
      <c r="D3821">
        <v>0</v>
      </c>
      <c r="E3821">
        <v>0</v>
      </c>
      <c r="F3821">
        <v>0</v>
      </c>
      <c r="G3821" s="2">
        <f t="shared" si="59"/>
        <v>1.5018208972</v>
      </c>
      <c r="H3821">
        <v>1.7011860000000001</v>
      </c>
      <c r="I3821">
        <v>1.2567033000000001</v>
      </c>
      <c r="J3821">
        <v>0.52177560000000001</v>
      </c>
      <c r="K3821">
        <v>1.7463131999999999</v>
      </c>
      <c r="L3821">
        <v>1.3867830000000001</v>
      </c>
      <c r="M3821">
        <v>0.86037140000000001</v>
      </c>
      <c r="N3821">
        <v>1.2928310000000001</v>
      </c>
      <c r="O3821">
        <v>1.3242817</v>
      </c>
      <c r="P3821">
        <v>1.2010072000000001</v>
      </c>
      <c r="Q3821">
        <v>2.1299948999999998</v>
      </c>
      <c r="R3821">
        <v>1.4715403</v>
      </c>
      <c r="S3821">
        <v>0.91424119999999998</v>
      </c>
      <c r="T3821">
        <v>1.4614961</v>
      </c>
      <c r="U3821">
        <v>0.85894910000000002</v>
      </c>
      <c r="V3821">
        <v>0.53453649999999997</v>
      </c>
      <c r="W3821">
        <v>0.91732619999999998</v>
      </c>
      <c r="X3821">
        <v>1.0815399999999999</v>
      </c>
      <c r="Y3821">
        <v>1.5519875999999999</v>
      </c>
      <c r="Z3821">
        <v>6.4687796000000004</v>
      </c>
      <c r="AA3821">
        <v>2.3284950000000002</v>
      </c>
      <c r="AB3821">
        <v>1.4664546000000001</v>
      </c>
      <c r="AC3821">
        <v>2.0879694999999998</v>
      </c>
      <c r="AD3821">
        <v>1.1100947999999999</v>
      </c>
      <c r="AE3821">
        <v>1.3383323</v>
      </c>
      <c r="AF3821">
        <v>0.95121520000000004</v>
      </c>
      <c r="AG3821">
        <v>3.1995377999999999</v>
      </c>
      <c r="AH3821">
        <v>0.74125165000000004</v>
      </c>
      <c r="AI3821">
        <v>1.290778</v>
      </c>
      <c r="AJ3821">
        <v>0.50336753999999995</v>
      </c>
      <c r="AK3821">
        <v>3.7546705999999999</v>
      </c>
      <c r="AL3821">
        <v>0.83171050000000002</v>
      </c>
      <c r="AM3821">
        <v>2.3607296999999998</v>
      </c>
      <c r="AN3821">
        <v>2.303248</v>
      </c>
      <c r="AO3821">
        <v>0.38408091999999999</v>
      </c>
      <c r="AP3821">
        <v>0.85555415999999995</v>
      </c>
      <c r="AQ3821">
        <v>1.3138322</v>
      </c>
      <c r="AR3821">
        <v>1.2460728000000001</v>
      </c>
      <c r="AS3821">
        <v>1.4621122</v>
      </c>
      <c r="AT3821">
        <v>1.4611106</v>
      </c>
      <c r="AU3821">
        <v>0.95218349999999996</v>
      </c>
      <c r="AV3821">
        <v>1.2857373000000001</v>
      </c>
      <c r="AW3821">
        <v>1.6096718000000001</v>
      </c>
      <c r="AX3821">
        <v>2.7933435000000002</v>
      </c>
      <c r="AY3821">
        <v>0.64374423000000003</v>
      </c>
      <c r="AZ3821">
        <v>0.95922879999999999</v>
      </c>
      <c r="BA3821">
        <v>1.9785522</v>
      </c>
      <c r="BB3821">
        <v>2.266769</v>
      </c>
      <c r="BC3821">
        <v>0.62385665999999995</v>
      </c>
      <c r="BD3821">
        <v>1.6875576999999999</v>
      </c>
      <c r="BE3821">
        <v>0.61813819999999997</v>
      </c>
    </row>
    <row r="3822" spans="1:57" x14ac:dyDescent="0.35">
      <c r="A3822">
        <v>2014</v>
      </c>
      <c r="B3822">
        <v>10</v>
      </c>
      <c r="C3822">
        <v>2</v>
      </c>
      <c r="D3822">
        <v>0</v>
      </c>
      <c r="E3822">
        <v>0</v>
      </c>
      <c r="F3822">
        <v>0</v>
      </c>
      <c r="G3822" s="2">
        <f t="shared" si="59"/>
        <v>1.5883446174000002</v>
      </c>
      <c r="H3822">
        <v>2.0515723000000001</v>
      </c>
      <c r="I3822">
        <v>1.2567033000000001</v>
      </c>
      <c r="J3822">
        <v>0.52177560000000001</v>
      </c>
      <c r="K3822">
        <v>1.7972267</v>
      </c>
      <c r="L3822">
        <v>1.3835583</v>
      </c>
      <c r="M3822">
        <v>0.90468179999999998</v>
      </c>
      <c r="N3822">
        <v>1.5266412</v>
      </c>
      <c r="O3822">
        <v>1.3242817</v>
      </c>
      <c r="P3822">
        <v>1.3037124</v>
      </c>
      <c r="Q3822">
        <v>2.1599051999999999</v>
      </c>
      <c r="R3822">
        <v>1.6233474999999999</v>
      </c>
      <c r="S3822">
        <v>0.91424119999999998</v>
      </c>
      <c r="T3822">
        <v>1.5112129999999999</v>
      </c>
      <c r="U3822">
        <v>0.85894910000000002</v>
      </c>
      <c r="V3822">
        <v>0.53751079999999996</v>
      </c>
      <c r="W3822">
        <v>0.91860459999999999</v>
      </c>
      <c r="X3822">
        <v>1.4217949999999999</v>
      </c>
      <c r="Y3822">
        <v>1.7443682</v>
      </c>
      <c r="Z3822">
        <v>6.484172</v>
      </c>
      <c r="AA3822">
        <v>2.3387053</v>
      </c>
      <c r="AB3822">
        <v>1.4664546000000001</v>
      </c>
      <c r="AC3822">
        <v>2.0954223000000001</v>
      </c>
      <c r="AD3822">
        <v>1.1118851000000001</v>
      </c>
      <c r="AE3822">
        <v>1.6141989999999999</v>
      </c>
      <c r="AF3822">
        <v>1.0152557</v>
      </c>
      <c r="AG3822">
        <v>3.1995377999999999</v>
      </c>
      <c r="AH3822">
        <v>0.74125165000000004</v>
      </c>
      <c r="AI3822">
        <v>1.4984588999999999</v>
      </c>
      <c r="AJ3822">
        <v>0.50700986000000003</v>
      </c>
      <c r="AK3822">
        <v>3.8431408</v>
      </c>
      <c r="AL3822">
        <v>0.83171050000000002</v>
      </c>
      <c r="AM3822">
        <v>2.3613198</v>
      </c>
      <c r="AN3822">
        <v>2.4658327</v>
      </c>
      <c r="AO3822">
        <v>0.38127630000000001</v>
      </c>
      <c r="AP3822">
        <v>0.85555415999999995</v>
      </c>
      <c r="AQ3822">
        <v>1.3515321</v>
      </c>
      <c r="AR3822">
        <v>1.2460728000000001</v>
      </c>
      <c r="AS3822">
        <v>1.4627019999999999</v>
      </c>
      <c r="AT3822">
        <v>1.4614056</v>
      </c>
      <c r="AU3822">
        <v>1.0728127999999999</v>
      </c>
      <c r="AV3822">
        <v>1.2888367999999999</v>
      </c>
      <c r="AW3822">
        <v>1.6800021999999999</v>
      </c>
      <c r="AX3822">
        <v>3.3578123999999998</v>
      </c>
      <c r="AY3822">
        <v>0.91430089999999997</v>
      </c>
      <c r="AZ3822">
        <v>1.4585503</v>
      </c>
      <c r="BA3822">
        <v>1.9772738000000001</v>
      </c>
      <c r="BB3822">
        <v>2.4579601000000002</v>
      </c>
      <c r="BC3822">
        <v>0.625135</v>
      </c>
      <c r="BD3822">
        <v>1.7448262000000001</v>
      </c>
      <c r="BE3822">
        <v>0.74673350000000005</v>
      </c>
    </row>
    <row r="3823" spans="1:57" x14ac:dyDescent="0.35">
      <c r="A3823">
        <v>2014</v>
      </c>
      <c r="B3823">
        <v>10</v>
      </c>
      <c r="C3823">
        <v>3</v>
      </c>
      <c r="D3823">
        <v>0</v>
      </c>
      <c r="E3823">
        <v>0</v>
      </c>
      <c r="F3823">
        <v>0</v>
      </c>
      <c r="G3823" s="2">
        <f t="shared" si="59"/>
        <v>1.5946783298000002</v>
      </c>
      <c r="H3823">
        <v>2.0515723000000001</v>
      </c>
      <c r="I3823">
        <v>1.2567033000000001</v>
      </c>
      <c r="J3823">
        <v>0.52236556999999995</v>
      </c>
      <c r="K3823">
        <v>1.7972267</v>
      </c>
      <c r="L3823">
        <v>1.3835583</v>
      </c>
      <c r="M3823">
        <v>0.90468179999999998</v>
      </c>
      <c r="N3823">
        <v>1.5356871000000001</v>
      </c>
      <c r="O3823">
        <v>1.3242817</v>
      </c>
      <c r="P3823">
        <v>1.5081264000000001</v>
      </c>
      <c r="Q3823">
        <v>2.1599051999999999</v>
      </c>
      <c r="R3823">
        <v>1.6233474999999999</v>
      </c>
      <c r="S3823">
        <v>0.91424119999999998</v>
      </c>
      <c r="T3823">
        <v>1.5161294000000001</v>
      </c>
      <c r="U3823">
        <v>0.85894910000000002</v>
      </c>
      <c r="V3823">
        <v>0.53751079999999996</v>
      </c>
      <c r="W3823">
        <v>0.91835666000000005</v>
      </c>
      <c r="X3823">
        <v>1.4275517</v>
      </c>
      <c r="Y3823">
        <v>1.7443682</v>
      </c>
      <c r="Z3823">
        <v>6.5052690000000002</v>
      </c>
      <c r="AA3823">
        <v>2.3418049999999999</v>
      </c>
      <c r="AB3823">
        <v>1.4634803999999999</v>
      </c>
      <c r="AC3823">
        <v>2.097782</v>
      </c>
      <c r="AD3823">
        <v>1.1118851000000001</v>
      </c>
      <c r="AE3823">
        <v>1.6355626999999999</v>
      </c>
      <c r="AF3823">
        <v>1.0184804000000001</v>
      </c>
      <c r="AG3823">
        <v>3.1995377999999999</v>
      </c>
      <c r="AH3823">
        <v>0.74053650000000004</v>
      </c>
      <c r="AI3823">
        <v>1.5001575</v>
      </c>
      <c r="AJ3823">
        <v>0.50700986000000003</v>
      </c>
      <c r="AK3823">
        <v>3.8455005</v>
      </c>
      <c r="AL3823">
        <v>0.83171050000000002</v>
      </c>
      <c r="AM3823">
        <v>2.3625981999999999</v>
      </c>
      <c r="AN3823">
        <v>2.4658327</v>
      </c>
      <c r="AO3823">
        <v>0.38127630000000001</v>
      </c>
      <c r="AP3823">
        <v>0.85919639999999997</v>
      </c>
      <c r="AQ3823">
        <v>1.352122</v>
      </c>
      <c r="AR3823">
        <v>1.2460728000000001</v>
      </c>
      <c r="AS3823">
        <v>1.4627019999999999</v>
      </c>
      <c r="AT3823">
        <v>1.4642101999999999</v>
      </c>
      <c r="AU3823">
        <v>1.0753695999999999</v>
      </c>
      <c r="AV3823">
        <v>1.2892570000000001</v>
      </c>
      <c r="AW3823">
        <v>1.6800021999999999</v>
      </c>
      <c r="AX3823">
        <v>3.3603692000000001</v>
      </c>
      <c r="AY3823">
        <v>0.91430089999999997</v>
      </c>
      <c r="AZ3823">
        <v>1.4585503</v>
      </c>
      <c r="BA3823">
        <v>1.9772738000000001</v>
      </c>
      <c r="BB3823">
        <v>2.4605169999999998</v>
      </c>
      <c r="BC3823">
        <v>0.62331389999999998</v>
      </c>
      <c r="BD3823">
        <v>1.7456665</v>
      </c>
      <c r="BE3823">
        <v>0.77200530000000001</v>
      </c>
    </row>
    <row r="3824" spans="1:57" x14ac:dyDescent="0.35">
      <c r="A3824">
        <v>2014</v>
      </c>
      <c r="B3824">
        <v>9</v>
      </c>
      <c r="C3824">
        <v>30</v>
      </c>
      <c r="D3824">
        <v>6</v>
      </c>
      <c r="E3824">
        <v>0</v>
      </c>
      <c r="F3824">
        <v>0</v>
      </c>
      <c r="G3824" s="2">
        <f t="shared" si="59"/>
        <v>0.31986369138000009</v>
      </c>
      <c r="H3824">
        <v>0.62128919999999999</v>
      </c>
      <c r="I3824">
        <v>0.22458955999999999</v>
      </c>
      <c r="J3824">
        <v>0.42040073999999999</v>
      </c>
      <c r="K3824">
        <v>0.18880585999999999</v>
      </c>
      <c r="L3824">
        <v>0.26201289999999999</v>
      </c>
      <c r="M3824">
        <v>0.40672457000000001</v>
      </c>
      <c r="N3824">
        <v>0.17707384000000001</v>
      </c>
      <c r="O3824">
        <v>0.30681207999999999</v>
      </c>
      <c r="P3824">
        <v>0.17231025</v>
      </c>
      <c r="Q3824">
        <v>0.32359179999999999</v>
      </c>
      <c r="R3824">
        <v>0.13555664000000001</v>
      </c>
      <c r="S3824">
        <v>0.76069814000000002</v>
      </c>
      <c r="T3824">
        <v>0.35773843999999999</v>
      </c>
      <c r="U3824">
        <v>0.49566767</v>
      </c>
      <c r="V3824">
        <v>0.50110690000000002</v>
      </c>
      <c r="W3824">
        <v>0.24759392</v>
      </c>
      <c r="X3824">
        <v>0.81448233000000003</v>
      </c>
      <c r="Y3824">
        <v>0.26069710000000001</v>
      </c>
      <c r="Z3824">
        <v>9.0586280000000005E-2</v>
      </c>
      <c r="AA3824">
        <v>0.40360844000000001</v>
      </c>
      <c r="AB3824">
        <v>0.32218312999999998</v>
      </c>
      <c r="AC3824">
        <v>0.22889163000000001</v>
      </c>
      <c r="AD3824">
        <v>0.50571995999999997</v>
      </c>
      <c r="AE3824">
        <v>0.18332193999999999</v>
      </c>
      <c r="AF3824">
        <v>0.24429580000000001</v>
      </c>
      <c r="AG3824">
        <v>3.7577994000000003E-2</v>
      </c>
      <c r="AH3824">
        <v>0.12976362</v>
      </c>
      <c r="AI3824">
        <v>0.55921023999999997</v>
      </c>
      <c r="AJ3824">
        <v>0.13923173</v>
      </c>
      <c r="AK3824">
        <v>0.20059263999999999</v>
      </c>
      <c r="AL3824">
        <v>0.17039969999999999</v>
      </c>
      <c r="AM3824">
        <v>0.33554729999999999</v>
      </c>
      <c r="AN3824">
        <v>0.23486741999999999</v>
      </c>
      <c r="AO3824">
        <v>0.26841018</v>
      </c>
      <c r="AP3824">
        <v>0.20576507999999999</v>
      </c>
      <c r="AQ3824">
        <v>0.14201485999999999</v>
      </c>
      <c r="AR3824">
        <v>0.19469539999999999</v>
      </c>
      <c r="AS3824">
        <v>0.41468286999999998</v>
      </c>
      <c r="AT3824">
        <v>0.15729510999999999</v>
      </c>
      <c r="AU3824">
        <v>0.35460249999999999</v>
      </c>
      <c r="AV3824">
        <v>0.24724262999999999</v>
      </c>
      <c r="AW3824">
        <v>0.27320879999999997</v>
      </c>
      <c r="AX3824">
        <v>0.22528045999999999</v>
      </c>
      <c r="AY3824">
        <v>0.46719578</v>
      </c>
      <c r="AZ3824">
        <v>0.37927744000000002</v>
      </c>
      <c r="BA3824">
        <v>0.58430402999999997</v>
      </c>
      <c r="BB3824">
        <v>0.49065977</v>
      </c>
      <c r="BC3824">
        <v>0.47598984999999999</v>
      </c>
      <c r="BD3824">
        <v>6.4727485000000001E-2</v>
      </c>
      <c r="BE3824">
        <v>0.58488256000000005</v>
      </c>
    </row>
    <row r="3825" spans="1:57" x14ac:dyDescent="0.35">
      <c r="A3825">
        <v>2014</v>
      </c>
      <c r="B3825">
        <v>9</v>
      </c>
      <c r="C3825">
        <v>30</v>
      </c>
      <c r="D3825">
        <v>12</v>
      </c>
      <c r="E3825">
        <v>0</v>
      </c>
      <c r="F3825">
        <v>0</v>
      </c>
      <c r="G3825" s="2">
        <f t="shared" si="59"/>
        <v>0.40804556759999988</v>
      </c>
      <c r="H3825">
        <v>0.69187593000000003</v>
      </c>
      <c r="I3825">
        <v>0.24741799</v>
      </c>
      <c r="J3825">
        <v>0.61193894999999998</v>
      </c>
      <c r="K3825">
        <v>0.18981290000000001</v>
      </c>
      <c r="L3825">
        <v>0.34250345999999998</v>
      </c>
      <c r="M3825">
        <v>0.51027507000000005</v>
      </c>
      <c r="N3825">
        <v>0.34877776999999999</v>
      </c>
      <c r="O3825">
        <v>0.37491795</v>
      </c>
      <c r="P3825">
        <v>0.30775574</v>
      </c>
      <c r="Q3825">
        <v>0.36039885999999999</v>
      </c>
      <c r="R3825">
        <v>0.30844724000000001</v>
      </c>
      <c r="S3825">
        <v>0.80949837000000002</v>
      </c>
      <c r="T3825">
        <v>0.55076336999999997</v>
      </c>
      <c r="U3825">
        <v>0.52641870000000002</v>
      </c>
      <c r="V3825">
        <v>0.50110690000000002</v>
      </c>
      <c r="W3825">
        <v>0.29043084000000002</v>
      </c>
      <c r="X3825">
        <v>0.86910010000000004</v>
      </c>
      <c r="Y3825">
        <v>0.30057850000000003</v>
      </c>
      <c r="Z3825">
        <v>0.13992969999999999</v>
      </c>
      <c r="AA3825">
        <v>0.50327796000000002</v>
      </c>
      <c r="AB3825">
        <v>0.475742</v>
      </c>
      <c r="AC3825">
        <v>0.25953137999999998</v>
      </c>
      <c r="AD3825">
        <v>0.57163333999999999</v>
      </c>
      <c r="AE3825">
        <v>0.24824508000000001</v>
      </c>
      <c r="AF3825">
        <v>0.32055457999999998</v>
      </c>
      <c r="AG3825">
        <v>0.22780539999999999</v>
      </c>
      <c r="AH3825">
        <v>0.18740614999999999</v>
      </c>
      <c r="AI3825">
        <v>0.83012176000000004</v>
      </c>
      <c r="AJ3825">
        <v>0.139206</v>
      </c>
      <c r="AK3825">
        <v>0.35897994</v>
      </c>
      <c r="AL3825">
        <v>0.31371041999999999</v>
      </c>
      <c r="AM3825">
        <v>0.38388480000000003</v>
      </c>
      <c r="AN3825">
        <v>0.26974005000000001</v>
      </c>
      <c r="AO3825">
        <v>0.33945935999999999</v>
      </c>
      <c r="AP3825">
        <v>0.29064107</v>
      </c>
      <c r="AQ3825">
        <v>0.15775216</v>
      </c>
      <c r="AR3825">
        <v>0.44151960000000001</v>
      </c>
      <c r="AS3825">
        <v>0.48695054999999998</v>
      </c>
      <c r="AT3825">
        <v>0.23337957000000001</v>
      </c>
      <c r="AU3825">
        <v>0.37676752000000002</v>
      </c>
      <c r="AV3825">
        <v>0.25205593999999998</v>
      </c>
      <c r="AW3825">
        <v>0.28945862999999999</v>
      </c>
      <c r="AX3825">
        <v>0.22904374</v>
      </c>
      <c r="AY3825">
        <v>0.49133529999999997</v>
      </c>
      <c r="AZ3825">
        <v>0.43268654000000001</v>
      </c>
      <c r="BA3825">
        <v>0.61028444999999998</v>
      </c>
      <c r="BB3825">
        <v>0.5173932</v>
      </c>
      <c r="BC3825">
        <v>0.94997359999999997</v>
      </c>
      <c r="BD3825">
        <v>8.1970409999999994E-2</v>
      </c>
      <c r="BE3825">
        <v>0.84981954000000004</v>
      </c>
    </row>
    <row r="3826" spans="1:57" x14ac:dyDescent="0.35">
      <c r="A3826">
        <v>2014</v>
      </c>
      <c r="B3826">
        <v>10</v>
      </c>
      <c r="C3826">
        <v>1</v>
      </c>
      <c r="D3826">
        <v>0</v>
      </c>
      <c r="E3826">
        <v>0</v>
      </c>
      <c r="F3826">
        <v>0</v>
      </c>
      <c r="G3826" s="2">
        <f t="shared" si="59"/>
        <v>0.55158666419999991</v>
      </c>
      <c r="H3826">
        <v>0.8156487</v>
      </c>
      <c r="I3826">
        <v>0.24741799</v>
      </c>
      <c r="J3826">
        <v>1.146096</v>
      </c>
      <c r="K3826">
        <v>0.19448581000000001</v>
      </c>
      <c r="L3826">
        <v>0.35616569999999997</v>
      </c>
      <c r="M3826">
        <v>0.94380839999999999</v>
      </c>
      <c r="N3826">
        <v>0.98958813999999995</v>
      </c>
      <c r="O3826">
        <v>0.38237068000000002</v>
      </c>
      <c r="P3826">
        <v>0.30864059999999999</v>
      </c>
      <c r="Q3826">
        <v>0.72293269999999998</v>
      </c>
      <c r="R3826">
        <v>0.32396677000000002</v>
      </c>
      <c r="S3826">
        <v>0.80949837000000002</v>
      </c>
      <c r="T3826">
        <v>0.89452100000000001</v>
      </c>
      <c r="U3826">
        <v>0.53785850000000002</v>
      </c>
      <c r="V3826">
        <v>0.58335190000000003</v>
      </c>
      <c r="W3826">
        <v>0.32487460000000001</v>
      </c>
      <c r="X3826">
        <v>0.90439389999999997</v>
      </c>
      <c r="Y3826">
        <v>0.30552583999999999</v>
      </c>
      <c r="Z3826">
        <v>0.25923269999999998</v>
      </c>
      <c r="AA3826">
        <v>0.51537239999999995</v>
      </c>
      <c r="AB3826">
        <v>0.53901849999999996</v>
      </c>
      <c r="AC3826">
        <v>0.56253240000000004</v>
      </c>
      <c r="AD3826">
        <v>0.57192829999999995</v>
      </c>
      <c r="AE3826">
        <v>0.32578158000000002</v>
      </c>
      <c r="AF3826">
        <v>0.33160272000000002</v>
      </c>
      <c r="AG3826">
        <v>0.27702389999999999</v>
      </c>
      <c r="AH3826">
        <v>0.18883641000000001</v>
      </c>
      <c r="AI3826">
        <v>0.88902270000000005</v>
      </c>
      <c r="AJ3826">
        <v>0.23793734999999999</v>
      </c>
      <c r="AK3826">
        <v>0.36369996999999998</v>
      </c>
      <c r="AL3826">
        <v>0.56432055999999997</v>
      </c>
      <c r="AM3826">
        <v>0.38388480000000003</v>
      </c>
      <c r="AN3826">
        <v>0.27016025999999999</v>
      </c>
      <c r="AO3826">
        <v>0.54040295000000005</v>
      </c>
      <c r="AP3826">
        <v>0.46959593999999999</v>
      </c>
      <c r="AQ3826">
        <v>0.16053197999999999</v>
      </c>
      <c r="AR3826">
        <v>0.72218347000000005</v>
      </c>
      <c r="AS3826">
        <v>0.48695054999999998</v>
      </c>
      <c r="AT3826">
        <v>0.49503799999999998</v>
      </c>
      <c r="AU3826">
        <v>0.67731344999999998</v>
      </c>
      <c r="AV3826">
        <v>0.91467620000000005</v>
      </c>
      <c r="AW3826">
        <v>0.29261569999999998</v>
      </c>
      <c r="AX3826">
        <v>0.23438464000000001</v>
      </c>
      <c r="AY3826">
        <v>0.55819774</v>
      </c>
      <c r="AZ3826">
        <v>0.60611963000000002</v>
      </c>
      <c r="BA3826">
        <v>1.2147688999999999</v>
      </c>
      <c r="BB3826">
        <v>0.5173932</v>
      </c>
      <c r="BC3826">
        <v>1.4451513</v>
      </c>
      <c r="BD3826">
        <v>8.1970409999999994E-2</v>
      </c>
      <c r="BE3826">
        <v>1.0905389999999999</v>
      </c>
    </row>
    <row r="3827" spans="1:57" x14ac:dyDescent="0.35">
      <c r="A3827">
        <v>2014</v>
      </c>
      <c r="B3827">
        <v>10</v>
      </c>
      <c r="C3827">
        <v>2</v>
      </c>
      <c r="D3827">
        <v>0</v>
      </c>
      <c r="E3827">
        <v>0</v>
      </c>
      <c r="F3827">
        <v>0</v>
      </c>
      <c r="G3827" s="2">
        <f t="shared" si="59"/>
        <v>0.70953798070000007</v>
      </c>
      <c r="H3827">
        <v>0.8156487</v>
      </c>
      <c r="I3827">
        <v>0.68595300000000003</v>
      </c>
      <c r="J3827">
        <v>1.2947286</v>
      </c>
      <c r="K3827">
        <v>0.19448581000000001</v>
      </c>
      <c r="L3827">
        <v>0.51272150000000005</v>
      </c>
      <c r="M3827">
        <v>1.3093988000000001</v>
      </c>
      <c r="N3827">
        <v>1.1190872000000001</v>
      </c>
      <c r="O3827">
        <v>0.38237068000000002</v>
      </c>
      <c r="P3827">
        <v>0.30864059999999999</v>
      </c>
      <c r="Q3827">
        <v>0.74923914999999996</v>
      </c>
      <c r="R3827">
        <v>0.32396677000000002</v>
      </c>
      <c r="S3827">
        <v>0.81102459999999998</v>
      </c>
      <c r="T3827">
        <v>1.7893015999999999</v>
      </c>
      <c r="U3827">
        <v>0.56801639999999998</v>
      </c>
      <c r="V3827">
        <v>0.61741793</v>
      </c>
      <c r="W3827">
        <v>0.3504427</v>
      </c>
      <c r="X3827">
        <v>0.93878055000000005</v>
      </c>
      <c r="Y3827">
        <v>0.32322308</v>
      </c>
      <c r="Z3827">
        <v>1.1919459999999999</v>
      </c>
      <c r="AA3827">
        <v>0.51537239999999995</v>
      </c>
      <c r="AB3827">
        <v>0.54253830000000003</v>
      </c>
      <c r="AC3827">
        <v>1.0432170999999999</v>
      </c>
      <c r="AD3827">
        <v>0.64832369999999995</v>
      </c>
      <c r="AE3827">
        <v>1.1655960000000001</v>
      </c>
      <c r="AF3827">
        <v>0.33231786000000002</v>
      </c>
      <c r="AG3827">
        <v>0.34665040000000003</v>
      </c>
      <c r="AH3827">
        <v>0.20145655000000001</v>
      </c>
      <c r="AI3827">
        <v>1.1760402000000001</v>
      </c>
      <c r="AJ3827">
        <v>0.7775898</v>
      </c>
      <c r="AK3827">
        <v>0.36369996999999998</v>
      </c>
      <c r="AL3827">
        <v>0.56520545</v>
      </c>
      <c r="AM3827">
        <v>0.38388480000000003</v>
      </c>
      <c r="AN3827">
        <v>0.27783066000000001</v>
      </c>
      <c r="AO3827">
        <v>0.68454559999999998</v>
      </c>
      <c r="AP3827">
        <v>0.99752235</v>
      </c>
      <c r="AQ3827">
        <v>0.16181038</v>
      </c>
      <c r="AR3827">
        <v>0.88689470000000004</v>
      </c>
      <c r="AS3827">
        <v>0.52037686000000005</v>
      </c>
      <c r="AT3827">
        <v>0.620089</v>
      </c>
      <c r="AU3827">
        <v>0.67849325999999999</v>
      </c>
      <c r="AV3827">
        <v>1.3035109</v>
      </c>
      <c r="AW3827">
        <v>0.43464923</v>
      </c>
      <c r="AX3827">
        <v>0.23497455</v>
      </c>
      <c r="AY3827">
        <v>0.68883229999999995</v>
      </c>
      <c r="AZ3827">
        <v>0.62804879999999996</v>
      </c>
      <c r="BA3827">
        <v>1.370706</v>
      </c>
      <c r="BB3827">
        <v>0.98425790000000002</v>
      </c>
      <c r="BC3827">
        <v>1.4639845</v>
      </c>
      <c r="BD3827">
        <v>8.3740145000000002E-2</v>
      </c>
      <c r="BE3827">
        <v>1.1083457000000001</v>
      </c>
    </row>
    <row r="3828" spans="1:57" x14ac:dyDescent="0.35">
      <c r="A3828">
        <v>2014</v>
      </c>
      <c r="B3828">
        <v>10</v>
      </c>
      <c r="C3828">
        <v>3</v>
      </c>
      <c r="D3828">
        <v>0</v>
      </c>
      <c r="E3828">
        <v>0</v>
      </c>
      <c r="F3828">
        <v>0</v>
      </c>
      <c r="G3828" s="2">
        <f t="shared" si="59"/>
        <v>0.71358875860000026</v>
      </c>
      <c r="H3828">
        <v>0.81564873000000004</v>
      </c>
      <c r="I3828">
        <v>0.68454939999999997</v>
      </c>
      <c r="J3828">
        <v>1.3180181</v>
      </c>
      <c r="K3828">
        <v>0.19465819000000001</v>
      </c>
      <c r="L3828">
        <v>0.51429499999999995</v>
      </c>
      <c r="M3828">
        <v>1.3174192</v>
      </c>
      <c r="N3828">
        <v>1.1195073</v>
      </c>
      <c r="O3828">
        <v>0.38406926000000002</v>
      </c>
      <c r="P3828">
        <v>0.30864059999999999</v>
      </c>
      <c r="Q3828">
        <v>0.74923914999999996</v>
      </c>
      <c r="R3828">
        <v>0.32409199999999999</v>
      </c>
      <c r="S3828">
        <v>0.81102459999999998</v>
      </c>
      <c r="T3828">
        <v>1.7988952</v>
      </c>
      <c r="U3828">
        <v>0.64628739999999996</v>
      </c>
      <c r="V3828">
        <v>0.62585840000000004</v>
      </c>
      <c r="W3828">
        <v>0.3504427</v>
      </c>
      <c r="X3828">
        <v>0.93878055000000005</v>
      </c>
      <c r="Y3828">
        <v>0.32364326999999998</v>
      </c>
      <c r="Z3828">
        <v>1.1932244000000001</v>
      </c>
      <c r="AA3828">
        <v>0.51719356000000005</v>
      </c>
      <c r="AB3828">
        <v>0.54253830000000003</v>
      </c>
      <c r="AC3828">
        <v>1.0444955</v>
      </c>
      <c r="AD3828">
        <v>0.65159564999999997</v>
      </c>
      <c r="AE3828">
        <v>1.1655960000000001</v>
      </c>
      <c r="AF3828">
        <v>0.33785166999999999</v>
      </c>
      <c r="AG3828">
        <v>0.34579209999999999</v>
      </c>
      <c r="AH3828">
        <v>0.20145655000000001</v>
      </c>
      <c r="AI3828">
        <v>1.1757451999999999</v>
      </c>
      <c r="AJ3828">
        <v>0.7775898</v>
      </c>
      <c r="AK3828">
        <v>0.36552113000000003</v>
      </c>
      <c r="AL3828">
        <v>0.56520545</v>
      </c>
      <c r="AM3828">
        <v>0.38036500000000001</v>
      </c>
      <c r="AN3828">
        <v>0.27812564000000001</v>
      </c>
      <c r="AO3828">
        <v>0.68454559999999998</v>
      </c>
      <c r="AP3828">
        <v>1.0000792000000001</v>
      </c>
      <c r="AQ3828">
        <v>0.18582704999999999</v>
      </c>
      <c r="AR3828">
        <v>0.88689463999999996</v>
      </c>
      <c r="AS3828">
        <v>0.52347635999999997</v>
      </c>
      <c r="AT3828">
        <v>0.62373129999999999</v>
      </c>
      <c r="AU3828">
        <v>0.69015585999999995</v>
      </c>
      <c r="AV3828">
        <v>1.3035109</v>
      </c>
      <c r="AW3828">
        <v>0.43622266999999998</v>
      </c>
      <c r="AX3828">
        <v>0.23497455</v>
      </c>
      <c r="AY3828">
        <v>0.70256169999999996</v>
      </c>
      <c r="AZ3828">
        <v>0.62846904999999997</v>
      </c>
      <c r="BA3828">
        <v>1.370706</v>
      </c>
      <c r="BB3828">
        <v>0.98425779999999996</v>
      </c>
      <c r="BC3828">
        <v>1.4639845</v>
      </c>
      <c r="BD3828">
        <v>8.4330050000000004E-2</v>
      </c>
      <c r="BE3828">
        <v>1.1083457000000001</v>
      </c>
    </row>
    <row r="3829" spans="1:57" x14ac:dyDescent="0.35">
      <c r="A3829">
        <v>2014</v>
      </c>
      <c r="B3829">
        <v>10</v>
      </c>
      <c r="C3829">
        <v>4</v>
      </c>
      <c r="D3829">
        <v>0</v>
      </c>
      <c r="E3829">
        <v>0</v>
      </c>
      <c r="F3829">
        <v>0</v>
      </c>
      <c r="G3829" s="2">
        <f t="shared" si="59"/>
        <v>0.72878244920000002</v>
      </c>
      <c r="H3829">
        <v>0.81564873000000004</v>
      </c>
      <c r="I3829">
        <v>0.68454939999999997</v>
      </c>
      <c r="J3829">
        <v>1.3180181</v>
      </c>
      <c r="K3829">
        <v>0.19830051000000001</v>
      </c>
      <c r="L3829">
        <v>0.51631510000000003</v>
      </c>
      <c r="M3829">
        <v>1.3446308</v>
      </c>
      <c r="N3829">
        <v>1.1195073</v>
      </c>
      <c r="O3829">
        <v>0.38406926000000002</v>
      </c>
      <c r="P3829">
        <v>0.31174015999999999</v>
      </c>
      <c r="Q3829">
        <v>0.76058625999999996</v>
      </c>
      <c r="R3829">
        <v>0.32832422999999999</v>
      </c>
      <c r="S3829">
        <v>0.91861060000000005</v>
      </c>
      <c r="T3829">
        <v>1.8004686000000001</v>
      </c>
      <c r="U3829">
        <v>0.64828090000000005</v>
      </c>
      <c r="V3829">
        <v>0.62585840000000004</v>
      </c>
      <c r="W3829">
        <v>0.35704148000000002</v>
      </c>
      <c r="X3829">
        <v>0.94188004999999997</v>
      </c>
      <c r="Y3829">
        <v>0.32406344999999998</v>
      </c>
      <c r="Z3829">
        <v>1.1983379999999999</v>
      </c>
      <c r="AA3829">
        <v>0.51591516000000004</v>
      </c>
      <c r="AB3829">
        <v>0.54253830000000003</v>
      </c>
      <c r="AC3829">
        <v>1.0444955</v>
      </c>
      <c r="AD3829">
        <v>1.0632969000000001</v>
      </c>
      <c r="AE3829">
        <v>1.1745791000000001</v>
      </c>
      <c r="AF3829">
        <v>0.34038796999999998</v>
      </c>
      <c r="AG3829">
        <v>0.34834892000000001</v>
      </c>
      <c r="AH3829">
        <v>0.20145655000000001</v>
      </c>
      <c r="AI3829">
        <v>1.1793876000000001</v>
      </c>
      <c r="AJ3829">
        <v>0.87369185999999999</v>
      </c>
      <c r="AK3829">
        <v>0.36738947</v>
      </c>
      <c r="AL3829">
        <v>0.56660650000000001</v>
      </c>
      <c r="AM3829">
        <v>0.38484770000000001</v>
      </c>
      <c r="AN3829">
        <v>0.27854580000000001</v>
      </c>
      <c r="AO3829">
        <v>0.68594650000000001</v>
      </c>
      <c r="AP3829">
        <v>1.0173981000000001</v>
      </c>
      <c r="AQ3829">
        <v>0.19052659999999999</v>
      </c>
      <c r="AR3829">
        <v>0.88731486000000004</v>
      </c>
      <c r="AS3829">
        <v>0.51995665000000002</v>
      </c>
      <c r="AT3829">
        <v>0.62432120000000002</v>
      </c>
      <c r="AU3829">
        <v>0.69015585999999995</v>
      </c>
      <c r="AV3829">
        <v>1.3099871999999999</v>
      </c>
      <c r="AW3829">
        <v>0.43464923</v>
      </c>
      <c r="AX3829">
        <v>0.23753135</v>
      </c>
      <c r="AY3829">
        <v>0.70256169999999996</v>
      </c>
      <c r="AZ3829">
        <v>0.62846900000000006</v>
      </c>
      <c r="BA3829">
        <v>1.3845345</v>
      </c>
      <c r="BB3829">
        <v>0.98425779999999996</v>
      </c>
      <c r="BC3829">
        <v>1.4711175000000001</v>
      </c>
      <c r="BD3829">
        <v>8.4330050000000004E-2</v>
      </c>
      <c r="BE3829">
        <v>1.1083457000000001</v>
      </c>
    </row>
    <row r="3830" spans="1:57" x14ac:dyDescent="0.35">
      <c r="A3830">
        <v>2014</v>
      </c>
      <c r="B3830">
        <v>10</v>
      </c>
      <c r="C3830">
        <v>1</v>
      </c>
      <c r="D3830">
        <v>6</v>
      </c>
      <c r="E3830">
        <v>0</v>
      </c>
      <c r="F3830">
        <v>0</v>
      </c>
      <c r="G3830" s="2">
        <f t="shared" si="59"/>
        <v>3.4648913623200002E-2</v>
      </c>
      <c r="H3830">
        <v>7.9638109999999995E-3</v>
      </c>
      <c r="I3830">
        <v>1.3794156E-2</v>
      </c>
      <c r="J3830">
        <v>9.8389099999999993E-3</v>
      </c>
      <c r="K3830">
        <v>2.2614599999999999E-3</v>
      </c>
      <c r="L3830">
        <v>1.2626457000000001E-2</v>
      </c>
      <c r="M3830">
        <v>1.4747796000000001E-4</v>
      </c>
      <c r="N3830">
        <v>6.0473840000000003E-3</v>
      </c>
      <c r="O3830">
        <v>3.2449066999999999E-3</v>
      </c>
      <c r="P3830">
        <v>4.7200853000000003E-3</v>
      </c>
      <c r="Q3830">
        <v>3.9819054999999997E-3</v>
      </c>
      <c r="R3830">
        <v>0.14220288</v>
      </c>
      <c r="S3830">
        <v>3.6687619999999997E-2</v>
      </c>
      <c r="T3830">
        <v>9.4886669999999992E-3</v>
      </c>
      <c r="U3830">
        <v>5.4823950000000002E-3</v>
      </c>
      <c r="V3830">
        <v>5.2603036000000002E-3</v>
      </c>
      <c r="W3830">
        <v>1.8447362999999999E-3</v>
      </c>
      <c r="X3830">
        <v>4.2768614E-3</v>
      </c>
      <c r="Y3830">
        <v>0.11534612599999999</v>
      </c>
      <c r="Z3830">
        <v>2.3452798E-2</v>
      </c>
      <c r="AA3830">
        <v>2.9495594E-4</v>
      </c>
      <c r="AB3830">
        <v>5.702744E-3</v>
      </c>
      <c r="AC3830">
        <v>3.2002725000000003E-2</v>
      </c>
      <c r="AD3830">
        <v>4.4727530000000001E-2</v>
      </c>
      <c r="AE3830">
        <v>7.8660169999999995E-3</v>
      </c>
      <c r="AF3830">
        <v>1.4747797E-4</v>
      </c>
      <c r="AG3830">
        <v>9.1264380000000006E-2</v>
      </c>
      <c r="AH3830">
        <v>1.3355308E-2</v>
      </c>
      <c r="AI3830">
        <v>3.2445155000000001E-3</v>
      </c>
      <c r="AJ3830">
        <v>1.8466666E-2</v>
      </c>
      <c r="AK3830">
        <v>1.3618834999999999E-2</v>
      </c>
      <c r="AL3830">
        <v>7.1286266000000001E-3</v>
      </c>
      <c r="AM3830">
        <v>2.9495594E-4</v>
      </c>
      <c r="AN3830">
        <v>3.5676256000000003E-2</v>
      </c>
      <c r="AO3830">
        <v>6.0962806000000001E-3</v>
      </c>
      <c r="AP3830">
        <v>1.0301058E-2</v>
      </c>
      <c r="AQ3830">
        <v>7.9149170000000005E-3</v>
      </c>
      <c r="AR3830">
        <v>6.8712560000000006E-2</v>
      </c>
      <c r="AS3830">
        <v>2.7027025999999999E-2</v>
      </c>
      <c r="AT3830">
        <v>7.2889514000000002E-2</v>
      </c>
      <c r="AU3830">
        <v>5.8991190000000002E-4</v>
      </c>
      <c r="AV3830">
        <v>4.8278370000000001E-2</v>
      </c>
      <c r="AW3830">
        <v>7.3738955000000005E-4</v>
      </c>
      <c r="AX3830">
        <v>0.18537213999999999</v>
      </c>
      <c r="AY3830">
        <v>1.5092441E-2</v>
      </c>
      <c r="AZ3830">
        <v>8.9476529999999999E-3</v>
      </c>
      <c r="BA3830">
        <v>4.1105330000000002E-2</v>
      </c>
      <c r="BB3830" s="1">
        <v>-5.2990803999999995E-23</v>
      </c>
      <c r="BC3830">
        <v>0.55050460000000001</v>
      </c>
      <c r="BD3830">
        <v>2.1396950000000001E-3</v>
      </c>
      <c r="BE3830">
        <v>4.2768614E-3</v>
      </c>
    </row>
    <row r="3831" spans="1:57" x14ac:dyDescent="0.35">
      <c r="A3831">
        <v>2014</v>
      </c>
      <c r="B3831">
        <v>10</v>
      </c>
      <c r="C3831">
        <v>1</v>
      </c>
      <c r="D3831">
        <v>12</v>
      </c>
      <c r="E3831">
        <v>0</v>
      </c>
      <c r="F3831">
        <v>0</v>
      </c>
      <c r="G3831" s="2">
        <f t="shared" si="59"/>
        <v>9.8623410159200009E-2</v>
      </c>
      <c r="H3831">
        <v>9.2422149999999998E-3</v>
      </c>
      <c r="I3831">
        <v>0.17036435999999999</v>
      </c>
      <c r="J3831">
        <v>0.13990894000000001</v>
      </c>
      <c r="K3831">
        <v>4.0315893E-3</v>
      </c>
      <c r="L3831">
        <v>1.2416366999999999E-2</v>
      </c>
      <c r="M3831" s="1">
        <v>-1.8726811E-22</v>
      </c>
      <c r="N3831">
        <v>6.0473840000000003E-3</v>
      </c>
      <c r="O3831">
        <v>6.6287609999999997E-2</v>
      </c>
      <c r="P3831">
        <v>1.2390514E-2</v>
      </c>
      <c r="Q3831">
        <v>4.1293832000000004E-3</v>
      </c>
      <c r="R3831">
        <v>0.30320606</v>
      </c>
      <c r="S3831">
        <v>3.7425010000000002E-2</v>
      </c>
      <c r="T3831">
        <v>0.16297086999999999</v>
      </c>
      <c r="U3831">
        <v>8.9497829999999993E-3</v>
      </c>
      <c r="V3831">
        <v>5.4077880000000002E-3</v>
      </c>
      <c r="W3831">
        <v>0.35801887999999998</v>
      </c>
      <c r="X3831">
        <v>4.1293832000000004E-3</v>
      </c>
      <c r="Y3831">
        <v>0.5230167</v>
      </c>
      <c r="Z3831">
        <v>2.3452798E-2</v>
      </c>
      <c r="AA3831">
        <v>2.9495594E-4</v>
      </c>
      <c r="AB3831">
        <v>5.702744E-3</v>
      </c>
      <c r="AC3831">
        <v>4.2658277000000001E-2</v>
      </c>
      <c r="AD3831">
        <v>0.20910555</v>
      </c>
      <c r="AE3831">
        <v>1.1701230999999999E-2</v>
      </c>
      <c r="AF3831">
        <v>2.9495594E-4</v>
      </c>
      <c r="AG3831">
        <v>0.18603196999999999</v>
      </c>
      <c r="AH3831">
        <v>1.3355308999999999E-2</v>
      </c>
      <c r="AI3831">
        <v>3.2445155000000001E-3</v>
      </c>
      <c r="AJ3831">
        <v>0.18620054</v>
      </c>
      <c r="AK3831">
        <v>8.1163414000000003E-2</v>
      </c>
      <c r="AL3831">
        <v>6.9811489999999999E-3</v>
      </c>
      <c r="AM3831">
        <v>2.9495357999999999E-4</v>
      </c>
      <c r="AN3831">
        <v>7.0220634000000004E-2</v>
      </c>
      <c r="AO3831">
        <v>6.0962806000000001E-3</v>
      </c>
      <c r="AP3831">
        <v>2.2671854000000002E-2</v>
      </c>
      <c r="AQ3831">
        <v>0.14429559</v>
      </c>
      <c r="AR3831">
        <v>6.9070129999999993E-2</v>
      </c>
      <c r="AS3831">
        <v>0.39672485000000002</v>
      </c>
      <c r="AT3831">
        <v>0.11966121</v>
      </c>
      <c r="AU3831">
        <v>1.7697356999999999E-3</v>
      </c>
      <c r="AV3831">
        <v>8.9243039999999996E-2</v>
      </c>
      <c r="AW3831">
        <v>5.8991190000000002E-4</v>
      </c>
      <c r="AX3831">
        <v>0.46363484999999999</v>
      </c>
      <c r="AY3831">
        <v>1.9373951E-2</v>
      </c>
      <c r="AZ3831">
        <v>8.9888019999999999E-2</v>
      </c>
      <c r="BA3831">
        <v>0.18171823000000001</v>
      </c>
      <c r="BB3831">
        <v>2.5568082999999999E-3</v>
      </c>
      <c r="BC3831">
        <v>0.64623153</v>
      </c>
      <c r="BD3831">
        <v>3.6894753999999999E-3</v>
      </c>
      <c r="BE3831">
        <v>5.3092074E-3</v>
      </c>
    </row>
    <row r="3832" spans="1:57" x14ac:dyDescent="0.35">
      <c r="A3832">
        <v>2014</v>
      </c>
      <c r="B3832">
        <v>10</v>
      </c>
      <c r="C3832">
        <v>2</v>
      </c>
      <c r="D3832">
        <v>0</v>
      </c>
      <c r="E3832">
        <v>0</v>
      </c>
      <c r="F3832">
        <v>0</v>
      </c>
      <c r="G3832" s="2">
        <f t="shared" si="59"/>
        <v>9.8762307051199996E-2</v>
      </c>
      <c r="H3832">
        <v>9.2422149999999998E-3</v>
      </c>
      <c r="I3832">
        <v>0.17164277</v>
      </c>
      <c r="J3832">
        <v>0.14215027</v>
      </c>
      <c r="K3832">
        <v>4.0315893E-3</v>
      </c>
      <c r="L3832">
        <v>1.2416366999999999E-2</v>
      </c>
      <c r="M3832" s="1">
        <v>-1.8726811E-22</v>
      </c>
      <c r="N3832">
        <v>6.1948615999999996E-3</v>
      </c>
      <c r="O3832">
        <v>6.6287609999999997E-2</v>
      </c>
      <c r="P3832">
        <v>1.2390514E-2</v>
      </c>
      <c r="Q3832">
        <v>4.1293832000000004E-3</v>
      </c>
      <c r="R3832">
        <v>0.30475584</v>
      </c>
      <c r="S3832">
        <v>3.7487621999999998E-2</v>
      </c>
      <c r="T3832">
        <v>0.16297086999999999</v>
      </c>
      <c r="U3832">
        <v>9.0972599999999994E-3</v>
      </c>
      <c r="V3832">
        <v>6.8380610000000003E-3</v>
      </c>
      <c r="W3832">
        <v>0.35831380000000002</v>
      </c>
      <c r="X3832">
        <v>4.1293832000000004E-3</v>
      </c>
      <c r="Y3832">
        <v>0.52535580000000004</v>
      </c>
      <c r="Z3832">
        <v>2.1692926000000001E-2</v>
      </c>
      <c r="AA3832">
        <v>2.9495594E-4</v>
      </c>
      <c r="AB3832">
        <v>5.702744E-3</v>
      </c>
      <c r="AC3832">
        <v>4.307714E-2</v>
      </c>
      <c r="AD3832">
        <v>0.20910555</v>
      </c>
      <c r="AE3832">
        <v>1.1701230999999999E-2</v>
      </c>
      <c r="AF3832">
        <v>2.9495594E-4</v>
      </c>
      <c r="AG3832">
        <v>0.18603196999999999</v>
      </c>
      <c r="AH3832">
        <v>1.3355308999999999E-2</v>
      </c>
      <c r="AI3832">
        <v>3.2445155000000001E-3</v>
      </c>
      <c r="AJ3832">
        <v>0.18620054</v>
      </c>
      <c r="AK3832">
        <v>7.9613626000000007E-2</v>
      </c>
      <c r="AL3832">
        <v>6.9811489999999999E-3</v>
      </c>
      <c r="AM3832">
        <v>2.9495357999999999E-4</v>
      </c>
      <c r="AN3832">
        <v>7.0220634000000004E-2</v>
      </c>
      <c r="AO3832">
        <v>6.0962806000000001E-3</v>
      </c>
      <c r="AP3832">
        <v>2.2671854000000002E-2</v>
      </c>
      <c r="AQ3832">
        <v>0.14414811</v>
      </c>
      <c r="AR3832">
        <v>6.9070129999999993E-2</v>
      </c>
      <c r="AS3832">
        <v>0.39672485000000002</v>
      </c>
      <c r="AT3832">
        <v>0.11966121</v>
      </c>
      <c r="AU3832">
        <v>1.7697356999999999E-3</v>
      </c>
      <c r="AV3832">
        <v>8.9243039999999996E-2</v>
      </c>
      <c r="AW3832">
        <v>5.8991190000000002E-4</v>
      </c>
      <c r="AX3832">
        <v>0.46363484999999999</v>
      </c>
      <c r="AY3832">
        <v>1.9865677000000002E-2</v>
      </c>
      <c r="AZ3832">
        <v>8.9888036000000004E-2</v>
      </c>
      <c r="BA3832">
        <v>0.18171823000000001</v>
      </c>
      <c r="BB3832">
        <v>2.5568082999999999E-3</v>
      </c>
      <c r="BC3832">
        <v>0.64623153</v>
      </c>
      <c r="BD3832">
        <v>3.6894753999999999E-3</v>
      </c>
      <c r="BE3832">
        <v>5.3092074E-3</v>
      </c>
    </row>
    <row r="3833" spans="1:57" x14ac:dyDescent="0.35">
      <c r="A3833">
        <v>2014</v>
      </c>
      <c r="B3833">
        <v>10</v>
      </c>
      <c r="C3833">
        <v>3</v>
      </c>
      <c r="D3833">
        <v>0</v>
      </c>
      <c r="E3833">
        <v>0</v>
      </c>
      <c r="F3833">
        <v>0</v>
      </c>
      <c r="G3833" s="2">
        <f t="shared" si="59"/>
        <v>0.10088553864599997</v>
      </c>
      <c r="H3833">
        <v>9.2422149999999998E-3</v>
      </c>
      <c r="I3833">
        <v>0.17164277</v>
      </c>
      <c r="J3833">
        <v>0.14215027</v>
      </c>
      <c r="K3833">
        <v>5.3099940000000002E-3</v>
      </c>
      <c r="L3833">
        <v>1.1853099000000001E-2</v>
      </c>
      <c r="M3833" s="1">
        <v>-2.4307637E-24</v>
      </c>
      <c r="N3833">
        <v>6.1948615999999996E-3</v>
      </c>
      <c r="O3833">
        <v>6.6287609999999997E-2</v>
      </c>
      <c r="P3833">
        <v>1.2390514E-2</v>
      </c>
      <c r="Q3833">
        <v>4.1293832000000004E-3</v>
      </c>
      <c r="R3833">
        <v>0.30475580000000002</v>
      </c>
      <c r="S3833">
        <v>3.8345847000000002E-2</v>
      </c>
      <c r="T3833">
        <v>0.16607042999999999</v>
      </c>
      <c r="U3833">
        <v>9.0972599999999994E-3</v>
      </c>
      <c r="V3833">
        <v>7.427973E-3</v>
      </c>
      <c r="W3833">
        <v>0.37099936999999999</v>
      </c>
      <c r="X3833">
        <v>4.1293832000000004E-3</v>
      </c>
      <c r="Y3833">
        <v>0.52535593999999997</v>
      </c>
      <c r="Z3833">
        <v>2.3514083000000002E-2</v>
      </c>
      <c r="AA3833">
        <v>5.8991190000000002E-4</v>
      </c>
      <c r="AB3833">
        <v>5.702744E-3</v>
      </c>
      <c r="AC3833">
        <v>7.653915E-2</v>
      </c>
      <c r="AD3833">
        <v>0.21486399</v>
      </c>
      <c r="AE3833">
        <v>1.1701230999999999E-2</v>
      </c>
      <c r="AF3833">
        <v>2.1161117999999998E-3</v>
      </c>
      <c r="AG3833">
        <v>0.18785310999999999</v>
      </c>
      <c r="AH3833">
        <v>1.3480534000000001E-2</v>
      </c>
      <c r="AI3833">
        <v>3.2445155000000001E-3</v>
      </c>
      <c r="AJ3833">
        <v>0.18620054</v>
      </c>
      <c r="AK3833">
        <v>7.9613626000000007E-2</v>
      </c>
      <c r="AL3833">
        <v>7.2761047999999997E-3</v>
      </c>
      <c r="AM3833">
        <v>2.1161140000000001E-3</v>
      </c>
      <c r="AN3833">
        <v>7.0220634000000004E-2</v>
      </c>
      <c r="AO3833">
        <v>6.0962806000000001E-3</v>
      </c>
      <c r="AP3833">
        <v>2.2671854000000002E-2</v>
      </c>
      <c r="AQ3833">
        <v>0.14414811</v>
      </c>
      <c r="AR3833">
        <v>7.6149069999999999E-2</v>
      </c>
      <c r="AS3833">
        <v>0.39672481999999998</v>
      </c>
      <c r="AT3833">
        <v>0.14569533000000001</v>
      </c>
      <c r="AU3833">
        <v>1.7697356999999999E-3</v>
      </c>
      <c r="AV3833">
        <v>8.9243039999999996E-2</v>
      </c>
      <c r="AW3833">
        <v>5.8991190000000002E-4</v>
      </c>
      <c r="AX3833">
        <v>0.46491325</v>
      </c>
      <c r="AY3833">
        <v>2.2824803000000001E-2</v>
      </c>
      <c r="AZ3833">
        <v>8.9888036000000004E-2</v>
      </c>
      <c r="BA3833">
        <v>0.18171823000000001</v>
      </c>
      <c r="BB3833">
        <v>2.5568082999999999E-3</v>
      </c>
      <c r="BC3833">
        <v>0.64987384999999998</v>
      </c>
      <c r="BD3833">
        <v>3.6894753999999999E-3</v>
      </c>
      <c r="BE3833">
        <v>5.3092074E-3</v>
      </c>
    </row>
    <row r="3834" spans="1:57" x14ac:dyDescent="0.35">
      <c r="A3834">
        <v>2014</v>
      </c>
      <c r="B3834">
        <v>10</v>
      </c>
      <c r="C3834">
        <v>4</v>
      </c>
      <c r="D3834">
        <v>0</v>
      </c>
      <c r="E3834">
        <v>0</v>
      </c>
      <c r="F3834">
        <v>0</v>
      </c>
      <c r="G3834" s="2">
        <f t="shared" si="59"/>
        <v>0.10544699762999998</v>
      </c>
      <c r="H3834">
        <v>1.0815576E-2</v>
      </c>
      <c r="I3834">
        <v>0.17701296999999999</v>
      </c>
      <c r="J3834">
        <v>0.15098774000000001</v>
      </c>
      <c r="K3834">
        <v>6.8833543999999997E-3</v>
      </c>
      <c r="L3834">
        <v>1.4409908000000001E-2</v>
      </c>
      <c r="M3834" s="1">
        <v>-2.4307637E-24</v>
      </c>
      <c r="N3834">
        <v>1.1115577999999999E-2</v>
      </c>
      <c r="O3834">
        <v>6.6287609999999997E-2</v>
      </c>
      <c r="P3834">
        <v>1.26854675E-2</v>
      </c>
      <c r="Q3834">
        <v>5.9505393999999996E-3</v>
      </c>
      <c r="R3834">
        <v>0.30800727</v>
      </c>
      <c r="S3834">
        <v>4.3418433999999999E-2</v>
      </c>
      <c r="T3834">
        <v>0.17128608000000001</v>
      </c>
      <c r="U3834">
        <v>1.0918416E-2</v>
      </c>
      <c r="V3834">
        <v>4.4390342999999999E-2</v>
      </c>
      <c r="W3834">
        <v>0.37269792000000002</v>
      </c>
      <c r="X3834">
        <v>4.1293832000000004E-3</v>
      </c>
      <c r="Y3834">
        <v>0.52717700000000001</v>
      </c>
      <c r="Z3834">
        <v>2.8291712E-2</v>
      </c>
      <c r="AA3834">
        <v>4.2322235999999996E-3</v>
      </c>
      <c r="AB3834">
        <v>5.702744E-3</v>
      </c>
      <c r="AC3834">
        <v>7.653915E-2</v>
      </c>
      <c r="AD3834">
        <v>0.23515349999999999</v>
      </c>
      <c r="AE3834">
        <v>1.2979635E-2</v>
      </c>
      <c r="AF3834">
        <v>7.8745350000000002E-3</v>
      </c>
      <c r="AG3834">
        <v>0.18785310999999999</v>
      </c>
      <c r="AH3834">
        <v>2.0269566999999999E-2</v>
      </c>
      <c r="AI3834">
        <v>3.5394713999999999E-3</v>
      </c>
      <c r="AJ3834">
        <v>0.19803554000000001</v>
      </c>
      <c r="AK3834">
        <v>7.9613626000000007E-2</v>
      </c>
      <c r="AL3834">
        <v>7.2761047999999997E-3</v>
      </c>
      <c r="AM3834" s="1">
        <v>-1.3437813E-24</v>
      </c>
      <c r="AN3834">
        <v>7.0220619999999997E-2</v>
      </c>
      <c r="AO3834">
        <v>2.3536689999999999E-2</v>
      </c>
      <c r="AP3834">
        <v>2.9270640000000001E-2</v>
      </c>
      <c r="AQ3834">
        <v>0.14724767</v>
      </c>
      <c r="AR3834">
        <v>7.6149069999999999E-2</v>
      </c>
      <c r="AS3834">
        <v>0.4059276</v>
      </c>
      <c r="AT3834">
        <v>0.14919719000000001</v>
      </c>
      <c r="AU3834">
        <v>1.7697356999999999E-3</v>
      </c>
      <c r="AV3834">
        <v>9.0816400000000005E-2</v>
      </c>
      <c r="AW3834">
        <v>2.4110690000000001E-3</v>
      </c>
      <c r="AX3834">
        <v>0.48212107999999998</v>
      </c>
      <c r="AY3834">
        <v>2.4398163E-2</v>
      </c>
      <c r="AZ3834">
        <v>0.10384363000000001</v>
      </c>
      <c r="BA3834">
        <v>0.18427503000000001</v>
      </c>
      <c r="BB3834">
        <v>3.8352145000000002E-3</v>
      </c>
      <c r="BC3834">
        <v>0.65339349999999996</v>
      </c>
      <c r="BD3834">
        <v>1.1271708E-2</v>
      </c>
      <c r="BE3834">
        <v>7.1303629999999998E-3</v>
      </c>
    </row>
    <row r="3835" spans="1:57" x14ac:dyDescent="0.35">
      <c r="A3835">
        <v>2014</v>
      </c>
      <c r="B3835">
        <v>10</v>
      </c>
      <c r="C3835">
        <v>5</v>
      </c>
      <c r="D3835">
        <v>0</v>
      </c>
      <c r="E3835">
        <v>0</v>
      </c>
      <c r="F3835">
        <v>0</v>
      </c>
      <c r="G3835" s="2">
        <f t="shared" si="59"/>
        <v>0.15724567490599997</v>
      </c>
      <c r="H3835">
        <v>1.9624794000000001E-2</v>
      </c>
      <c r="I3835">
        <v>0.23424592999999999</v>
      </c>
      <c r="J3835">
        <v>0.37097266000000001</v>
      </c>
      <c r="K3835">
        <v>1.6479647E-2</v>
      </c>
      <c r="L3835">
        <v>5.0885199999999998E-2</v>
      </c>
      <c r="M3835">
        <v>1.0776116000000001E-2</v>
      </c>
      <c r="N3835">
        <v>4.791165E-2</v>
      </c>
      <c r="O3835">
        <v>0.18994333999999999</v>
      </c>
      <c r="P3835">
        <v>5.1329634999999998E-2</v>
      </c>
      <c r="Q3835">
        <v>1.2301529E-2</v>
      </c>
      <c r="R3835">
        <v>0.31224215</v>
      </c>
      <c r="S3835">
        <v>0.11769219</v>
      </c>
      <c r="T3835">
        <v>0.19373518000000001</v>
      </c>
      <c r="U3835">
        <v>2.1944980999999999E-2</v>
      </c>
      <c r="V3835">
        <v>0.13476655000000001</v>
      </c>
      <c r="W3835">
        <v>0.37634026999999998</v>
      </c>
      <c r="X3835">
        <v>4.1293832000000004E-3</v>
      </c>
      <c r="Y3835">
        <v>0.57410559999999999</v>
      </c>
      <c r="Z3835">
        <v>3.0848522E-2</v>
      </c>
      <c r="AA3835">
        <v>4.2322235999999996E-3</v>
      </c>
      <c r="AB3835">
        <v>1.2348688999999999E-2</v>
      </c>
      <c r="AC3835">
        <v>7.8532699999999997E-2</v>
      </c>
      <c r="AD3835">
        <v>0.42102104000000001</v>
      </c>
      <c r="AE3835">
        <v>0.13580143</v>
      </c>
      <c r="AF3835">
        <v>1.2451529500000001E-2</v>
      </c>
      <c r="AG3835">
        <v>0.19099984</v>
      </c>
      <c r="AH3835">
        <v>0.14660782999999999</v>
      </c>
      <c r="AI3835">
        <v>1.5901987999999999E-2</v>
      </c>
      <c r="AJ3835">
        <v>0.21413466</v>
      </c>
      <c r="AK3835">
        <v>8.4733370000000002E-2</v>
      </c>
      <c r="AL3835">
        <v>1.2389723E-2</v>
      </c>
      <c r="AM3835">
        <v>2.1301781999999998E-2</v>
      </c>
      <c r="AN3835">
        <v>7.4703305999999997E-2</v>
      </c>
      <c r="AO3835">
        <v>0.10807601999999999</v>
      </c>
      <c r="AP3835">
        <v>5.1032286000000003E-2</v>
      </c>
      <c r="AQ3835">
        <v>0.16902635999999999</v>
      </c>
      <c r="AR3835">
        <v>0.36209866000000002</v>
      </c>
      <c r="AS3835">
        <v>0.421294</v>
      </c>
      <c r="AT3835">
        <v>0.16192583999999999</v>
      </c>
      <c r="AU3835">
        <v>8.8092180000000006E-3</v>
      </c>
      <c r="AV3835">
        <v>0.20490101999999999</v>
      </c>
      <c r="AW3835">
        <v>1.2701979E-2</v>
      </c>
      <c r="AX3835">
        <v>0.55341300000000004</v>
      </c>
      <c r="AY3835">
        <v>0.19347864000000001</v>
      </c>
      <c r="AZ3835">
        <v>0.14172076</v>
      </c>
      <c r="BA3835">
        <v>0.18843183999999999</v>
      </c>
      <c r="BB3835">
        <v>0.25679257999999999</v>
      </c>
      <c r="BC3835">
        <v>0.78997609999999996</v>
      </c>
      <c r="BD3835">
        <v>2.9087305000000001E-2</v>
      </c>
      <c r="BE3835">
        <v>1.4082699000000001E-2</v>
      </c>
    </row>
    <row r="3836" spans="1:57" x14ac:dyDescent="0.35">
      <c r="A3836">
        <v>2014</v>
      </c>
      <c r="B3836">
        <v>10</v>
      </c>
      <c r="C3836">
        <v>2</v>
      </c>
      <c r="D3836">
        <v>6</v>
      </c>
      <c r="E3836">
        <v>0</v>
      </c>
      <c r="F3836">
        <v>0</v>
      </c>
      <c r="G3836" s="2">
        <f t="shared" si="59"/>
        <v>6.681472289799999E-3</v>
      </c>
      <c r="H3836" s="1">
        <v>-1.7815828000000001E-22</v>
      </c>
      <c r="I3836">
        <v>1.7389292000000001E-2</v>
      </c>
      <c r="J3836">
        <v>2.9495594E-4</v>
      </c>
      <c r="K3836">
        <v>3.0995607000000001E-3</v>
      </c>
      <c r="L3836" s="1">
        <v>-2.6468103E-22</v>
      </c>
      <c r="M3836">
        <v>1.821156E-3</v>
      </c>
      <c r="N3836">
        <v>3.8759826999999998E-3</v>
      </c>
      <c r="O3836" s="1">
        <v>-1.6813273999999999E-22</v>
      </c>
      <c r="P3836">
        <v>1.0580559999999999E-3</v>
      </c>
      <c r="Q3836" s="1">
        <v>-5.3988719999999998E-22</v>
      </c>
      <c r="R3836">
        <v>4.9207169999999998E-3</v>
      </c>
      <c r="S3836">
        <v>1.5497804000000001E-3</v>
      </c>
      <c r="T3836">
        <v>1.9686337999999999E-3</v>
      </c>
      <c r="U3836">
        <v>1.0323458999999999E-3</v>
      </c>
      <c r="V3836" s="1">
        <v>-3.2123465999999999E-22</v>
      </c>
      <c r="W3836">
        <v>1.821156E-3</v>
      </c>
      <c r="X3836">
        <v>3.3654469999999999E-2</v>
      </c>
      <c r="Y3836">
        <v>9.1057805999999997E-4</v>
      </c>
      <c r="Z3836">
        <v>1.0419350000000001E-2</v>
      </c>
      <c r="AA3836" s="1">
        <v>-1.6472408000000001E-22</v>
      </c>
      <c r="AB3836" s="1">
        <v>-7.3590380000000004E-22</v>
      </c>
      <c r="AC3836">
        <v>3.0995607000000001E-3</v>
      </c>
      <c r="AD3836">
        <v>5.9174867000000003E-3</v>
      </c>
      <c r="AE3836" s="1">
        <v>-4.3145670000000003E-22</v>
      </c>
      <c r="AF3836">
        <v>1.4884950000000001E-3</v>
      </c>
      <c r="AG3836" s="1">
        <v>-1.5811060999999999E-22</v>
      </c>
      <c r="AH3836">
        <v>4.0624924000000001E-3</v>
      </c>
      <c r="AI3836">
        <v>1.4747799E-4</v>
      </c>
      <c r="AJ3836">
        <v>4.3677072999999999E-3</v>
      </c>
      <c r="AK3836">
        <v>6.1137539999999997E-2</v>
      </c>
      <c r="AL3836">
        <v>7.8668040000000002E-4</v>
      </c>
      <c r="AM3836">
        <v>1.7598709000000001E-3</v>
      </c>
      <c r="AN3836" s="1">
        <v>-2.8994054000000001E-22</v>
      </c>
      <c r="AO3836" s="1">
        <v>-6.0052484000000005E-23</v>
      </c>
      <c r="AP3836" s="1">
        <v>-8.4093693000000002E-22</v>
      </c>
      <c r="AQ3836">
        <v>8.1339169999999992E-3</v>
      </c>
      <c r="AR3836" s="1">
        <v>-7.4131860000000001E-22</v>
      </c>
      <c r="AS3836">
        <v>6.4526339999999996E-3</v>
      </c>
      <c r="AT3836">
        <v>3.2989938000000003E-2</v>
      </c>
      <c r="AU3836">
        <v>2.8697783000000001E-2</v>
      </c>
      <c r="AV3836" s="1">
        <v>-2.6895690000000002E-22</v>
      </c>
      <c r="AW3836">
        <v>6.5718239999999997E-2</v>
      </c>
      <c r="AX3836" s="1">
        <v>-1.4979705000000001E-22</v>
      </c>
      <c r="AY3836">
        <v>9.10578E-4</v>
      </c>
      <c r="AZ3836">
        <v>1.821156E-3</v>
      </c>
      <c r="BA3836" s="1">
        <v>-8.1928630000000004E-23</v>
      </c>
      <c r="BB3836">
        <v>1.821156E-3</v>
      </c>
      <c r="BC3836" s="1">
        <v>-1.5615585999999999E-22</v>
      </c>
      <c r="BD3836">
        <v>1.7557020999999999E-2</v>
      </c>
      <c r="BE3836">
        <v>3.3878456000000002E-3</v>
      </c>
    </row>
    <row r="3837" spans="1:57" x14ac:dyDescent="0.35">
      <c r="A3837">
        <v>2014</v>
      </c>
      <c r="B3837">
        <v>10</v>
      </c>
      <c r="C3837">
        <v>2</v>
      </c>
      <c r="D3837">
        <v>12</v>
      </c>
      <c r="E3837">
        <v>0</v>
      </c>
      <c r="F3837">
        <v>0</v>
      </c>
      <c r="G3837" s="2">
        <f t="shared" si="59"/>
        <v>6.9169701807999997E-3</v>
      </c>
      <c r="H3837" s="1">
        <v>-6.2717104999999999E-23</v>
      </c>
      <c r="I3837">
        <v>1.7389292000000001E-2</v>
      </c>
      <c r="J3837">
        <v>2.9495594E-4</v>
      </c>
      <c r="K3837">
        <v>3.0995607000000001E-3</v>
      </c>
      <c r="L3837" s="1">
        <v>-2.6468103E-22</v>
      </c>
      <c r="M3837">
        <v>1.821156E-3</v>
      </c>
      <c r="N3837">
        <v>4.3574483000000004E-3</v>
      </c>
      <c r="O3837" s="1">
        <v>-1.6412824E-22</v>
      </c>
      <c r="P3837">
        <v>2.9495589999999999E-4</v>
      </c>
      <c r="Q3837" s="1">
        <v>-9.3610829999999994E-23</v>
      </c>
      <c r="R3837">
        <v>4.9207169999999998E-3</v>
      </c>
      <c r="S3837">
        <v>3.0995607000000001E-3</v>
      </c>
      <c r="T3837">
        <v>1.9686337999999999E-3</v>
      </c>
      <c r="U3837">
        <v>8.8486819999999999E-4</v>
      </c>
      <c r="V3837" s="1">
        <v>-8.8315739999999994E-23</v>
      </c>
      <c r="W3837">
        <v>1.821156E-3</v>
      </c>
      <c r="X3837">
        <v>3.7296783E-2</v>
      </c>
      <c r="Y3837" s="1">
        <v>-4.4464254999999998E-23</v>
      </c>
      <c r="Z3837">
        <v>1.0419350000000001E-2</v>
      </c>
      <c r="AA3837" s="1">
        <v>-1.5919703E-22</v>
      </c>
      <c r="AB3837" s="1">
        <v>-8.3864004999999994E-23</v>
      </c>
      <c r="AC3837">
        <v>3.0995607000000001E-3</v>
      </c>
      <c r="AD3837">
        <v>6.9142580000000004E-3</v>
      </c>
      <c r="AE3837" s="1">
        <v>-4.3145670000000003E-22</v>
      </c>
      <c r="AF3837">
        <v>1.2784046999999999E-3</v>
      </c>
      <c r="AG3837" s="1">
        <v>-4.1115544E-23</v>
      </c>
      <c r="AH3837">
        <v>4.0624924000000001E-3</v>
      </c>
      <c r="AI3837" s="1">
        <v>-6.8841239999999995E-23</v>
      </c>
      <c r="AJ3837">
        <v>3.3945167E-3</v>
      </c>
      <c r="AK3837">
        <v>6.477985E-2</v>
      </c>
      <c r="AL3837">
        <v>1.2784046999999999E-3</v>
      </c>
      <c r="AM3837" s="1">
        <v>-4.4232305000000003E-23</v>
      </c>
      <c r="AN3837" s="1">
        <v>-2.8994054000000001E-22</v>
      </c>
      <c r="AO3837" s="1">
        <v>-3.4945607000000001E-23</v>
      </c>
      <c r="AP3837" s="1">
        <v>-8.4093693000000002E-22</v>
      </c>
      <c r="AQ3837">
        <v>7.284624E-3</v>
      </c>
      <c r="AR3837">
        <v>3.6423123000000001E-3</v>
      </c>
      <c r="AS3837">
        <v>6.7240097999999998E-3</v>
      </c>
      <c r="AT3837">
        <v>3.4110606000000002E-2</v>
      </c>
      <c r="AU3837">
        <v>2.9116633999999999E-2</v>
      </c>
      <c r="AV3837" s="1">
        <v>-8.9488189999999999E-23</v>
      </c>
      <c r="AW3837">
        <v>6.6357440000000004E-2</v>
      </c>
      <c r="AX3837" s="1">
        <v>-1.4135486E-22</v>
      </c>
      <c r="AY3837" s="1">
        <v>-3.827544E-22</v>
      </c>
      <c r="AZ3837">
        <v>1.821156E-3</v>
      </c>
      <c r="BA3837" s="1">
        <v>-7.6404333999999994E-23</v>
      </c>
      <c r="BB3837">
        <v>1.821156E-3</v>
      </c>
      <c r="BC3837" s="1">
        <v>-1.1556397999999999E-22</v>
      </c>
      <c r="BD3837">
        <v>1.9169413E-2</v>
      </c>
      <c r="BE3837">
        <v>3.3252332E-3</v>
      </c>
    </row>
    <row r="3838" spans="1:57" x14ac:dyDescent="0.35">
      <c r="A3838">
        <v>2014</v>
      </c>
      <c r="B3838">
        <v>10</v>
      </c>
      <c r="C3838">
        <v>3</v>
      </c>
      <c r="D3838">
        <v>0</v>
      </c>
      <c r="E3838">
        <v>0</v>
      </c>
      <c r="F3838">
        <v>0</v>
      </c>
      <c r="G3838" s="2">
        <f t="shared" si="59"/>
        <v>7.0067759448000002E-3</v>
      </c>
      <c r="H3838" s="1">
        <v>-1.2164547499999999E-23</v>
      </c>
      <c r="I3838">
        <v>1.7389292000000001E-2</v>
      </c>
      <c r="J3838">
        <v>2.9495594E-4</v>
      </c>
      <c r="K3838">
        <v>3.0995607000000001E-3</v>
      </c>
      <c r="L3838" s="1">
        <v>-1.00457113E-22</v>
      </c>
      <c r="M3838">
        <v>1.821156E-3</v>
      </c>
      <c r="N3838">
        <v>4.3574483000000004E-3</v>
      </c>
      <c r="O3838" s="1">
        <v>-5.7242532999999999E-25</v>
      </c>
      <c r="P3838">
        <v>2.9495589999999999E-4</v>
      </c>
      <c r="Q3838" s="1">
        <v>-9.3610829999999994E-23</v>
      </c>
      <c r="R3838">
        <v>4.9207169999999998E-3</v>
      </c>
      <c r="S3838">
        <v>3.0995607000000001E-3</v>
      </c>
      <c r="T3838">
        <v>1.821156E-3</v>
      </c>
      <c r="U3838">
        <v>8.8486819999999999E-4</v>
      </c>
      <c r="V3838" s="1">
        <v>-8.831546E-23</v>
      </c>
      <c r="W3838">
        <v>1.821156E-3</v>
      </c>
      <c r="X3838">
        <v>3.7296783E-2</v>
      </c>
      <c r="Y3838" s="1">
        <v>-5.6703625000000002E-23</v>
      </c>
      <c r="Z3838">
        <v>1.1540018000000001E-2</v>
      </c>
      <c r="AA3838" s="1">
        <v>-1.4197691000000001E-23</v>
      </c>
      <c r="AB3838" s="1">
        <v>-8.3864004999999994E-23</v>
      </c>
      <c r="AC3838">
        <v>3.0995607000000001E-3</v>
      </c>
      <c r="AD3838">
        <v>6.9142580000000004E-3</v>
      </c>
      <c r="AE3838">
        <v>1.821156E-3</v>
      </c>
      <c r="AF3838">
        <v>1.2784046999999999E-3</v>
      </c>
      <c r="AG3838" s="1">
        <v>-3.0074268E-23</v>
      </c>
      <c r="AH3838">
        <v>4.0624924000000001E-3</v>
      </c>
      <c r="AI3838" s="1">
        <v>-5.5843325E-23</v>
      </c>
      <c r="AJ3838">
        <v>3.3945167E-3</v>
      </c>
      <c r="AK3838">
        <v>6.5074809999999997E-2</v>
      </c>
      <c r="AL3838">
        <v>1.2784046999999999E-3</v>
      </c>
      <c r="AM3838" s="1">
        <v>-1.2148157999999999E-24</v>
      </c>
      <c r="AN3838" s="1">
        <v>-3.0372079999999998E-23</v>
      </c>
      <c r="AO3838" s="1">
        <v>-9.5219679999999998E-24</v>
      </c>
      <c r="AP3838" s="1">
        <v>-8.4093693000000002E-22</v>
      </c>
      <c r="AQ3838">
        <v>7.284624E-3</v>
      </c>
      <c r="AR3838">
        <v>3.6423123000000001E-3</v>
      </c>
      <c r="AS3838">
        <v>6.7240097999999998E-3</v>
      </c>
      <c r="AT3838">
        <v>3.4110606000000002E-2</v>
      </c>
      <c r="AU3838">
        <v>2.9116633999999999E-2</v>
      </c>
      <c r="AV3838">
        <v>1.821156E-3</v>
      </c>
      <c r="AW3838">
        <v>6.5937265999999994E-2</v>
      </c>
      <c r="AX3838" s="1">
        <v>-1.1322947E-24</v>
      </c>
      <c r="AY3838" s="1">
        <v>-3.827544E-22</v>
      </c>
      <c r="AZ3838">
        <v>1.821156E-3</v>
      </c>
      <c r="BA3838" s="1">
        <v>-7.2820799999999998E-25</v>
      </c>
      <c r="BB3838">
        <v>1.821156E-3</v>
      </c>
      <c r="BC3838" s="1">
        <v>-5.0684072999999999E-23</v>
      </c>
      <c r="BD3838">
        <v>1.9169413E-2</v>
      </c>
      <c r="BE3838">
        <v>3.3252332E-3</v>
      </c>
    </row>
    <row r="3839" spans="1:57" x14ac:dyDescent="0.35">
      <c r="A3839">
        <v>2014</v>
      </c>
      <c r="B3839">
        <v>10</v>
      </c>
      <c r="C3839">
        <v>4</v>
      </c>
      <c r="D3839">
        <v>0</v>
      </c>
      <c r="E3839">
        <v>0</v>
      </c>
      <c r="F3839">
        <v>0</v>
      </c>
      <c r="G3839" s="2">
        <f t="shared" si="59"/>
        <v>8.5966244068000006E-3</v>
      </c>
      <c r="H3839" s="1">
        <v>-9.8891824000000005E-24</v>
      </c>
      <c r="I3839">
        <v>1.7684247E-2</v>
      </c>
      <c r="J3839">
        <v>2.9495594E-4</v>
      </c>
      <c r="K3839">
        <v>3.5197414E-3</v>
      </c>
      <c r="L3839">
        <v>5.0725852999999998E-3</v>
      </c>
      <c r="M3839">
        <v>1.821156E-3</v>
      </c>
      <c r="N3839">
        <v>4.3574483000000004E-3</v>
      </c>
      <c r="O3839" s="1">
        <v>-9.573301E-26</v>
      </c>
      <c r="P3839" s="1">
        <v>-2.142567E-24</v>
      </c>
      <c r="Q3839">
        <v>1.5733606E-3</v>
      </c>
      <c r="R3839">
        <v>3.642312E-3</v>
      </c>
      <c r="S3839">
        <v>3.0995607000000001E-3</v>
      </c>
      <c r="T3839">
        <v>7.1620536E-3</v>
      </c>
      <c r="U3839">
        <v>8.8486819999999999E-4</v>
      </c>
      <c r="V3839" s="1">
        <v>-2.0965370000000001E-25</v>
      </c>
      <c r="W3839">
        <v>4.0624924000000001E-3</v>
      </c>
      <c r="X3839">
        <v>3.7296783E-2</v>
      </c>
      <c r="Y3839" s="1">
        <v>-3.8930475000000001E-23</v>
      </c>
      <c r="Z3839">
        <v>1.9560298E-2</v>
      </c>
      <c r="AA3839" s="1">
        <v>-6.8720879999999999E-25</v>
      </c>
      <c r="AB3839" s="1">
        <v>-8.3676509999999998E-23</v>
      </c>
      <c r="AC3839">
        <v>3.0995607000000001E-3</v>
      </c>
      <c r="AD3839">
        <v>1.2398243E-2</v>
      </c>
      <c r="AE3839">
        <v>1.8211559E-3</v>
      </c>
      <c r="AF3839">
        <v>1.2784046999999999E-3</v>
      </c>
      <c r="AG3839" s="1">
        <v>-1.2860274E-23</v>
      </c>
      <c r="AH3839">
        <v>5.3408974999999996E-3</v>
      </c>
      <c r="AI3839" s="1">
        <v>-3.6358129999999998E-25</v>
      </c>
      <c r="AJ3839">
        <v>5.6358529999999997E-3</v>
      </c>
      <c r="AK3839">
        <v>8.1465213999999994E-2</v>
      </c>
      <c r="AL3839">
        <v>1.5847653E-2</v>
      </c>
      <c r="AM3839" s="1">
        <v>-3.8601707999999998E-25</v>
      </c>
      <c r="AN3839" s="1">
        <v>-2.8191843E-25</v>
      </c>
      <c r="AO3839" s="1">
        <v>-9.5219679999999998E-24</v>
      </c>
      <c r="AP3839" s="1">
        <v>-5.9764645000000005E-23</v>
      </c>
      <c r="AQ3839">
        <v>1.1767296999999999E-2</v>
      </c>
      <c r="AR3839">
        <v>4.9207169999999998E-3</v>
      </c>
      <c r="AS3839">
        <v>5.3230339999999999E-3</v>
      </c>
      <c r="AT3839">
        <v>3.4110606000000002E-2</v>
      </c>
      <c r="AU3839">
        <v>3.22162E-2</v>
      </c>
      <c r="AV3839">
        <v>1.821156E-3</v>
      </c>
      <c r="AW3839">
        <v>6.5937265999999994E-2</v>
      </c>
      <c r="AX3839" s="1">
        <v>-2.9272712999999999E-25</v>
      </c>
      <c r="AY3839" s="1">
        <v>-4.5103456999999999E-23</v>
      </c>
      <c r="AZ3839">
        <v>3.642312E-3</v>
      </c>
      <c r="BA3839">
        <v>1.8211559E-3</v>
      </c>
      <c r="BB3839">
        <v>8.5630289999999998E-3</v>
      </c>
      <c r="BC3839" s="1">
        <v>-5.0684072999999999E-23</v>
      </c>
      <c r="BD3839">
        <v>1.9464370000000002E-2</v>
      </c>
      <c r="BE3839">
        <v>3.3252332E-3</v>
      </c>
    </row>
    <row r="3840" spans="1:57" x14ac:dyDescent="0.35">
      <c r="A3840">
        <v>2014</v>
      </c>
      <c r="B3840">
        <v>10</v>
      </c>
      <c r="C3840">
        <v>5</v>
      </c>
      <c r="D3840">
        <v>0</v>
      </c>
      <c r="E3840">
        <v>0</v>
      </c>
      <c r="F3840">
        <v>0</v>
      </c>
      <c r="G3840" s="2">
        <f t="shared" si="59"/>
        <v>3.8205728384600013E-2</v>
      </c>
      <c r="H3840" s="1">
        <v>-9.8891824000000005E-24</v>
      </c>
      <c r="I3840">
        <v>3.43877E-2</v>
      </c>
      <c r="J3840">
        <v>1.9935415999999999E-3</v>
      </c>
      <c r="K3840">
        <v>0.37834469999999998</v>
      </c>
      <c r="L3840">
        <v>1.3712072E-2</v>
      </c>
      <c r="M3840">
        <v>3.642312E-3</v>
      </c>
      <c r="N3840">
        <v>5.0725850000000001E-3</v>
      </c>
      <c r="O3840">
        <v>7.2401179999999996E-2</v>
      </c>
      <c r="P3840" s="1">
        <v>-1.7296295999999999E-24</v>
      </c>
      <c r="Q3840">
        <v>0.36576605000000001</v>
      </c>
      <c r="R3840">
        <v>9.8414339999999996E-3</v>
      </c>
      <c r="S3840">
        <v>2.3933699999999999E-2</v>
      </c>
      <c r="T3840">
        <v>7.4570095000000003E-3</v>
      </c>
      <c r="U3840">
        <v>1.7697355000000001E-3</v>
      </c>
      <c r="V3840">
        <v>1.7856631000000001E-2</v>
      </c>
      <c r="W3840">
        <v>3.2377370000000003E-2</v>
      </c>
      <c r="X3840">
        <v>3.9460056E-2</v>
      </c>
      <c r="Y3840">
        <v>1.840551E-2</v>
      </c>
      <c r="Z3840">
        <v>2.6226758999999999E-2</v>
      </c>
      <c r="AA3840">
        <v>8.1835840000000007E-3</v>
      </c>
      <c r="AB3840" s="1">
        <v>-2.2300443E-24</v>
      </c>
      <c r="AC3840" s="1">
        <v>-3.9501847000000001E-24</v>
      </c>
      <c r="AD3840">
        <v>5.1922202000000001E-2</v>
      </c>
      <c r="AE3840">
        <v>1.0556569E-2</v>
      </c>
      <c r="AF3840">
        <v>1.2784046999999999E-3</v>
      </c>
      <c r="AG3840">
        <v>9.3458429999999995E-3</v>
      </c>
      <c r="AH3840">
        <v>4.4826735000000001E-3</v>
      </c>
      <c r="AI3840" s="1">
        <v>-3.6358129999999998E-25</v>
      </c>
      <c r="AJ3840">
        <v>3.2061644E-2</v>
      </c>
      <c r="AK3840">
        <v>8.3581320000000001E-2</v>
      </c>
      <c r="AL3840">
        <v>1.5847653E-2</v>
      </c>
      <c r="AM3840">
        <v>4.4826730000000004E-3</v>
      </c>
      <c r="AN3840">
        <v>2.4259862E-2</v>
      </c>
      <c r="AO3840">
        <v>8.4036123000000003E-4</v>
      </c>
      <c r="AP3840">
        <v>4.4826730000000004E-3</v>
      </c>
      <c r="AQ3840">
        <v>3.3815119999999997E-2</v>
      </c>
      <c r="AR3840">
        <v>1.0681794999999999E-2</v>
      </c>
      <c r="AS3840">
        <v>8.9653460000000008E-3</v>
      </c>
      <c r="AT3840">
        <v>0.36042619999999997</v>
      </c>
      <c r="AU3840">
        <v>3.263638E-2</v>
      </c>
      <c r="AV3840">
        <v>1.821156E-3</v>
      </c>
      <c r="AW3840">
        <v>6.6777623999999994E-2</v>
      </c>
      <c r="AX3840">
        <v>8.4036110000000001E-4</v>
      </c>
      <c r="AY3840">
        <v>7.6293945E-3</v>
      </c>
      <c r="AZ3840">
        <v>3.642312E-3</v>
      </c>
      <c r="BA3840">
        <v>1.8311190000000001E-2</v>
      </c>
      <c r="BB3840">
        <v>3.6449927999999999E-2</v>
      </c>
      <c r="BC3840" s="1">
        <v>-2.5986669999999999E-25</v>
      </c>
      <c r="BD3840">
        <v>1.747083E-2</v>
      </c>
      <c r="BE3840">
        <v>6.8449746000000004E-3</v>
      </c>
    </row>
    <row r="3841" spans="1:57" x14ac:dyDescent="0.35">
      <c r="A3841">
        <v>2014</v>
      </c>
      <c r="B3841">
        <v>10</v>
      </c>
      <c r="C3841">
        <v>6</v>
      </c>
      <c r="D3841">
        <v>0</v>
      </c>
      <c r="E3841">
        <v>0</v>
      </c>
      <c r="F3841">
        <v>0</v>
      </c>
      <c r="G3841" s="2">
        <f t="shared" si="59"/>
        <v>0.15882529047639996</v>
      </c>
      <c r="H3841">
        <v>3.642312E-3</v>
      </c>
      <c r="I3841">
        <v>3.6208856999999997E-2</v>
      </c>
      <c r="J3841">
        <v>5.8991206000000003E-4</v>
      </c>
      <c r="K3841">
        <v>0.60860689999999995</v>
      </c>
      <c r="L3841">
        <v>0.11801888000000001</v>
      </c>
      <c r="M3841">
        <v>3.642312E-3</v>
      </c>
      <c r="N3841">
        <v>5.0725850000000001E-3</v>
      </c>
      <c r="O3841">
        <v>0.38896989999999998</v>
      </c>
      <c r="P3841" s="1">
        <v>-1.374008E-24</v>
      </c>
      <c r="Q3841">
        <v>0.37389106</v>
      </c>
      <c r="R3841">
        <v>1.1271705999999999E-2</v>
      </c>
      <c r="S3841">
        <v>2.4648836E-2</v>
      </c>
      <c r="T3841">
        <v>0.26133242000000001</v>
      </c>
      <c r="U3841">
        <v>1.7697364E-3</v>
      </c>
      <c r="V3841">
        <v>3.1672295000000003E-2</v>
      </c>
      <c r="W3841">
        <v>0.10872304000000001</v>
      </c>
      <c r="X3841">
        <v>0.16278000000000001</v>
      </c>
      <c r="Y3841">
        <v>1.840551E-2</v>
      </c>
      <c r="Z3841">
        <v>0.27549279999999998</v>
      </c>
      <c r="AA3841">
        <v>1.2666255E-2</v>
      </c>
      <c r="AB3841" s="1">
        <v>-2.2300443E-24</v>
      </c>
      <c r="AC3841" s="1">
        <v>-3.9501847000000001E-24</v>
      </c>
      <c r="AD3841">
        <v>5.1922202000000001E-2</v>
      </c>
      <c r="AE3841">
        <v>0.94079953000000005</v>
      </c>
      <c r="AF3841">
        <v>7.6704286000000002E-3</v>
      </c>
      <c r="AG3841">
        <v>0.97033566000000004</v>
      </c>
      <c r="AH3841">
        <v>4.4826735000000001E-3</v>
      </c>
      <c r="AI3841">
        <v>5.8991276000000005E-4</v>
      </c>
      <c r="AJ3841">
        <v>0.103744775</v>
      </c>
      <c r="AK3841">
        <v>8.3581320000000001E-2</v>
      </c>
      <c r="AL3841">
        <v>1.4569248E-2</v>
      </c>
      <c r="AM3841">
        <v>4.4826735000000001E-3</v>
      </c>
      <c r="AN3841">
        <v>2.4259862E-2</v>
      </c>
      <c r="AO3841">
        <v>5.7777601999999997E-2</v>
      </c>
      <c r="AP3841">
        <v>0.11481295499999999</v>
      </c>
      <c r="AQ3841">
        <v>1.6139028</v>
      </c>
      <c r="AR3841">
        <v>0.14694677</v>
      </c>
      <c r="AS3841">
        <v>1.0395619E-2</v>
      </c>
      <c r="AT3841">
        <v>0.44456002</v>
      </c>
      <c r="AU3841">
        <v>4.1619584000000001E-2</v>
      </c>
      <c r="AV3841">
        <v>2.4492145E-2</v>
      </c>
      <c r="AW3841">
        <v>0.23719718000000001</v>
      </c>
      <c r="AX3841">
        <v>0.14501349999999999</v>
      </c>
      <c r="AY3841">
        <v>1.3542340999999999E-2</v>
      </c>
      <c r="AZ3841">
        <v>3.642312E-3</v>
      </c>
      <c r="BA3841">
        <v>0.33935934000000001</v>
      </c>
      <c r="BB3841">
        <v>3.6449919999999997E-2</v>
      </c>
      <c r="BC3841" s="1">
        <v>-2.5986669999999999E-25</v>
      </c>
      <c r="BD3841">
        <v>5.4258375999999997E-2</v>
      </c>
      <c r="BE3841">
        <v>3.450458E-3</v>
      </c>
    </row>
    <row r="3842" spans="1:57" x14ac:dyDescent="0.35">
      <c r="A3842">
        <v>2014</v>
      </c>
      <c r="B3842">
        <v>10</v>
      </c>
      <c r="C3842">
        <v>3</v>
      </c>
      <c r="D3842">
        <v>6</v>
      </c>
      <c r="E3842">
        <v>0</v>
      </c>
      <c r="F3842">
        <v>0</v>
      </c>
      <c r="G3842" s="2">
        <f t="shared" si="59"/>
        <v>1.4300544642000001E-3</v>
      </c>
      <c r="H3842">
        <v>1.821156E-3</v>
      </c>
      <c r="I3842" s="1">
        <v>-7.3505155E-22</v>
      </c>
      <c r="J3842">
        <v>3.1754932999999998E-3</v>
      </c>
      <c r="K3842" s="1">
        <v>-6.1518044000000004E-22</v>
      </c>
      <c r="L3842" s="1">
        <v>-3.9810651999999998E-22</v>
      </c>
      <c r="M3842" s="1">
        <v>-6.3326210000000002E-22</v>
      </c>
      <c r="N3842">
        <v>2.8179266999999999E-3</v>
      </c>
      <c r="O3842" s="1">
        <v>-7.6193020000000004E-23</v>
      </c>
      <c r="P3842">
        <v>1.5497804000000001E-3</v>
      </c>
      <c r="Q3842" s="1">
        <v>-2.7253500000000001E-22</v>
      </c>
      <c r="R3842">
        <v>1.1206682999999999E-3</v>
      </c>
      <c r="S3842" s="1">
        <v>-9.9175403999999999E-23</v>
      </c>
      <c r="T3842">
        <v>5.3408974999999996E-3</v>
      </c>
      <c r="U3842" s="1">
        <v>-1.7455086E-22</v>
      </c>
      <c r="V3842" s="1">
        <v>-1.2680506999999999E-21</v>
      </c>
      <c r="W3842">
        <v>1.9699610000000001E-3</v>
      </c>
      <c r="X3842" s="1">
        <v>-3.8842696E-22</v>
      </c>
      <c r="Y3842" s="1">
        <v>-1.1178569E-22</v>
      </c>
      <c r="Z3842" s="1">
        <v>-4.1196764999999999E-22</v>
      </c>
      <c r="AA3842">
        <v>1.1206682999999999E-3</v>
      </c>
      <c r="AB3842" s="1">
        <v>-7.0697184E-23</v>
      </c>
      <c r="AC3842">
        <v>1.9073486000000001E-3</v>
      </c>
      <c r="AD3842" s="1">
        <v>-1.0936585999999999E-22</v>
      </c>
      <c r="AE3842">
        <v>9.1057783000000002E-4</v>
      </c>
      <c r="AF3842" s="1">
        <v>-3.9576012000000001E-23</v>
      </c>
      <c r="AG3842" s="1">
        <v>-2.8031506999999998E-22</v>
      </c>
      <c r="AH3842">
        <v>3.028017E-3</v>
      </c>
      <c r="AI3842" s="1">
        <v>-5.2559190000000001E-23</v>
      </c>
      <c r="AJ3842">
        <v>2.2413365000000002E-3</v>
      </c>
      <c r="AK3842" s="1">
        <v>-1.8434974999999999E-22</v>
      </c>
      <c r="AL3842">
        <v>2.2413365000000002E-3</v>
      </c>
      <c r="AM3842" s="1">
        <v>-1.6304644000000001E-23</v>
      </c>
      <c r="AN3842" s="1">
        <v>-1.03582965E-22</v>
      </c>
      <c r="AO3842">
        <v>2.2413365000000002E-3</v>
      </c>
      <c r="AP3842">
        <v>6.3920239999999998E-4</v>
      </c>
      <c r="AQ3842" s="1">
        <v>-1.0241796E-22</v>
      </c>
      <c r="AR3842">
        <v>5.8991193999999997E-4</v>
      </c>
      <c r="AS3842">
        <v>5.4883750000000002E-3</v>
      </c>
      <c r="AT3842" s="1">
        <v>-9.3873020000000004E-23</v>
      </c>
      <c r="AU3842">
        <v>2.1187989000000001E-2</v>
      </c>
      <c r="AV3842" s="1">
        <v>-1.5005698000000001E-22</v>
      </c>
      <c r="AW3842">
        <v>9.1306870000000002E-3</v>
      </c>
      <c r="AX3842" s="1">
        <v>-2.2159393E-22</v>
      </c>
      <c r="AY3842" s="1">
        <v>-1.098369E-21</v>
      </c>
      <c r="AZ3842" s="1">
        <v>-4.6078524000000004E-22</v>
      </c>
      <c r="BA3842" s="1">
        <v>-7.0412849999999994E-23</v>
      </c>
      <c r="BB3842">
        <v>2.1009028000000001E-4</v>
      </c>
      <c r="BC3842">
        <v>1.4747796000000001E-4</v>
      </c>
      <c r="BD3842">
        <v>2.6224852E-3</v>
      </c>
      <c r="BE3842" s="1">
        <v>-1.9291814000000001E-23</v>
      </c>
    </row>
    <row r="3843" spans="1:57" x14ac:dyDescent="0.35">
      <c r="A3843">
        <v>2014</v>
      </c>
      <c r="B3843">
        <v>10</v>
      </c>
      <c r="C3843">
        <v>3</v>
      </c>
      <c r="D3843">
        <v>12</v>
      </c>
      <c r="E3843">
        <v>0</v>
      </c>
      <c r="F3843">
        <v>0</v>
      </c>
      <c r="G3843" s="2">
        <f t="shared" ref="G3843:G3906" si="60">AVERAGE(H3843:BE3843)</f>
        <v>2.4386628406000005E-3</v>
      </c>
      <c r="H3843">
        <v>1.821156E-3</v>
      </c>
      <c r="I3843">
        <v>2.9495596999999998E-4</v>
      </c>
      <c r="J3843">
        <v>8.2193049999999997E-3</v>
      </c>
      <c r="K3843" s="1">
        <v>-1.4248115E-23</v>
      </c>
      <c r="L3843">
        <v>3.8352143000000001E-3</v>
      </c>
      <c r="M3843" s="1">
        <v>-2.6997652999999998E-22</v>
      </c>
      <c r="N3843">
        <v>2.8179266999999999E-3</v>
      </c>
      <c r="O3843" s="1">
        <v>-9.32886E-24</v>
      </c>
      <c r="P3843" s="1">
        <v>-1.0248384000000001E-21</v>
      </c>
      <c r="Q3843" s="1">
        <v>-2.1399905999999998E-22</v>
      </c>
      <c r="R3843">
        <v>4.2018056000000002E-4</v>
      </c>
      <c r="S3843" s="1">
        <v>-6.3526035000000003E-23</v>
      </c>
      <c r="T3843">
        <v>5.3408974999999996E-3</v>
      </c>
      <c r="U3843" s="1">
        <v>-2.9795283999999998E-22</v>
      </c>
      <c r="V3843" s="1">
        <v>-1.6485059000000001E-22</v>
      </c>
      <c r="W3843">
        <v>4.2018061999999999E-4</v>
      </c>
      <c r="X3843" s="1">
        <v>-7.7419209999999999E-23</v>
      </c>
      <c r="Y3843" s="1">
        <v>-8.5851490000000002E-23</v>
      </c>
      <c r="Z3843" s="1">
        <v>-8.1947920000000001E-23</v>
      </c>
      <c r="AA3843">
        <v>4.2018061999999999E-4</v>
      </c>
      <c r="AB3843" s="1">
        <v>-1.2371380999999999E-22</v>
      </c>
      <c r="AC3843">
        <v>1.2784046999999999E-3</v>
      </c>
      <c r="AD3843" s="1">
        <v>-8.5946989999999997E-23</v>
      </c>
      <c r="AE3843">
        <v>1.8211561E-3</v>
      </c>
      <c r="AF3843" s="1">
        <v>-3.9558054999999999E-23</v>
      </c>
      <c r="AG3843" s="1">
        <v>-4.2496732000000003E-23</v>
      </c>
      <c r="AH3843">
        <v>2.5362927000000001E-3</v>
      </c>
      <c r="AI3843" s="1">
        <v>-3.4077155E-22</v>
      </c>
      <c r="AJ3843">
        <v>2.2413365000000002E-3</v>
      </c>
      <c r="AK3843" s="1">
        <v>-8.5206986999999995E-23</v>
      </c>
      <c r="AL3843">
        <v>2.2413365000000002E-3</v>
      </c>
      <c r="AM3843" s="1">
        <v>-2.8676154000000002E-23</v>
      </c>
      <c r="AN3843" s="1">
        <v>-1.9992385999999999E-23</v>
      </c>
      <c r="AO3843">
        <v>2.2413365000000002E-3</v>
      </c>
      <c r="AP3843">
        <v>1.2784048E-3</v>
      </c>
      <c r="AQ3843" s="1">
        <v>-9.8255540000000006E-23</v>
      </c>
      <c r="AR3843">
        <v>3.4932088E-2</v>
      </c>
      <c r="AS3843">
        <v>7.4570089999999997E-3</v>
      </c>
      <c r="AT3843" s="1">
        <v>-1.9712701999999999E-23</v>
      </c>
      <c r="AU3843">
        <v>2.1888477999999999E-2</v>
      </c>
      <c r="AV3843" s="1">
        <v>-8.8804990000000003E-23</v>
      </c>
      <c r="AW3843">
        <v>8.9832100000000002E-3</v>
      </c>
      <c r="AX3843" s="1">
        <v>-2.2159393E-22</v>
      </c>
      <c r="AY3843" s="1">
        <v>-2.5315102E-23</v>
      </c>
      <c r="AZ3843" s="1">
        <v>-3.5163847000000002E-23</v>
      </c>
      <c r="BA3843" s="1">
        <v>-3.9591477E-23</v>
      </c>
      <c r="BB3843">
        <v>4.2018056000000002E-4</v>
      </c>
      <c r="BC3843">
        <v>6.4940774000000001E-3</v>
      </c>
      <c r="BD3843">
        <v>4.5298339999999999E-3</v>
      </c>
      <c r="BE3843" s="1">
        <v>-2.5894214000000001E-23</v>
      </c>
    </row>
    <row r="3844" spans="1:57" x14ac:dyDescent="0.35">
      <c r="A3844">
        <v>2014</v>
      </c>
      <c r="B3844">
        <v>10</v>
      </c>
      <c r="C3844">
        <v>4</v>
      </c>
      <c r="D3844">
        <v>0</v>
      </c>
      <c r="E3844">
        <v>0</v>
      </c>
      <c r="F3844">
        <v>0</v>
      </c>
      <c r="G3844" s="2">
        <f t="shared" si="60"/>
        <v>3.057423663E-3</v>
      </c>
      <c r="H3844">
        <v>1.821156E-3</v>
      </c>
      <c r="I3844">
        <v>2.9495596999999998E-4</v>
      </c>
      <c r="J3844">
        <v>8.2193049999999997E-3</v>
      </c>
      <c r="K3844" s="1">
        <v>-3.5692539999999999E-24</v>
      </c>
      <c r="L3844">
        <v>3.8352143000000001E-3</v>
      </c>
      <c r="M3844" s="1">
        <v>-3.1388435000000003E-23</v>
      </c>
      <c r="N3844">
        <v>3.0995607000000001E-3</v>
      </c>
      <c r="O3844" s="1">
        <v>-6.7014080000000003E-24</v>
      </c>
      <c r="P3844" s="1">
        <v>-4.4755530000000003E-24</v>
      </c>
      <c r="Q3844" s="1">
        <v>-2.1399905999999998E-22</v>
      </c>
      <c r="R3844">
        <v>4.2018056000000002E-4</v>
      </c>
      <c r="S3844" s="1">
        <v>-7.8681390000000005E-23</v>
      </c>
      <c r="T3844">
        <v>5.3408974999999996E-3</v>
      </c>
      <c r="U3844" s="1">
        <v>-1.4487463E-21</v>
      </c>
      <c r="V3844" s="1">
        <v>-9.8640500000000004E-23</v>
      </c>
      <c r="W3844">
        <v>8.4036110000000001E-4</v>
      </c>
      <c r="X3844" s="1">
        <v>-1.4715474E-24</v>
      </c>
      <c r="Y3844" s="1">
        <v>-1.5470420000000001E-23</v>
      </c>
      <c r="Z3844" s="1">
        <v>-2.4320606999999999E-23</v>
      </c>
      <c r="AA3844">
        <v>4.2018061999999999E-4</v>
      </c>
      <c r="AB3844" s="1">
        <v>-3.8026087E-23</v>
      </c>
      <c r="AC3844">
        <v>1.2784046999999999E-3</v>
      </c>
      <c r="AD3844" s="1">
        <v>-8.5946989999999997E-23</v>
      </c>
      <c r="AE3844">
        <v>1.8211561E-3</v>
      </c>
      <c r="AF3844" s="1">
        <v>-8.0794996000000002E-25</v>
      </c>
      <c r="AG3844" s="1">
        <v>-4.2496732000000003E-23</v>
      </c>
      <c r="AH3844">
        <v>2.5362927000000001E-3</v>
      </c>
      <c r="AI3844" s="1">
        <v>-9.6693089999999998E-24</v>
      </c>
      <c r="AJ3844">
        <v>2.2413365000000002E-3</v>
      </c>
      <c r="AK3844" s="1">
        <v>-8.6184439999999995E-23</v>
      </c>
      <c r="AL3844">
        <v>2.2413365000000002E-3</v>
      </c>
      <c r="AM3844" s="1">
        <v>-1.02426293E-22</v>
      </c>
      <c r="AN3844" s="1">
        <v>-7.4795759999999993E-24</v>
      </c>
      <c r="AO3844">
        <v>2.2413365000000002E-3</v>
      </c>
      <c r="AP3844" s="1">
        <v>-4.0768320000000001E-25</v>
      </c>
      <c r="AQ3844" s="1">
        <v>-9.511085E-23</v>
      </c>
      <c r="AR3844">
        <v>6.6866900000000007E-2</v>
      </c>
      <c r="AS3844">
        <v>7.4570089999999997E-3</v>
      </c>
      <c r="AT3844" s="1">
        <v>-5.4578642999999999E-25</v>
      </c>
      <c r="AU3844">
        <v>2.1888477999999999E-2</v>
      </c>
      <c r="AV3844" s="1">
        <v>-1.5351737E-22</v>
      </c>
      <c r="AW3844">
        <v>8.9832100000000002E-3</v>
      </c>
      <c r="AX3844" s="1">
        <v>-2.2159393E-22</v>
      </c>
      <c r="AY3844" s="1">
        <v>-2.8264432999999999E-25</v>
      </c>
      <c r="AZ3844" s="1">
        <v>-1.619207E-23</v>
      </c>
      <c r="BA3844" s="1">
        <v>-3.5175669999999998E-25</v>
      </c>
      <c r="BB3844" s="1">
        <v>-1.7173237000000001E-22</v>
      </c>
      <c r="BC3844">
        <v>6.4940774000000001E-3</v>
      </c>
      <c r="BD3844">
        <v>4.5298339999999999E-3</v>
      </c>
      <c r="BE3844" s="1">
        <v>-2.5894214000000001E-23</v>
      </c>
    </row>
    <row r="3845" spans="1:57" x14ac:dyDescent="0.35">
      <c r="A3845">
        <v>2014</v>
      </c>
      <c r="B3845">
        <v>10</v>
      </c>
      <c r="C3845">
        <v>5</v>
      </c>
      <c r="D3845">
        <v>0</v>
      </c>
      <c r="E3845">
        <v>0</v>
      </c>
      <c r="F3845">
        <v>0</v>
      </c>
      <c r="G3845" s="2">
        <f t="shared" si="60"/>
        <v>3.759862445E-2</v>
      </c>
      <c r="H3845">
        <v>3.642312E-3</v>
      </c>
      <c r="I3845">
        <v>2.9495596999999998E-4</v>
      </c>
      <c r="J3845">
        <v>8.2193049999999997E-3</v>
      </c>
      <c r="K3845">
        <v>1.9892283E-2</v>
      </c>
      <c r="L3845">
        <v>0.40502630000000001</v>
      </c>
      <c r="M3845">
        <v>1.1767296999999999E-2</v>
      </c>
      <c r="N3845">
        <v>7.0037566999999997E-3</v>
      </c>
      <c r="O3845" s="1">
        <v>-1.1821534E-25</v>
      </c>
      <c r="P3845" s="1">
        <v>-4.4736214999999997E-24</v>
      </c>
      <c r="Q3845" s="1">
        <v>-1.5137255999999999E-23</v>
      </c>
      <c r="R3845">
        <v>0.24564465999999999</v>
      </c>
      <c r="S3845" s="1">
        <v>-3.4699674E-25</v>
      </c>
      <c r="T3845">
        <v>3.642312E-3</v>
      </c>
      <c r="U3845">
        <v>3.6572559999999997E-2</v>
      </c>
      <c r="V3845">
        <v>5.8991179999999999E-4</v>
      </c>
      <c r="W3845">
        <v>0.17500125</v>
      </c>
      <c r="X3845">
        <v>8.4036110000000001E-4</v>
      </c>
      <c r="Y3845" s="1">
        <v>-1.5474848E-25</v>
      </c>
      <c r="Z3845">
        <v>8.4036123000000003E-4</v>
      </c>
      <c r="AA3845">
        <v>0.17836985999999999</v>
      </c>
      <c r="AB3845" s="1">
        <v>-1.6154370000000001E-23</v>
      </c>
      <c r="AC3845">
        <v>4.4826735000000001E-3</v>
      </c>
      <c r="AD3845" s="1">
        <v>-4.2636012999999999E-23</v>
      </c>
      <c r="AE3845" s="1">
        <v>-7.2451943999999998E-26</v>
      </c>
      <c r="AF3845" s="1">
        <v>-2.2248864999999998E-25</v>
      </c>
      <c r="AG3845">
        <v>0.13750235999999999</v>
      </c>
      <c r="AH3845">
        <v>4.8969455000000002E-2</v>
      </c>
      <c r="AI3845" s="1">
        <v>-9.6693089999999998E-24</v>
      </c>
      <c r="AJ3845">
        <v>4.4826730000000004E-3</v>
      </c>
      <c r="AK3845">
        <v>0.117866926</v>
      </c>
      <c r="AL3845">
        <v>1.0165687E-2</v>
      </c>
      <c r="AM3845" s="1">
        <v>-3.2629417000000002E-25</v>
      </c>
      <c r="AN3845" s="1">
        <v>-1.3825911E-25</v>
      </c>
      <c r="AO3845">
        <v>3.9220586999999998E-3</v>
      </c>
      <c r="AP3845" s="1">
        <v>-3.1028012999999999E-26</v>
      </c>
      <c r="AQ3845">
        <v>0.13216433999999999</v>
      </c>
      <c r="AR3845">
        <v>8.9575219999999997E-2</v>
      </c>
      <c r="AS3845">
        <v>7.4570089999999997E-3</v>
      </c>
      <c r="AT3845" s="1">
        <v>-3.9373003E-26</v>
      </c>
      <c r="AU3845">
        <v>2.4129807999999999E-2</v>
      </c>
      <c r="AV3845">
        <v>2.8587002E-2</v>
      </c>
      <c r="AW3845">
        <v>1.0681794999999999E-2</v>
      </c>
      <c r="AX3845">
        <v>7.9688580000000005E-3</v>
      </c>
      <c r="AY3845" s="1">
        <v>-1.1202763E-25</v>
      </c>
      <c r="AZ3845" s="1">
        <v>-8.9044959999999997E-25</v>
      </c>
      <c r="BA3845">
        <v>7.8839320000000004E-2</v>
      </c>
      <c r="BB3845">
        <v>8.7148969999999992E-3</v>
      </c>
      <c r="BC3845">
        <v>7.6293945E-3</v>
      </c>
      <c r="BD3845">
        <v>4.5298339999999999E-3</v>
      </c>
      <c r="BE3845">
        <v>5.4914426000000002E-2</v>
      </c>
    </row>
    <row r="3846" spans="1:57" x14ac:dyDescent="0.35">
      <c r="A3846">
        <v>2014</v>
      </c>
      <c r="B3846">
        <v>10</v>
      </c>
      <c r="C3846">
        <v>6</v>
      </c>
      <c r="D3846">
        <v>0</v>
      </c>
      <c r="E3846">
        <v>0</v>
      </c>
      <c r="F3846">
        <v>0</v>
      </c>
      <c r="G3846" s="2">
        <f t="shared" si="60"/>
        <v>0.24708735615400004</v>
      </c>
      <c r="H3846">
        <v>9.1711565999999994E-2</v>
      </c>
      <c r="I3846">
        <v>3.7785683E-2</v>
      </c>
      <c r="J3846">
        <v>6.2243760000000002E-2</v>
      </c>
      <c r="K3846">
        <v>0.63181173999999996</v>
      </c>
      <c r="L3846">
        <v>0.54772794000000002</v>
      </c>
      <c r="M3846">
        <v>0.27541130000000003</v>
      </c>
      <c r="N3846">
        <v>0.65351049999999999</v>
      </c>
      <c r="O3846">
        <v>1.3476012000000001E-2</v>
      </c>
      <c r="P3846" s="1">
        <v>-1.01579795E-25</v>
      </c>
      <c r="Q3846">
        <v>6.1633950000000003E-3</v>
      </c>
      <c r="R3846">
        <v>0.37116359999999998</v>
      </c>
      <c r="S3846">
        <v>3.3475659999999997E-2</v>
      </c>
      <c r="T3846">
        <v>0.18059409000000001</v>
      </c>
      <c r="U3846">
        <v>3.6572559999999997E-2</v>
      </c>
      <c r="V3846">
        <v>0.24170335000000001</v>
      </c>
      <c r="W3846">
        <v>0.92511885999999999</v>
      </c>
      <c r="X3846">
        <v>0.15619027999999999</v>
      </c>
      <c r="Y3846">
        <v>6.4102510000000001E-2</v>
      </c>
      <c r="Z3846">
        <v>9.3014540000000007E-2</v>
      </c>
      <c r="AA3846">
        <v>0.84096444000000004</v>
      </c>
      <c r="AB3846">
        <v>3.4933134999999997E-2</v>
      </c>
      <c r="AC3846">
        <v>0.30793846000000002</v>
      </c>
      <c r="AD3846">
        <v>0.17341648000000001</v>
      </c>
      <c r="AE3846">
        <v>0.47086889999999998</v>
      </c>
      <c r="AF3846" s="1">
        <v>-2.1350295000000001E-26</v>
      </c>
      <c r="AG3846">
        <v>0.47170109999999998</v>
      </c>
      <c r="AH3846">
        <v>0.69865429999999995</v>
      </c>
      <c r="AI3846">
        <v>8.2149940000000005E-2</v>
      </c>
      <c r="AJ3846">
        <v>0.27452665999999998</v>
      </c>
      <c r="AK3846">
        <v>0.117866926</v>
      </c>
      <c r="AL3846">
        <v>8.415069E-2</v>
      </c>
      <c r="AM3846">
        <v>0.35731600000000002</v>
      </c>
      <c r="AN3846">
        <v>0.14023614000000001</v>
      </c>
      <c r="AO3846">
        <v>0.14532334</v>
      </c>
      <c r="AP3846">
        <v>0.25055185000000002</v>
      </c>
      <c r="AQ3846">
        <v>0.54688084000000003</v>
      </c>
      <c r="AR3846">
        <v>0.18586390999999999</v>
      </c>
      <c r="AS3846">
        <v>9.872541E-2</v>
      </c>
      <c r="AT3846">
        <v>0.1584971</v>
      </c>
      <c r="AU3846">
        <v>0.32912936999999998</v>
      </c>
      <c r="AV3846">
        <v>0.27912447000000001</v>
      </c>
      <c r="AW3846">
        <v>0.13023907000000001</v>
      </c>
      <c r="AX3846">
        <v>7.9688580000000005E-3</v>
      </c>
      <c r="AY3846">
        <v>5.6678057000000004E-3</v>
      </c>
      <c r="AZ3846">
        <v>1.4418428E-2</v>
      </c>
      <c r="BA3846">
        <v>1.2379203999999999</v>
      </c>
      <c r="BB3846">
        <v>0.124746054</v>
      </c>
      <c r="BC3846">
        <v>9.5319114999999996E-2</v>
      </c>
      <c r="BD3846">
        <v>4.2874790000000003E-2</v>
      </c>
      <c r="BE3846">
        <v>0.22461648000000001</v>
      </c>
    </row>
    <row r="3847" spans="1:57" x14ac:dyDescent="0.35">
      <c r="A3847">
        <v>2014</v>
      </c>
      <c r="B3847">
        <v>10</v>
      </c>
      <c r="C3847">
        <v>7</v>
      </c>
      <c r="D3847">
        <v>0</v>
      </c>
      <c r="E3847">
        <v>0</v>
      </c>
      <c r="F3847">
        <v>0</v>
      </c>
      <c r="G3847" s="2">
        <f t="shared" si="60"/>
        <v>0.28915286292400005</v>
      </c>
      <c r="H3847">
        <v>9.1711565999999994E-2</v>
      </c>
      <c r="I3847">
        <v>3.6134243000000003E-2</v>
      </c>
      <c r="J3847">
        <v>8.6290989999999998E-2</v>
      </c>
      <c r="K3847">
        <v>0.63181173999999996</v>
      </c>
      <c r="L3847">
        <v>0.63564960000000004</v>
      </c>
      <c r="M3847">
        <v>0.28363060000000001</v>
      </c>
      <c r="N3847">
        <v>0.66596204000000003</v>
      </c>
      <c r="O3847">
        <v>3.7524044999999999E-2</v>
      </c>
      <c r="P3847" s="1">
        <v>-3.9775547E-26</v>
      </c>
      <c r="Q3847">
        <v>2.3666738E-2</v>
      </c>
      <c r="R3847">
        <v>0.37259387999999999</v>
      </c>
      <c r="S3847">
        <v>3.701513E-2</v>
      </c>
      <c r="T3847">
        <v>0.18059409000000001</v>
      </c>
      <c r="U3847">
        <v>3.942433E-2</v>
      </c>
      <c r="V3847">
        <v>0.24908230000000001</v>
      </c>
      <c r="W3847">
        <v>0.92826560000000002</v>
      </c>
      <c r="X3847">
        <v>0.16297933000000001</v>
      </c>
      <c r="Y3847">
        <v>8.9501689999999995E-2</v>
      </c>
      <c r="Z3847">
        <v>0.2827093</v>
      </c>
      <c r="AA3847">
        <v>0.84096444000000004</v>
      </c>
      <c r="AB3847">
        <v>3.4933134999999997E-2</v>
      </c>
      <c r="AC3847">
        <v>0.30793846000000002</v>
      </c>
      <c r="AD3847">
        <v>0.17661648999999999</v>
      </c>
      <c r="AE3847">
        <v>0.72406875999999998</v>
      </c>
      <c r="AF3847">
        <v>2.5568091999999998E-3</v>
      </c>
      <c r="AG3847">
        <v>0.4786377</v>
      </c>
      <c r="AH3847">
        <v>0.69865429999999995</v>
      </c>
      <c r="AI3847">
        <v>0.28535843</v>
      </c>
      <c r="AJ3847">
        <v>0.27511656000000001</v>
      </c>
      <c r="AK3847">
        <v>0.11845683</v>
      </c>
      <c r="AL3847">
        <v>8.3855700000000005E-2</v>
      </c>
      <c r="AM3847">
        <v>0.35731602000000001</v>
      </c>
      <c r="AN3847">
        <v>0.28953546000000002</v>
      </c>
      <c r="AO3847">
        <v>0.14561829000000001</v>
      </c>
      <c r="AP3847">
        <v>0.25055185000000002</v>
      </c>
      <c r="AQ3847">
        <v>0.54943763999999995</v>
      </c>
      <c r="AR3847">
        <v>0.18586390999999999</v>
      </c>
      <c r="AS3847">
        <v>0.47735931999999998</v>
      </c>
      <c r="AT3847">
        <v>0.15908702</v>
      </c>
      <c r="AU3847">
        <v>0.3327717</v>
      </c>
      <c r="AV3847">
        <v>0.70164906999999999</v>
      </c>
      <c r="AW3847">
        <v>0.13447129999999999</v>
      </c>
      <c r="AX3847">
        <v>7.9688580000000005E-3</v>
      </c>
      <c r="AY3847">
        <v>4.3977339999999997E-2</v>
      </c>
      <c r="AZ3847">
        <v>1.4418428E-2</v>
      </c>
      <c r="BA3847">
        <v>1.36998</v>
      </c>
      <c r="BB3847">
        <v>0.124746054</v>
      </c>
      <c r="BC3847">
        <v>0.14691679999999999</v>
      </c>
      <c r="BD3847">
        <v>4.2874790000000003E-2</v>
      </c>
      <c r="BE3847">
        <v>0.26139446999999999</v>
      </c>
    </row>
    <row r="3848" spans="1:57" x14ac:dyDescent="0.35">
      <c r="A3848">
        <v>2014</v>
      </c>
      <c r="B3848">
        <v>10</v>
      </c>
      <c r="C3848">
        <v>4</v>
      </c>
      <c r="D3848">
        <v>6</v>
      </c>
      <c r="E3848">
        <v>0</v>
      </c>
      <c r="F3848">
        <v>0</v>
      </c>
      <c r="G3848" s="2">
        <f t="shared" si="60"/>
        <v>7.8831185514E-3</v>
      </c>
      <c r="H3848">
        <v>7.8668026000000004E-4</v>
      </c>
      <c r="I3848" s="1">
        <v>-4.6433205999999996E-22</v>
      </c>
      <c r="J3848">
        <v>3.5094833E-3</v>
      </c>
      <c r="K3848" s="1">
        <v>-9.4870445E-23</v>
      </c>
      <c r="L3848">
        <v>1.0212323000000001E-2</v>
      </c>
      <c r="M3848" s="1">
        <v>-2.1820604999999999E-22</v>
      </c>
      <c r="N3848">
        <v>1.9678999999999999E-2</v>
      </c>
      <c r="O3848" s="1">
        <v>-1.0651305E-22</v>
      </c>
      <c r="P3848">
        <v>1.8999566999999998E-2</v>
      </c>
      <c r="Q3848" s="1">
        <v>-1.1345365E-23</v>
      </c>
      <c r="R3848">
        <v>1.1353171000000001E-3</v>
      </c>
      <c r="S3848" s="1">
        <v>-2.7292598000000002E-22</v>
      </c>
      <c r="T3848">
        <v>5.6765845999999997E-4</v>
      </c>
      <c r="U3848" s="1">
        <v>-1.9547477E-22</v>
      </c>
      <c r="V3848">
        <v>1.1665653E-2</v>
      </c>
      <c r="W3848" s="1">
        <v>-4.7020634000000002E-22</v>
      </c>
      <c r="X3848" s="1">
        <v>-5.9770279999999997E-22</v>
      </c>
      <c r="Y3848">
        <v>1.6284483999999998E-2</v>
      </c>
      <c r="Z3848" s="1">
        <v>-4.5946489999999997E-22</v>
      </c>
      <c r="AA3848">
        <v>3.2922519999999997E-2</v>
      </c>
      <c r="AB3848">
        <v>1.1569991999999999E-2</v>
      </c>
      <c r="AC3848" s="1">
        <v>-2.57927E-21</v>
      </c>
      <c r="AD3848" s="1">
        <v>-3.4927943999999998E-22</v>
      </c>
      <c r="AE3848">
        <v>2.9203748000000002E-2</v>
      </c>
      <c r="AF3848" s="1">
        <v>-4.756454E-22</v>
      </c>
      <c r="AG3848">
        <v>1.4911479E-2</v>
      </c>
      <c r="AH3848" s="1">
        <v>-1.2023244E-21</v>
      </c>
      <c r="AI3848">
        <v>4.9104583E-3</v>
      </c>
      <c r="AJ3848">
        <v>7.8668029999999999E-4</v>
      </c>
      <c r="AK3848">
        <v>4.8402417000000001E-3</v>
      </c>
      <c r="AL3848">
        <v>3.9458319999999998E-2</v>
      </c>
      <c r="AM3848" s="1">
        <v>-7.6182996E-22</v>
      </c>
      <c r="AN3848">
        <v>1.4747799E-4</v>
      </c>
      <c r="AO3848" s="1">
        <v>-7.5323726000000003E-22</v>
      </c>
      <c r="AP3848">
        <v>2.0299801999999999E-2</v>
      </c>
      <c r="AQ3848" s="1">
        <v>-1.6345505E-22</v>
      </c>
      <c r="AR3848">
        <v>1.497224E-2</v>
      </c>
      <c r="AS3848">
        <v>2.0312462000000001E-3</v>
      </c>
      <c r="AT3848">
        <v>1.4747796000000001E-4</v>
      </c>
      <c r="AU3848">
        <v>0.100354835</v>
      </c>
      <c r="AV3848">
        <v>1.2784046999999999E-3</v>
      </c>
      <c r="AW3848">
        <v>1.2784434500000001E-2</v>
      </c>
      <c r="AX3848">
        <v>1.5050292E-2</v>
      </c>
      <c r="AY3848" s="1">
        <v>-7.6306360000000001E-22</v>
      </c>
      <c r="AZ3848">
        <v>1.2784046999999999E-3</v>
      </c>
      <c r="BA3848" s="1">
        <v>-3.7885367000000001E-23</v>
      </c>
      <c r="BB3848">
        <v>2.731734E-3</v>
      </c>
      <c r="BC3848" s="1">
        <v>-7.2351929999999998E-22</v>
      </c>
      <c r="BD3848" s="1">
        <v>-3.7987805E-22</v>
      </c>
      <c r="BE3848">
        <v>1.6359731E-3</v>
      </c>
    </row>
    <row r="3849" spans="1:57" x14ac:dyDescent="0.35">
      <c r="A3849">
        <v>2014</v>
      </c>
      <c r="B3849">
        <v>10</v>
      </c>
      <c r="C3849">
        <v>4</v>
      </c>
      <c r="D3849">
        <v>12</v>
      </c>
      <c r="E3849">
        <v>0</v>
      </c>
      <c r="F3849">
        <v>0</v>
      </c>
      <c r="G3849" s="2">
        <f t="shared" si="60"/>
        <v>8.6541703826000013E-3</v>
      </c>
      <c r="H3849" s="1">
        <v>-2.6659852999999999E-22</v>
      </c>
      <c r="I3849" s="1">
        <v>-7.1279779999999997E-24</v>
      </c>
      <c r="J3849">
        <v>2.2413363000000001E-3</v>
      </c>
      <c r="K3849" s="1">
        <v>-4.0485528E-23</v>
      </c>
      <c r="L3849">
        <v>1.1146481999999999E-2</v>
      </c>
      <c r="M3849" s="1">
        <v>-5.7193210000000003E-23</v>
      </c>
      <c r="N3849">
        <v>1.9187276999999999E-2</v>
      </c>
      <c r="O3849" s="1">
        <v>-1.0651305E-22</v>
      </c>
      <c r="P3849">
        <v>1.8088989E-2</v>
      </c>
      <c r="Q3849" s="1">
        <v>-6.7021470000000001E-24</v>
      </c>
      <c r="R3849">
        <v>1.4302729999999999E-3</v>
      </c>
      <c r="S3849" s="1">
        <v>-9.6784069999999998E-23</v>
      </c>
      <c r="T3849">
        <v>4.2018056000000002E-4</v>
      </c>
      <c r="U3849" s="1">
        <v>-2.0338677E-23</v>
      </c>
      <c r="V3849">
        <v>1.3215434E-2</v>
      </c>
      <c r="W3849" s="1">
        <v>-1.1717502999999999E-23</v>
      </c>
      <c r="X3849" s="1">
        <v>-1.8185222E-22</v>
      </c>
      <c r="Y3849">
        <v>1.6776208000000001E-2</v>
      </c>
      <c r="Z3849" s="1">
        <v>-1.4570029999999999E-22</v>
      </c>
      <c r="AA3849">
        <v>3.4200925E-2</v>
      </c>
      <c r="AB3849">
        <v>1.1780083E-2</v>
      </c>
      <c r="AC3849" s="1">
        <v>-1.6459657000000001E-22</v>
      </c>
      <c r="AD3849" s="1">
        <v>-1.3419266E-24</v>
      </c>
      <c r="AE3849">
        <v>2.9203748000000002E-2</v>
      </c>
      <c r="AF3849" s="1">
        <v>-1.7079514999999999E-22</v>
      </c>
      <c r="AG3849">
        <v>2.6206242000000001E-2</v>
      </c>
      <c r="AH3849" s="1">
        <v>-1.6923947000000001E-22</v>
      </c>
      <c r="AI3849">
        <v>5.7584239999999998E-3</v>
      </c>
      <c r="AJ3849">
        <v>7.3317850000000004E-3</v>
      </c>
      <c r="AK3849">
        <v>5.1978099999999998E-3</v>
      </c>
      <c r="AL3849">
        <v>3.9605793E-2</v>
      </c>
      <c r="AM3849" s="1">
        <v>-2.0849332000000001E-22</v>
      </c>
      <c r="AN3849">
        <v>2.9495596999999998E-4</v>
      </c>
      <c r="AO3849" s="1">
        <v>-2.9519299999999998E-23</v>
      </c>
      <c r="AP3849">
        <v>1.9450510000000001E-2</v>
      </c>
      <c r="AQ3849" s="1">
        <v>-3.7841683000000002E-23</v>
      </c>
      <c r="AR3849">
        <v>1.5182331E-2</v>
      </c>
      <c r="AS3849">
        <v>2.2413365000000002E-3</v>
      </c>
      <c r="AT3849">
        <v>5.8991190000000002E-4</v>
      </c>
      <c r="AU3849">
        <v>0.10939546</v>
      </c>
      <c r="AV3849">
        <v>1.2784046999999999E-3</v>
      </c>
      <c r="AW3849">
        <v>1.4210317E-2</v>
      </c>
      <c r="AX3849">
        <v>2.3181199999999999E-2</v>
      </c>
      <c r="AY3849" s="1">
        <v>-3.6575922999999999E-22</v>
      </c>
      <c r="AZ3849">
        <v>1.278405E-3</v>
      </c>
      <c r="BA3849" s="1">
        <v>-7.1358289999999994E-23</v>
      </c>
      <c r="BB3849">
        <v>1.8211561E-3</v>
      </c>
      <c r="BC3849" s="1">
        <v>-3.4053022000000002E-22</v>
      </c>
      <c r="BD3849" s="1">
        <v>-3.0267682000000001E-22</v>
      </c>
      <c r="BE3849">
        <v>1.9935411000000002E-3</v>
      </c>
    </row>
    <row r="3850" spans="1:57" x14ac:dyDescent="0.35">
      <c r="A3850">
        <v>2014</v>
      </c>
      <c r="B3850">
        <v>10</v>
      </c>
      <c r="C3850">
        <v>5</v>
      </c>
      <c r="D3850">
        <v>0</v>
      </c>
      <c r="E3850">
        <v>0</v>
      </c>
      <c r="F3850">
        <v>0</v>
      </c>
      <c r="G3850" s="2">
        <f t="shared" si="60"/>
        <v>9.1615142820000006E-3</v>
      </c>
      <c r="H3850" s="1">
        <v>-5.7056489999999999E-23</v>
      </c>
      <c r="I3850" s="1">
        <v>-2.7302333000000001E-25</v>
      </c>
      <c r="J3850">
        <v>4.4826730000000004E-3</v>
      </c>
      <c r="K3850" s="1">
        <v>-1.22452985E-24</v>
      </c>
      <c r="L3850">
        <v>1.1271708E-2</v>
      </c>
      <c r="M3850" s="1">
        <v>-8.9455450000000001E-24</v>
      </c>
      <c r="N3850">
        <v>2.0868000000000001E-2</v>
      </c>
      <c r="O3850" s="1">
        <v>-8.0148095000000003E-25</v>
      </c>
      <c r="P3850">
        <v>1.905192E-2</v>
      </c>
      <c r="Q3850" s="1">
        <v>-6.7021470000000001E-24</v>
      </c>
      <c r="R3850">
        <v>1.4302729999999999E-3</v>
      </c>
      <c r="S3850" s="1">
        <v>-1.7701438E-22</v>
      </c>
      <c r="T3850" s="1">
        <v>-2.908337E-23</v>
      </c>
      <c r="U3850" s="1">
        <v>-1.4707538E-22</v>
      </c>
      <c r="V3850">
        <v>1.3215434E-2</v>
      </c>
      <c r="W3850" s="1">
        <v>-3.2793544000000002E-25</v>
      </c>
      <c r="X3850" s="1">
        <v>-4.5405624999999998E-23</v>
      </c>
      <c r="Y3850">
        <v>1.4955052E-2</v>
      </c>
      <c r="Z3850" s="1">
        <v>-7.2217380000000002E-25</v>
      </c>
      <c r="AA3850">
        <v>3.4200925E-2</v>
      </c>
      <c r="AB3850">
        <v>1.08171515E-2</v>
      </c>
      <c r="AC3850" s="1">
        <v>-1.0396896399999999E-22</v>
      </c>
      <c r="AD3850" s="1">
        <v>-1.2041883E-24</v>
      </c>
      <c r="AE3850">
        <v>2.8783570000000001E-2</v>
      </c>
      <c r="AF3850" s="1">
        <v>-2.4081053000000001E-22</v>
      </c>
      <c r="AG3850">
        <v>2.8742535E-2</v>
      </c>
      <c r="AH3850" s="1">
        <v>-7.4948499999999999E-23</v>
      </c>
      <c r="AI3850">
        <v>2.0231743999999999E-2</v>
      </c>
      <c r="AJ3850">
        <v>7.3317850000000004E-3</v>
      </c>
      <c r="AK3850">
        <v>4.4826735000000001E-3</v>
      </c>
      <c r="AL3850">
        <v>3.9605793E-2</v>
      </c>
      <c r="AM3850" s="1">
        <v>-3.1761635000000002E-23</v>
      </c>
      <c r="AN3850" s="1">
        <v>-1.2241011999999999E-22</v>
      </c>
      <c r="AO3850" s="1">
        <v>-2.3452710000000001E-23</v>
      </c>
      <c r="AP3850">
        <v>2.2970252E-2</v>
      </c>
      <c r="AQ3850" s="1">
        <v>-6.4090020000000001E-24</v>
      </c>
      <c r="AR3850">
        <v>1.4324106E-2</v>
      </c>
      <c r="AS3850">
        <v>3.642312E-3</v>
      </c>
      <c r="AT3850">
        <v>5.8991179999999999E-4</v>
      </c>
      <c r="AU3850">
        <v>0.1116661</v>
      </c>
      <c r="AV3850" s="1">
        <v>-8.0600080000000003E-24</v>
      </c>
      <c r="AW3850">
        <v>1.4627843999999999E-2</v>
      </c>
      <c r="AX3850">
        <v>2.4584829999999998E-2</v>
      </c>
      <c r="AY3850" s="1">
        <v>-1.8270762999999999E-23</v>
      </c>
      <c r="AZ3850">
        <v>2.5568094999999999E-3</v>
      </c>
      <c r="BA3850" s="1">
        <v>-7.8915675999999996E-23</v>
      </c>
      <c r="BB3850">
        <v>3.6423117999999999E-3</v>
      </c>
      <c r="BC3850" s="1">
        <v>-2.3112749999999999E-22</v>
      </c>
      <c r="BD3850" s="1">
        <v>-2.7105537999999998E-23</v>
      </c>
      <c r="BE3850" s="1">
        <v>-5.166004E-23</v>
      </c>
    </row>
    <row r="3851" spans="1:57" x14ac:dyDescent="0.35">
      <c r="A3851">
        <v>2014</v>
      </c>
      <c r="B3851">
        <v>10</v>
      </c>
      <c r="C3851">
        <v>6</v>
      </c>
      <c r="D3851">
        <v>0</v>
      </c>
      <c r="E3851">
        <v>0</v>
      </c>
      <c r="F3851">
        <v>0</v>
      </c>
      <c r="G3851" s="2">
        <f t="shared" si="60"/>
        <v>0.17265417561399996</v>
      </c>
      <c r="H3851">
        <v>0.12211134</v>
      </c>
      <c r="I3851">
        <v>0.15103454999999999</v>
      </c>
      <c r="J3851">
        <v>0.19810348999999999</v>
      </c>
      <c r="K3851">
        <v>2.5568097E-3</v>
      </c>
      <c r="L3851">
        <v>0.44445679999999999</v>
      </c>
      <c r="M3851">
        <v>0.35034219999999999</v>
      </c>
      <c r="N3851">
        <v>0.51015069999999996</v>
      </c>
      <c r="O3851">
        <v>1.1767296999999999E-2</v>
      </c>
      <c r="P3851">
        <v>0.3085135</v>
      </c>
      <c r="Q3851">
        <v>3.9296377E-2</v>
      </c>
      <c r="R3851">
        <v>0.14319976000000001</v>
      </c>
      <c r="S3851">
        <v>0.16595668999999999</v>
      </c>
      <c r="T3851">
        <v>0.16555592</v>
      </c>
      <c r="U3851">
        <v>0.38719809999999999</v>
      </c>
      <c r="V3851">
        <v>0.19253902000000001</v>
      </c>
      <c r="W3851">
        <v>6.2549140000000003E-2</v>
      </c>
      <c r="X3851">
        <v>6.3636209999999999E-2</v>
      </c>
      <c r="Y3851">
        <v>0.17720654999999999</v>
      </c>
      <c r="Z3851">
        <v>1.7930692000000002E-2</v>
      </c>
      <c r="AA3851">
        <v>0.25976935000000001</v>
      </c>
      <c r="AB3851">
        <v>9.394922E-2</v>
      </c>
      <c r="AC3851">
        <v>9.5888399999999999E-2</v>
      </c>
      <c r="AD3851">
        <v>0.10592752</v>
      </c>
      <c r="AE3851">
        <v>0.17232622</v>
      </c>
      <c r="AF3851">
        <v>0.14099703999999999</v>
      </c>
      <c r="AG3851">
        <v>0.10904703</v>
      </c>
      <c r="AH3851">
        <v>0.25563469999999999</v>
      </c>
      <c r="AI3851">
        <v>0.25451087999999999</v>
      </c>
      <c r="AJ3851">
        <v>9.9527550000000006E-2</v>
      </c>
      <c r="AK3851">
        <v>3.9564993E-2</v>
      </c>
      <c r="AL3851">
        <v>0.45605069999999998</v>
      </c>
      <c r="AM3851">
        <v>0.15996162999999999</v>
      </c>
      <c r="AN3851">
        <v>5.7015046E-2</v>
      </c>
      <c r="AO3851">
        <v>2.1593265E-2</v>
      </c>
      <c r="AP3851">
        <v>8.5208699999999998E-2</v>
      </c>
      <c r="AQ3851">
        <v>0.43718111999999998</v>
      </c>
      <c r="AR3851">
        <v>3.9482925000000002E-2</v>
      </c>
      <c r="AS3851">
        <v>0.14255572999999999</v>
      </c>
      <c r="AT3851">
        <v>8.4631559999999995E-2</v>
      </c>
      <c r="AU3851">
        <v>0.16310968000000001</v>
      </c>
      <c r="AV3851">
        <v>0.30774748000000002</v>
      </c>
      <c r="AW3851">
        <v>0.24264373</v>
      </c>
      <c r="AX3851">
        <v>8.2823949999999993E-2</v>
      </c>
      <c r="AY3851">
        <v>6.3104436E-2</v>
      </c>
      <c r="AZ3851">
        <v>0.38541703999999999</v>
      </c>
      <c r="BA3851">
        <v>0.40092601999999999</v>
      </c>
      <c r="BB3851">
        <v>0.24555081000000001</v>
      </c>
      <c r="BC3851" s="1">
        <v>-8.8742200000000003E-25</v>
      </c>
      <c r="BD3851">
        <v>0.104589984</v>
      </c>
      <c r="BE3851">
        <v>1.1866926E-2</v>
      </c>
    </row>
    <row r="3852" spans="1:57" x14ac:dyDescent="0.35">
      <c r="A3852">
        <v>2014</v>
      </c>
      <c r="B3852">
        <v>10</v>
      </c>
      <c r="C3852">
        <v>7</v>
      </c>
      <c r="D3852">
        <v>0</v>
      </c>
      <c r="E3852">
        <v>0</v>
      </c>
      <c r="F3852">
        <v>0</v>
      </c>
      <c r="G3852" s="2">
        <f t="shared" si="60"/>
        <v>0.18852696491400001</v>
      </c>
      <c r="H3852">
        <v>0.12211134</v>
      </c>
      <c r="I3852">
        <v>0.15162445999999999</v>
      </c>
      <c r="J3852">
        <v>0.19894385000000001</v>
      </c>
      <c r="K3852">
        <v>2.5568097E-3</v>
      </c>
      <c r="L3852">
        <v>0.44504670000000002</v>
      </c>
      <c r="M3852">
        <v>0.35398449999999998</v>
      </c>
      <c r="N3852">
        <v>0.57442110000000002</v>
      </c>
      <c r="O3852">
        <v>1.5503934E-2</v>
      </c>
      <c r="P3852">
        <v>0.3085135</v>
      </c>
      <c r="Q3852">
        <v>5.2473195E-2</v>
      </c>
      <c r="R3852">
        <v>0.15107428000000001</v>
      </c>
      <c r="S3852">
        <v>0.16969334</v>
      </c>
      <c r="T3852">
        <v>0.16811274000000001</v>
      </c>
      <c r="U3852">
        <v>0.39034482999999998</v>
      </c>
      <c r="V3852">
        <v>0.20033815999999999</v>
      </c>
      <c r="W3852">
        <v>6.2549140000000003E-2</v>
      </c>
      <c r="X3852">
        <v>6.4226119999999998E-2</v>
      </c>
      <c r="Y3852">
        <v>0.17976334999999999</v>
      </c>
      <c r="Z3852">
        <v>1.7930692000000002E-2</v>
      </c>
      <c r="AA3852">
        <v>0.26375641999999999</v>
      </c>
      <c r="AB3852">
        <v>9.5379500000000006E-2</v>
      </c>
      <c r="AC3852">
        <v>9.6478320000000006E-2</v>
      </c>
      <c r="AD3852">
        <v>0.10710734</v>
      </c>
      <c r="AE3852">
        <v>0.17232622</v>
      </c>
      <c r="AF3852">
        <v>0.14498411</v>
      </c>
      <c r="AG3852">
        <v>0.10963695</v>
      </c>
      <c r="AH3852">
        <v>0.25563469999999999</v>
      </c>
      <c r="AI3852">
        <v>0.25535124999999997</v>
      </c>
      <c r="AJ3852">
        <v>0.105821</v>
      </c>
      <c r="AK3852">
        <v>4.3207303000000002E-2</v>
      </c>
      <c r="AL3852">
        <v>0.59888786000000005</v>
      </c>
      <c r="AM3852">
        <v>0.16562410999999999</v>
      </c>
      <c r="AN3852">
        <v>5.7604959999999997E-2</v>
      </c>
      <c r="AO3852">
        <v>2.5235578000000002E-2</v>
      </c>
      <c r="AP3852">
        <v>0.15109156000000001</v>
      </c>
      <c r="AQ3852">
        <v>0.43718109999999999</v>
      </c>
      <c r="AR3852">
        <v>4.6271953999999997E-2</v>
      </c>
      <c r="AS3852">
        <v>0.14339608000000001</v>
      </c>
      <c r="AT3852">
        <v>9.2260930000000005E-2</v>
      </c>
      <c r="AU3852">
        <v>0.1755612</v>
      </c>
      <c r="AV3852">
        <v>0.3139999</v>
      </c>
      <c r="AW3852">
        <v>0.2512025</v>
      </c>
      <c r="AX3852">
        <v>8.2823949999999993E-2</v>
      </c>
      <c r="AY3852">
        <v>7.0733829999999998E-2</v>
      </c>
      <c r="AZ3852">
        <v>0.38541703999999999</v>
      </c>
      <c r="BA3852">
        <v>0.78195369999999997</v>
      </c>
      <c r="BB3852">
        <v>0.25174993000000001</v>
      </c>
      <c r="BC3852" s="1">
        <v>-3.7413543000000002E-25</v>
      </c>
      <c r="BD3852">
        <v>0.104589984</v>
      </c>
      <c r="BE3852">
        <v>1.1866926E-2</v>
      </c>
    </row>
    <row r="3853" spans="1:57" x14ac:dyDescent="0.35">
      <c r="A3853">
        <v>2014</v>
      </c>
      <c r="B3853">
        <v>10</v>
      </c>
      <c r="C3853">
        <v>8</v>
      </c>
      <c r="D3853">
        <v>0</v>
      </c>
      <c r="E3853">
        <v>0</v>
      </c>
      <c r="F3853">
        <v>0</v>
      </c>
      <c r="G3853" s="2">
        <f t="shared" si="60"/>
        <v>0.19946247951999996</v>
      </c>
      <c r="H3853">
        <v>0.13958217000000001</v>
      </c>
      <c r="I3853">
        <v>0.15866393000000001</v>
      </c>
      <c r="J3853">
        <v>0.20996511000000001</v>
      </c>
      <c r="K3853">
        <v>5.7035310000000004E-3</v>
      </c>
      <c r="L3853">
        <v>0.46257081999999999</v>
      </c>
      <c r="M3853">
        <v>0.35482487000000001</v>
      </c>
      <c r="N3853">
        <v>0.58687794000000004</v>
      </c>
      <c r="O3853">
        <v>2.1703054999999999E-2</v>
      </c>
      <c r="P3853">
        <v>0.3085135</v>
      </c>
      <c r="Q3853">
        <v>5.2473195E-2</v>
      </c>
      <c r="R3853">
        <v>0.15422100999999999</v>
      </c>
      <c r="S3853">
        <v>0.17816307000000001</v>
      </c>
      <c r="T3853">
        <v>0.17318532</v>
      </c>
      <c r="U3853">
        <v>0.40053102000000002</v>
      </c>
      <c r="V3853">
        <v>0.20718047000000001</v>
      </c>
      <c r="W3853">
        <v>0.12441935</v>
      </c>
      <c r="X3853">
        <v>7.4657470000000004E-2</v>
      </c>
      <c r="Y3853">
        <v>0.19875878</v>
      </c>
      <c r="Z3853">
        <v>3.5495840000000001E-2</v>
      </c>
      <c r="AA3853">
        <v>0.27453253</v>
      </c>
      <c r="AB3853">
        <v>0.109302334</v>
      </c>
      <c r="AC3853">
        <v>0.11089674400000001</v>
      </c>
      <c r="AD3853">
        <v>0.12713498000000001</v>
      </c>
      <c r="AE3853">
        <v>0.19038696999999999</v>
      </c>
      <c r="AF3853">
        <v>0.15379333000000001</v>
      </c>
      <c r="AG3853">
        <v>0.11785626</v>
      </c>
      <c r="AH3853">
        <v>0.25563469999999999</v>
      </c>
      <c r="AI3853">
        <v>0.26273017999999998</v>
      </c>
      <c r="AJ3853">
        <v>0.11463022</v>
      </c>
      <c r="AK3853">
        <v>6.4169619999999997E-2</v>
      </c>
      <c r="AL3853">
        <v>0.61380190000000001</v>
      </c>
      <c r="AM3853">
        <v>0.16621403000000001</v>
      </c>
      <c r="AN3853">
        <v>6.8970985999999998E-2</v>
      </c>
      <c r="AO3853">
        <v>4.4820911999999997E-2</v>
      </c>
      <c r="AP3853">
        <v>0.16481724</v>
      </c>
      <c r="AQ3853">
        <v>0.4428436</v>
      </c>
      <c r="AR3853">
        <v>5.5081173999999997E-2</v>
      </c>
      <c r="AS3853">
        <v>0.15161537999999999</v>
      </c>
      <c r="AT3853">
        <v>0.10836012</v>
      </c>
      <c r="AU3853">
        <v>0.18496034</v>
      </c>
      <c r="AV3853">
        <v>0.31764219999999999</v>
      </c>
      <c r="AW3853">
        <v>0.26773544999999999</v>
      </c>
      <c r="AX3853">
        <v>8.5970669999999999E-2</v>
      </c>
      <c r="AY3853">
        <v>8.5366979999999995E-2</v>
      </c>
      <c r="AZ3853">
        <v>0.39048959999999999</v>
      </c>
      <c r="BA3853">
        <v>0.79500042999999998</v>
      </c>
      <c r="BB3853">
        <v>0.25233983999999998</v>
      </c>
      <c r="BC3853">
        <v>1.0776114E-2</v>
      </c>
      <c r="BD3853">
        <v>0.108577065</v>
      </c>
      <c r="BE3853">
        <v>2.9181625999999999E-2</v>
      </c>
    </row>
    <row r="3854" spans="1:57" x14ac:dyDescent="0.35">
      <c r="A3854">
        <v>2014</v>
      </c>
      <c r="B3854">
        <v>10</v>
      </c>
      <c r="C3854">
        <v>5</v>
      </c>
      <c r="D3854">
        <v>6</v>
      </c>
      <c r="E3854">
        <v>0</v>
      </c>
      <c r="F3854">
        <v>0</v>
      </c>
      <c r="G3854" s="2">
        <f t="shared" si="60"/>
        <v>1.7522476856200002E-2</v>
      </c>
      <c r="H3854" s="1">
        <v>-6.0280423999999997E-22</v>
      </c>
      <c r="I3854">
        <v>1.2062511999999999E-2</v>
      </c>
      <c r="J3854">
        <v>5.8700223000000003E-2</v>
      </c>
      <c r="K3854" s="1">
        <v>-7.1264664000000003E-22</v>
      </c>
      <c r="L3854">
        <v>2.1009031E-4</v>
      </c>
      <c r="M3854" s="1">
        <v>-4.9010070000000004E-22</v>
      </c>
      <c r="N3854">
        <v>3.517236E-2</v>
      </c>
      <c r="O3854" s="1">
        <v>-9.5755019999999992E-22</v>
      </c>
      <c r="P3854">
        <v>6.6521709999999998E-2</v>
      </c>
      <c r="Q3854" s="1">
        <v>-1.4262172999999999E-21</v>
      </c>
      <c r="R3854">
        <v>5.5347550000000002E-2</v>
      </c>
      <c r="S3854">
        <v>1.8683161000000001E-3</v>
      </c>
      <c r="T3854">
        <v>4.2018061999999999E-4</v>
      </c>
      <c r="U3854">
        <v>1.3744436000000001E-2</v>
      </c>
      <c r="V3854">
        <v>9.10578E-4</v>
      </c>
      <c r="W3854">
        <v>6.3027069999999996E-4</v>
      </c>
      <c r="X3854" s="1">
        <v>-2.6644547999999999E-22</v>
      </c>
      <c r="Y3854">
        <v>4.2018108E-4</v>
      </c>
      <c r="Z3854" s="1">
        <v>-4.5088836E-22</v>
      </c>
      <c r="AA3854">
        <v>3.6553543000000001E-2</v>
      </c>
      <c r="AB3854">
        <v>2.0323351E-2</v>
      </c>
      <c r="AC3854">
        <v>1.3307583999999999E-3</v>
      </c>
      <c r="AD3854">
        <v>1.821156E-3</v>
      </c>
      <c r="AE3854">
        <v>2.8828009999999999E-3</v>
      </c>
      <c r="AF3854">
        <v>2.8457329E-2</v>
      </c>
      <c r="AG3854">
        <v>6.1786044E-3</v>
      </c>
      <c r="AH3854">
        <v>6.3740460000000004E-3</v>
      </c>
      <c r="AI3854">
        <v>1.8819839000000001E-2</v>
      </c>
      <c r="AJ3854" s="1">
        <v>-6.4320440000000002E-22</v>
      </c>
      <c r="AK3854">
        <v>8.3317500000000006E-3</v>
      </c>
      <c r="AL3854">
        <v>6.1541553999999998E-2</v>
      </c>
      <c r="AM3854">
        <v>5.0167739999999999E-3</v>
      </c>
      <c r="AN3854">
        <v>1.4505515E-2</v>
      </c>
      <c r="AO3854">
        <v>8.1139235000000001E-3</v>
      </c>
      <c r="AP3854">
        <v>0.107913174</v>
      </c>
      <c r="AQ3854" s="1">
        <v>-9.1372360000000007E-22</v>
      </c>
      <c r="AR3854">
        <v>3.0259132000000001E-2</v>
      </c>
      <c r="AS3854">
        <v>5.0504619999999995E-4</v>
      </c>
      <c r="AT3854">
        <v>5.0504610000000002E-4</v>
      </c>
      <c r="AU3854">
        <v>0.17158797000000001</v>
      </c>
      <c r="AV3854" s="1">
        <v>-8.2885864999999995E-22</v>
      </c>
      <c r="AW3854">
        <v>1.3038470999999999E-2</v>
      </c>
      <c r="AX3854">
        <v>2.5300302E-2</v>
      </c>
      <c r="AY3854" s="1">
        <v>-6.5844120000000004E-22</v>
      </c>
      <c r="AZ3854">
        <v>5.7913065000000001E-3</v>
      </c>
      <c r="BA3854">
        <v>2.3718982999999999E-2</v>
      </c>
      <c r="BB3854">
        <v>2.1059400999999998E-2</v>
      </c>
      <c r="BC3854">
        <v>3.0337349E-3</v>
      </c>
      <c r="BD3854">
        <v>7.1519239999999996E-3</v>
      </c>
      <c r="BE3854" s="1">
        <v>-5.9061806000000005E-22</v>
      </c>
    </row>
    <row r="3855" spans="1:57" x14ac:dyDescent="0.35">
      <c r="A3855">
        <v>2014</v>
      </c>
      <c r="B3855">
        <v>10</v>
      </c>
      <c r="C3855">
        <v>5</v>
      </c>
      <c r="D3855">
        <v>12</v>
      </c>
      <c r="E3855">
        <v>0</v>
      </c>
      <c r="F3855">
        <v>0</v>
      </c>
      <c r="G3855" s="2">
        <f t="shared" si="60"/>
        <v>3.951534855480001E-2</v>
      </c>
      <c r="H3855">
        <v>1.6390404000000001E-2</v>
      </c>
      <c r="I3855">
        <v>2.6631765000000002E-2</v>
      </c>
      <c r="J3855">
        <v>0.11002656</v>
      </c>
      <c r="K3855">
        <v>1.6810584999999999E-2</v>
      </c>
      <c r="L3855">
        <v>2.5568094999999999E-3</v>
      </c>
      <c r="M3855">
        <v>1.821156E-3</v>
      </c>
      <c r="N3855">
        <v>5.6145889999999997E-2</v>
      </c>
      <c r="O3855" s="1">
        <v>-1.4983151E-21</v>
      </c>
      <c r="P3855">
        <v>8.3869860000000004E-2</v>
      </c>
      <c r="Q3855">
        <v>0.19532659999999999</v>
      </c>
      <c r="R3855">
        <v>0.11310057</v>
      </c>
      <c r="S3855">
        <v>4.4645585000000002E-2</v>
      </c>
      <c r="T3855">
        <v>4.2018061999999999E-4</v>
      </c>
      <c r="U3855">
        <v>1.6131922999999999E-2</v>
      </c>
      <c r="V3855">
        <v>1.821156E-3</v>
      </c>
      <c r="W3855">
        <v>1.0520844E-2</v>
      </c>
      <c r="X3855">
        <v>1.2187477E-2</v>
      </c>
      <c r="Y3855">
        <v>4.2018108E-4</v>
      </c>
      <c r="Z3855" s="1">
        <v>-1.2044541000000001E-21</v>
      </c>
      <c r="AA3855">
        <v>0.15626155</v>
      </c>
      <c r="AB3855">
        <v>8.3011866000000004E-2</v>
      </c>
      <c r="AC3855">
        <v>2.2413366999999998E-3</v>
      </c>
      <c r="AD3855">
        <v>1.821156E-3</v>
      </c>
      <c r="AE3855">
        <v>4.2100996000000003E-3</v>
      </c>
      <c r="AF3855">
        <v>7.4592753999999997E-2</v>
      </c>
      <c r="AG3855">
        <v>2.4267593E-2</v>
      </c>
      <c r="AH3855">
        <v>1.2205341E-2</v>
      </c>
      <c r="AI3855">
        <v>2.8427325E-2</v>
      </c>
      <c r="AJ3855" s="1">
        <v>-4.0265964999999999E-22</v>
      </c>
      <c r="AK3855">
        <v>1.1931163999999999E-2</v>
      </c>
      <c r="AL3855">
        <v>6.4344293999999996E-2</v>
      </c>
      <c r="AM3855">
        <v>6.9854089999999997E-3</v>
      </c>
      <c r="AN3855">
        <v>1.4442902000000001E-2</v>
      </c>
      <c r="AO3855">
        <v>3.7703365000000003E-2</v>
      </c>
      <c r="AP3855">
        <v>0.12123027</v>
      </c>
      <c r="AQ3855" s="1">
        <v>-1.1887025999999999E-22</v>
      </c>
      <c r="AR3855">
        <v>3.2018999999999999E-2</v>
      </c>
      <c r="AS3855">
        <v>2.9495594E-4</v>
      </c>
      <c r="AT3855">
        <v>2.9495580000000001E-4</v>
      </c>
      <c r="AU3855">
        <v>0.37606539999999999</v>
      </c>
      <c r="AV3855" s="1">
        <v>-2.3416524E-22</v>
      </c>
      <c r="AW3855">
        <v>6.8203374999999997E-2</v>
      </c>
      <c r="AX3855">
        <v>4.4047101999999998E-2</v>
      </c>
      <c r="AY3855" s="1">
        <v>-6.8339093000000001E-22</v>
      </c>
      <c r="AZ3855">
        <v>1.6421794999999999E-2</v>
      </c>
      <c r="BA3855">
        <v>2.6521444000000002E-2</v>
      </c>
      <c r="BB3855">
        <v>3.5884563000000001E-2</v>
      </c>
      <c r="BC3855">
        <v>6.9230385E-3</v>
      </c>
      <c r="BD3855">
        <v>1.6587826999999999E-2</v>
      </c>
      <c r="BE3855" s="1">
        <v>-3.9561892000000002E-22</v>
      </c>
    </row>
    <row r="3856" spans="1:57" x14ac:dyDescent="0.35">
      <c r="A3856">
        <v>2014</v>
      </c>
      <c r="B3856">
        <v>10</v>
      </c>
      <c r="C3856">
        <v>6</v>
      </c>
      <c r="D3856">
        <v>0</v>
      </c>
      <c r="E3856">
        <v>0</v>
      </c>
      <c r="F3856">
        <v>0</v>
      </c>
      <c r="G3856" s="2">
        <f t="shared" si="60"/>
        <v>0.10674753738200003</v>
      </c>
      <c r="H3856">
        <v>3.7218901999999998E-2</v>
      </c>
      <c r="I3856">
        <v>5.503218E-2</v>
      </c>
      <c r="J3856">
        <v>0.22995099999999999</v>
      </c>
      <c r="K3856">
        <v>6.0178839999999997E-2</v>
      </c>
      <c r="L3856">
        <v>3.0428564000000002E-2</v>
      </c>
      <c r="M3856">
        <v>1.821156E-3</v>
      </c>
      <c r="N3856">
        <v>9.7754030000000006E-2</v>
      </c>
      <c r="O3856" s="1">
        <v>-4.1858814999999998E-23</v>
      </c>
      <c r="P3856">
        <v>0.36255559999999998</v>
      </c>
      <c r="Q3856">
        <v>0.2408006</v>
      </c>
      <c r="R3856">
        <v>0.21285427000000001</v>
      </c>
      <c r="S3856">
        <v>0.13468601999999999</v>
      </c>
      <c r="T3856">
        <v>1.9892283E-2</v>
      </c>
      <c r="U3856">
        <v>0.14355066</v>
      </c>
      <c r="V3856">
        <v>2.0032715E-2</v>
      </c>
      <c r="W3856">
        <v>0.11468315</v>
      </c>
      <c r="X3856">
        <v>8.9253620000000006E-2</v>
      </c>
      <c r="Y3856">
        <v>8.9653470000000002E-3</v>
      </c>
      <c r="Z3856">
        <v>6.1991214999999999E-3</v>
      </c>
      <c r="AA3856">
        <v>0.18230313000000001</v>
      </c>
      <c r="AB3856">
        <v>0.27256693999999998</v>
      </c>
      <c r="AC3856">
        <v>2.2413366999999998E-3</v>
      </c>
      <c r="AD3856">
        <v>1.821156E-3</v>
      </c>
      <c r="AE3856">
        <v>1.3488267E-2</v>
      </c>
      <c r="AF3856">
        <v>7.4592753999999997E-2</v>
      </c>
      <c r="AG3856">
        <v>0.29441872000000002</v>
      </c>
      <c r="AH3856">
        <v>1.2795252999999999E-2</v>
      </c>
      <c r="AI3856">
        <v>6.1109959999999998E-2</v>
      </c>
      <c r="AJ3856">
        <v>3.642312E-3</v>
      </c>
      <c r="AK3856">
        <v>8.9402319999999993E-2</v>
      </c>
      <c r="AL3856">
        <v>0.64520330000000004</v>
      </c>
      <c r="AM3856">
        <v>3.8642562999999998E-2</v>
      </c>
      <c r="AN3856">
        <v>2.6280531999999999E-2</v>
      </c>
      <c r="AO3856">
        <v>0.15575711</v>
      </c>
      <c r="AP3856">
        <v>0.34649955999999998</v>
      </c>
      <c r="AQ3856" s="1">
        <v>-4.3657051999999999E-23</v>
      </c>
      <c r="AR3856">
        <v>8.3658239999999995E-2</v>
      </c>
      <c r="AS3856">
        <v>2.1161125E-3</v>
      </c>
      <c r="AT3856">
        <v>2.9495580000000001E-4</v>
      </c>
      <c r="AU3856">
        <v>0.42578222999999998</v>
      </c>
      <c r="AV3856">
        <v>1.3570333E-2</v>
      </c>
      <c r="AW3856">
        <v>7.1302934999999998E-2</v>
      </c>
      <c r="AX3856">
        <v>8.1794679999999995E-2</v>
      </c>
      <c r="AY3856">
        <v>1.8211561E-3</v>
      </c>
      <c r="AZ3856">
        <v>3.5561919999999997E-2</v>
      </c>
      <c r="BA3856">
        <v>0.40982079999999999</v>
      </c>
      <c r="BB3856">
        <v>5.4378267000000001E-2</v>
      </c>
      <c r="BC3856">
        <v>6.9230385E-3</v>
      </c>
      <c r="BD3856">
        <v>4.6497933999999998E-2</v>
      </c>
      <c r="BE3856">
        <v>1.7230994999999999E-2</v>
      </c>
    </row>
    <row r="3857" spans="1:57" x14ac:dyDescent="0.35">
      <c r="A3857">
        <v>2014</v>
      </c>
      <c r="B3857">
        <v>10</v>
      </c>
      <c r="C3857">
        <v>7</v>
      </c>
      <c r="D3857">
        <v>0</v>
      </c>
      <c r="E3857">
        <v>0</v>
      </c>
      <c r="F3857">
        <v>0</v>
      </c>
      <c r="G3857" s="2">
        <f t="shared" si="60"/>
        <v>0.13488687115460002</v>
      </c>
      <c r="H3857">
        <v>4.1033600000000003E-2</v>
      </c>
      <c r="I3857">
        <v>5.8426699999999998E-2</v>
      </c>
      <c r="J3857">
        <v>0.23275560000000001</v>
      </c>
      <c r="K3857">
        <v>6.3993536000000004E-2</v>
      </c>
      <c r="L3857">
        <v>3.1018476999999999E-2</v>
      </c>
      <c r="M3857">
        <v>3.6423117999999999E-3</v>
      </c>
      <c r="N3857">
        <v>9.7754030000000006E-2</v>
      </c>
      <c r="O3857" s="1">
        <v>-5.2420390000000001E-25</v>
      </c>
      <c r="P3857">
        <v>0.36654267000000001</v>
      </c>
      <c r="Q3857">
        <v>0.24486310999999999</v>
      </c>
      <c r="R3857">
        <v>0.21327445</v>
      </c>
      <c r="S3857">
        <v>0.14867653</v>
      </c>
      <c r="T3857">
        <v>2.1465642E-2</v>
      </c>
      <c r="U3857">
        <v>0.14298739999999999</v>
      </c>
      <c r="V3857">
        <v>2.3284144999999999E-2</v>
      </c>
      <c r="W3857">
        <v>0.1172221</v>
      </c>
      <c r="X3857">
        <v>9.6024789999999999E-2</v>
      </c>
      <c r="Y3857">
        <v>9.5552580000000005E-3</v>
      </c>
      <c r="Z3857">
        <v>1.0431345999999999E-2</v>
      </c>
      <c r="AA3857">
        <v>0.70984024000000001</v>
      </c>
      <c r="AB3857">
        <v>0.27721936000000003</v>
      </c>
      <c r="AC3857">
        <v>8.4036123000000003E-4</v>
      </c>
      <c r="AD3857">
        <v>8.1249849999999995E-3</v>
      </c>
      <c r="AE3857">
        <v>1.5061628000000001E-2</v>
      </c>
      <c r="AF3857">
        <v>7.2894169999999994E-2</v>
      </c>
      <c r="AG3857">
        <v>0.29793847000000001</v>
      </c>
      <c r="AH3857">
        <v>4.7655888E-2</v>
      </c>
      <c r="AI3857">
        <v>0.14930425999999999</v>
      </c>
      <c r="AJ3857">
        <v>3.6423117999999999E-3</v>
      </c>
      <c r="AK3857">
        <v>0.20437273</v>
      </c>
      <c r="AL3857">
        <v>1.1092862000000001</v>
      </c>
      <c r="AM3857">
        <v>4.5603983000000001E-2</v>
      </c>
      <c r="AN3857">
        <v>5.9901706999999998E-2</v>
      </c>
      <c r="AO3857">
        <v>0.15575711</v>
      </c>
      <c r="AP3857">
        <v>0.34836787000000002</v>
      </c>
      <c r="AQ3857">
        <v>4.4826735000000001E-3</v>
      </c>
      <c r="AR3857">
        <v>8.7347720000000004E-2</v>
      </c>
      <c r="AS3857" s="1">
        <v>-3.9955560000000001E-24</v>
      </c>
      <c r="AT3857">
        <v>6.7890333000000004E-3</v>
      </c>
      <c r="AU3857">
        <v>0.42578222999999998</v>
      </c>
      <c r="AV3857">
        <v>1.7385029999999999E-2</v>
      </c>
      <c r="AW3857">
        <v>7.1055140000000003E-2</v>
      </c>
      <c r="AX3857">
        <v>0.12565933000000001</v>
      </c>
      <c r="AY3857">
        <v>1.8211561E-3</v>
      </c>
      <c r="AZ3857">
        <v>3.5439341999999999E-2</v>
      </c>
      <c r="BA3857">
        <v>0.40969559999999999</v>
      </c>
      <c r="BB3857">
        <v>5.6935076000000001E-2</v>
      </c>
      <c r="BC3857">
        <v>1.0985531E-2</v>
      </c>
      <c r="BD3857">
        <v>4.4381820000000002E-2</v>
      </c>
      <c r="BE3857">
        <v>1.7820906000000001E-2</v>
      </c>
    </row>
    <row r="3858" spans="1:57" x14ac:dyDescent="0.35">
      <c r="A3858">
        <v>2014</v>
      </c>
      <c r="B3858">
        <v>10</v>
      </c>
      <c r="C3858">
        <v>8</v>
      </c>
      <c r="D3858">
        <v>0</v>
      </c>
      <c r="E3858">
        <v>0</v>
      </c>
      <c r="F3858">
        <v>0</v>
      </c>
      <c r="G3858" s="2">
        <f t="shared" si="60"/>
        <v>0.14396088744399999</v>
      </c>
      <c r="H3858">
        <v>4.1033600000000003E-2</v>
      </c>
      <c r="I3858">
        <v>0.10639433600000001</v>
      </c>
      <c r="J3858">
        <v>0.23418586999999999</v>
      </c>
      <c r="K3858">
        <v>7.9985329999999993E-2</v>
      </c>
      <c r="L3858">
        <v>3.1018476999999999E-2</v>
      </c>
      <c r="M3858">
        <v>1.42623E-2</v>
      </c>
      <c r="N3858">
        <v>0.104297906</v>
      </c>
      <c r="O3858">
        <v>8.2193059999999991E-3</v>
      </c>
      <c r="P3858">
        <v>0.43934997999999997</v>
      </c>
      <c r="Q3858">
        <v>0.24444292000000001</v>
      </c>
      <c r="R3858">
        <v>0.21775712</v>
      </c>
      <c r="S3858">
        <v>0.15123334999999999</v>
      </c>
      <c r="T3858">
        <v>2.3039003999999998E-2</v>
      </c>
      <c r="U3858">
        <v>0.160803</v>
      </c>
      <c r="V3858">
        <v>3.5735674000000002E-2</v>
      </c>
      <c r="W3858">
        <v>0.12145431</v>
      </c>
      <c r="X3858">
        <v>9.6865154999999994E-2</v>
      </c>
      <c r="Y3858">
        <v>9.5552580000000005E-3</v>
      </c>
      <c r="Z3858">
        <v>1.4167979000000001E-2</v>
      </c>
      <c r="AA3858">
        <v>0.71298689999999998</v>
      </c>
      <c r="AB3858">
        <v>0.28799550000000002</v>
      </c>
      <c r="AC3858">
        <v>1.4302729999999999E-3</v>
      </c>
      <c r="AD3858">
        <v>2.2346250000000002E-2</v>
      </c>
      <c r="AE3858">
        <v>1.5061628000000001E-2</v>
      </c>
      <c r="AF3858">
        <v>8.0523559999999994E-2</v>
      </c>
      <c r="AG3858">
        <v>0.31151652000000002</v>
      </c>
      <c r="AH3858">
        <v>5.7461592999999998E-2</v>
      </c>
      <c r="AI3858">
        <v>0.15329134</v>
      </c>
      <c r="AJ3858">
        <v>1.1861618000000001E-2</v>
      </c>
      <c r="AK3858">
        <v>0.21367754</v>
      </c>
      <c r="AL3858">
        <v>1.1098762</v>
      </c>
      <c r="AM3858">
        <v>8.5008845E-2</v>
      </c>
      <c r="AN3858">
        <v>7.023712E-2</v>
      </c>
      <c r="AO3858">
        <v>0.15575711</v>
      </c>
      <c r="AP3858">
        <v>0.35036139999999999</v>
      </c>
      <c r="AQ3858">
        <v>1.8901101999999999E-2</v>
      </c>
      <c r="AR3858">
        <v>9.1334789999999999E-2</v>
      </c>
      <c r="AS3858">
        <v>1.07761165E-2</v>
      </c>
      <c r="AT3858">
        <v>7.6293949999999998E-3</v>
      </c>
      <c r="AU3858">
        <v>0.42637214000000001</v>
      </c>
      <c r="AV3858">
        <v>2.7648512E-2</v>
      </c>
      <c r="AW3858">
        <v>7.4201870000000003E-2</v>
      </c>
      <c r="AX3858">
        <v>0.13786572</v>
      </c>
      <c r="AY3858">
        <v>6.6904536999999997E-3</v>
      </c>
      <c r="AZ3858">
        <v>3.5439341999999999E-2</v>
      </c>
      <c r="BA3858">
        <v>0.42352410000000001</v>
      </c>
      <c r="BB3858">
        <v>6.997652E-2</v>
      </c>
      <c r="BC3858">
        <v>1.4722163999999999E-2</v>
      </c>
      <c r="BD3858">
        <v>5.3727664000000001E-2</v>
      </c>
      <c r="BE3858">
        <v>2.6040211000000001E-2</v>
      </c>
    </row>
    <row r="3859" spans="1:57" x14ac:dyDescent="0.35">
      <c r="A3859">
        <v>2014</v>
      </c>
      <c r="B3859">
        <v>10</v>
      </c>
      <c r="C3859">
        <v>9</v>
      </c>
      <c r="D3859">
        <v>0</v>
      </c>
      <c r="E3859">
        <v>0</v>
      </c>
      <c r="F3859">
        <v>0</v>
      </c>
      <c r="G3859" s="2">
        <f t="shared" si="60"/>
        <v>0.15991225733999995</v>
      </c>
      <c r="H3859">
        <v>4.1623510000000002E-2</v>
      </c>
      <c r="I3859">
        <v>0.21443793</v>
      </c>
      <c r="J3859">
        <v>0.24156483000000001</v>
      </c>
      <c r="K3859">
        <v>0.13084230999999999</v>
      </c>
      <c r="L3859">
        <v>3.1018476999999999E-2</v>
      </c>
      <c r="M3859">
        <v>1.4852213E-2</v>
      </c>
      <c r="N3859">
        <v>0.11364376499999999</v>
      </c>
      <c r="O3859">
        <v>1.0776116000000001E-2</v>
      </c>
      <c r="P3859">
        <v>0.44190679999999999</v>
      </c>
      <c r="Q3859">
        <v>0.26393392999999998</v>
      </c>
      <c r="R3859">
        <v>0.24442299000000001</v>
      </c>
      <c r="S3859">
        <v>0.16393532999999999</v>
      </c>
      <c r="T3859">
        <v>2.3039003999999998E-2</v>
      </c>
      <c r="U3859">
        <v>0.2402176</v>
      </c>
      <c r="V3859">
        <v>3.6325589999999998E-2</v>
      </c>
      <c r="W3859">
        <v>0.14375259000000001</v>
      </c>
      <c r="X3859">
        <v>0.1144303</v>
      </c>
      <c r="Y3859">
        <v>9.5552580000000005E-3</v>
      </c>
      <c r="Z3859">
        <v>2.4903059000000002E-2</v>
      </c>
      <c r="AA3859">
        <v>0.73064640000000003</v>
      </c>
      <c r="AB3859">
        <v>0.29562487999999998</v>
      </c>
      <c r="AC3859">
        <v>4.420222E-2</v>
      </c>
      <c r="AD3859">
        <v>2.5492974000000002E-2</v>
      </c>
      <c r="AE3859">
        <v>1.5061628000000001E-2</v>
      </c>
      <c r="AF3859">
        <v>8.4260189999999999E-2</v>
      </c>
      <c r="AG3859">
        <v>0.32278824</v>
      </c>
      <c r="AH3859">
        <v>7.079452E-2</v>
      </c>
      <c r="AI3859">
        <v>0.15388125</v>
      </c>
      <c r="AJ3859">
        <v>3.0021987999999999E-2</v>
      </c>
      <c r="AK3859">
        <v>0.21682425999999999</v>
      </c>
      <c r="AL3859">
        <v>1.1175056000000001</v>
      </c>
      <c r="AM3859">
        <v>0.11685385600000001</v>
      </c>
      <c r="AN3859">
        <v>9.5932569999999995E-2</v>
      </c>
      <c r="AO3859">
        <v>0.17160581</v>
      </c>
      <c r="AP3859">
        <v>0.35036139999999999</v>
      </c>
      <c r="AQ3859">
        <v>3.4159889999999998E-2</v>
      </c>
      <c r="AR3859">
        <v>9.7878695000000002E-2</v>
      </c>
      <c r="AS3859">
        <v>4.3301627000000002E-2</v>
      </c>
      <c r="AT3859">
        <v>1.1616477E-2</v>
      </c>
      <c r="AU3859">
        <v>0.42951885000000001</v>
      </c>
      <c r="AV3859">
        <v>8.1846050000000004E-2</v>
      </c>
      <c r="AW3859">
        <v>8.0495305000000003E-2</v>
      </c>
      <c r="AX3859">
        <v>0.1678877</v>
      </c>
      <c r="AY3859">
        <v>1.8744975000000001E-2</v>
      </c>
      <c r="AZ3859">
        <v>3.9081647999999997E-2</v>
      </c>
      <c r="BA3859">
        <v>0.42922765000000002</v>
      </c>
      <c r="BB3859">
        <v>8.9467530000000003E-2</v>
      </c>
      <c r="BC3859">
        <v>1.7868886E-2</v>
      </c>
      <c r="BD3859">
        <v>5.8304656000000003E-2</v>
      </c>
      <c r="BE3859">
        <v>4.9173540000000002E-2</v>
      </c>
    </row>
    <row r="3860" spans="1:57" x14ac:dyDescent="0.35">
      <c r="A3860">
        <v>2014</v>
      </c>
      <c r="B3860">
        <v>10</v>
      </c>
      <c r="C3860">
        <v>6</v>
      </c>
      <c r="D3860">
        <v>6</v>
      </c>
      <c r="E3860">
        <v>0</v>
      </c>
      <c r="F3860">
        <v>0</v>
      </c>
      <c r="G3860" s="2">
        <f t="shared" si="60"/>
        <v>6.8640830663999983E-3</v>
      </c>
      <c r="H3860">
        <v>7.3686869999999996E-3</v>
      </c>
      <c r="I3860" s="1">
        <v>-7.0278423999999996E-22</v>
      </c>
      <c r="J3860">
        <v>6.6952360000000002E-3</v>
      </c>
      <c r="K3860">
        <v>6.3920239999999998E-4</v>
      </c>
      <c r="L3860">
        <v>3.5756825999999999E-4</v>
      </c>
      <c r="M3860">
        <v>1.3497591E-2</v>
      </c>
      <c r="N3860">
        <v>2.2871704E-3</v>
      </c>
      <c r="O3860">
        <v>3.0515972000000001E-3</v>
      </c>
      <c r="P3860">
        <v>2.8179264999999998E-3</v>
      </c>
      <c r="Q3860">
        <v>9.3415833999999998E-4</v>
      </c>
      <c r="R3860">
        <v>9.6798309999999999E-3</v>
      </c>
      <c r="S3860">
        <v>3.5756825999999999E-4</v>
      </c>
      <c r="T3860">
        <v>7.8763870000000003E-3</v>
      </c>
      <c r="U3860">
        <v>1.4747796000000001E-4</v>
      </c>
      <c r="V3860" s="1">
        <v>-3.8573778999999999E-22</v>
      </c>
      <c r="W3860">
        <v>5.0961655000000003E-3</v>
      </c>
      <c r="X3860" s="1">
        <v>-9.5451940000000005E-22</v>
      </c>
      <c r="Y3860">
        <v>4.6995910000000002E-2</v>
      </c>
      <c r="Z3860">
        <v>1.120668E-3</v>
      </c>
      <c r="AA3860">
        <v>6.4437430000000004E-2</v>
      </c>
      <c r="AB3860">
        <v>5.5700272000000002E-2</v>
      </c>
      <c r="AC3860">
        <v>1.2681461E-3</v>
      </c>
      <c r="AD3860">
        <v>5.4369550000000003E-3</v>
      </c>
      <c r="AE3860">
        <v>5.7558846000000004E-3</v>
      </c>
      <c r="AF3860">
        <v>9.1057766000000005E-4</v>
      </c>
      <c r="AG3860">
        <v>4.3655774E-3</v>
      </c>
      <c r="AH3860">
        <v>1.8211559E-3</v>
      </c>
      <c r="AI3860" s="1">
        <v>-4.3875146000000001E-21</v>
      </c>
      <c r="AJ3860">
        <v>8.4929259999999996E-4</v>
      </c>
      <c r="AK3860">
        <v>7.0554568000000002E-3</v>
      </c>
      <c r="AL3860">
        <v>3.9998799999999999E-3</v>
      </c>
      <c r="AM3860">
        <v>4.0470410000000004E-3</v>
      </c>
      <c r="AN3860">
        <v>3.2514293999999998E-3</v>
      </c>
      <c r="AO3860">
        <v>3.0280168E-3</v>
      </c>
      <c r="AP3860" s="1">
        <v>-3.655728E-21</v>
      </c>
      <c r="AQ3860">
        <v>1.0866174500000001E-2</v>
      </c>
      <c r="AR3860">
        <v>1.8734978999999999E-2</v>
      </c>
      <c r="AS3860">
        <v>1.9073486000000001E-3</v>
      </c>
      <c r="AT3860">
        <v>5.3031924000000001E-3</v>
      </c>
      <c r="AU3860">
        <v>2.8179264999999998E-3</v>
      </c>
      <c r="AV3860" s="1">
        <v>-1.8818884000000001E-22</v>
      </c>
      <c r="AW3860">
        <v>4.9353655999999999E-3</v>
      </c>
      <c r="AX3860">
        <v>7.1376699999999996E-3</v>
      </c>
      <c r="AY3860">
        <v>1.4747797E-4</v>
      </c>
      <c r="AZ3860">
        <v>8.0585069999999995E-3</v>
      </c>
      <c r="BA3860">
        <v>6.3920236000000004E-4</v>
      </c>
      <c r="BB3860">
        <v>4.4243386999999999E-4</v>
      </c>
      <c r="BC3860">
        <v>8.8273229999999998E-3</v>
      </c>
      <c r="BD3860">
        <v>2.2413365000000002E-3</v>
      </c>
      <c r="BE3860">
        <v>2.9495594E-4</v>
      </c>
    </row>
    <row r="3861" spans="1:57" x14ac:dyDescent="0.35">
      <c r="A3861">
        <v>2014</v>
      </c>
      <c r="B3861">
        <v>10</v>
      </c>
      <c r="C3861">
        <v>6</v>
      </c>
      <c r="D3861">
        <v>12</v>
      </c>
      <c r="E3861">
        <v>0</v>
      </c>
      <c r="F3861">
        <v>0</v>
      </c>
      <c r="G3861" s="2">
        <f t="shared" si="60"/>
        <v>1.1178176375200006E-2</v>
      </c>
      <c r="H3861">
        <v>8.6368320000000005E-3</v>
      </c>
      <c r="I3861" s="1">
        <v>-7.0277839999999997E-22</v>
      </c>
      <c r="J3861">
        <v>1.8261375E-2</v>
      </c>
      <c r="K3861">
        <v>1.2784048E-3</v>
      </c>
      <c r="L3861" s="1">
        <v>-2.5757975E-22</v>
      </c>
      <c r="M3861">
        <v>1.4445071E-2</v>
      </c>
      <c r="N3861">
        <v>8.8486786000000004E-4</v>
      </c>
      <c r="O3861">
        <v>4.5298339999999999E-3</v>
      </c>
      <c r="P3861">
        <v>3.5197414E-3</v>
      </c>
      <c r="Q3861">
        <v>3.6894725999999998E-3</v>
      </c>
      <c r="R3861">
        <v>1.0872044000000001E-2</v>
      </c>
      <c r="S3861">
        <v>2.9495594E-4</v>
      </c>
      <c r="T3861">
        <v>9.2293989999999992E-3</v>
      </c>
      <c r="U3861">
        <v>1.3847427000000001E-2</v>
      </c>
      <c r="V3861" s="1">
        <v>-1.86485E-22</v>
      </c>
      <c r="W3861">
        <v>4.8247897000000001E-3</v>
      </c>
      <c r="X3861">
        <v>2.9495589999999999E-4</v>
      </c>
      <c r="Y3861">
        <v>4.8755784000000003E-2</v>
      </c>
      <c r="Z3861">
        <v>4.2018056000000002E-4</v>
      </c>
      <c r="AA3861">
        <v>6.7092029999999997E-2</v>
      </c>
      <c r="AB3861">
        <v>0.11400420999999999</v>
      </c>
      <c r="AC3861">
        <v>2.5362924E-3</v>
      </c>
      <c r="AD3861">
        <v>5.5050276000000002E-2</v>
      </c>
      <c r="AE3861">
        <v>6.6664630000000001E-3</v>
      </c>
      <c r="AF3861">
        <v>1.8211559E-3</v>
      </c>
      <c r="AG3861">
        <v>1.0009558999999999E-2</v>
      </c>
      <c r="AH3861">
        <v>1.8211561E-3</v>
      </c>
      <c r="AI3861">
        <v>1.4747797999999999E-3</v>
      </c>
      <c r="AJ3861">
        <v>1.2784048E-3</v>
      </c>
      <c r="AK3861">
        <v>8.3471859999999995E-3</v>
      </c>
      <c r="AL3861">
        <v>5.8836490000000003E-3</v>
      </c>
      <c r="AM3861">
        <v>4.4046090000000003E-3</v>
      </c>
      <c r="AN3861">
        <v>1.1470734999999999E-2</v>
      </c>
      <c r="AO3861">
        <v>2.2413365000000002E-3</v>
      </c>
      <c r="AP3861" s="1">
        <v>-3.655728E-21</v>
      </c>
      <c r="AQ3861">
        <v>1.2281800000000001E-2</v>
      </c>
      <c r="AR3861">
        <v>1.8243253000000001E-2</v>
      </c>
      <c r="AS3861">
        <v>2.7872013000000001E-2</v>
      </c>
      <c r="AT3861">
        <v>5.0931020000000004E-3</v>
      </c>
      <c r="AU3861">
        <v>3.0995607000000001E-3</v>
      </c>
      <c r="AV3861" s="1">
        <v>-8.4646454000000002E-23</v>
      </c>
      <c r="AW3861">
        <v>5.6358529999999997E-3</v>
      </c>
      <c r="AX3861">
        <v>7.0661264E-3</v>
      </c>
      <c r="AY3861">
        <v>5.8991230000000005E-4</v>
      </c>
      <c r="AZ3861">
        <v>1.6367461999999999E-2</v>
      </c>
      <c r="BA3861">
        <v>1.5733608E-3</v>
      </c>
      <c r="BB3861">
        <v>5.8991179999999999E-4</v>
      </c>
      <c r="BC3861">
        <v>8.4697550000000007E-3</v>
      </c>
      <c r="BD3861">
        <v>2.2413365000000002E-3</v>
      </c>
      <c r="BE3861">
        <v>1.1898395000000001E-2</v>
      </c>
    </row>
    <row r="3862" spans="1:57" x14ac:dyDescent="0.35">
      <c r="A3862">
        <v>2014</v>
      </c>
      <c r="B3862">
        <v>10</v>
      </c>
      <c r="C3862">
        <v>7</v>
      </c>
      <c r="D3862">
        <v>0</v>
      </c>
      <c r="E3862">
        <v>0</v>
      </c>
      <c r="F3862">
        <v>0</v>
      </c>
      <c r="G3862" s="2">
        <f t="shared" si="60"/>
        <v>1.2394760533199998E-2</v>
      </c>
      <c r="H3862">
        <v>8.6368320000000005E-3</v>
      </c>
      <c r="I3862">
        <v>1.821156E-3</v>
      </c>
      <c r="J3862">
        <v>1.8556329999999999E-2</v>
      </c>
      <c r="K3862" s="1">
        <v>-9.0167700000000003E-23</v>
      </c>
      <c r="L3862">
        <v>2.2413365000000002E-3</v>
      </c>
      <c r="M3862">
        <v>1.4445071E-2</v>
      </c>
      <c r="N3862">
        <v>5.8991190000000002E-4</v>
      </c>
      <c r="O3862">
        <v>4.5298339999999999E-3</v>
      </c>
      <c r="P3862">
        <v>4.4826730000000004E-3</v>
      </c>
      <c r="Q3862">
        <v>5.3880580000000003E-3</v>
      </c>
      <c r="R3862">
        <v>1.1587180000000001E-2</v>
      </c>
      <c r="S3862">
        <v>5.8991190000000002E-4</v>
      </c>
      <c r="T3862">
        <v>9.2293989999999992E-3</v>
      </c>
      <c r="U3862">
        <v>1.795708E-2</v>
      </c>
      <c r="V3862">
        <v>7.9243509999999996E-3</v>
      </c>
      <c r="W3862">
        <v>4.8247897000000001E-3</v>
      </c>
      <c r="X3862">
        <v>2.9495589999999999E-4</v>
      </c>
      <c r="Y3862">
        <v>4.8192512E-2</v>
      </c>
      <c r="Z3862">
        <v>4.2018056000000002E-4</v>
      </c>
      <c r="AA3862">
        <v>6.9085569999999999E-2</v>
      </c>
      <c r="AB3862">
        <v>0.11400420999999999</v>
      </c>
      <c r="AC3862">
        <v>2.5362924E-3</v>
      </c>
      <c r="AD3862">
        <v>5.9970994E-2</v>
      </c>
      <c r="AE3862">
        <v>1.0186204000000001E-2</v>
      </c>
      <c r="AF3862">
        <v>1.8211559E-3</v>
      </c>
      <c r="AG3862">
        <v>1.0009558999999999E-2</v>
      </c>
      <c r="AH3862">
        <v>3.6423123000000001E-3</v>
      </c>
      <c r="AI3862">
        <v>3.2959357000000001E-3</v>
      </c>
      <c r="AJ3862">
        <v>1.6985853E-3</v>
      </c>
      <c r="AK3862">
        <v>4.8274425999999997E-3</v>
      </c>
      <c r="AL3862">
        <v>1.1566662E-2</v>
      </c>
      <c r="AM3862">
        <v>3.7366337999999999E-3</v>
      </c>
      <c r="AN3862">
        <v>1.7278974999999999E-2</v>
      </c>
      <c r="AO3862">
        <v>3.5197414E-3</v>
      </c>
      <c r="AP3862" s="1">
        <v>-3.6556277999999998E-21</v>
      </c>
      <c r="AQ3862">
        <v>1.2871710999999999E-2</v>
      </c>
      <c r="AR3862">
        <v>1.8243253000000001E-2</v>
      </c>
      <c r="AS3862">
        <v>3.0723784000000001E-2</v>
      </c>
      <c r="AT3862">
        <v>5.0931020000000004E-3</v>
      </c>
      <c r="AU3862">
        <v>4.9207163999999996E-3</v>
      </c>
      <c r="AV3862" s="1">
        <v>-2.3567943E-22</v>
      </c>
      <c r="AW3862">
        <v>6.3509895000000002E-3</v>
      </c>
      <c r="AX3862">
        <v>8.2193059999999991E-3</v>
      </c>
      <c r="AY3862">
        <v>5.8991190000000002E-4</v>
      </c>
      <c r="AZ3862">
        <v>1.6367461999999999E-2</v>
      </c>
      <c r="BA3862">
        <v>1.5733604999999999E-3</v>
      </c>
      <c r="BB3862">
        <v>1.2988154999999999E-2</v>
      </c>
      <c r="BC3862">
        <v>8.4697550000000007E-3</v>
      </c>
      <c r="BD3862">
        <v>2.2413365000000002E-3</v>
      </c>
      <c r="BE3862">
        <v>1.2193348E-2</v>
      </c>
    </row>
    <row r="3863" spans="1:57" x14ac:dyDescent="0.35">
      <c r="A3863">
        <v>2014</v>
      </c>
      <c r="B3863">
        <v>10</v>
      </c>
      <c r="C3863">
        <v>8</v>
      </c>
      <c r="D3863">
        <v>0</v>
      </c>
      <c r="E3863">
        <v>0</v>
      </c>
      <c r="F3863">
        <v>0</v>
      </c>
      <c r="G3863" s="2">
        <f t="shared" si="60"/>
        <v>1.7734422246000001E-2</v>
      </c>
      <c r="H3863">
        <v>1.0525667000000001E-2</v>
      </c>
      <c r="I3863" s="1">
        <v>-7.0277839999999997E-22</v>
      </c>
      <c r="J3863">
        <v>2.0129692000000001E-2</v>
      </c>
      <c r="K3863">
        <v>8.2193059999999991E-3</v>
      </c>
      <c r="L3863">
        <v>2.5362924E-3</v>
      </c>
      <c r="M3863">
        <v>1.55982515E-2</v>
      </c>
      <c r="N3863">
        <v>8.8092180000000006E-3</v>
      </c>
      <c r="O3863">
        <v>8.2193059999999991E-3</v>
      </c>
      <c r="P3863">
        <v>8.2193059999999991E-3</v>
      </c>
      <c r="Q3863">
        <v>8.9077989999999992E-3</v>
      </c>
      <c r="R3863">
        <v>9.3458424999999998E-3</v>
      </c>
      <c r="S3863">
        <v>1.0776116000000001E-2</v>
      </c>
      <c r="T3863">
        <v>1.7868886E-2</v>
      </c>
      <c r="U3863">
        <v>2.1646551999999999E-2</v>
      </c>
      <c r="V3863">
        <v>1.0901340000000001E-2</v>
      </c>
      <c r="W3863">
        <v>6.9409012999999999E-3</v>
      </c>
      <c r="X3863">
        <v>5.8991179999999999E-4</v>
      </c>
      <c r="Y3863">
        <v>5.4981549999999997E-2</v>
      </c>
      <c r="Z3863">
        <v>4.576994E-3</v>
      </c>
      <c r="AA3863">
        <v>7.3317796000000005E-2</v>
      </c>
      <c r="AB3863">
        <v>0.13162689999999999</v>
      </c>
      <c r="AC3863">
        <v>3.8146972999999998E-3</v>
      </c>
      <c r="AD3863">
        <v>6.437561E-2</v>
      </c>
      <c r="AE3863">
        <v>2.1802682E-2</v>
      </c>
      <c r="AF3863" s="1">
        <v>-1.1734900999999999E-23</v>
      </c>
      <c r="AG3863">
        <v>1.0304515E-2</v>
      </c>
      <c r="AH3863">
        <v>3.6423117999999999E-3</v>
      </c>
      <c r="AI3863">
        <v>1.55982515E-2</v>
      </c>
      <c r="AJ3863">
        <v>1.1759566000000001E-2</v>
      </c>
      <c r="AK3863">
        <v>4.8274425999999997E-3</v>
      </c>
      <c r="AL3863">
        <v>1.8060739999999999E-2</v>
      </c>
      <c r="AM3863">
        <v>8.2193070000000003E-3</v>
      </c>
      <c r="AN3863">
        <v>1.7278974999999999E-2</v>
      </c>
      <c r="AO3863">
        <v>2.7657032000000002E-2</v>
      </c>
      <c r="AP3863">
        <v>1.5733606E-3</v>
      </c>
      <c r="AQ3863">
        <v>1.6686408E-2</v>
      </c>
      <c r="AR3863">
        <v>2.4346445000000001E-2</v>
      </c>
      <c r="AS3863">
        <v>3.4956010000000003E-2</v>
      </c>
      <c r="AT3863">
        <v>7.6293945E-3</v>
      </c>
      <c r="AU3863">
        <v>5.2873700000000003E-2</v>
      </c>
      <c r="AV3863">
        <v>3.1467213E-3</v>
      </c>
      <c r="AW3863">
        <v>1.58487E-2</v>
      </c>
      <c r="AX3863">
        <v>1.5258789E-2</v>
      </c>
      <c r="AY3863">
        <v>5.8999057000000002E-3</v>
      </c>
      <c r="AZ3863">
        <v>1.8066049000000001E-2</v>
      </c>
      <c r="BA3863">
        <v>7.6293945E-3</v>
      </c>
      <c r="BB3863">
        <v>1.2988154999999999E-2</v>
      </c>
      <c r="BC3863">
        <v>9.0596679999999999E-3</v>
      </c>
      <c r="BD3863">
        <v>5.0725850000000001E-3</v>
      </c>
      <c r="BE3863">
        <v>1.4607069E-2</v>
      </c>
    </row>
    <row r="3864" spans="1:57" x14ac:dyDescent="0.35">
      <c r="A3864">
        <v>2014</v>
      </c>
      <c r="B3864">
        <v>10</v>
      </c>
      <c r="C3864">
        <v>9</v>
      </c>
      <c r="D3864">
        <v>0</v>
      </c>
      <c r="E3864">
        <v>0</v>
      </c>
      <c r="F3864">
        <v>0</v>
      </c>
      <c r="G3864" s="2">
        <f t="shared" si="60"/>
        <v>3.1480284536000006E-2</v>
      </c>
      <c r="H3864">
        <v>1.1115579E-2</v>
      </c>
      <c r="I3864">
        <v>6.7890323999999997E-3</v>
      </c>
      <c r="J3864">
        <v>2.8742533000000001E-2</v>
      </c>
      <c r="K3864">
        <v>8.2193049999999997E-3</v>
      </c>
      <c r="L3864">
        <v>8.2193059999999991E-3</v>
      </c>
      <c r="M3864">
        <v>1.9585333999999999E-2</v>
      </c>
      <c r="N3864">
        <v>8.8092180000000006E-3</v>
      </c>
      <c r="O3864">
        <v>8.2193059999999991E-3</v>
      </c>
      <c r="P3864">
        <v>8.8092180000000006E-3</v>
      </c>
      <c r="Q3864">
        <v>1.4512749E-2</v>
      </c>
      <c r="R3864">
        <v>9.9357539999999998E-3</v>
      </c>
      <c r="S3864">
        <v>0.11066653</v>
      </c>
      <c r="T3864">
        <v>6.6918804999999998E-2</v>
      </c>
      <c r="U3864">
        <v>3.5873125999999998E-2</v>
      </c>
      <c r="V3864">
        <v>1.4173287E-2</v>
      </c>
      <c r="W3864">
        <v>2.1207461E-2</v>
      </c>
      <c r="X3864">
        <v>3.7366333000000002E-3</v>
      </c>
      <c r="Y3864">
        <v>6.1274990000000001E-2</v>
      </c>
      <c r="Z3864">
        <v>4.576994E-3</v>
      </c>
      <c r="AA3864">
        <v>7.4842385999999997E-2</v>
      </c>
      <c r="AB3864">
        <v>0.16552860999999999</v>
      </c>
      <c r="AC3864">
        <v>5.8991190000000002E-4</v>
      </c>
      <c r="AD3864">
        <v>9.3096020000000002E-2</v>
      </c>
      <c r="AE3864">
        <v>3.7651381999999997E-2</v>
      </c>
      <c r="AF3864">
        <v>2.1552231000000002E-2</v>
      </c>
      <c r="AG3864">
        <v>2.0765160000000001E-2</v>
      </c>
      <c r="AH3864">
        <v>4.2322235999999996E-3</v>
      </c>
      <c r="AI3864">
        <v>5.1533185000000002E-2</v>
      </c>
      <c r="AJ3864">
        <v>2.1003353999999998E-2</v>
      </c>
      <c r="AK3864">
        <v>4.8274425999999997E-3</v>
      </c>
      <c r="AL3864">
        <v>1.8060739999999999E-2</v>
      </c>
      <c r="AM3864">
        <v>8.8092180000000006E-3</v>
      </c>
      <c r="AN3864">
        <v>3.0267129E-2</v>
      </c>
      <c r="AO3864">
        <v>7.6784229999999995E-2</v>
      </c>
      <c r="AP3864">
        <v>2.6271526E-2</v>
      </c>
      <c r="AQ3864">
        <v>1.6438613000000001E-2</v>
      </c>
      <c r="AR3864">
        <v>4.0683009999999999E-2</v>
      </c>
      <c r="AS3864">
        <v>3.4956003999999999E-2</v>
      </c>
      <c r="AT3864">
        <v>7.6293945E-3</v>
      </c>
      <c r="AU3864">
        <v>0.16206266</v>
      </c>
      <c r="AV3864">
        <v>2.5539314E-2</v>
      </c>
      <c r="AW3864">
        <v>1.840551E-2</v>
      </c>
      <c r="AX3864">
        <v>3.7937560000000002E-2</v>
      </c>
      <c r="AY3864">
        <v>1.5102661E-2</v>
      </c>
      <c r="AZ3864">
        <v>1.8655959999999999E-2</v>
      </c>
      <c r="BA3864">
        <v>7.6293945E-3</v>
      </c>
      <c r="BB3864">
        <v>1.6724788000000001E-2</v>
      </c>
      <c r="BC3864">
        <v>1.1616477E-2</v>
      </c>
      <c r="BD3864">
        <v>1.7028524999999999E-2</v>
      </c>
      <c r="BE3864">
        <v>3.6404446E-2</v>
      </c>
    </row>
    <row r="3865" spans="1:57" x14ac:dyDescent="0.35">
      <c r="A3865">
        <v>2014</v>
      </c>
      <c r="B3865">
        <v>10</v>
      </c>
      <c r="C3865">
        <v>10</v>
      </c>
      <c r="D3865">
        <v>0</v>
      </c>
      <c r="E3865">
        <v>0</v>
      </c>
      <c r="F3865">
        <v>0</v>
      </c>
      <c r="G3865" s="2">
        <f t="shared" si="60"/>
        <v>5.9710460799999997E-2</v>
      </c>
      <c r="H3865">
        <v>2.1260749999999998E-2</v>
      </c>
      <c r="I3865">
        <v>6.7890323999999997E-3</v>
      </c>
      <c r="J3865">
        <v>2.9332446000000002E-2</v>
      </c>
      <c r="K3865">
        <v>2.5784455000000001E-2</v>
      </c>
      <c r="L3865">
        <v>2.7214728000000001E-2</v>
      </c>
      <c r="M3865">
        <v>2.2732057E-2</v>
      </c>
      <c r="N3865">
        <v>1.2206389E-2</v>
      </c>
      <c r="O3865">
        <v>9.6495790000000001E-3</v>
      </c>
      <c r="P3865">
        <v>3.8982026000000003E-2</v>
      </c>
      <c r="Q3865">
        <v>1.4512748000000001E-2</v>
      </c>
      <c r="R3865">
        <v>0.20696537000000001</v>
      </c>
      <c r="S3865">
        <v>0.11066653</v>
      </c>
      <c r="T3865">
        <v>7.9620789999999997E-2</v>
      </c>
      <c r="U3865">
        <v>3.5873125999999998E-2</v>
      </c>
      <c r="V3865">
        <v>1.4173287E-2</v>
      </c>
      <c r="W3865">
        <v>0.24035928000000001</v>
      </c>
      <c r="X3865">
        <v>2.6530497E-2</v>
      </c>
      <c r="Y3865">
        <v>6.18649E-2</v>
      </c>
      <c r="Z3865">
        <v>6.2934426E-3</v>
      </c>
      <c r="AA3865">
        <v>8.4987560000000004E-2</v>
      </c>
      <c r="AB3865">
        <v>0.209012</v>
      </c>
      <c r="AC3865">
        <v>5.8991190000000002E-4</v>
      </c>
      <c r="AD3865">
        <v>0.12722017999999999</v>
      </c>
      <c r="AE3865">
        <v>3.7651381999999997E-2</v>
      </c>
      <c r="AF3865">
        <v>3.9170667999999999E-2</v>
      </c>
      <c r="AG3865">
        <v>4.7540794999999997E-2</v>
      </c>
      <c r="AH3865">
        <v>4.2322235999999996E-3</v>
      </c>
      <c r="AI3865">
        <v>7.5642230000000005E-2</v>
      </c>
      <c r="AJ3865">
        <v>2.8346573999999999E-2</v>
      </c>
      <c r="AK3865">
        <v>7.9741650000000001E-3</v>
      </c>
      <c r="AL3865">
        <v>2.2543411999999999E-2</v>
      </c>
      <c r="AM3865">
        <v>3.3465496999999997E-2</v>
      </c>
      <c r="AN3865">
        <v>0.14390339999999999</v>
      </c>
      <c r="AO3865">
        <v>0.21675011999999999</v>
      </c>
      <c r="AP3865">
        <v>3.4490834999999997E-2</v>
      </c>
      <c r="AQ3865">
        <v>5.0348055000000003E-2</v>
      </c>
      <c r="AR3865">
        <v>4.4325325999999998E-2</v>
      </c>
      <c r="AS3865">
        <v>5.5042239999999999E-2</v>
      </c>
      <c r="AT3865">
        <v>1.0186204000000001E-2</v>
      </c>
      <c r="AU3865">
        <v>0.29927032999999997</v>
      </c>
      <c r="AV3865">
        <v>2.5539314E-2</v>
      </c>
      <c r="AW3865">
        <v>5.7334250000000003E-2</v>
      </c>
      <c r="AX3865">
        <v>3.8777918000000001E-2</v>
      </c>
      <c r="AY3865">
        <v>7.4858359999999999E-2</v>
      </c>
      <c r="AZ3865">
        <v>9.2540700000000004E-2</v>
      </c>
      <c r="BA3865">
        <v>7.6293945E-3</v>
      </c>
      <c r="BB3865">
        <v>1.8155060000000001E-2</v>
      </c>
      <c r="BC3865">
        <v>1.1616477E-2</v>
      </c>
      <c r="BD3865">
        <v>4.4989294999999999E-2</v>
      </c>
      <c r="BE3865">
        <v>5.0577730000000001E-2</v>
      </c>
    </row>
    <row r="3866" spans="1:57" x14ac:dyDescent="0.35">
      <c r="A3866">
        <v>2014</v>
      </c>
      <c r="B3866">
        <v>10</v>
      </c>
      <c r="C3866">
        <v>7</v>
      </c>
      <c r="D3866">
        <v>6</v>
      </c>
      <c r="E3866">
        <v>0</v>
      </c>
      <c r="F3866">
        <v>0</v>
      </c>
      <c r="G3866" s="2">
        <f t="shared" si="60"/>
        <v>5.4662754041999995E-3</v>
      </c>
      <c r="H3866">
        <v>5.3623476999999998E-3</v>
      </c>
      <c r="I3866">
        <v>1.6972584E-3</v>
      </c>
      <c r="J3866">
        <v>3.5042895E-3</v>
      </c>
      <c r="K3866">
        <v>4.4672213999999997E-3</v>
      </c>
      <c r="L3866">
        <v>5.7323039999999997E-3</v>
      </c>
      <c r="M3866">
        <v>4.0483675000000004E-3</v>
      </c>
      <c r="N3866">
        <v>1.9073486000000001E-3</v>
      </c>
      <c r="O3866">
        <v>7.4141110000000001E-3</v>
      </c>
      <c r="P3866">
        <v>4.8963334000000002E-3</v>
      </c>
      <c r="Q3866">
        <v>2.9889847999999999E-3</v>
      </c>
      <c r="R3866">
        <v>4.8963334000000002E-3</v>
      </c>
      <c r="S3866">
        <v>8.0563760000000005E-3</v>
      </c>
      <c r="T3866">
        <v>1.2488022E-2</v>
      </c>
      <c r="U3866">
        <v>1.0580558999999999E-3</v>
      </c>
      <c r="V3866">
        <v>1.0373647E-2</v>
      </c>
      <c r="W3866">
        <v>7.8668029999999999E-4</v>
      </c>
      <c r="X3866">
        <v>1.4747797E-4</v>
      </c>
      <c r="Y3866">
        <v>9.3700750000000003E-3</v>
      </c>
      <c r="Z3866">
        <v>8.6853209999999993E-3</v>
      </c>
      <c r="AA3866">
        <v>4.3912875000000004E-3</v>
      </c>
      <c r="AB3866">
        <v>5.0540697000000002E-3</v>
      </c>
      <c r="AC3866">
        <v>5.9984866999999997E-3</v>
      </c>
      <c r="AD3866">
        <v>6.6952360000000002E-3</v>
      </c>
      <c r="AE3866">
        <v>2.2023045000000002E-3</v>
      </c>
      <c r="AF3866">
        <v>4.6146989999999999E-3</v>
      </c>
      <c r="AG3866">
        <v>7.9007699999999997E-3</v>
      </c>
      <c r="AH3866">
        <v>1.1118232E-2</v>
      </c>
      <c r="AI3866">
        <v>4.7591140000000001E-3</v>
      </c>
      <c r="AJ3866">
        <v>4.9589459999999997E-3</v>
      </c>
      <c r="AK3866">
        <v>1.27528785E-2</v>
      </c>
      <c r="AL3866">
        <v>1.6972583E-3</v>
      </c>
      <c r="AM3866">
        <v>4.3522552999999999E-3</v>
      </c>
      <c r="AN3866">
        <v>1.3964931999999999E-2</v>
      </c>
      <c r="AO3866">
        <v>1.0816363000000001E-3</v>
      </c>
      <c r="AP3866" s="1">
        <v>-2.0397449000000001E-22</v>
      </c>
      <c r="AQ3866">
        <v>1.2995197999999999E-2</v>
      </c>
      <c r="AR3866">
        <v>8.2908510000000001E-3</v>
      </c>
      <c r="AS3866">
        <v>8.6534839999999995E-3</v>
      </c>
      <c r="AT3866">
        <v>3.2093336000000002E-3</v>
      </c>
      <c r="AU3866">
        <v>5.2148695000000002E-3</v>
      </c>
      <c r="AV3866">
        <v>4.7488553000000003E-3</v>
      </c>
      <c r="AW3866">
        <v>3.6281870000000002E-3</v>
      </c>
      <c r="AX3866">
        <v>8.9837330000000007E-3</v>
      </c>
      <c r="AY3866">
        <v>2.9495594E-4</v>
      </c>
      <c r="AZ3866">
        <v>8.1220519999999994E-3</v>
      </c>
      <c r="BA3866">
        <v>1.9073486000000001E-3</v>
      </c>
      <c r="BB3866" s="1">
        <v>-2.3915718000000001E-22</v>
      </c>
      <c r="BC3866">
        <v>9.0685990000000001E-3</v>
      </c>
      <c r="BD3866">
        <v>5.7220454000000004E-3</v>
      </c>
      <c r="BE3866">
        <v>3.0515972000000001E-3</v>
      </c>
    </row>
    <row r="3867" spans="1:57" x14ac:dyDescent="0.35">
      <c r="A3867">
        <v>2014</v>
      </c>
      <c r="B3867">
        <v>10</v>
      </c>
      <c r="C3867">
        <v>7</v>
      </c>
      <c r="D3867">
        <v>12</v>
      </c>
      <c r="E3867">
        <v>0</v>
      </c>
      <c r="F3867">
        <v>0</v>
      </c>
      <c r="G3867" s="2">
        <f t="shared" si="60"/>
        <v>6.7397186915999999E-3</v>
      </c>
      <c r="H3867">
        <v>6.2729255000000001E-3</v>
      </c>
      <c r="I3867">
        <v>3.3945167E-3</v>
      </c>
      <c r="J3867">
        <v>5.1402627000000003E-3</v>
      </c>
      <c r="K3867">
        <v>6.3509895000000002E-3</v>
      </c>
      <c r="L3867">
        <v>7.0866430000000001E-3</v>
      </c>
      <c r="M3867">
        <v>4.1096529999999996E-3</v>
      </c>
      <c r="N3867">
        <v>3.8146972999999998E-3</v>
      </c>
      <c r="O3867">
        <v>6.7136230000000002E-3</v>
      </c>
      <c r="P3867">
        <v>5.9779695999999998E-3</v>
      </c>
      <c r="Q3867">
        <v>5.3880580000000003E-3</v>
      </c>
      <c r="R3867">
        <v>5.3880582999999999E-3</v>
      </c>
      <c r="S3867">
        <v>8.5614230000000003E-3</v>
      </c>
      <c r="T3867">
        <v>1.5726128999999998E-2</v>
      </c>
      <c r="U3867">
        <v>2.9495594E-4</v>
      </c>
      <c r="V3867">
        <v>1.3044096E-2</v>
      </c>
      <c r="W3867">
        <v>2.1161117999999998E-3</v>
      </c>
      <c r="X3867">
        <v>2.9495594E-4</v>
      </c>
      <c r="Y3867">
        <v>9.4326870000000004E-3</v>
      </c>
      <c r="Z3867">
        <v>1.0382578999999999E-2</v>
      </c>
      <c r="AA3867">
        <v>3.8146972999999998E-3</v>
      </c>
      <c r="AB3867">
        <v>6.1031942999999998E-3</v>
      </c>
      <c r="AC3867">
        <v>9.8131840000000008E-3</v>
      </c>
      <c r="AD3867">
        <v>7.3344380000000004E-3</v>
      </c>
      <c r="AE3867">
        <v>1.9935411000000002E-3</v>
      </c>
      <c r="AF3867">
        <v>6.39815E-3</v>
      </c>
      <c r="AG3867">
        <v>9.8707310000000006E-3</v>
      </c>
      <c r="AH3867">
        <v>1.4932930000000001E-2</v>
      </c>
      <c r="AI3867">
        <v>6.6664623999999999E-3</v>
      </c>
      <c r="AJ3867">
        <v>5.8082384000000004E-3</v>
      </c>
      <c r="AK3867">
        <v>1.4807705000000001E-2</v>
      </c>
      <c r="AL3867">
        <v>1.5733609999999999E-3</v>
      </c>
      <c r="AM3867">
        <v>5.2628329999999997E-3</v>
      </c>
      <c r="AN3867">
        <v>1.4322501E-2</v>
      </c>
      <c r="AO3867">
        <v>1.8683167000000001E-3</v>
      </c>
      <c r="AP3867">
        <v>1.2784046999999999E-3</v>
      </c>
      <c r="AQ3867">
        <v>1.3142677E-2</v>
      </c>
      <c r="AR3867">
        <v>9.0775300000000003E-3</v>
      </c>
      <c r="AS3867">
        <v>1.1013525E-2</v>
      </c>
      <c r="AT3867">
        <v>3.1467213E-3</v>
      </c>
      <c r="AU3867">
        <v>8.2664680000000008E-3</v>
      </c>
      <c r="AV3867">
        <v>7.9243509999999996E-3</v>
      </c>
      <c r="AW3867">
        <v>3.8618578000000001E-3</v>
      </c>
      <c r="AX3867">
        <v>9.6229350000000009E-3</v>
      </c>
      <c r="AY3867">
        <v>1.5733606E-3</v>
      </c>
      <c r="AZ3867">
        <v>9.8193099999999995E-3</v>
      </c>
      <c r="BA3867">
        <v>1.9935411000000002E-3</v>
      </c>
      <c r="BB3867">
        <v>1.5733606E-3</v>
      </c>
      <c r="BC3867">
        <v>9.4977104999999992E-3</v>
      </c>
      <c r="BD3867">
        <v>7.6293945E-3</v>
      </c>
      <c r="BE3867">
        <v>7.5041700000000001E-3</v>
      </c>
    </row>
    <row r="3868" spans="1:57" x14ac:dyDescent="0.35">
      <c r="A3868">
        <v>2014</v>
      </c>
      <c r="B3868">
        <v>10</v>
      </c>
      <c r="C3868">
        <v>8</v>
      </c>
      <c r="D3868">
        <v>0</v>
      </c>
      <c r="E3868">
        <v>0</v>
      </c>
      <c r="F3868">
        <v>0</v>
      </c>
      <c r="G3868" s="2">
        <f t="shared" si="60"/>
        <v>7.0040646035999989E-3</v>
      </c>
      <c r="H3868">
        <v>8.8092180000000006E-3</v>
      </c>
      <c r="I3868">
        <v>3.3945161999999998E-3</v>
      </c>
      <c r="J3868">
        <v>5.1402627000000003E-3</v>
      </c>
      <c r="K3868">
        <v>8.2193059999999991E-3</v>
      </c>
      <c r="L3868">
        <v>7.0866430000000001E-3</v>
      </c>
      <c r="M3868">
        <v>3.9870823E-3</v>
      </c>
      <c r="N3868">
        <v>4.1096529999999996E-3</v>
      </c>
      <c r="O3868">
        <v>6.7136230000000002E-3</v>
      </c>
      <c r="P3868">
        <v>5.9779695999999998E-3</v>
      </c>
      <c r="Q3868">
        <v>5.3880580000000003E-3</v>
      </c>
      <c r="R3868">
        <v>8.2193059999999991E-3</v>
      </c>
      <c r="S3868">
        <v>1.1366027000000001E-2</v>
      </c>
      <c r="T3868">
        <v>1.5726128999999998E-2</v>
      </c>
      <c r="U3868">
        <v>2.9495594E-4</v>
      </c>
      <c r="V3868">
        <v>1.3044096E-2</v>
      </c>
      <c r="W3868">
        <v>5.8991179999999999E-4</v>
      </c>
      <c r="X3868">
        <v>2.9495594E-4</v>
      </c>
      <c r="Y3868">
        <v>9.4326870000000004E-3</v>
      </c>
      <c r="Z3868">
        <v>1.0382578999999999E-2</v>
      </c>
      <c r="AA3868">
        <v>3.8146972999999998E-3</v>
      </c>
      <c r="AB3868">
        <v>6.1031942999999998E-3</v>
      </c>
      <c r="AC3868">
        <v>9.8131840000000008E-3</v>
      </c>
      <c r="AD3868">
        <v>7.6293945E-3</v>
      </c>
      <c r="AE3868">
        <v>5.8991190000000002E-4</v>
      </c>
      <c r="AF3868">
        <v>6.39815E-3</v>
      </c>
      <c r="AG3868">
        <v>1.3980384E-2</v>
      </c>
      <c r="AH3868">
        <v>1.4932930000000001E-2</v>
      </c>
      <c r="AI3868">
        <v>1.0776116000000001E-2</v>
      </c>
      <c r="AJ3868">
        <v>5.8082384000000004E-3</v>
      </c>
      <c r="AK3868">
        <v>1.5102661E-2</v>
      </c>
      <c r="AL3868">
        <v>1.5733609999999999E-3</v>
      </c>
      <c r="AM3868">
        <v>5.2628329999999997E-3</v>
      </c>
      <c r="AN3868">
        <v>1.58487E-2</v>
      </c>
      <c r="AO3868">
        <v>5.8991190000000002E-4</v>
      </c>
      <c r="AP3868">
        <v>1.2784046999999999E-3</v>
      </c>
      <c r="AQ3868">
        <v>1.4668876000000001E-2</v>
      </c>
      <c r="AR3868">
        <v>9.0775300000000003E-3</v>
      </c>
      <c r="AS3868">
        <v>1.1013525E-2</v>
      </c>
      <c r="AT3868">
        <v>3.1467213E-3</v>
      </c>
      <c r="AU3868">
        <v>8.2664669999999996E-3</v>
      </c>
      <c r="AV3868">
        <v>8.2193059999999991E-3</v>
      </c>
      <c r="AW3868">
        <v>3.8618578000000001E-3</v>
      </c>
      <c r="AX3868">
        <v>9.6229350000000009E-3</v>
      </c>
      <c r="AY3868">
        <v>5.8991179999999999E-4</v>
      </c>
      <c r="AZ3868">
        <v>9.3991300000000003E-3</v>
      </c>
      <c r="BA3868">
        <v>5.8991190000000002E-4</v>
      </c>
      <c r="BB3868">
        <v>5.8991190000000002E-4</v>
      </c>
      <c r="BC3868">
        <v>8.2193059999999991E-3</v>
      </c>
      <c r="BD3868">
        <v>7.6293945E-3</v>
      </c>
      <c r="BE3868">
        <v>7.6293945E-3</v>
      </c>
    </row>
    <row r="3869" spans="1:57" x14ac:dyDescent="0.35">
      <c r="A3869">
        <v>2014</v>
      </c>
      <c r="B3869">
        <v>10</v>
      </c>
      <c r="C3869">
        <v>9</v>
      </c>
      <c r="D3869">
        <v>0</v>
      </c>
      <c r="E3869">
        <v>0</v>
      </c>
      <c r="F3869">
        <v>0</v>
      </c>
      <c r="G3869" s="2">
        <f t="shared" si="60"/>
        <v>1.0635118189999999E-2</v>
      </c>
      <c r="H3869">
        <v>9.3991300000000003E-3</v>
      </c>
      <c r="I3869">
        <v>3.7366333000000002E-3</v>
      </c>
      <c r="J3869">
        <v>6.5438919999999999E-3</v>
      </c>
      <c r="K3869">
        <v>2.7255761999999999E-2</v>
      </c>
      <c r="L3869">
        <v>1.0186204000000001E-2</v>
      </c>
      <c r="M3869">
        <v>3.9870823E-3</v>
      </c>
      <c r="N3869">
        <v>8.8092180000000006E-3</v>
      </c>
      <c r="O3869">
        <v>6.2934426E-3</v>
      </c>
      <c r="P3869">
        <v>8.8092180000000006E-3</v>
      </c>
      <c r="Q3869">
        <v>6.2934426E-3</v>
      </c>
      <c r="R3869">
        <v>1.9089742999999999E-2</v>
      </c>
      <c r="S3869">
        <v>1.1366027000000001E-2</v>
      </c>
      <c r="T3869">
        <v>1.4763198E-2</v>
      </c>
      <c r="U3869">
        <v>3.1467213E-3</v>
      </c>
      <c r="V3869">
        <v>1.6438613000000001E-2</v>
      </c>
      <c r="W3869">
        <v>1.07761165E-2</v>
      </c>
      <c r="X3869">
        <v>3.7366333000000002E-3</v>
      </c>
      <c r="Y3869">
        <v>1.2112067000000001E-2</v>
      </c>
      <c r="Z3869">
        <v>1.1955939E-2</v>
      </c>
      <c r="AA3869">
        <v>6.7890333000000004E-3</v>
      </c>
      <c r="AB3869">
        <v>1.2206389E-2</v>
      </c>
      <c r="AC3869">
        <v>9.6906130000000007E-3</v>
      </c>
      <c r="AD3869">
        <v>8.2193059999999991E-3</v>
      </c>
      <c r="AE3869">
        <v>4.576994E-3</v>
      </c>
      <c r="AF3869">
        <v>4.576994E-3</v>
      </c>
      <c r="AG3869">
        <v>4.9648355999999998E-2</v>
      </c>
      <c r="AH3869">
        <v>1.4512748000000001E-2</v>
      </c>
      <c r="AI3869">
        <v>3.3664300000000001E-2</v>
      </c>
      <c r="AJ3869">
        <v>6.1031942999999998E-3</v>
      </c>
      <c r="AK3869">
        <v>1.8249380999999999E-2</v>
      </c>
      <c r="AL3869">
        <v>6.2934426E-3</v>
      </c>
      <c r="AM3869">
        <v>3.7366333000000002E-3</v>
      </c>
      <c r="AN3869">
        <v>1.58487E-2</v>
      </c>
      <c r="AO3869">
        <v>4.3265450000000002E-3</v>
      </c>
      <c r="AP3869" s="1">
        <v>-5.2533403000000002E-23</v>
      </c>
      <c r="AQ3869">
        <v>1.5258789E-2</v>
      </c>
      <c r="AR3869">
        <v>1.0776116000000001E-2</v>
      </c>
      <c r="AS3869">
        <v>1.1013525E-2</v>
      </c>
      <c r="AT3869">
        <v>3.1467213E-3</v>
      </c>
      <c r="AU3869">
        <v>1.3386212E-2</v>
      </c>
      <c r="AV3869">
        <v>1.2545851E-2</v>
      </c>
      <c r="AW3869">
        <v>4.576994E-3</v>
      </c>
      <c r="AX3869">
        <v>1.1616477E-2</v>
      </c>
      <c r="AY3869">
        <v>5.8991190000000002E-4</v>
      </c>
      <c r="AZ3869">
        <v>1.6532933E-2</v>
      </c>
      <c r="BA3869">
        <v>5.8991190000000002E-4</v>
      </c>
      <c r="BB3869">
        <v>1.0776116000000001E-2</v>
      </c>
      <c r="BC3869">
        <v>1.1366027000000001E-2</v>
      </c>
      <c r="BD3869">
        <v>8.2193059999999991E-3</v>
      </c>
      <c r="BE3869">
        <v>8.2193059999999991E-3</v>
      </c>
    </row>
    <row r="3870" spans="1:57" x14ac:dyDescent="0.35">
      <c r="A3870">
        <v>2014</v>
      </c>
      <c r="B3870">
        <v>10</v>
      </c>
      <c r="C3870">
        <v>10</v>
      </c>
      <c r="D3870">
        <v>0</v>
      </c>
      <c r="E3870">
        <v>0</v>
      </c>
      <c r="F3870">
        <v>0</v>
      </c>
      <c r="G3870" s="2">
        <f t="shared" si="60"/>
        <v>1.5611096796000002E-2</v>
      </c>
      <c r="H3870">
        <v>9.3991300000000003E-3</v>
      </c>
      <c r="I3870">
        <v>3.7366333000000002E-3</v>
      </c>
      <c r="J3870">
        <v>6.5438919999999999E-3</v>
      </c>
      <c r="K3870">
        <v>2.7255761999999999E-2</v>
      </c>
      <c r="L3870">
        <v>6.2934426E-3</v>
      </c>
      <c r="M3870">
        <v>1.1861618000000001E-2</v>
      </c>
      <c r="N3870">
        <v>1.500834E-2</v>
      </c>
      <c r="O3870">
        <v>6.2934426E-3</v>
      </c>
      <c r="P3870">
        <v>8.8092180000000006E-3</v>
      </c>
      <c r="Q3870">
        <v>1.5258789E-2</v>
      </c>
      <c r="R3870">
        <v>1.9089742999999999E-2</v>
      </c>
      <c r="S3870">
        <v>7.4732666999999999E-3</v>
      </c>
      <c r="T3870">
        <v>1.4763198E-2</v>
      </c>
      <c r="U3870">
        <v>1.5258789E-2</v>
      </c>
      <c r="V3870">
        <v>1.6438613000000001E-2</v>
      </c>
      <c r="W3870">
        <v>2.6624816999999999E-2</v>
      </c>
      <c r="X3870">
        <v>2.3596475E-3</v>
      </c>
      <c r="Y3870">
        <v>1.2112067000000001E-2</v>
      </c>
      <c r="Z3870">
        <v>1.6438613000000001E-2</v>
      </c>
      <c r="AA3870">
        <v>6.7890333000000004E-3</v>
      </c>
      <c r="AB3870">
        <v>1.2206389E-2</v>
      </c>
      <c r="AC3870">
        <v>1.1710798E-2</v>
      </c>
      <c r="AD3870">
        <v>1.2701979E-2</v>
      </c>
      <c r="AE3870">
        <v>8.2193059999999991E-3</v>
      </c>
      <c r="AF3870">
        <v>1.0776116000000001E-2</v>
      </c>
      <c r="AG3870">
        <v>5.8994199999999997E-2</v>
      </c>
      <c r="AH3870">
        <v>1.4512748000000001E-2</v>
      </c>
      <c r="AI3870">
        <v>3.0517578E-2</v>
      </c>
      <c r="AJ3870">
        <v>7.6293945E-3</v>
      </c>
      <c r="AK3870">
        <v>2.8090818E-2</v>
      </c>
      <c r="AL3870">
        <v>3.2198301999999998E-2</v>
      </c>
      <c r="AM3870">
        <v>3.7366333000000002E-3</v>
      </c>
      <c r="AN3870">
        <v>1.58487E-2</v>
      </c>
      <c r="AO3870">
        <v>4.3265450000000002E-3</v>
      </c>
      <c r="AP3870" s="1">
        <v>-3.1267306000000003E-26</v>
      </c>
      <c r="AQ3870">
        <v>2.7084681999999999E-2</v>
      </c>
      <c r="AR3870">
        <v>1.0776116000000001E-2</v>
      </c>
      <c r="AS3870">
        <v>1.3427246E-2</v>
      </c>
      <c r="AT3870">
        <v>3.1467213E-3</v>
      </c>
      <c r="AU3870">
        <v>2.1605518000000001E-2</v>
      </c>
      <c r="AV3870">
        <v>1.2545851E-2</v>
      </c>
      <c r="AW3870">
        <v>1.1798238E-3</v>
      </c>
      <c r="AX3870">
        <v>1.5258789E-2</v>
      </c>
      <c r="AY3870">
        <v>6.2934430000000001E-3</v>
      </c>
      <c r="AZ3870">
        <v>1.6532933E-2</v>
      </c>
      <c r="BA3870">
        <v>6.7890333000000004E-3</v>
      </c>
      <c r="BB3870">
        <v>7.3798939999999993E-2</v>
      </c>
      <c r="BC3870">
        <v>1.5258789E-2</v>
      </c>
      <c r="BD3870">
        <v>5.1285949999999997E-2</v>
      </c>
      <c r="BE3870">
        <v>6.2934426E-3</v>
      </c>
    </row>
    <row r="3871" spans="1:57" x14ac:dyDescent="0.35">
      <c r="A3871">
        <v>2014</v>
      </c>
      <c r="B3871">
        <v>10</v>
      </c>
      <c r="C3871">
        <v>11</v>
      </c>
      <c r="D3871">
        <v>0</v>
      </c>
      <c r="E3871">
        <v>0</v>
      </c>
      <c r="F3871">
        <v>0</v>
      </c>
      <c r="G3871" s="2">
        <f t="shared" si="60"/>
        <v>8.4734606325999995E-2</v>
      </c>
      <c r="H3871">
        <v>1.2545851E-2</v>
      </c>
      <c r="I3871">
        <v>4.7357459999999997E-2</v>
      </c>
      <c r="J3871">
        <v>2.096232E-2</v>
      </c>
      <c r="K3871">
        <v>3.40448E-2</v>
      </c>
      <c r="L3871">
        <v>2.55926E-2</v>
      </c>
      <c r="M3871">
        <v>0.23697974999999999</v>
      </c>
      <c r="N3871">
        <v>0.18164432</v>
      </c>
      <c r="O3871">
        <v>1.3194358999999999E-2</v>
      </c>
      <c r="P3871">
        <v>6.5594583999999997E-2</v>
      </c>
      <c r="Q3871">
        <v>0.32562922999999999</v>
      </c>
      <c r="R3871">
        <v>2.2732055000000001E-2</v>
      </c>
      <c r="S3871">
        <v>7.4732666999999999E-3</v>
      </c>
      <c r="T3871">
        <v>3.1697400000000001E-2</v>
      </c>
      <c r="U3871">
        <v>6.6199965999999999E-2</v>
      </c>
      <c r="V3871">
        <v>1.6438613000000001E-2</v>
      </c>
      <c r="W3871">
        <v>7.0528603999999995E-2</v>
      </c>
      <c r="X3871">
        <v>7.3594354000000001E-2</v>
      </c>
      <c r="Y3871">
        <v>1.9455285999999999E-2</v>
      </c>
      <c r="Z3871">
        <v>8.0817650000000005E-2</v>
      </c>
      <c r="AA3871">
        <v>1.1271707000000001E-2</v>
      </c>
      <c r="AB3871">
        <v>9.0424106000000004E-2</v>
      </c>
      <c r="AC3871">
        <v>2.55926E-2</v>
      </c>
      <c r="AD3871">
        <v>6.3211470000000006E-2</v>
      </c>
      <c r="AE3871">
        <v>0.14367956000000001</v>
      </c>
      <c r="AF3871">
        <v>6.1816923000000003E-2</v>
      </c>
      <c r="AG3871">
        <v>0.13817215999999999</v>
      </c>
      <c r="AH3871">
        <v>6.9581669999999998E-2</v>
      </c>
      <c r="AI3871">
        <v>3.0517578E-2</v>
      </c>
      <c r="AJ3871">
        <v>5.5355094000000001E-2</v>
      </c>
      <c r="AK3871">
        <v>0.80332696000000003</v>
      </c>
      <c r="AL3871">
        <v>8.2515939999999996E-2</v>
      </c>
      <c r="AM3871">
        <v>6.2934426E-3</v>
      </c>
      <c r="AN3871">
        <v>1.7278973E-2</v>
      </c>
      <c r="AO3871">
        <v>4.3265450000000002E-3</v>
      </c>
      <c r="AP3871">
        <v>0.12783356000000001</v>
      </c>
      <c r="AQ3871">
        <v>0.3409007</v>
      </c>
      <c r="AR3871">
        <v>1.6975237000000001E-2</v>
      </c>
      <c r="AS3871">
        <v>1.8499829999999998E-2</v>
      </c>
      <c r="AT3871">
        <v>3.6716699999999998E-2</v>
      </c>
      <c r="AU3871">
        <v>9.6083390000000005E-2</v>
      </c>
      <c r="AV3871">
        <v>4.9816739999999998E-2</v>
      </c>
      <c r="AW3871">
        <v>1.3578066999999999E-2</v>
      </c>
      <c r="AX3871">
        <v>3.2198299999999999E-2</v>
      </c>
      <c r="AY3871">
        <v>3.2770636999999998E-2</v>
      </c>
      <c r="AZ3871">
        <v>6.4858705000000003E-2</v>
      </c>
      <c r="BA3871">
        <v>0.1341318</v>
      </c>
      <c r="BB3871">
        <v>0.11881432</v>
      </c>
      <c r="BC3871">
        <v>1.6438613000000001E-2</v>
      </c>
      <c r="BD3871">
        <v>0.14415385999999999</v>
      </c>
      <c r="BE3871">
        <v>3.7112659999999999E-2</v>
      </c>
    </row>
    <row r="3872" spans="1:57" x14ac:dyDescent="0.35">
      <c r="A3872">
        <v>2014</v>
      </c>
      <c r="B3872">
        <v>10</v>
      </c>
      <c r="C3872">
        <v>8</v>
      </c>
      <c r="D3872">
        <v>6</v>
      </c>
      <c r="E3872">
        <v>0</v>
      </c>
      <c r="F3872">
        <v>0</v>
      </c>
      <c r="G3872" s="2">
        <f t="shared" si="60"/>
        <v>6.3522329428000015E-3</v>
      </c>
      <c r="H3872">
        <v>1.5733606E-3</v>
      </c>
      <c r="I3872">
        <v>1.7040501999999999E-2</v>
      </c>
      <c r="J3872">
        <v>9.4196469999999997E-3</v>
      </c>
      <c r="K3872">
        <v>8.7907030000000004E-3</v>
      </c>
      <c r="L3872">
        <v>2.5598728000000002E-3</v>
      </c>
      <c r="M3872">
        <v>4.8675597999999999E-3</v>
      </c>
      <c r="N3872">
        <v>1.0108139E-2</v>
      </c>
      <c r="O3872">
        <v>8.2398230000000003E-3</v>
      </c>
      <c r="P3872">
        <v>3.3568116000000001E-3</v>
      </c>
      <c r="Q3872">
        <v>4.930172E-3</v>
      </c>
      <c r="R3872">
        <v>1.7871689999999999E-2</v>
      </c>
      <c r="S3872">
        <v>9.3415833999999998E-4</v>
      </c>
      <c r="T3872">
        <v>3.4807089999999998E-3</v>
      </c>
      <c r="U3872">
        <v>1.5733606E-3</v>
      </c>
      <c r="V3872">
        <v>2.4226530999999999E-3</v>
      </c>
      <c r="W3872">
        <v>1.3812260999999999E-2</v>
      </c>
      <c r="X3872">
        <v>6.2284189999999998E-3</v>
      </c>
      <c r="Y3872">
        <v>7.3750787E-3</v>
      </c>
      <c r="Z3872">
        <v>5.389385E-3</v>
      </c>
      <c r="AA3872">
        <v>1.7834509999999999E-3</v>
      </c>
      <c r="AB3872">
        <v>9.3214600000000002E-3</v>
      </c>
      <c r="AC3872">
        <v>6.3560544999999996E-3</v>
      </c>
      <c r="AD3872">
        <v>1.1862816999999999E-2</v>
      </c>
      <c r="AE3872">
        <v>2.8650872000000002E-3</v>
      </c>
      <c r="AF3872">
        <v>2.0784066999999999E-3</v>
      </c>
      <c r="AG3872">
        <v>1.5192310000000001E-2</v>
      </c>
      <c r="AH3872">
        <v>1.9935411000000002E-3</v>
      </c>
      <c r="AI3872">
        <v>8.5450379999999996E-3</v>
      </c>
      <c r="AJ3872">
        <v>7.8668029999999999E-4</v>
      </c>
      <c r="AK3872">
        <v>1.5254922000000001E-2</v>
      </c>
      <c r="AL3872">
        <v>1.2040396E-2</v>
      </c>
      <c r="AM3872">
        <v>2.7176092999999998E-3</v>
      </c>
      <c r="AN3872">
        <v>7.8209690000000005E-3</v>
      </c>
      <c r="AO3872">
        <v>2.0548265999999998E-3</v>
      </c>
      <c r="AP3872">
        <v>1.8683167000000001E-3</v>
      </c>
      <c r="AQ3872">
        <v>4.4148675999999996E-3</v>
      </c>
      <c r="AR3872">
        <v>6.8139406000000003E-3</v>
      </c>
      <c r="AS3872">
        <v>5.0776503000000001E-3</v>
      </c>
      <c r="AT3872">
        <v>2.8415069E-3</v>
      </c>
      <c r="AU3872">
        <v>1.8683167000000001E-3</v>
      </c>
      <c r="AV3872">
        <v>4.6249576999999997E-3</v>
      </c>
      <c r="AW3872">
        <v>3.9960137000000003E-3</v>
      </c>
      <c r="AX3872">
        <v>4.7501823999999996E-3</v>
      </c>
      <c r="AY3872">
        <v>2.0157946000000002E-3</v>
      </c>
      <c r="AZ3872">
        <v>2.0979379999999999E-2</v>
      </c>
      <c r="BA3872">
        <v>3.8618578000000001E-3</v>
      </c>
      <c r="BB3872">
        <v>1.1686693999999999E-2</v>
      </c>
      <c r="BC3872">
        <v>7.8668029999999999E-4</v>
      </c>
      <c r="BD3872">
        <v>1.4392045999999999E-3</v>
      </c>
      <c r="BE3872">
        <v>9.9384090000000005E-3</v>
      </c>
    </row>
    <row r="3873" spans="1:57" x14ac:dyDescent="0.35">
      <c r="A3873">
        <v>2014</v>
      </c>
      <c r="B3873">
        <v>10</v>
      </c>
      <c r="C3873">
        <v>8</v>
      </c>
      <c r="D3873">
        <v>12</v>
      </c>
      <c r="E3873">
        <v>0</v>
      </c>
      <c r="F3873">
        <v>0</v>
      </c>
      <c r="G3873" s="2">
        <f t="shared" si="60"/>
        <v>6.6787624119999996E-3</v>
      </c>
      <c r="H3873">
        <v>1.5733606E-3</v>
      </c>
      <c r="I3873">
        <v>1.7398070000000002E-2</v>
      </c>
      <c r="J3873">
        <v>9.7146025000000007E-3</v>
      </c>
      <c r="K3873">
        <v>8.7516710000000008E-3</v>
      </c>
      <c r="L3873">
        <v>5.8991190000000002E-4</v>
      </c>
      <c r="M3873">
        <v>5.0150380000000003E-3</v>
      </c>
      <c r="N3873">
        <v>1.0823276E-2</v>
      </c>
      <c r="O3873">
        <v>9.8131840000000008E-3</v>
      </c>
      <c r="P3873">
        <v>3.1467213E-3</v>
      </c>
      <c r="Q3873">
        <v>6.2934426E-3</v>
      </c>
      <c r="R3873">
        <v>1.7442578E-2</v>
      </c>
      <c r="S3873">
        <v>1.5733606E-3</v>
      </c>
      <c r="T3873">
        <v>2.8517655999999998E-3</v>
      </c>
      <c r="U3873">
        <v>3.3945169000000001E-3</v>
      </c>
      <c r="V3873">
        <v>2.8517655999999998E-3</v>
      </c>
      <c r="W3873">
        <v>1.3406728999999999E-2</v>
      </c>
      <c r="X3873">
        <v>6.5233749999999997E-3</v>
      </c>
      <c r="Y3873">
        <v>8.1617589999999993E-3</v>
      </c>
      <c r="Z3873">
        <v>7.0866434999999998E-3</v>
      </c>
      <c r="AA3873">
        <v>1.5733606E-3</v>
      </c>
      <c r="AB3873">
        <v>1.1386544E-2</v>
      </c>
      <c r="AC3873">
        <v>6.2934419999999998E-3</v>
      </c>
      <c r="AD3873">
        <v>1.3865290000000001E-2</v>
      </c>
      <c r="AE3873">
        <v>3.7366333000000002E-3</v>
      </c>
      <c r="AF3873">
        <v>1.8683167000000001E-3</v>
      </c>
      <c r="AG3873">
        <v>1.633656E-2</v>
      </c>
      <c r="AH3873">
        <v>2.288497E-3</v>
      </c>
      <c r="AI3873">
        <v>7.992028E-3</v>
      </c>
      <c r="AJ3873">
        <v>2.9495589999999999E-4</v>
      </c>
      <c r="AK3873">
        <v>1.6041603000000001E-2</v>
      </c>
      <c r="AL3873">
        <v>1.4095223E-2</v>
      </c>
      <c r="AM3873">
        <v>3.8618578000000001E-3</v>
      </c>
      <c r="AN3873">
        <v>6.5438924000000001E-3</v>
      </c>
      <c r="AO3873">
        <v>1.9935411000000002E-3</v>
      </c>
      <c r="AP3873">
        <v>5.8991190000000002E-4</v>
      </c>
      <c r="AQ3873">
        <v>5.2628336E-3</v>
      </c>
      <c r="AR3873">
        <v>6.9614179999999996E-3</v>
      </c>
      <c r="AS3873">
        <v>5.0150380000000003E-3</v>
      </c>
      <c r="AT3873">
        <v>1.8683167000000001E-3</v>
      </c>
      <c r="AU3873">
        <v>2.1632726000000001E-3</v>
      </c>
      <c r="AV3873">
        <v>4.576994E-3</v>
      </c>
      <c r="AW3873">
        <v>4.4251259999999997E-3</v>
      </c>
      <c r="AX3873">
        <v>5.8082384000000004E-3</v>
      </c>
      <c r="AY3873">
        <v>2.1632726000000001E-3</v>
      </c>
      <c r="AZ3873">
        <v>2.1789639999999999E-2</v>
      </c>
      <c r="BA3873">
        <v>3.7366333000000002E-3</v>
      </c>
      <c r="BB3873">
        <v>1.2597272E-2</v>
      </c>
      <c r="BC3873" s="1">
        <v>-1.731395E-22</v>
      </c>
      <c r="BD3873">
        <v>2.1632726000000001E-3</v>
      </c>
      <c r="BE3873">
        <v>1.0233364999999999E-2</v>
      </c>
    </row>
    <row r="3874" spans="1:57" x14ac:dyDescent="0.35">
      <c r="A3874">
        <v>2014</v>
      </c>
      <c r="B3874">
        <v>10</v>
      </c>
      <c r="C3874">
        <v>9</v>
      </c>
      <c r="D3874">
        <v>0</v>
      </c>
      <c r="E3874">
        <v>0</v>
      </c>
      <c r="F3874">
        <v>0</v>
      </c>
      <c r="G3874" s="2">
        <f t="shared" si="60"/>
        <v>6.4207421879999994E-3</v>
      </c>
      <c r="H3874" s="1">
        <v>-1.2431185E-23</v>
      </c>
      <c r="I3874">
        <v>1.9782495000000001E-2</v>
      </c>
      <c r="J3874">
        <v>1.1955939E-2</v>
      </c>
      <c r="K3874">
        <v>7.4732666999999999E-3</v>
      </c>
      <c r="L3874">
        <v>5.8991190000000002E-4</v>
      </c>
      <c r="M3874">
        <v>3.7366333000000002E-3</v>
      </c>
      <c r="N3874">
        <v>1.0280525E-2</v>
      </c>
      <c r="O3874">
        <v>1.0776116000000001E-2</v>
      </c>
      <c r="P3874">
        <v>3.1467213E-3</v>
      </c>
      <c r="Q3874">
        <v>6.2934426E-3</v>
      </c>
      <c r="R3874">
        <v>2.0121957999999999E-2</v>
      </c>
      <c r="S3874">
        <v>5.8991190000000002E-4</v>
      </c>
      <c r="T3874">
        <v>2.8517655999999998E-3</v>
      </c>
      <c r="U3874">
        <v>5.8991190000000002E-4</v>
      </c>
      <c r="V3874">
        <v>3.1467215000000001E-3</v>
      </c>
      <c r="W3874">
        <v>1.4512748000000001E-2</v>
      </c>
      <c r="X3874">
        <v>4.576994E-3</v>
      </c>
      <c r="Y3874">
        <v>6.2934426E-3</v>
      </c>
      <c r="Z3874">
        <v>3.9870823E-3</v>
      </c>
      <c r="AA3874">
        <v>2.5568091999999998E-3</v>
      </c>
      <c r="AB3874">
        <v>1.1386544E-2</v>
      </c>
      <c r="AC3874">
        <v>6.2934426E-3</v>
      </c>
      <c r="AD3874">
        <v>1.2586885000000001E-2</v>
      </c>
      <c r="AE3874">
        <v>3.7366333000000002E-3</v>
      </c>
      <c r="AF3874">
        <v>3.1467213E-3</v>
      </c>
      <c r="AG3874">
        <v>1.7320006999999998E-2</v>
      </c>
      <c r="AH3874">
        <v>5.8991190000000002E-4</v>
      </c>
      <c r="AI3874">
        <v>8.8502519999999994E-3</v>
      </c>
      <c r="AJ3874" s="1">
        <v>-2.4208993000000001E-23</v>
      </c>
      <c r="AK3874">
        <v>1.4763198E-2</v>
      </c>
      <c r="AL3874">
        <v>1.0280525E-2</v>
      </c>
      <c r="AM3874">
        <v>3.1467213E-3</v>
      </c>
      <c r="AN3874">
        <v>6.5438924000000001E-3</v>
      </c>
      <c r="AO3874">
        <v>5.8991190000000002E-4</v>
      </c>
      <c r="AP3874">
        <v>5.8991190000000002E-4</v>
      </c>
      <c r="AQ3874">
        <v>3.7366333000000002E-3</v>
      </c>
      <c r="AR3874">
        <v>1.0186204000000001E-2</v>
      </c>
      <c r="AS3874">
        <v>6.2934426E-3</v>
      </c>
      <c r="AT3874">
        <v>3.1467213E-3</v>
      </c>
      <c r="AU3874">
        <v>3.1467213E-3</v>
      </c>
      <c r="AV3874">
        <v>4.576994E-3</v>
      </c>
      <c r="AW3874">
        <v>3.1467213E-3</v>
      </c>
      <c r="AX3874">
        <v>3.9870827000000001E-3</v>
      </c>
      <c r="AY3874">
        <v>3.1467213E-3</v>
      </c>
      <c r="AZ3874">
        <v>2.1789639999999999E-2</v>
      </c>
      <c r="BA3874">
        <v>3.7366333000000002E-3</v>
      </c>
      <c r="BB3874">
        <v>1.0776116000000001E-2</v>
      </c>
      <c r="BC3874" s="1">
        <v>-5.0807147999999998E-23</v>
      </c>
      <c r="BD3874">
        <v>5.8991190000000002E-4</v>
      </c>
      <c r="BE3874">
        <v>9.6906130000000007E-3</v>
      </c>
    </row>
    <row r="3875" spans="1:57" x14ac:dyDescent="0.35">
      <c r="A3875">
        <v>2014</v>
      </c>
      <c r="B3875">
        <v>10</v>
      </c>
      <c r="C3875">
        <v>10</v>
      </c>
      <c r="D3875">
        <v>0</v>
      </c>
      <c r="E3875">
        <v>0</v>
      </c>
      <c r="F3875">
        <v>0</v>
      </c>
      <c r="G3875" s="2">
        <f t="shared" si="60"/>
        <v>8.3272702439999968E-3</v>
      </c>
      <c r="H3875" s="1">
        <v>-1.2431186E-23</v>
      </c>
      <c r="I3875">
        <v>1.9782497E-2</v>
      </c>
      <c r="J3875">
        <v>7.4732666999999999E-3</v>
      </c>
      <c r="K3875">
        <v>7.4732666999999999E-3</v>
      </c>
      <c r="L3875">
        <v>1.1798238E-3</v>
      </c>
      <c r="M3875">
        <v>3.7366333000000002E-3</v>
      </c>
      <c r="N3875">
        <v>1.0280525E-2</v>
      </c>
      <c r="O3875">
        <v>1.3332926E-2</v>
      </c>
      <c r="P3875">
        <v>3.1467213E-3</v>
      </c>
      <c r="Q3875">
        <v>1.0776116000000001E-2</v>
      </c>
      <c r="R3875">
        <v>2.0121957999999999E-2</v>
      </c>
      <c r="S3875">
        <v>5.8991190000000002E-4</v>
      </c>
      <c r="T3875">
        <v>1.5258789E-2</v>
      </c>
      <c r="U3875" s="1">
        <v>-6.2176490000000004E-26</v>
      </c>
      <c r="V3875">
        <v>6.7890333000000004E-3</v>
      </c>
      <c r="W3875">
        <v>1.4267607999999999E-2</v>
      </c>
      <c r="X3875">
        <v>4.576994E-3</v>
      </c>
      <c r="Y3875">
        <v>2.55926E-2</v>
      </c>
      <c r="Z3875">
        <v>2.9337754000000001E-2</v>
      </c>
      <c r="AA3875" s="1">
        <v>-2.166679E-25</v>
      </c>
      <c r="AB3875">
        <v>1.0280525E-2</v>
      </c>
      <c r="AC3875">
        <v>6.2934426E-3</v>
      </c>
      <c r="AD3875">
        <v>1.2586885000000001E-2</v>
      </c>
      <c r="AE3875">
        <v>1.1798238E-3</v>
      </c>
      <c r="AF3875">
        <v>1.1798238E-3</v>
      </c>
      <c r="AG3875">
        <v>1.7320006999999998E-2</v>
      </c>
      <c r="AH3875" s="1">
        <v>-3.7262470000000002E-25</v>
      </c>
      <c r="AI3875">
        <v>8.8502519999999994E-3</v>
      </c>
      <c r="AJ3875" s="1">
        <v>-2.4208993000000001E-23</v>
      </c>
      <c r="AK3875">
        <v>1.4763198E-2</v>
      </c>
      <c r="AL3875">
        <v>1.4267607999999999E-2</v>
      </c>
      <c r="AM3875">
        <v>3.1467213E-3</v>
      </c>
      <c r="AN3875">
        <v>6.2934426E-3</v>
      </c>
      <c r="AO3875" s="1">
        <v>-3.5259186999999997E-24</v>
      </c>
      <c r="AP3875">
        <v>6.7890333000000004E-3</v>
      </c>
      <c r="AQ3875">
        <v>3.7366333000000002E-3</v>
      </c>
      <c r="AR3875">
        <v>1.0186204000000001E-2</v>
      </c>
      <c r="AS3875">
        <v>2.1552231000000002E-2</v>
      </c>
      <c r="AT3875">
        <v>3.1467213E-3</v>
      </c>
      <c r="AU3875">
        <v>3.1467213E-3</v>
      </c>
      <c r="AV3875">
        <v>4.576994E-3</v>
      </c>
      <c r="AW3875">
        <v>5.1136193999999999E-3</v>
      </c>
      <c r="AX3875">
        <v>1.5258789E-2</v>
      </c>
      <c r="AY3875">
        <v>1.1798238E-3</v>
      </c>
      <c r="AZ3875">
        <v>2.2773089999999999E-2</v>
      </c>
      <c r="BA3875">
        <v>1.1798238E-3</v>
      </c>
      <c r="BB3875">
        <v>1.7565150000000002E-2</v>
      </c>
      <c r="BC3875" s="1">
        <v>-2.7616585999999998E-25</v>
      </c>
      <c r="BD3875">
        <v>5.8991190000000002E-4</v>
      </c>
      <c r="BE3875">
        <v>9.6906130000000007E-3</v>
      </c>
    </row>
    <row r="3876" spans="1:57" x14ac:dyDescent="0.35">
      <c r="A3876">
        <v>2014</v>
      </c>
      <c r="B3876">
        <v>10</v>
      </c>
      <c r="C3876">
        <v>11</v>
      </c>
      <c r="D3876">
        <v>0</v>
      </c>
      <c r="E3876">
        <v>0</v>
      </c>
      <c r="F3876">
        <v>0</v>
      </c>
      <c r="G3876" s="2">
        <f t="shared" si="60"/>
        <v>0.15384538194799999</v>
      </c>
      <c r="H3876">
        <v>0.14806274</v>
      </c>
      <c r="I3876">
        <v>4.2425536E-2</v>
      </c>
      <c r="J3876">
        <v>3.3566764999999998E-2</v>
      </c>
      <c r="K3876">
        <v>1.4512748000000001E-2</v>
      </c>
      <c r="L3876">
        <v>4.2710137000000002E-2</v>
      </c>
      <c r="M3876">
        <v>6.2934426E-3</v>
      </c>
      <c r="N3876">
        <v>1.535311E-2</v>
      </c>
      <c r="O3876">
        <v>3.809742E-2</v>
      </c>
      <c r="P3876">
        <v>2.1552231000000002E-2</v>
      </c>
      <c r="Q3876">
        <v>4.1847879999999997E-2</v>
      </c>
      <c r="R3876">
        <v>2.096232E-2</v>
      </c>
      <c r="S3876">
        <v>0.39267382000000001</v>
      </c>
      <c r="T3876">
        <v>1.0812588999999999</v>
      </c>
      <c r="U3876">
        <v>3.5932840000000001E-2</v>
      </c>
      <c r="V3876">
        <v>0.11659176</v>
      </c>
      <c r="W3876">
        <v>1.1110799</v>
      </c>
      <c r="X3876">
        <v>1.6443920000000001E-2</v>
      </c>
      <c r="Y3876">
        <v>0.58703039999999995</v>
      </c>
      <c r="Z3876">
        <v>7.4613230000000003E-2</v>
      </c>
      <c r="AA3876">
        <v>5.3561890000000001E-2</v>
      </c>
      <c r="AB3876">
        <v>2.2732055000000001E-2</v>
      </c>
      <c r="AC3876">
        <v>0.65788899999999995</v>
      </c>
      <c r="AD3876">
        <v>0.37212083000000001</v>
      </c>
      <c r="AE3876">
        <v>5.3060990000000002E-2</v>
      </c>
      <c r="AF3876">
        <v>3.6999665000000001E-2</v>
      </c>
      <c r="AG3876">
        <v>7.1262400000000004E-2</v>
      </c>
      <c r="AH3876">
        <v>7.9741650000000001E-3</v>
      </c>
      <c r="AI3876">
        <v>0.26185049999999999</v>
      </c>
      <c r="AJ3876">
        <v>5.8991179999999999E-4</v>
      </c>
      <c r="AK3876">
        <v>2.1552231000000002E-2</v>
      </c>
      <c r="AL3876">
        <v>0.16645372</v>
      </c>
      <c r="AM3876">
        <v>3.1143214999999998E-2</v>
      </c>
      <c r="AN3876">
        <v>0.118904844</v>
      </c>
      <c r="AO3876" s="1">
        <v>-3.7194312999999999E-25</v>
      </c>
      <c r="AP3876">
        <v>3.7602945999999998E-2</v>
      </c>
      <c r="AQ3876">
        <v>0.53710179999999996</v>
      </c>
      <c r="AR3876">
        <v>1.0776116000000001E-2</v>
      </c>
      <c r="AS3876">
        <v>4.9660610000000001E-2</v>
      </c>
      <c r="AT3876">
        <v>1.0431345999999999E-2</v>
      </c>
      <c r="AU3876">
        <v>2.9677220000000001E-2</v>
      </c>
      <c r="AV3876">
        <v>1.8119335E-2</v>
      </c>
      <c r="AW3876">
        <v>2.0372408000000002E-2</v>
      </c>
      <c r="AX3876">
        <v>2.3232955E-2</v>
      </c>
      <c r="AY3876">
        <v>0.48753318000000001</v>
      </c>
      <c r="AZ3876">
        <v>0.26714139999999997</v>
      </c>
      <c r="BA3876">
        <v>6.0335E-2</v>
      </c>
      <c r="BB3876">
        <v>0.12251902000000001</v>
      </c>
      <c r="BC3876">
        <v>0.11961381</v>
      </c>
      <c r="BD3876">
        <v>0.15245571999999999</v>
      </c>
      <c r="BE3876">
        <v>2.8591715E-2</v>
      </c>
    </row>
    <row r="3877" spans="1:57" x14ac:dyDescent="0.35">
      <c r="A3877">
        <v>2014</v>
      </c>
      <c r="B3877">
        <v>10</v>
      </c>
      <c r="C3877">
        <v>12</v>
      </c>
      <c r="D3877">
        <v>0</v>
      </c>
      <c r="E3877">
        <v>0</v>
      </c>
      <c r="F3877">
        <v>0</v>
      </c>
      <c r="G3877" s="2">
        <f t="shared" si="60"/>
        <v>0.70758301979999993</v>
      </c>
      <c r="H3877">
        <v>2.0262867999999998</v>
      </c>
      <c r="I3877">
        <v>7.2562619999999994E-2</v>
      </c>
      <c r="J3877">
        <v>0.15512556</v>
      </c>
      <c r="K3877">
        <v>3.0008159999999999E-2</v>
      </c>
      <c r="L3877">
        <v>0.38928318000000001</v>
      </c>
      <c r="M3877">
        <v>2.0372408000000002E-2</v>
      </c>
      <c r="N3877">
        <v>4.1714620000000001E-2</v>
      </c>
      <c r="O3877">
        <v>8.6979470000000003E-2</v>
      </c>
      <c r="P3877">
        <v>3.1697400000000001E-2</v>
      </c>
      <c r="Q3877">
        <v>0.33216580000000001</v>
      </c>
      <c r="R3877">
        <v>3.0517578E-2</v>
      </c>
      <c r="S3877">
        <v>0.42767084</v>
      </c>
      <c r="T3877">
        <v>2.3386119999999999</v>
      </c>
      <c r="U3877">
        <v>0.104153514</v>
      </c>
      <c r="V3877">
        <v>1.6539493000000001</v>
      </c>
      <c r="W3877">
        <v>2.5134025000000002</v>
      </c>
      <c r="X3877">
        <v>0.13982829999999999</v>
      </c>
      <c r="Y3877">
        <v>0.71962859999999995</v>
      </c>
      <c r="Z3877">
        <v>0.21005815</v>
      </c>
      <c r="AA3877">
        <v>0.22781066999999999</v>
      </c>
      <c r="AB3877">
        <v>0.71478129999999995</v>
      </c>
      <c r="AC3877">
        <v>0.68584126000000001</v>
      </c>
      <c r="AD3877">
        <v>3.9130691999999998</v>
      </c>
      <c r="AE3877">
        <v>9.9598350000000002E-2</v>
      </c>
      <c r="AF3877">
        <v>5.107863E-2</v>
      </c>
      <c r="AG3877">
        <v>0.20328504</v>
      </c>
      <c r="AH3877">
        <v>0.68766176999999995</v>
      </c>
      <c r="AI3877">
        <v>0.77015820000000001</v>
      </c>
      <c r="AJ3877">
        <v>0.14810586000000001</v>
      </c>
      <c r="AK3877">
        <v>3.3378124000000002E-2</v>
      </c>
      <c r="AL3877">
        <v>0.49045870000000003</v>
      </c>
      <c r="AM3877">
        <v>0.44697692999999999</v>
      </c>
      <c r="AN3877">
        <v>0.7584109</v>
      </c>
      <c r="AO3877">
        <v>0.17593162000000001</v>
      </c>
      <c r="AP3877">
        <v>6.9612599999999997E-2</v>
      </c>
      <c r="AQ3877">
        <v>1.8118179999999999</v>
      </c>
      <c r="AR3877">
        <v>2.6530504E-2</v>
      </c>
      <c r="AS3877">
        <v>0.56247950000000002</v>
      </c>
      <c r="AT3877">
        <v>0.88474344999999999</v>
      </c>
      <c r="AU3877">
        <v>0.20020176000000001</v>
      </c>
      <c r="AV3877">
        <v>3.6238673999999998E-2</v>
      </c>
      <c r="AW3877">
        <v>2.0372408000000002E-2</v>
      </c>
      <c r="AX3877">
        <v>0.45871451000000002</v>
      </c>
      <c r="AY3877">
        <v>0.50901399999999997</v>
      </c>
      <c r="AZ3877">
        <v>0.46802017000000001</v>
      </c>
      <c r="BA3877">
        <v>5.4172076999999996</v>
      </c>
      <c r="BB3877">
        <v>0.66423239999999995</v>
      </c>
      <c r="BC3877">
        <v>2.3202848</v>
      </c>
      <c r="BD3877">
        <v>0.393984</v>
      </c>
      <c r="BE3877">
        <v>0.80513316000000001</v>
      </c>
    </row>
    <row r="3878" spans="1:57" x14ac:dyDescent="0.35">
      <c r="A3878">
        <v>2014</v>
      </c>
      <c r="B3878">
        <v>10</v>
      </c>
      <c r="C3878">
        <v>9</v>
      </c>
      <c r="D3878">
        <v>6</v>
      </c>
      <c r="E3878">
        <v>0</v>
      </c>
      <c r="F3878">
        <v>0</v>
      </c>
      <c r="G3878" s="2">
        <f t="shared" si="60"/>
        <v>2.9495593999999998E-6</v>
      </c>
      <c r="H3878" s="1">
        <v>-1.3625417999999999E-22</v>
      </c>
      <c r="I3878" s="1">
        <v>-2.6425290000000001E-22</v>
      </c>
      <c r="J3878" s="1">
        <v>-1.1568669999999999E-22</v>
      </c>
      <c r="K3878" s="1">
        <v>-7.1702360000000003E-22</v>
      </c>
      <c r="L3878" s="1">
        <v>-2.2406335999999998E-22</v>
      </c>
      <c r="M3878" s="1">
        <v>-3.6365714999999999E-22</v>
      </c>
      <c r="N3878" s="1">
        <v>-1.2126615E-21</v>
      </c>
      <c r="O3878" s="1">
        <v>-1.2840196E-22</v>
      </c>
      <c r="P3878" s="1">
        <v>-3.2919064999999998E-22</v>
      </c>
      <c r="Q3878" s="1">
        <v>-1.4356869999999999E-22</v>
      </c>
      <c r="R3878" s="1">
        <v>-1.2978294000000001E-21</v>
      </c>
      <c r="S3878" s="1">
        <v>-1.1080807000000001E-21</v>
      </c>
      <c r="T3878" s="1">
        <v>-5.0706899999999999E-22</v>
      </c>
      <c r="U3878" s="1">
        <v>-2.3635636E-22</v>
      </c>
      <c r="V3878" s="1">
        <v>-1.3009446E-22</v>
      </c>
      <c r="W3878" s="1">
        <v>-1.8380661999999999E-22</v>
      </c>
      <c r="X3878" s="1">
        <v>-5.5685300000000004E-23</v>
      </c>
      <c r="Y3878">
        <v>1.4747797E-4</v>
      </c>
      <c r="Z3878" s="1">
        <v>-3.1936139999999999E-22</v>
      </c>
      <c r="AA3878" s="1">
        <v>-8.9026309999999997E-23</v>
      </c>
      <c r="AB3878" s="1">
        <v>-3.6391120000000001E-22</v>
      </c>
      <c r="AC3878" s="1">
        <v>-2.213324E-22</v>
      </c>
      <c r="AD3878" s="1">
        <v>-1.8958690000000001E-22</v>
      </c>
      <c r="AE3878" s="1">
        <v>-2.4543373999999999E-22</v>
      </c>
      <c r="AF3878" s="1">
        <v>-3.2215979999999998E-22</v>
      </c>
      <c r="AG3878" s="1">
        <v>-1.3678146000000001E-21</v>
      </c>
      <c r="AH3878" s="1">
        <v>-1.3928518E-22</v>
      </c>
      <c r="AI3878" s="1">
        <v>-3.2178781999999999E-22</v>
      </c>
      <c r="AJ3878" s="1">
        <v>-3.857079E-22</v>
      </c>
      <c r="AK3878" s="1">
        <v>-1.3158847999999999E-21</v>
      </c>
      <c r="AL3878" s="1">
        <v>-9.443854E-23</v>
      </c>
      <c r="AM3878" s="1">
        <v>-1.6218488000000001E-22</v>
      </c>
      <c r="AN3878" s="1">
        <v>-1.0991174999999999E-22</v>
      </c>
      <c r="AO3878" s="1">
        <v>-1.4352024000000001E-21</v>
      </c>
      <c r="AP3878" s="1">
        <v>-1.9785254000000001E-22</v>
      </c>
      <c r="AQ3878" s="1">
        <v>-1.8026812999999999E-22</v>
      </c>
      <c r="AR3878" s="1">
        <v>-5.0077999999999999E-23</v>
      </c>
      <c r="AS3878" s="1">
        <v>-2.6450998E-22</v>
      </c>
      <c r="AT3878" s="1">
        <v>-7.793754E-22</v>
      </c>
      <c r="AU3878" s="1">
        <v>-3.3698804999999999E-22</v>
      </c>
      <c r="AV3878" s="1">
        <v>-1.235267E-22</v>
      </c>
      <c r="AW3878" s="1">
        <v>-3.094643E-22</v>
      </c>
      <c r="AX3878" s="1">
        <v>-1.1760260000000001E-22</v>
      </c>
      <c r="AY3878" s="1">
        <v>-2.1356365999999999E-22</v>
      </c>
      <c r="AZ3878" s="1">
        <v>-1.8431858999999999E-22</v>
      </c>
      <c r="BA3878" s="1">
        <v>-5.1258743000000001E-22</v>
      </c>
      <c r="BB3878" s="1">
        <v>-1.1989906E-21</v>
      </c>
      <c r="BC3878" s="1">
        <v>-4.2403630000000004E-22</v>
      </c>
      <c r="BD3878" s="1">
        <v>-1.2248012000000001E-22</v>
      </c>
      <c r="BE3878" s="1">
        <v>-5.3660979999999996E-22</v>
      </c>
    </row>
    <row r="3879" spans="1:57" x14ac:dyDescent="0.35">
      <c r="A3879">
        <v>2014</v>
      </c>
      <c r="B3879">
        <v>10</v>
      </c>
      <c r="C3879">
        <v>9</v>
      </c>
      <c r="D3879">
        <v>12</v>
      </c>
      <c r="E3879">
        <v>0</v>
      </c>
      <c r="F3879">
        <v>0</v>
      </c>
      <c r="G3879" s="2">
        <f t="shared" si="60"/>
        <v>1.76973564E-5</v>
      </c>
      <c r="H3879" s="1">
        <v>-1.03664716E-22</v>
      </c>
      <c r="I3879" s="1">
        <v>-5.507462E-23</v>
      </c>
      <c r="J3879" s="1">
        <v>-1.1903876999999999E-22</v>
      </c>
      <c r="K3879" s="1">
        <v>-9.6088345000000004E-23</v>
      </c>
      <c r="L3879" s="1">
        <v>-1.8355838000000001E-22</v>
      </c>
      <c r="M3879" s="1">
        <v>-1.1485731E-22</v>
      </c>
      <c r="N3879" s="1">
        <v>-3.4307619999999999E-22</v>
      </c>
      <c r="O3879" s="1">
        <v>-1.2840196E-22</v>
      </c>
      <c r="P3879" s="1">
        <v>-3.2919064999999998E-22</v>
      </c>
      <c r="Q3879" s="1">
        <v>-3.3984420000000001E-22</v>
      </c>
      <c r="R3879" s="1">
        <v>-1.2978294000000001E-21</v>
      </c>
      <c r="S3879" s="1">
        <v>-8.8637409999999999E-23</v>
      </c>
      <c r="T3879">
        <v>2.9495594E-4</v>
      </c>
      <c r="U3879" s="1">
        <v>-7.2090893000000005E-23</v>
      </c>
      <c r="V3879" s="1">
        <v>-1.3009446E-22</v>
      </c>
      <c r="W3879" s="1">
        <v>-2.2508642999999999E-22</v>
      </c>
      <c r="X3879" s="1">
        <v>-7.6088400000000005E-23</v>
      </c>
      <c r="Y3879" s="1">
        <v>-8.3366379999999994E-23</v>
      </c>
      <c r="Z3879" s="1">
        <v>-1.7030407999999999E-22</v>
      </c>
      <c r="AA3879" s="1">
        <v>-8.9026309999999997E-23</v>
      </c>
      <c r="AB3879" s="1">
        <v>-2.4088182000000001E-22</v>
      </c>
      <c r="AC3879" s="1">
        <v>-1.6653303000000001E-22</v>
      </c>
      <c r="AD3879" s="1">
        <v>-1.3397383E-22</v>
      </c>
      <c r="AE3879" s="1">
        <v>-2.4543373999999999E-22</v>
      </c>
      <c r="AF3879" s="1">
        <v>-3.2215979999999998E-22</v>
      </c>
      <c r="AG3879" s="1">
        <v>-1.3678146000000001E-21</v>
      </c>
      <c r="AH3879" s="1">
        <v>-2.7845491999999998E-22</v>
      </c>
      <c r="AI3879" s="1">
        <v>-3.2178781999999999E-22</v>
      </c>
      <c r="AJ3879" s="1">
        <v>-2.3808705999999999E-22</v>
      </c>
      <c r="AK3879" s="1">
        <v>-4.5853959999999999E-22</v>
      </c>
      <c r="AL3879" s="1">
        <v>-8.2453279999999997E-23</v>
      </c>
      <c r="AM3879">
        <v>2.9495594E-4</v>
      </c>
      <c r="AN3879" s="1">
        <v>-1.4287124000000001E-22</v>
      </c>
      <c r="AO3879" s="1">
        <v>-4.9997449999999998E-23</v>
      </c>
      <c r="AP3879" s="1">
        <v>-1.9208656000000001E-22</v>
      </c>
      <c r="AQ3879" s="1">
        <v>-1.8026812999999999E-22</v>
      </c>
      <c r="AR3879" s="1">
        <v>-5.0077999999999999E-23</v>
      </c>
      <c r="AS3879" s="1">
        <v>-2.6450998E-22</v>
      </c>
      <c r="AT3879">
        <v>2.9495594E-4</v>
      </c>
      <c r="AU3879" s="1">
        <v>-3.2108339999999999E-22</v>
      </c>
      <c r="AV3879" s="1">
        <v>-1.5047177000000001E-22</v>
      </c>
      <c r="AW3879" s="1">
        <v>-3.094643E-22</v>
      </c>
      <c r="AX3879" s="1">
        <v>-6.9393089999999995E-23</v>
      </c>
      <c r="AY3879" s="1">
        <v>-7.418295E-23</v>
      </c>
      <c r="AZ3879" s="1">
        <v>-2.5084237000000001E-23</v>
      </c>
      <c r="BA3879" s="1">
        <v>-5.1258743000000001E-22</v>
      </c>
      <c r="BB3879" s="1">
        <v>-1.1989906E-21</v>
      </c>
      <c r="BC3879" s="1">
        <v>-5.8785573999999999E-23</v>
      </c>
      <c r="BD3879" s="1">
        <v>-1.1858868000000001E-22</v>
      </c>
      <c r="BE3879" s="1">
        <v>-5.3660979999999996E-22</v>
      </c>
    </row>
    <row r="3880" spans="1:57" x14ac:dyDescent="0.35">
      <c r="A3880">
        <v>2014</v>
      </c>
      <c r="B3880">
        <v>10</v>
      </c>
      <c r="C3880">
        <v>10</v>
      </c>
      <c r="D3880">
        <v>0</v>
      </c>
      <c r="E3880">
        <v>0</v>
      </c>
      <c r="F3880">
        <v>0</v>
      </c>
      <c r="G3880" s="2">
        <f t="shared" si="60"/>
        <v>2.34338502E-4</v>
      </c>
      <c r="H3880" s="1">
        <v>-1.03664716E-22</v>
      </c>
      <c r="I3880" s="1">
        <v>-1.9020710999999999E-23</v>
      </c>
      <c r="J3880" s="1">
        <v>-4.4875520000000003E-22</v>
      </c>
      <c r="K3880" s="1">
        <v>-1.1263855000000001E-23</v>
      </c>
      <c r="L3880" s="1">
        <v>-1.8355838000000001E-22</v>
      </c>
      <c r="M3880" s="1">
        <v>-1.6841889999999999E-22</v>
      </c>
      <c r="N3880" s="1">
        <v>-3.4307619999999999E-22</v>
      </c>
      <c r="O3880">
        <v>5.8991190000000002E-4</v>
      </c>
      <c r="P3880" s="1">
        <v>-3.2919061999999998E-22</v>
      </c>
      <c r="Q3880" s="1">
        <v>-3.1593351999999999E-22</v>
      </c>
      <c r="R3880">
        <v>5.8991190000000002E-4</v>
      </c>
      <c r="S3880" s="1">
        <v>-1.6770014999999999E-22</v>
      </c>
      <c r="T3880" s="1">
        <v>-5.0706899999999999E-22</v>
      </c>
      <c r="U3880" s="1">
        <v>-5.5557214000000002E-23</v>
      </c>
      <c r="V3880" s="1">
        <v>-7.9731899999999996E-23</v>
      </c>
      <c r="W3880" s="1">
        <v>-1.8380661999999999E-22</v>
      </c>
      <c r="X3880" s="1">
        <v>-5.1113695999999998E-23</v>
      </c>
      <c r="Y3880" s="1">
        <v>-2.94908E-23</v>
      </c>
      <c r="Z3880" s="1">
        <v>-2.2395695000000001E-22</v>
      </c>
      <c r="AA3880" s="1">
        <v>-4.5330609999999998E-22</v>
      </c>
      <c r="AB3880" s="1">
        <v>-1.4559064000000001E-22</v>
      </c>
      <c r="AC3880" s="1">
        <v>-7.8558320000000004E-24</v>
      </c>
      <c r="AD3880" s="1">
        <v>-1.1109209E-22</v>
      </c>
      <c r="AE3880" s="1">
        <v>-2.5194273999999998E-22</v>
      </c>
      <c r="AF3880" s="1">
        <v>-3.2215979999999998E-22</v>
      </c>
      <c r="AG3880" s="1">
        <v>-1.3678146000000001E-21</v>
      </c>
      <c r="AH3880" s="1">
        <v>-1.3928518E-22</v>
      </c>
      <c r="AI3880" s="1">
        <v>-3.2178781999999999E-22</v>
      </c>
      <c r="AJ3880" s="1">
        <v>-2.3808705999999999E-22</v>
      </c>
      <c r="AK3880" s="1">
        <v>-1.1216178E-22</v>
      </c>
      <c r="AL3880" s="1">
        <v>-8.2453279999999997E-23</v>
      </c>
      <c r="AM3880" s="1">
        <v>-1.6038485000000001E-22</v>
      </c>
      <c r="AN3880" s="1">
        <v>-7.3154039999999996E-23</v>
      </c>
      <c r="AO3880">
        <v>2.8605459999999998E-3</v>
      </c>
      <c r="AP3880">
        <v>3.0995607000000001E-3</v>
      </c>
      <c r="AQ3880" s="1">
        <v>-1.8026812999999999E-22</v>
      </c>
      <c r="AR3880" s="1">
        <v>-2.8517294E-22</v>
      </c>
      <c r="AS3880" s="1">
        <v>-2.6450998E-22</v>
      </c>
      <c r="AT3880" s="1">
        <v>-2.5593404000000001E-22</v>
      </c>
      <c r="AU3880" s="1">
        <v>-3.2108339999999999E-22</v>
      </c>
      <c r="AV3880" s="1">
        <v>-1.235267E-22</v>
      </c>
      <c r="AW3880" s="1">
        <v>-3.094643E-22</v>
      </c>
      <c r="AX3880" s="1">
        <v>-6.9393089999999995E-23</v>
      </c>
      <c r="AY3880" s="1">
        <v>-7.418295E-23</v>
      </c>
      <c r="AZ3880" s="1">
        <v>-2.9857363000000002E-22</v>
      </c>
      <c r="BA3880">
        <v>4.5769946000000002E-3</v>
      </c>
      <c r="BB3880" s="1">
        <v>-1.1989906E-21</v>
      </c>
      <c r="BC3880" s="1">
        <v>-5.8785573999999999E-23</v>
      </c>
      <c r="BD3880" s="1">
        <v>-1.1858868000000001E-22</v>
      </c>
      <c r="BE3880" s="1">
        <v>-5.3660979999999996E-22</v>
      </c>
    </row>
    <row r="3881" spans="1:57" x14ac:dyDescent="0.35">
      <c r="A3881">
        <v>2014</v>
      </c>
      <c r="B3881">
        <v>10</v>
      </c>
      <c r="C3881">
        <v>11</v>
      </c>
      <c r="D3881">
        <v>0</v>
      </c>
      <c r="E3881">
        <v>0</v>
      </c>
      <c r="F3881">
        <v>0</v>
      </c>
      <c r="G3881" s="2">
        <f t="shared" si="60"/>
        <v>0.20107408976600005</v>
      </c>
      <c r="H3881">
        <v>1.1021258000000001E-2</v>
      </c>
      <c r="I3881">
        <v>0.59394455000000002</v>
      </c>
      <c r="J3881" s="1">
        <v>-4.4875520000000003E-22</v>
      </c>
      <c r="K3881">
        <v>7.6293945E-3</v>
      </c>
      <c r="L3881">
        <v>5.8991190000000002E-4</v>
      </c>
      <c r="M3881">
        <v>0.18785293</v>
      </c>
      <c r="N3881">
        <v>0.55874360000000001</v>
      </c>
      <c r="O3881">
        <v>2.6530498999999999E-2</v>
      </c>
      <c r="P3881">
        <v>2.7429450000000001E-2</v>
      </c>
      <c r="Q3881">
        <v>9.5344230000000002E-2</v>
      </c>
      <c r="R3881">
        <v>1.7184649E-2</v>
      </c>
      <c r="S3881" s="1">
        <v>-4.3841443000000002E-23</v>
      </c>
      <c r="T3881">
        <v>6.7890333000000004E-3</v>
      </c>
      <c r="U3881">
        <v>5.4698598000000001E-2</v>
      </c>
      <c r="V3881">
        <v>8.8092180000000006E-3</v>
      </c>
      <c r="W3881">
        <v>7.3842526999999998E-3</v>
      </c>
      <c r="X3881">
        <v>6.1991214999999999E-3</v>
      </c>
      <c r="Y3881">
        <v>9.0596679999999999E-3</v>
      </c>
      <c r="Z3881">
        <v>3.6423117999999999E-3</v>
      </c>
      <c r="AA3881">
        <v>3.7687086000000002E-2</v>
      </c>
      <c r="AB3881">
        <v>0.39144584999999998</v>
      </c>
      <c r="AC3881">
        <v>1.1682421999999999</v>
      </c>
      <c r="AD3881">
        <v>0.27906470999999999</v>
      </c>
      <c r="AE3881">
        <v>7.7032580000000003E-2</v>
      </c>
      <c r="AF3881" s="1">
        <v>-2.062708E-24</v>
      </c>
      <c r="AG3881">
        <v>5.0797759999999997E-2</v>
      </c>
      <c r="AH3881" s="1">
        <v>-3.5585800000000002E-24</v>
      </c>
      <c r="AI3881">
        <v>0.21828379000000001</v>
      </c>
      <c r="AJ3881">
        <v>1.4690064</v>
      </c>
      <c r="AK3881" s="1">
        <v>-1.1216178E-22</v>
      </c>
      <c r="AL3881">
        <v>1.5456840999999999</v>
      </c>
      <c r="AM3881">
        <v>1.7697356999999999E-3</v>
      </c>
      <c r="AN3881" s="1">
        <v>-1.0030755E-23</v>
      </c>
      <c r="AO3881">
        <v>3.5147856999999998E-2</v>
      </c>
      <c r="AP3881">
        <v>0.28254357000000002</v>
      </c>
      <c r="AQ3881">
        <v>9.1646290000000005E-2</v>
      </c>
      <c r="AR3881">
        <v>3.6516324000000003E-2</v>
      </c>
      <c r="AS3881">
        <v>0.41841339999999999</v>
      </c>
      <c r="AT3881">
        <v>2.0758227000000001E-2</v>
      </c>
      <c r="AU3881" s="1">
        <v>-3.0421645000000003E-23</v>
      </c>
      <c r="AV3881">
        <v>1.3332925000000001E-2</v>
      </c>
      <c r="AW3881">
        <v>0.50986480000000001</v>
      </c>
      <c r="AX3881" s="1">
        <v>-1.3923134E-25</v>
      </c>
      <c r="AY3881">
        <v>0.10405006</v>
      </c>
      <c r="AZ3881">
        <v>1.4418428E-2</v>
      </c>
      <c r="BA3881">
        <v>1.2814262999999999</v>
      </c>
      <c r="BB3881">
        <v>2.0201848999999998E-3</v>
      </c>
      <c r="BC3881">
        <v>0.31065791999999998</v>
      </c>
      <c r="BD3881">
        <v>3.5660564999999998E-2</v>
      </c>
      <c r="BE3881">
        <v>3.5380750000000002E-2</v>
      </c>
    </row>
    <row r="3882" spans="1:57" x14ac:dyDescent="0.35">
      <c r="A3882">
        <v>2014</v>
      </c>
      <c r="B3882">
        <v>10</v>
      </c>
      <c r="C3882">
        <v>12</v>
      </c>
      <c r="D3882">
        <v>0</v>
      </c>
      <c r="E3882">
        <v>0</v>
      </c>
      <c r="F3882">
        <v>0</v>
      </c>
      <c r="G3882" s="2">
        <f t="shared" si="60"/>
        <v>0.6227901282099999</v>
      </c>
      <c r="H3882">
        <v>6.6901766000000001E-2</v>
      </c>
      <c r="I3882">
        <v>0.69586250000000005</v>
      </c>
      <c r="J3882">
        <v>2.3232955E-2</v>
      </c>
      <c r="K3882">
        <v>7.9232423999999996E-2</v>
      </c>
      <c r="L3882">
        <v>0.55024360000000005</v>
      </c>
      <c r="M3882">
        <v>0.46337824999999999</v>
      </c>
      <c r="N3882">
        <v>0.66821900000000001</v>
      </c>
      <c r="O3882">
        <v>0.4145606</v>
      </c>
      <c r="P3882">
        <v>0.75594139999999999</v>
      </c>
      <c r="Q3882">
        <v>0.3745502</v>
      </c>
      <c r="R3882">
        <v>4.4314100000000002E-2</v>
      </c>
      <c r="S3882">
        <v>1.8060738E-2</v>
      </c>
      <c r="T3882">
        <v>0.95564126999999999</v>
      </c>
      <c r="U3882">
        <v>6.2828889999999998E-2</v>
      </c>
      <c r="V3882">
        <v>0.12762093999999999</v>
      </c>
      <c r="W3882">
        <v>0.83459055000000004</v>
      </c>
      <c r="X3882">
        <v>2.5100221999999998E-2</v>
      </c>
      <c r="Y3882">
        <v>0.36628938</v>
      </c>
      <c r="Z3882">
        <v>6.9977626000000001E-2</v>
      </c>
      <c r="AA3882">
        <v>9.0224794999999997E-2</v>
      </c>
      <c r="AB3882">
        <v>1.3242836</v>
      </c>
      <c r="AC3882">
        <v>1.9095643</v>
      </c>
      <c r="AD3882">
        <v>0.44950867</v>
      </c>
      <c r="AE3882">
        <v>0.42264681999999998</v>
      </c>
      <c r="AF3882">
        <v>4.8274434999999996E-3</v>
      </c>
      <c r="AG3882">
        <v>7.3435484999999995E-2</v>
      </c>
      <c r="AH3882">
        <v>5.8143694000000003E-2</v>
      </c>
      <c r="AI3882">
        <v>0.55749930000000003</v>
      </c>
      <c r="AJ3882">
        <v>1.8857712</v>
      </c>
      <c r="AK3882">
        <v>5.3616299999999999E-2</v>
      </c>
      <c r="AL3882">
        <v>2.2020447000000001</v>
      </c>
      <c r="AM3882">
        <v>0.47892064000000001</v>
      </c>
      <c r="AN3882">
        <v>0.30782454999999997</v>
      </c>
      <c r="AO3882">
        <v>0.108269</v>
      </c>
      <c r="AP3882">
        <v>0.39363205000000001</v>
      </c>
      <c r="AQ3882">
        <v>1.1354799</v>
      </c>
      <c r="AR3882">
        <v>0.7186167</v>
      </c>
      <c r="AS3882">
        <v>0.53439590000000003</v>
      </c>
      <c r="AT3882">
        <v>8.9880059999999998E-2</v>
      </c>
      <c r="AU3882">
        <v>0.53854822999999996</v>
      </c>
      <c r="AV3882">
        <v>1.8787738</v>
      </c>
      <c r="AW3882">
        <v>1.2083676000000001</v>
      </c>
      <c r="AX3882">
        <v>1.9936187000000001</v>
      </c>
      <c r="AY3882">
        <v>0.89441526000000005</v>
      </c>
      <c r="AZ3882">
        <v>5.4983641999999999E-2</v>
      </c>
      <c r="BA3882">
        <v>3.1051755000000001</v>
      </c>
      <c r="BB3882">
        <v>0.19228629999999999</v>
      </c>
      <c r="BC3882">
        <v>1.6618602</v>
      </c>
      <c r="BD3882">
        <v>6.9079719999999997E-2</v>
      </c>
      <c r="BE3882">
        <v>0.14726594000000001</v>
      </c>
    </row>
    <row r="3883" spans="1:57" x14ac:dyDescent="0.35">
      <c r="A3883">
        <v>2014</v>
      </c>
      <c r="B3883">
        <v>10</v>
      </c>
      <c r="C3883">
        <v>13</v>
      </c>
      <c r="D3883">
        <v>0</v>
      </c>
      <c r="E3883">
        <v>0</v>
      </c>
      <c r="F3883">
        <v>0</v>
      </c>
      <c r="G3883" s="2">
        <f t="shared" si="60"/>
        <v>1.0704650355600001</v>
      </c>
      <c r="H3883">
        <v>1.7238737</v>
      </c>
      <c r="I3883">
        <v>0.88556100000000004</v>
      </c>
      <c r="J3883">
        <v>0.69458854000000003</v>
      </c>
      <c r="K3883">
        <v>1.0446408</v>
      </c>
      <c r="L3883">
        <v>0.57276629999999995</v>
      </c>
      <c r="M3883">
        <v>0.51413500000000001</v>
      </c>
      <c r="N3883">
        <v>1.2767710999999999</v>
      </c>
      <c r="O3883">
        <v>1.5146493999999999</v>
      </c>
      <c r="P3883">
        <v>0.9177959</v>
      </c>
      <c r="Q3883">
        <v>0.5100808</v>
      </c>
      <c r="R3883">
        <v>0.57268779999999997</v>
      </c>
      <c r="S3883">
        <v>3.9822389999999999E-2</v>
      </c>
      <c r="T3883">
        <v>2.1170423</v>
      </c>
      <c r="U3883">
        <v>0.87318600000000002</v>
      </c>
      <c r="V3883">
        <v>0.2374444</v>
      </c>
      <c r="W3883">
        <v>1.749288</v>
      </c>
      <c r="X3883">
        <v>3.331953E-2</v>
      </c>
      <c r="Y3883">
        <v>0.68069440000000003</v>
      </c>
      <c r="Z3883">
        <v>0.1719543</v>
      </c>
      <c r="AA3883">
        <v>0.33353793999999998</v>
      </c>
      <c r="AB3883">
        <v>1.8992133</v>
      </c>
      <c r="AC3883">
        <v>2.0180509999999998</v>
      </c>
      <c r="AD3883">
        <v>0.81033003000000003</v>
      </c>
      <c r="AE3883">
        <v>0.76338415999999998</v>
      </c>
      <c r="AF3883">
        <v>1.6246758E-2</v>
      </c>
      <c r="AG3883">
        <v>0.42480980000000002</v>
      </c>
      <c r="AH3883">
        <v>0.50289965000000003</v>
      </c>
      <c r="AI3883">
        <v>1.2295703</v>
      </c>
      <c r="AJ3883">
        <v>2.3515236000000002</v>
      </c>
      <c r="AK3883">
        <v>6.6810659999999994E-2</v>
      </c>
      <c r="AL3883">
        <v>2.6102943000000001</v>
      </c>
      <c r="AM3883">
        <v>0.48521405000000001</v>
      </c>
      <c r="AN3883">
        <v>1.183862</v>
      </c>
      <c r="AO3883">
        <v>0.23584358</v>
      </c>
      <c r="AP3883">
        <v>1.0897108</v>
      </c>
      <c r="AQ3883">
        <v>1.1439444000000001</v>
      </c>
      <c r="AR3883">
        <v>1.5885670999999999</v>
      </c>
      <c r="AS3883">
        <v>1.2559199999999999</v>
      </c>
      <c r="AT3883">
        <v>1.1007545000000001</v>
      </c>
      <c r="AU3883">
        <v>0.58318216</v>
      </c>
      <c r="AV3883">
        <v>2.3714746999999998</v>
      </c>
      <c r="AW3883">
        <v>1.3645345</v>
      </c>
      <c r="AX3883">
        <v>2.3744540000000001</v>
      </c>
      <c r="AY3883">
        <v>1.9871321</v>
      </c>
      <c r="AZ3883">
        <v>0.16172753000000001</v>
      </c>
      <c r="BA3883">
        <v>4.467473</v>
      </c>
      <c r="BB3883">
        <v>0.23575307000000001</v>
      </c>
      <c r="BC3883">
        <v>1.8287597</v>
      </c>
      <c r="BD3883">
        <v>0.2367283</v>
      </c>
      <c r="BE3883">
        <v>0.67124313000000002</v>
      </c>
    </row>
    <row r="3884" spans="1:57" x14ac:dyDescent="0.35">
      <c r="A3884">
        <v>2014</v>
      </c>
      <c r="B3884">
        <v>10</v>
      </c>
      <c r="C3884">
        <v>10</v>
      </c>
      <c r="D3884">
        <v>6</v>
      </c>
      <c r="E3884">
        <v>0</v>
      </c>
      <c r="F3884">
        <v>0</v>
      </c>
      <c r="G3884" s="2">
        <f t="shared" si="60"/>
        <v>1.0377304759399998E-2</v>
      </c>
      <c r="H3884">
        <v>1.1053208E-2</v>
      </c>
      <c r="I3884">
        <v>5.6765850000000003E-4</v>
      </c>
      <c r="J3884">
        <v>2.9495594E-4</v>
      </c>
      <c r="K3884">
        <v>1.1612087E-2</v>
      </c>
      <c r="L3884">
        <v>4.0483675000000004E-3</v>
      </c>
      <c r="M3884">
        <v>6.4122746999999997E-3</v>
      </c>
      <c r="N3884">
        <v>3.5756825999999999E-4</v>
      </c>
      <c r="O3884">
        <v>5.1402627000000003E-3</v>
      </c>
      <c r="P3884">
        <v>1.2822943999999999E-2</v>
      </c>
      <c r="Q3884">
        <v>2.1009028000000001E-4</v>
      </c>
      <c r="R3884">
        <v>8.0642230000000006E-3</v>
      </c>
      <c r="S3884">
        <v>7.1513649999999996E-4</v>
      </c>
      <c r="T3884">
        <v>4.4951920000000003E-3</v>
      </c>
      <c r="U3884">
        <v>2.3511093999999998E-3</v>
      </c>
      <c r="V3884">
        <v>3.7366333000000002E-3</v>
      </c>
      <c r="W3884">
        <v>2.3018190000000001E-3</v>
      </c>
      <c r="X3884">
        <v>7.9261094000000004E-2</v>
      </c>
      <c r="Y3884">
        <v>1.639463E-2</v>
      </c>
      <c r="Z3884">
        <v>7.9492569999999995E-3</v>
      </c>
      <c r="AA3884">
        <v>7.1513649999999996E-4</v>
      </c>
      <c r="AB3884">
        <v>1.4302729999999999E-3</v>
      </c>
      <c r="AC3884">
        <v>6.7792987000000002E-3</v>
      </c>
      <c r="AD3884">
        <v>2.5834531999999999E-3</v>
      </c>
      <c r="AE3884">
        <v>6.9165182999999996E-3</v>
      </c>
      <c r="AF3884">
        <v>5.0504619999999995E-4</v>
      </c>
      <c r="AG3884">
        <v>5.3089093000000002E-3</v>
      </c>
      <c r="AH3884">
        <v>3.5712921999999999E-3</v>
      </c>
      <c r="AI3884">
        <v>3.1275313999999999E-3</v>
      </c>
      <c r="AJ3884">
        <v>3.7041213E-3</v>
      </c>
      <c r="AK3884">
        <v>7.1513649999999996E-4</v>
      </c>
      <c r="AL3884">
        <v>9.9209320000000004E-2</v>
      </c>
      <c r="AM3884" s="1">
        <v>-2.2664183E-22</v>
      </c>
      <c r="AN3884">
        <v>3.7431533E-3</v>
      </c>
      <c r="AO3884">
        <v>3.5756825999999999E-4</v>
      </c>
      <c r="AP3884">
        <v>2.6940290000000001E-3</v>
      </c>
      <c r="AQ3884">
        <v>1.2917266E-3</v>
      </c>
      <c r="AR3884">
        <v>8.123379E-3</v>
      </c>
      <c r="AS3884">
        <v>9.9677059999999989E-4</v>
      </c>
      <c r="AT3884">
        <v>3.5756825999999999E-4</v>
      </c>
      <c r="AU3884">
        <v>1.7017332999999999E-2</v>
      </c>
      <c r="AV3884">
        <v>2.7922163999999998E-3</v>
      </c>
      <c r="AW3884">
        <v>9.9677059999999989E-4</v>
      </c>
      <c r="AX3884">
        <v>0.1317547</v>
      </c>
      <c r="AY3884">
        <v>6.7926208000000004E-3</v>
      </c>
      <c r="AZ3884">
        <v>6.5252419999999999E-4</v>
      </c>
      <c r="BA3884">
        <v>7.2429017000000002E-3</v>
      </c>
      <c r="BB3884">
        <v>1.3635335E-2</v>
      </c>
      <c r="BC3884">
        <v>1.4747797E-4</v>
      </c>
      <c r="BD3884">
        <v>1.9073486000000001E-3</v>
      </c>
      <c r="BE3884">
        <v>6.0072670000000002E-3</v>
      </c>
    </row>
    <row r="3885" spans="1:57" x14ac:dyDescent="0.35">
      <c r="A3885">
        <v>2014</v>
      </c>
      <c r="B3885">
        <v>10</v>
      </c>
      <c r="C3885">
        <v>10</v>
      </c>
      <c r="D3885">
        <v>12</v>
      </c>
      <c r="E3885">
        <v>0</v>
      </c>
      <c r="F3885">
        <v>0</v>
      </c>
      <c r="G3885" s="2">
        <f t="shared" si="60"/>
        <v>0.13214927825520001</v>
      </c>
      <c r="H3885">
        <v>4.7664159999999997E-2</v>
      </c>
      <c r="I3885">
        <v>7.1740209999999999E-2</v>
      </c>
      <c r="J3885" s="1">
        <v>-4.3376454999999996E-22</v>
      </c>
      <c r="K3885">
        <v>0.1481538</v>
      </c>
      <c r="L3885">
        <v>0.13090441999999999</v>
      </c>
      <c r="M3885">
        <v>8.4671014999999992E-3</v>
      </c>
      <c r="N3885">
        <v>4.2018056000000002E-4</v>
      </c>
      <c r="O3885">
        <v>2.641458E-2</v>
      </c>
      <c r="P3885">
        <v>0.21129829</v>
      </c>
      <c r="Q3885">
        <v>9.4991560000000003E-2</v>
      </c>
      <c r="R3885">
        <v>1.0194984000000001E-2</v>
      </c>
      <c r="S3885">
        <v>0.1722514</v>
      </c>
      <c r="T3885">
        <v>0.11809514</v>
      </c>
      <c r="U3885">
        <v>4.0137259999999996E-3</v>
      </c>
      <c r="V3885">
        <v>4.7467259999999997E-3</v>
      </c>
      <c r="W3885">
        <v>5.8255284999999997E-2</v>
      </c>
      <c r="X3885">
        <v>0.17983331</v>
      </c>
      <c r="Y3885">
        <v>1.9447553999999999E-2</v>
      </c>
      <c r="Z3885">
        <v>0.30016159999999997</v>
      </c>
      <c r="AA3885">
        <v>0.39721181999999999</v>
      </c>
      <c r="AB3885">
        <v>4.7948949999999997E-2</v>
      </c>
      <c r="AC3885">
        <v>0.14168085</v>
      </c>
      <c r="AD3885">
        <v>0.10073310000000001</v>
      </c>
      <c r="AE3885">
        <v>1.8205955999999999E-2</v>
      </c>
      <c r="AF3885">
        <v>7.1513649999999996E-4</v>
      </c>
      <c r="AG3885">
        <v>0.48191708</v>
      </c>
      <c r="AH3885">
        <v>0.45230806000000001</v>
      </c>
      <c r="AI3885">
        <v>0.55247473999999996</v>
      </c>
      <c r="AJ3885">
        <v>7.1292010000000003E-2</v>
      </c>
      <c r="AK3885">
        <v>0.13601884</v>
      </c>
      <c r="AL3885">
        <v>0.30593937999999998</v>
      </c>
      <c r="AM3885">
        <v>1.9935411000000002E-3</v>
      </c>
      <c r="AN3885">
        <v>0.10177174999999999</v>
      </c>
      <c r="AO3885">
        <v>1.1353170000000001E-3</v>
      </c>
      <c r="AP3885">
        <v>3.5599492000000003E-2</v>
      </c>
      <c r="AQ3885">
        <v>1.0100923999999999E-3</v>
      </c>
      <c r="AR3885">
        <v>0.10604522</v>
      </c>
      <c r="AS3885">
        <v>5.3880580000000003E-3</v>
      </c>
      <c r="AT3885" s="1">
        <v>-3.1303666999999997E-23</v>
      </c>
      <c r="AU3885">
        <v>0.36136066999999999</v>
      </c>
      <c r="AV3885">
        <v>5.6582372999999997E-3</v>
      </c>
      <c r="AW3885">
        <v>0.17342742</v>
      </c>
      <c r="AX3885">
        <v>0.44954537999999999</v>
      </c>
      <c r="AY3885">
        <v>0.65040284000000004</v>
      </c>
      <c r="AZ3885">
        <v>0.10264498</v>
      </c>
      <c r="BA3885">
        <v>1.194073E-2</v>
      </c>
      <c r="BB3885">
        <v>8.8748839999999996E-2</v>
      </c>
      <c r="BC3885" s="1">
        <v>-6.4365243999999997E-23</v>
      </c>
      <c r="BD3885">
        <v>2.8517654000000002E-3</v>
      </c>
      <c r="BE3885">
        <v>0.19443963</v>
      </c>
    </row>
    <row r="3886" spans="1:57" x14ac:dyDescent="0.35">
      <c r="A3886">
        <v>2014</v>
      </c>
      <c r="B3886">
        <v>10</v>
      </c>
      <c r="C3886">
        <v>11</v>
      </c>
      <c r="D3886">
        <v>0</v>
      </c>
      <c r="E3886">
        <v>0</v>
      </c>
      <c r="F3886">
        <v>0</v>
      </c>
      <c r="G3886" s="2">
        <f t="shared" si="60"/>
        <v>0.22868672432400003</v>
      </c>
      <c r="H3886">
        <v>5.3252846E-2</v>
      </c>
      <c r="I3886">
        <v>0.31418513999999997</v>
      </c>
      <c r="J3886">
        <v>3.6423117999999999E-3</v>
      </c>
      <c r="K3886">
        <v>0.15403744999999999</v>
      </c>
      <c r="L3886">
        <v>0.15517199000000001</v>
      </c>
      <c r="M3886">
        <v>1.319757E-2</v>
      </c>
      <c r="N3886">
        <v>0.12019630000000001</v>
      </c>
      <c r="O3886">
        <v>2.9514149E-2</v>
      </c>
      <c r="P3886">
        <v>0.37380396999999999</v>
      </c>
      <c r="Q3886">
        <v>9.4991560000000003E-2</v>
      </c>
      <c r="R3886">
        <v>9.900028E-3</v>
      </c>
      <c r="S3886">
        <v>0.69293550000000004</v>
      </c>
      <c r="T3886">
        <v>0.16676003</v>
      </c>
      <c r="U3886">
        <v>6.9479899999999997E-2</v>
      </c>
      <c r="V3886">
        <v>7.5970499999999996E-2</v>
      </c>
      <c r="W3886">
        <v>5.8082892999999997E-2</v>
      </c>
      <c r="X3886">
        <v>0.73469649999999997</v>
      </c>
      <c r="Y3886">
        <v>0.35259560000000001</v>
      </c>
      <c r="Z3886">
        <v>0.54770059999999998</v>
      </c>
      <c r="AA3886">
        <v>0.52024150000000002</v>
      </c>
      <c r="AB3886">
        <v>5.5233549999999999E-2</v>
      </c>
      <c r="AC3886">
        <v>0.14224412</v>
      </c>
      <c r="AD3886">
        <v>0.113812074</v>
      </c>
      <c r="AE3886">
        <v>0.27246934</v>
      </c>
      <c r="AF3886">
        <v>6.7581799999999997E-2</v>
      </c>
      <c r="AG3886">
        <v>0.50336669999999994</v>
      </c>
      <c r="AH3886">
        <v>0.45668605000000001</v>
      </c>
      <c r="AI3886">
        <v>0.78721624999999995</v>
      </c>
      <c r="AJ3886">
        <v>7.7663525999999997E-2</v>
      </c>
      <c r="AK3886">
        <v>0.22257948</v>
      </c>
      <c r="AL3886">
        <v>0.31750869999999998</v>
      </c>
      <c r="AM3886">
        <v>3.9870823E-3</v>
      </c>
      <c r="AN3886">
        <v>0.45407765999999999</v>
      </c>
      <c r="AO3886">
        <v>0.48155199999999998</v>
      </c>
      <c r="AP3886">
        <v>3.8824263999999997E-2</v>
      </c>
      <c r="AQ3886">
        <v>5.8991190000000002E-4</v>
      </c>
      <c r="AR3886">
        <v>0.12817771999999999</v>
      </c>
      <c r="AS3886">
        <v>0.34802675</v>
      </c>
      <c r="AT3886" s="1">
        <v>-2.7720382999999997E-23</v>
      </c>
      <c r="AU3886">
        <v>0.54750509999999997</v>
      </c>
      <c r="AV3886">
        <v>4.3798327E-3</v>
      </c>
      <c r="AW3886">
        <v>0.17920637</v>
      </c>
      <c r="AX3886">
        <v>0.46039423000000002</v>
      </c>
      <c r="AY3886">
        <v>0.65222400000000003</v>
      </c>
      <c r="AZ3886">
        <v>0.10404595</v>
      </c>
      <c r="BA3886">
        <v>0.17515272000000001</v>
      </c>
      <c r="BB3886">
        <v>8.8748839999999996E-2</v>
      </c>
      <c r="BC3886">
        <v>1.2889048E-2</v>
      </c>
      <c r="BD3886">
        <v>2.5568094999999999E-3</v>
      </c>
      <c r="BE3886">
        <v>0.19528000000000001</v>
      </c>
    </row>
    <row r="3887" spans="1:57" x14ac:dyDescent="0.35">
      <c r="A3887">
        <v>2014</v>
      </c>
      <c r="B3887">
        <v>10</v>
      </c>
      <c r="C3887">
        <v>12</v>
      </c>
      <c r="D3887">
        <v>0</v>
      </c>
      <c r="E3887">
        <v>0</v>
      </c>
      <c r="F3887">
        <v>0</v>
      </c>
      <c r="G3887" s="2">
        <f t="shared" si="60"/>
        <v>0.63658856519999985</v>
      </c>
      <c r="H3887">
        <v>9.1234040000000002E-2</v>
      </c>
      <c r="I3887">
        <v>0.7761247</v>
      </c>
      <c r="J3887">
        <v>3.3467136000000001E-2</v>
      </c>
      <c r="K3887">
        <v>0.48483667000000003</v>
      </c>
      <c r="L3887">
        <v>0.56421129999999997</v>
      </c>
      <c r="M3887">
        <v>0.61905220000000005</v>
      </c>
      <c r="N3887">
        <v>0.21822004</v>
      </c>
      <c r="O3887">
        <v>0.30936237999999999</v>
      </c>
      <c r="P3887">
        <v>1.1496170000000001</v>
      </c>
      <c r="Q3887">
        <v>9.7262189999999998E-2</v>
      </c>
      <c r="R3887">
        <v>8.57927E-2</v>
      </c>
      <c r="S3887">
        <v>0.97799919999999996</v>
      </c>
      <c r="T3887">
        <v>0.4838382</v>
      </c>
      <c r="U3887">
        <v>0.49570409999999998</v>
      </c>
      <c r="V3887">
        <v>0.24059765</v>
      </c>
      <c r="W3887">
        <v>0.118056394</v>
      </c>
      <c r="X3887">
        <v>1.5677471999999999</v>
      </c>
      <c r="Y3887">
        <v>0.93247060000000004</v>
      </c>
      <c r="Z3887">
        <v>0.87546159999999995</v>
      </c>
      <c r="AA3887">
        <v>1.2009151</v>
      </c>
      <c r="AB3887">
        <v>7.9336180000000006E-2</v>
      </c>
      <c r="AC3887">
        <v>1.0264784</v>
      </c>
      <c r="AD3887">
        <v>0.17724103999999999</v>
      </c>
      <c r="AE3887">
        <v>1.2366481</v>
      </c>
      <c r="AF3887">
        <v>0.37208074000000002</v>
      </c>
      <c r="AG3887">
        <v>0.77421759999999995</v>
      </c>
      <c r="AH3887">
        <v>0.60000765</v>
      </c>
      <c r="AI3887">
        <v>1.6938525</v>
      </c>
      <c r="AJ3887">
        <v>0.79396160000000005</v>
      </c>
      <c r="AK3887">
        <v>0.96757925</v>
      </c>
      <c r="AL3887">
        <v>0.43840240000000003</v>
      </c>
      <c r="AM3887">
        <v>0.17944565000000001</v>
      </c>
      <c r="AN3887">
        <v>0.98731022999999996</v>
      </c>
      <c r="AO3887">
        <v>2.9139490000000001</v>
      </c>
      <c r="AP3887">
        <v>0.86546135000000002</v>
      </c>
      <c r="AQ3887">
        <v>0.38293814999999998</v>
      </c>
      <c r="AR3887">
        <v>0.28794789999999998</v>
      </c>
      <c r="AS3887">
        <v>1.4791099999999999</v>
      </c>
      <c r="AT3887">
        <v>0.53265750000000001</v>
      </c>
      <c r="AU3887">
        <v>0.68785410000000002</v>
      </c>
      <c r="AV3887">
        <v>0.10612198</v>
      </c>
      <c r="AW3887">
        <v>0.48008962999999999</v>
      </c>
      <c r="AX3887">
        <v>0.91165799999999997</v>
      </c>
      <c r="AY3887">
        <v>0.66807269999999996</v>
      </c>
      <c r="AZ3887">
        <v>0.39119472999999999</v>
      </c>
      <c r="BA3887">
        <v>0.32388684000000001</v>
      </c>
      <c r="BB3887">
        <v>0.39624155</v>
      </c>
      <c r="BC3887">
        <v>0.35210750000000002</v>
      </c>
      <c r="BD3887">
        <v>0.19726592000000001</v>
      </c>
      <c r="BE3887">
        <v>0.20433967</v>
      </c>
    </row>
    <row r="3888" spans="1:57" x14ac:dyDescent="0.35">
      <c r="A3888">
        <v>2014</v>
      </c>
      <c r="B3888">
        <v>10</v>
      </c>
      <c r="C3888">
        <v>13</v>
      </c>
      <c r="D3888">
        <v>0</v>
      </c>
      <c r="E3888">
        <v>0</v>
      </c>
      <c r="F3888">
        <v>0</v>
      </c>
      <c r="G3888" s="2">
        <f t="shared" si="60"/>
        <v>1.5509613724000002</v>
      </c>
      <c r="H3888">
        <v>0.68444050000000001</v>
      </c>
      <c r="I3888">
        <v>3.2607613</v>
      </c>
      <c r="J3888">
        <v>0.37561968000000001</v>
      </c>
      <c r="K3888">
        <v>0.86576520000000001</v>
      </c>
      <c r="L3888">
        <v>1.4064677000000001</v>
      </c>
      <c r="M3888">
        <v>0.63322544000000003</v>
      </c>
      <c r="N3888">
        <v>2.1088862000000002</v>
      </c>
      <c r="O3888">
        <v>2.105998</v>
      </c>
      <c r="P3888">
        <v>2.0980835</v>
      </c>
      <c r="Q3888">
        <v>0.51791644000000003</v>
      </c>
      <c r="R3888">
        <v>1.5656239000000001</v>
      </c>
      <c r="S3888">
        <v>1.8416733000000001</v>
      </c>
      <c r="T3888">
        <v>2.5377559999999999</v>
      </c>
      <c r="U3888">
        <v>1.5866690999999999</v>
      </c>
      <c r="V3888">
        <v>0.73134250000000001</v>
      </c>
      <c r="W3888">
        <v>0.44685536999999997</v>
      </c>
      <c r="X3888">
        <v>2.209111</v>
      </c>
      <c r="Y3888">
        <v>1.7624546999999999</v>
      </c>
      <c r="Z3888">
        <v>2.2074547</v>
      </c>
      <c r="AA3888">
        <v>1.7969128000000001</v>
      </c>
      <c r="AB3888">
        <v>0.88297539999999997</v>
      </c>
      <c r="AC3888">
        <v>1.3931731999999999</v>
      </c>
      <c r="AD3888">
        <v>0.51170839999999995</v>
      </c>
      <c r="AE3888">
        <v>1.4806077</v>
      </c>
      <c r="AF3888">
        <v>0.49928605999999998</v>
      </c>
      <c r="AG3888">
        <v>1.1485411999999999</v>
      </c>
      <c r="AH3888">
        <v>1.1079507</v>
      </c>
      <c r="AI3888">
        <v>2.4422934000000001</v>
      </c>
      <c r="AJ3888">
        <v>2.0237362000000001</v>
      </c>
      <c r="AK3888">
        <v>1.7090939999999999</v>
      </c>
      <c r="AL3888">
        <v>0.90252299999999996</v>
      </c>
      <c r="AM3888">
        <v>0.34005454000000002</v>
      </c>
      <c r="AN3888">
        <v>2.1944651999999998</v>
      </c>
      <c r="AO3888">
        <v>7.3552799999999996</v>
      </c>
      <c r="AP3888">
        <v>1.4777663999999999</v>
      </c>
      <c r="AQ3888">
        <v>1.8653128000000001</v>
      </c>
      <c r="AR3888">
        <v>0.84892769999999995</v>
      </c>
      <c r="AS3888">
        <v>3.9436555000000002</v>
      </c>
      <c r="AT3888">
        <v>2.0364466000000001</v>
      </c>
      <c r="AU3888">
        <v>1.183813</v>
      </c>
      <c r="AV3888">
        <v>1.2466953000000001</v>
      </c>
      <c r="AW3888">
        <v>0.54689279999999996</v>
      </c>
      <c r="AX3888">
        <v>2.4585430000000001</v>
      </c>
      <c r="AY3888">
        <v>0.70717514000000004</v>
      </c>
      <c r="AZ3888">
        <v>1.0940136</v>
      </c>
      <c r="BA3888">
        <v>1.3905377000000001</v>
      </c>
      <c r="BB3888">
        <v>1.9802005</v>
      </c>
      <c r="BC3888">
        <v>0.80471665000000003</v>
      </c>
      <c r="BD3888">
        <v>0.5084225</v>
      </c>
      <c r="BE3888">
        <v>0.72024310000000002</v>
      </c>
    </row>
    <row r="3889" spans="1:57" x14ac:dyDescent="0.35">
      <c r="A3889">
        <v>2014</v>
      </c>
      <c r="B3889">
        <v>10</v>
      </c>
      <c r="C3889">
        <v>14</v>
      </c>
      <c r="D3889">
        <v>0</v>
      </c>
      <c r="E3889">
        <v>0</v>
      </c>
      <c r="F3889">
        <v>0</v>
      </c>
      <c r="G3889" s="2">
        <f t="shared" si="60"/>
        <v>4.0378439940000002</v>
      </c>
      <c r="H3889">
        <v>2.5527226999999999</v>
      </c>
      <c r="I3889">
        <v>12.225531</v>
      </c>
      <c r="J3889">
        <v>1.3878547000000001</v>
      </c>
      <c r="K3889">
        <v>8.1721114999999998</v>
      </c>
      <c r="L3889">
        <v>2.4780793000000001</v>
      </c>
      <c r="M3889">
        <v>1.0226835000000001</v>
      </c>
      <c r="N3889">
        <v>4.2327743</v>
      </c>
      <c r="O3889">
        <v>5.7523900000000001</v>
      </c>
      <c r="P3889">
        <v>7.615386</v>
      </c>
      <c r="Q3889">
        <v>1.8408648999999999</v>
      </c>
      <c r="R3889">
        <v>5.8260864999999997</v>
      </c>
      <c r="S3889">
        <v>4.3976563999999998</v>
      </c>
      <c r="T3889">
        <v>2.8549435000000001</v>
      </c>
      <c r="U3889">
        <v>3.4960244</v>
      </c>
      <c r="V3889">
        <v>9.1511890000000005</v>
      </c>
      <c r="W3889">
        <v>1.2439743999999999</v>
      </c>
      <c r="X3889">
        <v>4.4024453000000001</v>
      </c>
      <c r="Y3889">
        <v>5.5325946999999998</v>
      </c>
      <c r="Z3889">
        <v>5.8079549999999998</v>
      </c>
      <c r="AA3889">
        <v>4.059393</v>
      </c>
      <c r="AB3889">
        <v>2.2898412000000001</v>
      </c>
      <c r="AC3889">
        <v>3.8702492999999998</v>
      </c>
      <c r="AD3889">
        <v>1.5521463</v>
      </c>
      <c r="AE3889">
        <v>2.9682659999999998</v>
      </c>
      <c r="AF3889">
        <v>2.2170846000000002</v>
      </c>
      <c r="AG3889">
        <v>5.7681709999999997</v>
      </c>
      <c r="AH3889">
        <v>2.9838862000000002</v>
      </c>
      <c r="AI3889">
        <v>3.0869895999999999</v>
      </c>
      <c r="AJ3889">
        <v>5.4932930000000004</v>
      </c>
      <c r="AK3889">
        <v>2.5947765999999999</v>
      </c>
      <c r="AL3889">
        <v>2.6632237000000001</v>
      </c>
      <c r="AM3889">
        <v>1.6329085999999999</v>
      </c>
      <c r="AN3889">
        <v>2.9734911999999998</v>
      </c>
      <c r="AO3889">
        <v>12.965539</v>
      </c>
      <c r="AP3889">
        <v>3.7765200000000001</v>
      </c>
      <c r="AQ3889">
        <v>2.3909644999999999</v>
      </c>
      <c r="AR3889">
        <v>3.0746120000000001</v>
      </c>
      <c r="AS3889">
        <v>10.224712</v>
      </c>
      <c r="AT3889">
        <v>2.6341459999999999</v>
      </c>
      <c r="AU3889">
        <v>3.1169256999999999</v>
      </c>
      <c r="AV3889">
        <v>9.1616230000000005</v>
      </c>
      <c r="AW3889">
        <v>0.57887480000000002</v>
      </c>
      <c r="AX3889">
        <v>4.1409269999999996</v>
      </c>
      <c r="AY3889">
        <v>0.79824030000000001</v>
      </c>
      <c r="AZ3889">
        <v>4.6426220000000002</v>
      </c>
      <c r="BA3889">
        <v>2.372131</v>
      </c>
      <c r="BB3889">
        <v>2.6258430000000001</v>
      </c>
      <c r="BC3889">
        <v>1.4897696</v>
      </c>
      <c r="BD3889">
        <v>1.6200588</v>
      </c>
      <c r="BE3889">
        <v>2.1317035999999998</v>
      </c>
    </row>
    <row r="3890" spans="1:57" x14ac:dyDescent="0.35">
      <c r="A3890">
        <v>2014</v>
      </c>
      <c r="B3890">
        <v>10</v>
      </c>
      <c r="C3890">
        <v>11</v>
      </c>
      <c r="D3890">
        <v>6</v>
      </c>
      <c r="E3890">
        <v>0</v>
      </c>
      <c r="F3890">
        <v>0</v>
      </c>
      <c r="G3890" s="2">
        <f t="shared" si="60"/>
        <v>0.3252716008560001</v>
      </c>
      <c r="H3890">
        <v>5.5133069999999999E-2</v>
      </c>
      <c r="I3890">
        <v>0.31461660000000002</v>
      </c>
      <c r="J3890">
        <v>0.65459279999999997</v>
      </c>
      <c r="K3890">
        <v>0.22184667999999999</v>
      </c>
      <c r="L3890">
        <v>0.37474482999999997</v>
      </c>
      <c r="M3890">
        <v>0.35332015</v>
      </c>
      <c r="N3890">
        <v>0.40881752999999998</v>
      </c>
      <c r="O3890">
        <v>0.73952810000000002</v>
      </c>
      <c r="P3890">
        <v>0.32862160000000001</v>
      </c>
      <c r="Q3890">
        <v>0.35780679999999998</v>
      </c>
      <c r="R3890">
        <v>0.30799470000000001</v>
      </c>
      <c r="S3890">
        <v>0.54285470000000002</v>
      </c>
      <c r="T3890">
        <v>0.87659620000000005</v>
      </c>
      <c r="U3890">
        <v>6.0721570000000002E-2</v>
      </c>
      <c r="V3890">
        <v>0.31518537000000002</v>
      </c>
      <c r="W3890">
        <v>9.5489009999999999E-2</v>
      </c>
      <c r="X3890">
        <v>0.75739299999999998</v>
      </c>
      <c r="Y3890">
        <v>0.21085841999999999</v>
      </c>
      <c r="Z3890">
        <v>0.41234133000000001</v>
      </c>
      <c r="AA3890">
        <v>0.18223153</v>
      </c>
      <c r="AB3890">
        <v>0.17255491000000001</v>
      </c>
      <c r="AC3890">
        <v>2.3599077E-2</v>
      </c>
      <c r="AD3890">
        <v>0.66098449999999997</v>
      </c>
      <c r="AE3890">
        <v>5.6504249999999999E-2</v>
      </c>
      <c r="AF3890">
        <v>0.16662805</v>
      </c>
      <c r="AG3890">
        <v>0.25287542000000002</v>
      </c>
      <c r="AH3890">
        <v>1.6409167999999998E-2</v>
      </c>
      <c r="AI3890">
        <v>0.32515507999999999</v>
      </c>
      <c r="AJ3890">
        <v>0.91606825999999997</v>
      </c>
      <c r="AK3890">
        <v>4.7433599999999999E-2</v>
      </c>
      <c r="AL3890">
        <v>0.51505864000000001</v>
      </c>
      <c r="AM3890">
        <v>0.20982099000000001</v>
      </c>
      <c r="AN3890">
        <v>0.33192347999999999</v>
      </c>
      <c r="AO3890">
        <v>0.61559165000000005</v>
      </c>
      <c r="AP3890">
        <v>0.65493290000000004</v>
      </c>
      <c r="AQ3890">
        <v>0.16538775</v>
      </c>
      <c r="AR3890">
        <v>0.14011565000000001</v>
      </c>
      <c r="AS3890">
        <v>0.11810751</v>
      </c>
      <c r="AT3890">
        <v>0.37576739999999997</v>
      </c>
      <c r="AU3890">
        <v>6.9711654999999997E-2</v>
      </c>
      <c r="AV3890">
        <v>0.56485200000000002</v>
      </c>
      <c r="AW3890">
        <v>0.51408505000000004</v>
      </c>
      <c r="AX3890">
        <v>0.81595826000000005</v>
      </c>
      <c r="AY3890">
        <v>7.8064687999999998E-3</v>
      </c>
      <c r="AZ3890">
        <v>8.4467379999999995E-2</v>
      </c>
      <c r="BA3890">
        <v>0.17446809999999999</v>
      </c>
      <c r="BB3890">
        <v>0.113181554</v>
      </c>
      <c r="BC3890">
        <v>0.20057601999999999</v>
      </c>
      <c r="BD3890">
        <v>3.3499950000000001E-2</v>
      </c>
      <c r="BE3890">
        <v>0.34936133000000003</v>
      </c>
    </row>
    <row r="3891" spans="1:57" x14ac:dyDescent="0.35">
      <c r="A3891">
        <v>2014</v>
      </c>
      <c r="B3891">
        <v>10</v>
      </c>
      <c r="C3891">
        <v>11</v>
      </c>
      <c r="D3891">
        <v>12</v>
      </c>
      <c r="E3891">
        <v>0</v>
      </c>
      <c r="F3891">
        <v>0</v>
      </c>
      <c r="G3891" s="2">
        <f t="shared" si="60"/>
        <v>0.6013558202599999</v>
      </c>
      <c r="H3891">
        <v>0.18001064999999999</v>
      </c>
      <c r="I3891">
        <v>0.52342610000000001</v>
      </c>
      <c r="J3891">
        <v>0.81264024999999995</v>
      </c>
      <c r="K3891">
        <v>0.71703550000000005</v>
      </c>
      <c r="L3891">
        <v>0.4607156</v>
      </c>
      <c r="M3891">
        <v>1.0580106</v>
      </c>
      <c r="N3891">
        <v>0.45723219999999998</v>
      </c>
      <c r="O3891">
        <v>1.1201786</v>
      </c>
      <c r="P3891">
        <v>0.41543105000000002</v>
      </c>
      <c r="Q3891">
        <v>0.83932596000000004</v>
      </c>
      <c r="R3891">
        <v>0.34918618000000001</v>
      </c>
      <c r="S3891">
        <v>1.7931094000000001</v>
      </c>
      <c r="T3891">
        <v>0.95367829999999998</v>
      </c>
      <c r="U3891">
        <v>0.59658529999999999</v>
      </c>
      <c r="V3891">
        <v>0.31894869999999997</v>
      </c>
      <c r="W3891">
        <v>0.24819088</v>
      </c>
      <c r="X3891">
        <v>1.4518983000000001</v>
      </c>
      <c r="Y3891">
        <v>0.53023240000000005</v>
      </c>
      <c r="Z3891">
        <v>0.57332609999999995</v>
      </c>
      <c r="AA3891">
        <v>0.38760507</v>
      </c>
      <c r="AB3891">
        <v>0.36643039999999999</v>
      </c>
      <c r="AC3891">
        <v>4.7286346999999999E-2</v>
      </c>
      <c r="AD3891">
        <v>0.97985909999999998</v>
      </c>
      <c r="AE3891">
        <v>0.29472769999999998</v>
      </c>
      <c r="AF3891">
        <v>0.47093803000000001</v>
      </c>
      <c r="AG3891">
        <v>0.7469616</v>
      </c>
      <c r="AH3891">
        <v>9.1259430000000002E-2</v>
      </c>
      <c r="AI3891">
        <v>0.49738645999999997</v>
      </c>
      <c r="AJ3891">
        <v>0.94402105000000003</v>
      </c>
      <c r="AK3891">
        <v>0.21110696000000001</v>
      </c>
      <c r="AL3891">
        <v>1.0509725000000001</v>
      </c>
      <c r="AM3891">
        <v>0.63568040000000003</v>
      </c>
      <c r="AN3891">
        <v>1.0322522999999999</v>
      </c>
      <c r="AO3891">
        <v>0.85428833999999998</v>
      </c>
      <c r="AP3891">
        <v>1.3291310999999999</v>
      </c>
      <c r="AQ3891">
        <v>0.31254009999999999</v>
      </c>
      <c r="AR3891">
        <v>0.19543114</v>
      </c>
      <c r="AS3891">
        <v>0.13574299000000001</v>
      </c>
      <c r="AT3891">
        <v>0.83849209999999996</v>
      </c>
      <c r="AU3891">
        <v>0.103813946</v>
      </c>
      <c r="AV3891">
        <v>1.1171879</v>
      </c>
      <c r="AW3891">
        <v>0.56395375999999997</v>
      </c>
      <c r="AX3891">
        <v>1.2270589000000001</v>
      </c>
      <c r="AY3891">
        <v>0.40158874</v>
      </c>
      <c r="AZ3891">
        <v>0.32822447999999999</v>
      </c>
      <c r="BA3891">
        <v>0.18159020000000001</v>
      </c>
      <c r="BB3891">
        <v>0.18122187000000001</v>
      </c>
      <c r="BC3891">
        <v>0.23490627</v>
      </c>
      <c r="BD3891">
        <v>0.22305226</v>
      </c>
      <c r="BE3891">
        <v>0.68391749999999996</v>
      </c>
    </row>
    <row r="3892" spans="1:57" x14ac:dyDescent="0.35">
      <c r="A3892">
        <v>2014</v>
      </c>
      <c r="B3892">
        <v>10</v>
      </c>
      <c r="C3892">
        <v>12</v>
      </c>
      <c r="D3892">
        <v>0</v>
      </c>
      <c r="E3892">
        <v>0</v>
      </c>
      <c r="F3892">
        <v>0</v>
      </c>
      <c r="G3892" s="2">
        <f t="shared" si="60"/>
        <v>0.68223292050000017</v>
      </c>
      <c r="H3892">
        <v>0.18001064999999999</v>
      </c>
      <c r="I3892">
        <v>1.1945121000000001</v>
      </c>
      <c r="J3892">
        <v>0.81869360000000002</v>
      </c>
      <c r="K3892">
        <v>0.98591834</v>
      </c>
      <c r="L3892">
        <v>0.46101055000000002</v>
      </c>
      <c r="M3892">
        <v>1.1729887999999999</v>
      </c>
      <c r="N3892">
        <v>0.51962920000000001</v>
      </c>
      <c r="O3892">
        <v>1.3321078</v>
      </c>
      <c r="P3892">
        <v>0.41653717000000001</v>
      </c>
      <c r="Q3892">
        <v>0.83750480000000005</v>
      </c>
      <c r="R3892">
        <v>0.36429299999999998</v>
      </c>
      <c r="S3892">
        <v>1.9453773000000001</v>
      </c>
      <c r="T3892">
        <v>0.95057879999999995</v>
      </c>
      <c r="U3892">
        <v>0.75365364999999995</v>
      </c>
      <c r="V3892">
        <v>0.31991156999999998</v>
      </c>
      <c r="W3892">
        <v>0.30023438000000002</v>
      </c>
      <c r="X3892">
        <v>1.4752246</v>
      </c>
      <c r="Y3892">
        <v>0.67316085000000003</v>
      </c>
      <c r="Z3892">
        <v>0.63444363999999998</v>
      </c>
      <c r="AA3892">
        <v>0.55948734</v>
      </c>
      <c r="AB3892">
        <v>0.40281270000000002</v>
      </c>
      <c r="AC3892">
        <v>0.39176666999999998</v>
      </c>
      <c r="AD3892">
        <v>0.99802995000000005</v>
      </c>
      <c r="AE3892">
        <v>0.29302913000000003</v>
      </c>
      <c r="AF3892">
        <v>0.51716879999999998</v>
      </c>
      <c r="AG3892">
        <v>0.74949790000000005</v>
      </c>
      <c r="AH3892">
        <v>9.5447144999999997E-2</v>
      </c>
      <c r="AI3892">
        <v>0.50078093999999995</v>
      </c>
      <c r="AJ3892">
        <v>1.0953314000000001</v>
      </c>
      <c r="AK3892">
        <v>0.21952691999999999</v>
      </c>
      <c r="AL3892">
        <v>1.0497144</v>
      </c>
      <c r="AM3892">
        <v>0.72174627000000002</v>
      </c>
      <c r="AN3892">
        <v>1.1638227000000001</v>
      </c>
      <c r="AO3892">
        <v>0.85707239999999996</v>
      </c>
      <c r="AP3892">
        <v>1.6179817999999999</v>
      </c>
      <c r="AQ3892">
        <v>0.31593462999999999</v>
      </c>
      <c r="AR3892">
        <v>0.19513620000000001</v>
      </c>
      <c r="AS3892">
        <v>0.13645816999999999</v>
      </c>
      <c r="AT3892">
        <v>0.95086104000000005</v>
      </c>
      <c r="AU3892">
        <v>0.15260657999999999</v>
      </c>
      <c r="AV3892">
        <v>1.1313868</v>
      </c>
      <c r="AW3892">
        <v>0.82841045000000002</v>
      </c>
      <c r="AX3892">
        <v>1.5442003</v>
      </c>
      <c r="AY3892">
        <v>0.40043557000000002</v>
      </c>
      <c r="AZ3892">
        <v>0.32669823999999997</v>
      </c>
      <c r="BA3892">
        <v>0.18230527999999999</v>
      </c>
      <c r="BB3892">
        <v>0.17940073000000001</v>
      </c>
      <c r="BC3892">
        <v>0.24306053999999999</v>
      </c>
      <c r="BD3892">
        <v>0.23497572999999999</v>
      </c>
      <c r="BE3892">
        <v>0.72076850000000003</v>
      </c>
    </row>
    <row r="3893" spans="1:57" x14ac:dyDescent="0.35">
      <c r="A3893">
        <v>2014</v>
      </c>
      <c r="B3893">
        <v>10</v>
      </c>
      <c r="C3893">
        <v>13</v>
      </c>
      <c r="D3893">
        <v>0</v>
      </c>
      <c r="E3893">
        <v>0</v>
      </c>
      <c r="F3893">
        <v>0</v>
      </c>
      <c r="G3893" s="2">
        <f t="shared" si="60"/>
        <v>1.4241376967999999</v>
      </c>
      <c r="H3893">
        <v>1.0506812000000001</v>
      </c>
      <c r="I3893">
        <v>3.2310886000000001</v>
      </c>
      <c r="J3893">
        <v>1.8139537999999999</v>
      </c>
      <c r="K3893">
        <v>2.2262225</v>
      </c>
      <c r="L3893">
        <v>1.0128644</v>
      </c>
      <c r="M3893">
        <v>3.0409052000000001</v>
      </c>
      <c r="N3893">
        <v>0.71013530000000002</v>
      </c>
      <c r="O3893">
        <v>1.376749</v>
      </c>
      <c r="P3893">
        <v>0.80149150000000002</v>
      </c>
      <c r="Q3893">
        <v>1.0577922</v>
      </c>
      <c r="R3893">
        <v>0.60997650000000003</v>
      </c>
      <c r="S3893">
        <v>2.3721633</v>
      </c>
      <c r="T3893">
        <v>2.2647786000000001</v>
      </c>
      <c r="U3893">
        <v>2.3221984</v>
      </c>
      <c r="V3893">
        <v>0.89503056000000003</v>
      </c>
      <c r="W3893">
        <v>0.74104979999999998</v>
      </c>
      <c r="X3893">
        <v>2.0357699999999999</v>
      </c>
      <c r="Y3893">
        <v>1.8625426</v>
      </c>
      <c r="Z3893">
        <v>1.740731</v>
      </c>
      <c r="AA3893">
        <v>2.1376908000000001</v>
      </c>
      <c r="AB3893">
        <v>0.86327019999999999</v>
      </c>
      <c r="AC3893">
        <v>0.41157203999999997</v>
      </c>
      <c r="AD3893">
        <v>1.5466371999999999</v>
      </c>
      <c r="AE3893">
        <v>0.74957379999999996</v>
      </c>
      <c r="AF3893">
        <v>1.3776208000000001</v>
      </c>
      <c r="AG3893">
        <v>1.6055902</v>
      </c>
      <c r="AH3893">
        <v>0.44234543999999998</v>
      </c>
      <c r="AI3893">
        <v>0.54624503999999996</v>
      </c>
      <c r="AJ3893">
        <v>2.9535559999999998</v>
      </c>
      <c r="AK3893">
        <v>0.45895907000000002</v>
      </c>
      <c r="AL3893">
        <v>2.8482189999999998</v>
      </c>
      <c r="AM3893">
        <v>1.8017079</v>
      </c>
      <c r="AN3893">
        <v>2.1282423000000001</v>
      </c>
      <c r="AO3893">
        <v>1.9870524000000001</v>
      </c>
      <c r="AP3893">
        <v>2.5678003</v>
      </c>
      <c r="AQ3893">
        <v>1.2480241999999999</v>
      </c>
      <c r="AR3893">
        <v>0.48027858000000001</v>
      </c>
      <c r="AS3893">
        <v>0.31934681999999998</v>
      </c>
      <c r="AT3893">
        <v>1.6364174</v>
      </c>
      <c r="AU3893">
        <v>1.7919297000000001</v>
      </c>
      <c r="AV3893">
        <v>2.3288715</v>
      </c>
      <c r="AW3893">
        <v>1.0397114000000001</v>
      </c>
      <c r="AX3893">
        <v>1.8108017000000001</v>
      </c>
      <c r="AY3893">
        <v>1.0911145</v>
      </c>
      <c r="AZ3893">
        <v>0.8943295</v>
      </c>
      <c r="BA3893">
        <v>0.18230529000000001</v>
      </c>
      <c r="BB3893">
        <v>0.18811560999999999</v>
      </c>
      <c r="BC3893">
        <v>0.77288484999999996</v>
      </c>
      <c r="BD3893">
        <v>0.64802753999999996</v>
      </c>
      <c r="BE3893">
        <v>1.1825193000000001</v>
      </c>
    </row>
    <row r="3894" spans="1:57" x14ac:dyDescent="0.35">
      <c r="A3894">
        <v>2014</v>
      </c>
      <c r="B3894">
        <v>10</v>
      </c>
      <c r="C3894">
        <v>14</v>
      </c>
      <c r="D3894">
        <v>0</v>
      </c>
      <c r="E3894">
        <v>0</v>
      </c>
      <c r="F3894">
        <v>0</v>
      </c>
      <c r="G3894" s="2">
        <f t="shared" si="60"/>
        <v>2.8094571060000004</v>
      </c>
      <c r="H3894">
        <v>2.5745509000000002</v>
      </c>
      <c r="I3894">
        <v>5.7740450000000001</v>
      </c>
      <c r="J3894">
        <v>3.2009946999999999</v>
      </c>
      <c r="K3894">
        <v>3.876112</v>
      </c>
      <c r="L3894">
        <v>2.2097158000000001</v>
      </c>
      <c r="M3894">
        <v>5.6198090000000001</v>
      </c>
      <c r="N3894">
        <v>2.001849</v>
      </c>
      <c r="O3894">
        <v>1.7586132999999999</v>
      </c>
      <c r="P3894">
        <v>1.6050736000000001</v>
      </c>
      <c r="Q3894">
        <v>2.0946845999999999</v>
      </c>
      <c r="R3894">
        <v>1.0156702</v>
      </c>
      <c r="S3894">
        <v>2.8080126999999999</v>
      </c>
      <c r="T3894">
        <v>3.0678200000000002</v>
      </c>
      <c r="U3894">
        <v>4.1884923000000001</v>
      </c>
      <c r="V3894">
        <v>3.1139670000000002</v>
      </c>
      <c r="W3894">
        <v>1.922482</v>
      </c>
      <c r="X3894">
        <v>3.3209795999999998</v>
      </c>
      <c r="Y3894">
        <v>3.8175629999999998</v>
      </c>
      <c r="Z3894">
        <v>2.7665825000000002</v>
      </c>
      <c r="AA3894">
        <v>2.9258839999999999</v>
      </c>
      <c r="AB3894">
        <v>2.3273372999999999</v>
      </c>
      <c r="AC3894">
        <v>1.1892744</v>
      </c>
      <c r="AD3894">
        <v>2.8900584999999999</v>
      </c>
      <c r="AE3894">
        <v>2.2012239999999998</v>
      </c>
      <c r="AF3894">
        <v>2.3180700000000001</v>
      </c>
      <c r="AG3894">
        <v>3.2430690000000002</v>
      </c>
      <c r="AH3894">
        <v>2.0163053999999998</v>
      </c>
      <c r="AI3894">
        <v>1.6210355000000001</v>
      </c>
      <c r="AJ3894">
        <v>7.6228337000000002</v>
      </c>
      <c r="AK3894">
        <v>1.8793394999999999</v>
      </c>
      <c r="AL3894">
        <v>3.947257</v>
      </c>
      <c r="AM3894">
        <v>2.9307631999999999</v>
      </c>
      <c r="AN3894">
        <v>3.0692271999999998</v>
      </c>
      <c r="AO3894">
        <v>3.3161966999999999</v>
      </c>
      <c r="AP3894">
        <v>3.2706292000000001</v>
      </c>
      <c r="AQ3894">
        <v>2.7706922999999999</v>
      </c>
      <c r="AR3894">
        <v>1.2519146000000001</v>
      </c>
      <c r="AS3894">
        <v>2.2457340000000001</v>
      </c>
      <c r="AT3894">
        <v>6.118887</v>
      </c>
      <c r="AU3894">
        <v>2.2967900000000001</v>
      </c>
      <c r="AV3894">
        <v>3.4637984999999998</v>
      </c>
      <c r="AW3894">
        <v>1.5114764000000001</v>
      </c>
      <c r="AX3894">
        <v>3.8436634999999999</v>
      </c>
      <c r="AY3894">
        <v>4.330044</v>
      </c>
      <c r="AZ3894">
        <v>1.0589265000000001</v>
      </c>
      <c r="BA3894">
        <v>1.0534089</v>
      </c>
      <c r="BB3894">
        <v>1.7303945999999999</v>
      </c>
      <c r="BC3894">
        <v>1.8527676</v>
      </c>
      <c r="BD3894">
        <v>2.0618631999999999</v>
      </c>
      <c r="BE3894">
        <v>1.3769724000000001</v>
      </c>
    </row>
    <row r="3895" spans="1:57" x14ac:dyDescent="0.35">
      <c r="A3895">
        <v>2014</v>
      </c>
      <c r="B3895">
        <v>10</v>
      </c>
      <c r="C3895">
        <v>15</v>
      </c>
      <c r="D3895">
        <v>0</v>
      </c>
      <c r="E3895">
        <v>0</v>
      </c>
      <c r="F3895">
        <v>0</v>
      </c>
      <c r="G3895" s="2">
        <f t="shared" si="60"/>
        <v>4.9262621040000001</v>
      </c>
      <c r="H3895">
        <v>2.8042807999999999</v>
      </c>
      <c r="I3895">
        <v>7.2524667000000003</v>
      </c>
      <c r="J3895">
        <v>7.1915519999999997</v>
      </c>
      <c r="K3895">
        <v>4.7502823000000003</v>
      </c>
      <c r="L3895">
        <v>3.2943894999999999</v>
      </c>
      <c r="M3895">
        <v>9.7723879999999994</v>
      </c>
      <c r="N3895">
        <v>6.8012699999999997</v>
      </c>
      <c r="O3895">
        <v>2.7639623000000002</v>
      </c>
      <c r="P3895">
        <v>6.8526262999999998</v>
      </c>
      <c r="Q3895">
        <v>2.2693469999999998</v>
      </c>
      <c r="R3895">
        <v>3.5083280000000001</v>
      </c>
      <c r="S3895">
        <v>3.5879903</v>
      </c>
      <c r="T3895">
        <v>4.8825919999999998</v>
      </c>
      <c r="U3895">
        <v>9.1628329999999991</v>
      </c>
      <c r="V3895">
        <v>8.4803750000000004</v>
      </c>
      <c r="W3895">
        <v>3.0593154</v>
      </c>
      <c r="X3895">
        <v>5.6842623000000003</v>
      </c>
      <c r="Y3895">
        <v>5.9240827999999999</v>
      </c>
      <c r="Z3895">
        <v>4.0199857000000003</v>
      </c>
      <c r="AA3895">
        <v>3.3600506999999999</v>
      </c>
      <c r="AB3895">
        <v>3.1413538000000001</v>
      </c>
      <c r="AC3895">
        <v>2.1523246999999999</v>
      </c>
      <c r="AD3895">
        <v>5.4320659999999998</v>
      </c>
      <c r="AE3895">
        <v>4.6499404999999996</v>
      </c>
      <c r="AF3895">
        <v>2.5824701999999999</v>
      </c>
      <c r="AG3895">
        <v>7.0755189999999999</v>
      </c>
      <c r="AH3895">
        <v>3.3422291</v>
      </c>
      <c r="AI3895">
        <v>2.9800844</v>
      </c>
      <c r="AJ3895">
        <v>13.920021</v>
      </c>
      <c r="AK3895">
        <v>2.1718739999999999</v>
      </c>
      <c r="AL3895">
        <v>4.1902704000000002</v>
      </c>
      <c r="AM3895">
        <v>4.3473176999999996</v>
      </c>
      <c r="AN3895">
        <v>6.2631370000000004</v>
      </c>
      <c r="AO3895">
        <v>4.9235863999999996</v>
      </c>
      <c r="AP3895">
        <v>5.030284</v>
      </c>
      <c r="AQ3895">
        <v>13.116410999999999</v>
      </c>
      <c r="AR3895">
        <v>1.7125595</v>
      </c>
      <c r="AS3895">
        <v>3.6457305</v>
      </c>
      <c r="AT3895">
        <v>8.4012984999999993</v>
      </c>
      <c r="AU3895">
        <v>2.9902350000000002</v>
      </c>
      <c r="AV3895">
        <v>8.2697900000000004</v>
      </c>
      <c r="AW3895">
        <v>1.6777209</v>
      </c>
      <c r="AX3895">
        <v>8.7463149999999992</v>
      </c>
      <c r="AY3895">
        <v>4.6549845000000003</v>
      </c>
      <c r="AZ3895">
        <v>2.8038135</v>
      </c>
      <c r="BA3895">
        <v>1.2234902000000001</v>
      </c>
      <c r="BB3895">
        <v>2.7062354000000002</v>
      </c>
      <c r="BC3895">
        <v>2.5904881999999998</v>
      </c>
      <c r="BD3895">
        <v>3.7766109000000001</v>
      </c>
      <c r="BE3895">
        <v>2.3725638</v>
      </c>
    </row>
    <row r="3896" spans="1:57" x14ac:dyDescent="0.35">
      <c r="A3896">
        <v>2014</v>
      </c>
      <c r="B3896">
        <v>10</v>
      </c>
      <c r="C3896">
        <v>12</v>
      </c>
      <c r="D3896">
        <v>6</v>
      </c>
      <c r="E3896">
        <v>0</v>
      </c>
      <c r="F3896">
        <v>0</v>
      </c>
      <c r="G3896" s="2">
        <f t="shared" si="60"/>
        <v>0.40024002495000005</v>
      </c>
      <c r="H3896">
        <v>1.13172615E-2</v>
      </c>
      <c r="I3896">
        <v>1.0509166999999999</v>
      </c>
      <c r="J3896">
        <v>0.83340985000000001</v>
      </c>
      <c r="K3896">
        <v>0.19005375999999999</v>
      </c>
      <c r="L3896">
        <v>0.2119509</v>
      </c>
      <c r="M3896">
        <v>0.36082165999999999</v>
      </c>
      <c r="N3896">
        <v>5.8692953999999999E-2</v>
      </c>
      <c r="O3896">
        <v>1.2563200999999999</v>
      </c>
      <c r="P3896">
        <v>0.10795369</v>
      </c>
      <c r="Q3896">
        <v>0.75772273999999995</v>
      </c>
      <c r="R3896">
        <v>0.43066588</v>
      </c>
      <c r="S3896">
        <v>6.8265036000000001E-2</v>
      </c>
      <c r="T3896">
        <v>0.63456999999999997</v>
      </c>
      <c r="U3896">
        <v>3.96657E-3</v>
      </c>
      <c r="V3896">
        <v>0.61730130000000005</v>
      </c>
      <c r="W3896">
        <v>7.2550359999999994E-2</v>
      </c>
      <c r="X3896">
        <v>5.8516725999999998E-2</v>
      </c>
      <c r="Y3896">
        <v>0.79889449999999995</v>
      </c>
      <c r="Z3896">
        <v>0.56618977000000004</v>
      </c>
      <c r="AA3896">
        <v>4.1921988E-2</v>
      </c>
      <c r="AB3896">
        <v>1.0760810000000001</v>
      </c>
      <c r="AC3896">
        <v>9.9427999999999999E-3</v>
      </c>
      <c r="AD3896">
        <v>0.29814973</v>
      </c>
      <c r="AE3896">
        <v>0.16969927000000001</v>
      </c>
      <c r="AF3896">
        <v>3.384256E-3</v>
      </c>
      <c r="AG3896">
        <v>0.42380917000000001</v>
      </c>
      <c r="AH3896">
        <v>0.13551584999999999</v>
      </c>
      <c r="AI3896">
        <v>0.29134149999999998</v>
      </c>
      <c r="AJ3896">
        <v>0.23528768</v>
      </c>
      <c r="AK3896">
        <v>0.68981963000000002</v>
      </c>
      <c r="AL3896">
        <v>0.59961189999999998</v>
      </c>
      <c r="AM3896">
        <v>0.65921103999999997</v>
      </c>
      <c r="AN3896">
        <v>0.22101071</v>
      </c>
      <c r="AO3896">
        <v>0.86127865000000003</v>
      </c>
      <c r="AP3896">
        <v>0.4644759</v>
      </c>
      <c r="AQ3896">
        <v>0.70237296999999999</v>
      </c>
      <c r="AR3896">
        <v>0.93205360000000004</v>
      </c>
      <c r="AS3896">
        <v>0.25101175999999997</v>
      </c>
      <c r="AT3896">
        <v>0.52703940000000005</v>
      </c>
      <c r="AU3896">
        <v>0.30244377</v>
      </c>
      <c r="AV3896">
        <v>0.57966240000000002</v>
      </c>
      <c r="AW3896">
        <v>0.20612528999999999</v>
      </c>
      <c r="AX3896">
        <v>0.49675983000000001</v>
      </c>
      <c r="AY3896">
        <v>0.13977042000000001</v>
      </c>
      <c r="AZ3896">
        <v>0.32728803000000001</v>
      </c>
      <c r="BA3896">
        <v>0.38073108</v>
      </c>
      <c r="BB3896">
        <v>3.3901705999999997E-2</v>
      </c>
      <c r="BC3896">
        <v>0.26337551999999997</v>
      </c>
      <c r="BD3896">
        <v>0.19094294000000001</v>
      </c>
      <c r="BE3896">
        <v>0.40790169999999998</v>
      </c>
    </row>
    <row r="3897" spans="1:57" x14ac:dyDescent="0.35">
      <c r="A3897">
        <v>2014</v>
      </c>
      <c r="B3897">
        <v>10</v>
      </c>
      <c r="C3897">
        <v>12</v>
      </c>
      <c r="D3897">
        <v>12</v>
      </c>
      <c r="E3897">
        <v>0</v>
      </c>
      <c r="F3897">
        <v>0</v>
      </c>
      <c r="G3897" s="2">
        <f t="shared" si="60"/>
        <v>0.51284742766000013</v>
      </c>
      <c r="H3897">
        <v>1.13172615E-2</v>
      </c>
      <c r="I3897">
        <v>1.2190068999999999</v>
      </c>
      <c r="J3897">
        <v>1.0633366</v>
      </c>
      <c r="K3897">
        <v>0.20232785</v>
      </c>
      <c r="L3897">
        <v>0.31607085000000001</v>
      </c>
      <c r="M3897">
        <v>0.39846480000000001</v>
      </c>
      <c r="N3897">
        <v>5.9603534999999999E-2</v>
      </c>
      <c r="O3897">
        <v>1.3678013</v>
      </c>
      <c r="P3897">
        <v>0.11334176</v>
      </c>
      <c r="Q3897">
        <v>0.96295523999999999</v>
      </c>
      <c r="R3897">
        <v>0.5872754</v>
      </c>
      <c r="S3897">
        <v>0.10614607</v>
      </c>
      <c r="T3897">
        <v>0.73851126</v>
      </c>
      <c r="U3897">
        <v>1.0661538999999999E-2</v>
      </c>
      <c r="V3897">
        <v>0.98700655000000004</v>
      </c>
      <c r="W3897">
        <v>7.5241180000000005E-2</v>
      </c>
      <c r="X3897">
        <v>0.10797961</v>
      </c>
      <c r="Y3897">
        <v>0.80211719999999997</v>
      </c>
      <c r="Z3897">
        <v>0.58230879999999996</v>
      </c>
      <c r="AA3897">
        <v>0.47437698</v>
      </c>
      <c r="AB3897">
        <v>1.2635974999999999</v>
      </c>
      <c r="AC3897">
        <v>1.5183379E-2</v>
      </c>
      <c r="AD3897">
        <v>0.34888318000000001</v>
      </c>
      <c r="AE3897">
        <v>0.36527433999999998</v>
      </c>
      <c r="AF3897">
        <v>3.9844284999999997E-3</v>
      </c>
      <c r="AG3897">
        <v>0.63579529999999995</v>
      </c>
      <c r="AH3897">
        <v>0.22845552999999999</v>
      </c>
      <c r="AI3897">
        <v>0.32451245000000001</v>
      </c>
      <c r="AJ3897">
        <v>0.2513165</v>
      </c>
      <c r="AK3897">
        <v>0.76512939999999996</v>
      </c>
      <c r="AL3897">
        <v>0.73632909999999996</v>
      </c>
      <c r="AM3897">
        <v>0.68514299999999995</v>
      </c>
      <c r="AN3897">
        <v>0.31108920000000001</v>
      </c>
      <c r="AO3897">
        <v>1.04139</v>
      </c>
      <c r="AP3897">
        <v>0.58507140000000002</v>
      </c>
      <c r="AQ3897">
        <v>0.79361342999999995</v>
      </c>
      <c r="AR3897">
        <v>1.0812135</v>
      </c>
      <c r="AS3897">
        <v>0.29902529999999999</v>
      </c>
      <c r="AT3897">
        <v>0.65913279999999996</v>
      </c>
      <c r="AU3897">
        <v>0.38407831999999997</v>
      </c>
      <c r="AV3897">
        <v>0.66089785000000001</v>
      </c>
      <c r="AW3897">
        <v>0.24513736</v>
      </c>
      <c r="AX3897">
        <v>1.0038214999999999</v>
      </c>
      <c r="AY3897">
        <v>0.14034832999999999</v>
      </c>
      <c r="AZ3897">
        <v>0.35732520000000001</v>
      </c>
      <c r="BA3897">
        <v>0.69672480000000003</v>
      </c>
      <c r="BB3897">
        <v>0.24278</v>
      </c>
      <c r="BC3897">
        <v>0.34122950000000002</v>
      </c>
      <c r="BD3897">
        <v>0.19123789999999999</v>
      </c>
      <c r="BE3897">
        <v>0.79880019999999996</v>
      </c>
    </row>
    <row r="3898" spans="1:57" x14ac:dyDescent="0.35">
      <c r="A3898">
        <v>2014</v>
      </c>
      <c r="B3898">
        <v>10</v>
      </c>
      <c r="C3898">
        <v>13</v>
      </c>
      <c r="D3898">
        <v>0</v>
      </c>
      <c r="E3898">
        <v>0</v>
      </c>
      <c r="F3898">
        <v>0</v>
      </c>
      <c r="G3898" s="2">
        <f t="shared" si="60"/>
        <v>0.55451997065999992</v>
      </c>
      <c r="H3898">
        <v>7.3770989999999995E-2</v>
      </c>
      <c r="I3898">
        <v>1.2230694</v>
      </c>
      <c r="J3898">
        <v>1.0736376999999999</v>
      </c>
      <c r="K3898">
        <v>0.20274798999999999</v>
      </c>
      <c r="L3898">
        <v>0.36189466999999997</v>
      </c>
      <c r="M3898">
        <v>0.40028596</v>
      </c>
      <c r="N3898">
        <v>6.1844870000000003E-2</v>
      </c>
      <c r="O3898">
        <v>1.4087107999999999</v>
      </c>
      <c r="P3898">
        <v>0.36382720000000002</v>
      </c>
      <c r="Q3898">
        <v>0.99047379999999996</v>
      </c>
      <c r="R3898">
        <v>0.69472350000000005</v>
      </c>
      <c r="S3898">
        <v>0.120744586</v>
      </c>
      <c r="T3898">
        <v>0.73851126</v>
      </c>
      <c r="U3898">
        <v>9.2605629999999994E-3</v>
      </c>
      <c r="V3898">
        <v>1.0984852000000001</v>
      </c>
      <c r="W3898">
        <v>8.1124829999999995E-2</v>
      </c>
      <c r="X3898">
        <v>0.16765645000000001</v>
      </c>
      <c r="Y3898">
        <v>0.83797299999999997</v>
      </c>
      <c r="Z3898">
        <v>0.58230879999999996</v>
      </c>
      <c r="AA3898">
        <v>0.75409435999999996</v>
      </c>
      <c r="AB3898">
        <v>1.264858</v>
      </c>
      <c r="AC3898">
        <v>1.840551E-2</v>
      </c>
      <c r="AD3898">
        <v>0.38236952000000002</v>
      </c>
      <c r="AE3898">
        <v>0.36877622999999998</v>
      </c>
      <c r="AF3898">
        <v>7.3789440000000001E-3</v>
      </c>
      <c r="AG3898">
        <v>0.81973200000000002</v>
      </c>
      <c r="AH3898">
        <v>0.25703340000000002</v>
      </c>
      <c r="AI3898">
        <v>0.32493263</v>
      </c>
      <c r="AJ3898">
        <v>0.40726469999999998</v>
      </c>
      <c r="AK3898">
        <v>0.76512939999999996</v>
      </c>
      <c r="AL3898">
        <v>0.73674923000000003</v>
      </c>
      <c r="AM3898">
        <v>0.68696415</v>
      </c>
      <c r="AN3898">
        <v>0.31108920000000001</v>
      </c>
      <c r="AO3898">
        <v>1.0423998999999999</v>
      </c>
      <c r="AP3898">
        <v>0.64007400000000003</v>
      </c>
      <c r="AQ3898">
        <v>0.79489180000000004</v>
      </c>
      <c r="AR3898">
        <v>1.0886511000000001</v>
      </c>
      <c r="AS3898">
        <v>0.3001606</v>
      </c>
      <c r="AT3898">
        <v>0.65913279999999996</v>
      </c>
      <c r="AU3898">
        <v>0.38661456</v>
      </c>
      <c r="AV3898">
        <v>0.73153234</v>
      </c>
      <c r="AW3898">
        <v>0.24597769999999999</v>
      </c>
      <c r="AX3898">
        <v>1.0367229</v>
      </c>
      <c r="AY3898">
        <v>0.14034832999999999</v>
      </c>
      <c r="AZ3898">
        <v>0.35956653999999999</v>
      </c>
      <c r="BA3898">
        <v>0.99478480000000002</v>
      </c>
      <c r="BB3898">
        <v>0.26472440000000003</v>
      </c>
      <c r="BC3898">
        <v>0.34679258000000002</v>
      </c>
      <c r="BD3898">
        <v>0.19123789999999999</v>
      </c>
      <c r="BE3898">
        <v>0.90655744000000005</v>
      </c>
    </row>
    <row r="3899" spans="1:57" x14ac:dyDescent="0.35">
      <c r="A3899">
        <v>2014</v>
      </c>
      <c r="B3899">
        <v>10</v>
      </c>
      <c r="C3899">
        <v>14</v>
      </c>
      <c r="D3899">
        <v>0</v>
      </c>
      <c r="E3899">
        <v>0</v>
      </c>
      <c r="F3899">
        <v>0</v>
      </c>
      <c r="G3899" s="2">
        <f t="shared" si="60"/>
        <v>2.1709295482000006</v>
      </c>
      <c r="H3899">
        <v>1.5137727999999999</v>
      </c>
      <c r="I3899">
        <v>3.1436670000000002</v>
      </c>
      <c r="J3899">
        <v>1.9967716</v>
      </c>
      <c r="K3899">
        <v>5.9438139999999997</v>
      </c>
      <c r="L3899">
        <v>1.7711728</v>
      </c>
      <c r="M3899">
        <v>2.5094761999999999</v>
      </c>
      <c r="N3899">
        <v>1.6465491999999999</v>
      </c>
      <c r="O3899">
        <v>2.4631338</v>
      </c>
      <c r="P3899">
        <v>0.91228129999999996</v>
      </c>
      <c r="Q3899">
        <v>1.9412012000000001</v>
      </c>
      <c r="R3899">
        <v>1.6361361999999999</v>
      </c>
      <c r="S3899">
        <v>1.2318213</v>
      </c>
      <c r="T3899">
        <v>3.1013636999999998</v>
      </c>
      <c r="U3899">
        <v>1.4041766</v>
      </c>
      <c r="V3899">
        <v>4.6707524999999999</v>
      </c>
      <c r="W3899">
        <v>2.1105415999999999</v>
      </c>
      <c r="X3899">
        <v>0.67941505000000002</v>
      </c>
      <c r="Y3899">
        <v>2.6965332000000002</v>
      </c>
      <c r="Z3899">
        <v>2.0453939999999999</v>
      </c>
      <c r="AA3899">
        <v>3.4084064999999999</v>
      </c>
      <c r="AB3899">
        <v>2.0272589000000001</v>
      </c>
      <c r="AC3899">
        <v>2.2349122000000001</v>
      </c>
      <c r="AD3899">
        <v>0.91636645999999999</v>
      </c>
      <c r="AE3899">
        <v>1.9013732999999999</v>
      </c>
      <c r="AF3899">
        <v>1.2890866000000001</v>
      </c>
      <c r="AG3899">
        <v>1.9344504</v>
      </c>
      <c r="AH3899">
        <v>1.5062027</v>
      </c>
      <c r="AI3899">
        <v>1.3302839</v>
      </c>
      <c r="AJ3899">
        <v>2.9158312999999998</v>
      </c>
      <c r="AK3899">
        <v>1.3521311</v>
      </c>
      <c r="AL3899">
        <v>2.6058254000000001</v>
      </c>
      <c r="AM3899">
        <v>1.7342062</v>
      </c>
      <c r="AN3899">
        <v>1.551652</v>
      </c>
      <c r="AO3899">
        <v>5.9565109999999999</v>
      </c>
      <c r="AP3899">
        <v>1.3154858</v>
      </c>
      <c r="AQ3899">
        <v>1.1737728000000001</v>
      </c>
      <c r="AR3899">
        <v>2.9236903000000001</v>
      </c>
      <c r="AS3899">
        <v>1.6099033</v>
      </c>
      <c r="AT3899">
        <v>2.6253066</v>
      </c>
      <c r="AU3899">
        <v>1.6144935</v>
      </c>
      <c r="AV3899">
        <v>2.0809760000000002</v>
      </c>
      <c r="AW3899">
        <v>1.1218642000000001</v>
      </c>
      <c r="AX3899">
        <v>2.2543563999999998</v>
      </c>
      <c r="AY3899">
        <v>0.3565931</v>
      </c>
      <c r="AZ3899">
        <v>1.817947</v>
      </c>
      <c r="BA3899">
        <v>6.7161045000000001</v>
      </c>
      <c r="BB3899">
        <v>2.1292667000000001</v>
      </c>
      <c r="BC3899">
        <v>1.8987689000000001</v>
      </c>
      <c r="BD3899">
        <v>1.4286257</v>
      </c>
      <c r="BE3899">
        <v>1.3968506000000001</v>
      </c>
    </row>
    <row r="3900" spans="1:57" x14ac:dyDescent="0.35">
      <c r="A3900">
        <v>2014</v>
      </c>
      <c r="B3900">
        <v>10</v>
      </c>
      <c r="C3900">
        <v>15</v>
      </c>
      <c r="D3900">
        <v>0</v>
      </c>
      <c r="E3900">
        <v>0</v>
      </c>
      <c r="F3900">
        <v>0</v>
      </c>
      <c r="G3900" s="2">
        <f t="shared" si="60"/>
        <v>4.0690036939999992</v>
      </c>
      <c r="H3900">
        <v>2.4614042999999999</v>
      </c>
      <c r="I3900">
        <v>4.3327146000000001</v>
      </c>
      <c r="J3900">
        <v>2.4948478000000001</v>
      </c>
      <c r="K3900">
        <v>8.558154</v>
      </c>
      <c r="L3900">
        <v>3.5453372000000001</v>
      </c>
      <c r="M3900">
        <v>5.3829209999999996</v>
      </c>
      <c r="N3900">
        <v>2.5040987000000001</v>
      </c>
      <c r="O3900">
        <v>6.0914701999999998</v>
      </c>
      <c r="P3900">
        <v>0.97646480000000002</v>
      </c>
      <c r="Q3900">
        <v>4.4750604999999997</v>
      </c>
      <c r="R3900">
        <v>4.4029236000000003</v>
      </c>
      <c r="S3900">
        <v>2.9311509999999998</v>
      </c>
      <c r="T3900">
        <v>5.0921019999999997</v>
      </c>
      <c r="U3900">
        <v>1.8399095999999999</v>
      </c>
      <c r="V3900">
        <v>5.8126759999999997</v>
      </c>
      <c r="W3900">
        <v>5.3933400000000002</v>
      </c>
      <c r="X3900">
        <v>1.1557968000000001</v>
      </c>
      <c r="Y3900">
        <v>7.6289769999999999</v>
      </c>
      <c r="Z3900">
        <v>2.7821704999999999</v>
      </c>
      <c r="AA3900">
        <v>5.1108313000000001</v>
      </c>
      <c r="AB3900">
        <v>3.4071150000000001</v>
      </c>
      <c r="AC3900">
        <v>2.9656658</v>
      </c>
      <c r="AD3900">
        <v>2.6907890000000001</v>
      </c>
      <c r="AE3900">
        <v>3.7529460000000001</v>
      </c>
      <c r="AF3900">
        <v>3.5114969999999999</v>
      </c>
      <c r="AG3900">
        <v>3.3787303</v>
      </c>
      <c r="AH3900">
        <v>3.5406643999999998</v>
      </c>
      <c r="AI3900">
        <v>2.0332192999999998</v>
      </c>
      <c r="AJ3900">
        <v>5.351534</v>
      </c>
      <c r="AK3900">
        <v>2.4219786999999999</v>
      </c>
      <c r="AL3900">
        <v>4.7481603999999997</v>
      </c>
      <c r="AM3900">
        <v>3.3773659999999999</v>
      </c>
      <c r="AN3900">
        <v>6.8536134000000004</v>
      </c>
      <c r="AO3900">
        <v>9.6363679999999992</v>
      </c>
      <c r="AP3900">
        <v>1.4682065</v>
      </c>
      <c r="AQ3900">
        <v>2.3552917999999998</v>
      </c>
      <c r="AR3900">
        <v>7.146109</v>
      </c>
      <c r="AS3900">
        <v>5.505903</v>
      </c>
      <c r="AT3900">
        <v>4.0160359999999997</v>
      </c>
      <c r="AU3900">
        <v>1.7278887000000001</v>
      </c>
      <c r="AV3900">
        <v>2.2923274</v>
      </c>
      <c r="AW3900">
        <v>2.0932211999999999</v>
      </c>
      <c r="AX3900">
        <v>5.2675280000000004</v>
      </c>
      <c r="AY3900">
        <v>1.9390813</v>
      </c>
      <c r="AZ3900">
        <v>2.9087125999999999</v>
      </c>
      <c r="BA3900">
        <v>8.329542</v>
      </c>
      <c r="BB3900">
        <v>5.6167389999999999</v>
      </c>
      <c r="BC3900">
        <v>6.8737946000000001</v>
      </c>
      <c r="BD3900">
        <v>2.377764</v>
      </c>
      <c r="BE3900">
        <v>2.8900413999999999</v>
      </c>
    </row>
    <row r="3901" spans="1:57" x14ac:dyDescent="0.35">
      <c r="A3901">
        <v>2014</v>
      </c>
      <c r="B3901">
        <v>10</v>
      </c>
      <c r="C3901">
        <v>16</v>
      </c>
      <c r="D3901">
        <v>0</v>
      </c>
      <c r="E3901">
        <v>0</v>
      </c>
      <c r="F3901">
        <v>0</v>
      </c>
      <c r="G3901" s="2">
        <f t="shared" si="60"/>
        <v>5.3858364980000006</v>
      </c>
      <c r="H3901">
        <v>2.8174207</v>
      </c>
      <c r="I3901">
        <v>4.6208739999999997</v>
      </c>
      <c r="J3901">
        <v>5.5418224</v>
      </c>
      <c r="K3901">
        <v>9.0641420000000004</v>
      </c>
      <c r="L3901">
        <v>4.5634984999999997</v>
      </c>
      <c r="M3901">
        <v>7.0955934999999997</v>
      </c>
      <c r="N3901">
        <v>2.9676551999999998</v>
      </c>
      <c r="O3901">
        <v>12.675566</v>
      </c>
      <c r="P3901">
        <v>1.0312794000000001</v>
      </c>
      <c r="Q3901">
        <v>5.5646829999999996</v>
      </c>
      <c r="R3901">
        <v>5.3898044000000001</v>
      </c>
      <c r="S3901">
        <v>6.4679545999999997</v>
      </c>
      <c r="T3901">
        <v>5.8618546</v>
      </c>
      <c r="U3901">
        <v>3.1930179999999999</v>
      </c>
      <c r="V3901">
        <v>7.6297189999999997</v>
      </c>
      <c r="W3901">
        <v>6.445119</v>
      </c>
      <c r="X3901">
        <v>2.3897716999999998</v>
      </c>
      <c r="Y3901">
        <v>7.8672266000000004</v>
      </c>
      <c r="Z3901">
        <v>3.1218789999999998</v>
      </c>
      <c r="AA3901">
        <v>7.1877589999999998</v>
      </c>
      <c r="AB3901">
        <v>3.9603389999999998</v>
      </c>
      <c r="AC3901">
        <v>3.8905097999999998</v>
      </c>
      <c r="AD3901">
        <v>2.8059191999999999</v>
      </c>
      <c r="AE3901">
        <v>4.4411297000000003</v>
      </c>
      <c r="AF3901">
        <v>4.5379047000000003</v>
      </c>
      <c r="AG3901">
        <v>4.2761069999999997</v>
      </c>
      <c r="AH3901">
        <v>3.7005726999999999</v>
      </c>
      <c r="AI3901">
        <v>2.073388</v>
      </c>
      <c r="AJ3901">
        <v>14.152222999999999</v>
      </c>
      <c r="AK3901">
        <v>3.3772730000000002</v>
      </c>
      <c r="AL3901">
        <v>4.9406340000000002</v>
      </c>
      <c r="AM3901">
        <v>4.4215917999999999</v>
      </c>
      <c r="AN3901">
        <v>8.3971630000000008</v>
      </c>
      <c r="AO3901">
        <v>13.263306999999999</v>
      </c>
      <c r="AP3901">
        <v>1.4682066</v>
      </c>
      <c r="AQ3901">
        <v>6.0778600000000003</v>
      </c>
      <c r="AR3901">
        <v>8.2998320000000003</v>
      </c>
      <c r="AS3901">
        <v>6.2574930000000002</v>
      </c>
      <c r="AT3901">
        <v>6.0134296000000003</v>
      </c>
      <c r="AU3901">
        <v>2.4515405000000001</v>
      </c>
      <c r="AV3901">
        <v>2.9694346999999999</v>
      </c>
      <c r="AW3901">
        <v>2.6264348000000002</v>
      </c>
      <c r="AX3901">
        <v>6.9953570000000003</v>
      </c>
      <c r="AY3901">
        <v>2.0619016000000001</v>
      </c>
      <c r="AZ3901">
        <v>4.2658806</v>
      </c>
      <c r="BA3901">
        <v>9.0314139999999998</v>
      </c>
      <c r="BB3901">
        <v>7.2175589999999996</v>
      </c>
      <c r="BC3901">
        <v>7.2741220000000002</v>
      </c>
      <c r="BD3901">
        <v>2.377764</v>
      </c>
      <c r="BE3901">
        <v>4.1688929999999997</v>
      </c>
    </row>
    <row r="3902" spans="1:57" x14ac:dyDescent="0.35">
      <c r="A3902">
        <v>2014</v>
      </c>
      <c r="B3902">
        <v>10</v>
      </c>
      <c r="C3902">
        <v>13</v>
      </c>
      <c r="D3902">
        <v>6</v>
      </c>
      <c r="E3902">
        <v>0</v>
      </c>
      <c r="F3902">
        <v>0</v>
      </c>
      <c r="G3902" s="2">
        <f t="shared" si="60"/>
        <v>0.76036563880000019</v>
      </c>
      <c r="H3902">
        <v>0.42187809999999998</v>
      </c>
      <c r="I3902">
        <v>0.38969474999999998</v>
      </c>
      <c r="J3902">
        <v>0.16289976</v>
      </c>
      <c r="K3902">
        <v>0.47221165999999998</v>
      </c>
      <c r="L3902">
        <v>1.5839262000000001</v>
      </c>
      <c r="M3902">
        <v>0.69068649999999998</v>
      </c>
      <c r="N3902">
        <v>0.51740246999999995</v>
      </c>
      <c r="O3902">
        <v>0.22900851</v>
      </c>
      <c r="P3902">
        <v>0.12716156000000001</v>
      </c>
      <c r="Q3902">
        <v>0.65136700000000003</v>
      </c>
      <c r="R3902">
        <v>0.74734750000000005</v>
      </c>
      <c r="S3902">
        <v>0.76979129999999996</v>
      </c>
      <c r="T3902">
        <v>0.42011177999999999</v>
      </c>
      <c r="U3902">
        <v>1.4471574</v>
      </c>
      <c r="V3902">
        <v>0.57078969999999996</v>
      </c>
      <c r="W3902">
        <v>1.6749077999999999</v>
      </c>
      <c r="X3902">
        <v>0.92925420000000003</v>
      </c>
      <c r="Y3902">
        <v>0.53916544</v>
      </c>
      <c r="Z3902">
        <v>2.7537891999999999</v>
      </c>
      <c r="AA3902">
        <v>0.5695749</v>
      </c>
      <c r="AB3902">
        <v>0.40530403999999998</v>
      </c>
      <c r="AC3902">
        <v>1.4109832</v>
      </c>
      <c r="AD3902">
        <v>0.34817809999999999</v>
      </c>
      <c r="AE3902">
        <v>1.1848544000000001</v>
      </c>
      <c r="AF3902">
        <v>0.57446850000000005</v>
      </c>
      <c r="AG3902">
        <v>0.8988602</v>
      </c>
      <c r="AH3902">
        <v>0.89116114000000002</v>
      </c>
      <c r="AI3902">
        <v>1.0459160999999999</v>
      </c>
      <c r="AJ3902">
        <v>1.0625285</v>
      </c>
      <c r="AK3902">
        <v>0.29627546999999999</v>
      </c>
      <c r="AL3902">
        <v>1.1084879999999999</v>
      </c>
      <c r="AM3902">
        <v>0.72658400000000001</v>
      </c>
      <c r="AN3902">
        <v>2.7351217000000001</v>
      </c>
      <c r="AO3902">
        <v>0.40594540000000001</v>
      </c>
      <c r="AP3902">
        <v>0.42537427</v>
      </c>
      <c r="AQ3902">
        <v>0.34598466999999999</v>
      </c>
      <c r="AR3902">
        <v>0.60278684000000005</v>
      </c>
      <c r="AS3902">
        <v>0.42342034000000001</v>
      </c>
      <c r="AT3902">
        <v>0.8742084</v>
      </c>
      <c r="AU3902">
        <v>0.45489594</v>
      </c>
      <c r="AV3902">
        <v>0.74649715000000005</v>
      </c>
      <c r="AW3902">
        <v>0.32258334999999999</v>
      </c>
      <c r="AX3902">
        <v>0.35401337999999999</v>
      </c>
      <c r="AY3902">
        <v>0.60181479999999998</v>
      </c>
      <c r="AZ3902">
        <v>0.8191543</v>
      </c>
      <c r="BA3902">
        <v>0.38268447</v>
      </c>
      <c r="BB3902">
        <v>0.64427155000000003</v>
      </c>
      <c r="BC3902">
        <v>0.6413683</v>
      </c>
      <c r="BD3902">
        <v>0.52122270000000004</v>
      </c>
      <c r="BE3902">
        <v>1.095207</v>
      </c>
    </row>
    <row r="3903" spans="1:57" x14ac:dyDescent="0.35">
      <c r="A3903">
        <v>2014</v>
      </c>
      <c r="B3903">
        <v>10</v>
      </c>
      <c r="C3903">
        <v>13</v>
      </c>
      <c r="D3903">
        <v>12</v>
      </c>
      <c r="E3903">
        <v>0</v>
      </c>
      <c r="F3903">
        <v>0</v>
      </c>
      <c r="G3903" s="2">
        <f t="shared" si="60"/>
        <v>0.87654106979999991</v>
      </c>
      <c r="H3903">
        <v>0.44284859999999998</v>
      </c>
      <c r="I3903">
        <v>0.42311890000000002</v>
      </c>
      <c r="J3903">
        <v>0.16833883999999999</v>
      </c>
      <c r="K3903">
        <v>0.56132979999999999</v>
      </c>
      <c r="L3903">
        <v>1.8323064</v>
      </c>
      <c r="M3903">
        <v>0.70060960000000005</v>
      </c>
      <c r="N3903">
        <v>0.64427935999999997</v>
      </c>
      <c r="O3903">
        <v>0.23076838</v>
      </c>
      <c r="P3903">
        <v>0.13868340000000001</v>
      </c>
      <c r="Q3903">
        <v>0.75315589999999999</v>
      </c>
      <c r="R3903">
        <v>1.0078978999999999</v>
      </c>
      <c r="S3903">
        <v>0.77435356</v>
      </c>
      <c r="T3903">
        <v>0.54488179999999997</v>
      </c>
      <c r="U3903">
        <v>1.4814556000000001</v>
      </c>
      <c r="V3903">
        <v>0.71783540000000001</v>
      </c>
      <c r="W3903">
        <v>1.7625057</v>
      </c>
      <c r="X3903">
        <v>0.94372873999999995</v>
      </c>
      <c r="Y3903">
        <v>0.59400635999999996</v>
      </c>
      <c r="Z3903">
        <v>2.9139962000000001</v>
      </c>
      <c r="AA3903">
        <v>0.57702299999999995</v>
      </c>
      <c r="AB3903">
        <v>0.59135956000000001</v>
      </c>
      <c r="AC3903">
        <v>1.5916155999999999</v>
      </c>
      <c r="AD3903">
        <v>0.35911052999999998</v>
      </c>
      <c r="AE3903">
        <v>1.2611125000000001</v>
      </c>
      <c r="AF3903">
        <v>0.64269350000000003</v>
      </c>
      <c r="AG3903">
        <v>1.4949492</v>
      </c>
      <c r="AH3903">
        <v>1.0515357999999999</v>
      </c>
      <c r="AI3903">
        <v>1.1355542000000001</v>
      </c>
      <c r="AJ3903">
        <v>1.3221362000000001</v>
      </c>
      <c r="AK3903">
        <v>0.47410386999999998</v>
      </c>
      <c r="AL3903">
        <v>1.3710635</v>
      </c>
      <c r="AM3903">
        <v>0.83224224999999996</v>
      </c>
      <c r="AN3903">
        <v>2.8678737000000001</v>
      </c>
      <c r="AO3903">
        <v>0.4393862</v>
      </c>
      <c r="AP3903">
        <v>0.4913477</v>
      </c>
      <c r="AQ3903">
        <v>0.38486624000000003</v>
      </c>
      <c r="AR3903">
        <v>0.66916319999999996</v>
      </c>
      <c r="AS3903">
        <v>0.46288425</v>
      </c>
      <c r="AT3903">
        <v>0.94625676000000003</v>
      </c>
      <c r="AU3903">
        <v>0.47761493999999999</v>
      </c>
      <c r="AV3903">
        <v>0.75106969999999995</v>
      </c>
      <c r="AW3903">
        <v>0.40178975</v>
      </c>
      <c r="AX3903">
        <v>0.36383389999999999</v>
      </c>
      <c r="AY3903">
        <v>1.6994798</v>
      </c>
      <c r="AZ3903">
        <v>0.88876809999999995</v>
      </c>
      <c r="BA3903">
        <v>0.38592258000000002</v>
      </c>
      <c r="BB3903">
        <v>0.81522983000000004</v>
      </c>
      <c r="BC3903">
        <v>0.65811723</v>
      </c>
      <c r="BD3903">
        <v>0.66394156000000004</v>
      </c>
      <c r="BE3903">
        <v>1.1189079</v>
      </c>
    </row>
    <row r="3904" spans="1:57" x14ac:dyDescent="0.35">
      <c r="A3904">
        <v>2014</v>
      </c>
      <c r="B3904">
        <v>10</v>
      </c>
      <c r="C3904">
        <v>14</v>
      </c>
      <c r="D3904">
        <v>0</v>
      </c>
      <c r="E3904">
        <v>0</v>
      </c>
      <c r="F3904">
        <v>0</v>
      </c>
      <c r="G3904" s="2">
        <f t="shared" si="60"/>
        <v>1.3952324210000002</v>
      </c>
      <c r="H3904">
        <v>0.47254740000000001</v>
      </c>
      <c r="I3904">
        <v>1.533204</v>
      </c>
      <c r="J3904">
        <v>0.89808476000000004</v>
      </c>
      <c r="K3904">
        <v>0.70932720000000005</v>
      </c>
      <c r="L3904">
        <v>2.6211950000000002</v>
      </c>
      <c r="M3904">
        <v>0.93903583000000002</v>
      </c>
      <c r="N3904">
        <v>1.1274862000000001</v>
      </c>
      <c r="O3904">
        <v>1.2399726</v>
      </c>
      <c r="P3904">
        <v>0.71550400000000003</v>
      </c>
      <c r="Q3904">
        <v>1.3216941</v>
      </c>
      <c r="R3904">
        <v>1.3411709999999999</v>
      </c>
      <c r="S3904">
        <v>1.0030621</v>
      </c>
      <c r="T3904">
        <v>1.0403686000000001</v>
      </c>
      <c r="U3904">
        <v>2.0226847999999999</v>
      </c>
      <c r="V3904">
        <v>0.74159209999999998</v>
      </c>
      <c r="W3904">
        <v>2.372827</v>
      </c>
      <c r="X3904">
        <v>1.485714</v>
      </c>
      <c r="Y3904">
        <v>1.5946549999999999</v>
      </c>
      <c r="Z3904">
        <v>3.404566</v>
      </c>
      <c r="AA3904">
        <v>1.5214633</v>
      </c>
      <c r="AB3904">
        <v>1.6388491000000001</v>
      </c>
      <c r="AC3904">
        <v>1.8171949000000001</v>
      </c>
      <c r="AD3904">
        <v>0.60300003999999996</v>
      </c>
      <c r="AE3904">
        <v>1.7616786</v>
      </c>
      <c r="AF3904">
        <v>1.2583399</v>
      </c>
      <c r="AG3904">
        <v>1.5945566</v>
      </c>
      <c r="AH3904">
        <v>1.6290126</v>
      </c>
      <c r="AI3904">
        <v>1.7978274000000001</v>
      </c>
      <c r="AJ3904">
        <v>1.8175068999999999</v>
      </c>
      <c r="AK3904">
        <v>0.85752010000000001</v>
      </c>
      <c r="AL3904">
        <v>2.0072918</v>
      </c>
      <c r="AM3904">
        <v>1.316179</v>
      </c>
      <c r="AN3904">
        <v>3.7261305</v>
      </c>
      <c r="AO3904">
        <v>1.2177093000000001</v>
      </c>
      <c r="AP3904">
        <v>0.65909845</v>
      </c>
      <c r="AQ3904">
        <v>1.0674977999999999</v>
      </c>
      <c r="AR3904">
        <v>1.5326922999999999</v>
      </c>
      <c r="AS3904">
        <v>1.2707866000000001</v>
      </c>
      <c r="AT3904">
        <v>1.2354598999999999</v>
      </c>
      <c r="AU3904">
        <v>1.2257404000000001</v>
      </c>
      <c r="AV3904">
        <v>1.6420634000000001</v>
      </c>
      <c r="AW3904">
        <v>0.40809353999999998</v>
      </c>
      <c r="AX3904">
        <v>0.92863726999999996</v>
      </c>
      <c r="AY3904">
        <v>1.8321885</v>
      </c>
      <c r="AZ3904">
        <v>1.3604320000000001</v>
      </c>
      <c r="BA3904">
        <v>0.61776686000000003</v>
      </c>
      <c r="BB3904">
        <v>1.1202402</v>
      </c>
      <c r="BC3904">
        <v>0.82493179999999999</v>
      </c>
      <c r="BD3904">
        <v>0.84530749999999999</v>
      </c>
      <c r="BE3904">
        <v>2.0417328000000001</v>
      </c>
    </row>
    <row r="3905" spans="1:57" x14ac:dyDescent="0.35">
      <c r="A3905">
        <v>2014</v>
      </c>
      <c r="B3905">
        <v>10</v>
      </c>
      <c r="C3905">
        <v>15</v>
      </c>
      <c r="D3905">
        <v>0</v>
      </c>
      <c r="E3905">
        <v>0</v>
      </c>
      <c r="F3905">
        <v>0</v>
      </c>
      <c r="G3905" s="2">
        <f t="shared" si="60"/>
        <v>2.3098752728000003</v>
      </c>
      <c r="H3905">
        <v>1.6707569</v>
      </c>
      <c r="I3905">
        <v>2.7704973000000002</v>
      </c>
      <c r="J3905">
        <v>1.6766574000000001</v>
      </c>
      <c r="K3905">
        <v>0.94805079999999997</v>
      </c>
      <c r="L3905">
        <v>5.5527090000000001</v>
      </c>
      <c r="M3905">
        <v>2.2223793999999999</v>
      </c>
      <c r="N3905">
        <v>2.3658538</v>
      </c>
      <c r="O3905">
        <v>1.6596595999999999</v>
      </c>
      <c r="P3905">
        <v>2.4454566999999998</v>
      </c>
      <c r="Q3905">
        <v>2.1204649999999998</v>
      </c>
      <c r="R3905">
        <v>2.0689456000000002</v>
      </c>
      <c r="S3905">
        <v>1.0283347</v>
      </c>
      <c r="T3905">
        <v>1.8438927000000001</v>
      </c>
      <c r="U3905">
        <v>2.8001299999999998</v>
      </c>
      <c r="V3905">
        <v>1.5907663999999999</v>
      </c>
      <c r="W3905">
        <v>3.0869502999999998</v>
      </c>
      <c r="X3905">
        <v>2.5417426000000001</v>
      </c>
      <c r="Y3905">
        <v>2.3125327000000002</v>
      </c>
      <c r="Z3905">
        <v>4.1039050000000001</v>
      </c>
      <c r="AA3905">
        <v>2.1460059999999999</v>
      </c>
      <c r="AB3905">
        <v>2.6568444000000002</v>
      </c>
      <c r="AC3905">
        <v>2.1316847999999999</v>
      </c>
      <c r="AD3905">
        <v>1.43771</v>
      </c>
      <c r="AE3905">
        <v>2.6550555</v>
      </c>
      <c r="AF3905">
        <v>2.1134689999999998</v>
      </c>
      <c r="AG3905">
        <v>2.1971783999999999</v>
      </c>
      <c r="AH3905">
        <v>2.1876147000000001</v>
      </c>
      <c r="AI3905">
        <v>2.28708</v>
      </c>
      <c r="AJ3905">
        <v>2.6332654999999998</v>
      </c>
      <c r="AK3905">
        <v>1.6316349999999999</v>
      </c>
      <c r="AL3905">
        <v>4.1792639999999999</v>
      </c>
      <c r="AM3905">
        <v>1.8191002999999999</v>
      </c>
      <c r="AN3905">
        <v>4.2876887000000004</v>
      </c>
      <c r="AO3905">
        <v>1.9896193</v>
      </c>
      <c r="AP3905">
        <v>1.4695507999999999</v>
      </c>
      <c r="AQ3905">
        <v>2.3217308999999999</v>
      </c>
      <c r="AR3905">
        <v>2.287131</v>
      </c>
      <c r="AS3905">
        <v>2.2200433999999998</v>
      </c>
      <c r="AT3905">
        <v>2.9837577</v>
      </c>
      <c r="AU3905">
        <v>2.1048244999999999</v>
      </c>
      <c r="AV3905">
        <v>2.0976796000000002</v>
      </c>
      <c r="AW3905">
        <v>0.56592774000000001</v>
      </c>
      <c r="AX3905">
        <v>1.5049516000000001</v>
      </c>
      <c r="AY3905">
        <v>2.6132759999999999</v>
      </c>
      <c r="AZ3905">
        <v>3.1834364000000002</v>
      </c>
      <c r="BA3905">
        <v>1.8768187999999999</v>
      </c>
      <c r="BB3905">
        <v>2.0019212</v>
      </c>
      <c r="BC3905">
        <v>2.7243743</v>
      </c>
      <c r="BD3905">
        <v>1.3864822000000001</v>
      </c>
      <c r="BE3905">
        <v>2.9889559999999999</v>
      </c>
    </row>
    <row r="3906" spans="1:57" x14ac:dyDescent="0.35">
      <c r="A3906">
        <v>2014</v>
      </c>
      <c r="B3906">
        <v>10</v>
      </c>
      <c r="C3906">
        <v>16</v>
      </c>
      <c r="D3906">
        <v>0</v>
      </c>
      <c r="E3906">
        <v>0</v>
      </c>
      <c r="F3906">
        <v>0</v>
      </c>
      <c r="G3906" s="2">
        <f t="shared" si="60"/>
        <v>3.3816975740000008</v>
      </c>
      <c r="H3906">
        <v>2.2074802</v>
      </c>
      <c r="I3906">
        <v>3.4415460000000002</v>
      </c>
      <c r="J3906">
        <v>2.9133437</v>
      </c>
      <c r="K3906">
        <v>1.4833000000000001</v>
      </c>
      <c r="L3906">
        <v>6.6785620000000003</v>
      </c>
      <c r="M3906">
        <v>2.5734257999999999</v>
      </c>
      <c r="N3906">
        <v>2.6553993</v>
      </c>
      <c r="O3906">
        <v>5.8641705999999996</v>
      </c>
      <c r="P3906">
        <v>3.4509172000000001</v>
      </c>
      <c r="Q3906">
        <v>3.3322115000000001</v>
      </c>
      <c r="R3906">
        <v>2.9929863999999999</v>
      </c>
      <c r="S3906">
        <v>1.2071354000000001</v>
      </c>
      <c r="T3906">
        <v>2.1194232</v>
      </c>
      <c r="U3906">
        <v>3.4173613</v>
      </c>
      <c r="V3906">
        <v>1.7467452000000001</v>
      </c>
      <c r="W3906">
        <v>5.2128959999999998</v>
      </c>
      <c r="X3906">
        <v>2.5629783000000002</v>
      </c>
      <c r="Y3906">
        <v>3.7985663000000001</v>
      </c>
      <c r="Z3906">
        <v>5.2183489999999999</v>
      </c>
      <c r="AA3906">
        <v>3.9453857000000001</v>
      </c>
      <c r="AB3906">
        <v>3.4269560000000001</v>
      </c>
      <c r="AC3906">
        <v>2.7259715</v>
      </c>
      <c r="AD3906">
        <v>5.6901855000000001</v>
      </c>
      <c r="AE3906">
        <v>2.7151206000000001</v>
      </c>
      <c r="AF3906">
        <v>5.0964704000000003</v>
      </c>
      <c r="AG3906">
        <v>3.1841020000000002</v>
      </c>
      <c r="AH3906">
        <v>3.9090953000000002</v>
      </c>
      <c r="AI3906">
        <v>2.8280349</v>
      </c>
      <c r="AJ3906">
        <v>3.5260158000000001</v>
      </c>
      <c r="AK3906">
        <v>2.1814046</v>
      </c>
      <c r="AL3906">
        <v>5.7785586999999996</v>
      </c>
      <c r="AM3906">
        <v>3.1826097999999998</v>
      </c>
      <c r="AN3906">
        <v>4.7869609999999998</v>
      </c>
      <c r="AO3906">
        <v>2.6365880000000002</v>
      </c>
      <c r="AP3906">
        <v>2.0669224000000002</v>
      </c>
      <c r="AQ3906">
        <v>3.1682117000000001</v>
      </c>
      <c r="AR3906">
        <v>3.5277867000000001</v>
      </c>
      <c r="AS3906">
        <v>3.1566222000000002</v>
      </c>
      <c r="AT3906">
        <v>3.6077127</v>
      </c>
      <c r="AU3906">
        <v>3.3471522</v>
      </c>
      <c r="AV3906">
        <v>2.3469207000000001</v>
      </c>
      <c r="AW3906">
        <v>0.75596589999999997</v>
      </c>
      <c r="AX3906">
        <v>2.9010891999999999</v>
      </c>
      <c r="AY3906">
        <v>5.0767702999999997</v>
      </c>
      <c r="AZ3906">
        <v>4.1075062999999998</v>
      </c>
      <c r="BA3906">
        <v>3.0489836000000001</v>
      </c>
      <c r="BB3906">
        <v>2.5082019999999998</v>
      </c>
      <c r="BC3906">
        <v>4.4221653999999999</v>
      </c>
      <c r="BD3906">
        <v>2.8793744999999999</v>
      </c>
      <c r="BE3906">
        <v>3.6732357000000002</v>
      </c>
    </row>
    <row r="3907" spans="1:57" x14ac:dyDescent="0.35">
      <c r="A3907">
        <v>2014</v>
      </c>
      <c r="B3907">
        <v>10</v>
      </c>
      <c r="C3907">
        <v>17</v>
      </c>
      <c r="D3907">
        <v>0</v>
      </c>
      <c r="E3907">
        <v>0</v>
      </c>
      <c r="F3907">
        <v>0</v>
      </c>
      <c r="G3907" s="2">
        <f t="shared" ref="G3907:G3970" si="61">AVERAGE(H3907:BE3907)</f>
        <v>3.5988641940000003</v>
      </c>
      <c r="H3907">
        <v>2.2723404999999999</v>
      </c>
      <c r="I3907">
        <v>3.4415460000000002</v>
      </c>
      <c r="J3907">
        <v>3.1347179999999999</v>
      </c>
      <c r="K3907">
        <v>1.4926101000000001</v>
      </c>
      <c r="L3907">
        <v>6.6791520000000002</v>
      </c>
      <c r="M3907">
        <v>2.5734726999999999</v>
      </c>
      <c r="N3907">
        <v>2.6646423000000001</v>
      </c>
      <c r="O3907">
        <v>5.9921530000000001</v>
      </c>
      <c r="P3907">
        <v>4.4774399999999996</v>
      </c>
      <c r="Q3907">
        <v>3.3322115000000001</v>
      </c>
      <c r="R3907">
        <v>3.2069985999999999</v>
      </c>
      <c r="S3907">
        <v>1.2077253999999999</v>
      </c>
      <c r="T3907">
        <v>2.1195457000000002</v>
      </c>
      <c r="U3907">
        <v>4.5298585999999998</v>
      </c>
      <c r="V3907">
        <v>1.7467451000000001</v>
      </c>
      <c r="W3907">
        <v>5.2355127000000001</v>
      </c>
      <c r="X3907">
        <v>2.5684847999999998</v>
      </c>
      <c r="Y3907">
        <v>3.8003874</v>
      </c>
      <c r="Z3907">
        <v>6.0183096000000003</v>
      </c>
      <c r="AA3907">
        <v>3.9475020000000001</v>
      </c>
      <c r="AB3907">
        <v>3.4269560000000001</v>
      </c>
      <c r="AC3907">
        <v>2.7274976</v>
      </c>
      <c r="AD3907">
        <v>5.7302856000000002</v>
      </c>
      <c r="AE3907">
        <v>2.7345950000000001</v>
      </c>
      <c r="AF3907">
        <v>5.23116</v>
      </c>
      <c r="AG3907">
        <v>3.3811003999999998</v>
      </c>
      <c r="AH3907">
        <v>4.7163013999999999</v>
      </c>
      <c r="AI3907">
        <v>2.8622754000000001</v>
      </c>
      <c r="AJ3907">
        <v>3.5458406999999998</v>
      </c>
      <c r="AK3907">
        <v>2.1848017999999998</v>
      </c>
      <c r="AL3907">
        <v>5.7968663999999999</v>
      </c>
      <c r="AM3907">
        <v>3.3412278</v>
      </c>
      <c r="AN3907">
        <v>4.7882395000000004</v>
      </c>
      <c r="AO3907">
        <v>2.9137987999999999</v>
      </c>
      <c r="AP3907">
        <v>3.1453495</v>
      </c>
      <c r="AQ3907">
        <v>3.1735012999999999</v>
      </c>
      <c r="AR3907">
        <v>3.5277867000000001</v>
      </c>
      <c r="AS3907">
        <v>3.167421</v>
      </c>
      <c r="AT3907">
        <v>3.6112323000000002</v>
      </c>
      <c r="AU3907">
        <v>4.0303993</v>
      </c>
      <c r="AV3907">
        <v>2.3530684000000002</v>
      </c>
      <c r="AW3907">
        <v>0.75596589999999997</v>
      </c>
      <c r="AX3907">
        <v>3.0301749999999998</v>
      </c>
      <c r="AY3907">
        <v>5.1836357</v>
      </c>
      <c r="AZ3907">
        <v>4.4927530000000004</v>
      </c>
      <c r="BA3907">
        <v>3.1328135000000001</v>
      </c>
      <c r="BB3907">
        <v>2.6973250000000002</v>
      </c>
      <c r="BC3907">
        <v>7.0339765999999999</v>
      </c>
      <c r="BD3907">
        <v>3.0900287999999998</v>
      </c>
      <c r="BE3907">
        <v>3.6954753</v>
      </c>
    </row>
    <row r="3908" spans="1:57" x14ac:dyDescent="0.35">
      <c r="A3908">
        <v>2014</v>
      </c>
      <c r="B3908">
        <v>10</v>
      </c>
      <c r="C3908">
        <v>14</v>
      </c>
      <c r="D3908">
        <v>6</v>
      </c>
      <c r="E3908">
        <v>0</v>
      </c>
      <c r="F3908">
        <v>0</v>
      </c>
      <c r="G3908" s="2">
        <f t="shared" si="61"/>
        <v>0.50432796689999992</v>
      </c>
      <c r="H3908">
        <v>0.31682062</v>
      </c>
      <c r="I3908">
        <v>0.75738289999999997</v>
      </c>
      <c r="J3908">
        <v>0.99671600000000005</v>
      </c>
      <c r="K3908">
        <v>0.54984206000000002</v>
      </c>
      <c r="L3908">
        <v>0.7541793</v>
      </c>
      <c r="M3908">
        <v>0.60852795999999998</v>
      </c>
      <c r="N3908">
        <v>0.37478460000000002</v>
      </c>
      <c r="O3908">
        <v>0.53102039999999995</v>
      </c>
      <c r="P3908">
        <v>0.32419437000000001</v>
      </c>
      <c r="Q3908">
        <v>0.41594945999999999</v>
      </c>
      <c r="R3908">
        <v>0.49795507999999999</v>
      </c>
      <c r="S3908">
        <v>0.22920256999999999</v>
      </c>
      <c r="T3908">
        <v>0.34478655000000002</v>
      </c>
      <c r="U3908">
        <v>0.31998205000000002</v>
      </c>
      <c r="V3908">
        <v>1.1342502999999999</v>
      </c>
      <c r="W3908">
        <v>0.7050208</v>
      </c>
      <c r="X3908">
        <v>0.37689010000000001</v>
      </c>
      <c r="Y3908">
        <v>0.66129669999999996</v>
      </c>
      <c r="Z3908">
        <v>0.13089803</v>
      </c>
      <c r="AA3908">
        <v>0.25141647</v>
      </c>
      <c r="AB3908">
        <v>0.87113099999999999</v>
      </c>
      <c r="AC3908">
        <v>0.58726250000000002</v>
      </c>
      <c r="AD3908">
        <v>0.48145568</v>
      </c>
      <c r="AE3908">
        <v>0.33217989999999997</v>
      </c>
      <c r="AF3908">
        <v>0.38209900000000002</v>
      </c>
      <c r="AG3908">
        <v>0.41554263000000002</v>
      </c>
      <c r="AH3908">
        <v>0.68556050000000002</v>
      </c>
      <c r="AI3908">
        <v>0.49728159999999999</v>
      </c>
      <c r="AJ3908">
        <v>0.39762714999999998</v>
      </c>
      <c r="AK3908">
        <v>0.43047264000000002</v>
      </c>
      <c r="AL3908">
        <v>0.19191738999999999</v>
      </c>
      <c r="AM3908">
        <v>0.4459726</v>
      </c>
      <c r="AN3908">
        <v>0.20380819</v>
      </c>
      <c r="AO3908">
        <v>0.92761539999999998</v>
      </c>
      <c r="AP3908">
        <v>0.98753000000000002</v>
      </c>
      <c r="AQ3908">
        <v>0.34513264999999999</v>
      </c>
      <c r="AR3908">
        <v>0.38571193999999998</v>
      </c>
      <c r="AS3908">
        <v>0.17641652999999999</v>
      </c>
      <c r="AT3908">
        <v>0.33903587000000002</v>
      </c>
      <c r="AU3908">
        <v>0.75471440000000001</v>
      </c>
      <c r="AV3908">
        <v>5.5732354999999997E-2</v>
      </c>
      <c r="AW3908">
        <v>0.51128364000000004</v>
      </c>
      <c r="AX3908">
        <v>0.57088464000000005</v>
      </c>
      <c r="AY3908">
        <v>0.64331309999999997</v>
      </c>
      <c r="AZ3908">
        <v>0.48943436000000001</v>
      </c>
      <c r="BA3908">
        <v>0.24757816999999999</v>
      </c>
      <c r="BB3908">
        <v>1.1724436</v>
      </c>
      <c r="BC3908">
        <v>0.44110211999999999</v>
      </c>
      <c r="BD3908">
        <v>0.36111277000000003</v>
      </c>
      <c r="BE3908">
        <v>0.60392970000000001</v>
      </c>
    </row>
    <row r="3909" spans="1:57" x14ac:dyDescent="0.35">
      <c r="A3909">
        <v>2014</v>
      </c>
      <c r="B3909">
        <v>10</v>
      </c>
      <c r="C3909">
        <v>14</v>
      </c>
      <c r="D3909">
        <v>12</v>
      </c>
      <c r="E3909">
        <v>0</v>
      </c>
      <c r="F3909">
        <v>0</v>
      </c>
      <c r="G3909" s="2">
        <f t="shared" si="61"/>
        <v>0.66995354419999986</v>
      </c>
      <c r="H3909">
        <v>0.36635968000000002</v>
      </c>
      <c r="I3909">
        <v>1.1302869</v>
      </c>
      <c r="J3909">
        <v>1.0759364</v>
      </c>
      <c r="K3909">
        <v>0.73406009999999999</v>
      </c>
      <c r="L3909">
        <v>0.79931200000000002</v>
      </c>
      <c r="M3909">
        <v>0.83131856000000004</v>
      </c>
      <c r="N3909">
        <v>0.49651980000000001</v>
      </c>
      <c r="O3909">
        <v>0.63631329999999997</v>
      </c>
      <c r="P3909">
        <v>0.57257440000000004</v>
      </c>
      <c r="Q3909">
        <v>0.47902507</v>
      </c>
      <c r="R3909">
        <v>0.66164820000000002</v>
      </c>
      <c r="S3909">
        <v>0.48401867999999998</v>
      </c>
      <c r="T3909">
        <v>0.74416983000000003</v>
      </c>
      <c r="U3909">
        <v>0.37595308</v>
      </c>
      <c r="V3909">
        <v>1.2372080999999999</v>
      </c>
      <c r="W3909">
        <v>0.77929999999999999</v>
      </c>
      <c r="X3909">
        <v>0.59495549999999997</v>
      </c>
      <c r="Y3909">
        <v>0.72737249999999998</v>
      </c>
      <c r="Z3909">
        <v>0.19234546999999999</v>
      </c>
      <c r="AA3909">
        <v>0.36551594999999998</v>
      </c>
      <c r="AB3909">
        <v>1.0506443000000001</v>
      </c>
      <c r="AC3909">
        <v>0.67123940000000004</v>
      </c>
      <c r="AD3909">
        <v>0.60720205000000005</v>
      </c>
      <c r="AE3909">
        <v>0.36334074</v>
      </c>
      <c r="AF3909">
        <v>0.61569430000000003</v>
      </c>
      <c r="AG3909">
        <v>0.78039250000000004</v>
      </c>
      <c r="AH3909">
        <v>1.0541092999999999</v>
      </c>
      <c r="AI3909">
        <v>0.55441689999999999</v>
      </c>
      <c r="AJ3909">
        <v>0.46680169999999999</v>
      </c>
      <c r="AK3909">
        <v>0.60788549999999997</v>
      </c>
      <c r="AL3909">
        <v>0.22910169</v>
      </c>
      <c r="AM3909">
        <v>0.65565309999999999</v>
      </c>
      <c r="AN3909">
        <v>0.29242620000000003</v>
      </c>
      <c r="AO3909">
        <v>0.9879637</v>
      </c>
      <c r="AP3909">
        <v>1.0967971999999999</v>
      </c>
      <c r="AQ3909">
        <v>0.47352876999999999</v>
      </c>
      <c r="AR3909">
        <v>0.39607614000000002</v>
      </c>
      <c r="AS3909">
        <v>0.34467182000000002</v>
      </c>
      <c r="AT3909">
        <v>0.94187986999999995</v>
      </c>
      <c r="AU3909">
        <v>0.86126539999999996</v>
      </c>
      <c r="AV3909">
        <v>0.19407540000000001</v>
      </c>
      <c r="AW3909">
        <v>1.0032026000000001</v>
      </c>
      <c r="AX3909">
        <v>0.66580265999999999</v>
      </c>
      <c r="AY3909">
        <v>0.84006590000000003</v>
      </c>
      <c r="AZ3909">
        <v>0.88008695999999997</v>
      </c>
      <c r="BA3909">
        <v>0.34517750000000003</v>
      </c>
      <c r="BB3909">
        <v>1.2938375</v>
      </c>
      <c r="BC3909">
        <v>0.4980021</v>
      </c>
      <c r="BD3909">
        <v>0.51472043999999995</v>
      </c>
      <c r="BE3909">
        <v>0.92742205</v>
      </c>
    </row>
    <row r="3910" spans="1:57" x14ac:dyDescent="0.35">
      <c r="A3910">
        <v>2014</v>
      </c>
      <c r="B3910">
        <v>10</v>
      </c>
      <c r="C3910">
        <v>15</v>
      </c>
      <c r="D3910">
        <v>0</v>
      </c>
      <c r="E3910">
        <v>0</v>
      </c>
      <c r="F3910">
        <v>0</v>
      </c>
      <c r="G3910" s="2">
        <f t="shared" si="61"/>
        <v>0.79637622620000004</v>
      </c>
      <c r="H3910">
        <v>0.36635968000000002</v>
      </c>
      <c r="I3910">
        <v>1.2403196999999999</v>
      </c>
      <c r="J3910">
        <v>1.119675</v>
      </c>
      <c r="K3910">
        <v>0.87283160000000004</v>
      </c>
      <c r="L3910">
        <v>0.80002713000000003</v>
      </c>
      <c r="M3910">
        <v>1.224011</v>
      </c>
      <c r="N3910">
        <v>0.52738560000000001</v>
      </c>
      <c r="O3910">
        <v>0.74916375000000002</v>
      </c>
      <c r="P3910">
        <v>0.74652516999999996</v>
      </c>
      <c r="Q3910">
        <v>0.50190310000000005</v>
      </c>
      <c r="R3910">
        <v>0.70955349999999995</v>
      </c>
      <c r="S3910">
        <v>0.88574339999999996</v>
      </c>
      <c r="T3910">
        <v>0.82851989999999998</v>
      </c>
      <c r="U3910">
        <v>0.39020440000000001</v>
      </c>
      <c r="V3910">
        <v>1.2450966999999999</v>
      </c>
      <c r="W3910">
        <v>0.81695956000000003</v>
      </c>
      <c r="X3910">
        <v>0.83873160000000002</v>
      </c>
      <c r="Y3910">
        <v>0.87026510000000001</v>
      </c>
      <c r="Z3910">
        <v>1.2021914</v>
      </c>
      <c r="AA3910">
        <v>0.37642342000000001</v>
      </c>
      <c r="AB3910">
        <v>1.069</v>
      </c>
      <c r="AC3910">
        <v>1.0769039</v>
      </c>
      <c r="AD3910">
        <v>0.77364533999999996</v>
      </c>
      <c r="AE3910">
        <v>0.41812912000000002</v>
      </c>
      <c r="AF3910">
        <v>0.82842344000000001</v>
      </c>
      <c r="AG3910">
        <v>0.80773114999999995</v>
      </c>
      <c r="AH3910">
        <v>1.1520083000000001</v>
      </c>
      <c r="AI3910">
        <v>0.55712569999999995</v>
      </c>
      <c r="AJ3910">
        <v>0.76507913999999999</v>
      </c>
      <c r="AK3910">
        <v>0.70248425000000003</v>
      </c>
      <c r="AL3910">
        <v>0.2876764</v>
      </c>
      <c r="AM3910">
        <v>0.92766373999999996</v>
      </c>
      <c r="AN3910">
        <v>0.30282015000000001</v>
      </c>
      <c r="AO3910">
        <v>1.0109364000000001</v>
      </c>
      <c r="AP3910">
        <v>1.1085645</v>
      </c>
      <c r="AQ3910">
        <v>0.61226380000000002</v>
      </c>
      <c r="AR3910">
        <v>0.40491359999999998</v>
      </c>
      <c r="AS3910">
        <v>0.45614764000000002</v>
      </c>
      <c r="AT3910">
        <v>1.1807548000000001</v>
      </c>
      <c r="AU3910">
        <v>0.93226220000000004</v>
      </c>
      <c r="AV3910">
        <v>0.24672656000000001</v>
      </c>
      <c r="AW3910">
        <v>1.1156895</v>
      </c>
      <c r="AX3910">
        <v>0.69716454000000005</v>
      </c>
      <c r="AY3910">
        <v>0.88025889999999996</v>
      </c>
      <c r="AZ3910">
        <v>1.2967526</v>
      </c>
      <c r="BA3910">
        <v>0.36802623000000001</v>
      </c>
      <c r="BB3910">
        <v>1.3378532000000001</v>
      </c>
      <c r="BC3910">
        <v>0.6255619</v>
      </c>
      <c r="BD3910">
        <v>0.53750120000000001</v>
      </c>
      <c r="BE3910">
        <v>1.0268524000000001</v>
      </c>
    </row>
    <row r="3911" spans="1:57" x14ac:dyDescent="0.35">
      <c r="A3911">
        <v>2014</v>
      </c>
      <c r="B3911">
        <v>10</v>
      </c>
      <c r="C3911">
        <v>16</v>
      </c>
      <c r="D3911">
        <v>0</v>
      </c>
      <c r="E3911">
        <v>0</v>
      </c>
      <c r="F3911">
        <v>0</v>
      </c>
      <c r="G3911" s="2">
        <f t="shared" si="61"/>
        <v>1.2692521440000002</v>
      </c>
      <c r="H3911">
        <v>0.38723010000000002</v>
      </c>
      <c r="I3911">
        <v>1.6004908</v>
      </c>
      <c r="J3911">
        <v>1.7038264999999999</v>
      </c>
      <c r="K3911">
        <v>1.0375521999999999</v>
      </c>
      <c r="L3911">
        <v>1.0317594000000001</v>
      </c>
      <c r="M3911">
        <v>1.7204596999999999</v>
      </c>
      <c r="N3911">
        <v>0.53348196000000003</v>
      </c>
      <c r="O3911">
        <v>1.0202705999999999</v>
      </c>
      <c r="P3911">
        <v>2.1875599999999999</v>
      </c>
      <c r="Q3911">
        <v>1.1416047</v>
      </c>
      <c r="R3911">
        <v>1.2316453000000001</v>
      </c>
      <c r="S3911">
        <v>2.4914977999999999</v>
      </c>
      <c r="T3911">
        <v>1.1374519000000001</v>
      </c>
      <c r="U3911">
        <v>0.43396515000000002</v>
      </c>
      <c r="V3911">
        <v>1.8846908</v>
      </c>
      <c r="W3911">
        <v>1.4065045</v>
      </c>
      <c r="X3911">
        <v>1.6679982</v>
      </c>
      <c r="Y3911">
        <v>0.89040359999999996</v>
      </c>
      <c r="Z3911">
        <v>2.2854233000000002</v>
      </c>
      <c r="AA3911">
        <v>0.37546047999999999</v>
      </c>
      <c r="AB3911">
        <v>1.0798156999999999</v>
      </c>
      <c r="AC3911">
        <v>2.1671371000000001</v>
      </c>
      <c r="AD3911">
        <v>1.5405012</v>
      </c>
      <c r="AE3911">
        <v>0.42401274999999999</v>
      </c>
      <c r="AF3911">
        <v>2.0797173999999998</v>
      </c>
      <c r="AG3911">
        <v>1.0842738999999999</v>
      </c>
      <c r="AH3911">
        <v>1.8921398</v>
      </c>
      <c r="AI3911">
        <v>1.6374799</v>
      </c>
      <c r="AJ3911">
        <v>1.6476778999999999</v>
      </c>
      <c r="AK3911">
        <v>0.78362920000000003</v>
      </c>
      <c r="AL3911">
        <v>0.59582215999999999</v>
      </c>
      <c r="AM3911">
        <v>1.8142099</v>
      </c>
      <c r="AN3911">
        <v>0.36135795999999998</v>
      </c>
      <c r="AO3911">
        <v>1.2875061000000001</v>
      </c>
      <c r="AP3911">
        <v>1.5400889</v>
      </c>
      <c r="AQ3911">
        <v>1.5854282</v>
      </c>
      <c r="AR3911">
        <v>0.83426654</v>
      </c>
      <c r="AS3911">
        <v>0.46178346999999997</v>
      </c>
      <c r="AT3911">
        <v>1.6333712</v>
      </c>
      <c r="AU3911">
        <v>0.99305569999999999</v>
      </c>
      <c r="AV3911">
        <v>1.1408853999999999</v>
      </c>
      <c r="AW3911">
        <v>1.4483052000000001</v>
      </c>
      <c r="AX3911">
        <v>1.4402143999999999</v>
      </c>
      <c r="AY3911">
        <v>0.90860160000000001</v>
      </c>
      <c r="AZ3911">
        <v>1.4542881999999999</v>
      </c>
      <c r="BA3911">
        <v>0.92191327000000001</v>
      </c>
      <c r="BB3911">
        <v>1.5450177</v>
      </c>
      <c r="BC3911">
        <v>0.97350139999999996</v>
      </c>
      <c r="BD3911">
        <v>0.85599225999999995</v>
      </c>
      <c r="BE3911">
        <v>1.1613358</v>
      </c>
    </row>
    <row r="3912" spans="1:57" x14ac:dyDescent="0.35">
      <c r="A3912">
        <v>2014</v>
      </c>
      <c r="B3912">
        <v>10</v>
      </c>
      <c r="C3912">
        <v>17</v>
      </c>
      <c r="D3912">
        <v>0</v>
      </c>
      <c r="E3912">
        <v>0</v>
      </c>
      <c r="F3912">
        <v>0</v>
      </c>
      <c r="G3912" s="2">
        <f t="shared" si="61"/>
        <v>1.3548437745999999</v>
      </c>
      <c r="H3912">
        <v>0.55038553000000001</v>
      </c>
      <c r="I3912">
        <v>1.6004908</v>
      </c>
      <c r="J3912">
        <v>1.7197696</v>
      </c>
      <c r="K3912">
        <v>1.2245537</v>
      </c>
      <c r="L3912">
        <v>1.0329391999999999</v>
      </c>
      <c r="M3912">
        <v>1.7228734000000001</v>
      </c>
      <c r="N3912">
        <v>0.537493</v>
      </c>
      <c r="O3912">
        <v>1.0214238</v>
      </c>
      <c r="P3912">
        <v>2.1875599999999999</v>
      </c>
      <c r="Q3912">
        <v>1.1478037999999999</v>
      </c>
      <c r="R3912">
        <v>1.2576061000000001</v>
      </c>
      <c r="S3912">
        <v>2.5364046</v>
      </c>
      <c r="T3912">
        <v>2.0983984000000002</v>
      </c>
      <c r="U3912">
        <v>0.43947150000000001</v>
      </c>
      <c r="V3912">
        <v>1.8859691999999999</v>
      </c>
      <c r="W3912">
        <v>1.4072669</v>
      </c>
      <c r="X3912">
        <v>1.6905741999999999</v>
      </c>
      <c r="Y3912">
        <v>0.89082384000000003</v>
      </c>
      <c r="Z3912">
        <v>2.3035302</v>
      </c>
      <c r="AA3912">
        <v>0.37546049999999997</v>
      </c>
      <c r="AB3912">
        <v>1.0788529</v>
      </c>
      <c r="AC3912">
        <v>2.5352169999999998</v>
      </c>
      <c r="AD3912">
        <v>1.5437012000000001</v>
      </c>
      <c r="AE3912">
        <v>0.42177137999999997</v>
      </c>
      <c r="AF3912">
        <v>2.2238576000000001</v>
      </c>
      <c r="AG3912">
        <v>1.1274223000000001</v>
      </c>
      <c r="AH3912">
        <v>1.9194040999999999</v>
      </c>
      <c r="AI3912">
        <v>1.6516392</v>
      </c>
      <c r="AJ3912">
        <v>2.1265179999999999</v>
      </c>
      <c r="AK3912">
        <v>0.78825069999999997</v>
      </c>
      <c r="AL3912">
        <v>0.59611714000000005</v>
      </c>
      <c r="AM3912">
        <v>2.2602066999999999</v>
      </c>
      <c r="AN3912">
        <v>0.36445751999999998</v>
      </c>
      <c r="AO3912">
        <v>1.2944427999999999</v>
      </c>
      <c r="AP3912">
        <v>1.5432355</v>
      </c>
      <c r="AQ3912">
        <v>1.6440444000000001</v>
      </c>
      <c r="AR3912">
        <v>0.88756466000000001</v>
      </c>
      <c r="AS3912">
        <v>0.45897890000000002</v>
      </c>
      <c r="AT3912">
        <v>2.0511366999999998</v>
      </c>
      <c r="AU3912">
        <v>0.99645035999999998</v>
      </c>
      <c r="AV3912">
        <v>1.1440319999999999</v>
      </c>
      <c r="AW3912">
        <v>1.4565778</v>
      </c>
      <c r="AX3912">
        <v>1.4481618000000001</v>
      </c>
      <c r="AY3912">
        <v>0.91174809999999995</v>
      </c>
      <c r="AZ3912">
        <v>1.9774187000000001</v>
      </c>
      <c r="BA3912">
        <v>0.92191319999999999</v>
      </c>
      <c r="BB3912">
        <v>1.5673431</v>
      </c>
      <c r="BC3912">
        <v>1.1481189000000001</v>
      </c>
      <c r="BD3912">
        <v>0.86029219999999995</v>
      </c>
      <c r="BE3912">
        <v>1.1625156000000001</v>
      </c>
    </row>
    <row r="3913" spans="1:57" x14ac:dyDescent="0.35">
      <c r="A3913">
        <v>2014</v>
      </c>
      <c r="B3913">
        <v>10</v>
      </c>
      <c r="C3913">
        <v>18</v>
      </c>
      <c r="D3913">
        <v>0</v>
      </c>
      <c r="E3913">
        <v>0</v>
      </c>
      <c r="F3913">
        <v>0</v>
      </c>
      <c r="G3913" s="2">
        <f t="shared" si="61"/>
        <v>1.3568129278000003</v>
      </c>
      <c r="H3913">
        <v>0.55294233999999998</v>
      </c>
      <c r="I3913">
        <v>1.6030476</v>
      </c>
      <c r="J3913">
        <v>1.7203594</v>
      </c>
      <c r="K3913">
        <v>1.2302161</v>
      </c>
      <c r="L3913">
        <v>1.0329391999999999</v>
      </c>
      <c r="M3913">
        <v>1.7224535000000001</v>
      </c>
      <c r="N3913">
        <v>0.537493</v>
      </c>
      <c r="O3913">
        <v>1.0270862999999999</v>
      </c>
      <c r="P3913">
        <v>2.1889903999999998</v>
      </c>
      <c r="Q3913">
        <v>1.1629064</v>
      </c>
      <c r="R3913">
        <v>1.2576061000000001</v>
      </c>
      <c r="S3913">
        <v>2.5364046</v>
      </c>
      <c r="T3913">
        <v>2.1035119999999998</v>
      </c>
      <c r="U3913">
        <v>0.44286868000000001</v>
      </c>
      <c r="V3913">
        <v>1.8859691999999999</v>
      </c>
      <c r="W3913">
        <v>1.4072669</v>
      </c>
      <c r="X3913">
        <v>1.6905741999999999</v>
      </c>
      <c r="Y3913">
        <v>0.89082384000000003</v>
      </c>
      <c r="Z3913">
        <v>2.3035302</v>
      </c>
      <c r="AA3913">
        <v>0.37546049999999997</v>
      </c>
      <c r="AB3913">
        <v>1.0824952000000001</v>
      </c>
      <c r="AC3913">
        <v>2.5388594000000002</v>
      </c>
      <c r="AD3913">
        <v>1.5437012000000001</v>
      </c>
      <c r="AE3913">
        <v>0.426844</v>
      </c>
      <c r="AF3913">
        <v>2.2238576000000001</v>
      </c>
      <c r="AG3913">
        <v>1.1310647</v>
      </c>
      <c r="AH3913">
        <v>1.9194040999999999</v>
      </c>
      <c r="AI3913">
        <v>1.6552815000000001</v>
      </c>
      <c r="AJ3913">
        <v>2.1271080000000002</v>
      </c>
      <c r="AK3913">
        <v>0.79189299999999996</v>
      </c>
      <c r="AL3913">
        <v>0.59611714000000005</v>
      </c>
      <c r="AM3913">
        <v>2.2602066999999999</v>
      </c>
      <c r="AN3913">
        <v>0.36588779999999999</v>
      </c>
      <c r="AO3913">
        <v>1.2944427999999999</v>
      </c>
      <c r="AP3913">
        <v>1.5446658</v>
      </c>
      <c r="AQ3913">
        <v>1.6501002</v>
      </c>
      <c r="AR3913">
        <v>0.88756466000000001</v>
      </c>
      <c r="AS3913">
        <v>0.46517799999999998</v>
      </c>
      <c r="AT3913">
        <v>2.0511366999999998</v>
      </c>
      <c r="AU3913">
        <v>0.99645035999999998</v>
      </c>
      <c r="AV3913">
        <v>1.1440319999999999</v>
      </c>
      <c r="AW3913">
        <v>1.4565778</v>
      </c>
      <c r="AX3913">
        <v>1.4481618000000001</v>
      </c>
      <c r="AY3913">
        <v>0.91174809999999995</v>
      </c>
      <c r="AZ3913">
        <v>1.9774187000000001</v>
      </c>
      <c r="BA3913">
        <v>0.93268936999999996</v>
      </c>
      <c r="BB3913">
        <v>1.5673431</v>
      </c>
      <c r="BC3913">
        <v>1.154318</v>
      </c>
      <c r="BD3913">
        <v>0.86113260000000003</v>
      </c>
      <c r="BE3913">
        <v>1.1625156000000001</v>
      </c>
    </row>
    <row r="3914" spans="1:57" x14ac:dyDescent="0.35">
      <c r="A3914">
        <v>2014</v>
      </c>
      <c r="B3914">
        <v>10</v>
      </c>
      <c r="C3914">
        <v>15</v>
      </c>
      <c r="D3914">
        <v>6</v>
      </c>
      <c r="E3914">
        <v>0</v>
      </c>
      <c r="F3914">
        <v>0</v>
      </c>
      <c r="G3914" s="2">
        <f t="shared" si="61"/>
        <v>2.6575848179399994E-2</v>
      </c>
      <c r="H3914" s="1">
        <v>-3.8718013000000002E-23</v>
      </c>
      <c r="I3914">
        <v>5.4724573999999998E-2</v>
      </c>
      <c r="J3914">
        <v>0.20592484</v>
      </c>
      <c r="K3914">
        <v>1.5340865E-2</v>
      </c>
      <c r="L3914">
        <v>5.1136165999999999E-3</v>
      </c>
      <c r="M3914">
        <v>1.8807456E-2</v>
      </c>
      <c r="N3914">
        <v>2.1708249999999998E-2</v>
      </c>
      <c r="O3914">
        <v>4.1595871999999999E-2</v>
      </c>
      <c r="P3914" s="1">
        <v>-2.7838404000000002E-22</v>
      </c>
      <c r="Q3914">
        <v>6.6509349999999995E-2</v>
      </c>
      <c r="R3914">
        <v>1.2784004E-3</v>
      </c>
      <c r="S3914">
        <v>4.6214982999999996E-3</v>
      </c>
      <c r="T3914">
        <v>6.9452070000000005E-2</v>
      </c>
      <c r="U3914">
        <v>1.5733539999999999E-3</v>
      </c>
      <c r="V3914">
        <v>2.4584650999999999E-2</v>
      </c>
      <c r="W3914">
        <v>2.6460588E-3</v>
      </c>
      <c r="X3914">
        <v>1.094237E-2</v>
      </c>
      <c r="Y3914" s="1">
        <v>-1.2838746999999999E-22</v>
      </c>
      <c r="Z3914" s="1">
        <v>-7.7115700000000005E-23</v>
      </c>
      <c r="AA3914">
        <v>1.5340865E-2</v>
      </c>
      <c r="AB3914">
        <v>1.0793567E-2</v>
      </c>
      <c r="AC3914">
        <v>2.5568156999999998E-3</v>
      </c>
      <c r="AD3914">
        <v>4.1971730000000002E-3</v>
      </c>
      <c r="AE3914" s="1">
        <v>-1.6379178000000001E-22</v>
      </c>
      <c r="AF3914">
        <v>7.0577399999999998E-2</v>
      </c>
      <c r="AG3914">
        <v>2.8024763E-3</v>
      </c>
      <c r="AH3914">
        <v>1.1505634000000001E-2</v>
      </c>
      <c r="AI3914">
        <v>9.0963099999999998E-3</v>
      </c>
      <c r="AJ3914">
        <v>5.7684645E-2</v>
      </c>
      <c r="AK3914">
        <v>2.1009147E-4</v>
      </c>
      <c r="AL3914">
        <v>4.4826730000000004E-3</v>
      </c>
      <c r="AM3914">
        <v>1.19969845E-2</v>
      </c>
      <c r="AN3914">
        <v>2.4682038E-2</v>
      </c>
      <c r="AO3914" s="1">
        <v>-2.7983967999999999E-22</v>
      </c>
      <c r="AP3914" s="1">
        <v>-1.1345389E-22</v>
      </c>
      <c r="AQ3914">
        <v>6.2462613E-3</v>
      </c>
      <c r="AR3914">
        <v>1.9176080999999999E-3</v>
      </c>
      <c r="AS3914">
        <v>2.3009716999999999E-2</v>
      </c>
      <c r="AT3914">
        <v>3.1841031999999998E-2</v>
      </c>
      <c r="AU3914">
        <v>7.1787090000000001E-3</v>
      </c>
      <c r="AV3914">
        <v>1.8192636000000002E-2</v>
      </c>
      <c r="AW3914">
        <v>7.0312246999999998E-3</v>
      </c>
      <c r="AX3914">
        <v>1.5733606E-3</v>
      </c>
      <c r="AY3914">
        <v>3.8352013E-3</v>
      </c>
      <c r="AZ3914">
        <v>8.5056049999999994E-3</v>
      </c>
      <c r="BA3914">
        <v>6.7679299999999998E-2</v>
      </c>
      <c r="BB3914">
        <v>1.4884949E-3</v>
      </c>
      <c r="BC3914">
        <v>0.20105340999999999</v>
      </c>
      <c r="BD3914" s="1">
        <v>-2.0334704999999999E-22</v>
      </c>
      <c r="BE3914">
        <v>0.17848995000000001</v>
      </c>
    </row>
    <row r="3915" spans="1:57" x14ac:dyDescent="0.35">
      <c r="A3915">
        <v>2014</v>
      </c>
      <c r="B3915">
        <v>10</v>
      </c>
      <c r="C3915">
        <v>15</v>
      </c>
      <c r="D3915">
        <v>12</v>
      </c>
      <c r="E3915">
        <v>0</v>
      </c>
      <c r="F3915">
        <v>0</v>
      </c>
      <c r="G3915" s="2">
        <f t="shared" si="61"/>
        <v>0.23268227741399994</v>
      </c>
      <c r="H3915" s="1">
        <v>-8.2327644999999997E-23</v>
      </c>
      <c r="I3915">
        <v>0.57080109999999995</v>
      </c>
      <c r="J3915">
        <v>1.4401474999999999</v>
      </c>
      <c r="K3915">
        <v>7.4176210000000006E-2</v>
      </c>
      <c r="L3915">
        <v>6.106259E-2</v>
      </c>
      <c r="M3915">
        <v>1.8486789999999999E-2</v>
      </c>
      <c r="N3915">
        <v>7.3610625999999998E-2</v>
      </c>
      <c r="O3915">
        <v>0.25423285000000001</v>
      </c>
      <c r="P3915">
        <v>3.9098729999999998E-2</v>
      </c>
      <c r="Q3915">
        <v>0.24838679999999999</v>
      </c>
      <c r="R3915">
        <v>0.59324116000000005</v>
      </c>
      <c r="S3915">
        <v>2.0256527E-2</v>
      </c>
      <c r="T3915">
        <v>0.49354019999999998</v>
      </c>
      <c r="U3915">
        <v>0.30422628000000002</v>
      </c>
      <c r="V3915">
        <v>0.23317526</v>
      </c>
      <c r="W3915">
        <v>0.43731678000000002</v>
      </c>
      <c r="X3915">
        <v>2.1759522999999999E-2</v>
      </c>
      <c r="Y3915">
        <v>0.53133390000000003</v>
      </c>
      <c r="Z3915" s="1">
        <v>-7.7115700000000005E-23</v>
      </c>
      <c r="AA3915">
        <v>0.34128508000000002</v>
      </c>
      <c r="AB3915">
        <v>5.4016504E-2</v>
      </c>
      <c r="AC3915">
        <v>1.2095554E-2</v>
      </c>
      <c r="AD3915">
        <v>6.6957600000000003E-3</v>
      </c>
      <c r="AE3915">
        <v>0.85811599999999999</v>
      </c>
      <c r="AF3915">
        <v>7.6589464999999995E-2</v>
      </c>
      <c r="AG3915">
        <v>0.25602979999999997</v>
      </c>
      <c r="AH3915">
        <v>1.3621754E-2</v>
      </c>
      <c r="AI3915">
        <v>5.4296683999999998E-2</v>
      </c>
      <c r="AJ3915">
        <v>0.13439533000000001</v>
      </c>
      <c r="AK3915">
        <v>8.3553970000000005E-2</v>
      </c>
      <c r="AL3915">
        <v>0.47511268000000001</v>
      </c>
      <c r="AM3915">
        <v>1.8191049000000001E-2</v>
      </c>
      <c r="AN3915">
        <v>0.45548522000000002</v>
      </c>
      <c r="AO3915">
        <v>0.12175514</v>
      </c>
      <c r="AP3915" s="1">
        <v>-2.2127870000000002E-22</v>
      </c>
      <c r="AQ3915">
        <v>3.0054757000000001E-2</v>
      </c>
      <c r="AR3915">
        <v>0.33460245</v>
      </c>
      <c r="AS3915">
        <v>3.0974307999999999E-2</v>
      </c>
      <c r="AT3915">
        <v>0.21245201</v>
      </c>
      <c r="AU3915">
        <v>2.3051787000000001E-2</v>
      </c>
      <c r="AV3915">
        <v>0.23912515000000001</v>
      </c>
      <c r="AW3915">
        <v>5.6844970000000002E-2</v>
      </c>
      <c r="AX3915">
        <v>8.8202565999999996E-2</v>
      </c>
      <c r="AY3915">
        <v>0.17143828999999999</v>
      </c>
      <c r="AZ3915">
        <v>0.18688937999999999</v>
      </c>
      <c r="BA3915">
        <v>1.1647225999999999</v>
      </c>
      <c r="BB3915">
        <v>1.2784046999999999E-3</v>
      </c>
      <c r="BC3915">
        <v>0.40694979999999997</v>
      </c>
      <c r="BD3915">
        <v>2.6350631999999999E-2</v>
      </c>
      <c r="BE3915">
        <v>0.28508394999999997</v>
      </c>
    </row>
    <row r="3916" spans="1:57" x14ac:dyDescent="0.35">
      <c r="A3916">
        <v>2014</v>
      </c>
      <c r="B3916">
        <v>10</v>
      </c>
      <c r="C3916">
        <v>16</v>
      </c>
      <c r="D3916">
        <v>0</v>
      </c>
      <c r="E3916">
        <v>0</v>
      </c>
      <c r="F3916">
        <v>0</v>
      </c>
      <c r="G3916" s="2">
        <f t="shared" si="61"/>
        <v>0.28122203879399998</v>
      </c>
      <c r="H3916" s="1">
        <v>-1.4380455E-23</v>
      </c>
      <c r="I3916">
        <v>0.57705616999999998</v>
      </c>
      <c r="J3916">
        <v>1.4832962000000001</v>
      </c>
      <c r="K3916">
        <v>0.13111614999999999</v>
      </c>
      <c r="L3916">
        <v>5.9241436000000001E-2</v>
      </c>
      <c r="M3916">
        <v>3.4211869999999998E-2</v>
      </c>
      <c r="N3916">
        <v>9.0050850000000002E-2</v>
      </c>
      <c r="O3916">
        <v>0.25423282000000003</v>
      </c>
      <c r="P3916">
        <v>4.4513427000000001E-2</v>
      </c>
      <c r="Q3916">
        <v>0.2893117</v>
      </c>
      <c r="R3916">
        <v>0.72268253999999998</v>
      </c>
      <c r="S3916">
        <v>5.2039466999999999E-2</v>
      </c>
      <c r="T3916">
        <v>0.54140739999999998</v>
      </c>
      <c r="U3916">
        <v>0.42268094</v>
      </c>
      <c r="V3916">
        <v>0.77059584999999997</v>
      </c>
      <c r="W3916">
        <v>0.44165896999999998</v>
      </c>
      <c r="X3916">
        <v>2.1759522999999999E-2</v>
      </c>
      <c r="Y3916">
        <v>0.57166090000000003</v>
      </c>
      <c r="Z3916" s="1">
        <v>-7.127448E-24</v>
      </c>
      <c r="AA3916">
        <v>0.38393660000000002</v>
      </c>
      <c r="AB3916">
        <v>7.9916045000000005E-2</v>
      </c>
      <c r="AC3916">
        <v>2.0171773E-2</v>
      </c>
      <c r="AD3916">
        <v>3.3459660000000002E-2</v>
      </c>
      <c r="AE3916">
        <v>1.1217691999999999</v>
      </c>
      <c r="AF3916">
        <v>8.5571560000000005E-2</v>
      </c>
      <c r="AG3916">
        <v>0.25789812000000001</v>
      </c>
      <c r="AH3916">
        <v>4.6665795000000003E-2</v>
      </c>
      <c r="AI3916">
        <v>5.6538020000000001E-2</v>
      </c>
      <c r="AJ3916">
        <v>0.13439533000000001</v>
      </c>
      <c r="AK3916">
        <v>9.0838589999999997E-2</v>
      </c>
      <c r="AL3916">
        <v>0.47981230000000002</v>
      </c>
      <c r="AM3916">
        <v>1.9469453000000001E-2</v>
      </c>
      <c r="AN3916">
        <v>0.45676362999999998</v>
      </c>
      <c r="AO3916">
        <v>0.15635598000000001</v>
      </c>
      <c r="AP3916" s="1">
        <v>-4.6273343999999999E-23</v>
      </c>
      <c r="AQ3916">
        <v>0.15611869</v>
      </c>
      <c r="AR3916">
        <v>0.3411053</v>
      </c>
      <c r="AS3916">
        <v>3.0974307999999999E-2</v>
      </c>
      <c r="AT3916">
        <v>0.30757230000000002</v>
      </c>
      <c r="AU3916">
        <v>8.0379374000000003E-2</v>
      </c>
      <c r="AV3916">
        <v>0.48424931999999998</v>
      </c>
      <c r="AW3916">
        <v>9.0241134000000001E-2</v>
      </c>
      <c r="AX3916">
        <v>0.10969458999999999</v>
      </c>
      <c r="AY3916">
        <v>0.24601471</v>
      </c>
      <c r="AZ3916">
        <v>0.21401243</v>
      </c>
      <c r="BA3916">
        <v>1.1829339999999999</v>
      </c>
      <c r="BB3916">
        <v>1.2784046999999999E-3</v>
      </c>
      <c r="BC3916">
        <v>0.43994346000000001</v>
      </c>
      <c r="BD3916">
        <v>0.15601709999999999</v>
      </c>
      <c r="BE3916">
        <v>0.28948855000000001</v>
      </c>
    </row>
    <row r="3917" spans="1:57" x14ac:dyDescent="0.35">
      <c r="A3917">
        <v>2014</v>
      </c>
      <c r="B3917">
        <v>10</v>
      </c>
      <c r="C3917">
        <v>17</v>
      </c>
      <c r="D3917">
        <v>0</v>
      </c>
      <c r="E3917">
        <v>0</v>
      </c>
      <c r="F3917">
        <v>0</v>
      </c>
      <c r="G3917" s="2">
        <f t="shared" si="61"/>
        <v>0.34547225760880002</v>
      </c>
      <c r="H3917">
        <v>2.9495594E-4</v>
      </c>
      <c r="I3917">
        <v>0.61815642999999998</v>
      </c>
      <c r="J3917">
        <v>1.5119214000000001</v>
      </c>
      <c r="K3917">
        <v>0.13756570000000001</v>
      </c>
      <c r="L3917">
        <v>6.6620380000000007E-2</v>
      </c>
      <c r="M3917">
        <v>0.11949973</v>
      </c>
      <c r="N3917">
        <v>9.7452960000000005E-2</v>
      </c>
      <c r="O3917">
        <v>0.25792496999999998</v>
      </c>
      <c r="P3917">
        <v>7.3212760000000002E-2</v>
      </c>
      <c r="Q3917">
        <v>0.36273292000000001</v>
      </c>
      <c r="R3917">
        <v>0.72352296000000005</v>
      </c>
      <c r="S3917">
        <v>5.7840794000000001E-2</v>
      </c>
      <c r="T3917">
        <v>0.62515909999999997</v>
      </c>
      <c r="U3917">
        <v>1.1340847000000001</v>
      </c>
      <c r="V3917">
        <v>0.87931954999999995</v>
      </c>
      <c r="W3917">
        <v>0.44165896999999998</v>
      </c>
      <c r="X3917">
        <v>3.5310904999999997E-2</v>
      </c>
      <c r="Y3917">
        <v>0.58672089999999999</v>
      </c>
      <c r="Z3917">
        <v>5.2466187999999997E-2</v>
      </c>
      <c r="AA3917">
        <v>0.47668326</v>
      </c>
      <c r="AB3917">
        <v>8.168578E-2</v>
      </c>
      <c r="AC3917">
        <v>0.16037821999999999</v>
      </c>
      <c r="AD3917">
        <v>0.30275002000000001</v>
      </c>
      <c r="AE3917">
        <v>1.1213489999999999</v>
      </c>
      <c r="AF3917">
        <v>8.5571560000000005E-2</v>
      </c>
      <c r="AG3917">
        <v>0.26227616999999998</v>
      </c>
      <c r="AH3917">
        <v>4.890713E-2</v>
      </c>
      <c r="AI3917">
        <v>6.9166935999999998E-2</v>
      </c>
      <c r="AJ3917">
        <v>0.13257416999999999</v>
      </c>
      <c r="AK3917">
        <v>9.0838589999999997E-2</v>
      </c>
      <c r="AL3917">
        <v>0.50176525000000005</v>
      </c>
      <c r="AM3917">
        <v>2.0452901999999999E-2</v>
      </c>
      <c r="AN3917">
        <v>0.4619838</v>
      </c>
      <c r="AO3917">
        <v>0.15665092999999999</v>
      </c>
      <c r="AP3917">
        <v>0.15862823000000001</v>
      </c>
      <c r="AQ3917">
        <v>0.1854838</v>
      </c>
      <c r="AR3917">
        <v>0.3411053</v>
      </c>
      <c r="AS3917">
        <v>3.545272E-2</v>
      </c>
      <c r="AT3917">
        <v>0.30757230000000002</v>
      </c>
      <c r="AU3917">
        <v>0.63303363000000001</v>
      </c>
      <c r="AV3917">
        <v>0.55043936000000004</v>
      </c>
      <c r="AW3917">
        <v>0.13503012</v>
      </c>
      <c r="AX3917">
        <v>0.32050561999999999</v>
      </c>
      <c r="AY3917">
        <v>0.37469184</v>
      </c>
      <c r="AZ3917">
        <v>0.30255510000000002</v>
      </c>
      <c r="BA3917">
        <v>1.1831818999999999</v>
      </c>
      <c r="BB3917">
        <v>2.5568094999999999E-3</v>
      </c>
      <c r="BC3917">
        <v>0.52127290000000004</v>
      </c>
      <c r="BD3917">
        <v>0.17267948</v>
      </c>
      <c r="BE3917">
        <v>0.29492378000000002</v>
      </c>
    </row>
    <row r="3918" spans="1:57" x14ac:dyDescent="0.35">
      <c r="A3918">
        <v>2014</v>
      </c>
      <c r="B3918">
        <v>10</v>
      </c>
      <c r="C3918">
        <v>18</v>
      </c>
      <c r="D3918">
        <v>0</v>
      </c>
      <c r="E3918">
        <v>0</v>
      </c>
      <c r="F3918">
        <v>0</v>
      </c>
      <c r="G3918" s="2">
        <f t="shared" si="61"/>
        <v>0.34739841524800008</v>
      </c>
      <c r="H3918">
        <v>5.8991190000000002E-4</v>
      </c>
      <c r="I3918">
        <v>0.61874633999999995</v>
      </c>
      <c r="J3918">
        <v>1.5119214000000001</v>
      </c>
      <c r="K3918">
        <v>0.13874555999999999</v>
      </c>
      <c r="L3918">
        <v>6.6620380000000007E-2</v>
      </c>
      <c r="M3918">
        <v>0.11834654</v>
      </c>
      <c r="N3918">
        <v>9.7452960000000005E-2</v>
      </c>
      <c r="O3918">
        <v>0.25792496999999998</v>
      </c>
      <c r="P3918">
        <v>7.891629E-2</v>
      </c>
      <c r="Q3918">
        <v>0.36332281999999999</v>
      </c>
      <c r="R3918">
        <v>0.72607975999999996</v>
      </c>
      <c r="S3918">
        <v>5.7840794000000001E-2</v>
      </c>
      <c r="T3918">
        <v>0.62880139999999995</v>
      </c>
      <c r="U3918">
        <v>1.1417141</v>
      </c>
      <c r="V3918">
        <v>0.87931954999999995</v>
      </c>
      <c r="W3918">
        <v>0.44323240000000003</v>
      </c>
      <c r="X3918">
        <v>3.6615953E-2</v>
      </c>
      <c r="Y3918">
        <v>0.59240395000000001</v>
      </c>
      <c r="Z3918">
        <v>5.7538819999999997E-2</v>
      </c>
      <c r="AA3918">
        <v>0.47614050000000002</v>
      </c>
      <c r="AB3918">
        <v>8.168578E-2</v>
      </c>
      <c r="AC3918">
        <v>0.16037821999999999</v>
      </c>
      <c r="AD3918">
        <v>0.30486614000000001</v>
      </c>
      <c r="AE3918">
        <v>1.1213489999999999</v>
      </c>
      <c r="AF3918">
        <v>8.5571560000000005E-2</v>
      </c>
      <c r="AG3918">
        <v>0.26227616999999998</v>
      </c>
      <c r="AH3918">
        <v>5.1023245000000002E-2</v>
      </c>
      <c r="AI3918">
        <v>6.9166935999999998E-2</v>
      </c>
      <c r="AJ3918">
        <v>0.13621649</v>
      </c>
      <c r="AK3918">
        <v>9.0838589999999997E-2</v>
      </c>
      <c r="AL3918">
        <v>0.50176525000000005</v>
      </c>
      <c r="AM3918">
        <v>2.1042813E-2</v>
      </c>
      <c r="AN3918">
        <v>0.46454060000000003</v>
      </c>
      <c r="AO3918">
        <v>0.15763437999999999</v>
      </c>
      <c r="AP3918">
        <v>0.16591281999999999</v>
      </c>
      <c r="AQ3918">
        <v>0.19055638</v>
      </c>
      <c r="AR3918">
        <v>0.3411053</v>
      </c>
      <c r="AS3918">
        <v>3.545272E-2</v>
      </c>
      <c r="AT3918">
        <v>0.30658886000000002</v>
      </c>
      <c r="AU3918">
        <v>0.63303363000000001</v>
      </c>
      <c r="AV3918">
        <v>0.5524329</v>
      </c>
      <c r="AW3918">
        <v>0.15850821000000001</v>
      </c>
      <c r="AX3918">
        <v>0.32754509999999998</v>
      </c>
      <c r="AY3918">
        <v>0.37783857999999998</v>
      </c>
      <c r="AZ3918">
        <v>0.30255510000000002</v>
      </c>
      <c r="BA3918">
        <v>1.1831818999999999</v>
      </c>
      <c r="BB3918">
        <v>2.5568094999999999E-3</v>
      </c>
      <c r="BC3918">
        <v>0.52127290000000004</v>
      </c>
      <c r="BD3918">
        <v>0.17582619999999999</v>
      </c>
      <c r="BE3918">
        <v>0.29492378000000002</v>
      </c>
    </row>
    <row r="3919" spans="1:57" x14ac:dyDescent="0.35">
      <c r="A3919">
        <v>2014</v>
      </c>
      <c r="B3919">
        <v>10</v>
      </c>
      <c r="C3919">
        <v>19</v>
      </c>
      <c r="D3919">
        <v>0</v>
      </c>
      <c r="E3919">
        <v>0</v>
      </c>
      <c r="F3919">
        <v>0</v>
      </c>
      <c r="G3919" s="2">
        <f t="shared" si="61"/>
        <v>0.37119472029999995</v>
      </c>
      <c r="H3919">
        <v>2.5153508000000002E-2</v>
      </c>
      <c r="I3919">
        <v>0.62696563999999999</v>
      </c>
      <c r="J3919">
        <v>1.5351490000000001</v>
      </c>
      <c r="K3919">
        <v>0.16147758000000001</v>
      </c>
      <c r="L3919">
        <v>6.7210290000000006E-2</v>
      </c>
      <c r="M3919">
        <v>0.12208318</v>
      </c>
      <c r="N3919">
        <v>0.14054517</v>
      </c>
      <c r="O3919">
        <v>0.27234336999999997</v>
      </c>
      <c r="P3919">
        <v>8.7725510000000007E-2</v>
      </c>
      <c r="Q3919">
        <v>0.38265769999999999</v>
      </c>
      <c r="R3919">
        <v>0.75830839999999999</v>
      </c>
      <c r="S3919">
        <v>7.2116130000000001E-2</v>
      </c>
      <c r="T3919">
        <v>0.6572578</v>
      </c>
      <c r="U3919">
        <v>1.1448609000000001</v>
      </c>
      <c r="V3919">
        <v>0.94902330000000001</v>
      </c>
      <c r="W3919">
        <v>0.47397432</v>
      </c>
      <c r="X3919">
        <v>7.8003964999999995E-2</v>
      </c>
      <c r="Y3919">
        <v>0.609182</v>
      </c>
      <c r="Z3919">
        <v>0.12369982</v>
      </c>
      <c r="AA3919">
        <v>0.49248478000000001</v>
      </c>
      <c r="AB3919">
        <v>9.5540940000000005E-2</v>
      </c>
      <c r="AC3919">
        <v>0.19531666</v>
      </c>
      <c r="AD3919">
        <v>0.30486614000000001</v>
      </c>
      <c r="AE3919">
        <v>1.1428602000000001</v>
      </c>
      <c r="AF3919">
        <v>0.111606464</v>
      </c>
      <c r="AG3919">
        <v>0.2690652</v>
      </c>
      <c r="AH3919">
        <v>5.7567133999999999E-2</v>
      </c>
      <c r="AI3919">
        <v>8.9288900000000004E-2</v>
      </c>
      <c r="AJ3919">
        <v>0.14590710000000001</v>
      </c>
      <c r="AK3919">
        <v>9.8467979999999997E-2</v>
      </c>
      <c r="AL3919">
        <v>0.50914420000000005</v>
      </c>
      <c r="AM3919">
        <v>3.9984949999999998E-2</v>
      </c>
      <c r="AN3919">
        <v>0.48210575999999999</v>
      </c>
      <c r="AO3919">
        <v>0.21141531999999999</v>
      </c>
      <c r="AP3919">
        <v>0.19814685000000001</v>
      </c>
      <c r="AQ3919">
        <v>0.19852523999999999</v>
      </c>
      <c r="AR3919">
        <v>0.37309417</v>
      </c>
      <c r="AS3919">
        <v>4.2492202999999999E-2</v>
      </c>
      <c r="AT3919">
        <v>0.31229236999999999</v>
      </c>
      <c r="AU3919">
        <v>0.65975280000000003</v>
      </c>
      <c r="AV3919">
        <v>0.56690459999999998</v>
      </c>
      <c r="AW3919">
        <v>0.15850821000000001</v>
      </c>
      <c r="AX3919">
        <v>0.34117645000000002</v>
      </c>
      <c r="AY3919">
        <v>0.39176142000000003</v>
      </c>
      <c r="AZ3919">
        <v>0.30909902</v>
      </c>
      <c r="BA3919">
        <v>1.1965148000000001</v>
      </c>
      <c r="BB3919">
        <v>2.1552231000000002E-2</v>
      </c>
      <c r="BC3919">
        <v>0.52127290000000004</v>
      </c>
      <c r="BD3919">
        <v>0.42451095999999999</v>
      </c>
      <c r="BE3919">
        <v>0.31077248000000002</v>
      </c>
    </row>
    <row r="3920" spans="1:57" x14ac:dyDescent="0.35">
      <c r="A3920">
        <v>2014</v>
      </c>
      <c r="B3920">
        <v>10</v>
      </c>
      <c r="C3920">
        <v>16</v>
      </c>
      <c r="D3920">
        <v>6</v>
      </c>
      <c r="E3920">
        <v>0</v>
      </c>
      <c r="F3920">
        <v>0</v>
      </c>
      <c r="G3920" s="2">
        <f t="shared" si="61"/>
        <v>9.0968383999999989E-4</v>
      </c>
      <c r="H3920" s="1">
        <v>-2.1275686999999999E-22</v>
      </c>
      <c r="I3920" s="1">
        <v>-1.338559E-22</v>
      </c>
      <c r="J3920" s="1">
        <v>-7.1272800000000003E-23</v>
      </c>
      <c r="K3920" s="1">
        <v>-8.2774790000000003E-22</v>
      </c>
      <c r="L3920">
        <v>9.8783930000000001E-4</v>
      </c>
      <c r="M3920" s="1">
        <v>-2.2784624999999999E-22</v>
      </c>
      <c r="N3920">
        <v>4.2018056000000002E-4</v>
      </c>
      <c r="O3920" s="1">
        <v>-1.6888565E-22</v>
      </c>
      <c r="P3920" s="1">
        <v>-1.5021465000000001E-22</v>
      </c>
      <c r="Q3920">
        <v>2.1009028000000001E-4</v>
      </c>
      <c r="R3920">
        <v>9.6088110000000001E-3</v>
      </c>
      <c r="S3920" s="1">
        <v>-1.7177703999999999E-22</v>
      </c>
      <c r="T3920" s="1">
        <v>-9.2199450000000001E-23</v>
      </c>
      <c r="U3920" s="1">
        <v>-1.0381637E-22</v>
      </c>
      <c r="V3920" s="1">
        <v>-1.684997E-22</v>
      </c>
      <c r="W3920" s="1">
        <v>-1.7224620999999999E-22</v>
      </c>
      <c r="X3920" s="1">
        <v>-1.4684409999999999E-22</v>
      </c>
      <c r="Y3920">
        <v>4.4243396000000001E-4</v>
      </c>
      <c r="Z3920" s="1">
        <v>-1.04628155E-22</v>
      </c>
      <c r="AA3920" s="1">
        <v>-2.7761300000000002E-22</v>
      </c>
      <c r="AB3920" s="1">
        <v>-1.5731533999999999E-22</v>
      </c>
      <c r="AC3920" s="1">
        <v>-5.5793196000000002E-22</v>
      </c>
      <c r="AD3920">
        <v>7.8668040000000002E-4</v>
      </c>
      <c r="AE3920">
        <v>1.9176072000000001E-3</v>
      </c>
      <c r="AF3920">
        <v>2.1009054E-4</v>
      </c>
      <c r="AG3920">
        <v>6.3920236000000004E-4</v>
      </c>
      <c r="AH3920" s="1">
        <v>-1.3489295999999999E-22</v>
      </c>
      <c r="AI3920" s="1">
        <v>-3.3733983999999999E-22</v>
      </c>
      <c r="AJ3920">
        <v>1.0580558999999999E-3</v>
      </c>
      <c r="AK3920" s="1">
        <v>-1.7222505999999999E-22</v>
      </c>
      <c r="AL3920" s="1">
        <v>-5.0381943000000002E-22</v>
      </c>
      <c r="AM3920" s="1">
        <v>-1.3103337E-21</v>
      </c>
      <c r="AN3920" s="1">
        <v>-1.3328816E-22</v>
      </c>
      <c r="AO3920" s="1">
        <v>-3.2431417000000001E-22</v>
      </c>
      <c r="AP3920">
        <v>1.4156243E-3</v>
      </c>
      <c r="AQ3920" s="1">
        <v>-4.1497689999999999E-22</v>
      </c>
      <c r="AR3920" s="1">
        <v>-3.7523161999999998E-22</v>
      </c>
      <c r="AS3920" s="1">
        <v>-9.4921269999999998E-23</v>
      </c>
      <c r="AT3920" s="1">
        <v>-3.3678367999999999E-22</v>
      </c>
      <c r="AU3920">
        <v>5.8940349999999997E-3</v>
      </c>
      <c r="AV3920">
        <v>5.6765850000000003E-4</v>
      </c>
      <c r="AW3920" s="1">
        <v>-2.3630567000000002E-22</v>
      </c>
      <c r="AX3920" s="1">
        <v>-3.3254498E-22</v>
      </c>
      <c r="AY3920">
        <v>9.5755119999999996E-3</v>
      </c>
      <c r="AZ3920">
        <v>2.0646918999999999E-3</v>
      </c>
      <c r="BA3920" s="1">
        <v>-1.3725524999999999E-22</v>
      </c>
      <c r="BB3920" s="1">
        <v>-7.5724695999999997E-23</v>
      </c>
      <c r="BC3920">
        <v>3.3075213E-3</v>
      </c>
      <c r="BD3920">
        <v>3.4057088000000002E-3</v>
      </c>
      <c r="BE3920">
        <v>2.9724487000000002E-3</v>
      </c>
    </row>
    <row r="3921" spans="1:57" x14ac:dyDescent="0.35">
      <c r="A3921">
        <v>2014</v>
      </c>
      <c r="B3921">
        <v>10</v>
      </c>
      <c r="C3921">
        <v>16</v>
      </c>
      <c r="D3921">
        <v>12</v>
      </c>
      <c r="E3921">
        <v>0</v>
      </c>
      <c r="F3921">
        <v>0</v>
      </c>
      <c r="G3921" s="2">
        <f t="shared" si="61"/>
        <v>2.3037380927999995E-3</v>
      </c>
      <c r="H3921" s="1">
        <v>-2.1275686999999999E-22</v>
      </c>
      <c r="I3921" s="1">
        <v>-8.7137779999999996E-23</v>
      </c>
      <c r="J3921" s="1">
        <v>-1.4890122E-23</v>
      </c>
      <c r="K3921" s="1">
        <v>-8.2774790000000003E-22</v>
      </c>
      <c r="L3921">
        <v>4.0137259999999996E-3</v>
      </c>
      <c r="M3921" s="1">
        <v>-1.1394012E-22</v>
      </c>
      <c r="N3921">
        <v>4.2018056000000002E-4</v>
      </c>
      <c r="O3921" s="1">
        <v>-5.3229140000000005E-23</v>
      </c>
      <c r="P3921" s="1">
        <v>-4.3207703999999998E-23</v>
      </c>
      <c r="Q3921">
        <v>4.2018095999999999E-4</v>
      </c>
      <c r="R3921">
        <v>7.8489400000000004E-3</v>
      </c>
      <c r="S3921">
        <v>8.4036110000000001E-4</v>
      </c>
      <c r="T3921" s="1">
        <v>-5.0049880000000004E-22</v>
      </c>
      <c r="U3921" s="1">
        <v>-3.4912484999999999E-23</v>
      </c>
      <c r="V3921" s="1">
        <v>-7.9763014000000001E-23</v>
      </c>
      <c r="W3921" s="1">
        <v>-1.722462E-22</v>
      </c>
      <c r="X3921" s="1">
        <v>-1.4684409999999999E-22</v>
      </c>
      <c r="Y3921">
        <v>5.8991200000000005E-4</v>
      </c>
      <c r="Z3921" s="1">
        <v>-9.9945079999999999E-23</v>
      </c>
      <c r="AA3921" s="1">
        <v>-2.7761300000000002E-22</v>
      </c>
      <c r="AB3921" s="1">
        <v>-1.5727213999999999E-22</v>
      </c>
      <c r="AC3921" s="1">
        <v>-2.1991614000000002E-22</v>
      </c>
      <c r="AD3921">
        <v>2.9495596999999998E-4</v>
      </c>
      <c r="AE3921">
        <v>1.2784046999999999E-3</v>
      </c>
      <c r="AF3921">
        <v>4.2018014999999998E-4</v>
      </c>
      <c r="AG3921">
        <v>3.4416773999999999E-3</v>
      </c>
      <c r="AH3921" s="1">
        <v>-5.7007379999999997E-23</v>
      </c>
      <c r="AI3921" s="1">
        <v>-7.2619834000000005E-23</v>
      </c>
      <c r="AJ3921">
        <v>2.9495594E-4</v>
      </c>
      <c r="AK3921" s="1">
        <v>-1.6199728000000001E-22</v>
      </c>
      <c r="AL3921" s="1">
        <v>-3.7181739999999999E-23</v>
      </c>
      <c r="AM3921" s="1">
        <v>-6.5444890000000003E-22</v>
      </c>
      <c r="AN3921" s="1">
        <v>-1.3328816E-22</v>
      </c>
      <c r="AO3921" s="1">
        <v>-3.2049433999999999E-22</v>
      </c>
      <c r="AP3921">
        <v>9.2560430000000003E-3</v>
      </c>
      <c r="AQ3921" s="1">
        <v>-7.0385187E-23</v>
      </c>
      <c r="AR3921" s="1">
        <v>-3.7523161999999998E-22</v>
      </c>
      <c r="AS3921" s="1">
        <v>-2.5952307000000001E-22</v>
      </c>
      <c r="AT3921" s="1">
        <v>-6.6805376000000004E-22</v>
      </c>
      <c r="AU3921">
        <v>1.4043808E-2</v>
      </c>
      <c r="AV3921">
        <v>4.2018056000000002E-4</v>
      </c>
      <c r="AW3921" s="1">
        <v>-2.3630567000000002E-22</v>
      </c>
      <c r="AX3921" s="1">
        <v>-3.3254498E-22</v>
      </c>
      <c r="AY3921">
        <v>1.4567510000000001E-2</v>
      </c>
      <c r="AZ3921">
        <v>7.3738987999999997E-3</v>
      </c>
      <c r="BA3921" s="1">
        <v>-5.5658570000000004E-22</v>
      </c>
      <c r="BB3921" s="1">
        <v>-2.9067190000000002E-23</v>
      </c>
      <c r="BC3921">
        <v>3.9471260000000001E-2</v>
      </c>
      <c r="BD3921">
        <v>6.5164610000000003E-3</v>
      </c>
      <c r="BE3921">
        <v>3.6742684999999998E-3</v>
      </c>
    </row>
    <row r="3922" spans="1:57" x14ac:dyDescent="0.35">
      <c r="A3922">
        <v>2014</v>
      </c>
      <c r="B3922">
        <v>10</v>
      </c>
      <c r="C3922">
        <v>17</v>
      </c>
      <c r="D3922">
        <v>0</v>
      </c>
      <c r="E3922">
        <v>0</v>
      </c>
      <c r="F3922">
        <v>0</v>
      </c>
      <c r="G3922" s="2">
        <f t="shared" si="61"/>
        <v>2.4041692597999999E-3</v>
      </c>
      <c r="H3922" s="1">
        <v>-8.4351969999999995E-23</v>
      </c>
      <c r="I3922" s="1">
        <v>-4.4804235000000002E-23</v>
      </c>
      <c r="J3922" s="1">
        <v>-1.4875506000000001E-23</v>
      </c>
      <c r="K3922" s="1">
        <v>-8.2774790000000003E-22</v>
      </c>
      <c r="L3922">
        <v>4.0137259999999996E-3</v>
      </c>
      <c r="M3922" s="1">
        <v>-6.5391000000000003E-23</v>
      </c>
      <c r="N3922">
        <v>4.2018056000000002E-4</v>
      </c>
      <c r="O3922" s="1">
        <v>-5.8570279999999997E-24</v>
      </c>
      <c r="P3922" s="1">
        <v>-4.3207703999999998E-23</v>
      </c>
      <c r="Q3922">
        <v>4.2018095999999999E-4</v>
      </c>
      <c r="R3922">
        <v>8.5640760000000003E-3</v>
      </c>
      <c r="S3922">
        <v>8.4036110000000001E-4</v>
      </c>
      <c r="T3922" s="1">
        <v>-8.4954600000000004E-23</v>
      </c>
      <c r="U3922" s="1">
        <v>-2.3996190999999999E-23</v>
      </c>
      <c r="V3922" s="1">
        <v>-7.9763014000000001E-23</v>
      </c>
      <c r="W3922" s="1">
        <v>-1.7031138000000001E-22</v>
      </c>
      <c r="X3922" s="1">
        <v>-1.4684409999999999E-22</v>
      </c>
      <c r="Y3922">
        <v>5.8991200000000005E-4</v>
      </c>
      <c r="Z3922" s="1">
        <v>-4.2023064999999997E-23</v>
      </c>
      <c r="AA3922" s="1">
        <v>-2.7761300000000002E-22</v>
      </c>
      <c r="AB3922" s="1">
        <v>-1.5729171999999999E-22</v>
      </c>
      <c r="AC3922" s="1">
        <v>-7.2870930000000005E-23</v>
      </c>
      <c r="AD3922">
        <v>2.9495596999999998E-4</v>
      </c>
      <c r="AE3922">
        <v>1.2784046999999999E-3</v>
      </c>
      <c r="AF3922" s="1">
        <v>-4.4333982999999999E-23</v>
      </c>
      <c r="AG3922">
        <v>3.7366333000000002E-3</v>
      </c>
      <c r="AH3922" s="1">
        <v>-4.2596103000000001E-23</v>
      </c>
      <c r="AI3922" s="1">
        <v>-7.0896014999999997E-23</v>
      </c>
      <c r="AJ3922" s="1">
        <v>-1.0890501E-22</v>
      </c>
      <c r="AK3922" s="1">
        <v>-1.6134346000000001E-22</v>
      </c>
      <c r="AL3922" s="1">
        <v>-3.9708644999999998E-23</v>
      </c>
      <c r="AM3922" s="1">
        <v>-6.4852352999999999E-22</v>
      </c>
      <c r="AN3922" s="1">
        <v>-2.6112066E-23</v>
      </c>
      <c r="AO3922" s="1">
        <v>-2.3480074999999998E-22</v>
      </c>
      <c r="AP3922">
        <v>9.2560430000000003E-3</v>
      </c>
      <c r="AQ3922" s="1">
        <v>-7.0385187E-23</v>
      </c>
      <c r="AR3922" s="1">
        <v>-1.8413600999999999E-22</v>
      </c>
      <c r="AS3922" s="1">
        <v>-1.5434237E-24</v>
      </c>
      <c r="AT3922" s="1">
        <v>-4.5224298000000001E-23</v>
      </c>
      <c r="AU3922">
        <v>1.7858505E-2</v>
      </c>
      <c r="AV3922">
        <v>8.4036110000000001E-4</v>
      </c>
      <c r="AW3922" s="1">
        <v>-1.1893282E-22</v>
      </c>
      <c r="AX3922" s="1">
        <v>-3.3254498E-22</v>
      </c>
      <c r="AY3922">
        <v>1.5059235000000001E-2</v>
      </c>
      <c r="AZ3922">
        <v>7.3738987999999997E-3</v>
      </c>
      <c r="BA3922" s="1">
        <v>-6.3146599999999998E-23</v>
      </c>
      <c r="BB3922" s="1">
        <v>-1.9868667000000001E-23</v>
      </c>
      <c r="BC3922">
        <v>3.9471260000000001E-2</v>
      </c>
      <c r="BD3922">
        <v>6.5164610000000003E-3</v>
      </c>
      <c r="BE3922">
        <v>3.6742684999999998E-3</v>
      </c>
    </row>
    <row r="3923" spans="1:57" x14ac:dyDescent="0.35">
      <c r="A3923">
        <v>2014</v>
      </c>
      <c r="B3923">
        <v>10</v>
      </c>
      <c r="C3923">
        <v>18</v>
      </c>
      <c r="D3923">
        <v>0</v>
      </c>
      <c r="E3923">
        <v>0</v>
      </c>
      <c r="F3923">
        <v>0</v>
      </c>
      <c r="G3923" s="2">
        <f t="shared" si="61"/>
        <v>3.0093359548000005E-3</v>
      </c>
      <c r="H3923" s="1">
        <v>-8.4351969999999995E-23</v>
      </c>
      <c r="I3923" s="1">
        <v>-4.4804235000000002E-23</v>
      </c>
      <c r="J3923" s="1">
        <v>-4.9131844999999998E-25</v>
      </c>
      <c r="K3923" s="1">
        <v>-1.4420021999999999E-25</v>
      </c>
      <c r="L3923">
        <v>5.4173553000000001E-3</v>
      </c>
      <c r="M3923" s="1">
        <v>-6.5391000000000003E-23</v>
      </c>
      <c r="N3923" s="1">
        <v>-3.2558885000000001E-24</v>
      </c>
      <c r="O3923" s="1">
        <v>-9.0819349999999996E-25</v>
      </c>
      <c r="P3923" s="1">
        <v>-1.2738566E-23</v>
      </c>
      <c r="Q3923" s="1">
        <v>-5.7340720000000004E-23</v>
      </c>
      <c r="R3923">
        <v>8.5640760000000003E-3</v>
      </c>
      <c r="S3923">
        <v>8.4036110000000001E-4</v>
      </c>
      <c r="T3923" s="1">
        <v>-8.4954600000000004E-23</v>
      </c>
      <c r="U3923" s="1">
        <v>-1.2100655E-23</v>
      </c>
      <c r="V3923" s="1">
        <v>-4.1227045000000002E-23</v>
      </c>
      <c r="W3923" s="1">
        <v>-2.9584606000000001E-23</v>
      </c>
      <c r="X3923" s="1">
        <v>-1.4684409999999999E-22</v>
      </c>
      <c r="Y3923">
        <v>5.8991190000000002E-4</v>
      </c>
      <c r="Z3923" s="1">
        <v>-1.3392994E-25</v>
      </c>
      <c r="AA3923">
        <v>1.821156E-3</v>
      </c>
      <c r="AB3923">
        <v>8.8486773999999998E-4</v>
      </c>
      <c r="AC3923" s="1">
        <v>-1.8469387000000001E-24</v>
      </c>
      <c r="AD3923">
        <v>3.1467215000000001E-3</v>
      </c>
      <c r="AE3923">
        <v>2.5568094999999999E-3</v>
      </c>
      <c r="AF3923" s="1">
        <v>-1.01986226E-23</v>
      </c>
      <c r="AG3923">
        <v>3.7366333000000002E-3</v>
      </c>
      <c r="AH3923" s="1">
        <v>-1.8368719999999999E-25</v>
      </c>
      <c r="AI3923" s="1">
        <v>-7.0896014999999997E-23</v>
      </c>
      <c r="AJ3923" s="1">
        <v>-3.7559686999999999E-23</v>
      </c>
      <c r="AK3923" s="1">
        <v>-1.6134346000000001E-22</v>
      </c>
      <c r="AL3923" s="1">
        <v>-1.0320119E-23</v>
      </c>
      <c r="AM3923" s="1">
        <v>-6.342393E-22</v>
      </c>
      <c r="AN3923">
        <v>6.1991214999999999E-3</v>
      </c>
      <c r="AO3923">
        <v>5.8991179999999999E-4</v>
      </c>
      <c r="AP3923">
        <v>9.2560430000000003E-3</v>
      </c>
      <c r="AQ3923" s="1">
        <v>-7.4083409999999995E-24</v>
      </c>
      <c r="AR3923">
        <v>8.1249849999999995E-3</v>
      </c>
      <c r="AS3923" s="1">
        <v>-3.9086001999999999E-25</v>
      </c>
      <c r="AT3923" s="1">
        <v>-4.5224298000000001E-23</v>
      </c>
      <c r="AU3923">
        <v>1.9431863000000001E-2</v>
      </c>
      <c r="AV3923">
        <v>8.4036110000000001E-4</v>
      </c>
      <c r="AW3923" s="1">
        <v>-1.1893282E-22</v>
      </c>
      <c r="AX3923" s="1">
        <v>-3.3254498E-22</v>
      </c>
      <c r="AY3923">
        <v>1.5059235000000001E-2</v>
      </c>
      <c r="AZ3923">
        <v>1.1066025E-2</v>
      </c>
      <c r="BA3923" s="1">
        <v>-6.3146599999999998E-23</v>
      </c>
      <c r="BB3923" s="1">
        <v>-4.5243397999999997E-24</v>
      </c>
      <c r="BC3923">
        <v>4.0749664999999997E-2</v>
      </c>
      <c r="BD3923">
        <v>6.0962810000000003E-3</v>
      </c>
      <c r="BE3923">
        <v>5.4954139999999997E-3</v>
      </c>
    </row>
    <row r="3924" spans="1:57" x14ac:dyDescent="0.35">
      <c r="A3924">
        <v>2014</v>
      </c>
      <c r="B3924">
        <v>10</v>
      </c>
      <c r="C3924">
        <v>19</v>
      </c>
      <c r="D3924">
        <v>0</v>
      </c>
      <c r="E3924">
        <v>0</v>
      </c>
      <c r="F3924">
        <v>0</v>
      </c>
      <c r="G3924" s="2">
        <f t="shared" si="61"/>
        <v>3.3454623674000004E-2</v>
      </c>
      <c r="H3924">
        <v>1.11688655E-2</v>
      </c>
      <c r="I3924">
        <v>3.2918259999999998E-2</v>
      </c>
      <c r="J3924">
        <v>8.6909689999999998E-2</v>
      </c>
      <c r="K3924">
        <v>8.2193059999999991E-3</v>
      </c>
      <c r="L3924">
        <v>1.0239491E-2</v>
      </c>
      <c r="M3924">
        <v>4.2320610000000002E-2</v>
      </c>
      <c r="N3924">
        <v>1.0186204000000001E-2</v>
      </c>
      <c r="O3924">
        <v>1.2743012999999999E-2</v>
      </c>
      <c r="P3924" s="1">
        <v>-1.2863309999999999E-25</v>
      </c>
      <c r="Q3924">
        <v>1.1861618000000001E-2</v>
      </c>
      <c r="R3924">
        <v>1.7712756999999999E-2</v>
      </c>
      <c r="S3924">
        <v>8.4697550000000007E-3</v>
      </c>
      <c r="T3924">
        <v>1.3135763E-2</v>
      </c>
      <c r="U3924">
        <v>1.7565147999999999E-2</v>
      </c>
      <c r="V3924">
        <v>2.7710319000000001E-2</v>
      </c>
      <c r="W3924">
        <v>8.2193059999999991E-3</v>
      </c>
      <c r="X3924">
        <v>0.11364435000000001</v>
      </c>
      <c r="Y3924">
        <v>2.2637734E-2</v>
      </c>
      <c r="Z3924">
        <v>2.4604632000000001E-2</v>
      </c>
      <c r="AA3924">
        <v>1.6975239E-2</v>
      </c>
      <c r="AB3924">
        <v>2.372324E-2</v>
      </c>
      <c r="AC3924">
        <v>7.6293945E-3</v>
      </c>
      <c r="AD3924">
        <v>2.1301781999999998E-2</v>
      </c>
      <c r="AE3924">
        <v>9.9357539999999998E-3</v>
      </c>
      <c r="AF3924">
        <v>5.8991179999999999E-4</v>
      </c>
      <c r="AG3924">
        <v>1.1366027000000001E-2</v>
      </c>
      <c r="AH3924">
        <v>2.2637734E-2</v>
      </c>
      <c r="AI3924">
        <v>2.7845673000000001E-2</v>
      </c>
      <c r="AJ3924">
        <v>4.2322235999999996E-3</v>
      </c>
      <c r="AK3924">
        <v>1.1616477E-2</v>
      </c>
      <c r="AL3924">
        <v>1.4661963E-2</v>
      </c>
      <c r="AM3924">
        <v>2.1511196999999999E-2</v>
      </c>
      <c r="AN3924">
        <v>2.9677215999999999E-2</v>
      </c>
      <c r="AO3924">
        <v>6.4852279999999998E-2</v>
      </c>
      <c r="AP3924">
        <v>1.9468889E-2</v>
      </c>
      <c r="AQ3924">
        <v>3.1644113000000001E-2</v>
      </c>
      <c r="AR3924">
        <v>1.6934205000000001E-2</v>
      </c>
      <c r="AS3924">
        <v>6.9768205E-2</v>
      </c>
      <c r="AT3924" s="1">
        <v>-4.5224298000000001E-23</v>
      </c>
      <c r="AU3924">
        <v>6.6622020000000004E-2</v>
      </c>
      <c r="AV3924">
        <v>5.0291553000000003E-2</v>
      </c>
      <c r="AW3924">
        <v>0.40671864000000002</v>
      </c>
      <c r="AX3924">
        <v>8.2193059999999991E-3</v>
      </c>
      <c r="AY3924">
        <v>3.0020413999999999E-2</v>
      </c>
      <c r="AZ3924">
        <v>2.6664276000000001E-2</v>
      </c>
      <c r="BA3924">
        <v>3.1467213E-3</v>
      </c>
      <c r="BB3924">
        <v>7.4470460000000002E-2</v>
      </c>
      <c r="BC3924">
        <v>5.9494637000000003E-2</v>
      </c>
      <c r="BD3924">
        <v>2.1198940999999999E-2</v>
      </c>
      <c r="BE3924">
        <v>1.9245870000000002E-2</v>
      </c>
    </row>
    <row r="3925" spans="1:57" x14ac:dyDescent="0.35">
      <c r="A3925">
        <v>2014</v>
      </c>
      <c r="B3925">
        <v>10</v>
      </c>
      <c r="C3925">
        <v>20</v>
      </c>
      <c r="D3925">
        <v>0</v>
      </c>
      <c r="E3925">
        <v>0</v>
      </c>
      <c r="F3925">
        <v>0</v>
      </c>
      <c r="G3925" s="2">
        <f t="shared" si="61"/>
        <v>0.22122891576000003</v>
      </c>
      <c r="H3925">
        <v>9.9752900000000005E-2</v>
      </c>
      <c r="I3925">
        <v>7.2840269999999999E-2</v>
      </c>
      <c r="J3925">
        <v>0.66792315000000002</v>
      </c>
      <c r="K3925">
        <v>8.9894875999999999E-2</v>
      </c>
      <c r="L3925">
        <v>0.12828107</v>
      </c>
      <c r="M3925">
        <v>1.3869872000000001</v>
      </c>
      <c r="N3925">
        <v>1.7565147999999999E-2</v>
      </c>
      <c r="O3925">
        <v>0.88941650000000005</v>
      </c>
      <c r="P3925">
        <v>2.1859702000000002E-2</v>
      </c>
      <c r="Q3925">
        <v>4.1137565000000001E-2</v>
      </c>
      <c r="R3925">
        <v>2.1109927000000001E-2</v>
      </c>
      <c r="S3925">
        <v>1.3046749999999999E-2</v>
      </c>
      <c r="T3925">
        <v>1.3135763E-2</v>
      </c>
      <c r="U3925">
        <v>2.6034905000000001E-2</v>
      </c>
      <c r="V3925">
        <v>0.5502688</v>
      </c>
      <c r="W3925">
        <v>0.21390339999999999</v>
      </c>
      <c r="X3925">
        <v>1.2809851999999999</v>
      </c>
      <c r="Y3925">
        <v>2.2637734E-2</v>
      </c>
      <c r="Z3925">
        <v>5.4720940000000003E-2</v>
      </c>
      <c r="AA3925">
        <v>1.8995420999999998E-2</v>
      </c>
      <c r="AB3925">
        <v>0.10555765</v>
      </c>
      <c r="AC3925">
        <v>0.11616222</v>
      </c>
      <c r="AD3925">
        <v>2.9521089E-2</v>
      </c>
      <c r="AE3925">
        <v>0.17741904</v>
      </c>
      <c r="AF3925">
        <v>0.10575606</v>
      </c>
      <c r="AG3925">
        <v>1.4512748000000001E-2</v>
      </c>
      <c r="AH3925">
        <v>7.8547015999999997E-2</v>
      </c>
      <c r="AI3925">
        <v>5.0577730000000001E-2</v>
      </c>
      <c r="AJ3925">
        <v>0.66017484999999998</v>
      </c>
      <c r="AK3925">
        <v>4.5106479999999997E-2</v>
      </c>
      <c r="AL3925">
        <v>0.42799407</v>
      </c>
      <c r="AM3925">
        <v>2.5748730000000001E-2</v>
      </c>
      <c r="AN3925">
        <v>0.79561274999999998</v>
      </c>
      <c r="AO3925">
        <v>7.4251410000000004E-2</v>
      </c>
      <c r="AP3925">
        <v>2.0478982E-2</v>
      </c>
      <c r="AQ3925">
        <v>4.6062539999999999E-2</v>
      </c>
      <c r="AR3925">
        <v>0.19353678999999999</v>
      </c>
      <c r="AS3925">
        <v>0.13073303999999999</v>
      </c>
      <c r="AT3925">
        <v>0.73041630000000002</v>
      </c>
      <c r="AU3925">
        <v>9.0426720000000002E-2</v>
      </c>
      <c r="AV3925">
        <v>8.4396579999999999E-2</v>
      </c>
      <c r="AW3925">
        <v>0.50488460000000002</v>
      </c>
      <c r="AX3925">
        <v>4.3278150000000001E-2</v>
      </c>
      <c r="AY3925">
        <v>0.48255593000000002</v>
      </c>
      <c r="AZ3925">
        <v>5.0637960000000003E-2</v>
      </c>
      <c r="BA3925">
        <v>0.13155254999999999</v>
      </c>
      <c r="BB3925">
        <v>7.8702690000000006E-2</v>
      </c>
      <c r="BC3925">
        <v>6.5747045000000004E-2</v>
      </c>
      <c r="BD3925">
        <v>5.1350976999999999E-2</v>
      </c>
      <c r="BE3925">
        <v>1.9245870000000002E-2</v>
      </c>
    </row>
    <row r="3926" spans="1:57" x14ac:dyDescent="0.35">
      <c r="A3926">
        <v>2014</v>
      </c>
      <c r="B3926">
        <v>10</v>
      </c>
      <c r="C3926">
        <v>17</v>
      </c>
      <c r="D3926">
        <v>6</v>
      </c>
      <c r="E3926">
        <v>0</v>
      </c>
      <c r="F3926">
        <v>0</v>
      </c>
      <c r="G3926" s="2">
        <f t="shared" si="61"/>
        <v>8.6128431999999994E-5</v>
      </c>
      <c r="H3926" s="1">
        <v>-3.3645995999999998E-22</v>
      </c>
      <c r="I3926" s="1">
        <v>-1.3188446E-21</v>
      </c>
      <c r="J3926" s="1">
        <v>-2.9165346E-22</v>
      </c>
      <c r="K3926" s="1">
        <v>-2.1468792999999999E-23</v>
      </c>
      <c r="L3926" s="1">
        <v>-2.0169015000000001E-22</v>
      </c>
      <c r="M3926" s="1">
        <v>-4.5440307000000003E-22</v>
      </c>
      <c r="N3926" s="1">
        <v>-8.5471905000000003E-23</v>
      </c>
      <c r="O3926" s="1">
        <v>-7.8332069999999999E-23</v>
      </c>
      <c r="P3926" s="1">
        <v>-2.2620966E-22</v>
      </c>
      <c r="Q3926" s="1">
        <v>-9.4916939999999997E-23</v>
      </c>
      <c r="R3926" s="1">
        <v>-8.0841834000000005E-23</v>
      </c>
      <c r="S3926">
        <v>4.3064215999999997E-3</v>
      </c>
      <c r="T3926" s="1">
        <v>-1.6310686000000001E-22</v>
      </c>
      <c r="U3926" s="1">
        <v>-2.8596635000000002E-21</v>
      </c>
      <c r="V3926" s="1">
        <v>-3.7431576E-23</v>
      </c>
      <c r="W3926" s="1">
        <v>-8.826373E-23</v>
      </c>
      <c r="X3926" s="1">
        <v>-2.6940622000000003E-23</v>
      </c>
      <c r="Y3926" s="1">
        <v>-2.7298797999999999E-22</v>
      </c>
      <c r="Z3926" s="1">
        <v>-6.0239287E-22</v>
      </c>
      <c r="AA3926" s="1">
        <v>-2.4403625000000001E-22</v>
      </c>
      <c r="AB3926" s="1">
        <v>-8.4644245000000003E-23</v>
      </c>
      <c r="AC3926" s="1">
        <v>-8.5924220000000003E-23</v>
      </c>
      <c r="AD3926" s="1">
        <v>-3.2883883000000002E-22</v>
      </c>
      <c r="AE3926" s="1">
        <v>-1.5176452E-22</v>
      </c>
      <c r="AF3926" s="1">
        <v>-1.0690668E-22</v>
      </c>
      <c r="AG3926" s="1">
        <v>-2.0767296E-22</v>
      </c>
      <c r="AH3926" s="1">
        <v>-2.2505390999999998E-22</v>
      </c>
      <c r="AI3926" s="1">
        <v>-1.05070416E-22</v>
      </c>
      <c r="AJ3926" s="1">
        <v>-9.5871320000000005E-23</v>
      </c>
      <c r="AK3926" s="1">
        <v>-1.2706913000000001E-22</v>
      </c>
      <c r="AL3926" s="1">
        <v>-9.1003145000000004E-23</v>
      </c>
      <c r="AM3926" s="1">
        <v>-2.0319290000000001E-21</v>
      </c>
      <c r="AN3926" s="1">
        <v>-2.4338558000000001E-22</v>
      </c>
      <c r="AO3926" s="1">
        <v>-1.6091032E-22</v>
      </c>
      <c r="AP3926" s="1">
        <v>-2.5393697999999999E-22</v>
      </c>
      <c r="AQ3926" s="1">
        <v>-1.6506994E-22</v>
      </c>
      <c r="AR3926" s="1">
        <v>-2.3445400000000002E-22</v>
      </c>
      <c r="AS3926" s="1">
        <v>-7.5186737E-23</v>
      </c>
      <c r="AT3926" s="1">
        <v>-9.1758230000000002E-23</v>
      </c>
      <c r="AU3926" s="1">
        <v>-3.892949E-22</v>
      </c>
      <c r="AV3926" s="1">
        <v>-4.2914740000000001E-22</v>
      </c>
      <c r="AW3926" s="1">
        <v>-1.541213E-22</v>
      </c>
      <c r="AX3926" s="1">
        <v>-5.357475E-23</v>
      </c>
      <c r="AY3926" s="1">
        <v>-4.2658930000000003E-22</v>
      </c>
      <c r="AZ3926" s="1">
        <v>-4.1644464E-22</v>
      </c>
      <c r="BA3926" s="1">
        <v>-4.330222E-22</v>
      </c>
      <c r="BB3926" s="1">
        <v>-5.9193315000000002E-22</v>
      </c>
      <c r="BC3926" s="1">
        <v>-4.9852782999999999E-22</v>
      </c>
      <c r="BD3926" s="1">
        <v>-4.897342E-23</v>
      </c>
      <c r="BE3926" s="1">
        <v>-1.3632748E-21</v>
      </c>
    </row>
    <row r="3927" spans="1:57" x14ac:dyDescent="0.35">
      <c r="A3927">
        <v>2014</v>
      </c>
      <c r="B3927">
        <v>10</v>
      </c>
      <c r="C3927">
        <v>17</v>
      </c>
      <c r="D3927">
        <v>12</v>
      </c>
      <c r="E3927">
        <v>0</v>
      </c>
      <c r="F3927">
        <v>0</v>
      </c>
      <c r="G3927" s="2">
        <f t="shared" si="61"/>
        <v>1.3828516200000001E-4</v>
      </c>
      <c r="H3927" s="1">
        <v>-3.3645995999999998E-22</v>
      </c>
      <c r="I3927" s="1">
        <v>-1.3188446E-21</v>
      </c>
      <c r="J3927" s="1">
        <v>-2.9165346E-22</v>
      </c>
      <c r="K3927" s="1">
        <v>-2.1468792999999999E-23</v>
      </c>
      <c r="L3927" s="1">
        <v>-2.0169015000000001E-22</v>
      </c>
      <c r="M3927" s="1">
        <v>-4.5440307000000003E-22</v>
      </c>
      <c r="N3927" s="1">
        <v>-8.5471905000000003E-23</v>
      </c>
      <c r="O3927" s="1">
        <v>-7.4568860000000002E-23</v>
      </c>
      <c r="P3927" s="1">
        <v>-8.6020549999999997E-23</v>
      </c>
      <c r="Q3927" s="1">
        <v>-4.4075754000000002E-23</v>
      </c>
      <c r="R3927" s="1">
        <v>-8.0691206000000002E-23</v>
      </c>
      <c r="S3927">
        <v>3.8146972999999998E-3</v>
      </c>
      <c r="T3927" s="1">
        <v>-1.6293533E-22</v>
      </c>
      <c r="U3927" s="1">
        <v>-2.8596635000000002E-21</v>
      </c>
      <c r="V3927" s="1">
        <v>-3.0085172999999997E-23</v>
      </c>
      <c r="W3927" s="1">
        <v>-8.826373E-23</v>
      </c>
      <c r="X3927" s="1">
        <v>-2.6940622000000003E-23</v>
      </c>
      <c r="Y3927" s="1">
        <v>-2.7278360000000001E-22</v>
      </c>
      <c r="Z3927" s="1">
        <v>-6.0239287E-22</v>
      </c>
      <c r="AA3927" s="1">
        <v>-2.4403625000000001E-22</v>
      </c>
      <c r="AB3927">
        <v>1.2784048E-3</v>
      </c>
      <c r="AC3927" s="1">
        <v>-8.5924220000000003E-23</v>
      </c>
      <c r="AD3927" s="1">
        <v>-3.2883883000000002E-22</v>
      </c>
      <c r="AE3927" s="1">
        <v>-1.5176452E-22</v>
      </c>
      <c r="AF3927" s="1">
        <v>-1.0690668E-22</v>
      </c>
      <c r="AG3927" s="1">
        <v>-2.0146659E-22</v>
      </c>
      <c r="AH3927" s="1">
        <v>-7.9107019999999996E-23</v>
      </c>
      <c r="AI3927" s="1">
        <v>-1.05070416E-22</v>
      </c>
      <c r="AJ3927" s="1">
        <v>-9.5871312999999995E-23</v>
      </c>
      <c r="AK3927" s="1">
        <v>-1.2706913000000001E-22</v>
      </c>
      <c r="AL3927" s="1">
        <v>-3.9648768000000002E-23</v>
      </c>
      <c r="AM3927" s="1">
        <v>-1.2956213E-21</v>
      </c>
      <c r="AN3927" s="1">
        <v>-2.4338558000000001E-22</v>
      </c>
      <c r="AO3927" s="1">
        <v>-1.1935943999999999E-22</v>
      </c>
      <c r="AP3927" s="1">
        <v>-2.5393697999999999E-22</v>
      </c>
      <c r="AQ3927" s="1">
        <v>-1.4663485000000001E-22</v>
      </c>
      <c r="AR3927" s="1">
        <v>-2.0137469999999999E-22</v>
      </c>
      <c r="AS3927" s="1">
        <v>-7.5186737E-23</v>
      </c>
      <c r="AT3927" s="1">
        <v>-8.6601843999999997E-23</v>
      </c>
      <c r="AU3927" s="1">
        <v>-3.892949E-22</v>
      </c>
      <c r="AV3927" s="1">
        <v>-1.6115063E-22</v>
      </c>
      <c r="AW3927" s="1">
        <v>-6.0486660000000001E-23</v>
      </c>
      <c r="AX3927" s="1">
        <v>-8.2281010000000003E-23</v>
      </c>
      <c r="AY3927" s="1">
        <v>-4.2658930000000003E-22</v>
      </c>
      <c r="AZ3927" s="1">
        <v>-4.1644464E-22</v>
      </c>
      <c r="BA3927" s="1">
        <v>-4.330222E-22</v>
      </c>
      <c r="BB3927" s="1">
        <v>-1.0979953E-22</v>
      </c>
      <c r="BC3927" s="1">
        <v>-6.5049670000000003E-23</v>
      </c>
      <c r="BD3927">
        <v>1.821156E-3</v>
      </c>
      <c r="BE3927" s="1">
        <v>-1.3632748E-21</v>
      </c>
    </row>
    <row r="3928" spans="1:57" x14ac:dyDescent="0.35">
      <c r="A3928">
        <v>2014</v>
      </c>
      <c r="B3928">
        <v>10</v>
      </c>
      <c r="C3928">
        <v>18</v>
      </c>
      <c r="D3928">
        <v>0</v>
      </c>
      <c r="E3928">
        <v>0</v>
      </c>
      <c r="F3928">
        <v>0</v>
      </c>
      <c r="G3928" s="2">
        <f t="shared" si="61"/>
        <v>3.0078485999999999E-4</v>
      </c>
      <c r="H3928" s="1">
        <v>-1.1466286000000001E-22</v>
      </c>
      <c r="I3928" s="1">
        <v>-1.3188446E-21</v>
      </c>
      <c r="J3928" s="1">
        <v>-4.8130698000000003E-23</v>
      </c>
      <c r="K3928" s="1">
        <v>-2.1468792999999999E-23</v>
      </c>
      <c r="L3928" s="1">
        <v>-3.0787752000000003E-23</v>
      </c>
      <c r="M3928" s="1">
        <v>-3.5808116000000002E-22</v>
      </c>
      <c r="N3928" s="1">
        <v>-8.5471905000000003E-23</v>
      </c>
      <c r="O3928" s="1">
        <v>-4.7845344999999997E-24</v>
      </c>
      <c r="P3928" s="1">
        <v>-8.6020549999999997E-23</v>
      </c>
      <c r="Q3928" s="1">
        <v>-4.4075754000000002E-23</v>
      </c>
      <c r="R3928" s="1">
        <v>-9.6290633999999998E-23</v>
      </c>
      <c r="S3928">
        <v>3.8146972999999998E-3</v>
      </c>
      <c r="T3928" s="1">
        <v>-1.0814923000000001E-22</v>
      </c>
      <c r="U3928" s="1">
        <v>-2.8596635000000002E-21</v>
      </c>
      <c r="V3928" s="1">
        <v>-2.9231093000000002E-25</v>
      </c>
      <c r="W3928" s="1">
        <v>-8.826373E-23</v>
      </c>
      <c r="X3928" s="1">
        <v>-9.2261620000000002E-26</v>
      </c>
      <c r="Y3928" s="1">
        <v>-1.7111384999999999E-22</v>
      </c>
      <c r="Z3928" s="1">
        <v>-1.5674479999999999E-22</v>
      </c>
      <c r="AA3928" s="1">
        <v>-2.4403625000000001E-22</v>
      </c>
      <c r="AB3928">
        <v>1.2784048E-3</v>
      </c>
      <c r="AC3928" s="1">
        <v>-8.5924220000000003E-23</v>
      </c>
      <c r="AD3928" s="1">
        <v>-3.2883883000000002E-22</v>
      </c>
      <c r="AE3928" s="1">
        <v>-1.0046247999999999E-22</v>
      </c>
      <c r="AF3928" s="1">
        <v>-4.7262342999999998E-25</v>
      </c>
      <c r="AG3928" s="1">
        <v>-2.0146659E-22</v>
      </c>
      <c r="AH3928" s="1">
        <v>-7.9107019999999996E-23</v>
      </c>
      <c r="AI3928" s="1">
        <v>-8.9114915000000003E-23</v>
      </c>
      <c r="AJ3928">
        <v>1.8211559E-3</v>
      </c>
      <c r="AK3928" s="1">
        <v>-1.2706913000000001E-22</v>
      </c>
      <c r="AL3928" s="1">
        <v>-4.8482159999999997E-24</v>
      </c>
      <c r="AM3928" s="1">
        <v>-1.2956197E-21</v>
      </c>
      <c r="AN3928" s="1">
        <v>-2.4338558000000001E-22</v>
      </c>
      <c r="AO3928" s="1">
        <v>-5.6444626000000003E-23</v>
      </c>
      <c r="AP3928" s="1">
        <v>-9.0463320000000003E-23</v>
      </c>
      <c r="AQ3928" s="1">
        <v>-1.1700345999999999E-22</v>
      </c>
      <c r="AR3928" s="1">
        <v>-2.0137469999999999E-22</v>
      </c>
      <c r="AS3928" s="1">
        <v>-3.7632225000000002E-23</v>
      </c>
      <c r="AT3928" s="1">
        <v>-3.4553874999999998E-23</v>
      </c>
      <c r="AU3928" s="1">
        <v>-3.892949E-22</v>
      </c>
      <c r="AV3928" s="1">
        <v>-9.3091760000000005E-23</v>
      </c>
      <c r="AW3928" s="1">
        <v>-6.0486660000000001E-23</v>
      </c>
      <c r="AX3928" s="1">
        <v>-1.5675411E-23</v>
      </c>
      <c r="AY3928" s="1">
        <v>-1.6250082E-22</v>
      </c>
      <c r="AZ3928" s="1">
        <v>-4.1644464E-22</v>
      </c>
      <c r="BA3928" s="1">
        <v>-4.330222E-22</v>
      </c>
      <c r="BB3928" s="1">
        <v>-8.6875977000000004E-23</v>
      </c>
      <c r="BC3928" s="1">
        <v>-6.5049670000000003E-23</v>
      </c>
      <c r="BD3928">
        <v>8.1249849999999995E-3</v>
      </c>
      <c r="BE3928" s="1">
        <v>-1.5327961999999999E-22</v>
      </c>
    </row>
    <row r="3929" spans="1:57" x14ac:dyDescent="0.35">
      <c r="A3929">
        <v>2014</v>
      </c>
      <c r="B3929">
        <v>10</v>
      </c>
      <c r="C3929">
        <v>19</v>
      </c>
      <c r="D3929">
        <v>0</v>
      </c>
      <c r="E3929">
        <v>0</v>
      </c>
      <c r="F3929">
        <v>0</v>
      </c>
      <c r="G3929" s="2">
        <f t="shared" si="61"/>
        <v>1.9839188378000003E-2</v>
      </c>
      <c r="H3929">
        <v>5.8991190000000002E-4</v>
      </c>
      <c r="I3929">
        <v>1.4197276E-2</v>
      </c>
      <c r="J3929">
        <v>3.1119226E-2</v>
      </c>
      <c r="K3929">
        <v>8.3147479999999996E-2</v>
      </c>
      <c r="L3929">
        <v>4.1293690000000001E-2</v>
      </c>
      <c r="M3929">
        <v>8.8092180000000006E-3</v>
      </c>
      <c r="N3929">
        <v>9.667442E-3</v>
      </c>
      <c r="O3929">
        <v>1.1739048E-2</v>
      </c>
      <c r="P3929">
        <v>8.7354140000000004E-3</v>
      </c>
      <c r="Q3929">
        <v>2.3383774E-2</v>
      </c>
      <c r="R3929">
        <v>3.5812955E-2</v>
      </c>
      <c r="S3929">
        <v>2.981791E-2</v>
      </c>
      <c r="T3929">
        <v>4.1096529999999996E-3</v>
      </c>
      <c r="U3929">
        <v>2.6486249999999999E-2</v>
      </c>
      <c r="V3929">
        <v>3.6274396E-2</v>
      </c>
      <c r="W3929">
        <v>2.0711869000000001E-2</v>
      </c>
      <c r="X3929">
        <v>1.4418428E-2</v>
      </c>
      <c r="Y3929">
        <v>1.1366027000000001E-2</v>
      </c>
      <c r="Z3929">
        <v>1.3922837E-2</v>
      </c>
      <c r="AA3929">
        <v>7.6293945E-3</v>
      </c>
      <c r="AB3929">
        <v>1.8995420999999998E-2</v>
      </c>
      <c r="AC3929">
        <v>1.9070831999999999E-2</v>
      </c>
      <c r="AD3929">
        <v>1.6975237000000001E-2</v>
      </c>
      <c r="AE3929">
        <v>1.6479647E-2</v>
      </c>
      <c r="AF3929">
        <v>3.2537761999999998E-2</v>
      </c>
      <c r="AG3929">
        <v>7.6293945E-3</v>
      </c>
      <c r="AH3929">
        <v>1.2545851E-2</v>
      </c>
      <c r="AI3929">
        <v>1.6188162999999998E-2</v>
      </c>
      <c r="AJ3929">
        <v>1.0460641999999999E-2</v>
      </c>
      <c r="AK3929">
        <v>1.1955939E-2</v>
      </c>
      <c r="AL3929">
        <v>6.1077837000000003E-2</v>
      </c>
      <c r="AM3929">
        <v>5.8991190000000002E-4</v>
      </c>
      <c r="AN3929">
        <v>1.4512748000000001E-2</v>
      </c>
      <c r="AO3929">
        <v>7.6293945E-3</v>
      </c>
      <c r="AP3929">
        <v>2.5614723999999998E-2</v>
      </c>
      <c r="AQ3929">
        <v>1.7367987000000001E-2</v>
      </c>
      <c r="AR3929">
        <v>1.1196296E-2</v>
      </c>
      <c r="AS3929">
        <v>2.0626591999999999E-2</v>
      </c>
      <c r="AT3929">
        <v>4.0547654000000002E-2</v>
      </c>
      <c r="AU3929">
        <v>8.5587690000000008E-3</v>
      </c>
      <c r="AV3929">
        <v>1.1271705999999999E-2</v>
      </c>
      <c r="AW3929">
        <v>2.4506050000000001E-2</v>
      </c>
      <c r="AX3929">
        <v>1.3828516000000001E-2</v>
      </c>
      <c r="AY3929">
        <v>9.9890420000000001E-3</v>
      </c>
      <c r="AZ3929">
        <v>2.4901453E-2</v>
      </c>
      <c r="BA3929">
        <v>2.2198642000000001E-2</v>
      </c>
      <c r="BB3929">
        <v>4.2322235999999996E-3</v>
      </c>
      <c r="BC3929">
        <v>3.3216685000000003E-2</v>
      </c>
      <c r="BD3929">
        <v>2.6088191E-2</v>
      </c>
      <c r="BE3929">
        <v>1.7933909000000001E-2</v>
      </c>
    </row>
    <row r="3930" spans="1:57" x14ac:dyDescent="0.35">
      <c r="A3930">
        <v>2014</v>
      </c>
      <c r="B3930">
        <v>10</v>
      </c>
      <c r="C3930">
        <v>20</v>
      </c>
      <c r="D3930">
        <v>0</v>
      </c>
      <c r="E3930">
        <v>0</v>
      </c>
      <c r="F3930">
        <v>0</v>
      </c>
      <c r="G3930" s="2">
        <f t="shared" si="61"/>
        <v>0.15667214724599995</v>
      </c>
      <c r="H3930">
        <v>8.2193059999999991E-3</v>
      </c>
      <c r="I3930">
        <v>6.7882339999999999E-2</v>
      </c>
      <c r="J3930">
        <v>4.1579869999999998E-2</v>
      </c>
      <c r="K3930">
        <v>0.30482617000000001</v>
      </c>
      <c r="L3930">
        <v>5.4930355E-2</v>
      </c>
      <c r="M3930">
        <v>0.41012265999999997</v>
      </c>
      <c r="N3930">
        <v>1.3046749999999999E-2</v>
      </c>
      <c r="O3930">
        <v>1.6438613000000001E-2</v>
      </c>
      <c r="P3930">
        <v>6.4531759999999994E-2</v>
      </c>
      <c r="Q3930">
        <v>0.11337567</v>
      </c>
      <c r="R3930">
        <v>0.72165679999999999</v>
      </c>
      <c r="S3930">
        <v>4.4872623E-2</v>
      </c>
      <c r="T3930">
        <v>1.9691909E-2</v>
      </c>
      <c r="U3930">
        <v>9.4854005000000005E-2</v>
      </c>
      <c r="V3930">
        <v>0.21660779999999999</v>
      </c>
      <c r="W3930">
        <v>6.9139290000000006E-2</v>
      </c>
      <c r="X3930">
        <v>2.3227645000000002E-2</v>
      </c>
      <c r="Y3930">
        <v>6.2043386999999998E-2</v>
      </c>
      <c r="Z3930">
        <v>6.7520975999999996E-2</v>
      </c>
      <c r="AA3930">
        <v>0.56490050000000003</v>
      </c>
      <c r="AB3930">
        <v>4.4828378000000002E-2</v>
      </c>
      <c r="AC3930">
        <v>3.3372816E-2</v>
      </c>
      <c r="AD3930">
        <v>3.4844122999999998E-2</v>
      </c>
      <c r="AE3930">
        <v>3.1832754999999997E-2</v>
      </c>
      <c r="AF3930">
        <v>8.4111980000000003E-2</v>
      </c>
      <c r="AG3930">
        <v>0.11149464000000001</v>
      </c>
      <c r="AH3930">
        <v>3.1255096000000003E-2</v>
      </c>
      <c r="AI3930">
        <v>3.9312965999999998E-2</v>
      </c>
      <c r="AJ3930">
        <v>1.7028524E-2</v>
      </c>
      <c r="AK3930">
        <v>0.13814794999999999</v>
      </c>
      <c r="AL3930">
        <v>0.3641547</v>
      </c>
      <c r="AM3930">
        <v>3.1467213E-3</v>
      </c>
      <c r="AN3930">
        <v>2.0175245000000001E-2</v>
      </c>
      <c r="AO3930">
        <v>0.56288419999999995</v>
      </c>
      <c r="AP3930">
        <v>0.13919957999999999</v>
      </c>
      <c r="AQ3930">
        <v>2.1104620000000001E-2</v>
      </c>
      <c r="AR3930">
        <v>1.6953113999999998E-2</v>
      </c>
      <c r="AS3930">
        <v>3.6194425000000002E-2</v>
      </c>
      <c r="AT3930">
        <v>5.4470490000000003E-2</v>
      </c>
      <c r="AU3930">
        <v>0.17088544</v>
      </c>
      <c r="AV3930">
        <v>2.7710319000000001E-2</v>
      </c>
      <c r="AW3930">
        <v>1.2786411</v>
      </c>
      <c r="AX3930">
        <v>4.1731211999999997E-2</v>
      </c>
      <c r="AY3930">
        <v>3.5473496E-2</v>
      </c>
      <c r="AZ3930">
        <v>3.2523933999999997E-2</v>
      </c>
      <c r="BA3930">
        <v>0.27899770000000002</v>
      </c>
      <c r="BB3930">
        <v>0.80145429999999995</v>
      </c>
      <c r="BC3930">
        <v>4.1435993999999997E-2</v>
      </c>
      <c r="BD3930">
        <v>2.7268015E-2</v>
      </c>
      <c r="BE3930">
        <v>0.3335051</v>
      </c>
    </row>
    <row r="3931" spans="1:57" x14ac:dyDescent="0.35">
      <c r="A3931">
        <v>2014</v>
      </c>
      <c r="B3931">
        <v>10</v>
      </c>
      <c r="C3931">
        <v>21</v>
      </c>
      <c r="D3931">
        <v>0</v>
      </c>
      <c r="E3931">
        <v>0</v>
      </c>
      <c r="F3931">
        <v>0</v>
      </c>
      <c r="G3931" s="2">
        <f t="shared" si="61"/>
        <v>0.17999341865999999</v>
      </c>
      <c r="H3931">
        <v>6.1451899999999997E-2</v>
      </c>
      <c r="I3931">
        <v>6.7882339999999999E-2</v>
      </c>
      <c r="J3931">
        <v>4.1579869999999998E-2</v>
      </c>
      <c r="K3931">
        <v>0.30482619999999999</v>
      </c>
      <c r="L3931">
        <v>6.9389809999999996E-2</v>
      </c>
      <c r="M3931">
        <v>0.41012265999999997</v>
      </c>
      <c r="N3931">
        <v>1.3046749999999999E-2</v>
      </c>
      <c r="O3931">
        <v>1.6438613000000001E-2</v>
      </c>
      <c r="P3931">
        <v>7.3217619999999997E-2</v>
      </c>
      <c r="Q3931">
        <v>0.11593249</v>
      </c>
      <c r="R3931">
        <v>0.72529909999999997</v>
      </c>
      <c r="S3931">
        <v>4.7429434999999999E-2</v>
      </c>
      <c r="T3931">
        <v>3.7596520000000001E-2</v>
      </c>
      <c r="U3931">
        <v>0.10759702</v>
      </c>
      <c r="V3931">
        <v>0.21660779999999999</v>
      </c>
      <c r="W3931">
        <v>6.9139290000000006E-2</v>
      </c>
      <c r="X3931">
        <v>2.5784455000000001E-2</v>
      </c>
      <c r="Y3931">
        <v>7.1840570000000006E-2</v>
      </c>
      <c r="Z3931">
        <v>0.14398544999999999</v>
      </c>
      <c r="AA3931">
        <v>1.0012201999999999</v>
      </c>
      <c r="AB3931">
        <v>4.4828378000000002E-2</v>
      </c>
      <c r="AC3931">
        <v>3.3372816E-2</v>
      </c>
      <c r="AD3931">
        <v>3.4844122999999998E-2</v>
      </c>
      <c r="AE3931">
        <v>3.1832754999999997E-2</v>
      </c>
      <c r="AF3931">
        <v>8.4111980000000003E-2</v>
      </c>
      <c r="AG3931">
        <v>0.11632207999999999</v>
      </c>
      <c r="AH3931">
        <v>3.1255096000000003E-2</v>
      </c>
      <c r="AI3931">
        <v>3.9312965999999998E-2</v>
      </c>
      <c r="AJ3931">
        <v>1.7028524E-2</v>
      </c>
      <c r="AK3931">
        <v>0.15747275999999999</v>
      </c>
      <c r="AL3931">
        <v>0.42649441999999999</v>
      </c>
      <c r="AM3931">
        <v>0.1694967</v>
      </c>
      <c r="AN3931">
        <v>2.0175245000000001E-2</v>
      </c>
      <c r="AO3931">
        <v>0.56288419999999995</v>
      </c>
      <c r="AP3931">
        <v>0.13919957999999999</v>
      </c>
      <c r="AQ3931">
        <v>2.1104620000000001E-2</v>
      </c>
      <c r="AR3931">
        <v>1.7373294000000001E-2</v>
      </c>
      <c r="AS3931">
        <v>3.6194425000000002E-2</v>
      </c>
      <c r="AT3931">
        <v>5.4470490000000003E-2</v>
      </c>
      <c r="AU3931">
        <v>0.17344225999999999</v>
      </c>
      <c r="AV3931">
        <v>2.7710319000000001E-2</v>
      </c>
      <c r="AW3931">
        <v>1.4443889000000001</v>
      </c>
      <c r="AX3931">
        <v>4.1731211999999997E-2</v>
      </c>
      <c r="AY3931">
        <v>3.6653317999999997E-2</v>
      </c>
      <c r="AZ3931">
        <v>4.3795639999999997E-2</v>
      </c>
      <c r="BA3931">
        <v>0.27899770000000002</v>
      </c>
      <c r="BB3931">
        <v>0.80204430000000004</v>
      </c>
      <c r="BC3931">
        <v>4.1435993999999997E-2</v>
      </c>
      <c r="BD3931">
        <v>2.7268015E-2</v>
      </c>
      <c r="BE3931">
        <v>0.42404072999999998</v>
      </c>
    </row>
    <row r="3932" spans="1:57" x14ac:dyDescent="0.35">
      <c r="A3932">
        <v>2014</v>
      </c>
      <c r="B3932">
        <v>10</v>
      </c>
      <c r="C3932">
        <v>18</v>
      </c>
      <c r="D3932">
        <v>6</v>
      </c>
      <c r="E3932">
        <v>0</v>
      </c>
      <c r="F3932">
        <v>0</v>
      </c>
      <c r="G3932" s="2">
        <f t="shared" si="61"/>
        <v>-1.7761048071999997E-22</v>
      </c>
      <c r="H3932" s="1">
        <v>-6.8053110000000004E-23</v>
      </c>
      <c r="I3932" s="1">
        <v>-3.4248003999999999E-22</v>
      </c>
      <c r="J3932" s="1">
        <v>-3.5769300000000002E-22</v>
      </c>
      <c r="K3932" s="1">
        <v>-1.8300806E-22</v>
      </c>
      <c r="L3932" s="1">
        <v>-8.9442819999999996E-23</v>
      </c>
      <c r="M3932" s="1">
        <v>-2.5370837E-22</v>
      </c>
      <c r="N3932" s="1">
        <v>-8.3265896999999996E-23</v>
      </c>
      <c r="O3932" s="1">
        <v>-3.3689212E-22</v>
      </c>
      <c r="P3932" s="1">
        <v>-9.9488525000000002E-23</v>
      </c>
      <c r="Q3932" s="1">
        <v>-1.1342483999999999E-22</v>
      </c>
      <c r="R3932" s="1">
        <v>-1.116325E-22</v>
      </c>
      <c r="S3932" s="1">
        <v>-7.4750249999999999E-23</v>
      </c>
      <c r="T3932" s="1">
        <v>-1.5906981E-22</v>
      </c>
      <c r="U3932" s="1">
        <v>-5.0727947000000001E-23</v>
      </c>
      <c r="V3932" s="1">
        <v>-1.0028695E-22</v>
      </c>
      <c r="W3932" s="1">
        <v>-1.418582E-22</v>
      </c>
      <c r="X3932" s="1">
        <v>-4.5010914E-23</v>
      </c>
      <c r="Y3932" s="1">
        <v>-1.4163165000000001E-22</v>
      </c>
      <c r="Z3932" s="1">
        <v>-2.1683319999999999E-22</v>
      </c>
      <c r="AA3932" s="1">
        <v>-1.7742656E-22</v>
      </c>
      <c r="AB3932" s="1">
        <v>-4.2134120000000001E-23</v>
      </c>
      <c r="AC3932" s="1">
        <v>-1.1017631999999999E-22</v>
      </c>
      <c r="AD3932" s="1">
        <v>-3.7196753E-22</v>
      </c>
      <c r="AE3932" s="1">
        <v>-1.3219396999999999E-22</v>
      </c>
      <c r="AF3932" s="1">
        <v>-1.0793245000000001E-22</v>
      </c>
      <c r="AG3932" s="1">
        <v>-1.0937379999999999E-22</v>
      </c>
      <c r="AH3932" s="1">
        <v>-1.7970036000000001E-22</v>
      </c>
      <c r="AI3932" s="1">
        <v>-2.4280942000000001E-22</v>
      </c>
      <c r="AJ3932" s="1">
        <v>-7.4599669999999996E-23</v>
      </c>
      <c r="AK3932" s="1">
        <v>-3.0035925999999999E-22</v>
      </c>
      <c r="AL3932" s="1">
        <v>-8.3640120000000001E-23</v>
      </c>
      <c r="AM3932" s="1">
        <v>-1.862407E-22</v>
      </c>
      <c r="AN3932" s="1">
        <v>-1.3224677000000001E-21</v>
      </c>
      <c r="AO3932" s="1">
        <v>-5.8185989999999999E-23</v>
      </c>
      <c r="AP3932" s="1">
        <v>-3.6782779999999997E-23</v>
      </c>
      <c r="AQ3932" s="1">
        <v>-1.0049852E-22</v>
      </c>
      <c r="AR3932" s="1">
        <v>-4.2463979999999999E-23</v>
      </c>
      <c r="AS3932" s="1">
        <v>-7.6941163000000005E-23</v>
      </c>
      <c r="AT3932" s="1">
        <v>-1.4232048000000001E-22</v>
      </c>
      <c r="AU3932" s="1">
        <v>-1.688849E-23</v>
      </c>
      <c r="AV3932" s="1">
        <v>-1.2812536000000001E-22</v>
      </c>
      <c r="AW3932" s="1">
        <v>-5.3678879999999996E-23</v>
      </c>
      <c r="AX3932" s="1">
        <v>-5.1483609999999998E-22</v>
      </c>
      <c r="AY3932" s="1">
        <v>-1.6038475E-22</v>
      </c>
      <c r="AZ3932" s="1">
        <v>-1.1745961999999999E-22</v>
      </c>
      <c r="BA3932" s="1">
        <v>-3.8869780000000002E-23</v>
      </c>
      <c r="BB3932" s="1">
        <v>-1.7712871999999999E-22</v>
      </c>
      <c r="BC3932" s="1">
        <v>-3.6007152999999998E-22</v>
      </c>
      <c r="BD3932" s="1">
        <v>-3.6092496999999999E-22</v>
      </c>
      <c r="BE3932" s="1">
        <v>-8.4682739999999999E-23</v>
      </c>
    </row>
    <row r="3933" spans="1:57" x14ac:dyDescent="0.35">
      <c r="A3933">
        <v>2014</v>
      </c>
      <c r="B3933">
        <v>10</v>
      </c>
      <c r="C3933">
        <v>18</v>
      </c>
      <c r="D3933">
        <v>12</v>
      </c>
      <c r="E3933">
        <v>0</v>
      </c>
      <c r="F3933">
        <v>0</v>
      </c>
      <c r="G3933" s="2">
        <f t="shared" si="61"/>
        <v>-1.4489163172000001E-22</v>
      </c>
      <c r="H3933" s="1">
        <v>-3.8236063000000003E-23</v>
      </c>
      <c r="I3933" s="1">
        <v>-3.422163E-22</v>
      </c>
      <c r="J3933" s="1">
        <v>-3.5769300000000002E-22</v>
      </c>
      <c r="K3933" s="1">
        <v>-1.8300806E-22</v>
      </c>
      <c r="L3933" s="1">
        <v>-8.5972636000000002E-23</v>
      </c>
      <c r="M3933" s="1">
        <v>-2.5370837E-22</v>
      </c>
      <c r="N3933" s="1">
        <v>-8.525698E-23</v>
      </c>
      <c r="O3933" s="1">
        <v>-2.2248411999999998E-22</v>
      </c>
      <c r="P3933" s="1">
        <v>-8.5907629999999998E-24</v>
      </c>
      <c r="Q3933" s="1">
        <v>-1.1180359E-22</v>
      </c>
      <c r="R3933" s="1">
        <v>-4.3538570000000001E-23</v>
      </c>
      <c r="S3933" s="1">
        <v>-7.4750249999999999E-23</v>
      </c>
      <c r="T3933" s="1">
        <v>-2.5874889000000001E-23</v>
      </c>
      <c r="U3933" s="1">
        <v>-2.0000855000000001E-23</v>
      </c>
      <c r="V3933" s="1">
        <v>-1.0028695E-22</v>
      </c>
      <c r="W3933" s="1">
        <v>-1.2648033999999999E-22</v>
      </c>
      <c r="X3933" s="1">
        <v>-1.5709755000000001E-23</v>
      </c>
      <c r="Y3933" s="1">
        <v>-1.4163165000000001E-22</v>
      </c>
      <c r="Z3933" s="1">
        <v>-2.5355913E-22</v>
      </c>
      <c r="AA3933" s="1">
        <v>-8.1577989999999998E-23</v>
      </c>
      <c r="AB3933" s="1">
        <v>-4.2134120000000001E-23</v>
      </c>
      <c r="AC3933" s="1">
        <v>-1.1017631999999999E-22</v>
      </c>
      <c r="AD3933" s="1">
        <v>-3.7196753E-22</v>
      </c>
      <c r="AE3933" s="1">
        <v>-5.8066625000000005E-23</v>
      </c>
      <c r="AF3933" s="1">
        <v>-4.4161139999999999E-23</v>
      </c>
      <c r="AG3933" s="1">
        <v>-1.0937379999999999E-22</v>
      </c>
      <c r="AH3933" s="1">
        <v>-4.3333114000000002E-23</v>
      </c>
      <c r="AI3933" s="1">
        <v>-2.4280942000000001E-22</v>
      </c>
      <c r="AJ3933" s="1">
        <v>-7.4599669999999996E-23</v>
      </c>
      <c r="AK3933" s="1">
        <v>-2.2220300000000002E-22</v>
      </c>
      <c r="AL3933" s="1">
        <v>-5.7776766000000006E-23</v>
      </c>
      <c r="AM3933" s="1">
        <v>-1.862407E-22</v>
      </c>
      <c r="AN3933" s="1">
        <v>-1.3224677000000001E-21</v>
      </c>
      <c r="AO3933" s="1">
        <v>-1.8864516999999999E-23</v>
      </c>
      <c r="AP3933" s="1">
        <v>-1.3745755999999999E-23</v>
      </c>
      <c r="AQ3933" s="1">
        <v>-3.255229E-23</v>
      </c>
      <c r="AR3933" s="1">
        <v>-2.0054170000000001E-23</v>
      </c>
      <c r="AS3933" s="1">
        <v>-2.9243035999999998E-23</v>
      </c>
      <c r="AT3933" s="1">
        <v>-1.4232048000000001E-22</v>
      </c>
      <c r="AU3933" s="1">
        <v>-1.0340184E-23</v>
      </c>
      <c r="AV3933" s="1">
        <v>-1.2812536000000001E-22</v>
      </c>
      <c r="AW3933" s="1">
        <v>-7.1266239999999995E-23</v>
      </c>
      <c r="AX3933" s="1">
        <v>-5.1483609999999998E-22</v>
      </c>
      <c r="AY3933" s="1">
        <v>-1.6038475E-22</v>
      </c>
      <c r="AZ3933" s="1">
        <v>-1.1745961999999999E-22</v>
      </c>
      <c r="BA3933" s="1">
        <v>-1.3459267000000001E-23</v>
      </c>
      <c r="BB3933" s="1">
        <v>-1.1768493E-22</v>
      </c>
      <c r="BC3933" s="1">
        <v>-2.0735195000000001E-22</v>
      </c>
      <c r="BD3933" s="1">
        <v>-1.0452003E-22</v>
      </c>
      <c r="BE3933" s="1">
        <v>-8.4682739999999999E-23</v>
      </c>
    </row>
    <row r="3934" spans="1:57" x14ac:dyDescent="0.35">
      <c r="A3934">
        <v>2014</v>
      </c>
      <c r="B3934">
        <v>10</v>
      </c>
      <c r="C3934">
        <v>19</v>
      </c>
      <c r="D3934">
        <v>0</v>
      </c>
      <c r="E3934">
        <v>0</v>
      </c>
      <c r="F3934">
        <v>0</v>
      </c>
      <c r="G3934" s="2">
        <f t="shared" si="61"/>
        <v>2.6010627839999995E-2</v>
      </c>
      <c r="H3934">
        <v>5.3456950000000003E-2</v>
      </c>
      <c r="I3934">
        <v>1.8052220000000001E-2</v>
      </c>
      <c r="J3934">
        <v>2.7354343E-2</v>
      </c>
      <c r="K3934">
        <v>1.1861618000000001E-2</v>
      </c>
      <c r="L3934">
        <v>1.3855159000000001E-2</v>
      </c>
      <c r="M3934">
        <v>4.1233525E-2</v>
      </c>
      <c r="N3934">
        <v>2.3817557999999999E-2</v>
      </c>
      <c r="O3934">
        <v>1.4791449999999999E-2</v>
      </c>
      <c r="P3934">
        <v>1.1986841999999999E-2</v>
      </c>
      <c r="Q3934">
        <v>4.3598476999999997E-2</v>
      </c>
      <c r="R3934">
        <v>2.1060112999999998E-2</v>
      </c>
      <c r="S3934">
        <v>5.3526267000000002E-2</v>
      </c>
      <c r="T3934">
        <v>1.9835782999999999E-2</v>
      </c>
      <c r="U3934">
        <v>2.4814046999999999E-2</v>
      </c>
      <c r="V3934">
        <v>3.4844122999999998E-2</v>
      </c>
      <c r="W3934">
        <v>2.4014719E-2</v>
      </c>
      <c r="X3934">
        <v>3.4593674999999997E-2</v>
      </c>
      <c r="Y3934">
        <v>1.0873910000000001E-2</v>
      </c>
      <c r="Z3934">
        <v>8.2193059999999991E-3</v>
      </c>
      <c r="AA3934">
        <v>1.2550110999999999E-2</v>
      </c>
      <c r="AB3934">
        <v>7.3789449999999996E-3</v>
      </c>
      <c r="AC3934">
        <v>2.9922357E-2</v>
      </c>
      <c r="AD3934">
        <v>2.0711869000000001E-2</v>
      </c>
      <c r="AE3934">
        <v>2.9023924999999999E-2</v>
      </c>
      <c r="AF3934">
        <v>6.3775830000000006E-2</v>
      </c>
      <c r="AG3934">
        <v>1.1271705999999999E-2</v>
      </c>
      <c r="AH3934">
        <v>1.0165687E-2</v>
      </c>
      <c r="AI3934">
        <v>3.6961834999999998E-2</v>
      </c>
      <c r="AJ3934">
        <v>2.2440570999999999E-2</v>
      </c>
      <c r="AK3934">
        <v>2.1701445999999999E-2</v>
      </c>
      <c r="AL3934">
        <v>1.9835782999999999E-2</v>
      </c>
      <c r="AM3934">
        <v>1.4909758E-2</v>
      </c>
      <c r="AN3934">
        <v>2.8550678999999999E-2</v>
      </c>
      <c r="AO3934">
        <v>2.8469960999999998E-2</v>
      </c>
      <c r="AP3934">
        <v>6.2333852000000002E-2</v>
      </c>
      <c r="AQ3934">
        <v>1.0776116000000001E-2</v>
      </c>
      <c r="AR3934">
        <v>1.5801539999999999E-2</v>
      </c>
      <c r="AS3934">
        <v>4.6707347000000003E-2</v>
      </c>
      <c r="AT3934">
        <v>2.0567996000000002E-2</v>
      </c>
      <c r="AU3934">
        <v>3.7949808000000002E-2</v>
      </c>
      <c r="AV3934">
        <v>7.3040190000000005E-2</v>
      </c>
      <c r="AW3934">
        <v>1.1023911000000001E-2</v>
      </c>
      <c r="AX3934">
        <v>8.8092180000000006E-3</v>
      </c>
      <c r="AY3934">
        <v>2.6722612E-2</v>
      </c>
      <c r="AZ3934">
        <v>1.1861618000000001E-2</v>
      </c>
      <c r="BA3934">
        <v>2.3373387999999998E-2</v>
      </c>
      <c r="BB3934">
        <v>3.311385E-2</v>
      </c>
      <c r="BC3934">
        <v>1.2701979E-2</v>
      </c>
      <c r="BD3934">
        <v>1.3807999E-2</v>
      </c>
      <c r="BE3934">
        <v>4.2479419999999997E-2</v>
      </c>
    </row>
    <row r="3935" spans="1:57" x14ac:dyDescent="0.35">
      <c r="A3935">
        <v>2014</v>
      </c>
      <c r="B3935">
        <v>10</v>
      </c>
      <c r="C3935">
        <v>20</v>
      </c>
      <c r="D3935">
        <v>0</v>
      </c>
      <c r="E3935">
        <v>0</v>
      </c>
      <c r="F3935">
        <v>0</v>
      </c>
      <c r="G3935" s="2">
        <f t="shared" si="61"/>
        <v>0.15497565530000001</v>
      </c>
      <c r="H3935">
        <v>8.4926779999999993E-2</v>
      </c>
      <c r="I3935">
        <v>3.4735974000000003E-2</v>
      </c>
      <c r="J3935">
        <v>4.3143924E-2</v>
      </c>
      <c r="K3935">
        <v>1.7028524E-2</v>
      </c>
      <c r="L3935">
        <v>0.62914175000000006</v>
      </c>
      <c r="M3935">
        <v>0.37358566999999998</v>
      </c>
      <c r="N3935">
        <v>3.0110999999999999E-2</v>
      </c>
      <c r="O3935">
        <v>0.10280023000000001</v>
      </c>
      <c r="P3935">
        <v>5.6971836999999997E-2</v>
      </c>
      <c r="Q3935">
        <v>5.5357249999999997E-2</v>
      </c>
      <c r="R3935">
        <v>5.3907181999999998E-2</v>
      </c>
      <c r="S3935">
        <v>8.7877150000000001E-2</v>
      </c>
      <c r="T3935">
        <v>8.7271920000000003E-2</v>
      </c>
      <c r="U3935">
        <v>5.2212108E-2</v>
      </c>
      <c r="V3935">
        <v>4.5620237000000001E-2</v>
      </c>
      <c r="W3935">
        <v>1.0411226</v>
      </c>
      <c r="X3935">
        <v>0.18650054999999999</v>
      </c>
      <c r="Y3935">
        <v>3.3865195000000001E-2</v>
      </c>
      <c r="Z3935">
        <v>1.840551E-2</v>
      </c>
      <c r="AA3935">
        <v>2.0121957999999999E-2</v>
      </c>
      <c r="AB3935">
        <v>0.73849213000000002</v>
      </c>
      <c r="AC3935">
        <v>4.4435106000000002E-2</v>
      </c>
      <c r="AD3935">
        <v>6.3956009999999994E-2</v>
      </c>
      <c r="AE3935">
        <v>3.9263416000000002E-2</v>
      </c>
      <c r="AF3935">
        <v>0.63318735000000004</v>
      </c>
      <c r="AG3935">
        <v>2.0331373E-2</v>
      </c>
      <c r="AH3935">
        <v>6.5565799999999994E-2</v>
      </c>
      <c r="AI3935">
        <v>0.13465993000000001</v>
      </c>
      <c r="AJ3935">
        <v>6.3147045999999998E-2</v>
      </c>
      <c r="AK3935">
        <v>2.4407469000000001E-2</v>
      </c>
      <c r="AL3935">
        <v>0.93340909999999999</v>
      </c>
      <c r="AM3935">
        <v>4.5910145999999999E-2</v>
      </c>
      <c r="AN3935">
        <v>0.12773287</v>
      </c>
      <c r="AO3935">
        <v>4.6942360000000002E-2</v>
      </c>
      <c r="AP3935">
        <v>0.51555187000000002</v>
      </c>
      <c r="AQ3935">
        <v>1.9835782999999999E-2</v>
      </c>
      <c r="AR3935">
        <v>3.7896520000000003E-2</v>
      </c>
      <c r="AS3935">
        <v>5.8906819999999999E-2</v>
      </c>
      <c r="AT3935">
        <v>4.3143924E-2</v>
      </c>
      <c r="AU3935">
        <v>5.6305766E-2</v>
      </c>
      <c r="AV3935">
        <v>0.25505313000000002</v>
      </c>
      <c r="AW3935">
        <v>3.3717584000000002E-2</v>
      </c>
      <c r="AX3935">
        <v>1.6438613000000001E-2</v>
      </c>
      <c r="AY3935">
        <v>9.6897590000000006E-2</v>
      </c>
      <c r="AZ3935">
        <v>0.13559562</v>
      </c>
      <c r="BA3935">
        <v>2.5784455000000001E-2</v>
      </c>
      <c r="BB3935">
        <v>3.3703759999999999E-2</v>
      </c>
      <c r="BC3935">
        <v>2.5247829999999999E-2</v>
      </c>
      <c r="BD3935">
        <v>2.3227645000000002E-2</v>
      </c>
      <c r="BE3935">
        <v>0.33532840000000003</v>
      </c>
    </row>
    <row r="3936" spans="1:57" x14ac:dyDescent="0.35">
      <c r="A3936">
        <v>2014</v>
      </c>
      <c r="B3936">
        <v>10</v>
      </c>
      <c r="C3936">
        <v>21</v>
      </c>
      <c r="D3936">
        <v>0</v>
      </c>
      <c r="E3936">
        <v>0</v>
      </c>
      <c r="F3936">
        <v>0</v>
      </c>
      <c r="G3936" s="2">
        <f t="shared" si="61"/>
        <v>0.18016623582000002</v>
      </c>
      <c r="H3936">
        <v>0.25952047</v>
      </c>
      <c r="I3936">
        <v>3.7292781999999997E-2</v>
      </c>
      <c r="J3936">
        <v>4.3143924E-2</v>
      </c>
      <c r="K3936">
        <v>1.7028524E-2</v>
      </c>
      <c r="L3936">
        <v>0.63228846000000005</v>
      </c>
      <c r="M3936">
        <v>0.44957858000000001</v>
      </c>
      <c r="N3936">
        <v>3.0110999999999999E-2</v>
      </c>
      <c r="O3936">
        <v>0.12332368</v>
      </c>
      <c r="P3936">
        <v>0.17745185999999999</v>
      </c>
      <c r="Q3936">
        <v>5.5357259999999998E-2</v>
      </c>
      <c r="R3936">
        <v>0.1400218</v>
      </c>
      <c r="S3936">
        <v>9.1864249999999995E-2</v>
      </c>
      <c r="T3936">
        <v>0.105828255</v>
      </c>
      <c r="U3936">
        <v>5.2212108E-2</v>
      </c>
      <c r="V3936">
        <v>4.5620237000000001E-2</v>
      </c>
      <c r="W3936">
        <v>1.0496813</v>
      </c>
      <c r="X3936">
        <v>0.25548700000000002</v>
      </c>
      <c r="Y3936">
        <v>3.3865195000000001E-2</v>
      </c>
      <c r="Z3936">
        <v>1.840551E-2</v>
      </c>
      <c r="AA3936">
        <v>2.0121957999999999E-2</v>
      </c>
      <c r="AB3936">
        <v>0.73849213000000002</v>
      </c>
      <c r="AC3936">
        <v>4.3594743999999998E-2</v>
      </c>
      <c r="AD3936">
        <v>6.6512816000000002E-2</v>
      </c>
      <c r="AE3936">
        <v>3.9263416000000002E-2</v>
      </c>
      <c r="AF3936">
        <v>0.63318735000000004</v>
      </c>
      <c r="AG3936">
        <v>2.0331373E-2</v>
      </c>
      <c r="AH3936">
        <v>6.8122619999999995E-2</v>
      </c>
      <c r="AI3936">
        <v>0.21253812</v>
      </c>
      <c r="AJ3936">
        <v>9.1959975999999999E-2</v>
      </c>
      <c r="AK3936">
        <v>5.3617876000000002E-2</v>
      </c>
      <c r="AL3936">
        <v>1.1957768</v>
      </c>
      <c r="AM3936">
        <v>4.8770691999999997E-2</v>
      </c>
      <c r="AN3936">
        <v>0.13284650000000001</v>
      </c>
      <c r="AO3936">
        <v>4.6942360000000002E-2</v>
      </c>
      <c r="AP3936">
        <v>0.51555187000000002</v>
      </c>
      <c r="AQ3936">
        <v>1.9835782999999999E-2</v>
      </c>
      <c r="AR3936">
        <v>3.7896520000000003E-2</v>
      </c>
      <c r="AS3936">
        <v>8.5092545000000006E-2</v>
      </c>
      <c r="AT3936">
        <v>4.3143924E-2</v>
      </c>
      <c r="AU3936">
        <v>5.6305766E-2</v>
      </c>
      <c r="AV3936">
        <v>0.33250882999999998</v>
      </c>
      <c r="AW3936">
        <v>3.3717584000000002E-2</v>
      </c>
      <c r="AX3936">
        <v>1.6438613000000001E-2</v>
      </c>
      <c r="AY3936">
        <v>0.17510091</v>
      </c>
      <c r="AZ3936">
        <v>0.16439143000000001</v>
      </c>
      <c r="BA3936">
        <v>2.5784455000000001E-2</v>
      </c>
      <c r="BB3936">
        <v>3.3703759999999999E-2</v>
      </c>
      <c r="BC3936">
        <v>2.5247829999999999E-2</v>
      </c>
      <c r="BD3936">
        <v>2.3227645000000002E-2</v>
      </c>
      <c r="BE3936">
        <v>0.39020339999999998</v>
      </c>
    </row>
    <row r="3937" spans="1:57" x14ac:dyDescent="0.35">
      <c r="A3937">
        <v>2014</v>
      </c>
      <c r="B3937">
        <v>10</v>
      </c>
      <c r="C3937">
        <v>22</v>
      </c>
      <c r="D3937">
        <v>0</v>
      </c>
      <c r="E3937">
        <v>0</v>
      </c>
      <c r="F3937">
        <v>0</v>
      </c>
      <c r="G3937" s="2">
        <f t="shared" si="61"/>
        <v>0.37901008102000006</v>
      </c>
      <c r="H3937">
        <v>0.33565727000000001</v>
      </c>
      <c r="I3937">
        <v>0.55666159999999998</v>
      </c>
      <c r="J3937">
        <v>5.9033660000000002E-2</v>
      </c>
      <c r="K3937">
        <v>1.7028524E-2</v>
      </c>
      <c r="L3937">
        <v>0.63907740000000002</v>
      </c>
      <c r="M3937">
        <v>0.80193080000000005</v>
      </c>
      <c r="N3937">
        <v>0.23906094</v>
      </c>
      <c r="O3937">
        <v>0.21941830000000001</v>
      </c>
      <c r="P3937">
        <v>0.83671594000000005</v>
      </c>
      <c r="Q3937">
        <v>5.5357259999999998E-2</v>
      </c>
      <c r="R3937">
        <v>0.34001683999999999</v>
      </c>
      <c r="S3937">
        <v>0.23846207999999999</v>
      </c>
      <c r="T3937">
        <v>0.14086422000000001</v>
      </c>
      <c r="U3937">
        <v>6.1808399999999999E-2</v>
      </c>
      <c r="V3937">
        <v>0.34248686</v>
      </c>
      <c r="W3937">
        <v>1.4581956</v>
      </c>
      <c r="X3937">
        <v>0.27196667000000002</v>
      </c>
      <c r="Y3937">
        <v>7.3757395000000003E-2</v>
      </c>
      <c r="Z3937">
        <v>0.56169444000000002</v>
      </c>
      <c r="AA3937">
        <v>2.7996494E-2</v>
      </c>
      <c r="AB3937">
        <v>0.78645010000000004</v>
      </c>
      <c r="AC3937">
        <v>4.3594743999999998E-2</v>
      </c>
      <c r="AD3937">
        <v>0.16589792</v>
      </c>
      <c r="AE3937">
        <v>0.18909629999999999</v>
      </c>
      <c r="AF3937">
        <v>0.63402765999999999</v>
      </c>
      <c r="AG3937">
        <v>0.26608642999999998</v>
      </c>
      <c r="AH3937">
        <v>0.13911108999999999</v>
      </c>
      <c r="AI3937">
        <v>1.917394</v>
      </c>
      <c r="AJ3937">
        <v>0.154694</v>
      </c>
      <c r="AK3937">
        <v>0.27508968</v>
      </c>
      <c r="AL3937">
        <v>1.1957768</v>
      </c>
      <c r="AM3937">
        <v>6.5465060000000005E-2</v>
      </c>
      <c r="AN3937">
        <v>0.82261810000000002</v>
      </c>
      <c r="AO3937">
        <v>0.6541112</v>
      </c>
      <c r="AP3937">
        <v>0.5305069</v>
      </c>
      <c r="AQ3937">
        <v>1.9835782999999999E-2</v>
      </c>
      <c r="AR3937">
        <v>0.120696396</v>
      </c>
      <c r="AS3937">
        <v>0.19392267999999999</v>
      </c>
      <c r="AT3937">
        <v>0.10172682</v>
      </c>
      <c r="AU3937">
        <v>0.12080200000000001</v>
      </c>
      <c r="AV3937">
        <v>0.61082420000000004</v>
      </c>
      <c r="AW3937">
        <v>0.11772785</v>
      </c>
      <c r="AX3937">
        <v>1.6438613000000001E-2</v>
      </c>
      <c r="AY3937">
        <v>1.3001986000000001</v>
      </c>
      <c r="AZ3937">
        <v>0.52581750000000005</v>
      </c>
      <c r="BA3937">
        <v>0.16679791999999999</v>
      </c>
      <c r="BB3937">
        <v>3.3703759999999999E-2</v>
      </c>
      <c r="BC3937">
        <v>5.8723486999999998E-2</v>
      </c>
      <c r="BD3937">
        <v>2.3227645000000002E-2</v>
      </c>
      <c r="BE3937">
        <v>0.42295011999999998</v>
      </c>
    </row>
    <row r="3938" spans="1:57" x14ac:dyDescent="0.35">
      <c r="A3938">
        <v>2014</v>
      </c>
      <c r="B3938">
        <v>10</v>
      </c>
      <c r="C3938">
        <v>19</v>
      </c>
      <c r="D3938">
        <v>6</v>
      </c>
      <c r="E3938">
        <v>0</v>
      </c>
      <c r="F3938">
        <v>0</v>
      </c>
      <c r="G3938" s="2">
        <f t="shared" si="61"/>
        <v>0.14278598188</v>
      </c>
      <c r="H3938">
        <v>0.11738447</v>
      </c>
      <c r="I3938">
        <v>8.5299459999999994E-2</v>
      </c>
      <c r="J3938">
        <v>0.120633066</v>
      </c>
      <c r="K3938">
        <v>5.0672426999999999E-2</v>
      </c>
      <c r="L3938">
        <v>0.13317809</v>
      </c>
      <c r="M3938">
        <v>6.981598E-2</v>
      </c>
      <c r="N3938">
        <v>5.9246246000000002E-2</v>
      </c>
      <c r="O3938">
        <v>0.22514039999999999</v>
      </c>
      <c r="P3938">
        <v>0.34540668000000002</v>
      </c>
      <c r="Q3938">
        <v>7.1265869999999995E-2</v>
      </c>
      <c r="R3938">
        <v>0.22105701</v>
      </c>
      <c r="S3938">
        <v>3.2675783999999999E-2</v>
      </c>
      <c r="T3938">
        <v>0.1449705</v>
      </c>
      <c r="U3938">
        <v>0.11835965499999999</v>
      </c>
      <c r="V3938">
        <v>5.2189800000000001E-2</v>
      </c>
      <c r="W3938">
        <v>0.16894099000000001</v>
      </c>
      <c r="X3938">
        <v>0.24806705000000001</v>
      </c>
      <c r="Y3938">
        <v>1.8659022000000001E-2</v>
      </c>
      <c r="Z3938">
        <v>0.15810777000000001</v>
      </c>
      <c r="AA3938">
        <v>4.0877535999999999E-2</v>
      </c>
      <c r="AB3938">
        <v>0.26827640000000003</v>
      </c>
      <c r="AC3938">
        <v>0.10373242000000001</v>
      </c>
      <c r="AD3938">
        <v>0.24209857000000001</v>
      </c>
      <c r="AE3938">
        <v>0.11009691000000001</v>
      </c>
      <c r="AF3938">
        <v>1.8067072999999999E-2</v>
      </c>
      <c r="AG3938">
        <v>0.24921926999999999</v>
      </c>
      <c r="AH3938">
        <v>4.0323008E-2</v>
      </c>
      <c r="AI3938">
        <v>0.19191352</v>
      </c>
      <c r="AJ3938">
        <v>0.15187059999999999</v>
      </c>
      <c r="AK3938">
        <v>0.16314893999999999</v>
      </c>
      <c r="AL3938">
        <v>0.39471304000000001</v>
      </c>
      <c r="AM3938">
        <v>7.9460576000000005E-2</v>
      </c>
      <c r="AN3938">
        <v>4.8998553E-2</v>
      </c>
      <c r="AO3938">
        <v>0.18480995</v>
      </c>
      <c r="AP3938">
        <v>0.12240456</v>
      </c>
      <c r="AQ3938">
        <v>0.38192843999999998</v>
      </c>
      <c r="AR3938">
        <v>0.20348683000000001</v>
      </c>
      <c r="AS3938">
        <v>0.20660603</v>
      </c>
      <c r="AT3938">
        <v>0.124626584</v>
      </c>
      <c r="AU3938">
        <v>0.12369456</v>
      </c>
      <c r="AV3938">
        <v>7.7332914000000003E-2</v>
      </c>
      <c r="AW3938">
        <v>0.12327594</v>
      </c>
      <c r="AX3938">
        <v>0.21738321999999999</v>
      </c>
      <c r="AY3938">
        <v>5.8626164000000001E-2</v>
      </c>
      <c r="AZ3938">
        <v>0.22349933999999999</v>
      </c>
      <c r="BA3938">
        <v>6.5721109999999999E-2</v>
      </c>
      <c r="BB3938">
        <v>8.7948120000000008E-3</v>
      </c>
      <c r="BC3938">
        <v>0.14517116999999999</v>
      </c>
      <c r="BD3938">
        <v>4.9445584000000001E-2</v>
      </c>
      <c r="BE3938">
        <v>0.27862520000000002</v>
      </c>
    </row>
    <row r="3939" spans="1:57" x14ac:dyDescent="0.35">
      <c r="A3939">
        <v>2014</v>
      </c>
      <c r="B3939">
        <v>10</v>
      </c>
      <c r="C3939">
        <v>19</v>
      </c>
      <c r="D3939">
        <v>12</v>
      </c>
      <c r="E3939">
        <v>0</v>
      </c>
      <c r="F3939">
        <v>0</v>
      </c>
      <c r="G3939" s="2">
        <f t="shared" si="61"/>
        <v>0.28553079817999999</v>
      </c>
      <c r="H3939">
        <v>0.35342318</v>
      </c>
      <c r="I3939">
        <v>0.40746745000000001</v>
      </c>
      <c r="J3939">
        <v>0.38691370000000003</v>
      </c>
      <c r="K3939">
        <v>5.6761899999999997E-2</v>
      </c>
      <c r="L3939">
        <v>0.1938772</v>
      </c>
      <c r="M3939">
        <v>0.13313551000000001</v>
      </c>
      <c r="N3939">
        <v>0.14067331</v>
      </c>
      <c r="O3939">
        <v>0.29264936000000003</v>
      </c>
      <c r="P3939">
        <v>0.43665892000000001</v>
      </c>
      <c r="Q3939">
        <v>0.19944360999999999</v>
      </c>
      <c r="R3939">
        <v>0.32557576999999999</v>
      </c>
      <c r="S3939">
        <v>0.13363390999999999</v>
      </c>
      <c r="T3939">
        <v>0.25908350000000002</v>
      </c>
      <c r="U3939">
        <v>0.25177252</v>
      </c>
      <c r="V3939">
        <v>0.14106266000000001</v>
      </c>
      <c r="W3939">
        <v>0.47005770000000002</v>
      </c>
      <c r="X3939">
        <v>0.45515119999999998</v>
      </c>
      <c r="Y3939">
        <v>8.6325853999999994E-2</v>
      </c>
      <c r="Z3939">
        <v>0.17164479999999999</v>
      </c>
      <c r="AA3939">
        <v>0.29958147000000002</v>
      </c>
      <c r="AB3939">
        <v>0.42904102999999999</v>
      </c>
      <c r="AC3939">
        <v>0.21844063999999999</v>
      </c>
      <c r="AD3939">
        <v>0.26833182999999999</v>
      </c>
      <c r="AE3939">
        <v>0.45909466999999998</v>
      </c>
      <c r="AF3939">
        <v>9.8198859999999999E-2</v>
      </c>
      <c r="AG3939">
        <v>0.49592444000000002</v>
      </c>
      <c r="AH3939">
        <v>0.10689593999999999</v>
      </c>
      <c r="AI3939">
        <v>0.31831720000000002</v>
      </c>
      <c r="AJ3939">
        <v>0.29081659999999998</v>
      </c>
      <c r="AK3939">
        <v>0.39692864</v>
      </c>
      <c r="AL3939">
        <v>0.68257389999999996</v>
      </c>
      <c r="AM3939">
        <v>0.12837989999999999</v>
      </c>
      <c r="AN3939">
        <v>0.42416155</v>
      </c>
      <c r="AO3939">
        <v>0.2784489</v>
      </c>
      <c r="AP3939">
        <v>0.28407640000000001</v>
      </c>
      <c r="AQ3939">
        <v>0.40395389999999998</v>
      </c>
      <c r="AR3939">
        <v>0.49665383000000002</v>
      </c>
      <c r="AS3939">
        <v>0.40254225999999999</v>
      </c>
      <c r="AT3939">
        <v>0.17178868999999999</v>
      </c>
      <c r="AU3939">
        <v>0.26013904999999998</v>
      </c>
      <c r="AV3939">
        <v>0.17757640999999999</v>
      </c>
      <c r="AW3939">
        <v>0.17428930000000001</v>
      </c>
      <c r="AX3939">
        <v>0.41334587</v>
      </c>
      <c r="AY3939">
        <v>0.11617653</v>
      </c>
      <c r="AZ3939">
        <v>0.61635476</v>
      </c>
      <c r="BA3939">
        <v>0.10389335500000001</v>
      </c>
      <c r="BB3939">
        <v>9.1482960000000002E-2</v>
      </c>
      <c r="BC3939">
        <v>0.22936445</v>
      </c>
      <c r="BD3939">
        <v>0.10862192</v>
      </c>
      <c r="BE3939">
        <v>0.43583260000000001</v>
      </c>
    </row>
    <row r="3940" spans="1:57" x14ac:dyDescent="0.35">
      <c r="A3940">
        <v>2014</v>
      </c>
      <c r="B3940">
        <v>10</v>
      </c>
      <c r="C3940">
        <v>20</v>
      </c>
      <c r="D3940">
        <v>0</v>
      </c>
      <c r="E3940">
        <v>0</v>
      </c>
      <c r="F3940">
        <v>0</v>
      </c>
      <c r="G3940" s="2">
        <f t="shared" si="61"/>
        <v>0.37761384070000004</v>
      </c>
      <c r="H3940">
        <v>0.94706785999999998</v>
      </c>
      <c r="I3940">
        <v>0.46890064999999997</v>
      </c>
      <c r="J3940">
        <v>0.46422785999999999</v>
      </c>
      <c r="K3940">
        <v>0.14494493999999999</v>
      </c>
      <c r="L3940">
        <v>0.1982304</v>
      </c>
      <c r="M3940">
        <v>0.14289507000000001</v>
      </c>
      <c r="N3940">
        <v>0.6240772</v>
      </c>
      <c r="O3940">
        <v>0.29607052</v>
      </c>
      <c r="P3940">
        <v>1.1820873999999999</v>
      </c>
      <c r="Q3940">
        <v>0.27653097999999998</v>
      </c>
      <c r="R3940">
        <v>0.35801759999999999</v>
      </c>
      <c r="S3940">
        <v>0.16655229999999999</v>
      </c>
      <c r="T3940">
        <v>0.26703715</v>
      </c>
      <c r="U3940">
        <v>0.25177252</v>
      </c>
      <c r="V3940">
        <v>0.16969166999999999</v>
      </c>
      <c r="W3940">
        <v>0.53203100000000003</v>
      </c>
      <c r="X3940">
        <v>0.48475616999999999</v>
      </c>
      <c r="Y3940">
        <v>9.2777299999999993E-2</v>
      </c>
      <c r="Z3940">
        <v>0.17164479999999999</v>
      </c>
      <c r="AA3940">
        <v>0.30581868000000001</v>
      </c>
      <c r="AB3940">
        <v>0.82598519999999997</v>
      </c>
      <c r="AC3940">
        <v>0.24273856999999999</v>
      </c>
      <c r="AD3940">
        <v>0.33294671999999997</v>
      </c>
      <c r="AE3940">
        <v>0.46166026999999998</v>
      </c>
      <c r="AF3940">
        <v>0.23448779</v>
      </c>
      <c r="AG3940">
        <v>0.54505000000000003</v>
      </c>
      <c r="AH3940">
        <v>0.10578992</v>
      </c>
      <c r="AI3940">
        <v>0.32887828000000002</v>
      </c>
      <c r="AJ3940">
        <v>0.34811007999999999</v>
      </c>
      <c r="AK3940">
        <v>0.55308603999999995</v>
      </c>
      <c r="AL3940">
        <v>0.68493353999999995</v>
      </c>
      <c r="AM3940">
        <v>0.22534578999999999</v>
      </c>
      <c r="AN3940">
        <v>0.42416155</v>
      </c>
      <c r="AO3940">
        <v>0.30008003</v>
      </c>
      <c r="AP3940">
        <v>0.29287039999999998</v>
      </c>
      <c r="AQ3940">
        <v>0.40395387999999999</v>
      </c>
      <c r="AR3940">
        <v>0.50125750000000002</v>
      </c>
      <c r="AS3940">
        <v>0.51300274999999995</v>
      </c>
      <c r="AT3940">
        <v>0.17665798999999999</v>
      </c>
      <c r="AU3940">
        <v>0.39438146000000002</v>
      </c>
      <c r="AV3940">
        <v>0.25271012999999998</v>
      </c>
      <c r="AW3940">
        <v>0.27632317000000001</v>
      </c>
      <c r="AX3940">
        <v>0.45236569999999998</v>
      </c>
      <c r="AY3940">
        <v>0.12580823999999999</v>
      </c>
      <c r="AZ3940">
        <v>1.2744803</v>
      </c>
      <c r="BA3940">
        <v>0.10389335500000001</v>
      </c>
      <c r="BB3940">
        <v>0.10968360000000001</v>
      </c>
      <c r="BC3940">
        <v>0.23007959</v>
      </c>
      <c r="BD3940">
        <v>0.10862192</v>
      </c>
      <c r="BE3940">
        <v>0.50621620000000001</v>
      </c>
    </row>
    <row r="3941" spans="1:57" x14ac:dyDescent="0.35">
      <c r="A3941">
        <v>2014</v>
      </c>
      <c r="B3941">
        <v>10</v>
      </c>
      <c r="C3941">
        <v>21</v>
      </c>
      <c r="D3941">
        <v>0</v>
      </c>
      <c r="E3941">
        <v>0</v>
      </c>
      <c r="F3941">
        <v>0</v>
      </c>
      <c r="G3941" s="2">
        <f t="shared" si="61"/>
        <v>0.40686186969999999</v>
      </c>
      <c r="H3941">
        <v>0.96433186999999998</v>
      </c>
      <c r="I3941">
        <v>0.52601825999999996</v>
      </c>
      <c r="J3941">
        <v>0.46860582000000001</v>
      </c>
      <c r="K3941">
        <v>0.152666</v>
      </c>
      <c r="L3941">
        <v>0.1982304</v>
      </c>
      <c r="M3941">
        <v>0.1428951</v>
      </c>
      <c r="N3941">
        <v>0.66851276000000004</v>
      </c>
      <c r="O3941">
        <v>0.30401725000000002</v>
      </c>
      <c r="P3941">
        <v>1.1950474</v>
      </c>
      <c r="Q3941">
        <v>0.28302505999999999</v>
      </c>
      <c r="R3941">
        <v>0.35919743999999998</v>
      </c>
      <c r="S3941">
        <v>0.17334132999999999</v>
      </c>
      <c r="T3941">
        <v>0.28597932999999998</v>
      </c>
      <c r="U3941">
        <v>0.25177252</v>
      </c>
      <c r="V3941">
        <v>0.30000611999999999</v>
      </c>
      <c r="W3941">
        <v>0.65818759999999998</v>
      </c>
      <c r="X3941">
        <v>0.53858139999999999</v>
      </c>
      <c r="Y3941">
        <v>9.2777299999999993E-2</v>
      </c>
      <c r="Z3941">
        <v>0.17164479999999999</v>
      </c>
      <c r="AA3941">
        <v>0.30682873999999999</v>
      </c>
      <c r="AB3941">
        <v>1.0645958</v>
      </c>
      <c r="AC3941">
        <v>0.26853397000000001</v>
      </c>
      <c r="AD3941">
        <v>0.46436828000000002</v>
      </c>
      <c r="AE3941">
        <v>0.46348143000000003</v>
      </c>
      <c r="AF3941">
        <v>0.23729238</v>
      </c>
      <c r="AG3941">
        <v>0.62689715999999995</v>
      </c>
      <c r="AH3941">
        <v>0.109432235</v>
      </c>
      <c r="AI3941">
        <v>0.32858333000000001</v>
      </c>
      <c r="AJ3941">
        <v>0.34695690000000001</v>
      </c>
      <c r="AK3941">
        <v>0.55819969999999997</v>
      </c>
      <c r="AL3941">
        <v>0.73614299999999999</v>
      </c>
      <c r="AM3941">
        <v>0.29970293999999997</v>
      </c>
      <c r="AN3941">
        <v>0.42204540000000001</v>
      </c>
      <c r="AO3941">
        <v>0.33778926999999997</v>
      </c>
      <c r="AP3941">
        <v>0.29287039999999998</v>
      </c>
      <c r="AQ3941">
        <v>0.40395389999999998</v>
      </c>
      <c r="AR3941">
        <v>0.54055655000000002</v>
      </c>
      <c r="AS3941">
        <v>0.55496939999999995</v>
      </c>
      <c r="AT3941">
        <v>0.17980471000000001</v>
      </c>
      <c r="AU3941">
        <v>0.40577036</v>
      </c>
      <c r="AV3941">
        <v>0.27412864999999997</v>
      </c>
      <c r="AW3941">
        <v>0.28237918000000001</v>
      </c>
      <c r="AX3941">
        <v>0.47893646000000001</v>
      </c>
      <c r="AY3941">
        <v>0.13475707000000001</v>
      </c>
      <c r="AZ3941">
        <v>1.3919798000000001</v>
      </c>
      <c r="BA3941">
        <v>0.10485203</v>
      </c>
      <c r="BB3941">
        <v>0.11586220999999999</v>
      </c>
      <c r="BC3941">
        <v>0.23317915</v>
      </c>
      <c r="BD3941">
        <v>0.10862192</v>
      </c>
      <c r="BE3941">
        <v>0.53478340000000002</v>
      </c>
    </row>
    <row r="3942" spans="1:57" x14ac:dyDescent="0.35">
      <c r="A3942">
        <v>2014</v>
      </c>
      <c r="B3942">
        <v>10</v>
      </c>
      <c r="C3942">
        <v>22</v>
      </c>
      <c r="D3942">
        <v>0</v>
      </c>
      <c r="E3942">
        <v>0</v>
      </c>
      <c r="F3942">
        <v>0</v>
      </c>
      <c r="G3942" s="2">
        <f t="shared" si="61"/>
        <v>0.59891404940000004</v>
      </c>
      <c r="H3942">
        <v>0.96632545999999997</v>
      </c>
      <c r="I3942">
        <v>0.53232049999999997</v>
      </c>
      <c r="J3942">
        <v>0.47686538000000001</v>
      </c>
      <c r="K3942">
        <v>0.24123222999999999</v>
      </c>
      <c r="L3942">
        <v>0.19949095</v>
      </c>
      <c r="M3942">
        <v>0.31949258000000003</v>
      </c>
      <c r="N3942">
        <v>0.74017244999999998</v>
      </c>
      <c r="O3942">
        <v>0.39309314000000001</v>
      </c>
      <c r="P3942">
        <v>1.1956372</v>
      </c>
      <c r="Q3942">
        <v>0.2837402</v>
      </c>
      <c r="R3942">
        <v>0.52199390000000001</v>
      </c>
      <c r="S3942">
        <v>0.52718765000000001</v>
      </c>
      <c r="T3942">
        <v>0.59009639999999997</v>
      </c>
      <c r="U3942">
        <v>0.52465759999999995</v>
      </c>
      <c r="V3942">
        <v>0.34214503000000002</v>
      </c>
      <c r="W3942">
        <v>1.4496926999999999</v>
      </c>
      <c r="X3942">
        <v>0.53858139999999999</v>
      </c>
      <c r="Y3942">
        <v>0.14344399999999999</v>
      </c>
      <c r="Z3942">
        <v>0.17223471000000001</v>
      </c>
      <c r="AA3942">
        <v>0.41889426000000002</v>
      </c>
      <c r="AB3942">
        <v>1.3536756000000001</v>
      </c>
      <c r="AC3942">
        <v>0.53653010000000001</v>
      </c>
      <c r="AD3942">
        <v>0.95043659999999996</v>
      </c>
      <c r="AE3942">
        <v>0.76351630000000004</v>
      </c>
      <c r="AF3942">
        <v>0.40776896000000001</v>
      </c>
      <c r="AG3942">
        <v>0.95054364000000002</v>
      </c>
      <c r="AH3942">
        <v>0.23803842</v>
      </c>
      <c r="AI3942">
        <v>0.37011250000000001</v>
      </c>
      <c r="AJ3942">
        <v>1.1192076</v>
      </c>
      <c r="AK3942">
        <v>0.95804160000000005</v>
      </c>
      <c r="AL3942">
        <v>1.2144663</v>
      </c>
      <c r="AM3942">
        <v>0.38528996999999998</v>
      </c>
      <c r="AN3942">
        <v>0.42204540000000001</v>
      </c>
      <c r="AO3942">
        <v>1.1436492</v>
      </c>
      <c r="AP3942">
        <v>0.29540670000000002</v>
      </c>
      <c r="AQ3942">
        <v>0.41099340000000001</v>
      </c>
      <c r="AR3942">
        <v>0.88251066</v>
      </c>
      <c r="AS3942">
        <v>0.63834809999999997</v>
      </c>
      <c r="AT3942">
        <v>0.37693208</v>
      </c>
      <c r="AU3942">
        <v>0.43460715</v>
      </c>
      <c r="AV3942">
        <v>0.51216950000000006</v>
      </c>
      <c r="AW3942">
        <v>0.29392800000000002</v>
      </c>
      <c r="AX3942">
        <v>0.9359229</v>
      </c>
      <c r="AY3942">
        <v>0.24122334000000001</v>
      </c>
      <c r="AZ3942">
        <v>1.5475131</v>
      </c>
      <c r="BA3942">
        <v>0.24301791</v>
      </c>
      <c r="BB3942">
        <v>0.57887113000000001</v>
      </c>
      <c r="BC3942">
        <v>0.42605253999999998</v>
      </c>
      <c r="BD3942">
        <v>0.11408538</v>
      </c>
      <c r="BE3942">
        <v>0.62350064999999999</v>
      </c>
    </row>
    <row r="3943" spans="1:57" x14ac:dyDescent="0.35">
      <c r="A3943">
        <v>2014</v>
      </c>
      <c r="B3943">
        <v>10</v>
      </c>
      <c r="C3943">
        <v>23</v>
      </c>
      <c r="D3943">
        <v>0</v>
      </c>
      <c r="E3943">
        <v>0</v>
      </c>
      <c r="F3943">
        <v>0</v>
      </c>
      <c r="G3943" s="2">
        <f t="shared" si="61"/>
        <v>0.89466148580000049</v>
      </c>
      <c r="H3943">
        <v>0.97257780000000005</v>
      </c>
      <c r="I3943">
        <v>0.60981759999999996</v>
      </c>
      <c r="J3943">
        <v>0.73562179999999999</v>
      </c>
      <c r="K3943">
        <v>0.76962299999999995</v>
      </c>
      <c r="L3943">
        <v>0.48727447000000002</v>
      </c>
      <c r="M3943">
        <v>0.56607399999999997</v>
      </c>
      <c r="N3943">
        <v>0.85484713000000001</v>
      </c>
      <c r="O3943">
        <v>0.40037778000000002</v>
      </c>
      <c r="P3943">
        <v>1.1956372</v>
      </c>
      <c r="Q3943">
        <v>0.51170135000000005</v>
      </c>
      <c r="R3943">
        <v>0.68881170000000003</v>
      </c>
      <c r="S3943">
        <v>1.8487852</v>
      </c>
      <c r="T3943">
        <v>0.64423215</v>
      </c>
      <c r="U3943">
        <v>0.57742696999999998</v>
      </c>
      <c r="V3943">
        <v>0.35027003000000001</v>
      </c>
      <c r="W3943">
        <v>2.2452390000000002</v>
      </c>
      <c r="X3943">
        <v>0.53858139999999999</v>
      </c>
      <c r="Y3943">
        <v>0.15605167</v>
      </c>
      <c r="Z3943">
        <v>0.21046239999999999</v>
      </c>
      <c r="AA3943">
        <v>0.48511126999999998</v>
      </c>
      <c r="AB3943">
        <v>1.968032</v>
      </c>
      <c r="AC3943">
        <v>2.5673940000000002</v>
      </c>
      <c r="AD3943">
        <v>1.6655652999999999</v>
      </c>
      <c r="AE3943">
        <v>0.78534185999999995</v>
      </c>
      <c r="AF3943">
        <v>0.59121170000000001</v>
      </c>
      <c r="AG3943">
        <v>2.5481221999999999</v>
      </c>
      <c r="AH3943">
        <v>0.24139986999999999</v>
      </c>
      <c r="AI3943">
        <v>0.53517400000000004</v>
      </c>
      <c r="AJ3943">
        <v>2.1773411999999999</v>
      </c>
      <c r="AK3943">
        <v>1.5218358000000001</v>
      </c>
      <c r="AL3943">
        <v>1.6101823</v>
      </c>
      <c r="AM3943">
        <v>0.38893230000000001</v>
      </c>
      <c r="AN3943">
        <v>0.42204540000000001</v>
      </c>
      <c r="AO3943">
        <v>1.7103330999999999</v>
      </c>
      <c r="AP3943">
        <v>0.30867347000000001</v>
      </c>
      <c r="AQ3943">
        <v>0.42001729999999998</v>
      </c>
      <c r="AR3943">
        <v>1.6396029000000001</v>
      </c>
      <c r="AS3943">
        <v>0.64915250000000002</v>
      </c>
      <c r="AT3943">
        <v>0.44294982999999999</v>
      </c>
      <c r="AU3943">
        <v>0.49190357000000001</v>
      </c>
      <c r="AV3943">
        <v>0.91152316</v>
      </c>
      <c r="AW3943">
        <v>0.30427936</v>
      </c>
      <c r="AX3943">
        <v>1.3762345</v>
      </c>
      <c r="AY3943">
        <v>0.38393043999999998</v>
      </c>
      <c r="AZ3943">
        <v>1.7612759</v>
      </c>
      <c r="BA3943">
        <v>0.24301791</v>
      </c>
      <c r="BB3943">
        <v>0.59433930000000001</v>
      </c>
      <c r="BC3943">
        <v>0.84334529999999996</v>
      </c>
      <c r="BD3943">
        <v>0.1177277</v>
      </c>
      <c r="BE3943">
        <v>0.66366619999999998</v>
      </c>
    </row>
    <row r="3944" spans="1:57" x14ac:dyDescent="0.35">
      <c r="A3944">
        <v>2014</v>
      </c>
      <c r="B3944">
        <v>10</v>
      </c>
      <c r="C3944">
        <v>20</v>
      </c>
      <c r="D3944">
        <v>6</v>
      </c>
      <c r="E3944">
        <v>0</v>
      </c>
      <c r="F3944">
        <v>0</v>
      </c>
      <c r="G3944" s="2">
        <f t="shared" si="61"/>
        <v>5.1474873560000004E-3</v>
      </c>
      <c r="H3944" s="1">
        <v>-5.2847976000000002E-22</v>
      </c>
      <c r="I3944">
        <v>4.4996227999999999E-2</v>
      </c>
      <c r="J3944" s="1">
        <v>-1.8483792000000001E-22</v>
      </c>
      <c r="K3944" s="1">
        <v>-3.2278684E-22</v>
      </c>
      <c r="L3944" s="1">
        <v>-4.0743163999999997E-23</v>
      </c>
      <c r="M3944" s="1">
        <v>-4.8261882000000002E-23</v>
      </c>
      <c r="N3944" s="1">
        <v>-1.0732980000000001E-22</v>
      </c>
      <c r="O3944" s="1">
        <v>-1.5012783E-22</v>
      </c>
      <c r="P3944">
        <v>3.2959357000000001E-3</v>
      </c>
      <c r="Q3944" s="1">
        <v>-1.5637532E-22</v>
      </c>
      <c r="R3944" s="1">
        <v>-1.8527459000000001E-22</v>
      </c>
      <c r="S3944">
        <v>4.7380305999999997E-2</v>
      </c>
      <c r="T3944" s="1">
        <v>-1.6367065E-22</v>
      </c>
      <c r="U3944" s="1">
        <v>-6.4763119999999999E-23</v>
      </c>
      <c r="V3944">
        <v>1.0580559999999999E-3</v>
      </c>
      <c r="W3944" s="1">
        <v>-1.7570781999999999E-22</v>
      </c>
      <c r="X3944" s="1">
        <v>-8.5168290000000006E-23</v>
      </c>
      <c r="Y3944">
        <v>6.9091710000000001E-2</v>
      </c>
      <c r="Z3944" s="1">
        <v>-5.7870613999999995E-22</v>
      </c>
      <c r="AA3944" s="1">
        <v>-5.0598346000000003E-23</v>
      </c>
      <c r="AB3944" s="1">
        <v>-9.2422909999999998E-23</v>
      </c>
      <c r="AC3944" s="1">
        <v>-9.6237539999999999E-23</v>
      </c>
      <c r="AD3944">
        <v>5.8991179999999999E-4</v>
      </c>
      <c r="AE3944" s="1">
        <v>-5.5763573000000001E-21</v>
      </c>
      <c r="AF3944">
        <v>1.7697364E-3</v>
      </c>
      <c r="AG3944" s="1">
        <v>-1.6292270999999999E-22</v>
      </c>
      <c r="AH3944" s="1">
        <v>-1.1079255999999999E-22</v>
      </c>
      <c r="AI3944" s="1">
        <v>-9.4187579999999996E-23</v>
      </c>
      <c r="AJ3944">
        <v>6.7370206000000002E-2</v>
      </c>
      <c r="AK3944" s="1">
        <v>-3.2393102999999999E-23</v>
      </c>
      <c r="AL3944" s="1">
        <v>-1.70084E-22</v>
      </c>
      <c r="AM3944" s="1">
        <v>-2.4524370000000001E-22</v>
      </c>
      <c r="AN3944" s="1">
        <v>-5.11859E-22</v>
      </c>
      <c r="AO3944">
        <v>3.9866883000000001E-3</v>
      </c>
      <c r="AP3944">
        <v>6.0937385999999998E-3</v>
      </c>
      <c r="AQ3944" s="1">
        <v>-1.2024932E-22</v>
      </c>
      <c r="AR3944" s="1">
        <v>-4.5947111999999998E-23</v>
      </c>
      <c r="AS3944" s="1">
        <v>-4.4759074E-22</v>
      </c>
      <c r="AT3944" s="1">
        <v>-2.6962554000000002E-22</v>
      </c>
      <c r="AU3944" s="1">
        <v>-2.2750999999999998E-22</v>
      </c>
      <c r="AV3944">
        <v>8.7039690000000006E-3</v>
      </c>
      <c r="AW3944" s="1">
        <v>-9.0632683999999998E-23</v>
      </c>
      <c r="AX3944" s="1">
        <v>-4.0026096000000002E-23</v>
      </c>
      <c r="AY3944" s="1">
        <v>-1.7694177000000001E-22</v>
      </c>
      <c r="AZ3944" s="1">
        <v>-1.2914881E-22</v>
      </c>
      <c r="BA3944">
        <v>3.037882E-3</v>
      </c>
      <c r="BB3944" s="1">
        <v>-4.8132319999999998E-23</v>
      </c>
      <c r="BC3944" s="1">
        <v>-1.6446610999999999E-22</v>
      </c>
      <c r="BD3944" s="1">
        <v>-1.5712494E-23</v>
      </c>
      <c r="BE3944" s="1">
        <v>-3.5728770000000002E-22</v>
      </c>
    </row>
    <row r="3945" spans="1:57" x14ac:dyDescent="0.35">
      <c r="A3945">
        <v>2014</v>
      </c>
      <c r="B3945">
        <v>10</v>
      </c>
      <c r="C3945">
        <v>20</v>
      </c>
      <c r="D3945">
        <v>12</v>
      </c>
      <c r="E3945">
        <v>0</v>
      </c>
      <c r="F3945">
        <v>0</v>
      </c>
      <c r="G3945" s="2">
        <f t="shared" si="61"/>
        <v>6.0322269632000014E-3</v>
      </c>
      <c r="H3945" s="1">
        <v>-5.1964640000000001E-23</v>
      </c>
      <c r="I3945">
        <v>4.7037724000000003E-2</v>
      </c>
      <c r="J3945" s="1">
        <v>-4.1859926E-23</v>
      </c>
      <c r="K3945" s="1">
        <v>-1.6205155999999999E-22</v>
      </c>
      <c r="L3945" s="1">
        <v>-4.0743163999999997E-23</v>
      </c>
      <c r="M3945" s="1">
        <v>-4.0777397000000002E-23</v>
      </c>
      <c r="N3945" s="1">
        <v>-4.4558149999999999E-23</v>
      </c>
      <c r="O3945" s="1">
        <v>-3.4492784999999999E-23</v>
      </c>
      <c r="P3945">
        <v>8.7582830000000004E-3</v>
      </c>
      <c r="Q3945" s="1">
        <v>-4.2246946999999999E-23</v>
      </c>
      <c r="R3945" s="1">
        <v>-9.4885085999999996E-23</v>
      </c>
      <c r="S3945">
        <v>5.0811723000000003E-2</v>
      </c>
      <c r="T3945" s="1">
        <v>-1.6367065E-22</v>
      </c>
      <c r="U3945" s="1">
        <v>-1.5832955999999999E-23</v>
      </c>
      <c r="V3945" s="1">
        <v>-3.4029919999999999E-23</v>
      </c>
      <c r="W3945" s="1">
        <v>-4.4128212999999998E-23</v>
      </c>
      <c r="X3945" s="1">
        <v>-6.5859889999999994E-23</v>
      </c>
      <c r="Y3945">
        <v>6.9363069999999999E-2</v>
      </c>
      <c r="Z3945" s="1">
        <v>-1.4857254E-22</v>
      </c>
      <c r="AA3945" s="1">
        <v>-2.1698938000000001E-23</v>
      </c>
      <c r="AB3945" s="1">
        <v>-7.6516264000000004E-23</v>
      </c>
      <c r="AC3945">
        <v>5.1136202999999998E-3</v>
      </c>
      <c r="AD3945">
        <v>5.8991276000000005E-4</v>
      </c>
      <c r="AE3945" s="1">
        <v>-5.5763573000000001E-21</v>
      </c>
      <c r="AF3945">
        <v>1.7697322000000001E-3</v>
      </c>
      <c r="AG3945" s="1">
        <v>-1.6292270999999999E-22</v>
      </c>
      <c r="AH3945" s="1">
        <v>-4.3351782000000001E-23</v>
      </c>
      <c r="AI3945" s="1">
        <v>-9.4576446000000003E-23</v>
      </c>
      <c r="AJ3945">
        <v>6.7456379999999996E-2</v>
      </c>
      <c r="AK3945" s="1">
        <v>-5.6861195000000001E-23</v>
      </c>
      <c r="AL3945" s="1">
        <v>-1.6406364000000001E-22</v>
      </c>
      <c r="AM3945">
        <v>2.9495589999999999E-4</v>
      </c>
      <c r="AN3945" s="1">
        <v>-5.11859E-22</v>
      </c>
      <c r="AO3945">
        <v>1.4856172000000001E-2</v>
      </c>
      <c r="AP3945">
        <v>5.8836484999999997E-3</v>
      </c>
      <c r="AQ3945" s="1">
        <v>-1.2024932E-22</v>
      </c>
      <c r="AR3945">
        <v>1.8549900000000001E-2</v>
      </c>
      <c r="AS3945" s="1">
        <v>-2.1026254000000001E-22</v>
      </c>
      <c r="AT3945" s="1">
        <v>-6.8781324999999995E-23</v>
      </c>
      <c r="AU3945" s="1">
        <v>-3.7152571999999998E-23</v>
      </c>
      <c r="AV3945">
        <v>8.6413540000000004E-3</v>
      </c>
      <c r="AW3945" s="1">
        <v>-3.6448652000000001E-23</v>
      </c>
      <c r="AX3945" s="1">
        <v>-2.8325293999999998E-23</v>
      </c>
      <c r="AY3945" s="1">
        <v>-1.7694177000000001E-22</v>
      </c>
      <c r="AZ3945" s="1">
        <v>-1.2914881E-22</v>
      </c>
      <c r="BA3945">
        <v>2.4848725000000001E-3</v>
      </c>
      <c r="BB3945" s="1">
        <v>-1.4871492E-23</v>
      </c>
      <c r="BC3945" s="1">
        <v>-8.2085129999999996E-23</v>
      </c>
      <c r="BD3945" s="1">
        <v>-7.2365126E-23</v>
      </c>
      <c r="BE3945" s="1">
        <v>-3.5728770000000002E-22</v>
      </c>
    </row>
    <row r="3946" spans="1:57" x14ac:dyDescent="0.35">
      <c r="A3946">
        <v>2014</v>
      </c>
      <c r="B3946">
        <v>10</v>
      </c>
      <c r="C3946">
        <v>21</v>
      </c>
      <c r="D3946">
        <v>0</v>
      </c>
      <c r="E3946">
        <v>0</v>
      </c>
      <c r="F3946">
        <v>0</v>
      </c>
      <c r="G3946" s="2">
        <f t="shared" si="61"/>
        <v>1.8708150875200003E-2</v>
      </c>
      <c r="H3946" s="1">
        <v>-3.9115523000000001E-23</v>
      </c>
      <c r="I3946">
        <v>0.11451024</v>
      </c>
      <c r="J3946">
        <v>5.8991263999999999E-4</v>
      </c>
      <c r="K3946" s="1">
        <v>-3.5740826000000002E-23</v>
      </c>
      <c r="L3946" s="1">
        <v>-6.5777108000000002E-24</v>
      </c>
      <c r="M3946" s="1">
        <v>-7.2662439999999998E-24</v>
      </c>
      <c r="N3946" s="1">
        <v>-4.4558149999999999E-23</v>
      </c>
      <c r="O3946" s="1">
        <v>-1.6724167000000001E-23</v>
      </c>
      <c r="P3946">
        <v>1.5672538E-2</v>
      </c>
      <c r="Q3946" s="1">
        <v>-3.6195840000000002E-23</v>
      </c>
      <c r="R3946" s="1">
        <v>-8.2230719999999997E-23</v>
      </c>
      <c r="S3946">
        <v>9.9369235E-2</v>
      </c>
      <c r="T3946">
        <v>7.1513649999999996E-4</v>
      </c>
      <c r="U3946" s="1">
        <v>-7.5521940000000002E-24</v>
      </c>
      <c r="V3946" s="1">
        <v>-3.4029919999999999E-23</v>
      </c>
      <c r="W3946" s="1">
        <v>-5.3882224999999997E-24</v>
      </c>
      <c r="X3946" s="1">
        <v>-3.6322060000000001E-24</v>
      </c>
      <c r="Y3946">
        <v>0.14435281999999999</v>
      </c>
      <c r="Z3946" s="1">
        <v>-1.4857254E-22</v>
      </c>
      <c r="AA3946" s="1">
        <v>-1.4406229999999999E-23</v>
      </c>
      <c r="AB3946" s="1">
        <v>-2.4239676E-23</v>
      </c>
      <c r="AC3946">
        <v>6.3460829999999996E-2</v>
      </c>
      <c r="AD3946">
        <v>5.8991276000000005E-4</v>
      </c>
      <c r="AE3946" s="1">
        <v>-5.5763573000000001E-21</v>
      </c>
      <c r="AF3946">
        <v>1.7697322000000001E-3</v>
      </c>
      <c r="AG3946">
        <v>1.2784045999999999E-3</v>
      </c>
      <c r="AH3946" s="1">
        <v>-2.5979752E-23</v>
      </c>
      <c r="AI3946" s="1">
        <v>-9.4576446000000003E-23</v>
      </c>
      <c r="AJ3946">
        <v>0.18635623000000001</v>
      </c>
      <c r="AK3946" s="1">
        <v>-1.3449296E-23</v>
      </c>
      <c r="AL3946" s="1">
        <v>-1.1472421000000001E-23</v>
      </c>
      <c r="AM3946">
        <v>0.160548</v>
      </c>
      <c r="AN3946" s="1">
        <v>-5.11859E-22</v>
      </c>
      <c r="AO3946">
        <v>1.4856172000000001E-2</v>
      </c>
      <c r="AP3946">
        <v>5.8836484999999997E-3</v>
      </c>
      <c r="AQ3946" s="1">
        <v>-5.7188937000000004E-24</v>
      </c>
      <c r="AR3946">
        <v>9.8078533999999995E-2</v>
      </c>
      <c r="AS3946" s="1">
        <v>-6.1204917000000002E-24</v>
      </c>
      <c r="AT3946" s="1">
        <v>-6.3479089999999998E-24</v>
      </c>
      <c r="AU3946" s="1">
        <v>-3.1011597000000001E-24</v>
      </c>
      <c r="AV3946">
        <v>2.2649988999999999E-2</v>
      </c>
      <c r="AW3946" s="1">
        <v>-3.6448652000000001E-23</v>
      </c>
      <c r="AX3946" s="1">
        <v>-1.1398016E-24</v>
      </c>
      <c r="AY3946" s="1">
        <v>-5.1859816999999999E-23</v>
      </c>
      <c r="AZ3946" s="1">
        <v>-1.1644727000000001E-22</v>
      </c>
      <c r="BA3946">
        <v>4.3060279999999999E-3</v>
      </c>
      <c r="BB3946">
        <v>4.2018056000000002E-4</v>
      </c>
      <c r="BC3946" s="1">
        <v>-3.9147532E-23</v>
      </c>
      <c r="BD3946" s="1">
        <v>-1.929502E-23</v>
      </c>
      <c r="BE3946" s="1">
        <v>-3.5728770000000002E-22</v>
      </c>
    </row>
    <row r="3947" spans="1:57" x14ac:dyDescent="0.35">
      <c r="A3947">
        <v>2014</v>
      </c>
      <c r="B3947">
        <v>10</v>
      </c>
      <c r="C3947">
        <v>22</v>
      </c>
      <c r="D3947">
        <v>0</v>
      </c>
      <c r="E3947">
        <v>0</v>
      </c>
      <c r="F3947">
        <v>0</v>
      </c>
      <c r="G3947" s="2">
        <f t="shared" si="61"/>
        <v>0.2203119866472</v>
      </c>
      <c r="H3947">
        <v>8.7354140000000004E-3</v>
      </c>
      <c r="I3947">
        <v>0.115663424</v>
      </c>
      <c r="J3947">
        <v>0.63581884</v>
      </c>
      <c r="K3947">
        <v>1.1798238E-3</v>
      </c>
      <c r="L3947" s="1">
        <v>-6.5777108000000002E-24</v>
      </c>
      <c r="M3947">
        <v>7.284624E-3</v>
      </c>
      <c r="N3947" s="1">
        <v>-1.7745387E-25</v>
      </c>
      <c r="O3947">
        <v>2.8317278000000001E-2</v>
      </c>
      <c r="P3947">
        <v>8.6094340000000005E-2</v>
      </c>
      <c r="Q3947">
        <v>5.846314E-3</v>
      </c>
      <c r="R3947">
        <v>0.22653823000000001</v>
      </c>
      <c r="S3947">
        <v>0.28417779999999998</v>
      </c>
      <c r="T3947">
        <v>4.8558056000000002E-2</v>
      </c>
      <c r="U3947">
        <v>1.3372609000000001E-2</v>
      </c>
      <c r="V3947">
        <v>8.9515689999999995E-2</v>
      </c>
      <c r="W3947">
        <v>2.3596469999999999E-3</v>
      </c>
      <c r="X3947">
        <v>1.5139062000000001</v>
      </c>
      <c r="Y3947">
        <v>0.23379126</v>
      </c>
      <c r="Z3947">
        <v>4.0403697999999997E-3</v>
      </c>
      <c r="AA3947">
        <v>0.13028227000000001</v>
      </c>
      <c r="AB3947">
        <v>0.41675640000000003</v>
      </c>
      <c r="AC3947">
        <v>1.3287956000000001</v>
      </c>
      <c r="AD3947">
        <v>5.8991276000000005E-4</v>
      </c>
      <c r="AE3947">
        <v>0.31663350000000001</v>
      </c>
      <c r="AF3947">
        <v>1.58487E-2</v>
      </c>
      <c r="AG3947">
        <v>6.1507877000000002E-2</v>
      </c>
      <c r="AH3947" s="1">
        <v>-2.5979752E-23</v>
      </c>
      <c r="AI3947" s="1">
        <v>-2.1914745000000001E-23</v>
      </c>
      <c r="AJ3947">
        <v>0.32052716999999997</v>
      </c>
      <c r="AK3947" s="1">
        <v>-2.8352139999999998E-25</v>
      </c>
      <c r="AL3947">
        <v>4.1422166000000003E-2</v>
      </c>
      <c r="AM3947">
        <v>1.1809198999999999</v>
      </c>
      <c r="AN3947">
        <v>1.4302729999999999E-3</v>
      </c>
      <c r="AO3947">
        <v>0.29827574000000001</v>
      </c>
      <c r="AP3947">
        <v>0.108740136</v>
      </c>
      <c r="AQ3947">
        <v>0.47225003999999998</v>
      </c>
      <c r="AR3947">
        <v>1.3493738</v>
      </c>
      <c r="AS3947">
        <v>0.43004315999999998</v>
      </c>
      <c r="AT3947">
        <v>2.4911024E-2</v>
      </c>
      <c r="AU3947">
        <v>1.4302729999999999E-3</v>
      </c>
      <c r="AV3947">
        <v>2.3829811999999999E-2</v>
      </c>
      <c r="AW3947">
        <v>0.31668980000000002</v>
      </c>
      <c r="AX3947">
        <v>3.0859694E-2</v>
      </c>
      <c r="AY3947">
        <v>0.17769673</v>
      </c>
      <c r="AZ3947">
        <v>7.3789449999999996E-3</v>
      </c>
      <c r="BA3947">
        <v>0.48302270000000003</v>
      </c>
      <c r="BB3947">
        <v>1.6545750000000001E-2</v>
      </c>
      <c r="BC3947" s="1">
        <v>-7.9458260000000001E-26</v>
      </c>
      <c r="BD3947" s="1">
        <v>-1.5454937000000001E-24</v>
      </c>
      <c r="BE3947">
        <v>0.15463804</v>
      </c>
    </row>
    <row r="3948" spans="1:57" x14ac:dyDescent="0.35">
      <c r="A3948">
        <v>2014</v>
      </c>
      <c r="B3948">
        <v>10</v>
      </c>
      <c r="C3948">
        <v>23</v>
      </c>
      <c r="D3948">
        <v>0</v>
      </c>
      <c r="E3948">
        <v>0</v>
      </c>
      <c r="F3948">
        <v>0</v>
      </c>
      <c r="G3948" s="2">
        <f t="shared" si="61"/>
        <v>0.60659916180200002</v>
      </c>
      <c r="H3948">
        <v>0.12864329999999999</v>
      </c>
      <c r="I3948">
        <v>0.18997396999999999</v>
      </c>
      <c r="J3948">
        <v>0.84624759999999999</v>
      </c>
      <c r="K3948">
        <v>1.1798238E-3</v>
      </c>
      <c r="L3948">
        <v>5.5076327000000001E-2</v>
      </c>
      <c r="M3948">
        <v>9.8342425999999997E-2</v>
      </c>
      <c r="N3948" s="1">
        <v>-8.399091E-26</v>
      </c>
      <c r="O3948">
        <v>3.3360563000000003E-2</v>
      </c>
      <c r="P3948">
        <v>8.6094340000000005E-2</v>
      </c>
      <c r="Q3948">
        <v>9.4664989999999997E-3</v>
      </c>
      <c r="R3948">
        <v>0.44820979999999999</v>
      </c>
      <c r="S3948">
        <v>0.44012669999999998</v>
      </c>
      <c r="T3948">
        <v>4.8558056000000002E-2</v>
      </c>
      <c r="U3948">
        <v>0.37576976000000001</v>
      </c>
      <c r="V3948">
        <v>0.12463586</v>
      </c>
      <c r="W3948">
        <v>2.3596469999999999E-3</v>
      </c>
      <c r="X3948">
        <v>4.0008235000000001</v>
      </c>
      <c r="Y3948">
        <v>0.39874300000000001</v>
      </c>
      <c r="Z3948">
        <v>0.22766075999999999</v>
      </c>
      <c r="AA3948">
        <v>0.28145102</v>
      </c>
      <c r="AB3948">
        <v>0.77306425999999995</v>
      </c>
      <c r="AC3948">
        <v>1.805005</v>
      </c>
      <c r="AD3948">
        <v>6.8926215000000004E-3</v>
      </c>
      <c r="AE3948">
        <v>0.52980936000000001</v>
      </c>
      <c r="AF3948">
        <v>3.5444046999999999E-2</v>
      </c>
      <c r="AG3948">
        <v>0.12980934999999999</v>
      </c>
      <c r="AH3948">
        <v>2.5210835000000001E-3</v>
      </c>
      <c r="AI3948">
        <v>8.8502519999999994E-3</v>
      </c>
      <c r="AJ3948">
        <v>0.33243402999999999</v>
      </c>
      <c r="AK3948" s="1">
        <v>-2.5886346999999999E-25</v>
      </c>
      <c r="AL3948">
        <v>0.15217907999999999</v>
      </c>
      <c r="AM3948">
        <v>3.1235849999999998</v>
      </c>
      <c r="AN3948">
        <v>0.32923582000000001</v>
      </c>
      <c r="AO3948">
        <v>1.824349</v>
      </c>
      <c r="AP3948">
        <v>0.90550684999999997</v>
      </c>
      <c r="AQ3948">
        <v>0.63615142999999996</v>
      </c>
      <c r="AR3948">
        <v>5.8322114999999997</v>
      </c>
      <c r="AS3948">
        <v>0.66323750000000004</v>
      </c>
      <c r="AT3948">
        <v>0.23675233000000001</v>
      </c>
      <c r="AU3948">
        <v>0.69983989999999996</v>
      </c>
      <c r="AV3948">
        <v>5.9055394999999997E-2</v>
      </c>
      <c r="AW3948">
        <v>2.63476</v>
      </c>
      <c r="AX3948">
        <v>3.2537766000000003E-2</v>
      </c>
      <c r="AY3948">
        <v>0.19497039999999999</v>
      </c>
      <c r="AZ3948">
        <v>0.21407759000000001</v>
      </c>
      <c r="BA3948">
        <v>0.67739780000000005</v>
      </c>
      <c r="BB3948">
        <v>5.9587290000000001E-2</v>
      </c>
      <c r="BC3948">
        <v>3.7366333000000002E-3</v>
      </c>
      <c r="BD3948">
        <v>0.23125794999999999</v>
      </c>
      <c r="BE3948">
        <v>0.39897589999999999</v>
      </c>
    </row>
    <row r="3949" spans="1:57" x14ac:dyDescent="0.35">
      <c r="A3949">
        <v>2014</v>
      </c>
      <c r="B3949">
        <v>10</v>
      </c>
      <c r="C3949">
        <v>24</v>
      </c>
      <c r="D3949">
        <v>0</v>
      </c>
      <c r="E3949">
        <v>0</v>
      </c>
      <c r="F3949">
        <v>0</v>
      </c>
      <c r="G3949" s="2">
        <f t="shared" si="61"/>
        <v>0.65316482417000021</v>
      </c>
      <c r="H3949">
        <v>0.13904157</v>
      </c>
      <c r="I3949">
        <v>0.18997396999999999</v>
      </c>
      <c r="J3949">
        <v>0.84624759999999999</v>
      </c>
      <c r="K3949">
        <v>0.33460719999999999</v>
      </c>
      <c r="L3949">
        <v>5.5076327000000001E-2</v>
      </c>
      <c r="M3949">
        <v>9.8342425999999997E-2</v>
      </c>
      <c r="N3949" s="1">
        <v>-1.5299830999999999E-26</v>
      </c>
      <c r="O3949">
        <v>3.3360563000000003E-2</v>
      </c>
      <c r="P3949">
        <v>8.6094340000000005E-2</v>
      </c>
      <c r="Q3949">
        <v>9.7614680000000006E-3</v>
      </c>
      <c r="R3949">
        <v>0.44820979999999999</v>
      </c>
      <c r="S3949">
        <v>0.44012669999999998</v>
      </c>
      <c r="T3949">
        <v>7.0411929999999998E-2</v>
      </c>
      <c r="U3949">
        <v>0.37547478000000001</v>
      </c>
      <c r="V3949">
        <v>0.12463586</v>
      </c>
      <c r="W3949">
        <v>2.3596469999999999E-3</v>
      </c>
      <c r="X3949">
        <v>4.0008235000000001</v>
      </c>
      <c r="Y3949">
        <v>0.39874300000000001</v>
      </c>
      <c r="Z3949">
        <v>0.22766075999999999</v>
      </c>
      <c r="AA3949">
        <v>0.28145102</v>
      </c>
      <c r="AB3949">
        <v>0.77306425999999995</v>
      </c>
      <c r="AC3949">
        <v>1.805005</v>
      </c>
      <c r="AD3949">
        <v>7.3128007000000002E-3</v>
      </c>
      <c r="AE3949">
        <v>0.52980936000000001</v>
      </c>
      <c r="AF3949">
        <v>3.5444046999999999E-2</v>
      </c>
      <c r="AG3949">
        <v>0.17715940999999999</v>
      </c>
      <c r="AH3949">
        <v>2.5210835000000001E-3</v>
      </c>
      <c r="AI3949">
        <v>8.8502519999999994E-3</v>
      </c>
      <c r="AJ3949">
        <v>0.33243402999999999</v>
      </c>
      <c r="AK3949" s="1">
        <v>-4.0956503000000002E-26</v>
      </c>
      <c r="AL3949">
        <v>0.30879849999999998</v>
      </c>
      <c r="AM3949">
        <v>3.1235849999999998</v>
      </c>
      <c r="AN3949">
        <v>0.32923582000000001</v>
      </c>
      <c r="AO3949">
        <v>1.824349</v>
      </c>
      <c r="AP3949">
        <v>2.6637208000000001</v>
      </c>
      <c r="AQ3949">
        <v>0.63615142999999996</v>
      </c>
      <c r="AR3949">
        <v>5.8322114999999997</v>
      </c>
      <c r="AS3949">
        <v>0.66323750000000004</v>
      </c>
      <c r="AT3949">
        <v>0.23675233000000001</v>
      </c>
      <c r="AU3949">
        <v>0.69983989999999996</v>
      </c>
      <c r="AV3949">
        <v>5.9055394999999997E-2</v>
      </c>
      <c r="AW3949">
        <v>2.63476</v>
      </c>
      <c r="AX3949">
        <v>3.2537766000000003E-2</v>
      </c>
      <c r="AY3949">
        <v>0.19497039999999999</v>
      </c>
      <c r="AZ3949">
        <v>0.21407759000000001</v>
      </c>
      <c r="BA3949">
        <v>0.67739780000000005</v>
      </c>
      <c r="BB3949">
        <v>5.9587290000000001E-2</v>
      </c>
      <c r="BC3949">
        <v>3.7366333000000002E-3</v>
      </c>
      <c r="BD3949">
        <v>0.23125794999999999</v>
      </c>
      <c r="BE3949">
        <v>0.39897589999999999</v>
      </c>
    </row>
    <row r="3950" spans="1:57" x14ac:dyDescent="0.35">
      <c r="A3950">
        <v>2014</v>
      </c>
      <c r="B3950">
        <v>10</v>
      </c>
      <c r="C3950">
        <v>21</v>
      </c>
      <c r="D3950">
        <v>6</v>
      </c>
      <c r="E3950">
        <v>0</v>
      </c>
      <c r="F3950">
        <v>0</v>
      </c>
      <c r="G3950" s="2">
        <f t="shared" si="61"/>
        <v>2.8692183558000007E-2</v>
      </c>
      <c r="H3950" s="1">
        <v>-4.5292644999999997E-23</v>
      </c>
      <c r="I3950">
        <v>0.14799847999999999</v>
      </c>
      <c r="J3950">
        <v>3.3207572999999997E-2</v>
      </c>
      <c r="K3950">
        <v>9.9045485000000006E-3</v>
      </c>
      <c r="L3950">
        <v>5.1060309999999996E-3</v>
      </c>
      <c r="M3950">
        <v>4.4599122999999997E-2</v>
      </c>
      <c r="N3950">
        <v>5.3426719999999997E-2</v>
      </c>
      <c r="O3950">
        <v>9.8920150000000005E-3</v>
      </c>
      <c r="P3950">
        <v>5.8018100000000001E-3</v>
      </c>
      <c r="Q3950">
        <v>1.7173312999999999E-2</v>
      </c>
      <c r="R3950">
        <v>2.0406038000000001E-2</v>
      </c>
      <c r="S3950">
        <v>7.7867539999999999E-2</v>
      </c>
      <c r="T3950">
        <v>2.2025175000000001E-2</v>
      </c>
      <c r="U3950">
        <v>1.8754557000000002E-2</v>
      </c>
      <c r="V3950">
        <v>4.0848767000000001E-3</v>
      </c>
      <c r="W3950">
        <v>6.6433039999999999E-2</v>
      </c>
      <c r="X3950">
        <v>2.4068010000000001E-2</v>
      </c>
      <c r="Y3950">
        <v>8.3141129999999997E-3</v>
      </c>
      <c r="Z3950">
        <v>7.9327529999999993E-2</v>
      </c>
      <c r="AA3950">
        <v>3.173365E-3</v>
      </c>
      <c r="AB3950" s="1">
        <v>-2.991887E-23</v>
      </c>
      <c r="AC3950">
        <v>8.6170930000000007E-2</v>
      </c>
      <c r="AD3950">
        <v>3.2464325000000002E-2</v>
      </c>
      <c r="AE3950">
        <v>2.5401534999999999E-2</v>
      </c>
      <c r="AF3950">
        <v>9.7467319999999996E-2</v>
      </c>
      <c r="AG3950">
        <v>3.3793077E-3</v>
      </c>
      <c r="AH3950">
        <v>4.2018056000000002E-4</v>
      </c>
      <c r="AI3950">
        <v>2.3234352E-2</v>
      </c>
      <c r="AJ3950">
        <v>4.2553950000000004E-3</v>
      </c>
      <c r="AK3950">
        <v>2.2751754000000001E-3</v>
      </c>
      <c r="AL3950">
        <v>0.10456768</v>
      </c>
      <c r="AM3950">
        <v>7.4858972999999997E-3</v>
      </c>
      <c r="AN3950">
        <v>9.5925179999999995E-3</v>
      </c>
      <c r="AO3950">
        <v>3.5632730000000001E-2</v>
      </c>
      <c r="AP3950">
        <v>2.1009028000000001E-4</v>
      </c>
      <c r="AQ3950">
        <v>1.7104983000000001E-2</v>
      </c>
      <c r="AR3950">
        <v>0.12096642000000001</v>
      </c>
      <c r="AS3950">
        <v>4.2018056000000002E-4</v>
      </c>
      <c r="AT3950">
        <v>1.0009278E-2</v>
      </c>
      <c r="AU3950">
        <v>3.3057049999999998E-2</v>
      </c>
      <c r="AV3950">
        <v>2.2102944999999999E-2</v>
      </c>
      <c r="AW3950">
        <v>3.5018781E-3</v>
      </c>
      <c r="AX3950">
        <v>5.3408974999999996E-3</v>
      </c>
      <c r="AY3950">
        <v>5.6137310000000003E-3</v>
      </c>
      <c r="AZ3950" s="1">
        <v>-1.7796505E-22</v>
      </c>
      <c r="BA3950">
        <v>5.6808277999999997E-2</v>
      </c>
      <c r="BB3950">
        <v>3.4575254E-2</v>
      </c>
      <c r="BC3950">
        <v>1.5196141E-2</v>
      </c>
      <c r="BD3950">
        <v>2.3502350000000002E-2</v>
      </c>
      <c r="BE3950">
        <v>2.2884973000000001E-3</v>
      </c>
    </row>
    <row r="3951" spans="1:57" x14ac:dyDescent="0.35">
      <c r="A3951">
        <v>2014</v>
      </c>
      <c r="B3951">
        <v>10</v>
      </c>
      <c r="C3951">
        <v>21</v>
      </c>
      <c r="D3951">
        <v>12</v>
      </c>
      <c r="E3951">
        <v>0</v>
      </c>
      <c r="F3951">
        <v>0</v>
      </c>
      <c r="G3951" s="2">
        <f t="shared" si="61"/>
        <v>4.0789558082799993E-2</v>
      </c>
      <c r="H3951">
        <v>1.0769989000000001E-2</v>
      </c>
      <c r="I3951">
        <v>0.17533208</v>
      </c>
      <c r="J3951">
        <v>4.5676439999999999E-2</v>
      </c>
      <c r="K3951">
        <v>1.2461359E-2</v>
      </c>
      <c r="L3951">
        <v>4.8959403999999998E-3</v>
      </c>
      <c r="M3951">
        <v>5.718492E-2</v>
      </c>
      <c r="N3951">
        <v>0.11891875</v>
      </c>
      <c r="O3951">
        <v>1.1434191E-2</v>
      </c>
      <c r="P3951">
        <v>6.0967662999999997E-3</v>
      </c>
      <c r="Q3951">
        <v>2.2816508999999999E-2</v>
      </c>
      <c r="R3951">
        <v>3.5777006E-2</v>
      </c>
      <c r="S3951">
        <v>0.10400377</v>
      </c>
      <c r="T3951">
        <v>0.13689096000000001</v>
      </c>
      <c r="U3951">
        <v>3.8759828000000003E-2</v>
      </c>
      <c r="V3951">
        <v>4.3798329999999996E-3</v>
      </c>
      <c r="W3951">
        <v>7.5281723999999994E-2</v>
      </c>
      <c r="X3951">
        <v>2.8912526000000001E-2</v>
      </c>
      <c r="Y3951">
        <v>8.6090690000000004E-3</v>
      </c>
      <c r="Z3951">
        <v>0.11784544600000001</v>
      </c>
      <c r="AA3951">
        <v>4.6481452999999999E-3</v>
      </c>
      <c r="AB3951">
        <v>1.5147954E-2</v>
      </c>
      <c r="AC3951">
        <v>0.11399458</v>
      </c>
      <c r="AD3951">
        <v>4.8173322999999997E-2</v>
      </c>
      <c r="AE3951">
        <v>2.5401534999999999E-2</v>
      </c>
      <c r="AF3951">
        <v>0.102705374</v>
      </c>
      <c r="AG3951">
        <v>3.3793077E-3</v>
      </c>
      <c r="AH3951">
        <v>7.1513649999999996E-4</v>
      </c>
      <c r="AI3951">
        <v>2.4846744E-2</v>
      </c>
      <c r="AJ3951">
        <v>6.4186677000000001E-3</v>
      </c>
      <c r="AK3951">
        <v>1.9935411000000002E-3</v>
      </c>
      <c r="AL3951">
        <v>0.11372061999999999</v>
      </c>
      <c r="AM3951">
        <v>1.5504024999999999E-2</v>
      </c>
      <c r="AN3951">
        <v>1.3838827999999999E-2</v>
      </c>
      <c r="AO3951">
        <v>3.5927683000000002E-2</v>
      </c>
      <c r="AP3951">
        <v>4.2018061999999999E-4</v>
      </c>
      <c r="AQ3951">
        <v>2.4731726999999998E-2</v>
      </c>
      <c r="AR3951">
        <v>0.20714204</v>
      </c>
      <c r="AS3951">
        <v>5.9539800000000002E-3</v>
      </c>
      <c r="AT3951">
        <v>1.0880823E-2</v>
      </c>
      <c r="AU3951">
        <v>3.8491472999999998E-2</v>
      </c>
      <c r="AV3951">
        <v>2.2692857E-2</v>
      </c>
      <c r="AW3951">
        <v>9.2054089999999995E-3</v>
      </c>
      <c r="AX3951">
        <v>5.9308093000000001E-3</v>
      </c>
      <c r="AY3951">
        <v>1.3112854E-2</v>
      </c>
      <c r="AZ3951">
        <v>4.2017922000000001E-4</v>
      </c>
      <c r="BA3951">
        <v>6.8410135999999996E-2</v>
      </c>
      <c r="BB3951">
        <v>3.9714724E-2</v>
      </c>
      <c r="BC3951">
        <v>1.8218178000000002E-2</v>
      </c>
      <c r="BD3951">
        <v>2.9401466000000001E-2</v>
      </c>
      <c r="BE3951">
        <v>2.288497E-3</v>
      </c>
    </row>
    <row r="3952" spans="1:57" x14ac:dyDescent="0.35">
      <c r="A3952">
        <v>2014</v>
      </c>
      <c r="B3952">
        <v>10</v>
      </c>
      <c r="C3952">
        <v>22</v>
      </c>
      <c r="D3952">
        <v>0</v>
      </c>
      <c r="E3952">
        <v>0</v>
      </c>
      <c r="F3952">
        <v>0</v>
      </c>
      <c r="G3952" s="2">
        <f t="shared" si="61"/>
        <v>4.7768507072799983E-2</v>
      </c>
      <c r="H3952">
        <v>1.0769989000000001E-2</v>
      </c>
      <c r="I3952">
        <v>0.17533207000000001</v>
      </c>
      <c r="J3952">
        <v>4.5676439999999999E-2</v>
      </c>
      <c r="K3952">
        <v>1.2461359E-2</v>
      </c>
      <c r="L3952">
        <v>4.8959403999999998E-3</v>
      </c>
      <c r="M3952">
        <v>5.718492E-2</v>
      </c>
      <c r="N3952">
        <v>0.12147555</v>
      </c>
      <c r="O3952">
        <v>1.1434191E-2</v>
      </c>
      <c r="P3952">
        <v>6.8119019999999999E-3</v>
      </c>
      <c r="Q3952">
        <v>2.2816508999999999E-2</v>
      </c>
      <c r="R3952">
        <v>4.4088467999999999E-2</v>
      </c>
      <c r="S3952">
        <v>0.10400377</v>
      </c>
      <c r="T3952">
        <v>0.29878090000000002</v>
      </c>
      <c r="U3952">
        <v>4.5202966999999997E-2</v>
      </c>
      <c r="V3952">
        <v>4.3798329999999996E-3</v>
      </c>
      <c r="W3952">
        <v>9.1672119999999996E-2</v>
      </c>
      <c r="X3952">
        <v>2.8912526000000001E-2</v>
      </c>
      <c r="Y3952">
        <v>8.6090690000000004E-3</v>
      </c>
      <c r="Z3952">
        <v>0.15290242000000001</v>
      </c>
      <c r="AA3952">
        <v>4.6481452999999999E-3</v>
      </c>
      <c r="AB3952">
        <v>1.6426357999999999E-2</v>
      </c>
      <c r="AC3952">
        <v>0.11706939</v>
      </c>
      <c r="AD3952">
        <v>4.6894907999999999E-2</v>
      </c>
      <c r="AE3952">
        <v>4.3299202000000002E-2</v>
      </c>
      <c r="AF3952">
        <v>0.102705374</v>
      </c>
      <c r="AG3952">
        <v>5.3230339999999999E-3</v>
      </c>
      <c r="AH3952">
        <v>1.4302729999999999E-3</v>
      </c>
      <c r="AI3952">
        <v>4.6874579999999999E-2</v>
      </c>
      <c r="AJ3952">
        <v>6.4186677000000001E-3</v>
      </c>
      <c r="AK3952">
        <v>1.9935411000000002E-3</v>
      </c>
      <c r="AL3952">
        <v>0.14157829</v>
      </c>
      <c r="AM3952">
        <v>1.4311813E-2</v>
      </c>
      <c r="AN3952">
        <v>1.3838827999999999E-2</v>
      </c>
      <c r="AO3952">
        <v>3.9570003999999999E-2</v>
      </c>
      <c r="AP3952">
        <v>4.2018061999999999E-4</v>
      </c>
      <c r="AQ3952">
        <v>2.4731726999999998E-2</v>
      </c>
      <c r="AR3952">
        <v>0.23108989999999999</v>
      </c>
      <c r="AS3952">
        <v>5.9539800000000002E-3</v>
      </c>
      <c r="AT3952">
        <v>1.0880823E-2</v>
      </c>
      <c r="AU3952">
        <v>3.8491472999999998E-2</v>
      </c>
      <c r="AV3952">
        <v>2.2692857E-2</v>
      </c>
      <c r="AW3952">
        <v>7.3842530000000003E-3</v>
      </c>
      <c r="AX3952">
        <v>5.9308093000000001E-3</v>
      </c>
      <c r="AY3952">
        <v>2.950326E-2</v>
      </c>
      <c r="AZ3952">
        <v>4.2017922000000001E-4</v>
      </c>
      <c r="BA3952">
        <v>6.8410135999999996E-2</v>
      </c>
      <c r="BB3952">
        <v>3.9714724E-2</v>
      </c>
      <c r="BC3952">
        <v>2.1317737E-2</v>
      </c>
      <c r="BD3952">
        <v>2.9401466000000001E-2</v>
      </c>
      <c r="BE3952">
        <v>2.288497E-3</v>
      </c>
    </row>
    <row r="3953" spans="1:57" x14ac:dyDescent="0.35">
      <c r="A3953">
        <v>2014</v>
      </c>
      <c r="B3953">
        <v>10</v>
      </c>
      <c r="C3953">
        <v>23</v>
      </c>
      <c r="D3953">
        <v>0</v>
      </c>
      <c r="E3953">
        <v>0</v>
      </c>
      <c r="F3953">
        <v>0</v>
      </c>
      <c r="G3953" s="2">
        <f t="shared" si="61"/>
        <v>0.13878247502639995</v>
      </c>
      <c r="H3953">
        <v>0.24172350000000001</v>
      </c>
      <c r="I3953">
        <v>0.23444676</v>
      </c>
      <c r="J3953">
        <v>0.11797993</v>
      </c>
      <c r="K3953">
        <v>5.6718673999999997E-2</v>
      </c>
      <c r="L3953">
        <v>4.8959403999999998E-3</v>
      </c>
      <c r="M3953">
        <v>5.718492E-2</v>
      </c>
      <c r="N3953">
        <v>0.12231591</v>
      </c>
      <c r="O3953">
        <v>1.2712595E-2</v>
      </c>
      <c r="P3953">
        <v>9.3106159999999993E-2</v>
      </c>
      <c r="Q3953">
        <v>0.13141252</v>
      </c>
      <c r="R3953">
        <v>0.25058006999999999</v>
      </c>
      <c r="S3953">
        <v>0.14503210999999999</v>
      </c>
      <c r="T3953">
        <v>0.84388980000000002</v>
      </c>
      <c r="U3953">
        <v>0.29230285</v>
      </c>
      <c r="V3953">
        <v>3.3904129999999998E-2</v>
      </c>
      <c r="W3953">
        <v>0.31122428000000002</v>
      </c>
      <c r="X3953">
        <v>2.8912526000000001E-2</v>
      </c>
      <c r="Y3953">
        <v>0.14635207</v>
      </c>
      <c r="Z3953">
        <v>0.25687027000000001</v>
      </c>
      <c r="AA3953">
        <v>1.0811537499999999E-2</v>
      </c>
      <c r="AB3953">
        <v>0.13168634000000001</v>
      </c>
      <c r="AC3953">
        <v>0.34316799999999997</v>
      </c>
      <c r="AD3953">
        <v>4.6894907999999999E-2</v>
      </c>
      <c r="AE3953">
        <v>7.1209110000000006E-2</v>
      </c>
      <c r="AF3953">
        <v>0.21279722000000001</v>
      </c>
      <c r="AG3953">
        <v>1.7930694E-2</v>
      </c>
      <c r="AH3953">
        <v>3.1109954999999998E-3</v>
      </c>
      <c r="AI3953">
        <v>5.1496559999999997E-2</v>
      </c>
      <c r="AJ3953">
        <v>7.2590299999999996E-3</v>
      </c>
      <c r="AK3953">
        <v>2.5568097E-3</v>
      </c>
      <c r="AL3953">
        <v>0.25613594000000001</v>
      </c>
      <c r="AM3953">
        <v>0.12116656000000001</v>
      </c>
      <c r="AN3953">
        <v>1.5537418000000001E-2</v>
      </c>
      <c r="AO3953">
        <v>8.6202490000000007E-2</v>
      </c>
      <c r="AP3953" s="1">
        <v>-3.7215935999999997E-23</v>
      </c>
      <c r="AQ3953">
        <v>0.32221195000000002</v>
      </c>
      <c r="AR3953">
        <v>0.54023767</v>
      </c>
      <c r="AS3953">
        <v>5.9539800000000002E-3</v>
      </c>
      <c r="AT3953">
        <v>0.22353500000000001</v>
      </c>
      <c r="AU3953">
        <v>8.4861160000000005E-2</v>
      </c>
      <c r="AV3953">
        <v>0.15218116000000001</v>
      </c>
      <c r="AW3953">
        <v>8.2246139999999999E-3</v>
      </c>
      <c r="AX3953">
        <v>8.7198525999999998E-2</v>
      </c>
      <c r="AY3953">
        <v>0.37825740000000002</v>
      </c>
      <c r="AZ3953">
        <v>4.2017922000000001E-4</v>
      </c>
      <c r="BA3953">
        <v>0.2318038</v>
      </c>
      <c r="BB3953">
        <v>7.1809693999999993E-2</v>
      </c>
      <c r="BC3953">
        <v>4.0789842999999999E-2</v>
      </c>
      <c r="BD3953">
        <v>2.9821650000000002E-2</v>
      </c>
      <c r="BE3953">
        <v>2.288497E-3</v>
      </c>
    </row>
    <row r="3954" spans="1:57" x14ac:dyDescent="0.35">
      <c r="A3954">
        <v>2014</v>
      </c>
      <c r="B3954">
        <v>10</v>
      </c>
      <c r="C3954">
        <v>24</v>
      </c>
      <c r="D3954">
        <v>0</v>
      </c>
      <c r="E3954">
        <v>0</v>
      </c>
      <c r="F3954">
        <v>0</v>
      </c>
      <c r="G3954" s="2">
        <f t="shared" si="61"/>
        <v>0.16346376215800004</v>
      </c>
      <c r="H3954">
        <v>0.24172350000000001</v>
      </c>
      <c r="I3954">
        <v>0.23444676</v>
      </c>
      <c r="J3954">
        <v>0.11797993</v>
      </c>
      <c r="K3954">
        <v>5.9523276999999999E-2</v>
      </c>
      <c r="L3954">
        <v>4.8959403999999998E-3</v>
      </c>
      <c r="M3954">
        <v>5.718492E-2</v>
      </c>
      <c r="N3954">
        <v>0.12231591</v>
      </c>
      <c r="O3954">
        <v>1.2712595E-2</v>
      </c>
      <c r="P3954">
        <v>9.3106159999999993E-2</v>
      </c>
      <c r="Q3954">
        <v>0.49197665000000002</v>
      </c>
      <c r="R3954">
        <v>0.25058006999999999</v>
      </c>
      <c r="S3954">
        <v>0.14503210999999999</v>
      </c>
      <c r="T3954">
        <v>0.84388980000000002</v>
      </c>
      <c r="U3954">
        <v>0.29230285</v>
      </c>
      <c r="V3954">
        <v>3.3904129999999998E-2</v>
      </c>
      <c r="W3954">
        <v>0.31122428000000002</v>
      </c>
      <c r="X3954">
        <v>2.8912526000000001E-2</v>
      </c>
      <c r="Y3954">
        <v>0.14635207</v>
      </c>
      <c r="Z3954">
        <v>0.25687027000000001</v>
      </c>
      <c r="AA3954">
        <v>1.0811537499999999E-2</v>
      </c>
      <c r="AB3954">
        <v>0.13168634000000001</v>
      </c>
      <c r="AC3954">
        <v>0.34316799999999997</v>
      </c>
      <c r="AD3954">
        <v>4.6894907999999999E-2</v>
      </c>
      <c r="AE3954">
        <v>7.1209110000000006E-2</v>
      </c>
      <c r="AF3954">
        <v>0.21279722000000001</v>
      </c>
      <c r="AG3954">
        <v>2.8857629999999999E-2</v>
      </c>
      <c r="AH3954">
        <v>3.1109954999999998E-3</v>
      </c>
      <c r="AI3954">
        <v>5.1076389999999999E-2</v>
      </c>
      <c r="AJ3954">
        <v>7.2590299999999996E-3</v>
      </c>
      <c r="AK3954">
        <v>2.5568097E-3</v>
      </c>
      <c r="AL3954">
        <v>0.25613594000000001</v>
      </c>
      <c r="AM3954">
        <v>0.12116656000000001</v>
      </c>
      <c r="AN3954">
        <v>1.5537418000000001E-2</v>
      </c>
      <c r="AO3954">
        <v>8.6202490000000007E-2</v>
      </c>
      <c r="AP3954" s="1">
        <v>-3.7215933E-23</v>
      </c>
      <c r="AQ3954">
        <v>0.32221195000000002</v>
      </c>
      <c r="AR3954">
        <v>0.54023767</v>
      </c>
      <c r="AS3954">
        <v>0.62381774000000001</v>
      </c>
      <c r="AT3954">
        <v>0.22353500000000001</v>
      </c>
      <c r="AU3954">
        <v>8.4861160000000005E-2</v>
      </c>
      <c r="AV3954">
        <v>0.15218116000000001</v>
      </c>
      <c r="AW3954">
        <v>8.2246139999999999E-3</v>
      </c>
      <c r="AX3954">
        <v>8.7198525999999998E-2</v>
      </c>
      <c r="AY3954">
        <v>0.37825740000000002</v>
      </c>
      <c r="AZ3954" s="1">
        <v>-5.0611467E-26</v>
      </c>
      <c r="BA3954">
        <v>0.4794698</v>
      </c>
      <c r="BB3954">
        <v>7.1809693999999993E-2</v>
      </c>
      <c r="BC3954">
        <v>3.9683820000000002E-2</v>
      </c>
      <c r="BD3954">
        <v>2.7705535E-2</v>
      </c>
      <c r="BE3954">
        <v>5.8991179999999999E-4</v>
      </c>
    </row>
    <row r="3955" spans="1:57" x14ac:dyDescent="0.35">
      <c r="A3955">
        <v>2014</v>
      </c>
      <c r="B3955">
        <v>10</v>
      </c>
      <c r="C3955">
        <v>25</v>
      </c>
      <c r="D3955">
        <v>0</v>
      </c>
      <c r="E3955">
        <v>0</v>
      </c>
      <c r="F3955">
        <v>0</v>
      </c>
      <c r="G3955" s="2">
        <f t="shared" si="61"/>
        <v>0.19808139727000001</v>
      </c>
      <c r="H3955">
        <v>0.24396482</v>
      </c>
      <c r="I3955">
        <v>0.24124113</v>
      </c>
      <c r="J3955">
        <v>0.11797993</v>
      </c>
      <c r="K3955">
        <v>5.9523276999999999E-2</v>
      </c>
      <c r="L3955">
        <v>3.7899204000000001E-3</v>
      </c>
      <c r="M3955">
        <v>5.718492E-2</v>
      </c>
      <c r="N3955">
        <v>0.12231591</v>
      </c>
      <c r="O3955">
        <v>1.2712595E-2</v>
      </c>
      <c r="P3955">
        <v>9.3106159999999993E-2</v>
      </c>
      <c r="Q3955">
        <v>1.4928288000000001</v>
      </c>
      <c r="R3955">
        <v>0.25058006999999999</v>
      </c>
      <c r="S3955">
        <v>0.14503210999999999</v>
      </c>
      <c r="T3955">
        <v>0.84388980000000002</v>
      </c>
      <c r="U3955">
        <v>0.29230285</v>
      </c>
      <c r="V3955">
        <v>3.3904129999999998E-2</v>
      </c>
      <c r="W3955">
        <v>0.31122428000000002</v>
      </c>
      <c r="X3955">
        <v>2.8787304E-2</v>
      </c>
      <c r="Y3955">
        <v>0.14635207</v>
      </c>
      <c r="Z3955">
        <v>0.25687027000000001</v>
      </c>
      <c r="AA3955">
        <v>9.9533130000000001E-3</v>
      </c>
      <c r="AB3955">
        <v>0.13168634000000001</v>
      </c>
      <c r="AC3955">
        <v>0.34329320000000002</v>
      </c>
      <c r="AD3955">
        <v>4.6054541999999997E-2</v>
      </c>
      <c r="AE3955">
        <v>7.1209110000000006E-2</v>
      </c>
      <c r="AF3955">
        <v>0.21279722000000001</v>
      </c>
      <c r="AG3955">
        <v>4.1465285999999997E-2</v>
      </c>
      <c r="AH3955">
        <v>3.1109954999999998E-3</v>
      </c>
      <c r="AI3955">
        <v>5.1076389999999999E-2</v>
      </c>
      <c r="AJ3955">
        <v>7.384252E-3</v>
      </c>
      <c r="AK3955">
        <v>2.5568097E-3</v>
      </c>
      <c r="AL3955">
        <v>0.25613594000000001</v>
      </c>
      <c r="AM3955">
        <v>0.12116656000000001</v>
      </c>
      <c r="AN3955">
        <v>1.5537418000000001E-2</v>
      </c>
      <c r="AO3955">
        <v>8.6202490000000007E-2</v>
      </c>
      <c r="AP3955" s="1">
        <v>-3.7215933E-23</v>
      </c>
      <c r="AQ3955">
        <v>0.32221195000000002</v>
      </c>
      <c r="AR3955">
        <v>0.54023767</v>
      </c>
      <c r="AS3955">
        <v>0.62830039999999998</v>
      </c>
      <c r="AT3955">
        <v>0.22353500000000001</v>
      </c>
      <c r="AU3955">
        <v>8.4861160000000005E-2</v>
      </c>
      <c r="AV3955">
        <v>0.79798937000000003</v>
      </c>
      <c r="AW3955">
        <v>8.2246139999999999E-3</v>
      </c>
      <c r="AX3955">
        <v>8.7198525999999998E-2</v>
      </c>
      <c r="AY3955">
        <v>0.37825740000000002</v>
      </c>
      <c r="AZ3955" s="1">
        <v>-4.8901577000000001E-26</v>
      </c>
      <c r="BA3955">
        <v>0.54024459999999996</v>
      </c>
      <c r="BB3955">
        <v>7.1809693999999993E-2</v>
      </c>
      <c r="BC3955">
        <v>3.9683820000000002E-2</v>
      </c>
      <c r="BD3955">
        <v>2.7705535E-2</v>
      </c>
      <c r="BE3955">
        <v>5.8991190000000002E-4</v>
      </c>
    </row>
    <row r="3956" spans="1:57" x14ac:dyDescent="0.35">
      <c r="A3956">
        <v>2014</v>
      </c>
      <c r="B3956">
        <v>10</v>
      </c>
      <c r="C3956">
        <v>22</v>
      </c>
      <c r="D3956">
        <v>6</v>
      </c>
      <c r="E3956">
        <v>0</v>
      </c>
      <c r="F3956">
        <v>0</v>
      </c>
      <c r="G3956" s="2">
        <f t="shared" si="61"/>
        <v>0.13194760371999997</v>
      </c>
      <c r="H3956">
        <v>0.81651130000000005</v>
      </c>
      <c r="I3956" s="1">
        <v>-1.6834638E-22</v>
      </c>
      <c r="J3956">
        <v>0.1847318</v>
      </c>
      <c r="K3956">
        <v>1.1977388E-2</v>
      </c>
      <c r="L3956">
        <v>2.0943293000000002E-2</v>
      </c>
      <c r="M3956">
        <v>0.124095574</v>
      </c>
      <c r="N3956">
        <v>0.10788202</v>
      </c>
      <c r="O3956">
        <v>0.18357741999999999</v>
      </c>
      <c r="P3956">
        <v>7.9431169999999995E-2</v>
      </c>
      <c r="Q3956">
        <v>9.1791209999999998E-2</v>
      </c>
      <c r="R3956">
        <v>0.28455703999999998</v>
      </c>
      <c r="S3956" s="1">
        <v>-6.635899E-22</v>
      </c>
      <c r="T3956">
        <v>0.23461497000000001</v>
      </c>
      <c r="U3956">
        <v>4.1886587000000003E-2</v>
      </c>
      <c r="V3956">
        <v>8.2131800000000005E-3</v>
      </c>
      <c r="W3956">
        <v>0.15245436000000001</v>
      </c>
      <c r="X3956">
        <v>5.9250011999999998E-2</v>
      </c>
      <c r="Y3956">
        <v>0.29082366999999998</v>
      </c>
      <c r="Z3956">
        <v>2.9138496E-2</v>
      </c>
      <c r="AA3956">
        <v>6.4969786000000002E-2</v>
      </c>
      <c r="AB3956">
        <v>6.5615099999999996E-2</v>
      </c>
      <c r="AC3956" s="1">
        <v>-4.3162973E-23</v>
      </c>
      <c r="AD3956">
        <v>7.3351299999999994E-2</v>
      </c>
      <c r="AE3956">
        <v>6.4651034999999996E-2</v>
      </c>
      <c r="AF3956">
        <v>0.13376857</v>
      </c>
      <c r="AG3956">
        <v>8.9236650000000001E-2</v>
      </c>
      <c r="AH3956">
        <v>0.10066314</v>
      </c>
      <c r="AI3956">
        <v>0.124587804</v>
      </c>
      <c r="AJ3956">
        <v>0.2366103</v>
      </c>
      <c r="AK3956">
        <v>3.7333696999999999E-2</v>
      </c>
      <c r="AL3956">
        <v>3.5512540000000002E-2</v>
      </c>
      <c r="AM3956">
        <v>0.15362005000000001</v>
      </c>
      <c r="AN3956">
        <v>0.18251508</v>
      </c>
      <c r="AO3956" s="1">
        <v>-1.7702720000000001E-22</v>
      </c>
      <c r="AP3956">
        <v>0.13931674999999999</v>
      </c>
      <c r="AQ3956">
        <v>0.14505926</v>
      </c>
      <c r="AR3956">
        <v>0.15206653000000001</v>
      </c>
      <c r="AS3956">
        <v>0.29392782000000001</v>
      </c>
      <c r="AT3956">
        <v>0.19982976</v>
      </c>
      <c r="AU3956">
        <v>4.230677E-2</v>
      </c>
      <c r="AV3956">
        <v>5.4948370000000003E-2</v>
      </c>
      <c r="AW3956">
        <v>0.20396948000000001</v>
      </c>
      <c r="AX3956" s="1">
        <v>-2.8326189999999999E-22</v>
      </c>
      <c r="AY3956">
        <v>0.47959744999999998</v>
      </c>
      <c r="AZ3956">
        <v>7.0964589999999994E-2</v>
      </c>
      <c r="BA3956">
        <v>8.5578050000000003E-2</v>
      </c>
      <c r="BB3956">
        <v>7.0630579999999998E-2</v>
      </c>
      <c r="BC3956">
        <v>0.21621044</v>
      </c>
      <c r="BD3956">
        <v>8.1896864E-2</v>
      </c>
      <c r="BE3956">
        <v>0.27676293000000002</v>
      </c>
    </row>
    <row r="3957" spans="1:57" x14ac:dyDescent="0.35">
      <c r="A3957">
        <v>2014</v>
      </c>
      <c r="B3957">
        <v>10</v>
      </c>
      <c r="C3957">
        <v>22</v>
      </c>
      <c r="D3957">
        <v>12</v>
      </c>
      <c r="E3957">
        <v>0</v>
      </c>
      <c r="F3957">
        <v>0</v>
      </c>
      <c r="G3957" s="2">
        <f t="shared" si="61"/>
        <v>0.23135012933999996</v>
      </c>
      <c r="H3957">
        <v>1.6052386000000001</v>
      </c>
      <c r="I3957" s="1">
        <v>-1.7544745999999999E-23</v>
      </c>
      <c r="J3957">
        <v>0.34526457999999999</v>
      </c>
      <c r="K3957">
        <v>3.5862505000000003E-2</v>
      </c>
      <c r="L3957">
        <v>2.1293257999999999E-2</v>
      </c>
      <c r="M3957">
        <v>0.42801765000000003</v>
      </c>
      <c r="N3957">
        <v>0.21502636</v>
      </c>
      <c r="O3957">
        <v>0.18791964999999999</v>
      </c>
      <c r="P3957">
        <v>0.117394574</v>
      </c>
      <c r="Q3957">
        <v>0.157773</v>
      </c>
      <c r="R3957">
        <v>0.35251197000000001</v>
      </c>
      <c r="S3957" s="1">
        <v>-1.0894324E-23</v>
      </c>
      <c r="T3957">
        <v>0.40259277999999998</v>
      </c>
      <c r="U3957">
        <v>7.6488554E-2</v>
      </c>
      <c r="V3957">
        <v>0.11023139999999999</v>
      </c>
      <c r="W3957">
        <v>0.21430346</v>
      </c>
      <c r="X3957">
        <v>0.12954660000000001</v>
      </c>
      <c r="Y3957">
        <v>0.36556607000000002</v>
      </c>
      <c r="Z3957">
        <v>3.0959653E-2</v>
      </c>
      <c r="AA3957">
        <v>0.28937026999999999</v>
      </c>
      <c r="AB3957">
        <v>0.10121516</v>
      </c>
      <c r="AC3957">
        <v>3.3198748E-2</v>
      </c>
      <c r="AD3957">
        <v>8.3855815E-2</v>
      </c>
      <c r="AE3957">
        <v>0.18995972</v>
      </c>
      <c r="AF3957">
        <v>0.21003864999999999</v>
      </c>
      <c r="AG3957">
        <v>0.13882804000000001</v>
      </c>
      <c r="AH3957">
        <v>0.18673782</v>
      </c>
      <c r="AI3957">
        <v>0.20450802000000001</v>
      </c>
      <c r="AJ3957">
        <v>0.34962910000000003</v>
      </c>
      <c r="AK3957">
        <v>5.0992370000000002E-2</v>
      </c>
      <c r="AL3957">
        <v>3.6423120000000003E-2</v>
      </c>
      <c r="AM3957">
        <v>0.22715962000000001</v>
      </c>
      <c r="AN3957">
        <v>0.42236861999999997</v>
      </c>
      <c r="AO3957" s="1">
        <v>-1.1206904E-22</v>
      </c>
      <c r="AP3957">
        <v>0.14639129000000001</v>
      </c>
      <c r="AQ3957">
        <v>0.34300565999999999</v>
      </c>
      <c r="AR3957">
        <v>0.23941066999999999</v>
      </c>
      <c r="AS3957">
        <v>0.31707226999999999</v>
      </c>
      <c r="AT3957">
        <v>0.25207373</v>
      </c>
      <c r="AU3957">
        <v>0.15563639000000001</v>
      </c>
      <c r="AV3957">
        <v>0.26441592000000003</v>
      </c>
      <c r="AW3957">
        <v>0.20396948000000001</v>
      </c>
      <c r="AX3957" s="1">
        <v>-2.8326189999999999E-22</v>
      </c>
      <c r="AY3957">
        <v>0.74838346</v>
      </c>
      <c r="AZ3957">
        <v>0.16167967</v>
      </c>
      <c r="BA3957">
        <v>0.15281702999999999</v>
      </c>
      <c r="BB3957">
        <v>0.36076333999999999</v>
      </c>
      <c r="BC3957">
        <v>0.22111273000000001</v>
      </c>
      <c r="BD3957">
        <v>0.24978924999999999</v>
      </c>
      <c r="BE3957">
        <v>0.43070984000000001</v>
      </c>
    </row>
    <row r="3958" spans="1:57" x14ac:dyDescent="0.35">
      <c r="A3958">
        <v>2014</v>
      </c>
      <c r="B3958">
        <v>10</v>
      </c>
      <c r="C3958">
        <v>23</v>
      </c>
      <c r="D3958">
        <v>0</v>
      </c>
      <c r="E3958">
        <v>0</v>
      </c>
      <c r="F3958">
        <v>0</v>
      </c>
      <c r="G3958" s="2">
        <f t="shared" si="61"/>
        <v>0.23186161414000001</v>
      </c>
      <c r="H3958">
        <v>1.6052386000000001</v>
      </c>
      <c r="I3958" s="1">
        <v>-1.0488948E-23</v>
      </c>
      <c r="J3958">
        <v>0.34526457999999999</v>
      </c>
      <c r="K3958">
        <v>3.5862505000000003E-2</v>
      </c>
      <c r="L3958">
        <v>2.1293257999999999E-2</v>
      </c>
      <c r="M3958">
        <v>0.42801765000000003</v>
      </c>
      <c r="N3958">
        <v>0.21502636</v>
      </c>
      <c r="O3958">
        <v>0.18946942999999999</v>
      </c>
      <c r="P3958">
        <v>0.117394574</v>
      </c>
      <c r="Q3958">
        <v>0.157773</v>
      </c>
      <c r="R3958">
        <v>0.35251197000000001</v>
      </c>
      <c r="S3958" s="1">
        <v>-9.9839010000000002E-24</v>
      </c>
      <c r="T3958">
        <v>0.41443029999999997</v>
      </c>
      <c r="U3958">
        <v>7.6488554E-2</v>
      </c>
      <c r="V3958">
        <v>0.11023139999999999</v>
      </c>
      <c r="W3958">
        <v>0.21430346</v>
      </c>
      <c r="X3958">
        <v>0.12954660000000001</v>
      </c>
      <c r="Y3958">
        <v>0.36556607000000002</v>
      </c>
      <c r="Z3958">
        <v>3.0959653E-2</v>
      </c>
      <c r="AA3958">
        <v>0.28937026999999999</v>
      </c>
      <c r="AB3958">
        <v>0.10261613999999999</v>
      </c>
      <c r="AC3958">
        <v>3.3198748E-2</v>
      </c>
      <c r="AD3958">
        <v>8.3855815E-2</v>
      </c>
      <c r="AE3958">
        <v>0.18995972</v>
      </c>
      <c r="AF3958">
        <v>0.21003865999999999</v>
      </c>
      <c r="AG3958">
        <v>0.13882804000000001</v>
      </c>
      <c r="AH3958">
        <v>0.18673782</v>
      </c>
      <c r="AI3958">
        <v>0.20450802000000001</v>
      </c>
      <c r="AJ3958">
        <v>0.34962910000000003</v>
      </c>
      <c r="AK3958">
        <v>5.0992370000000002E-2</v>
      </c>
      <c r="AL3958">
        <v>3.6423120000000003E-2</v>
      </c>
      <c r="AM3958">
        <v>0.22715962000000001</v>
      </c>
      <c r="AN3958">
        <v>0.42236861999999997</v>
      </c>
      <c r="AO3958" s="1">
        <v>-3.0489815000000002E-23</v>
      </c>
      <c r="AP3958">
        <v>0.14639129000000001</v>
      </c>
      <c r="AQ3958">
        <v>0.34300565999999999</v>
      </c>
      <c r="AR3958">
        <v>0.23941066999999999</v>
      </c>
      <c r="AS3958">
        <v>0.31707226999999999</v>
      </c>
      <c r="AT3958">
        <v>0.25207373</v>
      </c>
      <c r="AU3958">
        <v>0.15563639000000001</v>
      </c>
      <c r="AV3958">
        <v>0.26441592000000003</v>
      </c>
      <c r="AW3958">
        <v>0.20396948000000001</v>
      </c>
      <c r="AX3958" s="1">
        <v>-2.8326189999999999E-22</v>
      </c>
      <c r="AY3958">
        <v>0.74838346</v>
      </c>
      <c r="AZ3958">
        <v>0.16167967</v>
      </c>
      <c r="BA3958">
        <v>0.15743900999999999</v>
      </c>
      <c r="BB3958">
        <v>0.36146383999999998</v>
      </c>
      <c r="BC3958">
        <v>0.22111273000000001</v>
      </c>
      <c r="BD3958">
        <v>0.25525271999999999</v>
      </c>
      <c r="BE3958">
        <v>0.43070984000000001</v>
      </c>
    </row>
    <row r="3959" spans="1:57" x14ac:dyDescent="0.35">
      <c r="A3959">
        <v>2014</v>
      </c>
      <c r="B3959">
        <v>10</v>
      </c>
      <c r="C3959">
        <v>24</v>
      </c>
      <c r="D3959">
        <v>0</v>
      </c>
      <c r="E3959">
        <v>0</v>
      </c>
      <c r="F3959">
        <v>0</v>
      </c>
      <c r="G3959" s="2">
        <f t="shared" si="61"/>
        <v>0.23964954891999996</v>
      </c>
      <c r="H3959">
        <v>1.6052386000000001</v>
      </c>
      <c r="I3959" s="1">
        <v>-1.0362049E-23</v>
      </c>
      <c r="J3959">
        <v>0.34526457999999999</v>
      </c>
      <c r="K3959">
        <v>3.5862505000000003E-2</v>
      </c>
      <c r="L3959">
        <v>2.1293257999999999E-2</v>
      </c>
      <c r="M3959">
        <v>0.42801765000000003</v>
      </c>
      <c r="N3959">
        <v>0.21502636</v>
      </c>
      <c r="O3959">
        <v>0.18946942999999999</v>
      </c>
      <c r="P3959">
        <v>0.117394574</v>
      </c>
      <c r="Q3959">
        <v>0.157773</v>
      </c>
      <c r="R3959">
        <v>0.35179686999999998</v>
      </c>
      <c r="S3959" s="1">
        <v>-1.8631705E-24</v>
      </c>
      <c r="T3959">
        <v>0.41443029999999997</v>
      </c>
      <c r="U3959">
        <v>7.6488554E-2</v>
      </c>
      <c r="V3959">
        <v>0.11077415</v>
      </c>
      <c r="W3959">
        <v>0.21430346</v>
      </c>
      <c r="X3959">
        <v>0.12937422000000001</v>
      </c>
      <c r="Y3959">
        <v>0.73149586</v>
      </c>
      <c r="Z3959">
        <v>5.6595149999999997E-2</v>
      </c>
      <c r="AA3959">
        <v>0.28937026999999999</v>
      </c>
      <c r="AB3959">
        <v>0.10261613999999999</v>
      </c>
      <c r="AC3959">
        <v>3.2778565000000003E-2</v>
      </c>
      <c r="AD3959">
        <v>8.1909430000000005E-2</v>
      </c>
      <c r="AE3959">
        <v>0.18995972</v>
      </c>
      <c r="AF3959">
        <v>0.21003865999999999</v>
      </c>
      <c r="AG3959">
        <v>0.13882804000000001</v>
      </c>
      <c r="AH3959">
        <v>0.18673782</v>
      </c>
      <c r="AI3959">
        <v>0.20450802000000001</v>
      </c>
      <c r="AJ3959">
        <v>0.34864566000000002</v>
      </c>
      <c r="AK3959">
        <v>5.0992370000000002E-2</v>
      </c>
      <c r="AL3959">
        <v>3.6423120000000003E-2</v>
      </c>
      <c r="AM3959">
        <v>0.22868580999999999</v>
      </c>
      <c r="AN3959">
        <v>0.42236861999999997</v>
      </c>
      <c r="AO3959" s="1">
        <v>-1.3131196E-25</v>
      </c>
      <c r="AP3959">
        <v>0.14639129000000001</v>
      </c>
      <c r="AQ3959">
        <v>0.34300565999999999</v>
      </c>
      <c r="AR3959">
        <v>0.23941066999999999</v>
      </c>
      <c r="AS3959">
        <v>0.31707226999999999</v>
      </c>
      <c r="AT3959">
        <v>0.25207373</v>
      </c>
      <c r="AU3959">
        <v>0.15563639000000001</v>
      </c>
      <c r="AV3959">
        <v>0.26441592000000003</v>
      </c>
      <c r="AW3959">
        <v>0.20396948000000001</v>
      </c>
      <c r="AX3959" s="1">
        <v>-8.8920959999999993E-24</v>
      </c>
      <c r="AY3959">
        <v>0.74838346</v>
      </c>
      <c r="AZ3959">
        <v>0.16167967</v>
      </c>
      <c r="BA3959">
        <v>0.15743900999999999</v>
      </c>
      <c r="BB3959">
        <v>0.36146383999999998</v>
      </c>
      <c r="BC3959">
        <v>0.22111273000000001</v>
      </c>
      <c r="BD3959">
        <v>0.25525271999999999</v>
      </c>
      <c r="BE3959">
        <v>0.43070984000000001</v>
      </c>
    </row>
    <row r="3960" spans="1:57" x14ac:dyDescent="0.35">
      <c r="A3960">
        <v>2014</v>
      </c>
      <c r="B3960">
        <v>10</v>
      </c>
      <c r="C3960">
        <v>25</v>
      </c>
      <c r="D3960">
        <v>0</v>
      </c>
      <c r="E3960">
        <v>0</v>
      </c>
      <c r="F3960">
        <v>0</v>
      </c>
      <c r="G3960" s="2">
        <f t="shared" si="61"/>
        <v>0.24089707870000002</v>
      </c>
      <c r="H3960">
        <v>1.6024339000000001</v>
      </c>
      <c r="I3960" s="1">
        <v>-1.0362049E-23</v>
      </c>
      <c r="J3960">
        <v>0.34245998</v>
      </c>
      <c r="K3960">
        <v>3.7263483E-2</v>
      </c>
      <c r="L3960">
        <v>2.3534593999999999E-2</v>
      </c>
      <c r="M3960">
        <v>0.42801765000000003</v>
      </c>
      <c r="N3960">
        <v>0.21473141000000001</v>
      </c>
      <c r="O3960">
        <v>0.18946942999999999</v>
      </c>
      <c r="P3960">
        <v>0.11557342</v>
      </c>
      <c r="Q3960">
        <v>0.15553167000000001</v>
      </c>
      <c r="R3960">
        <v>0.35179686999999998</v>
      </c>
      <c r="S3960" s="1">
        <v>-1.5711481E-25</v>
      </c>
      <c r="T3960">
        <v>0.41455552000000001</v>
      </c>
      <c r="U3960">
        <v>7.6488554E-2</v>
      </c>
      <c r="V3960">
        <v>0.11077415</v>
      </c>
      <c r="W3960">
        <v>0.21388328000000001</v>
      </c>
      <c r="X3960">
        <v>0.12937422000000001</v>
      </c>
      <c r="Y3960">
        <v>0.73149586</v>
      </c>
      <c r="Z3960">
        <v>5.8416303000000003E-2</v>
      </c>
      <c r="AA3960">
        <v>0.29064867</v>
      </c>
      <c r="AB3960">
        <v>0.10261613999999999</v>
      </c>
      <c r="AC3960">
        <v>3.2778565000000003E-2</v>
      </c>
      <c r="AD3960">
        <v>8.2749790000000004E-2</v>
      </c>
      <c r="AE3960">
        <v>0.18995972</v>
      </c>
      <c r="AF3960">
        <v>0.21003865999999999</v>
      </c>
      <c r="AG3960">
        <v>0.13840785999999999</v>
      </c>
      <c r="AH3960">
        <v>0.18813878000000001</v>
      </c>
      <c r="AI3960">
        <v>0.20298181000000001</v>
      </c>
      <c r="AJ3960">
        <v>0.34864566000000002</v>
      </c>
      <c r="AK3960">
        <v>5.0992370000000002E-2</v>
      </c>
      <c r="AL3960">
        <v>3.6423120000000003E-2</v>
      </c>
      <c r="AM3960">
        <v>0.22868580999999999</v>
      </c>
      <c r="AN3960">
        <v>0.42322683</v>
      </c>
      <c r="AO3960">
        <v>4.8462315999999998E-2</v>
      </c>
      <c r="AP3960">
        <v>0.14681147</v>
      </c>
      <c r="AQ3960">
        <v>0.34300565999999999</v>
      </c>
      <c r="AR3960">
        <v>0.23899049999999999</v>
      </c>
      <c r="AS3960">
        <v>0.31931362000000002</v>
      </c>
      <c r="AT3960">
        <v>0.25377232</v>
      </c>
      <c r="AU3960">
        <v>0.16950346999999999</v>
      </c>
      <c r="AV3960">
        <v>0.26623708000000001</v>
      </c>
      <c r="AW3960">
        <v>0.20396948000000001</v>
      </c>
      <c r="AX3960" s="1">
        <v>-1.2434726E-25</v>
      </c>
      <c r="AY3960">
        <v>0.74838346</v>
      </c>
      <c r="AZ3960">
        <v>0.16167967</v>
      </c>
      <c r="BA3960">
        <v>0.15798176999999999</v>
      </c>
      <c r="BB3960">
        <v>0.36006286999999998</v>
      </c>
      <c r="BC3960">
        <v>0.22111273000000001</v>
      </c>
      <c r="BD3960">
        <v>0.25470996000000001</v>
      </c>
      <c r="BE3960">
        <v>0.42876347999999997</v>
      </c>
    </row>
    <row r="3961" spans="1:57" x14ac:dyDescent="0.35">
      <c r="A3961">
        <v>2014</v>
      </c>
      <c r="B3961">
        <v>10</v>
      </c>
      <c r="C3961">
        <v>26</v>
      </c>
      <c r="D3961">
        <v>0</v>
      </c>
      <c r="E3961">
        <v>0</v>
      </c>
      <c r="F3961">
        <v>0</v>
      </c>
      <c r="G3961" s="2">
        <f t="shared" si="61"/>
        <v>0.52997196249999989</v>
      </c>
      <c r="H3961">
        <v>2.1814208000000002</v>
      </c>
      <c r="I3961" s="1">
        <v>-2.4348752999999999E-26</v>
      </c>
      <c r="J3961">
        <v>0.34245998</v>
      </c>
      <c r="K3961">
        <v>3.7263483E-2</v>
      </c>
      <c r="L3961">
        <v>2.3534596000000001E-2</v>
      </c>
      <c r="M3961">
        <v>4.0868469999999997</v>
      </c>
      <c r="N3961">
        <v>0.28172692999999999</v>
      </c>
      <c r="O3961">
        <v>0.21804619</v>
      </c>
      <c r="P3961">
        <v>0.11557342</v>
      </c>
      <c r="Q3961">
        <v>0.15553167000000001</v>
      </c>
      <c r="R3961">
        <v>0.35179686999999998</v>
      </c>
      <c r="S3961">
        <v>0.17811218000000001</v>
      </c>
      <c r="T3961">
        <v>0.41455552000000001</v>
      </c>
      <c r="U3961">
        <v>7.6488554E-2</v>
      </c>
      <c r="V3961">
        <v>0.37211713000000002</v>
      </c>
      <c r="W3961">
        <v>0.57787120000000003</v>
      </c>
      <c r="X3961">
        <v>1.0490493999999999</v>
      </c>
      <c r="Y3961">
        <v>1.0323102</v>
      </c>
      <c r="Z3961">
        <v>5.8836486E-2</v>
      </c>
      <c r="AA3961">
        <v>0.31081733</v>
      </c>
      <c r="AB3961">
        <v>0.10261613999999999</v>
      </c>
      <c r="AC3961">
        <v>0.52106666999999995</v>
      </c>
      <c r="AD3961">
        <v>9.367673E-2</v>
      </c>
      <c r="AE3961">
        <v>0.39143944000000003</v>
      </c>
      <c r="AF3961">
        <v>0.23972088</v>
      </c>
      <c r="AG3961">
        <v>0.27317340000000001</v>
      </c>
      <c r="AH3961">
        <v>0.18813878000000001</v>
      </c>
      <c r="AI3961">
        <v>0.20298181000000001</v>
      </c>
      <c r="AJ3961">
        <v>0.34864566000000002</v>
      </c>
      <c r="AK3961">
        <v>0.86900120000000003</v>
      </c>
      <c r="AL3961">
        <v>5.2849470000000003E-2</v>
      </c>
      <c r="AM3961">
        <v>0.22868580999999999</v>
      </c>
      <c r="AN3961">
        <v>2.8222265000000002</v>
      </c>
      <c r="AO3961">
        <v>4.8462315999999998E-2</v>
      </c>
      <c r="AP3961">
        <v>0.77588170000000001</v>
      </c>
      <c r="AQ3961">
        <v>1.1221285999999999</v>
      </c>
      <c r="AR3961">
        <v>0.23899049999999999</v>
      </c>
      <c r="AS3961">
        <v>0.94887290000000002</v>
      </c>
      <c r="AT3961">
        <v>0.25377232</v>
      </c>
      <c r="AU3961">
        <v>0.50350004000000004</v>
      </c>
      <c r="AV3961">
        <v>0.63990159999999996</v>
      </c>
      <c r="AW3961">
        <v>0.20396948000000001</v>
      </c>
      <c r="AX3961" s="1">
        <v>-1.2434726E-25</v>
      </c>
      <c r="AY3961">
        <v>0.75020469999999995</v>
      </c>
      <c r="AZ3961">
        <v>0.16578931999999999</v>
      </c>
      <c r="BA3961">
        <v>0.15798175</v>
      </c>
      <c r="BB3961">
        <v>0.77658254000000004</v>
      </c>
      <c r="BC3961">
        <v>0.37166417000000002</v>
      </c>
      <c r="BD3961">
        <v>0.89197826000000002</v>
      </c>
      <c r="BE3961">
        <v>0.45033649999999997</v>
      </c>
    </row>
    <row r="3962" spans="1:57" x14ac:dyDescent="0.35">
      <c r="A3962">
        <v>2014</v>
      </c>
      <c r="B3962">
        <v>10</v>
      </c>
      <c r="C3962">
        <v>23</v>
      </c>
      <c r="D3962">
        <v>6</v>
      </c>
      <c r="E3962">
        <v>0</v>
      </c>
      <c r="F3962">
        <v>0</v>
      </c>
      <c r="G3962" s="2">
        <f t="shared" si="61"/>
        <v>-1.8624519885999996E-22</v>
      </c>
      <c r="H3962" s="1">
        <v>-1.4996438999999999E-22</v>
      </c>
      <c r="I3962" s="1">
        <v>-5.452859E-23</v>
      </c>
      <c r="J3962" s="1">
        <v>-1.5013636000000001E-22</v>
      </c>
      <c r="K3962" s="1">
        <v>-8.0004165000000004E-23</v>
      </c>
      <c r="L3962" s="1">
        <v>-2.0345363000000001E-22</v>
      </c>
      <c r="M3962" s="1">
        <v>-1.0079754E-22</v>
      </c>
      <c r="N3962" s="1">
        <v>-5.9684279999999997E-23</v>
      </c>
      <c r="O3962" s="1">
        <v>-8.8289614999999999E-23</v>
      </c>
      <c r="P3962" s="1">
        <v>-1.0560293000000001E-21</v>
      </c>
      <c r="Q3962" s="1">
        <v>-1.9172087E-22</v>
      </c>
      <c r="R3962" s="1">
        <v>-8.3629809999999998E-23</v>
      </c>
      <c r="S3962" s="1">
        <v>-1.263346E-22</v>
      </c>
      <c r="T3962" s="1">
        <v>-7.2219723999999995E-23</v>
      </c>
      <c r="U3962" s="1">
        <v>-1.6469478000000001E-22</v>
      </c>
      <c r="V3962" s="1">
        <v>-1.7137170000000001E-22</v>
      </c>
      <c r="W3962" s="1">
        <v>-2.1311715000000002E-22</v>
      </c>
      <c r="X3962" s="1">
        <v>-3.9539396999999998E-22</v>
      </c>
      <c r="Y3962" s="1">
        <v>-7.6205100000000001E-23</v>
      </c>
      <c r="Z3962" s="1">
        <v>-8.4560664E-23</v>
      </c>
      <c r="AA3962" s="1">
        <v>-8.1385113999999995E-23</v>
      </c>
      <c r="AB3962" s="1">
        <v>-7.9663414999999997E-23</v>
      </c>
      <c r="AC3962" s="1">
        <v>-7.1945654E-23</v>
      </c>
      <c r="AD3962" s="1">
        <v>-1.030708E-22</v>
      </c>
      <c r="AE3962" s="1">
        <v>-2.2807466E-22</v>
      </c>
      <c r="AF3962" s="1">
        <v>-3.5585568E-22</v>
      </c>
      <c r="AG3962" s="1">
        <v>-1.1211512999999999E-22</v>
      </c>
      <c r="AH3962" s="1">
        <v>-1.3417499E-22</v>
      </c>
      <c r="AI3962" s="1">
        <v>-3.9892177999999999E-22</v>
      </c>
      <c r="AJ3962" s="1">
        <v>-9.6311194999999994E-23</v>
      </c>
      <c r="AK3962" s="1">
        <v>-6.1123396999999998E-22</v>
      </c>
      <c r="AL3962" s="1">
        <v>-2.0493161000000001E-22</v>
      </c>
      <c r="AM3962" s="1">
        <v>-2.1547135999999999E-23</v>
      </c>
      <c r="AN3962" s="1">
        <v>-3.0173937000000001E-22</v>
      </c>
      <c r="AO3962" s="1">
        <v>-4.2596429999999999E-22</v>
      </c>
      <c r="AP3962" s="1">
        <v>-1.1517001E-22</v>
      </c>
      <c r="AQ3962" s="1">
        <v>-9.5322216000000003E-23</v>
      </c>
      <c r="AR3962" s="1">
        <v>-1.1822531E-22</v>
      </c>
      <c r="AS3962" s="1">
        <v>-1.7592645E-22</v>
      </c>
      <c r="AT3962" s="1">
        <v>-1.8374291999999999E-22</v>
      </c>
      <c r="AU3962" s="1">
        <v>-1.6762688E-22</v>
      </c>
      <c r="AV3962" s="1">
        <v>-6.1572030000000004E-23</v>
      </c>
      <c r="AW3962" s="1">
        <v>-1.0982679E-22</v>
      </c>
      <c r="AX3962" s="1">
        <v>-6.6280209999999999E-22</v>
      </c>
      <c r="AY3962" s="1">
        <v>-4.9847515E-23</v>
      </c>
      <c r="AZ3962" s="1">
        <v>-1.1050447999999999E-22</v>
      </c>
      <c r="BA3962" s="1">
        <v>-3.6744220000000001E-23</v>
      </c>
      <c r="BB3962" s="1">
        <v>-7.1775989999999994E-23</v>
      </c>
      <c r="BC3962" s="1">
        <v>-4.0878271999999999E-22</v>
      </c>
      <c r="BD3962" s="1">
        <v>-6.6460459999999994E-23</v>
      </c>
      <c r="BE3962" s="1">
        <v>-1.2885881E-22</v>
      </c>
    </row>
    <row r="3963" spans="1:57" x14ac:dyDescent="0.35">
      <c r="A3963">
        <v>2014</v>
      </c>
      <c r="B3963">
        <v>10</v>
      </c>
      <c r="C3963">
        <v>23</v>
      </c>
      <c r="D3963">
        <v>12</v>
      </c>
      <c r="E3963">
        <v>0</v>
      </c>
      <c r="F3963">
        <v>0</v>
      </c>
      <c r="G3963" s="2">
        <f t="shared" si="61"/>
        <v>-8.9324774999999956E-23</v>
      </c>
      <c r="H3963" s="1">
        <v>-2.8417470000000002E-23</v>
      </c>
      <c r="I3963" s="1">
        <v>-1.6671547E-23</v>
      </c>
      <c r="J3963" s="1">
        <v>-3.7539682000000003E-23</v>
      </c>
      <c r="K3963" s="1">
        <v>-7.9584289999999995E-23</v>
      </c>
      <c r="L3963" s="1">
        <v>-1.2509918999999999E-22</v>
      </c>
      <c r="M3963" s="1">
        <v>-2.3180405999999999E-23</v>
      </c>
      <c r="N3963" s="1">
        <v>-5.9684279999999997E-23</v>
      </c>
      <c r="O3963" s="1">
        <v>-1.5842485000000001E-23</v>
      </c>
      <c r="P3963" s="1">
        <v>-9.850236E-23</v>
      </c>
      <c r="Q3963" s="1">
        <v>-1.9172087E-22</v>
      </c>
      <c r="R3963" s="1">
        <v>-3.2541244000000002E-23</v>
      </c>
      <c r="S3963" s="1">
        <v>-7.0533680000000003E-23</v>
      </c>
      <c r="T3963" s="1">
        <v>-1.5013121000000001E-23</v>
      </c>
      <c r="U3963" s="1">
        <v>-1.6469478000000001E-22</v>
      </c>
      <c r="V3963" s="1">
        <v>-7.7139854999999995E-23</v>
      </c>
      <c r="W3963" s="1">
        <v>-1.2886810400000001E-23</v>
      </c>
      <c r="X3963" s="1">
        <v>-1.3891397999999999E-22</v>
      </c>
      <c r="Y3963" s="1">
        <v>-7.6205100000000001E-23</v>
      </c>
      <c r="Z3963" s="1">
        <v>-2.7956334000000002E-23</v>
      </c>
      <c r="AA3963" s="1">
        <v>-4.9263067000000002E-23</v>
      </c>
      <c r="AB3963" s="1">
        <v>-8.4003730000000006E-23</v>
      </c>
      <c r="AC3963" s="1">
        <v>-2.469732E-22</v>
      </c>
      <c r="AD3963" s="1">
        <v>-1.06272446E-23</v>
      </c>
      <c r="AE3963" s="1">
        <v>-2.2807466E-22</v>
      </c>
      <c r="AF3963" s="1">
        <v>-1.4753524000000001E-22</v>
      </c>
      <c r="AG3963" s="1">
        <v>-9.1222450000000003E-23</v>
      </c>
      <c r="AH3963" s="1">
        <v>-2.167107E-23</v>
      </c>
      <c r="AI3963" s="1">
        <v>-1.1310515999999999E-23</v>
      </c>
      <c r="AJ3963" s="1">
        <v>-8.1795659999999996E-23</v>
      </c>
      <c r="AK3963" s="1">
        <v>-2.8907019999999998E-23</v>
      </c>
      <c r="AL3963" s="1">
        <v>-3.3078440000000001E-23</v>
      </c>
      <c r="AM3963" s="1">
        <v>-7.9043860000000003E-23</v>
      </c>
      <c r="AN3963" s="1">
        <v>-3.6112273000000002E-23</v>
      </c>
      <c r="AO3963" s="1">
        <v>-4.2596429999999999E-22</v>
      </c>
      <c r="AP3963" s="1">
        <v>-3.0300513E-23</v>
      </c>
      <c r="AQ3963" s="1">
        <v>-8.6479629999999995E-23</v>
      </c>
      <c r="AR3963" s="1">
        <v>-1.1166977E-22</v>
      </c>
      <c r="AS3963" s="1">
        <v>-4.4211503999999998E-23</v>
      </c>
      <c r="AT3963" s="1">
        <v>-8.7338790000000003E-23</v>
      </c>
      <c r="AU3963" s="1">
        <v>-1.6762688E-22</v>
      </c>
      <c r="AV3963" s="1">
        <v>-4.7547565999999999E-23</v>
      </c>
      <c r="AW3963" s="1">
        <v>-8.9051995999999999E-23</v>
      </c>
      <c r="AX3963" s="1">
        <v>-8.4983544000000005E-23</v>
      </c>
      <c r="AY3963" s="1">
        <v>-1.2348422000000001E-23</v>
      </c>
      <c r="AZ3963" s="1">
        <v>-1.0513717E-22</v>
      </c>
      <c r="BA3963" s="1">
        <v>-3.6744220000000001E-23</v>
      </c>
      <c r="BB3963" s="1">
        <v>-7.8090629999999998E-23</v>
      </c>
      <c r="BC3963" s="1">
        <v>-4.8767486999999998E-22</v>
      </c>
      <c r="BD3963" s="1">
        <v>-1.8708649999999999E-23</v>
      </c>
      <c r="BE3963" s="1">
        <v>-1.1061438000000001E-22</v>
      </c>
    </row>
    <row r="3964" spans="1:57" x14ac:dyDescent="0.35">
      <c r="A3964">
        <v>2014</v>
      </c>
      <c r="B3964">
        <v>10</v>
      </c>
      <c r="C3964">
        <v>24</v>
      </c>
      <c r="D3964">
        <v>0</v>
      </c>
      <c r="E3964">
        <v>0</v>
      </c>
      <c r="F3964">
        <v>0</v>
      </c>
      <c r="G3964" s="2">
        <f t="shared" si="61"/>
        <v>-3.0532109350399997E-23</v>
      </c>
      <c r="H3964" s="1">
        <v>-2.1138480999999999E-23</v>
      </c>
      <c r="I3964" s="1">
        <v>-3.1987080000000001E-24</v>
      </c>
      <c r="J3964" s="1">
        <v>-2.2064110999999999E-23</v>
      </c>
      <c r="K3964" s="1">
        <v>-4.7910120000000001E-24</v>
      </c>
      <c r="L3964" s="1">
        <v>-1.2509918999999999E-22</v>
      </c>
      <c r="M3964" s="1">
        <v>-4.6833970000000002E-24</v>
      </c>
      <c r="N3964" s="1">
        <v>-2.2881612999999998E-24</v>
      </c>
      <c r="O3964" s="1">
        <v>-5.5386326000000003E-24</v>
      </c>
      <c r="P3964" s="1">
        <v>-4.5361875000000002E-23</v>
      </c>
      <c r="Q3964" s="1">
        <v>-1.9172087E-22</v>
      </c>
      <c r="R3964" s="1">
        <v>-3.2541244000000002E-23</v>
      </c>
      <c r="S3964" s="1">
        <v>-1.0768874E-24</v>
      </c>
      <c r="T3964" s="1">
        <v>-7.7910889999999999E-24</v>
      </c>
      <c r="U3964" s="1">
        <v>-2.7212545999999999E-23</v>
      </c>
      <c r="V3964" s="1">
        <v>-3.4201592999999999E-24</v>
      </c>
      <c r="W3964" s="1">
        <v>-2.0729214000000001E-24</v>
      </c>
      <c r="X3964" s="1">
        <v>-1.6436883000000001E-23</v>
      </c>
      <c r="Y3964" s="1">
        <v>-7.2169179999999998E-25</v>
      </c>
      <c r="Z3964" s="1">
        <v>-1.2499679E-25</v>
      </c>
      <c r="AA3964" s="1">
        <v>-1.4300559E-23</v>
      </c>
      <c r="AB3964" s="1">
        <v>-8.3919667000000002E-23</v>
      </c>
      <c r="AC3964" s="1">
        <v>-4.8049167E-23</v>
      </c>
      <c r="AD3964" s="1">
        <v>-7.5269350000000001E-24</v>
      </c>
      <c r="AE3964" s="1">
        <v>-2.2807466E-22</v>
      </c>
      <c r="AF3964" s="1">
        <v>-1.29244265E-23</v>
      </c>
      <c r="AG3964" s="1">
        <v>-1.879545E-23</v>
      </c>
      <c r="AH3964" s="1">
        <v>-1.7372093000000001E-23</v>
      </c>
      <c r="AI3964" s="1">
        <v>-1.1310515999999999E-23</v>
      </c>
      <c r="AJ3964" s="1">
        <v>-8.5210730000000004E-24</v>
      </c>
      <c r="AK3964" s="1">
        <v>-1.8555168000000001E-24</v>
      </c>
      <c r="AL3964" s="1">
        <v>-1.3565702E-24</v>
      </c>
      <c r="AM3964" s="1">
        <v>-3.4313392999999999E-25</v>
      </c>
      <c r="AN3964" s="1">
        <v>-9.3616010000000002E-24</v>
      </c>
      <c r="AO3964" s="1">
        <v>-1.2605026999999999E-23</v>
      </c>
      <c r="AP3964" s="1">
        <v>-7.463991E-23</v>
      </c>
      <c r="AQ3964" s="1">
        <v>-3.1702993999999998E-23</v>
      </c>
      <c r="AR3964" s="1">
        <v>-1.8657180000000001E-23</v>
      </c>
      <c r="AS3964" s="1">
        <v>-4.4211503999999998E-23</v>
      </c>
      <c r="AT3964" s="1">
        <v>-8.4407565000000005E-24</v>
      </c>
      <c r="AU3964" s="1">
        <v>-1.6762688E-22</v>
      </c>
      <c r="AV3964" s="1">
        <v>-9.2541800000000006E-24</v>
      </c>
      <c r="AW3964" s="1">
        <v>-6.0427490000000001E-23</v>
      </c>
      <c r="AX3964" s="1">
        <v>-8.4983544000000005E-23</v>
      </c>
      <c r="AY3964" s="1">
        <v>-3.2941048999999998E-24</v>
      </c>
      <c r="AZ3964" s="1">
        <v>-9.4644419999999995E-24</v>
      </c>
      <c r="BA3964" s="1">
        <v>-4.9547344000000003E-24</v>
      </c>
      <c r="BB3964" s="1">
        <v>-3.2222627E-24</v>
      </c>
      <c r="BC3964" s="1">
        <v>-1.8061444E-24</v>
      </c>
      <c r="BD3964" s="1">
        <v>-2.0427466E-24</v>
      </c>
      <c r="BE3964" s="1">
        <v>-8.2773419999999996E-24</v>
      </c>
    </row>
    <row r="3965" spans="1:57" x14ac:dyDescent="0.35">
      <c r="A3965">
        <v>2014</v>
      </c>
      <c r="B3965">
        <v>10</v>
      </c>
      <c r="C3965">
        <v>25</v>
      </c>
      <c r="D3965">
        <v>0</v>
      </c>
      <c r="E3965">
        <v>0</v>
      </c>
      <c r="F3965">
        <v>0</v>
      </c>
      <c r="G3965" s="2">
        <f t="shared" si="61"/>
        <v>-1.2249208457799999E-23</v>
      </c>
      <c r="H3965" s="1">
        <v>-2.8469256E-24</v>
      </c>
      <c r="I3965" s="1">
        <v>-1.5019097999999999E-25</v>
      </c>
      <c r="J3965" s="1">
        <v>-9.5929713999999993E-24</v>
      </c>
      <c r="K3965" s="1">
        <v>-5.1893095E-26</v>
      </c>
      <c r="L3965" s="1">
        <v>-1.3326306E-25</v>
      </c>
      <c r="M3965" s="1">
        <v>-8.3394039999999999E-25</v>
      </c>
      <c r="N3965" s="1">
        <v>-1.6097816E-26</v>
      </c>
      <c r="O3965" s="1">
        <v>-2.0128724E-25</v>
      </c>
      <c r="P3965" s="1">
        <v>-4.5361875000000002E-23</v>
      </c>
      <c r="Q3965" s="1">
        <v>-1.3059222E-24</v>
      </c>
      <c r="R3965" s="1">
        <v>-1.0614217999999999E-24</v>
      </c>
      <c r="S3965" s="1">
        <v>-2.0492887E-24</v>
      </c>
      <c r="T3965" s="1">
        <v>-3.8305053999999998E-25</v>
      </c>
      <c r="U3965" s="1">
        <v>-1.9923888000000001E-23</v>
      </c>
      <c r="V3965" s="1">
        <v>-2.1578564999999999E-25</v>
      </c>
      <c r="W3965" s="1">
        <v>-2.0729214000000001E-24</v>
      </c>
      <c r="X3965" s="1">
        <v>-2.6213660000000001E-25</v>
      </c>
      <c r="Y3965" s="1">
        <v>-4.3562343999999996E-25</v>
      </c>
      <c r="Z3965" s="1">
        <v>-2.7660955000000003E-26</v>
      </c>
      <c r="AA3965" s="1">
        <v>-6.5020009999999998E-24</v>
      </c>
      <c r="AB3965" s="1">
        <v>-1.6307380000000001E-24</v>
      </c>
      <c r="AC3965" s="1">
        <v>-6.3173017000000001E-26</v>
      </c>
      <c r="AD3965" s="1">
        <v>-8.7131116999999999E-26</v>
      </c>
      <c r="AE3965" s="1">
        <v>-2.2807466E-22</v>
      </c>
      <c r="AF3965" s="1">
        <v>-6.3436379999999997E-25</v>
      </c>
      <c r="AG3965" s="1">
        <v>-1.879545E-23</v>
      </c>
      <c r="AH3965" s="1">
        <v>-9.2550660000000007E-25</v>
      </c>
      <c r="AI3965" s="1">
        <v>-8.4546760000000001E-26</v>
      </c>
      <c r="AJ3965" s="1">
        <v>-2.5106587E-24</v>
      </c>
      <c r="AK3965" s="1">
        <v>-2.7079095E-25</v>
      </c>
      <c r="AL3965" s="1">
        <v>-1.4516349999999999E-26</v>
      </c>
      <c r="AM3965" s="1">
        <v>-3.4313392999999999E-25</v>
      </c>
      <c r="AN3965" s="1">
        <v>-5.5236020000000004E-25</v>
      </c>
      <c r="AO3965" s="1">
        <v>-9.3388707000000004E-26</v>
      </c>
      <c r="AP3965" s="1">
        <v>-6.6565750000000001E-24</v>
      </c>
      <c r="AQ3965" s="1">
        <v>-3.1702993999999998E-23</v>
      </c>
      <c r="AR3965" s="1">
        <v>-7.1031225000000001E-25</v>
      </c>
      <c r="AS3965" s="1">
        <v>-4.4211503999999998E-23</v>
      </c>
      <c r="AT3965" s="1">
        <v>-2.9457061999999998E-25</v>
      </c>
      <c r="AU3965" s="1">
        <v>-8.4919059999999998E-23</v>
      </c>
      <c r="AV3965" s="1">
        <v>-3.3333089999999998E-25</v>
      </c>
      <c r="AW3965" s="1">
        <v>-4.2706523000000001E-26</v>
      </c>
      <c r="AX3965" s="1">
        <v>-8.4983544000000005E-23</v>
      </c>
      <c r="AY3965" s="1">
        <v>-9.1938190000000005E-26</v>
      </c>
      <c r="AZ3965" s="1">
        <v>-5.2212326999999999E-25</v>
      </c>
      <c r="BA3965" s="1">
        <v>-4.1394632999999999E-25</v>
      </c>
      <c r="BB3965" s="1">
        <v>-9.0470909999999998E-25</v>
      </c>
      <c r="BC3965" s="1">
        <v>-4.0488919999999999E-25</v>
      </c>
      <c r="BD3965" s="1">
        <v>-4.8231449999999998E-25</v>
      </c>
      <c r="BE3965" s="1">
        <v>-8.2773419999999996E-24</v>
      </c>
    </row>
    <row r="3966" spans="1:57" x14ac:dyDescent="0.35">
      <c r="A3966">
        <v>2014</v>
      </c>
      <c r="B3966">
        <v>10</v>
      </c>
      <c r="C3966">
        <v>26</v>
      </c>
      <c r="D3966">
        <v>0</v>
      </c>
      <c r="E3966">
        <v>0</v>
      </c>
      <c r="F3966">
        <v>0</v>
      </c>
      <c r="G3966" s="2">
        <f t="shared" si="61"/>
        <v>0.12335964160000001</v>
      </c>
      <c r="H3966">
        <v>7.3789449999999996E-3</v>
      </c>
      <c r="I3966" s="1">
        <v>-6.1897660000000003E-25</v>
      </c>
      <c r="J3966" s="1">
        <v>-9.5926940000000004E-24</v>
      </c>
      <c r="K3966" s="1">
        <v>-5.1893095E-26</v>
      </c>
      <c r="L3966" s="1">
        <v>-1.3326306E-25</v>
      </c>
      <c r="M3966" s="1">
        <v>-8.3394039999999999E-25</v>
      </c>
      <c r="N3966" s="1">
        <v>-1.6097816E-26</v>
      </c>
      <c r="O3966" s="1">
        <v>-2.0128724E-25</v>
      </c>
      <c r="P3966" s="1">
        <v>-4.5361875000000002E-23</v>
      </c>
      <c r="Q3966">
        <v>5.8991190000000002E-4</v>
      </c>
      <c r="R3966" s="1">
        <v>-9.8715060000000002E-25</v>
      </c>
      <c r="S3966" s="1">
        <v>-2.0492887E-24</v>
      </c>
      <c r="T3966" s="1">
        <v>-3.8305053999999998E-25</v>
      </c>
      <c r="U3966">
        <v>3.1467201E-3</v>
      </c>
      <c r="V3966" s="1">
        <v>-2.1578564999999999E-25</v>
      </c>
      <c r="W3966" s="1">
        <v>-2.0729214000000001E-24</v>
      </c>
      <c r="X3966" s="1">
        <v>-2.6213660000000001E-25</v>
      </c>
      <c r="Y3966" s="1">
        <v>-4.9140684999999998E-25</v>
      </c>
      <c r="Z3966" s="1">
        <v>-2.7660955000000003E-26</v>
      </c>
      <c r="AA3966" s="1">
        <v>-1.2091865000000001E-24</v>
      </c>
      <c r="AB3966" s="1">
        <v>-1.0841388999999999E-25</v>
      </c>
      <c r="AC3966" s="1">
        <v>-6.3173017000000001E-26</v>
      </c>
      <c r="AD3966" s="1">
        <v>-8.7131116999999999E-26</v>
      </c>
      <c r="AE3966" s="1">
        <v>-2.2807466E-22</v>
      </c>
      <c r="AF3966" s="1">
        <v>-6.3436379999999997E-25</v>
      </c>
      <c r="AG3966" s="1">
        <v>-1.879545E-23</v>
      </c>
      <c r="AH3966" s="1">
        <v>-9.2550660000000007E-25</v>
      </c>
      <c r="AI3966">
        <v>0.74482464999999998</v>
      </c>
      <c r="AJ3966" s="1">
        <v>-4.8050509999999999E-26</v>
      </c>
      <c r="AK3966" s="1">
        <v>-2.7079095E-25</v>
      </c>
      <c r="AL3966" s="1">
        <v>-1.4516349999999999E-26</v>
      </c>
      <c r="AM3966" s="1">
        <v>-2.2443730000000002E-25</v>
      </c>
      <c r="AN3966" s="1">
        <v>-3.5161993000000003E-26</v>
      </c>
      <c r="AO3966" s="1">
        <v>-9.3388707000000004E-26</v>
      </c>
      <c r="AP3966" s="1">
        <v>-6.6565750000000001E-24</v>
      </c>
      <c r="AQ3966">
        <v>4.7706985</v>
      </c>
      <c r="AR3966">
        <v>0.19442446999999999</v>
      </c>
      <c r="AS3966">
        <v>0.14933479</v>
      </c>
      <c r="AT3966">
        <v>2.8052992999999998E-2</v>
      </c>
      <c r="AU3966" s="1">
        <v>-8.4919059999999998E-23</v>
      </c>
      <c r="AV3966" s="1">
        <v>-5.8803925000000002E-25</v>
      </c>
      <c r="AW3966" s="1">
        <v>-4.2706523000000001E-26</v>
      </c>
      <c r="AX3966" s="1">
        <v>-8.4983544000000005E-23</v>
      </c>
      <c r="AY3966" s="1">
        <v>-1.7138974000000001E-26</v>
      </c>
      <c r="AZ3966" s="1">
        <v>-3.3693857000000001E-25</v>
      </c>
      <c r="BA3966" s="1">
        <v>-8.8872820000000004E-26</v>
      </c>
      <c r="BB3966" s="1">
        <v>-6.2294225999999996E-26</v>
      </c>
      <c r="BC3966" s="1">
        <v>-4.0488919999999999E-25</v>
      </c>
      <c r="BD3966" s="1">
        <v>-7.6841360000000005E-26</v>
      </c>
      <c r="BE3966">
        <v>0.26953110000000002</v>
      </c>
    </row>
    <row r="3967" spans="1:57" x14ac:dyDescent="0.35">
      <c r="A3967">
        <v>2014</v>
      </c>
      <c r="B3967">
        <v>10</v>
      </c>
      <c r="C3967">
        <v>27</v>
      </c>
      <c r="D3967">
        <v>0</v>
      </c>
      <c r="E3967">
        <v>0</v>
      </c>
      <c r="F3967">
        <v>0</v>
      </c>
      <c r="G3967" s="2">
        <f t="shared" si="61"/>
        <v>1.7050754646000001</v>
      </c>
      <c r="H3967">
        <v>1.3395771999999999</v>
      </c>
      <c r="I3967" s="1">
        <v>-1.5019097999999999E-25</v>
      </c>
      <c r="J3967">
        <v>0.58784479999999995</v>
      </c>
      <c r="K3967">
        <v>0.34385665999999998</v>
      </c>
      <c r="L3967">
        <v>4.9796962999999996</v>
      </c>
      <c r="M3967">
        <v>2.0334439999999998</v>
      </c>
      <c r="N3967">
        <v>1.3578072E-2</v>
      </c>
      <c r="O3967">
        <v>0.7385216</v>
      </c>
      <c r="P3967">
        <v>1.4569248E-2</v>
      </c>
      <c r="Q3967">
        <v>0.55538129999999997</v>
      </c>
      <c r="R3967">
        <v>1.0877299</v>
      </c>
      <c r="S3967">
        <v>0.52081054000000004</v>
      </c>
      <c r="T3967">
        <v>0.41274929999999999</v>
      </c>
      <c r="U3967">
        <v>0.91614026000000004</v>
      </c>
      <c r="V3967">
        <v>7.1159049999999997</v>
      </c>
      <c r="W3967">
        <v>2.0574381000000002</v>
      </c>
      <c r="X3967">
        <v>1.2000576999999999</v>
      </c>
      <c r="Y3967">
        <v>0.81044579999999999</v>
      </c>
      <c r="Z3967">
        <v>0.6186642</v>
      </c>
      <c r="AA3967">
        <v>0.43419069999999998</v>
      </c>
      <c r="AB3967">
        <v>1.0881394</v>
      </c>
      <c r="AC3967">
        <v>3.8740456000000001</v>
      </c>
      <c r="AD3967">
        <v>2.713794</v>
      </c>
      <c r="AE3967">
        <v>3.8398400000000001</v>
      </c>
      <c r="AF3967">
        <v>0.74266679999999996</v>
      </c>
      <c r="AG3967">
        <v>1.2244139999999999</v>
      </c>
      <c r="AH3967">
        <v>0.21639312999999999</v>
      </c>
      <c r="AI3967">
        <v>2.0465564999999999</v>
      </c>
      <c r="AJ3967" s="1">
        <v>-1.5276178E-25</v>
      </c>
      <c r="AK3967">
        <v>0.95199129999999998</v>
      </c>
      <c r="AL3967">
        <v>1.6780752000000001</v>
      </c>
      <c r="AM3967">
        <v>0.68903320000000001</v>
      </c>
      <c r="AN3967">
        <v>8.1898369999999998E-2</v>
      </c>
      <c r="AO3967">
        <v>0.24109459999999999</v>
      </c>
      <c r="AP3967">
        <v>2.1972586999999999</v>
      </c>
      <c r="AQ3967">
        <v>11.07579</v>
      </c>
      <c r="AR3967">
        <v>2.3796960999999999</v>
      </c>
      <c r="AS3967">
        <v>3.8752308000000002</v>
      </c>
      <c r="AT3967">
        <v>1.7644415</v>
      </c>
      <c r="AU3967">
        <v>0.39947349999999998</v>
      </c>
      <c r="AV3967">
        <v>3.7825959999999998</v>
      </c>
      <c r="AW3967">
        <v>1.4974167</v>
      </c>
      <c r="AX3967">
        <v>1.3406867</v>
      </c>
      <c r="AY3967">
        <v>1.2209376999999999</v>
      </c>
      <c r="AZ3967">
        <v>1.3971070000000001</v>
      </c>
      <c r="BA3967">
        <v>0.95042919999999997</v>
      </c>
      <c r="BB3967">
        <v>0.32479574999999999</v>
      </c>
      <c r="BC3967">
        <v>1.2819358999999999</v>
      </c>
      <c r="BD3967">
        <v>4.7947930000000003</v>
      </c>
      <c r="BE3967">
        <v>1.8026419</v>
      </c>
    </row>
    <row r="3968" spans="1:57" x14ac:dyDescent="0.35">
      <c r="A3968">
        <v>2014</v>
      </c>
      <c r="B3968">
        <v>10</v>
      </c>
      <c r="C3968">
        <v>24</v>
      </c>
      <c r="D3968">
        <v>6</v>
      </c>
      <c r="E3968">
        <v>0</v>
      </c>
      <c r="F3968">
        <v>0</v>
      </c>
      <c r="G3968" s="2">
        <f t="shared" si="61"/>
        <v>-3.8351536406000002E-22</v>
      </c>
      <c r="H3968" s="1">
        <v>-4.9577410000000001E-23</v>
      </c>
      <c r="I3968" s="1">
        <v>-8.2134669999999998E-23</v>
      </c>
      <c r="J3968" s="1">
        <v>-8.3053359999999995E-23</v>
      </c>
      <c r="K3968" s="1">
        <v>-1.2198368E-22</v>
      </c>
      <c r="L3968" s="1">
        <v>-6.1849479999999999E-22</v>
      </c>
      <c r="M3968" s="1">
        <v>-3.7318548E-22</v>
      </c>
      <c r="N3968" s="1">
        <v>-1.5448086000000001E-22</v>
      </c>
      <c r="O3968" s="1">
        <v>-3.0194193000000001E-22</v>
      </c>
      <c r="P3968" s="1">
        <v>-1.557995E-22</v>
      </c>
      <c r="Q3968" s="1">
        <v>-1.6224701E-21</v>
      </c>
      <c r="R3968" s="1">
        <v>-3.3573999999999998E-22</v>
      </c>
      <c r="S3968" s="1">
        <v>-7.1181113000000003E-22</v>
      </c>
      <c r="T3968" s="1">
        <v>-7.2158292999999996E-23</v>
      </c>
      <c r="U3968" s="1">
        <v>-8.0378579999999994E-23</v>
      </c>
      <c r="V3968" s="1">
        <v>-1.6649653999999999E-22</v>
      </c>
      <c r="W3968" s="1">
        <v>-1.5328573E-22</v>
      </c>
      <c r="X3968" s="1">
        <v>-1.6982426000000001E-22</v>
      </c>
      <c r="Y3968" s="1">
        <v>-3.8550433E-22</v>
      </c>
      <c r="Z3968" s="1">
        <v>-5.1999745000000002E-23</v>
      </c>
      <c r="AA3968" s="1">
        <v>-2.2811699E-23</v>
      </c>
      <c r="AB3968" s="1">
        <v>-9.6384956999999999E-23</v>
      </c>
      <c r="AC3968" s="1">
        <v>-1.7157005000000001E-22</v>
      </c>
      <c r="AD3968" s="1">
        <v>-1.4492717E-22</v>
      </c>
      <c r="AE3968" s="1">
        <v>-1.1416130000000001E-22</v>
      </c>
      <c r="AF3968" s="1">
        <v>-7.9780419999999996E-23</v>
      </c>
      <c r="AG3968" s="1">
        <v>-8.8383976000000003E-23</v>
      </c>
      <c r="AH3968" s="1">
        <v>-3.5799937000000002E-22</v>
      </c>
      <c r="AI3968" s="1">
        <v>-4.4403260000000001E-22</v>
      </c>
      <c r="AJ3968" s="1">
        <v>-1.9815825000000001E-22</v>
      </c>
      <c r="AK3968" s="1">
        <v>-3.6054992999999999E-21</v>
      </c>
      <c r="AL3968" s="1">
        <v>-4.6446473999999996E-22</v>
      </c>
      <c r="AM3968" s="1">
        <v>-3.883718E-22</v>
      </c>
      <c r="AN3968" s="1">
        <v>-1.8628986E-22</v>
      </c>
      <c r="AO3968" s="1">
        <v>-2.2220554999999999E-21</v>
      </c>
      <c r="AP3968" s="1">
        <v>-1.1516098E-22</v>
      </c>
      <c r="AQ3968" s="1">
        <v>-3.5633693000000001E-22</v>
      </c>
      <c r="AR3968" s="1">
        <v>-9.1538585999999998E-23</v>
      </c>
      <c r="AS3968" s="1">
        <v>-3.2266870000000002E-22</v>
      </c>
      <c r="AT3968" s="1">
        <v>-4.5887480000000001E-22</v>
      </c>
      <c r="AU3968" s="1">
        <v>-1.0456738E-21</v>
      </c>
      <c r="AV3968" s="1">
        <v>-1.9879585999999999E-22</v>
      </c>
      <c r="AW3968" s="1">
        <v>-4.2317439999999999E-23</v>
      </c>
      <c r="AX3968" s="1">
        <v>-7.4703210000000002E-23</v>
      </c>
      <c r="AY3968" s="1">
        <v>-8.4634816999999999E-23</v>
      </c>
      <c r="AZ3968" s="1">
        <v>-2.0110102E-22</v>
      </c>
      <c r="BA3968" s="1">
        <v>-1.1977316000000001E-22</v>
      </c>
      <c r="BB3968" s="1">
        <v>-9.2169330000000004E-22</v>
      </c>
      <c r="BC3968" s="1">
        <v>-1.5791665E-22</v>
      </c>
      <c r="BD3968" s="1">
        <v>-3.4607956000000002E-22</v>
      </c>
      <c r="BE3968" s="1">
        <v>-3.6328799999999999E-22</v>
      </c>
    </row>
    <row r="3969" spans="1:57" x14ac:dyDescent="0.35">
      <c r="A3969">
        <v>2014</v>
      </c>
      <c r="B3969">
        <v>10</v>
      </c>
      <c r="C3969">
        <v>24</v>
      </c>
      <c r="D3969">
        <v>12</v>
      </c>
      <c r="E3969">
        <v>0</v>
      </c>
      <c r="F3969">
        <v>0</v>
      </c>
      <c r="G3969" s="2">
        <f t="shared" si="61"/>
        <v>-3.1578228676999993E-22</v>
      </c>
      <c r="H3969" s="1">
        <v>-4.9577410000000001E-23</v>
      </c>
      <c r="I3969" s="1">
        <v>-3.1029836999999999E-23</v>
      </c>
      <c r="J3969" s="1">
        <v>-8.3053359999999995E-23</v>
      </c>
      <c r="K3969" s="1">
        <v>-7.313855E-23</v>
      </c>
      <c r="L3969" s="1">
        <v>-2.6062186999999999E-22</v>
      </c>
      <c r="M3969" s="1">
        <v>-3.5659582999999999E-22</v>
      </c>
      <c r="N3969" s="1">
        <v>-5.9121730000000002E-23</v>
      </c>
      <c r="O3969" s="1">
        <v>-3.0194193000000001E-22</v>
      </c>
      <c r="P3969" s="1">
        <v>-3.7316009999999997E-23</v>
      </c>
      <c r="Q3969" s="1">
        <v>-1.6224701E-21</v>
      </c>
      <c r="R3969" s="1">
        <v>-3.3573999999999998E-22</v>
      </c>
      <c r="S3969" s="1">
        <v>-7.1181113000000003E-22</v>
      </c>
      <c r="T3969" s="1">
        <v>-7.2158292999999996E-23</v>
      </c>
      <c r="U3969" s="1">
        <v>-8.0378579999999994E-23</v>
      </c>
      <c r="V3969" s="1">
        <v>-1.6649653999999999E-22</v>
      </c>
      <c r="W3969" s="1">
        <v>-1.5328573E-22</v>
      </c>
      <c r="X3969" s="1">
        <v>-1.6982426000000001E-22</v>
      </c>
      <c r="Y3969" s="1">
        <v>-3.8550433E-22</v>
      </c>
      <c r="Z3969" s="1">
        <v>-1.2434552499999999E-23</v>
      </c>
      <c r="AA3969" s="1">
        <v>-2.2811699E-23</v>
      </c>
      <c r="AB3969" s="1">
        <v>-1.9418247000000001E-23</v>
      </c>
      <c r="AC3969" s="1">
        <v>-7.3492603999999995E-23</v>
      </c>
      <c r="AD3969" s="1">
        <v>-6.4637053999999996E-23</v>
      </c>
      <c r="AE3969" s="1">
        <v>-6.2571169999999997E-23</v>
      </c>
      <c r="AF3969" s="1">
        <v>-7.3032994999999999E-23</v>
      </c>
      <c r="AG3969" s="1">
        <v>-8.2987180000000006E-23</v>
      </c>
      <c r="AH3969" s="1">
        <v>-4.9371105999999999E-23</v>
      </c>
      <c r="AI3969" s="1">
        <v>-4.4403260000000001E-22</v>
      </c>
      <c r="AJ3969" s="1">
        <v>-1.9815825000000001E-22</v>
      </c>
      <c r="AK3969" s="1">
        <v>-3.6054992999999999E-21</v>
      </c>
      <c r="AL3969" s="1">
        <v>-4.6446473999999996E-22</v>
      </c>
      <c r="AM3969" s="1">
        <v>-6.7578030000000003E-23</v>
      </c>
      <c r="AN3969" s="1">
        <v>-2.8533754999999999E-23</v>
      </c>
      <c r="AO3969" s="1">
        <v>-2.2220554999999999E-21</v>
      </c>
      <c r="AP3969" s="1">
        <v>-1.1516098E-22</v>
      </c>
      <c r="AQ3969" s="1">
        <v>-3.5633693000000001E-22</v>
      </c>
      <c r="AR3969" s="1">
        <v>-2.5267845999999999E-23</v>
      </c>
      <c r="AS3969" s="1">
        <v>-2.4645480000000002E-22</v>
      </c>
      <c r="AT3969" s="1">
        <v>-3.9007239999999999E-22</v>
      </c>
      <c r="AU3969" s="1">
        <v>-1.0456738E-21</v>
      </c>
      <c r="AV3969" s="1">
        <v>-8.829297E-23</v>
      </c>
      <c r="AW3969" s="1">
        <v>-5.4149394000000001E-23</v>
      </c>
      <c r="AX3969" s="1">
        <v>-3.7958623999999997E-23</v>
      </c>
      <c r="AY3969" s="1">
        <v>-8.4634816999999999E-23</v>
      </c>
      <c r="AZ3969" s="1">
        <v>-5.6063120000000001E-23</v>
      </c>
      <c r="BA3969" s="1">
        <v>-9.5420580000000005E-23</v>
      </c>
      <c r="BB3969" s="1">
        <v>-2.5477345000000002E-22</v>
      </c>
      <c r="BC3969" s="1">
        <v>-8.1299765000000004E-23</v>
      </c>
      <c r="BD3969" s="1">
        <v>-5.3122589999999999E-23</v>
      </c>
      <c r="BE3969" s="1">
        <v>-3.6328799999999999E-22</v>
      </c>
    </row>
    <row r="3970" spans="1:57" x14ac:dyDescent="0.35">
      <c r="A3970">
        <v>2014</v>
      </c>
      <c r="B3970">
        <v>10</v>
      </c>
      <c r="C3970">
        <v>25</v>
      </c>
      <c r="D3970">
        <v>0</v>
      </c>
      <c r="E3970">
        <v>0</v>
      </c>
      <c r="F3970">
        <v>0</v>
      </c>
      <c r="G3970" s="2">
        <f t="shared" si="61"/>
        <v>-1.9593675266200006E-22</v>
      </c>
      <c r="H3970" s="1">
        <v>-1.8675911000000001E-24</v>
      </c>
      <c r="I3970" s="1">
        <v>-1.00244476E-23</v>
      </c>
      <c r="J3970" s="1">
        <v>-4.2106201999999997E-23</v>
      </c>
      <c r="K3970" s="1">
        <v>-7.313855E-23</v>
      </c>
      <c r="L3970" s="1">
        <v>-2.6062186999999999E-22</v>
      </c>
      <c r="M3970" s="1">
        <v>-3.5659582999999999E-22</v>
      </c>
      <c r="N3970" s="1">
        <v>-5.9121730000000002E-23</v>
      </c>
      <c r="O3970" s="1">
        <v>-3.0194193000000001E-22</v>
      </c>
      <c r="P3970" s="1">
        <v>-1.0440802E-24</v>
      </c>
      <c r="Q3970" s="1">
        <v>-1.6224701E-21</v>
      </c>
      <c r="R3970" s="1">
        <v>-3.3573999999999998E-22</v>
      </c>
      <c r="S3970" s="1">
        <v>-7.1181113000000003E-22</v>
      </c>
      <c r="T3970" s="1">
        <v>-8.0867889999999999E-24</v>
      </c>
      <c r="U3970" s="1">
        <v>-8.0378579999999994E-23</v>
      </c>
      <c r="V3970" s="1">
        <v>-1.6649653999999999E-22</v>
      </c>
      <c r="W3970" s="1">
        <v>-1.5328573E-22</v>
      </c>
      <c r="X3970" s="1">
        <v>-1.1087666E-23</v>
      </c>
      <c r="Y3970" s="1">
        <v>-3.8550433E-22</v>
      </c>
      <c r="Z3970" s="1">
        <v>-1.9970624000000001E-23</v>
      </c>
      <c r="AA3970" s="1">
        <v>-2.2811699E-23</v>
      </c>
      <c r="AB3970" s="1">
        <v>-1.0942484E-23</v>
      </c>
      <c r="AC3970" s="1">
        <v>-1.0151796000000001E-24</v>
      </c>
      <c r="AD3970" s="1">
        <v>-6.4637053999999996E-23</v>
      </c>
      <c r="AE3970" s="1">
        <v>-6.2571169999999997E-23</v>
      </c>
      <c r="AF3970" s="1">
        <v>-5.9198596E-23</v>
      </c>
      <c r="AG3970" s="1">
        <v>-7.6887195999999994E-24</v>
      </c>
      <c r="AH3970" s="1">
        <v>-4.2122699999999998E-23</v>
      </c>
      <c r="AI3970" s="1">
        <v>-2.2405609000000001E-22</v>
      </c>
      <c r="AJ3970" s="1">
        <v>-4.2498739999999999E-23</v>
      </c>
      <c r="AK3970" s="1">
        <v>-2.4625523999999999E-23</v>
      </c>
      <c r="AL3970" s="1">
        <v>-8.3639969999999996E-23</v>
      </c>
      <c r="AM3970" s="1">
        <v>-6.7580680000000001E-23</v>
      </c>
      <c r="AN3970" s="1">
        <v>-1.6229645999999999E-23</v>
      </c>
      <c r="AO3970" s="1">
        <v>-2.2220554999999999E-21</v>
      </c>
      <c r="AP3970" s="1">
        <v>-2.7557676000000001E-23</v>
      </c>
      <c r="AQ3970" s="1">
        <v>-3.5633693000000001E-22</v>
      </c>
      <c r="AR3970" s="1">
        <v>-4.6874254000000002E-23</v>
      </c>
      <c r="AS3970" s="1">
        <v>-2.4645054999999999E-22</v>
      </c>
      <c r="AT3970" s="1">
        <v>-3.9007239999999999E-22</v>
      </c>
      <c r="AU3970" s="1">
        <v>-1.7603713E-22</v>
      </c>
      <c r="AV3970" s="1">
        <v>-2.7428353000000002E-23</v>
      </c>
      <c r="AW3970" s="1">
        <v>-3.7006172000000002E-23</v>
      </c>
      <c r="AX3970" s="1">
        <v>-8.7347829999999996E-24</v>
      </c>
      <c r="AY3970" s="1">
        <v>-8.4634816999999999E-23</v>
      </c>
      <c r="AZ3970" s="1">
        <v>-4.7489893000000003E-23</v>
      </c>
      <c r="BA3970" s="1">
        <v>-4.3202163000000001E-23</v>
      </c>
      <c r="BB3970" s="1">
        <v>-2.5466197E-22</v>
      </c>
      <c r="BC3970" s="1">
        <v>-8.1299765000000004E-23</v>
      </c>
      <c r="BD3970" s="1">
        <v>-5.2795305000000003E-23</v>
      </c>
      <c r="BE3970" s="1">
        <v>-3.6328799999999999E-22</v>
      </c>
    </row>
    <row r="3971" spans="1:57" x14ac:dyDescent="0.35">
      <c r="A3971">
        <v>2014</v>
      </c>
      <c r="B3971">
        <v>10</v>
      </c>
      <c r="C3971">
        <v>26</v>
      </c>
      <c r="D3971">
        <v>0</v>
      </c>
      <c r="E3971">
        <v>0</v>
      </c>
      <c r="F3971">
        <v>0</v>
      </c>
      <c r="G3971" s="2">
        <f t="shared" ref="G3971:G4034" si="62">AVERAGE(H3971:BE3971)</f>
        <v>-7.6465082976459991E-23</v>
      </c>
      <c r="H3971" s="1">
        <v>-1.8675911000000001E-24</v>
      </c>
      <c r="I3971" s="1">
        <v>-5.7094139999999996E-25</v>
      </c>
      <c r="J3971" s="1">
        <v>-7.4912019999999998E-24</v>
      </c>
      <c r="K3971" s="1">
        <v>-7.313855E-23</v>
      </c>
      <c r="L3971" s="1">
        <v>-2.6062186999999999E-22</v>
      </c>
      <c r="M3971" s="1">
        <v>-6.2324554999999994E-23</v>
      </c>
      <c r="N3971" s="1">
        <v>-5.9121730000000002E-23</v>
      </c>
      <c r="O3971" s="1">
        <v>-3.0194193000000001E-22</v>
      </c>
      <c r="P3971" s="1">
        <v>-1.0440802E-24</v>
      </c>
      <c r="Q3971" s="1">
        <v>-7.4773969999999997E-23</v>
      </c>
      <c r="R3971" s="1">
        <v>-3.3573999999999998E-22</v>
      </c>
      <c r="S3971" s="1">
        <v>-2.2543549999999999E-23</v>
      </c>
      <c r="T3971" s="1">
        <v>-3.0479405999999999E-25</v>
      </c>
      <c r="U3971" s="1">
        <v>-8.0378579999999994E-23</v>
      </c>
      <c r="V3971" s="1">
        <v>-1.6649653999999999E-22</v>
      </c>
      <c r="W3971" s="1">
        <v>-5.4307346000000001E-24</v>
      </c>
      <c r="X3971" s="1">
        <v>-2.5820773E-25</v>
      </c>
      <c r="Y3971" s="1">
        <v>-3.8550433E-22</v>
      </c>
      <c r="Z3971" s="1">
        <v>-2.8074583000000001E-26</v>
      </c>
      <c r="AA3971" s="1">
        <v>-8.8162454000000001E-26</v>
      </c>
      <c r="AB3971" s="1">
        <v>-7.8924629999999996E-25</v>
      </c>
      <c r="AC3971" s="1">
        <v>-1.0151796000000001E-24</v>
      </c>
      <c r="AD3971" s="1">
        <v>-6.4637053999999996E-23</v>
      </c>
      <c r="AE3971" s="1">
        <v>-6.2571169999999997E-23</v>
      </c>
      <c r="AF3971" s="1">
        <v>-5.9198596E-23</v>
      </c>
      <c r="AG3971" s="1">
        <v>-3.8708733999999997E-24</v>
      </c>
      <c r="AH3971" s="1">
        <v>-2.8286241999999999E-23</v>
      </c>
      <c r="AI3971" s="1">
        <v>-2.2405609000000001E-22</v>
      </c>
      <c r="AJ3971" s="1">
        <v>-2.5313892E-24</v>
      </c>
      <c r="AK3971" s="1">
        <v>-2.4625523999999999E-23</v>
      </c>
      <c r="AL3971" s="1">
        <v>-4.3805624000000002E-25</v>
      </c>
      <c r="AM3971" s="1">
        <v>-3.5321309999999999E-24</v>
      </c>
      <c r="AN3971" s="1">
        <v>-7.1565556000000002E-24</v>
      </c>
      <c r="AO3971" s="1">
        <v>-8.8150470000000005E-23</v>
      </c>
      <c r="AP3971" s="1">
        <v>-2.7557676000000001E-23</v>
      </c>
      <c r="AQ3971" s="1">
        <v>-3.5633693000000001E-22</v>
      </c>
      <c r="AR3971" s="1">
        <v>-7.6844666000000001E-26</v>
      </c>
      <c r="AS3971" s="1">
        <v>-8.9852464000000003E-24</v>
      </c>
      <c r="AT3971" s="1">
        <v>-3.8196202999999999E-23</v>
      </c>
      <c r="AU3971" s="1">
        <v>-1.6801752000000001E-22</v>
      </c>
      <c r="AV3971" s="1">
        <v>-3.2575396E-24</v>
      </c>
      <c r="AW3971" s="1">
        <v>-3.7006172000000002E-23</v>
      </c>
      <c r="AX3971" s="1">
        <v>-2.0593761E-25</v>
      </c>
      <c r="AY3971" s="1">
        <v>-1.2598848000000001E-25</v>
      </c>
      <c r="AZ3971" s="1">
        <v>-2.9541589999999999E-23</v>
      </c>
      <c r="BA3971" s="1">
        <v>-4.3202163000000001E-23</v>
      </c>
      <c r="BB3971" s="1">
        <v>-2.5361690000000001E-22</v>
      </c>
      <c r="BC3971" s="1">
        <v>-8.1299765000000004E-23</v>
      </c>
      <c r="BD3971" s="1">
        <v>-2.0117025999999999E-24</v>
      </c>
      <c r="BE3971" s="1">
        <v>-3.6328799999999999E-22</v>
      </c>
    </row>
    <row r="3972" spans="1:57" x14ac:dyDescent="0.35">
      <c r="A3972">
        <v>2014</v>
      </c>
      <c r="B3972">
        <v>10</v>
      </c>
      <c r="C3972">
        <v>27</v>
      </c>
      <c r="D3972">
        <v>0</v>
      </c>
      <c r="E3972">
        <v>0</v>
      </c>
      <c r="F3972">
        <v>0</v>
      </c>
      <c r="G3972" s="2">
        <f t="shared" si="62"/>
        <v>0.91982145941999971</v>
      </c>
      <c r="H3972">
        <v>1.3861680999999999</v>
      </c>
      <c r="I3972">
        <v>0.39069092</v>
      </c>
      <c r="J3972">
        <v>3.0562958999999998</v>
      </c>
      <c r="K3972">
        <v>1.7774563E-2</v>
      </c>
      <c r="L3972">
        <v>1.2887033999999999</v>
      </c>
      <c r="M3972">
        <v>0.13658588999999999</v>
      </c>
      <c r="N3972" s="1">
        <v>-5.9121730000000002E-23</v>
      </c>
      <c r="O3972">
        <v>2.1744553999999998</v>
      </c>
      <c r="P3972">
        <v>0.48829275</v>
      </c>
      <c r="Q3972">
        <v>0.54601394999999997</v>
      </c>
      <c r="R3972">
        <v>1.9892283E-2</v>
      </c>
      <c r="S3972">
        <v>1.6175767000000001</v>
      </c>
      <c r="T3972">
        <v>1.0297567999999999</v>
      </c>
      <c r="U3972">
        <v>1.1942873000000001</v>
      </c>
      <c r="V3972">
        <v>1.9866334000000001</v>
      </c>
      <c r="W3972">
        <v>5.3911590000000002E-2</v>
      </c>
      <c r="X3972">
        <v>0.44401376999999997</v>
      </c>
      <c r="Y3972">
        <v>0.51603759999999999</v>
      </c>
      <c r="Z3972">
        <v>0.24834600000000001</v>
      </c>
      <c r="AA3972">
        <v>0.25883817999999997</v>
      </c>
      <c r="AB3972">
        <v>0.29907159999999999</v>
      </c>
      <c r="AC3972">
        <v>2.2289572</v>
      </c>
      <c r="AD3972">
        <v>2.9535345999999998</v>
      </c>
      <c r="AE3972" s="1">
        <v>-6.1564279999999996E-23</v>
      </c>
      <c r="AF3972">
        <v>0.37275513999999998</v>
      </c>
      <c r="AG3972">
        <v>0.7084918</v>
      </c>
      <c r="AH3972">
        <v>0.49291544999999998</v>
      </c>
      <c r="AI3972">
        <v>0.73580659999999998</v>
      </c>
      <c r="AJ3972">
        <v>2.7291424000000002</v>
      </c>
      <c r="AK3972">
        <v>1.2498742</v>
      </c>
      <c r="AL3972">
        <v>0.38682860000000002</v>
      </c>
      <c r="AM3972">
        <v>3.5555474999999999</v>
      </c>
      <c r="AN3972">
        <v>0.37626929999999997</v>
      </c>
      <c r="AO3972">
        <v>0.94303919999999997</v>
      </c>
      <c r="AP3972">
        <v>1.4795521</v>
      </c>
      <c r="AQ3972">
        <v>0.81454579999999999</v>
      </c>
      <c r="AR3972">
        <v>3.6174344999999999</v>
      </c>
      <c r="AS3972">
        <v>0.41290579999999999</v>
      </c>
      <c r="AT3972">
        <v>1.6249922999999999E-2</v>
      </c>
      <c r="AU3972">
        <v>0.44628570000000001</v>
      </c>
      <c r="AV3972">
        <v>0.55097850000000004</v>
      </c>
      <c r="AW3972">
        <v>0.47603171999999999</v>
      </c>
      <c r="AX3972">
        <v>0.34770035999999999</v>
      </c>
      <c r="AY3972">
        <v>4.9089371999999999E-2</v>
      </c>
      <c r="AZ3972">
        <v>0.18659603999999999</v>
      </c>
      <c r="BA3972">
        <v>1.4082695999999999</v>
      </c>
      <c r="BB3972">
        <v>0.12944493000000001</v>
      </c>
      <c r="BC3972" s="1">
        <v>-4.2751180000000004E-25</v>
      </c>
      <c r="BD3972">
        <v>1.6883835</v>
      </c>
      <c r="BE3972">
        <v>0.48109703999999998</v>
      </c>
    </row>
    <row r="3973" spans="1:57" x14ac:dyDescent="0.35">
      <c r="A3973">
        <v>2014</v>
      </c>
      <c r="B3973">
        <v>10</v>
      </c>
      <c r="C3973">
        <v>28</v>
      </c>
      <c r="D3973">
        <v>0</v>
      </c>
      <c r="E3973">
        <v>0</v>
      </c>
      <c r="F3973">
        <v>0</v>
      </c>
      <c r="G3973" s="2">
        <f t="shared" si="62"/>
        <v>1.8167501096800001</v>
      </c>
      <c r="H3973">
        <v>2.5913248000000002</v>
      </c>
      <c r="I3973">
        <v>0.87832160000000004</v>
      </c>
      <c r="J3973">
        <v>6.6973833999999997</v>
      </c>
      <c r="K3973">
        <v>0.47138667000000001</v>
      </c>
      <c r="L3973">
        <v>3.0157714000000002</v>
      </c>
      <c r="M3973">
        <v>1.4733590000000001</v>
      </c>
      <c r="N3973">
        <v>0.15821800999999999</v>
      </c>
      <c r="O3973">
        <v>3.952054</v>
      </c>
      <c r="P3973">
        <v>0.83622235</v>
      </c>
      <c r="Q3973">
        <v>3.0759686999999998</v>
      </c>
      <c r="R3973">
        <v>0.68137144999999999</v>
      </c>
      <c r="S3973">
        <v>2.3040066000000001</v>
      </c>
      <c r="T3973">
        <v>1.2376837000000001</v>
      </c>
      <c r="U3973">
        <v>7.2899000000000003</v>
      </c>
      <c r="V3973">
        <v>2.3243852</v>
      </c>
      <c r="W3973">
        <v>0.30397257</v>
      </c>
      <c r="X3973">
        <v>1.2259487</v>
      </c>
      <c r="Y3973">
        <v>1.3813868</v>
      </c>
      <c r="Z3973">
        <v>0.96978310000000001</v>
      </c>
      <c r="AA3973">
        <v>1.6794602000000001</v>
      </c>
      <c r="AB3973">
        <v>0.33003524000000001</v>
      </c>
      <c r="AC3973">
        <v>3.2346058000000002</v>
      </c>
      <c r="AD3973">
        <v>3.5679169000000002</v>
      </c>
      <c r="AE3973">
        <v>0.56304156999999999</v>
      </c>
      <c r="AF3973">
        <v>0.44608143</v>
      </c>
      <c r="AG3973">
        <v>1.0456624000000001</v>
      </c>
      <c r="AH3973">
        <v>0.91610899999999995</v>
      </c>
      <c r="AI3973">
        <v>1.5747690000000001</v>
      </c>
      <c r="AJ3973">
        <v>3.11002</v>
      </c>
      <c r="AK3973">
        <v>2.6996926999999999</v>
      </c>
      <c r="AL3973">
        <v>0.82982177000000001</v>
      </c>
      <c r="AM3973">
        <v>3.9569082</v>
      </c>
      <c r="AN3973">
        <v>0.66456263999999998</v>
      </c>
      <c r="AO3973">
        <v>2.2913160000000001</v>
      </c>
      <c r="AP3973">
        <v>2.8825555</v>
      </c>
      <c r="AQ3973">
        <v>1.1697295000000001</v>
      </c>
      <c r="AR3973">
        <v>4.3424873000000002</v>
      </c>
      <c r="AS3973">
        <v>0.79975003</v>
      </c>
      <c r="AT3973">
        <v>8.2156844000000007E-2</v>
      </c>
      <c r="AU3973">
        <v>1.4882759999999999</v>
      </c>
      <c r="AV3973">
        <v>0.97400032999999997</v>
      </c>
      <c r="AW3973">
        <v>1.2005382</v>
      </c>
      <c r="AX3973">
        <v>1.5762541999999999</v>
      </c>
      <c r="AY3973">
        <v>0.23900553999999999</v>
      </c>
      <c r="AZ3973">
        <v>0.60591459999999997</v>
      </c>
      <c r="BA3973">
        <v>2.4864404000000002</v>
      </c>
      <c r="BB3973">
        <v>0.37529319999999999</v>
      </c>
      <c r="BC3973">
        <v>1.8149434</v>
      </c>
      <c r="BD3973">
        <v>2.5380913999999999</v>
      </c>
      <c r="BE3973">
        <v>0.48361813999999997</v>
      </c>
    </row>
    <row r="3974" spans="1:57" x14ac:dyDescent="0.35">
      <c r="A3974">
        <v>2014</v>
      </c>
      <c r="B3974">
        <v>10</v>
      </c>
      <c r="C3974">
        <v>25</v>
      </c>
      <c r="D3974">
        <v>6</v>
      </c>
      <c r="E3974">
        <v>0</v>
      </c>
      <c r="F3974">
        <v>0</v>
      </c>
      <c r="G3974" s="2">
        <f t="shared" si="62"/>
        <v>-4.2650545487999989E-22</v>
      </c>
      <c r="H3974" s="1">
        <v>-7.4931929999999999E-23</v>
      </c>
      <c r="I3974" s="1">
        <v>-1.3875339000000001E-21</v>
      </c>
      <c r="J3974" s="1">
        <v>-4.1715609999999999E-22</v>
      </c>
      <c r="K3974" s="1">
        <v>-1.2265915000000001E-22</v>
      </c>
      <c r="L3974" s="1">
        <v>-9.7079544999999997E-23</v>
      </c>
      <c r="M3974" s="1">
        <v>-3.6697698000000002E-22</v>
      </c>
      <c r="N3974" s="1">
        <v>-4.4727416000000001E-23</v>
      </c>
      <c r="O3974" s="1">
        <v>-4.9562799999999997E-22</v>
      </c>
      <c r="P3974" s="1">
        <v>-2.0245406999999999E-21</v>
      </c>
      <c r="Q3974" s="1">
        <v>-5.8372110000000003E-22</v>
      </c>
      <c r="R3974" s="1">
        <v>-2.9503609999999999E-22</v>
      </c>
      <c r="S3974" s="1">
        <v>-2.2216160000000002E-22</v>
      </c>
      <c r="T3974" s="1">
        <v>-2.2175831999999998E-22</v>
      </c>
      <c r="U3974" s="1">
        <v>-3.6512074999999998E-21</v>
      </c>
      <c r="V3974" s="1">
        <v>-1.8224069E-22</v>
      </c>
      <c r="W3974" s="1">
        <v>-4.4863601999999998E-23</v>
      </c>
      <c r="X3974" s="1">
        <v>-5.4290655000000002E-22</v>
      </c>
      <c r="Y3974" s="1">
        <v>-1.5877421E-21</v>
      </c>
      <c r="Z3974" s="1">
        <v>-3.4079458000000001E-22</v>
      </c>
      <c r="AA3974" s="1">
        <v>-7.3888150000000004E-22</v>
      </c>
      <c r="AB3974" s="1">
        <v>-2.6002552E-22</v>
      </c>
      <c r="AC3974" s="1">
        <v>-2.0028458999999999E-22</v>
      </c>
      <c r="AD3974" s="1">
        <v>-5.5113280000000002E-23</v>
      </c>
      <c r="AE3974" s="1">
        <v>-2.3920402999999999E-22</v>
      </c>
      <c r="AF3974" s="1">
        <v>-4.7231816E-23</v>
      </c>
      <c r="AG3974" s="1">
        <v>-1.3326647999999999E-22</v>
      </c>
      <c r="AH3974" s="1">
        <v>-2.7303159999999998E-22</v>
      </c>
      <c r="AI3974" s="1">
        <v>-2.430344E-22</v>
      </c>
      <c r="AJ3974" s="1">
        <v>-3.0124924000000001E-22</v>
      </c>
      <c r="AK3974" s="1">
        <v>-2.0526831999999999E-22</v>
      </c>
      <c r="AL3974" s="1">
        <v>-1.6439847E-22</v>
      </c>
      <c r="AM3974" s="1">
        <v>-8.9725290000000004E-23</v>
      </c>
      <c r="AN3974" s="1">
        <v>-2.4682737999999999E-22</v>
      </c>
      <c r="AO3974" s="1">
        <v>-3.2976012000000002E-22</v>
      </c>
      <c r="AP3974" s="1">
        <v>-1.9183953999999999E-22</v>
      </c>
      <c r="AQ3974" s="1">
        <v>-6.9983400000000005E-22</v>
      </c>
      <c r="AR3974" s="1">
        <v>-8.4464625E-23</v>
      </c>
      <c r="AS3974" s="1">
        <v>-5.4079539999999999E-22</v>
      </c>
      <c r="AT3974" s="1">
        <v>-9.9084679999999997E-23</v>
      </c>
      <c r="AU3974" s="1">
        <v>-3.5413184999999998E-22</v>
      </c>
      <c r="AV3974" s="1">
        <v>-3.7438485000000001E-22</v>
      </c>
      <c r="AW3974" s="1">
        <v>-3.9535457000000002E-22</v>
      </c>
      <c r="AX3974" s="1">
        <v>-6.103369E-22</v>
      </c>
      <c r="AY3974" s="1">
        <v>-1.4504056E-22</v>
      </c>
      <c r="AZ3974" s="1">
        <v>-2.1711269999999999E-22</v>
      </c>
      <c r="BA3974" s="1">
        <v>-5.7466556000000004E-22</v>
      </c>
      <c r="BB3974" s="1">
        <v>-3.0547703E-22</v>
      </c>
      <c r="BC3974" s="1">
        <v>-6.7258379999999997E-23</v>
      </c>
      <c r="BD3974" s="1">
        <v>-1.0555734E-22</v>
      </c>
      <c r="BE3974" s="1">
        <v>-3.2896685999999999E-22</v>
      </c>
    </row>
    <row r="3975" spans="1:57" x14ac:dyDescent="0.35">
      <c r="A3975">
        <v>2014</v>
      </c>
      <c r="B3975">
        <v>10</v>
      </c>
      <c r="C3975">
        <v>25</v>
      </c>
      <c r="D3975">
        <v>12</v>
      </c>
      <c r="E3975">
        <v>0</v>
      </c>
      <c r="F3975">
        <v>0</v>
      </c>
      <c r="G3975" s="2">
        <f t="shared" si="62"/>
        <v>-2.9527016980000001E-22</v>
      </c>
      <c r="H3975" s="1">
        <v>-7.5809139999999997E-23</v>
      </c>
      <c r="I3975" s="1">
        <v>-1.643505E-22</v>
      </c>
      <c r="J3975" s="1">
        <v>-1.4212858000000001E-22</v>
      </c>
      <c r="K3975" s="1">
        <v>-1.2265915000000001E-22</v>
      </c>
      <c r="L3975" s="1">
        <v>-8.9183300000000002E-23</v>
      </c>
      <c r="M3975" s="1">
        <v>-1.4370142999999999E-22</v>
      </c>
      <c r="N3975" s="1">
        <v>-4.4727416000000001E-23</v>
      </c>
      <c r="O3975" s="1">
        <v>-2.1725001999999999E-22</v>
      </c>
      <c r="P3975" s="1">
        <v>-9.2656309999999994E-22</v>
      </c>
      <c r="Q3975" s="1">
        <v>-3.6925983E-22</v>
      </c>
      <c r="R3975" s="1">
        <v>-2.4861705000000002E-22</v>
      </c>
      <c r="S3975" s="1">
        <v>-6.955884E-22</v>
      </c>
      <c r="T3975" s="1">
        <v>-2.2175831999999998E-22</v>
      </c>
      <c r="U3975" s="1">
        <v>-8.3735234999999998E-22</v>
      </c>
      <c r="V3975" s="1">
        <v>-1.6643283999999999E-22</v>
      </c>
      <c r="W3975" s="1">
        <v>-5.2371149999999999E-23</v>
      </c>
      <c r="X3975" s="1">
        <v>-5.8749594000000005E-22</v>
      </c>
      <c r="Y3975" s="1">
        <v>-1.5877421E-21</v>
      </c>
      <c r="Z3975" s="1">
        <v>-3.4079458000000001E-22</v>
      </c>
      <c r="AA3975" s="1">
        <v>-4.5803853999999998E-22</v>
      </c>
      <c r="AB3975" s="1">
        <v>-8.5113899999999999E-23</v>
      </c>
      <c r="AC3975" s="1">
        <v>-2.0010093E-22</v>
      </c>
      <c r="AD3975" s="1">
        <v>-5.1715902999999999E-23</v>
      </c>
      <c r="AE3975" s="1">
        <v>-1.2138851000000001E-21</v>
      </c>
      <c r="AF3975" s="1">
        <v>-1.5928956999999999E-23</v>
      </c>
      <c r="AG3975" s="1">
        <v>-1.3326647999999999E-22</v>
      </c>
      <c r="AH3975" s="1">
        <v>-2.7303159999999998E-22</v>
      </c>
      <c r="AI3975" s="1">
        <v>-2.4227727999999999E-22</v>
      </c>
      <c r="AJ3975" s="1">
        <v>-3.0124924000000001E-22</v>
      </c>
      <c r="AK3975" s="1">
        <v>-3.0171655000000001E-22</v>
      </c>
      <c r="AL3975" s="1">
        <v>-1.6439532000000001E-22</v>
      </c>
      <c r="AM3975" s="1">
        <v>-1.0404632000000001E-22</v>
      </c>
      <c r="AN3975" s="1">
        <v>-2.4682737999999999E-22</v>
      </c>
      <c r="AO3975" s="1">
        <v>-3.2976012000000002E-22</v>
      </c>
      <c r="AP3975" s="1">
        <v>-9.2400960000000006E-23</v>
      </c>
      <c r="AQ3975" s="1">
        <v>-6.9983400000000005E-22</v>
      </c>
      <c r="AR3975" s="1">
        <v>-1.9459721999999999E-23</v>
      </c>
      <c r="AS3975" s="1">
        <v>-5.1058955000000002E-22</v>
      </c>
      <c r="AT3975" s="1">
        <v>-3.7817340000000001E-22</v>
      </c>
      <c r="AU3975" s="1">
        <v>-6.9086130000000005E-23</v>
      </c>
      <c r="AV3975" s="1">
        <v>-1.9370292999999999E-22</v>
      </c>
      <c r="AW3975" s="1">
        <v>-3.9535457000000002E-22</v>
      </c>
      <c r="AX3975" s="1">
        <v>-6.103369E-22</v>
      </c>
      <c r="AY3975" s="1">
        <v>-1.3104292E-22</v>
      </c>
      <c r="AZ3975" s="1">
        <v>-1.2565914E-22</v>
      </c>
      <c r="BA3975" s="1">
        <v>-1.1448487000000001E-22</v>
      </c>
      <c r="BB3975" s="1">
        <v>-7.0975746999999996E-23</v>
      </c>
      <c r="BC3975" s="1">
        <v>-2.7610965000000001E-23</v>
      </c>
      <c r="BD3975" s="1">
        <v>-1.0555734E-22</v>
      </c>
      <c r="BE3975" s="1">
        <v>-6.4100530000000001E-23</v>
      </c>
    </row>
    <row r="3976" spans="1:57" x14ac:dyDescent="0.35">
      <c r="A3976">
        <v>2014</v>
      </c>
      <c r="B3976">
        <v>10</v>
      </c>
      <c r="C3976">
        <v>26</v>
      </c>
      <c r="D3976">
        <v>0</v>
      </c>
      <c r="E3976">
        <v>0</v>
      </c>
      <c r="F3976">
        <v>0</v>
      </c>
      <c r="G3976" s="2">
        <f t="shared" si="62"/>
        <v>3.6423120000000002E-5</v>
      </c>
      <c r="H3976" s="1">
        <v>-2.9231210000000001E-23</v>
      </c>
      <c r="I3976" s="1">
        <v>-1.643505E-22</v>
      </c>
      <c r="J3976" s="1">
        <v>-1.4212858000000001E-22</v>
      </c>
      <c r="K3976" s="1">
        <v>-1.2265915000000001E-22</v>
      </c>
      <c r="L3976" s="1">
        <v>-3.5554983000000002E-23</v>
      </c>
      <c r="M3976" s="1">
        <v>-8.3097079999999997E-23</v>
      </c>
      <c r="N3976" s="1">
        <v>-2.1536622000000001E-23</v>
      </c>
      <c r="O3976" s="1">
        <v>-2.1725001999999999E-22</v>
      </c>
      <c r="P3976" s="1">
        <v>-9.1403200000000002E-22</v>
      </c>
      <c r="Q3976">
        <v>1.821156E-3</v>
      </c>
      <c r="R3976" s="1">
        <v>-2.4861705000000002E-22</v>
      </c>
      <c r="S3976" s="1">
        <v>-6.955884E-22</v>
      </c>
      <c r="T3976" s="1">
        <v>-1.1437128E-22</v>
      </c>
      <c r="U3976" s="1">
        <v>-8.3735234999999998E-22</v>
      </c>
      <c r="V3976" s="1">
        <v>-1.6643283999999999E-22</v>
      </c>
      <c r="W3976" s="1">
        <v>-4.4791783999999998E-23</v>
      </c>
      <c r="X3976" s="1">
        <v>-5.8749594000000005E-22</v>
      </c>
      <c r="Y3976" s="1">
        <v>-1.5877421E-21</v>
      </c>
      <c r="Z3976" s="1">
        <v>-1.6993579E-22</v>
      </c>
      <c r="AA3976" s="1">
        <v>-1.2923780999999999E-22</v>
      </c>
      <c r="AB3976" s="1">
        <v>-8.5113899999999999E-23</v>
      </c>
      <c r="AC3976" s="1">
        <v>-2.0010093E-22</v>
      </c>
      <c r="AD3976" s="1">
        <v>-5.1715902999999999E-23</v>
      </c>
      <c r="AE3976" s="1">
        <v>-1.4513611999999999E-22</v>
      </c>
      <c r="AF3976" s="1">
        <v>-1.2749894000000001E-23</v>
      </c>
      <c r="AG3976" s="1">
        <v>-9.0237609999999994E-23</v>
      </c>
      <c r="AH3976" s="1">
        <v>-2.7303159999999998E-22</v>
      </c>
      <c r="AI3976" s="1">
        <v>-1.6546387999999999E-22</v>
      </c>
      <c r="AJ3976" s="1">
        <v>-3.0124924000000001E-22</v>
      </c>
      <c r="AK3976" s="1">
        <v>-3.0171655000000001E-22</v>
      </c>
      <c r="AL3976" s="1">
        <v>-1.6439532000000001E-22</v>
      </c>
      <c r="AM3976" s="1">
        <v>-1.0404632000000001E-22</v>
      </c>
      <c r="AN3976" s="1">
        <v>-2.4682737999999999E-22</v>
      </c>
      <c r="AO3976" s="1">
        <v>-1.1271634999999999E-22</v>
      </c>
      <c r="AP3976" s="1">
        <v>-6.5256113999999996E-23</v>
      </c>
      <c r="AQ3976" s="1">
        <v>-6.9983400000000005E-22</v>
      </c>
      <c r="AR3976" s="1">
        <v>-1.9459721999999999E-23</v>
      </c>
      <c r="AS3976" s="1">
        <v>-4.994325E-22</v>
      </c>
      <c r="AT3976" s="1">
        <v>-9.9084679999999997E-23</v>
      </c>
      <c r="AU3976" s="1">
        <v>-6.9086130000000005E-23</v>
      </c>
      <c r="AV3976" s="1">
        <v>-9.2152859999999996E-23</v>
      </c>
      <c r="AW3976" s="1">
        <v>-8.5103449999999999E-23</v>
      </c>
      <c r="AX3976" s="1">
        <v>-1.03871247E-22</v>
      </c>
      <c r="AY3976" s="1">
        <v>-1.3035073999999999E-22</v>
      </c>
      <c r="AZ3976" s="1">
        <v>-5.6235279999999999E-23</v>
      </c>
      <c r="BA3976" s="1">
        <v>-5.1099985999999998E-23</v>
      </c>
      <c r="BB3976" s="1">
        <v>-7.0975746999999996E-23</v>
      </c>
      <c r="BC3976" s="1">
        <v>-2.7610965000000001E-23</v>
      </c>
      <c r="BD3976" s="1">
        <v>-1.0555734E-22</v>
      </c>
      <c r="BE3976" s="1">
        <v>-6.2501309999999999E-23</v>
      </c>
    </row>
    <row r="3977" spans="1:57" x14ac:dyDescent="0.35">
      <c r="A3977">
        <v>2014</v>
      </c>
      <c r="B3977">
        <v>10</v>
      </c>
      <c r="C3977">
        <v>27</v>
      </c>
      <c r="D3977">
        <v>0</v>
      </c>
      <c r="E3977">
        <v>0</v>
      </c>
      <c r="F3977">
        <v>0</v>
      </c>
      <c r="G3977" s="2">
        <f t="shared" si="62"/>
        <v>0.65898864204000007</v>
      </c>
      <c r="H3977">
        <v>0.56932850000000002</v>
      </c>
      <c r="I3977">
        <v>0.28344091999999999</v>
      </c>
      <c r="J3977">
        <v>1.064173</v>
      </c>
      <c r="K3977">
        <v>0.2963575</v>
      </c>
      <c r="L3977">
        <v>1.1024806</v>
      </c>
      <c r="M3977" s="1">
        <v>-6.8976129999999997E-25</v>
      </c>
      <c r="N3977">
        <v>9.6809329999999999E-2</v>
      </c>
      <c r="O3977">
        <v>0.80327939999999998</v>
      </c>
      <c r="P3977">
        <v>0.29684618000000002</v>
      </c>
      <c r="Q3977">
        <v>5.2265133999999998E-2</v>
      </c>
      <c r="R3977">
        <v>6.5188369999999995E-2</v>
      </c>
      <c r="S3977">
        <v>1.0424411</v>
      </c>
      <c r="T3977">
        <v>4.3653466000000002E-2</v>
      </c>
      <c r="U3977">
        <v>1.4551464000000001</v>
      </c>
      <c r="V3977">
        <v>0.16380817</v>
      </c>
      <c r="W3977">
        <v>0.66968499999999997</v>
      </c>
      <c r="X3977">
        <v>1.1672845000000001</v>
      </c>
      <c r="Y3977">
        <v>0.62062550000000005</v>
      </c>
      <c r="Z3977">
        <v>0.52037219999999995</v>
      </c>
      <c r="AA3977">
        <v>0.72613340000000004</v>
      </c>
      <c r="AB3977">
        <v>0.98878829999999995</v>
      </c>
      <c r="AC3977">
        <v>0.76537140000000004</v>
      </c>
      <c r="AD3977">
        <v>0.42703386999999998</v>
      </c>
      <c r="AE3977">
        <v>0.24073511</v>
      </c>
      <c r="AF3977">
        <v>1.2684137</v>
      </c>
      <c r="AG3977">
        <v>0.79066559999999997</v>
      </c>
      <c r="AH3977">
        <v>0.13700688</v>
      </c>
      <c r="AI3977">
        <v>0.64923673999999998</v>
      </c>
      <c r="AJ3977">
        <v>0.16161211</v>
      </c>
      <c r="AK3977">
        <v>0.28294054000000002</v>
      </c>
      <c r="AL3977">
        <v>1.0416445999999999</v>
      </c>
      <c r="AM3977">
        <v>0.92346364000000003</v>
      </c>
      <c r="AN3977">
        <v>1.4223269999999999</v>
      </c>
      <c r="AO3977">
        <v>0.65755165000000004</v>
      </c>
      <c r="AP3977">
        <v>1.2469493</v>
      </c>
      <c r="AQ3977">
        <v>3.337072E-2</v>
      </c>
      <c r="AR3977">
        <v>0.51962169999999996</v>
      </c>
      <c r="AS3977">
        <v>1.1638238000000001</v>
      </c>
      <c r="AT3977">
        <v>3.642312E-3</v>
      </c>
      <c r="AU3977">
        <v>0.24276592</v>
      </c>
      <c r="AV3977">
        <v>0.18381014000000001</v>
      </c>
      <c r="AW3977">
        <v>1.5275121</v>
      </c>
      <c r="AX3977">
        <v>0.91469909999999999</v>
      </c>
      <c r="AY3977">
        <v>0.36832280000000001</v>
      </c>
      <c r="AZ3977">
        <v>1.0696416</v>
      </c>
      <c r="BA3977">
        <v>0.78722789999999998</v>
      </c>
      <c r="BB3977">
        <v>0.91276840000000004</v>
      </c>
      <c r="BC3977">
        <v>1.4895700000000001</v>
      </c>
      <c r="BD3977">
        <v>0.65560750000000001</v>
      </c>
      <c r="BE3977">
        <v>1.033989</v>
      </c>
    </row>
    <row r="3978" spans="1:57" x14ac:dyDescent="0.35">
      <c r="A3978">
        <v>2014</v>
      </c>
      <c r="B3978">
        <v>10</v>
      </c>
      <c r="C3978">
        <v>28</v>
      </c>
      <c r="D3978">
        <v>0</v>
      </c>
      <c r="E3978">
        <v>0</v>
      </c>
      <c r="F3978">
        <v>0</v>
      </c>
      <c r="G3978" s="2">
        <f t="shared" si="62"/>
        <v>1.7624510498000001</v>
      </c>
      <c r="H3978">
        <v>1.3422756</v>
      </c>
      <c r="I3978">
        <v>1.3531139000000001</v>
      </c>
      <c r="J3978">
        <v>3.1825600000000001</v>
      </c>
      <c r="K3978">
        <v>0.75991255000000002</v>
      </c>
      <c r="L3978">
        <v>1.961041</v>
      </c>
      <c r="M3978">
        <v>1.1452100999999999</v>
      </c>
      <c r="N3978">
        <v>0.75040174000000004</v>
      </c>
      <c r="O3978">
        <v>1.8036840000000001</v>
      </c>
      <c r="P3978">
        <v>3.4729450000000002</v>
      </c>
      <c r="Q3978">
        <v>0.96512260000000005</v>
      </c>
      <c r="R3978">
        <v>0.25729308000000001</v>
      </c>
      <c r="S3978">
        <v>1.7528832000000001</v>
      </c>
      <c r="T3978">
        <v>1.413384</v>
      </c>
      <c r="U3978">
        <v>2.6790856999999999</v>
      </c>
      <c r="V3978">
        <v>0.60825050000000003</v>
      </c>
      <c r="W3978">
        <v>1.9349885</v>
      </c>
      <c r="X3978">
        <v>1.8354824000000001</v>
      </c>
      <c r="Y3978">
        <v>1.8747248999999999</v>
      </c>
      <c r="Z3978">
        <v>1.1309583000000001</v>
      </c>
      <c r="AA3978">
        <v>1.5282266</v>
      </c>
      <c r="AB3978">
        <v>0.99482910000000002</v>
      </c>
      <c r="AC3978">
        <v>3.4847326000000001</v>
      </c>
      <c r="AD3978">
        <v>1.8927467</v>
      </c>
      <c r="AE3978">
        <v>1.6870227</v>
      </c>
      <c r="AF3978">
        <v>2.3777529999999998</v>
      </c>
      <c r="AG3978">
        <v>2.2888544</v>
      </c>
      <c r="AH3978">
        <v>0.30457919999999999</v>
      </c>
      <c r="AI3978">
        <v>2.5223580000000001</v>
      </c>
      <c r="AJ3978">
        <v>2.3941498000000001</v>
      </c>
      <c r="AK3978">
        <v>1.1908283</v>
      </c>
      <c r="AL3978">
        <v>1.4594986000000001</v>
      </c>
      <c r="AM3978">
        <v>2.2843982999999999</v>
      </c>
      <c r="AN3978">
        <v>3.2674937000000002</v>
      </c>
      <c r="AO3978">
        <v>1.4768011999999999</v>
      </c>
      <c r="AP3978">
        <v>2.261552</v>
      </c>
      <c r="AQ3978">
        <v>1.0282070999999999</v>
      </c>
      <c r="AR3978">
        <v>1.4928975</v>
      </c>
      <c r="AS3978">
        <v>2.0250222999999998</v>
      </c>
      <c r="AT3978">
        <v>0.30109972000000002</v>
      </c>
      <c r="AU3978">
        <v>1.7329437999999999</v>
      </c>
      <c r="AV3978">
        <v>1.0874556</v>
      </c>
      <c r="AW3978">
        <v>3.1072698000000001</v>
      </c>
      <c r="AX3978">
        <v>2.0469499</v>
      </c>
      <c r="AY3978">
        <v>2.4301944</v>
      </c>
      <c r="AZ3978">
        <v>1.4588019999999999</v>
      </c>
      <c r="BA3978">
        <v>1.2809117999999999</v>
      </c>
      <c r="BB3978">
        <v>1.6712553999999999</v>
      </c>
      <c r="BC3978">
        <v>2.8287110000000002</v>
      </c>
      <c r="BD3978">
        <v>1.8951719</v>
      </c>
      <c r="BE3978">
        <v>2.0965189999999998</v>
      </c>
    </row>
    <row r="3979" spans="1:57" x14ac:dyDescent="0.35">
      <c r="A3979">
        <v>2014</v>
      </c>
      <c r="B3979">
        <v>10</v>
      </c>
      <c r="C3979">
        <v>29</v>
      </c>
      <c r="D3979">
        <v>0</v>
      </c>
      <c r="E3979">
        <v>0</v>
      </c>
      <c r="F3979">
        <v>0</v>
      </c>
      <c r="G3979" s="2">
        <f t="shared" si="62"/>
        <v>2.6198888143999994</v>
      </c>
      <c r="H3979">
        <v>1.4021745999999999</v>
      </c>
      <c r="I3979">
        <v>1.6732098</v>
      </c>
      <c r="J3979">
        <v>3.6975440000000002</v>
      </c>
      <c r="K3979">
        <v>1.8513355</v>
      </c>
      <c r="L3979">
        <v>2.2012892000000002</v>
      </c>
      <c r="M3979">
        <v>1.9755536</v>
      </c>
      <c r="N3979">
        <v>1.6771379</v>
      </c>
      <c r="O3979">
        <v>1.8489796999999999</v>
      </c>
      <c r="P3979">
        <v>7.2647149999999998</v>
      </c>
      <c r="Q3979">
        <v>0.98533886999999998</v>
      </c>
      <c r="R3979">
        <v>3.64019</v>
      </c>
      <c r="S3979">
        <v>1.767396</v>
      </c>
      <c r="T3979">
        <v>1.4616879</v>
      </c>
      <c r="U3979">
        <v>3.0684174999999998</v>
      </c>
      <c r="V3979">
        <v>0.63287795000000002</v>
      </c>
      <c r="W3979">
        <v>1.9513654</v>
      </c>
      <c r="X3979">
        <v>2.8241632000000001</v>
      </c>
      <c r="Y3979">
        <v>2.2085632999999998</v>
      </c>
      <c r="Z3979">
        <v>1.2766550000000001</v>
      </c>
      <c r="AA3979">
        <v>1.8334668999999999</v>
      </c>
      <c r="AB3979">
        <v>1.2081729000000001</v>
      </c>
      <c r="AC3979">
        <v>6.2913600000000001</v>
      </c>
      <c r="AD3979">
        <v>3.1201248000000001</v>
      </c>
      <c r="AE3979">
        <v>2.0149721999999999</v>
      </c>
      <c r="AF3979">
        <v>2.9795503999999999</v>
      </c>
      <c r="AG3979">
        <v>2.6188416000000001</v>
      </c>
      <c r="AH3979">
        <v>1.0245359999999999</v>
      </c>
      <c r="AI3979">
        <v>3.0765967000000001</v>
      </c>
      <c r="AJ3979">
        <v>2.8864662999999999</v>
      </c>
      <c r="AK3979">
        <v>1.4038705</v>
      </c>
      <c r="AL3979">
        <v>1.4594986000000001</v>
      </c>
      <c r="AM3979">
        <v>2.3104334</v>
      </c>
      <c r="AN3979">
        <v>3.3373628000000002</v>
      </c>
      <c r="AO3979">
        <v>2.1693497000000002</v>
      </c>
      <c r="AP3979">
        <v>2.9409442000000001</v>
      </c>
      <c r="AQ3979">
        <v>1.6207927</v>
      </c>
      <c r="AR3979">
        <v>1.6960487</v>
      </c>
      <c r="AS3979">
        <v>5.3762650000000001</v>
      </c>
      <c r="AT3979">
        <v>1.9964162999999999</v>
      </c>
      <c r="AU3979">
        <v>2.1019844999999999</v>
      </c>
      <c r="AV3979">
        <v>1.1905669000000001</v>
      </c>
      <c r="AW3979">
        <v>10.121377000000001</v>
      </c>
      <c r="AX3979">
        <v>3.3373013</v>
      </c>
      <c r="AY3979">
        <v>2.7992946999999999</v>
      </c>
      <c r="AZ3979">
        <v>1.6987585999999999</v>
      </c>
      <c r="BA3979">
        <v>2.4055059999999999</v>
      </c>
      <c r="BB3979">
        <v>3.8135986000000002</v>
      </c>
      <c r="BC3979">
        <v>3.0612688000000001</v>
      </c>
      <c r="BD3979">
        <v>3.1694059999999999</v>
      </c>
      <c r="BE3979">
        <v>2.5217141999999999</v>
      </c>
    </row>
    <row r="3980" spans="1:57" x14ac:dyDescent="0.35">
      <c r="A3980">
        <v>2014</v>
      </c>
      <c r="B3980">
        <v>10</v>
      </c>
      <c r="C3980">
        <v>26</v>
      </c>
      <c r="D3980">
        <v>6</v>
      </c>
      <c r="E3980">
        <v>0</v>
      </c>
      <c r="F3980">
        <v>0</v>
      </c>
      <c r="G3980" s="2">
        <f t="shared" si="62"/>
        <v>0.18919423704199997</v>
      </c>
      <c r="H3980">
        <v>0.28296575000000002</v>
      </c>
      <c r="I3980">
        <v>0.2768157</v>
      </c>
      <c r="J3980">
        <v>9.10578E-4</v>
      </c>
      <c r="K3980">
        <v>0.24678539999999999</v>
      </c>
      <c r="L3980">
        <v>0.50674474000000003</v>
      </c>
      <c r="M3980" s="1">
        <v>-4.122022E-23</v>
      </c>
      <c r="N3980">
        <v>0.25349959999999999</v>
      </c>
      <c r="O3980">
        <v>7.5577974000000006E-2</v>
      </c>
      <c r="P3980" s="1">
        <v>-3.6241900000000001E-22</v>
      </c>
      <c r="Q3980" s="1">
        <v>-5.9045609999999996E-23</v>
      </c>
      <c r="R3980" s="1">
        <v>-3.8422072999999997E-23</v>
      </c>
      <c r="S3980">
        <v>0.25244766000000002</v>
      </c>
      <c r="T3980" s="1">
        <v>-2.2448038E-22</v>
      </c>
      <c r="U3980">
        <v>0.94617647000000005</v>
      </c>
      <c r="V3980" s="1">
        <v>-7.3374174000000003E-23</v>
      </c>
      <c r="W3980">
        <v>1.5497804000000001E-3</v>
      </c>
      <c r="X3980">
        <v>0.58453155000000001</v>
      </c>
      <c r="Y3980" s="1">
        <v>-1.7835766999999999E-21</v>
      </c>
      <c r="Z3980" s="1">
        <v>-1.3114861999999999E-21</v>
      </c>
      <c r="AA3980">
        <v>0.70680569999999998</v>
      </c>
      <c r="AB3980">
        <v>0.19395311000000001</v>
      </c>
      <c r="AC3980" s="1">
        <v>-8.899425E-22</v>
      </c>
      <c r="AD3980" s="1">
        <v>-1.6839183000000001E-22</v>
      </c>
      <c r="AE3980">
        <v>9.10578E-4</v>
      </c>
      <c r="AF3980">
        <v>0.83488065</v>
      </c>
      <c r="AG3980">
        <v>2.731734E-3</v>
      </c>
      <c r="AH3980" s="1">
        <v>-9.6226829999999997E-23</v>
      </c>
      <c r="AI3980">
        <v>0.26276781999999999</v>
      </c>
      <c r="AJ3980">
        <v>8.4929269999999999E-4</v>
      </c>
      <c r="AK3980">
        <v>1.2748092000000001E-2</v>
      </c>
      <c r="AL3980">
        <v>0.86701879999999998</v>
      </c>
      <c r="AM3980" s="1">
        <v>-1.4731519000000001E-22</v>
      </c>
      <c r="AN3980" s="1">
        <v>-1.4515022000000001E-22</v>
      </c>
      <c r="AO3980">
        <v>0.31779659999999998</v>
      </c>
      <c r="AP3980" s="1">
        <v>-3.6227320000000001E-22</v>
      </c>
      <c r="AQ3980" s="1">
        <v>-9.5615720000000003E-22</v>
      </c>
      <c r="AR3980" s="1">
        <v>-3.9630923999999999E-23</v>
      </c>
      <c r="AS3980">
        <v>1.3179178</v>
      </c>
      <c r="AT3980" s="1">
        <v>-1.8021927000000001E-22</v>
      </c>
      <c r="AU3980">
        <v>4.3707743E-2</v>
      </c>
      <c r="AV3980">
        <v>6.0098150000000003E-2</v>
      </c>
      <c r="AW3980" s="1">
        <v>-7.0383255000000003E-22</v>
      </c>
      <c r="AX3980" s="1">
        <v>-2.3150091E-22</v>
      </c>
      <c r="AY3980">
        <v>7.8948909999999997E-2</v>
      </c>
      <c r="AZ3980">
        <v>0.38279744999999998</v>
      </c>
      <c r="BA3980" s="1">
        <v>-5.0204569999999999E-22</v>
      </c>
      <c r="BB3980" s="1">
        <v>-1.8745544000000001E-22</v>
      </c>
      <c r="BC3980">
        <v>0.67112709999999998</v>
      </c>
      <c r="BD3980">
        <v>0.27664712000000002</v>
      </c>
      <c r="BE3980" s="1">
        <v>-8.5060770000000003E-23</v>
      </c>
    </row>
    <row r="3981" spans="1:57" x14ac:dyDescent="0.35">
      <c r="A3981">
        <v>2014</v>
      </c>
      <c r="B3981">
        <v>10</v>
      </c>
      <c r="C3981">
        <v>26</v>
      </c>
      <c r="D3981">
        <v>12</v>
      </c>
      <c r="E3981">
        <v>0</v>
      </c>
      <c r="F3981">
        <v>0</v>
      </c>
      <c r="G3981" s="2">
        <f t="shared" si="62"/>
        <v>0.40987281209319998</v>
      </c>
      <c r="H3981">
        <v>0.28680097999999998</v>
      </c>
      <c r="I3981">
        <v>0.33284330000000001</v>
      </c>
      <c r="J3981">
        <v>0.99546219999999996</v>
      </c>
      <c r="K3981">
        <v>0.26171833</v>
      </c>
      <c r="L3981">
        <v>0.822654</v>
      </c>
      <c r="M3981">
        <v>0.55780200000000002</v>
      </c>
      <c r="N3981">
        <v>0.63363970000000003</v>
      </c>
      <c r="O3981">
        <v>0.31935984000000001</v>
      </c>
      <c r="P3981">
        <v>3.2780810000000001E-2</v>
      </c>
      <c r="Q3981">
        <v>0.16695061</v>
      </c>
      <c r="R3981">
        <v>5.7867505E-2</v>
      </c>
      <c r="S3981">
        <v>0.25693926</v>
      </c>
      <c r="T3981" s="1">
        <v>-3.0703438000000003E-23</v>
      </c>
      <c r="U3981">
        <v>1.0759065000000001</v>
      </c>
      <c r="V3981">
        <v>0.18753249999999999</v>
      </c>
      <c r="W3981">
        <v>9.2091049999999994E-2</v>
      </c>
      <c r="X3981">
        <v>1.1131688</v>
      </c>
      <c r="Y3981">
        <v>4.5521053999999998E-2</v>
      </c>
      <c r="Z3981">
        <v>8.9488329999999998E-3</v>
      </c>
      <c r="AA3981">
        <v>1.003565</v>
      </c>
      <c r="AB3981">
        <v>0.47954385999999999</v>
      </c>
      <c r="AC3981">
        <v>0.74569315000000003</v>
      </c>
      <c r="AD3981">
        <v>0.17370573</v>
      </c>
      <c r="AE3981">
        <v>0.35123903000000001</v>
      </c>
      <c r="AF3981">
        <v>1.0476928999999999</v>
      </c>
      <c r="AG3981">
        <v>3.6423205999999999E-3</v>
      </c>
      <c r="AH3981">
        <v>0.22400218</v>
      </c>
      <c r="AI3981">
        <v>0.65708345000000001</v>
      </c>
      <c r="AJ3981">
        <v>1.2784004E-3</v>
      </c>
      <c r="AK3981">
        <v>0.16862263</v>
      </c>
      <c r="AL3981">
        <v>1.0866648999999999</v>
      </c>
      <c r="AM3981">
        <v>9.1058016000000004E-4</v>
      </c>
      <c r="AN3981">
        <v>0.19013258999999999</v>
      </c>
      <c r="AO3981">
        <v>0.53630060000000002</v>
      </c>
      <c r="AP3981">
        <v>0.68496900000000005</v>
      </c>
      <c r="AQ3981">
        <v>0.63689479999999998</v>
      </c>
      <c r="AR3981">
        <v>2.7060169999999998E-3</v>
      </c>
      <c r="AS3981">
        <v>1.4807442</v>
      </c>
      <c r="AT3981">
        <v>0.32962993000000002</v>
      </c>
      <c r="AU3981">
        <v>8.0130875000000004E-2</v>
      </c>
      <c r="AV3981">
        <v>6.0098140000000001E-2</v>
      </c>
      <c r="AW3981">
        <v>0.39832287999999999</v>
      </c>
      <c r="AX3981">
        <v>0.63012000000000001</v>
      </c>
      <c r="AY3981">
        <v>8.2982639999999996E-2</v>
      </c>
      <c r="AZ3981">
        <v>0.56698669999999995</v>
      </c>
      <c r="BA3981" s="1">
        <v>-5.0204569999999999E-22</v>
      </c>
      <c r="BB3981">
        <v>6.7418595E-3</v>
      </c>
      <c r="BC3981">
        <v>0.7294041</v>
      </c>
      <c r="BD3981">
        <v>0.53254060000000003</v>
      </c>
      <c r="BE3981">
        <v>0.35330426999999998</v>
      </c>
    </row>
    <row r="3982" spans="1:57" x14ac:dyDescent="0.35">
      <c r="A3982">
        <v>2014</v>
      </c>
      <c r="B3982">
        <v>10</v>
      </c>
      <c r="C3982">
        <v>27</v>
      </c>
      <c r="D3982">
        <v>0</v>
      </c>
      <c r="E3982">
        <v>0</v>
      </c>
      <c r="F3982">
        <v>0</v>
      </c>
      <c r="G3982" s="2">
        <f t="shared" si="62"/>
        <v>0.77858715579999982</v>
      </c>
      <c r="H3982">
        <v>0.69489160000000005</v>
      </c>
      <c r="I3982">
        <v>0.41985536000000001</v>
      </c>
      <c r="J3982">
        <v>1.1639864</v>
      </c>
      <c r="K3982">
        <v>0.33634952000000001</v>
      </c>
      <c r="L3982">
        <v>1.0771938999999999</v>
      </c>
      <c r="M3982">
        <v>1.0370747</v>
      </c>
      <c r="N3982">
        <v>0.67359639999999998</v>
      </c>
      <c r="O3982">
        <v>1.0954440000000001</v>
      </c>
      <c r="P3982">
        <v>0.42441424999999999</v>
      </c>
      <c r="Q3982">
        <v>0.71329019999999999</v>
      </c>
      <c r="R3982">
        <v>0.59262943000000001</v>
      </c>
      <c r="S3982">
        <v>1.0080479</v>
      </c>
      <c r="T3982">
        <v>0.40558105999999999</v>
      </c>
      <c r="U3982">
        <v>1.2321801999999999</v>
      </c>
      <c r="V3982">
        <v>1.0956242</v>
      </c>
      <c r="W3982">
        <v>0.17483546999999999</v>
      </c>
      <c r="X3982">
        <v>1.3262324000000001</v>
      </c>
      <c r="Y3982">
        <v>0.23577453000000001</v>
      </c>
      <c r="Z3982">
        <v>0.68349713000000001</v>
      </c>
      <c r="AA3982">
        <v>1.1923478999999999</v>
      </c>
      <c r="AB3982">
        <v>0.98882959999999998</v>
      </c>
      <c r="AC3982">
        <v>1.1574987999999999</v>
      </c>
      <c r="AD3982">
        <v>0.62794589999999995</v>
      </c>
      <c r="AE3982">
        <v>0.44604485999999999</v>
      </c>
      <c r="AF3982">
        <v>1.2867666</v>
      </c>
      <c r="AG3982">
        <v>0.43172818000000002</v>
      </c>
      <c r="AH3982">
        <v>0.4289327</v>
      </c>
      <c r="AI3982">
        <v>0.77481310000000003</v>
      </c>
      <c r="AJ3982">
        <v>0.45642655999999998</v>
      </c>
      <c r="AK3982">
        <v>0.52146535999999999</v>
      </c>
      <c r="AL3982">
        <v>1.1947937</v>
      </c>
      <c r="AM3982">
        <v>0.45996034000000002</v>
      </c>
      <c r="AN3982">
        <v>0.26957589999999998</v>
      </c>
      <c r="AO3982">
        <v>0.9411079</v>
      </c>
      <c r="AP3982">
        <v>1.3319304999999999</v>
      </c>
      <c r="AQ3982">
        <v>0.72221553000000005</v>
      </c>
      <c r="AR3982">
        <v>0.53241205000000003</v>
      </c>
      <c r="AS3982">
        <v>1.5486263</v>
      </c>
      <c r="AT3982">
        <v>0.37013786999999998</v>
      </c>
      <c r="AU3982">
        <v>1.1394185999999999</v>
      </c>
      <c r="AV3982">
        <v>0.38471156000000001</v>
      </c>
      <c r="AW3982">
        <v>0.58943343000000004</v>
      </c>
      <c r="AX3982">
        <v>0.80948304999999998</v>
      </c>
      <c r="AY3982">
        <v>0.24437700000000001</v>
      </c>
      <c r="AZ3982">
        <v>0.89633870000000004</v>
      </c>
      <c r="BA3982">
        <v>1.7047000000000001</v>
      </c>
      <c r="BB3982">
        <v>0.81109005000000001</v>
      </c>
      <c r="BC3982">
        <v>0.83754927000000001</v>
      </c>
      <c r="BD3982">
        <v>0.58170460000000002</v>
      </c>
      <c r="BE3982">
        <v>0.85649322999999999</v>
      </c>
    </row>
    <row r="3983" spans="1:57" x14ac:dyDescent="0.35">
      <c r="A3983">
        <v>2014</v>
      </c>
      <c r="B3983">
        <v>10</v>
      </c>
      <c r="C3983">
        <v>28</v>
      </c>
      <c r="D3983">
        <v>0</v>
      </c>
      <c r="E3983">
        <v>0</v>
      </c>
      <c r="F3983">
        <v>0</v>
      </c>
      <c r="G3983" s="2">
        <f t="shared" si="62"/>
        <v>1.4000374309999999</v>
      </c>
      <c r="H3983">
        <v>1.7577681999999999</v>
      </c>
      <c r="I3983">
        <v>0.83575160000000004</v>
      </c>
      <c r="J3983">
        <v>1.6270049</v>
      </c>
      <c r="K3983">
        <v>0.70667124000000003</v>
      </c>
      <c r="L3983">
        <v>1.6749579000000001</v>
      </c>
      <c r="M3983">
        <v>2.5381770000000001</v>
      </c>
      <c r="N3983">
        <v>1.1311262</v>
      </c>
      <c r="O3983">
        <v>1.9673874</v>
      </c>
      <c r="P3983">
        <v>0.47919592</v>
      </c>
      <c r="Q3983">
        <v>1.9413677</v>
      </c>
      <c r="R3983">
        <v>0.94614719999999997</v>
      </c>
      <c r="S3983">
        <v>2.3728262999999998</v>
      </c>
      <c r="T3983">
        <v>0.75137030000000005</v>
      </c>
      <c r="U3983">
        <v>1.3603320999999999</v>
      </c>
      <c r="V3983">
        <v>2.2352504999999998</v>
      </c>
      <c r="W3983">
        <v>1.7018523000000001</v>
      </c>
      <c r="X3983">
        <v>1.8543384000000001</v>
      </c>
      <c r="Y3983">
        <v>0.6389589</v>
      </c>
      <c r="Z3983">
        <v>0.96180843999999999</v>
      </c>
      <c r="AA3983">
        <v>1.8887901</v>
      </c>
      <c r="AB3983">
        <v>1.5350803</v>
      </c>
      <c r="AC3983">
        <v>2.237047</v>
      </c>
      <c r="AD3983">
        <v>0.70349810000000002</v>
      </c>
      <c r="AE3983">
        <v>0.89928509999999995</v>
      </c>
      <c r="AF3983">
        <v>2.1667979000000002</v>
      </c>
      <c r="AG3983">
        <v>0.98577994000000002</v>
      </c>
      <c r="AH3983">
        <v>0.76414424000000003</v>
      </c>
      <c r="AI3983">
        <v>1.1001726000000001</v>
      </c>
      <c r="AJ3983">
        <v>1.1479223999999999</v>
      </c>
      <c r="AK3983">
        <v>1.0306242000000001</v>
      </c>
      <c r="AL3983">
        <v>2.0432546</v>
      </c>
      <c r="AM3983">
        <v>0.83662444000000002</v>
      </c>
      <c r="AN3983">
        <v>1.2441188000000001</v>
      </c>
      <c r="AO3983">
        <v>1.2076193</v>
      </c>
      <c r="AP3983">
        <v>2.1055334000000001</v>
      </c>
      <c r="AQ3983">
        <v>1.049113</v>
      </c>
      <c r="AR3983">
        <v>1.7332231</v>
      </c>
      <c r="AS3983">
        <v>2.1232829999999998</v>
      </c>
      <c r="AT3983">
        <v>0.84513280000000002</v>
      </c>
      <c r="AU3983">
        <v>1.4162314</v>
      </c>
      <c r="AV3983">
        <v>1.4595889</v>
      </c>
      <c r="AW3983">
        <v>0.93882142999999996</v>
      </c>
      <c r="AX3983">
        <v>1.1390823999999999</v>
      </c>
      <c r="AY3983">
        <v>0.49089280000000002</v>
      </c>
      <c r="AZ3983">
        <v>2.1099668</v>
      </c>
      <c r="BA3983">
        <v>2.1740105000000001</v>
      </c>
      <c r="BB3983">
        <v>1.0852645999999999</v>
      </c>
      <c r="BC3983">
        <v>1.5584754999999999</v>
      </c>
      <c r="BD3983">
        <v>1.4123024</v>
      </c>
      <c r="BE3983">
        <v>1.087898</v>
      </c>
    </row>
    <row r="3984" spans="1:57" x14ac:dyDescent="0.35">
      <c r="A3984">
        <v>2014</v>
      </c>
      <c r="B3984">
        <v>10</v>
      </c>
      <c r="C3984">
        <v>29</v>
      </c>
      <c r="D3984">
        <v>0</v>
      </c>
      <c r="E3984">
        <v>0</v>
      </c>
      <c r="F3984">
        <v>0</v>
      </c>
      <c r="G3984" s="2">
        <f t="shared" si="62"/>
        <v>2.0096259082000008</v>
      </c>
      <c r="H3984">
        <v>2.8599239999999999</v>
      </c>
      <c r="I3984">
        <v>1.6360028</v>
      </c>
      <c r="J3984">
        <v>1.7979118999999999</v>
      </c>
      <c r="K3984">
        <v>1.7492512</v>
      </c>
      <c r="L3984">
        <v>1.6824844999999999</v>
      </c>
      <c r="M3984">
        <v>2.8869506999999999</v>
      </c>
      <c r="N3984">
        <v>2.0326517000000002</v>
      </c>
      <c r="O3984">
        <v>2.6513900000000001</v>
      </c>
      <c r="P3984">
        <v>0.53734979999999999</v>
      </c>
      <c r="Q3984">
        <v>2.9845657000000001</v>
      </c>
      <c r="R3984">
        <v>1.1372031</v>
      </c>
      <c r="S3984">
        <v>2.4697212999999998</v>
      </c>
      <c r="T3984">
        <v>1.0275030000000001</v>
      </c>
      <c r="U3984">
        <v>1.3603320999999999</v>
      </c>
      <c r="V3984">
        <v>2.7278913999999999</v>
      </c>
      <c r="W3984">
        <v>3.8780255000000001</v>
      </c>
      <c r="X3984">
        <v>1.9656913</v>
      </c>
      <c r="Y3984">
        <v>0.84227585999999999</v>
      </c>
      <c r="Z3984">
        <v>1.2761136</v>
      </c>
      <c r="AA3984">
        <v>2.7272470000000002</v>
      </c>
      <c r="AB3984">
        <v>2.3313549999999998</v>
      </c>
      <c r="AC3984">
        <v>3.4442267000000002</v>
      </c>
      <c r="AD3984">
        <v>1.2937901999999999</v>
      </c>
      <c r="AE3984">
        <v>1.6457021000000001</v>
      </c>
      <c r="AF3984">
        <v>2.1679778000000001</v>
      </c>
      <c r="AG3984">
        <v>1.77413</v>
      </c>
      <c r="AH3984">
        <v>1.5281385999999999</v>
      </c>
      <c r="AI3984">
        <v>1.1282563999999999</v>
      </c>
      <c r="AJ3984">
        <v>2.5207752999999999</v>
      </c>
      <c r="AK3984">
        <v>1.8017881</v>
      </c>
      <c r="AL3984">
        <v>3.0625958</v>
      </c>
      <c r="AM3984">
        <v>1.0372547000000001</v>
      </c>
      <c r="AN3984">
        <v>2.6046087999999998</v>
      </c>
      <c r="AO3984">
        <v>2.0060115000000001</v>
      </c>
      <c r="AP3984">
        <v>2.3530821999999998</v>
      </c>
      <c r="AQ3984">
        <v>1.0971717999999999</v>
      </c>
      <c r="AR3984">
        <v>1.8561664</v>
      </c>
      <c r="AS3984">
        <v>5.4503354999999996</v>
      </c>
      <c r="AT3984">
        <v>1.5163580999999999</v>
      </c>
      <c r="AU3984">
        <v>1.5055989999999999</v>
      </c>
      <c r="AV3984">
        <v>2.2461736000000001</v>
      </c>
      <c r="AW3984">
        <v>1.0850009</v>
      </c>
      <c r="AX3984">
        <v>1.4571266</v>
      </c>
      <c r="AY3984">
        <v>0.53636545000000002</v>
      </c>
      <c r="AZ3984">
        <v>3.2779221999999999</v>
      </c>
      <c r="BA3984">
        <v>2.2008144999999999</v>
      </c>
      <c r="BB3984">
        <v>1.5329786999999999</v>
      </c>
      <c r="BC3984">
        <v>2.2372269999999999</v>
      </c>
      <c r="BD3984">
        <v>2.4504942999999999</v>
      </c>
      <c r="BE3984">
        <v>1.1013816999999999</v>
      </c>
    </row>
    <row r="3985" spans="1:57" x14ac:dyDescent="0.35">
      <c r="A3985">
        <v>2014</v>
      </c>
      <c r="B3985">
        <v>10</v>
      </c>
      <c r="C3985">
        <v>30</v>
      </c>
      <c r="D3985">
        <v>0</v>
      </c>
      <c r="E3985">
        <v>0</v>
      </c>
      <c r="F3985">
        <v>0</v>
      </c>
      <c r="G3985" s="2">
        <f t="shared" si="62"/>
        <v>2.3706611831999997</v>
      </c>
      <c r="H3985">
        <v>3.1842240999999998</v>
      </c>
      <c r="I3985">
        <v>1.6834008</v>
      </c>
      <c r="J3985">
        <v>1.8675246000000001</v>
      </c>
      <c r="K3985">
        <v>2.3160962999999999</v>
      </c>
      <c r="L3985">
        <v>2.1395152</v>
      </c>
      <c r="M3985">
        <v>2.9582137999999998</v>
      </c>
      <c r="N3985">
        <v>2.3503823000000001</v>
      </c>
      <c r="O3985">
        <v>2.7716783999999999</v>
      </c>
      <c r="P3985">
        <v>0.53734979999999999</v>
      </c>
      <c r="Q3985">
        <v>3.0074896999999998</v>
      </c>
      <c r="R3985">
        <v>1.3298426000000001</v>
      </c>
      <c r="S3985">
        <v>2.6450946000000002</v>
      </c>
      <c r="T3985">
        <v>1.5307595000000001</v>
      </c>
      <c r="U3985">
        <v>1.6970296</v>
      </c>
      <c r="V3985">
        <v>3.3980272</v>
      </c>
      <c r="W3985">
        <v>4.3400489999999996</v>
      </c>
      <c r="X3985">
        <v>2.3708629999999999</v>
      </c>
      <c r="Y3985">
        <v>1.2741427000000001</v>
      </c>
      <c r="Z3985">
        <v>1.3501822000000001</v>
      </c>
      <c r="AA3985">
        <v>3.9689630999999999</v>
      </c>
      <c r="AB3985">
        <v>3.8331363000000001</v>
      </c>
      <c r="AC3985">
        <v>3.9572500000000002</v>
      </c>
      <c r="AD3985">
        <v>1.7865523000000001</v>
      </c>
      <c r="AE3985">
        <v>1.7469258000000001</v>
      </c>
      <c r="AF3985">
        <v>2.3045559999999998</v>
      </c>
      <c r="AG3985">
        <v>2.8676333000000001</v>
      </c>
      <c r="AH3985">
        <v>1.5342882</v>
      </c>
      <c r="AI3985">
        <v>1.5195855</v>
      </c>
      <c r="AJ3985">
        <v>3.2474004999999999</v>
      </c>
      <c r="AK3985">
        <v>2.2012114999999999</v>
      </c>
      <c r="AL3985">
        <v>3.6256208000000001</v>
      </c>
      <c r="AM3985">
        <v>1.2288551000000001</v>
      </c>
      <c r="AN3985">
        <v>3.164212</v>
      </c>
      <c r="AO3985">
        <v>2.9215105000000001</v>
      </c>
      <c r="AP3985">
        <v>2.3614489999999999</v>
      </c>
      <c r="AQ3985">
        <v>1.0971717999999999</v>
      </c>
      <c r="AR3985">
        <v>1.9495586</v>
      </c>
      <c r="AS3985">
        <v>6.4555835999999998</v>
      </c>
      <c r="AT3985">
        <v>2.2519089999999999</v>
      </c>
      <c r="AU3985">
        <v>1.5113026000000001</v>
      </c>
      <c r="AV3985">
        <v>3.0255413</v>
      </c>
      <c r="AW3985">
        <v>1.0850009</v>
      </c>
      <c r="AX3985">
        <v>1.4628300999999999</v>
      </c>
      <c r="AY3985">
        <v>0.79309976000000004</v>
      </c>
      <c r="AZ3985">
        <v>3.3340296999999999</v>
      </c>
      <c r="BA3985">
        <v>2.2750142000000002</v>
      </c>
      <c r="BB3985">
        <v>1.8122252999999999</v>
      </c>
      <c r="BC3985">
        <v>2.2423405999999999</v>
      </c>
      <c r="BD3985">
        <v>2.8061807000000001</v>
      </c>
      <c r="BE3985">
        <v>1.4102557</v>
      </c>
    </row>
    <row r="3986" spans="1:57" x14ac:dyDescent="0.35">
      <c r="A3986">
        <v>2014</v>
      </c>
      <c r="B3986">
        <v>10</v>
      </c>
      <c r="C3986">
        <v>27</v>
      </c>
      <c r="D3986">
        <v>6</v>
      </c>
      <c r="E3986">
        <v>0</v>
      </c>
      <c r="F3986">
        <v>0</v>
      </c>
      <c r="G3986" s="2">
        <f t="shared" si="62"/>
        <v>0.38910042731999994</v>
      </c>
      <c r="H3986">
        <v>0.10010128</v>
      </c>
      <c r="I3986">
        <v>0.38269910000000001</v>
      </c>
      <c r="J3986">
        <v>0.73120879999999999</v>
      </c>
      <c r="K3986">
        <v>0.40872929000000002</v>
      </c>
      <c r="L3986">
        <v>8.1968250000000006E-2</v>
      </c>
      <c r="M3986">
        <v>0.59982199999999997</v>
      </c>
      <c r="N3986">
        <v>0.62891600000000003</v>
      </c>
      <c r="O3986">
        <v>0.39113545</v>
      </c>
      <c r="P3986">
        <v>0.36668332999999997</v>
      </c>
      <c r="Q3986">
        <v>7.8929156E-2</v>
      </c>
      <c r="R3986">
        <v>0.25071207000000001</v>
      </c>
      <c r="S3986">
        <v>0.39578186999999998</v>
      </c>
      <c r="T3986">
        <v>0.23965189000000001</v>
      </c>
      <c r="U3986">
        <v>0.68593340000000003</v>
      </c>
      <c r="V3986">
        <v>0.32116220000000001</v>
      </c>
      <c r="W3986">
        <v>0.66727930000000002</v>
      </c>
      <c r="X3986">
        <v>0.54883945000000001</v>
      </c>
      <c r="Y3986">
        <v>6.5985240000000001E-2</v>
      </c>
      <c r="Z3986">
        <v>0.51804090000000003</v>
      </c>
      <c r="AA3986">
        <v>0.33553021999999999</v>
      </c>
      <c r="AB3986">
        <v>0.83820119999999998</v>
      </c>
      <c r="AC3986">
        <v>0.22002403000000001</v>
      </c>
      <c r="AD3986">
        <v>0.45582845999999999</v>
      </c>
      <c r="AE3986">
        <v>0.20221116</v>
      </c>
      <c r="AF3986">
        <v>0.1801208</v>
      </c>
      <c r="AG3986">
        <v>0.30267987000000002</v>
      </c>
      <c r="AH3986">
        <v>0.24105218</v>
      </c>
      <c r="AI3986">
        <v>0.31007742999999999</v>
      </c>
      <c r="AJ3986">
        <v>0.48317539999999998</v>
      </c>
      <c r="AK3986">
        <v>0.15870693</v>
      </c>
      <c r="AL3986">
        <v>0.59459490000000004</v>
      </c>
      <c r="AM3986">
        <v>0.38145065</v>
      </c>
      <c r="AN3986">
        <v>0.30696726000000002</v>
      </c>
      <c r="AO3986">
        <v>6.5243880000000004E-2</v>
      </c>
      <c r="AP3986">
        <v>0.30974330999999999</v>
      </c>
      <c r="AQ3986">
        <v>0.1141268</v>
      </c>
      <c r="AR3986">
        <v>8.1674960000000005E-2</v>
      </c>
      <c r="AS3986">
        <v>0.67747027000000004</v>
      </c>
      <c r="AT3986">
        <v>0.39710197000000003</v>
      </c>
      <c r="AU3986">
        <v>0.32586762000000002</v>
      </c>
      <c r="AV3986">
        <v>0.22341461000000001</v>
      </c>
      <c r="AW3986">
        <v>1.3248644999999999</v>
      </c>
      <c r="AX3986">
        <v>0.31208342</v>
      </c>
      <c r="AY3986">
        <v>0.64664960000000005</v>
      </c>
      <c r="AZ3986">
        <v>0.7589321</v>
      </c>
      <c r="BA3986">
        <v>7.8286599999999998E-2</v>
      </c>
      <c r="BB3986">
        <v>0.52166944999999998</v>
      </c>
      <c r="BC3986">
        <v>0.37425493999999998</v>
      </c>
      <c r="BD3986">
        <v>0.49151292000000002</v>
      </c>
      <c r="BE3986">
        <v>0.27792495</v>
      </c>
    </row>
    <row r="3987" spans="1:57" x14ac:dyDescent="0.35">
      <c r="A3987">
        <v>2014</v>
      </c>
      <c r="B3987">
        <v>10</v>
      </c>
      <c r="C3987">
        <v>27</v>
      </c>
      <c r="D3987">
        <v>12</v>
      </c>
      <c r="E3987">
        <v>0</v>
      </c>
      <c r="F3987">
        <v>0</v>
      </c>
      <c r="G3987" s="2">
        <f t="shared" si="62"/>
        <v>0.56941749540000008</v>
      </c>
      <c r="H3987">
        <v>0.16522257000000001</v>
      </c>
      <c r="I3987">
        <v>0.51387890000000003</v>
      </c>
      <c r="J3987">
        <v>0.82380569999999997</v>
      </c>
      <c r="K3987">
        <v>0.79129106000000005</v>
      </c>
      <c r="L3987">
        <v>0.20463334</v>
      </c>
      <c r="M3987">
        <v>0.73195814999999997</v>
      </c>
      <c r="N3987">
        <v>0.67791190000000001</v>
      </c>
      <c r="O3987">
        <v>0.59431979999999995</v>
      </c>
      <c r="P3987">
        <v>0.38593787000000002</v>
      </c>
      <c r="Q3987">
        <v>0.39766449999999998</v>
      </c>
      <c r="R3987">
        <v>0.44270090000000001</v>
      </c>
      <c r="S3987">
        <v>0.49679726000000002</v>
      </c>
      <c r="T3987">
        <v>0.58223190000000002</v>
      </c>
      <c r="U3987">
        <v>0.73829674999999995</v>
      </c>
      <c r="V3987">
        <v>0.74205410000000005</v>
      </c>
      <c r="W3987">
        <v>0.76829860000000005</v>
      </c>
      <c r="X3987">
        <v>0.76175850000000001</v>
      </c>
      <c r="Y3987">
        <v>0.19652101</v>
      </c>
      <c r="Z3987">
        <v>0.64969889999999997</v>
      </c>
      <c r="AA3987">
        <v>0.66826682999999998</v>
      </c>
      <c r="AB3987">
        <v>0.97658420000000001</v>
      </c>
      <c r="AC3987">
        <v>0.54070430000000003</v>
      </c>
      <c r="AD3987">
        <v>0.4619452</v>
      </c>
      <c r="AE3987">
        <v>0.68025210000000003</v>
      </c>
      <c r="AF3987">
        <v>0.23065656000000001</v>
      </c>
      <c r="AG3987">
        <v>0.55504315999999998</v>
      </c>
      <c r="AH3987">
        <v>0.31063664000000002</v>
      </c>
      <c r="AI3987">
        <v>0.38962182000000001</v>
      </c>
      <c r="AJ3987">
        <v>0.64336729999999998</v>
      </c>
      <c r="AK3987">
        <v>0.21488270000000001</v>
      </c>
      <c r="AL3987">
        <v>1.2576082</v>
      </c>
      <c r="AM3987">
        <v>0.51172762999999999</v>
      </c>
      <c r="AN3987">
        <v>0.62885904000000004</v>
      </c>
      <c r="AO3987">
        <v>7.5471099999999999E-2</v>
      </c>
      <c r="AP3987">
        <v>0.48338133</v>
      </c>
      <c r="AQ3987">
        <v>0.42879390000000001</v>
      </c>
      <c r="AR3987">
        <v>0.52574290000000001</v>
      </c>
      <c r="AS3987">
        <v>0.74474180000000001</v>
      </c>
      <c r="AT3987">
        <v>0.5048743</v>
      </c>
      <c r="AU3987">
        <v>0.46136470000000002</v>
      </c>
      <c r="AV3987">
        <v>0.28023395000000001</v>
      </c>
      <c r="AW3987">
        <v>1.4597971000000001</v>
      </c>
      <c r="AX3987">
        <v>0.41526459999999998</v>
      </c>
      <c r="AY3987">
        <v>0.8510219</v>
      </c>
      <c r="AZ3987">
        <v>0.89734139999999996</v>
      </c>
      <c r="BA3987">
        <v>0.18017428999999999</v>
      </c>
      <c r="BB3987">
        <v>0.72009944999999997</v>
      </c>
      <c r="BC3987">
        <v>0.44921526000000001</v>
      </c>
      <c r="BD3987">
        <v>0.71664589999999995</v>
      </c>
      <c r="BE3987">
        <v>0.54157350000000004</v>
      </c>
    </row>
    <row r="3988" spans="1:57" x14ac:dyDescent="0.35">
      <c r="A3988">
        <v>2014</v>
      </c>
      <c r="B3988">
        <v>10</v>
      </c>
      <c r="C3988">
        <v>28</v>
      </c>
      <c r="D3988">
        <v>0</v>
      </c>
      <c r="E3988">
        <v>0</v>
      </c>
      <c r="F3988">
        <v>0</v>
      </c>
      <c r="G3988" s="2">
        <f t="shared" si="62"/>
        <v>0.66300674620000011</v>
      </c>
      <c r="H3988">
        <v>0.17860234999999999</v>
      </c>
      <c r="I3988">
        <v>0.55504286000000003</v>
      </c>
      <c r="J3988">
        <v>0.97534746000000005</v>
      </c>
      <c r="K3988">
        <v>0.8315766</v>
      </c>
      <c r="L3988">
        <v>0.61563920000000005</v>
      </c>
      <c r="M3988">
        <v>0.73633800000000005</v>
      </c>
      <c r="N3988">
        <v>0.69558070000000005</v>
      </c>
      <c r="O3988">
        <v>0.65674584999999996</v>
      </c>
      <c r="P3988">
        <v>0.38593787000000002</v>
      </c>
      <c r="Q3988">
        <v>0.42590307999999999</v>
      </c>
      <c r="R3988">
        <v>0.67786336000000003</v>
      </c>
      <c r="S3988">
        <v>0.49667202999999999</v>
      </c>
      <c r="T3988">
        <v>0.92919015999999999</v>
      </c>
      <c r="U3988">
        <v>0.83284970000000003</v>
      </c>
      <c r="V3988">
        <v>0.78471374999999999</v>
      </c>
      <c r="W3988">
        <v>0.93851375999999997</v>
      </c>
      <c r="X3988">
        <v>1.2949542999999999</v>
      </c>
      <c r="Y3988">
        <v>0.40554127000000001</v>
      </c>
      <c r="Z3988">
        <v>0.64969889999999997</v>
      </c>
      <c r="AA3988">
        <v>0.71786810000000001</v>
      </c>
      <c r="AB3988">
        <v>0.98293249999999999</v>
      </c>
      <c r="AC3988">
        <v>0.55776490000000001</v>
      </c>
      <c r="AD3988">
        <v>0.48890763999999998</v>
      </c>
      <c r="AE3988">
        <v>0.78543949999999996</v>
      </c>
      <c r="AF3988">
        <v>0.23065658</v>
      </c>
      <c r="AG3988">
        <v>0.61169313999999997</v>
      </c>
      <c r="AH3988">
        <v>0.31105680000000002</v>
      </c>
      <c r="AI3988">
        <v>0.41257547999999999</v>
      </c>
      <c r="AJ3988">
        <v>0.6806835</v>
      </c>
      <c r="AK3988">
        <v>0.42700326</v>
      </c>
      <c r="AL3988">
        <v>1.3134437000000001</v>
      </c>
      <c r="AM3988">
        <v>0.59065869999999998</v>
      </c>
      <c r="AN3988">
        <v>0.63167505999999995</v>
      </c>
      <c r="AO3988">
        <v>7.456053E-2</v>
      </c>
      <c r="AP3988">
        <v>0.55040699999999998</v>
      </c>
      <c r="AQ3988">
        <v>0.51519159999999997</v>
      </c>
      <c r="AR3988">
        <v>0.92903919999999995</v>
      </c>
      <c r="AS3988">
        <v>0.74474180000000001</v>
      </c>
      <c r="AT3988">
        <v>0.5048743</v>
      </c>
      <c r="AU3988">
        <v>1.0328326000000001</v>
      </c>
      <c r="AV3988">
        <v>0.40576854000000001</v>
      </c>
      <c r="AW3988">
        <v>1.4697863</v>
      </c>
      <c r="AX3988">
        <v>0.43764841999999998</v>
      </c>
      <c r="AY3988">
        <v>0.88059175000000001</v>
      </c>
      <c r="AZ3988">
        <v>0.91548204</v>
      </c>
      <c r="BA3988">
        <v>0.27960586999999998</v>
      </c>
      <c r="BB3988">
        <v>0.74368570000000001</v>
      </c>
      <c r="BC3988">
        <v>0.45681295</v>
      </c>
      <c r="BD3988">
        <v>0.82334434999999995</v>
      </c>
      <c r="BE3988">
        <v>0.57689429999999997</v>
      </c>
    </row>
    <row r="3989" spans="1:57" x14ac:dyDescent="0.35">
      <c r="A3989">
        <v>2014</v>
      </c>
      <c r="B3989">
        <v>10</v>
      </c>
      <c r="C3989">
        <v>29</v>
      </c>
      <c r="D3989">
        <v>0</v>
      </c>
      <c r="E3989">
        <v>0</v>
      </c>
      <c r="F3989">
        <v>0</v>
      </c>
      <c r="G3989" s="2">
        <f t="shared" si="62"/>
        <v>0.96475359240000014</v>
      </c>
      <c r="H3989">
        <v>0.67709315000000003</v>
      </c>
      <c r="I3989">
        <v>0.93057769999999995</v>
      </c>
      <c r="J3989">
        <v>1.6700978</v>
      </c>
      <c r="K3989">
        <v>1.207595</v>
      </c>
      <c r="L3989">
        <v>1.477179</v>
      </c>
      <c r="M3989">
        <v>0.88042450000000005</v>
      </c>
      <c r="N3989">
        <v>0.771482</v>
      </c>
      <c r="O3989">
        <v>0.77319059999999995</v>
      </c>
      <c r="P3989">
        <v>0.5757852</v>
      </c>
      <c r="Q3989">
        <v>0.74359344999999999</v>
      </c>
      <c r="R3989">
        <v>1.9150585</v>
      </c>
      <c r="S3989">
        <v>1.0011171000000001</v>
      </c>
      <c r="T3989">
        <v>1.1249475</v>
      </c>
      <c r="U3989">
        <v>0.9417683</v>
      </c>
      <c r="V3989">
        <v>1.5534458</v>
      </c>
      <c r="W3989">
        <v>1.1349111999999999</v>
      </c>
      <c r="X3989">
        <v>1.6721201000000001</v>
      </c>
      <c r="Y3989">
        <v>0.41998797999999998</v>
      </c>
      <c r="Z3989">
        <v>0.7973557</v>
      </c>
      <c r="AA3989">
        <v>1.0840917000000001</v>
      </c>
      <c r="AB3989">
        <v>1.3509593</v>
      </c>
      <c r="AC3989">
        <v>1.1472732999999999</v>
      </c>
      <c r="AD3989">
        <v>0.59343594</v>
      </c>
      <c r="AE3989">
        <v>1.1511188000000001</v>
      </c>
      <c r="AF3989">
        <v>0.24973406000000001</v>
      </c>
      <c r="AG3989">
        <v>0.76860340000000005</v>
      </c>
      <c r="AH3989">
        <v>0.33733684000000003</v>
      </c>
      <c r="AI3989">
        <v>0.50905060000000002</v>
      </c>
      <c r="AJ3989">
        <v>0.77653349999999999</v>
      </c>
      <c r="AK3989">
        <v>1.4008913000000001</v>
      </c>
      <c r="AL3989">
        <v>1.3189542000000001</v>
      </c>
      <c r="AM3989">
        <v>0.70237450000000001</v>
      </c>
      <c r="AN3989">
        <v>0.63391640000000005</v>
      </c>
      <c r="AO3989">
        <v>0.71374570000000004</v>
      </c>
      <c r="AP3989">
        <v>0.77128684999999997</v>
      </c>
      <c r="AQ3989">
        <v>0.83552753999999996</v>
      </c>
      <c r="AR3989">
        <v>1.0286953000000001</v>
      </c>
      <c r="AS3989">
        <v>1.0712116</v>
      </c>
      <c r="AT3989">
        <v>0.75089830000000002</v>
      </c>
      <c r="AU3989">
        <v>1.3784745</v>
      </c>
      <c r="AV3989">
        <v>0.5324953</v>
      </c>
      <c r="AW3989">
        <v>2.0629152999999998</v>
      </c>
      <c r="AX3989">
        <v>0.45260349999999999</v>
      </c>
      <c r="AY3989">
        <v>1.5626351000000001</v>
      </c>
      <c r="AZ3989">
        <v>0.97268969999999999</v>
      </c>
      <c r="BA3989">
        <v>0.33518803000000003</v>
      </c>
      <c r="BB3989">
        <v>0.86903739999999996</v>
      </c>
      <c r="BC3989">
        <v>0.53353304000000001</v>
      </c>
      <c r="BD3989">
        <v>1.2611433999999999</v>
      </c>
      <c r="BE3989">
        <v>0.81359464000000004</v>
      </c>
    </row>
    <row r="3990" spans="1:57" x14ac:dyDescent="0.35">
      <c r="A3990">
        <v>2014</v>
      </c>
      <c r="B3990">
        <v>10</v>
      </c>
      <c r="C3990">
        <v>30</v>
      </c>
      <c r="D3990">
        <v>0</v>
      </c>
      <c r="E3990">
        <v>0</v>
      </c>
      <c r="F3990">
        <v>0</v>
      </c>
      <c r="G3990" s="2">
        <f t="shared" si="62"/>
        <v>1.3421706896000003</v>
      </c>
      <c r="H3990">
        <v>1.1329187999999999</v>
      </c>
      <c r="I3990">
        <v>0.93525325999999998</v>
      </c>
      <c r="J3990">
        <v>1.7051171000000001</v>
      </c>
      <c r="K3990">
        <v>1.6703615000000001</v>
      </c>
      <c r="L3990">
        <v>1.8727939</v>
      </c>
      <c r="M3990">
        <v>1.3693147000000001</v>
      </c>
      <c r="N3990">
        <v>0.83588505000000002</v>
      </c>
      <c r="O3990">
        <v>0.77860266</v>
      </c>
      <c r="P3990">
        <v>0.57662559999999996</v>
      </c>
      <c r="Q3990">
        <v>0.78672993000000002</v>
      </c>
      <c r="R3990">
        <v>2.5796738000000001</v>
      </c>
      <c r="S3990">
        <v>3.1809072</v>
      </c>
      <c r="T3990">
        <v>1.6947759</v>
      </c>
      <c r="U3990">
        <v>0.94776680000000002</v>
      </c>
      <c r="V3990">
        <v>1.6561701</v>
      </c>
      <c r="W3990">
        <v>2.0271477999999998</v>
      </c>
      <c r="X3990">
        <v>2.5478386999999998</v>
      </c>
      <c r="Y3990">
        <v>0.47402256999999998</v>
      </c>
      <c r="Z3990">
        <v>0.87254869999999995</v>
      </c>
      <c r="AA3990">
        <v>1.2080601</v>
      </c>
      <c r="AB3990">
        <v>2.0111672999999999</v>
      </c>
      <c r="AC3990">
        <v>1.4850355</v>
      </c>
      <c r="AD3990">
        <v>0.73114769999999996</v>
      </c>
      <c r="AE3990">
        <v>1.7201369</v>
      </c>
      <c r="AF3990">
        <v>0.577407</v>
      </c>
      <c r="AG3990">
        <v>1.3813616</v>
      </c>
      <c r="AH3990">
        <v>0.3494718</v>
      </c>
      <c r="AI3990">
        <v>0.59397129999999998</v>
      </c>
      <c r="AJ3990">
        <v>0.88974403999999996</v>
      </c>
      <c r="AK3990">
        <v>1.4854448</v>
      </c>
      <c r="AL3990">
        <v>1.7678145000000001</v>
      </c>
      <c r="AM3990">
        <v>0.90194403999999995</v>
      </c>
      <c r="AN3990">
        <v>0.66446970000000005</v>
      </c>
      <c r="AO3990">
        <v>1.5588687999999999</v>
      </c>
      <c r="AP3990">
        <v>1.0281073999999999</v>
      </c>
      <c r="AQ3990">
        <v>0.95566720000000005</v>
      </c>
      <c r="AR3990">
        <v>1.1936772</v>
      </c>
      <c r="AS3990">
        <v>2.1989917999999999</v>
      </c>
      <c r="AT3990">
        <v>0.86652242999999995</v>
      </c>
      <c r="AU3990">
        <v>1.3821167999999999</v>
      </c>
      <c r="AV3990">
        <v>1.2704842000000001</v>
      </c>
      <c r="AW3990">
        <v>3.3078237000000001</v>
      </c>
      <c r="AX3990">
        <v>0.50718609999999997</v>
      </c>
      <c r="AY3990">
        <v>1.9016630999999999</v>
      </c>
      <c r="AZ3990">
        <v>1.199301</v>
      </c>
      <c r="BA3990">
        <v>0.60244799999999998</v>
      </c>
      <c r="BB3990">
        <v>1.2594292</v>
      </c>
      <c r="BC3990">
        <v>0.67666820000000005</v>
      </c>
      <c r="BD3990">
        <v>2.4030499999999999</v>
      </c>
      <c r="BE3990">
        <v>1.3848990000000001</v>
      </c>
    </row>
    <row r="3991" spans="1:57" x14ac:dyDescent="0.35">
      <c r="A3991">
        <v>2014</v>
      </c>
      <c r="B3991">
        <v>10</v>
      </c>
      <c r="C3991">
        <v>31</v>
      </c>
      <c r="D3991">
        <v>0</v>
      </c>
      <c r="E3991">
        <v>0</v>
      </c>
      <c r="F3991">
        <v>0</v>
      </c>
      <c r="G3991" s="2">
        <f t="shared" si="62"/>
        <v>2.0610103254000007</v>
      </c>
      <c r="H3991">
        <v>2.0259035000000001</v>
      </c>
      <c r="I3991">
        <v>0.96741854999999999</v>
      </c>
      <c r="J3991">
        <v>1.7307338000000001</v>
      </c>
      <c r="K3991">
        <v>2.5620514999999999</v>
      </c>
      <c r="L3991">
        <v>2.342257</v>
      </c>
      <c r="M3991">
        <v>2.332335</v>
      </c>
      <c r="N3991">
        <v>0.84978973999999996</v>
      </c>
      <c r="O3991">
        <v>1.447805</v>
      </c>
      <c r="P3991">
        <v>1.1207961</v>
      </c>
      <c r="Q3991">
        <v>1.3649199999999999</v>
      </c>
      <c r="R3991">
        <v>2.6478815</v>
      </c>
      <c r="S3991">
        <v>4.9518810000000002</v>
      </c>
      <c r="T3991">
        <v>3.2078688</v>
      </c>
      <c r="U3991">
        <v>1.1607323000000001</v>
      </c>
      <c r="V3991">
        <v>1.8196019999999999</v>
      </c>
      <c r="W3991">
        <v>2.4682092999999998</v>
      </c>
      <c r="X3991">
        <v>3.2159567</v>
      </c>
      <c r="Y3991">
        <v>1.9193769000000001</v>
      </c>
      <c r="Z3991">
        <v>1.7761275000000001</v>
      </c>
      <c r="AA3991">
        <v>3.0958619999999999</v>
      </c>
      <c r="AB3991">
        <v>2.6360473999999998</v>
      </c>
      <c r="AC3991">
        <v>1.7965019</v>
      </c>
      <c r="AD3991">
        <v>0.82426339999999998</v>
      </c>
      <c r="AE3991">
        <v>2.5383224000000002</v>
      </c>
      <c r="AF3991">
        <v>2.6370130000000001</v>
      </c>
      <c r="AG3991">
        <v>1.8344012000000001</v>
      </c>
      <c r="AH3991">
        <v>0.62266904000000001</v>
      </c>
      <c r="AI3991">
        <v>0.93431209999999998</v>
      </c>
      <c r="AJ3991">
        <v>1.7793185</v>
      </c>
      <c r="AK3991">
        <v>2.3347932999999998</v>
      </c>
      <c r="AL3991">
        <v>2.2916102</v>
      </c>
      <c r="AM3991">
        <v>1.6774800999999999</v>
      </c>
      <c r="AN3991">
        <v>1.2024585999999999</v>
      </c>
      <c r="AO3991">
        <v>2.9070702000000002</v>
      </c>
      <c r="AP3991">
        <v>2.272383</v>
      </c>
      <c r="AQ3991">
        <v>1.5502092999999999</v>
      </c>
      <c r="AR3991">
        <v>1.7954607</v>
      </c>
      <c r="AS3991">
        <v>3.1456240000000002</v>
      </c>
      <c r="AT3991">
        <v>1.6166881</v>
      </c>
      <c r="AU3991">
        <v>1.8237019999999999</v>
      </c>
      <c r="AV3991">
        <v>2.3060770000000002</v>
      </c>
      <c r="AW3991">
        <v>3.6468739999999999</v>
      </c>
      <c r="AX3991">
        <v>0.52895146999999998</v>
      </c>
      <c r="AY3991">
        <v>2.1212702000000001</v>
      </c>
      <c r="AZ3991">
        <v>2.0702083</v>
      </c>
      <c r="BA3991">
        <v>1.6783048</v>
      </c>
      <c r="BB3991">
        <v>4.3257700000000003</v>
      </c>
      <c r="BC3991">
        <v>0.91558117000000006</v>
      </c>
      <c r="BD3991">
        <v>2.6017769999999998</v>
      </c>
      <c r="BE3991">
        <v>1.6278657000000001</v>
      </c>
    </row>
    <row r="3992" spans="1:57" x14ac:dyDescent="0.35">
      <c r="A3992">
        <v>2014</v>
      </c>
      <c r="B3992">
        <v>10</v>
      </c>
      <c r="C3992">
        <v>28</v>
      </c>
      <c r="D3992">
        <v>6</v>
      </c>
      <c r="E3992">
        <v>0</v>
      </c>
      <c r="F3992">
        <v>0</v>
      </c>
      <c r="G3992" s="2">
        <f t="shared" si="62"/>
        <v>3.4381125011999992E-3</v>
      </c>
      <c r="H3992" s="1">
        <v>-8.6642966E-23</v>
      </c>
      <c r="I3992">
        <v>5.7923933000000004E-3</v>
      </c>
      <c r="J3992">
        <v>1.907349E-3</v>
      </c>
      <c r="K3992" s="1">
        <v>-1.8645629999999999E-22</v>
      </c>
      <c r="L3992">
        <v>1.4747797E-4</v>
      </c>
      <c r="M3992" s="1">
        <v>-6.3396964000000004E-23</v>
      </c>
      <c r="N3992">
        <v>7.3738989999999995E-4</v>
      </c>
      <c r="O3992">
        <v>6.3920236000000004E-4</v>
      </c>
      <c r="P3992" s="1">
        <v>-1.2203166E-22</v>
      </c>
      <c r="Q3992">
        <v>5.2539016999999999E-3</v>
      </c>
      <c r="R3992" s="1">
        <v>-1.0288487000000001E-22</v>
      </c>
      <c r="S3992">
        <v>2.9495594E-4</v>
      </c>
      <c r="T3992" s="1">
        <v>-1.1975658E-22</v>
      </c>
      <c r="U3992">
        <v>1.5869217000000001E-2</v>
      </c>
      <c r="V3992">
        <v>1.5916376999999999E-2</v>
      </c>
      <c r="W3992" s="1">
        <v>-8.3871689999999996E-23</v>
      </c>
      <c r="X3992">
        <v>2.4256367000000001E-2</v>
      </c>
      <c r="Y3992" s="1">
        <v>-1.1184662E-23</v>
      </c>
      <c r="Z3992" s="1">
        <v>-7.0698799999999999E-23</v>
      </c>
      <c r="AA3992">
        <v>7.8668029999999999E-4</v>
      </c>
      <c r="AB3992" s="1">
        <v>-3.1776540000000001E-22</v>
      </c>
      <c r="AC3992">
        <v>4.930172E-3</v>
      </c>
      <c r="AD3992" s="1">
        <v>-8.1249870000000005E-23</v>
      </c>
      <c r="AE3992">
        <v>8.3706700000000002E-3</v>
      </c>
      <c r="AF3992" s="1">
        <v>-3.3519272999999999E-22</v>
      </c>
      <c r="AG3992">
        <v>2.2258849999999999E-3</v>
      </c>
      <c r="AH3992">
        <v>2.9495594E-4</v>
      </c>
      <c r="AI3992">
        <v>8.8486075000000005E-4</v>
      </c>
      <c r="AJ3992">
        <v>1.6222578000000001E-3</v>
      </c>
      <c r="AK3992">
        <v>4.2807115000000001E-3</v>
      </c>
      <c r="AL3992" s="1">
        <v>-3.0395618E-22</v>
      </c>
      <c r="AM3992" s="1">
        <v>-6.6438319999999999E-23</v>
      </c>
      <c r="AN3992">
        <v>1.1575704E-3</v>
      </c>
      <c r="AO3992">
        <v>3.9488542999999996E-3</v>
      </c>
      <c r="AP3992">
        <v>7.8668029999999999E-4</v>
      </c>
      <c r="AQ3992">
        <v>2.5834525000000001E-3</v>
      </c>
      <c r="AR3992">
        <v>8.6929039999999996E-3</v>
      </c>
      <c r="AS3992" s="1">
        <v>-8.9614605000000004E-23</v>
      </c>
      <c r="AT3992">
        <v>1.0223908E-2</v>
      </c>
      <c r="AU3992" s="1">
        <v>-2.2091680000000002E-22</v>
      </c>
      <c r="AV3992" s="1">
        <v>-9.3597563999999998E-23</v>
      </c>
      <c r="AW3992">
        <v>7.3738989999999995E-4</v>
      </c>
      <c r="AX3992">
        <v>7.3738989999999995E-4</v>
      </c>
      <c r="AY3992">
        <v>7.1332794999999999E-3</v>
      </c>
      <c r="AZ3992">
        <v>3.7959149999999997E-2</v>
      </c>
      <c r="BA3992" s="1">
        <v>-8.8513110000000001E-23</v>
      </c>
      <c r="BB3992" s="1">
        <v>-3.6518277E-23</v>
      </c>
      <c r="BC3992">
        <v>1.4928853000000001E-3</v>
      </c>
      <c r="BD3992" s="1">
        <v>-2.5932536000000002E-22</v>
      </c>
      <c r="BE3992">
        <v>2.2413365000000002E-3</v>
      </c>
    </row>
    <row r="3993" spans="1:57" x14ac:dyDescent="0.35">
      <c r="A3993">
        <v>2014</v>
      </c>
      <c r="B3993">
        <v>10</v>
      </c>
      <c r="C3993">
        <v>28</v>
      </c>
      <c r="D3993">
        <v>12</v>
      </c>
      <c r="E3993">
        <v>0</v>
      </c>
      <c r="F3993">
        <v>0</v>
      </c>
      <c r="G3993" s="2">
        <f t="shared" si="62"/>
        <v>2.1356925933199992E-2</v>
      </c>
      <c r="H3993">
        <v>1.092694E-2</v>
      </c>
      <c r="I3993">
        <v>5.3632814000000003E-3</v>
      </c>
      <c r="J3993">
        <v>7.5795799999999998E-3</v>
      </c>
      <c r="K3993">
        <v>2.5496185000000001E-2</v>
      </c>
      <c r="L3993">
        <v>9.7865399999999998E-3</v>
      </c>
      <c r="M3993" s="1">
        <v>-8.2829179999999995E-23</v>
      </c>
      <c r="N3993">
        <v>8.8486786000000004E-4</v>
      </c>
      <c r="O3993">
        <v>0.15770406000000001</v>
      </c>
      <c r="P3993">
        <v>1.821156E-3</v>
      </c>
      <c r="Q3993">
        <v>1.9709509E-2</v>
      </c>
      <c r="R3993">
        <v>1.0926932E-2</v>
      </c>
      <c r="S3993">
        <v>2.9495594E-4</v>
      </c>
      <c r="T3993">
        <v>9.2629559999999993E-3</v>
      </c>
      <c r="U3993">
        <v>0.112534314</v>
      </c>
      <c r="V3993">
        <v>0.10117437999999999</v>
      </c>
      <c r="W3993" s="1">
        <v>-1.98176E-23</v>
      </c>
      <c r="X3993">
        <v>7.6292663999999996E-2</v>
      </c>
      <c r="Y3993" s="1">
        <v>-2.6796583E-23</v>
      </c>
      <c r="Z3993" s="1">
        <v>-7.0698709999999996E-23</v>
      </c>
      <c r="AA3993">
        <v>9.0201154000000006E-2</v>
      </c>
      <c r="AB3993" s="1">
        <v>-2.6964131999999998E-22</v>
      </c>
      <c r="AC3993">
        <v>6.1252605000000002E-2</v>
      </c>
      <c r="AD3993" s="1">
        <v>-7.1311056999999996E-23</v>
      </c>
      <c r="AE3993">
        <v>4.3057866E-2</v>
      </c>
      <c r="AF3993" s="1">
        <v>-1.5837752999999999E-22</v>
      </c>
      <c r="AG3993">
        <v>6.1031942999999998E-3</v>
      </c>
      <c r="AH3993">
        <v>2.9495594E-4</v>
      </c>
      <c r="AI3993">
        <v>8.8486786000000004E-4</v>
      </c>
      <c r="AJ3993">
        <v>3.8858502999999998E-3</v>
      </c>
      <c r="AK3993">
        <v>4.4046090000000003E-3</v>
      </c>
      <c r="AL3993" s="1">
        <v>-3.0395615999999998E-22</v>
      </c>
      <c r="AM3993" s="1">
        <v>-5.0554750000000001E-23</v>
      </c>
      <c r="AN3993">
        <v>1.0100923999999999E-3</v>
      </c>
      <c r="AO3993">
        <v>1.1271705E-2</v>
      </c>
      <c r="AP3993">
        <v>3.0995607000000001E-3</v>
      </c>
      <c r="AQ3993">
        <v>2.5834531999999999E-3</v>
      </c>
      <c r="AR3993">
        <v>8.8403830000000003E-3</v>
      </c>
      <c r="AS3993" s="1">
        <v>-9.8706620000000003E-23</v>
      </c>
      <c r="AT3993">
        <v>1.0433998999999999E-2</v>
      </c>
      <c r="AU3993">
        <v>1.2748092000000001E-2</v>
      </c>
      <c r="AV3993" s="1">
        <v>-9.4414720000000002E-23</v>
      </c>
      <c r="AW3993">
        <v>2.7060239E-3</v>
      </c>
      <c r="AX3993">
        <v>8.8486786000000004E-4</v>
      </c>
      <c r="AY3993">
        <v>8.6804699999999999E-2</v>
      </c>
      <c r="AZ3993">
        <v>0.15605068</v>
      </c>
      <c r="BA3993" s="1">
        <v>-7.0354910000000004E-23</v>
      </c>
      <c r="BB3993" s="1">
        <v>-3.1617999999999999E-23</v>
      </c>
      <c r="BC3993">
        <v>3.1288583000000001E-3</v>
      </c>
      <c r="BD3993">
        <v>4.3779652999999998E-3</v>
      </c>
      <c r="BE3993">
        <v>4.0624924000000001E-3</v>
      </c>
    </row>
    <row r="3994" spans="1:57" x14ac:dyDescent="0.35">
      <c r="A3994">
        <v>2014</v>
      </c>
      <c r="B3994">
        <v>10</v>
      </c>
      <c r="C3994">
        <v>29</v>
      </c>
      <c r="D3994">
        <v>0</v>
      </c>
      <c r="E3994">
        <v>0</v>
      </c>
      <c r="F3994">
        <v>0</v>
      </c>
      <c r="G3994" s="2">
        <f t="shared" si="62"/>
        <v>7.2392042094399991E-2</v>
      </c>
      <c r="H3994">
        <v>0.20678192000000001</v>
      </c>
      <c r="I3994">
        <v>5.3632814000000003E-3</v>
      </c>
      <c r="J3994">
        <v>1.7069589999999999E-2</v>
      </c>
      <c r="K3994">
        <v>5.7068918000000003E-2</v>
      </c>
      <c r="L3994">
        <v>0.10426698600000001</v>
      </c>
      <c r="M3994">
        <v>0.26588877999999999</v>
      </c>
      <c r="N3994">
        <v>8.8486786000000004E-4</v>
      </c>
      <c r="O3994">
        <v>0.30986493999999998</v>
      </c>
      <c r="P3994">
        <v>1.2594618E-2</v>
      </c>
      <c r="Q3994">
        <v>2.2981456000000001E-2</v>
      </c>
      <c r="R3994">
        <v>5.6105985999999997E-2</v>
      </c>
      <c r="S3994">
        <v>8.2439879999999993E-2</v>
      </c>
      <c r="T3994">
        <v>3.0048069E-2</v>
      </c>
      <c r="U3994">
        <v>0.20573047</v>
      </c>
      <c r="V3994">
        <v>0.14413100000000001</v>
      </c>
      <c r="W3994" s="1">
        <v>-7.7540995999999995E-24</v>
      </c>
      <c r="X3994">
        <v>9.2140330000000006E-2</v>
      </c>
      <c r="Y3994" s="1">
        <v>-8.5863510000000003E-24</v>
      </c>
      <c r="Z3994" s="1">
        <v>-7.0698609999999996E-23</v>
      </c>
      <c r="AA3994">
        <v>0.40280510000000003</v>
      </c>
      <c r="AB3994">
        <v>7.0053859999999996E-2</v>
      </c>
      <c r="AC3994">
        <v>9.6627229999999995E-2</v>
      </c>
      <c r="AD3994" s="1">
        <v>-4.9100292999999999E-23</v>
      </c>
      <c r="AE3994">
        <v>0.10556264</v>
      </c>
      <c r="AF3994">
        <v>5.463468E-3</v>
      </c>
      <c r="AG3994">
        <v>1.0043116E-2</v>
      </c>
      <c r="AH3994">
        <v>3.1566579999999997E-2</v>
      </c>
      <c r="AI3994">
        <v>0.26370692000000001</v>
      </c>
      <c r="AJ3994">
        <v>0.26859129999999998</v>
      </c>
      <c r="AK3994">
        <v>5.5844327000000001E-3</v>
      </c>
      <c r="AL3994" s="1">
        <v>-1.7729566E-22</v>
      </c>
      <c r="AM3994">
        <v>1.8542469999999998E-2</v>
      </c>
      <c r="AN3994">
        <v>1.5716562E-2</v>
      </c>
      <c r="AO3994">
        <v>1.2550113E-2</v>
      </c>
      <c r="AP3994">
        <v>0.16316643</v>
      </c>
      <c r="AQ3994">
        <v>5.8991190000000002E-4</v>
      </c>
      <c r="AR3994">
        <v>3.9800032999999999E-2</v>
      </c>
      <c r="AS3994">
        <v>1.2748092000000001E-2</v>
      </c>
      <c r="AT3994">
        <v>1.2255155E-2</v>
      </c>
      <c r="AU3994">
        <v>4.1343838000000001E-2</v>
      </c>
      <c r="AV3994">
        <v>8.8486786000000004E-4</v>
      </c>
      <c r="AW3994">
        <v>9.009853E-3</v>
      </c>
      <c r="AX3994">
        <v>1.9096426999999999E-2</v>
      </c>
      <c r="AY3994">
        <v>0.12856872</v>
      </c>
      <c r="AZ3994">
        <v>0.16042867</v>
      </c>
      <c r="BA3994">
        <v>4.4105619999999998E-2</v>
      </c>
      <c r="BB3994">
        <v>2.1561012000000001E-2</v>
      </c>
      <c r="BC3994">
        <v>2.9553598E-2</v>
      </c>
      <c r="BD3994">
        <v>4.9678769999999999E-3</v>
      </c>
      <c r="BE3994">
        <v>1.1347116000000001E-2</v>
      </c>
    </row>
    <row r="3995" spans="1:57" x14ac:dyDescent="0.35">
      <c r="A3995">
        <v>2014</v>
      </c>
      <c r="B3995">
        <v>10</v>
      </c>
      <c r="C3995">
        <v>30</v>
      </c>
      <c r="D3995">
        <v>0</v>
      </c>
      <c r="E3995">
        <v>0</v>
      </c>
      <c r="F3995">
        <v>0</v>
      </c>
      <c r="G3995" s="2">
        <f t="shared" si="62"/>
        <v>0.30366814614800008</v>
      </c>
      <c r="H3995">
        <v>0.88945050000000003</v>
      </c>
      <c r="I3995">
        <v>1.6090630000000002E-2</v>
      </c>
      <c r="J3995">
        <v>0.10154743500000001</v>
      </c>
      <c r="K3995">
        <v>0.23768644</v>
      </c>
      <c r="L3995">
        <v>0.11469833</v>
      </c>
      <c r="M3995">
        <v>0.32797431999999999</v>
      </c>
      <c r="N3995">
        <v>3.3417583000000001E-2</v>
      </c>
      <c r="O3995">
        <v>0.62699329999999998</v>
      </c>
      <c r="P3995">
        <v>6.6403254999999994E-2</v>
      </c>
      <c r="Q3995">
        <v>0.44177080000000002</v>
      </c>
      <c r="R3995">
        <v>0.10267473000000001</v>
      </c>
      <c r="S3995">
        <v>0.40132883000000003</v>
      </c>
      <c r="T3995">
        <v>0.18446092</v>
      </c>
      <c r="U3995">
        <v>0.51087402999999998</v>
      </c>
      <c r="V3995">
        <v>1.2720472</v>
      </c>
      <c r="W3995" s="1">
        <v>-1.6011881E-24</v>
      </c>
      <c r="X3995">
        <v>0.32781735000000001</v>
      </c>
      <c r="Y3995">
        <v>0.22549430000000001</v>
      </c>
      <c r="Z3995">
        <v>4.0624924000000001E-3</v>
      </c>
      <c r="AA3995">
        <v>0.96371289999999998</v>
      </c>
      <c r="AB3995">
        <v>0.29281178000000002</v>
      </c>
      <c r="AC3995">
        <v>0.10151891</v>
      </c>
      <c r="AD3995">
        <v>4.4087130000000002E-2</v>
      </c>
      <c r="AE3995">
        <v>0.37765874999999999</v>
      </c>
      <c r="AF3995">
        <v>0.61358093999999996</v>
      </c>
      <c r="AG3995">
        <v>4.707128E-2</v>
      </c>
      <c r="AH3995">
        <v>0.47784406000000001</v>
      </c>
      <c r="AI3995">
        <v>0.41435134000000001</v>
      </c>
      <c r="AJ3995">
        <v>0.97285383999999997</v>
      </c>
      <c r="AK3995">
        <v>3.2001137999999998E-2</v>
      </c>
      <c r="AL3995">
        <v>5.9978414000000001E-2</v>
      </c>
      <c r="AM3995">
        <v>0.32032388000000001</v>
      </c>
      <c r="AN3995">
        <v>4.0533821999999997E-2</v>
      </c>
      <c r="AO3995">
        <v>0.58274110000000001</v>
      </c>
      <c r="AP3995">
        <v>0.35295588</v>
      </c>
      <c r="AQ3995">
        <v>0.1427966</v>
      </c>
      <c r="AR3995">
        <v>6.0252930000000003E-2</v>
      </c>
      <c r="AS3995">
        <v>0.74540329999999999</v>
      </c>
      <c r="AT3995">
        <v>0.55128109999999997</v>
      </c>
      <c r="AU3995">
        <v>4.6264550000000002E-2</v>
      </c>
      <c r="AV3995">
        <v>0.3870518</v>
      </c>
      <c r="AW3995">
        <v>0.11713441500000001</v>
      </c>
      <c r="AX3995">
        <v>0.30361885</v>
      </c>
      <c r="AY3995">
        <v>0.69126314</v>
      </c>
      <c r="AZ3995">
        <v>0.17330039</v>
      </c>
      <c r="BA3995">
        <v>0.132216</v>
      </c>
      <c r="BB3995">
        <v>0.16090001000000001</v>
      </c>
      <c r="BC3995">
        <v>3.351138E-2</v>
      </c>
      <c r="BD3995">
        <v>3.8231645000000002E-2</v>
      </c>
      <c r="BE3995">
        <v>2.1363587999999999E-2</v>
      </c>
    </row>
    <row r="3996" spans="1:57" x14ac:dyDescent="0.35">
      <c r="A3996">
        <v>2014</v>
      </c>
      <c r="B3996">
        <v>10</v>
      </c>
      <c r="C3996">
        <v>31</v>
      </c>
      <c r="D3996">
        <v>0</v>
      </c>
      <c r="E3996">
        <v>0</v>
      </c>
      <c r="F3996">
        <v>0</v>
      </c>
      <c r="G3996" s="2">
        <f t="shared" si="62"/>
        <v>1.4169821661999997</v>
      </c>
      <c r="H3996">
        <v>1.4523097</v>
      </c>
      <c r="I3996">
        <v>1.038208</v>
      </c>
      <c r="J3996">
        <v>0.34313682000000001</v>
      </c>
      <c r="K3996">
        <v>0.57335069999999999</v>
      </c>
      <c r="L3996">
        <v>1.6239166</v>
      </c>
      <c r="M3996">
        <v>1.2206528000000001</v>
      </c>
      <c r="N3996">
        <v>1.9872270999999999</v>
      </c>
      <c r="O3996">
        <v>0.63147600000000004</v>
      </c>
      <c r="P3996">
        <v>2.7985736999999999</v>
      </c>
      <c r="Q3996">
        <v>3.4943445</v>
      </c>
      <c r="R3996">
        <v>0.94817203000000005</v>
      </c>
      <c r="S3996">
        <v>1.84755</v>
      </c>
      <c r="T3996">
        <v>1.2765297</v>
      </c>
      <c r="U3996">
        <v>0.87986439999999999</v>
      </c>
      <c r="V3996">
        <v>2.0852439999999999</v>
      </c>
      <c r="W3996">
        <v>1.6736996</v>
      </c>
      <c r="X3996">
        <v>3.0906878</v>
      </c>
      <c r="Y3996">
        <v>1.6235951</v>
      </c>
      <c r="Z3996">
        <v>1.4163832999999999</v>
      </c>
      <c r="AA3996">
        <v>2.0292903999999998</v>
      </c>
      <c r="AB3996">
        <v>0.64592700000000003</v>
      </c>
      <c r="AC3996">
        <v>0.56465390000000004</v>
      </c>
      <c r="AD3996">
        <v>1.5642619</v>
      </c>
      <c r="AE3996">
        <v>1.6346854</v>
      </c>
      <c r="AF3996">
        <v>1.2191136</v>
      </c>
      <c r="AG3996">
        <v>0.67371725999999998</v>
      </c>
      <c r="AH3996">
        <v>2.7091767999999998</v>
      </c>
      <c r="AI3996">
        <v>1.5868297</v>
      </c>
      <c r="AJ3996">
        <v>1.4460455000000001</v>
      </c>
      <c r="AK3996">
        <v>0.26860319999999999</v>
      </c>
      <c r="AL3996">
        <v>1.2197770999999999</v>
      </c>
      <c r="AM3996">
        <v>1.0461834999999999</v>
      </c>
      <c r="AN3996">
        <v>0.32995698000000001</v>
      </c>
      <c r="AO3996">
        <v>0.6146836</v>
      </c>
      <c r="AP3996">
        <v>3.6029955999999999</v>
      </c>
      <c r="AQ3996">
        <v>0.42874790000000002</v>
      </c>
      <c r="AR3996">
        <v>0.47250697000000003</v>
      </c>
      <c r="AS3996">
        <v>1.5076697999999999</v>
      </c>
      <c r="AT3996">
        <v>1.5880725</v>
      </c>
      <c r="AU3996">
        <v>0.70769179999999998</v>
      </c>
      <c r="AV3996">
        <v>1.6866266000000001</v>
      </c>
      <c r="AW3996">
        <v>1.4301937</v>
      </c>
      <c r="AX3996">
        <v>0.96522975</v>
      </c>
      <c r="AY3996">
        <v>1.6952704999999999</v>
      </c>
      <c r="AZ3996">
        <v>1.4091743000000001</v>
      </c>
      <c r="BA3996">
        <v>1.5055518999999999</v>
      </c>
      <c r="BB3996">
        <v>1.4470266000000001</v>
      </c>
      <c r="BC3996">
        <v>1.166873</v>
      </c>
      <c r="BD3996">
        <v>2.8844987999999998</v>
      </c>
      <c r="BE3996">
        <v>0.79315089999999999</v>
      </c>
    </row>
    <row r="3997" spans="1:57" x14ac:dyDescent="0.35">
      <c r="A3997">
        <v>2014</v>
      </c>
      <c r="B3997">
        <v>11</v>
      </c>
      <c r="C3997">
        <v>1</v>
      </c>
      <c r="D3997">
        <v>0</v>
      </c>
      <c r="E3997">
        <v>0</v>
      </c>
      <c r="F3997">
        <v>0</v>
      </c>
      <c r="G3997" s="2">
        <f t="shared" si="62"/>
        <v>4.272904940600001</v>
      </c>
      <c r="H3997">
        <v>1.5143361</v>
      </c>
      <c r="I3997">
        <v>2.7994775999999999</v>
      </c>
      <c r="J3997">
        <v>3.1269225999999999</v>
      </c>
      <c r="K3997">
        <v>1.5654068999999999</v>
      </c>
      <c r="L3997">
        <v>1.8127804999999999</v>
      </c>
      <c r="M3997">
        <v>15.0128</v>
      </c>
      <c r="N3997">
        <v>3.2067401000000002</v>
      </c>
      <c r="O3997">
        <v>0.7880954</v>
      </c>
      <c r="P3997">
        <v>16.568473999999998</v>
      </c>
      <c r="Q3997">
        <v>6.2481936999999999</v>
      </c>
      <c r="R3997">
        <v>1.2360722</v>
      </c>
      <c r="S3997">
        <v>8.1416020000000007</v>
      </c>
      <c r="T3997">
        <v>4.7054625000000003</v>
      </c>
      <c r="U3997">
        <v>3.1017763999999999</v>
      </c>
      <c r="V3997">
        <v>3.4350676999999998</v>
      </c>
      <c r="W3997">
        <v>6.6168550000000002</v>
      </c>
      <c r="X3997">
        <v>6.3373302999999996</v>
      </c>
      <c r="Y3997">
        <v>4.2822820000000004</v>
      </c>
      <c r="Z3997">
        <v>2.7697845000000001</v>
      </c>
      <c r="AA3997">
        <v>5.5837890000000003</v>
      </c>
      <c r="AB3997">
        <v>1.1435298</v>
      </c>
      <c r="AC3997">
        <v>0.64752270000000001</v>
      </c>
      <c r="AD3997">
        <v>6.0805043999999997</v>
      </c>
      <c r="AE3997">
        <v>1.8038455</v>
      </c>
      <c r="AF3997">
        <v>1.2298218999999999</v>
      </c>
      <c r="AG3997">
        <v>0.67371725999999998</v>
      </c>
      <c r="AH3997">
        <v>4.5556989999999997</v>
      </c>
      <c r="AI3997">
        <v>2.8670727999999999</v>
      </c>
      <c r="AJ3997">
        <v>3.6870340000000001</v>
      </c>
      <c r="AK3997">
        <v>0.3651816</v>
      </c>
      <c r="AL3997">
        <v>9.0198964999999998</v>
      </c>
      <c r="AM3997">
        <v>4.790807</v>
      </c>
      <c r="AN3997">
        <v>4.0692500000000003</v>
      </c>
      <c r="AO3997">
        <v>5.4256982999999996</v>
      </c>
      <c r="AP3997">
        <v>8.4904539999999997</v>
      </c>
      <c r="AQ3997">
        <v>0.50055910000000003</v>
      </c>
      <c r="AR3997">
        <v>0.47250697000000003</v>
      </c>
      <c r="AS3997">
        <v>1.7331802999999999</v>
      </c>
      <c r="AT3997">
        <v>5.0425825</v>
      </c>
      <c r="AU3997">
        <v>1.1066921999999999</v>
      </c>
      <c r="AV3997">
        <v>2.340487</v>
      </c>
      <c r="AW3997">
        <v>2.8618242999999999</v>
      </c>
      <c r="AX3997">
        <v>3.7501886</v>
      </c>
      <c r="AY3997">
        <v>2.3669910000000001</v>
      </c>
      <c r="AZ3997">
        <v>16.673763000000001</v>
      </c>
      <c r="BA3997">
        <v>2.0948150000000001</v>
      </c>
      <c r="BB3997">
        <v>3.2392403999999999</v>
      </c>
      <c r="BC3997">
        <v>1.3831039999999999</v>
      </c>
      <c r="BD3997">
        <v>12.495046</v>
      </c>
      <c r="BE3997">
        <v>3.8809833999999999</v>
      </c>
    </row>
    <row r="3998" spans="1:57" x14ac:dyDescent="0.35">
      <c r="A3998">
        <v>2014</v>
      </c>
      <c r="B3998">
        <v>10</v>
      </c>
      <c r="C3998">
        <v>29</v>
      </c>
      <c r="D3998">
        <v>6</v>
      </c>
      <c r="E3998">
        <v>0</v>
      </c>
      <c r="F3998">
        <v>0</v>
      </c>
      <c r="G3998" s="2">
        <f t="shared" si="62"/>
        <v>6.123044559199999E-3</v>
      </c>
      <c r="H3998">
        <v>1.5018173E-3</v>
      </c>
      <c r="I3998" s="1">
        <v>-5.1565140000000002E-22</v>
      </c>
      <c r="J3998">
        <v>1.4747771999999999E-4</v>
      </c>
      <c r="K3998" s="1">
        <v>-2.5510281999999998E-22</v>
      </c>
      <c r="L3998">
        <v>1.45037025E-2</v>
      </c>
      <c r="M3998" s="1">
        <v>-5.4888967000000001E-22</v>
      </c>
      <c r="N3998" s="1">
        <v>-3.9084263999999999E-22</v>
      </c>
      <c r="O3998" s="1">
        <v>-1.8193780000000001E-22</v>
      </c>
      <c r="P3998" s="1">
        <v>-3.1899706999999999E-22</v>
      </c>
      <c r="Q3998">
        <v>1.500085E-2</v>
      </c>
      <c r="R3998" s="1">
        <v>-1.7055493E-22</v>
      </c>
      <c r="S3998">
        <v>2.3204513E-2</v>
      </c>
      <c r="T3998">
        <v>6.6869855000000001E-3</v>
      </c>
      <c r="U3998">
        <v>1.9030063999999999E-2</v>
      </c>
      <c r="V3998" s="1">
        <v>-2.3112509999999999E-22</v>
      </c>
      <c r="W3998" s="1">
        <v>-2.7775436999999998E-22</v>
      </c>
      <c r="X3998" s="1">
        <v>-1.5717383000000001E-22</v>
      </c>
      <c r="Y3998">
        <v>1.3307583999999999E-3</v>
      </c>
      <c r="Z3998">
        <v>1.8211561E-3</v>
      </c>
      <c r="AA3998" s="1">
        <v>-1.4009080000000001E-22</v>
      </c>
      <c r="AB3998" s="1">
        <v>-1.5125502000000001E-22</v>
      </c>
      <c r="AC3998">
        <v>8.6261520000000002E-4</v>
      </c>
      <c r="AD3998">
        <v>2.2125629999999999E-3</v>
      </c>
      <c r="AE3998">
        <v>1.7208456999999999E-3</v>
      </c>
      <c r="AF3998" s="1">
        <v>-2.2068658E-22</v>
      </c>
      <c r="AG3998">
        <v>1.4392045999999999E-3</v>
      </c>
      <c r="AH3998">
        <v>8.2110499999999993E-3</v>
      </c>
      <c r="AI3998" s="1">
        <v>-8.4342336999999997E-22</v>
      </c>
      <c r="AJ3998">
        <v>1.7722479999999999E-2</v>
      </c>
      <c r="AK3998" s="1">
        <v>-8.4067182999999999E-22</v>
      </c>
      <c r="AL3998">
        <v>1.1798238E-3</v>
      </c>
      <c r="AM3998" s="1">
        <v>-3.2667757E-22</v>
      </c>
      <c r="AN3998" s="1">
        <v>-5.7633020000000002E-22</v>
      </c>
      <c r="AO3998" s="1">
        <v>-1.0958872999999999E-21</v>
      </c>
      <c r="AP3998" s="1">
        <v>-3.3472643E-22</v>
      </c>
      <c r="AQ3998">
        <v>2.6103604999999998E-2</v>
      </c>
      <c r="AR3998" s="1">
        <v>-1.0485035E-21</v>
      </c>
      <c r="AS3998">
        <v>3.5756825999999999E-4</v>
      </c>
      <c r="AT3998">
        <v>8.9488329999999998E-3</v>
      </c>
      <c r="AU3998" s="1">
        <v>-1.3111944E-22</v>
      </c>
      <c r="AV3998">
        <v>1.3050474000000001E-3</v>
      </c>
      <c r="AW3998" s="1">
        <v>-1.9491871000000001E-22</v>
      </c>
      <c r="AX3998">
        <v>1.5644291E-3</v>
      </c>
      <c r="AY3998" s="1">
        <v>-1.7631031999999999E-22</v>
      </c>
      <c r="AZ3998" s="1">
        <v>-2.7263116000000002E-22</v>
      </c>
      <c r="BA3998">
        <v>3.9399220000000002E-3</v>
      </c>
      <c r="BB3998" s="1">
        <v>-5.5958066999999998E-22</v>
      </c>
      <c r="BC3998">
        <v>0.14706195999999999</v>
      </c>
      <c r="BD3998" s="1">
        <v>-6.8319787E-22</v>
      </c>
      <c r="BE3998">
        <v>2.9495638000000003E-4</v>
      </c>
    </row>
    <row r="3999" spans="1:57" x14ac:dyDescent="0.35">
      <c r="A3999">
        <v>2014</v>
      </c>
      <c r="B3999">
        <v>10</v>
      </c>
      <c r="C3999">
        <v>29</v>
      </c>
      <c r="D3999">
        <v>12</v>
      </c>
      <c r="E3999">
        <v>0</v>
      </c>
      <c r="F3999">
        <v>0</v>
      </c>
      <c r="G3999" s="2">
        <f t="shared" si="62"/>
        <v>5.60220561548E-2</v>
      </c>
      <c r="H3999">
        <v>1.8806817E-2</v>
      </c>
      <c r="I3999">
        <v>3.0711858000000002E-2</v>
      </c>
      <c r="J3999">
        <v>2.2727534000000001E-2</v>
      </c>
      <c r="K3999" s="1">
        <v>-2.5510281999999998E-22</v>
      </c>
      <c r="L3999">
        <v>5.7836529999999997E-2</v>
      </c>
      <c r="M3999" s="1">
        <v>-5.4888967000000001E-22</v>
      </c>
      <c r="N3999" s="1">
        <v>-3.9084263999999999E-22</v>
      </c>
      <c r="O3999" s="1">
        <v>-8.1682660000000002E-23</v>
      </c>
      <c r="P3999">
        <v>0.12134059</v>
      </c>
      <c r="Q3999">
        <v>9.4976039999999998E-2</v>
      </c>
      <c r="R3999">
        <v>3.1695305999999999E-2</v>
      </c>
      <c r="S3999">
        <v>0.15658525000000001</v>
      </c>
      <c r="T3999">
        <v>0.22196843999999999</v>
      </c>
      <c r="U3999">
        <v>2.2068339999999999E-2</v>
      </c>
      <c r="V3999" s="1">
        <v>-8.1410650000000003E-23</v>
      </c>
      <c r="W3999" s="1">
        <v>-1.2502952999999999E-22</v>
      </c>
      <c r="X3999" s="1">
        <v>-1.5717383000000001E-22</v>
      </c>
      <c r="Y3999">
        <v>5.3126577000000001E-2</v>
      </c>
      <c r="Z3999">
        <v>0.26952883999999999</v>
      </c>
      <c r="AA3999">
        <v>4.3779650000000002E-3</v>
      </c>
      <c r="AB3999">
        <v>8.0635750000000006E-2</v>
      </c>
      <c r="AC3999">
        <v>2.2884979999999999E-3</v>
      </c>
      <c r="AD3999">
        <v>1.5733606E-3</v>
      </c>
      <c r="AE3999">
        <v>0.15988595999999999</v>
      </c>
      <c r="AF3999" s="1">
        <v>-6.8310330000000005E-23</v>
      </c>
      <c r="AG3999">
        <v>2.1632726000000001E-3</v>
      </c>
      <c r="AH3999">
        <v>3.7405453999999998E-2</v>
      </c>
      <c r="AI3999" s="1">
        <v>-8.4342330000000003E-22</v>
      </c>
      <c r="AJ3999">
        <v>5.4185404999999999E-2</v>
      </c>
      <c r="AK3999">
        <v>0.29127555999999999</v>
      </c>
      <c r="AL3999">
        <v>6.6432916000000002E-3</v>
      </c>
      <c r="AM3999">
        <v>0.19811097</v>
      </c>
      <c r="AN3999">
        <v>1.4954265E-2</v>
      </c>
      <c r="AO3999">
        <v>3.1695305999999999E-2</v>
      </c>
      <c r="AP3999" s="1">
        <v>-3.3472643E-22</v>
      </c>
      <c r="AQ3999">
        <v>0.24144244000000001</v>
      </c>
      <c r="AR3999" s="1">
        <v>-8.7016289999999999E-23</v>
      </c>
      <c r="AS3999" s="1">
        <v>-8.7875959999999992E-22</v>
      </c>
      <c r="AT3999">
        <v>2.5827095000000001E-2</v>
      </c>
      <c r="AU3999" s="1">
        <v>-1.3111944E-22</v>
      </c>
      <c r="AV3999">
        <v>0.10102062000000001</v>
      </c>
      <c r="AW3999" s="1">
        <v>-1.9491871000000001E-22</v>
      </c>
      <c r="AX3999">
        <v>2.708678E-3</v>
      </c>
      <c r="AY3999">
        <v>8.7415489999999998E-2</v>
      </c>
      <c r="AZ3999">
        <v>2.9495594E-4</v>
      </c>
      <c r="BA3999">
        <v>5.3304049999999999E-2</v>
      </c>
      <c r="BB3999" s="1">
        <v>-5.5958060000000004E-22</v>
      </c>
      <c r="BC3999">
        <v>0.18523774000000001</v>
      </c>
      <c r="BD3999">
        <v>9.4454969999999999E-2</v>
      </c>
      <c r="BE3999">
        <v>2.2829589000000001E-2</v>
      </c>
    </row>
    <row r="4000" spans="1:57" x14ac:dyDescent="0.35">
      <c r="A4000">
        <v>2014</v>
      </c>
      <c r="B4000">
        <v>10</v>
      </c>
      <c r="C4000">
        <v>30</v>
      </c>
      <c r="D4000">
        <v>0</v>
      </c>
      <c r="E4000">
        <v>0</v>
      </c>
      <c r="F4000">
        <v>0</v>
      </c>
      <c r="G4000" s="2">
        <f t="shared" si="62"/>
        <v>0.11105368320079996</v>
      </c>
      <c r="H4000">
        <v>0.30664714999999998</v>
      </c>
      <c r="I4000">
        <v>0.16604798000000001</v>
      </c>
      <c r="J4000">
        <v>5.2136183000000003E-2</v>
      </c>
      <c r="K4000">
        <v>5.9334629999999999E-3</v>
      </c>
      <c r="L4000">
        <v>5.7836529999999997E-2</v>
      </c>
      <c r="M4000">
        <v>1.821156E-3</v>
      </c>
      <c r="N4000">
        <v>6.1991214999999999E-3</v>
      </c>
      <c r="O4000">
        <v>2.4161765000000002E-2</v>
      </c>
      <c r="P4000">
        <v>0.14465642000000001</v>
      </c>
      <c r="Q4000">
        <v>9.7780629999999993E-2</v>
      </c>
      <c r="R4000">
        <v>4.2622241999999998E-2</v>
      </c>
      <c r="S4000">
        <v>0.16796432</v>
      </c>
      <c r="T4000">
        <v>0.2222634</v>
      </c>
      <c r="U4000">
        <v>0.10702149599999999</v>
      </c>
      <c r="V4000">
        <v>0.30265668000000001</v>
      </c>
      <c r="W4000">
        <v>1.2784004E-3</v>
      </c>
      <c r="X4000" s="1">
        <v>-8.0969037000000004E-23</v>
      </c>
      <c r="Y4000">
        <v>0.25257432000000002</v>
      </c>
      <c r="Z4000">
        <v>0.27078935999999998</v>
      </c>
      <c r="AA4000">
        <v>7.3192287000000003E-3</v>
      </c>
      <c r="AB4000">
        <v>8.1178490000000006E-2</v>
      </c>
      <c r="AC4000">
        <v>8.5695006000000004E-2</v>
      </c>
      <c r="AD4000">
        <v>0.29551512000000002</v>
      </c>
      <c r="AE4000">
        <v>0.16141216</v>
      </c>
      <c r="AF4000">
        <v>2.9495594E-4</v>
      </c>
      <c r="AG4000">
        <v>2.5834531999999999E-3</v>
      </c>
      <c r="AH4000">
        <v>5.2114016999999999E-2</v>
      </c>
      <c r="AI4000">
        <v>4.8445199999999997E-3</v>
      </c>
      <c r="AJ4000">
        <v>5.9593987000000001E-2</v>
      </c>
      <c r="AK4000">
        <v>0.29351690000000003</v>
      </c>
      <c r="AL4000">
        <v>4.8315619999999997E-2</v>
      </c>
      <c r="AM4000">
        <v>0.19811097</v>
      </c>
      <c r="AN4000">
        <v>3.8631946E-2</v>
      </c>
      <c r="AO4000">
        <v>3.3563620000000002E-2</v>
      </c>
      <c r="AP4000">
        <v>5.6914069999999997E-2</v>
      </c>
      <c r="AQ4000">
        <v>0.24144244000000001</v>
      </c>
      <c r="AR4000">
        <v>5.3880580000000003E-3</v>
      </c>
      <c r="AS4000">
        <v>0.23430957999999999</v>
      </c>
      <c r="AT4000">
        <v>3.3111719999999997E-2</v>
      </c>
      <c r="AU4000" s="1">
        <v>-4.9513240000000002E-23</v>
      </c>
      <c r="AV4000">
        <v>0.50258564999999999</v>
      </c>
      <c r="AW4000">
        <v>0.34794077000000001</v>
      </c>
      <c r="AX4000">
        <v>8.1172529999999996E-3</v>
      </c>
      <c r="AY4000">
        <v>9.8342425999999997E-2</v>
      </c>
      <c r="AZ4000">
        <v>3.7013030000000002E-2</v>
      </c>
      <c r="BA4000">
        <v>8.5721409999999998E-2</v>
      </c>
      <c r="BB4000">
        <v>3.7366333000000002E-3</v>
      </c>
      <c r="BC4000">
        <v>0.18710604</v>
      </c>
      <c r="BD4000">
        <v>9.5044879999999998E-2</v>
      </c>
      <c r="BE4000">
        <v>2.2829589000000001E-2</v>
      </c>
    </row>
    <row r="4001" spans="1:57" x14ac:dyDescent="0.35">
      <c r="A4001">
        <v>2014</v>
      </c>
      <c r="B4001">
        <v>10</v>
      </c>
      <c r="C4001">
        <v>31</v>
      </c>
      <c r="D4001">
        <v>0</v>
      </c>
      <c r="E4001">
        <v>0</v>
      </c>
      <c r="F4001">
        <v>0</v>
      </c>
      <c r="G4001" s="2">
        <f t="shared" si="62"/>
        <v>1.1652400487999999</v>
      </c>
      <c r="H4001">
        <v>1.4819114</v>
      </c>
      <c r="I4001">
        <v>1.2291936000000001</v>
      </c>
      <c r="J4001">
        <v>0.47343869999999999</v>
      </c>
      <c r="K4001">
        <v>2.9259833999999998</v>
      </c>
      <c r="L4001">
        <v>0.86563873000000002</v>
      </c>
      <c r="M4001">
        <v>1.0836842</v>
      </c>
      <c r="N4001">
        <v>0.78525089999999997</v>
      </c>
      <c r="O4001">
        <v>0.94241744000000005</v>
      </c>
      <c r="P4001">
        <v>1.0517068999999999</v>
      </c>
      <c r="Q4001">
        <v>0.70934439999999999</v>
      </c>
      <c r="R4001">
        <v>1.2113509</v>
      </c>
      <c r="S4001">
        <v>1.7241464</v>
      </c>
      <c r="T4001">
        <v>0.75099059999999995</v>
      </c>
      <c r="U4001">
        <v>0.82845679999999999</v>
      </c>
      <c r="V4001">
        <v>2.2899090000000002</v>
      </c>
      <c r="W4001">
        <v>0.80606060000000002</v>
      </c>
      <c r="X4001">
        <v>0.43941819999999998</v>
      </c>
      <c r="Y4001">
        <v>0.5839763</v>
      </c>
      <c r="Z4001">
        <v>1.9843352000000001</v>
      </c>
      <c r="AA4001">
        <v>0.61317204999999997</v>
      </c>
      <c r="AB4001">
        <v>1.3852005999999999</v>
      </c>
      <c r="AC4001">
        <v>1.6821668999999999</v>
      </c>
      <c r="AD4001">
        <v>2.5117676000000002</v>
      </c>
      <c r="AE4001">
        <v>1.5496087999999999</v>
      </c>
      <c r="AF4001">
        <v>0.87678299999999998</v>
      </c>
      <c r="AG4001">
        <v>2.6029464999999998</v>
      </c>
      <c r="AH4001">
        <v>0.30694872000000001</v>
      </c>
      <c r="AI4001">
        <v>1.1787692000000001</v>
      </c>
      <c r="AJ4001">
        <v>0.86823139999999999</v>
      </c>
      <c r="AK4001">
        <v>2.2923653000000002</v>
      </c>
      <c r="AL4001">
        <v>6.7083450000000003E-2</v>
      </c>
      <c r="AM4001">
        <v>2.1550517</v>
      </c>
      <c r="AN4001">
        <v>0.12728891000000001</v>
      </c>
      <c r="AO4001">
        <v>0.31977921999999998</v>
      </c>
      <c r="AP4001">
        <v>0.71784300000000001</v>
      </c>
      <c r="AQ4001">
        <v>2.6097806000000001</v>
      </c>
      <c r="AR4001">
        <v>0.50770409999999999</v>
      </c>
      <c r="AS4001">
        <v>0.56009540000000002</v>
      </c>
      <c r="AT4001">
        <v>0.67844139999999997</v>
      </c>
      <c r="AU4001">
        <v>1.0639368</v>
      </c>
      <c r="AV4001">
        <v>1.5549104</v>
      </c>
      <c r="AW4001">
        <v>1.5525255</v>
      </c>
      <c r="AX4001">
        <v>0.60977809999999999</v>
      </c>
      <c r="AY4001">
        <v>0.36287552000000001</v>
      </c>
      <c r="AZ4001">
        <v>2.4549270000000001</v>
      </c>
      <c r="BA4001">
        <v>2.1905231000000001</v>
      </c>
      <c r="BB4001">
        <v>0.33060390000000001</v>
      </c>
      <c r="BC4001">
        <v>1.0780748</v>
      </c>
      <c r="BD4001">
        <v>0.52764279999999997</v>
      </c>
      <c r="BE4001">
        <v>0.75796300000000005</v>
      </c>
    </row>
    <row r="4002" spans="1:57" x14ac:dyDescent="0.35">
      <c r="A4002">
        <v>2014</v>
      </c>
      <c r="B4002">
        <v>11</v>
      </c>
      <c r="C4002">
        <v>1</v>
      </c>
      <c r="D4002">
        <v>0</v>
      </c>
      <c r="E4002">
        <v>0</v>
      </c>
      <c r="F4002">
        <v>0</v>
      </c>
      <c r="G4002" s="2">
        <f t="shared" si="62"/>
        <v>2.1530671891999997</v>
      </c>
      <c r="H4002">
        <v>2.4588236999999999</v>
      </c>
      <c r="I4002">
        <v>2.0659127000000002</v>
      </c>
      <c r="J4002">
        <v>0.49243409999999999</v>
      </c>
      <c r="K4002">
        <v>4.5104255999999996</v>
      </c>
      <c r="L4002">
        <v>1.3712572000000001</v>
      </c>
      <c r="M4002">
        <v>1.6700862999999999</v>
      </c>
      <c r="N4002">
        <v>1.1014861</v>
      </c>
      <c r="O4002">
        <v>2.2447244999999998</v>
      </c>
      <c r="P4002">
        <v>1.6671824</v>
      </c>
      <c r="Q4002">
        <v>1.7953459000000001</v>
      </c>
      <c r="R4002">
        <v>2.9137084</v>
      </c>
      <c r="S4002">
        <v>2.2935264000000002</v>
      </c>
      <c r="T4002">
        <v>2.1344457000000001</v>
      </c>
      <c r="U4002">
        <v>0.85823210000000005</v>
      </c>
      <c r="V4002">
        <v>3.1363976</v>
      </c>
      <c r="W4002">
        <v>1.8695184</v>
      </c>
      <c r="X4002">
        <v>1.5913603000000001</v>
      </c>
      <c r="Y4002">
        <v>1.0136540999999999</v>
      </c>
      <c r="Z4002">
        <v>3.1805099999999999</v>
      </c>
      <c r="AA4002">
        <v>1.2241217</v>
      </c>
      <c r="AB4002">
        <v>5.3302639999999997</v>
      </c>
      <c r="AC4002">
        <v>2.0718274000000001</v>
      </c>
      <c r="AD4002">
        <v>3.1514394000000001</v>
      </c>
      <c r="AE4002">
        <v>2.8671004999999998</v>
      </c>
      <c r="AF4002">
        <v>1.0001450999999999</v>
      </c>
      <c r="AG4002">
        <v>3.6697449999999998</v>
      </c>
      <c r="AH4002">
        <v>0.79683477000000003</v>
      </c>
      <c r="AI4002">
        <v>3.0086634000000001</v>
      </c>
      <c r="AJ4002">
        <v>1.3523430000000001</v>
      </c>
      <c r="AK4002">
        <v>2.9635457999999999</v>
      </c>
      <c r="AL4002">
        <v>7.2125629999999996E-2</v>
      </c>
      <c r="AM4002">
        <v>3.0248865999999999</v>
      </c>
      <c r="AN4002">
        <v>0.34145500000000001</v>
      </c>
      <c r="AO4002">
        <v>1.3157840000000001</v>
      </c>
      <c r="AP4002">
        <v>3.8573559999999998</v>
      </c>
      <c r="AQ4002">
        <v>2.6748645</v>
      </c>
      <c r="AR4002">
        <v>0.83840376000000005</v>
      </c>
      <c r="AS4002">
        <v>1.4580309</v>
      </c>
      <c r="AT4002">
        <v>0.85649180000000003</v>
      </c>
      <c r="AU4002">
        <v>2.4376661999999998</v>
      </c>
      <c r="AV4002">
        <v>3.1177864</v>
      </c>
      <c r="AW4002">
        <v>3.2188195999999998</v>
      </c>
      <c r="AX4002">
        <v>1.4682473</v>
      </c>
      <c r="AY4002">
        <v>0.50794859999999997</v>
      </c>
      <c r="AZ4002">
        <v>5.4375495999999996</v>
      </c>
      <c r="BA4002">
        <v>3.7542798999999998</v>
      </c>
      <c r="BB4002">
        <v>0.89789929999999996</v>
      </c>
      <c r="BC4002">
        <v>3.9625697</v>
      </c>
      <c r="BD4002">
        <v>1.5981000999999999</v>
      </c>
      <c r="BE4002">
        <v>1.008033</v>
      </c>
    </row>
    <row r="4003" spans="1:57" x14ac:dyDescent="0.35">
      <c r="A4003">
        <v>2014</v>
      </c>
      <c r="B4003">
        <v>11</v>
      </c>
      <c r="C4003">
        <v>2</v>
      </c>
      <c r="D4003">
        <v>0</v>
      </c>
      <c r="E4003">
        <v>0</v>
      </c>
      <c r="F4003">
        <v>0</v>
      </c>
      <c r="G4003" s="2">
        <f t="shared" si="62"/>
        <v>2.9026362696800003</v>
      </c>
      <c r="H4003">
        <v>2.8103962</v>
      </c>
      <c r="I4003">
        <v>2.3816099999999998</v>
      </c>
      <c r="J4003">
        <v>0.49243409999999999</v>
      </c>
      <c r="K4003">
        <v>4.9134393000000003</v>
      </c>
      <c r="L4003">
        <v>1.5493215</v>
      </c>
      <c r="M4003">
        <v>1.6700862999999999</v>
      </c>
      <c r="N4003">
        <v>1.1700136999999999</v>
      </c>
      <c r="O4003">
        <v>5.3155659999999996</v>
      </c>
      <c r="P4003">
        <v>2.2099861999999999</v>
      </c>
      <c r="Q4003">
        <v>1.9415381</v>
      </c>
      <c r="R4003">
        <v>3.4255662</v>
      </c>
      <c r="S4003">
        <v>4.0879455</v>
      </c>
      <c r="T4003">
        <v>5.0087460000000004</v>
      </c>
      <c r="U4003">
        <v>1.182545</v>
      </c>
      <c r="V4003">
        <v>3.1916673000000002</v>
      </c>
      <c r="W4003">
        <v>1.8830302999999999</v>
      </c>
      <c r="X4003">
        <v>1.6427609000000001</v>
      </c>
      <c r="Y4003">
        <v>2.5524795</v>
      </c>
      <c r="Z4003">
        <v>3.1805099999999999</v>
      </c>
      <c r="AA4003">
        <v>1.4794290000000001</v>
      </c>
      <c r="AB4003">
        <v>7.1670020000000001</v>
      </c>
      <c r="AC4003">
        <v>2.6271149999999999</v>
      </c>
      <c r="AD4003">
        <v>9.2418589999999998</v>
      </c>
      <c r="AE4003">
        <v>3.0177149999999999</v>
      </c>
      <c r="AF4003">
        <v>1.0361875</v>
      </c>
      <c r="AG4003">
        <v>4.794092</v>
      </c>
      <c r="AH4003">
        <v>0.88712619999999998</v>
      </c>
      <c r="AI4003">
        <v>3.2405632</v>
      </c>
      <c r="AJ4003">
        <v>1.6783618</v>
      </c>
      <c r="AK4003">
        <v>2.9853074999999998</v>
      </c>
      <c r="AL4003">
        <v>7.2965994000000006E-2</v>
      </c>
      <c r="AM4003">
        <v>3.3834871999999998</v>
      </c>
      <c r="AN4003">
        <v>0.67540275999999999</v>
      </c>
      <c r="AO4003">
        <v>1.4158656999999999</v>
      </c>
      <c r="AP4003">
        <v>4.2011500000000002</v>
      </c>
      <c r="AQ4003">
        <v>2.8741840999999999</v>
      </c>
      <c r="AR4003">
        <v>0.83840376000000005</v>
      </c>
      <c r="AS4003">
        <v>1.6219927999999999</v>
      </c>
      <c r="AT4003">
        <v>1.0769896999999999</v>
      </c>
      <c r="AU4003">
        <v>2.4560168</v>
      </c>
      <c r="AV4003">
        <v>3.3347850000000001</v>
      </c>
      <c r="AW4003">
        <v>3.2505647999999998</v>
      </c>
      <c r="AX4003">
        <v>1.9689771</v>
      </c>
      <c r="AY4003">
        <v>0.66511387</v>
      </c>
      <c r="AZ4003">
        <v>11.542540000000001</v>
      </c>
      <c r="BA4003">
        <v>3.8482745</v>
      </c>
      <c r="BB4003">
        <v>0.90808549999999999</v>
      </c>
      <c r="BC4003">
        <v>8.6492000000000004</v>
      </c>
      <c r="BD4003">
        <v>1.6021403999999999</v>
      </c>
      <c r="BE4003">
        <v>1.9812732</v>
      </c>
    </row>
    <row r="4004" spans="1:57" x14ac:dyDescent="0.35">
      <c r="A4004">
        <v>2014</v>
      </c>
      <c r="B4004">
        <v>10</v>
      </c>
      <c r="C4004">
        <v>30</v>
      </c>
      <c r="D4004">
        <v>6</v>
      </c>
      <c r="E4004">
        <v>0</v>
      </c>
      <c r="F4004">
        <v>0</v>
      </c>
      <c r="G4004" s="2">
        <f t="shared" si="62"/>
        <v>0.47191859069999992</v>
      </c>
      <c r="H4004">
        <v>0.31979584999999999</v>
      </c>
      <c r="I4004">
        <v>0.86098635000000001</v>
      </c>
      <c r="J4004">
        <v>0.43591585999999999</v>
      </c>
      <c r="K4004">
        <v>0.52123165000000005</v>
      </c>
      <c r="L4004">
        <v>0.19305517999999999</v>
      </c>
      <c r="M4004">
        <v>0.75631990000000004</v>
      </c>
      <c r="N4004">
        <v>0.10977173</v>
      </c>
      <c r="O4004">
        <v>1.342436</v>
      </c>
      <c r="P4004">
        <v>0.43630039999999998</v>
      </c>
      <c r="Q4004">
        <v>0.36810120000000002</v>
      </c>
      <c r="R4004">
        <v>0.21657234</v>
      </c>
      <c r="S4004">
        <v>0.81418323999999997</v>
      </c>
      <c r="T4004">
        <v>0.49498545999999999</v>
      </c>
      <c r="U4004">
        <v>0.2892844</v>
      </c>
      <c r="V4004">
        <v>0.61135550000000005</v>
      </c>
      <c r="W4004">
        <v>0.17092089999999999</v>
      </c>
      <c r="X4004">
        <v>0.64426773999999998</v>
      </c>
      <c r="Y4004">
        <v>0.18460884999999999</v>
      </c>
      <c r="Z4004">
        <v>0.85170460000000003</v>
      </c>
      <c r="AA4004">
        <v>0.33472099999999999</v>
      </c>
      <c r="AB4004">
        <v>0.1927971</v>
      </c>
      <c r="AC4004">
        <v>0.44949236999999997</v>
      </c>
      <c r="AD4004">
        <v>0.19899090999999999</v>
      </c>
      <c r="AE4004">
        <v>0.31578689999999998</v>
      </c>
      <c r="AF4004">
        <v>1.8622768999999999</v>
      </c>
      <c r="AG4004">
        <v>0.18824548999999999</v>
      </c>
      <c r="AH4004">
        <v>0.57049656000000004</v>
      </c>
      <c r="AI4004">
        <v>0.41383409999999998</v>
      </c>
      <c r="AJ4004">
        <v>0.22934330999999999</v>
      </c>
      <c r="AK4004">
        <v>0.25986624000000003</v>
      </c>
      <c r="AL4004">
        <v>0.38051116000000001</v>
      </c>
      <c r="AM4004">
        <v>0.62195175999999996</v>
      </c>
      <c r="AN4004">
        <v>0.44259399999999999</v>
      </c>
      <c r="AO4004">
        <v>0.32796910000000001</v>
      </c>
      <c r="AP4004">
        <v>0.18295702</v>
      </c>
      <c r="AQ4004">
        <v>0.19830948000000001</v>
      </c>
      <c r="AR4004">
        <v>0.24786213000000001</v>
      </c>
      <c r="AS4004">
        <v>0.4834446</v>
      </c>
      <c r="AT4004">
        <v>8.9358389999999996E-2</v>
      </c>
      <c r="AU4004">
        <v>1.0959435</v>
      </c>
      <c r="AV4004">
        <v>0.43518326000000002</v>
      </c>
      <c r="AW4004">
        <v>0.16403209999999999</v>
      </c>
      <c r="AX4004">
        <v>0.13782143999999999</v>
      </c>
      <c r="AY4004">
        <v>0.9648388</v>
      </c>
      <c r="AZ4004">
        <v>0.32090039999999997</v>
      </c>
      <c r="BA4004">
        <v>0.73717105000000005</v>
      </c>
      <c r="BB4004">
        <v>0.32245266</v>
      </c>
      <c r="BC4004">
        <v>0.85229129999999997</v>
      </c>
      <c r="BD4004">
        <v>0.88260070000000002</v>
      </c>
      <c r="BE4004">
        <v>7.0088655E-2</v>
      </c>
    </row>
    <row r="4005" spans="1:57" x14ac:dyDescent="0.35">
      <c r="A4005">
        <v>2014</v>
      </c>
      <c r="B4005">
        <v>10</v>
      </c>
      <c r="C4005">
        <v>30</v>
      </c>
      <c r="D4005">
        <v>12</v>
      </c>
      <c r="E4005">
        <v>0</v>
      </c>
      <c r="F4005">
        <v>0</v>
      </c>
      <c r="G4005" s="2">
        <f t="shared" si="62"/>
        <v>0.61925681859999993</v>
      </c>
      <c r="H4005">
        <v>0.36324762999999999</v>
      </c>
      <c r="I4005">
        <v>0.89945375999999999</v>
      </c>
      <c r="J4005">
        <v>0.46298405999999998</v>
      </c>
      <c r="K4005">
        <v>0.58438659999999998</v>
      </c>
      <c r="L4005">
        <v>0.34713894000000001</v>
      </c>
      <c r="M4005">
        <v>0.81730555999999999</v>
      </c>
      <c r="N4005">
        <v>0.20384742</v>
      </c>
      <c r="O4005">
        <v>1.3872342</v>
      </c>
      <c r="P4005">
        <v>0.56698256999999996</v>
      </c>
      <c r="Q4005">
        <v>0.45264209999999999</v>
      </c>
      <c r="R4005">
        <v>0.28016745999999998</v>
      </c>
      <c r="S4005">
        <v>1.1740286</v>
      </c>
      <c r="T4005">
        <v>0.55124649999999997</v>
      </c>
      <c r="U4005">
        <v>0.33432400000000001</v>
      </c>
      <c r="V4005">
        <v>1.0864556000000001</v>
      </c>
      <c r="W4005">
        <v>0.22879422999999999</v>
      </c>
      <c r="X4005">
        <v>0.86814000000000002</v>
      </c>
      <c r="Y4005">
        <v>0.36194539999999997</v>
      </c>
      <c r="Z4005">
        <v>1.0212296000000001</v>
      </c>
      <c r="AA4005">
        <v>0.51174825000000002</v>
      </c>
      <c r="AB4005">
        <v>0.40014756000000001</v>
      </c>
      <c r="AC4005">
        <v>0.79541269999999997</v>
      </c>
      <c r="AD4005">
        <v>0.19820419</v>
      </c>
      <c r="AE4005">
        <v>0.97837949999999996</v>
      </c>
      <c r="AF4005">
        <v>1.9808201999999999</v>
      </c>
      <c r="AG4005">
        <v>0.37153750000000002</v>
      </c>
      <c r="AH4005">
        <v>0.69080189999999997</v>
      </c>
      <c r="AI4005">
        <v>0.56435369999999996</v>
      </c>
      <c r="AJ4005">
        <v>0.41230319999999998</v>
      </c>
      <c r="AK4005">
        <v>0.34143101999999997</v>
      </c>
      <c r="AL4005">
        <v>0.50448537000000004</v>
      </c>
      <c r="AM4005">
        <v>0.63134277000000005</v>
      </c>
      <c r="AN4005">
        <v>0.49696708000000001</v>
      </c>
      <c r="AO4005">
        <v>0.46516805999999999</v>
      </c>
      <c r="AP4005">
        <v>0.43418297</v>
      </c>
      <c r="AQ4005">
        <v>0.28835096999999998</v>
      </c>
      <c r="AR4005">
        <v>0.54644775000000001</v>
      </c>
      <c r="AS4005">
        <v>0.76587400000000005</v>
      </c>
      <c r="AT4005">
        <v>0.21141547999999999</v>
      </c>
      <c r="AU4005">
        <v>1.2511418999999999</v>
      </c>
      <c r="AV4005">
        <v>0.53593785000000005</v>
      </c>
      <c r="AW4005">
        <v>0.32331120000000002</v>
      </c>
      <c r="AX4005">
        <v>0.29180275999999999</v>
      </c>
      <c r="AY4005">
        <v>0.98493229999999998</v>
      </c>
      <c r="AZ4005">
        <v>0.32157654000000002</v>
      </c>
      <c r="BA4005">
        <v>0.93103944999999999</v>
      </c>
      <c r="BB4005">
        <v>0.45965913000000003</v>
      </c>
      <c r="BC4005">
        <v>0.94229640000000003</v>
      </c>
      <c r="BD4005">
        <v>0.97867800000000005</v>
      </c>
      <c r="BE4005">
        <v>0.361537</v>
      </c>
    </row>
    <row r="4006" spans="1:57" x14ac:dyDescent="0.35">
      <c r="A4006">
        <v>2014</v>
      </c>
      <c r="B4006">
        <v>10</v>
      </c>
      <c r="C4006">
        <v>31</v>
      </c>
      <c r="D4006">
        <v>0</v>
      </c>
      <c r="E4006">
        <v>0</v>
      </c>
      <c r="F4006">
        <v>0</v>
      </c>
      <c r="G4006" s="2">
        <f t="shared" si="62"/>
        <v>1.1197445861999999</v>
      </c>
      <c r="H4006">
        <v>1.2068205000000001</v>
      </c>
      <c r="I4006">
        <v>0.89987399999999995</v>
      </c>
      <c r="J4006">
        <v>0.66034899999999996</v>
      </c>
      <c r="K4006">
        <v>0.72473480000000001</v>
      </c>
      <c r="L4006">
        <v>0.39765188000000001</v>
      </c>
      <c r="M4006">
        <v>1.9176366</v>
      </c>
      <c r="N4006">
        <v>1.216531</v>
      </c>
      <c r="O4006">
        <v>2.1640434000000002</v>
      </c>
      <c r="P4006">
        <v>1.4133530000000001</v>
      </c>
      <c r="Q4006">
        <v>1.056689</v>
      </c>
      <c r="R4006">
        <v>1.0675045000000001</v>
      </c>
      <c r="S4006">
        <v>2.0722665999999998</v>
      </c>
      <c r="T4006">
        <v>0.71493936000000002</v>
      </c>
      <c r="U4006">
        <v>1.0748093000000001</v>
      </c>
      <c r="V4006">
        <v>1.9652504</v>
      </c>
      <c r="W4006">
        <v>0.75266330000000004</v>
      </c>
      <c r="X4006">
        <v>0.97002493999999995</v>
      </c>
      <c r="Y4006">
        <v>0.63791450000000005</v>
      </c>
      <c r="Z4006">
        <v>2.2417088000000001</v>
      </c>
      <c r="AA4006">
        <v>0.8051625</v>
      </c>
      <c r="AB4006">
        <v>0.72824054999999999</v>
      </c>
      <c r="AC4006">
        <v>1.2145535999999999</v>
      </c>
      <c r="AD4006">
        <v>0.42655268000000002</v>
      </c>
      <c r="AE4006">
        <v>1.1159961</v>
      </c>
      <c r="AF4006">
        <v>2.2317610000000001</v>
      </c>
      <c r="AG4006">
        <v>0.94663774999999994</v>
      </c>
      <c r="AH4006">
        <v>1.1982748999999999</v>
      </c>
      <c r="AI4006">
        <v>1.2851934</v>
      </c>
      <c r="AJ4006">
        <v>1.198318</v>
      </c>
      <c r="AK4006">
        <v>0.59852799999999995</v>
      </c>
      <c r="AL4006">
        <v>1.0334680000000001</v>
      </c>
      <c r="AM4006">
        <v>0.87781030000000004</v>
      </c>
      <c r="AN4006">
        <v>0.74040574000000003</v>
      </c>
      <c r="AO4006">
        <v>0.67152774000000004</v>
      </c>
      <c r="AP4006">
        <v>1.2979168999999999</v>
      </c>
      <c r="AQ4006">
        <v>0.96930676999999998</v>
      </c>
      <c r="AR4006">
        <v>0.59886660000000003</v>
      </c>
      <c r="AS4006">
        <v>1.0599445999999999</v>
      </c>
      <c r="AT4006">
        <v>0.61413580000000001</v>
      </c>
      <c r="AU4006">
        <v>1.7276647000000001</v>
      </c>
      <c r="AV4006">
        <v>0.86459505999999997</v>
      </c>
      <c r="AW4006">
        <v>0.66767390000000004</v>
      </c>
      <c r="AX4006">
        <v>1.3280863999999999</v>
      </c>
      <c r="AY4006">
        <v>0.98722089999999996</v>
      </c>
      <c r="AZ4006">
        <v>0.67073214000000003</v>
      </c>
      <c r="BA4006">
        <v>1.4377785000000001</v>
      </c>
      <c r="BB4006">
        <v>1.8337353000000001</v>
      </c>
      <c r="BC4006">
        <v>1.0197997000000001</v>
      </c>
      <c r="BD4006">
        <v>1.1635546999999999</v>
      </c>
      <c r="BE4006">
        <v>1.5190222</v>
      </c>
    </row>
    <row r="4007" spans="1:57" x14ac:dyDescent="0.35">
      <c r="A4007">
        <v>2014</v>
      </c>
      <c r="B4007">
        <v>11</v>
      </c>
      <c r="C4007">
        <v>1</v>
      </c>
      <c r="D4007">
        <v>0</v>
      </c>
      <c r="E4007">
        <v>0</v>
      </c>
      <c r="F4007">
        <v>0</v>
      </c>
      <c r="G4007" s="2">
        <f t="shared" si="62"/>
        <v>1.9181720065999996</v>
      </c>
      <c r="H4007">
        <v>2.090992</v>
      </c>
      <c r="I4007">
        <v>1.8194549</v>
      </c>
      <c r="J4007">
        <v>1.1093438</v>
      </c>
      <c r="K4007">
        <v>0.96163399999999999</v>
      </c>
      <c r="L4007">
        <v>0.67135173000000004</v>
      </c>
      <c r="M4007">
        <v>2.8320137999999999</v>
      </c>
      <c r="N4007">
        <v>1.5255898000000001</v>
      </c>
      <c r="O4007">
        <v>2.5826528</v>
      </c>
      <c r="P4007">
        <v>2.3393803000000002</v>
      </c>
      <c r="Q4007">
        <v>2.6928244000000001</v>
      </c>
      <c r="R4007">
        <v>2.7745502000000002</v>
      </c>
      <c r="S4007">
        <v>2.2592406</v>
      </c>
      <c r="T4007">
        <v>2.4223690000000002</v>
      </c>
      <c r="U4007">
        <v>1.3044133</v>
      </c>
      <c r="V4007">
        <v>3.0095703999999999</v>
      </c>
      <c r="W4007">
        <v>1.0091870999999999</v>
      </c>
      <c r="X4007">
        <v>1.8551086999999999</v>
      </c>
      <c r="Y4007">
        <v>0.70646419999999999</v>
      </c>
      <c r="Z4007">
        <v>3.477938</v>
      </c>
      <c r="AA4007">
        <v>1.3776778999999999</v>
      </c>
      <c r="AB4007">
        <v>0.85427819999999999</v>
      </c>
      <c r="AC4007">
        <v>2.4702350000000002</v>
      </c>
      <c r="AD4007">
        <v>1.6574956999999999</v>
      </c>
      <c r="AE4007">
        <v>1.4476093999999999</v>
      </c>
      <c r="AF4007">
        <v>3.2900839999999998</v>
      </c>
      <c r="AG4007">
        <v>1.4605600000000001</v>
      </c>
      <c r="AH4007">
        <v>1.4392726</v>
      </c>
      <c r="AI4007">
        <v>3.4577954000000002</v>
      </c>
      <c r="AJ4007">
        <v>2.1635784999999998</v>
      </c>
      <c r="AK4007">
        <v>1.1521467999999999</v>
      </c>
      <c r="AL4007">
        <v>2.2746960000000001</v>
      </c>
      <c r="AM4007">
        <v>1.7496921000000001</v>
      </c>
      <c r="AN4007">
        <v>1.5182897</v>
      </c>
      <c r="AO4007">
        <v>1.6338016</v>
      </c>
      <c r="AP4007">
        <v>2.7298200000000001</v>
      </c>
      <c r="AQ4007">
        <v>2.0482377999999999</v>
      </c>
      <c r="AR4007">
        <v>1.3945920000000001</v>
      </c>
      <c r="AS4007">
        <v>2.1140365999999999</v>
      </c>
      <c r="AT4007">
        <v>1.1198523</v>
      </c>
      <c r="AU4007">
        <v>2.5800432999999998</v>
      </c>
      <c r="AV4007">
        <v>1.3762953</v>
      </c>
      <c r="AW4007">
        <v>1.8814287000000001</v>
      </c>
      <c r="AX4007">
        <v>2.3440083999999999</v>
      </c>
      <c r="AY4007">
        <v>2.0300821999999998</v>
      </c>
      <c r="AZ4007">
        <v>0.85097089999999997</v>
      </c>
      <c r="BA4007">
        <v>2.8911204000000001</v>
      </c>
      <c r="BB4007">
        <v>2.4345716999999998</v>
      </c>
      <c r="BC4007">
        <v>1.2619677</v>
      </c>
      <c r="BD4007">
        <v>1.6136423</v>
      </c>
      <c r="BE4007">
        <v>1.8466388</v>
      </c>
    </row>
    <row r="4008" spans="1:57" x14ac:dyDescent="0.35">
      <c r="A4008">
        <v>2014</v>
      </c>
      <c r="B4008">
        <v>11</v>
      </c>
      <c r="C4008">
        <v>2</v>
      </c>
      <c r="D4008">
        <v>0</v>
      </c>
      <c r="E4008">
        <v>0</v>
      </c>
      <c r="F4008">
        <v>0</v>
      </c>
      <c r="G4008" s="2">
        <f t="shared" si="62"/>
        <v>2.4256756446000001</v>
      </c>
      <c r="H4008">
        <v>2.3151316999999998</v>
      </c>
      <c r="I4008">
        <v>2.2058475</v>
      </c>
      <c r="J4008">
        <v>1.1272743999999999</v>
      </c>
      <c r="K4008">
        <v>1.5878563999999999</v>
      </c>
      <c r="L4008">
        <v>0.75681542999999996</v>
      </c>
      <c r="M4008">
        <v>2.8337835999999998</v>
      </c>
      <c r="N4008">
        <v>1.5261798</v>
      </c>
      <c r="O4008">
        <v>2.6008643999999999</v>
      </c>
      <c r="P4008">
        <v>2.374806</v>
      </c>
      <c r="Q4008">
        <v>3.0069512999999999</v>
      </c>
      <c r="R4008">
        <v>4.8115129999999997</v>
      </c>
      <c r="S4008">
        <v>2.2574196</v>
      </c>
      <c r="T4008">
        <v>3.4928846</v>
      </c>
      <c r="U4008">
        <v>1.3044133</v>
      </c>
      <c r="V4008">
        <v>3.7030968999999998</v>
      </c>
      <c r="W4008">
        <v>1.1210697000000001</v>
      </c>
      <c r="X4008">
        <v>2.0978267000000002</v>
      </c>
      <c r="Y4008">
        <v>1.2249964</v>
      </c>
      <c r="Z4008">
        <v>5.0645170000000004</v>
      </c>
      <c r="AA4008">
        <v>1.3796244</v>
      </c>
      <c r="AB4008">
        <v>0.85427819999999999</v>
      </c>
      <c r="AC4008">
        <v>2.5171790000000001</v>
      </c>
      <c r="AD4008">
        <v>9.7162349999999993</v>
      </c>
      <c r="AE4008">
        <v>1.449851</v>
      </c>
      <c r="AF4008">
        <v>3.3310838</v>
      </c>
      <c r="AG4008">
        <v>1.8065035</v>
      </c>
      <c r="AH4008">
        <v>1.6249146000000001</v>
      </c>
      <c r="AI4008">
        <v>4.4502269999999999</v>
      </c>
      <c r="AJ4008">
        <v>2.7795917999999999</v>
      </c>
      <c r="AK4008">
        <v>1.1569689999999999</v>
      </c>
      <c r="AL4008">
        <v>2.2755363000000002</v>
      </c>
      <c r="AM4008">
        <v>2.1235632999999998</v>
      </c>
      <c r="AN4008">
        <v>1.7723390000000001</v>
      </c>
      <c r="AO4008">
        <v>2.0680969999999999</v>
      </c>
      <c r="AP4008">
        <v>2.7499318000000001</v>
      </c>
      <c r="AQ4008">
        <v>3.5735611999999999</v>
      </c>
      <c r="AR4008">
        <v>2.1550627000000002</v>
      </c>
      <c r="AS4008">
        <v>3.6724000000000001</v>
      </c>
      <c r="AT4008">
        <v>1.2845390000000001</v>
      </c>
      <c r="AU4008">
        <v>2.9715908</v>
      </c>
      <c r="AV4008">
        <v>1.3762953</v>
      </c>
      <c r="AW4008">
        <v>2.1889050000000001</v>
      </c>
      <c r="AX4008">
        <v>2.4808210000000002</v>
      </c>
      <c r="AY4008">
        <v>2.1284325000000002</v>
      </c>
      <c r="AZ4008">
        <v>1.1873682000000001</v>
      </c>
      <c r="BA4008">
        <v>3.1415665000000002</v>
      </c>
      <c r="BB4008">
        <v>2.8336225000000002</v>
      </c>
      <c r="BC4008">
        <v>1.2619677</v>
      </c>
      <c r="BD4008">
        <v>1.6927585999999999</v>
      </c>
      <c r="BE4008">
        <v>1.8657188</v>
      </c>
    </row>
    <row r="4009" spans="1:57" x14ac:dyDescent="0.35">
      <c r="A4009">
        <v>2014</v>
      </c>
      <c r="B4009">
        <v>11</v>
      </c>
      <c r="C4009">
        <v>3</v>
      </c>
      <c r="D4009">
        <v>0</v>
      </c>
      <c r="E4009">
        <v>0</v>
      </c>
      <c r="F4009">
        <v>0</v>
      </c>
      <c r="G4009" s="2">
        <f t="shared" si="62"/>
        <v>2.9045665079999998</v>
      </c>
      <c r="H4009">
        <v>2.4937363000000001</v>
      </c>
      <c r="I4009">
        <v>3.8717937</v>
      </c>
      <c r="J4009">
        <v>1.1309167</v>
      </c>
      <c r="K4009">
        <v>1.8886992</v>
      </c>
      <c r="L4009">
        <v>2.8355657999999999</v>
      </c>
      <c r="M4009">
        <v>2.8346238000000001</v>
      </c>
      <c r="N4009">
        <v>1.5261798</v>
      </c>
      <c r="O4009">
        <v>2.8267316999999998</v>
      </c>
      <c r="P4009">
        <v>2.374806</v>
      </c>
      <c r="Q4009">
        <v>3.8741648</v>
      </c>
      <c r="R4009">
        <v>5.3411229999999996</v>
      </c>
      <c r="S4009">
        <v>2.2778740000000002</v>
      </c>
      <c r="T4009">
        <v>3.8897797999999999</v>
      </c>
      <c r="U4009">
        <v>1.3784639000000001</v>
      </c>
      <c r="V4009">
        <v>3.8961579999999998</v>
      </c>
      <c r="W4009">
        <v>1.792324</v>
      </c>
      <c r="X4009">
        <v>3.3622822999999999</v>
      </c>
      <c r="Y4009">
        <v>1.2480077999999999</v>
      </c>
      <c r="Z4009">
        <v>7.8214911999999996</v>
      </c>
      <c r="AA4009">
        <v>1.3796244</v>
      </c>
      <c r="AB4009">
        <v>0.85427819999999999</v>
      </c>
      <c r="AC4009">
        <v>4.3143459999999996</v>
      </c>
      <c r="AD4009">
        <v>9.9538930000000008</v>
      </c>
      <c r="AE4009">
        <v>1.449851</v>
      </c>
      <c r="AF4009">
        <v>3.3516655000000002</v>
      </c>
      <c r="AG4009">
        <v>2.1204846000000002</v>
      </c>
      <c r="AH4009">
        <v>1.6904762</v>
      </c>
      <c r="AI4009">
        <v>5.2247795999999997</v>
      </c>
      <c r="AJ4009">
        <v>5.0072684000000001</v>
      </c>
      <c r="AK4009">
        <v>1.2212864000000001</v>
      </c>
      <c r="AL4009">
        <v>2.6183323999999999</v>
      </c>
      <c r="AM4009">
        <v>2.4098953999999999</v>
      </c>
      <c r="AN4009">
        <v>1.9180754</v>
      </c>
      <c r="AO4009">
        <v>2.0680969999999999</v>
      </c>
      <c r="AP4009">
        <v>2.7516305000000001</v>
      </c>
      <c r="AQ4009">
        <v>7.8974409999999997</v>
      </c>
      <c r="AR4009">
        <v>2.1570090999999998</v>
      </c>
      <c r="AS4009">
        <v>3.6724000000000001</v>
      </c>
      <c r="AT4009">
        <v>1.6482555000000001</v>
      </c>
      <c r="AU4009">
        <v>2.9715908</v>
      </c>
      <c r="AV4009">
        <v>1.3762953</v>
      </c>
      <c r="AW4009">
        <v>3.3068559999999998</v>
      </c>
      <c r="AX4009">
        <v>2.4808210000000002</v>
      </c>
      <c r="AY4009">
        <v>2.1418065999999998</v>
      </c>
      <c r="AZ4009">
        <v>1.1882086000000001</v>
      </c>
      <c r="BA4009">
        <v>3.3498383</v>
      </c>
      <c r="BB4009">
        <v>3.1849314999999998</v>
      </c>
      <c r="BC4009">
        <v>1.2619677</v>
      </c>
      <c r="BD4009">
        <v>1.7191947000000001</v>
      </c>
      <c r="BE4009">
        <v>1.8730035</v>
      </c>
    </row>
    <row r="4010" spans="1:57" x14ac:dyDescent="0.35">
      <c r="A4010">
        <v>2014</v>
      </c>
      <c r="B4010">
        <v>10</v>
      </c>
      <c r="C4010">
        <v>31</v>
      </c>
      <c r="D4010">
        <v>6</v>
      </c>
      <c r="E4010">
        <v>0</v>
      </c>
      <c r="F4010">
        <v>0</v>
      </c>
      <c r="G4010" s="2">
        <f t="shared" si="62"/>
        <v>0.55442441558000011</v>
      </c>
      <c r="H4010">
        <v>4.0617756999999997E-2</v>
      </c>
      <c r="I4010">
        <v>1.1715678</v>
      </c>
      <c r="J4010">
        <v>1.0815333</v>
      </c>
      <c r="K4010">
        <v>0.34998702999999998</v>
      </c>
      <c r="L4010">
        <v>0.68929039999999997</v>
      </c>
      <c r="M4010">
        <v>0.35628963000000002</v>
      </c>
      <c r="N4010">
        <v>2.1979449999999998</v>
      </c>
      <c r="O4010">
        <v>0.162965</v>
      </c>
      <c r="P4010">
        <v>1.1015345000000001</v>
      </c>
      <c r="Q4010">
        <v>2.2429622999999999E-2</v>
      </c>
      <c r="R4010">
        <v>0.53214660000000003</v>
      </c>
      <c r="S4010">
        <v>0.58065960000000005</v>
      </c>
      <c r="T4010">
        <v>0.51768099999999995</v>
      </c>
      <c r="U4010">
        <v>0.47649186999999998</v>
      </c>
      <c r="V4010">
        <v>0.16232875999999999</v>
      </c>
      <c r="W4010">
        <v>0.81092220000000004</v>
      </c>
      <c r="X4010">
        <v>0.31277543000000002</v>
      </c>
      <c r="Y4010">
        <v>0.86638680000000001</v>
      </c>
      <c r="Z4010">
        <v>0.55101120000000003</v>
      </c>
      <c r="AA4010">
        <v>0.72094749999999996</v>
      </c>
      <c r="AB4010">
        <v>0.81234633999999994</v>
      </c>
      <c r="AC4010">
        <v>0.33549592</v>
      </c>
      <c r="AD4010">
        <v>1.1335852</v>
      </c>
      <c r="AE4010">
        <v>0.54402640000000002</v>
      </c>
      <c r="AF4010">
        <v>1.2072320000000001</v>
      </c>
      <c r="AG4010">
        <v>6.1337626999999999E-2</v>
      </c>
      <c r="AH4010">
        <v>1.1938599000000001</v>
      </c>
      <c r="AI4010">
        <v>0.38480504999999998</v>
      </c>
      <c r="AJ4010">
        <v>0.13337746</v>
      </c>
      <c r="AK4010">
        <v>1.1465141999999999</v>
      </c>
      <c r="AL4010">
        <v>0.11836434</v>
      </c>
      <c r="AM4010">
        <v>0.45849227999999997</v>
      </c>
      <c r="AN4010">
        <v>0.61216590000000004</v>
      </c>
      <c r="AO4010">
        <v>0.38217329999999999</v>
      </c>
      <c r="AP4010">
        <v>0.65252960000000004</v>
      </c>
      <c r="AQ4010">
        <v>0.5999506</v>
      </c>
      <c r="AR4010">
        <v>5.6097686000000001E-2</v>
      </c>
      <c r="AS4010">
        <v>0.57948370000000005</v>
      </c>
      <c r="AT4010">
        <v>0.66501266000000003</v>
      </c>
      <c r="AU4010">
        <v>0.51910100000000003</v>
      </c>
      <c r="AV4010">
        <v>0.11780929</v>
      </c>
      <c r="AW4010">
        <v>0.29537225</v>
      </c>
      <c r="AX4010">
        <v>0.40339029999999998</v>
      </c>
      <c r="AY4010">
        <v>7.0661259999999998E-3</v>
      </c>
      <c r="AZ4010">
        <v>0.15085788</v>
      </c>
      <c r="BA4010">
        <v>0.80306279999999997</v>
      </c>
      <c r="BB4010">
        <v>0.50948775000000002</v>
      </c>
      <c r="BC4010">
        <v>0.31321526</v>
      </c>
      <c r="BD4010">
        <v>0.32054374000000002</v>
      </c>
      <c r="BE4010">
        <v>0.49895321999999998</v>
      </c>
    </row>
    <row r="4011" spans="1:57" x14ac:dyDescent="0.35">
      <c r="A4011">
        <v>2014</v>
      </c>
      <c r="B4011">
        <v>10</v>
      </c>
      <c r="C4011">
        <v>31</v>
      </c>
      <c r="D4011">
        <v>12</v>
      </c>
      <c r="E4011">
        <v>0</v>
      </c>
      <c r="F4011">
        <v>0</v>
      </c>
      <c r="G4011" s="2">
        <f t="shared" si="62"/>
        <v>0.92730778980000006</v>
      </c>
      <c r="H4011">
        <v>0.44388001999999999</v>
      </c>
      <c r="I4011">
        <v>1.7977045</v>
      </c>
      <c r="J4011">
        <v>1.5388932</v>
      </c>
      <c r="K4011">
        <v>0.93168810000000002</v>
      </c>
      <c r="L4011">
        <v>1.0557003</v>
      </c>
      <c r="M4011">
        <v>0.62851270000000004</v>
      </c>
      <c r="N4011">
        <v>2.6985679</v>
      </c>
      <c r="O4011">
        <v>0.36120609999999997</v>
      </c>
      <c r="P4011">
        <v>1.3452234000000001</v>
      </c>
      <c r="Q4011">
        <v>0.55812119999999998</v>
      </c>
      <c r="R4011">
        <v>1.1654207999999999</v>
      </c>
      <c r="S4011">
        <v>0.82915704999999995</v>
      </c>
      <c r="T4011">
        <v>0.8704672</v>
      </c>
      <c r="U4011">
        <v>0.78899514999999998</v>
      </c>
      <c r="V4011">
        <v>0.73049299999999995</v>
      </c>
      <c r="W4011">
        <v>0.95428749999999996</v>
      </c>
      <c r="X4011">
        <v>0.56469130000000001</v>
      </c>
      <c r="Y4011">
        <v>1.1169503000000001</v>
      </c>
      <c r="Z4011">
        <v>0.74569540000000001</v>
      </c>
      <c r="AA4011">
        <v>1.3194636</v>
      </c>
      <c r="AB4011">
        <v>1.1606535</v>
      </c>
      <c r="AC4011">
        <v>0.60292120000000005</v>
      </c>
      <c r="AD4011">
        <v>1.4786174000000001</v>
      </c>
      <c r="AE4011">
        <v>0.87007296000000001</v>
      </c>
      <c r="AF4011">
        <v>1.9041657000000001</v>
      </c>
      <c r="AG4011">
        <v>0.16204566000000001</v>
      </c>
      <c r="AH4011">
        <v>2.310476</v>
      </c>
      <c r="AI4011">
        <v>0.47174179999999999</v>
      </c>
      <c r="AJ4011">
        <v>0.40369830000000001</v>
      </c>
      <c r="AK4011">
        <v>1.2719038</v>
      </c>
      <c r="AL4011">
        <v>0.28693955999999998</v>
      </c>
      <c r="AM4011">
        <v>0.92538560000000003</v>
      </c>
      <c r="AN4011">
        <v>0.73663529999999999</v>
      </c>
      <c r="AO4011">
        <v>1.0667996</v>
      </c>
      <c r="AP4011">
        <v>0.78259679999999998</v>
      </c>
      <c r="AQ4011">
        <v>0.94549079999999996</v>
      </c>
      <c r="AR4011">
        <v>0.17815313999999999</v>
      </c>
      <c r="AS4011">
        <v>1.0262617999999999</v>
      </c>
      <c r="AT4011">
        <v>0.87786626999999995</v>
      </c>
      <c r="AU4011">
        <v>1.7356020999999999</v>
      </c>
      <c r="AV4011">
        <v>0.72198664999999995</v>
      </c>
      <c r="AW4011">
        <v>0.38163629999999998</v>
      </c>
      <c r="AX4011">
        <v>0.78096129999999997</v>
      </c>
      <c r="AY4011">
        <v>0.18318530999999999</v>
      </c>
      <c r="AZ4011">
        <v>0.39964607000000002</v>
      </c>
      <c r="BA4011">
        <v>1.6253782999999999</v>
      </c>
      <c r="BB4011">
        <v>0.65869429999999995</v>
      </c>
      <c r="BC4011">
        <v>0.73661447000000002</v>
      </c>
      <c r="BD4011">
        <v>0.46365443000000001</v>
      </c>
      <c r="BE4011">
        <v>0.77048634999999999</v>
      </c>
    </row>
    <row r="4012" spans="1:57" x14ac:dyDescent="0.35">
      <c r="A4012">
        <v>2014</v>
      </c>
      <c r="B4012">
        <v>11</v>
      </c>
      <c r="C4012">
        <v>1</v>
      </c>
      <c r="D4012">
        <v>0</v>
      </c>
      <c r="E4012">
        <v>0</v>
      </c>
      <c r="F4012">
        <v>0</v>
      </c>
      <c r="G4012" s="2">
        <f t="shared" si="62"/>
        <v>0.97908523159999972</v>
      </c>
      <c r="H4012">
        <v>0.44659746</v>
      </c>
      <c r="I4012">
        <v>1.8486657</v>
      </c>
      <c r="J4012">
        <v>1.5401539</v>
      </c>
      <c r="K4012">
        <v>0.97706850000000001</v>
      </c>
      <c r="L4012">
        <v>1.1171677</v>
      </c>
      <c r="M4012">
        <v>0.64899379999999995</v>
      </c>
      <c r="N4012">
        <v>2.8511793999999999</v>
      </c>
      <c r="O4012">
        <v>0.36120609999999997</v>
      </c>
      <c r="P4012">
        <v>1.3776847999999999</v>
      </c>
      <c r="Q4012">
        <v>0.56571490000000002</v>
      </c>
      <c r="R4012">
        <v>1.4059119</v>
      </c>
      <c r="S4012">
        <v>0.84108039999999995</v>
      </c>
      <c r="T4012">
        <v>0.92465889999999995</v>
      </c>
      <c r="U4012">
        <v>0.78899514999999998</v>
      </c>
      <c r="V4012">
        <v>0.79599934999999999</v>
      </c>
      <c r="W4012">
        <v>0.98545647000000003</v>
      </c>
      <c r="X4012">
        <v>0.65765309999999999</v>
      </c>
      <c r="Y4012">
        <v>1.1207471</v>
      </c>
      <c r="Z4012">
        <v>0.99826859999999995</v>
      </c>
      <c r="AA4012">
        <v>1.4666802999999999</v>
      </c>
      <c r="AB4012">
        <v>1.2060959</v>
      </c>
      <c r="AC4012">
        <v>0.6205271</v>
      </c>
      <c r="AD4012">
        <v>1.5633276</v>
      </c>
      <c r="AE4012">
        <v>0.92815064999999997</v>
      </c>
      <c r="AF4012">
        <v>1.9068718</v>
      </c>
      <c r="AG4012">
        <v>0.2181043</v>
      </c>
      <c r="AH4012">
        <v>2.5705895000000001</v>
      </c>
      <c r="AI4012">
        <v>0.47203675</v>
      </c>
      <c r="AJ4012">
        <v>0.41952582999999999</v>
      </c>
      <c r="AK4012">
        <v>1.273334</v>
      </c>
      <c r="AL4012">
        <v>0.29163911999999997</v>
      </c>
      <c r="AM4012">
        <v>0.95094215999999998</v>
      </c>
      <c r="AN4012">
        <v>0.73802113999999996</v>
      </c>
      <c r="AO4012">
        <v>1.0890787</v>
      </c>
      <c r="AP4012">
        <v>0.83976083999999995</v>
      </c>
      <c r="AQ4012">
        <v>1.083861</v>
      </c>
      <c r="AR4012">
        <v>0.21041936999999999</v>
      </c>
      <c r="AS4012">
        <v>1.0335118999999999</v>
      </c>
      <c r="AT4012">
        <v>0.90407689999999996</v>
      </c>
      <c r="AU4012">
        <v>1.7971862999999999</v>
      </c>
      <c r="AV4012">
        <v>0.81278366000000002</v>
      </c>
      <c r="AW4012">
        <v>0.38723907000000002</v>
      </c>
      <c r="AX4012">
        <v>0.83147249999999995</v>
      </c>
      <c r="AY4012">
        <v>0.19207258999999999</v>
      </c>
      <c r="AZ4012">
        <v>0.47461379999999997</v>
      </c>
      <c r="BA4012">
        <v>1.6479246999999999</v>
      </c>
      <c r="BB4012">
        <v>0.69920415000000002</v>
      </c>
      <c r="BC4012">
        <v>0.78508219999999995</v>
      </c>
      <c r="BD4012">
        <v>0.47548032000000001</v>
      </c>
      <c r="BE4012">
        <v>0.81144419999999995</v>
      </c>
    </row>
    <row r="4013" spans="1:57" x14ac:dyDescent="0.35">
      <c r="A4013">
        <v>2014</v>
      </c>
      <c r="B4013">
        <v>11</v>
      </c>
      <c r="C4013">
        <v>2</v>
      </c>
      <c r="D4013">
        <v>0</v>
      </c>
      <c r="E4013">
        <v>0</v>
      </c>
      <c r="F4013">
        <v>0</v>
      </c>
      <c r="G4013" s="2">
        <f t="shared" si="62"/>
        <v>1.5429310842000004</v>
      </c>
      <c r="H4013">
        <v>2.4582495999999998</v>
      </c>
      <c r="I4013">
        <v>1.9684241</v>
      </c>
      <c r="J4013">
        <v>1.6479752000000001</v>
      </c>
      <c r="K4013">
        <v>2.7482603000000001</v>
      </c>
      <c r="L4013">
        <v>2.2741012999999999</v>
      </c>
      <c r="M4013">
        <v>1.0024278</v>
      </c>
      <c r="N4013">
        <v>2.8518946000000001</v>
      </c>
      <c r="O4013">
        <v>0.36430570000000001</v>
      </c>
      <c r="P4013">
        <v>1.927897</v>
      </c>
      <c r="Q4013">
        <v>0.64402459999999995</v>
      </c>
      <c r="R4013">
        <v>2.3873272000000001</v>
      </c>
      <c r="S4013">
        <v>1.1277653000000001</v>
      </c>
      <c r="T4013">
        <v>1.6559737999999999</v>
      </c>
      <c r="U4013">
        <v>1.0681343000000001</v>
      </c>
      <c r="V4013">
        <v>0.85059589999999996</v>
      </c>
      <c r="W4013">
        <v>2.197962</v>
      </c>
      <c r="X4013">
        <v>1.0072118999999999</v>
      </c>
      <c r="Y4013">
        <v>1.1203270000000001</v>
      </c>
      <c r="Z4013">
        <v>2.8842785000000002</v>
      </c>
      <c r="AA4013">
        <v>2.3912106</v>
      </c>
      <c r="AB4013">
        <v>2.0618865</v>
      </c>
      <c r="AC4013">
        <v>0.95254713000000002</v>
      </c>
      <c r="AD4013">
        <v>1.7019815</v>
      </c>
      <c r="AE4013">
        <v>2.846015</v>
      </c>
      <c r="AF4013">
        <v>3.2350075</v>
      </c>
      <c r="AG4013">
        <v>0.36970397999999999</v>
      </c>
      <c r="AH4013">
        <v>2.5710096</v>
      </c>
      <c r="AI4013">
        <v>0.73191700000000004</v>
      </c>
      <c r="AJ4013">
        <v>0.54711955999999995</v>
      </c>
      <c r="AK4013">
        <v>1.3325716999999999</v>
      </c>
      <c r="AL4013">
        <v>0.4923534</v>
      </c>
      <c r="AM4013">
        <v>1.3571929</v>
      </c>
      <c r="AN4013">
        <v>0.8823048</v>
      </c>
      <c r="AO4013">
        <v>1.0975457</v>
      </c>
      <c r="AP4013">
        <v>1.3476242</v>
      </c>
      <c r="AQ4013">
        <v>1.1186023</v>
      </c>
      <c r="AR4013">
        <v>1.0182872999999999</v>
      </c>
      <c r="AS4013">
        <v>1.0628648000000001</v>
      </c>
      <c r="AT4013">
        <v>2.5441558</v>
      </c>
      <c r="AU4013">
        <v>1.7990073</v>
      </c>
      <c r="AV4013">
        <v>2.8500136999999999</v>
      </c>
      <c r="AW4013">
        <v>0.58805454000000001</v>
      </c>
      <c r="AX4013">
        <v>1.0901871000000001</v>
      </c>
      <c r="AY4013">
        <v>0.27909526000000001</v>
      </c>
      <c r="AZ4013">
        <v>0.52049184000000004</v>
      </c>
      <c r="BA4013">
        <v>1.6922699999999999</v>
      </c>
      <c r="BB4013">
        <v>3.1222734000000001</v>
      </c>
      <c r="BC4013">
        <v>1.1775283999999999</v>
      </c>
      <c r="BD4013">
        <v>1.142339</v>
      </c>
      <c r="BE4013">
        <v>1.0362563</v>
      </c>
    </row>
    <row r="4014" spans="1:57" x14ac:dyDescent="0.35">
      <c r="A4014">
        <v>2014</v>
      </c>
      <c r="B4014">
        <v>11</v>
      </c>
      <c r="C4014">
        <v>3</v>
      </c>
      <c r="D4014">
        <v>0</v>
      </c>
      <c r="E4014">
        <v>0</v>
      </c>
      <c r="F4014">
        <v>0</v>
      </c>
      <c r="G4014" s="2">
        <f t="shared" si="62"/>
        <v>1.8556325907999993</v>
      </c>
      <c r="H4014">
        <v>2.4798841</v>
      </c>
      <c r="I4014">
        <v>2.0439577</v>
      </c>
      <c r="J4014">
        <v>1.7263660000000001</v>
      </c>
      <c r="K4014">
        <v>3.388134</v>
      </c>
      <c r="L4014">
        <v>3.179055</v>
      </c>
      <c r="M4014">
        <v>1.0117377999999999</v>
      </c>
      <c r="N4014">
        <v>2.9081442000000002</v>
      </c>
      <c r="O4014">
        <v>0.46730329999999998</v>
      </c>
      <c r="P4014">
        <v>2.0693864999999998</v>
      </c>
      <c r="Q4014">
        <v>0.66440739999999998</v>
      </c>
      <c r="R4014">
        <v>3.1784167000000001</v>
      </c>
      <c r="S4014">
        <v>1.1277653000000001</v>
      </c>
      <c r="T4014">
        <v>1.7898807999999999</v>
      </c>
      <c r="U4014">
        <v>1.1965144000000001</v>
      </c>
      <c r="V4014">
        <v>0.87299249999999995</v>
      </c>
      <c r="W4014">
        <v>2.2164497000000001</v>
      </c>
      <c r="X4014">
        <v>1.0576766</v>
      </c>
      <c r="Y4014">
        <v>1.1815336999999999</v>
      </c>
      <c r="Z4014">
        <v>3.5854108</v>
      </c>
      <c r="AA4014">
        <v>2.3899322000000001</v>
      </c>
      <c r="AB4014">
        <v>2.9404283000000002</v>
      </c>
      <c r="AC4014">
        <v>1.0615501000000001</v>
      </c>
      <c r="AD4014">
        <v>1.9894940999999999</v>
      </c>
      <c r="AE4014">
        <v>3.2793139999999998</v>
      </c>
      <c r="AF4014">
        <v>3.2492960000000002</v>
      </c>
      <c r="AG4014">
        <v>0.36970397999999999</v>
      </c>
      <c r="AH4014">
        <v>2.888865</v>
      </c>
      <c r="AI4014">
        <v>4.8403305999999997</v>
      </c>
      <c r="AJ4014">
        <v>0.69728804</v>
      </c>
      <c r="AK4014">
        <v>1.4647604999999999</v>
      </c>
      <c r="AL4014">
        <v>0.75313896000000002</v>
      </c>
      <c r="AM4014">
        <v>1.3585938</v>
      </c>
      <c r="AN4014">
        <v>0.99131990000000003</v>
      </c>
      <c r="AO4014">
        <v>1.0958471000000001</v>
      </c>
      <c r="AP4014">
        <v>1.3630338</v>
      </c>
      <c r="AQ4014">
        <v>1.2216929999999999</v>
      </c>
      <c r="AR4014">
        <v>1.3764137000000001</v>
      </c>
      <c r="AS4014">
        <v>1.0912268000000001</v>
      </c>
      <c r="AT4014">
        <v>2.5458367000000002</v>
      </c>
      <c r="AU4014">
        <v>2.7914580999999998</v>
      </c>
      <c r="AV4014">
        <v>3.408121</v>
      </c>
      <c r="AW4014">
        <v>0.85213019999999995</v>
      </c>
      <c r="AX4014">
        <v>2.6730475</v>
      </c>
      <c r="AY4014">
        <v>0.27909526000000001</v>
      </c>
      <c r="AZ4014">
        <v>0.68815320000000002</v>
      </c>
      <c r="BA4014">
        <v>1.8893538000000001</v>
      </c>
      <c r="BB4014">
        <v>3.4442330000000001</v>
      </c>
      <c r="BC4014">
        <v>1.2224667</v>
      </c>
      <c r="BD4014">
        <v>1.3667279999999999</v>
      </c>
      <c r="BE4014">
        <v>1.0537597000000001</v>
      </c>
    </row>
    <row r="4015" spans="1:57" x14ac:dyDescent="0.35">
      <c r="A4015">
        <v>2014</v>
      </c>
      <c r="B4015">
        <v>11</v>
      </c>
      <c r="C4015">
        <v>4</v>
      </c>
      <c r="D4015">
        <v>0</v>
      </c>
      <c r="E4015">
        <v>0</v>
      </c>
      <c r="F4015">
        <v>0</v>
      </c>
      <c r="G4015" s="2">
        <f t="shared" si="62"/>
        <v>2.6437816251999995</v>
      </c>
      <c r="H4015">
        <v>2.4916515000000001</v>
      </c>
      <c r="I4015">
        <v>3.1643178000000001</v>
      </c>
      <c r="J4015">
        <v>1.8869145000000001</v>
      </c>
      <c r="K4015">
        <v>3.8041934999999998</v>
      </c>
      <c r="L4015">
        <v>3.2762286999999999</v>
      </c>
      <c r="M4015">
        <v>1.9473130000000001</v>
      </c>
      <c r="N4015">
        <v>3.910453</v>
      </c>
      <c r="O4015">
        <v>0.46730329999999998</v>
      </c>
      <c r="P4015">
        <v>2.0693864999999998</v>
      </c>
      <c r="Q4015">
        <v>2.4218426000000002</v>
      </c>
      <c r="R4015">
        <v>3.9685551999999999</v>
      </c>
      <c r="S4015">
        <v>3.8221883999999999</v>
      </c>
      <c r="T4015">
        <v>1.7898807999999999</v>
      </c>
      <c r="U4015">
        <v>2.7046347000000002</v>
      </c>
      <c r="V4015">
        <v>1.1220654999999999</v>
      </c>
      <c r="W4015">
        <v>2.2216165000000001</v>
      </c>
      <c r="X4015">
        <v>1.4270647000000001</v>
      </c>
      <c r="Y4015">
        <v>2.2475575999999999</v>
      </c>
      <c r="Z4015">
        <v>3.7862114999999998</v>
      </c>
      <c r="AA4015">
        <v>3.1469824000000002</v>
      </c>
      <c r="AB4015">
        <v>3.6629722</v>
      </c>
      <c r="AC4015">
        <v>1.3345575000000001</v>
      </c>
      <c r="AD4015">
        <v>3.8909365999999999</v>
      </c>
      <c r="AE4015">
        <v>4.1616153999999996</v>
      </c>
      <c r="AF4015">
        <v>3.6273648999999999</v>
      </c>
      <c r="AG4015">
        <v>0.77854895999999996</v>
      </c>
      <c r="AH4015">
        <v>3.8503733000000002</v>
      </c>
      <c r="AI4015">
        <v>5.5580664000000004</v>
      </c>
      <c r="AJ4015">
        <v>1.3566805</v>
      </c>
      <c r="AK4015">
        <v>3.5485164999999999</v>
      </c>
      <c r="AL4015">
        <v>5.9251129999999996</v>
      </c>
      <c r="AM4015">
        <v>1.7511308000000001</v>
      </c>
      <c r="AN4015">
        <v>0.99131990000000003</v>
      </c>
      <c r="AO4015">
        <v>1.1807019999999999</v>
      </c>
      <c r="AP4015">
        <v>2.1904892999999999</v>
      </c>
      <c r="AQ4015">
        <v>1.6760358</v>
      </c>
      <c r="AR4015">
        <v>1.9783482999999999</v>
      </c>
      <c r="AS4015">
        <v>2.4532452</v>
      </c>
      <c r="AT4015">
        <v>2.6567764</v>
      </c>
      <c r="AU4015">
        <v>4.0284766999999997</v>
      </c>
      <c r="AV4015">
        <v>4.7058343999999996</v>
      </c>
      <c r="AW4015">
        <v>1.76664</v>
      </c>
      <c r="AX4015">
        <v>3.9788717999999998</v>
      </c>
      <c r="AY4015">
        <v>1.7960742000000001</v>
      </c>
      <c r="AZ4015">
        <v>1.2864758000000001</v>
      </c>
      <c r="BA4015">
        <v>2.5947871</v>
      </c>
      <c r="BB4015">
        <v>3.4442330000000001</v>
      </c>
      <c r="BC4015">
        <v>1.2793372000000001</v>
      </c>
      <c r="BD4015">
        <v>2.0054367000000002</v>
      </c>
      <c r="BE4015">
        <v>1.0537597000000001</v>
      </c>
    </row>
    <row r="4016" spans="1:57" x14ac:dyDescent="0.35">
      <c r="A4016">
        <v>2014</v>
      </c>
      <c r="B4016">
        <v>11</v>
      </c>
      <c r="C4016">
        <v>1</v>
      </c>
      <c r="D4016">
        <v>6</v>
      </c>
      <c r="E4016">
        <v>0</v>
      </c>
      <c r="F4016">
        <v>0</v>
      </c>
      <c r="G4016" s="2">
        <f t="shared" si="62"/>
        <v>0.38057070594600007</v>
      </c>
      <c r="H4016">
        <v>0.23433232000000001</v>
      </c>
      <c r="I4016">
        <v>5.2752439999999998E-2</v>
      </c>
      <c r="J4016">
        <v>0.22854921</v>
      </c>
      <c r="K4016">
        <v>7.2700799999999996E-2</v>
      </c>
      <c r="L4016">
        <v>0.43659508000000002</v>
      </c>
      <c r="M4016">
        <v>0.39535806000000001</v>
      </c>
      <c r="N4016">
        <v>0.44238810000000001</v>
      </c>
      <c r="O4016">
        <v>0.23607186999999999</v>
      </c>
      <c r="P4016">
        <v>0.24420072000000001</v>
      </c>
      <c r="Q4016">
        <v>0.24093028999999999</v>
      </c>
      <c r="R4016">
        <v>0.11847402</v>
      </c>
      <c r="S4016">
        <v>3.5128611999999997E-2</v>
      </c>
      <c r="T4016">
        <v>0.18670117999999999</v>
      </c>
      <c r="U4016">
        <v>0.17595236</v>
      </c>
      <c r="V4016">
        <v>1.5917181999999998E-2</v>
      </c>
      <c r="W4016">
        <v>0.25011706</v>
      </c>
      <c r="X4016">
        <v>1.821156E-3</v>
      </c>
      <c r="Y4016">
        <v>0.32361126000000001</v>
      </c>
      <c r="Z4016">
        <v>0.41466619999999998</v>
      </c>
      <c r="AA4016">
        <v>1.7454262</v>
      </c>
      <c r="AB4016">
        <v>3.3537876000000001E-2</v>
      </c>
      <c r="AC4016">
        <v>4.4077744000000001</v>
      </c>
      <c r="AD4016">
        <v>0.16419685000000001</v>
      </c>
      <c r="AE4016">
        <v>0.29202830000000002</v>
      </c>
      <c r="AF4016">
        <v>0.51213204999999995</v>
      </c>
      <c r="AG4016">
        <v>0.95478123000000004</v>
      </c>
      <c r="AH4016">
        <v>0.15549088999999999</v>
      </c>
      <c r="AI4016">
        <v>0.24075894</v>
      </c>
      <c r="AJ4016">
        <v>0.26276110000000003</v>
      </c>
      <c r="AK4016">
        <v>0.26598240000000001</v>
      </c>
      <c r="AL4016">
        <v>0.33816084000000002</v>
      </c>
      <c r="AM4016">
        <v>1.2605413999999999E-3</v>
      </c>
      <c r="AN4016">
        <v>0.88899194999999998</v>
      </c>
      <c r="AO4016">
        <v>0.21353902999999999</v>
      </c>
      <c r="AP4016">
        <v>1.1466494</v>
      </c>
      <c r="AQ4016">
        <v>1.9176072000000001E-3</v>
      </c>
      <c r="AR4016">
        <v>0.36681140000000001</v>
      </c>
      <c r="AS4016">
        <v>7.3687310000000006E-2</v>
      </c>
      <c r="AT4016">
        <v>2.7525395000000001E-2</v>
      </c>
      <c r="AU4016">
        <v>0.46154228000000003</v>
      </c>
      <c r="AV4016">
        <v>0.21155410999999999</v>
      </c>
      <c r="AW4016">
        <v>0.20031536</v>
      </c>
      <c r="AX4016">
        <v>0.29772013000000003</v>
      </c>
      <c r="AY4016">
        <v>1.2784046999999999E-3</v>
      </c>
      <c r="AZ4016">
        <v>4.2575362999999998E-2</v>
      </c>
      <c r="BA4016">
        <v>0.70193886999999999</v>
      </c>
      <c r="BB4016">
        <v>7.7247040000000003E-2</v>
      </c>
      <c r="BC4016">
        <v>0.37858814000000002</v>
      </c>
      <c r="BD4016">
        <v>0.28624937</v>
      </c>
      <c r="BE4016">
        <v>0.16984460000000001</v>
      </c>
    </row>
    <row r="4017" spans="1:57" x14ac:dyDescent="0.35">
      <c r="A4017">
        <v>2014</v>
      </c>
      <c r="B4017">
        <v>11</v>
      </c>
      <c r="C4017">
        <v>1</v>
      </c>
      <c r="D4017">
        <v>12</v>
      </c>
      <c r="E4017">
        <v>0</v>
      </c>
      <c r="F4017">
        <v>0</v>
      </c>
      <c r="G4017" s="2">
        <f t="shared" si="62"/>
        <v>0.51890983649800004</v>
      </c>
      <c r="H4017">
        <v>0.45459417000000002</v>
      </c>
      <c r="I4017">
        <v>6.1444957000000001E-2</v>
      </c>
      <c r="J4017">
        <v>0.31715903000000001</v>
      </c>
      <c r="K4017">
        <v>8.0931164E-2</v>
      </c>
      <c r="L4017">
        <v>0.45747817000000002</v>
      </c>
      <c r="M4017">
        <v>0.51511759999999995</v>
      </c>
      <c r="N4017">
        <v>0.5764475</v>
      </c>
      <c r="O4017">
        <v>0.24411959999999999</v>
      </c>
      <c r="P4017">
        <v>0.45719789999999999</v>
      </c>
      <c r="Q4017">
        <v>0.29116320000000001</v>
      </c>
      <c r="R4017">
        <v>0.1448496</v>
      </c>
      <c r="S4017">
        <v>0.36953684999999997</v>
      </c>
      <c r="T4017">
        <v>0.20873940999999999</v>
      </c>
      <c r="U4017">
        <v>0.17958573999999999</v>
      </c>
      <c r="V4017">
        <v>4.5149679999999998E-2</v>
      </c>
      <c r="W4017">
        <v>0.28134166999999999</v>
      </c>
      <c r="X4017">
        <v>9.5674179999999998E-2</v>
      </c>
      <c r="Y4017">
        <v>0.42821716999999998</v>
      </c>
      <c r="Z4017">
        <v>1.2516347999999999</v>
      </c>
      <c r="AA4017">
        <v>2.0303578</v>
      </c>
      <c r="AB4017">
        <v>0.24824752</v>
      </c>
      <c r="AC4017">
        <v>5.086506</v>
      </c>
      <c r="AD4017">
        <v>0.57945630000000004</v>
      </c>
      <c r="AE4017">
        <v>0.3201949</v>
      </c>
      <c r="AF4017">
        <v>0.58733639999999998</v>
      </c>
      <c r="AG4017">
        <v>1.1946493</v>
      </c>
      <c r="AH4017">
        <v>0.18695580000000001</v>
      </c>
      <c r="AI4017">
        <v>0.43606526000000001</v>
      </c>
      <c r="AJ4017">
        <v>0.32983639999999997</v>
      </c>
      <c r="AK4017">
        <v>0.33847250000000001</v>
      </c>
      <c r="AL4017">
        <v>0.66709719999999995</v>
      </c>
      <c r="AM4017">
        <v>1.2605413999999999E-3</v>
      </c>
      <c r="AN4017">
        <v>1.5308541</v>
      </c>
      <c r="AO4017">
        <v>0.52376383999999998</v>
      </c>
      <c r="AP4017">
        <v>1.3086633999999999</v>
      </c>
      <c r="AQ4017">
        <v>2.3461836999999999E-2</v>
      </c>
      <c r="AR4017">
        <v>0.37938896</v>
      </c>
      <c r="AS4017">
        <v>8.9962706000000003E-2</v>
      </c>
      <c r="AT4017">
        <v>7.5533000000000003E-2</v>
      </c>
      <c r="AU4017">
        <v>0.50486070000000005</v>
      </c>
      <c r="AV4017">
        <v>0.27132252000000001</v>
      </c>
      <c r="AW4017">
        <v>0.20282288000000001</v>
      </c>
      <c r="AX4017">
        <v>0.39560311999999997</v>
      </c>
      <c r="AY4017">
        <v>2.5568094999999999E-3</v>
      </c>
      <c r="AZ4017">
        <v>0.19564703</v>
      </c>
      <c r="BA4017">
        <v>0.74769169999999996</v>
      </c>
      <c r="BB4017">
        <v>7.7247040000000003E-2</v>
      </c>
      <c r="BC4017">
        <v>0.59742170000000006</v>
      </c>
      <c r="BD4017">
        <v>0.28583049999999999</v>
      </c>
      <c r="BE4017">
        <v>0.26604167000000001</v>
      </c>
    </row>
    <row r="4018" spans="1:57" x14ac:dyDescent="0.35">
      <c r="A4018">
        <v>2014</v>
      </c>
      <c r="B4018">
        <v>11</v>
      </c>
      <c r="C4018">
        <v>2</v>
      </c>
      <c r="D4018">
        <v>0</v>
      </c>
      <c r="E4018">
        <v>0</v>
      </c>
      <c r="F4018">
        <v>0</v>
      </c>
      <c r="G4018" s="2">
        <f t="shared" si="62"/>
        <v>0.53006949380799995</v>
      </c>
      <c r="H4018">
        <v>0.45459417000000002</v>
      </c>
      <c r="I4018">
        <v>6.326611E-2</v>
      </c>
      <c r="J4018">
        <v>0.31715903000000001</v>
      </c>
      <c r="K4018">
        <v>8.0931164E-2</v>
      </c>
      <c r="L4018">
        <v>0.55409414000000001</v>
      </c>
      <c r="M4018">
        <v>0.51511759999999995</v>
      </c>
      <c r="N4018">
        <v>0.57814604000000003</v>
      </c>
      <c r="O4018">
        <v>0.24411959999999999</v>
      </c>
      <c r="P4018">
        <v>0.52288210000000002</v>
      </c>
      <c r="Q4018">
        <v>0.29116320000000001</v>
      </c>
      <c r="R4018">
        <v>0.1448496</v>
      </c>
      <c r="S4018">
        <v>0.36953684999999997</v>
      </c>
      <c r="T4018">
        <v>0.20903437999999999</v>
      </c>
      <c r="U4018">
        <v>0.27792816999999997</v>
      </c>
      <c r="V4018">
        <v>0.16276291000000001</v>
      </c>
      <c r="W4018">
        <v>0.28134166999999999</v>
      </c>
      <c r="X4018">
        <v>9.5674179999999998E-2</v>
      </c>
      <c r="Y4018">
        <v>0.42821716999999998</v>
      </c>
      <c r="Z4018">
        <v>1.2516347999999999</v>
      </c>
      <c r="AA4018">
        <v>2.0297185999999998</v>
      </c>
      <c r="AB4018">
        <v>0.24824752</v>
      </c>
      <c r="AC4018">
        <v>5.086716</v>
      </c>
      <c r="AD4018">
        <v>0.57945630000000004</v>
      </c>
      <c r="AE4018">
        <v>0.40943151999999999</v>
      </c>
      <c r="AF4018">
        <v>0.58733639999999998</v>
      </c>
      <c r="AG4018">
        <v>1.1946493</v>
      </c>
      <c r="AH4018">
        <v>0.18695580000000001</v>
      </c>
      <c r="AI4018">
        <v>0.43916482000000001</v>
      </c>
      <c r="AJ4018">
        <v>0.32983639999999997</v>
      </c>
      <c r="AK4018">
        <v>0.33932175999999997</v>
      </c>
      <c r="AL4018">
        <v>0.66613423999999999</v>
      </c>
      <c r="AM4018">
        <v>1.2605413999999999E-3</v>
      </c>
      <c r="AN4018">
        <v>1.5308541</v>
      </c>
      <c r="AO4018">
        <v>0.52630012999999998</v>
      </c>
      <c r="AP4018">
        <v>1.3086633999999999</v>
      </c>
      <c r="AQ4018">
        <v>2.5846261999999998E-2</v>
      </c>
      <c r="AR4018">
        <v>0.37938896</v>
      </c>
      <c r="AS4018">
        <v>8.9962706000000003E-2</v>
      </c>
      <c r="AT4018">
        <v>7.5533000000000003E-2</v>
      </c>
      <c r="AU4018">
        <v>0.50486070000000005</v>
      </c>
      <c r="AV4018">
        <v>0.30410330000000002</v>
      </c>
      <c r="AW4018">
        <v>0.20282288000000001</v>
      </c>
      <c r="AX4018">
        <v>0.39715289999999998</v>
      </c>
      <c r="AY4018">
        <v>5.6385070000000001E-3</v>
      </c>
      <c r="AZ4018">
        <v>0.21567975</v>
      </c>
      <c r="BA4018">
        <v>0.74387700000000001</v>
      </c>
      <c r="BB4018">
        <v>7.7247040000000003E-2</v>
      </c>
      <c r="BC4018">
        <v>0.62298980000000004</v>
      </c>
      <c r="BD4018">
        <v>0.28583049999999999</v>
      </c>
      <c r="BE4018">
        <v>0.26604167000000001</v>
      </c>
    </row>
    <row r="4019" spans="1:57" x14ac:dyDescent="0.35">
      <c r="A4019">
        <v>2014</v>
      </c>
      <c r="B4019">
        <v>11</v>
      </c>
      <c r="C4019">
        <v>3</v>
      </c>
      <c r="D4019">
        <v>0</v>
      </c>
      <c r="E4019">
        <v>0</v>
      </c>
      <c r="F4019">
        <v>0</v>
      </c>
      <c r="G4019" s="2">
        <f t="shared" si="62"/>
        <v>0.91800052459999992</v>
      </c>
      <c r="H4019">
        <v>0.60470115999999996</v>
      </c>
      <c r="I4019">
        <v>0.29465434000000001</v>
      </c>
      <c r="J4019">
        <v>0.96186435000000003</v>
      </c>
      <c r="K4019">
        <v>7.8689830000000002E-2</v>
      </c>
      <c r="L4019">
        <v>0.66092260000000003</v>
      </c>
      <c r="M4019">
        <v>0.57220720000000003</v>
      </c>
      <c r="N4019">
        <v>0.58178830000000004</v>
      </c>
      <c r="O4019">
        <v>1.7902288</v>
      </c>
      <c r="P4019">
        <v>0.60469790000000001</v>
      </c>
      <c r="Q4019">
        <v>0.72603309999999999</v>
      </c>
      <c r="R4019">
        <v>0.39537813999999999</v>
      </c>
      <c r="S4019">
        <v>0.37902844000000002</v>
      </c>
      <c r="T4019">
        <v>0.69221080000000001</v>
      </c>
      <c r="U4019">
        <v>0.39344612000000001</v>
      </c>
      <c r="V4019">
        <v>0.1698469</v>
      </c>
      <c r="W4019">
        <v>1.0174799999999999</v>
      </c>
      <c r="X4019">
        <v>0.16989338000000001</v>
      </c>
      <c r="Y4019">
        <v>0.71433793999999995</v>
      </c>
      <c r="Z4019">
        <v>1.3412678</v>
      </c>
      <c r="AA4019">
        <v>2.1531820000000002</v>
      </c>
      <c r="AB4019">
        <v>0.26813977999999999</v>
      </c>
      <c r="AC4019">
        <v>5.1520539999999997</v>
      </c>
      <c r="AD4019">
        <v>0.76908474999999998</v>
      </c>
      <c r="AE4019">
        <v>0.71843283999999996</v>
      </c>
      <c r="AF4019">
        <v>1.0780268</v>
      </c>
      <c r="AG4019">
        <v>1.4214359999999999</v>
      </c>
      <c r="AH4019">
        <v>0.25514713</v>
      </c>
      <c r="AI4019">
        <v>1.3345054000000001</v>
      </c>
      <c r="AJ4019">
        <v>0.41056981999999997</v>
      </c>
      <c r="AK4019">
        <v>0.65979140000000003</v>
      </c>
      <c r="AL4019">
        <v>0.81297237</v>
      </c>
      <c r="AM4019">
        <v>1.1592686000000001</v>
      </c>
      <c r="AN4019">
        <v>2.0267978000000002</v>
      </c>
      <c r="AO4019">
        <v>3.7984306999999999</v>
      </c>
      <c r="AP4019">
        <v>1.5841601999999999</v>
      </c>
      <c r="AQ4019">
        <v>0.38017647999999998</v>
      </c>
      <c r="AR4019">
        <v>0.46968349999999998</v>
      </c>
      <c r="AS4019">
        <v>0.20291063000000001</v>
      </c>
      <c r="AT4019">
        <v>0.27572888000000001</v>
      </c>
      <c r="AU4019">
        <v>0.78777079999999999</v>
      </c>
      <c r="AV4019">
        <v>0.52026503999999996</v>
      </c>
      <c r="AW4019">
        <v>0.24442634999999999</v>
      </c>
      <c r="AX4019">
        <v>0.67388886000000003</v>
      </c>
      <c r="AY4019">
        <v>0.20752908</v>
      </c>
      <c r="AZ4019">
        <v>1.9911515</v>
      </c>
      <c r="BA4019">
        <v>0.75770550000000003</v>
      </c>
      <c r="BB4019">
        <v>0.12262654000000001</v>
      </c>
      <c r="BC4019">
        <v>1.0353315000000001</v>
      </c>
      <c r="BD4019">
        <v>2.1729609999999999</v>
      </c>
      <c r="BE4019">
        <v>0.30719387999999997</v>
      </c>
    </row>
    <row r="4020" spans="1:57" x14ac:dyDescent="0.35">
      <c r="A4020">
        <v>2014</v>
      </c>
      <c r="B4020">
        <v>11</v>
      </c>
      <c r="C4020">
        <v>4</v>
      </c>
      <c r="D4020">
        <v>0</v>
      </c>
      <c r="E4020">
        <v>0</v>
      </c>
      <c r="F4020">
        <v>0</v>
      </c>
      <c r="G4020" s="2">
        <f t="shared" si="62"/>
        <v>1.8650838026000001</v>
      </c>
      <c r="H4020">
        <v>2.9220386</v>
      </c>
      <c r="I4020">
        <v>0.29325069999999998</v>
      </c>
      <c r="J4020">
        <v>2.2638025000000002</v>
      </c>
      <c r="K4020">
        <v>0.5162369</v>
      </c>
      <c r="L4020">
        <v>1.5864677</v>
      </c>
      <c r="M4020">
        <v>1.9826969999999999</v>
      </c>
      <c r="N4020">
        <v>0.72207880000000002</v>
      </c>
      <c r="O4020">
        <v>4.7063626999999997</v>
      </c>
      <c r="P4020">
        <v>2.8785715000000001</v>
      </c>
      <c r="Q4020">
        <v>0.75968840000000004</v>
      </c>
      <c r="R4020">
        <v>1.1542025</v>
      </c>
      <c r="S4020">
        <v>1.3423117</v>
      </c>
      <c r="T4020">
        <v>1.3173258000000001</v>
      </c>
      <c r="U4020">
        <v>0.82262146000000003</v>
      </c>
      <c r="V4020">
        <v>0.22114059999999999</v>
      </c>
      <c r="W4020">
        <v>1.1858221</v>
      </c>
      <c r="X4020">
        <v>0.76805009999999996</v>
      </c>
      <c r="Y4020">
        <v>1.6288521</v>
      </c>
      <c r="Z4020">
        <v>1.6953856</v>
      </c>
      <c r="AA4020">
        <v>2.1924416999999998</v>
      </c>
      <c r="AB4020">
        <v>1.75119</v>
      </c>
      <c r="AC4020">
        <v>5.1563330000000001</v>
      </c>
      <c r="AD4020">
        <v>2.0841885000000002</v>
      </c>
      <c r="AE4020">
        <v>1.5234722999999999</v>
      </c>
      <c r="AF4020">
        <v>2.197727</v>
      </c>
      <c r="AG4020">
        <v>1.7030460999999999</v>
      </c>
      <c r="AH4020">
        <v>0.89067609999999997</v>
      </c>
      <c r="AI4020">
        <v>2.6411346999999998</v>
      </c>
      <c r="AJ4020">
        <v>1.8851580999999999</v>
      </c>
      <c r="AK4020">
        <v>1.3650941999999999</v>
      </c>
      <c r="AL4020">
        <v>2.7430873</v>
      </c>
      <c r="AM4020">
        <v>1.1659554999999999</v>
      </c>
      <c r="AN4020">
        <v>3.2034729999999998</v>
      </c>
      <c r="AO4020">
        <v>4.3571929999999996</v>
      </c>
      <c r="AP4020">
        <v>3.0243354</v>
      </c>
      <c r="AQ4020">
        <v>2.2012529999999999</v>
      </c>
      <c r="AR4020">
        <v>1.3448308</v>
      </c>
      <c r="AS4020">
        <v>1.8584027000000001</v>
      </c>
      <c r="AT4020">
        <v>1.3235973999999999</v>
      </c>
      <c r="AU4020">
        <v>1.9008156</v>
      </c>
      <c r="AV4020">
        <v>0.62167269999999997</v>
      </c>
      <c r="AW4020">
        <v>3.464089</v>
      </c>
      <c r="AX4020">
        <v>0.91538083999999997</v>
      </c>
      <c r="AY4020">
        <v>0.21647793000000001</v>
      </c>
      <c r="AZ4020">
        <v>2.463908</v>
      </c>
      <c r="BA4020">
        <v>2.2615124999999998</v>
      </c>
      <c r="BB4020">
        <v>2.0385518</v>
      </c>
      <c r="BC4020">
        <v>1.2132905</v>
      </c>
      <c r="BD4020">
        <v>3.5477051999999998</v>
      </c>
      <c r="BE4020">
        <v>1.2312894999999999</v>
      </c>
    </row>
    <row r="4021" spans="1:57" x14ac:dyDescent="0.35">
      <c r="A4021">
        <v>2014</v>
      </c>
      <c r="B4021">
        <v>11</v>
      </c>
      <c r="C4021">
        <v>5</v>
      </c>
      <c r="D4021">
        <v>0</v>
      </c>
      <c r="E4021">
        <v>0</v>
      </c>
      <c r="F4021">
        <v>0</v>
      </c>
      <c r="G4021" s="2">
        <f t="shared" si="62"/>
        <v>2.805737559999999</v>
      </c>
      <c r="H4021">
        <v>4.2313799999999997</v>
      </c>
      <c r="I4021">
        <v>0.38609169999999998</v>
      </c>
      <c r="J4021">
        <v>6.212148</v>
      </c>
      <c r="K4021">
        <v>0.95119849999999995</v>
      </c>
      <c r="L4021">
        <v>6.4461300000000001</v>
      </c>
      <c r="M4021">
        <v>4.0689390000000003</v>
      </c>
      <c r="N4021">
        <v>1.0052072999999999</v>
      </c>
      <c r="O4021">
        <v>7.2651715000000001</v>
      </c>
      <c r="P4021">
        <v>3.8431801999999999</v>
      </c>
      <c r="Q4021">
        <v>0.75968840000000004</v>
      </c>
      <c r="R4021">
        <v>1.1567593</v>
      </c>
      <c r="S4021">
        <v>3.412623</v>
      </c>
      <c r="T4021">
        <v>2.6442863999999999</v>
      </c>
      <c r="U4021">
        <v>0.91109574000000004</v>
      </c>
      <c r="V4021">
        <v>1.2837209000000001</v>
      </c>
      <c r="W4021">
        <v>1.3313701</v>
      </c>
      <c r="X4021">
        <v>2.9548410999999999</v>
      </c>
      <c r="Y4021">
        <v>1.9778731000000001</v>
      </c>
      <c r="Z4021">
        <v>3.2199970000000002</v>
      </c>
      <c r="AA4021">
        <v>2.1924415000000002</v>
      </c>
      <c r="AB4021">
        <v>2.7613227</v>
      </c>
      <c r="AC4021">
        <v>5.1563330000000001</v>
      </c>
      <c r="AD4021">
        <v>2.9006227999999998</v>
      </c>
      <c r="AE4021">
        <v>2.3225245000000001</v>
      </c>
      <c r="AF4021">
        <v>2.8863596999999999</v>
      </c>
      <c r="AG4021">
        <v>1.8645531</v>
      </c>
      <c r="AH4021">
        <v>1.9708216000000001</v>
      </c>
      <c r="AI4021">
        <v>4.2220899999999997</v>
      </c>
      <c r="AJ4021">
        <v>3.1180750000000002</v>
      </c>
      <c r="AK4021">
        <v>1.488785</v>
      </c>
      <c r="AL4021">
        <v>4.1595440000000004</v>
      </c>
      <c r="AM4021">
        <v>1.7451684000000001</v>
      </c>
      <c r="AN4021">
        <v>4.7399139999999997</v>
      </c>
      <c r="AO4021">
        <v>4.4313992999999998</v>
      </c>
      <c r="AP4021">
        <v>4.1083220000000003</v>
      </c>
      <c r="AQ4021">
        <v>2.4692276</v>
      </c>
      <c r="AR4021">
        <v>1.4745107</v>
      </c>
      <c r="AS4021">
        <v>2.6345043000000001</v>
      </c>
      <c r="AT4021">
        <v>1.7305533</v>
      </c>
      <c r="AU4021">
        <v>2.7771493999999999</v>
      </c>
      <c r="AV4021">
        <v>2.7728109999999999</v>
      </c>
      <c r="AW4021">
        <v>4.4864100000000002</v>
      </c>
      <c r="AX4021">
        <v>0.92935692999999997</v>
      </c>
      <c r="AY4021">
        <v>0.96907942999999996</v>
      </c>
      <c r="AZ4021">
        <v>2.6842237</v>
      </c>
      <c r="BA4021">
        <v>2.5053225000000001</v>
      </c>
      <c r="BB4021">
        <v>2.976451</v>
      </c>
      <c r="BC4021">
        <v>2.7862749999999998</v>
      </c>
      <c r="BD4021">
        <v>3.5571043000000002</v>
      </c>
      <c r="BE4021">
        <v>1.403921</v>
      </c>
    </row>
    <row r="4022" spans="1:57" x14ac:dyDescent="0.35">
      <c r="A4022">
        <v>2014</v>
      </c>
      <c r="B4022">
        <v>11</v>
      </c>
      <c r="C4022">
        <v>2</v>
      </c>
      <c r="D4022">
        <v>6</v>
      </c>
      <c r="E4022">
        <v>0</v>
      </c>
      <c r="F4022">
        <v>0</v>
      </c>
      <c r="G4022" s="2">
        <f t="shared" si="62"/>
        <v>1.6248767982199999E-2</v>
      </c>
      <c r="H4022">
        <v>7.7360675000000004E-2</v>
      </c>
      <c r="I4022">
        <v>3.2780807000000002E-2</v>
      </c>
      <c r="J4022">
        <v>1.821156E-3</v>
      </c>
      <c r="K4022">
        <v>1.821156E-3</v>
      </c>
      <c r="L4022">
        <v>2.6704487E-3</v>
      </c>
      <c r="M4022">
        <v>9.10578E-4</v>
      </c>
      <c r="N4022" s="1">
        <v>-6.9560879999999999E-22</v>
      </c>
      <c r="O4022">
        <v>3.642312E-3</v>
      </c>
      <c r="P4022">
        <v>2.4603583999999999E-3</v>
      </c>
      <c r="Q4022" s="1">
        <v>-1.2552641E-22</v>
      </c>
      <c r="R4022">
        <v>4.7300971999999997E-2</v>
      </c>
      <c r="S4022">
        <v>1.0384183999999999E-2</v>
      </c>
      <c r="T4022">
        <v>9.10578E-4</v>
      </c>
      <c r="U4022">
        <v>9.1057805999999997E-4</v>
      </c>
      <c r="V4022">
        <v>1.6162563000000001E-2</v>
      </c>
      <c r="W4022">
        <v>2.4603583999999999E-3</v>
      </c>
      <c r="X4022">
        <v>3.5138152999999998E-2</v>
      </c>
      <c r="Y4022" s="1">
        <v>-8.4892390000000002E-23</v>
      </c>
      <c r="Z4022">
        <v>1.7029605999999999E-2</v>
      </c>
      <c r="AA4022" s="1">
        <v>-1.2079423E-22</v>
      </c>
      <c r="AB4022" s="1">
        <v>-1.4203574E-22</v>
      </c>
      <c r="AC4022">
        <v>3.0995607000000001E-3</v>
      </c>
      <c r="AD4022" s="1">
        <v>-1.0421134E-22</v>
      </c>
      <c r="AE4022">
        <v>2.9777697999999998E-2</v>
      </c>
      <c r="AF4022">
        <v>3.0995607000000001E-3</v>
      </c>
      <c r="AG4022" s="1">
        <v>-1.1438977E-22</v>
      </c>
      <c r="AH4022">
        <v>7.3197899999999996E-3</v>
      </c>
      <c r="AI4022">
        <v>3.8352161999999999E-3</v>
      </c>
      <c r="AJ4022">
        <v>9.996186E-2</v>
      </c>
      <c r="AK4022" s="1">
        <v>-9.3599479999999996E-23</v>
      </c>
      <c r="AL4022">
        <v>2.731734E-3</v>
      </c>
      <c r="AM4022">
        <v>4.995053E-2</v>
      </c>
      <c r="AN4022">
        <v>4.2815142999999998E-3</v>
      </c>
      <c r="AO4022" s="1">
        <v>-2.801723E-22</v>
      </c>
      <c r="AP4022">
        <v>1.821156E-3</v>
      </c>
      <c r="AQ4022">
        <v>4.1456692000000003E-2</v>
      </c>
      <c r="AR4022">
        <v>7.8625410000000007E-3</v>
      </c>
      <c r="AS4022">
        <v>1.4747864999999999E-4</v>
      </c>
      <c r="AT4022">
        <v>3.6423132E-3</v>
      </c>
      <c r="AU4022">
        <v>6.1026704000000003E-3</v>
      </c>
      <c r="AV4022" s="1">
        <v>-1.9898336999999999E-22</v>
      </c>
      <c r="AW4022">
        <v>9.10578E-4</v>
      </c>
      <c r="AX4022" s="1">
        <v>-2.5992171999999998E-22</v>
      </c>
      <c r="AY4022">
        <v>4.161521E-2</v>
      </c>
      <c r="AZ4022">
        <v>5.3650316000000003E-2</v>
      </c>
      <c r="BA4022">
        <v>9.10578E-4</v>
      </c>
      <c r="BB4022">
        <v>3.642312E-3</v>
      </c>
      <c r="BC4022">
        <v>0.18948366999999999</v>
      </c>
      <c r="BD4022">
        <v>1.5497804000000001E-3</v>
      </c>
      <c r="BE4022">
        <v>1.821156E-3</v>
      </c>
    </row>
    <row r="4023" spans="1:57" x14ac:dyDescent="0.35">
      <c r="A4023">
        <v>2014</v>
      </c>
      <c r="B4023">
        <v>11</v>
      </c>
      <c r="C4023">
        <v>2</v>
      </c>
      <c r="D4023">
        <v>12</v>
      </c>
      <c r="E4023">
        <v>0</v>
      </c>
      <c r="F4023">
        <v>0</v>
      </c>
      <c r="G4023" s="2">
        <f t="shared" si="62"/>
        <v>0.22881301922</v>
      </c>
      <c r="H4023">
        <v>0.20692445000000001</v>
      </c>
      <c r="I4023">
        <v>0.65514700000000003</v>
      </c>
      <c r="J4023">
        <v>0.10295974500000001</v>
      </c>
      <c r="K4023">
        <v>0.28222920000000001</v>
      </c>
      <c r="L4023">
        <v>4.8397407000000003E-2</v>
      </c>
      <c r="M4023">
        <v>0.15452203</v>
      </c>
      <c r="N4023">
        <v>0.28900796000000001</v>
      </c>
      <c r="O4023">
        <v>0.12102561000000001</v>
      </c>
      <c r="P4023">
        <v>0.43871690000000002</v>
      </c>
      <c r="Q4023">
        <v>0.15710925000000001</v>
      </c>
      <c r="R4023">
        <v>7.3637519999999998E-2</v>
      </c>
      <c r="S4023">
        <v>0.55460799999999999</v>
      </c>
      <c r="T4023">
        <v>0.22545113999999999</v>
      </c>
      <c r="U4023">
        <v>0.15970546999999999</v>
      </c>
      <c r="V4023">
        <v>0.11622087</v>
      </c>
      <c r="W4023">
        <v>3.6177978E-2</v>
      </c>
      <c r="X4023">
        <v>0.16950376</v>
      </c>
      <c r="Y4023">
        <v>0.23061845</v>
      </c>
      <c r="Z4023">
        <v>8.7815379999999998E-2</v>
      </c>
      <c r="AA4023">
        <v>0.24117582000000001</v>
      </c>
      <c r="AB4023">
        <v>0.47345045000000002</v>
      </c>
      <c r="AC4023">
        <v>5.4509684000000003E-2</v>
      </c>
      <c r="AD4023">
        <v>4.5877903999999997E-2</v>
      </c>
      <c r="AE4023">
        <v>0.30588189999999998</v>
      </c>
      <c r="AF4023">
        <v>6.9142580000000004E-3</v>
      </c>
      <c r="AG4023">
        <v>0.13597232000000001</v>
      </c>
      <c r="AH4023">
        <v>0.40043371999999999</v>
      </c>
      <c r="AI4023">
        <v>2.3325182E-2</v>
      </c>
      <c r="AJ4023">
        <v>0.13295767</v>
      </c>
      <c r="AK4023">
        <v>0.10985032</v>
      </c>
      <c r="AL4023">
        <v>0.16569823</v>
      </c>
      <c r="AM4023">
        <v>0.18379103999999999</v>
      </c>
      <c r="AN4023">
        <v>6.9462270000000007E-2</v>
      </c>
      <c r="AO4023">
        <v>0.97352594000000003</v>
      </c>
      <c r="AP4023">
        <v>8.2736365000000006E-2</v>
      </c>
      <c r="AQ4023">
        <v>0.19746369999999999</v>
      </c>
      <c r="AR4023">
        <v>5.7270832000000001E-2</v>
      </c>
      <c r="AS4023">
        <v>0.30401620000000001</v>
      </c>
      <c r="AT4023">
        <v>0.12452839</v>
      </c>
      <c r="AU4023">
        <v>0.82361110000000004</v>
      </c>
      <c r="AV4023">
        <v>0.114976235</v>
      </c>
      <c r="AW4023">
        <v>0.17307343</v>
      </c>
      <c r="AX4023">
        <v>8.9760640000000003E-2</v>
      </c>
      <c r="AY4023">
        <v>0.18122625000000001</v>
      </c>
      <c r="AZ4023">
        <v>0.26426965000000002</v>
      </c>
      <c r="BA4023">
        <v>0.31334770000000001</v>
      </c>
      <c r="BB4023">
        <v>9.4033899999999993E-3</v>
      </c>
      <c r="BC4023">
        <v>1.1734935</v>
      </c>
      <c r="BD4023">
        <v>8.1760555999999998E-2</v>
      </c>
      <c r="BE4023">
        <v>1.7108195E-2</v>
      </c>
    </row>
    <row r="4024" spans="1:57" x14ac:dyDescent="0.35">
      <c r="A4024">
        <v>2014</v>
      </c>
      <c r="B4024">
        <v>11</v>
      </c>
      <c r="C4024">
        <v>3</v>
      </c>
      <c r="D4024">
        <v>0</v>
      </c>
      <c r="E4024">
        <v>0</v>
      </c>
      <c r="F4024">
        <v>0</v>
      </c>
      <c r="G4024" s="2">
        <f t="shared" si="62"/>
        <v>0.99876521417999986</v>
      </c>
      <c r="H4024">
        <v>0.65484640000000005</v>
      </c>
      <c r="I4024">
        <v>1.4319729999999999</v>
      </c>
      <c r="J4024">
        <v>0.99632730000000003</v>
      </c>
      <c r="K4024">
        <v>0.91458989999999996</v>
      </c>
      <c r="L4024">
        <v>0.74126999999999998</v>
      </c>
      <c r="M4024">
        <v>1.2262826</v>
      </c>
      <c r="N4024">
        <v>0.75299024999999997</v>
      </c>
      <c r="O4024">
        <v>0.35674413999999999</v>
      </c>
      <c r="P4024">
        <v>1.4127799999999999</v>
      </c>
      <c r="Q4024">
        <v>0.88820695999999999</v>
      </c>
      <c r="R4024">
        <v>0.99051595000000003</v>
      </c>
      <c r="S4024">
        <v>0.63790519999999995</v>
      </c>
      <c r="T4024">
        <v>1.5816348</v>
      </c>
      <c r="U4024">
        <v>0.86558290000000004</v>
      </c>
      <c r="V4024">
        <v>0.23040121999999999</v>
      </c>
      <c r="W4024">
        <v>1.4496992</v>
      </c>
      <c r="X4024">
        <v>1.1954168999999999</v>
      </c>
      <c r="Y4024">
        <v>1.7436037</v>
      </c>
      <c r="Z4024">
        <v>0.32966097999999999</v>
      </c>
      <c r="AA4024">
        <v>1.1242144000000001</v>
      </c>
      <c r="AB4024">
        <v>1.235188</v>
      </c>
      <c r="AC4024">
        <v>0.82869493999999999</v>
      </c>
      <c r="AD4024">
        <v>0.42344385000000001</v>
      </c>
      <c r="AE4024">
        <v>1.3432957999999999</v>
      </c>
      <c r="AF4024">
        <v>1.1249895000000001</v>
      </c>
      <c r="AG4024">
        <v>1.3145070000000001</v>
      </c>
      <c r="AH4024">
        <v>1.2259985</v>
      </c>
      <c r="AI4024">
        <v>0.58147174000000001</v>
      </c>
      <c r="AJ4024">
        <v>0.13659996999999999</v>
      </c>
      <c r="AK4024">
        <v>0.68434620000000002</v>
      </c>
      <c r="AL4024">
        <v>1.2874577</v>
      </c>
      <c r="AM4024">
        <v>0.75014484000000003</v>
      </c>
      <c r="AN4024">
        <v>1.3049120000000001</v>
      </c>
      <c r="AO4024">
        <v>2.1565387</v>
      </c>
      <c r="AP4024">
        <v>0.56887739999999998</v>
      </c>
      <c r="AQ4024">
        <v>1.0624743000000001</v>
      </c>
      <c r="AR4024">
        <v>0.40260255</v>
      </c>
      <c r="AS4024">
        <v>0.8802046</v>
      </c>
      <c r="AT4024">
        <v>0.88852140000000002</v>
      </c>
      <c r="AU4024">
        <v>1.0188777</v>
      </c>
      <c r="AV4024">
        <v>0.61996470000000004</v>
      </c>
      <c r="AW4024">
        <v>1.3741196</v>
      </c>
      <c r="AX4024">
        <v>1.1806877</v>
      </c>
      <c r="AY4024">
        <v>0.5410779</v>
      </c>
      <c r="AZ4024">
        <v>1.7326980999999999</v>
      </c>
      <c r="BA4024">
        <v>2.3212299999999999</v>
      </c>
      <c r="BB4024">
        <v>2.0889819E-2</v>
      </c>
      <c r="BC4024">
        <v>2.0143260000000001</v>
      </c>
      <c r="BD4024">
        <v>0.81040800000000002</v>
      </c>
      <c r="BE4024">
        <v>0.57906639999999998</v>
      </c>
    </row>
    <row r="4025" spans="1:57" x14ac:dyDescent="0.35">
      <c r="A4025">
        <v>2014</v>
      </c>
      <c r="B4025">
        <v>11</v>
      </c>
      <c r="C4025">
        <v>4</v>
      </c>
      <c r="D4025">
        <v>0</v>
      </c>
      <c r="E4025">
        <v>0</v>
      </c>
      <c r="F4025">
        <v>0</v>
      </c>
      <c r="G4025" s="2">
        <f t="shared" si="62"/>
        <v>4.0748508799999987</v>
      </c>
      <c r="H4025">
        <v>2.1245723000000001</v>
      </c>
      <c r="I4025">
        <v>8.3420959999999997</v>
      </c>
      <c r="J4025">
        <v>2.8719191999999998</v>
      </c>
      <c r="K4025">
        <v>2.7887225</v>
      </c>
      <c r="L4025">
        <v>2.0810751999999999</v>
      </c>
      <c r="M4025">
        <v>3.8720922</v>
      </c>
      <c r="N4025">
        <v>3.2680623999999998</v>
      </c>
      <c r="O4025">
        <v>1.9045057999999999</v>
      </c>
      <c r="P4025">
        <v>4.0015105999999996</v>
      </c>
      <c r="Q4025">
        <v>3.3029885000000001</v>
      </c>
      <c r="R4025">
        <v>3.0877675999999998</v>
      </c>
      <c r="S4025">
        <v>1.4526228000000001</v>
      </c>
      <c r="T4025">
        <v>4.9634179999999999</v>
      </c>
      <c r="U4025">
        <v>2.3575884999999999</v>
      </c>
      <c r="V4025">
        <v>1.6709746999999999</v>
      </c>
      <c r="W4025">
        <v>3.2261690000000001</v>
      </c>
      <c r="X4025">
        <v>5.4057407</v>
      </c>
      <c r="Y4025">
        <v>9.0517669999999999</v>
      </c>
      <c r="Z4025">
        <v>1.6993676</v>
      </c>
      <c r="AA4025">
        <v>2.8877320000000002</v>
      </c>
      <c r="AB4025">
        <v>3.9311788000000001</v>
      </c>
      <c r="AC4025">
        <v>5.5758286000000004</v>
      </c>
      <c r="AD4025">
        <v>5.0842530000000004</v>
      </c>
      <c r="AE4025">
        <v>5.314184</v>
      </c>
      <c r="AF4025">
        <v>2.9705235999999999</v>
      </c>
      <c r="AG4025">
        <v>7.4748669999999997</v>
      </c>
      <c r="AH4025">
        <v>4.8683776999999999</v>
      </c>
      <c r="AI4025">
        <v>1.7743412000000001</v>
      </c>
      <c r="AJ4025">
        <v>1.7431932999999999</v>
      </c>
      <c r="AK4025">
        <v>3.5516486</v>
      </c>
      <c r="AL4025">
        <v>6.3330172999999998</v>
      </c>
      <c r="AM4025">
        <v>2.7006521000000001</v>
      </c>
      <c r="AN4025">
        <v>5.9469146999999998</v>
      </c>
      <c r="AO4025">
        <v>4.8649779999999998</v>
      </c>
      <c r="AP4025">
        <v>2.617597</v>
      </c>
      <c r="AQ4025">
        <v>7.5027084000000004</v>
      </c>
      <c r="AR4025">
        <v>4.0920379999999996</v>
      </c>
      <c r="AS4025">
        <v>2.591205</v>
      </c>
      <c r="AT4025">
        <v>4.062538</v>
      </c>
      <c r="AU4025">
        <v>3.9532951999999999</v>
      </c>
      <c r="AV4025">
        <v>5.7601357000000002</v>
      </c>
      <c r="AW4025">
        <v>4.8686569999999998</v>
      </c>
      <c r="AX4025">
        <v>3.9962176999999999</v>
      </c>
      <c r="AY4025">
        <v>2.2733639999999999</v>
      </c>
      <c r="AZ4025">
        <v>7.9121540000000001</v>
      </c>
      <c r="BA4025">
        <v>5.1866289999999999</v>
      </c>
      <c r="BB4025">
        <v>2.1036336000000002</v>
      </c>
      <c r="BC4025">
        <v>9.6561009999999996</v>
      </c>
      <c r="BD4025">
        <v>1.6726794</v>
      </c>
      <c r="BE4025">
        <v>2.9989404999999998</v>
      </c>
    </row>
    <row r="4026" spans="1:57" x14ac:dyDescent="0.35">
      <c r="A4026">
        <v>2014</v>
      </c>
      <c r="B4026">
        <v>11</v>
      </c>
      <c r="C4026">
        <v>5</v>
      </c>
      <c r="D4026">
        <v>0</v>
      </c>
      <c r="E4026">
        <v>0</v>
      </c>
      <c r="F4026">
        <v>0</v>
      </c>
      <c r="G4026" s="2">
        <f t="shared" si="62"/>
        <v>4.8476677819999985</v>
      </c>
      <c r="H4026">
        <v>3.3519785</v>
      </c>
      <c r="I4026">
        <v>8.6903380000000006</v>
      </c>
      <c r="J4026">
        <v>6.9630013000000002</v>
      </c>
      <c r="K4026">
        <v>2.7887225</v>
      </c>
      <c r="L4026">
        <v>2.3514667</v>
      </c>
      <c r="M4026">
        <v>4.0379639999999997</v>
      </c>
      <c r="N4026">
        <v>4.4956516999999998</v>
      </c>
      <c r="O4026">
        <v>2.1971729</v>
      </c>
      <c r="P4026">
        <v>5.6328114999999999</v>
      </c>
      <c r="Q4026">
        <v>3.9718703999999998</v>
      </c>
      <c r="R4026">
        <v>3.5575128</v>
      </c>
      <c r="S4026">
        <v>1.4575435000000001</v>
      </c>
      <c r="T4026">
        <v>6.1252756000000002</v>
      </c>
      <c r="U4026">
        <v>3.0561414</v>
      </c>
      <c r="V4026">
        <v>1.6756743000000001</v>
      </c>
      <c r="W4026">
        <v>3.9528444</v>
      </c>
      <c r="X4026">
        <v>5.8281745999999996</v>
      </c>
      <c r="Y4026">
        <v>10.573073000000001</v>
      </c>
      <c r="Z4026">
        <v>2.6069396</v>
      </c>
      <c r="AA4026">
        <v>3.6736841</v>
      </c>
      <c r="AB4026">
        <v>4.5714550000000003</v>
      </c>
      <c r="AC4026">
        <v>5.5782866000000002</v>
      </c>
      <c r="AD4026">
        <v>6.8880980000000003</v>
      </c>
      <c r="AE4026">
        <v>6.4671607</v>
      </c>
      <c r="AF4026">
        <v>2.9705235999999999</v>
      </c>
      <c r="AG4026">
        <v>9.3990670000000005</v>
      </c>
      <c r="AH4026">
        <v>5.7230800000000004</v>
      </c>
      <c r="AI4026">
        <v>2.9207366000000001</v>
      </c>
      <c r="AJ4026">
        <v>2.2275640000000001</v>
      </c>
      <c r="AK4026">
        <v>4.4243407000000001</v>
      </c>
      <c r="AL4026">
        <v>6.8231605999999996</v>
      </c>
      <c r="AM4026">
        <v>4.5266723999999998</v>
      </c>
      <c r="AN4026">
        <v>7.6404924000000003</v>
      </c>
      <c r="AO4026">
        <v>4.9381203999999999</v>
      </c>
      <c r="AP4026">
        <v>3.0850894000000002</v>
      </c>
      <c r="AQ4026">
        <v>8.7633690000000009</v>
      </c>
      <c r="AR4026">
        <v>5.5533957000000003</v>
      </c>
      <c r="AS4026">
        <v>2.7386417000000001</v>
      </c>
      <c r="AT4026">
        <v>4.0676107000000004</v>
      </c>
      <c r="AU4026">
        <v>5.8725550000000002</v>
      </c>
      <c r="AV4026">
        <v>5.7779990000000003</v>
      </c>
      <c r="AW4026">
        <v>6.8797464000000002</v>
      </c>
      <c r="AX4026">
        <v>4.2039632999999998</v>
      </c>
      <c r="AY4026">
        <v>2.2733639999999999</v>
      </c>
      <c r="AZ4026">
        <v>8.2239819999999995</v>
      </c>
      <c r="BA4026">
        <v>5.2111470000000004</v>
      </c>
      <c r="BB4026">
        <v>2.1700244</v>
      </c>
      <c r="BC4026">
        <v>9.8963584999999998</v>
      </c>
      <c r="BD4026">
        <v>1.8350656999999999</v>
      </c>
      <c r="BE4026">
        <v>3.7444785</v>
      </c>
    </row>
    <row r="4027" spans="1:57" x14ac:dyDescent="0.35">
      <c r="A4027">
        <v>2014</v>
      </c>
      <c r="B4027">
        <v>11</v>
      </c>
      <c r="C4027">
        <v>6</v>
      </c>
      <c r="D4027">
        <v>0</v>
      </c>
      <c r="E4027">
        <v>0</v>
      </c>
      <c r="F4027">
        <v>0</v>
      </c>
      <c r="G4027" s="2">
        <f t="shared" si="62"/>
        <v>5.2099070080000009</v>
      </c>
      <c r="H4027">
        <v>3.3519785</v>
      </c>
      <c r="I4027">
        <v>8.7070640000000008</v>
      </c>
      <c r="J4027">
        <v>6.9712614999999998</v>
      </c>
      <c r="K4027">
        <v>3.0913525000000002</v>
      </c>
      <c r="L4027">
        <v>2.5469835000000001</v>
      </c>
      <c r="M4027">
        <v>4.2877489999999998</v>
      </c>
      <c r="N4027">
        <v>4.7207720000000002</v>
      </c>
      <c r="O4027">
        <v>2.3459303</v>
      </c>
      <c r="P4027">
        <v>7.6485839999999996</v>
      </c>
      <c r="Q4027">
        <v>4.3772909999999996</v>
      </c>
      <c r="R4027">
        <v>4.4952690000000004</v>
      </c>
      <c r="S4027">
        <v>1.4621805999999999</v>
      </c>
      <c r="T4027">
        <v>6.9458780000000004</v>
      </c>
      <c r="U4027">
        <v>3.1864333</v>
      </c>
      <c r="V4027">
        <v>2.0013204</v>
      </c>
      <c r="W4027">
        <v>4.1034036</v>
      </c>
      <c r="X4027">
        <v>5.8466624999999999</v>
      </c>
      <c r="Y4027">
        <v>10.702858000000001</v>
      </c>
      <c r="Z4027">
        <v>2.7878672999999998</v>
      </c>
      <c r="AA4027">
        <v>3.7641619999999998</v>
      </c>
      <c r="AB4027">
        <v>4.7596119999999997</v>
      </c>
      <c r="AC4027">
        <v>5.8224926000000004</v>
      </c>
      <c r="AD4027">
        <v>7.6390570000000002</v>
      </c>
      <c r="AE4027">
        <v>7.5439433999999999</v>
      </c>
      <c r="AF4027">
        <v>2.9705235999999999</v>
      </c>
      <c r="AG4027">
        <v>10.341115</v>
      </c>
      <c r="AH4027">
        <v>5.8854512999999997</v>
      </c>
      <c r="AI4027">
        <v>2.9889770000000002</v>
      </c>
      <c r="AJ4027">
        <v>3.1693410000000002</v>
      </c>
      <c r="AK4027">
        <v>5.7568865000000002</v>
      </c>
      <c r="AL4027">
        <v>6.8266109999999998</v>
      </c>
      <c r="AM4027">
        <v>5.1815170000000004</v>
      </c>
      <c r="AN4027">
        <v>9.1453550000000003</v>
      </c>
      <c r="AO4027">
        <v>5.1651030000000002</v>
      </c>
      <c r="AP4027">
        <v>3.0958831</v>
      </c>
      <c r="AQ4027">
        <v>9.1797400000000007</v>
      </c>
      <c r="AR4027">
        <v>6.0085354000000004</v>
      </c>
      <c r="AS4027">
        <v>2.7672333999999998</v>
      </c>
      <c r="AT4027">
        <v>4.1456520000000001</v>
      </c>
      <c r="AU4027">
        <v>6.0134749999999997</v>
      </c>
      <c r="AV4027">
        <v>6.2655963999999997</v>
      </c>
      <c r="AW4027">
        <v>7.3802266000000003</v>
      </c>
      <c r="AX4027">
        <v>4.2881689999999999</v>
      </c>
      <c r="AY4027">
        <v>2.2733639999999999</v>
      </c>
      <c r="AZ4027">
        <v>8.3351009999999999</v>
      </c>
      <c r="BA4027">
        <v>5.3362759999999998</v>
      </c>
      <c r="BB4027">
        <v>2.1974363000000001</v>
      </c>
      <c r="BC4027">
        <v>9.9370919999999998</v>
      </c>
      <c r="BD4027">
        <v>1.9231128</v>
      </c>
      <c r="BE4027">
        <v>4.8074709999999996</v>
      </c>
    </row>
    <row r="4028" spans="1:57" x14ac:dyDescent="0.35">
      <c r="A4028">
        <v>2014</v>
      </c>
      <c r="B4028">
        <v>11</v>
      </c>
      <c r="C4028">
        <v>3</v>
      </c>
      <c r="D4028">
        <v>6</v>
      </c>
      <c r="E4028">
        <v>0</v>
      </c>
      <c r="F4028">
        <v>0</v>
      </c>
      <c r="G4028" s="2">
        <f t="shared" si="62"/>
        <v>0.9543770584000002</v>
      </c>
      <c r="H4028">
        <v>1.1289283999999999</v>
      </c>
      <c r="I4028">
        <v>0.37419719000000001</v>
      </c>
      <c r="J4028">
        <v>0.96030539999999998</v>
      </c>
      <c r="K4028">
        <v>1.130987</v>
      </c>
      <c r="L4028">
        <v>0.59937910000000005</v>
      </c>
      <c r="M4028">
        <v>1.4977075</v>
      </c>
      <c r="N4028">
        <v>0.42782769999999998</v>
      </c>
      <c r="O4028">
        <v>0.62196819999999997</v>
      </c>
      <c r="P4028">
        <v>1.4466163000000001</v>
      </c>
      <c r="Q4028">
        <v>0.77691010000000005</v>
      </c>
      <c r="R4028">
        <v>1.6776648000000001</v>
      </c>
      <c r="S4028">
        <v>0.7062891</v>
      </c>
      <c r="T4028">
        <v>0.28963866999999999</v>
      </c>
      <c r="U4028">
        <v>0.82781780000000005</v>
      </c>
      <c r="V4028">
        <v>1.6413291999999999</v>
      </c>
      <c r="W4028">
        <v>0.61167300000000002</v>
      </c>
      <c r="X4028">
        <v>1.0218902000000001</v>
      </c>
      <c r="Y4028">
        <v>1.3280014</v>
      </c>
      <c r="Z4028">
        <v>0.66663859999999997</v>
      </c>
      <c r="AA4028">
        <v>0.52009819999999995</v>
      </c>
      <c r="AB4028">
        <v>0.63450260000000003</v>
      </c>
      <c r="AC4028">
        <v>0.46099040000000002</v>
      </c>
      <c r="AD4028">
        <v>0.59654470000000004</v>
      </c>
      <c r="AE4028">
        <v>1.4390172999999999</v>
      </c>
      <c r="AF4028">
        <v>0.40884011999999997</v>
      </c>
      <c r="AG4028">
        <v>0.70897949999999998</v>
      </c>
      <c r="AH4028">
        <v>0.60103023</v>
      </c>
      <c r="AI4028">
        <v>1.0933311999999999</v>
      </c>
      <c r="AJ4028">
        <v>0.6547364</v>
      </c>
      <c r="AK4028">
        <v>0.91207444999999998</v>
      </c>
      <c r="AL4028">
        <v>0.95774055000000002</v>
      </c>
      <c r="AM4028">
        <v>1.7160795</v>
      </c>
      <c r="AN4028">
        <v>0.40053531999999997</v>
      </c>
      <c r="AO4028">
        <v>2.0232291</v>
      </c>
      <c r="AP4028">
        <v>0.49091400000000002</v>
      </c>
      <c r="AQ4028">
        <v>0.74814099999999994</v>
      </c>
      <c r="AR4028">
        <v>0.97973526</v>
      </c>
      <c r="AS4028">
        <v>0.97486209999999995</v>
      </c>
      <c r="AT4028">
        <v>0.55065390000000003</v>
      </c>
      <c r="AU4028">
        <v>0.47735085999999999</v>
      </c>
      <c r="AV4028">
        <v>0.86894660000000001</v>
      </c>
      <c r="AW4028">
        <v>0.83976030000000002</v>
      </c>
      <c r="AX4028">
        <v>1.1312983000000001</v>
      </c>
      <c r="AY4028">
        <v>1.3586594999999999</v>
      </c>
      <c r="AZ4028">
        <v>0.49133064999999998</v>
      </c>
      <c r="BA4028">
        <v>1.3007504000000001</v>
      </c>
      <c r="BB4028">
        <v>0.46841191999999998</v>
      </c>
      <c r="BC4028">
        <v>1.6390633999999999</v>
      </c>
      <c r="BD4028">
        <v>4.1859145</v>
      </c>
      <c r="BE4028">
        <v>0.34956100000000001</v>
      </c>
    </row>
    <row r="4029" spans="1:57" x14ac:dyDescent="0.35">
      <c r="A4029">
        <v>2014</v>
      </c>
      <c r="B4029">
        <v>11</v>
      </c>
      <c r="C4029">
        <v>3</v>
      </c>
      <c r="D4029">
        <v>12</v>
      </c>
      <c r="E4029">
        <v>0</v>
      </c>
      <c r="F4029">
        <v>0</v>
      </c>
      <c r="G4029" s="2">
        <f t="shared" si="62"/>
        <v>2.6647867172000002</v>
      </c>
      <c r="H4029">
        <v>3.0890949000000001</v>
      </c>
      <c r="I4029">
        <v>1.3390863</v>
      </c>
      <c r="J4029">
        <v>3.5571136000000001</v>
      </c>
      <c r="K4029">
        <v>2.0870511999999999</v>
      </c>
      <c r="L4029">
        <v>2.2292985999999999</v>
      </c>
      <c r="M4029">
        <v>6.1833324000000003</v>
      </c>
      <c r="N4029">
        <v>2.1916177000000001</v>
      </c>
      <c r="O4029">
        <v>2.3667698000000001</v>
      </c>
      <c r="P4029">
        <v>3.5577614</v>
      </c>
      <c r="Q4029">
        <v>1.6401043</v>
      </c>
      <c r="R4029">
        <v>4.2074939999999996</v>
      </c>
      <c r="S4029">
        <v>1.3335812</v>
      </c>
      <c r="T4029">
        <v>2.6736794000000002</v>
      </c>
      <c r="U4029">
        <v>2.1236799999999998</v>
      </c>
      <c r="V4029">
        <v>3.6569223000000002</v>
      </c>
      <c r="W4029">
        <v>2.733527</v>
      </c>
      <c r="X4029">
        <v>1.7953329</v>
      </c>
      <c r="Y4029">
        <v>3.2250934</v>
      </c>
      <c r="Z4029">
        <v>2.4941650000000002</v>
      </c>
      <c r="AA4029">
        <v>1.9762521</v>
      </c>
      <c r="AB4029">
        <v>1.1370157000000001</v>
      </c>
      <c r="AC4029">
        <v>2.9119066999999998</v>
      </c>
      <c r="AD4029">
        <v>2.728332</v>
      </c>
      <c r="AE4029">
        <v>2.2074850000000001</v>
      </c>
      <c r="AF4029">
        <v>1.2083526</v>
      </c>
      <c r="AG4029">
        <v>3.3803600999999999</v>
      </c>
      <c r="AH4029">
        <v>2.1820780000000002</v>
      </c>
      <c r="AI4029">
        <v>3.9145132999999999</v>
      </c>
      <c r="AJ4029">
        <v>1.1945428</v>
      </c>
      <c r="AK4029">
        <v>2.4774685000000001</v>
      </c>
      <c r="AL4029">
        <v>3.2832718000000001</v>
      </c>
      <c r="AM4029">
        <v>3.3516309999999998</v>
      </c>
      <c r="AN4029">
        <v>1.0642756</v>
      </c>
      <c r="AO4029">
        <v>5.3784055999999998</v>
      </c>
      <c r="AP4029">
        <v>0.77365695999999995</v>
      </c>
      <c r="AQ4029">
        <v>2.0190334000000001</v>
      </c>
      <c r="AR4029">
        <v>2.7534508999999998</v>
      </c>
      <c r="AS4029">
        <v>2.5773809999999999</v>
      </c>
      <c r="AT4029">
        <v>1.3428104000000001</v>
      </c>
      <c r="AU4029">
        <v>1.0765419000000001</v>
      </c>
      <c r="AV4029">
        <v>5.5012746000000003</v>
      </c>
      <c r="AW4029">
        <v>2.2774670000000001</v>
      </c>
      <c r="AX4029">
        <v>2.6258067999999999</v>
      </c>
      <c r="AY4029">
        <v>3.6786718</v>
      </c>
      <c r="AZ4029">
        <v>2.3052777999999998</v>
      </c>
      <c r="BA4029">
        <v>3.5314865000000002</v>
      </c>
      <c r="BB4029">
        <v>1.1594078999999999</v>
      </c>
      <c r="BC4029">
        <v>3.4764493000000001</v>
      </c>
      <c r="BD4029">
        <v>6.4754379999999996</v>
      </c>
      <c r="BE4029">
        <v>0.78458539999999999</v>
      </c>
    </row>
    <row r="4030" spans="1:57" x14ac:dyDescent="0.35">
      <c r="A4030">
        <v>2014</v>
      </c>
      <c r="B4030">
        <v>11</v>
      </c>
      <c r="C4030">
        <v>4</v>
      </c>
      <c r="D4030">
        <v>0</v>
      </c>
      <c r="E4030">
        <v>0</v>
      </c>
      <c r="F4030">
        <v>0</v>
      </c>
      <c r="G4030" s="2">
        <f t="shared" si="62"/>
        <v>3.9117937919999997</v>
      </c>
      <c r="H4030">
        <v>3.7834363</v>
      </c>
      <c r="I4030">
        <v>2.5039609999999999</v>
      </c>
      <c r="J4030">
        <v>5.0122026999999996</v>
      </c>
      <c r="K4030">
        <v>2.8033003999999999</v>
      </c>
      <c r="L4030">
        <v>3.7726011000000002</v>
      </c>
      <c r="M4030">
        <v>7.9490100000000004</v>
      </c>
      <c r="N4030">
        <v>2.8761584999999998</v>
      </c>
      <c r="O4030">
        <v>3.4065120000000002</v>
      </c>
      <c r="P4030">
        <v>5.6167749999999996</v>
      </c>
      <c r="Q4030">
        <v>2.6092944</v>
      </c>
      <c r="R4030">
        <v>5.9422274000000002</v>
      </c>
      <c r="S4030">
        <v>1.867632</v>
      </c>
      <c r="T4030">
        <v>4.6489640000000003</v>
      </c>
      <c r="U4030">
        <v>2.9461746</v>
      </c>
      <c r="V4030">
        <v>4.4164219999999998</v>
      </c>
      <c r="W4030">
        <v>3.7199154000000001</v>
      </c>
      <c r="X4030">
        <v>2.5034565999999998</v>
      </c>
      <c r="Y4030">
        <v>4.2968390000000003</v>
      </c>
      <c r="Z4030">
        <v>4.3413820000000003</v>
      </c>
      <c r="AA4030">
        <v>2.9090164000000001</v>
      </c>
      <c r="AB4030">
        <v>2.0519485</v>
      </c>
      <c r="AC4030">
        <v>4.0095840000000003</v>
      </c>
      <c r="AD4030">
        <v>3.9396696000000002</v>
      </c>
      <c r="AE4030">
        <v>3.4752364</v>
      </c>
      <c r="AF4030">
        <v>2.2215695000000002</v>
      </c>
      <c r="AG4030">
        <v>4.9349812999999996</v>
      </c>
      <c r="AH4030">
        <v>4.4493036000000004</v>
      </c>
      <c r="AI4030">
        <v>5.594201</v>
      </c>
      <c r="AJ4030">
        <v>2.1696209999999998</v>
      </c>
      <c r="AK4030">
        <v>3.4445435999999998</v>
      </c>
      <c r="AL4030">
        <v>4.1425679999999998</v>
      </c>
      <c r="AM4030">
        <v>4.6937559999999996</v>
      </c>
      <c r="AN4030">
        <v>2.1480017</v>
      </c>
      <c r="AO4030">
        <v>6.4712779999999999</v>
      </c>
      <c r="AP4030">
        <v>2.0885725000000002</v>
      </c>
      <c r="AQ4030">
        <v>3.1309795</v>
      </c>
      <c r="AR4030">
        <v>4.2757519999999998</v>
      </c>
      <c r="AS4030">
        <v>3.585159</v>
      </c>
      <c r="AT4030">
        <v>2.517754</v>
      </c>
      <c r="AU4030">
        <v>2.1803330999999999</v>
      </c>
      <c r="AV4030">
        <v>8.0934104999999992</v>
      </c>
      <c r="AW4030">
        <v>3.6617109999999999</v>
      </c>
      <c r="AX4030">
        <v>4.9641932999999998</v>
      </c>
      <c r="AY4030">
        <v>4.6278670000000002</v>
      </c>
      <c r="AZ4030">
        <v>3.8297194999999999</v>
      </c>
      <c r="BA4030">
        <v>4.716672</v>
      </c>
      <c r="BB4030">
        <v>2.0141966</v>
      </c>
      <c r="BC4030">
        <v>4.5722529999999999</v>
      </c>
      <c r="BD4030">
        <v>8.0871010000000005</v>
      </c>
      <c r="BE4030">
        <v>1.5724726</v>
      </c>
    </row>
    <row r="4031" spans="1:57" x14ac:dyDescent="0.35">
      <c r="A4031">
        <v>2014</v>
      </c>
      <c r="B4031">
        <v>11</v>
      </c>
      <c r="C4031">
        <v>5</v>
      </c>
      <c r="D4031">
        <v>0</v>
      </c>
      <c r="E4031">
        <v>0</v>
      </c>
      <c r="F4031">
        <v>0</v>
      </c>
      <c r="G4031" s="2">
        <f t="shared" si="62"/>
        <v>4.4321293479999992</v>
      </c>
      <c r="H4031">
        <v>4.4212303000000004</v>
      </c>
      <c r="I4031">
        <v>2.9559943999999998</v>
      </c>
      <c r="J4031">
        <v>5.5855180000000004</v>
      </c>
      <c r="K4031">
        <v>3.0669322000000001</v>
      </c>
      <c r="L4031">
        <v>5.4310400000000003</v>
      </c>
      <c r="M4031">
        <v>8.7422959999999996</v>
      </c>
      <c r="N4031">
        <v>3.1321013</v>
      </c>
      <c r="O4031">
        <v>4.5729069999999998</v>
      </c>
      <c r="P4031">
        <v>5.6400084000000001</v>
      </c>
      <c r="Q4031">
        <v>2.6932358999999999</v>
      </c>
      <c r="R4031">
        <v>5.9962710000000001</v>
      </c>
      <c r="S4031">
        <v>1.8763365000000001</v>
      </c>
      <c r="T4031">
        <v>5.0024023</v>
      </c>
      <c r="U4031">
        <v>3.086751</v>
      </c>
      <c r="V4031">
        <v>5.4901359999999997</v>
      </c>
      <c r="W4031">
        <v>3.9875872000000001</v>
      </c>
      <c r="X4031">
        <v>3.2415425999999998</v>
      </c>
      <c r="Y4031">
        <v>4.3027525000000004</v>
      </c>
      <c r="Z4031">
        <v>4.8277235000000003</v>
      </c>
      <c r="AA4031">
        <v>3.2058209999999998</v>
      </c>
      <c r="AB4031">
        <v>2.0584425999999998</v>
      </c>
      <c r="AC4031">
        <v>4.9002290000000004</v>
      </c>
      <c r="AD4031">
        <v>4.1856020000000003</v>
      </c>
      <c r="AE4031">
        <v>3.6134480999999998</v>
      </c>
      <c r="AF4031">
        <v>2.4819154999999999</v>
      </c>
      <c r="AG4031">
        <v>5.5843400000000001</v>
      </c>
      <c r="AH4031">
        <v>4.9394502999999998</v>
      </c>
      <c r="AI4031">
        <v>6.0956469999999996</v>
      </c>
      <c r="AJ4031">
        <v>3.0303260000000001</v>
      </c>
      <c r="AK4031">
        <v>5.0835020000000002</v>
      </c>
      <c r="AL4031">
        <v>5.2786549999999997</v>
      </c>
      <c r="AM4031">
        <v>5.1300325000000004</v>
      </c>
      <c r="AN4031">
        <v>2.6756783</v>
      </c>
      <c r="AO4031">
        <v>8.4291680000000007</v>
      </c>
      <c r="AP4031">
        <v>2.2524769999999998</v>
      </c>
      <c r="AQ4031">
        <v>3.1347163</v>
      </c>
      <c r="AR4031">
        <v>5.2031020000000003</v>
      </c>
      <c r="AS4031">
        <v>4.6971509999999999</v>
      </c>
      <c r="AT4031">
        <v>2.7738876000000001</v>
      </c>
      <c r="AU4031">
        <v>2.245657</v>
      </c>
      <c r="AV4031">
        <v>8.3874490000000002</v>
      </c>
      <c r="AW4031">
        <v>5.1820050000000002</v>
      </c>
      <c r="AX4031">
        <v>5.4759225999999996</v>
      </c>
      <c r="AY4031">
        <v>5.8144163999999998</v>
      </c>
      <c r="AZ4031">
        <v>3.9395522999999999</v>
      </c>
      <c r="BA4031">
        <v>5.0088359999999996</v>
      </c>
      <c r="BB4031">
        <v>2.246518</v>
      </c>
      <c r="BC4031">
        <v>4.7050999999999998</v>
      </c>
      <c r="BD4031">
        <v>8.1557899999999997</v>
      </c>
      <c r="BE4031">
        <v>1.6388638</v>
      </c>
    </row>
    <row r="4032" spans="1:57" x14ac:dyDescent="0.35">
      <c r="A4032">
        <v>2014</v>
      </c>
      <c r="B4032">
        <v>11</v>
      </c>
      <c r="C4032">
        <v>6</v>
      </c>
      <c r="D4032">
        <v>0</v>
      </c>
      <c r="E4032">
        <v>0</v>
      </c>
      <c r="F4032">
        <v>0</v>
      </c>
      <c r="G4032" s="2">
        <f t="shared" si="62"/>
        <v>4.5285418080000008</v>
      </c>
      <c r="H4032">
        <v>4.5560330000000002</v>
      </c>
      <c r="I4032">
        <v>3.0818702999999998</v>
      </c>
      <c r="J4032">
        <v>5.8828535000000004</v>
      </c>
      <c r="K4032">
        <v>3.1839838</v>
      </c>
      <c r="L4032">
        <v>5.4333105000000002</v>
      </c>
      <c r="M4032">
        <v>8.9024409999999996</v>
      </c>
      <c r="N4032">
        <v>3.324983</v>
      </c>
      <c r="O4032">
        <v>4.5890703000000004</v>
      </c>
      <c r="P4032">
        <v>5.6640487000000004</v>
      </c>
      <c r="Q4032">
        <v>2.7071404000000001</v>
      </c>
      <c r="R4032">
        <v>5.9962710000000001</v>
      </c>
      <c r="S4032">
        <v>1.8763365000000001</v>
      </c>
      <c r="T4032">
        <v>5.0457910000000004</v>
      </c>
      <c r="U4032">
        <v>3.086751</v>
      </c>
      <c r="V4032">
        <v>5.7520189999999998</v>
      </c>
      <c r="W4032">
        <v>4.0167254999999997</v>
      </c>
      <c r="X4032">
        <v>3.2415425999999998</v>
      </c>
      <c r="Y4032">
        <v>4.3056130000000001</v>
      </c>
      <c r="Z4032">
        <v>4.9183903000000004</v>
      </c>
      <c r="AA4032">
        <v>3.2455726</v>
      </c>
      <c r="AB4032">
        <v>2.1701548000000002</v>
      </c>
      <c r="AC4032">
        <v>4.9002290000000004</v>
      </c>
      <c r="AD4032">
        <v>4.1900854000000001</v>
      </c>
      <c r="AE4032">
        <v>3.6134480999999998</v>
      </c>
      <c r="AF4032">
        <v>2.4825053000000001</v>
      </c>
      <c r="AG4032">
        <v>5.6640519999999999</v>
      </c>
      <c r="AH4032">
        <v>4.9412203000000003</v>
      </c>
      <c r="AI4032">
        <v>6.0956469999999996</v>
      </c>
      <c r="AJ4032">
        <v>3.1814360000000002</v>
      </c>
      <c r="AK4032">
        <v>5.099297</v>
      </c>
      <c r="AL4032">
        <v>5.363181</v>
      </c>
      <c r="AM4032">
        <v>5.4670670000000001</v>
      </c>
      <c r="AN4032">
        <v>2.7029681000000001</v>
      </c>
      <c r="AO4032">
        <v>9.2785539999999997</v>
      </c>
      <c r="AP4032">
        <v>2.6337842999999999</v>
      </c>
      <c r="AQ4032">
        <v>3.1347163</v>
      </c>
      <c r="AR4032">
        <v>5.2031020000000003</v>
      </c>
      <c r="AS4032">
        <v>4.7814050000000003</v>
      </c>
      <c r="AT4032">
        <v>2.7738876000000001</v>
      </c>
      <c r="AU4032">
        <v>2.2900627</v>
      </c>
      <c r="AV4032">
        <v>8.3908459999999998</v>
      </c>
      <c r="AW4032">
        <v>5.9333562999999998</v>
      </c>
      <c r="AX4032">
        <v>5.4747696000000001</v>
      </c>
      <c r="AY4032">
        <v>5.9865893999999997</v>
      </c>
      <c r="AZ4032">
        <v>3.9401424</v>
      </c>
      <c r="BA4032">
        <v>5.1501454999999998</v>
      </c>
      <c r="BB4032">
        <v>2.2711332</v>
      </c>
      <c r="BC4032">
        <v>4.7079043</v>
      </c>
      <c r="BD4032">
        <v>8.1557899999999997</v>
      </c>
      <c r="BE4032">
        <v>1.6388638</v>
      </c>
    </row>
    <row r="4033" spans="1:57" x14ac:dyDescent="0.35">
      <c r="A4033">
        <v>2014</v>
      </c>
      <c r="B4033">
        <v>11</v>
      </c>
      <c r="C4033">
        <v>7</v>
      </c>
      <c r="D4033">
        <v>0</v>
      </c>
      <c r="E4033">
        <v>0</v>
      </c>
      <c r="F4033">
        <v>0</v>
      </c>
      <c r="G4033" s="2">
        <f t="shared" si="62"/>
        <v>4.6134171859999995</v>
      </c>
      <c r="H4033">
        <v>4.5560330000000002</v>
      </c>
      <c r="I4033">
        <v>3.0818702999999998</v>
      </c>
      <c r="J4033">
        <v>6.1087389999999999</v>
      </c>
      <c r="K4033">
        <v>3.3735330000000001</v>
      </c>
      <c r="L4033">
        <v>5.7584695999999997</v>
      </c>
      <c r="M4033">
        <v>8.9865700000000004</v>
      </c>
      <c r="N4033">
        <v>3.324983</v>
      </c>
      <c r="O4033">
        <v>4.6999170000000001</v>
      </c>
      <c r="P4033">
        <v>6.0588923000000001</v>
      </c>
      <c r="Q4033">
        <v>2.9057616999999998</v>
      </c>
      <c r="R4033">
        <v>5.9962710000000001</v>
      </c>
      <c r="S4033">
        <v>1.8763365000000001</v>
      </c>
      <c r="T4033">
        <v>5.5597114999999997</v>
      </c>
      <c r="U4033">
        <v>3.086751</v>
      </c>
      <c r="V4033">
        <v>5.8055325</v>
      </c>
      <c r="W4033">
        <v>4.0344113999999998</v>
      </c>
      <c r="X4033">
        <v>3.6344470000000002</v>
      </c>
      <c r="Y4033">
        <v>4.3064530000000003</v>
      </c>
      <c r="Z4033">
        <v>4.9192305000000003</v>
      </c>
      <c r="AA4033">
        <v>3.2455726</v>
      </c>
      <c r="AB4033">
        <v>2.1701548000000002</v>
      </c>
      <c r="AC4033">
        <v>5.0588490000000004</v>
      </c>
      <c r="AD4033">
        <v>4.199287</v>
      </c>
      <c r="AE4033">
        <v>3.6134480999999998</v>
      </c>
      <c r="AF4033">
        <v>2.4825053000000001</v>
      </c>
      <c r="AG4033">
        <v>5.6898929999999996</v>
      </c>
      <c r="AH4033">
        <v>4.9412203000000003</v>
      </c>
      <c r="AI4033">
        <v>6.0956469999999996</v>
      </c>
      <c r="AJ4033">
        <v>3.2591893999999999</v>
      </c>
      <c r="AK4033">
        <v>5.099297</v>
      </c>
      <c r="AL4033">
        <v>5.3668230000000001</v>
      </c>
      <c r="AM4033">
        <v>5.4670670000000001</v>
      </c>
      <c r="AN4033">
        <v>2.7029681000000001</v>
      </c>
      <c r="AO4033">
        <v>9.2799840000000007</v>
      </c>
      <c r="AP4033">
        <v>2.6388980000000002</v>
      </c>
      <c r="AQ4033">
        <v>3.1347163</v>
      </c>
      <c r="AR4033">
        <v>5.2031020000000003</v>
      </c>
      <c r="AS4033">
        <v>5.6641817000000003</v>
      </c>
      <c r="AT4033">
        <v>2.7738876000000001</v>
      </c>
      <c r="AU4033">
        <v>2.2945454000000001</v>
      </c>
      <c r="AV4033">
        <v>8.5443800000000003</v>
      </c>
      <c r="AW4033">
        <v>5.9333562999999998</v>
      </c>
      <c r="AX4033">
        <v>5.4756099999999996</v>
      </c>
      <c r="AY4033">
        <v>5.9874295999999996</v>
      </c>
      <c r="AZ4033">
        <v>3.9451847</v>
      </c>
      <c r="BA4033">
        <v>5.3934579999999999</v>
      </c>
      <c r="BB4033">
        <v>2.3053496</v>
      </c>
      <c r="BC4033">
        <v>4.8362875000000001</v>
      </c>
      <c r="BD4033">
        <v>8.1557899999999997</v>
      </c>
      <c r="BE4033">
        <v>1.6388636999999999</v>
      </c>
    </row>
    <row r="4034" spans="1:57" x14ac:dyDescent="0.35">
      <c r="A4034">
        <v>2014</v>
      </c>
      <c r="B4034">
        <v>11</v>
      </c>
      <c r="C4034">
        <v>4</v>
      </c>
      <c r="D4034">
        <v>6</v>
      </c>
      <c r="E4034">
        <v>0</v>
      </c>
      <c r="F4034">
        <v>0</v>
      </c>
      <c r="G4034" s="2">
        <f t="shared" si="62"/>
        <v>0.16868227908000008</v>
      </c>
      <c r="H4034">
        <v>8.795936E-2</v>
      </c>
      <c r="I4034">
        <v>0.15729634000000001</v>
      </c>
      <c r="J4034">
        <v>0.16013668</v>
      </c>
      <c r="K4034">
        <v>0.15867306</v>
      </c>
      <c r="L4034">
        <v>0.17928004</v>
      </c>
      <c r="M4034">
        <v>0.11491113</v>
      </c>
      <c r="N4034">
        <v>0.10730284499999999</v>
      </c>
      <c r="O4034">
        <v>0.2512064</v>
      </c>
      <c r="P4034">
        <v>0.24405057999999999</v>
      </c>
      <c r="Q4034">
        <v>0.10900182999999999</v>
      </c>
      <c r="R4034">
        <v>9.9033296000000007E-2</v>
      </c>
      <c r="S4034">
        <v>0.51007440000000004</v>
      </c>
      <c r="T4034">
        <v>7.2233870000000006E-2</v>
      </c>
      <c r="U4034">
        <v>0.35294467000000002</v>
      </c>
      <c r="V4034">
        <v>0.40877970000000002</v>
      </c>
      <c r="W4034">
        <v>0.11358666000000001</v>
      </c>
      <c r="X4034">
        <v>0.18933938</v>
      </c>
      <c r="Y4034">
        <v>0.121135645</v>
      </c>
      <c r="Z4034">
        <v>0.27939389999999997</v>
      </c>
      <c r="AA4034">
        <v>8.3339640000000006E-2</v>
      </c>
      <c r="AB4034">
        <v>0.15860029</v>
      </c>
      <c r="AC4034">
        <v>0.14356094999999999</v>
      </c>
      <c r="AD4034">
        <v>0.17920496</v>
      </c>
      <c r="AE4034">
        <v>0.14749712000000001</v>
      </c>
      <c r="AF4034">
        <v>0.26074580000000003</v>
      </c>
      <c r="AG4034">
        <v>0.10846673</v>
      </c>
      <c r="AH4034">
        <v>0.123299204</v>
      </c>
      <c r="AI4034">
        <v>0.14095374999999999</v>
      </c>
      <c r="AJ4034">
        <v>0.23660575</v>
      </c>
      <c r="AK4034">
        <v>8.4482803999999995E-2</v>
      </c>
      <c r="AL4034">
        <v>0.11846477</v>
      </c>
      <c r="AM4034">
        <v>0.12655814000000001</v>
      </c>
      <c r="AN4034">
        <v>0.13881277</v>
      </c>
      <c r="AO4034">
        <v>0.15740696000000001</v>
      </c>
      <c r="AP4034">
        <v>0.13802865</v>
      </c>
      <c r="AQ4034">
        <v>0.37028610000000001</v>
      </c>
      <c r="AR4034">
        <v>0.16072895000000001</v>
      </c>
      <c r="AS4034">
        <v>0.13436614</v>
      </c>
      <c r="AT4034">
        <v>0.14584633999999999</v>
      </c>
      <c r="AU4034">
        <v>0.14282015000000001</v>
      </c>
      <c r="AV4034">
        <v>0.14579606000000001</v>
      </c>
      <c r="AW4034">
        <v>0.13549247</v>
      </c>
      <c r="AX4034">
        <v>0.11975201000000001</v>
      </c>
      <c r="AY4034">
        <v>0.19817721999999999</v>
      </c>
      <c r="AZ4034">
        <v>0.12892107999999999</v>
      </c>
      <c r="BA4034">
        <v>0.12385356</v>
      </c>
      <c r="BB4034">
        <v>0.18102241999999999</v>
      </c>
      <c r="BC4034">
        <v>0.16570972</v>
      </c>
      <c r="BD4034">
        <v>0.1306223</v>
      </c>
      <c r="BE4034">
        <v>8.8351360000000004E-2</v>
      </c>
    </row>
    <row r="4035" spans="1:57" x14ac:dyDescent="0.35">
      <c r="A4035">
        <v>2014</v>
      </c>
      <c r="B4035">
        <v>11</v>
      </c>
      <c r="C4035">
        <v>4</v>
      </c>
      <c r="D4035">
        <v>12</v>
      </c>
      <c r="E4035">
        <v>0</v>
      </c>
      <c r="F4035">
        <v>0</v>
      </c>
      <c r="G4035" s="2">
        <f t="shared" ref="G4035:G4098" si="63">AVERAGE(H4035:BE4035)</f>
        <v>0.19644140717999994</v>
      </c>
      <c r="H4035">
        <v>9.3115069999999994E-2</v>
      </c>
      <c r="I4035">
        <v>0.20341259</v>
      </c>
      <c r="J4035">
        <v>0.17732841999999999</v>
      </c>
      <c r="K4035">
        <v>0.16634350000000001</v>
      </c>
      <c r="L4035">
        <v>0.1842222</v>
      </c>
      <c r="M4035">
        <v>0.11696596400000001</v>
      </c>
      <c r="N4035">
        <v>0.120151244</v>
      </c>
      <c r="O4035">
        <v>0.26491088000000002</v>
      </c>
      <c r="P4035">
        <v>0.25543237000000002</v>
      </c>
      <c r="Q4035">
        <v>0.11865595</v>
      </c>
      <c r="R4035">
        <v>0.10036405</v>
      </c>
      <c r="S4035">
        <v>0.54969734000000003</v>
      </c>
      <c r="T4035">
        <v>7.1594669999999999E-2</v>
      </c>
      <c r="U4035">
        <v>0.48213992</v>
      </c>
      <c r="V4035">
        <v>0.50224210000000002</v>
      </c>
      <c r="W4035">
        <v>0.113944225</v>
      </c>
      <c r="X4035">
        <v>0.21152667999999999</v>
      </c>
      <c r="Y4035">
        <v>0.120435156</v>
      </c>
      <c r="Z4035">
        <v>0.30708609999999997</v>
      </c>
      <c r="AA4035">
        <v>8.2429059999999998E-2</v>
      </c>
      <c r="AB4035">
        <v>0.25752586</v>
      </c>
      <c r="AC4035">
        <v>0.14356093</v>
      </c>
      <c r="AD4035">
        <v>0.18722949999999999</v>
      </c>
      <c r="AE4035">
        <v>0.29208368000000001</v>
      </c>
      <c r="AF4035">
        <v>0.28540557999999999</v>
      </c>
      <c r="AG4035">
        <v>0.10980642</v>
      </c>
      <c r="AH4035">
        <v>0.12482327999999999</v>
      </c>
      <c r="AI4035">
        <v>0.19872645</v>
      </c>
      <c r="AJ4035">
        <v>0.27177172999999999</v>
      </c>
      <c r="AK4035">
        <v>9.5357499999999998E-2</v>
      </c>
      <c r="AL4035">
        <v>0.11846477</v>
      </c>
      <c r="AM4035">
        <v>0.22913713999999999</v>
      </c>
      <c r="AN4035">
        <v>0.14379396</v>
      </c>
      <c r="AO4035">
        <v>0.18604891000000001</v>
      </c>
      <c r="AP4035">
        <v>0.13923551000000001</v>
      </c>
      <c r="AQ4035">
        <v>0.40562462999999999</v>
      </c>
      <c r="AR4035">
        <v>0.18143213999999999</v>
      </c>
      <c r="AS4035">
        <v>0.13883029</v>
      </c>
      <c r="AT4035">
        <v>0.16449991</v>
      </c>
      <c r="AU4035">
        <v>0.21350943</v>
      </c>
      <c r="AV4035">
        <v>0.17819916999999999</v>
      </c>
      <c r="AW4035">
        <v>0.1430747</v>
      </c>
      <c r="AX4035">
        <v>0.11975201000000001</v>
      </c>
      <c r="AY4035">
        <v>0.24797642</v>
      </c>
      <c r="AZ4035">
        <v>0.12892107999999999</v>
      </c>
      <c r="BA4035">
        <v>0.12952710000000001</v>
      </c>
      <c r="BB4035">
        <v>0.24099556</v>
      </c>
      <c r="BC4035">
        <v>0.17625550000000001</v>
      </c>
      <c r="BD4035">
        <v>0.23987070999999999</v>
      </c>
      <c r="BE4035">
        <v>8.8633000000000003E-2</v>
      </c>
    </row>
    <row r="4036" spans="1:57" x14ac:dyDescent="0.35">
      <c r="A4036">
        <v>2014</v>
      </c>
      <c r="B4036">
        <v>11</v>
      </c>
      <c r="C4036">
        <v>5</v>
      </c>
      <c r="D4036">
        <v>0</v>
      </c>
      <c r="E4036">
        <v>0</v>
      </c>
      <c r="F4036">
        <v>0</v>
      </c>
      <c r="G4036" s="2">
        <f t="shared" si="63"/>
        <v>0.65145886039999978</v>
      </c>
      <c r="H4036">
        <v>0.65840982999999997</v>
      </c>
      <c r="I4036">
        <v>0.96959083999999995</v>
      </c>
      <c r="J4036">
        <v>0.99263703999999997</v>
      </c>
      <c r="K4036">
        <v>0.32464203000000003</v>
      </c>
      <c r="L4036">
        <v>0.30038393000000002</v>
      </c>
      <c r="M4036">
        <v>0.79377604000000002</v>
      </c>
      <c r="N4036">
        <v>0.66360039999999998</v>
      </c>
      <c r="O4036">
        <v>0.50372459999999997</v>
      </c>
      <c r="P4036">
        <v>0.48511337999999998</v>
      </c>
      <c r="Q4036">
        <v>0.79756249999999995</v>
      </c>
      <c r="R4036">
        <v>0.55817466999999998</v>
      </c>
      <c r="S4036">
        <v>0.54969734000000003</v>
      </c>
      <c r="T4036">
        <v>7.1594669999999999E-2</v>
      </c>
      <c r="U4036">
        <v>1.7318182</v>
      </c>
      <c r="V4036">
        <v>0.67987810000000004</v>
      </c>
      <c r="W4036">
        <v>0.12002690000000001</v>
      </c>
      <c r="X4036">
        <v>0.97467994999999996</v>
      </c>
      <c r="Y4036">
        <v>0.79846364000000003</v>
      </c>
      <c r="Z4036">
        <v>0.64435799999999999</v>
      </c>
      <c r="AA4036">
        <v>8.5823579999999997E-2</v>
      </c>
      <c r="AB4036">
        <v>1.599812</v>
      </c>
      <c r="AC4036">
        <v>0.17688282</v>
      </c>
      <c r="AD4036">
        <v>0.8282815</v>
      </c>
      <c r="AE4036">
        <v>0.98196024000000004</v>
      </c>
      <c r="AF4036">
        <v>0.2959579</v>
      </c>
      <c r="AG4036">
        <v>0.11575774</v>
      </c>
      <c r="AH4036">
        <v>0.88139080000000003</v>
      </c>
      <c r="AI4036">
        <v>1.1111826</v>
      </c>
      <c r="AJ4036">
        <v>0.72485876000000005</v>
      </c>
      <c r="AK4036">
        <v>1.1963112</v>
      </c>
      <c r="AL4036">
        <v>0.17317972000000001</v>
      </c>
      <c r="AM4036">
        <v>1.1962769</v>
      </c>
      <c r="AN4036">
        <v>0.14548989000000001</v>
      </c>
      <c r="AO4036">
        <v>0.48549807</v>
      </c>
      <c r="AP4036">
        <v>0.99933254999999999</v>
      </c>
      <c r="AQ4036">
        <v>1.0485045</v>
      </c>
      <c r="AR4036">
        <v>1.0048345000000001</v>
      </c>
      <c r="AS4036">
        <v>0.26030076000000002</v>
      </c>
      <c r="AT4036">
        <v>0.77529895000000004</v>
      </c>
      <c r="AU4036">
        <v>1.0843613999999999</v>
      </c>
      <c r="AV4036">
        <v>0.650756</v>
      </c>
      <c r="AW4036">
        <v>0.21557082</v>
      </c>
      <c r="AX4036">
        <v>0.11975201000000001</v>
      </c>
      <c r="AY4036">
        <v>0.44615485999999999</v>
      </c>
      <c r="AZ4036">
        <v>0.12892107999999999</v>
      </c>
      <c r="BA4036">
        <v>0.40370666999999999</v>
      </c>
      <c r="BB4036">
        <v>0.50426890000000002</v>
      </c>
      <c r="BC4036">
        <v>0.5308273</v>
      </c>
      <c r="BD4036">
        <v>1.2767545</v>
      </c>
      <c r="BE4036">
        <v>0.50680243999999997</v>
      </c>
    </row>
    <row r="4037" spans="1:57" x14ac:dyDescent="0.35">
      <c r="A4037">
        <v>2014</v>
      </c>
      <c r="B4037">
        <v>11</v>
      </c>
      <c r="C4037">
        <v>6</v>
      </c>
      <c r="D4037">
        <v>0</v>
      </c>
      <c r="E4037">
        <v>0</v>
      </c>
      <c r="F4037">
        <v>0</v>
      </c>
      <c r="G4037" s="2">
        <f t="shared" si="63"/>
        <v>0.82268170522000017</v>
      </c>
      <c r="H4037">
        <v>1.1528168000000001</v>
      </c>
      <c r="I4037">
        <v>1.2364343</v>
      </c>
      <c r="J4037">
        <v>1.8257748</v>
      </c>
      <c r="K4037">
        <v>0.35094690000000001</v>
      </c>
      <c r="L4037">
        <v>0.31128874000000001</v>
      </c>
      <c r="M4037">
        <v>0.92457579999999995</v>
      </c>
      <c r="N4037">
        <v>0.74369609999999997</v>
      </c>
      <c r="O4037">
        <v>0.64660275</v>
      </c>
      <c r="P4037">
        <v>0.50549010000000005</v>
      </c>
      <c r="Q4037">
        <v>1.9261978</v>
      </c>
      <c r="R4037">
        <v>0.5674169</v>
      </c>
      <c r="S4037">
        <v>0.54994520000000002</v>
      </c>
      <c r="T4037">
        <v>0.13475314999999999</v>
      </c>
      <c r="U4037">
        <v>1.8033648</v>
      </c>
      <c r="V4037">
        <v>0.67916299999999996</v>
      </c>
      <c r="W4037">
        <v>0.124085136</v>
      </c>
      <c r="X4037">
        <v>1.2330862</v>
      </c>
      <c r="Y4037">
        <v>0.89871570000000001</v>
      </c>
      <c r="Z4037">
        <v>0.65488016999999998</v>
      </c>
      <c r="AA4037">
        <v>8.6413489999999996E-2</v>
      </c>
      <c r="AB4037">
        <v>1.8485016999999999</v>
      </c>
      <c r="AC4037">
        <v>0.18780975</v>
      </c>
      <c r="AD4037">
        <v>1.1201095999999999</v>
      </c>
      <c r="AE4037">
        <v>0.98645574000000003</v>
      </c>
      <c r="AF4037">
        <v>0.2959579</v>
      </c>
      <c r="AG4037">
        <v>0.20647183</v>
      </c>
      <c r="AH4037">
        <v>1.0315268</v>
      </c>
      <c r="AI4037">
        <v>1.1176003999999999</v>
      </c>
      <c r="AJ4037">
        <v>0.73469169999999995</v>
      </c>
      <c r="AK4037">
        <v>1.2097574</v>
      </c>
      <c r="AL4037">
        <v>0.22147559999999999</v>
      </c>
      <c r="AM4037">
        <v>1.1965718000000001</v>
      </c>
      <c r="AN4037">
        <v>0.14548989000000001</v>
      </c>
      <c r="AO4037">
        <v>0.84448062999999995</v>
      </c>
      <c r="AP4037">
        <v>2.4914331000000001</v>
      </c>
      <c r="AQ4037">
        <v>1.1817529</v>
      </c>
      <c r="AR4037">
        <v>1.017617</v>
      </c>
      <c r="AS4037">
        <v>0.28495955000000001</v>
      </c>
      <c r="AT4037">
        <v>1.1556999999999999</v>
      </c>
      <c r="AU4037">
        <v>1.0920132</v>
      </c>
      <c r="AV4037">
        <v>0.68585799999999997</v>
      </c>
      <c r="AW4037">
        <v>0.22135162</v>
      </c>
      <c r="AX4037">
        <v>0.122851565</v>
      </c>
      <c r="AY4037">
        <v>0.52186909999999997</v>
      </c>
      <c r="AZ4037">
        <v>0.129884</v>
      </c>
      <c r="BA4037">
        <v>0.60210556000000004</v>
      </c>
      <c r="BB4037">
        <v>1.1076087999999999</v>
      </c>
      <c r="BC4037">
        <v>0.53849625999999995</v>
      </c>
      <c r="BD4037">
        <v>1.5234201999999999</v>
      </c>
      <c r="BE4037">
        <v>0.95461583000000005</v>
      </c>
    </row>
    <row r="4038" spans="1:57" x14ac:dyDescent="0.35">
      <c r="A4038">
        <v>2014</v>
      </c>
      <c r="B4038">
        <v>11</v>
      </c>
      <c r="C4038">
        <v>7</v>
      </c>
      <c r="D4038">
        <v>0</v>
      </c>
      <c r="E4038">
        <v>0</v>
      </c>
      <c r="F4038">
        <v>0</v>
      </c>
      <c r="G4038" s="2">
        <f t="shared" si="63"/>
        <v>0.86656886581999981</v>
      </c>
      <c r="H4038">
        <v>1.1655294</v>
      </c>
      <c r="I4038">
        <v>1.8674412</v>
      </c>
      <c r="J4038">
        <v>1.8257748</v>
      </c>
      <c r="K4038">
        <v>0.36698746999999998</v>
      </c>
      <c r="L4038">
        <v>0.31128874000000001</v>
      </c>
      <c r="M4038">
        <v>0.92713259999999997</v>
      </c>
      <c r="N4038">
        <v>0.74369609999999997</v>
      </c>
      <c r="O4038">
        <v>0.64744310000000005</v>
      </c>
      <c r="P4038">
        <v>0.61282119999999995</v>
      </c>
      <c r="Q4038">
        <v>1.9637636999999999</v>
      </c>
      <c r="R4038">
        <v>0.59937030000000002</v>
      </c>
      <c r="S4038">
        <v>0.54994520000000002</v>
      </c>
      <c r="T4038">
        <v>0.16146795</v>
      </c>
      <c r="U4038">
        <v>1.8204906000000001</v>
      </c>
      <c r="V4038">
        <v>0.67916299999999996</v>
      </c>
      <c r="W4038">
        <v>0.124085136</v>
      </c>
      <c r="X4038">
        <v>1.2440823000000001</v>
      </c>
      <c r="Y4038">
        <v>0.9762689</v>
      </c>
      <c r="Z4038">
        <v>0.65517515000000004</v>
      </c>
      <c r="AA4038">
        <v>0.11056618</v>
      </c>
      <c r="AB4038">
        <v>1.8485016999999999</v>
      </c>
      <c r="AC4038">
        <v>0.18780975</v>
      </c>
      <c r="AD4038">
        <v>1.2022318000000001</v>
      </c>
      <c r="AE4038">
        <v>0.98645574000000003</v>
      </c>
      <c r="AF4038">
        <v>0.2959579</v>
      </c>
      <c r="AG4038">
        <v>0.21459681</v>
      </c>
      <c r="AH4038">
        <v>1.0572425999999999</v>
      </c>
      <c r="AI4038">
        <v>1.1176003999999999</v>
      </c>
      <c r="AJ4038">
        <v>0.80078240000000001</v>
      </c>
      <c r="AK4038">
        <v>1.2148711999999999</v>
      </c>
      <c r="AL4038">
        <v>0.23949529999999999</v>
      </c>
      <c r="AM4038">
        <v>1.2919533999999999</v>
      </c>
      <c r="AN4038">
        <v>0.14885132000000001</v>
      </c>
      <c r="AO4038">
        <v>0.84575902999999997</v>
      </c>
      <c r="AP4038">
        <v>2.5164099000000002</v>
      </c>
      <c r="AQ4038">
        <v>1.2186668000000001</v>
      </c>
      <c r="AR4038">
        <v>1.3377349000000001</v>
      </c>
      <c r="AS4038">
        <v>0.30817494000000001</v>
      </c>
      <c r="AT4038">
        <v>1.1882334999999999</v>
      </c>
      <c r="AU4038">
        <v>1.0951128000000001</v>
      </c>
      <c r="AV4038">
        <v>1.0889202</v>
      </c>
      <c r="AW4038">
        <v>0.22135162</v>
      </c>
      <c r="AX4038">
        <v>0.122851565</v>
      </c>
      <c r="AY4038">
        <v>0.52186909999999997</v>
      </c>
      <c r="AZ4038">
        <v>0.129884</v>
      </c>
      <c r="BA4038">
        <v>0.60466240000000004</v>
      </c>
      <c r="BB4038">
        <v>1.1076087999999999</v>
      </c>
      <c r="BC4038">
        <v>0.58304584000000004</v>
      </c>
      <c r="BD4038">
        <v>1.5234201999999999</v>
      </c>
      <c r="BE4038">
        <v>0.95589435</v>
      </c>
    </row>
    <row r="4039" spans="1:57" x14ac:dyDescent="0.35">
      <c r="A4039">
        <v>2014</v>
      </c>
      <c r="B4039">
        <v>11</v>
      </c>
      <c r="C4039">
        <v>8</v>
      </c>
      <c r="D4039">
        <v>0</v>
      </c>
      <c r="E4039">
        <v>0</v>
      </c>
      <c r="F4039">
        <v>0</v>
      </c>
      <c r="G4039" s="2">
        <f t="shared" si="63"/>
        <v>0.86696287232000002</v>
      </c>
      <c r="H4039">
        <v>1.1686761000000001</v>
      </c>
      <c r="I4039">
        <v>1.8674412</v>
      </c>
      <c r="J4039">
        <v>1.8282906000000001</v>
      </c>
      <c r="K4039">
        <v>0.36698746999999998</v>
      </c>
      <c r="L4039">
        <v>0.31128874000000001</v>
      </c>
      <c r="M4039">
        <v>0.92713259999999997</v>
      </c>
      <c r="N4039">
        <v>0.74369609999999997</v>
      </c>
      <c r="O4039">
        <v>0.64744310000000005</v>
      </c>
      <c r="P4039">
        <v>0.61282119999999995</v>
      </c>
      <c r="Q4039">
        <v>1.9637636999999999</v>
      </c>
      <c r="R4039">
        <v>0.59937030000000002</v>
      </c>
      <c r="S4039">
        <v>0.54994520000000002</v>
      </c>
      <c r="T4039">
        <v>0.15841556000000001</v>
      </c>
      <c r="U4039">
        <v>1.8204906000000001</v>
      </c>
      <c r="V4039">
        <v>0.67916299999999996</v>
      </c>
      <c r="W4039">
        <v>0.124085136</v>
      </c>
      <c r="X4039">
        <v>1.2440823000000001</v>
      </c>
      <c r="Y4039">
        <v>0.9762689</v>
      </c>
      <c r="Z4039">
        <v>0.65517515000000004</v>
      </c>
      <c r="AA4039">
        <v>0.11056618</v>
      </c>
      <c r="AB4039">
        <v>1.8485016999999999</v>
      </c>
      <c r="AC4039">
        <v>0.18780975</v>
      </c>
      <c r="AD4039">
        <v>1.2022318000000001</v>
      </c>
      <c r="AE4039">
        <v>0.98645574000000003</v>
      </c>
      <c r="AF4039">
        <v>0.2959579</v>
      </c>
      <c r="AG4039">
        <v>0.21459681</v>
      </c>
      <c r="AH4039">
        <v>1.0572425999999999</v>
      </c>
      <c r="AI4039">
        <v>1.1173500000000001</v>
      </c>
      <c r="AJ4039">
        <v>0.80078240000000001</v>
      </c>
      <c r="AK4039">
        <v>1.2148711999999999</v>
      </c>
      <c r="AL4039">
        <v>0.23949529999999999</v>
      </c>
      <c r="AM4039">
        <v>1.2919533999999999</v>
      </c>
      <c r="AN4039">
        <v>0.14885132000000001</v>
      </c>
      <c r="AO4039">
        <v>0.84575902999999997</v>
      </c>
      <c r="AP4039">
        <v>2.5164099000000002</v>
      </c>
      <c r="AQ4039">
        <v>1.2186668000000001</v>
      </c>
      <c r="AR4039">
        <v>1.3377349000000001</v>
      </c>
      <c r="AS4039">
        <v>0.30817494000000001</v>
      </c>
      <c r="AT4039">
        <v>1.2061641000000001</v>
      </c>
      <c r="AU4039">
        <v>1.0951128000000001</v>
      </c>
      <c r="AV4039">
        <v>1.0889202</v>
      </c>
      <c r="AW4039">
        <v>0.22135162</v>
      </c>
      <c r="AX4039">
        <v>0.12310202000000001</v>
      </c>
      <c r="AY4039">
        <v>0.52186909999999997</v>
      </c>
      <c r="AZ4039">
        <v>0.129884</v>
      </c>
      <c r="BA4039">
        <v>0.60466240000000004</v>
      </c>
      <c r="BB4039">
        <v>1.1076087999999999</v>
      </c>
      <c r="BC4039">
        <v>0.58220539999999998</v>
      </c>
      <c r="BD4039">
        <v>1.5234201999999999</v>
      </c>
      <c r="BE4039">
        <v>0.95589435</v>
      </c>
    </row>
    <row r="4040" spans="1:57" x14ac:dyDescent="0.35">
      <c r="A4040">
        <v>2014</v>
      </c>
      <c r="B4040">
        <v>11</v>
      </c>
      <c r="C4040">
        <v>5</v>
      </c>
      <c r="D4040">
        <v>6</v>
      </c>
      <c r="E4040">
        <v>0</v>
      </c>
      <c r="F4040">
        <v>0</v>
      </c>
      <c r="G4040" s="2">
        <f t="shared" si="63"/>
        <v>0.24178655645000005</v>
      </c>
      <c r="H4040">
        <v>3.3429840000000002E-2</v>
      </c>
      <c r="I4040">
        <v>0.52716090000000004</v>
      </c>
      <c r="J4040">
        <v>0.5393559</v>
      </c>
      <c r="K4040">
        <v>5.8599696E-2</v>
      </c>
      <c r="L4040">
        <v>0.32308157999999998</v>
      </c>
      <c r="M4040">
        <v>0.15754652</v>
      </c>
      <c r="N4040">
        <v>0.35506293</v>
      </c>
      <c r="O4040">
        <v>4.443486E-2</v>
      </c>
      <c r="P4040">
        <v>0.17798431000000001</v>
      </c>
      <c r="Q4040">
        <v>0.17604305000000001</v>
      </c>
      <c r="R4040">
        <v>0.49829054</v>
      </c>
      <c r="S4040">
        <v>3.8615999999999998E-2</v>
      </c>
      <c r="T4040">
        <v>0.19030695</v>
      </c>
      <c r="U4040">
        <v>0.37950709999999999</v>
      </c>
      <c r="V4040">
        <v>0.19794239</v>
      </c>
      <c r="W4040">
        <v>0.29017251999999999</v>
      </c>
      <c r="X4040">
        <v>7.6048669999999999E-2</v>
      </c>
      <c r="Y4040">
        <v>0.29584575000000002</v>
      </c>
      <c r="Z4040">
        <v>0.20783477</v>
      </c>
      <c r="AA4040">
        <v>6.8156419999999995E-2</v>
      </c>
      <c r="AB4040">
        <v>0.47198600000000002</v>
      </c>
      <c r="AC4040">
        <v>0.15870492</v>
      </c>
      <c r="AD4040">
        <v>0.34066649999999998</v>
      </c>
      <c r="AE4040">
        <v>7.0394540000000005E-2</v>
      </c>
      <c r="AF4040">
        <v>4.0160465999999999E-2</v>
      </c>
      <c r="AG4040">
        <v>0.52288246000000005</v>
      </c>
      <c r="AH4040">
        <v>3.2184772E-2</v>
      </c>
      <c r="AI4040">
        <v>0.37878426999999998</v>
      </c>
      <c r="AJ4040">
        <v>0.24695328</v>
      </c>
      <c r="AK4040">
        <v>0.1424975</v>
      </c>
      <c r="AL4040">
        <v>0.15010738000000001</v>
      </c>
      <c r="AM4040">
        <v>0.36735013</v>
      </c>
      <c r="AN4040">
        <v>0.35851844999999999</v>
      </c>
      <c r="AO4040">
        <v>0.31303694999999998</v>
      </c>
      <c r="AP4040">
        <v>8.7883820000000001E-2</v>
      </c>
      <c r="AQ4040">
        <v>0.36343428</v>
      </c>
      <c r="AR4040">
        <v>8.4784209999999999E-2</v>
      </c>
      <c r="AS4040">
        <v>0.19590557</v>
      </c>
      <c r="AT4040">
        <v>0.59623230000000005</v>
      </c>
      <c r="AU4040">
        <v>3.2445155000000001E-3</v>
      </c>
      <c r="AV4040">
        <v>1.7986953E-2</v>
      </c>
      <c r="AW4040">
        <v>0.43326207999999999</v>
      </c>
      <c r="AX4040">
        <v>0.25720949999999998</v>
      </c>
      <c r="AY4040">
        <v>0.27155265000000001</v>
      </c>
      <c r="AZ4040">
        <v>0.34437904000000003</v>
      </c>
      <c r="BA4040">
        <v>0.17512709000000001</v>
      </c>
      <c r="BB4040">
        <v>5.0198609999999998E-2</v>
      </c>
      <c r="BC4040">
        <v>0.61128073999999999</v>
      </c>
      <c r="BD4040">
        <v>0.29150443999999998</v>
      </c>
      <c r="BE4040">
        <v>7.5693709999999997E-2</v>
      </c>
    </row>
    <row r="4041" spans="1:57" x14ac:dyDescent="0.35">
      <c r="A4041">
        <v>2014</v>
      </c>
      <c r="B4041">
        <v>11</v>
      </c>
      <c r="C4041">
        <v>5</v>
      </c>
      <c r="D4041">
        <v>12</v>
      </c>
      <c r="E4041">
        <v>0</v>
      </c>
      <c r="F4041">
        <v>0</v>
      </c>
      <c r="G4041" s="2">
        <f t="shared" si="63"/>
        <v>0.26046039733000004</v>
      </c>
      <c r="H4041">
        <v>3.6183022000000002E-2</v>
      </c>
      <c r="I4041">
        <v>0.56361879999999998</v>
      </c>
      <c r="J4041">
        <v>0.55587536000000004</v>
      </c>
      <c r="K4041">
        <v>6.5801189999999996E-2</v>
      </c>
      <c r="L4041">
        <v>0.32576188</v>
      </c>
      <c r="M4041">
        <v>0.17772779999999999</v>
      </c>
      <c r="N4041">
        <v>0.39797258000000002</v>
      </c>
      <c r="O4041">
        <v>4.5933620000000001E-2</v>
      </c>
      <c r="P4041">
        <v>0.17841341999999999</v>
      </c>
      <c r="Q4041">
        <v>0.20157668000000001</v>
      </c>
      <c r="R4041">
        <v>0.58156072999999997</v>
      </c>
      <c r="S4041">
        <v>3.8910944000000003E-2</v>
      </c>
      <c r="T4041">
        <v>0.19425060999999999</v>
      </c>
      <c r="U4041">
        <v>0.38074952000000001</v>
      </c>
      <c r="V4041">
        <v>0.23638603</v>
      </c>
      <c r="W4041">
        <v>0.35346614999999998</v>
      </c>
      <c r="X4041">
        <v>8.1997089999999995E-2</v>
      </c>
      <c r="Y4041">
        <v>0.29957213999999999</v>
      </c>
      <c r="Z4041">
        <v>0.21587355</v>
      </c>
      <c r="AA4041">
        <v>6.8156436000000001E-2</v>
      </c>
      <c r="AB4041">
        <v>0.59415125999999996</v>
      </c>
      <c r="AC4041">
        <v>0.16069712999999999</v>
      </c>
      <c r="AD4041">
        <v>0.35190094</v>
      </c>
      <c r="AE4041">
        <v>7.2006925999999999E-2</v>
      </c>
      <c r="AF4041">
        <v>4.7314389999999998E-2</v>
      </c>
      <c r="AG4041">
        <v>0.58459662999999995</v>
      </c>
      <c r="AH4041">
        <v>3.218476E-2</v>
      </c>
      <c r="AI4041">
        <v>0.40738000000000002</v>
      </c>
      <c r="AJ4041">
        <v>0.24866214</v>
      </c>
      <c r="AK4041">
        <v>0.14671213999999999</v>
      </c>
      <c r="AL4041">
        <v>0.15074657</v>
      </c>
      <c r="AM4041">
        <v>0.36964892999999999</v>
      </c>
      <c r="AN4041">
        <v>0.38556049999999997</v>
      </c>
      <c r="AO4041">
        <v>0.31609500000000001</v>
      </c>
      <c r="AP4041">
        <v>0.10394835500000001</v>
      </c>
      <c r="AQ4041">
        <v>0.36559757999999998</v>
      </c>
      <c r="AR4041">
        <v>8.7698189999999995E-2</v>
      </c>
      <c r="AS4041">
        <v>0.22107853999999999</v>
      </c>
      <c r="AT4041">
        <v>0.59888730000000001</v>
      </c>
      <c r="AU4041">
        <v>3.2445155000000001E-3</v>
      </c>
      <c r="AV4041">
        <v>2.0028457E-2</v>
      </c>
      <c r="AW4041">
        <v>0.47419729999999999</v>
      </c>
      <c r="AX4041">
        <v>0.26231036000000002</v>
      </c>
      <c r="AY4041">
        <v>0.28124916999999999</v>
      </c>
      <c r="AZ4041">
        <v>0.37635246</v>
      </c>
      <c r="BA4041">
        <v>0.17525096000000001</v>
      </c>
      <c r="BB4041">
        <v>5.5902146E-2</v>
      </c>
      <c r="BC4041">
        <v>0.74963559999999996</v>
      </c>
      <c r="BD4041">
        <v>0.29639775000000002</v>
      </c>
      <c r="BE4041">
        <v>8.3796314999999996E-2</v>
      </c>
    </row>
    <row r="4042" spans="1:57" x14ac:dyDescent="0.35">
      <c r="A4042">
        <v>2014</v>
      </c>
      <c r="B4042">
        <v>11</v>
      </c>
      <c r="C4042">
        <v>6</v>
      </c>
      <c r="D4042">
        <v>0</v>
      </c>
      <c r="E4042">
        <v>0</v>
      </c>
      <c r="F4042">
        <v>0</v>
      </c>
      <c r="G4042" s="2">
        <f t="shared" si="63"/>
        <v>0.26175098275000003</v>
      </c>
      <c r="H4042">
        <v>3.6183022000000002E-2</v>
      </c>
      <c r="I4042">
        <v>0.57881254000000004</v>
      </c>
      <c r="J4042">
        <v>0.55587536000000004</v>
      </c>
      <c r="K4042">
        <v>6.5801189999999996E-2</v>
      </c>
      <c r="L4042">
        <v>0.32576188</v>
      </c>
      <c r="M4042">
        <v>0.17772779999999999</v>
      </c>
      <c r="N4042">
        <v>0.39797258000000002</v>
      </c>
      <c r="O4042">
        <v>4.5933620000000001E-2</v>
      </c>
      <c r="P4042">
        <v>0.18669026999999999</v>
      </c>
      <c r="Q4042">
        <v>0.20157668000000001</v>
      </c>
      <c r="R4042">
        <v>0.57917629999999998</v>
      </c>
      <c r="S4042">
        <v>3.8910944000000003E-2</v>
      </c>
      <c r="T4042">
        <v>0.19425060999999999</v>
      </c>
      <c r="U4042">
        <v>0.38257068</v>
      </c>
      <c r="V4042">
        <v>0.23638603</v>
      </c>
      <c r="W4042">
        <v>0.35346614999999998</v>
      </c>
      <c r="X4042">
        <v>8.3818249999999997E-2</v>
      </c>
      <c r="Y4042">
        <v>0.29957213999999999</v>
      </c>
      <c r="Z4042">
        <v>0.21769471000000001</v>
      </c>
      <c r="AA4042">
        <v>6.8156436000000001E-2</v>
      </c>
      <c r="AB4042">
        <v>0.62491554000000005</v>
      </c>
      <c r="AC4042">
        <v>0.15988341</v>
      </c>
      <c r="AD4042">
        <v>0.35372209999999998</v>
      </c>
      <c r="AE4042">
        <v>7.2006925999999999E-2</v>
      </c>
      <c r="AF4042">
        <v>4.8154756E-2</v>
      </c>
      <c r="AG4042">
        <v>0.58459662999999995</v>
      </c>
      <c r="AH4042">
        <v>3.218476E-2</v>
      </c>
      <c r="AI4042">
        <v>0.4078002</v>
      </c>
      <c r="AJ4042">
        <v>0.24866214</v>
      </c>
      <c r="AK4042">
        <v>0.14671213999999999</v>
      </c>
      <c r="AL4042">
        <v>0.15074657</v>
      </c>
      <c r="AM4042">
        <v>0.36964892999999999</v>
      </c>
      <c r="AN4042">
        <v>0.38556049999999997</v>
      </c>
      <c r="AO4042">
        <v>0.31609500000000001</v>
      </c>
      <c r="AP4042">
        <v>0.10394835500000001</v>
      </c>
      <c r="AQ4042">
        <v>0.36741874000000002</v>
      </c>
      <c r="AR4042">
        <v>8.8538549999999994E-2</v>
      </c>
      <c r="AS4042">
        <v>0.22107856000000001</v>
      </c>
      <c r="AT4042">
        <v>0.59888730000000001</v>
      </c>
      <c r="AU4042">
        <v>3.2445155000000001E-3</v>
      </c>
      <c r="AV4042">
        <v>2.0323411999999999E-2</v>
      </c>
      <c r="AW4042">
        <v>0.47419729999999999</v>
      </c>
      <c r="AX4042">
        <v>0.26260529999999999</v>
      </c>
      <c r="AY4042">
        <v>0.28124916999999999</v>
      </c>
      <c r="AZ4042">
        <v>0.37622723000000002</v>
      </c>
      <c r="BA4042">
        <v>0.17525096000000001</v>
      </c>
      <c r="BB4042">
        <v>5.5902146E-2</v>
      </c>
      <c r="BC4042">
        <v>0.75145673999999996</v>
      </c>
      <c r="BD4042">
        <v>0.29639775000000002</v>
      </c>
      <c r="BE4042">
        <v>8.3796314999999996E-2</v>
      </c>
    </row>
    <row r="4043" spans="1:57" x14ac:dyDescent="0.35">
      <c r="A4043">
        <v>2014</v>
      </c>
      <c r="B4043">
        <v>11</v>
      </c>
      <c r="C4043">
        <v>7</v>
      </c>
      <c r="D4043">
        <v>0</v>
      </c>
      <c r="E4043">
        <v>0</v>
      </c>
      <c r="F4043">
        <v>0</v>
      </c>
      <c r="G4043" s="2">
        <f t="shared" si="63"/>
        <v>0.27111454223999998</v>
      </c>
      <c r="H4043">
        <v>3.460966E-2</v>
      </c>
      <c r="I4043">
        <v>0.57728630000000003</v>
      </c>
      <c r="J4043">
        <v>0.57243809999999995</v>
      </c>
      <c r="K4043">
        <v>7.2417830000000002E-2</v>
      </c>
      <c r="L4043">
        <v>0.32436090000000001</v>
      </c>
      <c r="M4043">
        <v>0.22841745999999999</v>
      </c>
      <c r="N4043">
        <v>0.39979374000000001</v>
      </c>
      <c r="O4043">
        <v>4.8174954999999998E-2</v>
      </c>
      <c r="P4043">
        <v>0.18669026999999999</v>
      </c>
      <c r="Q4043">
        <v>0.20182446000000001</v>
      </c>
      <c r="R4043">
        <v>0.57917629999999998</v>
      </c>
      <c r="S4043">
        <v>4.1467751999999997E-2</v>
      </c>
      <c r="T4043">
        <v>0.21596404999999999</v>
      </c>
      <c r="U4043">
        <v>0.38163438</v>
      </c>
      <c r="V4043">
        <v>0.26728573</v>
      </c>
      <c r="W4043">
        <v>0.35558223999999999</v>
      </c>
      <c r="X4043">
        <v>8.5639400000000004E-2</v>
      </c>
      <c r="Y4043">
        <v>0.29885699999999998</v>
      </c>
      <c r="Z4043">
        <v>0.21951586000000001</v>
      </c>
      <c r="AA4043">
        <v>6.8451380000000006E-2</v>
      </c>
      <c r="AB4043">
        <v>0.62565999999999999</v>
      </c>
      <c r="AC4043">
        <v>0.17427142000000001</v>
      </c>
      <c r="AD4043">
        <v>0.3572418</v>
      </c>
      <c r="AE4043">
        <v>8.2250680000000007E-2</v>
      </c>
      <c r="AF4043">
        <v>4.8154756E-2</v>
      </c>
      <c r="AG4043">
        <v>0.58629525000000005</v>
      </c>
      <c r="AH4043">
        <v>5.2812699999999997E-2</v>
      </c>
      <c r="AI4043">
        <v>0.40962135999999999</v>
      </c>
      <c r="AJ4043">
        <v>0.24920489000000001</v>
      </c>
      <c r="AK4043">
        <v>0.14725489999999999</v>
      </c>
      <c r="AL4043">
        <v>0.17214346</v>
      </c>
      <c r="AM4043">
        <v>0.3682453</v>
      </c>
      <c r="AN4043">
        <v>0.38750689999999999</v>
      </c>
      <c r="AO4043">
        <v>0.31609500000000001</v>
      </c>
      <c r="AP4043">
        <v>0.10394835500000001</v>
      </c>
      <c r="AQ4043">
        <v>0.4261838</v>
      </c>
      <c r="AR4043">
        <v>0.10396867</v>
      </c>
      <c r="AS4043">
        <v>0.28140175000000001</v>
      </c>
      <c r="AT4043">
        <v>0.59960239999999998</v>
      </c>
      <c r="AU4043">
        <v>7.8272945999999996E-2</v>
      </c>
      <c r="AV4043">
        <v>2.0323411999999999E-2</v>
      </c>
      <c r="AW4043">
        <v>0.47348215999999999</v>
      </c>
      <c r="AX4043">
        <v>0.27837489999999998</v>
      </c>
      <c r="AY4043">
        <v>0.30660515999999999</v>
      </c>
      <c r="AZ4043">
        <v>0.37622723000000002</v>
      </c>
      <c r="BA4043">
        <v>0.17682434999999999</v>
      </c>
      <c r="BB4043">
        <v>5.5902146E-2</v>
      </c>
      <c r="BC4043">
        <v>0.75413609999999998</v>
      </c>
      <c r="BD4043">
        <v>0.30286753</v>
      </c>
      <c r="BE4043">
        <v>8.1260020000000002E-2</v>
      </c>
    </row>
    <row r="4044" spans="1:57" x14ac:dyDescent="0.35">
      <c r="A4044">
        <v>2014</v>
      </c>
      <c r="B4044">
        <v>11</v>
      </c>
      <c r="C4044">
        <v>8</v>
      </c>
      <c r="D4044">
        <v>0</v>
      </c>
      <c r="E4044">
        <v>0</v>
      </c>
      <c r="F4044">
        <v>0</v>
      </c>
      <c r="G4044" s="2">
        <f t="shared" si="63"/>
        <v>0.27111955231999996</v>
      </c>
      <c r="H4044">
        <v>3.460966E-2</v>
      </c>
      <c r="I4044">
        <v>0.57728630000000003</v>
      </c>
      <c r="J4044">
        <v>0.57243809999999995</v>
      </c>
      <c r="K4044">
        <v>7.2417830000000002E-2</v>
      </c>
      <c r="L4044">
        <v>0.32436090000000001</v>
      </c>
      <c r="M4044">
        <v>0.22841745999999999</v>
      </c>
      <c r="N4044">
        <v>0.39979374000000001</v>
      </c>
      <c r="O4044">
        <v>4.8174954999999998E-2</v>
      </c>
      <c r="P4044">
        <v>0.18669026999999999</v>
      </c>
      <c r="Q4044">
        <v>0.20182446000000001</v>
      </c>
      <c r="R4044">
        <v>0.57917629999999998</v>
      </c>
      <c r="S4044">
        <v>4.0925004000000001E-2</v>
      </c>
      <c r="T4044">
        <v>0.22044674</v>
      </c>
      <c r="U4044">
        <v>0.38163438</v>
      </c>
      <c r="V4044">
        <v>0.26728573</v>
      </c>
      <c r="W4044">
        <v>0.35558223999999999</v>
      </c>
      <c r="X4044">
        <v>8.5639400000000004E-2</v>
      </c>
      <c r="Y4044">
        <v>0.29885699999999998</v>
      </c>
      <c r="Z4044">
        <v>0.21951586000000001</v>
      </c>
      <c r="AA4044">
        <v>6.8451380000000006E-2</v>
      </c>
      <c r="AB4044">
        <v>0.62565999999999999</v>
      </c>
      <c r="AC4044">
        <v>0.17427142000000001</v>
      </c>
      <c r="AD4044">
        <v>0.3572418</v>
      </c>
      <c r="AE4044">
        <v>8.2250680000000007E-2</v>
      </c>
      <c r="AF4044">
        <v>4.8154780000000001E-2</v>
      </c>
      <c r="AG4044">
        <v>0.58629525000000005</v>
      </c>
      <c r="AH4044">
        <v>5.2812699999999997E-2</v>
      </c>
      <c r="AI4044">
        <v>0.40962135999999999</v>
      </c>
      <c r="AJ4044">
        <v>0.24920489000000001</v>
      </c>
      <c r="AK4044">
        <v>0.14725489999999999</v>
      </c>
      <c r="AL4044">
        <v>0.17214346</v>
      </c>
      <c r="AM4044">
        <v>0.3682453</v>
      </c>
      <c r="AN4044">
        <v>0.38750689999999999</v>
      </c>
      <c r="AO4044">
        <v>0.3148166</v>
      </c>
      <c r="AP4044">
        <v>0.10266995399999999</v>
      </c>
      <c r="AQ4044">
        <v>0.4261838</v>
      </c>
      <c r="AR4044">
        <v>0.10396867</v>
      </c>
      <c r="AS4044">
        <v>0.28140175000000001</v>
      </c>
      <c r="AT4044">
        <v>0.59960239999999998</v>
      </c>
      <c r="AU4044">
        <v>7.8272945999999996E-2</v>
      </c>
      <c r="AV4044">
        <v>1.9485704999999999E-2</v>
      </c>
      <c r="AW4044">
        <v>0.47348215999999999</v>
      </c>
      <c r="AX4044">
        <v>0.27837489999999998</v>
      </c>
      <c r="AY4044">
        <v>0.30660515999999999</v>
      </c>
      <c r="AZ4044">
        <v>0.37622723000000002</v>
      </c>
      <c r="BA4044">
        <v>0.17682434999999999</v>
      </c>
      <c r="BB4044">
        <v>5.5607192E-2</v>
      </c>
      <c r="BC4044">
        <v>0.75413609999999998</v>
      </c>
      <c r="BD4044">
        <v>0.30286753</v>
      </c>
      <c r="BE4044">
        <v>8.1260020000000002E-2</v>
      </c>
    </row>
    <row r="4045" spans="1:57" x14ac:dyDescent="0.35">
      <c r="A4045">
        <v>2014</v>
      </c>
      <c r="B4045">
        <v>11</v>
      </c>
      <c r="C4045">
        <v>9</v>
      </c>
      <c r="D4045">
        <v>0</v>
      </c>
      <c r="E4045">
        <v>0</v>
      </c>
      <c r="F4045">
        <v>0</v>
      </c>
      <c r="G4045" s="2">
        <f t="shared" si="63"/>
        <v>0.27151722655999999</v>
      </c>
      <c r="H4045">
        <v>3.460966E-2</v>
      </c>
      <c r="I4045">
        <v>0.57728630000000003</v>
      </c>
      <c r="J4045">
        <v>0.57243809999999995</v>
      </c>
      <c r="K4045">
        <v>7.2417830000000002E-2</v>
      </c>
      <c r="L4045">
        <v>0.32436090000000001</v>
      </c>
      <c r="M4045">
        <v>0.22841745999999999</v>
      </c>
      <c r="N4045">
        <v>0.39979374000000001</v>
      </c>
      <c r="O4045">
        <v>4.8174954999999998E-2</v>
      </c>
      <c r="P4045">
        <v>0.18669026999999999</v>
      </c>
      <c r="Q4045">
        <v>0.20182446000000001</v>
      </c>
      <c r="R4045">
        <v>0.57917629999999998</v>
      </c>
      <c r="S4045">
        <v>4.0925004000000001E-2</v>
      </c>
      <c r="T4045">
        <v>0.22044674</v>
      </c>
      <c r="U4045">
        <v>0.38163438</v>
      </c>
      <c r="V4045">
        <v>0.26728573</v>
      </c>
      <c r="W4045">
        <v>0.35558223999999999</v>
      </c>
      <c r="X4045">
        <v>8.4799044000000004E-2</v>
      </c>
      <c r="Y4045">
        <v>0.29944690000000002</v>
      </c>
      <c r="Z4045">
        <v>0.21951586000000001</v>
      </c>
      <c r="AA4045">
        <v>7.1400939999999996E-2</v>
      </c>
      <c r="AB4045">
        <v>0.62565999999999999</v>
      </c>
      <c r="AC4045">
        <v>0.17427142000000001</v>
      </c>
      <c r="AD4045">
        <v>0.3572418</v>
      </c>
      <c r="AE4045">
        <v>8.2250680000000007E-2</v>
      </c>
      <c r="AF4045">
        <v>4.8154780000000001E-2</v>
      </c>
      <c r="AG4045">
        <v>0.58629525000000005</v>
      </c>
      <c r="AH4045">
        <v>5.2812699999999997E-2</v>
      </c>
      <c r="AI4045">
        <v>0.40962135999999999</v>
      </c>
      <c r="AJ4045">
        <v>0.25599392999999998</v>
      </c>
      <c r="AK4045">
        <v>0.14725489999999999</v>
      </c>
      <c r="AL4045">
        <v>0.17214346</v>
      </c>
      <c r="AM4045">
        <v>0.3682453</v>
      </c>
      <c r="AN4045">
        <v>0.38750689999999999</v>
      </c>
      <c r="AO4045">
        <v>0.3148166</v>
      </c>
      <c r="AP4045">
        <v>0.10266995399999999</v>
      </c>
      <c r="AQ4045">
        <v>0.4261838</v>
      </c>
      <c r="AR4045">
        <v>0.10396867</v>
      </c>
      <c r="AS4045">
        <v>0.28140175000000001</v>
      </c>
      <c r="AT4045">
        <v>0.59960239999999998</v>
      </c>
      <c r="AU4045">
        <v>7.8272945999999996E-2</v>
      </c>
      <c r="AV4045">
        <v>1.9485704999999999E-2</v>
      </c>
      <c r="AW4045">
        <v>0.47432249999999998</v>
      </c>
      <c r="AX4045">
        <v>0.27837489999999998</v>
      </c>
      <c r="AY4045">
        <v>0.30660515999999999</v>
      </c>
      <c r="AZ4045">
        <v>0.37622723000000002</v>
      </c>
      <c r="BA4045">
        <v>0.17682433</v>
      </c>
      <c r="BB4045">
        <v>6.5162440000000002E-2</v>
      </c>
      <c r="BC4045">
        <v>0.75413609999999998</v>
      </c>
      <c r="BD4045">
        <v>0.30286753</v>
      </c>
      <c r="BE4045">
        <v>8.1260020000000002E-2</v>
      </c>
    </row>
    <row r="4046" spans="1:57" x14ac:dyDescent="0.35">
      <c r="A4046">
        <v>2014</v>
      </c>
      <c r="B4046">
        <v>11</v>
      </c>
      <c r="C4046">
        <v>6</v>
      </c>
      <c r="D4046">
        <v>6</v>
      </c>
      <c r="E4046">
        <v>0</v>
      </c>
      <c r="F4046">
        <v>0</v>
      </c>
      <c r="G4046" s="2">
        <f t="shared" si="63"/>
        <v>3.6447706379999999E-4</v>
      </c>
      <c r="H4046" s="1">
        <v>-7.5394553999999998E-23</v>
      </c>
      <c r="I4046" s="1">
        <v>-3.7278562E-22</v>
      </c>
      <c r="J4046" s="1">
        <v>-8.9481389999999995E-23</v>
      </c>
      <c r="K4046" s="1">
        <v>-3.4231186E-23</v>
      </c>
      <c r="L4046">
        <v>1.4747796000000001E-4</v>
      </c>
      <c r="M4046" s="1">
        <v>-2.5148067999999998E-22</v>
      </c>
      <c r="N4046" s="1">
        <v>-1.1324439E-22</v>
      </c>
      <c r="O4046" s="1">
        <v>-1.9236426999999999E-22</v>
      </c>
      <c r="P4046" s="1">
        <v>-4.6288793E-23</v>
      </c>
      <c r="Q4046" s="1">
        <v>-3.7097937E-22</v>
      </c>
      <c r="R4046" s="1">
        <v>-1.1939482000000001E-21</v>
      </c>
      <c r="S4046" s="1">
        <v>-1.3512453000000001E-22</v>
      </c>
      <c r="T4046" s="1">
        <v>-5.4651496000000002E-22</v>
      </c>
      <c r="U4046" s="1">
        <v>-3.0001635000000002E-22</v>
      </c>
      <c r="V4046" s="1">
        <v>-8.4003826000000005E-22</v>
      </c>
      <c r="W4046" s="1">
        <v>-3.424136E-22</v>
      </c>
      <c r="X4046">
        <v>1.4747799E-4</v>
      </c>
      <c r="Y4046" s="1">
        <v>-2.5288987000000001E-22</v>
      </c>
      <c r="Z4046" s="1">
        <v>-1.0799763E-22</v>
      </c>
      <c r="AA4046">
        <v>1.4747799E-4</v>
      </c>
      <c r="AB4046" s="1">
        <v>-1.7156793000000001E-22</v>
      </c>
      <c r="AC4046">
        <v>8.0000212999999998E-4</v>
      </c>
      <c r="AD4046" s="1">
        <v>-2.0726316E-22</v>
      </c>
      <c r="AE4046">
        <v>4.2018014999999998E-4</v>
      </c>
      <c r="AF4046" s="1">
        <v>-5.0911236999999999E-23</v>
      </c>
      <c r="AG4046" s="1">
        <v>-1.7473783E-22</v>
      </c>
      <c r="AH4046" s="1">
        <v>-1.7602149999999999E-22</v>
      </c>
      <c r="AI4046" s="1">
        <v>-1.7106119E-22</v>
      </c>
      <c r="AJ4046" s="1">
        <v>-1.5232988999999999E-22</v>
      </c>
      <c r="AK4046" s="1">
        <v>-6.364448E-22</v>
      </c>
      <c r="AL4046" s="1">
        <v>-9.3893730000000002E-23</v>
      </c>
      <c r="AM4046" s="1">
        <v>-3.5085706000000002E-22</v>
      </c>
      <c r="AN4046" s="1">
        <v>-2.2389331999999999E-22</v>
      </c>
      <c r="AO4046" s="1">
        <v>-3.7647419999999999E-22</v>
      </c>
      <c r="AP4046" s="1">
        <v>-2.0083158E-22</v>
      </c>
      <c r="AQ4046" s="1">
        <v>-1.9703899000000001E-22</v>
      </c>
      <c r="AR4046" s="1">
        <v>-3.6193634999999998E-22</v>
      </c>
      <c r="AS4046">
        <v>1.4983486000000001E-2</v>
      </c>
      <c r="AT4046" s="1">
        <v>-5.1800370000000004E-22</v>
      </c>
      <c r="AU4046" s="1">
        <v>-3.1226295E-23</v>
      </c>
      <c r="AV4046" s="1">
        <v>-2.1649553999999998E-22</v>
      </c>
      <c r="AW4046">
        <v>1.4302729999999999E-3</v>
      </c>
      <c r="AX4046" s="1">
        <v>-3.1330979999999998E-22</v>
      </c>
      <c r="AY4046" s="1">
        <v>-1.1395718000000001E-22</v>
      </c>
      <c r="AZ4046" s="1">
        <v>-1.6877156999999999E-22</v>
      </c>
      <c r="BA4046" s="1">
        <v>-2.3312275999999999E-22</v>
      </c>
      <c r="BB4046" s="1">
        <v>-1.2851472999999999E-22</v>
      </c>
      <c r="BC4046">
        <v>1.4747797E-4</v>
      </c>
      <c r="BD4046" s="1">
        <v>-2.751361E-22</v>
      </c>
      <c r="BE4046" s="1">
        <v>-1.1661944E-21</v>
      </c>
    </row>
    <row r="4047" spans="1:57" x14ac:dyDescent="0.35">
      <c r="A4047">
        <v>2014</v>
      </c>
      <c r="B4047">
        <v>11</v>
      </c>
      <c r="C4047">
        <v>6</v>
      </c>
      <c r="D4047">
        <v>12</v>
      </c>
      <c r="E4047">
        <v>0</v>
      </c>
      <c r="F4047">
        <v>0</v>
      </c>
      <c r="G4047" s="2">
        <f t="shared" si="63"/>
        <v>4.2255947439999995E-4</v>
      </c>
      <c r="H4047" s="1">
        <v>-7.5394553999999998E-23</v>
      </c>
      <c r="I4047" s="1">
        <v>-3.7278562E-22</v>
      </c>
      <c r="J4047" s="1">
        <v>-6.8858443999999995E-23</v>
      </c>
      <c r="K4047" s="1">
        <v>-2.5943683999999999E-22</v>
      </c>
      <c r="L4047">
        <v>2.9495589999999999E-4</v>
      </c>
      <c r="M4047" s="1">
        <v>-2.8057952000000002E-23</v>
      </c>
      <c r="N4047" s="1">
        <v>-1.2104090000000001E-22</v>
      </c>
      <c r="O4047" s="1">
        <v>-1.9236426999999999E-22</v>
      </c>
      <c r="P4047" s="1">
        <v>-3.6209370000000003E-24</v>
      </c>
      <c r="Q4047" s="1">
        <v>-3.3285052999999999E-22</v>
      </c>
      <c r="R4047" s="1">
        <v>-1.2191255E-21</v>
      </c>
      <c r="S4047" s="1">
        <v>-1.3505984E-22</v>
      </c>
      <c r="T4047" s="1">
        <v>-7.4079780000000004E-22</v>
      </c>
      <c r="U4047" s="1">
        <v>-8.5715810000000005E-23</v>
      </c>
      <c r="V4047" s="1">
        <v>-8.9987500000000006E-22</v>
      </c>
      <c r="W4047" s="1">
        <v>-1.7168913E-22</v>
      </c>
      <c r="X4047">
        <v>2.9495596999999998E-4</v>
      </c>
      <c r="Y4047" s="1">
        <v>-3.0055386000000003E-23</v>
      </c>
      <c r="Z4047" s="1">
        <v>-6.4396495000000002E-23</v>
      </c>
      <c r="AA4047">
        <v>1.5733608E-3</v>
      </c>
      <c r="AB4047" s="1">
        <v>-1.7156793000000001E-22</v>
      </c>
      <c r="AC4047">
        <v>5.8991179999999999E-4</v>
      </c>
      <c r="AD4047" s="1">
        <v>-4.2513307000000002E-22</v>
      </c>
      <c r="AE4047">
        <v>4.2018014999999998E-4</v>
      </c>
      <c r="AF4047" s="1">
        <v>-3.0648597000000002E-22</v>
      </c>
      <c r="AG4047" s="1">
        <v>-9.3345069999999996E-23</v>
      </c>
      <c r="AH4047" s="1">
        <v>-1.4949492000000001E-22</v>
      </c>
      <c r="AI4047" s="1">
        <v>-1.2867523E-23</v>
      </c>
      <c r="AJ4047" s="1">
        <v>-1.5232988999999999E-22</v>
      </c>
      <c r="AK4047" s="1">
        <v>-2.7220966999999998E-22</v>
      </c>
      <c r="AL4047" s="1">
        <v>-1.8680567000000001E-23</v>
      </c>
      <c r="AM4047" s="1">
        <v>-6.0840507000000004E-22</v>
      </c>
      <c r="AN4047" s="1">
        <v>-1.7162571E-22</v>
      </c>
      <c r="AO4047" s="1">
        <v>-1.7228003000000001E-23</v>
      </c>
      <c r="AP4047" s="1">
        <v>-9.5484709999999994E-24</v>
      </c>
      <c r="AQ4047" s="1">
        <v>-1.9703899000000001E-22</v>
      </c>
      <c r="AR4047" s="1">
        <v>-4.5566360000000001E-23</v>
      </c>
      <c r="AS4047">
        <v>1.5683974999999999E-2</v>
      </c>
      <c r="AT4047" s="1">
        <v>-4.4663410000000004E-22</v>
      </c>
      <c r="AU4047">
        <v>8.4036110000000001E-4</v>
      </c>
      <c r="AV4047" s="1">
        <v>-6.2948300000000004E-23</v>
      </c>
      <c r="AW4047">
        <v>1.4302729999999999E-3</v>
      </c>
      <c r="AX4047" s="1">
        <v>-1.5229092000000001E-23</v>
      </c>
      <c r="AY4047" s="1">
        <v>-2.80395E-23</v>
      </c>
      <c r="AZ4047" s="1">
        <v>-2.1368032999999999E-23</v>
      </c>
      <c r="BA4047" s="1">
        <v>-8.3107784000000003E-23</v>
      </c>
      <c r="BB4047" s="1">
        <v>-8.3259144E-23</v>
      </c>
      <c r="BC4047" s="1">
        <v>-3.3800872E-22</v>
      </c>
      <c r="BD4047" s="1">
        <v>-1.0958433000000001E-22</v>
      </c>
      <c r="BE4047" s="1">
        <v>-1.1661944E-21</v>
      </c>
    </row>
    <row r="4048" spans="1:57" x14ac:dyDescent="0.35">
      <c r="A4048">
        <v>2014</v>
      </c>
      <c r="B4048">
        <v>11</v>
      </c>
      <c r="C4048">
        <v>7</v>
      </c>
      <c r="D4048">
        <v>0</v>
      </c>
      <c r="E4048">
        <v>0</v>
      </c>
      <c r="F4048">
        <v>0</v>
      </c>
      <c r="G4048" s="2">
        <f t="shared" si="63"/>
        <v>2.6622039764000001E-3</v>
      </c>
      <c r="H4048" s="1">
        <v>-1.5265153000000001E-23</v>
      </c>
      <c r="I4048" s="1">
        <v>-3.7278562E-22</v>
      </c>
      <c r="J4048">
        <v>3.1939328000000003E-2</v>
      </c>
      <c r="K4048" s="1">
        <v>-1.6618703999999999E-24</v>
      </c>
      <c r="L4048">
        <v>2.9495589999999999E-4</v>
      </c>
      <c r="M4048" s="1">
        <v>-1.438024E-23</v>
      </c>
      <c r="N4048" s="1">
        <v>-5.2665963000000003E-24</v>
      </c>
      <c r="O4048" s="1">
        <v>-1.9236426999999999E-22</v>
      </c>
      <c r="P4048" s="1">
        <v>-1.5454385E-24</v>
      </c>
      <c r="Q4048" s="1">
        <v>-3.3285052999999999E-22</v>
      </c>
      <c r="R4048" s="1">
        <v>-1.7691557999999999E-22</v>
      </c>
      <c r="S4048" s="1">
        <v>-4.0504790000000003E-23</v>
      </c>
      <c r="T4048" s="1">
        <v>-2.9693217000000001E-23</v>
      </c>
      <c r="U4048" s="1">
        <v>-8.4479910000000004E-23</v>
      </c>
      <c r="V4048" s="1">
        <v>-3.4062510000000001E-23</v>
      </c>
      <c r="W4048" s="1">
        <v>-1.7168913E-22</v>
      </c>
      <c r="X4048">
        <v>2.9495596999999998E-4</v>
      </c>
      <c r="Y4048" s="1">
        <v>-1.2778635E-23</v>
      </c>
      <c r="Z4048" s="1">
        <v>-1.5865533000000001E-23</v>
      </c>
      <c r="AA4048">
        <v>1.5733608E-3</v>
      </c>
      <c r="AB4048">
        <v>1.2605417E-3</v>
      </c>
      <c r="AC4048">
        <v>5.8991179999999999E-4</v>
      </c>
      <c r="AD4048" s="1">
        <v>-1.4170503999999999E-23</v>
      </c>
      <c r="AE4048">
        <v>4.2018014999999998E-4</v>
      </c>
      <c r="AF4048" s="1">
        <v>-2.3851572000000001E-24</v>
      </c>
      <c r="AG4048" s="1">
        <v>-2.2745006E-23</v>
      </c>
      <c r="AH4048" s="1">
        <v>-9.0744990000000001E-23</v>
      </c>
      <c r="AI4048" s="1">
        <v>-1.1691731E-24</v>
      </c>
      <c r="AJ4048" s="1">
        <v>-1.5232988999999999E-22</v>
      </c>
      <c r="AK4048">
        <v>8.4036110000000001E-4</v>
      </c>
      <c r="AL4048" s="1">
        <v>-3.1805469999999998E-23</v>
      </c>
      <c r="AM4048">
        <v>2.8052992999999998E-2</v>
      </c>
      <c r="AN4048" s="1">
        <v>-6.4854919999999997E-25</v>
      </c>
      <c r="AO4048">
        <v>4.0624924000000001E-3</v>
      </c>
      <c r="AP4048" s="1">
        <v>-3.7228382E-25</v>
      </c>
      <c r="AQ4048" s="1">
        <v>-1.1246328400000001E-23</v>
      </c>
      <c r="AR4048" s="1">
        <v>-4.5566360000000001E-23</v>
      </c>
      <c r="AS4048">
        <v>1.5683974999999999E-2</v>
      </c>
      <c r="AT4048" s="1">
        <v>-7.4114125999999996E-23</v>
      </c>
      <c r="AU4048">
        <v>4.6666869999999999E-2</v>
      </c>
      <c r="AV4048" s="1">
        <v>-1.0954807E-23</v>
      </c>
      <c r="AW4048">
        <v>1.4302729999999999E-3</v>
      </c>
      <c r="AX4048" s="1">
        <v>-2.0715614000000001E-23</v>
      </c>
      <c r="AY4048" s="1">
        <v>-2.5921152999999999E-25</v>
      </c>
      <c r="AZ4048" s="1">
        <v>-1.9952314E-25</v>
      </c>
      <c r="BA4048" s="1">
        <v>-8.3107784000000003E-23</v>
      </c>
      <c r="BB4048" s="1">
        <v>-8.3259144E-23</v>
      </c>
      <c r="BC4048" s="1">
        <v>-3.3800872E-22</v>
      </c>
      <c r="BD4048" s="1">
        <v>-1.7305739000000001E-24</v>
      </c>
      <c r="BE4048" s="1">
        <v>-1.2820522999999999E-22</v>
      </c>
    </row>
    <row r="4049" spans="1:57" x14ac:dyDescent="0.35">
      <c r="A4049">
        <v>2014</v>
      </c>
      <c r="B4049">
        <v>11</v>
      </c>
      <c r="C4049">
        <v>8</v>
      </c>
      <c r="D4049">
        <v>0</v>
      </c>
      <c r="E4049">
        <v>0</v>
      </c>
      <c r="F4049">
        <v>0</v>
      </c>
      <c r="G4049" s="2">
        <f t="shared" si="63"/>
        <v>2.6534431686000004E-3</v>
      </c>
      <c r="H4049" s="1">
        <v>-6.5953830000000003E-24</v>
      </c>
      <c r="I4049" s="1">
        <v>-6.0050123999999997E-23</v>
      </c>
      <c r="J4049">
        <v>3.1939328000000003E-2</v>
      </c>
      <c r="K4049" s="1">
        <v>-8.8689906000000004E-26</v>
      </c>
      <c r="L4049">
        <v>2.9495589999999999E-4</v>
      </c>
      <c r="M4049" s="1">
        <v>-7.3692399999999998E-24</v>
      </c>
      <c r="N4049" s="1">
        <v>-5.2665963000000003E-24</v>
      </c>
      <c r="O4049" s="1">
        <v>-1.9236426999999999E-22</v>
      </c>
      <c r="P4049" s="1">
        <v>-1.1258867E-24</v>
      </c>
      <c r="Q4049" s="1">
        <v>-5.8892952999999995E-26</v>
      </c>
      <c r="R4049" s="1">
        <v>-8.436952E-23</v>
      </c>
      <c r="S4049" s="1">
        <v>-2.4089941999999999E-23</v>
      </c>
      <c r="T4049" s="1">
        <v>-5.6470524000000003E-25</v>
      </c>
      <c r="U4049" s="1">
        <v>-8.4479910000000004E-23</v>
      </c>
      <c r="V4049" s="1">
        <v>-3.4062510000000001E-23</v>
      </c>
      <c r="W4049" s="1">
        <v>-1.6890271999999999E-22</v>
      </c>
      <c r="X4049">
        <v>7.1513649999999996E-4</v>
      </c>
      <c r="Y4049" s="1">
        <v>-1.1237024000000001E-24</v>
      </c>
      <c r="Z4049" s="1">
        <v>-3.4198353E-25</v>
      </c>
      <c r="AA4049">
        <v>1.5733608E-3</v>
      </c>
      <c r="AB4049">
        <v>1.2605417E-3</v>
      </c>
      <c r="AC4049">
        <v>5.8991179999999999E-4</v>
      </c>
      <c r="AD4049" s="1">
        <v>-1.1618967E-24</v>
      </c>
      <c r="AE4049">
        <v>8.4036123000000003E-4</v>
      </c>
      <c r="AF4049" s="1">
        <v>-2.3851572000000001E-24</v>
      </c>
      <c r="AG4049" s="1">
        <v>-3.5525089000000001E-25</v>
      </c>
      <c r="AH4049" s="1">
        <v>-1.6965369E-24</v>
      </c>
      <c r="AI4049" s="1">
        <v>-1.1691731E-24</v>
      </c>
      <c r="AJ4049" s="1">
        <v>-4.5667865000000002E-23</v>
      </c>
      <c r="AK4049">
        <v>8.4036110000000001E-4</v>
      </c>
      <c r="AL4049" s="1">
        <v>-2.3424136E-24</v>
      </c>
      <c r="AM4049">
        <v>2.8052992999999998E-2</v>
      </c>
      <c r="AN4049" s="1">
        <v>-2.1028113000000001E-25</v>
      </c>
      <c r="AO4049">
        <v>4.0624924000000001E-3</v>
      </c>
      <c r="AP4049" s="1">
        <v>-2.2577855000000001E-25</v>
      </c>
      <c r="AQ4049" s="1">
        <v>-1.1246328400000001E-23</v>
      </c>
      <c r="AR4049" s="1">
        <v>-6.0978970000000003E-25</v>
      </c>
      <c r="AS4049">
        <v>1.5683974999999999E-2</v>
      </c>
      <c r="AT4049" s="1">
        <v>-7.4114125999999996E-23</v>
      </c>
      <c r="AU4049">
        <v>4.5388468000000001E-2</v>
      </c>
      <c r="AV4049" s="1">
        <v>-2.7149658000000001E-24</v>
      </c>
      <c r="AW4049">
        <v>1.4302729999999999E-3</v>
      </c>
      <c r="AX4049" s="1">
        <v>-1.0630947E-23</v>
      </c>
      <c r="AY4049" s="1">
        <v>-2.4908341999999999E-25</v>
      </c>
      <c r="AZ4049" s="1">
        <v>-1.7480674000000001E-25</v>
      </c>
      <c r="BA4049" s="1">
        <v>-8.3107784000000003E-23</v>
      </c>
      <c r="BB4049" s="1">
        <v>-1.2814589399999999E-23</v>
      </c>
      <c r="BC4049" s="1">
        <v>-4.6299666000000002E-24</v>
      </c>
      <c r="BD4049" s="1">
        <v>-2.4649576000000002E-25</v>
      </c>
      <c r="BE4049" s="1">
        <v>-1.2820522999999999E-22</v>
      </c>
    </row>
    <row r="4050" spans="1:57" x14ac:dyDescent="0.35">
      <c r="A4050">
        <v>2014</v>
      </c>
      <c r="B4050">
        <v>11</v>
      </c>
      <c r="C4050">
        <v>9</v>
      </c>
      <c r="D4050">
        <v>0</v>
      </c>
      <c r="E4050">
        <v>0</v>
      </c>
      <c r="F4050">
        <v>0</v>
      </c>
      <c r="G4050" s="2">
        <f t="shared" si="63"/>
        <v>4.6523837980000007E-3</v>
      </c>
      <c r="H4050" s="1">
        <v>-6.5953830000000003E-24</v>
      </c>
      <c r="I4050" s="1">
        <v>-6.0050123999999997E-23</v>
      </c>
      <c r="J4050">
        <v>3.1939328000000003E-2</v>
      </c>
      <c r="K4050" s="1">
        <v>-8.8689906000000004E-26</v>
      </c>
      <c r="L4050" s="1">
        <v>-4.0665589999999998E-25</v>
      </c>
      <c r="M4050" s="1">
        <v>-5.8880170000000003E-25</v>
      </c>
      <c r="N4050">
        <v>4.371537E-3</v>
      </c>
      <c r="O4050">
        <v>8.664434E-2</v>
      </c>
      <c r="P4050" s="1">
        <v>-3.9325701999999998E-25</v>
      </c>
      <c r="Q4050" s="1">
        <v>-5.8892952999999995E-26</v>
      </c>
      <c r="R4050" s="1">
        <v>-8.436952E-23</v>
      </c>
      <c r="S4050" s="1">
        <v>-1.2414548999999999E-24</v>
      </c>
      <c r="T4050" s="1">
        <v>-1.3058611E-25</v>
      </c>
      <c r="U4050" s="1">
        <v>-2.1786006000000001E-25</v>
      </c>
      <c r="V4050" s="1">
        <v>-1.0697309000000001E-24</v>
      </c>
      <c r="W4050" s="1">
        <v>-1.6890271999999999E-22</v>
      </c>
      <c r="X4050">
        <v>7.1513649999999996E-4</v>
      </c>
      <c r="Y4050" s="1">
        <v>-1.1237024000000001E-24</v>
      </c>
      <c r="Z4050" s="1">
        <v>-2.2039788000000001E-25</v>
      </c>
      <c r="AA4050">
        <v>1.5733608E-3</v>
      </c>
      <c r="AB4050">
        <v>1.2605417E-3</v>
      </c>
      <c r="AC4050">
        <v>5.8991179999999999E-4</v>
      </c>
      <c r="AD4050" s="1">
        <v>-1.1618967E-24</v>
      </c>
      <c r="AE4050">
        <v>1.0924695E-2</v>
      </c>
      <c r="AF4050" s="1">
        <v>-2.3851572000000001E-24</v>
      </c>
      <c r="AG4050" s="1">
        <v>-3.5525089000000001E-25</v>
      </c>
      <c r="AH4050" s="1">
        <v>-1.3305054E-24</v>
      </c>
      <c r="AI4050" s="1">
        <v>-1.1691731E-24</v>
      </c>
      <c r="AJ4050" s="1">
        <v>-4.5667865000000002E-23</v>
      </c>
      <c r="AK4050">
        <v>8.4036110000000001E-4</v>
      </c>
      <c r="AL4050" s="1">
        <v>-2.3424136E-24</v>
      </c>
      <c r="AM4050">
        <v>2.8052992999999998E-2</v>
      </c>
      <c r="AN4050" s="1">
        <v>-1.2790299999999999E-25</v>
      </c>
      <c r="AO4050">
        <v>4.4826730000000004E-3</v>
      </c>
      <c r="AP4050" s="1">
        <v>-3.5518906000000002E-25</v>
      </c>
      <c r="AQ4050" s="1">
        <v>-6.2093020000000004E-25</v>
      </c>
      <c r="AR4050" s="1">
        <v>-6.0978970000000003E-25</v>
      </c>
      <c r="AS4050">
        <v>1.4405571000000001E-2</v>
      </c>
      <c r="AT4050" s="1">
        <v>-6.1635923999999997E-23</v>
      </c>
      <c r="AU4050">
        <v>4.5388468000000001E-2</v>
      </c>
      <c r="AV4050" s="1">
        <v>-2.4177127000000002E-24</v>
      </c>
      <c r="AW4050">
        <v>1.4302729999999999E-3</v>
      </c>
      <c r="AX4050" s="1">
        <v>-1.0630947E-23</v>
      </c>
      <c r="AY4050" s="1">
        <v>-7.1745060000000002E-27</v>
      </c>
      <c r="AZ4050" s="1">
        <v>-1.7480674000000001E-25</v>
      </c>
      <c r="BA4050" s="1">
        <v>-8.3107784000000003E-23</v>
      </c>
      <c r="BB4050" s="1">
        <v>-1.2814589399999999E-23</v>
      </c>
      <c r="BC4050" s="1">
        <v>-4.6299666000000002E-24</v>
      </c>
      <c r="BD4050" s="1">
        <v>-2.3839125E-25</v>
      </c>
      <c r="BE4050" s="1">
        <v>-8.0147044000000001E-23</v>
      </c>
    </row>
    <row r="4051" spans="1:57" x14ac:dyDescent="0.35">
      <c r="A4051">
        <v>2014</v>
      </c>
      <c r="B4051">
        <v>11</v>
      </c>
      <c r="C4051">
        <v>10</v>
      </c>
      <c r="D4051">
        <v>0</v>
      </c>
      <c r="E4051">
        <v>0</v>
      </c>
      <c r="F4051">
        <v>0</v>
      </c>
      <c r="G4051" s="2">
        <f t="shared" si="63"/>
        <v>6.7902374660000018E-3</v>
      </c>
      <c r="H4051" s="1">
        <v>-6.5953830000000003E-24</v>
      </c>
      <c r="I4051" s="1">
        <v>-1.8460075E-25</v>
      </c>
      <c r="J4051">
        <v>3.3340300000000003E-2</v>
      </c>
      <c r="K4051">
        <v>3.9513567000000003E-3</v>
      </c>
      <c r="L4051" s="1">
        <v>-4.0665589999999998E-25</v>
      </c>
      <c r="M4051" s="1">
        <v>-5.8880170000000003E-25</v>
      </c>
      <c r="N4051">
        <v>4.6664933000000004E-3</v>
      </c>
      <c r="O4051">
        <v>8.664434E-2</v>
      </c>
      <c r="P4051">
        <v>4.3798327E-3</v>
      </c>
      <c r="Q4051" s="1">
        <v>-5.8892952999999995E-26</v>
      </c>
      <c r="R4051">
        <v>6.5028584000000004E-3</v>
      </c>
      <c r="S4051" s="1">
        <v>-1.2414548999999999E-24</v>
      </c>
      <c r="T4051" s="1">
        <v>-1.3058611E-25</v>
      </c>
      <c r="U4051" s="1">
        <v>-5.7242310000000001E-26</v>
      </c>
      <c r="V4051" s="1">
        <v>-3.3587394999999999E-25</v>
      </c>
      <c r="W4051" s="1">
        <v>-1.6675198E-25</v>
      </c>
      <c r="X4051">
        <v>7.1513649999999996E-4</v>
      </c>
      <c r="Y4051" s="1">
        <v>-7.6179562999999998E-25</v>
      </c>
      <c r="Z4051">
        <v>1.1271707000000001E-2</v>
      </c>
      <c r="AA4051">
        <v>1.5733608E-3</v>
      </c>
      <c r="AB4051">
        <v>1.7217953000000001E-2</v>
      </c>
      <c r="AC4051">
        <v>5.8991179999999999E-4</v>
      </c>
      <c r="AD4051">
        <v>1.6807222E-3</v>
      </c>
      <c r="AE4051">
        <v>1.0924695E-2</v>
      </c>
      <c r="AF4051" s="1">
        <v>-2.3851572000000001E-24</v>
      </c>
      <c r="AG4051" s="1">
        <v>-3.5525089000000001E-25</v>
      </c>
      <c r="AH4051">
        <v>3.0816975000000002E-3</v>
      </c>
      <c r="AI4051" s="1">
        <v>-1.7449671999999999E-25</v>
      </c>
      <c r="AJ4051" s="1">
        <v>-4.5667865000000002E-23</v>
      </c>
      <c r="AK4051">
        <v>8.4036110000000001E-4</v>
      </c>
      <c r="AL4051" s="1">
        <v>-6.9331807000000002E-25</v>
      </c>
      <c r="AM4051">
        <v>2.8893353E-2</v>
      </c>
      <c r="AN4051" s="1">
        <v>-2.0185530000000001E-26</v>
      </c>
      <c r="AO4051">
        <v>2.7455533000000001E-2</v>
      </c>
      <c r="AP4051" s="1">
        <v>-2.2577855000000001E-25</v>
      </c>
      <c r="AQ4051" s="1">
        <v>-6.2093026999999996E-25</v>
      </c>
      <c r="AR4051">
        <v>1.4302729999999999E-3</v>
      </c>
      <c r="AS4051">
        <v>1.4405571000000001E-2</v>
      </c>
      <c r="AT4051" s="1">
        <v>-2.3250563000000001E-24</v>
      </c>
      <c r="AU4051">
        <v>4.5388468000000001E-2</v>
      </c>
      <c r="AV4051" s="1">
        <v>-2.4177127000000002E-24</v>
      </c>
      <c r="AW4051">
        <v>1.4302729999999999E-3</v>
      </c>
      <c r="AX4051" s="1">
        <v>-1.3611006000000001E-25</v>
      </c>
      <c r="AY4051" s="1">
        <v>-7.1745060000000002E-27</v>
      </c>
      <c r="AZ4051" s="1">
        <v>-1.7480674000000001E-25</v>
      </c>
      <c r="BA4051" s="1">
        <v>-8.3107784000000003E-23</v>
      </c>
      <c r="BB4051">
        <v>3.6423123000000001E-3</v>
      </c>
      <c r="BC4051" s="1">
        <v>-1.4144955E-24</v>
      </c>
      <c r="BD4051" s="1">
        <v>-2.3839125E-25</v>
      </c>
      <c r="BE4051">
        <v>2.9485364E-2</v>
      </c>
    </row>
    <row r="4052" spans="1:57" x14ac:dyDescent="0.35">
      <c r="A4052">
        <v>2014</v>
      </c>
      <c r="B4052">
        <v>11</v>
      </c>
      <c r="C4052">
        <v>7</v>
      </c>
      <c r="D4052">
        <v>6</v>
      </c>
      <c r="E4052">
        <v>0</v>
      </c>
      <c r="F4052">
        <v>0</v>
      </c>
      <c r="G4052" s="2">
        <f t="shared" si="63"/>
        <v>1.27840472E-5</v>
      </c>
      <c r="H4052" s="1">
        <v>-6.2743749999999998E-22</v>
      </c>
      <c r="I4052" s="1">
        <v>-1.0619419999999999E-22</v>
      </c>
      <c r="J4052" s="1">
        <v>-5.4429757000000004E-22</v>
      </c>
      <c r="K4052" s="1">
        <v>-2.5207945000000002E-22</v>
      </c>
      <c r="L4052" s="1">
        <v>-1.0079621E-22</v>
      </c>
      <c r="M4052" s="1">
        <v>-1.5436258999999999E-22</v>
      </c>
      <c r="N4052" s="1">
        <v>-2.6837285000000001E-22</v>
      </c>
      <c r="O4052" s="1">
        <v>-6.4696995000000001E-22</v>
      </c>
      <c r="P4052" s="1">
        <v>-1.6162532999999999E-22</v>
      </c>
      <c r="Q4052" s="1">
        <v>-1.475801E-22</v>
      </c>
      <c r="R4052" s="1">
        <v>-1.0599466E-22</v>
      </c>
      <c r="S4052" s="1">
        <v>-2.6991776E-22</v>
      </c>
      <c r="T4052" s="1">
        <v>-1.1424432999999999E-22</v>
      </c>
      <c r="U4052" s="1">
        <v>-1.6747616999999999E-22</v>
      </c>
      <c r="V4052" s="1">
        <v>-5.8480782999999999E-23</v>
      </c>
      <c r="W4052">
        <v>6.3920236000000004E-4</v>
      </c>
      <c r="X4052" s="1">
        <v>-1.0875202000000001E-22</v>
      </c>
      <c r="Y4052" s="1">
        <v>-1.6395656E-22</v>
      </c>
      <c r="Z4052" s="1">
        <v>-3.4071743E-22</v>
      </c>
      <c r="AA4052" s="1">
        <v>-4.8750885000000003E-23</v>
      </c>
      <c r="AB4052" s="1">
        <v>-1.9299512000000001E-22</v>
      </c>
      <c r="AC4052" s="1">
        <v>-2.0441941000000001E-22</v>
      </c>
      <c r="AD4052" s="1">
        <v>-1.6097373E-22</v>
      </c>
      <c r="AE4052" s="1">
        <v>-1.6499022E-22</v>
      </c>
      <c r="AF4052" s="1">
        <v>-2.2222724000000001E-22</v>
      </c>
      <c r="AG4052" s="1">
        <v>-1.3289895E-22</v>
      </c>
      <c r="AH4052" s="1">
        <v>-7.2057079999999998E-23</v>
      </c>
      <c r="AI4052" s="1">
        <v>-1.6163982E-22</v>
      </c>
      <c r="AJ4052" s="1">
        <v>-8.5081410000000003E-23</v>
      </c>
      <c r="AK4052" s="1">
        <v>-5.1328190000000001E-22</v>
      </c>
      <c r="AL4052" s="1">
        <v>-1.2148434E-22</v>
      </c>
      <c r="AM4052" s="1">
        <v>-2.1608759999999998E-22</v>
      </c>
      <c r="AN4052" s="1">
        <v>-9.1068079999999995E-23</v>
      </c>
      <c r="AO4052" s="1">
        <v>-9.8102889999999998E-23</v>
      </c>
      <c r="AP4052" s="1">
        <v>-7.9631570000000001E-23</v>
      </c>
      <c r="AQ4052" s="1">
        <v>-1.6582639E-23</v>
      </c>
      <c r="AR4052" s="1">
        <v>-6.8881909999999999E-23</v>
      </c>
      <c r="AS4052" s="1">
        <v>-1.1776282999999999E-22</v>
      </c>
      <c r="AT4052" s="1">
        <v>-8.3687640000000004E-23</v>
      </c>
      <c r="AU4052" s="1">
        <v>-5.4183659999999998E-22</v>
      </c>
      <c r="AV4052" s="1">
        <v>-3.7493447999999999E-23</v>
      </c>
      <c r="AW4052" s="1">
        <v>-1.5872024999999999E-22</v>
      </c>
      <c r="AX4052" s="1">
        <v>-1.5200462000000001E-22</v>
      </c>
      <c r="AY4052" s="1">
        <v>-3.1474730000000002E-23</v>
      </c>
      <c r="AZ4052" s="1">
        <v>-5.9467762999999999E-22</v>
      </c>
      <c r="BA4052" s="1">
        <v>-8.2316507000000002E-22</v>
      </c>
      <c r="BB4052" s="1">
        <v>-5.1891910000000003E-22</v>
      </c>
      <c r="BC4052" s="1">
        <v>-4.5865179999999999E-23</v>
      </c>
      <c r="BD4052" s="1">
        <v>-1.6114589000000001E-22</v>
      </c>
      <c r="BE4052" s="1">
        <v>-2.6976206000000002E-22</v>
      </c>
    </row>
    <row r="4053" spans="1:57" x14ac:dyDescent="0.35">
      <c r="A4053">
        <v>2014</v>
      </c>
      <c r="B4053">
        <v>11</v>
      </c>
      <c r="C4053">
        <v>7</v>
      </c>
      <c r="D4053">
        <v>12</v>
      </c>
      <c r="E4053">
        <v>0</v>
      </c>
      <c r="F4053">
        <v>0</v>
      </c>
      <c r="G4053" s="2">
        <f t="shared" si="63"/>
        <v>6.4890310000000005E-5</v>
      </c>
      <c r="H4053" s="1">
        <v>-1.3011818000000001E-22</v>
      </c>
      <c r="I4053" s="1">
        <v>-1.3377371E-22</v>
      </c>
      <c r="J4053" s="1">
        <v>-1.6007197000000001E-22</v>
      </c>
      <c r="K4053" s="1">
        <v>-2.5207945000000002E-22</v>
      </c>
      <c r="L4053" s="1">
        <v>-1.0079621E-22</v>
      </c>
      <c r="M4053" s="1">
        <v>-1.5436258999999999E-22</v>
      </c>
      <c r="N4053" s="1">
        <v>-9.9197650000000002E-23</v>
      </c>
      <c r="O4053" s="1">
        <v>-2.2397955000000002E-22</v>
      </c>
      <c r="P4053" s="1">
        <v>-1.1335723999999999E-22</v>
      </c>
      <c r="Q4053" s="1">
        <v>-4.4328807999999999E-23</v>
      </c>
      <c r="R4053" s="1">
        <v>-8.7489016E-23</v>
      </c>
      <c r="S4053" s="1">
        <v>-2.6991776E-22</v>
      </c>
      <c r="T4053" s="1">
        <v>-1.8907443000000001E-23</v>
      </c>
      <c r="U4053" s="1">
        <v>-1.6747616999999999E-22</v>
      </c>
      <c r="V4053" s="1">
        <v>-6.2571225000000002E-22</v>
      </c>
      <c r="W4053" s="1">
        <v>-6.2408175000000004E-23</v>
      </c>
      <c r="X4053" s="1">
        <v>-8.5053405000000006E-23</v>
      </c>
      <c r="Y4053" s="1">
        <v>-1.6395656E-22</v>
      </c>
      <c r="Z4053" s="1">
        <v>-1.533699E-22</v>
      </c>
      <c r="AA4053" s="1">
        <v>-7.1735999999999995E-24</v>
      </c>
      <c r="AB4053" s="1">
        <v>-1.4453816E-22</v>
      </c>
      <c r="AC4053" s="1">
        <v>-8.3198450000000007E-24</v>
      </c>
      <c r="AD4053" s="1">
        <v>-1.6097373E-22</v>
      </c>
      <c r="AE4053">
        <v>3.2445155000000001E-3</v>
      </c>
      <c r="AF4053" s="1">
        <v>-2.2222724000000001E-22</v>
      </c>
      <c r="AG4053" s="1">
        <v>-5.0197844999999999E-23</v>
      </c>
      <c r="AH4053" s="1">
        <v>-4.299446E-23</v>
      </c>
      <c r="AI4053" s="1">
        <v>-1.5611666000000001E-22</v>
      </c>
      <c r="AJ4053" s="1">
        <v>-2.1331748E-22</v>
      </c>
      <c r="AK4053" s="1">
        <v>-5.1328190000000001E-22</v>
      </c>
      <c r="AL4053" s="1">
        <v>-4.7897665E-23</v>
      </c>
      <c r="AM4053" s="1">
        <v>-7.5221245000000001E-23</v>
      </c>
      <c r="AN4053" s="1">
        <v>-6.3256244E-23</v>
      </c>
      <c r="AO4053" s="1">
        <v>-9.8102889999999998E-23</v>
      </c>
      <c r="AP4053" s="1">
        <v>-2.5064199000000001E-22</v>
      </c>
      <c r="AQ4053" s="1">
        <v>-1.5282545999999999E-23</v>
      </c>
      <c r="AR4053" s="1">
        <v>-1.0921316E-22</v>
      </c>
      <c r="AS4053" s="1">
        <v>-1.2692146E-22</v>
      </c>
      <c r="AT4053" s="1">
        <v>-8.368345E-23</v>
      </c>
      <c r="AU4053" s="1">
        <v>-5.4179925999999997E-22</v>
      </c>
      <c r="AV4053" s="1">
        <v>-2.9304377999999998E-23</v>
      </c>
      <c r="AW4053" s="1">
        <v>-1.2093257E-23</v>
      </c>
      <c r="AX4053" s="1">
        <v>-1.5200373999999999E-22</v>
      </c>
      <c r="AY4053" s="1">
        <v>-3.1474730000000002E-23</v>
      </c>
      <c r="AZ4053" s="1">
        <v>-4.0587233999999997E-23</v>
      </c>
      <c r="BA4053" s="1">
        <v>-3.4385370000000002E-22</v>
      </c>
      <c r="BB4053" s="1">
        <v>-5.1842676999999996E-22</v>
      </c>
      <c r="BC4053" s="1">
        <v>-4.5863452000000003E-23</v>
      </c>
      <c r="BD4053" s="1">
        <v>-1.6114589000000001E-22</v>
      </c>
      <c r="BE4053" s="1">
        <v>-2.6976124999999999E-22</v>
      </c>
    </row>
    <row r="4054" spans="1:57" x14ac:dyDescent="0.35">
      <c r="A4054">
        <v>2014</v>
      </c>
      <c r="B4054">
        <v>11</v>
      </c>
      <c r="C4054">
        <v>8</v>
      </c>
      <c r="D4054">
        <v>0</v>
      </c>
      <c r="E4054">
        <v>0</v>
      </c>
      <c r="F4054">
        <v>0</v>
      </c>
      <c r="G4054" s="2">
        <f t="shared" si="63"/>
        <v>6.4890310000000005E-5</v>
      </c>
      <c r="H4054" s="1">
        <v>-1.3011818000000001E-22</v>
      </c>
      <c r="I4054" s="1">
        <v>-3.7360059999999999E-23</v>
      </c>
      <c r="J4054" s="1">
        <v>-7.6033972999999999E-23</v>
      </c>
      <c r="K4054" s="1">
        <v>-8.5086740000000001E-23</v>
      </c>
      <c r="L4054" s="1">
        <v>-3.1520554999999999E-24</v>
      </c>
      <c r="M4054" s="1">
        <v>-4.8332747000000001E-23</v>
      </c>
      <c r="N4054" s="1">
        <v>-9.9197650000000002E-23</v>
      </c>
      <c r="O4054" s="1">
        <v>-2.2397955000000002E-22</v>
      </c>
      <c r="P4054" s="1">
        <v>-1.4442806000000001E-23</v>
      </c>
      <c r="Q4054" s="1">
        <v>-4.4328807999999999E-23</v>
      </c>
      <c r="R4054" s="1">
        <v>-1.6057398000000001E-24</v>
      </c>
      <c r="S4054" s="1">
        <v>-2.7847547000000003E-23</v>
      </c>
      <c r="T4054" s="1">
        <v>-1.5062371000000001E-23</v>
      </c>
      <c r="U4054" s="1">
        <v>-7.3786893999999998E-23</v>
      </c>
      <c r="V4054" s="1">
        <v>-7.2640655000000005E-24</v>
      </c>
      <c r="W4054" s="1">
        <v>-3.8281639999999998E-23</v>
      </c>
      <c r="X4054" s="1">
        <v>-8.5053405000000006E-23</v>
      </c>
      <c r="Y4054" s="1">
        <v>-3.9560174999999998E-23</v>
      </c>
      <c r="Z4054" s="1">
        <v>-1.533699E-22</v>
      </c>
      <c r="AA4054" s="1">
        <v>-7.2566083999999994E-24</v>
      </c>
      <c r="AB4054" s="1">
        <v>-1.5677403E-22</v>
      </c>
      <c r="AC4054" s="1">
        <v>-1.6852128000000001E-24</v>
      </c>
      <c r="AD4054" s="1">
        <v>-7.6928389999999996E-23</v>
      </c>
      <c r="AE4054">
        <v>3.2445155000000001E-3</v>
      </c>
      <c r="AF4054" s="1">
        <v>-2.2222724000000001E-22</v>
      </c>
      <c r="AG4054" s="1">
        <v>-5.4129206000000004E-24</v>
      </c>
      <c r="AH4054" s="1">
        <v>-4.299446E-23</v>
      </c>
      <c r="AI4054" s="1">
        <v>-3.6599329999999998E-23</v>
      </c>
      <c r="AJ4054" s="1">
        <v>-1.7429936E-22</v>
      </c>
      <c r="AK4054" s="1">
        <v>-5.1328190000000001E-22</v>
      </c>
      <c r="AL4054" s="1">
        <v>-1.4177003999999999E-23</v>
      </c>
      <c r="AM4054" s="1">
        <v>-1.6581949999999998E-24</v>
      </c>
      <c r="AN4054" s="1">
        <v>-1.5030134999999999E-23</v>
      </c>
      <c r="AO4054" s="1">
        <v>-6.3962960000000006E-23</v>
      </c>
      <c r="AP4054" s="1">
        <v>-4.4122963000000002E-24</v>
      </c>
      <c r="AQ4054" s="1">
        <v>-6.1612659999999999E-25</v>
      </c>
      <c r="AR4054" s="1">
        <v>-6.1420275999999996E-25</v>
      </c>
      <c r="AS4054" s="1">
        <v>-1.2692146E-22</v>
      </c>
      <c r="AT4054" s="1">
        <v>-8.3683310000000003E-23</v>
      </c>
      <c r="AU4054" s="1">
        <v>-5.4172879999999997E-22</v>
      </c>
      <c r="AV4054" s="1">
        <v>-2.9304377999999998E-23</v>
      </c>
      <c r="AW4054" s="1">
        <v>-1.7610441999999999E-23</v>
      </c>
      <c r="AX4054" s="1">
        <v>-1.5200373999999999E-22</v>
      </c>
      <c r="AY4054" s="1">
        <v>-1.2053239E-23</v>
      </c>
      <c r="AZ4054" s="1">
        <v>-3.933354E-23</v>
      </c>
      <c r="BA4054" s="1">
        <v>-3.4385370000000002E-22</v>
      </c>
      <c r="BB4054" s="1">
        <v>-7.8778123999999999E-23</v>
      </c>
      <c r="BC4054" s="1">
        <v>-5.1899954E-23</v>
      </c>
      <c r="BD4054" s="1">
        <v>-1.6114589000000001E-22</v>
      </c>
      <c r="BE4054" s="1">
        <v>-7.1626749999999997E-23</v>
      </c>
    </row>
    <row r="4055" spans="1:57" x14ac:dyDescent="0.35">
      <c r="A4055">
        <v>2014</v>
      </c>
      <c r="B4055">
        <v>11</v>
      </c>
      <c r="C4055">
        <v>9</v>
      </c>
      <c r="D4055">
        <v>0</v>
      </c>
      <c r="E4055">
        <v>0</v>
      </c>
      <c r="F4055">
        <v>0</v>
      </c>
      <c r="G4055" s="2">
        <f t="shared" si="63"/>
        <v>6.4890310000000005E-5</v>
      </c>
      <c r="H4055" s="1">
        <v>-1.0051326E-24</v>
      </c>
      <c r="I4055" s="1">
        <v>-5.6037573000000002E-25</v>
      </c>
      <c r="J4055" s="1">
        <v>-4.6605286999999997E-24</v>
      </c>
      <c r="K4055" s="1">
        <v>-2.3180128999999999E-23</v>
      </c>
      <c r="L4055" s="1">
        <v>-3.1520554999999999E-24</v>
      </c>
      <c r="M4055" s="1">
        <v>-2.2188599999999999E-23</v>
      </c>
      <c r="N4055" s="1">
        <v>-7.9876066999999999E-23</v>
      </c>
      <c r="O4055" s="1">
        <v>-1.7677776999999999E-22</v>
      </c>
      <c r="P4055" s="1">
        <v>-2.3430280999999999E-24</v>
      </c>
      <c r="Q4055" s="1">
        <v>-4.4328807999999999E-23</v>
      </c>
      <c r="R4055" s="1">
        <v>-1.6057398000000001E-24</v>
      </c>
      <c r="S4055" s="1">
        <v>-1.1171604E-24</v>
      </c>
      <c r="T4055" s="1">
        <v>-1.5062371000000001E-23</v>
      </c>
      <c r="U4055" s="1">
        <v>-2.6813569999999998E-25</v>
      </c>
      <c r="V4055" s="1">
        <v>-3.5862282000000001E-25</v>
      </c>
      <c r="W4055" s="1">
        <v>-4.1189904000000001E-25</v>
      </c>
      <c r="X4055" s="1">
        <v>-8.5053405000000006E-23</v>
      </c>
      <c r="Y4055" s="1">
        <v>-3.9560174999999998E-23</v>
      </c>
      <c r="Z4055" s="1">
        <v>-4.3916669999999998E-23</v>
      </c>
      <c r="AA4055" s="1">
        <v>-1.1368807E-25</v>
      </c>
      <c r="AB4055" s="1">
        <v>-8.7705500000000005E-24</v>
      </c>
      <c r="AC4055" s="1">
        <v>-9.2919877000000006E-26</v>
      </c>
      <c r="AD4055" s="1">
        <v>-2.7909847999999998E-23</v>
      </c>
      <c r="AE4055">
        <v>3.2445155000000001E-3</v>
      </c>
      <c r="AF4055" s="1">
        <v>-1.8533094E-25</v>
      </c>
      <c r="AG4055" s="1">
        <v>-9.183603E-25</v>
      </c>
      <c r="AH4055" s="1">
        <v>-4.299446E-23</v>
      </c>
      <c r="AI4055" s="1">
        <v>-3.4427542000000002E-25</v>
      </c>
      <c r="AJ4055" s="1">
        <v>-8.4339389999999999E-23</v>
      </c>
      <c r="AK4055" s="1">
        <v>-4.0450212E-23</v>
      </c>
      <c r="AL4055" s="1">
        <v>-7.8391820000000001E-25</v>
      </c>
      <c r="AM4055" s="1">
        <v>-1.3728026E-24</v>
      </c>
      <c r="AN4055" s="1">
        <v>-3.0914259999999999E-25</v>
      </c>
      <c r="AO4055" s="1">
        <v>-8.272153E-25</v>
      </c>
      <c r="AP4055" s="1">
        <v>-7.8889979999999994E-24</v>
      </c>
      <c r="AQ4055" s="1">
        <v>-1.5269092999999999E-25</v>
      </c>
      <c r="AR4055" s="1">
        <v>-6.1420275999999996E-25</v>
      </c>
      <c r="AS4055" s="1">
        <v>-5.4329865999999998E-25</v>
      </c>
      <c r="AT4055" s="1">
        <v>-1.3138297E-24</v>
      </c>
      <c r="AU4055" s="1">
        <v>-4.5654422000000002E-23</v>
      </c>
      <c r="AV4055" s="1">
        <v>-2.9304377999999998E-23</v>
      </c>
      <c r="AW4055" s="1">
        <v>-1.1100417E-23</v>
      </c>
      <c r="AX4055" s="1">
        <v>-1.500492E-22</v>
      </c>
      <c r="AY4055" s="1">
        <v>-8.5329980000000009E-25</v>
      </c>
      <c r="AZ4055" s="1">
        <v>-3.933354E-23</v>
      </c>
      <c r="BA4055" s="1">
        <v>-3.4385370000000002E-22</v>
      </c>
      <c r="BB4055" s="1">
        <v>-1.0530534E-25</v>
      </c>
      <c r="BC4055" s="1">
        <v>-6.5739944999999996E-25</v>
      </c>
      <c r="BD4055" s="1">
        <v>-1.6114589000000001E-22</v>
      </c>
      <c r="BE4055" s="1">
        <v>-6.2179939999999997E-26</v>
      </c>
    </row>
    <row r="4056" spans="1:57" x14ac:dyDescent="0.35">
      <c r="A4056">
        <v>2014</v>
      </c>
      <c r="B4056">
        <v>11</v>
      </c>
      <c r="C4056">
        <v>10</v>
      </c>
      <c r="D4056">
        <v>0</v>
      </c>
      <c r="E4056">
        <v>0</v>
      </c>
      <c r="F4056">
        <v>0</v>
      </c>
      <c r="G4056" s="2">
        <f t="shared" si="63"/>
        <v>2.5778503399999995E-3</v>
      </c>
      <c r="H4056" s="1">
        <v>-3.8918826999999999E-25</v>
      </c>
      <c r="I4056" s="1">
        <v>-5.6037573000000002E-25</v>
      </c>
      <c r="J4056" s="1">
        <v>-6.4532865E-25</v>
      </c>
      <c r="K4056">
        <v>1.270198E-2</v>
      </c>
      <c r="L4056" s="1">
        <v>-3.1520554999999999E-24</v>
      </c>
      <c r="M4056" s="1">
        <v>-7.0801154000000003E-26</v>
      </c>
      <c r="N4056" s="1">
        <v>-2.6452528E-26</v>
      </c>
      <c r="O4056" s="1">
        <v>-1.7677776999999999E-22</v>
      </c>
      <c r="P4056" s="1">
        <v>-2.3430280999999999E-24</v>
      </c>
      <c r="Q4056" s="1">
        <v>-1.1655247E-25</v>
      </c>
      <c r="R4056" s="1">
        <v>-4.0402604999999998E-26</v>
      </c>
      <c r="S4056" s="1">
        <v>-1.1171604E-24</v>
      </c>
      <c r="T4056" s="1">
        <v>-2.5855918E-24</v>
      </c>
      <c r="U4056" s="1">
        <v>-2.6813569999999998E-25</v>
      </c>
      <c r="V4056" s="1">
        <v>-3.5862282000000001E-25</v>
      </c>
      <c r="W4056">
        <v>0.11265106499999999</v>
      </c>
      <c r="X4056" s="1">
        <v>-8.5053405000000006E-23</v>
      </c>
      <c r="Y4056" s="1">
        <v>-3.9560174999999998E-23</v>
      </c>
      <c r="Z4056" s="1">
        <v>-4.3916669999999998E-23</v>
      </c>
      <c r="AA4056" s="1">
        <v>-8.6308189999999995E-26</v>
      </c>
      <c r="AB4056" s="1">
        <v>-3.1225015999999999E-24</v>
      </c>
      <c r="AC4056" s="1">
        <v>-9.2919877000000006E-26</v>
      </c>
      <c r="AD4056" s="1">
        <v>-9.5334826E-26</v>
      </c>
      <c r="AE4056">
        <v>3.5394720000000001E-3</v>
      </c>
      <c r="AF4056" s="1">
        <v>-4.7427989999999998E-26</v>
      </c>
      <c r="AG4056" s="1">
        <v>-9.183603E-25</v>
      </c>
      <c r="AH4056" s="1">
        <v>-9.3790260000000005E-27</v>
      </c>
      <c r="AI4056" s="1">
        <v>-3.4427542000000002E-25</v>
      </c>
      <c r="AJ4056" s="1">
        <v>-3.2056605E-25</v>
      </c>
      <c r="AK4056" s="1">
        <v>-6.2274850000000005E-26</v>
      </c>
      <c r="AL4056" s="1">
        <v>-5.0098578000000001E-26</v>
      </c>
      <c r="AM4056" s="1">
        <v>-4.8436257000000003E-25</v>
      </c>
      <c r="AN4056" s="1">
        <v>-2.2183068000000001E-24</v>
      </c>
      <c r="AO4056" s="1">
        <v>-8.0131800000000003E-26</v>
      </c>
      <c r="AP4056" s="1">
        <v>-1.2553151E-24</v>
      </c>
      <c r="AQ4056" s="1">
        <v>-2.193041E-26</v>
      </c>
      <c r="AR4056" s="1">
        <v>-2.0190461999999999E-25</v>
      </c>
      <c r="AS4056" s="1">
        <v>-5.4329865999999998E-25</v>
      </c>
      <c r="AT4056" s="1">
        <v>-1.3138297E-24</v>
      </c>
      <c r="AU4056" s="1">
        <v>-4.5654422000000002E-23</v>
      </c>
      <c r="AV4056" s="1">
        <v>-2.9304377999999998E-23</v>
      </c>
      <c r="AW4056" s="1">
        <v>-7.4343959999999999E-25</v>
      </c>
      <c r="AX4056" s="1">
        <v>-7.355281E-25</v>
      </c>
      <c r="AY4056" s="1">
        <v>-8.5329980000000009E-25</v>
      </c>
      <c r="AZ4056" s="1">
        <v>-4.642519E-26</v>
      </c>
      <c r="BA4056" s="1">
        <v>-2.5800232E-23</v>
      </c>
      <c r="BB4056" s="1">
        <v>-3.4380100000000002E-27</v>
      </c>
      <c r="BC4056" s="1">
        <v>-6.2618014000000003E-25</v>
      </c>
      <c r="BD4056" s="1">
        <v>-9.5364370000000003E-25</v>
      </c>
      <c r="BE4056" s="1">
        <v>-2.7313636999999998E-26</v>
      </c>
    </row>
    <row r="4057" spans="1:57" x14ac:dyDescent="0.35">
      <c r="A4057">
        <v>2014</v>
      </c>
      <c r="B4057">
        <v>11</v>
      </c>
      <c r="C4057">
        <v>11</v>
      </c>
      <c r="D4057">
        <v>0</v>
      </c>
      <c r="E4057">
        <v>0</v>
      </c>
      <c r="F4057">
        <v>0</v>
      </c>
      <c r="G4057" s="2">
        <f t="shared" si="63"/>
        <v>1.3093013689400001E-2</v>
      </c>
      <c r="H4057" s="1">
        <v>-3.8918826999999999E-25</v>
      </c>
      <c r="I4057">
        <v>8.4036123000000003E-4</v>
      </c>
      <c r="J4057">
        <v>7.5994690000000004E-2</v>
      </c>
      <c r="K4057">
        <v>1.7774563E-2</v>
      </c>
      <c r="L4057" s="1">
        <v>-8.2284610000000006E-26</v>
      </c>
      <c r="M4057" s="1">
        <v>-1.7058313000000001E-26</v>
      </c>
      <c r="N4057" s="1">
        <v>-2.9934475999999997E-26</v>
      </c>
      <c r="O4057">
        <v>1.0431345999999999E-2</v>
      </c>
      <c r="P4057">
        <v>1.4512749E-2</v>
      </c>
      <c r="Q4057" s="1">
        <v>-1.1655247E-25</v>
      </c>
      <c r="R4057" s="1">
        <v>-4.0402604999999998E-26</v>
      </c>
      <c r="S4057" s="1">
        <v>-1.1171604E-24</v>
      </c>
      <c r="T4057" s="1">
        <v>-2.2927633999999999E-27</v>
      </c>
      <c r="U4057" s="1">
        <v>-9.8678510000000002E-26</v>
      </c>
      <c r="V4057" s="1">
        <v>-4.4504346000000001E-26</v>
      </c>
      <c r="W4057">
        <v>0.18947101999999999</v>
      </c>
      <c r="X4057">
        <v>2.5568097E-3</v>
      </c>
      <c r="Y4057" s="1">
        <v>-1.1995660000000001E-25</v>
      </c>
      <c r="Z4057" s="1">
        <v>-1.0484844E-25</v>
      </c>
      <c r="AA4057">
        <v>0.10809418599999999</v>
      </c>
      <c r="AB4057">
        <v>3.8367002999999997E-2</v>
      </c>
      <c r="AC4057">
        <v>5.8991193999999997E-4</v>
      </c>
      <c r="AD4057" s="1">
        <v>-9.1438640000000003E-26</v>
      </c>
      <c r="AE4057">
        <v>3.5394713999999999E-3</v>
      </c>
      <c r="AF4057" s="1">
        <v>-2.0269933E-26</v>
      </c>
      <c r="AG4057" s="1">
        <v>-9.183603E-25</v>
      </c>
      <c r="AH4057" s="1">
        <v>-1.0812178E-27</v>
      </c>
      <c r="AI4057">
        <v>1.4302729999999999E-3</v>
      </c>
      <c r="AJ4057" s="1">
        <v>-3.2056605E-25</v>
      </c>
      <c r="AK4057" s="1">
        <v>-6.2274850000000005E-26</v>
      </c>
      <c r="AL4057" s="1">
        <v>-5.0098578000000001E-26</v>
      </c>
      <c r="AM4057" s="1">
        <v>-7.1671660000000005E-26</v>
      </c>
      <c r="AN4057">
        <v>7.3789449999999996E-3</v>
      </c>
      <c r="AO4057" s="1">
        <v>-8.0131800000000003E-26</v>
      </c>
      <c r="AP4057" s="1">
        <v>-4.4223842999999997E-25</v>
      </c>
      <c r="AQ4057" s="1">
        <v>-2.193041E-26</v>
      </c>
      <c r="AR4057">
        <v>7.6293945E-3</v>
      </c>
      <c r="AS4057" s="1">
        <v>-2.9784084000000002E-25</v>
      </c>
      <c r="AT4057" s="1">
        <v>-3.1531694999999999E-25</v>
      </c>
      <c r="AU4057">
        <v>2.2584448E-2</v>
      </c>
      <c r="AV4057" s="1">
        <v>-2.9304377999999998E-23</v>
      </c>
      <c r="AW4057" s="1">
        <v>-6.2441692999999997E-26</v>
      </c>
      <c r="AX4057" s="1">
        <v>-6.4223189999999996E-26</v>
      </c>
      <c r="AY4057" s="1">
        <v>-2.8221052E-27</v>
      </c>
      <c r="AZ4057">
        <v>9.4385900000000002E-3</v>
      </c>
      <c r="BA4057">
        <v>1.6027696000000001E-2</v>
      </c>
      <c r="BB4057" s="1">
        <v>-6.4815765999999999E-28</v>
      </c>
      <c r="BC4057" s="1">
        <v>-6.5597580000000003E-25</v>
      </c>
      <c r="BD4057">
        <v>2.6100966999999999E-3</v>
      </c>
      <c r="BE4057">
        <v>0.12537913000000001</v>
      </c>
    </row>
    <row r="4058" spans="1:57" x14ac:dyDescent="0.35">
      <c r="A4058">
        <v>2014</v>
      </c>
      <c r="B4058">
        <v>11</v>
      </c>
      <c r="C4058">
        <v>8</v>
      </c>
      <c r="D4058">
        <v>6</v>
      </c>
      <c r="E4058">
        <v>0</v>
      </c>
      <c r="F4058">
        <v>0</v>
      </c>
      <c r="G4058" s="2">
        <f t="shared" si="63"/>
        <v>-1.5675332784000003E-22</v>
      </c>
      <c r="H4058" s="1">
        <v>-1.0707076999999999E-22</v>
      </c>
      <c r="I4058" s="1">
        <v>-4.9418055999999998E-23</v>
      </c>
      <c r="J4058" s="1">
        <v>-5.0876880000000003E-22</v>
      </c>
      <c r="K4058" s="1">
        <v>-3.9891219999999997E-23</v>
      </c>
      <c r="L4058" s="1">
        <v>-1.1889298E-22</v>
      </c>
      <c r="M4058" s="1">
        <v>-1.8708044999999999E-22</v>
      </c>
      <c r="N4058" s="1">
        <v>-1.859464E-22</v>
      </c>
      <c r="O4058" s="1">
        <v>-5.2513790000000003E-23</v>
      </c>
      <c r="P4058" s="1">
        <v>-9.0423140000000001E-23</v>
      </c>
      <c r="Q4058" s="1">
        <v>-6.1622370000000004E-23</v>
      </c>
      <c r="R4058" s="1">
        <v>-2.6981668E-23</v>
      </c>
      <c r="S4058" s="1">
        <v>-3.5679009999999998E-22</v>
      </c>
      <c r="T4058" s="1">
        <v>-8.9155632999999995E-23</v>
      </c>
      <c r="U4058" s="1">
        <v>-7.6760523E-22</v>
      </c>
      <c r="V4058" s="1">
        <v>-1.4549698000000001E-22</v>
      </c>
      <c r="W4058" s="1">
        <v>-4.0838205999999998E-23</v>
      </c>
      <c r="X4058" s="1">
        <v>-1.6177924999999999E-22</v>
      </c>
      <c r="Y4058" s="1">
        <v>-5.1755093999999998E-23</v>
      </c>
      <c r="Z4058" s="1">
        <v>-1.2092952E-22</v>
      </c>
      <c r="AA4058" s="1">
        <v>-1.2537918999999999E-22</v>
      </c>
      <c r="AB4058" s="1">
        <v>-2.9618680000000002E-22</v>
      </c>
      <c r="AC4058" s="1">
        <v>-7.2953820000000003E-23</v>
      </c>
      <c r="AD4058" s="1">
        <v>-5.4727672999999997E-23</v>
      </c>
      <c r="AE4058" s="1">
        <v>-1.0589896E-22</v>
      </c>
      <c r="AF4058" s="1">
        <v>-2.2536490999999999E-22</v>
      </c>
      <c r="AG4058" s="1">
        <v>-1.7777769999999999E-23</v>
      </c>
      <c r="AH4058" s="1">
        <v>-5.9410733E-22</v>
      </c>
      <c r="AI4058" s="1">
        <v>-1.6932318999999999E-22</v>
      </c>
      <c r="AJ4058" s="1">
        <v>-3.5072337000000001E-22</v>
      </c>
      <c r="AK4058" s="1">
        <v>-8.6860490000000005E-23</v>
      </c>
      <c r="AL4058" s="1">
        <v>-7.1743109999999996E-23</v>
      </c>
      <c r="AM4058" s="1">
        <v>-1.8891628000000001E-22</v>
      </c>
      <c r="AN4058" s="1">
        <v>-8.4430800000000002E-23</v>
      </c>
      <c r="AO4058" s="1">
        <v>-9.2621295000000003E-23</v>
      </c>
      <c r="AP4058" s="1">
        <v>-7.0030339999999995E-23</v>
      </c>
      <c r="AQ4058" s="1">
        <v>-1.1544038000000001E-22</v>
      </c>
      <c r="AR4058" s="1">
        <v>-5.3942394999999997E-22</v>
      </c>
      <c r="AS4058" s="1">
        <v>-5.7543074000000005E-23</v>
      </c>
      <c r="AT4058" s="1">
        <v>-5.5793430000000001E-23</v>
      </c>
      <c r="AU4058" s="1">
        <v>-6.9725445999999997E-23</v>
      </c>
      <c r="AV4058" s="1">
        <v>-1.4267673999999999E-22</v>
      </c>
      <c r="AW4058" s="1">
        <v>-1.228824E-22</v>
      </c>
      <c r="AX4058" s="1">
        <v>-2.9406593999999999E-22</v>
      </c>
      <c r="AY4058" s="1">
        <v>-1.6761574000000001E-22</v>
      </c>
      <c r="AZ4058" s="1">
        <v>-1.6886195000000001E-22</v>
      </c>
      <c r="BA4058" s="1">
        <v>-8.433145E-23</v>
      </c>
      <c r="BB4058" s="1">
        <v>-1.1655893000000001E-22</v>
      </c>
      <c r="BC4058" s="1">
        <v>-4.4055886999999997E-23</v>
      </c>
      <c r="BD4058" s="1">
        <v>-5.6414949999999996E-23</v>
      </c>
      <c r="BE4058" s="1">
        <v>-3.227114E-23</v>
      </c>
    </row>
    <row r="4059" spans="1:57" x14ac:dyDescent="0.35">
      <c r="A4059">
        <v>2014</v>
      </c>
      <c r="B4059">
        <v>11</v>
      </c>
      <c r="C4059">
        <v>8</v>
      </c>
      <c r="D4059">
        <v>12</v>
      </c>
      <c r="E4059">
        <v>0</v>
      </c>
      <c r="F4059">
        <v>0</v>
      </c>
      <c r="G4059" s="2">
        <f t="shared" si="63"/>
        <v>7.2537718799999993E-4</v>
      </c>
      <c r="H4059" s="1">
        <v>-1.0728568000000001E-22</v>
      </c>
      <c r="I4059">
        <v>1.6390404000000001E-2</v>
      </c>
      <c r="J4059" s="1">
        <v>-1.768515E-23</v>
      </c>
      <c r="K4059" s="1">
        <v>-3.9891256999999997E-23</v>
      </c>
      <c r="L4059" s="1">
        <v>-4.1256087000000002E-23</v>
      </c>
      <c r="M4059" s="1">
        <v>-1.8708044999999999E-22</v>
      </c>
      <c r="N4059" s="1">
        <v>-7.6087855999999996E-23</v>
      </c>
      <c r="O4059" s="1">
        <v>-1.3676917E-23</v>
      </c>
      <c r="P4059" s="1">
        <v>-3.5423691999999999E-23</v>
      </c>
      <c r="Q4059" s="1">
        <v>-1.6558316999999998E-24</v>
      </c>
      <c r="R4059" s="1">
        <v>-5.129729E-24</v>
      </c>
      <c r="S4059" s="1">
        <v>-3.5679009999999998E-22</v>
      </c>
      <c r="T4059" s="1">
        <v>-8.9155632999999995E-23</v>
      </c>
      <c r="U4059" s="1">
        <v>-4.968308E-22</v>
      </c>
      <c r="V4059">
        <v>5.3092074E-3</v>
      </c>
      <c r="W4059" s="1">
        <v>-5.3217996000000002E-23</v>
      </c>
      <c r="X4059" s="1">
        <v>-3.5967059999999997E-23</v>
      </c>
      <c r="Y4059" s="1">
        <v>-8.1950509999999995E-24</v>
      </c>
      <c r="Z4059" s="1">
        <v>-1.2092952E-22</v>
      </c>
      <c r="AA4059" s="1">
        <v>-4.7400995000000001E-24</v>
      </c>
      <c r="AB4059" s="1">
        <v>-8.5054250000000005E-23</v>
      </c>
      <c r="AC4059" s="1">
        <v>-4.2029989999999999E-23</v>
      </c>
      <c r="AD4059" s="1">
        <v>-8.7606734999999994E-24</v>
      </c>
      <c r="AE4059" s="1">
        <v>-1.471561E-22</v>
      </c>
      <c r="AF4059">
        <v>1.4569248E-2</v>
      </c>
      <c r="AG4059" s="1">
        <v>-2.5933065E-23</v>
      </c>
      <c r="AH4059" s="1">
        <v>-5.9409986000000001E-22</v>
      </c>
      <c r="AI4059" s="1">
        <v>-1.6931661999999999E-22</v>
      </c>
      <c r="AJ4059" s="1">
        <v>-4.5250548E-23</v>
      </c>
      <c r="AK4059" s="1">
        <v>-4.8738843000000002E-23</v>
      </c>
      <c r="AL4059" s="1">
        <v>-4.6993480000000002E-23</v>
      </c>
      <c r="AM4059" s="1">
        <v>-1.8891628000000001E-22</v>
      </c>
      <c r="AN4059" s="1">
        <v>-1.3762063E-22</v>
      </c>
      <c r="AO4059" s="1">
        <v>-8.3946250000000004E-23</v>
      </c>
      <c r="AP4059" s="1">
        <v>-3.8285650000000001E-23</v>
      </c>
      <c r="AQ4059" s="1">
        <v>-9.2388690000000005E-23</v>
      </c>
      <c r="AR4059" s="1">
        <v>-5.3810300000000003E-22</v>
      </c>
      <c r="AS4059" s="1">
        <v>-2.232547E-23</v>
      </c>
      <c r="AT4059" s="1">
        <v>-1.5220672E-22</v>
      </c>
      <c r="AU4059" s="1">
        <v>-1.4920162E-23</v>
      </c>
      <c r="AV4059" s="1">
        <v>-3.5301941999999999E-23</v>
      </c>
      <c r="AW4059" s="1">
        <v>-1.2036924000000001E-23</v>
      </c>
      <c r="AX4059" s="1">
        <v>-1.2287263E-22</v>
      </c>
      <c r="AY4059" s="1">
        <v>-1.7185311E-22</v>
      </c>
      <c r="AZ4059" s="1">
        <v>-8.5878465000000001E-23</v>
      </c>
      <c r="BA4059" s="1">
        <v>-6.9224525999999998E-23</v>
      </c>
      <c r="BB4059" s="1">
        <v>-1.6068457000000001E-22</v>
      </c>
      <c r="BC4059" s="1">
        <v>-4.3689768000000001E-23</v>
      </c>
      <c r="BD4059" s="1">
        <v>-2.2390092E-23</v>
      </c>
      <c r="BE4059" s="1">
        <v>-5.0949597999999999E-23</v>
      </c>
    </row>
    <row r="4060" spans="1:57" x14ac:dyDescent="0.35">
      <c r="A4060">
        <v>2014</v>
      </c>
      <c r="B4060">
        <v>11</v>
      </c>
      <c r="C4060">
        <v>9</v>
      </c>
      <c r="D4060">
        <v>0</v>
      </c>
      <c r="E4060">
        <v>0</v>
      </c>
      <c r="F4060">
        <v>0</v>
      </c>
      <c r="G4060" s="2">
        <f t="shared" si="63"/>
        <v>1.0839962600000001E-3</v>
      </c>
      <c r="H4060" s="1">
        <v>-8.2566574999999998E-23</v>
      </c>
      <c r="I4060">
        <v>1.9331668E-2</v>
      </c>
      <c r="J4060" s="1">
        <v>-1.1422339999999999E-23</v>
      </c>
      <c r="K4060" s="1">
        <v>-3.7426665999999999E-23</v>
      </c>
      <c r="L4060" s="1">
        <v>-3.4822782000000002E-23</v>
      </c>
      <c r="M4060" s="1">
        <v>-4.8163903000000003E-24</v>
      </c>
      <c r="N4060" s="1">
        <v>-7.6087855999999996E-23</v>
      </c>
      <c r="O4060" s="1">
        <v>-4.4984793000000003E-24</v>
      </c>
      <c r="P4060" s="1">
        <v>-4.6633023E-24</v>
      </c>
      <c r="Q4060" s="1">
        <v>-1.6558316999999998E-24</v>
      </c>
      <c r="R4060" s="1">
        <v>-8.6037190000000007E-25</v>
      </c>
      <c r="S4060" s="1">
        <v>-3.5679009999999998E-22</v>
      </c>
      <c r="T4060">
        <v>9.3855269999999994E-3</v>
      </c>
      <c r="U4060" s="1">
        <v>-3.9709679999999999E-22</v>
      </c>
      <c r="V4060">
        <v>1.091337E-2</v>
      </c>
      <c r="W4060" s="1">
        <v>-1.9372733E-23</v>
      </c>
      <c r="X4060" s="1">
        <v>-4.6976485000000002E-24</v>
      </c>
      <c r="Y4060" s="1">
        <v>-3.8853579999999999E-25</v>
      </c>
      <c r="Z4060" s="1">
        <v>-1.2092952E-22</v>
      </c>
      <c r="AA4060" s="1">
        <v>-8.9274945000000003E-26</v>
      </c>
      <c r="AB4060" s="1">
        <v>-8.5054250000000005E-23</v>
      </c>
      <c r="AC4060" s="1">
        <v>-3.8261583999999999E-23</v>
      </c>
      <c r="AD4060" s="1">
        <v>-2.0000092999999999E-24</v>
      </c>
      <c r="AE4060" s="1">
        <v>-1.0589896E-22</v>
      </c>
      <c r="AF4060">
        <v>1.4569248E-2</v>
      </c>
      <c r="AG4060" s="1">
        <v>-6.5885512999999997E-24</v>
      </c>
      <c r="AH4060" s="1">
        <v>-5.9409986000000001E-22</v>
      </c>
      <c r="AI4060" s="1">
        <v>-7.9963384E-23</v>
      </c>
      <c r="AJ4060" s="1">
        <v>-4.5250548E-23</v>
      </c>
      <c r="AK4060" s="1">
        <v>-9.6030600000000005E-24</v>
      </c>
      <c r="AL4060" s="1">
        <v>-4.6993480000000002E-23</v>
      </c>
      <c r="AM4060" s="1">
        <v>-1.8891628000000001E-22</v>
      </c>
      <c r="AN4060" s="1">
        <v>-1.4416501999999999E-23</v>
      </c>
      <c r="AO4060" s="1">
        <v>-2.7340230000000002E-24</v>
      </c>
      <c r="AP4060" s="1">
        <v>-3.8279089999999999E-23</v>
      </c>
      <c r="AQ4060" s="1">
        <v>-3.2046610000000001E-23</v>
      </c>
      <c r="AR4060" s="1">
        <v>-2.3234019999999999E-22</v>
      </c>
      <c r="AS4060" s="1">
        <v>-9.2379479999999992E-25</v>
      </c>
      <c r="AT4060" s="1">
        <v>-3.6524479999999997E-24</v>
      </c>
      <c r="AU4060" s="1">
        <v>-1.4920162E-23</v>
      </c>
      <c r="AV4060" s="1">
        <v>-3.5301941999999999E-23</v>
      </c>
      <c r="AW4060" s="1">
        <v>-7.5078050000000003E-24</v>
      </c>
      <c r="AX4060" s="1">
        <v>-8.5034725000000003E-23</v>
      </c>
      <c r="AY4060" s="1">
        <v>-1.6835564E-22</v>
      </c>
      <c r="AZ4060" s="1">
        <v>-5.1894084999999997E-23</v>
      </c>
      <c r="BA4060" s="1">
        <v>-6.9224525999999998E-23</v>
      </c>
      <c r="BB4060" s="1">
        <v>-7.9736040000000005E-23</v>
      </c>
      <c r="BC4060" s="1">
        <v>-4.3689768000000001E-23</v>
      </c>
      <c r="BD4060" s="1">
        <v>-1.0623035E-23</v>
      </c>
      <c r="BE4060" s="1">
        <v>-1.5169530000000001E-23</v>
      </c>
    </row>
    <row r="4061" spans="1:57" x14ac:dyDescent="0.35">
      <c r="A4061">
        <v>2014</v>
      </c>
      <c r="B4061">
        <v>11</v>
      </c>
      <c r="C4061">
        <v>10</v>
      </c>
      <c r="D4061">
        <v>0</v>
      </c>
      <c r="E4061">
        <v>0</v>
      </c>
      <c r="F4061">
        <v>0</v>
      </c>
      <c r="G4061" s="2">
        <f t="shared" si="63"/>
        <v>1.03916954E-3</v>
      </c>
      <c r="H4061" s="1">
        <v>-5.3842406999999998E-24</v>
      </c>
      <c r="I4061">
        <v>1.7090332E-2</v>
      </c>
      <c r="J4061" s="1">
        <v>-7.9594949999999997E-25</v>
      </c>
      <c r="K4061" s="1">
        <v>-3.7426665999999999E-23</v>
      </c>
      <c r="L4061" s="1">
        <v>-9.8029723000000001E-26</v>
      </c>
      <c r="M4061" s="1">
        <v>-1.7182017E-25</v>
      </c>
      <c r="N4061" s="1">
        <v>-1.551539E-25</v>
      </c>
      <c r="O4061" s="1">
        <v>-1.5105266E-25</v>
      </c>
      <c r="P4061" s="1">
        <v>-4.6633023E-24</v>
      </c>
      <c r="Q4061" s="1">
        <v>-1.6558316999999998E-24</v>
      </c>
      <c r="R4061" s="1">
        <v>-1.6394477999999999E-24</v>
      </c>
      <c r="S4061" s="1">
        <v>-1.0672184E-22</v>
      </c>
      <c r="T4061">
        <v>9.3855269999999994E-3</v>
      </c>
      <c r="U4061" s="1">
        <v>-2.4378956999999999E-23</v>
      </c>
      <c r="V4061">
        <v>1.091337E-2</v>
      </c>
      <c r="W4061" s="1">
        <v>-7.8366093000000001E-25</v>
      </c>
      <c r="X4061" s="1">
        <v>-1.5432265E-24</v>
      </c>
      <c r="Y4061" s="1">
        <v>-3.8853579999999999E-25</v>
      </c>
      <c r="Z4061" s="1">
        <v>-1.2092952E-22</v>
      </c>
      <c r="AA4061" s="1">
        <v>-9.9482805000000001E-26</v>
      </c>
      <c r="AB4061" s="1">
        <v>-8.5054250000000005E-23</v>
      </c>
      <c r="AC4061" s="1">
        <v>-1.5374434000000001E-24</v>
      </c>
      <c r="AD4061" s="1">
        <v>-2.0000092999999999E-24</v>
      </c>
      <c r="AE4061" s="1">
        <v>-7.0844896999999998E-23</v>
      </c>
      <c r="AF4061">
        <v>1.4569248E-2</v>
      </c>
      <c r="AG4061" s="1">
        <v>-6.5885512999999997E-24</v>
      </c>
      <c r="AH4061" s="1">
        <v>-4.7527269999999997E-24</v>
      </c>
      <c r="AI4061" s="1">
        <v>-1.9771677999999999E-24</v>
      </c>
      <c r="AJ4061" s="1">
        <v>-7.5278304000000001E-25</v>
      </c>
      <c r="AK4061" s="1">
        <v>-9.6030600000000005E-24</v>
      </c>
      <c r="AL4061" s="1">
        <v>-4.4147837000000002E-23</v>
      </c>
      <c r="AM4061" s="1">
        <v>-4.1850700000000002E-23</v>
      </c>
      <c r="AN4061" s="1">
        <v>-1.057432E-25</v>
      </c>
      <c r="AO4061" s="1">
        <v>-2.2750724000000002E-25</v>
      </c>
      <c r="AP4061" s="1">
        <v>-3.258369E-26</v>
      </c>
      <c r="AQ4061" s="1">
        <v>-6.2244094E-25</v>
      </c>
      <c r="AR4061" s="1">
        <v>-7.7587304999999997E-25</v>
      </c>
      <c r="AS4061" s="1">
        <v>-9.2379479999999992E-25</v>
      </c>
      <c r="AT4061" s="1">
        <v>-6.3393374999999999E-25</v>
      </c>
      <c r="AU4061" s="1">
        <v>-1.4920162E-23</v>
      </c>
      <c r="AV4061" s="1">
        <v>-3.5301941999999999E-23</v>
      </c>
      <c r="AW4061" s="1">
        <v>-7.5078050000000003E-24</v>
      </c>
      <c r="AX4061" s="1">
        <v>-4.2456876E-23</v>
      </c>
      <c r="AY4061" s="1">
        <v>-9.7144160000000005E-24</v>
      </c>
      <c r="AZ4061" s="1">
        <v>-2.1353463000000001E-24</v>
      </c>
      <c r="BA4061" s="1">
        <v>-1.2686987000000001E-23</v>
      </c>
      <c r="BB4061" s="1">
        <v>-6.7339979999999995E-23</v>
      </c>
      <c r="BC4061" s="1">
        <v>-4.3689768000000001E-23</v>
      </c>
      <c r="BD4061" s="1">
        <v>-2.4028956000000001E-24</v>
      </c>
      <c r="BE4061" s="1">
        <v>-1.5169530000000001E-23</v>
      </c>
    </row>
    <row r="4062" spans="1:57" x14ac:dyDescent="0.35">
      <c r="A4062">
        <v>2014</v>
      </c>
      <c r="B4062">
        <v>11</v>
      </c>
      <c r="C4062">
        <v>11</v>
      </c>
      <c r="D4062">
        <v>0</v>
      </c>
      <c r="E4062">
        <v>0</v>
      </c>
      <c r="F4062">
        <v>0</v>
      </c>
      <c r="G4062" s="2">
        <f t="shared" si="63"/>
        <v>2.2005928354E-3</v>
      </c>
      <c r="H4062" s="1">
        <v>-1.7130463000000001E-26</v>
      </c>
      <c r="I4062">
        <v>1.7090332E-2</v>
      </c>
      <c r="J4062">
        <v>2.8721157000000001E-2</v>
      </c>
      <c r="K4062">
        <v>1.4302729999999999E-3</v>
      </c>
      <c r="L4062" s="1">
        <v>-9.0793256000000005E-26</v>
      </c>
      <c r="M4062">
        <v>3.2719467000000002E-3</v>
      </c>
      <c r="N4062" s="1">
        <v>-1.551539E-25</v>
      </c>
      <c r="O4062" s="1">
        <v>-1.3903453999999999E-24</v>
      </c>
      <c r="P4062" s="1">
        <v>-2.7683267E-24</v>
      </c>
      <c r="Q4062" s="1">
        <v>-8.1321050000000005E-25</v>
      </c>
      <c r="R4062" s="1">
        <v>-2.5785275E-25</v>
      </c>
      <c r="S4062" s="1">
        <v>-1.0218020999999999E-24</v>
      </c>
      <c r="T4062">
        <v>8.9653460000000008E-3</v>
      </c>
      <c r="U4062" s="1">
        <v>-3.1826136E-24</v>
      </c>
      <c r="V4062">
        <v>1.091337E-2</v>
      </c>
      <c r="W4062" s="1">
        <v>-7.825312E-25</v>
      </c>
      <c r="X4062" s="1">
        <v>-2.8811181999999999E-25</v>
      </c>
      <c r="Y4062" s="1">
        <v>-1.6795357E-25</v>
      </c>
      <c r="Z4062" s="1">
        <v>-7.6947490000000002E-25</v>
      </c>
      <c r="AA4062" s="1">
        <v>-9.9482805000000001E-26</v>
      </c>
      <c r="AB4062" s="1">
        <v>-2.0248507E-23</v>
      </c>
      <c r="AC4062" s="1">
        <v>-6.5798434999999997E-25</v>
      </c>
      <c r="AD4062" s="1">
        <v>-1.4975726000000001E-25</v>
      </c>
      <c r="AE4062" s="1">
        <v>-1.7335392E-24</v>
      </c>
      <c r="AF4062">
        <v>1.4569248E-2</v>
      </c>
      <c r="AG4062" s="1">
        <v>-1.0955823999999999E-25</v>
      </c>
      <c r="AH4062" s="1">
        <v>-2.6692655999999997E-26</v>
      </c>
      <c r="AI4062" s="1">
        <v>-3.896922E-26</v>
      </c>
      <c r="AJ4062" s="1">
        <v>-7.5278304000000001E-25</v>
      </c>
      <c r="AK4062" s="1">
        <v>-6.7099180000000006E-26</v>
      </c>
      <c r="AL4062" s="1">
        <v>-3.9569742999999999E-23</v>
      </c>
      <c r="AM4062">
        <v>1.7680242999999998E-2</v>
      </c>
      <c r="AN4062">
        <v>8.4036110000000001E-4</v>
      </c>
      <c r="AO4062" s="1">
        <v>-2.2750724000000002E-25</v>
      </c>
      <c r="AP4062" s="1">
        <v>-3.258369E-26</v>
      </c>
      <c r="AQ4062" s="1">
        <v>-1.2341603E-24</v>
      </c>
      <c r="AR4062" s="1">
        <v>-7.7587304999999997E-25</v>
      </c>
      <c r="AS4062" s="1">
        <v>-9.2379479999999992E-25</v>
      </c>
      <c r="AT4062" s="1">
        <v>-6.3393374999999999E-25</v>
      </c>
      <c r="AU4062" s="1">
        <v>-3.3173372999999998E-26</v>
      </c>
      <c r="AV4062">
        <v>6.2524089999999996E-3</v>
      </c>
      <c r="AW4062" s="1">
        <v>-6.2781099999999997E-26</v>
      </c>
      <c r="AX4062" s="1">
        <v>-2.2027722999999999E-23</v>
      </c>
      <c r="AY4062">
        <v>2.9495596999999998E-4</v>
      </c>
      <c r="AZ4062" s="1">
        <v>-3.7284638000000001E-25</v>
      </c>
      <c r="BA4062" s="1">
        <v>-2.3931683000000002E-25</v>
      </c>
      <c r="BB4062" s="1">
        <v>-6.7339590000000004E-23</v>
      </c>
      <c r="BC4062" s="1">
        <v>-1.3616976999999999E-25</v>
      </c>
      <c r="BD4062" s="1">
        <v>-3.0923658E-25</v>
      </c>
      <c r="BE4062" s="1">
        <v>-5.5261270000000003E-25</v>
      </c>
    </row>
    <row r="4063" spans="1:57" x14ac:dyDescent="0.35">
      <c r="A4063">
        <v>2014</v>
      </c>
      <c r="B4063">
        <v>11</v>
      </c>
      <c r="C4063">
        <v>12</v>
      </c>
      <c r="D4063">
        <v>0</v>
      </c>
      <c r="E4063">
        <v>0</v>
      </c>
      <c r="F4063">
        <v>0</v>
      </c>
      <c r="G4063" s="2">
        <f t="shared" si="63"/>
        <v>6.9500818234799991E-2</v>
      </c>
      <c r="H4063">
        <v>1.1271705999999999E-2</v>
      </c>
      <c r="I4063">
        <v>7.3005445000000002E-2</v>
      </c>
      <c r="J4063">
        <v>5.0076234999999997E-2</v>
      </c>
      <c r="K4063">
        <v>1.0239491E-2</v>
      </c>
      <c r="L4063">
        <v>9.8414339999999996E-3</v>
      </c>
      <c r="M4063">
        <v>1.0512570999999999</v>
      </c>
      <c r="N4063">
        <v>0.14279987999999999</v>
      </c>
      <c r="O4063">
        <v>5.4173553000000001E-3</v>
      </c>
      <c r="P4063">
        <v>1.0740391E-2</v>
      </c>
      <c r="Q4063">
        <v>1.1271707000000001E-2</v>
      </c>
      <c r="R4063">
        <v>1.9782497E-2</v>
      </c>
      <c r="S4063">
        <v>1.8691686999999998E-2</v>
      </c>
      <c r="T4063">
        <v>2.2793863000000001E-2</v>
      </c>
      <c r="U4063">
        <v>5.8991190000000002E-4</v>
      </c>
      <c r="V4063">
        <v>1.26386E-2</v>
      </c>
      <c r="W4063">
        <v>2.5837742E-2</v>
      </c>
      <c r="X4063">
        <v>1.2988154999999999E-2</v>
      </c>
      <c r="Y4063">
        <v>3.4831870000000001E-2</v>
      </c>
      <c r="Z4063">
        <v>0.93417024999999998</v>
      </c>
      <c r="AA4063">
        <v>4.5905809999999998E-2</v>
      </c>
      <c r="AB4063" s="1">
        <v>-2.0248507E-23</v>
      </c>
      <c r="AC4063">
        <v>7.9741654999999998E-3</v>
      </c>
      <c r="AD4063">
        <v>3.642312E-3</v>
      </c>
      <c r="AE4063">
        <v>0.18804106000000001</v>
      </c>
      <c r="AF4063">
        <v>6.7232184E-2</v>
      </c>
      <c r="AG4063" s="1">
        <v>-1.0955823999999999E-25</v>
      </c>
      <c r="AH4063">
        <v>3.1467209999999999E-3</v>
      </c>
      <c r="AI4063">
        <v>6.1674699999999999E-2</v>
      </c>
      <c r="AJ4063">
        <v>1.0186204000000001E-2</v>
      </c>
      <c r="AK4063">
        <v>6.7418725000000001E-3</v>
      </c>
      <c r="AL4063">
        <v>6.5028584000000004E-3</v>
      </c>
      <c r="AM4063">
        <v>3.2004350000000001E-2</v>
      </c>
      <c r="AN4063">
        <v>4.4826730000000004E-3</v>
      </c>
      <c r="AO4063">
        <v>5.8991190000000002E-4</v>
      </c>
      <c r="AP4063">
        <v>3.642312E-3</v>
      </c>
      <c r="AQ4063">
        <v>0.20050612000000001</v>
      </c>
      <c r="AR4063">
        <v>5.0725850000000001E-3</v>
      </c>
      <c r="AS4063">
        <v>5.8991190000000002E-4</v>
      </c>
      <c r="AT4063">
        <v>1.02805225E-2</v>
      </c>
      <c r="AU4063">
        <v>0.17164704</v>
      </c>
      <c r="AV4063">
        <v>6.2524089999999996E-3</v>
      </c>
      <c r="AW4063">
        <v>9.9797159999999996E-2</v>
      </c>
      <c r="AX4063">
        <v>1.5299823000000001E-2</v>
      </c>
      <c r="AY4063">
        <v>5.8991190000000002E-4</v>
      </c>
      <c r="AZ4063">
        <v>2.7165175999999999E-2</v>
      </c>
      <c r="BA4063">
        <v>2.8987676E-2</v>
      </c>
      <c r="BB4063">
        <v>8.1249849999999995E-3</v>
      </c>
      <c r="BC4063" s="1">
        <v>-1.3616976999999999E-25</v>
      </c>
      <c r="BD4063" s="1">
        <v>-2.5942085E-26</v>
      </c>
      <c r="BE4063">
        <v>7.1513694000000004E-4</v>
      </c>
    </row>
    <row r="4064" spans="1:57" x14ac:dyDescent="0.35">
      <c r="A4064">
        <v>2014</v>
      </c>
      <c r="B4064">
        <v>11</v>
      </c>
      <c r="C4064">
        <v>9</v>
      </c>
      <c r="D4064">
        <v>6</v>
      </c>
      <c r="E4064">
        <v>0</v>
      </c>
      <c r="F4064">
        <v>0</v>
      </c>
      <c r="G4064" s="2">
        <f t="shared" si="63"/>
        <v>-1.6241089041999997E-22</v>
      </c>
      <c r="H4064" s="1">
        <v>-1.2752686E-22</v>
      </c>
      <c r="I4064" s="1">
        <v>-1.7169955E-23</v>
      </c>
      <c r="J4064" s="1">
        <v>-1.1622776E-22</v>
      </c>
      <c r="K4064" s="1">
        <v>-6.1867999999999997E-23</v>
      </c>
      <c r="L4064" s="1">
        <v>-1.7892303E-22</v>
      </c>
      <c r="M4064" s="1">
        <v>-1.2523128E-22</v>
      </c>
      <c r="N4064" s="1">
        <v>-1.7116812E-22</v>
      </c>
      <c r="O4064" s="1">
        <v>-1.1812088000000001E-22</v>
      </c>
      <c r="P4064" s="1">
        <v>-1.7047891000000001E-22</v>
      </c>
      <c r="Q4064" s="1">
        <v>-4.1183416E-22</v>
      </c>
      <c r="R4064" s="1">
        <v>-3.8749353000000001E-23</v>
      </c>
      <c r="S4064" s="1">
        <v>-1.7088483E-22</v>
      </c>
      <c r="T4064" s="1">
        <v>-5.407173E-23</v>
      </c>
      <c r="U4064" s="1">
        <v>-1.2306625E-22</v>
      </c>
      <c r="V4064" s="1">
        <v>-1.6417478000000001E-22</v>
      </c>
      <c r="W4064" s="1">
        <v>-7.4290049999999999E-23</v>
      </c>
      <c r="X4064" s="1">
        <v>-3.8542204E-23</v>
      </c>
      <c r="Y4064" s="1">
        <v>-1.5598172000000001E-22</v>
      </c>
      <c r="Z4064" s="1">
        <v>-2.1099562999999999E-22</v>
      </c>
      <c r="AA4064" s="1">
        <v>-3.368275E-22</v>
      </c>
      <c r="AB4064" s="1">
        <v>-1.4955028000000001E-22</v>
      </c>
      <c r="AC4064" s="1">
        <v>-1.3440637E-22</v>
      </c>
      <c r="AD4064" s="1">
        <v>-5.0004315000000003E-23</v>
      </c>
      <c r="AE4064" s="1">
        <v>-1.2572147999999999E-21</v>
      </c>
      <c r="AF4064" s="1">
        <v>-5.6577104000000002E-23</v>
      </c>
      <c r="AG4064" s="1">
        <v>-1.2755851999999999E-22</v>
      </c>
      <c r="AH4064" s="1">
        <v>-3.0977328E-22</v>
      </c>
      <c r="AI4064" s="1">
        <v>-9.4679629999999997E-23</v>
      </c>
      <c r="AJ4064" s="1">
        <v>-4.9869842999999997E-22</v>
      </c>
      <c r="AK4064" s="1">
        <v>-4.1215559999999999E-23</v>
      </c>
      <c r="AL4064" s="1">
        <v>-1.5259613E-22</v>
      </c>
      <c r="AM4064" s="1">
        <v>-1.8748903E-22</v>
      </c>
      <c r="AN4064" s="1">
        <v>-1.2244695000000001E-22</v>
      </c>
      <c r="AO4064" s="1">
        <v>-1.6726488999999999E-22</v>
      </c>
      <c r="AP4064" s="1">
        <v>-9.2927316000000001E-23</v>
      </c>
      <c r="AQ4064" s="1">
        <v>-1.0031214E-22</v>
      </c>
      <c r="AR4064" s="1">
        <v>-1.4432304999999999E-22</v>
      </c>
      <c r="AS4064" s="1">
        <v>-1.8694524999999999E-22</v>
      </c>
      <c r="AT4064" s="1">
        <v>-3.7935399999999997E-23</v>
      </c>
      <c r="AU4064" s="1">
        <v>-1.3524823000000001E-22</v>
      </c>
      <c r="AV4064" s="1">
        <v>-7.3715163999999995E-23</v>
      </c>
      <c r="AW4064" s="1">
        <v>-1.8571314000000001E-22</v>
      </c>
      <c r="AX4064" s="1">
        <v>-8.1623980000000004E-23</v>
      </c>
      <c r="AY4064" s="1">
        <v>-7.402869E-23</v>
      </c>
      <c r="AZ4064" s="1">
        <v>-5.8499309999999998E-23</v>
      </c>
      <c r="BA4064" s="1">
        <v>-7.7718083999999997E-23</v>
      </c>
      <c r="BB4064" s="1">
        <v>-7.3614680000000005E-23</v>
      </c>
      <c r="BC4064" s="1">
        <v>-2.7296177999999999E-23</v>
      </c>
      <c r="BD4064" s="1">
        <v>-5.1292117999999999E-23</v>
      </c>
      <c r="BE4064" s="1">
        <v>-5.0374349999999999E-22</v>
      </c>
    </row>
    <row r="4065" spans="1:57" x14ac:dyDescent="0.35">
      <c r="A4065">
        <v>2014</v>
      </c>
      <c r="B4065">
        <v>11</v>
      </c>
      <c r="C4065">
        <v>9</v>
      </c>
      <c r="D4065">
        <v>12</v>
      </c>
      <c r="E4065">
        <v>0</v>
      </c>
      <c r="F4065">
        <v>0</v>
      </c>
      <c r="G4065" s="2">
        <f t="shared" si="63"/>
        <v>-6.811023941400001E-23</v>
      </c>
      <c r="H4065" s="1">
        <v>-1.2752686E-22</v>
      </c>
      <c r="I4065" s="1">
        <v>-4.1779525000000003E-24</v>
      </c>
      <c r="J4065" s="1">
        <v>-2.5165987999999999E-23</v>
      </c>
      <c r="K4065" s="1">
        <v>-6.1867999999999997E-23</v>
      </c>
      <c r="L4065" s="1">
        <v>-1.7892303E-22</v>
      </c>
      <c r="M4065" s="1">
        <v>-5.5098242000000001E-24</v>
      </c>
      <c r="N4065" s="1">
        <v>-1.7116812E-22</v>
      </c>
      <c r="O4065" s="1">
        <v>-3.1668839999999998E-23</v>
      </c>
      <c r="P4065" s="1">
        <v>-8.4188130000000003E-23</v>
      </c>
      <c r="Q4065" s="1">
        <v>-7.3953600000000004E-23</v>
      </c>
      <c r="R4065" s="1">
        <v>-3.8749353000000001E-23</v>
      </c>
      <c r="S4065" s="1">
        <v>-1.7088483E-22</v>
      </c>
      <c r="T4065" s="1">
        <v>-1.0183994999999999E-23</v>
      </c>
      <c r="U4065" s="1">
        <v>-5.4526860000000004E-23</v>
      </c>
      <c r="V4065" s="1">
        <v>-1.6417478000000001E-22</v>
      </c>
      <c r="W4065" s="1">
        <v>-3.8441204999999999E-23</v>
      </c>
      <c r="X4065" s="1">
        <v>-5.7563873999999995E-23</v>
      </c>
      <c r="Y4065" s="1">
        <v>-1.5598172000000001E-22</v>
      </c>
      <c r="Z4065" s="1">
        <v>-7.0466634999999998E-23</v>
      </c>
      <c r="AA4065" s="1">
        <v>-2.5177916000000002E-22</v>
      </c>
      <c r="AB4065" s="1">
        <v>-6.2045575000000003E-24</v>
      </c>
      <c r="AC4065" s="1">
        <v>-2.7033543999999999E-23</v>
      </c>
      <c r="AD4065" s="1">
        <v>-5.0004315000000003E-23</v>
      </c>
      <c r="AE4065" s="1">
        <v>-3.8170505000000002E-22</v>
      </c>
      <c r="AF4065" s="1">
        <v>-7.8304604999999998E-23</v>
      </c>
      <c r="AG4065" s="1">
        <v>-8.4386280000000003E-23</v>
      </c>
      <c r="AH4065" s="1">
        <v>-6.1654196999999997E-24</v>
      </c>
      <c r="AI4065" s="1">
        <v>-2.7351638000000002E-23</v>
      </c>
      <c r="AJ4065" s="1">
        <v>-6.4402805999999996E-23</v>
      </c>
      <c r="AK4065" s="1">
        <v>-4.1215559999999999E-23</v>
      </c>
      <c r="AL4065" s="1">
        <v>-2.5497916000000001E-23</v>
      </c>
      <c r="AM4065" s="1">
        <v>-3.1804133999999998E-24</v>
      </c>
      <c r="AN4065" s="1">
        <v>-8.0691003999999996E-23</v>
      </c>
      <c r="AO4065" s="1">
        <v>-1.5646296999999999E-22</v>
      </c>
      <c r="AP4065" s="1">
        <v>-1.5445240000000001E-23</v>
      </c>
      <c r="AQ4065" s="1">
        <v>-6.4041810000000006E-23</v>
      </c>
      <c r="AR4065" s="1">
        <v>-1.5223210000000001E-23</v>
      </c>
      <c r="AS4065" s="1">
        <v>-1.8694524999999999E-22</v>
      </c>
      <c r="AT4065" s="1">
        <v>-1.9545095000000001E-23</v>
      </c>
      <c r="AU4065" s="1">
        <v>-7.1195630000000003E-24</v>
      </c>
      <c r="AV4065" s="1">
        <v>-1.2503325399999999E-23</v>
      </c>
      <c r="AW4065" s="1">
        <v>-1.2293248E-23</v>
      </c>
      <c r="AX4065" s="1">
        <v>-8.1623980000000004E-23</v>
      </c>
      <c r="AY4065" s="1">
        <v>-2.7149284999999998E-23</v>
      </c>
      <c r="AZ4065" s="1">
        <v>-1.2776262E-23</v>
      </c>
      <c r="BA4065" s="1">
        <v>-1.6929435E-23</v>
      </c>
      <c r="BB4065" s="1">
        <v>-2.906994E-23</v>
      </c>
      <c r="BC4065" s="1">
        <v>-2.2018560000000001E-23</v>
      </c>
      <c r="BD4065" s="1">
        <v>-5.1292117999999999E-23</v>
      </c>
      <c r="BE4065" s="1">
        <v>-2.2026813999999999E-23</v>
      </c>
    </row>
    <row r="4066" spans="1:57" x14ac:dyDescent="0.35">
      <c r="A4066">
        <v>2014</v>
      </c>
      <c r="B4066">
        <v>11</v>
      </c>
      <c r="C4066">
        <v>10</v>
      </c>
      <c r="D4066">
        <v>0</v>
      </c>
      <c r="E4066">
        <v>0</v>
      </c>
      <c r="F4066">
        <v>0</v>
      </c>
      <c r="G4066" s="2">
        <f t="shared" si="63"/>
        <v>-4.8517495131480003E-23</v>
      </c>
      <c r="H4066" s="1">
        <v>-1.2752686E-22</v>
      </c>
      <c r="I4066" s="1">
        <v>-2.5493335000000001E-23</v>
      </c>
      <c r="J4066" s="1">
        <v>-2.2624791E-24</v>
      </c>
      <c r="K4066" s="1">
        <v>-6.1867999999999997E-23</v>
      </c>
      <c r="L4066" s="1">
        <v>-1.7892303E-22</v>
      </c>
      <c r="M4066" s="1">
        <v>-1.9311378E-24</v>
      </c>
      <c r="N4066" s="1">
        <v>-3.9313684999999998E-23</v>
      </c>
      <c r="O4066" s="1">
        <v>-3.1668839999999998E-23</v>
      </c>
      <c r="P4066" s="1">
        <v>-8.4188130000000003E-23</v>
      </c>
      <c r="Q4066" s="1">
        <v>-7.3953600000000004E-23</v>
      </c>
      <c r="R4066" s="1">
        <v>-4.4530620000000001E-25</v>
      </c>
      <c r="S4066" s="1">
        <v>-1.7088483E-22</v>
      </c>
      <c r="T4066" s="1">
        <v>-2.4711060000000002E-24</v>
      </c>
      <c r="U4066" s="1">
        <v>-3.2562169999999998E-23</v>
      </c>
      <c r="V4066" s="1">
        <v>-1.6417478000000001E-22</v>
      </c>
      <c r="W4066" s="1">
        <v>-3.8441204999999999E-23</v>
      </c>
      <c r="X4066" s="1">
        <v>-1.7319120000000001E-23</v>
      </c>
      <c r="Y4066" s="1">
        <v>-8.4625840000000003E-23</v>
      </c>
      <c r="Z4066" s="1">
        <v>-7.0466634999999998E-23</v>
      </c>
      <c r="AA4066" s="1">
        <v>-2.5177916000000002E-22</v>
      </c>
      <c r="AB4066" s="1">
        <v>-2.3800912000000001E-24</v>
      </c>
      <c r="AC4066" s="1">
        <v>-1.4766099999999999E-23</v>
      </c>
      <c r="AD4066" s="1">
        <v>-5.0004315000000003E-23</v>
      </c>
      <c r="AE4066" s="1">
        <v>-3.8170505000000002E-22</v>
      </c>
      <c r="AF4066" s="1">
        <v>-2.3608856000000001E-24</v>
      </c>
      <c r="AG4066" s="1">
        <v>-8.080278E-23</v>
      </c>
      <c r="AH4066" s="1">
        <v>-6.1773236E-24</v>
      </c>
      <c r="AI4066" s="1">
        <v>-4.9938165000000002E-24</v>
      </c>
      <c r="AJ4066" s="1">
        <v>-9.5343085999999997E-24</v>
      </c>
      <c r="AK4066" s="1">
        <v>-1.0769758E-24</v>
      </c>
      <c r="AL4066" s="1">
        <v>-2.0119612999999999E-23</v>
      </c>
      <c r="AM4066" s="1">
        <v>-3.1804133999999998E-24</v>
      </c>
      <c r="AN4066" s="1">
        <v>-1.2267868E-24</v>
      </c>
      <c r="AO4066" s="1">
        <v>-1.2294605E-22</v>
      </c>
      <c r="AP4066" s="1">
        <v>-1.5327075E-23</v>
      </c>
      <c r="AQ4066" s="1">
        <v>-1.0127838000000001E-24</v>
      </c>
      <c r="AR4066" s="1">
        <v>-6.4387792999999998E-24</v>
      </c>
      <c r="AS4066" s="1">
        <v>-7.3889600000000004E-23</v>
      </c>
      <c r="AT4066" s="1">
        <v>-9.3215469999999995E-24</v>
      </c>
      <c r="AU4066" s="1">
        <v>-7.1195630000000003E-24</v>
      </c>
      <c r="AV4066" s="1">
        <v>-3.6560074E-24</v>
      </c>
      <c r="AW4066" s="1">
        <v>-4.0907966000000002E-23</v>
      </c>
      <c r="AX4066" s="1">
        <v>-6.2324054000000001E-26</v>
      </c>
      <c r="AY4066" s="1">
        <v>-1.4273105999999999E-23</v>
      </c>
      <c r="AZ4066" s="1">
        <v>-1.2051081E-24</v>
      </c>
      <c r="BA4066" s="1">
        <v>-9.8809020000000002E-26</v>
      </c>
      <c r="BB4066" s="1">
        <v>-1.4604513E-24</v>
      </c>
      <c r="BC4066" s="1">
        <v>-2.2018560000000001E-23</v>
      </c>
      <c r="BD4066" s="1">
        <v>-5.1292117999999999E-23</v>
      </c>
      <c r="BE4066" s="1">
        <v>-1.6217199999999999E-23</v>
      </c>
    </row>
    <row r="4067" spans="1:57" x14ac:dyDescent="0.35">
      <c r="A4067">
        <v>2014</v>
      </c>
      <c r="B4067">
        <v>11</v>
      </c>
      <c r="C4067">
        <v>11</v>
      </c>
      <c r="D4067">
        <v>0</v>
      </c>
      <c r="E4067">
        <v>0</v>
      </c>
      <c r="F4067">
        <v>0</v>
      </c>
      <c r="G4067" s="2">
        <f t="shared" si="63"/>
        <v>2.9759214155999992E-3</v>
      </c>
      <c r="H4067" s="1">
        <v>-7.6067244E-26</v>
      </c>
      <c r="I4067" s="1">
        <v>-2.5493335000000001E-23</v>
      </c>
      <c r="J4067" s="1">
        <v>-1.9138672999999999E-25</v>
      </c>
      <c r="K4067" s="1">
        <v>-4.0347929999999998E-24</v>
      </c>
      <c r="L4067" s="1">
        <v>-1.7892303E-22</v>
      </c>
      <c r="M4067">
        <v>1.2784046999999999E-3</v>
      </c>
      <c r="N4067" s="1">
        <v>-1.0208436E-24</v>
      </c>
      <c r="O4067" s="1">
        <v>-6.4686909999999997E-24</v>
      </c>
      <c r="P4067" s="1">
        <v>-8.4188130000000003E-23</v>
      </c>
      <c r="Q4067" s="1">
        <v>-9.4918270000000002E-25</v>
      </c>
      <c r="R4067" s="1">
        <v>-3.4773903000000002E-25</v>
      </c>
      <c r="S4067" s="1">
        <v>-2.6976732000000001E-24</v>
      </c>
      <c r="T4067">
        <v>1.3238603E-2</v>
      </c>
      <c r="U4067" s="1">
        <v>-2.6031410000000002E-25</v>
      </c>
      <c r="V4067" s="1">
        <v>-1.8380005000000001E-23</v>
      </c>
      <c r="W4067" s="1">
        <v>-6.9973739999999997E-26</v>
      </c>
      <c r="X4067">
        <v>2.1899165999999999E-3</v>
      </c>
      <c r="Y4067" s="1">
        <v>-4.2001189999999998E-26</v>
      </c>
      <c r="Z4067" s="1">
        <v>-1.0525643000000001E-25</v>
      </c>
      <c r="AA4067">
        <v>8.4036110000000001E-4</v>
      </c>
      <c r="AB4067">
        <v>2.5389465E-3</v>
      </c>
      <c r="AC4067" s="1">
        <v>-8.1969549999999999E-26</v>
      </c>
      <c r="AD4067" s="1">
        <v>-5.0004315000000003E-23</v>
      </c>
      <c r="AE4067">
        <v>4.0968098000000001E-2</v>
      </c>
      <c r="AF4067" s="1">
        <v>-1.3685188999999999E-25</v>
      </c>
      <c r="AG4067">
        <v>2.3805304999999999E-2</v>
      </c>
      <c r="AH4067" s="1">
        <v>-4.4100427999999998E-26</v>
      </c>
      <c r="AI4067" s="1">
        <v>-1.3107135999999999E-25</v>
      </c>
      <c r="AJ4067">
        <v>2.1454095999999998E-3</v>
      </c>
      <c r="AK4067" s="1">
        <v>-2.4215337999999999E-25</v>
      </c>
      <c r="AL4067">
        <v>2.9741119999999999E-2</v>
      </c>
      <c r="AM4067" s="1">
        <v>-1.286288E-25</v>
      </c>
      <c r="AN4067" s="1">
        <v>-3.201691E-25</v>
      </c>
      <c r="AO4067" s="1">
        <v>-4.1384300000000001E-23</v>
      </c>
      <c r="AP4067" s="1">
        <v>-3.7424524E-24</v>
      </c>
      <c r="AQ4067" s="1">
        <v>-9.4509979999999997E-26</v>
      </c>
      <c r="AR4067" s="1">
        <v>-2.8012806000000002E-25</v>
      </c>
      <c r="AS4067" s="1">
        <v>-3.8238133000000002E-23</v>
      </c>
      <c r="AT4067">
        <v>4.2018049999999999E-4</v>
      </c>
      <c r="AU4067" s="1">
        <v>-9.1107123999999996E-26</v>
      </c>
      <c r="AV4067">
        <v>2.2257239000000002E-2</v>
      </c>
      <c r="AW4067">
        <v>2.8784089000000001E-3</v>
      </c>
      <c r="AX4067" s="1">
        <v>-1.2742682000000001E-25</v>
      </c>
      <c r="AY4067">
        <v>6.1991214999999999E-3</v>
      </c>
      <c r="AZ4067" s="1">
        <v>-9.5285010000000009E-25</v>
      </c>
      <c r="BA4067" s="1">
        <v>-9.8809020000000002E-26</v>
      </c>
      <c r="BB4067" s="1">
        <v>-1.7409988000000001E-25</v>
      </c>
      <c r="BC4067" s="1">
        <v>-6.9710405999999999E-26</v>
      </c>
      <c r="BD4067" s="1">
        <v>-2.2305208000000002E-24</v>
      </c>
      <c r="BE4067">
        <v>2.9495638000000003E-4</v>
      </c>
    </row>
    <row r="4068" spans="1:57" x14ac:dyDescent="0.35">
      <c r="A4068">
        <v>2014</v>
      </c>
      <c r="B4068">
        <v>11</v>
      </c>
      <c r="C4068">
        <v>12</v>
      </c>
      <c r="D4068">
        <v>0</v>
      </c>
      <c r="E4068">
        <v>0</v>
      </c>
      <c r="F4068">
        <v>0</v>
      </c>
      <c r="G4068" s="2">
        <f t="shared" si="63"/>
        <v>9.6269674198600011E-2</v>
      </c>
      <c r="H4068" s="1">
        <v>-7.6067244E-26</v>
      </c>
      <c r="I4068">
        <v>0.39251360000000002</v>
      </c>
      <c r="J4068">
        <v>5.5870417999999998E-2</v>
      </c>
      <c r="K4068">
        <v>8.7311550000000009E-3</v>
      </c>
      <c r="L4068">
        <v>3.3369603999999997E-2</v>
      </c>
      <c r="M4068">
        <v>2.7086776999999999E-3</v>
      </c>
      <c r="N4068">
        <v>0.38668515999999997</v>
      </c>
      <c r="O4068">
        <v>2.5141256000000001E-2</v>
      </c>
      <c r="P4068">
        <v>1.8233125999999999E-2</v>
      </c>
      <c r="Q4068">
        <v>2.6805981999999999E-2</v>
      </c>
      <c r="R4068">
        <v>1.6434352999999999E-2</v>
      </c>
      <c r="S4068">
        <v>7.8899844999999996E-2</v>
      </c>
      <c r="T4068">
        <v>0.65752390000000005</v>
      </c>
      <c r="U4068">
        <v>4.6851255000000001E-2</v>
      </c>
      <c r="V4068">
        <v>7.8101050000000005E-2</v>
      </c>
      <c r="W4068" s="1">
        <v>-6.9973739999999997E-26</v>
      </c>
      <c r="X4068">
        <v>3.4683209999999999E-3</v>
      </c>
      <c r="Y4068">
        <v>1.4017158E-2</v>
      </c>
      <c r="Z4068">
        <v>9.2499160000000004E-3</v>
      </c>
      <c r="AA4068">
        <v>0.34369838000000003</v>
      </c>
      <c r="AB4068">
        <v>7.8798440000000004E-3</v>
      </c>
      <c r="AC4068">
        <v>4.9022234999999997E-2</v>
      </c>
      <c r="AD4068">
        <v>2.6719138E-2</v>
      </c>
      <c r="AE4068">
        <v>0.19097691999999999</v>
      </c>
      <c r="AF4068">
        <v>4.9678769999999999E-3</v>
      </c>
      <c r="AG4068">
        <v>0.47720116000000001</v>
      </c>
      <c r="AH4068">
        <v>7.8934490000000003E-3</v>
      </c>
      <c r="AI4068" s="1">
        <v>-4.188527E-26</v>
      </c>
      <c r="AJ4068">
        <v>2.8234163E-2</v>
      </c>
      <c r="AK4068" s="1">
        <v>-4.9096745999999998E-26</v>
      </c>
      <c r="AL4068">
        <v>6.7596613999999999E-2</v>
      </c>
      <c r="AM4068">
        <v>0.22748955000000001</v>
      </c>
      <c r="AN4068">
        <v>3.7366330000000001E-3</v>
      </c>
      <c r="AO4068">
        <v>4.5298339999999999E-3</v>
      </c>
      <c r="AP4068" s="1">
        <v>-1.2934784999999999E-25</v>
      </c>
      <c r="AQ4068">
        <v>1.6634989999999999E-2</v>
      </c>
      <c r="AR4068" s="1">
        <v>-1.8228859999999999E-25</v>
      </c>
      <c r="AS4068">
        <v>2.3214042000000001E-2</v>
      </c>
      <c r="AT4068">
        <v>0.19029450000000001</v>
      </c>
      <c r="AU4068" s="1">
        <v>-9.1107123999999996E-26</v>
      </c>
      <c r="AV4068">
        <v>1.0073646000000001</v>
      </c>
      <c r="AW4068">
        <v>2.3773313000000001E-2</v>
      </c>
      <c r="AX4068">
        <v>8.4036123000000003E-4</v>
      </c>
      <c r="AY4068">
        <v>8.4697560000000002E-3</v>
      </c>
      <c r="AZ4068">
        <v>9.5731224999999996E-3</v>
      </c>
      <c r="BA4068">
        <v>2.5658443999999999E-2</v>
      </c>
      <c r="BB4068">
        <v>6.2055152000000002E-2</v>
      </c>
      <c r="BC4068">
        <v>4.1878827E-2</v>
      </c>
      <c r="BD4068">
        <v>8.4876185000000003E-3</v>
      </c>
      <c r="BE4068">
        <v>0.10068841000000001</v>
      </c>
    </row>
    <row r="4069" spans="1:57" x14ac:dyDescent="0.35">
      <c r="A4069">
        <v>2014</v>
      </c>
      <c r="B4069">
        <v>11</v>
      </c>
      <c r="C4069">
        <v>13</v>
      </c>
      <c r="D4069">
        <v>0</v>
      </c>
      <c r="E4069">
        <v>0</v>
      </c>
      <c r="F4069">
        <v>0</v>
      </c>
      <c r="G4069" s="2">
        <f t="shared" si="63"/>
        <v>0.13639143625799999</v>
      </c>
      <c r="H4069">
        <v>1.5008338E-2</v>
      </c>
      <c r="I4069">
        <v>0.42457067999999998</v>
      </c>
      <c r="J4069">
        <v>7.6118685000000005E-2</v>
      </c>
      <c r="K4069">
        <v>2.1891694999999999E-2</v>
      </c>
      <c r="L4069">
        <v>0.29386424999999999</v>
      </c>
      <c r="M4069">
        <v>7.6293945E-3</v>
      </c>
      <c r="N4069">
        <v>0.52256320000000001</v>
      </c>
      <c r="O4069">
        <v>0.23778756000000001</v>
      </c>
      <c r="P4069">
        <v>6.687456E-2</v>
      </c>
      <c r="Q4069">
        <v>3.2345909999999999E-2</v>
      </c>
      <c r="R4069">
        <v>1.8302668000000001E-2</v>
      </c>
      <c r="S4069">
        <v>0.1040411</v>
      </c>
      <c r="T4069">
        <v>1.0043614000000001</v>
      </c>
      <c r="U4069">
        <v>5.9450388E-2</v>
      </c>
      <c r="V4069">
        <v>9.2219469999999998E-2</v>
      </c>
      <c r="W4069">
        <v>2.1161119999999999E-3</v>
      </c>
      <c r="X4069">
        <v>1.5943019999999999E-2</v>
      </c>
      <c r="Y4069">
        <v>2.3076827000000001E-2</v>
      </c>
      <c r="Z4069">
        <v>1.1366028E-2</v>
      </c>
      <c r="AA4069">
        <v>0.36834407000000002</v>
      </c>
      <c r="AB4069">
        <v>7.6007770000000002E-2</v>
      </c>
      <c r="AC4069">
        <v>5.2294180000000003E-2</v>
      </c>
      <c r="AD4069">
        <v>3.1832760000000002E-2</v>
      </c>
      <c r="AE4069">
        <v>0.20640305</v>
      </c>
      <c r="AF4069">
        <v>5.1669063999999999E-3</v>
      </c>
      <c r="AG4069">
        <v>0.71009630000000001</v>
      </c>
      <c r="AH4069">
        <v>8.9035409999999992E-3</v>
      </c>
      <c r="AI4069">
        <v>1.4668877E-2</v>
      </c>
      <c r="AJ4069">
        <v>2.8529120000000002E-2</v>
      </c>
      <c r="AK4069">
        <v>1.915155E-2</v>
      </c>
      <c r="AL4069">
        <v>6.7596613999999999E-2</v>
      </c>
      <c r="AM4069">
        <v>0.26167580000000001</v>
      </c>
      <c r="AN4069">
        <v>5.5594930000000001E-2</v>
      </c>
      <c r="AO4069">
        <v>1.1864273E-2</v>
      </c>
      <c r="AP4069" s="1">
        <v>-6.2324597000000001E-26</v>
      </c>
      <c r="AQ4069">
        <v>1.8208347E-2</v>
      </c>
      <c r="AR4069">
        <v>3.1467227E-3</v>
      </c>
      <c r="AS4069">
        <v>2.9046270999999999E-2</v>
      </c>
      <c r="AT4069">
        <v>0.19017192999999999</v>
      </c>
      <c r="AU4069">
        <v>5.0725852999999998E-3</v>
      </c>
      <c r="AV4069">
        <v>1.0270064999999999</v>
      </c>
      <c r="AW4069">
        <v>3.0562335999999999E-2</v>
      </c>
      <c r="AX4069">
        <v>1.4302729999999999E-3</v>
      </c>
      <c r="AY4069">
        <v>1.915155E-2</v>
      </c>
      <c r="AZ4069">
        <v>2.1703051000000001E-2</v>
      </c>
      <c r="BA4069">
        <v>6.7457080000000003E-2</v>
      </c>
      <c r="BB4069">
        <v>8.4888439999999996E-2</v>
      </c>
      <c r="BC4069">
        <v>0.11815033</v>
      </c>
      <c r="BD4069">
        <v>8.3389900000000003E-2</v>
      </c>
      <c r="BE4069">
        <v>0.17252546999999999</v>
      </c>
    </row>
    <row r="4070" spans="1:57" x14ac:dyDescent="0.35">
      <c r="A4070">
        <v>2014</v>
      </c>
      <c r="B4070">
        <v>11</v>
      </c>
      <c r="C4070">
        <v>10</v>
      </c>
      <c r="D4070">
        <v>6</v>
      </c>
      <c r="E4070">
        <v>0</v>
      </c>
      <c r="F4070">
        <v>0</v>
      </c>
      <c r="G4070" s="2">
        <f t="shared" si="63"/>
        <v>-2.0868420233999999E-22</v>
      </c>
      <c r="H4070" s="1">
        <v>-5.1135807000000001E-23</v>
      </c>
      <c r="I4070" s="1">
        <v>-4.3236807000000003E-22</v>
      </c>
      <c r="J4070" s="1">
        <v>-2.8241189999999998E-22</v>
      </c>
      <c r="K4070" s="1">
        <v>-2.8571696000000001E-23</v>
      </c>
      <c r="L4070" s="1">
        <v>-7.9344010000000002E-22</v>
      </c>
      <c r="M4070" s="1">
        <v>-1.4181352000000001E-22</v>
      </c>
      <c r="N4070" s="1">
        <v>-3.3217017000000002E-22</v>
      </c>
      <c r="O4070" s="1">
        <v>-2.3671785000000002E-22</v>
      </c>
      <c r="P4070" s="1">
        <v>-3.7435172999999998E-23</v>
      </c>
      <c r="Q4070" s="1">
        <v>-1.2000319999999999E-22</v>
      </c>
      <c r="R4070" s="1">
        <v>-3.4658039999999999E-22</v>
      </c>
      <c r="S4070" s="1">
        <v>-1.0957225E-22</v>
      </c>
      <c r="T4070" s="1">
        <v>-7.1638340000000004E-23</v>
      </c>
      <c r="U4070" s="1">
        <v>-7.4457085000000002E-23</v>
      </c>
      <c r="V4070" s="1">
        <v>-1.3045754E-22</v>
      </c>
      <c r="W4070" s="1">
        <v>-4.5261543999999998E-23</v>
      </c>
      <c r="X4070" s="1">
        <v>-1.5181535E-22</v>
      </c>
      <c r="Y4070" s="1">
        <v>-3.9778704000000002E-22</v>
      </c>
      <c r="Z4070" s="1">
        <v>-4.4342639999999998E-23</v>
      </c>
      <c r="AA4070" s="1">
        <v>-1.4264756E-22</v>
      </c>
      <c r="AB4070" s="1">
        <v>-4.1667628000000001E-22</v>
      </c>
      <c r="AC4070" s="1">
        <v>-5.191622E-23</v>
      </c>
      <c r="AD4070" s="1">
        <v>-1.9772761000000001E-22</v>
      </c>
      <c r="AE4070" s="1">
        <v>-2.4125521999999999E-22</v>
      </c>
      <c r="AF4070" s="1">
        <v>-1.6333247999999999E-22</v>
      </c>
      <c r="AG4070" s="1">
        <v>-1.1788585E-22</v>
      </c>
      <c r="AH4070" s="1">
        <v>-7.3085994000000003E-23</v>
      </c>
      <c r="AI4070" s="1">
        <v>-6.8733060000000004E-23</v>
      </c>
      <c r="AJ4070" s="1">
        <v>-1.8265217000000001E-22</v>
      </c>
      <c r="AK4070" s="1">
        <v>-3.6891205000000001E-22</v>
      </c>
      <c r="AL4070" s="1">
        <v>-3.8806517E-23</v>
      </c>
      <c r="AM4070" s="1">
        <v>-5.7164560000000006E-23</v>
      </c>
      <c r="AN4070" s="1">
        <v>-1.4600811E-22</v>
      </c>
      <c r="AO4070" s="1">
        <v>-2.6798290000000002E-22</v>
      </c>
      <c r="AP4070" s="1">
        <v>-2.6823214999999999E-23</v>
      </c>
      <c r="AQ4070" s="1">
        <v>-5.3366460000000004E-22</v>
      </c>
      <c r="AR4070" s="1">
        <v>-1.8163154E-22</v>
      </c>
      <c r="AS4070" s="1">
        <v>-3.7768365999999997E-23</v>
      </c>
      <c r="AT4070" s="1">
        <v>-1.1131434E-22</v>
      </c>
      <c r="AU4070" s="1">
        <v>-4.8099865999999996E-22</v>
      </c>
      <c r="AV4070" s="1">
        <v>-5.7459353999999997E-23</v>
      </c>
      <c r="AW4070" s="1">
        <v>-1.04141226E-22</v>
      </c>
      <c r="AX4070" s="1">
        <v>-1.4141207999999999E-21</v>
      </c>
      <c r="AY4070" s="1">
        <v>-1.8297925E-23</v>
      </c>
      <c r="AZ4070" s="1">
        <v>-1.6264685E-22</v>
      </c>
      <c r="BA4070" s="1">
        <v>-8.4941889999999995E-23</v>
      </c>
      <c r="BB4070" s="1">
        <v>-3.2313500000000002E-22</v>
      </c>
      <c r="BC4070" s="1">
        <v>-1.1853948E-22</v>
      </c>
      <c r="BD4070" s="1">
        <v>-3.3232768999999999E-22</v>
      </c>
      <c r="BE4070" s="1">
        <v>-8.3632925000000002E-23</v>
      </c>
    </row>
    <row r="4071" spans="1:57" x14ac:dyDescent="0.35">
      <c r="A4071">
        <v>2014</v>
      </c>
      <c r="B4071">
        <v>11</v>
      </c>
      <c r="C4071">
        <v>10</v>
      </c>
      <c r="D4071">
        <v>12</v>
      </c>
      <c r="E4071">
        <v>0</v>
      </c>
      <c r="F4071">
        <v>0</v>
      </c>
      <c r="G4071" s="2">
        <f t="shared" si="63"/>
        <v>2.1345620700000002E-3</v>
      </c>
      <c r="H4071" s="1">
        <v>-4.0219536999999998E-23</v>
      </c>
      <c r="I4071" s="1">
        <v>-1.8659874000000001E-22</v>
      </c>
      <c r="J4071" s="1">
        <v>-2.9261676000000001E-22</v>
      </c>
      <c r="K4071" s="1">
        <v>-3.2630506E-23</v>
      </c>
      <c r="L4071" s="1">
        <v>-7.9343969999999997E-22</v>
      </c>
      <c r="M4071">
        <v>6.1991214999999999E-3</v>
      </c>
      <c r="N4071" s="1">
        <v>-3.3076784000000002E-22</v>
      </c>
      <c r="O4071">
        <v>2.3429887E-2</v>
      </c>
      <c r="P4071" s="1">
        <v>-1.8695206999999999E-23</v>
      </c>
      <c r="Q4071" s="1">
        <v>-5.8316520000000003E-24</v>
      </c>
      <c r="R4071" s="1">
        <v>-2.725247E-23</v>
      </c>
      <c r="S4071" s="1">
        <v>-1.6681126000000001E-23</v>
      </c>
      <c r="T4071" s="1">
        <v>-7.1638340000000004E-23</v>
      </c>
      <c r="U4071" s="1">
        <v>-1.1301142E-23</v>
      </c>
      <c r="V4071">
        <v>9.10578E-4</v>
      </c>
      <c r="W4071" s="1">
        <v>-2.8412473999999999E-24</v>
      </c>
      <c r="X4071" s="1">
        <v>-5.9861140000000005E-23</v>
      </c>
      <c r="Y4071" s="1">
        <v>-4.1651049999999999E-22</v>
      </c>
      <c r="Z4071" s="1">
        <v>-3.4987080000000001E-23</v>
      </c>
      <c r="AA4071" s="1">
        <v>-1.5733256000000001E-23</v>
      </c>
      <c r="AB4071" s="1">
        <v>-2.9973159999999998E-22</v>
      </c>
      <c r="AC4071">
        <v>1.821156E-3</v>
      </c>
      <c r="AD4071" s="1">
        <v>-8.3781650000000003E-24</v>
      </c>
      <c r="AE4071" s="1">
        <v>-1.7719129E-22</v>
      </c>
      <c r="AF4071" s="1">
        <v>-1.4700256E-22</v>
      </c>
      <c r="AG4071" s="1">
        <v>-9.4573914999999994E-23</v>
      </c>
      <c r="AH4071" s="1">
        <v>-6.343044E-23</v>
      </c>
      <c r="AI4071" s="1">
        <v>-2.9523301999999999E-23</v>
      </c>
      <c r="AJ4071" s="1">
        <v>-3.2717456999999998E-23</v>
      </c>
      <c r="AK4071" s="1">
        <v>-1.6758952000000001E-23</v>
      </c>
      <c r="AL4071" s="1">
        <v>-3.8806517E-23</v>
      </c>
      <c r="AM4071" s="1">
        <v>-1.4274759000000001E-22</v>
      </c>
      <c r="AN4071">
        <v>2.5373613E-2</v>
      </c>
      <c r="AO4071" s="1">
        <v>-1.7006968999999999E-22</v>
      </c>
      <c r="AP4071">
        <v>5.463468E-3</v>
      </c>
      <c r="AQ4071" s="1">
        <v>-3.3999880000000002E-23</v>
      </c>
      <c r="AR4071" s="1">
        <v>-3.7478290000000001E-22</v>
      </c>
      <c r="AS4071">
        <v>2.7139876E-2</v>
      </c>
      <c r="AT4071">
        <v>5.463468E-3</v>
      </c>
      <c r="AU4071" s="1">
        <v>-4.2154626999999999E-22</v>
      </c>
      <c r="AV4071" s="1">
        <v>-3.1940776000000002E-23</v>
      </c>
      <c r="AW4071">
        <v>5.463468E-3</v>
      </c>
      <c r="AX4071">
        <v>1.821156E-3</v>
      </c>
      <c r="AY4071" s="1">
        <v>-5.0913765000000001E-24</v>
      </c>
      <c r="AZ4071" s="1">
        <v>-2.6513413000000001E-23</v>
      </c>
      <c r="BA4071" s="1">
        <v>-1.3337100999999999E-23</v>
      </c>
      <c r="BB4071">
        <v>3.642312E-3</v>
      </c>
      <c r="BC4071" s="1">
        <v>-4.7811092000000001E-23</v>
      </c>
      <c r="BD4071" s="1">
        <v>-3.3232768999999999E-22</v>
      </c>
      <c r="BE4071" s="1">
        <v>-1.0959099500000001E-23</v>
      </c>
    </row>
    <row r="4072" spans="1:57" x14ac:dyDescent="0.35">
      <c r="A4072">
        <v>2014</v>
      </c>
      <c r="B4072">
        <v>11</v>
      </c>
      <c r="C4072">
        <v>11</v>
      </c>
      <c r="D4072">
        <v>0</v>
      </c>
      <c r="E4072">
        <v>0</v>
      </c>
      <c r="F4072">
        <v>0</v>
      </c>
      <c r="G4072" s="2">
        <f t="shared" si="63"/>
        <v>2.8463736660000001E-3</v>
      </c>
      <c r="H4072" s="1">
        <v>-2.3897989E-24</v>
      </c>
      <c r="I4072" s="1">
        <v>-4.9655372999999997E-23</v>
      </c>
      <c r="J4072">
        <v>1.821156E-3</v>
      </c>
      <c r="K4072" s="1">
        <v>-3.2630506E-23</v>
      </c>
      <c r="L4072" s="1">
        <v>-2.0436469999999999E-23</v>
      </c>
      <c r="M4072">
        <v>6.1991214999999999E-3</v>
      </c>
      <c r="N4072" s="1">
        <v>-4.0150480000000001E-25</v>
      </c>
      <c r="O4072">
        <v>2.5128472999999998E-2</v>
      </c>
      <c r="P4072">
        <v>1.8211559E-3</v>
      </c>
      <c r="Q4072" s="1">
        <v>-2.0051371000000001E-24</v>
      </c>
      <c r="R4072" s="1">
        <v>-1.0660705999999999E-24</v>
      </c>
      <c r="S4072" s="1">
        <v>-7.1997490000000006E-24</v>
      </c>
      <c r="T4072" s="1">
        <v>-6.0621800000000002E-23</v>
      </c>
      <c r="U4072" s="1">
        <v>-2.2044678999999998E-25</v>
      </c>
      <c r="V4072">
        <v>1.821156E-3</v>
      </c>
      <c r="W4072" s="1">
        <v>-2.8412473999999999E-24</v>
      </c>
      <c r="X4072" s="1">
        <v>-5.9861140000000005E-23</v>
      </c>
      <c r="Y4072" s="1">
        <v>-1.3294666999999999E-23</v>
      </c>
      <c r="Z4072" s="1">
        <v>-3.4987080000000001E-23</v>
      </c>
      <c r="AA4072" s="1">
        <v>-1.312443E-24</v>
      </c>
      <c r="AB4072">
        <v>8.8579850000000005E-3</v>
      </c>
      <c r="AC4072">
        <v>1.821156E-3</v>
      </c>
      <c r="AD4072" s="1">
        <v>-8.1489336000000002E-25</v>
      </c>
      <c r="AE4072" s="1">
        <v>-1.8917956999999999E-23</v>
      </c>
      <c r="AF4072" s="1">
        <v>-4.8822567E-23</v>
      </c>
      <c r="AG4072" s="1">
        <v>-1.0794727000000001E-23</v>
      </c>
      <c r="AH4072">
        <v>2.9495589999999999E-4</v>
      </c>
      <c r="AI4072" s="1">
        <v>-1.0122226000000001E-23</v>
      </c>
      <c r="AJ4072" s="1">
        <v>-6.9816080000000001E-25</v>
      </c>
      <c r="AK4072" s="1">
        <v>-1.7415872000000001E-24</v>
      </c>
      <c r="AL4072" s="1">
        <v>-2.5400399999999998E-25</v>
      </c>
      <c r="AM4072" s="1">
        <v>-1.2310521999999999E-24</v>
      </c>
      <c r="AN4072">
        <v>4.4824123E-2</v>
      </c>
      <c r="AO4072" s="1">
        <v>-1.7006968999999999E-22</v>
      </c>
      <c r="AP4072">
        <v>8.5630289999999998E-3</v>
      </c>
      <c r="AQ4072" s="1">
        <v>-3.3999880000000002E-23</v>
      </c>
      <c r="AR4072" s="1">
        <v>-4.4887435000000002E-23</v>
      </c>
      <c r="AS4072">
        <v>2.8418280000000001E-2</v>
      </c>
      <c r="AT4072">
        <v>3.642312E-3</v>
      </c>
      <c r="AU4072" s="1">
        <v>-5.9219580000000003E-24</v>
      </c>
      <c r="AV4072" s="1">
        <v>-1.0310819000000001E-23</v>
      </c>
      <c r="AW4072">
        <v>3.642312E-3</v>
      </c>
      <c r="AX4072">
        <v>1.821156E-3</v>
      </c>
      <c r="AY4072" s="1">
        <v>-2.4922719999999999E-24</v>
      </c>
      <c r="AZ4072" s="1">
        <v>-2.1153565000000001E-23</v>
      </c>
      <c r="BA4072" s="1">
        <v>-2.1158117000000001E-24</v>
      </c>
      <c r="BB4072">
        <v>3.642312E-3</v>
      </c>
      <c r="BC4072" s="1">
        <v>-9.7832449999999997E-24</v>
      </c>
      <c r="BD4072" s="1">
        <v>-3.3232768999999999E-22</v>
      </c>
      <c r="BE4072" s="1">
        <v>-3.3916182999999999E-24</v>
      </c>
    </row>
    <row r="4073" spans="1:57" x14ac:dyDescent="0.35">
      <c r="A4073">
        <v>2014</v>
      </c>
      <c r="B4073">
        <v>11</v>
      </c>
      <c r="C4073">
        <v>12</v>
      </c>
      <c r="D4073">
        <v>0</v>
      </c>
      <c r="E4073">
        <v>0</v>
      </c>
      <c r="F4073">
        <v>0</v>
      </c>
      <c r="G4073" s="2">
        <f t="shared" si="63"/>
        <v>4.2910230782E-2</v>
      </c>
      <c r="H4073">
        <v>8.8092180000000006E-3</v>
      </c>
      <c r="I4073">
        <v>3.1553270000000001E-2</v>
      </c>
      <c r="J4073">
        <v>0.18169415</v>
      </c>
      <c r="K4073">
        <v>7.3610819999999997E-3</v>
      </c>
      <c r="L4073">
        <v>1.8480920000000001E-2</v>
      </c>
      <c r="M4073">
        <v>5.46296E-2</v>
      </c>
      <c r="N4073">
        <v>4.5298339999999999E-3</v>
      </c>
      <c r="O4073">
        <v>0.15841084999999999</v>
      </c>
      <c r="P4073">
        <v>1.7715970000000001E-2</v>
      </c>
      <c r="Q4073" s="1">
        <v>-4.6319693999999996E-25</v>
      </c>
      <c r="R4073">
        <v>7.6293945E-3</v>
      </c>
      <c r="S4073">
        <v>3.6894725999999998E-3</v>
      </c>
      <c r="T4073">
        <v>5.8991190000000002E-4</v>
      </c>
      <c r="U4073">
        <v>6.6664630000000001E-3</v>
      </c>
      <c r="V4073">
        <v>5.6358533999999998E-3</v>
      </c>
      <c r="W4073">
        <v>3.3945167E-3</v>
      </c>
      <c r="X4073">
        <v>0.16014695000000001</v>
      </c>
      <c r="Y4073">
        <v>3.6894725999999998E-3</v>
      </c>
      <c r="Z4073">
        <v>5.8991190000000002E-4</v>
      </c>
      <c r="AA4073">
        <v>5.3091409999999999E-2</v>
      </c>
      <c r="AB4073">
        <v>1.4442418E-2</v>
      </c>
      <c r="AC4073">
        <v>1.6114360000000001E-2</v>
      </c>
      <c r="AD4073">
        <v>1.8211559E-3</v>
      </c>
      <c r="AE4073">
        <v>7.3457120000000001E-2</v>
      </c>
      <c r="AF4073">
        <v>1.0308774999999999E-2</v>
      </c>
      <c r="AG4073">
        <v>2.5568091999999998E-3</v>
      </c>
      <c r="AH4073">
        <v>4.5298342999999996E-3</v>
      </c>
      <c r="AI4073">
        <v>5.8163992999999997E-2</v>
      </c>
      <c r="AJ4073">
        <v>4.9113366999999998E-2</v>
      </c>
      <c r="AK4073">
        <v>2.0887729000000001E-2</v>
      </c>
      <c r="AL4073">
        <v>1.5258789E-2</v>
      </c>
      <c r="AM4073">
        <v>7.2092144000000004E-3</v>
      </c>
      <c r="AN4073">
        <v>0.15658042999999999</v>
      </c>
      <c r="AO4073">
        <v>4.7022189999999997E-3</v>
      </c>
      <c r="AP4073">
        <v>0.20899402</v>
      </c>
      <c r="AQ4073">
        <v>8.2193059999999991E-3</v>
      </c>
      <c r="AR4073" s="1">
        <v>-4.4887435000000002E-23</v>
      </c>
      <c r="AS4073">
        <v>0.15519693000000001</v>
      </c>
      <c r="AT4073">
        <v>1.747083E-2</v>
      </c>
      <c r="AU4073">
        <v>0.10908725</v>
      </c>
      <c r="AV4073">
        <v>3.8146972999999998E-3</v>
      </c>
      <c r="AW4073">
        <v>1.747083E-2</v>
      </c>
      <c r="AX4073">
        <v>0.40734284999999998</v>
      </c>
      <c r="AY4073">
        <v>1.4302729999999999E-3</v>
      </c>
      <c r="AZ4073">
        <v>1.6985851999999999E-3</v>
      </c>
      <c r="BA4073">
        <v>7.6293945E-3</v>
      </c>
      <c r="BB4073">
        <v>9.0303699999999994E-3</v>
      </c>
      <c r="BC4073">
        <v>3.3945167E-3</v>
      </c>
      <c r="BD4073">
        <v>1.4248696999999999E-2</v>
      </c>
      <c r="BE4073">
        <v>1.7028524999999999E-2</v>
      </c>
    </row>
    <row r="4074" spans="1:57" x14ac:dyDescent="0.35">
      <c r="A4074">
        <v>2014</v>
      </c>
      <c r="B4074">
        <v>11</v>
      </c>
      <c r="C4074">
        <v>13</v>
      </c>
      <c r="D4074">
        <v>0</v>
      </c>
      <c r="E4074">
        <v>0</v>
      </c>
      <c r="F4074">
        <v>0</v>
      </c>
      <c r="G4074" s="2">
        <f t="shared" si="63"/>
        <v>6.0210896066000011E-2</v>
      </c>
      <c r="H4074">
        <v>2.1015606999999999E-2</v>
      </c>
      <c r="I4074">
        <v>8.0707639999999997E-2</v>
      </c>
      <c r="J4074">
        <v>0.19235118000000001</v>
      </c>
      <c r="K4074">
        <v>2.3502084999999999E-2</v>
      </c>
      <c r="L4074">
        <v>6.3309530000000003E-2</v>
      </c>
      <c r="M4074">
        <v>7.1553420000000006E-2</v>
      </c>
      <c r="N4074">
        <v>1.8208350000000002E-2</v>
      </c>
      <c r="O4074">
        <v>0.17174378000000001</v>
      </c>
      <c r="P4074">
        <v>3.0553304E-2</v>
      </c>
      <c r="Q4074">
        <v>8.2193059999999991E-3</v>
      </c>
      <c r="R4074">
        <v>1.7909919999999999E-2</v>
      </c>
      <c r="S4074">
        <v>9.0596679999999999E-3</v>
      </c>
      <c r="T4074">
        <v>5.8991190000000002E-4</v>
      </c>
      <c r="U4074">
        <v>1.0060981E-2</v>
      </c>
      <c r="V4074">
        <v>2.0425696E-2</v>
      </c>
      <c r="W4074">
        <v>1.0776116000000001E-2</v>
      </c>
      <c r="X4074">
        <v>0.16644039999999999</v>
      </c>
      <c r="Y4074">
        <v>1.8901100000000001E-2</v>
      </c>
      <c r="Z4074">
        <v>7.3789455999999998E-3</v>
      </c>
      <c r="AA4074">
        <v>0.11865348000000001</v>
      </c>
      <c r="AB4074">
        <v>2.813502E-2</v>
      </c>
      <c r="AC4074">
        <v>2.5859865999999999E-2</v>
      </c>
      <c r="AD4074" s="1">
        <v>-1.7763475E-24</v>
      </c>
      <c r="AE4074">
        <v>8.873644E-2</v>
      </c>
      <c r="AF4074">
        <v>6.7364320000000005E-2</v>
      </c>
      <c r="AG4074">
        <v>3.7366337999999999E-3</v>
      </c>
      <c r="AH4074">
        <v>7.6293945E-3</v>
      </c>
      <c r="AI4074">
        <v>0.13875891000000001</v>
      </c>
      <c r="AJ4074">
        <v>0.10116292</v>
      </c>
      <c r="AK4074">
        <v>2.4407469000000001E-2</v>
      </c>
      <c r="AL4074">
        <v>1.58487E-2</v>
      </c>
      <c r="AM4074">
        <v>3.193029E-2</v>
      </c>
      <c r="AN4074">
        <v>0.1599776</v>
      </c>
      <c r="AO4074">
        <v>1.840551E-2</v>
      </c>
      <c r="AP4074">
        <v>0.24315922000000001</v>
      </c>
      <c r="AQ4074">
        <v>1.7028524E-2</v>
      </c>
      <c r="AR4074">
        <v>9.3458424999999998E-3</v>
      </c>
      <c r="AS4074">
        <v>0.17145969999999999</v>
      </c>
      <c r="AT4074">
        <v>3.1603079999999999E-2</v>
      </c>
      <c r="AU4074">
        <v>0.18021996000000001</v>
      </c>
      <c r="AV4074">
        <v>9.0596679999999999E-3</v>
      </c>
      <c r="AW4074">
        <v>2.3764271E-2</v>
      </c>
      <c r="AX4074">
        <v>0.40818322000000001</v>
      </c>
      <c r="AY4074">
        <v>1.4302729999999999E-3</v>
      </c>
      <c r="AZ4074" s="1">
        <v>-2.7664119999999999E-25</v>
      </c>
      <c r="BA4074">
        <v>4.8327870000000002E-2</v>
      </c>
      <c r="BB4074">
        <v>1.6099150999999999E-2</v>
      </c>
      <c r="BC4074">
        <v>2.3268680999999999E-2</v>
      </c>
      <c r="BD4074">
        <v>2.3424807999999998E-2</v>
      </c>
      <c r="BE4074">
        <v>3.0857041000000002E-2</v>
      </c>
    </row>
    <row r="4075" spans="1:57" x14ac:dyDescent="0.35">
      <c r="A4075">
        <v>2014</v>
      </c>
      <c r="B4075">
        <v>11</v>
      </c>
      <c r="C4075">
        <v>14</v>
      </c>
      <c r="D4075">
        <v>0</v>
      </c>
      <c r="E4075">
        <v>0</v>
      </c>
      <c r="F4075">
        <v>0</v>
      </c>
      <c r="G4075" s="2">
        <f t="shared" si="63"/>
        <v>7.176243137799998E-2</v>
      </c>
      <c r="H4075">
        <v>3.5899207000000002E-2</v>
      </c>
      <c r="I4075">
        <v>7.9476394000000006E-2</v>
      </c>
      <c r="J4075">
        <v>0.19683385</v>
      </c>
      <c r="K4075">
        <v>2.5743420999999999E-2</v>
      </c>
      <c r="L4075">
        <v>6.645624E-2</v>
      </c>
      <c r="M4075">
        <v>7.969466E-2</v>
      </c>
      <c r="N4075">
        <v>2.2440572999999998E-2</v>
      </c>
      <c r="O4075">
        <v>0.18326592</v>
      </c>
      <c r="P4075">
        <v>3.1143216000000001E-2</v>
      </c>
      <c r="Q4075">
        <v>8.2193059999999991E-3</v>
      </c>
      <c r="R4075">
        <v>2.1552231000000002E-2</v>
      </c>
      <c r="S4075">
        <v>0.14158158000000001</v>
      </c>
      <c r="T4075">
        <v>5.1669063999999999E-3</v>
      </c>
      <c r="U4075">
        <v>3.9105130000000002E-2</v>
      </c>
      <c r="V4075">
        <v>2.1855968999999999E-2</v>
      </c>
      <c r="W4075">
        <v>1.1366028E-2</v>
      </c>
      <c r="X4075">
        <v>0.17176345000000001</v>
      </c>
      <c r="Y4075">
        <v>2.2888183999999999E-2</v>
      </c>
      <c r="Z4075">
        <v>8.8092180000000006E-3</v>
      </c>
      <c r="AA4075">
        <v>0.14001177000000001</v>
      </c>
      <c r="AB4075">
        <v>4.1353106000000001E-2</v>
      </c>
      <c r="AC4075">
        <v>2.6869957999999999E-2</v>
      </c>
      <c r="AD4075">
        <v>7.0394827000000004E-3</v>
      </c>
      <c r="AE4075">
        <v>0.10340530000000001</v>
      </c>
      <c r="AF4075">
        <v>9.9128839999999996E-2</v>
      </c>
      <c r="AG4075">
        <v>3.7366337999999999E-3</v>
      </c>
      <c r="AH4075">
        <v>1.1955939E-2</v>
      </c>
      <c r="AI4075">
        <v>0.1926427</v>
      </c>
      <c r="AJ4075">
        <v>0.12105521</v>
      </c>
      <c r="AK4075">
        <v>2.4407469000000001E-2</v>
      </c>
      <c r="AL4075">
        <v>1.9245870000000002E-2</v>
      </c>
      <c r="AM4075">
        <v>3.193029E-2</v>
      </c>
      <c r="AN4075">
        <v>0.16981904</v>
      </c>
      <c r="AO4075">
        <v>1.840551E-2</v>
      </c>
      <c r="AP4075">
        <v>0.24315922000000001</v>
      </c>
      <c r="AQ4075">
        <v>5.1953144E-2</v>
      </c>
      <c r="AR4075">
        <v>1.7856633E-2</v>
      </c>
      <c r="AS4075">
        <v>0.18381691</v>
      </c>
      <c r="AT4075">
        <v>3.9822389999999999E-2</v>
      </c>
      <c r="AU4075">
        <v>0.18021996000000001</v>
      </c>
      <c r="AV4075">
        <v>2.5444993999999999E-2</v>
      </c>
      <c r="AW4075">
        <v>3.4540392000000003E-2</v>
      </c>
      <c r="AX4075">
        <v>0.41585365000000002</v>
      </c>
      <c r="AY4075">
        <v>1.4302729999999999E-3</v>
      </c>
      <c r="AZ4075" s="1">
        <v>-2.8413137E-26</v>
      </c>
      <c r="BA4075">
        <v>5.6302036999999999E-2</v>
      </c>
      <c r="BB4075">
        <v>1.6099150999999999E-2</v>
      </c>
      <c r="BC4075">
        <v>8.1052180000000001E-2</v>
      </c>
      <c r="BD4075">
        <v>2.4265169999999999E-2</v>
      </c>
      <c r="BE4075">
        <v>3.2036862999999999E-2</v>
      </c>
    </row>
    <row r="4076" spans="1:57" x14ac:dyDescent="0.35">
      <c r="A4076">
        <v>2014</v>
      </c>
      <c r="B4076">
        <v>11</v>
      </c>
      <c r="C4076">
        <v>11</v>
      </c>
      <c r="D4076">
        <v>6</v>
      </c>
      <c r="E4076">
        <v>0</v>
      </c>
      <c r="F4076">
        <v>0</v>
      </c>
      <c r="G4076" s="2">
        <f t="shared" si="63"/>
        <v>1.0599017419999999E-3</v>
      </c>
      <c r="H4076">
        <v>9.1057794999999998E-4</v>
      </c>
      <c r="I4076" s="1">
        <v>-4.3891994000000001E-23</v>
      </c>
      <c r="J4076">
        <v>1.4747797E-4</v>
      </c>
      <c r="K4076" s="1">
        <v>-7.7489075000000001E-23</v>
      </c>
      <c r="L4076" s="1">
        <v>-2.8653144999999998E-22</v>
      </c>
      <c r="M4076" s="1">
        <v>-1.6231262E-22</v>
      </c>
      <c r="N4076" s="1">
        <v>-2.2297399999999999E-23</v>
      </c>
      <c r="O4076" s="1">
        <v>-2.2851733000000002E-22</v>
      </c>
      <c r="P4076" s="1">
        <v>-3.7538456999999997E-23</v>
      </c>
      <c r="Q4076">
        <v>9.10578E-4</v>
      </c>
      <c r="R4076">
        <v>9.10578E-4</v>
      </c>
      <c r="S4076">
        <v>1.9429238999999999E-3</v>
      </c>
      <c r="T4076">
        <v>1.0580558999999999E-3</v>
      </c>
      <c r="U4076" s="1">
        <v>-4.6929991999999998E-23</v>
      </c>
      <c r="V4076">
        <v>2.1787242E-3</v>
      </c>
      <c r="W4076" s="1">
        <v>-4.1006844000000003E-24</v>
      </c>
      <c r="X4076" s="1">
        <v>-1.5113842E-22</v>
      </c>
      <c r="Y4076">
        <v>1.8211561E-3</v>
      </c>
      <c r="Z4076">
        <v>9.1057794999999998E-4</v>
      </c>
      <c r="AA4076">
        <v>1.821156E-3</v>
      </c>
      <c r="AB4076" s="1">
        <v>-2.5318245000000001E-23</v>
      </c>
      <c r="AC4076">
        <v>9.1057794999999998E-4</v>
      </c>
      <c r="AD4076" s="1">
        <v>-1.0303336E-24</v>
      </c>
      <c r="AE4076" s="1">
        <v>-2.0747193E-23</v>
      </c>
      <c r="AF4076">
        <v>2.731734E-3</v>
      </c>
      <c r="AG4076" s="1">
        <v>-1.7537394E-22</v>
      </c>
      <c r="AH4076" s="1">
        <v>-5.7165070000000001E-23</v>
      </c>
      <c r="AI4076">
        <v>1.5497805999999999E-3</v>
      </c>
      <c r="AJ4076" s="1">
        <v>-1.9799525999999999E-22</v>
      </c>
      <c r="AK4076">
        <v>9.10578E-4</v>
      </c>
      <c r="AL4076">
        <v>2.8179264999999998E-3</v>
      </c>
      <c r="AM4076" s="1">
        <v>-2.0359552999999999E-23</v>
      </c>
      <c r="AN4076">
        <v>2.4603583999999999E-3</v>
      </c>
      <c r="AO4076" s="1">
        <v>-7.1444973999999998E-23</v>
      </c>
      <c r="AP4076">
        <v>1.9073486000000001E-3</v>
      </c>
      <c r="AQ4076" s="1">
        <v>-9.3884660000000004E-23</v>
      </c>
      <c r="AR4076" s="1">
        <v>-9.0508334000000006E-23</v>
      </c>
      <c r="AS4076">
        <v>1.7707039000000001E-2</v>
      </c>
      <c r="AT4076" s="1">
        <v>-3.5647159999999998E-23</v>
      </c>
      <c r="AU4076">
        <v>9.1057759999999997E-4</v>
      </c>
      <c r="AV4076">
        <v>1.5497804000000001E-3</v>
      </c>
      <c r="AW4076">
        <v>1.9073486000000001E-3</v>
      </c>
      <c r="AX4076">
        <v>9.1057829999999999E-4</v>
      </c>
      <c r="AY4076" s="1">
        <v>-8.8662747E-23</v>
      </c>
      <c r="AZ4076">
        <v>2.0548265999999998E-3</v>
      </c>
      <c r="BA4076" s="1">
        <v>-5.4072773999999996E-23</v>
      </c>
      <c r="BB4076">
        <v>2.1009028000000001E-4</v>
      </c>
      <c r="BC4076" s="1">
        <v>-2.8235893999999998E-23</v>
      </c>
      <c r="BD4076">
        <v>7.8668029999999999E-4</v>
      </c>
      <c r="BE4076">
        <v>1.0580559999999999E-3</v>
      </c>
    </row>
    <row r="4077" spans="1:57" x14ac:dyDescent="0.35">
      <c r="A4077">
        <v>2014</v>
      </c>
      <c r="B4077">
        <v>11</v>
      </c>
      <c r="C4077">
        <v>11</v>
      </c>
      <c r="D4077">
        <v>12</v>
      </c>
      <c r="E4077">
        <v>0</v>
      </c>
      <c r="F4077">
        <v>0</v>
      </c>
      <c r="G4077" s="2">
        <f t="shared" si="63"/>
        <v>4.7719237184E-3</v>
      </c>
      <c r="H4077">
        <v>1.821156E-3</v>
      </c>
      <c r="I4077">
        <v>2.2413365000000002E-3</v>
      </c>
      <c r="J4077">
        <v>4.1096529999999996E-3</v>
      </c>
      <c r="K4077" s="1">
        <v>-7.7489075000000001E-23</v>
      </c>
      <c r="L4077">
        <v>3.0995607000000001E-3</v>
      </c>
      <c r="M4077">
        <v>2.9756632E-3</v>
      </c>
      <c r="N4077" s="1">
        <v>-4.0454545999999997E-24</v>
      </c>
      <c r="O4077">
        <v>2.2413366999999998E-3</v>
      </c>
      <c r="P4077">
        <v>1.2377726E-2</v>
      </c>
      <c r="Q4077">
        <v>1.8211559E-3</v>
      </c>
      <c r="R4077">
        <v>1.821156E-3</v>
      </c>
      <c r="S4077">
        <v>8.6661310000000005E-3</v>
      </c>
      <c r="T4077">
        <v>2.2413365000000002E-3</v>
      </c>
      <c r="U4077" s="1">
        <v>-1.7281127999999999E-23</v>
      </c>
      <c r="V4077">
        <v>6.0560340000000001E-3</v>
      </c>
      <c r="W4077">
        <v>2.9495589999999999E-4</v>
      </c>
      <c r="X4077">
        <v>5.0931023000000001E-3</v>
      </c>
      <c r="Y4077">
        <v>1.8211561E-3</v>
      </c>
      <c r="Z4077">
        <v>2.2413365000000002E-3</v>
      </c>
      <c r="AA4077">
        <v>7.316576E-3</v>
      </c>
      <c r="AB4077">
        <v>5.3408969999999998E-3</v>
      </c>
      <c r="AC4077">
        <v>6.9142580000000004E-3</v>
      </c>
      <c r="AD4077">
        <v>4.2348780000000001E-3</v>
      </c>
      <c r="AE4077">
        <v>7.1441899999999999E-3</v>
      </c>
      <c r="AF4077">
        <v>9.9780930000000004E-3</v>
      </c>
      <c r="AG4077">
        <v>3.4571290000000002E-3</v>
      </c>
      <c r="AH4077">
        <v>7.1513649999999996E-4</v>
      </c>
      <c r="AI4077">
        <v>4.7981459999999997E-3</v>
      </c>
      <c r="AJ4077">
        <v>1.2784046999999999E-3</v>
      </c>
      <c r="AK4077">
        <v>3.2381073000000002E-3</v>
      </c>
      <c r="AL4077">
        <v>5.635854E-3</v>
      </c>
      <c r="AM4077" s="1">
        <v>-2.0359552999999999E-23</v>
      </c>
      <c r="AN4077">
        <v>2.1851446E-2</v>
      </c>
      <c r="AO4077" s="1">
        <v>-1.9171238999999999E-24</v>
      </c>
      <c r="AP4077">
        <v>1.085418E-2</v>
      </c>
      <c r="AQ4077">
        <v>4.2018061999999999E-4</v>
      </c>
      <c r="AR4077" s="1">
        <v>-2.1313607999999999E-23</v>
      </c>
      <c r="AS4077">
        <v>2.2198642000000001E-2</v>
      </c>
      <c r="AT4077">
        <v>6.9142580000000004E-3</v>
      </c>
      <c r="AU4077">
        <v>4.0624924000000001E-3</v>
      </c>
      <c r="AV4077">
        <v>2.2413366999999998E-3</v>
      </c>
      <c r="AW4077">
        <v>7.6293945E-3</v>
      </c>
      <c r="AX4077" s="1">
        <v>-2.3641751E-24</v>
      </c>
      <c r="AY4077">
        <v>9.8912470000000006E-3</v>
      </c>
      <c r="AZ4077">
        <v>1.2322832000000001E-2</v>
      </c>
      <c r="BA4077">
        <v>1.8211559E-3</v>
      </c>
      <c r="BB4077">
        <v>3.3945167E-3</v>
      </c>
      <c r="BC4077" s="1">
        <v>-6.3075716999999997E-24</v>
      </c>
      <c r="BD4077">
        <v>5.0931023000000001E-3</v>
      </c>
      <c r="BE4077">
        <v>1.0926936E-2</v>
      </c>
    </row>
    <row r="4078" spans="1:57" x14ac:dyDescent="0.35">
      <c r="A4078">
        <v>2014</v>
      </c>
      <c r="B4078">
        <v>11</v>
      </c>
      <c r="C4078">
        <v>12</v>
      </c>
      <c r="D4078">
        <v>0</v>
      </c>
      <c r="E4078">
        <v>0</v>
      </c>
      <c r="F4078">
        <v>0</v>
      </c>
      <c r="G4078" s="2">
        <f t="shared" si="63"/>
        <v>1.2569553397799997E-2</v>
      </c>
      <c r="H4078">
        <v>5.3880580000000003E-3</v>
      </c>
      <c r="I4078">
        <v>1.6928077E-2</v>
      </c>
      <c r="J4078">
        <v>1.1023912E-2</v>
      </c>
      <c r="K4078">
        <v>5.9513263000000004E-3</v>
      </c>
      <c r="L4078">
        <v>1.2532247999999999E-2</v>
      </c>
      <c r="M4078">
        <v>5.8082384000000004E-3</v>
      </c>
      <c r="N4078">
        <v>2.9495596999999998E-4</v>
      </c>
      <c r="O4078">
        <v>6.3509895000000002E-3</v>
      </c>
      <c r="P4078">
        <v>1.5629153999999999E-2</v>
      </c>
      <c r="Q4078">
        <v>1.2550112E-2</v>
      </c>
      <c r="R4078">
        <v>3.3945167E-3</v>
      </c>
      <c r="S4078">
        <v>8.9576799999999998E-2</v>
      </c>
      <c r="T4078">
        <v>9.5757749999999999E-3</v>
      </c>
      <c r="U4078">
        <v>3.8146974999999999E-3</v>
      </c>
      <c r="V4078">
        <v>1.2970292E-2</v>
      </c>
      <c r="W4078">
        <v>1.9935411000000002E-3</v>
      </c>
      <c r="X4078">
        <v>5.0931023000000001E-3</v>
      </c>
      <c r="Y4078">
        <v>6.9142580000000004E-3</v>
      </c>
      <c r="Z4078">
        <v>1.0901340000000001E-2</v>
      </c>
      <c r="AA4078">
        <v>1.4794102E-2</v>
      </c>
      <c r="AB4078">
        <v>1.3656130000000001E-2</v>
      </c>
      <c r="AC4078">
        <v>1.3017452000000001E-2</v>
      </c>
      <c r="AD4078">
        <v>5.5132825000000002E-3</v>
      </c>
      <c r="AE4078">
        <v>2.776174E-2</v>
      </c>
      <c r="AF4078">
        <v>1.3792790500000001E-2</v>
      </c>
      <c r="AG4078">
        <v>1.3685427999999999E-2</v>
      </c>
      <c r="AH4078">
        <v>7.9243500000000001E-3</v>
      </c>
      <c r="AI4078">
        <v>6.7916875999999996E-3</v>
      </c>
      <c r="AJ4078">
        <v>4.1096529999999996E-3</v>
      </c>
      <c r="AK4078">
        <v>1.4791448E-2</v>
      </c>
      <c r="AL4078">
        <v>9.8707299999999994E-3</v>
      </c>
      <c r="AM4078">
        <v>6.1991214999999999E-3</v>
      </c>
      <c r="AN4078">
        <v>4.6798196E-2</v>
      </c>
      <c r="AO4078">
        <v>3.0995607000000001E-3</v>
      </c>
      <c r="AP4078">
        <v>1.8483574999999999E-2</v>
      </c>
      <c r="AQ4078">
        <v>1.1006047999999999E-2</v>
      </c>
      <c r="AR4078">
        <v>4.2018061999999999E-4</v>
      </c>
      <c r="AS4078">
        <v>2.4192183999999999E-2</v>
      </c>
      <c r="AT4078">
        <v>1.4248696E-2</v>
      </c>
      <c r="AU4078">
        <v>1.4418429E-2</v>
      </c>
      <c r="AV4078">
        <v>7.3344385999999998E-3</v>
      </c>
      <c r="AW4078">
        <v>2.2888183999999999E-2</v>
      </c>
      <c r="AX4078">
        <v>3.8146972999999998E-3</v>
      </c>
      <c r="AY4078">
        <v>1.0186205E-2</v>
      </c>
      <c r="AZ4078">
        <v>1.4859126E-2</v>
      </c>
      <c r="BA4078">
        <v>1.37059465E-2</v>
      </c>
      <c r="BB4078">
        <v>6.7890333000000004E-3</v>
      </c>
      <c r="BC4078">
        <v>5.9308090000000004E-3</v>
      </c>
      <c r="BD4078">
        <v>6.9614189999999999E-3</v>
      </c>
      <c r="BE4078">
        <v>1.4741633000000001E-2</v>
      </c>
    </row>
    <row r="4079" spans="1:57" x14ac:dyDescent="0.35">
      <c r="A4079">
        <v>2014</v>
      </c>
      <c r="B4079">
        <v>11</v>
      </c>
      <c r="C4079">
        <v>13</v>
      </c>
      <c r="D4079">
        <v>0</v>
      </c>
      <c r="E4079">
        <v>0</v>
      </c>
      <c r="F4079">
        <v>0</v>
      </c>
      <c r="G4079" s="2">
        <f t="shared" si="63"/>
        <v>2.1809902264000005E-2</v>
      </c>
      <c r="H4079">
        <v>1.1318867E-2</v>
      </c>
      <c r="I4079">
        <v>2.0570387999999998E-2</v>
      </c>
      <c r="J4079">
        <v>1.8280286E-2</v>
      </c>
      <c r="K4079">
        <v>8.1412419999999999E-3</v>
      </c>
      <c r="L4079">
        <v>1.354234E-2</v>
      </c>
      <c r="M4079">
        <v>9.6495790000000001E-3</v>
      </c>
      <c r="N4079">
        <v>3.3945167E-3</v>
      </c>
      <c r="O4079">
        <v>1.0460643E-2</v>
      </c>
      <c r="P4079">
        <v>2.3305709000000001E-2</v>
      </c>
      <c r="Q4079">
        <v>1.8134543999999999E-2</v>
      </c>
      <c r="R4079">
        <v>3.8146972999999998E-3</v>
      </c>
      <c r="S4079">
        <v>0.12895366999999999</v>
      </c>
      <c r="T4079">
        <v>1.4668877E-2</v>
      </c>
      <c r="U4079">
        <v>7.6293945E-3</v>
      </c>
      <c r="V4079">
        <v>2.0345462000000002E-2</v>
      </c>
      <c r="W4079">
        <v>7.6293945E-3</v>
      </c>
      <c r="X4079">
        <v>1.0186205E-2</v>
      </c>
      <c r="Y4079">
        <v>1.3828516000000001E-2</v>
      </c>
      <c r="Z4079">
        <v>4.9397910000000003E-2</v>
      </c>
      <c r="AA4079">
        <v>1.915155E-2</v>
      </c>
      <c r="AB4079">
        <v>1.9634102E-2</v>
      </c>
      <c r="AC4079">
        <v>2.1067026999999999E-2</v>
      </c>
      <c r="AD4079">
        <v>9.748161E-3</v>
      </c>
      <c r="AE4079">
        <v>5.0012853000000003E-2</v>
      </c>
      <c r="AF4079">
        <v>1.5223063E-2</v>
      </c>
      <c r="AG4079">
        <v>1.7920306E-2</v>
      </c>
      <c r="AH4079">
        <v>4.3139372000000002E-2</v>
      </c>
      <c r="AI4079">
        <v>1.3017452000000001E-2</v>
      </c>
      <c r="AJ4079">
        <v>9.2320530000000005E-3</v>
      </c>
      <c r="AK4079">
        <v>2.6539277E-2</v>
      </c>
      <c r="AL4079">
        <v>2.3880413E-2</v>
      </c>
      <c r="AM4079">
        <v>7.6293949999999998E-3</v>
      </c>
      <c r="AN4079">
        <v>6.0311240000000002E-2</v>
      </c>
      <c r="AO4079">
        <v>2.5568091999999998E-3</v>
      </c>
      <c r="AP4079">
        <v>7.7272359999999998E-2</v>
      </c>
      <c r="AQ4079">
        <v>2.4303248E-2</v>
      </c>
      <c r="AR4079" s="1">
        <v>-5.8046703000000003E-25</v>
      </c>
      <c r="AS4079">
        <v>3.0858646999999999E-2</v>
      </c>
      <c r="AT4079">
        <v>1.8528080999999998E-2</v>
      </c>
      <c r="AU4079">
        <v>1.8110555E-2</v>
      </c>
      <c r="AV4079">
        <v>1.2701979E-2</v>
      </c>
      <c r="AW4079">
        <v>2.9181625999999999E-2</v>
      </c>
      <c r="AX4079">
        <v>1.3332926E-2</v>
      </c>
      <c r="AY4079">
        <v>1.7225686E-2</v>
      </c>
      <c r="AZ4079">
        <v>2.7114280000000001E-2</v>
      </c>
      <c r="BA4079">
        <v>2.5914988E-2</v>
      </c>
      <c r="BB4079">
        <v>1.3828516000000001E-2</v>
      </c>
      <c r="BC4079">
        <v>1.9491013000000001E-2</v>
      </c>
      <c r="BD4079">
        <v>1.4295857E-2</v>
      </c>
      <c r="BE4079">
        <v>1.6020037000000001E-2</v>
      </c>
    </row>
    <row r="4080" spans="1:57" x14ac:dyDescent="0.35">
      <c r="A4080">
        <v>2014</v>
      </c>
      <c r="B4080">
        <v>11</v>
      </c>
      <c r="C4080">
        <v>14</v>
      </c>
      <c r="D4080">
        <v>0</v>
      </c>
      <c r="E4080">
        <v>0</v>
      </c>
      <c r="F4080">
        <v>0</v>
      </c>
      <c r="G4080" s="2">
        <f t="shared" si="63"/>
        <v>3.3430983985999994E-2</v>
      </c>
      <c r="H4080">
        <v>1.1318867E-2</v>
      </c>
      <c r="I4080">
        <v>2.6646937999999998E-2</v>
      </c>
      <c r="J4080">
        <v>2.5194543999999999E-2</v>
      </c>
      <c r="K4080">
        <v>9.9623980000000008E-3</v>
      </c>
      <c r="L4080">
        <v>1.609915E-2</v>
      </c>
      <c r="M4080">
        <v>9.6495790000000001E-3</v>
      </c>
      <c r="N4080">
        <v>4.6964199999999998E-2</v>
      </c>
      <c r="O4080">
        <v>1.0460643E-2</v>
      </c>
      <c r="P4080">
        <v>2.6530492999999999E-2</v>
      </c>
      <c r="Q4080">
        <v>1.8134543999999999E-2</v>
      </c>
      <c r="R4080">
        <v>3.1467213E-3</v>
      </c>
      <c r="S4080">
        <v>0.2543337</v>
      </c>
      <c r="T4080">
        <v>1.4668877E-2</v>
      </c>
      <c r="U4080">
        <v>1.0186205E-2</v>
      </c>
      <c r="V4080">
        <v>2.0640418000000001E-2</v>
      </c>
      <c r="W4080">
        <v>2.8883197999999999E-2</v>
      </c>
      <c r="X4080">
        <v>1.3332923999999999E-2</v>
      </c>
      <c r="Y4080">
        <v>5.3278416000000002E-2</v>
      </c>
      <c r="Z4080">
        <v>5.8153837999999999E-2</v>
      </c>
      <c r="AA4080">
        <v>1.915155E-2</v>
      </c>
      <c r="AB4080">
        <v>1.8060739999999999E-2</v>
      </c>
      <c r="AC4080">
        <v>3.4545689999999997E-2</v>
      </c>
      <c r="AD4080">
        <v>1.1026565E-2</v>
      </c>
      <c r="AE4080">
        <v>5.1291257E-2</v>
      </c>
      <c r="AF4080">
        <v>2.7715628999999999E-2</v>
      </c>
      <c r="AG4080">
        <v>2.1019869E-2</v>
      </c>
      <c r="AH4080">
        <v>5.8368860000000002E-2</v>
      </c>
      <c r="AI4080">
        <v>1.8901101999999999E-2</v>
      </c>
      <c r="AJ4080">
        <v>1.2456838E-2</v>
      </c>
      <c r="AK4080">
        <v>3.9827697000000002E-2</v>
      </c>
      <c r="AL4080">
        <v>0.10224785</v>
      </c>
      <c r="AM4080">
        <v>1.2743015E-2</v>
      </c>
      <c r="AN4080">
        <v>7.5400300000000003E-2</v>
      </c>
      <c r="AO4080">
        <v>1.386955E-2</v>
      </c>
      <c r="AP4080">
        <v>7.7272359999999998E-2</v>
      </c>
      <c r="AQ4080">
        <v>3.3920057000000003E-2</v>
      </c>
      <c r="AR4080" s="1">
        <v>-5.6076424000000004E-26</v>
      </c>
      <c r="AS4080">
        <v>5.4621309999999999E-2</v>
      </c>
      <c r="AT4080">
        <v>2.2047820999999999E-2</v>
      </c>
      <c r="AU4080">
        <v>2.6893130000000001E-2</v>
      </c>
      <c r="AV4080">
        <v>2.5444992E-2</v>
      </c>
      <c r="AW4080">
        <v>4.3505736000000003E-2</v>
      </c>
      <c r="AX4080">
        <v>1.3332926E-2</v>
      </c>
      <c r="AY4080">
        <v>5.0435430000000003E-2</v>
      </c>
      <c r="AZ4080">
        <v>3.4417030000000001E-2</v>
      </c>
      <c r="BA4080">
        <v>4.3083135000000002E-2</v>
      </c>
      <c r="BB4080">
        <v>1.4418429E-2</v>
      </c>
      <c r="BC4080">
        <v>2.8591715E-2</v>
      </c>
      <c r="BD4080">
        <v>1.3332926E-2</v>
      </c>
      <c r="BE4080">
        <v>1.6020037000000001E-2</v>
      </c>
    </row>
    <row r="4081" spans="1:57" x14ac:dyDescent="0.35">
      <c r="A4081">
        <v>2014</v>
      </c>
      <c r="B4081">
        <v>11</v>
      </c>
      <c r="C4081">
        <v>15</v>
      </c>
      <c r="D4081">
        <v>0</v>
      </c>
      <c r="E4081">
        <v>0</v>
      </c>
      <c r="F4081">
        <v>0</v>
      </c>
      <c r="G4081" s="2">
        <f t="shared" si="63"/>
        <v>0.46830538099000002</v>
      </c>
      <c r="H4081">
        <v>0.54995269999999996</v>
      </c>
      <c r="I4081">
        <v>0.69972855</v>
      </c>
      <c r="J4081">
        <v>0.52793276</v>
      </c>
      <c r="K4081">
        <v>0.66533445999999996</v>
      </c>
      <c r="L4081">
        <v>0.14699206000000001</v>
      </c>
      <c r="M4081">
        <v>0.19063685999999999</v>
      </c>
      <c r="N4081">
        <v>0.45101455000000001</v>
      </c>
      <c r="O4081">
        <v>0.15255845000000001</v>
      </c>
      <c r="P4081">
        <v>0.38967847999999999</v>
      </c>
      <c r="Q4081">
        <v>5.8704745000000003E-2</v>
      </c>
      <c r="R4081">
        <v>0.24111532999999999</v>
      </c>
      <c r="S4081">
        <v>0.25803461999999999</v>
      </c>
      <c r="T4081">
        <v>0.86330510000000005</v>
      </c>
      <c r="U4081">
        <v>0.19451725</v>
      </c>
      <c r="V4081">
        <v>2.0640418000000001E-2</v>
      </c>
      <c r="W4081">
        <v>0.93341719999999995</v>
      </c>
      <c r="X4081">
        <v>2.0867952999999999</v>
      </c>
      <c r="Y4081">
        <v>0.46899600000000002</v>
      </c>
      <c r="Z4081">
        <v>0.34322923</v>
      </c>
      <c r="AA4081">
        <v>0.42031170000000001</v>
      </c>
      <c r="AB4081">
        <v>0.19436603999999999</v>
      </c>
      <c r="AC4081">
        <v>0.43891770000000002</v>
      </c>
      <c r="AD4081">
        <v>2.2293894000000001</v>
      </c>
      <c r="AE4081">
        <v>0.16948920000000001</v>
      </c>
      <c r="AF4081">
        <v>1.2548851999999999</v>
      </c>
      <c r="AG4081">
        <v>4.9787999999999999E-2</v>
      </c>
      <c r="AH4081">
        <v>0.51341510000000001</v>
      </c>
      <c r="AI4081">
        <v>2.5100221999999998E-2</v>
      </c>
      <c r="AJ4081">
        <v>0.3939395</v>
      </c>
      <c r="AK4081">
        <v>0.32892850000000001</v>
      </c>
      <c r="AL4081">
        <v>0.87792705999999998</v>
      </c>
      <c r="AM4081">
        <v>0.23394055999999999</v>
      </c>
      <c r="AN4081">
        <v>0.96356370000000002</v>
      </c>
      <c r="AO4081">
        <v>0.11308045999999999</v>
      </c>
      <c r="AP4081">
        <v>0.28043327000000001</v>
      </c>
      <c r="AQ4081">
        <v>0.45602456000000002</v>
      </c>
      <c r="AR4081">
        <v>0.15969322999999999</v>
      </c>
      <c r="AS4081">
        <v>0.98542136000000002</v>
      </c>
      <c r="AT4081">
        <v>5.4828630000000003E-2</v>
      </c>
      <c r="AU4081">
        <v>0.36373958000000001</v>
      </c>
      <c r="AV4081">
        <v>0.71865100000000004</v>
      </c>
      <c r="AW4081">
        <v>0.59124770000000004</v>
      </c>
      <c r="AX4081">
        <v>1.39228385E-2</v>
      </c>
      <c r="AY4081">
        <v>0.55615550000000002</v>
      </c>
      <c r="AZ4081">
        <v>0.18586704000000001</v>
      </c>
      <c r="BA4081">
        <v>4.1089590000000002E-2</v>
      </c>
      <c r="BB4081">
        <v>6.5745406000000006E-2</v>
      </c>
      <c r="BC4081">
        <v>0.19274673000000001</v>
      </c>
      <c r="BD4081">
        <v>0.40014495999999999</v>
      </c>
      <c r="BE4081">
        <v>0.89993124999999996</v>
      </c>
    </row>
    <row r="4082" spans="1:57" x14ac:dyDescent="0.35">
      <c r="A4082">
        <v>2014</v>
      </c>
      <c r="B4082">
        <v>11</v>
      </c>
      <c r="C4082">
        <v>12</v>
      </c>
      <c r="D4082">
        <v>6</v>
      </c>
      <c r="E4082">
        <v>0</v>
      </c>
      <c r="F4082">
        <v>0</v>
      </c>
      <c r="G4082" s="2">
        <f t="shared" si="63"/>
        <v>4.5000565240000005E-2</v>
      </c>
      <c r="H4082">
        <v>5.8911885999999997E-2</v>
      </c>
      <c r="I4082">
        <v>6.2866416000000001E-3</v>
      </c>
      <c r="J4082">
        <v>1.8325839999999999E-2</v>
      </c>
      <c r="K4082">
        <v>3.4758064999999998E-2</v>
      </c>
      <c r="L4082">
        <v>0.16019090999999999</v>
      </c>
      <c r="M4082">
        <v>1.4704452999999999E-2</v>
      </c>
      <c r="N4082">
        <v>1.5426784000000001E-2</v>
      </c>
      <c r="O4082">
        <v>9.1971079999999997E-2</v>
      </c>
      <c r="P4082">
        <v>4.2244400000000001E-2</v>
      </c>
      <c r="Q4082">
        <v>4.319743E-3</v>
      </c>
      <c r="R4082">
        <v>1.28891645E-2</v>
      </c>
      <c r="S4082">
        <v>9.1483999999999992E-3</v>
      </c>
      <c r="T4082">
        <v>6.68353E-2</v>
      </c>
      <c r="U4082">
        <v>4.9979780000000001E-3</v>
      </c>
      <c r="V4082">
        <v>4.7895699999999999E-2</v>
      </c>
      <c r="W4082">
        <v>1.6303523E-2</v>
      </c>
      <c r="X4082">
        <v>2.2023045000000002E-3</v>
      </c>
      <c r="Y4082">
        <v>0.25987070000000001</v>
      </c>
      <c r="Z4082">
        <v>4.6358709999999997E-2</v>
      </c>
      <c r="AA4082">
        <v>2.2730598000000001E-2</v>
      </c>
      <c r="AB4082">
        <v>7.2804174999999999E-2</v>
      </c>
      <c r="AC4082">
        <v>2.8648216000000001E-2</v>
      </c>
      <c r="AD4082">
        <v>7.8004524000000004E-3</v>
      </c>
      <c r="AE4082">
        <v>1.678938E-2</v>
      </c>
      <c r="AF4082">
        <v>5.4612104000000002E-2</v>
      </c>
      <c r="AG4082">
        <v>1.5002063E-2</v>
      </c>
      <c r="AH4082">
        <v>9.0639700000000004E-2</v>
      </c>
      <c r="AI4082">
        <v>1.4468241999999999E-2</v>
      </c>
      <c r="AJ4082">
        <v>1.3857814E-2</v>
      </c>
      <c r="AK4082">
        <v>4.0392905E-2</v>
      </c>
      <c r="AL4082">
        <v>2.5808162999999999E-2</v>
      </c>
      <c r="AM4082">
        <v>1.5714135000000001E-2</v>
      </c>
      <c r="AN4082">
        <v>9.1712384999999993E-2</v>
      </c>
      <c r="AO4082">
        <v>1.1159394E-2</v>
      </c>
      <c r="AP4082">
        <v>5.8346897000000002E-2</v>
      </c>
      <c r="AQ4082">
        <v>4.3912869999999998E-3</v>
      </c>
      <c r="AR4082">
        <v>3.9915359999999997E-2</v>
      </c>
      <c r="AS4082">
        <v>0.11313499</v>
      </c>
      <c r="AT4082">
        <v>4.8391413000000001E-2</v>
      </c>
      <c r="AU4082">
        <v>1.436512E-2</v>
      </c>
      <c r="AV4082">
        <v>5.1897984000000001E-2</v>
      </c>
      <c r="AW4082">
        <v>5.8274276999999999E-2</v>
      </c>
      <c r="AX4082">
        <v>1.6241677E-2</v>
      </c>
      <c r="AY4082">
        <v>0.10265942</v>
      </c>
      <c r="AZ4082">
        <v>3.4685735000000002E-2</v>
      </c>
      <c r="BA4082">
        <v>0.16566070999999999</v>
      </c>
      <c r="BB4082">
        <v>2.4460483000000002E-2</v>
      </c>
      <c r="BC4082">
        <v>4.09857E-2</v>
      </c>
      <c r="BD4082">
        <v>1.3373693000000001E-2</v>
      </c>
      <c r="BE4082">
        <v>2.7462206999999999E-2</v>
      </c>
    </row>
    <row r="4083" spans="1:57" x14ac:dyDescent="0.35">
      <c r="A4083">
        <v>2014</v>
      </c>
      <c r="B4083">
        <v>11</v>
      </c>
      <c r="C4083">
        <v>12</v>
      </c>
      <c r="D4083">
        <v>12</v>
      </c>
      <c r="E4083">
        <v>0</v>
      </c>
      <c r="F4083">
        <v>0</v>
      </c>
      <c r="G4083" s="2">
        <f t="shared" si="63"/>
        <v>4.8576563412E-2</v>
      </c>
      <c r="H4083">
        <v>5.9674985999999999E-2</v>
      </c>
      <c r="I4083">
        <v>6.0765510000000003E-3</v>
      </c>
      <c r="J4083">
        <v>1.7625350000000001E-2</v>
      </c>
      <c r="K4083">
        <v>3.6036472999999999E-2</v>
      </c>
      <c r="L4083">
        <v>0.16063332999999999</v>
      </c>
      <c r="M4083">
        <v>1.5553744499999999E-2</v>
      </c>
      <c r="N4083">
        <v>1.5574262E-2</v>
      </c>
      <c r="O4083">
        <v>9.3668334000000006E-2</v>
      </c>
      <c r="P4083">
        <v>4.1713647999999999E-2</v>
      </c>
      <c r="Q4083">
        <v>4.5298339999999999E-3</v>
      </c>
      <c r="R4083">
        <v>1.4438945999999999E-2</v>
      </c>
      <c r="S4083">
        <v>8.5880660000000001E-3</v>
      </c>
      <c r="T4083">
        <v>6.6982780000000006E-2</v>
      </c>
      <c r="U4083">
        <v>6.0560340000000001E-3</v>
      </c>
      <c r="V4083">
        <v>4.9948394E-2</v>
      </c>
      <c r="W4083">
        <v>1.4543653E-2</v>
      </c>
      <c r="X4083">
        <v>2.288497E-3</v>
      </c>
      <c r="Y4083">
        <v>0.27157579999999998</v>
      </c>
      <c r="Z4083">
        <v>5.2238494000000003E-2</v>
      </c>
      <c r="AA4083">
        <v>2.2730598000000001E-2</v>
      </c>
      <c r="AB4083">
        <v>7.3714749999999996E-2</v>
      </c>
      <c r="AC4083">
        <v>2.9497507999999999E-2</v>
      </c>
      <c r="AD4083">
        <v>7.381599E-3</v>
      </c>
      <c r="AE4083">
        <v>1.6936857E-2</v>
      </c>
      <c r="AF4083">
        <v>5.5054538E-2</v>
      </c>
      <c r="AG4083">
        <v>1.5851354000000002E-2</v>
      </c>
      <c r="AH4083">
        <v>9.1480060000000002E-2</v>
      </c>
      <c r="AI4083">
        <v>1.4468241999999999E-2</v>
      </c>
      <c r="AJ4083">
        <v>1.3857814499999999E-2</v>
      </c>
      <c r="AK4083">
        <v>4.1379414000000003E-2</v>
      </c>
      <c r="AL4083">
        <v>2.5231574E-2</v>
      </c>
      <c r="AM4083">
        <v>1.7693029999999998E-2</v>
      </c>
      <c r="AN4083">
        <v>9.2807340000000002E-2</v>
      </c>
      <c r="AO4083">
        <v>1.2427540500000001E-2</v>
      </c>
      <c r="AP4083">
        <v>5.8346897000000002E-2</v>
      </c>
      <c r="AQ4083">
        <v>3.6894725999999998E-3</v>
      </c>
      <c r="AR4083">
        <v>4.1488721999999999E-2</v>
      </c>
      <c r="AS4083">
        <v>0.11351614</v>
      </c>
      <c r="AT4083">
        <v>5.0237477000000003E-2</v>
      </c>
      <c r="AU4083">
        <v>1.6935252000000001E-2</v>
      </c>
      <c r="AV4083">
        <v>5.4258019999999997E-2</v>
      </c>
      <c r="AW4083">
        <v>6.2099229999999998E-2</v>
      </c>
      <c r="AX4083">
        <v>2.6220330999999999E-2</v>
      </c>
      <c r="AY4083">
        <v>0.10301697999999999</v>
      </c>
      <c r="AZ4083">
        <v>3.5314674999999997E-2</v>
      </c>
      <c r="BA4083">
        <v>0.29056579999999999</v>
      </c>
      <c r="BB4083">
        <v>2.4818052E-2</v>
      </c>
      <c r="BC4083">
        <v>4.0985696000000002E-2</v>
      </c>
      <c r="BD4083">
        <v>1.16138235E-2</v>
      </c>
      <c r="BE4083">
        <v>2.7462206999999999E-2</v>
      </c>
    </row>
    <row r="4084" spans="1:57" x14ac:dyDescent="0.35">
      <c r="A4084">
        <v>2014</v>
      </c>
      <c r="B4084">
        <v>11</v>
      </c>
      <c r="C4084">
        <v>13</v>
      </c>
      <c r="D4084">
        <v>0</v>
      </c>
      <c r="E4084">
        <v>0</v>
      </c>
      <c r="F4084">
        <v>0</v>
      </c>
      <c r="G4084" s="2">
        <f t="shared" si="63"/>
        <v>4.8683648309999994E-2</v>
      </c>
      <c r="H4084">
        <v>5.9674985999999999E-2</v>
      </c>
      <c r="I4084">
        <v>6.0765510000000003E-3</v>
      </c>
      <c r="J4084">
        <v>1.7625350000000001E-2</v>
      </c>
      <c r="K4084">
        <v>3.6036472999999999E-2</v>
      </c>
      <c r="L4084">
        <v>0.16127253999999999</v>
      </c>
      <c r="M4084">
        <v>1.5553744499999999E-2</v>
      </c>
      <c r="N4084">
        <v>1.5574262E-2</v>
      </c>
      <c r="O4084">
        <v>9.3668334000000006E-2</v>
      </c>
      <c r="P4084">
        <v>4.1713647999999999E-2</v>
      </c>
      <c r="Q4084">
        <v>4.5298339999999999E-3</v>
      </c>
      <c r="R4084">
        <v>1.4438945999999999E-2</v>
      </c>
      <c r="S4084">
        <v>8.5880660000000001E-3</v>
      </c>
      <c r="T4084">
        <v>6.6982780000000006E-2</v>
      </c>
      <c r="U4084">
        <v>6.0560340000000001E-3</v>
      </c>
      <c r="V4084">
        <v>4.9948394E-2</v>
      </c>
      <c r="W4084">
        <v>1.4543653E-2</v>
      </c>
      <c r="X4084">
        <v>2.288497E-3</v>
      </c>
      <c r="Y4084">
        <v>0.27157579999999998</v>
      </c>
      <c r="Z4084">
        <v>5.2238494000000003E-2</v>
      </c>
      <c r="AA4084">
        <v>2.3001974000000001E-2</v>
      </c>
      <c r="AB4084">
        <v>7.3714749999999996E-2</v>
      </c>
      <c r="AC4084">
        <v>2.9768883999999999E-2</v>
      </c>
      <c r="AD4084">
        <v>7.381599E-3</v>
      </c>
      <c r="AE4084">
        <v>1.6936857E-2</v>
      </c>
      <c r="AF4084">
        <v>5.5054538E-2</v>
      </c>
      <c r="AG4084">
        <v>1.5851354000000002E-2</v>
      </c>
      <c r="AH4084">
        <v>9.1603964999999996E-2</v>
      </c>
      <c r="AI4084">
        <v>1.4468241999999999E-2</v>
      </c>
      <c r="AJ4084">
        <v>1.3857814499999999E-2</v>
      </c>
      <c r="AK4084">
        <v>4.1379414000000003E-2</v>
      </c>
      <c r="AL4084">
        <v>2.5231574E-2</v>
      </c>
      <c r="AM4084">
        <v>1.7693029999999998E-2</v>
      </c>
      <c r="AN4084">
        <v>9.2473360000000004E-2</v>
      </c>
      <c r="AO4084">
        <v>1.2427540500000001E-2</v>
      </c>
      <c r="AP4084">
        <v>5.8199420000000002E-2</v>
      </c>
      <c r="AQ4084">
        <v>4.1096529999999996E-3</v>
      </c>
      <c r="AR4084">
        <v>4.0788233E-2</v>
      </c>
      <c r="AS4084">
        <v>0.11533729</v>
      </c>
      <c r="AT4084">
        <v>5.0237477000000003E-2</v>
      </c>
      <c r="AU4084">
        <v>1.6935252000000001E-2</v>
      </c>
      <c r="AV4084">
        <v>5.3681433000000001E-2</v>
      </c>
      <c r="AW4084">
        <v>6.2885910000000003E-2</v>
      </c>
      <c r="AX4084">
        <v>2.6220330999999999E-2</v>
      </c>
      <c r="AY4084">
        <v>0.103164464</v>
      </c>
      <c r="AZ4084">
        <v>3.5314674999999997E-2</v>
      </c>
      <c r="BA4084">
        <v>0.29056579999999999</v>
      </c>
      <c r="BB4084">
        <v>2.4818052E-2</v>
      </c>
      <c r="BC4084">
        <v>4.0985696000000002E-2</v>
      </c>
      <c r="BD4084">
        <v>1.500834E-2</v>
      </c>
      <c r="BE4084">
        <v>2.6699107E-2</v>
      </c>
    </row>
    <row r="4085" spans="1:57" x14ac:dyDescent="0.35">
      <c r="A4085">
        <v>2014</v>
      </c>
      <c r="B4085">
        <v>11</v>
      </c>
      <c r="C4085">
        <v>14</v>
      </c>
      <c r="D4085">
        <v>0</v>
      </c>
      <c r="E4085">
        <v>0</v>
      </c>
      <c r="F4085">
        <v>0</v>
      </c>
      <c r="G4085" s="2">
        <f t="shared" si="63"/>
        <v>5.2190814629999999E-2</v>
      </c>
      <c r="H4085">
        <v>6.0095170000000003E-2</v>
      </c>
      <c r="I4085">
        <v>6.0765510000000003E-3</v>
      </c>
      <c r="J4085">
        <v>1.915155E-2</v>
      </c>
      <c r="K4085">
        <v>3.8420897000000002E-2</v>
      </c>
      <c r="L4085">
        <v>0.16127253999999999</v>
      </c>
      <c r="M4085">
        <v>2.8001804000000002E-2</v>
      </c>
      <c r="N4085">
        <v>1.6852665999999999E-2</v>
      </c>
      <c r="O4085">
        <v>9.4088519999999995E-2</v>
      </c>
      <c r="P4085">
        <v>5.1309936E-2</v>
      </c>
      <c r="Q4085">
        <v>4.5298339999999999E-3</v>
      </c>
      <c r="R4085">
        <v>1.4438945999999999E-2</v>
      </c>
      <c r="S4085">
        <v>9.8664709999999999E-3</v>
      </c>
      <c r="T4085">
        <v>6.6982780000000006E-2</v>
      </c>
      <c r="U4085">
        <v>6.0560340000000001E-3</v>
      </c>
      <c r="V4085">
        <v>5.1769549999999998E-2</v>
      </c>
      <c r="W4085">
        <v>1.7100463E-2</v>
      </c>
      <c r="X4085">
        <v>5.8991190000000002E-4</v>
      </c>
      <c r="Y4085">
        <v>0.27691668000000003</v>
      </c>
      <c r="Z4085">
        <v>5.7378753999999997E-2</v>
      </c>
      <c r="AA4085">
        <v>3.3015795000000001E-2</v>
      </c>
      <c r="AB4085">
        <v>7.5288110000000005E-2</v>
      </c>
      <c r="AC4085">
        <v>2.9768883999999999E-2</v>
      </c>
      <c r="AD4085">
        <v>9.3751400000000006E-3</v>
      </c>
      <c r="AE4085">
        <v>2.2298269999999999E-2</v>
      </c>
      <c r="AF4085">
        <v>5.8574279999999999E-2</v>
      </c>
      <c r="AG4085">
        <v>1.9245872000000001E-2</v>
      </c>
      <c r="AH4085">
        <v>9.6402109999999999E-2</v>
      </c>
      <c r="AI4085">
        <v>1.4468241999999999E-2</v>
      </c>
      <c r="AJ4085">
        <v>1.1616477E-2</v>
      </c>
      <c r="AK4085">
        <v>5.3427809999999999E-2</v>
      </c>
      <c r="AL4085">
        <v>3.9612969999999997E-2</v>
      </c>
      <c r="AM4085">
        <v>1.7693029999999998E-2</v>
      </c>
      <c r="AN4085">
        <v>9.6413280000000004E-2</v>
      </c>
      <c r="AO4085">
        <v>1.0186204000000001E-2</v>
      </c>
      <c r="AP4085">
        <v>5.6500833E-2</v>
      </c>
      <c r="AQ4085">
        <v>5.9779695999999998E-3</v>
      </c>
      <c r="AR4085">
        <v>4.0788233E-2</v>
      </c>
      <c r="AS4085">
        <v>0.11860923499999999</v>
      </c>
      <c r="AT4085">
        <v>5.503562E-2</v>
      </c>
      <c r="AU4085">
        <v>1.5656845999999999E-2</v>
      </c>
      <c r="AV4085">
        <v>5.6953377999999999E-2</v>
      </c>
      <c r="AW4085">
        <v>6.1607505999999999E-2</v>
      </c>
      <c r="AX4085">
        <v>8.2802109999999998E-2</v>
      </c>
      <c r="AY4085">
        <v>0.105969064</v>
      </c>
      <c r="AZ4085">
        <v>3.4351743999999997E-2</v>
      </c>
      <c r="BA4085">
        <v>0.29056579999999999</v>
      </c>
      <c r="BB4085">
        <v>2.7792387000000002E-2</v>
      </c>
      <c r="BC4085">
        <v>4.2264103999999997E-2</v>
      </c>
      <c r="BD4085">
        <v>1.500834E-2</v>
      </c>
      <c r="BE4085">
        <v>3.1372030000000002E-2</v>
      </c>
    </row>
    <row r="4086" spans="1:57" x14ac:dyDescent="0.35">
      <c r="A4086">
        <v>2014</v>
      </c>
      <c r="B4086">
        <v>11</v>
      </c>
      <c r="C4086">
        <v>15</v>
      </c>
      <c r="D4086">
        <v>0</v>
      </c>
      <c r="E4086">
        <v>0</v>
      </c>
      <c r="F4086">
        <v>0</v>
      </c>
      <c r="G4086" s="2">
        <f t="shared" si="63"/>
        <v>0.48084787225999986</v>
      </c>
      <c r="H4086">
        <v>0.67106515</v>
      </c>
      <c r="I4086">
        <v>8.6332544999999997E-2</v>
      </c>
      <c r="J4086">
        <v>0.52937109999999998</v>
      </c>
      <c r="K4086">
        <v>0.25790312999999998</v>
      </c>
      <c r="L4086">
        <v>0.17948410000000001</v>
      </c>
      <c r="M4086">
        <v>0.30564019999999997</v>
      </c>
      <c r="N4086">
        <v>0.49822944000000002</v>
      </c>
      <c r="O4086">
        <v>0.61889850000000002</v>
      </c>
      <c r="P4086">
        <v>0.50261330000000004</v>
      </c>
      <c r="Q4086">
        <v>0.78422740000000002</v>
      </c>
      <c r="R4086">
        <v>0.27240956</v>
      </c>
      <c r="S4086">
        <v>0.30081317000000002</v>
      </c>
      <c r="T4086">
        <v>0.58713614999999997</v>
      </c>
      <c r="U4086">
        <v>0.88574779999999997</v>
      </c>
      <c r="V4086">
        <v>5.1769549999999998E-2</v>
      </c>
      <c r="W4086">
        <v>0.13789065</v>
      </c>
      <c r="X4086">
        <v>0.38816830000000002</v>
      </c>
      <c r="Y4086">
        <v>0.92596084000000001</v>
      </c>
      <c r="Z4086">
        <v>0.52528699999999995</v>
      </c>
      <c r="AA4086">
        <v>0.42950228000000001</v>
      </c>
      <c r="AB4086">
        <v>0.43775766999999999</v>
      </c>
      <c r="AC4086">
        <v>0.2416952</v>
      </c>
      <c r="AD4086">
        <v>1.2206581000000001</v>
      </c>
      <c r="AE4086">
        <v>0.28894067000000001</v>
      </c>
      <c r="AF4086">
        <v>0.70921429999999996</v>
      </c>
      <c r="AG4086">
        <v>0.40088393999999999</v>
      </c>
      <c r="AH4086">
        <v>1.0091934</v>
      </c>
      <c r="AI4086">
        <v>1.6289398E-2</v>
      </c>
      <c r="AJ4086">
        <v>0.83519465000000004</v>
      </c>
      <c r="AK4086">
        <v>0.15434065</v>
      </c>
      <c r="AL4086">
        <v>0.56517094000000001</v>
      </c>
      <c r="AM4086">
        <v>0.38737642999999999</v>
      </c>
      <c r="AN4086">
        <v>0.66933376</v>
      </c>
      <c r="AO4086">
        <v>0.38003963000000002</v>
      </c>
      <c r="AP4086">
        <v>0.29682678000000001</v>
      </c>
      <c r="AQ4086">
        <v>0.79474186999999996</v>
      </c>
      <c r="AR4086">
        <v>0.75703869999999995</v>
      </c>
      <c r="AS4086">
        <v>0.94680034999999996</v>
      </c>
      <c r="AT4086">
        <v>0.51056325000000002</v>
      </c>
      <c r="AU4086">
        <v>0.2028481</v>
      </c>
      <c r="AV4086">
        <v>0.43389305</v>
      </c>
      <c r="AW4086">
        <v>0.53279969999999999</v>
      </c>
      <c r="AX4086">
        <v>0.98309433000000002</v>
      </c>
      <c r="AY4086">
        <v>0.19322665</v>
      </c>
      <c r="AZ4086">
        <v>0.25449645999999998</v>
      </c>
      <c r="BA4086">
        <v>0.68675920000000001</v>
      </c>
      <c r="BB4086">
        <v>0.55063415000000004</v>
      </c>
      <c r="BC4086">
        <v>0.16034941</v>
      </c>
      <c r="BD4086">
        <v>8.7673340000000002E-2</v>
      </c>
      <c r="BE4086">
        <v>0.39610937000000002</v>
      </c>
    </row>
    <row r="4087" spans="1:57" x14ac:dyDescent="0.35">
      <c r="A4087">
        <v>2014</v>
      </c>
      <c r="B4087">
        <v>11</v>
      </c>
      <c r="C4087">
        <v>16</v>
      </c>
      <c r="D4087">
        <v>0</v>
      </c>
      <c r="E4087">
        <v>0</v>
      </c>
      <c r="F4087">
        <v>0</v>
      </c>
      <c r="G4087" s="2">
        <f t="shared" si="63"/>
        <v>4.4522591511999989</v>
      </c>
      <c r="H4087">
        <v>1.6669712000000001</v>
      </c>
      <c r="I4087">
        <v>0.71578949999999997</v>
      </c>
      <c r="J4087">
        <v>1.5036578</v>
      </c>
      <c r="K4087">
        <v>15.454522000000001</v>
      </c>
      <c r="L4087">
        <v>1.7112882</v>
      </c>
      <c r="M4087">
        <v>1.5580145000000001</v>
      </c>
      <c r="N4087">
        <v>7.3367339999999999</v>
      </c>
      <c r="O4087">
        <v>1.9053256999999999</v>
      </c>
      <c r="P4087">
        <v>1.7864393999999999</v>
      </c>
      <c r="Q4087">
        <v>10.109477</v>
      </c>
      <c r="R4087">
        <v>3.1777142999999999</v>
      </c>
      <c r="S4087">
        <v>2.5928276000000001</v>
      </c>
      <c r="T4087">
        <v>1.1447082</v>
      </c>
      <c r="U4087">
        <v>6.4495896999999998</v>
      </c>
      <c r="V4087">
        <v>1.3681011999999999</v>
      </c>
      <c r="W4087">
        <v>4.841831</v>
      </c>
      <c r="X4087">
        <v>1.4546231999999999</v>
      </c>
      <c r="Y4087">
        <v>9.3349159999999998</v>
      </c>
      <c r="Z4087">
        <v>11.628788999999999</v>
      </c>
      <c r="AA4087">
        <v>1.8179293000000001</v>
      </c>
      <c r="AB4087">
        <v>1.2235901</v>
      </c>
      <c r="AC4087">
        <v>5.6065839999999998</v>
      </c>
      <c r="AD4087">
        <v>10.430267000000001</v>
      </c>
      <c r="AE4087">
        <v>0.90470326000000001</v>
      </c>
      <c r="AF4087">
        <v>2.7713637000000002</v>
      </c>
      <c r="AG4087">
        <v>10.017792999999999</v>
      </c>
      <c r="AH4087">
        <v>2.4187865</v>
      </c>
      <c r="AI4087">
        <v>1.0142363000000001</v>
      </c>
      <c r="AJ4087">
        <v>2.2926536</v>
      </c>
      <c r="AK4087">
        <v>10.743963000000001</v>
      </c>
      <c r="AL4087">
        <v>1.2253839</v>
      </c>
      <c r="AM4087">
        <v>2.3540207999999998</v>
      </c>
      <c r="AN4087">
        <v>1.2090647000000001</v>
      </c>
      <c r="AO4087">
        <v>1.3884551999999999</v>
      </c>
      <c r="AP4087">
        <v>1.6393237000000001</v>
      </c>
      <c r="AQ4087">
        <v>6.8192672999999999</v>
      </c>
      <c r="AR4087">
        <v>2.2055940000000001</v>
      </c>
      <c r="AS4087">
        <v>3.4470048000000002</v>
      </c>
      <c r="AT4087">
        <v>11.048871999999999</v>
      </c>
      <c r="AU4087">
        <v>1.1397177000000001</v>
      </c>
      <c r="AV4087">
        <v>0.71867700000000001</v>
      </c>
      <c r="AW4087">
        <v>6.559272</v>
      </c>
      <c r="AX4087">
        <v>10.19401</v>
      </c>
      <c r="AY4087">
        <v>2.5294124999999998</v>
      </c>
      <c r="AZ4087">
        <v>2.4473596</v>
      </c>
      <c r="BA4087">
        <v>15.297872999999999</v>
      </c>
      <c r="BB4087">
        <v>4.6142539999999999</v>
      </c>
      <c r="BC4087">
        <v>2.7908914</v>
      </c>
      <c r="BD4087">
        <v>3.7704529999999998</v>
      </c>
      <c r="BE4087">
        <v>6.2308617000000002</v>
      </c>
    </row>
    <row r="4088" spans="1:57" x14ac:dyDescent="0.35">
      <c r="A4088">
        <v>2014</v>
      </c>
      <c r="B4088">
        <v>11</v>
      </c>
      <c r="C4088">
        <v>13</v>
      </c>
      <c r="D4088">
        <v>6</v>
      </c>
      <c r="E4088">
        <v>0</v>
      </c>
      <c r="F4088">
        <v>0</v>
      </c>
      <c r="G4088" s="2">
        <f t="shared" si="63"/>
        <v>2.474318459E-3</v>
      </c>
      <c r="H4088">
        <v>5.5132825000000002E-3</v>
      </c>
      <c r="I4088" s="1">
        <v>-7.3548370000000003E-23</v>
      </c>
      <c r="J4088" s="1">
        <v>-2.5019902E-23</v>
      </c>
      <c r="K4088" s="1">
        <v>-6.4275509999999996E-23</v>
      </c>
      <c r="L4088" s="1">
        <v>-4.2740500000000002E-22</v>
      </c>
      <c r="M4088" s="1">
        <v>-3.2530820000000002E-23</v>
      </c>
      <c r="N4088" s="1">
        <v>-1.2755507000000001E-22</v>
      </c>
      <c r="O4088" s="1">
        <v>-5.0981656999999997E-23</v>
      </c>
      <c r="P4088" s="1">
        <v>-1.00382026E-22</v>
      </c>
      <c r="Q4088" s="1">
        <v>-7.7405014000000004E-23</v>
      </c>
      <c r="R4088" s="1">
        <v>-6.4147660000000002E-23</v>
      </c>
      <c r="S4088" s="1">
        <v>-1.8154244E-22</v>
      </c>
      <c r="T4088" s="1">
        <v>-1.1179387E-22</v>
      </c>
      <c r="U4088">
        <v>3.6099190000000003E-2</v>
      </c>
      <c r="V4088">
        <v>2.6460653000000001E-3</v>
      </c>
      <c r="W4088" s="1">
        <v>-6.8190474999999996E-23</v>
      </c>
      <c r="X4088" s="1">
        <v>-1.7658899000000001E-22</v>
      </c>
      <c r="Y4088">
        <v>5.0504619999999995E-4</v>
      </c>
      <c r="Z4088" s="1">
        <v>-9.3877703999999999E-23</v>
      </c>
      <c r="AA4088" s="1">
        <v>-3.5908974000000002E-23</v>
      </c>
      <c r="AB4088">
        <v>2.8694774999999998E-3</v>
      </c>
      <c r="AC4088" s="1">
        <v>-2.6520986E-23</v>
      </c>
      <c r="AD4088" s="1">
        <v>-3.0494288000000001E-22</v>
      </c>
      <c r="AE4088">
        <v>1.24298E-2</v>
      </c>
      <c r="AF4088">
        <v>3.5623603000000002E-3</v>
      </c>
      <c r="AG4088" s="1">
        <v>-1.7856970999999999E-23</v>
      </c>
      <c r="AH4088">
        <v>1.0895602000000001E-2</v>
      </c>
      <c r="AI4088" s="1">
        <v>-9.0478960000000005E-23</v>
      </c>
      <c r="AJ4088" s="1">
        <v>-4.7378253999999999E-23</v>
      </c>
      <c r="AK4088">
        <v>2.0792044999999999E-2</v>
      </c>
      <c r="AL4088">
        <v>5.9646480000000003E-3</v>
      </c>
      <c r="AM4088" s="1">
        <v>-8.8311109999999994E-23</v>
      </c>
      <c r="AN4088">
        <v>1.4747797E-4</v>
      </c>
      <c r="AO4088">
        <v>2.9564729999999998E-3</v>
      </c>
      <c r="AP4088" s="1">
        <v>-1.1279238E-22</v>
      </c>
      <c r="AQ4088">
        <v>2.1009031E-4</v>
      </c>
      <c r="AR4088">
        <v>4.2018056000000002E-4</v>
      </c>
      <c r="AS4088">
        <v>1.3765921999999999E-3</v>
      </c>
      <c r="AT4088" s="1">
        <v>-6.9181334000000002E-23</v>
      </c>
      <c r="AU4088">
        <v>2.9320898E-3</v>
      </c>
      <c r="AV4088">
        <v>5.6765859999999995E-4</v>
      </c>
      <c r="AW4088">
        <v>1.8683167000000001E-3</v>
      </c>
      <c r="AX4088">
        <v>7.1772262000000002E-3</v>
      </c>
      <c r="AY4088" s="1">
        <v>-3.765801E-23</v>
      </c>
      <c r="AZ4088">
        <v>5.8991177E-4</v>
      </c>
      <c r="BA4088" s="1">
        <v>-3.1806932E-22</v>
      </c>
      <c r="BB4088">
        <v>2.6057064999999999E-3</v>
      </c>
      <c r="BC4088">
        <v>1.2917266E-3</v>
      </c>
      <c r="BD4088">
        <v>2.9495594E-4</v>
      </c>
      <c r="BE4088" s="1">
        <v>-5.7132020000000004E-23</v>
      </c>
    </row>
    <row r="4089" spans="1:57" x14ac:dyDescent="0.35">
      <c r="A4089">
        <v>2014</v>
      </c>
      <c r="B4089">
        <v>11</v>
      </c>
      <c r="C4089">
        <v>13</v>
      </c>
      <c r="D4089">
        <v>12</v>
      </c>
      <c r="E4089">
        <v>0</v>
      </c>
      <c r="F4089">
        <v>0</v>
      </c>
      <c r="G4089" s="2">
        <f t="shared" si="63"/>
        <v>4.0794412741999998E-2</v>
      </c>
      <c r="H4089">
        <v>7.8490030000000002E-2</v>
      </c>
      <c r="I4089">
        <v>2.3766926000000001E-2</v>
      </c>
      <c r="J4089">
        <v>1.1119838E-2</v>
      </c>
      <c r="K4089">
        <v>4.4681779999999997E-2</v>
      </c>
      <c r="L4089">
        <v>2.0009775E-2</v>
      </c>
      <c r="M4089">
        <v>4.4489183000000002E-2</v>
      </c>
      <c r="N4089">
        <v>4.0624924000000001E-3</v>
      </c>
      <c r="O4089">
        <v>6.8450079999999996E-2</v>
      </c>
      <c r="P4089">
        <v>4.6045910000000002E-2</v>
      </c>
      <c r="Q4089">
        <v>3.0995607000000001E-3</v>
      </c>
      <c r="R4089">
        <v>3.0995607000000001E-3</v>
      </c>
      <c r="S4089">
        <v>3.3637654000000003E-2</v>
      </c>
      <c r="T4089">
        <v>6.1991214999999999E-3</v>
      </c>
      <c r="U4089">
        <v>0.1297422</v>
      </c>
      <c r="V4089">
        <v>0.11432526</v>
      </c>
      <c r="W4089">
        <v>1.2784040999999999E-3</v>
      </c>
      <c r="X4089">
        <v>6.7418725000000001E-3</v>
      </c>
      <c r="Y4089">
        <v>1.6640294E-2</v>
      </c>
      <c r="Z4089">
        <v>3.7654035000000002E-2</v>
      </c>
      <c r="AA4089">
        <v>5.2183265999999999E-3</v>
      </c>
      <c r="AB4089">
        <v>0.16709109999999999</v>
      </c>
      <c r="AC4089">
        <v>7.3344385999999998E-3</v>
      </c>
      <c r="AD4089">
        <v>1.6460735000000001E-2</v>
      </c>
      <c r="AE4089">
        <v>5.1938459999999999E-2</v>
      </c>
      <c r="AF4089">
        <v>1.8512871E-2</v>
      </c>
      <c r="AG4089">
        <v>5.7367552000000002E-2</v>
      </c>
      <c r="AH4089">
        <v>0.10236105</v>
      </c>
      <c r="AI4089" s="1">
        <v>-7.1277479999999997E-23</v>
      </c>
      <c r="AJ4089">
        <v>1.4517009000000001E-2</v>
      </c>
      <c r="AK4089">
        <v>3.0305207000000001E-2</v>
      </c>
      <c r="AL4089">
        <v>5.0363496000000001E-2</v>
      </c>
      <c r="AM4089">
        <v>1.4026497000000001E-2</v>
      </c>
      <c r="AN4089">
        <v>8.2059560000000004E-2</v>
      </c>
      <c r="AO4089">
        <v>0.13106084000000001</v>
      </c>
      <c r="AP4089">
        <v>9.2232730000000006E-3</v>
      </c>
      <c r="AQ4089">
        <v>3.6487255000000003E-2</v>
      </c>
      <c r="AR4089">
        <v>1.0067105999999999E-2</v>
      </c>
      <c r="AS4089">
        <v>3.3924877999999999E-2</v>
      </c>
      <c r="AT4089">
        <v>6.3715059999999999E-3</v>
      </c>
      <c r="AU4089">
        <v>6.0137490000000002E-2</v>
      </c>
      <c r="AV4089">
        <v>9.0102799999999997E-2</v>
      </c>
      <c r="AW4089">
        <v>3.6793157E-2</v>
      </c>
      <c r="AX4089">
        <v>6.8313879999999993E-2</v>
      </c>
      <c r="AY4089">
        <v>3.8257289999999999E-2</v>
      </c>
      <c r="AZ4089">
        <v>1.2177092E-2</v>
      </c>
      <c r="BA4089">
        <v>1.0013819E-2</v>
      </c>
      <c r="BB4089">
        <v>2.4604632000000001E-2</v>
      </c>
      <c r="BC4089">
        <v>0.10629377499999999</v>
      </c>
      <c r="BD4089">
        <v>1.8624008000000001E-2</v>
      </c>
      <c r="BE4089">
        <v>3.6177556999999999E-2</v>
      </c>
    </row>
    <row r="4090" spans="1:57" x14ac:dyDescent="0.35">
      <c r="A4090">
        <v>2014</v>
      </c>
      <c r="B4090">
        <v>11</v>
      </c>
      <c r="C4090">
        <v>14</v>
      </c>
      <c r="D4090">
        <v>0</v>
      </c>
      <c r="E4090">
        <v>0</v>
      </c>
      <c r="F4090">
        <v>0</v>
      </c>
      <c r="G4090" s="2">
        <f t="shared" si="63"/>
        <v>4.0848433993999997E-2</v>
      </c>
      <c r="H4090">
        <v>7.8490030000000002E-2</v>
      </c>
      <c r="I4090">
        <v>2.3766926000000001E-2</v>
      </c>
      <c r="J4090">
        <v>1.1119838E-2</v>
      </c>
      <c r="K4090">
        <v>4.4681779999999997E-2</v>
      </c>
      <c r="L4090">
        <v>2.0009775E-2</v>
      </c>
      <c r="M4090">
        <v>4.4489183000000002E-2</v>
      </c>
      <c r="N4090">
        <v>3.642312E-3</v>
      </c>
      <c r="O4090">
        <v>6.9151889999999994E-2</v>
      </c>
      <c r="P4090">
        <v>4.6045910000000002E-2</v>
      </c>
      <c r="Q4090">
        <v>3.0995607000000001E-3</v>
      </c>
      <c r="R4090">
        <v>3.0995607000000001E-3</v>
      </c>
      <c r="S4090">
        <v>3.3637654000000003E-2</v>
      </c>
      <c r="T4090">
        <v>6.1991214999999999E-3</v>
      </c>
      <c r="U4090">
        <v>0.1297422</v>
      </c>
      <c r="V4090">
        <v>0.11432526</v>
      </c>
      <c r="W4090">
        <v>1.2784040999999999E-3</v>
      </c>
      <c r="X4090">
        <v>6.7418725000000001E-3</v>
      </c>
      <c r="Y4090">
        <v>1.6640294E-2</v>
      </c>
      <c r="Z4090">
        <v>3.7654035000000002E-2</v>
      </c>
      <c r="AA4090">
        <v>5.2183265999999999E-3</v>
      </c>
      <c r="AB4090">
        <v>0.16709109999999999</v>
      </c>
      <c r="AC4090">
        <v>7.3344385999999998E-3</v>
      </c>
      <c r="AD4090">
        <v>1.6460735000000001E-2</v>
      </c>
      <c r="AE4090">
        <v>5.2358639999999998E-2</v>
      </c>
      <c r="AF4090">
        <v>1.8512871E-2</v>
      </c>
      <c r="AG4090">
        <v>5.7787727999999997E-2</v>
      </c>
      <c r="AH4090">
        <v>0.10236105</v>
      </c>
      <c r="AI4090" s="1">
        <v>-7.1277479999999997E-23</v>
      </c>
      <c r="AJ4090">
        <v>1.4517009000000001E-2</v>
      </c>
      <c r="AK4090">
        <v>3.0305207000000001E-2</v>
      </c>
      <c r="AL4090">
        <v>5.0363496000000001E-2</v>
      </c>
      <c r="AM4090">
        <v>1.4026497000000001E-2</v>
      </c>
      <c r="AN4090">
        <v>8.2059560000000004E-2</v>
      </c>
      <c r="AO4090">
        <v>0.13106084000000001</v>
      </c>
      <c r="AP4090">
        <v>9.2232730000000006E-3</v>
      </c>
      <c r="AQ4090">
        <v>3.6907434000000003E-2</v>
      </c>
      <c r="AR4090">
        <v>1.0067105999999999E-2</v>
      </c>
      <c r="AS4090">
        <v>3.3924877999999999E-2</v>
      </c>
      <c r="AT4090">
        <v>6.3715059999999999E-3</v>
      </c>
      <c r="AU4090">
        <v>6.0495060000000003E-2</v>
      </c>
      <c r="AV4090">
        <v>9.0102799999999997E-2</v>
      </c>
      <c r="AW4090">
        <v>3.6793157E-2</v>
      </c>
      <c r="AX4090">
        <v>6.8313879999999993E-2</v>
      </c>
      <c r="AY4090">
        <v>3.8257289999999999E-2</v>
      </c>
      <c r="AZ4090">
        <v>1.2177092E-2</v>
      </c>
      <c r="BA4090">
        <v>1.0433998999999999E-2</v>
      </c>
      <c r="BB4090">
        <v>2.4604632000000001E-2</v>
      </c>
      <c r="BC4090">
        <v>0.10700891</v>
      </c>
      <c r="BD4090">
        <v>1.8624008000000001E-2</v>
      </c>
      <c r="BE4090">
        <v>3.5843569999999998E-2</v>
      </c>
    </row>
    <row r="4091" spans="1:57" x14ac:dyDescent="0.35">
      <c r="A4091">
        <v>2014</v>
      </c>
      <c r="B4091">
        <v>11</v>
      </c>
      <c r="C4091">
        <v>15</v>
      </c>
      <c r="D4091">
        <v>0</v>
      </c>
      <c r="E4091">
        <v>0</v>
      </c>
      <c r="F4091">
        <v>0</v>
      </c>
      <c r="G4091" s="2">
        <f t="shared" si="63"/>
        <v>0.53584101835999987</v>
      </c>
      <c r="H4091">
        <v>1.010769</v>
      </c>
      <c r="I4091">
        <v>0.17527711000000001</v>
      </c>
      <c r="J4091">
        <v>0.93242709999999995</v>
      </c>
      <c r="K4091">
        <v>0.77205365999999997</v>
      </c>
      <c r="L4091">
        <v>5.7229728000000001E-2</v>
      </c>
      <c r="M4091">
        <v>0.25402071999999998</v>
      </c>
      <c r="N4091">
        <v>0.36723357000000001</v>
      </c>
      <c r="O4091">
        <v>0.16196397000000001</v>
      </c>
      <c r="P4091">
        <v>0.20961912999999999</v>
      </c>
      <c r="Q4091">
        <v>0.73322845000000003</v>
      </c>
      <c r="R4091">
        <v>0.18967775000000001</v>
      </c>
      <c r="S4091">
        <v>0.55910623000000004</v>
      </c>
      <c r="T4091">
        <v>0.33758379999999999</v>
      </c>
      <c r="U4091">
        <v>0.71757749999999998</v>
      </c>
      <c r="V4091">
        <v>0.85836730000000006</v>
      </c>
      <c r="W4091">
        <v>0.81263989999999997</v>
      </c>
      <c r="X4091">
        <v>0.70867013999999995</v>
      </c>
      <c r="Y4091">
        <v>0.36706381999999999</v>
      </c>
      <c r="Z4091">
        <v>1.0814512000000001</v>
      </c>
      <c r="AA4091">
        <v>0.10017892</v>
      </c>
      <c r="AB4091">
        <v>1.5536076999999999</v>
      </c>
      <c r="AC4091">
        <v>0.35189044000000003</v>
      </c>
      <c r="AD4091">
        <v>8.6562910000000007E-2</v>
      </c>
      <c r="AE4091">
        <v>0.64284103999999997</v>
      </c>
      <c r="AF4091">
        <v>0.2049031</v>
      </c>
      <c r="AG4091">
        <v>0.72850703999999999</v>
      </c>
      <c r="AH4091">
        <v>0.88046694000000003</v>
      </c>
      <c r="AI4091">
        <v>0.67500835999999997</v>
      </c>
      <c r="AJ4091">
        <v>0.31890016999999998</v>
      </c>
      <c r="AK4091">
        <v>0.57022059999999997</v>
      </c>
      <c r="AL4091">
        <v>0.89808710000000003</v>
      </c>
      <c r="AM4091">
        <v>0.30321916999999998</v>
      </c>
      <c r="AN4091">
        <v>0.38621274</v>
      </c>
      <c r="AO4091">
        <v>0.49760061999999999</v>
      </c>
      <c r="AP4091">
        <v>0.60472029999999999</v>
      </c>
      <c r="AQ4091">
        <v>0.15009544999999999</v>
      </c>
      <c r="AR4091">
        <v>0.35666936999999999</v>
      </c>
      <c r="AS4091">
        <v>0.68180090000000004</v>
      </c>
      <c r="AT4091">
        <v>0.4964035</v>
      </c>
      <c r="AU4091">
        <v>6.6658449999999994E-2</v>
      </c>
      <c r="AV4091">
        <v>0.86018760000000005</v>
      </c>
      <c r="AW4091">
        <v>0.96635437000000002</v>
      </c>
      <c r="AX4091">
        <v>0.46114927999999999</v>
      </c>
      <c r="AY4091">
        <v>9.1413759999999997E-2</v>
      </c>
      <c r="AZ4091">
        <v>0.53965293999999997</v>
      </c>
      <c r="BA4091">
        <v>0.31774091999999998</v>
      </c>
      <c r="BB4091">
        <v>0.49669079999999999</v>
      </c>
      <c r="BC4091">
        <v>0.52280219999999999</v>
      </c>
      <c r="BD4091">
        <v>0.79307110000000003</v>
      </c>
      <c r="BE4091">
        <v>0.88247304999999998</v>
      </c>
    </row>
    <row r="4092" spans="1:57" x14ac:dyDescent="0.35">
      <c r="A4092">
        <v>2014</v>
      </c>
      <c r="B4092">
        <v>11</v>
      </c>
      <c r="C4092">
        <v>16</v>
      </c>
      <c r="D4092">
        <v>0</v>
      </c>
      <c r="E4092">
        <v>0</v>
      </c>
      <c r="F4092">
        <v>0</v>
      </c>
      <c r="G4092" s="2">
        <f t="shared" si="63"/>
        <v>4.383814718800001</v>
      </c>
      <c r="H4092">
        <v>2.107081</v>
      </c>
      <c r="I4092">
        <v>4.0043373000000004</v>
      </c>
      <c r="J4092">
        <v>2.1774802000000002</v>
      </c>
      <c r="K4092">
        <v>3.6196902</v>
      </c>
      <c r="L4092">
        <v>4.0294246999999999</v>
      </c>
      <c r="M4092">
        <v>1.7129308999999999</v>
      </c>
      <c r="N4092">
        <v>4.8448342999999996</v>
      </c>
      <c r="O4092">
        <v>0.91494244000000002</v>
      </c>
      <c r="P4092">
        <v>1.5777143</v>
      </c>
      <c r="Q4092">
        <v>8.0283090000000001</v>
      </c>
      <c r="R4092">
        <v>3.1680918</v>
      </c>
      <c r="S4092">
        <v>5.8801664999999996</v>
      </c>
      <c r="T4092">
        <v>20.736889000000001</v>
      </c>
      <c r="U4092">
        <v>3.6491085999999999</v>
      </c>
      <c r="V4092">
        <v>3.5989133999999998</v>
      </c>
      <c r="W4092">
        <v>1.8362706</v>
      </c>
      <c r="X4092">
        <v>1.6757424999999999</v>
      </c>
      <c r="Y4092">
        <v>3.5954904999999999</v>
      </c>
      <c r="Z4092">
        <v>11.933116999999999</v>
      </c>
      <c r="AA4092">
        <v>1.0026435</v>
      </c>
      <c r="AB4092">
        <v>3.9134259999999998</v>
      </c>
      <c r="AC4092">
        <v>18.326485000000002</v>
      </c>
      <c r="AD4092">
        <v>1.2505274</v>
      </c>
      <c r="AE4092">
        <v>2.0736439999999998</v>
      </c>
      <c r="AF4092">
        <v>1.6390305000000001</v>
      </c>
      <c r="AG4092">
        <v>6.4428939999999999</v>
      </c>
      <c r="AH4092">
        <v>3.9058948</v>
      </c>
      <c r="AI4092">
        <v>3.9105734999999999</v>
      </c>
      <c r="AJ4092">
        <v>2.2012596000000002</v>
      </c>
      <c r="AK4092">
        <v>3.8714094000000001</v>
      </c>
      <c r="AL4092">
        <v>2.1564260000000002</v>
      </c>
      <c r="AM4092">
        <v>1.4338696</v>
      </c>
      <c r="AN4092">
        <v>2.0451836999999999</v>
      </c>
      <c r="AO4092">
        <v>13.383540999999999</v>
      </c>
      <c r="AP4092">
        <v>5.4359510000000002</v>
      </c>
      <c r="AQ4092">
        <v>2.9528606000000002</v>
      </c>
      <c r="AR4092">
        <v>1.8576169</v>
      </c>
      <c r="AS4092">
        <v>2.2703642999999998</v>
      </c>
      <c r="AT4092">
        <v>2.5460164999999999</v>
      </c>
      <c r="AU4092">
        <v>1.1706908</v>
      </c>
      <c r="AV4092">
        <v>1.7278532</v>
      </c>
      <c r="AW4092">
        <v>2.6696089999999999</v>
      </c>
      <c r="AX4092">
        <v>12.653574000000001</v>
      </c>
      <c r="AY4092">
        <v>2.4748936000000001</v>
      </c>
      <c r="AZ4092">
        <v>9.3398240000000001</v>
      </c>
      <c r="BA4092">
        <v>5.4523029999999997</v>
      </c>
      <c r="BB4092">
        <v>2.8097541000000001</v>
      </c>
      <c r="BC4092">
        <v>1.9476960000000001</v>
      </c>
      <c r="BD4092">
        <v>1.5511062</v>
      </c>
      <c r="BE4092">
        <v>5.6832805000000004</v>
      </c>
    </row>
    <row r="4093" spans="1:57" x14ac:dyDescent="0.35">
      <c r="A4093">
        <v>2014</v>
      </c>
      <c r="B4093">
        <v>11</v>
      </c>
      <c r="C4093">
        <v>17</v>
      </c>
      <c r="D4093">
        <v>0</v>
      </c>
      <c r="E4093">
        <v>0</v>
      </c>
      <c r="F4093">
        <v>0</v>
      </c>
      <c r="G4093" s="2">
        <f t="shared" si="63"/>
        <v>5.1491965719999993</v>
      </c>
      <c r="H4093">
        <v>3.4081003999999999</v>
      </c>
      <c r="I4093">
        <v>4.6612415</v>
      </c>
      <c r="J4093">
        <v>2.4258049000000002</v>
      </c>
      <c r="K4093">
        <v>4.5836170000000003</v>
      </c>
      <c r="L4093">
        <v>4.1335249999999997</v>
      </c>
      <c r="M4093">
        <v>2.6375635000000002</v>
      </c>
      <c r="N4093">
        <v>6.0462975999999999</v>
      </c>
      <c r="O4093">
        <v>1.2076507000000001</v>
      </c>
      <c r="P4093">
        <v>2.4623567999999998</v>
      </c>
      <c r="Q4093">
        <v>8.6070670000000007</v>
      </c>
      <c r="R4093">
        <v>4.3366094000000004</v>
      </c>
      <c r="S4093">
        <v>6.4769907</v>
      </c>
      <c r="T4093">
        <v>21.629380000000001</v>
      </c>
      <c r="U4093">
        <v>4.3342609999999997</v>
      </c>
      <c r="V4093">
        <v>4.4139309999999998</v>
      </c>
      <c r="W4093">
        <v>2.5270419999999998</v>
      </c>
      <c r="X4093">
        <v>1.7553303</v>
      </c>
      <c r="Y4093">
        <v>4.7151480000000001</v>
      </c>
      <c r="Z4093">
        <v>12.992399000000001</v>
      </c>
      <c r="AA4093">
        <v>1.7460791</v>
      </c>
      <c r="AB4093">
        <v>4.4208875000000001</v>
      </c>
      <c r="AC4093">
        <v>20.731525000000001</v>
      </c>
      <c r="AD4093">
        <v>2.5792437000000001</v>
      </c>
      <c r="AE4093">
        <v>2.4764438000000002</v>
      </c>
      <c r="AF4093">
        <v>3.4669604000000001</v>
      </c>
      <c r="AG4093">
        <v>6.9368290000000004</v>
      </c>
      <c r="AH4093">
        <v>4.5372440000000003</v>
      </c>
      <c r="AI4093">
        <v>4.6570168000000001</v>
      </c>
      <c r="AJ4093">
        <v>2.8552208000000001</v>
      </c>
      <c r="AK4093">
        <v>4.5170769999999996</v>
      </c>
      <c r="AL4093">
        <v>2.5301733</v>
      </c>
      <c r="AM4093">
        <v>1.9577689</v>
      </c>
      <c r="AN4093">
        <v>3.5324621</v>
      </c>
      <c r="AO4093">
        <v>14.130891</v>
      </c>
      <c r="AP4093">
        <v>5.8254747</v>
      </c>
      <c r="AQ4093">
        <v>4.0214499999999997</v>
      </c>
      <c r="AR4093">
        <v>1.9315393000000001</v>
      </c>
      <c r="AS4093">
        <v>3.0170202000000002</v>
      </c>
      <c r="AT4093">
        <v>3.0139836999999998</v>
      </c>
      <c r="AU4093">
        <v>1.8832260000000001</v>
      </c>
      <c r="AV4093">
        <v>2.1724416999999998</v>
      </c>
      <c r="AW4093">
        <v>2.9569097000000002</v>
      </c>
      <c r="AX4093">
        <v>13.736755</v>
      </c>
      <c r="AY4093">
        <v>3.0063263999999998</v>
      </c>
      <c r="AZ4093">
        <v>9.9104469999999996</v>
      </c>
      <c r="BA4093">
        <v>5.7278710000000004</v>
      </c>
      <c r="BB4093">
        <v>3.5683924999999999</v>
      </c>
      <c r="BC4093">
        <v>2.4842464999999998</v>
      </c>
      <c r="BD4093">
        <v>2.3723817</v>
      </c>
      <c r="BE4093">
        <v>7.4012250000000002</v>
      </c>
    </row>
    <row r="4094" spans="1:57" x14ac:dyDescent="0.35">
      <c r="A4094">
        <v>2014</v>
      </c>
      <c r="B4094">
        <v>11</v>
      </c>
      <c r="C4094">
        <v>14</v>
      </c>
      <c r="D4094">
        <v>6</v>
      </c>
      <c r="E4094">
        <v>0</v>
      </c>
      <c r="F4094">
        <v>0</v>
      </c>
      <c r="G4094" s="2">
        <f t="shared" si="63"/>
        <v>1.6666827884E-2</v>
      </c>
      <c r="H4094" s="1">
        <v>-1.2758578000000001E-22</v>
      </c>
      <c r="I4094" s="1">
        <v>-6.0250186999999996E-22</v>
      </c>
      <c r="J4094" s="1">
        <v>-4.4317006999999999E-23</v>
      </c>
      <c r="K4094" s="1">
        <v>-9.9918610000000002E-23</v>
      </c>
      <c r="L4094" s="1">
        <v>-1.3933335000000001E-22</v>
      </c>
      <c r="M4094" s="1">
        <v>-3.4981339999999998E-22</v>
      </c>
      <c r="N4094" s="1">
        <v>-2.3244784999999999E-22</v>
      </c>
      <c r="O4094" s="1">
        <v>-1.0678594E-22</v>
      </c>
      <c r="P4094" s="1">
        <v>-1.2469012E-22</v>
      </c>
      <c r="Q4094" s="1">
        <v>-1.4387319999999999E-22</v>
      </c>
      <c r="R4094" s="1">
        <v>-1.9804344000000001E-22</v>
      </c>
      <c r="S4094" s="1">
        <v>-4.5090291999999999E-23</v>
      </c>
      <c r="T4094">
        <v>2.1639301999999999E-2</v>
      </c>
      <c r="U4094" s="1">
        <v>-8.6140860000000002E-23</v>
      </c>
      <c r="V4094" s="1">
        <v>-2.045346E-23</v>
      </c>
      <c r="W4094" s="1">
        <v>-7.6052805000000002E-23</v>
      </c>
      <c r="X4094" s="1">
        <v>-6.9006209999999997E-23</v>
      </c>
      <c r="Y4094" s="1">
        <v>-3.6217777999999998E-23</v>
      </c>
      <c r="Z4094" s="1">
        <v>-1.1855865E-22</v>
      </c>
      <c r="AA4094">
        <v>1.6807222E-3</v>
      </c>
      <c r="AB4094" s="1">
        <v>-3.4371879999999999E-23</v>
      </c>
      <c r="AC4094">
        <v>7.4658429999999998E-2</v>
      </c>
      <c r="AD4094" s="1">
        <v>-1.4840613999999999E-22</v>
      </c>
      <c r="AE4094" s="1">
        <v>-6.2488145999999997E-23</v>
      </c>
      <c r="AF4094" s="1">
        <v>-1.6200127000000001E-22</v>
      </c>
      <c r="AG4094" s="1">
        <v>-3.1259975E-22</v>
      </c>
      <c r="AH4094" s="1">
        <v>-6.1192705E-22</v>
      </c>
      <c r="AI4094">
        <v>0.19772801000000001</v>
      </c>
      <c r="AJ4094">
        <v>0.19290842</v>
      </c>
      <c r="AK4094" s="1">
        <v>-1.1698581E-22</v>
      </c>
      <c r="AL4094">
        <v>0.14933479</v>
      </c>
      <c r="AM4094" s="1">
        <v>-7.3457350000000003E-23</v>
      </c>
      <c r="AN4094" s="1">
        <v>-6.2302489999999999E-22</v>
      </c>
      <c r="AO4094" s="1">
        <v>-4.1633352000000002E-23</v>
      </c>
      <c r="AP4094" s="1">
        <v>-5.769639E-22</v>
      </c>
      <c r="AQ4094" s="1">
        <v>-2.5261169E-23</v>
      </c>
      <c r="AR4094" s="1">
        <v>-5.6595099999999999E-23</v>
      </c>
      <c r="AS4094" s="1">
        <v>-8.6537899999999998E-23</v>
      </c>
      <c r="AT4094" s="1">
        <v>-1.7028569000000001E-22</v>
      </c>
      <c r="AU4094">
        <v>6.4559439999999996E-2</v>
      </c>
      <c r="AV4094" s="1">
        <v>-2.0054712999999999E-22</v>
      </c>
      <c r="AW4094" s="1">
        <v>-1.6367035000000001E-22</v>
      </c>
      <c r="AX4094" s="1">
        <v>-2.7122943999999998E-22</v>
      </c>
      <c r="AY4094" s="1">
        <v>-3.2966863000000001E-22</v>
      </c>
      <c r="AZ4094" s="1">
        <v>-8.6888989999999997E-23</v>
      </c>
      <c r="BA4094" s="1">
        <v>-6.1161826999999997E-22</v>
      </c>
      <c r="BB4094">
        <v>0.13083228</v>
      </c>
      <c r="BC4094" s="1">
        <v>-4.0628258000000001E-23</v>
      </c>
      <c r="BD4094" s="1">
        <v>-1.860812E-22</v>
      </c>
      <c r="BE4094" s="1">
        <v>-1.2648491999999999E-22</v>
      </c>
    </row>
    <row r="4095" spans="1:57" x14ac:dyDescent="0.35">
      <c r="A4095">
        <v>2014</v>
      </c>
      <c r="B4095">
        <v>11</v>
      </c>
      <c r="C4095">
        <v>14</v>
      </c>
      <c r="D4095">
        <v>12</v>
      </c>
      <c r="E4095">
        <v>0</v>
      </c>
      <c r="F4095">
        <v>0</v>
      </c>
      <c r="G4095" s="2">
        <f t="shared" si="63"/>
        <v>3.8672214108000015E-2</v>
      </c>
      <c r="H4095">
        <v>4.2602180000000003E-2</v>
      </c>
      <c r="I4095">
        <v>1.0926936E-2</v>
      </c>
      <c r="J4095">
        <v>1.821156E-3</v>
      </c>
      <c r="K4095">
        <v>3.1868970000000003E-2</v>
      </c>
      <c r="L4095">
        <v>9.37727E-3</v>
      </c>
      <c r="M4095">
        <v>1.7475462000000001E-2</v>
      </c>
      <c r="N4095">
        <v>9.2437890000000005E-3</v>
      </c>
      <c r="O4095">
        <v>1.2328026000000001E-2</v>
      </c>
      <c r="P4095">
        <v>6.3935099999999995E-2</v>
      </c>
      <c r="Q4095">
        <v>1.6985853E-3</v>
      </c>
      <c r="R4095">
        <v>2.5968833E-2</v>
      </c>
      <c r="S4095" s="1">
        <v>-1.6401832E-23</v>
      </c>
      <c r="T4095">
        <v>2.5684603E-2</v>
      </c>
      <c r="U4095">
        <v>4.1886587000000003E-2</v>
      </c>
      <c r="V4095">
        <v>5.3408974999999996E-3</v>
      </c>
      <c r="W4095">
        <v>2.4685349999999998E-2</v>
      </c>
      <c r="X4095">
        <v>3.2648884000000003E-2</v>
      </c>
      <c r="Y4095">
        <v>3.0161601999999999E-2</v>
      </c>
      <c r="Z4095">
        <v>3.731483E-2</v>
      </c>
      <c r="AA4095">
        <v>1.6807222E-3</v>
      </c>
      <c r="AB4095">
        <v>1.0926936E-2</v>
      </c>
      <c r="AC4095">
        <v>0.14547848999999999</v>
      </c>
      <c r="AD4095">
        <v>8.6691500000000005E-2</v>
      </c>
      <c r="AE4095">
        <v>3.3673752000000001E-2</v>
      </c>
      <c r="AF4095">
        <v>7.7149025999999996E-2</v>
      </c>
      <c r="AG4095">
        <v>1.9612765000000001E-2</v>
      </c>
      <c r="AH4095">
        <v>2.1624167999999999E-2</v>
      </c>
      <c r="AI4095">
        <v>0.21247241</v>
      </c>
      <c r="AJ4095">
        <v>0.20026337999999999</v>
      </c>
      <c r="AK4095">
        <v>2.5005901000000001E-2</v>
      </c>
      <c r="AL4095">
        <v>0.16672408999999999</v>
      </c>
      <c r="AM4095">
        <v>3.642312E-3</v>
      </c>
      <c r="AN4095">
        <v>1.821156E-3</v>
      </c>
      <c r="AO4095">
        <v>1.9137692000000001E-2</v>
      </c>
      <c r="AP4095">
        <v>2.2064865999999999E-2</v>
      </c>
      <c r="AQ4095">
        <v>2.2413365000000002E-3</v>
      </c>
      <c r="AR4095">
        <v>1.0997267E-2</v>
      </c>
      <c r="AS4095">
        <v>2.2485048000000001E-2</v>
      </c>
      <c r="AT4095">
        <v>2.8192981999999998E-2</v>
      </c>
      <c r="AU4095">
        <v>8.6804950000000006E-2</v>
      </c>
      <c r="AV4095">
        <v>1.8211529E-3</v>
      </c>
      <c r="AW4095">
        <v>1.8334360000000001E-2</v>
      </c>
      <c r="AX4095" s="1">
        <v>-1.6132772999999999E-23</v>
      </c>
      <c r="AY4095">
        <v>1.5970453999999999E-2</v>
      </c>
      <c r="AZ4095">
        <v>1.9805666E-2</v>
      </c>
      <c r="BA4095">
        <v>5.463468E-3</v>
      </c>
      <c r="BB4095">
        <v>0.16074103000000001</v>
      </c>
      <c r="BC4095">
        <v>2.902894E-2</v>
      </c>
      <c r="BD4095">
        <v>3.7597045000000003E-2</v>
      </c>
      <c r="BE4095">
        <v>2.1188779000000001E-2</v>
      </c>
    </row>
    <row r="4096" spans="1:57" x14ac:dyDescent="0.35">
      <c r="A4096">
        <v>2014</v>
      </c>
      <c r="B4096">
        <v>11</v>
      </c>
      <c r="C4096">
        <v>15</v>
      </c>
      <c r="D4096">
        <v>0</v>
      </c>
      <c r="E4096">
        <v>0</v>
      </c>
      <c r="F4096">
        <v>0</v>
      </c>
      <c r="G4096" s="2">
        <f t="shared" si="63"/>
        <v>0.62959088712</v>
      </c>
      <c r="H4096">
        <v>0.83870184000000003</v>
      </c>
      <c r="I4096">
        <v>0.6483236</v>
      </c>
      <c r="J4096">
        <v>0.35647615999999999</v>
      </c>
      <c r="K4096">
        <v>0.82759890000000003</v>
      </c>
      <c r="L4096">
        <v>0.27182891999999997</v>
      </c>
      <c r="M4096">
        <v>0.77998140000000005</v>
      </c>
      <c r="N4096">
        <v>0.52355660000000004</v>
      </c>
      <c r="O4096">
        <v>0.74603589999999997</v>
      </c>
      <c r="P4096">
        <v>0.95882100000000003</v>
      </c>
      <c r="Q4096">
        <v>0.40708815999999998</v>
      </c>
      <c r="R4096">
        <v>0.43461899999999998</v>
      </c>
      <c r="S4096">
        <v>0.60571193999999995</v>
      </c>
      <c r="T4096">
        <v>0.29525548000000001</v>
      </c>
      <c r="U4096">
        <v>0.38969514</v>
      </c>
      <c r="V4096">
        <v>0.51695215999999999</v>
      </c>
      <c r="W4096">
        <v>0.39561196999999998</v>
      </c>
      <c r="X4096">
        <v>0.48858970000000002</v>
      </c>
      <c r="Y4096">
        <v>0.45642695</v>
      </c>
      <c r="Z4096">
        <v>0.79397713999999997</v>
      </c>
      <c r="AA4096">
        <v>9.0240836000000005E-2</v>
      </c>
      <c r="AB4096">
        <v>0.99778586999999996</v>
      </c>
      <c r="AC4096">
        <v>0.98016060000000005</v>
      </c>
      <c r="AD4096">
        <v>1.0506207999999999</v>
      </c>
      <c r="AE4096">
        <v>0.63120639999999995</v>
      </c>
      <c r="AF4096">
        <v>0.84983169999999997</v>
      </c>
      <c r="AG4096">
        <v>0.64270930000000004</v>
      </c>
      <c r="AH4096">
        <v>0.68221783999999996</v>
      </c>
      <c r="AI4096">
        <v>0.51619269999999995</v>
      </c>
      <c r="AJ4096">
        <v>0.88219190000000003</v>
      </c>
      <c r="AK4096">
        <v>0.58286959999999999</v>
      </c>
      <c r="AL4096">
        <v>0.71493196000000003</v>
      </c>
      <c r="AM4096">
        <v>0.31809756</v>
      </c>
      <c r="AN4096">
        <v>0.67030025000000004</v>
      </c>
      <c r="AO4096">
        <v>0.60580089999999998</v>
      </c>
      <c r="AP4096">
        <v>0.6251506</v>
      </c>
      <c r="AQ4096">
        <v>0.59050919999999996</v>
      </c>
      <c r="AR4096">
        <v>0.85971419999999998</v>
      </c>
      <c r="AS4096">
        <v>0.44254184000000002</v>
      </c>
      <c r="AT4096">
        <v>0.74578310000000003</v>
      </c>
      <c r="AU4096">
        <v>0.48685843000000001</v>
      </c>
      <c r="AV4096">
        <v>0.71274143000000001</v>
      </c>
      <c r="AW4096">
        <v>0.52597665999999998</v>
      </c>
      <c r="AX4096">
        <v>0.72982360000000002</v>
      </c>
      <c r="AY4096">
        <v>0.35311192000000002</v>
      </c>
      <c r="AZ4096">
        <v>0.59904219999999997</v>
      </c>
      <c r="BA4096">
        <v>0.698604</v>
      </c>
      <c r="BB4096">
        <v>1.2094054000000001</v>
      </c>
      <c r="BC4096">
        <v>0.63703620000000005</v>
      </c>
      <c r="BD4096">
        <v>0.55537236000000001</v>
      </c>
      <c r="BE4096">
        <v>0.75746303999999998</v>
      </c>
    </row>
    <row r="4097" spans="1:57" x14ac:dyDescent="0.35">
      <c r="A4097">
        <v>2014</v>
      </c>
      <c r="B4097">
        <v>11</v>
      </c>
      <c r="C4097">
        <v>16</v>
      </c>
      <c r="D4097">
        <v>0</v>
      </c>
      <c r="E4097">
        <v>0</v>
      </c>
      <c r="F4097">
        <v>0</v>
      </c>
      <c r="G4097" s="2">
        <f t="shared" si="63"/>
        <v>6.0425326280000009</v>
      </c>
      <c r="H4097">
        <v>3.5201025000000001</v>
      </c>
      <c r="I4097">
        <v>4.1733273999999998</v>
      </c>
      <c r="J4097">
        <v>7.4206940000000001</v>
      </c>
      <c r="K4097">
        <v>3.4071128000000002</v>
      </c>
      <c r="L4097">
        <v>2.5035167</v>
      </c>
      <c r="M4097">
        <v>9.5261499999999995</v>
      </c>
      <c r="N4097">
        <v>6.3372086999999997</v>
      </c>
      <c r="O4097">
        <v>10.944849</v>
      </c>
      <c r="P4097">
        <v>8.0626060000000006</v>
      </c>
      <c r="Q4097">
        <v>2.4947051999999998</v>
      </c>
      <c r="R4097">
        <v>11.374447999999999</v>
      </c>
      <c r="S4097">
        <v>4.8899030000000003</v>
      </c>
      <c r="T4097">
        <v>5.4532423000000003</v>
      </c>
      <c r="U4097">
        <v>11.482094</v>
      </c>
      <c r="V4097">
        <v>2.0148014999999999</v>
      </c>
      <c r="W4097">
        <v>1.9012408000000001</v>
      </c>
      <c r="X4097">
        <v>6.0643434999999997</v>
      </c>
      <c r="Y4097">
        <v>2.4897109999999998</v>
      </c>
      <c r="Z4097">
        <v>2.6413604999999998</v>
      </c>
      <c r="AA4097">
        <v>7.3416861999999998</v>
      </c>
      <c r="AB4097">
        <v>2.7269073000000001</v>
      </c>
      <c r="AC4097">
        <v>6.9579599999999999</v>
      </c>
      <c r="AD4097">
        <v>13.795294</v>
      </c>
      <c r="AE4097">
        <v>1.9331064</v>
      </c>
      <c r="AF4097">
        <v>15.083344</v>
      </c>
      <c r="AG4097">
        <v>5.4997759999999998</v>
      </c>
      <c r="AH4097">
        <v>4.396801</v>
      </c>
      <c r="AI4097">
        <v>2.7207663000000002</v>
      </c>
      <c r="AJ4097">
        <v>8.6087109999999996</v>
      </c>
      <c r="AK4097">
        <v>2.7962036000000001</v>
      </c>
      <c r="AL4097">
        <v>10.261851</v>
      </c>
      <c r="AM4097">
        <v>2.0223206999999999</v>
      </c>
      <c r="AN4097">
        <v>8.2376830000000005</v>
      </c>
      <c r="AO4097">
        <v>8.0828970000000009</v>
      </c>
      <c r="AP4097">
        <v>12.205458999999999</v>
      </c>
      <c r="AQ4097">
        <v>3.2601027</v>
      </c>
      <c r="AR4097">
        <v>2.6413850000000001</v>
      </c>
      <c r="AS4097">
        <v>2.2156292999999998</v>
      </c>
      <c r="AT4097">
        <v>4.2323174000000003</v>
      </c>
      <c r="AU4097">
        <v>2.0057491999999999</v>
      </c>
      <c r="AV4097">
        <v>5.4250765000000003</v>
      </c>
      <c r="AW4097">
        <v>2.5570922</v>
      </c>
      <c r="AX4097">
        <v>3.5727804000000001</v>
      </c>
      <c r="AY4097">
        <v>9.5737210000000008</v>
      </c>
      <c r="AZ4097">
        <v>12.316722</v>
      </c>
      <c r="BA4097">
        <v>1.6240268</v>
      </c>
      <c r="BB4097">
        <v>15.666366999999999</v>
      </c>
      <c r="BC4097">
        <v>12.359613</v>
      </c>
      <c r="BD4097">
        <v>1.9470707</v>
      </c>
      <c r="BE4097">
        <v>3.3567947999999999</v>
      </c>
    </row>
    <row r="4098" spans="1:57" x14ac:dyDescent="0.35">
      <c r="A4098">
        <v>2014</v>
      </c>
      <c r="B4098">
        <v>11</v>
      </c>
      <c r="C4098">
        <v>17</v>
      </c>
      <c r="D4098">
        <v>0</v>
      </c>
      <c r="E4098">
        <v>0</v>
      </c>
      <c r="F4098">
        <v>0</v>
      </c>
      <c r="G4098" s="2">
        <f t="shared" si="63"/>
        <v>7.0222648340000005</v>
      </c>
      <c r="H4098">
        <v>3.7329564</v>
      </c>
      <c r="I4098">
        <v>4.3724213000000001</v>
      </c>
      <c r="J4098">
        <v>10.069596000000001</v>
      </c>
      <c r="K4098">
        <v>4.6507687999999998</v>
      </c>
      <c r="L4098">
        <v>3.3936963000000002</v>
      </c>
      <c r="M4098">
        <v>12.1454115</v>
      </c>
      <c r="N4098">
        <v>7.0822963999999997</v>
      </c>
      <c r="O4098">
        <v>11.867689</v>
      </c>
      <c r="P4098">
        <v>9.1568719999999999</v>
      </c>
      <c r="Q4098">
        <v>3.6280076999999999</v>
      </c>
      <c r="R4098">
        <v>12.022116</v>
      </c>
      <c r="S4098">
        <v>5.6514635000000002</v>
      </c>
      <c r="T4098">
        <v>6.3551169999999999</v>
      </c>
      <c r="U4098">
        <v>12.633438999999999</v>
      </c>
      <c r="V4098">
        <v>2.6317805999999999</v>
      </c>
      <c r="W4098">
        <v>2.9356884999999999</v>
      </c>
      <c r="X4098">
        <v>7.2921800000000001</v>
      </c>
      <c r="Y4098">
        <v>3.0167372000000001</v>
      </c>
      <c r="Z4098">
        <v>3.2362747000000001</v>
      </c>
      <c r="AA4098">
        <v>8.6021169999999998</v>
      </c>
      <c r="AB4098">
        <v>4.0411223999999999</v>
      </c>
      <c r="AC4098">
        <v>7.7627170000000003</v>
      </c>
      <c r="AD4098">
        <v>14.831098000000001</v>
      </c>
      <c r="AE4098">
        <v>2.6243606000000002</v>
      </c>
      <c r="AF4098">
        <v>15.879479</v>
      </c>
      <c r="AG4098">
        <v>6.9281588000000003</v>
      </c>
      <c r="AH4098">
        <v>5.2357509999999996</v>
      </c>
      <c r="AI4098">
        <v>3.3147247000000002</v>
      </c>
      <c r="AJ4098">
        <v>9.5004249999999999</v>
      </c>
      <c r="AK4098">
        <v>3.4970015999999999</v>
      </c>
      <c r="AL4098">
        <v>10.877203</v>
      </c>
      <c r="AM4098">
        <v>4.3372307000000001</v>
      </c>
      <c r="AN4098">
        <v>9.4744259999999993</v>
      </c>
      <c r="AO4098">
        <v>9.1106409999999993</v>
      </c>
      <c r="AP4098">
        <v>12.872703</v>
      </c>
      <c r="AQ4098">
        <v>3.8347020000000001</v>
      </c>
      <c r="AR4098">
        <v>3.8421132999999998</v>
      </c>
      <c r="AS4098">
        <v>3.5268126</v>
      </c>
      <c r="AT4098">
        <v>4.7315573999999998</v>
      </c>
      <c r="AU4098">
        <v>3.3252115</v>
      </c>
      <c r="AV4098">
        <v>6.2794046000000003</v>
      </c>
      <c r="AW4098">
        <v>2.8727657999999998</v>
      </c>
      <c r="AX4098">
        <v>4.6691589999999996</v>
      </c>
      <c r="AY4098">
        <v>10.426769999999999</v>
      </c>
      <c r="AZ4098">
        <v>13.84005</v>
      </c>
      <c r="BA4098">
        <v>2.7204527999999999</v>
      </c>
      <c r="BB4098">
        <v>16.394732000000001</v>
      </c>
      <c r="BC4098">
        <v>13.623659</v>
      </c>
      <c r="BD4098">
        <v>2.4035150000000001</v>
      </c>
      <c r="BE4098">
        <v>3.8586659999999999</v>
      </c>
    </row>
    <row r="4099" spans="1:57" x14ac:dyDescent="0.35">
      <c r="A4099">
        <v>2014</v>
      </c>
      <c r="B4099">
        <v>11</v>
      </c>
      <c r="C4099">
        <v>18</v>
      </c>
      <c r="D4099">
        <v>0</v>
      </c>
      <c r="E4099">
        <v>0</v>
      </c>
      <c r="F4099">
        <v>0</v>
      </c>
      <c r="G4099" s="2">
        <f t="shared" ref="G4099:G4162" si="64">AVERAGE(H4099:BE4099)</f>
        <v>7.5265935980000016</v>
      </c>
      <c r="H4099">
        <v>4.4976240000000001</v>
      </c>
      <c r="I4099">
        <v>4.4203359999999998</v>
      </c>
      <c r="J4099">
        <v>10.433058000000001</v>
      </c>
      <c r="K4099">
        <v>5.0668629999999997</v>
      </c>
      <c r="L4099">
        <v>3.4022608000000001</v>
      </c>
      <c r="M4099">
        <v>12.507115000000001</v>
      </c>
      <c r="N4099">
        <v>7.1494837000000002</v>
      </c>
      <c r="O4099">
        <v>12.03614</v>
      </c>
      <c r="P4099">
        <v>11.566770999999999</v>
      </c>
      <c r="Q4099">
        <v>4.5835657000000003</v>
      </c>
      <c r="R4099">
        <v>12.98987</v>
      </c>
      <c r="S4099">
        <v>5.8270270000000002</v>
      </c>
      <c r="T4099">
        <v>6.9525800000000002</v>
      </c>
      <c r="U4099">
        <v>13.028658</v>
      </c>
      <c r="V4099">
        <v>3.2533348000000002</v>
      </c>
      <c r="W4099">
        <v>3.0072036</v>
      </c>
      <c r="X4099">
        <v>7.4519605999999996</v>
      </c>
      <c r="Y4099">
        <v>3.3036599999999998</v>
      </c>
      <c r="Z4099">
        <v>3.3820489999999999</v>
      </c>
      <c r="AA4099">
        <v>9.6481320000000004</v>
      </c>
      <c r="AB4099">
        <v>4.0480479999999996</v>
      </c>
      <c r="AC4099">
        <v>7.7944279999999999</v>
      </c>
      <c r="AD4099">
        <v>14.877514</v>
      </c>
      <c r="AE4099">
        <v>3.3388784</v>
      </c>
      <c r="AF4099">
        <v>16.119717000000001</v>
      </c>
      <c r="AG4099">
        <v>8.0647009999999995</v>
      </c>
      <c r="AH4099">
        <v>6.262785</v>
      </c>
      <c r="AI4099">
        <v>3.7436943</v>
      </c>
      <c r="AJ4099">
        <v>10.098032</v>
      </c>
      <c r="AK4099">
        <v>3.4978417999999998</v>
      </c>
      <c r="AL4099">
        <v>11.467957999999999</v>
      </c>
      <c r="AM4099">
        <v>5.3031693000000004</v>
      </c>
      <c r="AN4099">
        <v>9.6746289999999995</v>
      </c>
      <c r="AO4099">
        <v>9.7850400000000004</v>
      </c>
      <c r="AP4099">
        <v>13.178717000000001</v>
      </c>
      <c r="AQ4099">
        <v>3.8431579999999999</v>
      </c>
      <c r="AR4099">
        <v>4.8698195999999996</v>
      </c>
      <c r="AS4099">
        <v>3.6269521999999998</v>
      </c>
      <c r="AT4099">
        <v>4.9567646999999999</v>
      </c>
      <c r="AU4099">
        <v>3.6593707000000002</v>
      </c>
      <c r="AV4099">
        <v>7.0182753</v>
      </c>
      <c r="AW4099">
        <v>2.9314412999999999</v>
      </c>
      <c r="AX4099">
        <v>4.9564560000000002</v>
      </c>
      <c r="AY4099">
        <v>11.108656</v>
      </c>
      <c r="AZ4099">
        <v>15.383471999999999</v>
      </c>
      <c r="BA4099">
        <v>3.2910113000000001</v>
      </c>
      <c r="BB4099">
        <v>17.828233999999998</v>
      </c>
      <c r="BC4099">
        <v>13.806469</v>
      </c>
      <c r="BD4099">
        <v>3.2842761999999999</v>
      </c>
      <c r="BE4099">
        <v>4.0024785999999999</v>
      </c>
    </row>
    <row r="4100" spans="1:57" x14ac:dyDescent="0.35">
      <c r="A4100">
        <v>2014</v>
      </c>
      <c r="B4100">
        <v>11</v>
      </c>
      <c r="C4100">
        <v>15</v>
      </c>
      <c r="D4100">
        <v>6</v>
      </c>
      <c r="E4100">
        <v>0</v>
      </c>
      <c r="F4100">
        <v>0</v>
      </c>
      <c r="G4100" s="2">
        <f t="shared" si="64"/>
        <v>1.0045275461999998</v>
      </c>
      <c r="H4100">
        <v>0.63030624000000002</v>
      </c>
      <c r="I4100">
        <v>0.98538643000000004</v>
      </c>
      <c r="J4100">
        <v>0.3050717</v>
      </c>
      <c r="K4100">
        <v>1.0834081</v>
      </c>
      <c r="L4100">
        <v>0.37861810000000001</v>
      </c>
      <c r="M4100">
        <v>2.0388358000000002</v>
      </c>
      <c r="N4100">
        <v>1.2580925000000001</v>
      </c>
      <c r="O4100">
        <v>0.34657120000000002</v>
      </c>
      <c r="P4100">
        <v>1.0434764999999999</v>
      </c>
      <c r="Q4100">
        <v>0.22198686000000001</v>
      </c>
      <c r="R4100">
        <v>0.52898310000000004</v>
      </c>
      <c r="S4100">
        <v>1.0385978</v>
      </c>
      <c r="T4100">
        <v>0.75188403999999998</v>
      </c>
      <c r="U4100">
        <v>0.68774073999999996</v>
      </c>
      <c r="V4100">
        <v>0.58466065</v>
      </c>
      <c r="W4100">
        <v>1.9759731</v>
      </c>
      <c r="X4100">
        <v>0.90961075000000002</v>
      </c>
      <c r="Y4100">
        <v>1.0589856</v>
      </c>
      <c r="Z4100">
        <v>0.49154105999999997</v>
      </c>
      <c r="AA4100">
        <v>0.79476106000000002</v>
      </c>
      <c r="AB4100">
        <v>0.57527554000000003</v>
      </c>
      <c r="AC4100">
        <v>0.81439340000000005</v>
      </c>
      <c r="AD4100">
        <v>2.2684533999999998</v>
      </c>
      <c r="AE4100">
        <v>0.37437366999999999</v>
      </c>
      <c r="AF4100">
        <v>0.54443865999999996</v>
      </c>
      <c r="AG4100">
        <v>0.63399654999999999</v>
      </c>
      <c r="AH4100">
        <v>0.69033500000000003</v>
      </c>
      <c r="AI4100">
        <v>0.55760869999999996</v>
      </c>
      <c r="AJ4100">
        <v>4.7357810000000002</v>
      </c>
      <c r="AK4100">
        <v>0.44523138000000001</v>
      </c>
      <c r="AL4100">
        <v>0.78156524999999999</v>
      </c>
      <c r="AM4100">
        <v>1.3454930000000001</v>
      </c>
      <c r="AN4100">
        <v>0.84940979999999999</v>
      </c>
      <c r="AO4100">
        <v>2.1329093000000001</v>
      </c>
      <c r="AP4100">
        <v>1.268232</v>
      </c>
      <c r="AQ4100">
        <v>0.43580368000000003</v>
      </c>
      <c r="AR4100">
        <v>0.7986375</v>
      </c>
      <c r="AS4100">
        <v>0.83128332999999999</v>
      </c>
      <c r="AT4100">
        <v>0.55639289999999997</v>
      </c>
      <c r="AU4100">
        <v>0.77137553999999997</v>
      </c>
      <c r="AV4100">
        <v>1.8492583</v>
      </c>
      <c r="AW4100">
        <v>1.1788164000000001</v>
      </c>
      <c r="AX4100">
        <v>0.64181065999999998</v>
      </c>
      <c r="AY4100">
        <v>0.69228345000000002</v>
      </c>
      <c r="AZ4100">
        <v>0.57556856000000001</v>
      </c>
      <c r="BA4100">
        <v>1.3427395</v>
      </c>
      <c r="BB4100">
        <v>0.36857711999999998</v>
      </c>
      <c r="BC4100">
        <v>1.5614612999999999</v>
      </c>
      <c r="BD4100">
        <v>0.17887269</v>
      </c>
      <c r="BE4100">
        <v>3.3115084000000001</v>
      </c>
    </row>
    <row r="4101" spans="1:57" x14ac:dyDescent="0.35">
      <c r="A4101">
        <v>2014</v>
      </c>
      <c r="B4101">
        <v>11</v>
      </c>
      <c r="C4101">
        <v>15</v>
      </c>
      <c r="D4101">
        <v>12</v>
      </c>
      <c r="E4101">
        <v>0</v>
      </c>
      <c r="F4101">
        <v>0</v>
      </c>
      <c r="G4101" s="2">
        <f t="shared" si="64"/>
        <v>3.5896893988</v>
      </c>
      <c r="H4101">
        <v>1.9754357</v>
      </c>
      <c r="I4101">
        <v>1.7754627000000001</v>
      </c>
      <c r="J4101">
        <v>1.6068891000000001</v>
      </c>
      <c r="K4101">
        <v>2.0173787999999999</v>
      </c>
      <c r="L4101">
        <v>5.7396792999999997</v>
      </c>
      <c r="M4101">
        <v>2.6564000000000001</v>
      </c>
      <c r="N4101">
        <v>8.6243300000000005</v>
      </c>
      <c r="O4101">
        <v>0.59575754000000003</v>
      </c>
      <c r="P4101">
        <v>2.7164253999999999</v>
      </c>
      <c r="Q4101">
        <v>1.6268121</v>
      </c>
      <c r="R4101">
        <v>4.1773458000000003</v>
      </c>
      <c r="S4101">
        <v>1.8075437999999999</v>
      </c>
      <c r="T4101">
        <v>2.7787392</v>
      </c>
      <c r="U4101">
        <v>2.4758149999999999</v>
      </c>
      <c r="V4101">
        <v>1.9742913</v>
      </c>
      <c r="W4101">
        <v>6.2647376000000001</v>
      </c>
      <c r="X4101">
        <v>2.6562114000000001</v>
      </c>
      <c r="Y4101">
        <v>1.4963822</v>
      </c>
      <c r="Z4101">
        <v>1.3177540000000001</v>
      </c>
      <c r="AA4101">
        <v>8.9609649999999998</v>
      </c>
      <c r="AB4101">
        <v>2.9520042000000002</v>
      </c>
      <c r="AC4101">
        <v>5.2400929999999999</v>
      </c>
      <c r="AD4101">
        <v>12.391989000000001</v>
      </c>
      <c r="AE4101">
        <v>0.68632740000000003</v>
      </c>
      <c r="AF4101">
        <v>1.0952253000000001</v>
      </c>
      <c r="AG4101">
        <v>3.0697353000000001</v>
      </c>
      <c r="AH4101">
        <v>0.81401959999999995</v>
      </c>
      <c r="AI4101">
        <v>5.0778590000000001</v>
      </c>
      <c r="AJ4101">
        <v>7.2366466999999997</v>
      </c>
      <c r="AK4101">
        <v>4.8169855999999998</v>
      </c>
      <c r="AL4101">
        <v>2.8776133000000002</v>
      </c>
      <c r="AM4101">
        <v>5.7187184999999996</v>
      </c>
      <c r="AN4101">
        <v>2.8076816</v>
      </c>
      <c r="AO4101">
        <v>3.3435883999999998</v>
      </c>
      <c r="AP4101">
        <v>2.1530928999999999</v>
      </c>
      <c r="AQ4101">
        <v>3.2907533999999998</v>
      </c>
      <c r="AR4101">
        <v>2.4930734999999999</v>
      </c>
      <c r="AS4101">
        <v>4.9082211999999998</v>
      </c>
      <c r="AT4101">
        <v>1.4623146</v>
      </c>
      <c r="AU4101">
        <v>2.0514001999999998</v>
      </c>
      <c r="AV4101">
        <v>4.352697</v>
      </c>
      <c r="AW4101">
        <v>4.1476316000000004</v>
      </c>
      <c r="AX4101">
        <v>3.7783628</v>
      </c>
      <c r="AY4101">
        <v>2.7810540000000001</v>
      </c>
      <c r="AZ4101">
        <v>1.4468354999999999</v>
      </c>
      <c r="BA4101">
        <v>6.2415219999999998</v>
      </c>
      <c r="BB4101">
        <v>1.4506638000000001</v>
      </c>
      <c r="BC4101">
        <v>4.3195952999999996</v>
      </c>
      <c r="BD4101">
        <v>0.57886530000000003</v>
      </c>
      <c r="BE4101">
        <v>12.655544000000001</v>
      </c>
    </row>
    <row r="4102" spans="1:57" x14ac:dyDescent="0.35">
      <c r="A4102">
        <v>2014</v>
      </c>
      <c r="B4102">
        <v>11</v>
      </c>
      <c r="C4102">
        <v>16</v>
      </c>
      <c r="D4102">
        <v>0</v>
      </c>
      <c r="E4102">
        <v>0</v>
      </c>
      <c r="F4102">
        <v>0</v>
      </c>
      <c r="G4102" s="2">
        <f t="shared" si="64"/>
        <v>6.5710505640000001</v>
      </c>
      <c r="H4102">
        <v>3.3411352999999999</v>
      </c>
      <c r="I4102">
        <v>5.3762015999999999</v>
      </c>
      <c r="J4102">
        <v>4.9399509999999998</v>
      </c>
      <c r="K4102">
        <v>5.9126915999999996</v>
      </c>
      <c r="L4102">
        <v>13.187153</v>
      </c>
      <c r="M4102">
        <v>3.7693644000000002</v>
      </c>
      <c r="N4102">
        <v>12.129072000000001</v>
      </c>
      <c r="O4102">
        <v>1.5113027000000001</v>
      </c>
      <c r="P4102">
        <v>3.7784437999999998</v>
      </c>
      <c r="Q4102">
        <v>4.0396666999999997</v>
      </c>
      <c r="R4102">
        <v>8.0737210000000008</v>
      </c>
      <c r="S4102">
        <v>2.434847</v>
      </c>
      <c r="T4102">
        <v>5.7510409999999998</v>
      </c>
      <c r="U4102">
        <v>3.2520394000000001</v>
      </c>
      <c r="V4102">
        <v>5.9210352999999998</v>
      </c>
      <c r="W4102">
        <v>10.585972</v>
      </c>
      <c r="X4102">
        <v>9.7038309999999992</v>
      </c>
      <c r="Y4102">
        <v>6.1991595999999998</v>
      </c>
      <c r="Z4102">
        <v>5.3108143999999999</v>
      </c>
      <c r="AA4102">
        <v>14.746365000000001</v>
      </c>
      <c r="AB4102">
        <v>6.9787903</v>
      </c>
      <c r="AC4102">
        <v>9.5815750000000008</v>
      </c>
      <c r="AD4102">
        <v>17.770212000000001</v>
      </c>
      <c r="AE4102">
        <v>3.2551100000000002</v>
      </c>
      <c r="AF4102">
        <v>4.5667567</v>
      </c>
      <c r="AG4102">
        <v>5.690518</v>
      </c>
      <c r="AH4102">
        <v>1.4494587999999999</v>
      </c>
      <c r="AI4102">
        <v>7.5480859999999996</v>
      </c>
      <c r="AJ4102">
        <v>9.8042280000000002</v>
      </c>
      <c r="AK4102">
        <v>7.876728</v>
      </c>
      <c r="AL4102">
        <v>4.5497209999999999</v>
      </c>
      <c r="AM4102">
        <v>8.4646240000000006</v>
      </c>
      <c r="AN4102">
        <v>5.2630020000000002</v>
      </c>
      <c r="AO4102">
        <v>4.9202804999999996</v>
      </c>
      <c r="AP4102">
        <v>8.8640950000000007</v>
      </c>
      <c r="AQ4102">
        <v>4.7379636999999999</v>
      </c>
      <c r="AR4102">
        <v>4.196434</v>
      </c>
      <c r="AS4102">
        <v>6.8836903999999999</v>
      </c>
      <c r="AT4102">
        <v>5.6170109999999998</v>
      </c>
      <c r="AU4102">
        <v>3.1315753000000002</v>
      </c>
      <c r="AV4102">
        <v>5.3662460000000003</v>
      </c>
      <c r="AW4102">
        <v>7.5316853999999998</v>
      </c>
      <c r="AX4102">
        <v>4.9186544000000003</v>
      </c>
      <c r="AY4102">
        <v>7.8421060000000002</v>
      </c>
      <c r="AZ4102">
        <v>5.3583536</v>
      </c>
      <c r="BA4102">
        <v>7.5985893999999998</v>
      </c>
      <c r="BB4102">
        <v>3.5927872999999999</v>
      </c>
      <c r="BC4102">
        <v>5.7495690000000002</v>
      </c>
      <c r="BD4102">
        <v>3.7725506000000002</v>
      </c>
      <c r="BE4102">
        <v>15.708318999999999</v>
      </c>
    </row>
    <row r="4103" spans="1:57" x14ac:dyDescent="0.35">
      <c r="A4103">
        <v>2014</v>
      </c>
      <c r="B4103">
        <v>11</v>
      </c>
      <c r="C4103">
        <v>17</v>
      </c>
      <c r="D4103">
        <v>0</v>
      </c>
      <c r="E4103">
        <v>0</v>
      </c>
      <c r="F4103">
        <v>0</v>
      </c>
      <c r="G4103" s="2">
        <f t="shared" si="64"/>
        <v>7.7592836839999988</v>
      </c>
      <c r="H4103">
        <v>4.4184239999999999</v>
      </c>
      <c r="I4103">
        <v>6.4982147000000001</v>
      </c>
      <c r="J4103">
        <v>6.1530743000000001</v>
      </c>
      <c r="K4103">
        <v>6.9443865000000002</v>
      </c>
      <c r="L4103">
        <v>14.813679</v>
      </c>
      <c r="M4103">
        <v>5.4173549999999997</v>
      </c>
      <c r="N4103">
        <v>12.668874000000001</v>
      </c>
      <c r="O4103">
        <v>2.9598955999999998</v>
      </c>
      <c r="P4103">
        <v>4.6371000000000002</v>
      </c>
      <c r="Q4103">
        <v>4.4920553999999999</v>
      </c>
      <c r="R4103">
        <v>10.198432</v>
      </c>
      <c r="S4103">
        <v>3.4438724999999999</v>
      </c>
      <c r="T4103">
        <v>7.6691193999999996</v>
      </c>
      <c r="U4103">
        <v>4.7984575999999999</v>
      </c>
      <c r="V4103">
        <v>7.1339560000000004</v>
      </c>
      <c r="W4103">
        <v>11.674446</v>
      </c>
      <c r="X4103">
        <v>13.198738000000001</v>
      </c>
      <c r="Y4103">
        <v>7.0780399999999997</v>
      </c>
      <c r="Z4103">
        <v>6.8597060000000001</v>
      </c>
      <c r="AA4103">
        <v>15.674492000000001</v>
      </c>
      <c r="AB4103">
        <v>7.6159897000000001</v>
      </c>
      <c r="AC4103">
        <v>10.637843999999999</v>
      </c>
      <c r="AD4103">
        <v>18.448398999999998</v>
      </c>
      <c r="AE4103">
        <v>4.3227935000000004</v>
      </c>
      <c r="AF4103">
        <v>5.9318685999999996</v>
      </c>
      <c r="AG4103">
        <v>6.9237500000000001</v>
      </c>
      <c r="AH4103">
        <v>2.5535030000000001</v>
      </c>
      <c r="AI4103">
        <v>8.9925584999999995</v>
      </c>
      <c r="AJ4103">
        <v>11.300758</v>
      </c>
      <c r="AK4103">
        <v>8.8820914999999996</v>
      </c>
      <c r="AL4103">
        <v>5.0570807000000002</v>
      </c>
      <c r="AM4103">
        <v>9.6124735000000001</v>
      </c>
      <c r="AN4103">
        <v>6.3704879999999999</v>
      </c>
      <c r="AO4103">
        <v>6.1834749999999996</v>
      </c>
      <c r="AP4103">
        <v>9.876493</v>
      </c>
      <c r="AQ4103">
        <v>5.8573560000000002</v>
      </c>
      <c r="AR4103">
        <v>5.726769</v>
      </c>
      <c r="AS4103">
        <v>9.0282370000000007</v>
      </c>
      <c r="AT4103">
        <v>6.7989816999999997</v>
      </c>
      <c r="AU4103">
        <v>3.5266807</v>
      </c>
      <c r="AV4103">
        <v>6.4727144000000001</v>
      </c>
      <c r="AW4103">
        <v>8.5189229999999991</v>
      </c>
      <c r="AX4103">
        <v>6.2236957999999998</v>
      </c>
      <c r="AY4103">
        <v>9.2129999999999992</v>
      </c>
      <c r="AZ4103">
        <v>6.4483522999999998</v>
      </c>
      <c r="BA4103">
        <v>8.4495590000000007</v>
      </c>
      <c r="BB4103">
        <v>4.5604814999999999</v>
      </c>
      <c r="BC4103">
        <v>6.3965769999999997</v>
      </c>
      <c r="BD4103">
        <v>4.2335668000000002</v>
      </c>
      <c r="BE4103">
        <v>17.067405999999998</v>
      </c>
    </row>
    <row r="4104" spans="1:57" x14ac:dyDescent="0.35">
      <c r="A4104">
        <v>2014</v>
      </c>
      <c r="B4104">
        <v>11</v>
      </c>
      <c r="C4104">
        <v>18</v>
      </c>
      <c r="D4104">
        <v>0</v>
      </c>
      <c r="E4104">
        <v>0</v>
      </c>
      <c r="F4104">
        <v>0</v>
      </c>
      <c r="G4104" s="2">
        <f t="shared" si="64"/>
        <v>8.2396152300000036</v>
      </c>
      <c r="H4104">
        <v>4.9412339999999997</v>
      </c>
      <c r="I4104">
        <v>6.6440925999999996</v>
      </c>
      <c r="J4104">
        <v>7.5289726000000003</v>
      </c>
      <c r="K4104">
        <v>7.0429782999999997</v>
      </c>
      <c r="L4104">
        <v>14.862382999999999</v>
      </c>
      <c r="M4104">
        <v>5.5755796000000002</v>
      </c>
      <c r="N4104">
        <v>14.139860000000001</v>
      </c>
      <c r="O4104">
        <v>4.0278700000000001</v>
      </c>
      <c r="P4104">
        <v>4.6963249999999999</v>
      </c>
      <c r="Q4104">
        <v>4.6342176999999998</v>
      </c>
      <c r="R4104">
        <v>11.6733055</v>
      </c>
      <c r="S4104">
        <v>3.9992793</v>
      </c>
      <c r="T4104">
        <v>7.8200884000000004</v>
      </c>
      <c r="U4104">
        <v>5.0834994</v>
      </c>
      <c r="V4104">
        <v>8.1157339999999998</v>
      </c>
      <c r="W4104">
        <v>12.965242</v>
      </c>
      <c r="X4104">
        <v>13.256186</v>
      </c>
      <c r="Y4104">
        <v>7.1374183000000002</v>
      </c>
      <c r="Z4104">
        <v>7.2411795000000003</v>
      </c>
      <c r="AA4104">
        <v>15.899378</v>
      </c>
      <c r="AB4104">
        <v>8.0004729999999995</v>
      </c>
      <c r="AC4104">
        <v>10.765025</v>
      </c>
      <c r="AD4104">
        <v>19.62275</v>
      </c>
      <c r="AE4104">
        <v>4.8230453000000004</v>
      </c>
      <c r="AF4104">
        <v>7.2940145000000003</v>
      </c>
      <c r="AG4104">
        <v>7.6326010000000002</v>
      </c>
      <c r="AH4104">
        <v>2.8242029999999998</v>
      </c>
      <c r="AI4104">
        <v>9.1111330000000006</v>
      </c>
      <c r="AJ4104">
        <v>11.464502</v>
      </c>
      <c r="AK4104">
        <v>9.5513525000000001</v>
      </c>
      <c r="AL4104">
        <v>5.1300774000000002</v>
      </c>
      <c r="AM4104">
        <v>10.794435500000001</v>
      </c>
      <c r="AN4104">
        <v>6.9273442999999997</v>
      </c>
      <c r="AO4104">
        <v>6.6400537000000002</v>
      </c>
      <c r="AP4104">
        <v>9.8769130000000001</v>
      </c>
      <c r="AQ4104">
        <v>6.0635346999999999</v>
      </c>
      <c r="AR4104">
        <v>6.2699449999999999</v>
      </c>
      <c r="AS4104">
        <v>9.1634480000000007</v>
      </c>
      <c r="AT4104">
        <v>6.9509024999999998</v>
      </c>
      <c r="AU4104">
        <v>3.7432454000000002</v>
      </c>
      <c r="AV4104">
        <v>6.6238947000000001</v>
      </c>
      <c r="AW4104">
        <v>8.5342789999999997</v>
      </c>
      <c r="AX4104">
        <v>6.8076261999999996</v>
      </c>
      <c r="AY4104">
        <v>9.5172620000000006</v>
      </c>
      <c r="AZ4104">
        <v>7.1320189999999997</v>
      </c>
      <c r="BA4104">
        <v>8.4700260000000007</v>
      </c>
      <c r="BB4104">
        <v>5.8514853000000002</v>
      </c>
      <c r="BC4104">
        <v>6.7997503000000004</v>
      </c>
      <c r="BD4104">
        <v>4.4697839999999998</v>
      </c>
      <c r="BE4104">
        <v>17.840813000000001</v>
      </c>
    </row>
    <row r="4105" spans="1:57" x14ac:dyDescent="0.35">
      <c r="A4105">
        <v>2014</v>
      </c>
      <c r="B4105">
        <v>11</v>
      </c>
      <c r="C4105">
        <v>19</v>
      </c>
      <c r="D4105">
        <v>0</v>
      </c>
      <c r="E4105">
        <v>0</v>
      </c>
      <c r="F4105">
        <v>0</v>
      </c>
      <c r="G4105" s="2">
        <f t="shared" si="64"/>
        <v>8.5030195200000023</v>
      </c>
      <c r="H4105">
        <v>4.947133</v>
      </c>
      <c r="I4105">
        <v>6.7766923999999999</v>
      </c>
      <c r="J4105">
        <v>7.5415105999999996</v>
      </c>
      <c r="K4105">
        <v>7.0483865999999997</v>
      </c>
      <c r="L4105">
        <v>14.909515000000001</v>
      </c>
      <c r="M4105">
        <v>5.7727513000000004</v>
      </c>
      <c r="N4105">
        <v>15.114398</v>
      </c>
      <c r="O4105">
        <v>4.6720246999999997</v>
      </c>
      <c r="P4105">
        <v>5.0046489999999997</v>
      </c>
      <c r="Q4105">
        <v>5.1268830000000003</v>
      </c>
      <c r="R4105">
        <v>12.675015999999999</v>
      </c>
      <c r="S4105">
        <v>4.0986469999999997</v>
      </c>
      <c r="T4105">
        <v>7.8324319999999998</v>
      </c>
      <c r="U4105">
        <v>5.0849295000000003</v>
      </c>
      <c r="V4105">
        <v>8.3101099999999999</v>
      </c>
      <c r="W4105">
        <v>13.005909000000001</v>
      </c>
      <c r="X4105">
        <v>13.305191000000001</v>
      </c>
      <c r="Y4105">
        <v>7.5227947000000004</v>
      </c>
      <c r="Z4105">
        <v>7.3647795</v>
      </c>
      <c r="AA4105">
        <v>16.066859999999998</v>
      </c>
      <c r="AB4105">
        <v>8.4294130000000003</v>
      </c>
      <c r="AC4105">
        <v>11.411448500000001</v>
      </c>
      <c r="AD4105">
        <v>20.034687000000002</v>
      </c>
      <c r="AE4105">
        <v>5.1564810000000003</v>
      </c>
      <c r="AF4105">
        <v>7.6060470000000002</v>
      </c>
      <c r="AG4105">
        <v>7.6655530000000001</v>
      </c>
      <c r="AH4105">
        <v>2.8691387000000002</v>
      </c>
      <c r="AI4105">
        <v>9.1254570000000008</v>
      </c>
      <c r="AJ4105">
        <v>11.506811000000001</v>
      </c>
      <c r="AK4105">
        <v>9.7967549999999992</v>
      </c>
      <c r="AL4105">
        <v>5.1718335</v>
      </c>
      <c r="AM4105">
        <v>11.325597999999999</v>
      </c>
      <c r="AN4105">
        <v>7.8404860000000003</v>
      </c>
      <c r="AO4105">
        <v>6.8957395999999997</v>
      </c>
      <c r="AP4105">
        <v>9.9392019999999999</v>
      </c>
      <c r="AQ4105">
        <v>6.0744030000000002</v>
      </c>
      <c r="AR4105">
        <v>6.2874493999999999</v>
      </c>
      <c r="AS4105">
        <v>9.1732899999999997</v>
      </c>
      <c r="AT4105">
        <v>6.9509024999999998</v>
      </c>
      <c r="AU4105">
        <v>4.1740313000000002</v>
      </c>
      <c r="AV4105">
        <v>6.9639990000000003</v>
      </c>
      <c r="AW4105">
        <v>8.9002999999999997</v>
      </c>
      <c r="AX4105">
        <v>7.9155464000000002</v>
      </c>
      <c r="AY4105">
        <v>9.5259509999999992</v>
      </c>
      <c r="AZ4105">
        <v>7.634118</v>
      </c>
      <c r="BA4105">
        <v>8.4766445000000008</v>
      </c>
      <c r="BB4105">
        <v>6.1648636000000003</v>
      </c>
      <c r="BC4105">
        <v>6.816967</v>
      </c>
      <c r="BD4105">
        <v>5.2476177000000002</v>
      </c>
      <c r="BE4105">
        <v>17.88963</v>
      </c>
    </row>
    <row r="4106" spans="1:57" x14ac:dyDescent="0.35">
      <c r="A4106">
        <v>2014</v>
      </c>
      <c r="B4106">
        <v>11</v>
      </c>
      <c r="C4106">
        <v>16</v>
      </c>
      <c r="D4106">
        <v>6</v>
      </c>
      <c r="E4106">
        <v>0</v>
      </c>
      <c r="F4106">
        <v>0</v>
      </c>
      <c r="G4106" s="2">
        <f t="shared" si="64"/>
        <v>0.30474371966000002</v>
      </c>
      <c r="H4106">
        <v>0.32621917</v>
      </c>
      <c r="I4106">
        <v>0.41369119999999998</v>
      </c>
      <c r="J4106">
        <v>0.1464519</v>
      </c>
      <c r="K4106">
        <v>0.27876747000000002</v>
      </c>
      <c r="L4106">
        <v>0.24429313999999999</v>
      </c>
      <c r="M4106">
        <v>0.22289129999999999</v>
      </c>
      <c r="N4106">
        <v>0.22966690000000001</v>
      </c>
      <c r="O4106">
        <v>0.29864475000000001</v>
      </c>
      <c r="P4106">
        <v>0.54429970000000005</v>
      </c>
      <c r="Q4106">
        <v>0.37061733000000002</v>
      </c>
      <c r="R4106">
        <v>0.19749217999999999</v>
      </c>
      <c r="S4106">
        <v>0.22774288000000001</v>
      </c>
      <c r="T4106">
        <v>0.32773286000000001</v>
      </c>
      <c r="U4106">
        <v>0.73123740000000004</v>
      </c>
      <c r="V4106">
        <v>2.1898126E-2</v>
      </c>
      <c r="W4106">
        <v>0.45053716999999999</v>
      </c>
      <c r="X4106">
        <v>0.51822820000000003</v>
      </c>
      <c r="Y4106">
        <v>0.20214760000000001</v>
      </c>
      <c r="Z4106">
        <v>0.20334558</v>
      </c>
      <c r="AA4106">
        <v>0.15007152000000001</v>
      </c>
      <c r="AB4106">
        <v>0.26262363999999999</v>
      </c>
      <c r="AC4106">
        <v>0.31985859999999999</v>
      </c>
      <c r="AD4106">
        <v>0.18931621000000001</v>
      </c>
      <c r="AE4106">
        <v>0.39597204000000003</v>
      </c>
      <c r="AF4106">
        <v>0.41308279999999997</v>
      </c>
      <c r="AG4106">
        <v>0.41135818000000002</v>
      </c>
      <c r="AH4106">
        <v>0.21804804999999999</v>
      </c>
      <c r="AI4106">
        <v>0.54790620000000001</v>
      </c>
      <c r="AJ4106">
        <v>0.84778726000000004</v>
      </c>
      <c r="AK4106">
        <v>0.23806350000000001</v>
      </c>
      <c r="AL4106">
        <v>0.33138493000000002</v>
      </c>
      <c r="AM4106">
        <v>0.14659473000000001</v>
      </c>
      <c r="AN4106">
        <v>0.21697631000000001</v>
      </c>
      <c r="AO4106">
        <v>0.47566439999999999</v>
      </c>
      <c r="AP4106">
        <v>0.1685885</v>
      </c>
      <c r="AQ4106">
        <v>0.34905827</v>
      </c>
      <c r="AR4106">
        <v>0.49941229999999998</v>
      </c>
      <c r="AS4106">
        <v>0.30224758000000002</v>
      </c>
      <c r="AT4106">
        <v>0.21545613999999999</v>
      </c>
      <c r="AU4106">
        <v>0.20287374</v>
      </c>
      <c r="AV4106">
        <v>0.37745064</v>
      </c>
      <c r="AW4106">
        <v>2.9344061000000001E-2</v>
      </c>
      <c r="AX4106">
        <v>0.34838918000000002</v>
      </c>
      <c r="AY4106">
        <v>8.6480916000000005E-2</v>
      </c>
      <c r="AZ4106">
        <v>0.17209652</v>
      </c>
      <c r="BA4106">
        <v>0.37999037000000002</v>
      </c>
      <c r="BB4106">
        <v>0.20117937</v>
      </c>
      <c r="BC4106">
        <v>0.23144803999999999</v>
      </c>
      <c r="BD4106">
        <v>0.36094615000000002</v>
      </c>
      <c r="BE4106">
        <v>0.19161097999999999</v>
      </c>
    </row>
    <row r="4107" spans="1:57" x14ac:dyDescent="0.35">
      <c r="A4107">
        <v>2014</v>
      </c>
      <c r="B4107">
        <v>11</v>
      </c>
      <c r="C4107">
        <v>16</v>
      </c>
      <c r="D4107">
        <v>12</v>
      </c>
      <c r="E4107">
        <v>0</v>
      </c>
      <c r="F4107">
        <v>0</v>
      </c>
      <c r="G4107" s="2">
        <f t="shared" si="64"/>
        <v>0.52625466740000004</v>
      </c>
      <c r="H4107">
        <v>0.53038470000000004</v>
      </c>
      <c r="I4107">
        <v>0.55967199999999995</v>
      </c>
      <c r="J4107">
        <v>0.24005660000000001</v>
      </c>
      <c r="K4107">
        <v>0.61008220000000002</v>
      </c>
      <c r="L4107">
        <v>0.40161994000000001</v>
      </c>
      <c r="M4107">
        <v>0.31726068000000002</v>
      </c>
      <c r="N4107">
        <v>0.43576642999999998</v>
      </c>
      <c r="O4107">
        <v>0.58437079999999997</v>
      </c>
      <c r="P4107">
        <v>0.77302336999999999</v>
      </c>
      <c r="Q4107">
        <v>0.57057374999999999</v>
      </c>
      <c r="R4107">
        <v>0.49637723</v>
      </c>
      <c r="S4107">
        <v>0.47509748000000002</v>
      </c>
      <c r="T4107">
        <v>0.64830359999999998</v>
      </c>
      <c r="U4107">
        <v>1.0237958</v>
      </c>
      <c r="V4107">
        <v>0.24808327999999999</v>
      </c>
      <c r="W4107">
        <v>0.62164439999999999</v>
      </c>
      <c r="X4107">
        <v>0.79086800000000002</v>
      </c>
      <c r="Y4107">
        <v>0.29720323999999998</v>
      </c>
      <c r="Z4107">
        <v>0.3518269</v>
      </c>
      <c r="AA4107">
        <v>0.50615209999999999</v>
      </c>
      <c r="AB4107">
        <v>0.42300602999999998</v>
      </c>
      <c r="AC4107">
        <v>0.71185830000000005</v>
      </c>
      <c r="AD4107">
        <v>0.36481076000000001</v>
      </c>
      <c r="AE4107">
        <v>0.59060069999999998</v>
      </c>
      <c r="AF4107">
        <v>0.43646046999999999</v>
      </c>
      <c r="AG4107">
        <v>0.81310939999999998</v>
      </c>
      <c r="AH4107">
        <v>0.34667057000000001</v>
      </c>
      <c r="AI4107">
        <v>0.72006946999999999</v>
      </c>
      <c r="AJ4107">
        <v>1.2213423000000001</v>
      </c>
      <c r="AK4107">
        <v>0.40862113</v>
      </c>
      <c r="AL4107">
        <v>0.46836638000000003</v>
      </c>
      <c r="AM4107">
        <v>0.44729722</v>
      </c>
      <c r="AN4107">
        <v>0.42577225000000002</v>
      </c>
      <c r="AO4107">
        <v>0.67284893999999995</v>
      </c>
      <c r="AP4107">
        <v>0.32197799999999999</v>
      </c>
      <c r="AQ4107">
        <v>0.62798977</v>
      </c>
      <c r="AR4107">
        <v>0.68167949999999999</v>
      </c>
      <c r="AS4107">
        <v>0.39576644</v>
      </c>
      <c r="AT4107">
        <v>0.84700346000000004</v>
      </c>
      <c r="AU4107">
        <v>0.37220508000000002</v>
      </c>
      <c r="AV4107">
        <v>0.51105909999999999</v>
      </c>
      <c r="AW4107">
        <v>0.25568390000000002</v>
      </c>
      <c r="AX4107">
        <v>0.45600047999999999</v>
      </c>
      <c r="AY4107">
        <v>0.47610693999999998</v>
      </c>
      <c r="AZ4107">
        <v>0.42497370000000001</v>
      </c>
      <c r="BA4107">
        <v>0.43832335</v>
      </c>
      <c r="BB4107">
        <v>0.31760470000000002</v>
      </c>
      <c r="BC4107">
        <v>0.56742720000000002</v>
      </c>
      <c r="BD4107">
        <v>0.50443923000000002</v>
      </c>
      <c r="BE4107">
        <v>0.58149609999999996</v>
      </c>
    </row>
    <row r="4108" spans="1:57" x14ac:dyDescent="0.35">
      <c r="A4108">
        <v>2014</v>
      </c>
      <c r="B4108">
        <v>11</v>
      </c>
      <c r="C4108">
        <v>17</v>
      </c>
      <c r="D4108">
        <v>0</v>
      </c>
      <c r="E4108">
        <v>0</v>
      </c>
      <c r="F4108">
        <v>0</v>
      </c>
      <c r="G4108" s="2">
        <f t="shared" si="64"/>
        <v>0.87874406560000007</v>
      </c>
      <c r="H4108">
        <v>0.55320849999999999</v>
      </c>
      <c r="I4108">
        <v>0.55939159999999999</v>
      </c>
      <c r="J4108">
        <v>0.50004999999999999</v>
      </c>
      <c r="K4108">
        <v>1.2920218000000001</v>
      </c>
      <c r="L4108">
        <v>1.3312149</v>
      </c>
      <c r="M4108">
        <v>0.39755427999999998</v>
      </c>
      <c r="N4108">
        <v>0.94312700000000005</v>
      </c>
      <c r="O4108">
        <v>1.1024356</v>
      </c>
      <c r="P4108">
        <v>1.0404496000000001</v>
      </c>
      <c r="Q4108">
        <v>1.044332</v>
      </c>
      <c r="R4108">
        <v>0.59960429999999998</v>
      </c>
      <c r="S4108">
        <v>0.86251294999999994</v>
      </c>
      <c r="T4108">
        <v>0.72970279999999998</v>
      </c>
      <c r="U4108">
        <v>1.4064562</v>
      </c>
      <c r="V4108">
        <v>0.58867590000000003</v>
      </c>
      <c r="W4108">
        <v>0.94172750000000005</v>
      </c>
      <c r="X4108">
        <v>1.085739</v>
      </c>
      <c r="Y4108">
        <v>0.55435860000000003</v>
      </c>
      <c r="Z4108">
        <v>0.63810365999999996</v>
      </c>
      <c r="AA4108">
        <v>0.72791724999999996</v>
      </c>
      <c r="AB4108">
        <v>1.0607958</v>
      </c>
      <c r="AC4108">
        <v>0.74668089999999998</v>
      </c>
      <c r="AD4108">
        <v>0.46051446000000001</v>
      </c>
      <c r="AE4108">
        <v>1.1919036000000001</v>
      </c>
      <c r="AF4108">
        <v>0.55663322999999998</v>
      </c>
      <c r="AG4108">
        <v>1.2404809999999999</v>
      </c>
      <c r="AH4108">
        <v>0.56254643000000004</v>
      </c>
      <c r="AI4108">
        <v>1.2129017</v>
      </c>
      <c r="AJ4108">
        <v>2.0029922</v>
      </c>
      <c r="AK4108">
        <v>0.76136210000000004</v>
      </c>
      <c r="AL4108">
        <v>0.60738426000000001</v>
      </c>
      <c r="AM4108">
        <v>0.8429392</v>
      </c>
      <c r="AN4108">
        <v>1.0728772</v>
      </c>
      <c r="AO4108">
        <v>1.0427698999999999</v>
      </c>
      <c r="AP4108">
        <v>0.94217824999999999</v>
      </c>
      <c r="AQ4108">
        <v>0.71896649999999995</v>
      </c>
      <c r="AR4108">
        <v>1.0886324999999999</v>
      </c>
      <c r="AS4108">
        <v>0.85325600000000001</v>
      </c>
      <c r="AT4108">
        <v>1.2761008</v>
      </c>
      <c r="AU4108">
        <v>0.86132693000000005</v>
      </c>
      <c r="AV4108">
        <v>0.85575825000000005</v>
      </c>
      <c r="AW4108">
        <v>0.33628639999999999</v>
      </c>
      <c r="AX4108">
        <v>0.92080949999999995</v>
      </c>
      <c r="AY4108">
        <v>0.61772006999999995</v>
      </c>
      <c r="AZ4108">
        <v>1.1573708</v>
      </c>
      <c r="BA4108">
        <v>0.74438536</v>
      </c>
      <c r="BB4108">
        <v>0.87107265</v>
      </c>
      <c r="BC4108">
        <v>0.69867760000000001</v>
      </c>
      <c r="BD4108">
        <v>0.80831695000000003</v>
      </c>
      <c r="BE4108">
        <v>0.92497929999999995</v>
      </c>
    </row>
    <row r="4109" spans="1:57" x14ac:dyDescent="0.35">
      <c r="A4109">
        <v>2014</v>
      </c>
      <c r="B4109">
        <v>11</v>
      </c>
      <c r="C4109">
        <v>18</v>
      </c>
      <c r="D4109">
        <v>0</v>
      </c>
      <c r="E4109">
        <v>0</v>
      </c>
      <c r="F4109">
        <v>0</v>
      </c>
      <c r="G4109" s="2">
        <f t="shared" si="64"/>
        <v>1.3076425907999996</v>
      </c>
      <c r="H4109">
        <v>0.90022720000000001</v>
      </c>
      <c r="I4109">
        <v>0.55968660000000003</v>
      </c>
      <c r="J4109">
        <v>0.85922915</v>
      </c>
      <c r="K4109">
        <v>1.9424794000000001</v>
      </c>
      <c r="L4109">
        <v>1.528241</v>
      </c>
      <c r="M4109">
        <v>0.64215250000000001</v>
      </c>
      <c r="N4109">
        <v>1.3073934</v>
      </c>
      <c r="O4109">
        <v>1.8725343000000001</v>
      </c>
      <c r="P4109">
        <v>1.2448645</v>
      </c>
      <c r="Q4109">
        <v>1.0956068999999999</v>
      </c>
      <c r="R4109">
        <v>0.68856249999999997</v>
      </c>
      <c r="S4109">
        <v>1.1963671</v>
      </c>
      <c r="T4109">
        <v>1.3188557999999999</v>
      </c>
      <c r="U4109">
        <v>1.9297964999999999</v>
      </c>
      <c r="V4109">
        <v>1.0834751</v>
      </c>
      <c r="W4109">
        <v>1.3101512</v>
      </c>
      <c r="X4109">
        <v>1.6060981999999999</v>
      </c>
      <c r="Y4109">
        <v>0.63472030000000002</v>
      </c>
      <c r="Z4109">
        <v>1.0041533</v>
      </c>
      <c r="AA4109">
        <v>0.94936125999999998</v>
      </c>
      <c r="AB4109">
        <v>1.1673237999999999</v>
      </c>
      <c r="AC4109">
        <v>1.6178629</v>
      </c>
      <c r="AD4109">
        <v>1.0210984000000001</v>
      </c>
      <c r="AE4109">
        <v>2.299331</v>
      </c>
      <c r="AF4109">
        <v>0.63970669999999996</v>
      </c>
      <c r="AG4109">
        <v>1.8890165000000001</v>
      </c>
      <c r="AH4109">
        <v>0.87643530000000003</v>
      </c>
      <c r="AI4109">
        <v>1.6512245999999999</v>
      </c>
      <c r="AJ4109">
        <v>2.3880370000000002</v>
      </c>
      <c r="AK4109">
        <v>1.5476692000000001</v>
      </c>
      <c r="AL4109">
        <v>0.84167069999999999</v>
      </c>
      <c r="AM4109">
        <v>1.0062180000000001</v>
      </c>
      <c r="AN4109">
        <v>1.5201849000000001</v>
      </c>
      <c r="AO4109">
        <v>1.2581709999999999</v>
      </c>
      <c r="AP4109">
        <v>1.6184883999999999</v>
      </c>
      <c r="AQ4109">
        <v>1.3343357</v>
      </c>
      <c r="AR4109">
        <v>1.9759850000000001</v>
      </c>
      <c r="AS4109">
        <v>0.87677970000000005</v>
      </c>
      <c r="AT4109">
        <v>2.0293489</v>
      </c>
      <c r="AU4109">
        <v>1.3688940999999999</v>
      </c>
      <c r="AV4109">
        <v>1.2878844</v>
      </c>
      <c r="AW4109">
        <v>0.98926139999999996</v>
      </c>
      <c r="AX4109">
        <v>1.3919147999999999</v>
      </c>
      <c r="AY4109">
        <v>1.5450436000000001</v>
      </c>
      <c r="AZ4109">
        <v>2.1173327</v>
      </c>
      <c r="BA4109">
        <v>0.96303510000000003</v>
      </c>
      <c r="BB4109">
        <v>0.98958623000000001</v>
      </c>
      <c r="BC4109">
        <v>1.0020498</v>
      </c>
      <c r="BD4109">
        <v>1.1769499999999999</v>
      </c>
      <c r="BE4109">
        <v>1.3173334999999999</v>
      </c>
    </row>
    <row r="4110" spans="1:57" x14ac:dyDescent="0.35">
      <c r="A4110">
        <v>2014</v>
      </c>
      <c r="B4110">
        <v>11</v>
      </c>
      <c r="C4110">
        <v>19</v>
      </c>
      <c r="D4110">
        <v>0</v>
      </c>
      <c r="E4110">
        <v>0</v>
      </c>
      <c r="F4110">
        <v>0</v>
      </c>
      <c r="G4110" s="2">
        <f t="shared" si="64"/>
        <v>1.4628149306000002</v>
      </c>
      <c r="H4110">
        <v>1.0099494</v>
      </c>
      <c r="I4110">
        <v>0.56081926999999998</v>
      </c>
      <c r="J4110">
        <v>0.95686066000000003</v>
      </c>
      <c r="K4110">
        <v>2.3556590000000002</v>
      </c>
      <c r="L4110">
        <v>1.6232631</v>
      </c>
      <c r="M4110">
        <v>0.644146</v>
      </c>
      <c r="N4110">
        <v>1.3149200000000001</v>
      </c>
      <c r="O4110">
        <v>3.1436799999999998</v>
      </c>
      <c r="P4110">
        <v>1.4724755</v>
      </c>
      <c r="Q4110">
        <v>1.1489156</v>
      </c>
      <c r="R4110">
        <v>0.71712330000000002</v>
      </c>
      <c r="S4110">
        <v>1.2841178</v>
      </c>
      <c r="T4110">
        <v>1.4157898</v>
      </c>
      <c r="U4110">
        <v>2.0005959999999998</v>
      </c>
      <c r="V4110">
        <v>1.3811507999999999</v>
      </c>
      <c r="W4110">
        <v>1.3173356000000001</v>
      </c>
      <c r="X4110">
        <v>1.6085564000000001</v>
      </c>
      <c r="Y4110">
        <v>1.3990811000000001</v>
      </c>
      <c r="Z4110">
        <v>1.1790841999999999</v>
      </c>
      <c r="AA4110">
        <v>0.98246809999999996</v>
      </c>
      <c r="AB4110">
        <v>1.1718742</v>
      </c>
      <c r="AC4110">
        <v>1.6181578999999999</v>
      </c>
      <c r="AD4110">
        <v>1.0524894</v>
      </c>
      <c r="AE4110">
        <v>3.1501477000000002</v>
      </c>
      <c r="AF4110">
        <v>0.64352129999999996</v>
      </c>
      <c r="AG4110">
        <v>2.1346204000000002</v>
      </c>
      <c r="AH4110">
        <v>0.88720529999999997</v>
      </c>
      <c r="AI4110">
        <v>1.6970322</v>
      </c>
      <c r="AJ4110">
        <v>2.5641522000000001</v>
      </c>
      <c r="AK4110">
        <v>1.7839244999999999</v>
      </c>
      <c r="AL4110">
        <v>0.90165709999999999</v>
      </c>
      <c r="AM4110">
        <v>1.1454527000000001</v>
      </c>
      <c r="AN4110">
        <v>1.7516681999999999</v>
      </c>
      <c r="AO4110">
        <v>1.4019455000000001</v>
      </c>
      <c r="AP4110">
        <v>1.720124</v>
      </c>
      <c r="AQ4110">
        <v>1.4408873</v>
      </c>
      <c r="AR4110">
        <v>1.9795786</v>
      </c>
      <c r="AS4110">
        <v>0.90996460000000001</v>
      </c>
      <c r="AT4110">
        <v>2.1300599999999998</v>
      </c>
      <c r="AU4110">
        <v>1.3716028</v>
      </c>
      <c r="AV4110">
        <v>1.3093106000000001</v>
      </c>
      <c r="AW4110">
        <v>1.2046919</v>
      </c>
      <c r="AX4110">
        <v>1.3984757999999999</v>
      </c>
      <c r="AY4110">
        <v>1.9290588</v>
      </c>
      <c r="AZ4110">
        <v>2.1199159999999999</v>
      </c>
      <c r="BA4110">
        <v>0.96303510000000003</v>
      </c>
      <c r="BB4110">
        <v>1.2364913</v>
      </c>
      <c r="BC4110">
        <v>1.3757496</v>
      </c>
      <c r="BD4110">
        <v>1.1784247000000001</v>
      </c>
      <c r="BE4110">
        <v>1.4535351999999999</v>
      </c>
    </row>
    <row r="4111" spans="1:57" x14ac:dyDescent="0.35">
      <c r="A4111">
        <v>2014</v>
      </c>
      <c r="B4111">
        <v>11</v>
      </c>
      <c r="C4111">
        <v>20</v>
      </c>
      <c r="D4111">
        <v>0</v>
      </c>
      <c r="E4111">
        <v>0</v>
      </c>
      <c r="F4111">
        <v>0</v>
      </c>
      <c r="G4111" s="2">
        <f t="shared" si="64"/>
        <v>1.6210089029999997</v>
      </c>
      <c r="H4111">
        <v>1.2187078</v>
      </c>
      <c r="I4111">
        <v>0.56165962999999997</v>
      </c>
      <c r="J4111">
        <v>1.0211105</v>
      </c>
      <c r="K4111">
        <v>2.7277684</v>
      </c>
      <c r="L4111">
        <v>1.8620213000000001</v>
      </c>
      <c r="M4111">
        <v>0.68723820000000002</v>
      </c>
      <c r="N4111">
        <v>1.3209219000000001</v>
      </c>
      <c r="O4111">
        <v>3.9127269</v>
      </c>
      <c r="P4111">
        <v>1.5911926000000001</v>
      </c>
      <c r="Q4111">
        <v>1.4136384</v>
      </c>
      <c r="R4111">
        <v>0.82146304999999997</v>
      </c>
      <c r="S4111">
        <v>1.2884177000000001</v>
      </c>
      <c r="T4111">
        <v>1.6835724999999999</v>
      </c>
      <c r="U4111">
        <v>2.0195354999999999</v>
      </c>
      <c r="V4111">
        <v>2.2101042</v>
      </c>
      <c r="W4111">
        <v>1.6864885999999999</v>
      </c>
      <c r="X4111">
        <v>1.7968822</v>
      </c>
      <c r="Y4111">
        <v>1.6346406</v>
      </c>
      <c r="Z4111">
        <v>1.2417258</v>
      </c>
      <c r="AA4111">
        <v>1.0090808</v>
      </c>
      <c r="AB4111">
        <v>1.2436016000000001</v>
      </c>
      <c r="AC4111">
        <v>1.7057779</v>
      </c>
      <c r="AD4111">
        <v>1.0581928</v>
      </c>
      <c r="AE4111">
        <v>3.2995386</v>
      </c>
      <c r="AF4111">
        <v>0.66593800000000003</v>
      </c>
      <c r="AG4111">
        <v>2.4553327999999999</v>
      </c>
      <c r="AH4111">
        <v>0.89559084</v>
      </c>
      <c r="AI4111">
        <v>1.9504912000000001</v>
      </c>
      <c r="AJ4111">
        <v>3.067431</v>
      </c>
      <c r="AK4111">
        <v>1.8803021</v>
      </c>
      <c r="AL4111">
        <v>0.90483046</v>
      </c>
      <c r="AM4111">
        <v>1.3742573</v>
      </c>
      <c r="AN4111">
        <v>2.2366134999999998</v>
      </c>
      <c r="AO4111">
        <v>1.4455796000000001</v>
      </c>
      <c r="AP4111">
        <v>1.8033094000000001</v>
      </c>
      <c r="AQ4111">
        <v>1.4543267</v>
      </c>
      <c r="AR4111">
        <v>2.0141334999999998</v>
      </c>
      <c r="AS4111">
        <v>1.1250255</v>
      </c>
      <c r="AT4111">
        <v>2.3999600000000001</v>
      </c>
      <c r="AU4111">
        <v>1.5618202999999999</v>
      </c>
      <c r="AV4111">
        <v>1.3320548999999999</v>
      </c>
      <c r="AW4111">
        <v>1.2354776000000001</v>
      </c>
      <c r="AX4111">
        <v>1.4112188000000001</v>
      </c>
      <c r="AY4111">
        <v>1.9724835000000001</v>
      </c>
      <c r="AZ4111">
        <v>2.1324086000000002</v>
      </c>
      <c r="BA4111">
        <v>0.97400147000000004</v>
      </c>
      <c r="BB4111">
        <v>1.5965967999999999</v>
      </c>
      <c r="BC4111">
        <v>1.3978383999999999</v>
      </c>
      <c r="BD4111">
        <v>1.2319865999999999</v>
      </c>
      <c r="BE4111">
        <v>1.5154288</v>
      </c>
    </row>
    <row r="4112" spans="1:57" x14ac:dyDescent="0.35">
      <c r="A4112">
        <v>2014</v>
      </c>
      <c r="B4112">
        <v>11</v>
      </c>
      <c r="C4112">
        <v>17</v>
      </c>
      <c r="D4112">
        <v>6</v>
      </c>
      <c r="E4112">
        <v>0</v>
      </c>
      <c r="F4112">
        <v>0</v>
      </c>
      <c r="G4112" s="2">
        <f t="shared" si="64"/>
        <v>0.19597856989000001</v>
      </c>
      <c r="H4112">
        <v>0.38760790000000001</v>
      </c>
      <c r="I4112">
        <v>7.7008344000000006E-2</v>
      </c>
      <c r="J4112">
        <v>4.7602593999999998E-2</v>
      </c>
      <c r="K4112">
        <v>0.41448715000000003</v>
      </c>
      <c r="L4112">
        <v>0.52844405000000005</v>
      </c>
      <c r="M4112">
        <v>7.4695279999999996E-3</v>
      </c>
      <c r="N4112">
        <v>5.6638239999999996E-3</v>
      </c>
      <c r="O4112">
        <v>0.43115476000000003</v>
      </c>
      <c r="P4112">
        <v>0.16395290000000001</v>
      </c>
      <c r="Q4112">
        <v>0.122706816</v>
      </c>
      <c r="R4112">
        <v>0.14689157999999999</v>
      </c>
      <c r="S4112">
        <v>0.12962340999999999</v>
      </c>
      <c r="T4112">
        <v>9.9357754000000006E-2</v>
      </c>
      <c r="U4112">
        <v>0.40072970000000002</v>
      </c>
      <c r="V4112">
        <v>4.0823582999999997E-2</v>
      </c>
      <c r="W4112">
        <v>0.14743276999999999</v>
      </c>
      <c r="X4112">
        <v>0.36781055000000001</v>
      </c>
      <c r="Y4112">
        <v>7.0625370000000007E-2</v>
      </c>
      <c r="Z4112">
        <v>7.5430559999999994E-2</v>
      </c>
      <c r="AA4112">
        <v>5.4825746000000002E-2</v>
      </c>
      <c r="AB4112">
        <v>0.44725487000000003</v>
      </c>
      <c r="AC4112">
        <v>8.3851439999999999E-2</v>
      </c>
      <c r="AD4112">
        <v>1.7129516000000001E-2</v>
      </c>
      <c r="AE4112">
        <v>0.6455244</v>
      </c>
      <c r="AF4112">
        <v>0.2553375</v>
      </c>
      <c r="AG4112">
        <v>8.2141235000000007E-2</v>
      </c>
      <c r="AH4112">
        <v>0.105735436</v>
      </c>
      <c r="AI4112">
        <v>0.12453054</v>
      </c>
      <c r="AJ4112">
        <v>0.16381216000000001</v>
      </c>
      <c r="AK4112">
        <v>0.13253073000000001</v>
      </c>
      <c r="AL4112">
        <v>0.30547144999999998</v>
      </c>
      <c r="AM4112">
        <v>0.14071895000000001</v>
      </c>
      <c r="AN4112">
        <v>0.52628830000000004</v>
      </c>
      <c r="AO4112">
        <v>2.5542786000000001E-2</v>
      </c>
      <c r="AP4112">
        <v>0.30307814</v>
      </c>
      <c r="AQ4112">
        <v>7.0100895999999996E-2</v>
      </c>
      <c r="AR4112">
        <v>0.30740390000000001</v>
      </c>
      <c r="AS4112">
        <v>4.3049804999999997E-2</v>
      </c>
      <c r="AT4112">
        <v>0.13214384000000001</v>
      </c>
      <c r="AU4112">
        <v>0.23720854999999999</v>
      </c>
      <c r="AV4112">
        <v>0.23937757000000001</v>
      </c>
      <c r="AW4112">
        <v>0.103083566</v>
      </c>
      <c r="AX4112">
        <v>0.14854544</v>
      </c>
      <c r="AY4112">
        <v>0.40290478000000002</v>
      </c>
      <c r="AZ4112">
        <v>0.28146386000000001</v>
      </c>
      <c r="BA4112">
        <v>4.5510246999999997E-2</v>
      </c>
      <c r="BB4112">
        <v>5.407588E-2</v>
      </c>
      <c r="BC4112">
        <v>0.17826122</v>
      </c>
      <c r="BD4112">
        <v>1.5484218500000001E-2</v>
      </c>
      <c r="BE4112">
        <v>0.46171837999999998</v>
      </c>
    </row>
    <row r="4113" spans="1:57" x14ac:dyDescent="0.35">
      <c r="A4113">
        <v>2014</v>
      </c>
      <c r="B4113">
        <v>11</v>
      </c>
      <c r="C4113">
        <v>17</v>
      </c>
      <c r="D4113">
        <v>12</v>
      </c>
      <c r="E4113">
        <v>0</v>
      </c>
      <c r="F4113">
        <v>0</v>
      </c>
      <c r="G4113" s="2">
        <f t="shared" si="64"/>
        <v>0.33284108244000005</v>
      </c>
      <c r="H4113">
        <v>0.51307314999999998</v>
      </c>
      <c r="I4113">
        <v>7.8100230000000007E-2</v>
      </c>
      <c r="J4113">
        <v>5.2460697000000001E-2</v>
      </c>
      <c r="K4113">
        <v>0.95841014000000002</v>
      </c>
      <c r="L4113">
        <v>0.76335776</v>
      </c>
      <c r="M4113">
        <v>1.1517895E-2</v>
      </c>
      <c r="N4113">
        <v>4.2615209999999999E-3</v>
      </c>
      <c r="O4113">
        <v>0.55707954999999998</v>
      </c>
      <c r="P4113">
        <v>0.28294530000000001</v>
      </c>
      <c r="Q4113">
        <v>0.15835869999999999</v>
      </c>
      <c r="R4113">
        <v>0.3505508</v>
      </c>
      <c r="S4113">
        <v>0.15626129999999999</v>
      </c>
      <c r="T4113">
        <v>0.10349783999999999</v>
      </c>
      <c r="U4113">
        <v>0.74249419999999999</v>
      </c>
      <c r="V4113">
        <v>0.31822124000000002</v>
      </c>
      <c r="W4113">
        <v>0.16537581000000001</v>
      </c>
      <c r="X4113">
        <v>0.77952885999999999</v>
      </c>
      <c r="Y4113">
        <v>7.1926970000000007E-2</v>
      </c>
      <c r="Z4113">
        <v>0.114277095</v>
      </c>
      <c r="AA4113">
        <v>8.1386040000000007E-2</v>
      </c>
      <c r="AB4113">
        <v>0.77524539999999997</v>
      </c>
      <c r="AC4113">
        <v>0.1444627</v>
      </c>
      <c r="AD4113">
        <v>1.9802225999999999E-2</v>
      </c>
      <c r="AE4113">
        <v>1.1619773</v>
      </c>
      <c r="AF4113">
        <v>0.25986218</v>
      </c>
      <c r="AG4113">
        <v>0.23128793</v>
      </c>
      <c r="AH4113">
        <v>0.13074988000000001</v>
      </c>
      <c r="AI4113">
        <v>0.17071310000000001</v>
      </c>
      <c r="AJ4113">
        <v>0.22407293</v>
      </c>
      <c r="AK4113">
        <v>0.3078516</v>
      </c>
      <c r="AL4113">
        <v>0.34341126999999999</v>
      </c>
      <c r="AM4113">
        <v>0.35074440000000001</v>
      </c>
      <c r="AN4113">
        <v>0.77282344999999997</v>
      </c>
      <c r="AO4113">
        <v>2.5542786000000001E-2</v>
      </c>
      <c r="AP4113">
        <v>0.62637085000000003</v>
      </c>
      <c r="AQ4113">
        <v>0.15940578</v>
      </c>
      <c r="AR4113">
        <v>0.55397819999999998</v>
      </c>
      <c r="AS4113">
        <v>6.0209699999999998E-2</v>
      </c>
      <c r="AT4113">
        <v>0.20839954999999999</v>
      </c>
      <c r="AU4113">
        <v>0.35721770000000003</v>
      </c>
      <c r="AV4113">
        <v>0.41354682999999998</v>
      </c>
      <c r="AW4113">
        <v>0.119409606</v>
      </c>
      <c r="AX4113">
        <v>0.22340003</v>
      </c>
      <c r="AY4113">
        <v>0.49238310000000002</v>
      </c>
      <c r="AZ4113">
        <v>0.42962961999999999</v>
      </c>
      <c r="BA4113">
        <v>4.65683E-2</v>
      </c>
      <c r="BB4113">
        <v>0.19323762</v>
      </c>
      <c r="BC4113">
        <v>0.44472099999999998</v>
      </c>
      <c r="BD4113">
        <v>1.5841786E-2</v>
      </c>
      <c r="BE4113">
        <v>1.1161022</v>
      </c>
    </row>
    <row r="4114" spans="1:57" x14ac:dyDescent="0.35">
      <c r="A4114">
        <v>2014</v>
      </c>
      <c r="B4114">
        <v>11</v>
      </c>
      <c r="C4114">
        <v>18</v>
      </c>
      <c r="D4114">
        <v>0</v>
      </c>
      <c r="E4114">
        <v>0</v>
      </c>
      <c r="F4114">
        <v>0</v>
      </c>
      <c r="G4114" s="2">
        <f t="shared" si="64"/>
        <v>0.33911705991999996</v>
      </c>
      <c r="H4114">
        <v>0.51307314999999998</v>
      </c>
      <c r="I4114">
        <v>7.8520409999999999E-2</v>
      </c>
      <c r="J4114">
        <v>5.2460697000000001E-2</v>
      </c>
      <c r="K4114">
        <v>0.96065146000000001</v>
      </c>
      <c r="L4114">
        <v>0.76335776</v>
      </c>
      <c r="M4114">
        <v>1.0239491E-2</v>
      </c>
      <c r="N4114">
        <v>4.2615209999999999E-3</v>
      </c>
      <c r="O4114">
        <v>0.5866382</v>
      </c>
      <c r="P4114">
        <v>0.28294530000000001</v>
      </c>
      <c r="Q4114">
        <v>0.16091549999999999</v>
      </c>
      <c r="R4114">
        <v>0.35458236999999998</v>
      </c>
      <c r="S4114">
        <v>0.15613873</v>
      </c>
      <c r="T4114">
        <v>0.1050712</v>
      </c>
      <c r="U4114">
        <v>0.75129729999999995</v>
      </c>
      <c r="V4114">
        <v>0.32830268000000001</v>
      </c>
      <c r="W4114">
        <v>0.16537581000000001</v>
      </c>
      <c r="X4114">
        <v>0.78341470000000002</v>
      </c>
      <c r="Y4114">
        <v>7.1926970000000007E-2</v>
      </c>
      <c r="Z4114">
        <v>0.114277095</v>
      </c>
      <c r="AA4114">
        <v>8.1386040000000007E-2</v>
      </c>
      <c r="AB4114">
        <v>0.79327610000000004</v>
      </c>
      <c r="AC4114">
        <v>0.14391994</v>
      </c>
      <c r="AD4114">
        <v>2.2359034E-2</v>
      </c>
      <c r="AE4114">
        <v>1.1902044000000001</v>
      </c>
      <c r="AF4114">
        <v>0.26057732</v>
      </c>
      <c r="AG4114">
        <v>0.23128789999999999</v>
      </c>
      <c r="AH4114">
        <v>0.13074988000000001</v>
      </c>
      <c r="AI4114">
        <v>0.16901716999999999</v>
      </c>
      <c r="AJ4114">
        <v>0.2244931</v>
      </c>
      <c r="AK4114">
        <v>0.3078516</v>
      </c>
      <c r="AL4114">
        <v>0.34468969999999999</v>
      </c>
      <c r="AM4114">
        <v>0.35074440000000001</v>
      </c>
      <c r="AN4114">
        <v>0.77282344999999997</v>
      </c>
      <c r="AO4114">
        <v>2.5542786000000001E-2</v>
      </c>
      <c r="AP4114">
        <v>0.63305783000000004</v>
      </c>
      <c r="AQ4114">
        <v>0.19191559999999999</v>
      </c>
      <c r="AR4114">
        <v>0.55584644999999999</v>
      </c>
      <c r="AS4114">
        <v>6.0209699999999998E-2</v>
      </c>
      <c r="AT4114">
        <v>0.20839954999999999</v>
      </c>
      <c r="AU4114">
        <v>0.35721770000000003</v>
      </c>
      <c r="AV4114">
        <v>0.43700070000000002</v>
      </c>
      <c r="AW4114">
        <v>0.119409606</v>
      </c>
      <c r="AX4114">
        <v>0.22369497999999999</v>
      </c>
      <c r="AY4114">
        <v>0.50458837000000001</v>
      </c>
      <c r="AZ4114">
        <v>0.42810342000000001</v>
      </c>
      <c r="BA4114">
        <v>4.65683E-2</v>
      </c>
      <c r="BB4114">
        <v>0.19648214</v>
      </c>
      <c r="BC4114">
        <v>0.50629389999999996</v>
      </c>
      <c r="BD4114">
        <v>1.5841786E-2</v>
      </c>
      <c r="BE4114">
        <v>1.1788498000000001</v>
      </c>
    </row>
    <row r="4115" spans="1:57" x14ac:dyDescent="0.35">
      <c r="A4115">
        <v>2014</v>
      </c>
      <c r="B4115">
        <v>11</v>
      </c>
      <c r="C4115">
        <v>19</v>
      </c>
      <c r="D4115">
        <v>0</v>
      </c>
      <c r="E4115">
        <v>0</v>
      </c>
      <c r="F4115">
        <v>0</v>
      </c>
      <c r="G4115" s="2">
        <f t="shared" si="64"/>
        <v>0.35674257007999993</v>
      </c>
      <c r="H4115">
        <v>0.51336809999999999</v>
      </c>
      <c r="I4115">
        <v>0.11562989</v>
      </c>
      <c r="J4115">
        <v>5.3721237999999998E-2</v>
      </c>
      <c r="K4115">
        <v>0.96975299999999998</v>
      </c>
      <c r="L4115">
        <v>0.76335776</v>
      </c>
      <c r="M4115">
        <v>1.0239491E-2</v>
      </c>
      <c r="N4115">
        <v>6.5028580000000002E-3</v>
      </c>
      <c r="O4115">
        <v>0.58808636999999997</v>
      </c>
      <c r="P4115">
        <v>0.32032300000000002</v>
      </c>
      <c r="Q4115">
        <v>0.20926197999999999</v>
      </c>
      <c r="R4115">
        <v>0.3619754</v>
      </c>
      <c r="S4115">
        <v>0.23893993999999999</v>
      </c>
      <c r="T4115">
        <v>0.15058328000000001</v>
      </c>
      <c r="U4115">
        <v>0.75257569999999996</v>
      </c>
      <c r="V4115">
        <v>0.32830268000000001</v>
      </c>
      <c r="W4115">
        <v>0.16537581000000001</v>
      </c>
      <c r="X4115">
        <v>0.78341470000000002</v>
      </c>
      <c r="Y4115">
        <v>0.18751240999999999</v>
      </c>
      <c r="Z4115">
        <v>0.11444683999999999</v>
      </c>
      <c r="AA4115">
        <v>8.0867276000000002E-2</v>
      </c>
      <c r="AB4115">
        <v>0.79554670000000005</v>
      </c>
      <c r="AC4115">
        <v>0.14476030000000001</v>
      </c>
      <c r="AD4115">
        <v>2.3664082999999999E-2</v>
      </c>
      <c r="AE4115">
        <v>1.1892209</v>
      </c>
      <c r="AF4115">
        <v>0.26293697999999999</v>
      </c>
      <c r="AG4115">
        <v>0.28011180000000002</v>
      </c>
      <c r="AH4115">
        <v>0.1382274</v>
      </c>
      <c r="AI4115">
        <v>0.16901716999999999</v>
      </c>
      <c r="AJ4115">
        <v>0.22963338</v>
      </c>
      <c r="AK4115">
        <v>0.3078516</v>
      </c>
      <c r="AL4115">
        <v>0.34685295999999999</v>
      </c>
      <c r="AM4115">
        <v>0.35074440000000001</v>
      </c>
      <c r="AN4115">
        <v>0.77228070000000004</v>
      </c>
      <c r="AO4115">
        <v>2.6821190000000002E-2</v>
      </c>
      <c r="AP4115">
        <v>0.64242684999999999</v>
      </c>
      <c r="AQ4115">
        <v>0.19801186000000001</v>
      </c>
      <c r="AR4115">
        <v>0.57823880000000005</v>
      </c>
      <c r="AS4115">
        <v>6.0209699999999998E-2</v>
      </c>
      <c r="AT4115">
        <v>0.21494344000000001</v>
      </c>
      <c r="AU4115">
        <v>0.35933379999999998</v>
      </c>
      <c r="AV4115">
        <v>0.64106596000000005</v>
      </c>
      <c r="AW4115">
        <v>0.119409606</v>
      </c>
      <c r="AX4115">
        <v>0.2270895</v>
      </c>
      <c r="AY4115">
        <v>0.51808759999999998</v>
      </c>
      <c r="AZ4115">
        <v>0.44418874000000003</v>
      </c>
      <c r="BA4115">
        <v>5.1050975999999998E-2</v>
      </c>
      <c r="BB4115">
        <v>0.26097199999999998</v>
      </c>
      <c r="BC4115">
        <v>0.52901640000000005</v>
      </c>
      <c r="BD4115">
        <v>1.5841786E-2</v>
      </c>
      <c r="BE4115">
        <v>1.2253342</v>
      </c>
    </row>
    <row r="4116" spans="1:57" x14ac:dyDescent="0.35">
      <c r="A4116">
        <v>2014</v>
      </c>
      <c r="B4116">
        <v>11</v>
      </c>
      <c r="C4116">
        <v>20</v>
      </c>
      <c r="D4116">
        <v>0</v>
      </c>
      <c r="E4116">
        <v>0</v>
      </c>
      <c r="F4116">
        <v>0</v>
      </c>
      <c r="G4116" s="2">
        <f t="shared" si="64"/>
        <v>0.43782335097999991</v>
      </c>
      <c r="H4116">
        <v>0.67234737</v>
      </c>
      <c r="I4116">
        <v>0.12384919</v>
      </c>
      <c r="J4116">
        <v>6.7095199999999994E-2</v>
      </c>
      <c r="K4116">
        <v>0.97145159999999997</v>
      </c>
      <c r="L4116">
        <v>0.83992089999999997</v>
      </c>
      <c r="M4116">
        <v>1.8458796999999999E-2</v>
      </c>
      <c r="N4116">
        <v>5.5257563000000003E-2</v>
      </c>
      <c r="O4116">
        <v>0.62435220000000002</v>
      </c>
      <c r="P4116">
        <v>0.51691180000000003</v>
      </c>
      <c r="Q4116">
        <v>0.21358853999999999</v>
      </c>
      <c r="R4116">
        <v>0.36797390000000002</v>
      </c>
      <c r="S4116">
        <v>0.46109327999999999</v>
      </c>
      <c r="T4116">
        <v>0.20702414</v>
      </c>
      <c r="U4116">
        <v>0.77705000000000002</v>
      </c>
      <c r="V4116">
        <v>0.38491492999999999</v>
      </c>
      <c r="W4116">
        <v>0.16694918</v>
      </c>
      <c r="X4116">
        <v>0.96880036999999997</v>
      </c>
      <c r="Y4116">
        <v>0.30745169999999999</v>
      </c>
      <c r="Z4116">
        <v>0.29158722999999998</v>
      </c>
      <c r="AA4116">
        <v>8.3424090000000006E-2</v>
      </c>
      <c r="AB4116">
        <v>0.86622399999999999</v>
      </c>
      <c r="AC4116">
        <v>0.32035999999999998</v>
      </c>
      <c r="AD4116">
        <v>8.0160624999999999E-2</v>
      </c>
      <c r="AE4116">
        <v>1.1917777000000001</v>
      </c>
      <c r="AF4116">
        <v>0.29174339999999999</v>
      </c>
      <c r="AG4116">
        <v>0.5546548</v>
      </c>
      <c r="AH4116">
        <v>0.23785216000000001</v>
      </c>
      <c r="AI4116">
        <v>0.1758062</v>
      </c>
      <c r="AJ4116">
        <v>0.26495552</v>
      </c>
      <c r="AK4116">
        <v>0.30856675</v>
      </c>
      <c r="AL4116">
        <v>0.34800616000000001</v>
      </c>
      <c r="AM4116">
        <v>0.43877326999999999</v>
      </c>
      <c r="AN4116">
        <v>0.79594220000000004</v>
      </c>
      <c r="AO4116">
        <v>3.9211700000000002E-2</v>
      </c>
      <c r="AP4116">
        <v>0.67215950000000002</v>
      </c>
      <c r="AQ4116">
        <v>0.23421511</v>
      </c>
      <c r="AR4116">
        <v>0.97213700000000003</v>
      </c>
      <c r="AS4116">
        <v>6.1488107E-2</v>
      </c>
      <c r="AT4116">
        <v>0.27517232000000003</v>
      </c>
      <c r="AU4116">
        <v>0.36588383000000002</v>
      </c>
      <c r="AV4116">
        <v>0.65125219999999995</v>
      </c>
      <c r="AW4116">
        <v>0.14147182</v>
      </c>
      <c r="AX4116">
        <v>0.9295831</v>
      </c>
      <c r="AY4116">
        <v>0.52888429999999997</v>
      </c>
      <c r="AZ4116">
        <v>0.44674554</v>
      </c>
      <c r="BA4116">
        <v>5.7250097E-2</v>
      </c>
      <c r="BB4116">
        <v>0.26564494</v>
      </c>
      <c r="BC4116">
        <v>0.72064530000000004</v>
      </c>
      <c r="BD4116">
        <v>2.1104620000000001E-2</v>
      </c>
      <c r="BE4116">
        <v>1.5139933000000001</v>
      </c>
    </row>
    <row r="4117" spans="1:57" x14ac:dyDescent="0.35">
      <c r="A4117">
        <v>2014</v>
      </c>
      <c r="B4117">
        <v>11</v>
      </c>
      <c r="C4117">
        <v>21</v>
      </c>
      <c r="D4117">
        <v>0</v>
      </c>
      <c r="E4117">
        <v>0</v>
      </c>
      <c r="F4117">
        <v>0</v>
      </c>
      <c r="G4117" s="2">
        <f t="shared" si="64"/>
        <v>0.63257818910000008</v>
      </c>
      <c r="H4117">
        <v>0.74449253000000004</v>
      </c>
      <c r="I4117">
        <v>0.29141040000000001</v>
      </c>
      <c r="J4117">
        <v>8.1253080000000005E-2</v>
      </c>
      <c r="K4117">
        <v>0.97967090000000001</v>
      </c>
      <c r="L4117">
        <v>1.9349425</v>
      </c>
      <c r="M4117">
        <v>3.9916704999999997E-2</v>
      </c>
      <c r="N4117">
        <v>0.15830264999999999</v>
      </c>
      <c r="O4117">
        <v>0.82492684999999999</v>
      </c>
      <c r="P4117">
        <v>0.61579320000000004</v>
      </c>
      <c r="Q4117">
        <v>0.23445652</v>
      </c>
      <c r="R4117">
        <v>0.37865569999999998</v>
      </c>
      <c r="S4117">
        <v>0.46109327999999999</v>
      </c>
      <c r="T4117">
        <v>0.71989303999999998</v>
      </c>
      <c r="U4117">
        <v>0.81338394000000003</v>
      </c>
      <c r="V4117">
        <v>0.56053699999999995</v>
      </c>
      <c r="W4117">
        <v>0.38100729999999999</v>
      </c>
      <c r="X4117">
        <v>1.7569775999999999</v>
      </c>
      <c r="Y4117">
        <v>0.77186379999999999</v>
      </c>
      <c r="Z4117">
        <v>0.33916210000000002</v>
      </c>
      <c r="AA4117">
        <v>0.10001883</v>
      </c>
      <c r="AB4117">
        <v>1.2262975</v>
      </c>
      <c r="AC4117">
        <v>0.55538120000000002</v>
      </c>
      <c r="AD4117">
        <v>0.11265735</v>
      </c>
      <c r="AE4117">
        <v>1.6540585000000001</v>
      </c>
      <c r="AF4117">
        <v>0.29902803999999999</v>
      </c>
      <c r="AG4117">
        <v>1.2483943</v>
      </c>
      <c r="AH4117">
        <v>0.57766514999999996</v>
      </c>
      <c r="AI4117">
        <v>0.19592815999999999</v>
      </c>
      <c r="AJ4117">
        <v>0.26567066</v>
      </c>
      <c r="AK4117">
        <v>0.33195585</v>
      </c>
      <c r="AL4117">
        <v>0.59827269999999999</v>
      </c>
      <c r="AM4117">
        <v>0.87981014999999996</v>
      </c>
      <c r="AN4117">
        <v>1.1206232</v>
      </c>
      <c r="AO4117">
        <v>3.9211700000000002E-2</v>
      </c>
      <c r="AP4117">
        <v>0.67277867000000002</v>
      </c>
      <c r="AQ4117">
        <v>0.24682280000000001</v>
      </c>
      <c r="AR4117">
        <v>1.0138874</v>
      </c>
      <c r="AS4117">
        <v>7.1213100000000001E-2</v>
      </c>
      <c r="AT4117">
        <v>0.27828333</v>
      </c>
      <c r="AU4117">
        <v>0.62256705999999995</v>
      </c>
      <c r="AV4117">
        <v>0.67936057000000005</v>
      </c>
      <c r="AW4117">
        <v>0.14346535999999999</v>
      </c>
      <c r="AX4117">
        <v>1.8078135</v>
      </c>
      <c r="AY4117">
        <v>0.77209896</v>
      </c>
      <c r="AZ4117">
        <v>0.47356752000000002</v>
      </c>
      <c r="BA4117">
        <v>0.15682498</v>
      </c>
      <c r="BB4117">
        <v>0.29271789999999998</v>
      </c>
      <c r="BC4117">
        <v>1.0175419999999999</v>
      </c>
      <c r="BD4117">
        <v>0.14162862000000001</v>
      </c>
      <c r="BE4117">
        <v>1.9456252999999999</v>
      </c>
    </row>
    <row r="4118" spans="1:57" x14ac:dyDescent="0.35">
      <c r="A4118">
        <v>2014</v>
      </c>
      <c r="B4118">
        <v>11</v>
      </c>
      <c r="C4118">
        <v>18</v>
      </c>
      <c r="D4118">
        <v>6</v>
      </c>
      <c r="E4118">
        <v>0</v>
      </c>
      <c r="F4118">
        <v>0</v>
      </c>
      <c r="G4118" s="2">
        <f t="shared" si="64"/>
        <v>4.4530738799999995E-4</v>
      </c>
      <c r="H4118" s="1">
        <v>-4.3938731999999999E-23</v>
      </c>
      <c r="I4118" s="1">
        <v>-1.6812748E-22</v>
      </c>
      <c r="J4118">
        <v>6.3920019999999999E-4</v>
      </c>
      <c r="K4118" s="1">
        <v>-1.0227281E-22</v>
      </c>
      <c r="L4118" s="1">
        <v>-2.8557534999999999E-23</v>
      </c>
      <c r="M4118" s="1">
        <v>-1.6995876E-22</v>
      </c>
      <c r="N4118" s="1">
        <v>-5.0977579999999999E-23</v>
      </c>
      <c r="O4118">
        <v>1.2144848999999999E-2</v>
      </c>
      <c r="P4118" s="1">
        <v>-9.06674E-23</v>
      </c>
      <c r="Q4118" s="1">
        <v>-2.4853082E-22</v>
      </c>
      <c r="R4118" s="1">
        <v>-7.4550419999999996E-23</v>
      </c>
      <c r="S4118" s="1">
        <v>-3.675289E-23</v>
      </c>
      <c r="T4118" s="1">
        <v>-5.6898669999999995E-23</v>
      </c>
      <c r="U4118" s="1">
        <v>-1.6309370000000001E-22</v>
      </c>
      <c r="V4118" s="1">
        <v>-6.6387480000000001E-23</v>
      </c>
      <c r="W4118" s="1">
        <v>-4.6223600000000002E-23</v>
      </c>
      <c r="X4118" s="1">
        <v>-6.7330810000000003E-22</v>
      </c>
      <c r="Y4118">
        <v>6.3920209999999999E-4</v>
      </c>
      <c r="Z4118" s="1">
        <v>-2.8899016999999999E-23</v>
      </c>
      <c r="AA4118">
        <v>6.3920019999999999E-4</v>
      </c>
      <c r="AB4118" s="1">
        <v>-6.3055279999999998E-23</v>
      </c>
      <c r="AC4118">
        <v>1.2784040999999999E-3</v>
      </c>
      <c r="AD4118" s="1">
        <v>-1.0604549999999999E-22</v>
      </c>
      <c r="AE4118" s="1">
        <v>-9.6747680000000001E-23</v>
      </c>
      <c r="AF4118" s="1">
        <v>-6.0177045999999999E-22</v>
      </c>
      <c r="AG4118">
        <v>2.5568082999999999E-3</v>
      </c>
      <c r="AH4118" s="1">
        <v>-1.411711E-22</v>
      </c>
      <c r="AI4118" s="1">
        <v>-2.9271914999999999E-23</v>
      </c>
      <c r="AJ4118" s="1">
        <v>-2.3010564999999999E-22</v>
      </c>
      <c r="AK4118" s="1">
        <v>-1.2628633E-22</v>
      </c>
      <c r="AL4118">
        <v>6.3920019999999999E-4</v>
      </c>
      <c r="AM4118" s="1">
        <v>-5.7529915999999999E-23</v>
      </c>
      <c r="AN4118" s="1">
        <v>-1.3682768E-22</v>
      </c>
      <c r="AO4118" s="1">
        <v>-7.5383509999999995E-23</v>
      </c>
      <c r="AP4118">
        <v>8.4929169999999998E-4</v>
      </c>
      <c r="AQ4118" s="1">
        <v>-2.7390705000000001E-22</v>
      </c>
      <c r="AR4118">
        <v>1.8211566E-3</v>
      </c>
      <c r="AS4118" s="1">
        <v>-9.4085779999999995E-23</v>
      </c>
      <c r="AT4118" s="1">
        <v>-1.2678637E-22</v>
      </c>
      <c r="AU4118" s="1">
        <v>-9.9108546E-23</v>
      </c>
      <c r="AV4118" s="1">
        <v>-1.4474642E-22</v>
      </c>
      <c r="AW4118" s="1">
        <v>-1.8459582E-22</v>
      </c>
      <c r="AX4118" s="1">
        <v>-1.5556747E-22</v>
      </c>
      <c r="AY4118">
        <v>1.0580570000000001E-3</v>
      </c>
      <c r="AZ4118" s="1">
        <v>-3.7044770000000001E-23</v>
      </c>
      <c r="BA4118" s="1">
        <v>-3.3560026000000001E-22</v>
      </c>
      <c r="BB4118" s="1">
        <v>-2.6051786999999999E-22</v>
      </c>
      <c r="BC4118" s="1">
        <v>-8.6208060000000005E-23</v>
      </c>
      <c r="BD4118" s="1">
        <v>-1.1386657000000001E-22</v>
      </c>
      <c r="BE4118" s="1">
        <v>-1.1516067999999999E-22</v>
      </c>
    </row>
    <row r="4119" spans="1:57" x14ac:dyDescent="0.35">
      <c r="A4119">
        <v>2014</v>
      </c>
      <c r="B4119">
        <v>11</v>
      </c>
      <c r="C4119">
        <v>18</v>
      </c>
      <c r="D4119">
        <v>12</v>
      </c>
      <c r="E4119">
        <v>0</v>
      </c>
      <c r="F4119">
        <v>0</v>
      </c>
      <c r="G4119" s="2">
        <f t="shared" si="64"/>
        <v>8.6576036459999996E-4</v>
      </c>
      <c r="H4119" s="1">
        <v>-4.3179434000000001E-23</v>
      </c>
      <c r="I4119" s="1">
        <v>-2.3212958000000002E-22</v>
      </c>
      <c r="J4119">
        <v>4.2018293999999999E-4</v>
      </c>
      <c r="K4119" s="1">
        <v>-2.2529123E-23</v>
      </c>
      <c r="L4119">
        <v>5.8991179999999999E-4</v>
      </c>
      <c r="M4119" s="1">
        <v>-1.2894135000000001E-22</v>
      </c>
      <c r="N4119" s="1">
        <v>-1.361112E-23</v>
      </c>
      <c r="O4119">
        <v>1.1505641E-2</v>
      </c>
      <c r="P4119" s="1">
        <v>-9.06674E-23</v>
      </c>
      <c r="Q4119">
        <v>4.2018108E-4</v>
      </c>
      <c r="R4119" s="1">
        <v>-6.3683264000000002E-23</v>
      </c>
      <c r="S4119">
        <v>4.2017922000000001E-4</v>
      </c>
      <c r="T4119" s="1">
        <v>-7.3769250000000001E-23</v>
      </c>
      <c r="U4119" s="1">
        <v>-1.6309370000000001E-22</v>
      </c>
      <c r="V4119" s="1">
        <v>-1.1694626999999999E-22</v>
      </c>
      <c r="W4119" s="1">
        <v>-2.0769004000000001E-23</v>
      </c>
      <c r="X4119" s="1">
        <v>-6.7330810000000003E-22</v>
      </c>
      <c r="Y4119">
        <v>1.2784051000000001E-3</v>
      </c>
      <c r="Z4119">
        <v>7.0846049999999999E-3</v>
      </c>
      <c r="AA4119" s="1">
        <v>-1.5571055E-22</v>
      </c>
      <c r="AB4119" s="1">
        <v>-1.5167623999999999E-23</v>
      </c>
      <c r="AC4119">
        <v>1.2784039999999999E-3</v>
      </c>
      <c r="AD4119" s="1">
        <v>-8.2749105000000001E-23</v>
      </c>
      <c r="AE4119" s="1">
        <v>-2.2680698E-23</v>
      </c>
      <c r="AF4119" s="1">
        <v>-1.8758544000000001E-23</v>
      </c>
      <c r="AG4119">
        <v>2.5568082999999999E-3</v>
      </c>
      <c r="AH4119" s="1">
        <v>-3.3658628000000002E-23</v>
      </c>
      <c r="AI4119" s="1">
        <v>-2.0562409999999999E-23</v>
      </c>
      <c r="AJ4119" s="1">
        <v>-1.8898031E-22</v>
      </c>
      <c r="AK4119">
        <v>2.1009028000000001E-4</v>
      </c>
      <c r="AL4119">
        <v>5.0059557000000001E-3</v>
      </c>
      <c r="AM4119" s="1">
        <v>-1.7685228000000001E-23</v>
      </c>
      <c r="AN4119">
        <v>6.3027069999999996E-4</v>
      </c>
      <c r="AO4119" s="1">
        <v>-6.8680810000000001E-23</v>
      </c>
      <c r="AP4119">
        <v>4.2018056000000002E-4</v>
      </c>
      <c r="AQ4119">
        <v>8.4036029999999995E-4</v>
      </c>
      <c r="AR4119">
        <v>1.8211557000000001E-3</v>
      </c>
      <c r="AS4119">
        <v>7.1513649999999996E-4</v>
      </c>
      <c r="AT4119" s="1">
        <v>-1.2865015E-23</v>
      </c>
      <c r="AU4119">
        <v>2.9495545E-4</v>
      </c>
      <c r="AV4119" s="1">
        <v>-7.7311080000000002E-23</v>
      </c>
      <c r="AW4119" s="1">
        <v>-8.4640739999999997E-23</v>
      </c>
      <c r="AX4119" s="1">
        <v>-1.2855645E-23</v>
      </c>
      <c r="AY4119" s="1">
        <v>-2.9769074000000002E-23</v>
      </c>
      <c r="AZ4119" s="1">
        <v>-1.9434969999999999E-23</v>
      </c>
      <c r="BA4119" s="1">
        <v>-1.1952289E-22</v>
      </c>
      <c r="BB4119" s="1">
        <v>-1.8625074999999999E-22</v>
      </c>
      <c r="BC4119" s="1">
        <v>-1.2125547000000001E-22</v>
      </c>
      <c r="BD4119">
        <v>7.7955945999999996E-3</v>
      </c>
      <c r="BE4119" s="1">
        <v>-2.0696302000000001E-23</v>
      </c>
    </row>
    <row r="4120" spans="1:57" x14ac:dyDescent="0.35">
      <c r="A4120">
        <v>2014</v>
      </c>
      <c r="B4120">
        <v>11</v>
      </c>
      <c r="C4120">
        <v>19</v>
      </c>
      <c r="D4120">
        <v>0</v>
      </c>
      <c r="E4120">
        <v>0</v>
      </c>
      <c r="F4120">
        <v>0</v>
      </c>
      <c r="G4120" s="2">
        <f t="shared" si="64"/>
        <v>1.820371839E-3</v>
      </c>
      <c r="H4120" s="1">
        <v>-4.3179434000000001E-23</v>
      </c>
      <c r="I4120" s="1">
        <v>-1.6160833000000001E-23</v>
      </c>
      <c r="J4120">
        <v>4.2018293999999999E-4</v>
      </c>
      <c r="K4120" s="1">
        <v>-1.8610769E-23</v>
      </c>
      <c r="L4120">
        <v>5.8991179999999999E-4</v>
      </c>
      <c r="M4120" s="1">
        <v>-2.0292708E-22</v>
      </c>
      <c r="N4120" s="1">
        <v>-8.8147319999999996E-23</v>
      </c>
      <c r="O4120">
        <v>1.2784049E-2</v>
      </c>
      <c r="P4120" s="1">
        <v>-2.4086347999999999E-23</v>
      </c>
      <c r="Q4120">
        <v>4.2018108E-4</v>
      </c>
      <c r="R4120" s="1">
        <v>-2.2875944000000001E-23</v>
      </c>
      <c r="S4120">
        <v>8.4036216E-4</v>
      </c>
      <c r="T4120">
        <v>2.1161102000000001E-3</v>
      </c>
      <c r="U4120" s="1">
        <v>-4.5543922000000001E-23</v>
      </c>
      <c r="V4120" s="1">
        <v>-1.7842342E-23</v>
      </c>
      <c r="W4120" s="1">
        <v>-1.0878972000000001E-23</v>
      </c>
      <c r="X4120">
        <v>1.2784078999999999E-3</v>
      </c>
      <c r="Y4120">
        <v>1.2784051000000001E-3</v>
      </c>
      <c r="Z4120">
        <v>7.2320835E-3</v>
      </c>
      <c r="AA4120" s="1">
        <v>-3.4800919999999999E-22</v>
      </c>
      <c r="AB4120" s="1">
        <v>-1.4637059000000001E-22</v>
      </c>
      <c r="AC4120">
        <v>1.2784039999999999E-3</v>
      </c>
      <c r="AD4120" s="1">
        <v>-3.8125494000000002E-22</v>
      </c>
      <c r="AE4120">
        <v>2.1161117999999998E-3</v>
      </c>
      <c r="AF4120" s="1">
        <v>-2.5269878000000001E-23</v>
      </c>
      <c r="AG4120">
        <v>2.5568082999999999E-3</v>
      </c>
      <c r="AH4120" s="1">
        <v>-9.1404579999999996E-23</v>
      </c>
      <c r="AI4120" s="1">
        <v>-3.9288655999999999E-23</v>
      </c>
      <c r="AJ4120" s="1">
        <v>-7.0921610000000004E-23</v>
      </c>
      <c r="AK4120">
        <v>4.2018056000000002E-4</v>
      </c>
      <c r="AL4120">
        <v>1.0328993E-2</v>
      </c>
      <c r="AM4120" s="1">
        <v>-2.6283003999999999E-23</v>
      </c>
      <c r="AN4120">
        <v>8.4036029999999995E-4</v>
      </c>
      <c r="AO4120">
        <v>4.6219863000000003E-3</v>
      </c>
      <c r="AP4120">
        <v>4.2018056000000002E-4</v>
      </c>
      <c r="AQ4120">
        <v>8.4036029999999995E-4</v>
      </c>
      <c r="AR4120">
        <v>1.8211557000000001E-3</v>
      </c>
      <c r="AS4120">
        <v>3.0661196000000002E-2</v>
      </c>
      <c r="AT4120" s="1">
        <v>-2.6115259999999999E-23</v>
      </c>
      <c r="AU4120">
        <v>2.9495545E-4</v>
      </c>
      <c r="AV4120" s="1">
        <v>-7.7311080000000002E-23</v>
      </c>
      <c r="AW4120" s="1">
        <v>-8.3950780000000005E-23</v>
      </c>
      <c r="AX4120" s="1">
        <v>-3.3869633000000002E-22</v>
      </c>
      <c r="AY4120" s="1">
        <v>-1.2572302999999999E-22</v>
      </c>
      <c r="AZ4120" s="1">
        <v>-4.9451319999999998E-23</v>
      </c>
      <c r="BA4120" s="1">
        <v>-1.1942284999999999E-22</v>
      </c>
      <c r="BB4120" s="1">
        <v>-1.4868096E-22</v>
      </c>
      <c r="BC4120" s="1">
        <v>-1.66458E-22</v>
      </c>
      <c r="BD4120">
        <v>7.8582059999999995E-3</v>
      </c>
      <c r="BE4120" s="1">
        <v>-1.9116169999999999E-23</v>
      </c>
    </row>
    <row r="4121" spans="1:57" x14ac:dyDescent="0.35">
      <c r="A4121">
        <v>2014</v>
      </c>
      <c r="B4121">
        <v>11</v>
      </c>
      <c r="C4121">
        <v>20</v>
      </c>
      <c r="D4121">
        <v>0</v>
      </c>
      <c r="E4121">
        <v>0</v>
      </c>
      <c r="F4121">
        <v>0</v>
      </c>
      <c r="G4121" s="2">
        <f t="shared" si="64"/>
        <v>2.9375205536399999E-2</v>
      </c>
      <c r="H4121">
        <v>7.9571409999999995E-2</v>
      </c>
      <c r="I4121">
        <v>0.37989469999999997</v>
      </c>
      <c r="J4121">
        <v>0.17969467</v>
      </c>
      <c r="K4121">
        <v>1.1986841999999999E-2</v>
      </c>
      <c r="L4121">
        <v>6.1237122999999996E-3</v>
      </c>
      <c r="M4121">
        <v>2.2589524999999999E-2</v>
      </c>
      <c r="N4121">
        <v>2.9495589999999999E-4</v>
      </c>
      <c r="O4121">
        <v>2.2570587999999999E-2</v>
      </c>
      <c r="P4121">
        <v>9.9933020000000008E-3</v>
      </c>
      <c r="Q4121">
        <v>4.2018108E-4</v>
      </c>
      <c r="R4121">
        <v>6.1991214999999999E-3</v>
      </c>
      <c r="S4121">
        <v>5.0725861999999997E-3</v>
      </c>
      <c r="T4121">
        <v>4.5174765999999998E-2</v>
      </c>
      <c r="U4121">
        <v>0.11563371</v>
      </c>
      <c r="V4121">
        <v>5.8991193999999997E-4</v>
      </c>
      <c r="W4121">
        <v>5.88599E-2</v>
      </c>
      <c r="X4121">
        <v>9.8194989999999996E-2</v>
      </c>
      <c r="Y4121">
        <v>1.9935411000000002E-3</v>
      </c>
      <c r="Z4121">
        <v>2.8154974999999999E-2</v>
      </c>
      <c r="AA4121">
        <v>1.2784046999999999E-3</v>
      </c>
      <c r="AB4121">
        <v>1.0501676999999999E-2</v>
      </c>
      <c r="AC4121">
        <v>1.5733613E-3</v>
      </c>
      <c r="AD4121">
        <v>6.7890333000000004E-3</v>
      </c>
      <c r="AE4121">
        <v>4.9678769999999999E-3</v>
      </c>
      <c r="AF4121">
        <v>2.8517655999999998E-3</v>
      </c>
      <c r="AG4121">
        <v>1.4804229E-2</v>
      </c>
      <c r="AH4121">
        <v>2.5362924E-3</v>
      </c>
      <c r="AI4121" s="1">
        <v>-3.2067095000000002E-23</v>
      </c>
      <c r="AJ4121" s="1">
        <v>-7.0600149999999995E-23</v>
      </c>
      <c r="AK4121">
        <v>1.0243746999999999E-2</v>
      </c>
      <c r="AL4121">
        <v>7.9632519999999998E-2</v>
      </c>
      <c r="AM4121">
        <v>7.8745359999999997E-3</v>
      </c>
      <c r="AN4121">
        <v>1.6807224999999999E-3</v>
      </c>
      <c r="AO4121">
        <v>4.1192310000000003E-2</v>
      </c>
      <c r="AP4121">
        <v>2.288497E-3</v>
      </c>
      <c r="AQ4121">
        <v>1.1353176E-3</v>
      </c>
      <c r="AR4121">
        <v>3.6423113000000002E-3</v>
      </c>
      <c r="AS4121">
        <v>0.13569481999999999</v>
      </c>
      <c r="AT4121" s="1">
        <v>-8.3261740000000007E-25</v>
      </c>
      <c r="AU4121">
        <v>2.1621516E-2</v>
      </c>
      <c r="AV4121">
        <v>1.0431345999999999E-2</v>
      </c>
      <c r="AW4121">
        <v>1.5733608E-3</v>
      </c>
      <c r="AX4121">
        <v>3.1467209999999999E-3</v>
      </c>
      <c r="AY4121" s="1">
        <v>-1.242943E-25</v>
      </c>
      <c r="AZ4121">
        <v>5.8991179999999999E-4</v>
      </c>
      <c r="BA4121" s="1">
        <v>-9.1739556999999998E-23</v>
      </c>
      <c r="BB4121">
        <v>1.5733615000000001E-3</v>
      </c>
      <c r="BC4121">
        <v>1.5544964E-2</v>
      </c>
      <c r="BD4121">
        <v>1.2578285999999999E-2</v>
      </c>
      <c r="BE4121" s="1">
        <v>-1.9116169999999999E-23</v>
      </c>
    </row>
    <row r="4122" spans="1:57" x14ac:dyDescent="0.35">
      <c r="A4122">
        <v>2014</v>
      </c>
      <c r="B4122">
        <v>11</v>
      </c>
      <c r="C4122">
        <v>21</v>
      </c>
      <c r="D4122">
        <v>0</v>
      </c>
      <c r="E4122">
        <v>0</v>
      </c>
      <c r="F4122">
        <v>0</v>
      </c>
      <c r="G4122" s="2">
        <f t="shared" si="64"/>
        <v>0.15073228724999999</v>
      </c>
      <c r="H4122">
        <v>0.41297907</v>
      </c>
      <c r="I4122">
        <v>0.40631038000000003</v>
      </c>
      <c r="J4122">
        <v>0.82471439999999996</v>
      </c>
      <c r="K4122">
        <v>1.2112068E-2</v>
      </c>
      <c r="L4122">
        <v>6.4186677000000001E-3</v>
      </c>
      <c r="M4122">
        <v>2.4830863000000002E-2</v>
      </c>
      <c r="N4122">
        <v>6.9352559999999994E-2</v>
      </c>
      <c r="O4122">
        <v>3.2391499999999997E-2</v>
      </c>
      <c r="P4122">
        <v>0.18147542</v>
      </c>
      <c r="Q4122">
        <v>0.28226089999999998</v>
      </c>
      <c r="R4122">
        <v>0.111196525</v>
      </c>
      <c r="S4122">
        <v>2.9483266000000001E-2</v>
      </c>
      <c r="T4122">
        <v>0.115207225</v>
      </c>
      <c r="U4122">
        <v>0.19637388</v>
      </c>
      <c r="V4122">
        <v>2.5802016000000001E-2</v>
      </c>
      <c r="W4122">
        <v>0.19729369999999999</v>
      </c>
      <c r="X4122">
        <v>0.106289074</v>
      </c>
      <c r="Y4122">
        <v>0.17650561000000001</v>
      </c>
      <c r="Z4122">
        <v>5.6742683000000002E-2</v>
      </c>
      <c r="AA4122">
        <v>1.2988154E-2</v>
      </c>
      <c r="AB4122">
        <v>0.29466219999999999</v>
      </c>
      <c r="AC4122">
        <v>1.7715967999999999E-2</v>
      </c>
      <c r="AD4122">
        <v>1.4418426999999999E-2</v>
      </c>
      <c r="AE4122">
        <v>0.62180895000000003</v>
      </c>
      <c r="AF4122">
        <v>0.15526247000000001</v>
      </c>
      <c r="AG4122">
        <v>0.75969564999999994</v>
      </c>
      <c r="AH4122">
        <v>1.4302729999999999E-3</v>
      </c>
      <c r="AI4122">
        <v>7.1913480000000002E-3</v>
      </c>
      <c r="AJ4122">
        <v>5.0725843999999999E-3</v>
      </c>
      <c r="AK4122">
        <v>8.3822300000000002E-2</v>
      </c>
      <c r="AL4122">
        <v>0.14445759999999999</v>
      </c>
      <c r="AM4122">
        <v>7.8745359999999997E-3</v>
      </c>
      <c r="AN4122">
        <v>5.6838659999999999E-2</v>
      </c>
      <c r="AO4122">
        <v>0.15460746</v>
      </c>
      <c r="AP4122">
        <v>5.6561663999999998E-2</v>
      </c>
      <c r="AQ4122">
        <v>7.7760200000000002E-2</v>
      </c>
      <c r="AR4122">
        <v>6.1786044E-3</v>
      </c>
      <c r="AS4122">
        <v>0.16405685</v>
      </c>
      <c r="AT4122">
        <v>1.7546236999999999E-2</v>
      </c>
      <c r="AU4122">
        <v>5.3671952000000002E-2</v>
      </c>
      <c r="AV4122">
        <v>5.4202991999999998E-2</v>
      </c>
      <c r="AW4122">
        <v>2.731331E-2</v>
      </c>
      <c r="AX4122">
        <v>0.17902504</v>
      </c>
      <c r="AY4122">
        <v>4.2322230000000002E-3</v>
      </c>
      <c r="AZ4122">
        <v>0.14904639</v>
      </c>
      <c r="BA4122">
        <v>0.23964595999999999</v>
      </c>
      <c r="BB4122">
        <v>1.5473511000000001E-2</v>
      </c>
      <c r="BC4122">
        <v>0.83145093999999997</v>
      </c>
      <c r="BD4122">
        <v>2.4783614999999998E-2</v>
      </c>
      <c r="BE4122">
        <v>3.0078486000000001E-2</v>
      </c>
    </row>
    <row r="4123" spans="1:57" x14ac:dyDescent="0.35">
      <c r="A4123">
        <v>2014</v>
      </c>
      <c r="B4123">
        <v>11</v>
      </c>
      <c r="C4123">
        <v>22</v>
      </c>
      <c r="D4123">
        <v>0</v>
      </c>
      <c r="E4123">
        <v>0</v>
      </c>
      <c r="F4123">
        <v>0</v>
      </c>
      <c r="G4123" s="2">
        <f t="shared" si="64"/>
        <v>1.067839797</v>
      </c>
      <c r="H4123">
        <v>0.957673</v>
      </c>
      <c r="I4123">
        <v>1.2504894</v>
      </c>
      <c r="J4123">
        <v>2.3946719999999999</v>
      </c>
      <c r="K4123">
        <v>0.67111014999999996</v>
      </c>
      <c r="L4123">
        <v>2.5589678</v>
      </c>
      <c r="M4123">
        <v>0.3421495</v>
      </c>
      <c r="N4123">
        <v>0.95601670000000005</v>
      </c>
      <c r="O4123">
        <v>0.26529439999999999</v>
      </c>
      <c r="P4123">
        <v>0.19718102000000001</v>
      </c>
      <c r="Q4123">
        <v>0.45812267000000001</v>
      </c>
      <c r="R4123">
        <v>1.0927469999999999</v>
      </c>
      <c r="S4123">
        <v>1.2505409999999999</v>
      </c>
      <c r="T4123">
        <v>0.86234160000000004</v>
      </c>
      <c r="U4123">
        <v>0.78470324999999996</v>
      </c>
      <c r="V4123">
        <v>1.1306004999999999</v>
      </c>
      <c r="W4123">
        <v>2.0654265999999999</v>
      </c>
      <c r="X4123">
        <v>0.74243384999999995</v>
      </c>
      <c r="Y4123">
        <v>0.21121213</v>
      </c>
      <c r="Z4123">
        <v>0.12843399</v>
      </c>
      <c r="AA4123">
        <v>1.6625534</v>
      </c>
      <c r="AB4123">
        <v>1.4117877000000001</v>
      </c>
      <c r="AC4123">
        <v>1.1940577000000001</v>
      </c>
      <c r="AD4123">
        <v>0.37489337</v>
      </c>
      <c r="AE4123">
        <v>1.8897866000000001</v>
      </c>
      <c r="AF4123">
        <v>1.6880489999999999</v>
      </c>
      <c r="AG4123">
        <v>2.2753796999999998</v>
      </c>
      <c r="AH4123">
        <v>0.23208454000000001</v>
      </c>
      <c r="AI4123">
        <v>1.2430300000000001</v>
      </c>
      <c r="AJ4123">
        <v>0.18275174</v>
      </c>
      <c r="AK4123">
        <v>2.936245</v>
      </c>
      <c r="AL4123">
        <v>0.15258258999999999</v>
      </c>
      <c r="AM4123">
        <v>1.1764269000000001</v>
      </c>
      <c r="AN4123">
        <v>0.76834179999999996</v>
      </c>
      <c r="AO4123">
        <v>1.2679437</v>
      </c>
      <c r="AP4123">
        <v>1.4194031</v>
      </c>
      <c r="AQ4123">
        <v>1.6871483</v>
      </c>
      <c r="AR4123">
        <v>0.60424805000000004</v>
      </c>
      <c r="AS4123">
        <v>0.49376583000000002</v>
      </c>
      <c r="AT4123">
        <v>0.5240707</v>
      </c>
      <c r="AU4123">
        <v>1.2040483</v>
      </c>
      <c r="AV4123">
        <v>1.9192302000000001</v>
      </c>
      <c r="AW4123">
        <v>0.46344239999999998</v>
      </c>
      <c r="AX4123">
        <v>0.51131594000000002</v>
      </c>
      <c r="AY4123">
        <v>0.87119674999999996</v>
      </c>
      <c r="AZ4123">
        <v>0.96847903999999996</v>
      </c>
      <c r="BA4123">
        <v>0.33416474000000002</v>
      </c>
      <c r="BB4123">
        <v>0.77587850000000003</v>
      </c>
      <c r="BC4123">
        <v>2.2033016999999999</v>
      </c>
      <c r="BD4123">
        <v>1.3753598</v>
      </c>
      <c r="BE4123">
        <v>1.2609062</v>
      </c>
    </row>
    <row r="4124" spans="1:57" x14ac:dyDescent="0.35">
      <c r="A4124">
        <v>2014</v>
      </c>
      <c r="B4124">
        <v>11</v>
      </c>
      <c r="C4124">
        <v>19</v>
      </c>
      <c r="D4124">
        <v>6</v>
      </c>
      <c r="E4124">
        <v>0</v>
      </c>
      <c r="F4124">
        <v>0</v>
      </c>
      <c r="G4124" s="2">
        <f t="shared" si="64"/>
        <v>5.3081072273999993E-3</v>
      </c>
      <c r="H4124">
        <v>2.5082509999999999E-2</v>
      </c>
      <c r="I4124">
        <v>1.540849E-3</v>
      </c>
      <c r="J4124" s="1">
        <v>-9.6420505999999998E-23</v>
      </c>
      <c r="K4124">
        <v>7.0994260000000003E-2</v>
      </c>
      <c r="L4124">
        <v>1.1442486E-3</v>
      </c>
      <c r="M4124">
        <v>1.1442486E-3</v>
      </c>
      <c r="N4124">
        <v>4.6461269999999999E-3</v>
      </c>
      <c r="O4124">
        <v>1.4928853999999999E-3</v>
      </c>
      <c r="P4124" s="1">
        <v>-8.8112959999999994E-23</v>
      </c>
      <c r="Q4124">
        <v>1.9699610000000001E-3</v>
      </c>
      <c r="R4124">
        <v>1.7208386999999999E-3</v>
      </c>
      <c r="S4124">
        <v>2.2413365000000002E-3</v>
      </c>
      <c r="T4124">
        <v>1.9073486000000001E-3</v>
      </c>
      <c r="U4124">
        <v>1.2917267E-3</v>
      </c>
      <c r="V4124">
        <v>4.8350479999999998E-3</v>
      </c>
      <c r="W4124" s="1">
        <v>-4.160157E-23</v>
      </c>
      <c r="X4124">
        <v>9.9677069999999993E-4</v>
      </c>
      <c r="Y4124">
        <v>8.4929259999999996E-4</v>
      </c>
      <c r="Z4124" s="1">
        <v>-2.9433958000000002E-22</v>
      </c>
      <c r="AA4124">
        <v>2.4123948999999999E-3</v>
      </c>
      <c r="AB4124">
        <v>4.2094104000000004E-3</v>
      </c>
      <c r="AC4124" s="1">
        <v>-4.2383400000000002E-23</v>
      </c>
      <c r="AD4124" s="1">
        <v>-9.6959732999999996E-23</v>
      </c>
      <c r="AE4124">
        <v>3.1909786000000002E-2</v>
      </c>
      <c r="AF4124">
        <v>9.8355649999999992E-3</v>
      </c>
      <c r="AG4124" s="1">
        <v>-8.5145370000000005E-23</v>
      </c>
      <c r="AH4124">
        <v>4.9353649999999997E-3</v>
      </c>
      <c r="AI4124" s="1">
        <v>-2.9068072999999999E-23</v>
      </c>
      <c r="AJ4124">
        <v>2.6940290000000001E-3</v>
      </c>
      <c r="AK4124">
        <v>2.078407E-3</v>
      </c>
      <c r="AL4124">
        <v>2.0548265999999998E-3</v>
      </c>
      <c r="AM4124">
        <v>9.3415833999999998E-4</v>
      </c>
      <c r="AN4124" s="1">
        <v>-4.9602968000000003E-23</v>
      </c>
      <c r="AO4124">
        <v>4.1722655000000003E-3</v>
      </c>
      <c r="AP4124">
        <v>7.3241799999999996E-3</v>
      </c>
      <c r="AQ4124">
        <v>1.3584702000000001E-2</v>
      </c>
      <c r="AR4124">
        <v>6.3920236000000004E-4</v>
      </c>
      <c r="AS4124">
        <v>5.8991179999999999E-4</v>
      </c>
      <c r="AT4124">
        <v>1.2292824000000001E-2</v>
      </c>
      <c r="AU4124" s="1">
        <v>-8.3022144999999998E-23</v>
      </c>
      <c r="AV4124">
        <v>1.5497804000000001E-3</v>
      </c>
      <c r="AW4124">
        <v>2.9495596999999998E-4</v>
      </c>
      <c r="AX4124">
        <v>1.1442486E-3</v>
      </c>
      <c r="AY4124">
        <v>5.5337994999999996E-3</v>
      </c>
      <c r="AZ4124" s="1">
        <v>-4.1323640000000001E-23</v>
      </c>
      <c r="BA4124">
        <v>2.3086967E-2</v>
      </c>
      <c r="BB4124" s="1">
        <v>-3.4302637999999998E-23</v>
      </c>
      <c r="BC4124">
        <v>9.5847060000000001E-3</v>
      </c>
      <c r="BD4124">
        <v>7.8668040000000002E-4</v>
      </c>
      <c r="BE4124">
        <v>1.8997441999999999E-3</v>
      </c>
    </row>
    <row r="4125" spans="1:57" x14ac:dyDescent="0.35">
      <c r="A4125">
        <v>2014</v>
      </c>
      <c r="B4125">
        <v>11</v>
      </c>
      <c r="C4125">
        <v>19</v>
      </c>
      <c r="D4125">
        <v>12</v>
      </c>
      <c r="E4125">
        <v>0</v>
      </c>
      <c r="F4125">
        <v>0</v>
      </c>
      <c r="G4125" s="2">
        <f t="shared" si="64"/>
        <v>6.1938276557199981E-2</v>
      </c>
      <c r="H4125">
        <v>0.1254111</v>
      </c>
      <c r="I4125">
        <v>0.23836836</v>
      </c>
      <c r="J4125">
        <v>1.821156E-3</v>
      </c>
      <c r="K4125">
        <v>0.40369305</v>
      </c>
      <c r="L4125">
        <v>3.3430965E-3</v>
      </c>
      <c r="M4125">
        <v>1.0253882000000001E-2</v>
      </c>
      <c r="N4125">
        <v>2.1619044E-2</v>
      </c>
      <c r="O4125">
        <v>5.1744736999999999E-2</v>
      </c>
      <c r="P4125">
        <v>1.9756779999999998E-3</v>
      </c>
      <c r="Q4125">
        <v>1.9751848999999998E-2</v>
      </c>
      <c r="R4125">
        <v>1.4486105000000001E-2</v>
      </c>
      <c r="S4125">
        <v>5.0061385999999999E-2</v>
      </c>
      <c r="T4125">
        <v>4.1635144999999998E-2</v>
      </c>
      <c r="U4125">
        <v>4.6728119999999998E-2</v>
      </c>
      <c r="V4125">
        <v>5.8588408000000002E-2</v>
      </c>
      <c r="W4125">
        <v>3.7911169000000001E-3</v>
      </c>
      <c r="X4125">
        <v>1.9935413999999999E-3</v>
      </c>
      <c r="Y4125">
        <v>1.0379106000000001E-2</v>
      </c>
      <c r="Z4125">
        <v>1.6390404000000001E-2</v>
      </c>
      <c r="AA4125">
        <v>2.4996562E-2</v>
      </c>
      <c r="AB4125">
        <v>0.33135389999999998</v>
      </c>
      <c r="AC4125">
        <v>2.1161119999999999E-3</v>
      </c>
      <c r="AD4125">
        <v>5.8991179999999999E-4</v>
      </c>
      <c r="AE4125">
        <v>0.27067247</v>
      </c>
      <c r="AF4125">
        <v>0.21339335000000001</v>
      </c>
      <c r="AG4125">
        <v>6.3920236000000004E-4</v>
      </c>
      <c r="AH4125">
        <v>0.15868426999999999</v>
      </c>
      <c r="AI4125">
        <v>1.5733608E-3</v>
      </c>
      <c r="AJ4125">
        <v>2.7539540000000001E-2</v>
      </c>
      <c r="AK4125">
        <v>2.7287485E-2</v>
      </c>
      <c r="AL4125">
        <v>3.8146972999999998E-3</v>
      </c>
      <c r="AM4125">
        <v>5.882043E-3</v>
      </c>
      <c r="AN4125">
        <v>4.3779652999999998E-3</v>
      </c>
      <c r="AO4125">
        <v>0.33122277</v>
      </c>
      <c r="AP4125">
        <v>1.8761843E-2</v>
      </c>
      <c r="AQ4125">
        <v>0.18582399999999999</v>
      </c>
      <c r="AR4125">
        <v>8.0202769999999993E-3</v>
      </c>
      <c r="AS4125">
        <v>2.7531845999999999E-3</v>
      </c>
      <c r="AT4125">
        <v>0.11853539</v>
      </c>
      <c r="AU4125">
        <v>1.4373921E-2</v>
      </c>
      <c r="AV4125">
        <v>2.9495589999999999E-4</v>
      </c>
      <c r="AW4125">
        <v>3.546385E-3</v>
      </c>
      <c r="AX4125">
        <v>8.144699E-3</v>
      </c>
      <c r="AY4125">
        <v>2.0202675999999999E-2</v>
      </c>
      <c r="AZ4125">
        <v>3.0995607000000001E-3</v>
      </c>
      <c r="BA4125">
        <v>0.11441555</v>
      </c>
      <c r="BB4125">
        <v>7.5822338000000001E-3</v>
      </c>
      <c r="BC4125">
        <v>4.9831939999999998E-2</v>
      </c>
      <c r="BD4125">
        <v>4.5298339999999999E-3</v>
      </c>
      <c r="BE4125">
        <v>1.08184535E-2</v>
      </c>
    </row>
    <row r="4126" spans="1:57" x14ac:dyDescent="0.35">
      <c r="A4126">
        <v>2014</v>
      </c>
      <c r="B4126">
        <v>11</v>
      </c>
      <c r="C4126">
        <v>20</v>
      </c>
      <c r="D4126">
        <v>0</v>
      </c>
      <c r="E4126">
        <v>0</v>
      </c>
      <c r="F4126">
        <v>0</v>
      </c>
      <c r="G4126" s="2">
        <f t="shared" si="64"/>
        <v>8.2407539902800003E-2</v>
      </c>
      <c r="H4126">
        <v>0.12668951000000001</v>
      </c>
      <c r="I4126">
        <v>0.26680716999999998</v>
      </c>
      <c r="J4126">
        <v>2.1161117999999998E-3</v>
      </c>
      <c r="K4126">
        <v>0.49267757000000001</v>
      </c>
      <c r="L4126">
        <v>3.3430965E-3</v>
      </c>
      <c r="M4126">
        <v>1.0253882000000001E-2</v>
      </c>
      <c r="N4126">
        <v>2.4155336999999999E-2</v>
      </c>
      <c r="O4126">
        <v>5.7153309999999999E-2</v>
      </c>
      <c r="P4126">
        <v>1.6807223E-3</v>
      </c>
      <c r="Q4126">
        <v>1.7930692000000002E-2</v>
      </c>
      <c r="R4126">
        <v>1.4486105000000001E-2</v>
      </c>
      <c r="S4126">
        <v>5.0061385999999999E-2</v>
      </c>
      <c r="T4126">
        <v>4.0785849999999998E-2</v>
      </c>
      <c r="U4126">
        <v>4.6728123000000003E-2</v>
      </c>
      <c r="V4126">
        <v>5.8588408000000002E-2</v>
      </c>
      <c r="W4126">
        <v>2.2413365000000002E-3</v>
      </c>
      <c r="X4126">
        <v>5.8991193999999997E-4</v>
      </c>
      <c r="Y4126">
        <v>1.2620443E-2</v>
      </c>
      <c r="Z4126">
        <v>1.8383943999999999E-2</v>
      </c>
      <c r="AA4126">
        <v>3.1290006000000002E-2</v>
      </c>
      <c r="AB4126">
        <v>0.35650024000000002</v>
      </c>
      <c r="AC4126">
        <v>2.1161119999999999E-3</v>
      </c>
      <c r="AD4126">
        <v>5.8991190000000002E-4</v>
      </c>
      <c r="AE4126">
        <v>0.36326972000000002</v>
      </c>
      <c r="AF4126">
        <v>0.44689681999999997</v>
      </c>
      <c r="AG4126">
        <v>1.2784046999999999E-3</v>
      </c>
      <c r="AH4126">
        <v>0.26856829999999998</v>
      </c>
      <c r="AI4126">
        <v>1.67437E-2</v>
      </c>
      <c r="AJ4126">
        <v>2.8817944000000002E-2</v>
      </c>
      <c r="AK4126">
        <v>2.7287485E-2</v>
      </c>
      <c r="AL4126">
        <v>4.1096529999999996E-3</v>
      </c>
      <c r="AM4126">
        <v>1.2253549000000001E-2</v>
      </c>
      <c r="AN4126">
        <v>4.3779652999999998E-3</v>
      </c>
      <c r="AO4126">
        <v>0.67686630000000003</v>
      </c>
      <c r="AP4126">
        <v>2.0029990000000001E-2</v>
      </c>
      <c r="AQ4126">
        <v>0.20167166</v>
      </c>
      <c r="AR4126">
        <v>8.7354140000000004E-3</v>
      </c>
      <c r="AS4126">
        <v>2.7531845999999999E-3</v>
      </c>
      <c r="AT4126">
        <v>0.11853539</v>
      </c>
      <c r="AU4126">
        <v>2.6653066E-2</v>
      </c>
      <c r="AV4126">
        <v>2.9495589999999999E-4</v>
      </c>
      <c r="AW4126">
        <v>6.5500187000000001E-3</v>
      </c>
      <c r="AX4126">
        <v>9.9178919999999993E-3</v>
      </c>
      <c r="AY4126">
        <v>2.3179667000000001E-2</v>
      </c>
      <c r="AZ4126">
        <v>3.3945167E-3</v>
      </c>
      <c r="BA4126">
        <v>0.12993147999999999</v>
      </c>
      <c r="BB4126">
        <v>7.5822338000000001E-3</v>
      </c>
      <c r="BC4126">
        <v>6.0639779999999997E-2</v>
      </c>
      <c r="BD4126">
        <v>1.4302729999999999E-3</v>
      </c>
      <c r="BE4126">
        <v>1.08184535E-2</v>
      </c>
    </row>
    <row r="4127" spans="1:57" x14ac:dyDescent="0.35">
      <c r="A4127">
        <v>2014</v>
      </c>
      <c r="B4127">
        <v>11</v>
      </c>
      <c r="C4127">
        <v>21</v>
      </c>
      <c r="D4127">
        <v>0</v>
      </c>
      <c r="E4127">
        <v>0</v>
      </c>
      <c r="F4127">
        <v>0</v>
      </c>
      <c r="G4127" s="2">
        <f t="shared" si="64"/>
        <v>0.163583208694</v>
      </c>
      <c r="H4127">
        <v>0.23269530999999999</v>
      </c>
      <c r="I4127">
        <v>0.27656809999999998</v>
      </c>
      <c r="J4127">
        <v>8.9515189999999998E-3</v>
      </c>
      <c r="K4127">
        <v>0.51604349999999999</v>
      </c>
      <c r="L4127">
        <v>4.4622630000000003E-2</v>
      </c>
      <c r="M4127">
        <v>2.9966046999999999E-2</v>
      </c>
      <c r="N4127">
        <v>2.7800302999999998E-2</v>
      </c>
      <c r="O4127">
        <v>5.8851898E-2</v>
      </c>
      <c r="P4127">
        <v>5.9129446999999996E-3</v>
      </c>
      <c r="Q4127">
        <v>6.5550849999999994E-2</v>
      </c>
      <c r="R4127">
        <v>1.8595759E-2</v>
      </c>
      <c r="S4127">
        <v>0.25218190000000001</v>
      </c>
      <c r="T4127">
        <v>0.13306361</v>
      </c>
      <c r="U4127">
        <v>5.0542816999999997E-2</v>
      </c>
      <c r="V4127">
        <v>7.5455980000000006E-2</v>
      </c>
      <c r="W4127">
        <v>1.0186204000000001E-2</v>
      </c>
      <c r="X4127">
        <v>6.793188E-2</v>
      </c>
      <c r="Y4127">
        <v>0.12495526999999999</v>
      </c>
      <c r="Z4127">
        <v>0.14835677999999999</v>
      </c>
      <c r="AA4127">
        <v>4.7681460000000002E-2</v>
      </c>
      <c r="AB4127">
        <v>0.36409390000000003</v>
      </c>
      <c r="AC4127">
        <v>0.52809399999999995</v>
      </c>
      <c r="AD4127">
        <v>1.2451529500000001E-2</v>
      </c>
      <c r="AE4127">
        <v>0.58234980000000003</v>
      </c>
      <c r="AF4127">
        <v>0.51556164000000004</v>
      </c>
      <c r="AG4127">
        <v>2.8362037999999999E-2</v>
      </c>
      <c r="AH4127">
        <v>0.27420412999999999</v>
      </c>
      <c r="AI4127">
        <v>1.8564853999999999E-2</v>
      </c>
      <c r="AJ4127">
        <v>0.16618922</v>
      </c>
      <c r="AK4127">
        <v>0.13558386</v>
      </c>
      <c r="AL4127">
        <v>7.6293945E-3</v>
      </c>
      <c r="AM4127">
        <v>2.7117753000000001E-2</v>
      </c>
      <c r="AN4127">
        <v>2.7026087000000001E-2</v>
      </c>
      <c r="AO4127">
        <v>0.88176244000000004</v>
      </c>
      <c r="AP4127">
        <v>2.0324945000000001E-2</v>
      </c>
      <c r="AQ4127">
        <v>0.38704773999999997</v>
      </c>
      <c r="AR4127">
        <v>2.5695442999999998E-2</v>
      </c>
      <c r="AS4127">
        <v>0.21542543</v>
      </c>
      <c r="AT4127">
        <v>0.59836674000000001</v>
      </c>
      <c r="AU4127">
        <v>8.0570935999999996E-2</v>
      </c>
      <c r="AV4127">
        <v>2.5999181E-2</v>
      </c>
      <c r="AW4127">
        <v>2.4218826999999998E-2</v>
      </c>
      <c r="AX4127">
        <v>9.3455750000000004E-2</v>
      </c>
      <c r="AY4127">
        <v>0.20496740999999999</v>
      </c>
      <c r="AZ4127">
        <v>9.8971989999999996E-2</v>
      </c>
      <c r="BA4127">
        <v>0.12912040999999999</v>
      </c>
      <c r="BB4127">
        <v>3.4602195000000002E-2</v>
      </c>
      <c r="BC4127">
        <v>7.1348220000000004E-2</v>
      </c>
      <c r="BD4127">
        <v>0.32212122999999998</v>
      </c>
      <c r="BE4127">
        <v>8.2018579999999994E-2</v>
      </c>
    </row>
    <row r="4128" spans="1:57" x14ac:dyDescent="0.35">
      <c r="A4128">
        <v>2014</v>
      </c>
      <c r="B4128">
        <v>11</v>
      </c>
      <c r="C4128">
        <v>22</v>
      </c>
      <c r="D4128">
        <v>0</v>
      </c>
      <c r="E4128">
        <v>0</v>
      </c>
      <c r="F4128">
        <v>0</v>
      </c>
      <c r="G4128" s="2">
        <f t="shared" si="64"/>
        <v>1.2409998075999999</v>
      </c>
      <c r="H4128">
        <v>0.66791546000000002</v>
      </c>
      <c r="I4128">
        <v>1.9879823000000001</v>
      </c>
      <c r="J4128">
        <v>1.0381644000000001</v>
      </c>
      <c r="K4128">
        <v>2.0578268</v>
      </c>
      <c r="L4128">
        <v>1.2236407</v>
      </c>
      <c r="M4128">
        <v>0.95811427000000005</v>
      </c>
      <c r="N4128">
        <v>1.1366312999999999</v>
      </c>
      <c r="O4128">
        <v>1.1440827</v>
      </c>
      <c r="P4128">
        <v>1.4125471999999999</v>
      </c>
      <c r="Q4128">
        <v>1.0084548</v>
      </c>
      <c r="R4128">
        <v>0.80900203999999998</v>
      </c>
      <c r="S4128">
        <v>2.7779948999999999</v>
      </c>
      <c r="T4128">
        <v>1.6487485</v>
      </c>
      <c r="U4128">
        <v>0.43892226000000001</v>
      </c>
      <c r="V4128">
        <v>1.2428446</v>
      </c>
      <c r="W4128">
        <v>1.545855</v>
      </c>
      <c r="X4128">
        <v>0.55139490000000002</v>
      </c>
      <c r="Y4128">
        <v>1.1995178</v>
      </c>
      <c r="Z4128">
        <v>0.83623433000000003</v>
      </c>
      <c r="AA4128">
        <v>0.85091360000000005</v>
      </c>
      <c r="AB4128">
        <v>1.9684576</v>
      </c>
      <c r="AC4128">
        <v>2.2813935000000001</v>
      </c>
      <c r="AD4128">
        <v>0.55742144999999999</v>
      </c>
      <c r="AE4128">
        <v>1.0321712000000001</v>
      </c>
      <c r="AF4128">
        <v>0.95415925999999995</v>
      </c>
      <c r="AG4128">
        <v>0.20200546</v>
      </c>
      <c r="AH4128">
        <v>1.0474026999999999</v>
      </c>
      <c r="AI4128">
        <v>0.23518491</v>
      </c>
      <c r="AJ4128">
        <v>2.092956</v>
      </c>
      <c r="AK4128">
        <v>1.212243</v>
      </c>
      <c r="AL4128">
        <v>1.3800018000000001</v>
      </c>
      <c r="AM4128">
        <v>2.4074749999999998</v>
      </c>
      <c r="AN4128">
        <v>6.9405289999999994E-2</v>
      </c>
      <c r="AO4128">
        <v>2.8253035999999998</v>
      </c>
      <c r="AP4128">
        <v>1.9258332</v>
      </c>
      <c r="AQ4128">
        <v>2.0421740000000002</v>
      </c>
      <c r="AR4128">
        <v>1.7033187000000001</v>
      </c>
      <c r="AS4128">
        <v>1.1719189000000001</v>
      </c>
      <c r="AT4128">
        <v>0.80495190000000005</v>
      </c>
      <c r="AU4128">
        <v>0.79150640000000005</v>
      </c>
      <c r="AV4128">
        <v>0.21701962999999999</v>
      </c>
      <c r="AW4128">
        <v>1.2522972999999999</v>
      </c>
      <c r="AX4128">
        <v>1.1509510999999999</v>
      </c>
      <c r="AY4128">
        <v>0.80792964</v>
      </c>
      <c r="AZ4128">
        <v>1.6973237999999999</v>
      </c>
      <c r="BA4128">
        <v>0.43694258000000002</v>
      </c>
      <c r="BB4128">
        <v>1.2608079999999999</v>
      </c>
      <c r="BC4128">
        <v>0.99405100000000002</v>
      </c>
      <c r="BD4128">
        <v>1.0972419</v>
      </c>
      <c r="BE4128">
        <v>1.8933537</v>
      </c>
    </row>
    <row r="4129" spans="1:57" x14ac:dyDescent="0.35">
      <c r="A4129">
        <v>2014</v>
      </c>
      <c r="B4129">
        <v>11</v>
      </c>
      <c r="C4129">
        <v>23</v>
      </c>
      <c r="D4129">
        <v>0</v>
      </c>
      <c r="E4129">
        <v>0</v>
      </c>
      <c r="F4129">
        <v>0</v>
      </c>
      <c r="G4129" s="2">
        <f t="shared" si="64"/>
        <v>2.4028605082000003</v>
      </c>
      <c r="H4129">
        <v>2.0878253</v>
      </c>
      <c r="I4129">
        <v>3.1790028000000001</v>
      </c>
      <c r="J4129">
        <v>1.6770768</v>
      </c>
      <c r="K4129">
        <v>3.1347166999999998</v>
      </c>
      <c r="L4129">
        <v>5.7753066999999998</v>
      </c>
      <c r="M4129">
        <v>2.0365869999999999</v>
      </c>
      <c r="N4129">
        <v>1.9337918999999999</v>
      </c>
      <c r="O4129">
        <v>1.3327781999999999</v>
      </c>
      <c r="P4129">
        <v>1.5327599999999999</v>
      </c>
      <c r="Q4129">
        <v>2.8418399999999999</v>
      </c>
      <c r="R4129">
        <v>1.3488192999999999</v>
      </c>
      <c r="S4129">
        <v>7.9326673000000003</v>
      </c>
      <c r="T4129">
        <v>3.2197618000000001</v>
      </c>
      <c r="U4129">
        <v>1.4525764000000001</v>
      </c>
      <c r="V4129">
        <v>3.5090053000000001</v>
      </c>
      <c r="W4129">
        <v>2.3615797000000001</v>
      </c>
      <c r="X4129">
        <v>1.1105206000000001</v>
      </c>
      <c r="Y4129">
        <v>1.783379</v>
      </c>
      <c r="Z4129">
        <v>1.7497115000000001</v>
      </c>
      <c r="AA4129">
        <v>2.3938799999999998</v>
      </c>
      <c r="AB4129">
        <v>3.3918585999999999</v>
      </c>
      <c r="AC4129">
        <v>3.8579142000000002</v>
      </c>
      <c r="AD4129">
        <v>0.89201799999999998</v>
      </c>
      <c r="AE4129">
        <v>1.5774854</v>
      </c>
      <c r="AF4129">
        <v>1.5891724</v>
      </c>
      <c r="AG4129">
        <v>0.62348099999999995</v>
      </c>
      <c r="AH4129">
        <v>2.6021117999999999</v>
      </c>
      <c r="AI4129">
        <v>1.6927080000000001</v>
      </c>
      <c r="AJ4129">
        <v>2.7183654000000002</v>
      </c>
      <c r="AK4129">
        <v>2.3208145999999998</v>
      </c>
      <c r="AL4129">
        <v>6.8245791999999996</v>
      </c>
      <c r="AM4129">
        <v>3.9209645000000002</v>
      </c>
      <c r="AN4129">
        <v>0.95029293999999997</v>
      </c>
      <c r="AO4129">
        <v>3.5967845999999999</v>
      </c>
      <c r="AP4129">
        <v>2.5757370000000002</v>
      </c>
      <c r="AQ4129">
        <v>2.3021449999999999</v>
      </c>
      <c r="AR4129">
        <v>2.6954630000000002</v>
      </c>
      <c r="AS4129">
        <v>2.1311529</v>
      </c>
      <c r="AT4129">
        <v>1.6957544</v>
      </c>
      <c r="AU4129">
        <v>1.0805397000000001</v>
      </c>
      <c r="AV4129">
        <v>0.93067807000000002</v>
      </c>
      <c r="AW4129">
        <v>2.2015072999999998</v>
      </c>
      <c r="AX4129">
        <v>2.5621135000000002</v>
      </c>
      <c r="AY4129">
        <v>1.2530934</v>
      </c>
      <c r="AZ4129">
        <v>2.5263520000000002</v>
      </c>
      <c r="BA4129">
        <v>1.8579494999999999</v>
      </c>
      <c r="BB4129">
        <v>1.9636663000000001</v>
      </c>
      <c r="BC4129">
        <v>2.0339985</v>
      </c>
      <c r="BD4129">
        <v>1.1750632999999999</v>
      </c>
      <c r="BE4129">
        <v>2.2056746</v>
      </c>
    </row>
    <row r="4130" spans="1:57" x14ac:dyDescent="0.35">
      <c r="A4130">
        <v>2014</v>
      </c>
      <c r="B4130">
        <v>11</v>
      </c>
      <c r="C4130">
        <v>20</v>
      </c>
      <c r="D4130">
        <v>6</v>
      </c>
      <c r="E4130">
        <v>0</v>
      </c>
      <c r="F4130">
        <v>0</v>
      </c>
      <c r="G4130" s="2">
        <f t="shared" si="64"/>
        <v>7.6113017941999957E-3</v>
      </c>
      <c r="H4130">
        <v>3.0413381999999998E-3</v>
      </c>
      <c r="I4130">
        <v>9.3415833999999998E-4</v>
      </c>
      <c r="J4130">
        <v>1.4864192E-2</v>
      </c>
      <c r="K4130">
        <v>2.8805390000000001E-3</v>
      </c>
      <c r="L4130">
        <v>3.0265804E-2</v>
      </c>
      <c r="M4130">
        <v>2.1009028000000001E-4</v>
      </c>
      <c r="N4130">
        <v>0.1181263</v>
      </c>
      <c r="O4130" s="1">
        <v>-4.3095402999999999E-22</v>
      </c>
      <c r="P4130">
        <v>6.3552684E-3</v>
      </c>
      <c r="Q4130" s="1">
        <v>-1.4846940000000001E-22</v>
      </c>
      <c r="R4130" s="1">
        <v>-1.7519304E-22</v>
      </c>
      <c r="S4130">
        <v>8.4095539999999996E-3</v>
      </c>
      <c r="T4130" s="1">
        <v>-1.433662E-22</v>
      </c>
      <c r="U4130" s="1">
        <v>-8.556282E-23</v>
      </c>
      <c r="V4130" s="1">
        <v>-3.3036522999999998E-23</v>
      </c>
      <c r="W4130">
        <v>3.89063E-3</v>
      </c>
      <c r="X4130" s="1">
        <v>-1.1545557E-22</v>
      </c>
      <c r="Y4130">
        <v>2.9185215E-2</v>
      </c>
      <c r="Z4130">
        <v>1.4747864999999999E-4</v>
      </c>
      <c r="AA4130">
        <v>1.4747797E-4</v>
      </c>
      <c r="AB4130">
        <v>3.4908205000000001E-3</v>
      </c>
      <c r="AC4130">
        <v>1.2681462E-3</v>
      </c>
      <c r="AD4130">
        <v>8.4929259999999996E-4</v>
      </c>
      <c r="AE4130" s="1">
        <v>-2.2732674E-23</v>
      </c>
      <c r="AF4130" s="1">
        <v>-1.0778858E-22</v>
      </c>
      <c r="AG4130">
        <v>6.3920236000000004E-4</v>
      </c>
      <c r="AH4130" s="1">
        <v>-1.1815825E-22</v>
      </c>
      <c r="AI4130">
        <v>3.0614622000000001E-3</v>
      </c>
      <c r="AJ4130">
        <v>1.4747797E-4</v>
      </c>
      <c r="AK4130" s="1">
        <v>-3.5974439999999998E-22</v>
      </c>
      <c r="AL4130">
        <v>1.4747797E-4</v>
      </c>
      <c r="AM4130">
        <v>2.1009028000000001E-4</v>
      </c>
      <c r="AN4130">
        <v>6.3920280000000001E-4</v>
      </c>
      <c r="AO4130">
        <v>2.4089379999999998E-3</v>
      </c>
      <c r="AP4130" s="1">
        <v>-1.6880642999999999E-22</v>
      </c>
      <c r="AQ4130">
        <v>2.5676696999999998E-2</v>
      </c>
      <c r="AR4130">
        <v>1.2768069E-2</v>
      </c>
      <c r="AS4130">
        <v>1.6257144E-3</v>
      </c>
      <c r="AT4130">
        <v>6.1026700000000001E-3</v>
      </c>
      <c r="AU4130">
        <v>6.3920236000000004E-4</v>
      </c>
      <c r="AV4130">
        <v>2.8179266999999999E-3</v>
      </c>
      <c r="AW4130">
        <v>5.7897459999999998E-2</v>
      </c>
      <c r="AX4130" s="1">
        <v>-1.5539762000000001E-22</v>
      </c>
      <c r="AY4130">
        <v>2.3095259999999999E-2</v>
      </c>
      <c r="AZ4130" s="1">
        <v>-1.5652890000000001E-22</v>
      </c>
      <c r="BA4130">
        <v>5.7692066999999996E-3</v>
      </c>
      <c r="BB4130">
        <v>1.9073489E-3</v>
      </c>
      <c r="BC4130">
        <v>1.0650422E-2</v>
      </c>
      <c r="BD4130">
        <v>1.4747797E-4</v>
      </c>
      <c r="BE4130">
        <v>1.4747796000000001E-4</v>
      </c>
    </row>
    <row r="4131" spans="1:57" x14ac:dyDescent="0.35">
      <c r="A4131">
        <v>2014</v>
      </c>
      <c r="B4131">
        <v>11</v>
      </c>
      <c r="C4131">
        <v>20</v>
      </c>
      <c r="D4131">
        <v>12</v>
      </c>
      <c r="E4131">
        <v>0</v>
      </c>
      <c r="F4131">
        <v>0</v>
      </c>
      <c r="G4131" s="2">
        <f t="shared" si="64"/>
        <v>1.2355877002199998E-2</v>
      </c>
      <c r="H4131">
        <v>1.1242673E-2</v>
      </c>
      <c r="I4131">
        <v>9.3415833999999998E-4</v>
      </c>
      <c r="J4131">
        <v>1.7901137000000001E-2</v>
      </c>
      <c r="K4131">
        <v>2.2811165000000001E-2</v>
      </c>
      <c r="L4131">
        <v>5.0955840000000002E-2</v>
      </c>
      <c r="M4131" s="1">
        <v>-6.0045882999999996E-23</v>
      </c>
      <c r="N4131">
        <v>0.26256036999999999</v>
      </c>
      <c r="O4131" s="1">
        <v>-7.1632469999999997E-23</v>
      </c>
      <c r="P4131">
        <v>1.2809117E-2</v>
      </c>
      <c r="Q4131" s="1">
        <v>-8.2588510000000001E-23</v>
      </c>
      <c r="R4131" s="1">
        <v>-1.0617249E-21</v>
      </c>
      <c r="S4131">
        <v>9.9962369999999998E-3</v>
      </c>
      <c r="T4131" s="1">
        <v>-1.3102559999999999E-22</v>
      </c>
      <c r="U4131" s="1">
        <v>-3.5849880000000002E-23</v>
      </c>
      <c r="V4131" s="1">
        <v>-4.6555429999999997E-24</v>
      </c>
      <c r="W4131">
        <v>5.1197456000000004E-3</v>
      </c>
      <c r="X4131" s="1">
        <v>-5.7695910000000004E-23</v>
      </c>
      <c r="Y4131">
        <v>3.0390749000000002E-2</v>
      </c>
      <c r="Z4131">
        <v>2.9495545E-4</v>
      </c>
      <c r="AA4131" s="1">
        <v>-2.0973161000000001E-23</v>
      </c>
      <c r="AB4131">
        <v>6.9009125999999997E-3</v>
      </c>
      <c r="AC4131">
        <v>3.271946E-3</v>
      </c>
      <c r="AD4131">
        <v>2.1454095999999998E-3</v>
      </c>
      <c r="AE4131" s="1">
        <v>-1.0943202E-23</v>
      </c>
      <c r="AF4131" s="1">
        <v>-6.3698259999999995E-23</v>
      </c>
      <c r="AG4131">
        <v>6.9347745999999997E-3</v>
      </c>
      <c r="AH4131" s="1">
        <v>-6.9800684999999995E-23</v>
      </c>
      <c r="AI4131">
        <v>3.6380523999999998E-3</v>
      </c>
      <c r="AJ4131">
        <v>1.4747797E-4</v>
      </c>
      <c r="AK4131" s="1">
        <v>-3.5974439999999998E-22</v>
      </c>
      <c r="AL4131">
        <v>8.8486786000000004E-4</v>
      </c>
      <c r="AM4131" s="1">
        <v>-5.0630295E-23</v>
      </c>
      <c r="AN4131">
        <v>1.2784045000000001E-3</v>
      </c>
      <c r="AO4131">
        <v>3.6380523999999998E-3</v>
      </c>
      <c r="AP4131">
        <v>1.4747797E-4</v>
      </c>
      <c r="AQ4131">
        <v>2.5676696999999998E-2</v>
      </c>
      <c r="AR4131">
        <v>1.2004968E-2</v>
      </c>
      <c r="AS4131">
        <v>2.4137218E-3</v>
      </c>
      <c r="AT4131">
        <v>8.0202769999999993E-3</v>
      </c>
      <c r="AU4131">
        <v>6.3920236000000004E-4</v>
      </c>
      <c r="AV4131">
        <v>3.8146972999999998E-3</v>
      </c>
      <c r="AW4131">
        <v>6.1525255000000001E-2</v>
      </c>
      <c r="AX4131" s="1">
        <v>-1.05487875E-22</v>
      </c>
      <c r="AY4131">
        <v>2.9561500000000001E-2</v>
      </c>
      <c r="AZ4131" s="1">
        <v>-1.5652890000000001E-22</v>
      </c>
      <c r="BA4131">
        <v>7.6765553000000004E-3</v>
      </c>
      <c r="BB4131">
        <v>1.5733606E-3</v>
      </c>
      <c r="BC4131">
        <v>1.07366145E-2</v>
      </c>
      <c r="BD4131" s="1">
        <v>-1.7205382000000001E-22</v>
      </c>
      <c r="BE4131">
        <v>1.4747796000000001E-4</v>
      </c>
    </row>
    <row r="4132" spans="1:57" x14ac:dyDescent="0.35">
      <c r="A4132">
        <v>2014</v>
      </c>
      <c r="B4132">
        <v>11</v>
      </c>
      <c r="C4132">
        <v>21</v>
      </c>
      <c r="D4132">
        <v>0</v>
      </c>
      <c r="E4132">
        <v>0</v>
      </c>
      <c r="F4132">
        <v>0</v>
      </c>
      <c r="G4132" s="2">
        <f t="shared" si="64"/>
        <v>1.6080184176999995E-2</v>
      </c>
      <c r="H4132">
        <v>1.3358784E-2</v>
      </c>
      <c r="I4132">
        <v>1.5733606E-3</v>
      </c>
      <c r="J4132">
        <v>1.8321319999999999E-2</v>
      </c>
      <c r="K4132">
        <v>2.4507101999999999E-2</v>
      </c>
      <c r="L4132">
        <v>5.2776992000000002E-2</v>
      </c>
      <c r="M4132" s="1">
        <v>-6.0045882999999996E-23</v>
      </c>
      <c r="N4132">
        <v>0.26256036999999999</v>
      </c>
      <c r="O4132" s="1">
        <v>-3.9340418E-23</v>
      </c>
      <c r="P4132">
        <v>1.2809117E-2</v>
      </c>
      <c r="Q4132">
        <v>3.6423117999999999E-3</v>
      </c>
      <c r="R4132" s="1">
        <v>-1.2472227E-23</v>
      </c>
      <c r="S4132">
        <v>1.0572827E-2</v>
      </c>
      <c r="T4132" s="1">
        <v>-9.3601340000000002E-24</v>
      </c>
      <c r="U4132">
        <v>8.0317119999999999E-3</v>
      </c>
      <c r="V4132">
        <v>3.642312E-3</v>
      </c>
      <c r="W4132">
        <v>7.3610814000000004E-3</v>
      </c>
      <c r="X4132">
        <v>2.5568097E-3</v>
      </c>
      <c r="Y4132">
        <v>3.2211900000000002E-2</v>
      </c>
      <c r="Z4132">
        <v>5.8991276000000005E-4</v>
      </c>
      <c r="AA4132" s="1">
        <v>-6.8930110000000001E-24</v>
      </c>
      <c r="AB4132">
        <v>2.1066722999999999E-2</v>
      </c>
      <c r="AC4132">
        <v>5.0931020000000004E-3</v>
      </c>
      <c r="AD4132">
        <v>2.1454095999999998E-3</v>
      </c>
      <c r="AE4132">
        <v>1.821156E-3</v>
      </c>
      <c r="AF4132" s="1">
        <v>-3.3780930000000001E-23</v>
      </c>
      <c r="AG4132">
        <v>6.9347745999999997E-3</v>
      </c>
      <c r="AH4132">
        <v>8.9832100000000002E-3</v>
      </c>
      <c r="AI4132">
        <v>3.6380523999999998E-3</v>
      </c>
      <c r="AJ4132" s="1">
        <v>-6.7697579999999999E-24</v>
      </c>
      <c r="AK4132">
        <v>1.2784048E-3</v>
      </c>
      <c r="AL4132">
        <v>8.8486786000000004E-4</v>
      </c>
      <c r="AM4132">
        <v>8.1346870000000002E-2</v>
      </c>
      <c r="AN4132">
        <v>1.2784045000000001E-3</v>
      </c>
      <c r="AO4132">
        <v>3.6380523999999998E-3</v>
      </c>
      <c r="AP4132">
        <v>7.6293945E-3</v>
      </c>
      <c r="AQ4132">
        <v>2.5590505E-2</v>
      </c>
      <c r="AR4132">
        <v>1.2004968E-2</v>
      </c>
      <c r="AS4132">
        <v>8.4036123000000003E-4</v>
      </c>
      <c r="AT4132">
        <v>1.8433755E-2</v>
      </c>
      <c r="AU4132">
        <v>1.2784045999999999E-3</v>
      </c>
      <c r="AV4132">
        <v>3.8146972999999998E-3</v>
      </c>
      <c r="AW4132">
        <v>6.1525255000000001E-2</v>
      </c>
      <c r="AX4132">
        <v>3.8146974999999999E-3</v>
      </c>
      <c r="AY4132">
        <v>3.5172443999999997E-2</v>
      </c>
      <c r="AZ4132">
        <v>2.2413365000000002E-3</v>
      </c>
      <c r="BA4132">
        <v>7.6765553000000004E-3</v>
      </c>
      <c r="BB4132">
        <v>1.8383943999999999E-2</v>
      </c>
      <c r="BC4132">
        <v>1.07366145E-2</v>
      </c>
      <c r="BD4132">
        <v>2.2413369999999999E-3</v>
      </c>
      <c r="BE4132" s="1">
        <v>-5.2452010000000001E-23</v>
      </c>
    </row>
    <row r="4133" spans="1:57" x14ac:dyDescent="0.35">
      <c r="A4133">
        <v>2014</v>
      </c>
      <c r="B4133">
        <v>11</v>
      </c>
      <c r="C4133">
        <v>22</v>
      </c>
      <c r="D4133">
        <v>0</v>
      </c>
      <c r="E4133">
        <v>0</v>
      </c>
      <c r="F4133">
        <v>0</v>
      </c>
      <c r="G4133" s="2">
        <f t="shared" si="64"/>
        <v>0.84348787940000025</v>
      </c>
      <c r="H4133">
        <v>0.51769719999999997</v>
      </c>
      <c r="I4133">
        <v>1.3754781</v>
      </c>
      <c r="J4133">
        <v>0.9116881</v>
      </c>
      <c r="K4133">
        <v>1.4007210000000001</v>
      </c>
      <c r="L4133">
        <v>0.73423004000000003</v>
      </c>
      <c r="M4133">
        <v>0.66855335000000005</v>
      </c>
      <c r="N4133">
        <v>0.89842900000000003</v>
      </c>
      <c r="O4133">
        <v>1.1711279999999999</v>
      </c>
      <c r="P4133">
        <v>0.83586570000000004</v>
      </c>
      <c r="Q4133">
        <v>0.83838959999999996</v>
      </c>
      <c r="R4133">
        <v>0.31511067999999998</v>
      </c>
      <c r="S4133">
        <v>0.97430134000000002</v>
      </c>
      <c r="T4133">
        <v>0.52527225</v>
      </c>
      <c r="U4133">
        <v>0.69054439999999995</v>
      </c>
      <c r="V4133">
        <v>1.1769798</v>
      </c>
      <c r="W4133">
        <v>0.45742726</v>
      </c>
      <c r="X4133">
        <v>2.0365825000000002</v>
      </c>
      <c r="Y4133">
        <v>0.42182293999999998</v>
      </c>
      <c r="Z4133">
        <v>0.70110810000000001</v>
      </c>
      <c r="AA4133">
        <v>0.41915327000000002</v>
      </c>
      <c r="AB4133">
        <v>1.1097752999999999</v>
      </c>
      <c r="AC4133">
        <v>0.32638394999999998</v>
      </c>
      <c r="AD4133">
        <v>0.23260151000000001</v>
      </c>
      <c r="AE4133">
        <v>0.91916007</v>
      </c>
      <c r="AF4133">
        <v>0.84946149999999998</v>
      </c>
      <c r="AG4133">
        <v>0.89708810000000005</v>
      </c>
      <c r="AH4133">
        <v>0.50237834000000003</v>
      </c>
      <c r="AI4133">
        <v>0.7574284</v>
      </c>
      <c r="AJ4133">
        <v>0.45696923</v>
      </c>
      <c r="AK4133">
        <v>0.59098846000000005</v>
      </c>
      <c r="AL4133">
        <v>1.2832698</v>
      </c>
      <c r="AM4133">
        <v>1.0649521</v>
      </c>
      <c r="AN4133">
        <v>0.80887830000000005</v>
      </c>
      <c r="AO4133">
        <v>0.68764829999999999</v>
      </c>
      <c r="AP4133">
        <v>0.68402589999999996</v>
      </c>
      <c r="AQ4133">
        <v>2.3837543000000001</v>
      </c>
      <c r="AR4133">
        <v>2.0957371999999999</v>
      </c>
      <c r="AS4133">
        <v>0.35211179999999997</v>
      </c>
      <c r="AT4133">
        <v>1.9633373000000001</v>
      </c>
      <c r="AU4133">
        <v>0.50602369999999997</v>
      </c>
      <c r="AV4133">
        <v>1.0056436</v>
      </c>
      <c r="AW4133">
        <v>0.29089116999999998</v>
      </c>
      <c r="AX4133">
        <v>1.2624690000000001</v>
      </c>
      <c r="AY4133">
        <v>0.55744742999999997</v>
      </c>
      <c r="AZ4133">
        <v>0.46358785000000002</v>
      </c>
      <c r="BA4133">
        <v>0.67903720000000001</v>
      </c>
      <c r="BB4133">
        <v>0.8257871</v>
      </c>
      <c r="BC4133">
        <v>0.36002123000000003</v>
      </c>
      <c r="BD4133">
        <v>0.33681636999999998</v>
      </c>
      <c r="BE4133">
        <v>0.85023683000000005</v>
      </c>
    </row>
    <row r="4134" spans="1:57" x14ac:dyDescent="0.35">
      <c r="A4134">
        <v>2014</v>
      </c>
      <c r="B4134">
        <v>11</v>
      </c>
      <c r="C4134">
        <v>23</v>
      </c>
      <c r="D4134">
        <v>0</v>
      </c>
      <c r="E4134">
        <v>0</v>
      </c>
      <c r="F4134">
        <v>0</v>
      </c>
      <c r="G4134" s="2">
        <f t="shared" si="64"/>
        <v>1.3939600541999999</v>
      </c>
      <c r="H4134">
        <v>0.88098690000000002</v>
      </c>
      <c r="I4134">
        <v>2.4158206</v>
      </c>
      <c r="J4134">
        <v>1.2561305</v>
      </c>
      <c r="K4134">
        <v>1.8458062</v>
      </c>
      <c r="L4134">
        <v>1.0832577999999999</v>
      </c>
      <c r="M4134">
        <v>1.2537768</v>
      </c>
      <c r="N4134">
        <v>1.8430427</v>
      </c>
      <c r="O4134">
        <v>1.6970837999999999</v>
      </c>
      <c r="P4134">
        <v>0.96180946</v>
      </c>
      <c r="Q4134">
        <v>1.5119628000000001</v>
      </c>
      <c r="R4134">
        <v>0.60225810000000002</v>
      </c>
      <c r="S4134">
        <v>1.4017997</v>
      </c>
      <c r="T4134">
        <v>0.68780529999999995</v>
      </c>
      <c r="U4134">
        <v>0.9315753</v>
      </c>
      <c r="V4134">
        <v>1.2557147</v>
      </c>
      <c r="W4134">
        <v>1.1534785999999999</v>
      </c>
      <c r="X4134">
        <v>3.4527302</v>
      </c>
      <c r="Y4134">
        <v>0.64321759999999994</v>
      </c>
      <c r="Z4134">
        <v>1.2262341999999999</v>
      </c>
      <c r="AA4134">
        <v>0.48587586999999999</v>
      </c>
      <c r="AB4134">
        <v>2.9276260000000001</v>
      </c>
      <c r="AC4134">
        <v>1.0703185</v>
      </c>
      <c r="AD4134">
        <v>0.42425205999999999</v>
      </c>
      <c r="AE4134">
        <v>1.3524014</v>
      </c>
      <c r="AF4134">
        <v>0.92063309999999998</v>
      </c>
      <c r="AG4134">
        <v>2.6989694000000002</v>
      </c>
      <c r="AH4134">
        <v>1.1759831999999999</v>
      </c>
      <c r="AI4134">
        <v>1.3501258</v>
      </c>
      <c r="AJ4134">
        <v>1.3622559999999999</v>
      </c>
      <c r="AK4134">
        <v>0.59945820000000005</v>
      </c>
      <c r="AL4134">
        <v>1.4599844</v>
      </c>
      <c r="AM4134">
        <v>2.1448436000000002</v>
      </c>
      <c r="AN4134">
        <v>1.9428837999999999</v>
      </c>
      <c r="AO4134">
        <v>1.3344895000000001</v>
      </c>
      <c r="AP4134">
        <v>1.1165075</v>
      </c>
      <c r="AQ4134">
        <v>2.8404348000000001</v>
      </c>
      <c r="AR4134">
        <v>2.0960321</v>
      </c>
      <c r="AS4134">
        <v>1.4823588999999999</v>
      </c>
      <c r="AT4134">
        <v>1.9773073000000001</v>
      </c>
      <c r="AU4134">
        <v>0.76550609999999997</v>
      </c>
      <c r="AV4134">
        <v>1.7485449</v>
      </c>
      <c r="AW4134">
        <v>1.003468</v>
      </c>
      <c r="AX4134">
        <v>2.0729768000000002</v>
      </c>
      <c r="AY4134">
        <v>0.81155029999999995</v>
      </c>
      <c r="AZ4134">
        <v>1.1863576</v>
      </c>
      <c r="BA4134">
        <v>1.5630236</v>
      </c>
      <c r="BB4134">
        <v>1.0156342</v>
      </c>
      <c r="BC4134">
        <v>0.43514281999999999</v>
      </c>
      <c r="BD4134">
        <v>1.0897566000000001</v>
      </c>
      <c r="BE4134">
        <v>1.1388091</v>
      </c>
    </row>
    <row r="4135" spans="1:57" x14ac:dyDescent="0.35">
      <c r="A4135">
        <v>2014</v>
      </c>
      <c r="B4135">
        <v>11</v>
      </c>
      <c r="C4135">
        <v>24</v>
      </c>
      <c r="D4135">
        <v>0</v>
      </c>
      <c r="E4135">
        <v>0</v>
      </c>
      <c r="F4135">
        <v>0</v>
      </c>
      <c r="G4135" s="2">
        <f t="shared" si="64"/>
        <v>2.9371226680000002</v>
      </c>
      <c r="H4135">
        <v>1.5689127</v>
      </c>
      <c r="I4135">
        <v>4.5292669999999999</v>
      </c>
      <c r="J4135">
        <v>2.4569782999999998</v>
      </c>
      <c r="K4135">
        <v>3.5919018</v>
      </c>
      <c r="L4135">
        <v>2.2644047999999999</v>
      </c>
      <c r="M4135">
        <v>1.4664485</v>
      </c>
      <c r="N4135">
        <v>2.7088076999999999</v>
      </c>
      <c r="O4135">
        <v>3.0307639000000002</v>
      </c>
      <c r="P4135">
        <v>1.5761316999999999</v>
      </c>
      <c r="Q4135">
        <v>2.9131634000000002</v>
      </c>
      <c r="R4135">
        <v>4.2312956000000002</v>
      </c>
      <c r="S4135">
        <v>3.8443155</v>
      </c>
      <c r="T4135">
        <v>1.1858995000000001</v>
      </c>
      <c r="U4135">
        <v>2.4556277</v>
      </c>
      <c r="V4135">
        <v>3.0625873000000001</v>
      </c>
      <c r="W4135">
        <v>2.0995297000000002</v>
      </c>
      <c r="X4135">
        <v>5.1462035000000004</v>
      </c>
      <c r="Y4135">
        <v>3.3844519000000002</v>
      </c>
      <c r="Z4135">
        <v>5.6559305000000002</v>
      </c>
      <c r="AA4135">
        <v>2.2475640000000001</v>
      </c>
      <c r="AB4135">
        <v>8.0539664999999996</v>
      </c>
      <c r="AC4135">
        <v>4.5419006</v>
      </c>
      <c r="AD4135">
        <v>1.352819</v>
      </c>
      <c r="AE4135">
        <v>5.0064535000000001</v>
      </c>
      <c r="AF4135">
        <v>1.2701325000000001</v>
      </c>
      <c r="AG4135">
        <v>3.6840799999999998</v>
      </c>
      <c r="AH4135">
        <v>4.0730969999999997</v>
      </c>
      <c r="AI4135">
        <v>2.3586526000000001</v>
      </c>
      <c r="AJ4135">
        <v>1.3821276</v>
      </c>
      <c r="AK4135">
        <v>2.1624180000000002</v>
      </c>
      <c r="AL4135">
        <v>2.3369849999999999</v>
      </c>
      <c r="AM4135">
        <v>4.4681443999999999</v>
      </c>
      <c r="AN4135">
        <v>2.8096730000000001</v>
      </c>
      <c r="AO4135">
        <v>2.7040422</v>
      </c>
      <c r="AP4135">
        <v>2.5612724</v>
      </c>
      <c r="AQ4135">
        <v>3.4711444</v>
      </c>
      <c r="AR4135">
        <v>4.5878496000000002</v>
      </c>
      <c r="AS4135">
        <v>2.8852758000000001</v>
      </c>
      <c r="AT4135">
        <v>3.3253474000000001</v>
      </c>
      <c r="AU4135">
        <v>2.3746451999999998</v>
      </c>
      <c r="AV4135">
        <v>2.7189890000000001</v>
      </c>
      <c r="AW4135">
        <v>1.6166981</v>
      </c>
      <c r="AX4135">
        <v>2.8293300000000001</v>
      </c>
      <c r="AY4135">
        <v>1.3209664999999999</v>
      </c>
      <c r="AZ4135">
        <v>3.0169069999999998</v>
      </c>
      <c r="BA4135">
        <v>1.5630236</v>
      </c>
      <c r="BB4135">
        <v>2.0837639999999999</v>
      </c>
      <c r="BC4135">
        <v>1.4798808000000001</v>
      </c>
      <c r="BD4135">
        <v>2.7735699999999999</v>
      </c>
      <c r="BE4135">
        <v>2.6227927000000002</v>
      </c>
    </row>
    <row r="4136" spans="1:57" x14ac:dyDescent="0.35">
      <c r="A4136">
        <v>2014</v>
      </c>
      <c r="B4136">
        <v>11</v>
      </c>
      <c r="C4136">
        <v>21</v>
      </c>
      <c r="D4136">
        <v>6</v>
      </c>
      <c r="E4136">
        <v>0</v>
      </c>
      <c r="F4136">
        <v>0</v>
      </c>
      <c r="G4136" s="2">
        <f t="shared" si="64"/>
        <v>0.47026058839999996</v>
      </c>
      <c r="H4136">
        <v>0.42535472000000002</v>
      </c>
      <c r="I4136">
        <v>0.55807949999999995</v>
      </c>
      <c r="J4136">
        <v>0.49591488</v>
      </c>
      <c r="K4136">
        <v>0.64875567000000001</v>
      </c>
      <c r="L4136">
        <v>0.68523573999999998</v>
      </c>
      <c r="M4136">
        <v>0.15072894000000001</v>
      </c>
      <c r="N4136">
        <v>0.23046217999999999</v>
      </c>
      <c r="O4136">
        <v>0.63212389999999996</v>
      </c>
      <c r="P4136">
        <v>0.43495250000000002</v>
      </c>
      <c r="Q4136">
        <v>0.51648159999999999</v>
      </c>
      <c r="R4136">
        <v>0.17185706000000001</v>
      </c>
      <c r="S4136">
        <v>0.60634739999999998</v>
      </c>
      <c r="T4136">
        <v>0.51884300000000005</v>
      </c>
      <c r="U4136">
        <v>0.31311554000000003</v>
      </c>
      <c r="V4136">
        <v>0.29177695999999997</v>
      </c>
      <c r="W4136">
        <v>0.56347793000000002</v>
      </c>
      <c r="X4136">
        <v>0.85139989999999999</v>
      </c>
      <c r="Y4136">
        <v>0.32853228000000001</v>
      </c>
      <c r="Z4136">
        <v>0.27194107000000001</v>
      </c>
      <c r="AA4136">
        <v>0.51818465999999996</v>
      </c>
      <c r="AB4136">
        <v>0.40644901999999999</v>
      </c>
      <c r="AC4136">
        <v>0.67931759999999997</v>
      </c>
      <c r="AD4136">
        <v>0.56961894000000002</v>
      </c>
      <c r="AE4136">
        <v>0.27597353000000002</v>
      </c>
      <c r="AF4136">
        <v>0.6845367</v>
      </c>
      <c r="AG4136">
        <v>0.41759246999999999</v>
      </c>
      <c r="AH4136">
        <v>0.27942466999999999</v>
      </c>
      <c r="AI4136">
        <v>0.58899619999999997</v>
      </c>
      <c r="AJ4136">
        <v>0.23681413000000001</v>
      </c>
      <c r="AK4136">
        <v>0.64982490000000004</v>
      </c>
      <c r="AL4136">
        <v>0.63222533000000003</v>
      </c>
      <c r="AM4136">
        <v>0.27820286</v>
      </c>
      <c r="AN4136">
        <v>0.47409633000000001</v>
      </c>
      <c r="AO4136">
        <v>0.54184569999999999</v>
      </c>
      <c r="AP4136">
        <v>0.25715043999999998</v>
      </c>
      <c r="AQ4136">
        <v>0.63095869999999998</v>
      </c>
      <c r="AR4136">
        <v>0.4747576</v>
      </c>
      <c r="AS4136">
        <v>0.44380777999999999</v>
      </c>
      <c r="AT4136">
        <v>0.5761598</v>
      </c>
      <c r="AU4136">
        <v>0.26705262000000002</v>
      </c>
      <c r="AV4136">
        <v>0.67752992999999995</v>
      </c>
      <c r="AW4136">
        <v>0.37030616</v>
      </c>
      <c r="AX4136">
        <v>0.6325653</v>
      </c>
      <c r="AY4136">
        <v>0.54322344</v>
      </c>
      <c r="AZ4136">
        <v>0.41290566000000001</v>
      </c>
      <c r="BA4136">
        <v>0.32863991999999997</v>
      </c>
      <c r="BB4136">
        <v>0.42007749999999999</v>
      </c>
      <c r="BC4136">
        <v>0.64700460000000004</v>
      </c>
      <c r="BD4136">
        <v>0.41793259999999999</v>
      </c>
      <c r="BE4136">
        <v>0.48447356000000003</v>
      </c>
    </row>
    <row r="4137" spans="1:57" x14ac:dyDescent="0.35">
      <c r="A4137">
        <v>2014</v>
      </c>
      <c r="B4137">
        <v>11</v>
      </c>
      <c r="C4137">
        <v>21</v>
      </c>
      <c r="D4137">
        <v>12</v>
      </c>
      <c r="E4137">
        <v>0</v>
      </c>
      <c r="F4137">
        <v>0</v>
      </c>
      <c r="G4137" s="2">
        <f t="shared" si="64"/>
        <v>0.57570759859999998</v>
      </c>
      <c r="H4137">
        <v>0.61956069999999996</v>
      </c>
      <c r="I4137">
        <v>0.66551899999999997</v>
      </c>
      <c r="J4137">
        <v>0.58261479999999999</v>
      </c>
      <c r="K4137">
        <v>0.68477809999999995</v>
      </c>
      <c r="L4137">
        <v>0.84852209999999995</v>
      </c>
      <c r="M4137">
        <v>0.1829527</v>
      </c>
      <c r="N4137">
        <v>0.27759869999999998</v>
      </c>
      <c r="O4137">
        <v>0.83752490000000002</v>
      </c>
      <c r="P4137">
        <v>0.48682880000000001</v>
      </c>
      <c r="Q4137">
        <v>0.55888070000000001</v>
      </c>
      <c r="R4137">
        <v>0.18079485000000001</v>
      </c>
      <c r="S4137">
        <v>0.86663610000000002</v>
      </c>
      <c r="T4137">
        <v>0.60351429999999995</v>
      </c>
      <c r="U4137">
        <v>0.32889133999999998</v>
      </c>
      <c r="V4137">
        <v>0.40422654000000002</v>
      </c>
      <c r="W4137">
        <v>0.81957800000000003</v>
      </c>
      <c r="X4137">
        <v>0.95706910000000001</v>
      </c>
      <c r="Y4137">
        <v>0.43182092999999999</v>
      </c>
      <c r="Z4137">
        <v>0.34335756000000001</v>
      </c>
      <c r="AA4137">
        <v>0.60482990000000003</v>
      </c>
      <c r="AB4137">
        <v>0.42148532999999999</v>
      </c>
      <c r="AC4137">
        <v>0.79988873000000005</v>
      </c>
      <c r="AD4137">
        <v>0.71605134000000004</v>
      </c>
      <c r="AE4137">
        <v>0.35875501999999998</v>
      </c>
      <c r="AF4137">
        <v>0.84084519999999996</v>
      </c>
      <c r="AG4137">
        <v>0.49949860000000001</v>
      </c>
      <c r="AH4137">
        <v>0.33428576999999998</v>
      </c>
      <c r="AI4137">
        <v>0.7105013</v>
      </c>
      <c r="AJ4137">
        <v>0.34997803</v>
      </c>
      <c r="AK4137">
        <v>0.77400060000000004</v>
      </c>
      <c r="AL4137">
        <v>0.65129225999999996</v>
      </c>
      <c r="AM4137">
        <v>0.47472350000000002</v>
      </c>
      <c r="AN4137">
        <v>0.6088924</v>
      </c>
      <c r="AO4137">
        <v>0.68739145999999995</v>
      </c>
      <c r="AP4137">
        <v>0.40372443000000002</v>
      </c>
      <c r="AQ4137">
        <v>0.68580043000000002</v>
      </c>
      <c r="AR4137">
        <v>0.54207605000000003</v>
      </c>
      <c r="AS4137">
        <v>0.68575065999999996</v>
      </c>
      <c r="AT4137">
        <v>0.72539430000000005</v>
      </c>
      <c r="AU4137">
        <v>0.37324467</v>
      </c>
      <c r="AV4137">
        <v>0.73046</v>
      </c>
      <c r="AW4137">
        <v>0.45265855999999999</v>
      </c>
      <c r="AX4137">
        <v>0.79818540000000004</v>
      </c>
      <c r="AY4137">
        <v>0.71447545000000001</v>
      </c>
      <c r="AZ4137">
        <v>0.47013919999999998</v>
      </c>
      <c r="BA4137">
        <v>0.38738519999999999</v>
      </c>
      <c r="BB4137">
        <v>0.47451177</v>
      </c>
      <c r="BC4137">
        <v>0.74088615000000002</v>
      </c>
      <c r="BD4137">
        <v>0.59557599999999999</v>
      </c>
      <c r="BE4137">
        <v>0.49202299999999999</v>
      </c>
    </row>
    <row r="4138" spans="1:57" x14ac:dyDescent="0.35">
      <c r="A4138">
        <v>2014</v>
      </c>
      <c r="B4138">
        <v>11</v>
      </c>
      <c r="C4138">
        <v>22</v>
      </c>
      <c r="D4138">
        <v>0</v>
      </c>
      <c r="E4138">
        <v>0</v>
      </c>
      <c r="F4138">
        <v>0</v>
      </c>
      <c r="G4138" s="2">
        <f t="shared" si="64"/>
        <v>0.69324075139999985</v>
      </c>
      <c r="H4138">
        <v>0.86902460000000004</v>
      </c>
      <c r="I4138">
        <v>0.78623779999999999</v>
      </c>
      <c r="J4138">
        <v>0.64485380000000003</v>
      </c>
      <c r="K4138">
        <v>0.75635339999999995</v>
      </c>
      <c r="L4138">
        <v>1.3305929000000001</v>
      </c>
      <c r="M4138">
        <v>0.29550470000000001</v>
      </c>
      <c r="N4138">
        <v>0.29203122999999997</v>
      </c>
      <c r="O4138">
        <v>0.90484129999999996</v>
      </c>
      <c r="P4138">
        <v>0.56264674999999997</v>
      </c>
      <c r="Q4138">
        <v>0.56191899999999995</v>
      </c>
      <c r="R4138">
        <v>0.45588689999999998</v>
      </c>
      <c r="S4138">
        <v>0.88574903999999999</v>
      </c>
      <c r="T4138">
        <v>0.89232670000000003</v>
      </c>
      <c r="U4138">
        <v>0.33703566000000001</v>
      </c>
      <c r="V4138">
        <v>0.45164051999999999</v>
      </c>
      <c r="W4138">
        <v>1.0872580999999999</v>
      </c>
      <c r="X4138">
        <v>0.97056810000000004</v>
      </c>
      <c r="Y4138">
        <v>0.65885570000000004</v>
      </c>
      <c r="Z4138">
        <v>0.36940922999999998</v>
      </c>
      <c r="AA4138">
        <v>0.68443069999999995</v>
      </c>
      <c r="AB4138">
        <v>0.42305870000000001</v>
      </c>
      <c r="AC4138">
        <v>0.80843390000000004</v>
      </c>
      <c r="AD4138">
        <v>0.92011666000000003</v>
      </c>
      <c r="AE4138">
        <v>0.41342943999999998</v>
      </c>
      <c r="AF4138">
        <v>0.94922779999999995</v>
      </c>
      <c r="AG4138">
        <v>0.61731464000000003</v>
      </c>
      <c r="AH4138">
        <v>0.37422907</v>
      </c>
      <c r="AI4138">
        <v>0.87251679999999998</v>
      </c>
      <c r="AJ4138">
        <v>0.42012513000000001</v>
      </c>
      <c r="AK4138">
        <v>0.83708579999999999</v>
      </c>
      <c r="AL4138">
        <v>0.69983596000000003</v>
      </c>
      <c r="AM4138">
        <v>0.69850369999999995</v>
      </c>
      <c r="AN4138">
        <v>0.81971406999999996</v>
      </c>
      <c r="AO4138">
        <v>0.78598489999999999</v>
      </c>
      <c r="AP4138">
        <v>0.48716073999999998</v>
      </c>
      <c r="AQ4138">
        <v>0.72444220000000004</v>
      </c>
      <c r="AR4138">
        <v>0.57417739999999995</v>
      </c>
      <c r="AS4138">
        <v>1.0992122</v>
      </c>
      <c r="AT4138">
        <v>0.74813569999999996</v>
      </c>
      <c r="AU4138">
        <v>0.53271599999999997</v>
      </c>
      <c r="AV4138">
        <v>0.73482009999999998</v>
      </c>
      <c r="AW4138">
        <v>0.57082414999999997</v>
      </c>
      <c r="AX4138">
        <v>1.0341260000000001</v>
      </c>
      <c r="AY4138">
        <v>0.97644246000000001</v>
      </c>
      <c r="AZ4138">
        <v>0.63178239999999997</v>
      </c>
      <c r="BA4138">
        <v>0.45421531999999998</v>
      </c>
      <c r="BB4138">
        <v>0.57720459999999996</v>
      </c>
      <c r="BC4138">
        <v>0.82415570000000005</v>
      </c>
      <c r="BD4138">
        <v>0.75414230000000004</v>
      </c>
      <c r="BE4138">
        <v>0.50173760000000001</v>
      </c>
    </row>
    <row r="4139" spans="1:57" x14ac:dyDescent="0.35">
      <c r="A4139">
        <v>2014</v>
      </c>
      <c r="B4139">
        <v>11</v>
      </c>
      <c r="C4139">
        <v>23</v>
      </c>
      <c r="D4139">
        <v>0</v>
      </c>
      <c r="E4139">
        <v>0</v>
      </c>
      <c r="F4139">
        <v>0</v>
      </c>
      <c r="G4139" s="2">
        <f t="shared" si="64"/>
        <v>1.4423945635999997</v>
      </c>
      <c r="H4139">
        <v>1.9223801</v>
      </c>
      <c r="I4139">
        <v>2.1599925</v>
      </c>
      <c r="J4139">
        <v>1.2947451999999999</v>
      </c>
      <c r="K4139">
        <v>1.5581697999999999</v>
      </c>
      <c r="L4139">
        <v>2.2989153999999998</v>
      </c>
      <c r="M4139">
        <v>1.3655666</v>
      </c>
      <c r="N4139">
        <v>1.6718203</v>
      </c>
      <c r="O4139">
        <v>1.9643299999999999</v>
      </c>
      <c r="P4139">
        <v>1.5420824</v>
      </c>
      <c r="Q4139">
        <v>0.65057069999999995</v>
      </c>
      <c r="R4139">
        <v>1.3574223999999999</v>
      </c>
      <c r="S4139">
        <v>1.5686568999999999</v>
      </c>
      <c r="T4139">
        <v>1.9127263000000001</v>
      </c>
      <c r="U4139">
        <v>0.71422284999999996</v>
      </c>
      <c r="V4139">
        <v>0.93616456000000003</v>
      </c>
      <c r="W4139">
        <v>1.9203224999999999</v>
      </c>
      <c r="X4139">
        <v>1.8412596999999999</v>
      </c>
      <c r="Y4139">
        <v>1.9132944000000001</v>
      </c>
      <c r="Z4139">
        <v>1.1377524000000001</v>
      </c>
      <c r="AA4139">
        <v>1.7482693</v>
      </c>
      <c r="AB4139">
        <v>0.88816552999999998</v>
      </c>
      <c r="AC4139">
        <v>0.99811894000000001</v>
      </c>
      <c r="AD4139">
        <v>1.7396305999999999</v>
      </c>
      <c r="AE4139">
        <v>1.4146953</v>
      </c>
      <c r="AF4139">
        <v>1.6455964000000001</v>
      </c>
      <c r="AG4139">
        <v>0.80067520000000003</v>
      </c>
      <c r="AH4139">
        <v>1.0096923</v>
      </c>
      <c r="AI4139">
        <v>1.8688327</v>
      </c>
      <c r="AJ4139">
        <v>1.7218448</v>
      </c>
      <c r="AK4139">
        <v>1.2616642</v>
      </c>
      <c r="AL4139">
        <v>1.7649481</v>
      </c>
      <c r="AM4139">
        <v>1.1878084</v>
      </c>
      <c r="AN4139">
        <v>1.8570800000000001</v>
      </c>
      <c r="AO4139">
        <v>1.6097882999999999</v>
      </c>
      <c r="AP4139">
        <v>1.8167542000000001</v>
      </c>
      <c r="AQ4139">
        <v>0.97703516000000001</v>
      </c>
      <c r="AR4139">
        <v>0.72855824000000002</v>
      </c>
      <c r="AS4139">
        <v>1.9460857</v>
      </c>
      <c r="AT4139">
        <v>1.1046796000000001</v>
      </c>
      <c r="AU4139">
        <v>1.0584762000000001</v>
      </c>
      <c r="AV4139">
        <v>1.090668</v>
      </c>
      <c r="AW4139">
        <v>1.3876082000000001</v>
      </c>
      <c r="AX4139">
        <v>1.8078780000000001</v>
      </c>
      <c r="AY4139">
        <v>1.4882929</v>
      </c>
      <c r="AZ4139">
        <v>1.1940409999999999</v>
      </c>
      <c r="BA4139">
        <v>1.1232179</v>
      </c>
      <c r="BB4139">
        <v>1.6925094000000001</v>
      </c>
      <c r="BC4139">
        <v>1.2086604999999999</v>
      </c>
      <c r="BD4139">
        <v>1.6607068</v>
      </c>
      <c r="BE4139">
        <v>0.58735130000000002</v>
      </c>
    </row>
    <row r="4140" spans="1:57" x14ac:dyDescent="0.35">
      <c r="A4140">
        <v>2014</v>
      </c>
      <c r="B4140">
        <v>11</v>
      </c>
      <c r="C4140">
        <v>24</v>
      </c>
      <c r="D4140">
        <v>0</v>
      </c>
      <c r="E4140">
        <v>0</v>
      </c>
      <c r="F4140">
        <v>0</v>
      </c>
      <c r="G4140" s="2">
        <f t="shared" si="64"/>
        <v>2.5121803994</v>
      </c>
      <c r="H4140">
        <v>4.1553693000000003</v>
      </c>
      <c r="I4140">
        <v>2.8734272000000001</v>
      </c>
      <c r="J4140">
        <v>3.5736883000000002</v>
      </c>
      <c r="K4140">
        <v>3.2344346000000002</v>
      </c>
      <c r="L4140">
        <v>2.9358559999999998</v>
      </c>
      <c r="M4140">
        <v>2.3909189999999998</v>
      </c>
      <c r="N4140">
        <v>1.726691</v>
      </c>
      <c r="O4140">
        <v>4.1411886000000004</v>
      </c>
      <c r="P4140">
        <v>2.1881967000000002</v>
      </c>
      <c r="Q4140">
        <v>1.2517933999999999</v>
      </c>
      <c r="R4140">
        <v>2.5391252</v>
      </c>
      <c r="S4140">
        <v>2.9693038</v>
      </c>
      <c r="T4140">
        <v>3.5193777000000002</v>
      </c>
      <c r="U4140">
        <v>2.0566032000000001</v>
      </c>
      <c r="V4140">
        <v>0.98974686999999995</v>
      </c>
      <c r="W4140">
        <v>5.0256157000000004</v>
      </c>
      <c r="X4140">
        <v>2.1294917999999998</v>
      </c>
      <c r="Y4140">
        <v>2.0581087999999998</v>
      </c>
      <c r="Z4140">
        <v>2.3848132999999998</v>
      </c>
      <c r="AA4140">
        <v>3.7717610000000001</v>
      </c>
      <c r="AB4140">
        <v>3.2753760000000001</v>
      </c>
      <c r="AC4140">
        <v>2.3217075</v>
      </c>
      <c r="AD4140">
        <v>2.8293867000000001</v>
      </c>
      <c r="AE4140">
        <v>1.503754</v>
      </c>
      <c r="AF4140">
        <v>2.9482374</v>
      </c>
      <c r="AG4140">
        <v>1.2998289999999999</v>
      </c>
      <c r="AH4140">
        <v>1.3545775</v>
      </c>
      <c r="AI4140">
        <v>2.0584462000000001</v>
      </c>
      <c r="AJ4140">
        <v>2.4758982999999999</v>
      </c>
      <c r="AK4140">
        <v>1.4544393</v>
      </c>
      <c r="AL4140">
        <v>2.4289382000000002</v>
      </c>
      <c r="AM4140">
        <v>2.3425221000000001</v>
      </c>
      <c r="AN4140">
        <v>2.3328114000000002</v>
      </c>
      <c r="AO4140">
        <v>2.9835354999999999</v>
      </c>
      <c r="AP4140">
        <v>2.3257216999999999</v>
      </c>
      <c r="AQ4140">
        <v>1.5888519000000001</v>
      </c>
      <c r="AR4140">
        <v>0.93984809999999996</v>
      </c>
      <c r="AS4140">
        <v>3.0182378000000001</v>
      </c>
      <c r="AT4140">
        <v>1.110438</v>
      </c>
      <c r="AU4140">
        <v>1.4824250000000001</v>
      </c>
      <c r="AV4140">
        <v>2.3496446999999998</v>
      </c>
      <c r="AW4140">
        <v>2.5749504999999999</v>
      </c>
      <c r="AX4140">
        <v>3.693845</v>
      </c>
      <c r="AY4140">
        <v>3.2706694999999999</v>
      </c>
      <c r="AZ4140">
        <v>3.2634089999999998</v>
      </c>
      <c r="BA4140">
        <v>3.1582286000000002</v>
      </c>
      <c r="BB4140">
        <v>3.2835798</v>
      </c>
      <c r="BC4140">
        <v>2.8032512999999999</v>
      </c>
      <c r="BD4140">
        <v>2.3319100000000001</v>
      </c>
      <c r="BE4140">
        <v>0.88903849999999995</v>
      </c>
    </row>
    <row r="4141" spans="1:57" x14ac:dyDescent="0.35">
      <c r="A4141">
        <v>2014</v>
      </c>
      <c r="B4141">
        <v>11</v>
      </c>
      <c r="C4141">
        <v>25</v>
      </c>
      <c r="D4141">
        <v>0</v>
      </c>
      <c r="E4141">
        <v>0</v>
      </c>
      <c r="F4141">
        <v>0</v>
      </c>
      <c r="G4141" s="2">
        <f t="shared" si="64"/>
        <v>4.4505403379999997</v>
      </c>
      <c r="H4141">
        <v>5.1120549999999998</v>
      </c>
      <c r="I4141">
        <v>4.7545729999999997</v>
      </c>
      <c r="J4141">
        <v>15.457345</v>
      </c>
      <c r="K4141">
        <v>4.5754004000000004</v>
      </c>
      <c r="L4141">
        <v>4.1432475999999996</v>
      </c>
      <c r="M4141">
        <v>3.0908313000000001</v>
      </c>
      <c r="N4141">
        <v>1.726691</v>
      </c>
      <c r="O4141">
        <v>5.9942225999999996</v>
      </c>
      <c r="P4141">
        <v>3.3915459999999999</v>
      </c>
      <c r="Q4141">
        <v>3.5339808000000001</v>
      </c>
      <c r="R4141">
        <v>3.0164928</v>
      </c>
      <c r="S4141">
        <v>4.8758286999999996</v>
      </c>
      <c r="T4141">
        <v>5.4540585999999998</v>
      </c>
      <c r="U4141">
        <v>2.2804508000000001</v>
      </c>
      <c r="V4141">
        <v>1.8847753</v>
      </c>
      <c r="W4141">
        <v>7.4064053999999997</v>
      </c>
      <c r="X4141">
        <v>2.862851</v>
      </c>
      <c r="Y4141">
        <v>2.3545658999999999</v>
      </c>
      <c r="Z4141">
        <v>3.0944723999999999</v>
      </c>
      <c r="AA4141">
        <v>8.6177309999999991</v>
      </c>
      <c r="AB4141">
        <v>4.0141907000000003</v>
      </c>
      <c r="AC4141">
        <v>3.6346153999999999</v>
      </c>
      <c r="AD4141">
        <v>4.2415934000000002</v>
      </c>
      <c r="AE4141">
        <v>2.1342539999999999</v>
      </c>
      <c r="AF4141">
        <v>9.6003685000000001</v>
      </c>
      <c r="AG4141">
        <v>1.3863103000000001</v>
      </c>
      <c r="AH4141">
        <v>2.1004044999999998</v>
      </c>
      <c r="AI4141">
        <v>3.1927688000000001</v>
      </c>
      <c r="AJ4141">
        <v>8.8852650000000004</v>
      </c>
      <c r="AK4141">
        <v>2.6621299</v>
      </c>
      <c r="AL4141">
        <v>3.6757488</v>
      </c>
      <c r="AM4141">
        <v>8.2437520000000006</v>
      </c>
      <c r="AN4141">
        <v>2.8476545999999998</v>
      </c>
      <c r="AO4141">
        <v>3.7998242000000002</v>
      </c>
      <c r="AP4141">
        <v>4.2236966999999996</v>
      </c>
      <c r="AQ4141">
        <v>2.8665657000000002</v>
      </c>
      <c r="AR4141">
        <v>1.5563781000000001</v>
      </c>
      <c r="AS4141">
        <v>3.9505707999999999</v>
      </c>
      <c r="AT4141">
        <v>1.9569722000000001</v>
      </c>
      <c r="AU4141">
        <v>1.5920395000000001</v>
      </c>
      <c r="AV4141">
        <v>2.4303732</v>
      </c>
      <c r="AW4141">
        <v>3.2691612000000001</v>
      </c>
      <c r="AX4141">
        <v>6.5645819999999997</v>
      </c>
      <c r="AY4141">
        <v>4.6210719999999998</v>
      </c>
      <c r="AZ4141">
        <v>3.8362297999999999</v>
      </c>
      <c r="BA4141">
        <v>5.1861050000000004</v>
      </c>
      <c r="BB4141">
        <v>15.385612</v>
      </c>
      <c r="BC4141">
        <v>3.2893970000000001</v>
      </c>
      <c r="BD4141">
        <v>5.156657</v>
      </c>
      <c r="BE4141">
        <v>2.5952000000000002</v>
      </c>
    </row>
    <row r="4142" spans="1:57" x14ac:dyDescent="0.35">
      <c r="A4142">
        <v>2014</v>
      </c>
      <c r="B4142">
        <v>11</v>
      </c>
      <c r="C4142">
        <v>22</v>
      </c>
      <c r="D4142">
        <v>6</v>
      </c>
      <c r="E4142">
        <v>0</v>
      </c>
      <c r="F4142">
        <v>0</v>
      </c>
      <c r="G4142" s="2">
        <f t="shared" si="64"/>
        <v>0.43049820360000007</v>
      </c>
      <c r="H4142">
        <v>0.16238727999999999</v>
      </c>
      <c r="I4142">
        <v>0.33356514999999998</v>
      </c>
      <c r="J4142">
        <v>0.46298176000000002</v>
      </c>
      <c r="K4142">
        <v>0.22168837</v>
      </c>
      <c r="L4142">
        <v>0.50653386</v>
      </c>
      <c r="M4142">
        <v>0.2341684</v>
      </c>
      <c r="N4142">
        <v>0.63820399999999999</v>
      </c>
      <c r="O4142">
        <v>0.33379003000000002</v>
      </c>
      <c r="P4142">
        <v>0.24308115</v>
      </c>
      <c r="Q4142">
        <v>0.43616515</v>
      </c>
      <c r="R4142">
        <v>0.23627234</v>
      </c>
      <c r="S4142">
        <v>0.66946399999999995</v>
      </c>
      <c r="T4142">
        <v>0.32939306000000002</v>
      </c>
      <c r="U4142">
        <v>0.5009827</v>
      </c>
      <c r="V4142">
        <v>9.4067289999999998E-2</v>
      </c>
      <c r="W4142">
        <v>0.42764404</v>
      </c>
      <c r="X4142">
        <v>0.66567080000000001</v>
      </c>
      <c r="Y4142">
        <v>0.28073692</v>
      </c>
      <c r="Z4142">
        <v>0.53473959999999998</v>
      </c>
      <c r="AA4142">
        <v>0.32946655000000002</v>
      </c>
      <c r="AB4142">
        <v>0.11026625</v>
      </c>
      <c r="AC4142">
        <v>1.1312169999999999</v>
      </c>
      <c r="AD4142">
        <v>0.61474600000000001</v>
      </c>
      <c r="AE4142">
        <v>0.27367046</v>
      </c>
      <c r="AF4142">
        <v>0.28987629999999998</v>
      </c>
      <c r="AG4142">
        <v>0.74287075000000002</v>
      </c>
      <c r="AH4142">
        <v>0.54308529999999999</v>
      </c>
      <c r="AI4142">
        <v>0.15086205</v>
      </c>
      <c r="AJ4142">
        <v>0.46993627999999998</v>
      </c>
      <c r="AK4142">
        <v>0.20164114</v>
      </c>
      <c r="AL4142">
        <v>0.14682949000000001</v>
      </c>
      <c r="AM4142">
        <v>0.51615626000000003</v>
      </c>
      <c r="AN4142">
        <v>0.44488359999999999</v>
      </c>
      <c r="AO4142">
        <v>0.38643073999999999</v>
      </c>
      <c r="AP4142">
        <v>0.96813320000000003</v>
      </c>
      <c r="AQ4142">
        <v>0.27249107</v>
      </c>
      <c r="AR4142">
        <v>0.49341160000000001</v>
      </c>
      <c r="AS4142">
        <v>0.53023549999999997</v>
      </c>
      <c r="AT4142">
        <v>0.37781893999999999</v>
      </c>
      <c r="AU4142">
        <v>0.57422536999999996</v>
      </c>
      <c r="AV4142">
        <v>0.71744680000000005</v>
      </c>
      <c r="AW4142">
        <v>0.37851137000000001</v>
      </c>
      <c r="AX4142">
        <v>0.67837435000000001</v>
      </c>
      <c r="AY4142">
        <v>0.31381502999999999</v>
      </c>
      <c r="AZ4142">
        <v>0.31888175000000002</v>
      </c>
      <c r="BA4142">
        <v>0.43046677</v>
      </c>
      <c r="BB4142">
        <v>0.32542989999999999</v>
      </c>
      <c r="BC4142">
        <v>0.52541899999999997</v>
      </c>
      <c r="BD4142">
        <v>0.25990382000000001</v>
      </c>
      <c r="BE4142">
        <v>0.69687164000000001</v>
      </c>
    </row>
    <row r="4143" spans="1:57" x14ac:dyDescent="0.35">
      <c r="A4143">
        <v>2014</v>
      </c>
      <c r="B4143">
        <v>11</v>
      </c>
      <c r="C4143">
        <v>22</v>
      </c>
      <c r="D4143">
        <v>12</v>
      </c>
      <c r="E4143">
        <v>0</v>
      </c>
      <c r="F4143">
        <v>0</v>
      </c>
      <c r="G4143" s="2">
        <f t="shared" si="64"/>
        <v>0.56588770370000019</v>
      </c>
      <c r="H4143">
        <v>0.21313155</v>
      </c>
      <c r="I4143">
        <v>0.55563324999999997</v>
      </c>
      <c r="J4143">
        <v>0.64954555000000003</v>
      </c>
      <c r="K4143">
        <v>0.22909008</v>
      </c>
      <c r="L4143">
        <v>0.62234025999999998</v>
      </c>
      <c r="M4143">
        <v>0.30174220000000002</v>
      </c>
      <c r="N4143">
        <v>0.78749055000000001</v>
      </c>
      <c r="O4143">
        <v>0.4208171</v>
      </c>
      <c r="P4143">
        <v>0.43292113999999998</v>
      </c>
      <c r="Q4143">
        <v>0.51349590000000001</v>
      </c>
      <c r="R4143">
        <v>0.46452332000000002</v>
      </c>
      <c r="S4143">
        <v>0.78338509999999995</v>
      </c>
      <c r="T4143">
        <v>0.47678717999999998</v>
      </c>
      <c r="U4143">
        <v>0.65294640000000004</v>
      </c>
      <c r="V4143">
        <v>0.122056365</v>
      </c>
      <c r="W4143">
        <v>0.52649460000000003</v>
      </c>
      <c r="X4143">
        <v>0.74499725999999999</v>
      </c>
      <c r="Y4143">
        <v>0.48914944999999999</v>
      </c>
      <c r="Z4143">
        <v>0.65378577000000004</v>
      </c>
      <c r="AA4143">
        <v>0.47538187999999998</v>
      </c>
      <c r="AB4143">
        <v>0.16560232999999999</v>
      </c>
      <c r="AC4143">
        <v>1.4072100999999999</v>
      </c>
      <c r="AD4143">
        <v>0.73975204999999999</v>
      </c>
      <c r="AE4143">
        <v>0.32837692000000002</v>
      </c>
      <c r="AF4143">
        <v>0.57912456999999995</v>
      </c>
      <c r="AG4143">
        <v>0.90623032999999997</v>
      </c>
      <c r="AH4143">
        <v>0.6888552</v>
      </c>
      <c r="AI4143">
        <v>0.24416777000000001</v>
      </c>
      <c r="AJ4143">
        <v>0.52513900000000002</v>
      </c>
      <c r="AK4143">
        <v>0.41344783000000002</v>
      </c>
      <c r="AL4143">
        <v>0.17233835</v>
      </c>
      <c r="AM4143">
        <v>0.66207070000000001</v>
      </c>
      <c r="AN4143">
        <v>0.52617480000000005</v>
      </c>
      <c r="AO4143">
        <v>0.60141504000000001</v>
      </c>
      <c r="AP4143">
        <v>1.1299844000000001</v>
      </c>
      <c r="AQ4143">
        <v>0.30500504000000001</v>
      </c>
      <c r="AR4143">
        <v>0.5678723</v>
      </c>
      <c r="AS4143">
        <v>0.78460616000000005</v>
      </c>
      <c r="AT4143">
        <v>0.41266387999999998</v>
      </c>
      <c r="AU4143">
        <v>0.95784369999999996</v>
      </c>
      <c r="AV4143">
        <v>0.90939957000000005</v>
      </c>
      <c r="AW4143">
        <v>0.47054794</v>
      </c>
      <c r="AX4143">
        <v>0.91492534000000003</v>
      </c>
      <c r="AY4143">
        <v>0.55752250000000003</v>
      </c>
      <c r="AZ4143">
        <v>0.42807173999999998</v>
      </c>
      <c r="BA4143">
        <v>0.51658479999999996</v>
      </c>
      <c r="BB4143">
        <v>0.35548257999999999</v>
      </c>
      <c r="BC4143">
        <v>0.70429470000000005</v>
      </c>
      <c r="BD4143">
        <v>0.39876714000000002</v>
      </c>
      <c r="BE4143">
        <v>0.80519350000000001</v>
      </c>
    </row>
    <row r="4144" spans="1:57" x14ac:dyDescent="0.35">
      <c r="A4144">
        <v>2014</v>
      </c>
      <c r="B4144">
        <v>11</v>
      </c>
      <c r="C4144">
        <v>23</v>
      </c>
      <c r="D4144">
        <v>0</v>
      </c>
      <c r="E4144">
        <v>0</v>
      </c>
      <c r="F4144">
        <v>0</v>
      </c>
      <c r="G4144" s="2">
        <f t="shared" si="64"/>
        <v>0.62476444160000011</v>
      </c>
      <c r="H4144">
        <v>0.37876910000000003</v>
      </c>
      <c r="I4144">
        <v>0.56799310000000003</v>
      </c>
      <c r="J4144">
        <v>0.7022969</v>
      </c>
      <c r="K4144">
        <v>0.22909008</v>
      </c>
      <c r="L4144">
        <v>0.63468360000000001</v>
      </c>
      <c r="M4144">
        <v>0.30174220000000002</v>
      </c>
      <c r="N4144">
        <v>0.78778552999999996</v>
      </c>
      <c r="O4144">
        <v>0.48079794999999997</v>
      </c>
      <c r="P4144">
        <v>0.53081053</v>
      </c>
      <c r="Q4144">
        <v>0.58757890000000002</v>
      </c>
      <c r="R4144">
        <v>0.46658801999999999</v>
      </c>
      <c r="S4144">
        <v>0.78520626000000004</v>
      </c>
      <c r="T4144">
        <v>0.62958484999999997</v>
      </c>
      <c r="U4144">
        <v>0.82105170000000005</v>
      </c>
      <c r="V4144">
        <v>0.17628943999999999</v>
      </c>
      <c r="W4144">
        <v>0.62291722999999999</v>
      </c>
      <c r="X4144">
        <v>0.79500389999999999</v>
      </c>
      <c r="Y4144">
        <v>0.48914942</v>
      </c>
      <c r="Z4144">
        <v>0.6717341</v>
      </c>
      <c r="AA4144">
        <v>0.53364590000000001</v>
      </c>
      <c r="AB4144">
        <v>0.36985883000000003</v>
      </c>
      <c r="AC4144">
        <v>1.4096238999999999</v>
      </c>
      <c r="AD4144">
        <v>0.82329094000000003</v>
      </c>
      <c r="AE4144">
        <v>0.50904729999999998</v>
      </c>
      <c r="AF4144">
        <v>0.57912456999999995</v>
      </c>
      <c r="AG4144">
        <v>0.90973219999999999</v>
      </c>
      <c r="AH4144">
        <v>0.75667589999999996</v>
      </c>
      <c r="AI4144">
        <v>0.24416777000000001</v>
      </c>
      <c r="AJ4144">
        <v>0.66520239999999997</v>
      </c>
      <c r="AK4144">
        <v>0.41344783000000002</v>
      </c>
      <c r="AL4144">
        <v>0.4676187</v>
      </c>
      <c r="AM4144">
        <v>0.66207070000000001</v>
      </c>
      <c r="AN4144">
        <v>0.5349102</v>
      </c>
      <c r="AO4144">
        <v>0.60141504000000001</v>
      </c>
      <c r="AP4144">
        <v>1.1299844000000001</v>
      </c>
      <c r="AQ4144">
        <v>0.30500504000000001</v>
      </c>
      <c r="AR4144">
        <v>0.57072407000000003</v>
      </c>
      <c r="AS4144">
        <v>0.81811862999999996</v>
      </c>
      <c r="AT4144">
        <v>0.48030397000000002</v>
      </c>
      <c r="AU4144">
        <v>0.95784369999999996</v>
      </c>
      <c r="AV4144">
        <v>0.90939957000000005</v>
      </c>
      <c r="AW4144">
        <v>0.88083009999999995</v>
      </c>
      <c r="AX4144">
        <v>0.91492534000000003</v>
      </c>
      <c r="AY4144">
        <v>0.55724083999999996</v>
      </c>
      <c r="AZ4144">
        <v>0.47988206</v>
      </c>
      <c r="BA4144">
        <v>0.75860726999999994</v>
      </c>
      <c r="BB4144">
        <v>0.38598381999999998</v>
      </c>
      <c r="BC4144">
        <v>0.74650764000000003</v>
      </c>
      <c r="BD4144">
        <v>0.39876714000000002</v>
      </c>
      <c r="BE4144">
        <v>0.80519350000000001</v>
      </c>
    </row>
    <row r="4145" spans="1:57" x14ac:dyDescent="0.35">
      <c r="A4145">
        <v>2014</v>
      </c>
      <c r="B4145">
        <v>11</v>
      </c>
      <c r="C4145">
        <v>24</v>
      </c>
      <c r="D4145">
        <v>0</v>
      </c>
      <c r="E4145">
        <v>0</v>
      </c>
      <c r="F4145">
        <v>0</v>
      </c>
      <c r="G4145" s="2">
        <f t="shared" si="64"/>
        <v>2.179714804600001</v>
      </c>
      <c r="H4145">
        <v>2.2865882000000002</v>
      </c>
      <c r="I4145">
        <v>5.2522460000000004</v>
      </c>
      <c r="J4145">
        <v>6.3364034</v>
      </c>
      <c r="K4145">
        <v>0.76865757000000001</v>
      </c>
      <c r="L4145">
        <v>2.3033923999999999</v>
      </c>
      <c r="M4145">
        <v>0.31126389999999998</v>
      </c>
      <c r="N4145">
        <v>3.5318765999999999</v>
      </c>
      <c r="O4145">
        <v>1.4360889999999999</v>
      </c>
      <c r="P4145">
        <v>1.8029964000000001</v>
      </c>
      <c r="Q4145">
        <v>2.0974197000000001</v>
      </c>
      <c r="R4145">
        <v>2.0775684999999999</v>
      </c>
      <c r="S4145">
        <v>2.1947760000000001</v>
      </c>
      <c r="T4145">
        <v>2.3801746000000001</v>
      </c>
      <c r="U4145">
        <v>2.0283259999999999</v>
      </c>
      <c r="V4145">
        <v>4.5806345999999998</v>
      </c>
      <c r="W4145">
        <v>2.4083307</v>
      </c>
      <c r="X4145">
        <v>2.7772160000000001</v>
      </c>
      <c r="Y4145">
        <v>0.53501140000000003</v>
      </c>
      <c r="Z4145">
        <v>0.83914876000000005</v>
      </c>
      <c r="AA4145">
        <v>3.1914422999999998</v>
      </c>
      <c r="AB4145">
        <v>2.0735092000000002</v>
      </c>
      <c r="AC4145">
        <v>2.4416343999999999</v>
      </c>
      <c r="AD4145">
        <v>1.612295</v>
      </c>
      <c r="AE4145">
        <v>2.0366081999999999</v>
      </c>
      <c r="AF4145">
        <v>1.9061903</v>
      </c>
      <c r="AG4145">
        <v>2.1396627000000001</v>
      </c>
      <c r="AH4145">
        <v>1.7918403000000001</v>
      </c>
      <c r="AI4145">
        <v>0.78714430000000002</v>
      </c>
      <c r="AJ4145">
        <v>2.3098483000000001</v>
      </c>
      <c r="AK4145">
        <v>2.1257510000000002</v>
      </c>
      <c r="AL4145">
        <v>2.2024107000000002</v>
      </c>
      <c r="AM4145">
        <v>1.7562666</v>
      </c>
      <c r="AN4145">
        <v>1.4556174</v>
      </c>
      <c r="AO4145">
        <v>1.3717663</v>
      </c>
      <c r="AP4145">
        <v>3.2844825000000002</v>
      </c>
      <c r="AQ4145">
        <v>1.368582</v>
      </c>
      <c r="AR4145">
        <v>1.7624630999999999</v>
      </c>
      <c r="AS4145">
        <v>2.2322845</v>
      </c>
      <c r="AT4145">
        <v>1.6157577000000001</v>
      </c>
      <c r="AU4145">
        <v>1.6514519999999999</v>
      </c>
      <c r="AV4145">
        <v>2.6122130000000001</v>
      </c>
      <c r="AW4145">
        <v>4.116212</v>
      </c>
      <c r="AX4145">
        <v>1.9532973</v>
      </c>
      <c r="AY4145">
        <v>1.5440777999999999</v>
      </c>
      <c r="AZ4145">
        <v>1.4033405999999999</v>
      </c>
      <c r="BA4145">
        <v>3.1552856</v>
      </c>
      <c r="BB4145">
        <v>1.6183069999999999</v>
      </c>
      <c r="BC4145">
        <v>2.4795913999999999</v>
      </c>
      <c r="BD4145">
        <v>0.67252670000000003</v>
      </c>
      <c r="BE4145">
        <v>2.3657602999999998</v>
      </c>
    </row>
    <row r="4146" spans="1:57" x14ac:dyDescent="0.35">
      <c r="A4146">
        <v>2014</v>
      </c>
      <c r="B4146">
        <v>11</v>
      </c>
      <c r="C4146">
        <v>25</v>
      </c>
      <c r="D4146">
        <v>0</v>
      </c>
      <c r="E4146">
        <v>0</v>
      </c>
      <c r="F4146">
        <v>0</v>
      </c>
      <c r="G4146" s="2">
        <f t="shared" si="64"/>
        <v>6.792899278000001</v>
      </c>
      <c r="H4146">
        <v>4.2430285999999997</v>
      </c>
      <c r="I4146">
        <v>6.4503526999999998</v>
      </c>
      <c r="J4146">
        <v>19.032050000000002</v>
      </c>
      <c r="K4146">
        <v>3.5244477000000001</v>
      </c>
      <c r="L4146">
        <v>3.9683022000000001</v>
      </c>
      <c r="M4146">
        <v>1.7670002</v>
      </c>
      <c r="N4146">
        <v>13.772178</v>
      </c>
      <c r="O4146">
        <v>3.4976677999999999</v>
      </c>
      <c r="P4146">
        <v>7.8762309999999998</v>
      </c>
      <c r="Q4146">
        <v>3.3794621999999999</v>
      </c>
      <c r="R4146">
        <v>5.6359576999999996</v>
      </c>
      <c r="S4146">
        <v>4.3554269999999997</v>
      </c>
      <c r="T4146">
        <v>11.125610999999999</v>
      </c>
      <c r="U4146">
        <v>3.5311599</v>
      </c>
      <c r="V4146">
        <v>22.515090000000001</v>
      </c>
      <c r="W4146">
        <v>16.653572</v>
      </c>
      <c r="X4146">
        <v>4.6562194999999997</v>
      </c>
      <c r="Y4146">
        <v>4.4704832999999997</v>
      </c>
      <c r="Z4146">
        <v>1.1266065999999999</v>
      </c>
      <c r="AA4146">
        <v>14.658104</v>
      </c>
      <c r="AB4146">
        <v>4.2018475999999998</v>
      </c>
      <c r="AC4146">
        <v>6.8862376000000003</v>
      </c>
      <c r="AD4146">
        <v>4.6195927000000001</v>
      </c>
      <c r="AE4146">
        <v>5.0870996000000002</v>
      </c>
      <c r="AF4146">
        <v>3.4796436000000002</v>
      </c>
      <c r="AG4146">
        <v>9.0914420000000007</v>
      </c>
      <c r="AH4146">
        <v>5.7896919999999996</v>
      </c>
      <c r="AI4146">
        <v>2.4362496999999999</v>
      </c>
      <c r="AJ4146">
        <v>8.5281029999999998</v>
      </c>
      <c r="AK4146">
        <v>4.3662140000000003</v>
      </c>
      <c r="AL4146">
        <v>23.249372000000001</v>
      </c>
      <c r="AM4146">
        <v>4.653079</v>
      </c>
      <c r="AN4146">
        <v>4.1451010000000004</v>
      </c>
      <c r="AO4146">
        <v>3.4061816</v>
      </c>
      <c r="AP4146">
        <v>6.8872204000000004</v>
      </c>
      <c r="AQ4146">
        <v>2.5325959999999998</v>
      </c>
      <c r="AR4146">
        <v>7.1329555999999998</v>
      </c>
      <c r="AS4146">
        <v>3.6517955999999998</v>
      </c>
      <c r="AT4146">
        <v>4.0844189999999996</v>
      </c>
      <c r="AU4146">
        <v>4.8013605999999998</v>
      </c>
      <c r="AV4146">
        <v>3.8383929999999999</v>
      </c>
      <c r="AW4146">
        <v>16.720317999999999</v>
      </c>
      <c r="AX4146">
        <v>3.4273435999999999</v>
      </c>
      <c r="AY4146">
        <v>3.1556565999999999</v>
      </c>
      <c r="AZ4146">
        <v>4.0392000000000001</v>
      </c>
      <c r="BA4146">
        <v>5.7409654000000003</v>
      </c>
      <c r="BB4146">
        <v>6.2222213999999996</v>
      </c>
      <c r="BC4146">
        <v>6.5830064000000004</v>
      </c>
      <c r="BD4146">
        <v>10.523118999999999</v>
      </c>
      <c r="BE4146">
        <v>4.1255864999999998</v>
      </c>
    </row>
    <row r="4147" spans="1:57" x14ac:dyDescent="0.35">
      <c r="A4147">
        <v>2014</v>
      </c>
      <c r="B4147">
        <v>11</v>
      </c>
      <c r="C4147">
        <v>26</v>
      </c>
      <c r="D4147">
        <v>0</v>
      </c>
      <c r="E4147">
        <v>0</v>
      </c>
      <c r="F4147">
        <v>0</v>
      </c>
      <c r="G4147" s="2">
        <f t="shared" si="64"/>
        <v>14.079517674000005</v>
      </c>
      <c r="H4147">
        <v>7.3209133</v>
      </c>
      <c r="I4147">
        <v>19.068017999999999</v>
      </c>
      <c r="J4147">
        <v>24.498183999999998</v>
      </c>
      <c r="K4147">
        <v>9.3199140000000007</v>
      </c>
      <c r="L4147">
        <v>7.0333059999999996</v>
      </c>
      <c r="M4147">
        <v>3.7002125000000001</v>
      </c>
      <c r="N4147">
        <v>21.314067999999999</v>
      </c>
      <c r="O4147">
        <v>6.6875806000000004</v>
      </c>
      <c r="P4147">
        <v>12.869153000000001</v>
      </c>
      <c r="Q4147">
        <v>18.877758</v>
      </c>
      <c r="R4147">
        <v>6.8514660000000003</v>
      </c>
      <c r="S4147">
        <v>13.68878</v>
      </c>
      <c r="T4147">
        <v>16.959092999999999</v>
      </c>
      <c r="U4147">
        <v>22.007133</v>
      </c>
      <c r="V4147">
        <v>29.738334999999999</v>
      </c>
      <c r="W4147">
        <v>34.431975999999999</v>
      </c>
      <c r="X4147">
        <v>22.978815000000001</v>
      </c>
      <c r="Y4147">
        <v>16.816946000000002</v>
      </c>
      <c r="Z4147">
        <v>7.0173509999999997</v>
      </c>
      <c r="AA4147">
        <v>19.019000999999999</v>
      </c>
      <c r="AB4147">
        <v>8.6982730000000004</v>
      </c>
      <c r="AC4147">
        <v>11.066668</v>
      </c>
      <c r="AD4147">
        <v>21.148841999999998</v>
      </c>
      <c r="AE4147">
        <v>10.847275</v>
      </c>
      <c r="AF4147">
        <v>17.407579999999999</v>
      </c>
      <c r="AG4147">
        <v>13.194209000000001</v>
      </c>
      <c r="AH4147">
        <v>14.094219000000001</v>
      </c>
      <c r="AI4147">
        <v>3.3819729999999999</v>
      </c>
      <c r="AJ4147">
        <v>10.339617000000001</v>
      </c>
      <c r="AK4147">
        <v>18.955154</v>
      </c>
      <c r="AL4147">
        <v>24.205618000000001</v>
      </c>
      <c r="AM4147">
        <v>6.4438205000000002</v>
      </c>
      <c r="AN4147">
        <v>8.8422040000000006</v>
      </c>
      <c r="AO4147">
        <v>5.472378</v>
      </c>
      <c r="AP4147">
        <v>15.823943999999999</v>
      </c>
      <c r="AQ4147">
        <v>5.2410864999999998</v>
      </c>
      <c r="AR4147">
        <v>10.459996</v>
      </c>
      <c r="AS4147">
        <v>5.943003</v>
      </c>
      <c r="AT4147">
        <v>24.236333999999999</v>
      </c>
      <c r="AU4147">
        <v>5.7442060000000001</v>
      </c>
      <c r="AV4147">
        <v>6.1537246999999997</v>
      </c>
      <c r="AW4147">
        <v>33.26249</v>
      </c>
      <c r="AX4147">
        <v>9.6871899999999993</v>
      </c>
      <c r="AY4147">
        <v>17.789835</v>
      </c>
      <c r="AZ4147">
        <v>7.7941732000000004</v>
      </c>
      <c r="BA4147">
        <v>17.631831999999999</v>
      </c>
      <c r="BB4147">
        <v>21.647418999999999</v>
      </c>
      <c r="BC4147">
        <v>7.8782753999999997</v>
      </c>
      <c r="BD4147">
        <v>13.625845999999999</v>
      </c>
      <c r="BE4147">
        <v>6.7606950000000001</v>
      </c>
    </row>
    <row r="4148" spans="1:57" x14ac:dyDescent="0.35">
      <c r="A4148">
        <v>2014</v>
      </c>
      <c r="B4148">
        <v>11</v>
      </c>
      <c r="C4148">
        <v>23</v>
      </c>
      <c r="D4148">
        <v>6</v>
      </c>
      <c r="E4148">
        <v>0</v>
      </c>
      <c r="F4148">
        <v>0</v>
      </c>
      <c r="G4148" s="2">
        <f t="shared" si="64"/>
        <v>0.1985390916919999</v>
      </c>
      <c r="H4148">
        <v>0.28742410000000002</v>
      </c>
      <c r="I4148">
        <v>9.483337E-2</v>
      </c>
      <c r="J4148">
        <v>0.27058145</v>
      </c>
      <c r="K4148">
        <v>7.1128159999999996E-2</v>
      </c>
      <c r="L4148">
        <v>0.12208222000000001</v>
      </c>
      <c r="M4148">
        <v>0.13407901</v>
      </c>
      <c r="N4148">
        <v>9.8321580000000006E-2</v>
      </c>
      <c r="O4148">
        <v>0.22742768999999999</v>
      </c>
      <c r="P4148">
        <v>9.9569879999999999E-2</v>
      </c>
      <c r="Q4148">
        <v>0.33886722000000002</v>
      </c>
      <c r="R4148">
        <v>8.1859029999999999E-2</v>
      </c>
      <c r="S4148">
        <v>0.61889039999999995</v>
      </c>
      <c r="T4148">
        <v>3.2341383000000001E-2</v>
      </c>
      <c r="U4148">
        <v>0.35873326999999999</v>
      </c>
      <c r="V4148">
        <v>9.9520035000000007E-2</v>
      </c>
      <c r="W4148">
        <v>0.18469793000000001</v>
      </c>
      <c r="X4148">
        <v>9.9092420000000004E-3</v>
      </c>
      <c r="Y4148">
        <v>0.17830534000000001</v>
      </c>
      <c r="Z4148">
        <v>5.7524294E-3</v>
      </c>
      <c r="AA4148">
        <v>0.48738145999999999</v>
      </c>
      <c r="AB4148">
        <v>0.33463391999999997</v>
      </c>
      <c r="AC4148">
        <v>0.13926566000000001</v>
      </c>
      <c r="AD4148">
        <v>0.10882391</v>
      </c>
      <c r="AE4148">
        <v>0.24569967000000001</v>
      </c>
      <c r="AF4148">
        <v>8.5156259999999998E-2</v>
      </c>
      <c r="AG4148">
        <v>0.54055595000000001</v>
      </c>
      <c r="AH4148">
        <v>0.27292365000000002</v>
      </c>
      <c r="AI4148">
        <v>5.3789480000000001E-2</v>
      </c>
      <c r="AJ4148">
        <v>4.3400962000000001E-2</v>
      </c>
      <c r="AK4148">
        <v>0.30350452999999999</v>
      </c>
      <c r="AL4148">
        <v>0.27297919999999998</v>
      </c>
      <c r="AM4148">
        <v>9.6206639999999996E-2</v>
      </c>
      <c r="AN4148">
        <v>0.19823088</v>
      </c>
      <c r="AO4148">
        <v>0.10059435</v>
      </c>
      <c r="AP4148">
        <v>0.10104127</v>
      </c>
      <c r="AQ4148">
        <v>0.23894781000000001</v>
      </c>
      <c r="AR4148">
        <v>1.6440481E-2</v>
      </c>
      <c r="AS4148">
        <v>0.50484775999999998</v>
      </c>
      <c r="AT4148">
        <v>0.29235896</v>
      </c>
      <c r="AU4148">
        <v>3.5675461999999998E-2</v>
      </c>
      <c r="AV4148">
        <v>0.14952612000000001</v>
      </c>
      <c r="AW4148">
        <v>0.31481385000000001</v>
      </c>
      <c r="AX4148">
        <v>0.38477987000000002</v>
      </c>
      <c r="AY4148">
        <v>1.7391159999999999E-2</v>
      </c>
      <c r="AZ4148">
        <v>0.31036782000000002</v>
      </c>
      <c r="BA4148">
        <v>5.494541E-2</v>
      </c>
      <c r="BB4148">
        <v>0.11341397</v>
      </c>
      <c r="BC4148">
        <v>0.15524404</v>
      </c>
      <c r="BD4148">
        <v>0.63905113999999996</v>
      </c>
      <c r="BE4148">
        <v>6.3920019999999999E-4</v>
      </c>
    </row>
    <row r="4149" spans="1:57" x14ac:dyDescent="0.35">
      <c r="A4149">
        <v>2014</v>
      </c>
      <c r="B4149">
        <v>11</v>
      </c>
      <c r="C4149">
        <v>23</v>
      </c>
      <c r="D4149">
        <v>12</v>
      </c>
      <c r="E4149">
        <v>0</v>
      </c>
      <c r="F4149">
        <v>0</v>
      </c>
      <c r="G4149" s="2">
        <f t="shared" si="64"/>
        <v>0.26374856047000006</v>
      </c>
      <c r="H4149">
        <v>0.33414294999999999</v>
      </c>
      <c r="I4149">
        <v>9.42804E-2</v>
      </c>
      <c r="J4149">
        <v>0.33140433000000002</v>
      </c>
      <c r="K4149">
        <v>7.1968526000000005E-2</v>
      </c>
      <c r="L4149">
        <v>0.49110674999999998</v>
      </c>
      <c r="M4149">
        <v>0.25997429999999999</v>
      </c>
      <c r="N4149">
        <v>0.104239814</v>
      </c>
      <c r="O4149">
        <v>0.35788207999999999</v>
      </c>
      <c r="P4149">
        <v>0.10020911</v>
      </c>
      <c r="Q4149">
        <v>0.40434705999999998</v>
      </c>
      <c r="R4149">
        <v>0.15214431</v>
      </c>
      <c r="S4149">
        <v>0.61897659999999999</v>
      </c>
      <c r="T4149">
        <v>4.8963225999999999E-2</v>
      </c>
      <c r="U4149">
        <v>0.36158501999999998</v>
      </c>
      <c r="V4149">
        <v>0.11506767599999999</v>
      </c>
      <c r="W4149">
        <v>0.21154368000000001</v>
      </c>
      <c r="X4149">
        <v>2.5239049999999999E-2</v>
      </c>
      <c r="Y4149">
        <v>0.18973108999999999</v>
      </c>
      <c r="Z4149">
        <v>1.5130911E-2</v>
      </c>
      <c r="AA4149">
        <v>0.48895484</v>
      </c>
      <c r="AB4149">
        <v>0.49877630000000001</v>
      </c>
      <c r="AC4149">
        <v>0.21559220000000001</v>
      </c>
      <c r="AD4149">
        <v>0.13083955999999999</v>
      </c>
      <c r="AE4149">
        <v>0.33402347999999998</v>
      </c>
      <c r="AF4149">
        <v>8.5156289999999996E-2</v>
      </c>
      <c r="AG4149">
        <v>0.54119514999999996</v>
      </c>
      <c r="AH4149">
        <v>0.33323966999999999</v>
      </c>
      <c r="AI4149">
        <v>5.9550553999999999E-2</v>
      </c>
      <c r="AJ4149">
        <v>6.1648204999999998E-2</v>
      </c>
      <c r="AK4149">
        <v>0.46502300000000002</v>
      </c>
      <c r="AL4149">
        <v>0.34183413000000001</v>
      </c>
      <c r="AM4149">
        <v>0.10943619</v>
      </c>
      <c r="AN4149">
        <v>0.20014846</v>
      </c>
      <c r="AO4149">
        <v>0.30035742999999998</v>
      </c>
      <c r="AP4149">
        <v>0.14653511</v>
      </c>
      <c r="AQ4149">
        <v>0.26400790000000002</v>
      </c>
      <c r="AR4149">
        <v>5.48598E-2</v>
      </c>
      <c r="AS4149">
        <v>0.58223590000000003</v>
      </c>
      <c r="AT4149">
        <v>0.30660896999999998</v>
      </c>
      <c r="AU4149">
        <v>4.4194230000000001E-2</v>
      </c>
      <c r="AV4149">
        <v>0.19040894999999999</v>
      </c>
      <c r="AW4149">
        <v>0.34530216000000002</v>
      </c>
      <c r="AX4149">
        <v>0.77173420000000004</v>
      </c>
      <c r="AY4149">
        <v>1.7391156000000001E-2</v>
      </c>
      <c r="AZ4149">
        <v>0.51474019999999998</v>
      </c>
      <c r="BA4149">
        <v>0.15791087000000001</v>
      </c>
      <c r="BB4149">
        <v>0.19161549</v>
      </c>
      <c r="BC4149">
        <v>0.29489391999999998</v>
      </c>
      <c r="BD4149">
        <v>0.83788370000000001</v>
      </c>
      <c r="BE4149">
        <v>1.33931255E-2</v>
      </c>
    </row>
    <row r="4150" spans="1:57" x14ac:dyDescent="0.35">
      <c r="A4150">
        <v>2014</v>
      </c>
      <c r="B4150">
        <v>11</v>
      </c>
      <c r="C4150">
        <v>24</v>
      </c>
      <c r="D4150">
        <v>0</v>
      </c>
      <c r="E4150">
        <v>0</v>
      </c>
      <c r="F4150">
        <v>0</v>
      </c>
      <c r="G4150" s="2">
        <f t="shared" si="64"/>
        <v>1.0306649137999997</v>
      </c>
      <c r="H4150">
        <v>0.89368009999999998</v>
      </c>
      <c r="I4150">
        <v>0.60568639999999996</v>
      </c>
      <c r="J4150">
        <v>1.3378080999999999</v>
      </c>
      <c r="K4150">
        <v>1.3025409999999999</v>
      </c>
      <c r="L4150">
        <v>1.2614257</v>
      </c>
      <c r="M4150">
        <v>0.91742749999999995</v>
      </c>
      <c r="N4150">
        <v>0.64132</v>
      </c>
      <c r="O4150">
        <v>1.2809284999999999</v>
      </c>
      <c r="P4150">
        <v>0.16106781000000001</v>
      </c>
      <c r="Q4150">
        <v>1.03484</v>
      </c>
      <c r="R4150">
        <v>0.50449275999999998</v>
      </c>
      <c r="S4150">
        <v>0.68906020000000001</v>
      </c>
      <c r="T4150">
        <v>0.40373500000000001</v>
      </c>
      <c r="U4150">
        <v>0.77192545000000001</v>
      </c>
      <c r="V4150">
        <v>0.98448230000000003</v>
      </c>
      <c r="W4150">
        <v>0.61903554000000005</v>
      </c>
      <c r="X4150">
        <v>1.2794201000000001</v>
      </c>
      <c r="Y4150">
        <v>0.39673385</v>
      </c>
      <c r="Z4150">
        <v>1.1049850000000001</v>
      </c>
      <c r="AA4150">
        <v>0.82968794999999995</v>
      </c>
      <c r="AB4150">
        <v>0.90009910000000004</v>
      </c>
      <c r="AC4150">
        <v>1.1421034000000001</v>
      </c>
      <c r="AD4150">
        <v>2.2443485000000001</v>
      </c>
      <c r="AE4150">
        <v>1.1548858</v>
      </c>
      <c r="AF4150">
        <v>0.73088790000000003</v>
      </c>
      <c r="AG4150">
        <v>0.55045544999999996</v>
      </c>
      <c r="AH4150">
        <v>1.4667733000000001</v>
      </c>
      <c r="AI4150">
        <v>0.23907255999999999</v>
      </c>
      <c r="AJ4150">
        <v>0.60183023999999996</v>
      </c>
      <c r="AK4150">
        <v>1.6973256000000001</v>
      </c>
      <c r="AL4150">
        <v>0.86047709999999999</v>
      </c>
      <c r="AM4150">
        <v>1.2745580999999999</v>
      </c>
      <c r="AN4150">
        <v>0.34613614999999998</v>
      </c>
      <c r="AO4150">
        <v>1.0755599</v>
      </c>
      <c r="AP4150">
        <v>1.3483787</v>
      </c>
      <c r="AQ4150">
        <v>0.37876797000000001</v>
      </c>
      <c r="AR4150">
        <v>1.0698011999999999</v>
      </c>
      <c r="AS4150">
        <v>2.7655816</v>
      </c>
      <c r="AT4150">
        <v>1.0817755</v>
      </c>
      <c r="AU4150">
        <v>1.5802723999999999</v>
      </c>
      <c r="AV4150">
        <v>1.3750401999999999</v>
      </c>
      <c r="AW4150">
        <v>0.92300599999999999</v>
      </c>
      <c r="AX4150">
        <v>0.86185259999999997</v>
      </c>
      <c r="AY4150">
        <v>0.88126015999999996</v>
      </c>
      <c r="AZ4150">
        <v>0.58003349999999998</v>
      </c>
      <c r="BA4150">
        <v>1.6244547</v>
      </c>
      <c r="BB4150">
        <v>1.5399346</v>
      </c>
      <c r="BC4150">
        <v>1.7199009999999999</v>
      </c>
      <c r="BD4150">
        <v>1.5187457</v>
      </c>
      <c r="BE4150">
        <v>0.9796435</v>
      </c>
    </row>
    <row r="4151" spans="1:57" x14ac:dyDescent="0.35">
      <c r="A4151">
        <v>2014</v>
      </c>
      <c r="B4151">
        <v>11</v>
      </c>
      <c r="C4151">
        <v>25</v>
      </c>
      <c r="D4151">
        <v>0</v>
      </c>
      <c r="E4151">
        <v>0</v>
      </c>
      <c r="F4151">
        <v>0</v>
      </c>
      <c r="G4151" s="2">
        <f t="shared" si="64"/>
        <v>5.2972503600000005</v>
      </c>
      <c r="H4151">
        <v>6.7966436999999997</v>
      </c>
      <c r="I4151">
        <v>1.4530216</v>
      </c>
      <c r="J4151">
        <v>9.9482929999999996</v>
      </c>
      <c r="K4151">
        <v>4.3004183999999999</v>
      </c>
      <c r="L4151">
        <v>5.1840514999999998</v>
      </c>
      <c r="M4151">
        <v>5.3483229999999997</v>
      </c>
      <c r="N4151">
        <v>6.6012325000000001</v>
      </c>
      <c r="O4151">
        <v>14.718503</v>
      </c>
      <c r="P4151">
        <v>1.2879801</v>
      </c>
      <c r="Q4151">
        <v>2.8126720999999999</v>
      </c>
      <c r="R4151">
        <v>2.0370343000000002</v>
      </c>
      <c r="S4151">
        <v>3.4274355999999999</v>
      </c>
      <c r="T4151">
        <v>2.2458323999999998</v>
      </c>
      <c r="U4151">
        <v>4.3747439999999997</v>
      </c>
      <c r="V4151">
        <v>6.3599540000000001</v>
      </c>
      <c r="W4151">
        <v>2.3691257999999999</v>
      </c>
      <c r="X4151">
        <v>7.002688</v>
      </c>
      <c r="Y4151">
        <v>3.0876255000000001</v>
      </c>
      <c r="Z4151">
        <v>11.2348</v>
      </c>
      <c r="AA4151">
        <v>5.2257842999999999</v>
      </c>
      <c r="AB4151">
        <v>3.8346925000000001</v>
      </c>
      <c r="AC4151">
        <v>2.6806087000000001</v>
      </c>
      <c r="AD4151">
        <v>5.3441419999999997</v>
      </c>
      <c r="AE4151">
        <v>5.4105569999999998</v>
      </c>
      <c r="AF4151">
        <v>2.3745468000000001</v>
      </c>
      <c r="AG4151">
        <v>4.5957179999999997</v>
      </c>
      <c r="AH4151">
        <v>5.5611470000000001</v>
      </c>
      <c r="AI4151">
        <v>1.8348032999999999</v>
      </c>
      <c r="AJ4151">
        <v>4.3122420000000004</v>
      </c>
      <c r="AK4151">
        <v>10.489077999999999</v>
      </c>
      <c r="AL4151">
        <v>3.9119077</v>
      </c>
      <c r="AM4151">
        <v>5.6632113000000004</v>
      </c>
      <c r="AN4151">
        <v>1.5576848000000001</v>
      </c>
      <c r="AO4151">
        <v>8.7277719999999999</v>
      </c>
      <c r="AP4151">
        <v>2.757822</v>
      </c>
      <c r="AQ4151">
        <v>1.9124991</v>
      </c>
      <c r="AR4151">
        <v>7.2583440000000001</v>
      </c>
      <c r="AS4151">
        <v>5.6247930000000004</v>
      </c>
      <c r="AT4151">
        <v>3.9890373000000001</v>
      </c>
      <c r="AU4151">
        <v>6.4086740000000004</v>
      </c>
      <c r="AV4151">
        <v>8.7262535000000003</v>
      </c>
      <c r="AW4151">
        <v>4.4835349999999998</v>
      </c>
      <c r="AX4151">
        <v>1.852508</v>
      </c>
      <c r="AY4151">
        <v>6.9290529999999997</v>
      </c>
      <c r="AZ4151">
        <v>2.0009766</v>
      </c>
      <c r="BA4151">
        <v>10.841521999999999</v>
      </c>
      <c r="BB4151">
        <v>11.394876500000001</v>
      </c>
      <c r="BC4151">
        <v>7.0105386000000003</v>
      </c>
      <c r="BD4151">
        <v>8.725384</v>
      </c>
      <c r="BE4151">
        <v>2.8324275000000001</v>
      </c>
    </row>
    <row r="4152" spans="1:57" x14ac:dyDescent="0.35">
      <c r="A4152">
        <v>2014</v>
      </c>
      <c r="B4152">
        <v>11</v>
      </c>
      <c r="C4152">
        <v>26</v>
      </c>
      <c r="D4152">
        <v>0</v>
      </c>
      <c r="E4152">
        <v>0</v>
      </c>
      <c r="F4152">
        <v>0</v>
      </c>
      <c r="G4152" s="2">
        <f t="shared" si="64"/>
        <v>7.4290260100000003</v>
      </c>
      <c r="H4152">
        <v>7.933954</v>
      </c>
      <c r="I4152">
        <v>1.856004</v>
      </c>
      <c r="J4152">
        <v>13.787335000000001</v>
      </c>
      <c r="K4152">
        <v>6.9444013</v>
      </c>
      <c r="L4152">
        <v>6.4507317999999998</v>
      </c>
      <c r="M4152">
        <v>7.2345660000000001</v>
      </c>
      <c r="N4152">
        <v>7.2357610000000001</v>
      </c>
      <c r="O4152">
        <v>20.271343000000002</v>
      </c>
      <c r="P4152">
        <v>2.5533215999999999</v>
      </c>
      <c r="Q4152">
        <v>5.4874939999999999</v>
      </c>
      <c r="R4152">
        <v>4.1392325999999997</v>
      </c>
      <c r="S4152">
        <v>5.1843000000000004</v>
      </c>
      <c r="T4152">
        <v>3.9345653</v>
      </c>
      <c r="U4152">
        <v>6.6263199999999998</v>
      </c>
      <c r="V4152">
        <v>7.2433147</v>
      </c>
      <c r="W4152">
        <v>4.6424437000000003</v>
      </c>
      <c r="X4152">
        <v>8.1804279999999991</v>
      </c>
      <c r="Y4152">
        <v>6.1787042999999997</v>
      </c>
      <c r="Z4152">
        <v>13.720067</v>
      </c>
      <c r="AA4152">
        <v>9.2853890000000003</v>
      </c>
      <c r="AB4152">
        <v>6.2883325000000001</v>
      </c>
      <c r="AC4152">
        <v>4.7150040000000004</v>
      </c>
      <c r="AD4152">
        <v>7.1578083000000001</v>
      </c>
      <c r="AE4152">
        <v>5.8555710000000003</v>
      </c>
      <c r="AF4152">
        <v>3.624161</v>
      </c>
      <c r="AG4152">
        <v>9.6725879999999993</v>
      </c>
      <c r="AH4152">
        <v>6.7619967000000001</v>
      </c>
      <c r="AI4152">
        <v>3.1245989999999999</v>
      </c>
      <c r="AJ4152">
        <v>7.122903</v>
      </c>
      <c r="AK4152">
        <v>14.337319000000001</v>
      </c>
      <c r="AL4152">
        <v>8.3369370000000007</v>
      </c>
      <c r="AM4152">
        <v>6.9519795999999996</v>
      </c>
      <c r="AN4152">
        <v>3.5097076999999999</v>
      </c>
      <c r="AO4152">
        <v>10.147520999999999</v>
      </c>
      <c r="AP4152">
        <v>4.3750543999999998</v>
      </c>
      <c r="AQ4152">
        <v>6.1455729999999997</v>
      </c>
      <c r="AR4152">
        <v>10.169686</v>
      </c>
      <c r="AS4152">
        <v>6.4152449999999996</v>
      </c>
      <c r="AT4152">
        <v>6.3372292999999997</v>
      </c>
      <c r="AU4152">
        <v>8.3757920000000006</v>
      </c>
      <c r="AV4152">
        <v>10.456255000000001</v>
      </c>
      <c r="AW4152">
        <v>5.6926610000000002</v>
      </c>
      <c r="AX4152">
        <v>4.8522509999999999</v>
      </c>
      <c r="AY4152">
        <v>9.3882200000000005</v>
      </c>
      <c r="AZ4152">
        <v>2.9200906999999998</v>
      </c>
      <c r="BA4152">
        <v>12.365591</v>
      </c>
      <c r="BB4152">
        <v>13.60656</v>
      </c>
      <c r="BC4152">
        <v>9.3374670000000002</v>
      </c>
      <c r="BD4152">
        <v>9.8514370000000007</v>
      </c>
      <c r="BE4152">
        <v>4.6660839999999997</v>
      </c>
    </row>
    <row r="4153" spans="1:57" x14ac:dyDescent="0.35">
      <c r="A4153">
        <v>2014</v>
      </c>
      <c r="B4153">
        <v>11</v>
      </c>
      <c r="C4153">
        <v>27</v>
      </c>
      <c r="D4153">
        <v>0</v>
      </c>
      <c r="E4153">
        <v>0</v>
      </c>
      <c r="F4153">
        <v>0</v>
      </c>
      <c r="G4153" s="2">
        <f t="shared" si="64"/>
        <v>8.4957071740000014</v>
      </c>
      <c r="H4153">
        <v>9.7731019999999997</v>
      </c>
      <c r="I4153">
        <v>1.856004</v>
      </c>
      <c r="J4153">
        <v>15.188432000000001</v>
      </c>
      <c r="K4153">
        <v>7.2903633000000001</v>
      </c>
      <c r="L4153">
        <v>7.9677160000000002</v>
      </c>
      <c r="M4153">
        <v>8.6319890000000008</v>
      </c>
      <c r="N4153">
        <v>7.5354723999999997</v>
      </c>
      <c r="O4153">
        <v>20.890049000000001</v>
      </c>
      <c r="P4153">
        <v>3.3090565000000001</v>
      </c>
      <c r="Q4153">
        <v>7.1371503000000001</v>
      </c>
      <c r="R4153">
        <v>6.6234719999999996</v>
      </c>
      <c r="S4153">
        <v>5.2154894000000001</v>
      </c>
      <c r="T4153">
        <v>5.2742719999999998</v>
      </c>
      <c r="U4153">
        <v>7.3801192999999996</v>
      </c>
      <c r="V4153">
        <v>7.6027044999999998</v>
      </c>
      <c r="W4153">
        <v>8.4609389999999998</v>
      </c>
      <c r="X4153">
        <v>8.4265460000000001</v>
      </c>
      <c r="Y4153">
        <v>7.1225990000000001</v>
      </c>
      <c r="Z4153">
        <v>15.78693</v>
      </c>
      <c r="AA4153">
        <v>9.6504969999999997</v>
      </c>
      <c r="AB4153">
        <v>10.825498</v>
      </c>
      <c r="AC4153">
        <v>5.8873854000000003</v>
      </c>
      <c r="AD4153">
        <v>7.7553253</v>
      </c>
      <c r="AE4153">
        <v>6.6521049999999997</v>
      </c>
      <c r="AF4153">
        <v>3.7301859999999998</v>
      </c>
      <c r="AG4153">
        <v>10.370155</v>
      </c>
      <c r="AH4153">
        <v>6.8418665000000001</v>
      </c>
      <c r="AI4153">
        <v>3.6113295999999999</v>
      </c>
      <c r="AJ4153">
        <v>7.4194015999999996</v>
      </c>
      <c r="AK4153">
        <v>15.100262000000001</v>
      </c>
      <c r="AL4153">
        <v>8.3457179999999997</v>
      </c>
      <c r="AM4153">
        <v>7.4619759999999999</v>
      </c>
      <c r="AN4153">
        <v>5.3453759999999999</v>
      </c>
      <c r="AO4153">
        <v>12.15216</v>
      </c>
      <c r="AP4153">
        <v>5.2260119999999999</v>
      </c>
      <c r="AQ4153">
        <v>7.5723279999999997</v>
      </c>
      <c r="AR4153">
        <v>10.719749999999999</v>
      </c>
      <c r="AS4153">
        <v>6.8307146999999997</v>
      </c>
      <c r="AT4153">
        <v>7.4066396000000001</v>
      </c>
      <c r="AU4153">
        <v>9.2788769999999996</v>
      </c>
      <c r="AV4153">
        <v>11.266745999999999</v>
      </c>
      <c r="AW4153">
        <v>7.1170520000000002</v>
      </c>
      <c r="AX4153">
        <v>6.8737269999999997</v>
      </c>
      <c r="AY4153">
        <v>10.052523000000001</v>
      </c>
      <c r="AZ4153">
        <v>3.1620843000000001</v>
      </c>
      <c r="BA4153">
        <v>12.865726</v>
      </c>
      <c r="BB4153">
        <v>15.82132</v>
      </c>
      <c r="BC4153">
        <v>10.264950000000001</v>
      </c>
      <c r="BD4153">
        <v>9.9877059999999993</v>
      </c>
      <c r="BE4153">
        <v>7.7175560000000001</v>
      </c>
    </row>
    <row r="4154" spans="1:57" x14ac:dyDescent="0.35">
      <c r="A4154">
        <v>2014</v>
      </c>
      <c r="B4154">
        <v>11</v>
      </c>
      <c r="C4154">
        <v>24</v>
      </c>
      <c r="D4154">
        <v>6</v>
      </c>
      <c r="E4154">
        <v>0</v>
      </c>
      <c r="F4154">
        <v>0</v>
      </c>
      <c r="G4154" s="2">
        <f t="shared" si="64"/>
        <v>0.89118321500000008</v>
      </c>
      <c r="H4154">
        <v>0.96253054999999998</v>
      </c>
      <c r="I4154">
        <v>0.46095708000000002</v>
      </c>
      <c r="J4154">
        <v>2.4271774000000002</v>
      </c>
      <c r="K4154">
        <v>0.53452040000000001</v>
      </c>
      <c r="L4154">
        <v>0.62604415000000002</v>
      </c>
      <c r="M4154">
        <v>0.49010256000000002</v>
      </c>
      <c r="N4154">
        <v>1.1302658000000001</v>
      </c>
      <c r="O4154">
        <v>0.66145140000000002</v>
      </c>
      <c r="P4154">
        <v>0.44322303000000002</v>
      </c>
      <c r="Q4154">
        <v>1.3319719999999999</v>
      </c>
      <c r="R4154">
        <v>0.73098050000000003</v>
      </c>
      <c r="S4154">
        <v>1.4059588999999999</v>
      </c>
      <c r="T4154">
        <v>0.80977637000000002</v>
      </c>
      <c r="U4154">
        <v>1.1757841</v>
      </c>
      <c r="V4154">
        <v>1.1155071999999999</v>
      </c>
      <c r="W4154">
        <v>0.34786669999999997</v>
      </c>
      <c r="X4154">
        <v>1.3145521</v>
      </c>
      <c r="Y4154">
        <v>0.88755629999999996</v>
      </c>
      <c r="Z4154">
        <v>1.0707496000000001</v>
      </c>
      <c r="AA4154">
        <v>1.0374057999999999</v>
      </c>
      <c r="AB4154">
        <v>1.1275364999999999</v>
      </c>
      <c r="AC4154">
        <v>0.40780228000000002</v>
      </c>
      <c r="AD4154">
        <v>0.65038615</v>
      </c>
      <c r="AE4154">
        <v>0.51501269999999999</v>
      </c>
      <c r="AF4154">
        <v>0.37816304000000001</v>
      </c>
      <c r="AG4154">
        <v>0.84944206</v>
      </c>
      <c r="AH4154">
        <v>0.92780260000000003</v>
      </c>
      <c r="AI4154">
        <v>0.98534732999999997</v>
      </c>
      <c r="AJ4154">
        <v>0.46703250000000002</v>
      </c>
      <c r="AK4154">
        <v>1.1982415</v>
      </c>
      <c r="AL4154">
        <v>0.24941712999999999</v>
      </c>
      <c r="AM4154">
        <v>1.5910059000000001</v>
      </c>
      <c r="AN4154">
        <v>0.70192600000000005</v>
      </c>
      <c r="AO4154">
        <v>1.1928245</v>
      </c>
      <c r="AP4154">
        <v>1.2835515</v>
      </c>
      <c r="AQ4154">
        <v>1.3635280999999999</v>
      </c>
      <c r="AR4154">
        <v>0.79812782999999998</v>
      </c>
      <c r="AS4154">
        <v>0.54009026000000004</v>
      </c>
      <c r="AT4154">
        <v>1.2876270000000001</v>
      </c>
      <c r="AU4154">
        <v>0.54142319999999999</v>
      </c>
      <c r="AV4154">
        <v>0.84707129999999997</v>
      </c>
      <c r="AW4154">
        <v>1.1634184999999999</v>
      </c>
      <c r="AX4154">
        <v>1.1986589999999999</v>
      </c>
      <c r="AY4154">
        <v>0.32511783</v>
      </c>
      <c r="AZ4154">
        <v>0.86051869999999997</v>
      </c>
      <c r="BA4154">
        <v>0.41854244000000002</v>
      </c>
      <c r="BB4154">
        <v>1.4808835</v>
      </c>
      <c r="BC4154">
        <v>0.23822676000000001</v>
      </c>
      <c r="BD4154">
        <v>1.1454766000000001</v>
      </c>
      <c r="BE4154">
        <v>0.86057609999999995</v>
      </c>
    </row>
    <row r="4155" spans="1:57" x14ac:dyDescent="0.35">
      <c r="A4155">
        <v>2014</v>
      </c>
      <c r="B4155">
        <v>11</v>
      </c>
      <c r="C4155">
        <v>24</v>
      </c>
      <c r="D4155">
        <v>12</v>
      </c>
      <c r="E4155">
        <v>0</v>
      </c>
      <c r="F4155">
        <v>0</v>
      </c>
      <c r="G4155" s="2">
        <f t="shared" si="64"/>
        <v>1.9069190020000004</v>
      </c>
      <c r="H4155">
        <v>1.3293936</v>
      </c>
      <c r="I4155">
        <v>1.2732509999999999</v>
      </c>
      <c r="J4155">
        <v>3.580768</v>
      </c>
      <c r="K4155">
        <v>2.6840518000000002</v>
      </c>
      <c r="L4155">
        <v>1.416463</v>
      </c>
      <c r="M4155">
        <v>1.2216290999999999</v>
      </c>
      <c r="N4155">
        <v>1.6033236</v>
      </c>
      <c r="O4155">
        <v>1.4405581999999999</v>
      </c>
      <c r="P4155">
        <v>0.83760599999999996</v>
      </c>
      <c r="Q4155">
        <v>1.851051</v>
      </c>
      <c r="R4155">
        <v>1.3202505</v>
      </c>
      <c r="S4155">
        <v>1.8432341000000001</v>
      </c>
      <c r="T4155">
        <v>1.3559582999999999</v>
      </c>
      <c r="U4155">
        <v>1.8281543</v>
      </c>
      <c r="V4155">
        <v>3.3197320000000001</v>
      </c>
      <c r="W4155">
        <v>1.5180151</v>
      </c>
      <c r="X4155">
        <v>2.6571669999999998</v>
      </c>
      <c r="Y4155">
        <v>1.8743988</v>
      </c>
      <c r="Z4155">
        <v>1.9380324</v>
      </c>
      <c r="AA4155">
        <v>2.2549123999999998</v>
      </c>
      <c r="AB4155">
        <v>1.9177564</v>
      </c>
      <c r="AC4155">
        <v>1.1586266999999999</v>
      </c>
      <c r="AD4155">
        <v>1.9322052000000001</v>
      </c>
      <c r="AE4155">
        <v>0.99341780000000002</v>
      </c>
      <c r="AF4155">
        <v>0.87705449999999996</v>
      </c>
      <c r="AG4155">
        <v>2.5132089999999998</v>
      </c>
      <c r="AH4155">
        <v>1.7496669</v>
      </c>
      <c r="AI4155">
        <v>1.1923907</v>
      </c>
      <c r="AJ4155">
        <v>0.96316009999999996</v>
      </c>
      <c r="AK4155">
        <v>1.3556227999999999</v>
      </c>
      <c r="AL4155">
        <v>1.2515718</v>
      </c>
      <c r="AM4155">
        <v>5.9960050000000003</v>
      </c>
      <c r="AN4155">
        <v>1.0636314</v>
      </c>
      <c r="AO4155">
        <v>1.6821493000000001</v>
      </c>
      <c r="AP4155">
        <v>2.6461077</v>
      </c>
      <c r="AQ4155">
        <v>2.3903701000000002</v>
      </c>
      <c r="AR4155">
        <v>2.1268265</v>
      </c>
      <c r="AS4155">
        <v>1.0614463999999999</v>
      </c>
      <c r="AT4155">
        <v>2.0652577999999999</v>
      </c>
      <c r="AU4155">
        <v>1.7844595999999999</v>
      </c>
      <c r="AV4155">
        <v>1.2851695999999999</v>
      </c>
      <c r="AW4155">
        <v>1.9468913999999999</v>
      </c>
      <c r="AX4155">
        <v>1.6973332999999999</v>
      </c>
      <c r="AY4155">
        <v>1.2890387000000001</v>
      </c>
      <c r="AZ4155">
        <v>1.4276831999999999</v>
      </c>
      <c r="BA4155">
        <v>2.6733707999999998</v>
      </c>
      <c r="BB4155">
        <v>4.1619716000000002</v>
      </c>
      <c r="BC4155">
        <v>0.86148530000000001</v>
      </c>
      <c r="BD4155">
        <v>4.6041675</v>
      </c>
      <c r="BE4155">
        <v>1.5299528</v>
      </c>
    </row>
    <row r="4156" spans="1:57" x14ac:dyDescent="0.35">
      <c r="A4156">
        <v>2014</v>
      </c>
      <c r="B4156">
        <v>11</v>
      </c>
      <c r="C4156">
        <v>25</v>
      </c>
      <c r="D4156">
        <v>0</v>
      </c>
      <c r="E4156">
        <v>0</v>
      </c>
      <c r="F4156">
        <v>0</v>
      </c>
      <c r="G4156" s="2">
        <f t="shared" si="64"/>
        <v>2.7721250079999997</v>
      </c>
      <c r="H4156">
        <v>2.0157889999999998</v>
      </c>
      <c r="I4156">
        <v>2.0998774</v>
      </c>
      <c r="J4156">
        <v>4.4342059999999996</v>
      </c>
      <c r="K4156">
        <v>3.8817887</v>
      </c>
      <c r="L4156">
        <v>2.0772529</v>
      </c>
      <c r="M4156">
        <v>1.8370763999999999</v>
      </c>
      <c r="N4156">
        <v>3.0792229999999998</v>
      </c>
      <c r="O4156">
        <v>2.297879</v>
      </c>
      <c r="P4156">
        <v>1.545336</v>
      </c>
      <c r="Q4156">
        <v>2.5513097999999998</v>
      </c>
      <c r="R4156">
        <v>1.5662275999999999</v>
      </c>
      <c r="S4156">
        <v>2.4877427000000001</v>
      </c>
      <c r="T4156">
        <v>3.635999</v>
      </c>
      <c r="U4156">
        <v>2.6882586000000002</v>
      </c>
      <c r="V4156">
        <v>4.1739572999999996</v>
      </c>
      <c r="W4156">
        <v>3.0459291999999998</v>
      </c>
      <c r="X4156">
        <v>3.7202796999999999</v>
      </c>
      <c r="Y4156">
        <v>2.6038350000000001</v>
      </c>
      <c r="Z4156">
        <v>2.2159871999999998</v>
      </c>
      <c r="AA4156">
        <v>3.2061753</v>
      </c>
      <c r="AB4156">
        <v>2.8516349999999999</v>
      </c>
      <c r="AC4156">
        <v>2.1326331999999999</v>
      </c>
      <c r="AD4156">
        <v>2.9021222999999998</v>
      </c>
      <c r="AE4156">
        <v>1.4711445999999999</v>
      </c>
      <c r="AF4156">
        <v>1.3324609999999999</v>
      </c>
      <c r="AG4156">
        <v>3.0128145000000002</v>
      </c>
      <c r="AH4156">
        <v>2.4297939999999998</v>
      </c>
      <c r="AI4156">
        <v>1.7125058</v>
      </c>
      <c r="AJ4156">
        <v>1.263312</v>
      </c>
      <c r="AK4156">
        <v>2.1371891000000001</v>
      </c>
      <c r="AL4156">
        <v>3.0333030000000001</v>
      </c>
      <c r="AM4156">
        <v>6.5307746</v>
      </c>
      <c r="AN4156">
        <v>1.8140160000000001</v>
      </c>
      <c r="AO4156">
        <v>2.1129254999999998</v>
      </c>
      <c r="AP4156">
        <v>3.8429350000000002</v>
      </c>
      <c r="AQ4156">
        <v>3.2253579999999999</v>
      </c>
      <c r="AR4156">
        <v>3.5957487000000001</v>
      </c>
      <c r="AS4156">
        <v>2.133597</v>
      </c>
      <c r="AT4156">
        <v>3.1437140000000001</v>
      </c>
      <c r="AU4156">
        <v>2.3099249999999998</v>
      </c>
      <c r="AV4156">
        <v>2.0053198000000001</v>
      </c>
      <c r="AW4156">
        <v>4.0169214999999996</v>
      </c>
      <c r="AX4156">
        <v>3.2870336</v>
      </c>
      <c r="AY4156">
        <v>1.9151932</v>
      </c>
      <c r="AZ4156">
        <v>1.9516435999999999</v>
      </c>
      <c r="BA4156">
        <v>3.3060505</v>
      </c>
      <c r="BB4156">
        <v>5.2587109999999999</v>
      </c>
      <c r="BC4156">
        <v>1.3329059999999999</v>
      </c>
      <c r="BD4156">
        <v>5.3180522999999997</v>
      </c>
      <c r="BE4156">
        <v>2.0623808000000001</v>
      </c>
    </row>
    <row r="4157" spans="1:57" x14ac:dyDescent="0.35">
      <c r="A4157">
        <v>2014</v>
      </c>
      <c r="B4157">
        <v>11</v>
      </c>
      <c r="C4157">
        <v>26</v>
      </c>
      <c r="D4157">
        <v>0</v>
      </c>
      <c r="E4157">
        <v>0</v>
      </c>
      <c r="F4157">
        <v>0</v>
      </c>
      <c r="G4157" s="2">
        <f t="shared" si="64"/>
        <v>4.4233172799999991</v>
      </c>
      <c r="H4157">
        <v>4.4655610000000001</v>
      </c>
      <c r="I4157">
        <v>5.2243446999999996</v>
      </c>
      <c r="J4157">
        <v>9.5643259999999994</v>
      </c>
      <c r="K4157">
        <v>5.7918797</v>
      </c>
      <c r="L4157">
        <v>2.9666082999999999</v>
      </c>
      <c r="M4157">
        <v>3.7668284999999999</v>
      </c>
      <c r="N4157">
        <v>3.2584073999999998</v>
      </c>
      <c r="O4157">
        <v>3.1915583999999999</v>
      </c>
      <c r="P4157">
        <v>2.4841015</v>
      </c>
      <c r="Q4157">
        <v>3.369024</v>
      </c>
      <c r="R4157">
        <v>3.0164936</v>
      </c>
      <c r="S4157">
        <v>3.0945390000000002</v>
      </c>
      <c r="T4157">
        <v>4.7115793000000004</v>
      </c>
      <c r="U4157">
        <v>3.8979750000000002</v>
      </c>
      <c r="V4157">
        <v>4.2990035999999998</v>
      </c>
      <c r="W4157">
        <v>3.5314333000000002</v>
      </c>
      <c r="X4157">
        <v>4.7868814000000004</v>
      </c>
      <c r="Y4157">
        <v>3.8114655000000002</v>
      </c>
      <c r="Z4157">
        <v>3.525277</v>
      </c>
      <c r="AA4157">
        <v>4.5079513000000002</v>
      </c>
      <c r="AB4157">
        <v>4.9195184999999997</v>
      </c>
      <c r="AC4157">
        <v>3.9276985999999998</v>
      </c>
      <c r="AD4157">
        <v>3.4158795</v>
      </c>
      <c r="AE4157">
        <v>3.1142827999999998</v>
      </c>
      <c r="AF4157">
        <v>2.4680460000000002</v>
      </c>
      <c r="AG4157">
        <v>4.3685539999999996</v>
      </c>
      <c r="AH4157">
        <v>8.9766499999999994</v>
      </c>
      <c r="AI4157">
        <v>2.7775463999999999</v>
      </c>
      <c r="AJ4157">
        <v>7.2482514</v>
      </c>
      <c r="AK4157">
        <v>3.8125455000000001</v>
      </c>
      <c r="AL4157">
        <v>4.3529400000000003</v>
      </c>
      <c r="AM4157">
        <v>8.7095850000000006</v>
      </c>
      <c r="AN4157">
        <v>2.7832463000000001</v>
      </c>
      <c r="AO4157">
        <v>4.9821267000000002</v>
      </c>
      <c r="AP4157">
        <v>5.1492509999999996</v>
      </c>
      <c r="AQ4157">
        <v>4.1931023999999999</v>
      </c>
      <c r="AR4157">
        <v>4.7132772999999997</v>
      </c>
      <c r="AS4157">
        <v>2.8457984999999999</v>
      </c>
      <c r="AT4157">
        <v>8.972175</v>
      </c>
      <c r="AU4157">
        <v>3.7536174999999998</v>
      </c>
      <c r="AV4157">
        <v>2.5082407</v>
      </c>
      <c r="AW4157">
        <v>4.1950545000000004</v>
      </c>
      <c r="AX4157">
        <v>4.485563</v>
      </c>
      <c r="AY4157">
        <v>2.4942082999999999</v>
      </c>
      <c r="AZ4157">
        <v>2.6130689999999999</v>
      </c>
      <c r="BA4157">
        <v>4.6982306999999999</v>
      </c>
      <c r="BB4157">
        <v>8.6139550000000007</v>
      </c>
      <c r="BC4157">
        <v>2.9348527999999998</v>
      </c>
      <c r="BD4157">
        <v>5.8960020000000002</v>
      </c>
      <c r="BE4157">
        <v>3.9773570999999999</v>
      </c>
    </row>
    <row r="4158" spans="1:57" x14ac:dyDescent="0.35">
      <c r="A4158">
        <v>2014</v>
      </c>
      <c r="B4158">
        <v>11</v>
      </c>
      <c r="C4158">
        <v>27</v>
      </c>
      <c r="D4158">
        <v>0</v>
      </c>
      <c r="E4158">
        <v>0</v>
      </c>
      <c r="F4158">
        <v>0</v>
      </c>
      <c r="G4158" s="2">
        <f t="shared" si="64"/>
        <v>5.2600933160000007</v>
      </c>
      <c r="H4158">
        <v>5.2846174000000001</v>
      </c>
      <c r="I4158">
        <v>8.0602219999999996</v>
      </c>
      <c r="J4158">
        <v>9.6786670000000008</v>
      </c>
      <c r="K4158">
        <v>6.7550109999999997</v>
      </c>
      <c r="L4158">
        <v>3.9029631999999999</v>
      </c>
      <c r="M4158">
        <v>4.1802244000000002</v>
      </c>
      <c r="N4158">
        <v>3.3073795000000001</v>
      </c>
      <c r="O4158">
        <v>3.7031177999999998</v>
      </c>
      <c r="P4158">
        <v>2.723967</v>
      </c>
      <c r="Q4158">
        <v>3.6755087</v>
      </c>
      <c r="R4158">
        <v>5.0055069999999997</v>
      </c>
      <c r="S4158">
        <v>3.1779742</v>
      </c>
      <c r="T4158">
        <v>6.5925940000000001</v>
      </c>
      <c r="U4158">
        <v>4.3369910000000003</v>
      </c>
      <c r="V4158">
        <v>5.4115552999999998</v>
      </c>
      <c r="W4158">
        <v>3.6162375999999998</v>
      </c>
      <c r="X4158">
        <v>4.9189844000000003</v>
      </c>
      <c r="Y4158">
        <v>3.8911981999999998</v>
      </c>
      <c r="Z4158">
        <v>3.9180514999999998</v>
      </c>
      <c r="AA4158">
        <v>5.7408542999999996</v>
      </c>
      <c r="AB4158">
        <v>7.0455217000000001</v>
      </c>
      <c r="AC4158">
        <v>5.3672404</v>
      </c>
      <c r="AD4158">
        <v>3.4605703000000001</v>
      </c>
      <c r="AE4158">
        <v>4.9807115</v>
      </c>
      <c r="AF4158">
        <v>2.9185984</v>
      </c>
      <c r="AG4158">
        <v>4.8932370000000001</v>
      </c>
      <c r="AH4158">
        <v>9.94102</v>
      </c>
      <c r="AI4158">
        <v>3.7595751000000002</v>
      </c>
      <c r="AJ4158">
        <v>8.1915040000000001</v>
      </c>
      <c r="AK4158">
        <v>4.9060388000000001</v>
      </c>
      <c r="AL4158">
        <v>4.7337210000000001</v>
      </c>
      <c r="AM4158">
        <v>8.7101749999999996</v>
      </c>
      <c r="AN4158">
        <v>3.3450682</v>
      </c>
      <c r="AO4158">
        <v>5.0770764000000002</v>
      </c>
      <c r="AP4158">
        <v>5.9875813000000004</v>
      </c>
      <c r="AQ4158">
        <v>4.9175019999999998</v>
      </c>
      <c r="AR4158">
        <v>5.1784344000000004</v>
      </c>
      <c r="AS4158">
        <v>3.7493135999999998</v>
      </c>
      <c r="AT4158">
        <v>11.760709</v>
      </c>
      <c r="AU4158">
        <v>3.7547234999999999</v>
      </c>
      <c r="AV4158">
        <v>2.5082407</v>
      </c>
      <c r="AW4158">
        <v>5.4406210000000002</v>
      </c>
      <c r="AX4158">
        <v>4.9570600000000002</v>
      </c>
      <c r="AY4158">
        <v>4.2862479999999996</v>
      </c>
      <c r="AZ4158">
        <v>3.2624084999999998</v>
      </c>
      <c r="BA4158">
        <v>6.3762607999999998</v>
      </c>
      <c r="BB4158">
        <v>9.5694850000000002</v>
      </c>
      <c r="BC4158">
        <v>4.5014687000000002</v>
      </c>
      <c r="BD4158">
        <v>6.6650619999999998</v>
      </c>
      <c r="BE4158">
        <v>4.8778639999999998</v>
      </c>
    </row>
    <row r="4159" spans="1:57" x14ac:dyDescent="0.35">
      <c r="A4159">
        <v>2014</v>
      </c>
      <c r="B4159">
        <v>11</v>
      </c>
      <c r="C4159">
        <v>28</v>
      </c>
      <c r="D4159">
        <v>0</v>
      </c>
      <c r="E4159">
        <v>0</v>
      </c>
      <c r="F4159">
        <v>0</v>
      </c>
      <c r="G4159" s="2">
        <f t="shared" si="64"/>
        <v>5.8555663280000001</v>
      </c>
      <c r="H4159">
        <v>5.8110540000000004</v>
      </c>
      <c r="I4159">
        <v>9.0288369999999993</v>
      </c>
      <c r="J4159">
        <v>9.6892870000000002</v>
      </c>
      <c r="K4159">
        <v>7.5191507</v>
      </c>
      <c r="L4159">
        <v>4.5045023000000004</v>
      </c>
      <c r="M4159">
        <v>4.5722623000000002</v>
      </c>
      <c r="N4159">
        <v>3.3073795000000001</v>
      </c>
      <c r="O4159">
        <v>4.0754789999999996</v>
      </c>
      <c r="P4159">
        <v>3.129013</v>
      </c>
      <c r="Q4159">
        <v>3.8067612999999998</v>
      </c>
      <c r="R4159">
        <v>5.388954</v>
      </c>
      <c r="S4159">
        <v>3.8064857000000001</v>
      </c>
      <c r="T4159">
        <v>6.8618145000000004</v>
      </c>
      <c r="U4159">
        <v>4.9675770000000004</v>
      </c>
      <c r="V4159">
        <v>6.8447620000000002</v>
      </c>
      <c r="W4159">
        <v>3.7962706000000002</v>
      </c>
      <c r="X4159">
        <v>5.3257117000000003</v>
      </c>
      <c r="Y4159">
        <v>4.3324999999999996</v>
      </c>
      <c r="Z4159">
        <v>4.4796779999999998</v>
      </c>
      <c r="AA4159">
        <v>11.285767999999999</v>
      </c>
      <c r="AB4159">
        <v>7.5279373999999999</v>
      </c>
      <c r="AC4159">
        <v>5.6849109999999996</v>
      </c>
      <c r="AD4159">
        <v>4.1905593999999997</v>
      </c>
      <c r="AE4159">
        <v>5.0838419999999998</v>
      </c>
      <c r="AF4159">
        <v>4.2067002999999996</v>
      </c>
      <c r="AG4159">
        <v>5.2940550000000002</v>
      </c>
      <c r="AH4159">
        <v>10.663012999999999</v>
      </c>
      <c r="AI4159">
        <v>4.1683935999999999</v>
      </c>
      <c r="AJ4159">
        <v>8.4906980000000001</v>
      </c>
      <c r="AK4159">
        <v>5.4695806999999999</v>
      </c>
      <c r="AL4159">
        <v>4.8363930000000002</v>
      </c>
      <c r="AM4159">
        <v>8.7110160000000008</v>
      </c>
      <c r="AN4159">
        <v>3.9961001999999999</v>
      </c>
      <c r="AO4159">
        <v>6.5865364</v>
      </c>
      <c r="AP4159">
        <v>6.1344304000000003</v>
      </c>
      <c r="AQ4159">
        <v>5.6589527000000004</v>
      </c>
      <c r="AR4159">
        <v>6.401796</v>
      </c>
      <c r="AS4159">
        <v>3.9908747999999998</v>
      </c>
      <c r="AT4159">
        <v>12.02711</v>
      </c>
      <c r="AU4159">
        <v>4.0200905999999996</v>
      </c>
      <c r="AV4159">
        <v>2.5082407</v>
      </c>
      <c r="AW4159">
        <v>5.4822354000000004</v>
      </c>
      <c r="AX4159">
        <v>5.9564890000000004</v>
      </c>
      <c r="AY4159">
        <v>4.4462422999999998</v>
      </c>
      <c r="AZ4159">
        <v>3.5767183</v>
      </c>
      <c r="BA4159">
        <v>6.9542526999999996</v>
      </c>
      <c r="BB4159">
        <v>9.6974280000000004</v>
      </c>
      <c r="BC4159">
        <v>5.9402860000000004</v>
      </c>
      <c r="BD4159">
        <v>7.5214815000000002</v>
      </c>
      <c r="BE4159">
        <v>5.0187043999999998</v>
      </c>
    </row>
    <row r="4160" spans="1:57" x14ac:dyDescent="0.35">
      <c r="A4160">
        <v>2014</v>
      </c>
      <c r="B4160">
        <v>11</v>
      </c>
      <c r="C4160">
        <v>25</v>
      </c>
      <c r="D4160">
        <v>6</v>
      </c>
      <c r="E4160">
        <v>0</v>
      </c>
      <c r="F4160">
        <v>0</v>
      </c>
      <c r="G4160" s="2">
        <f t="shared" si="64"/>
        <v>0.39120030519999999</v>
      </c>
      <c r="H4160">
        <v>0.23851061000000001</v>
      </c>
      <c r="I4160">
        <v>0.22535515</v>
      </c>
      <c r="J4160">
        <v>0.27007740000000002</v>
      </c>
      <c r="K4160">
        <v>0.31591564</v>
      </c>
      <c r="L4160">
        <v>0.44916475</v>
      </c>
      <c r="M4160">
        <v>0.24276005</v>
      </c>
      <c r="N4160">
        <v>0.20029153</v>
      </c>
      <c r="O4160">
        <v>0.32699086999999999</v>
      </c>
      <c r="P4160">
        <v>0.42729577000000002</v>
      </c>
      <c r="Q4160">
        <v>0.518926</v>
      </c>
      <c r="R4160">
        <v>0.76011980000000001</v>
      </c>
      <c r="S4160">
        <v>0.23601168</v>
      </c>
      <c r="T4160">
        <v>0.13322639999999999</v>
      </c>
      <c r="U4160">
        <v>0.71223570000000003</v>
      </c>
      <c r="V4160">
        <v>0.70754490000000003</v>
      </c>
      <c r="W4160">
        <v>0.20270988000000001</v>
      </c>
      <c r="X4160">
        <v>0.71801820000000005</v>
      </c>
      <c r="Y4160">
        <v>0.22121020999999999</v>
      </c>
      <c r="Z4160">
        <v>0.76228309999999999</v>
      </c>
      <c r="AA4160">
        <v>0.18694232</v>
      </c>
      <c r="AB4160">
        <v>0.44458994000000002</v>
      </c>
      <c r="AC4160">
        <v>0.41091713000000002</v>
      </c>
      <c r="AD4160">
        <v>0.235928</v>
      </c>
      <c r="AE4160">
        <v>0.36933969999999999</v>
      </c>
      <c r="AF4160">
        <v>0.1320287</v>
      </c>
      <c r="AG4160">
        <v>1.8584044</v>
      </c>
      <c r="AH4160">
        <v>0.2528127</v>
      </c>
      <c r="AI4160">
        <v>0.2303229</v>
      </c>
      <c r="AJ4160">
        <v>0.29677566999999999</v>
      </c>
      <c r="AK4160">
        <v>0.61388016000000001</v>
      </c>
      <c r="AL4160">
        <v>0.36436507000000001</v>
      </c>
      <c r="AM4160">
        <v>0.36216837000000002</v>
      </c>
      <c r="AN4160">
        <v>0.54269940000000005</v>
      </c>
      <c r="AO4160">
        <v>0.24831517</v>
      </c>
      <c r="AP4160">
        <v>0.39682479999999998</v>
      </c>
      <c r="AQ4160">
        <v>0.27457979999999998</v>
      </c>
      <c r="AR4160">
        <v>0.18812229999999999</v>
      </c>
      <c r="AS4160">
        <v>0.48155682999999999</v>
      </c>
      <c r="AT4160">
        <v>0.18544633999999999</v>
      </c>
      <c r="AU4160">
        <v>0.38723350000000001</v>
      </c>
      <c r="AV4160">
        <v>0.29466194000000001</v>
      </c>
      <c r="AW4160">
        <v>0.28884625000000003</v>
      </c>
      <c r="AX4160">
        <v>0.34369525000000001</v>
      </c>
      <c r="AY4160">
        <v>0.23193939</v>
      </c>
      <c r="AZ4160">
        <v>0.57589429999999997</v>
      </c>
      <c r="BA4160">
        <v>0.25960514000000001</v>
      </c>
      <c r="BB4160">
        <v>0.63025485999999997</v>
      </c>
      <c r="BC4160">
        <v>0.23418217999999999</v>
      </c>
      <c r="BD4160">
        <v>0.25844573999999998</v>
      </c>
      <c r="BE4160">
        <v>0.31058936999999998</v>
      </c>
    </row>
    <row r="4161" spans="1:57" x14ac:dyDescent="0.35">
      <c r="A4161">
        <v>2014</v>
      </c>
      <c r="B4161">
        <v>11</v>
      </c>
      <c r="C4161">
        <v>25</v>
      </c>
      <c r="D4161">
        <v>12</v>
      </c>
      <c r="E4161">
        <v>0</v>
      </c>
      <c r="F4161">
        <v>0</v>
      </c>
      <c r="G4161" s="2">
        <f t="shared" si="64"/>
        <v>1.0972256476000002</v>
      </c>
      <c r="H4161">
        <v>1.1045237999999999</v>
      </c>
      <c r="I4161">
        <v>0.49349325999999999</v>
      </c>
      <c r="J4161">
        <v>0.81652283999999997</v>
      </c>
      <c r="K4161">
        <v>1.3841047</v>
      </c>
      <c r="L4161">
        <v>0.87149860000000001</v>
      </c>
      <c r="M4161">
        <v>0.77839385999999999</v>
      </c>
      <c r="N4161">
        <v>1.0935851000000001</v>
      </c>
      <c r="O4161">
        <v>1.1743463999999999</v>
      </c>
      <c r="P4161">
        <v>1.1359755</v>
      </c>
      <c r="Q4161">
        <v>1.0923290000000001</v>
      </c>
      <c r="R4161">
        <v>1.504224</v>
      </c>
      <c r="S4161">
        <v>0.58894199999999997</v>
      </c>
      <c r="T4161">
        <v>0.26354243999999999</v>
      </c>
      <c r="U4161">
        <v>3.6615875</v>
      </c>
      <c r="V4161">
        <v>1.2010251999999999</v>
      </c>
      <c r="W4161">
        <v>1.3395851999999999</v>
      </c>
      <c r="X4161">
        <v>1.3397037000000001</v>
      </c>
      <c r="Y4161">
        <v>0.63890860000000005</v>
      </c>
      <c r="Z4161">
        <v>1.3388154999999999</v>
      </c>
      <c r="AA4161">
        <v>1.0592569000000001</v>
      </c>
      <c r="AB4161">
        <v>1.1738236</v>
      </c>
      <c r="AC4161">
        <v>0.84844136000000003</v>
      </c>
      <c r="AD4161">
        <v>0.83981059999999996</v>
      </c>
      <c r="AE4161">
        <v>0.95168894999999998</v>
      </c>
      <c r="AF4161">
        <v>0.5569866</v>
      </c>
      <c r="AG4161">
        <v>2.9666545000000002</v>
      </c>
      <c r="AH4161">
        <v>0.80430824000000001</v>
      </c>
      <c r="AI4161">
        <v>0.69376439999999995</v>
      </c>
      <c r="AJ4161">
        <v>0.52254944999999997</v>
      </c>
      <c r="AK4161">
        <v>0.94912534999999998</v>
      </c>
      <c r="AL4161">
        <v>0.88780720000000002</v>
      </c>
      <c r="AM4161">
        <v>0.85352890000000003</v>
      </c>
      <c r="AN4161">
        <v>2.5156125999999999</v>
      </c>
      <c r="AO4161">
        <v>0.47571071999999998</v>
      </c>
      <c r="AP4161">
        <v>0.79819554000000004</v>
      </c>
      <c r="AQ4161">
        <v>0.94645756000000003</v>
      </c>
      <c r="AR4161">
        <v>0.50747799999999998</v>
      </c>
      <c r="AS4161">
        <v>2.5387392000000002</v>
      </c>
      <c r="AT4161">
        <v>0.75338167</v>
      </c>
      <c r="AU4161">
        <v>1.379848</v>
      </c>
      <c r="AV4161">
        <v>1.2202845</v>
      </c>
      <c r="AW4161">
        <v>0.77579100000000001</v>
      </c>
      <c r="AX4161">
        <v>1.5783571999999999</v>
      </c>
      <c r="AY4161">
        <v>0.53386659999999997</v>
      </c>
      <c r="AZ4161">
        <v>0.88247120000000001</v>
      </c>
      <c r="BA4161">
        <v>1.0072631000000001</v>
      </c>
      <c r="BB4161">
        <v>1.8278432</v>
      </c>
      <c r="BC4161">
        <v>0.50879289999999999</v>
      </c>
      <c r="BD4161">
        <v>0.99008379999999996</v>
      </c>
      <c r="BE4161">
        <v>0.69225234000000002</v>
      </c>
    </row>
    <row r="4162" spans="1:57" x14ac:dyDescent="0.35">
      <c r="A4162">
        <v>2014</v>
      </c>
      <c r="B4162">
        <v>11</v>
      </c>
      <c r="C4162">
        <v>26</v>
      </c>
      <c r="D4162">
        <v>0</v>
      </c>
      <c r="E4162">
        <v>0</v>
      </c>
      <c r="F4162">
        <v>0</v>
      </c>
      <c r="G4162" s="2">
        <f t="shared" si="64"/>
        <v>1.7032584962000001</v>
      </c>
      <c r="H4162">
        <v>1.5204473000000001</v>
      </c>
      <c r="I4162">
        <v>0.49663996999999999</v>
      </c>
      <c r="J4162">
        <v>2.6228341999999998</v>
      </c>
      <c r="K4162">
        <v>1.877459</v>
      </c>
      <c r="L4162">
        <v>1.911008</v>
      </c>
      <c r="M4162">
        <v>1.5156210000000001</v>
      </c>
      <c r="N4162">
        <v>1.5814325</v>
      </c>
      <c r="O4162">
        <v>1.2202742</v>
      </c>
      <c r="P4162">
        <v>1.6151637999999999</v>
      </c>
      <c r="Q4162">
        <v>1.5441144</v>
      </c>
      <c r="R4162">
        <v>2.2363352999999999</v>
      </c>
      <c r="S4162">
        <v>0.92709750000000002</v>
      </c>
      <c r="T4162">
        <v>0.27396607000000001</v>
      </c>
      <c r="U4162">
        <v>4.2296285999999998</v>
      </c>
      <c r="V4162">
        <v>1.7123111</v>
      </c>
      <c r="W4162">
        <v>2.1013085999999999</v>
      </c>
      <c r="X4162">
        <v>1.6071462999999999</v>
      </c>
      <c r="Y4162">
        <v>1.1327210000000001</v>
      </c>
      <c r="Z4162">
        <v>1.5730777</v>
      </c>
      <c r="AA4162">
        <v>2.5883112000000001</v>
      </c>
      <c r="AB4162">
        <v>1.2928511</v>
      </c>
      <c r="AC4162">
        <v>1.5107455999999999</v>
      </c>
      <c r="AD4162">
        <v>2.0248841999999998</v>
      </c>
      <c r="AE4162">
        <v>1.7927084</v>
      </c>
      <c r="AF4162">
        <v>0.87702864000000003</v>
      </c>
      <c r="AG4162">
        <v>4.2813834999999996</v>
      </c>
      <c r="AH4162">
        <v>1.5253919</v>
      </c>
      <c r="AI4162">
        <v>0.79639225999999996</v>
      </c>
      <c r="AJ4162">
        <v>0.53228450000000005</v>
      </c>
      <c r="AK4162">
        <v>1.8344780000000001</v>
      </c>
      <c r="AL4162">
        <v>1.3745054000000001</v>
      </c>
      <c r="AM4162">
        <v>1.4017617</v>
      </c>
      <c r="AN4162">
        <v>3.2416510000000001</v>
      </c>
      <c r="AO4162">
        <v>0.81766499999999998</v>
      </c>
      <c r="AP4162">
        <v>1.5123340000000001</v>
      </c>
      <c r="AQ4162">
        <v>1.5027972000000001</v>
      </c>
      <c r="AR4162">
        <v>1.7261297</v>
      </c>
      <c r="AS4162">
        <v>2.8892335999999998</v>
      </c>
      <c r="AT4162">
        <v>0.80144817000000002</v>
      </c>
      <c r="AU4162">
        <v>2.0941868000000001</v>
      </c>
      <c r="AV4162">
        <v>1.4278036000000001</v>
      </c>
      <c r="AW4162">
        <v>1.3919106999999999</v>
      </c>
      <c r="AX4162">
        <v>2.4932696999999999</v>
      </c>
      <c r="AY4162">
        <v>0.78750039999999999</v>
      </c>
      <c r="AZ4162">
        <v>1.7803171</v>
      </c>
      <c r="BA4162">
        <v>2.1340150000000002</v>
      </c>
      <c r="BB4162">
        <v>2.3533586999999998</v>
      </c>
      <c r="BC4162">
        <v>1.9415834999999999</v>
      </c>
      <c r="BD4162">
        <v>1.9897864000000001</v>
      </c>
      <c r="BE4162">
        <v>0.74662130000000004</v>
      </c>
    </row>
    <row r="4163" spans="1:57" x14ac:dyDescent="0.35">
      <c r="A4163">
        <v>2014</v>
      </c>
      <c r="B4163">
        <v>11</v>
      </c>
      <c r="C4163">
        <v>27</v>
      </c>
      <c r="D4163">
        <v>0</v>
      </c>
      <c r="E4163">
        <v>0</v>
      </c>
      <c r="F4163">
        <v>0</v>
      </c>
      <c r="G4163" s="2">
        <f t="shared" ref="G4163:G4226" si="65">AVERAGE(H4163:BE4163)</f>
        <v>2.3236629476000004</v>
      </c>
      <c r="H4163">
        <v>2.4582147999999999</v>
      </c>
      <c r="I4163">
        <v>0.49874088</v>
      </c>
      <c r="J4163">
        <v>3.4701466999999999</v>
      </c>
      <c r="K4163">
        <v>2.7362000000000002</v>
      </c>
      <c r="L4163">
        <v>2.2012558000000002</v>
      </c>
      <c r="M4163">
        <v>2.9384477000000002</v>
      </c>
      <c r="N4163">
        <v>1.7392395</v>
      </c>
      <c r="O4163">
        <v>2.7318937999999999</v>
      </c>
      <c r="P4163">
        <v>2.1249964000000001</v>
      </c>
      <c r="Q4163">
        <v>1.6144087</v>
      </c>
      <c r="R4163">
        <v>2.8323100000000001</v>
      </c>
      <c r="S4163">
        <v>1.0395285000000001</v>
      </c>
      <c r="T4163">
        <v>2.3664993999999999</v>
      </c>
      <c r="U4163">
        <v>4.5295763000000004</v>
      </c>
      <c r="V4163">
        <v>2.6426856999999999</v>
      </c>
      <c r="W4163">
        <v>2.6391098</v>
      </c>
      <c r="X4163">
        <v>1.6096826</v>
      </c>
      <c r="Y4163">
        <v>2.493379</v>
      </c>
      <c r="Z4163">
        <v>1.6881117000000001</v>
      </c>
      <c r="AA4163">
        <v>3.3695306999999999</v>
      </c>
      <c r="AB4163">
        <v>1.990718</v>
      </c>
      <c r="AC4163">
        <v>2.4587664999999999</v>
      </c>
      <c r="AD4163">
        <v>2.8729968000000001</v>
      </c>
      <c r="AE4163">
        <v>4.0311849999999998</v>
      </c>
      <c r="AF4163">
        <v>0.87916510000000003</v>
      </c>
      <c r="AG4163">
        <v>4.4884253000000003</v>
      </c>
      <c r="AH4163">
        <v>1.6777337000000001</v>
      </c>
      <c r="AI4163">
        <v>0.93065620000000004</v>
      </c>
      <c r="AJ4163">
        <v>0.99377554999999995</v>
      </c>
      <c r="AK4163">
        <v>2.3467946</v>
      </c>
      <c r="AL4163">
        <v>2.4300744999999999</v>
      </c>
      <c r="AM4163">
        <v>2.7612386</v>
      </c>
      <c r="AN4163">
        <v>3.4180752999999999</v>
      </c>
      <c r="AO4163">
        <v>1.0851759999999999</v>
      </c>
      <c r="AP4163">
        <v>1.5150249</v>
      </c>
      <c r="AQ4163">
        <v>3.4605079000000001</v>
      </c>
      <c r="AR4163">
        <v>2.8218784000000001</v>
      </c>
      <c r="AS4163">
        <v>2.8929052</v>
      </c>
      <c r="AT4163">
        <v>0.93732625000000003</v>
      </c>
      <c r="AU4163">
        <v>2.0941865000000002</v>
      </c>
      <c r="AV4163">
        <v>2.2311182000000001</v>
      </c>
      <c r="AW4163">
        <v>3.1560351999999998</v>
      </c>
      <c r="AX4163">
        <v>2.5926130000000001</v>
      </c>
      <c r="AY4163">
        <v>1.3146925</v>
      </c>
      <c r="AZ4163">
        <v>2.8056823999999998</v>
      </c>
      <c r="BA4163">
        <v>2.1392806000000002</v>
      </c>
      <c r="BB4163">
        <v>2.7773729999999999</v>
      </c>
      <c r="BC4163">
        <v>1.9415834999999999</v>
      </c>
      <c r="BD4163">
        <v>2.3824830000000001</v>
      </c>
      <c r="BE4163">
        <v>1.0317177</v>
      </c>
    </row>
    <row r="4164" spans="1:57" x14ac:dyDescent="0.35">
      <c r="A4164">
        <v>2014</v>
      </c>
      <c r="B4164">
        <v>11</v>
      </c>
      <c r="C4164">
        <v>28</v>
      </c>
      <c r="D4164">
        <v>0</v>
      </c>
      <c r="E4164">
        <v>0</v>
      </c>
      <c r="F4164">
        <v>0</v>
      </c>
      <c r="G4164" s="2">
        <f t="shared" si="65"/>
        <v>2.9218589354</v>
      </c>
      <c r="H4164">
        <v>2.9448124999999998</v>
      </c>
      <c r="I4164">
        <v>1.3105005999999999</v>
      </c>
      <c r="J4164">
        <v>3.7808244000000002</v>
      </c>
      <c r="K4164">
        <v>3.0978184</v>
      </c>
      <c r="L4164">
        <v>2.6321715999999999</v>
      </c>
      <c r="M4164">
        <v>3.3347101000000001</v>
      </c>
      <c r="N4164">
        <v>2.2359314000000001</v>
      </c>
      <c r="O4164">
        <v>3.7148184999999998</v>
      </c>
      <c r="P4164">
        <v>2.3124742999999999</v>
      </c>
      <c r="Q4164">
        <v>2.3635587999999998</v>
      </c>
      <c r="R4164">
        <v>2.9052630000000002</v>
      </c>
      <c r="S4164">
        <v>1.2919289</v>
      </c>
      <c r="T4164">
        <v>2.3851116000000001</v>
      </c>
      <c r="U4164">
        <v>4.9277787000000002</v>
      </c>
      <c r="V4164">
        <v>2.9796716999999999</v>
      </c>
      <c r="W4164">
        <v>2.8580055</v>
      </c>
      <c r="X4164">
        <v>1.7545898</v>
      </c>
      <c r="Y4164">
        <v>4.2974119999999996</v>
      </c>
      <c r="Z4164">
        <v>1.8760623000000001</v>
      </c>
      <c r="AA4164">
        <v>3.4137444000000001</v>
      </c>
      <c r="AB4164">
        <v>2.2487287999999999</v>
      </c>
      <c r="AC4164">
        <v>3.3176066999999998</v>
      </c>
      <c r="AD4164">
        <v>3.2769396</v>
      </c>
      <c r="AE4164">
        <v>4.7903131999999999</v>
      </c>
      <c r="AF4164">
        <v>1.4710089</v>
      </c>
      <c r="AG4164">
        <v>5.0006909999999998</v>
      </c>
      <c r="AH4164">
        <v>1.9074396</v>
      </c>
      <c r="AI4164">
        <v>0.98710907000000003</v>
      </c>
      <c r="AJ4164">
        <v>1.9846665999999999</v>
      </c>
      <c r="AK4164">
        <v>2.7655349</v>
      </c>
      <c r="AL4164">
        <v>3.0624497000000002</v>
      </c>
      <c r="AM4164">
        <v>4.1057296000000001</v>
      </c>
      <c r="AN4164">
        <v>3.4351733000000002</v>
      </c>
      <c r="AO4164">
        <v>2.2989058</v>
      </c>
      <c r="AP4164">
        <v>2.8550412999999999</v>
      </c>
      <c r="AQ4164">
        <v>4.0053809999999999</v>
      </c>
      <c r="AR4164">
        <v>3.790505</v>
      </c>
      <c r="AS4164">
        <v>4.1939973999999998</v>
      </c>
      <c r="AT4164">
        <v>1.9611381000000001</v>
      </c>
      <c r="AU4164">
        <v>2.6732825999999998</v>
      </c>
      <c r="AV4164">
        <v>3.4692224999999999</v>
      </c>
      <c r="AW4164">
        <v>4.5176625000000001</v>
      </c>
      <c r="AX4164">
        <v>3.4361130000000002</v>
      </c>
      <c r="AY4164">
        <v>1.7217823999999999</v>
      </c>
      <c r="AZ4164">
        <v>3.482542</v>
      </c>
      <c r="BA4164">
        <v>2.4292159999999998</v>
      </c>
      <c r="BB4164">
        <v>3.1089250000000002</v>
      </c>
      <c r="BC4164">
        <v>2.8766273999999998</v>
      </c>
      <c r="BD4164">
        <v>2.9397533</v>
      </c>
      <c r="BE4164">
        <v>1.5622720000000001</v>
      </c>
    </row>
    <row r="4165" spans="1:57" x14ac:dyDescent="0.35">
      <c r="A4165">
        <v>2014</v>
      </c>
      <c r="B4165">
        <v>11</v>
      </c>
      <c r="C4165">
        <v>29</v>
      </c>
      <c r="D4165">
        <v>0</v>
      </c>
      <c r="E4165">
        <v>0</v>
      </c>
      <c r="F4165">
        <v>0</v>
      </c>
      <c r="G4165" s="2">
        <f t="shared" si="65"/>
        <v>3.1470712153999996</v>
      </c>
      <c r="H4165">
        <v>3.648622</v>
      </c>
      <c r="I4165">
        <v>1.3105005999999999</v>
      </c>
      <c r="J4165">
        <v>4.4514290000000001</v>
      </c>
      <c r="K4165">
        <v>3.2095440000000002</v>
      </c>
      <c r="L4165">
        <v>2.6259725</v>
      </c>
      <c r="M4165">
        <v>3.5477078</v>
      </c>
      <c r="N4165">
        <v>2.2801507000000001</v>
      </c>
      <c r="O4165">
        <v>3.7148184999999998</v>
      </c>
      <c r="P4165">
        <v>2.4668519999999998</v>
      </c>
      <c r="Q4165">
        <v>2.3635587999999998</v>
      </c>
      <c r="R4165">
        <v>2.9084097999999998</v>
      </c>
      <c r="S4165">
        <v>1.4011368</v>
      </c>
      <c r="T4165">
        <v>2.3851116000000001</v>
      </c>
      <c r="U4165">
        <v>4.9277787000000002</v>
      </c>
      <c r="V4165">
        <v>2.9814414999999999</v>
      </c>
      <c r="W4165">
        <v>2.8580055</v>
      </c>
      <c r="X4165">
        <v>1.7551798000000001</v>
      </c>
      <c r="Y4165">
        <v>4.9387007000000001</v>
      </c>
      <c r="Z4165">
        <v>1.8923122000000001</v>
      </c>
      <c r="AA4165">
        <v>3.9548385000000001</v>
      </c>
      <c r="AB4165">
        <v>2.2487287999999999</v>
      </c>
      <c r="AC4165">
        <v>3.8819058000000002</v>
      </c>
      <c r="AD4165">
        <v>3.5518537000000001</v>
      </c>
      <c r="AE4165">
        <v>4.8880277000000003</v>
      </c>
      <c r="AF4165">
        <v>1.4752411999999999</v>
      </c>
      <c r="AG4165">
        <v>5.9125284999999996</v>
      </c>
      <c r="AH4165">
        <v>1.9645026999999999</v>
      </c>
      <c r="AI4165">
        <v>0.98710907000000003</v>
      </c>
      <c r="AJ4165">
        <v>2.1449234000000001</v>
      </c>
      <c r="AK4165">
        <v>3.2639832000000002</v>
      </c>
      <c r="AL4165">
        <v>3.0624497000000002</v>
      </c>
      <c r="AM4165">
        <v>4.2855619999999996</v>
      </c>
      <c r="AN4165">
        <v>3.4464860000000002</v>
      </c>
      <c r="AO4165">
        <v>3.5831667999999999</v>
      </c>
      <c r="AP4165">
        <v>2.8946513999999999</v>
      </c>
      <c r="AQ4165">
        <v>4.1022625000000001</v>
      </c>
      <c r="AR4165">
        <v>4.3422200000000002</v>
      </c>
      <c r="AS4165">
        <v>4.3501167000000001</v>
      </c>
      <c r="AT4165">
        <v>2.0271650000000001</v>
      </c>
      <c r="AU4165">
        <v>2.6732825999999998</v>
      </c>
      <c r="AV4165">
        <v>3.5486466999999999</v>
      </c>
      <c r="AW4165">
        <v>5.0930840000000002</v>
      </c>
      <c r="AX4165">
        <v>3.6345076999999999</v>
      </c>
      <c r="AY4165">
        <v>1.7614402</v>
      </c>
      <c r="AZ4165">
        <v>4.2634772999999999</v>
      </c>
      <c r="BA4165">
        <v>2.7809024</v>
      </c>
      <c r="BB4165">
        <v>3.1704971999999998</v>
      </c>
      <c r="BC4165">
        <v>3.6028159</v>
      </c>
      <c r="BD4165">
        <v>3.1041056999999999</v>
      </c>
      <c r="BE4165">
        <v>1.6858458999999999</v>
      </c>
    </row>
    <row r="4166" spans="1:57" x14ac:dyDescent="0.35">
      <c r="A4166">
        <v>2014</v>
      </c>
      <c r="B4166">
        <v>11</v>
      </c>
      <c r="C4166">
        <v>26</v>
      </c>
      <c r="D4166">
        <v>6</v>
      </c>
      <c r="E4166">
        <v>0</v>
      </c>
      <c r="F4166">
        <v>0</v>
      </c>
      <c r="G4166" s="2">
        <f t="shared" si="65"/>
        <v>1.9457872464400002E-2</v>
      </c>
      <c r="H4166" s="1">
        <v>-7.4301773999999995E-23</v>
      </c>
      <c r="I4166">
        <v>2.1162278999999999E-2</v>
      </c>
      <c r="J4166">
        <v>5.5277060000000003E-2</v>
      </c>
      <c r="K4166">
        <v>2.1009028000000001E-4</v>
      </c>
      <c r="L4166">
        <v>2.6615171E-3</v>
      </c>
      <c r="M4166">
        <v>2.2274843999999999E-2</v>
      </c>
      <c r="N4166">
        <v>1.4747797E-4</v>
      </c>
      <c r="O4166">
        <v>8.4036110000000001E-4</v>
      </c>
      <c r="P4166">
        <v>4.2018037999999998E-4</v>
      </c>
      <c r="Q4166">
        <v>2.8985407000000001E-2</v>
      </c>
      <c r="R4166">
        <v>0.15582124999999999</v>
      </c>
      <c r="S4166">
        <v>4.1301832999999996E-3</v>
      </c>
      <c r="T4166">
        <v>9.7953199999999997E-3</v>
      </c>
      <c r="U4166">
        <v>9.4143740000000004E-2</v>
      </c>
      <c r="V4166" s="1">
        <v>-3.3891827000000002E-22</v>
      </c>
      <c r="W4166">
        <v>6.6538490000000006E-2</v>
      </c>
      <c r="X4166">
        <v>2.5075190000000002E-3</v>
      </c>
      <c r="Y4166">
        <v>1.2047044E-2</v>
      </c>
      <c r="Z4166">
        <v>1.0085452999999999E-2</v>
      </c>
      <c r="AA4166">
        <v>9.1058016000000004E-4</v>
      </c>
      <c r="AB4166">
        <v>8.5763499999999999E-3</v>
      </c>
      <c r="AC4166" s="1">
        <v>-7.1447640000000001E-23</v>
      </c>
      <c r="AD4166">
        <v>2.3323943999999999E-2</v>
      </c>
      <c r="AE4166" s="1">
        <v>-3.8367769999999998E-22</v>
      </c>
      <c r="AF4166">
        <v>3.4416771999999998E-3</v>
      </c>
      <c r="AG4166">
        <v>5.0503320000000003E-3</v>
      </c>
      <c r="AH4166">
        <v>1.1798238E-3</v>
      </c>
      <c r="AI4166" s="1">
        <v>-4.4822143000000001E-23</v>
      </c>
      <c r="AJ4166">
        <v>5.4629073E-3</v>
      </c>
      <c r="AK4166">
        <v>9.4101265000000003E-2</v>
      </c>
      <c r="AL4166" s="1">
        <v>-1.6777657000000001E-22</v>
      </c>
      <c r="AM4166">
        <v>8.8844450000000005E-2</v>
      </c>
      <c r="AN4166" s="1">
        <v>-4.5479283000000003E-22</v>
      </c>
      <c r="AO4166">
        <v>4.4251289999999999E-3</v>
      </c>
      <c r="AP4166">
        <v>3.4416656000000002E-3</v>
      </c>
      <c r="AQ4166" s="1">
        <v>-1.3728887000000001E-22</v>
      </c>
      <c r="AR4166">
        <v>3.5637736000000003E-2</v>
      </c>
      <c r="AS4166">
        <v>9.1057642999999998E-4</v>
      </c>
      <c r="AT4166">
        <v>8.4036110000000001E-4</v>
      </c>
      <c r="AU4166">
        <v>8.4036110000000001E-4</v>
      </c>
      <c r="AV4166" s="1">
        <v>-1.8617838E-22</v>
      </c>
      <c r="AW4166" s="1">
        <v>-1.4754116E-22</v>
      </c>
      <c r="AX4166">
        <v>5.9429309999999999E-2</v>
      </c>
      <c r="AY4166">
        <v>1.4706318999999999E-3</v>
      </c>
      <c r="AZ4166">
        <v>1.5733674999999999E-3</v>
      </c>
      <c r="BA4166" s="1">
        <v>-1.6927886000000001E-22</v>
      </c>
      <c r="BB4166" s="1">
        <v>-1.490891E-22</v>
      </c>
      <c r="BC4166">
        <v>1.7110199E-2</v>
      </c>
      <c r="BD4166">
        <v>0.10980376</v>
      </c>
      <c r="BE4166">
        <v>1.9470979999999999E-2</v>
      </c>
    </row>
    <row r="4167" spans="1:57" x14ac:dyDescent="0.35">
      <c r="A4167">
        <v>2014</v>
      </c>
      <c r="B4167">
        <v>11</v>
      </c>
      <c r="C4167">
        <v>26</v>
      </c>
      <c r="D4167">
        <v>12</v>
      </c>
      <c r="E4167">
        <v>0</v>
      </c>
      <c r="F4167">
        <v>0</v>
      </c>
      <c r="G4167" s="2">
        <f t="shared" si="65"/>
        <v>0.17086573594600005</v>
      </c>
      <c r="H4167">
        <v>0.2849679</v>
      </c>
      <c r="I4167">
        <v>0.20322752999999999</v>
      </c>
      <c r="J4167">
        <v>0.44861814</v>
      </c>
      <c r="K4167" s="1">
        <v>-6.7949736999999997E-22</v>
      </c>
      <c r="L4167">
        <v>1.7834765999999998E-2</v>
      </c>
      <c r="M4167">
        <v>4.1758608000000003E-2</v>
      </c>
      <c r="N4167">
        <v>4.3846242000000001E-2</v>
      </c>
      <c r="O4167">
        <v>5.6638769999999998E-2</v>
      </c>
      <c r="P4167">
        <v>0.10076457</v>
      </c>
      <c r="Q4167">
        <v>0.10254046</v>
      </c>
      <c r="R4167">
        <v>0.88479019999999997</v>
      </c>
      <c r="S4167">
        <v>4.1301669999999997E-3</v>
      </c>
      <c r="T4167">
        <v>0.118281946</v>
      </c>
      <c r="U4167">
        <v>0.53517420000000004</v>
      </c>
      <c r="V4167">
        <v>4.0871604999999998E-2</v>
      </c>
      <c r="W4167">
        <v>0.53140980000000004</v>
      </c>
      <c r="X4167">
        <v>9.4505465000000004E-3</v>
      </c>
      <c r="Y4167">
        <v>0.15916880999999999</v>
      </c>
      <c r="Z4167">
        <v>0.1437802</v>
      </c>
      <c r="AA4167">
        <v>0.20502400000000001</v>
      </c>
      <c r="AB4167">
        <v>0.14813562</v>
      </c>
      <c r="AC4167">
        <v>0.14691588</v>
      </c>
      <c r="AD4167">
        <v>0.64911319999999995</v>
      </c>
      <c r="AE4167" s="1">
        <v>-1.5584953E-22</v>
      </c>
      <c r="AF4167">
        <v>8.0139550000000004E-2</v>
      </c>
      <c r="AG4167">
        <v>0.10117166499999999</v>
      </c>
      <c r="AH4167">
        <v>1.1798238E-3</v>
      </c>
      <c r="AI4167">
        <v>1.3294545E-2</v>
      </c>
      <c r="AJ4167">
        <v>9.9831130000000004E-2</v>
      </c>
      <c r="AK4167">
        <v>0.21030289999999999</v>
      </c>
      <c r="AL4167" s="1">
        <v>-8.7583929999999994E-23</v>
      </c>
      <c r="AM4167">
        <v>0.22006054</v>
      </c>
      <c r="AN4167">
        <v>4.5601882000000003E-2</v>
      </c>
      <c r="AO4167">
        <v>4.4251289999999999E-3</v>
      </c>
      <c r="AP4167">
        <v>4.7200819999999996E-3</v>
      </c>
      <c r="AQ4167" s="1">
        <v>-2.7703961999999999E-23</v>
      </c>
      <c r="AR4167">
        <v>0.39672306000000002</v>
      </c>
      <c r="AS4167">
        <v>0.13491355999999999</v>
      </c>
      <c r="AT4167">
        <v>0.20894718000000001</v>
      </c>
      <c r="AU4167">
        <v>0.40980524000000002</v>
      </c>
      <c r="AV4167">
        <v>4.5471285E-2</v>
      </c>
      <c r="AW4167" s="1">
        <v>-8.7342870000000004E-24</v>
      </c>
      <c r="AX4167">
        <v>0.54248213999999995</v>
      </c>
      <c r="AY4167">
        <v>9.1709719999999995E-2</v>
      </c>
      <c r="AZ4167">
        <v>9.8733850000000001E-3</v>
      </c>
      <c r="BA4167">
        <v>0.13193361000000001</v>
      </c>
      <c r="BB4167">
        <v>8.1667050000000005E-2</v>
      </c>
      <c r="BC4167">
        <v>0.13169122</v>
      </c>
      <c r="BD4167">
        <v>0.47714995999999998</v>
      </c>
      <c r="BE4167">
        <v>0.22374897999999999</v>
      </c>
    </row>
    <row r="4168" spans="1:57" x14ac:dyDescent="0.35">
      <c r="A4168">
        <v>2014</v>
      </c>
      <c r="B4168">
        <v>11</v>
      </c>
      <c r="C4168">
        <v>27</v>
      </c>
      <c r="D4168">
        <v>0</v>
      </c>
      <c r="E4168">
        <v>0</v>
      </c>
      <c r="F4168">
        <v>0</v>
      </c>
      <c r="G4168" s="2">
        <f t="shared" si="65"/>
        <v>0.34907381976279994</v>
      </c>
      <c r="H4168">
        <v>0.46524554000000001</v>
      </c>
      <c r="I4168">
        <v>0.26152700000000001</v>
      </c>
      <c r="J4168">
        <v>0.57013950000000002</v>
      </c>
      <c r="K4168">
        <v>3.9372677000000002E-3</v>
      </c>
      <c r="L4168">
        <v>0.22910692999999999</v>
      </c>
      <c r="M4168">
        <v>0.26474637000000001</v>
      </c>
      <c r="N4168">
        <v>0.15564051000000001</v>
      </c>
      <c r="O4168">
        <v>5.7228679999999997E-2</v>
      </c>
      <c r="P4168">
        <v>0.1078443</v>
      </c>
      <c r="Q4168">
        <v>0.10502535</v>
      </c>
      <c r="R4168">
        <v>1.2415552000000001</v>
      </c>
      <c r="S4168">
        <v>0.17338120000000001</v>
      </c>
      <c r="T4168">
        <v>0.12379523000000001</v>
      </c>
      <c r="U4168">
        <v>1.1329853999999999</v>
      </c>
      <c r="V4168">
        <v>8.2020910000000002E-2</v>
      </c>
      <c r="W4168">
        <v>0.76657750000000002</v>
      </c>
      <c r="X4168">
        <v>2.2149875999999999E-2</v>
      </c>
      <c r="Y4168">
        <v>0.32295889999999999</v>
      </c>
      <c r="Z4168">
        <v>0.18442244999999999</v>
      </c>
      <c r="AA4168">
        <v>0.31935330000000001</v>
      </c>
      <c r="AB4168">
        <v>0.29624718</v>
      </c>
      <c r="AC4168">
        <v>0.64633094999999996</v>
      </c>
      <c r="AD4168">
        <v>1.6611342</v>
      </c>
      <c r="AE4168" s="1">
        <v>-8.635109E-23</v>
      </c>
      <c r="AF4168">
        <v>0.45456869999999999</v>
      </c>
      <c r="AG4168">
        <v>0.10303998</v>
      </c>
      <c r="AH4168">
        <v>3.6480593999999998E-2</v>
      </c>
      <c r="AI4168">
        <v>0.13253835</v>
      </c>
      <c r="AJ4168">
        <v>0.11354159</v>
      </c>
      <c r="AK4168">
        <v>0.42070390000000002</v>
      </c>
      <c r="AL4168">
        <v>5.1978095E-3</v>
      </c>
      <c r="AM4168">
        <v>0.30558583</v>
      </c>
      <c r="AN4168">
        <v>0.30338999999999999</v>
      </c>
      <c r="AO4168">
        <v>2.2202344999999998E-2</v>
      </c>
      <c r="AP4168">
        <v>0.10093856</v>
      </c>
      <c r="AQ4168">
        <v>0.31252056</v>
      </c>
      <c r="AR4168">
        <v>0.85033329999999996</v>
      </c>
      <c r="AS4168">
        <v>0.1402659</v>
      </c>
      <c r="AT4168">
        <v>0.45078911999999999</v>
      </c>
      <c r="AU4168">
        <v>0.53873490000000002</v>
      </c>
      <c r="AV4168">
        <v>0.19339139999999999</v>
      </c>
      <c r="AW4168">
        <v>2.9495594E-4</v>
      </c>
      <c r="AX4168">
        <v>1.2845127999999999</v>
      </c>
      <c r="AY4168">
        <v>0.30962830000000002</v>
      </c>
      <c r="AZ4168">
        <v>3.5154770000000002E-2</v>
      </c>
      <c r="BA4168">
        <v>0.36970586</v>
      </c>
      <c r="BB4168">
        <v>0.41542553999999998</v>
      </c>
      <c r="BC4168">
        <v>0.3327174</v>
      </c>
      <c r="BD4168">
        <v>0.54865383999999995</v>
      </c>
      <c r="BE4168">
        <v>0.48002094000000001</v>
      </c>
    </row>
    <row r="4169" spans="1:57" x14ac:dyDescent="0.35">
      <c r="A4169">
        <v>2014</v>
      </c>
      <c r="B4169">
        <v>11</v>
      </c>
      <c r="C4169">
        <v>28</v>
      </c>
      <c r="D4169">
        <v>0</v>
      </c>
      <c r="E4169">
        <v>0</v>
      </c>
      <c r="F4169">
        <v>0</v>
      </c>
      <c r="G4169" s="2">
        <f t="shared" si="65"/>
        <v>0.93469304440000034</v>
      </c>
      <c r="H4169">
        <v>1.4586318</v>
      </c>
      <c r="I4169">
        <v>0.49866529999999998</v>
      </c>
      <c r="J4169">
        <v>0.94761770000000001</v>
      </c>
      <c r="K4169">
        <v>1.4446797</v>
      </c>
      <c r="L4169">
        <v>0.64828350000000001</v>
      </c>
      <c r="M4169">
        <v>1.3001088000000001</v>
      </c>
      <c r="N4169">
        <v>0.91078305000000004</v>
      </c>
      <c r="O4169">
        <v>0.89207506000000003</v>
      </c>
      <c r="P4169">
        <v>0.55794630000000001</v>
      </c>
      <c r="Q4169">
        <v>0.27042126999999999</v>
      </c>
      <c r="R4169">
        <v>2.3035812</v>
      </c>
      <c r="S4169">
        <v>1.2230409</v>
      </c>
      <c r="T4169">
        <v>0.54947199999999996</v>
      </c>
      <c r="U4169">
        <v>1.5849150000000001</v>
      </c>
      <c r="V4169">
        <v>0.43431862999999998</v>
      </c>
      <c r="W4169">
        <v>2.4092463999999998</v>
      </c>
      <c r="X4169">
        <v>0.29053804</v>
      </c>
      <c r="Y4169">
        <v>0.92872613999999998</v>
      </c>
      <c r="Z4169">
        <v>0.66727139999999996</v>
      </c>
      <c r="AA4169">
        <v>0.49376914</v>
      </c>
      <c r="AB4169">
        <v>0.82582829999999996</v>
      </c>
      <c r="AC4169">
        <v>1.9829760000000001</v>
      </c>
      <c r="AD4169">
        <v>2.3458488000000002</v>
      </c>
      <c r="AE4169">
        <v>0.11018157000000001</v>
      </c>
      <c r="AF4169">
        <v>1.5763692</v>
      </c>
      <c r="AG4169">
        <v>0.45849060000000003</v>
      </c>
      <c r="AH4169">
        <v>0.51356239999999997</v>
      </c>
      <c r="AI4169">
        <v>0.96566960000000002</v>
      </c>
      <c r="AJ4169">
        <v>0.33235466000000002</v>
      </c>
      <c r="AK4169">
        <v>0.91094019999999998</v>
      </c>
      <c r="AL4169">
        <v>0.55225455999999995</v>
      </c>
      <c r="AM4169">
        <v>0.79330650000000003</v>
      </c>
      <c r="AN4169">
        <v>0.70043664999999999</v>
      </c>
      <c r="AO4169">
        <v>0.28346848000000002</v>
      </c>
      <c r="AP4169">
        <v>1.4568363</v>
      </c>
      <c r="AQ4169">
        <v>1.5157498</v>
      </c>
      <c r="AR4169">
        <v>1.0344705999999999</v>
      </c>
      <c r="AS4169">
        <v>0.4188346</v>
      </c>
      <c r="AT4169">
        <v>0.74979180000000001</v>
      </c>
      <c r="AU4169">
        <v>0.59441909999999998</v>
      </c>
      <c r="AV4169">
        <v>0.74975820000000004</v>
      </c>
      <c r="AW4169">
        <v>0.53350410000000004</v>
      </c>
      <c r="AX4169">
        <v>1.951686</v>
      </c>
      <c r="AY4169">
        <v>1.7035142000000001</v>
      </c>
      <c r="AZ4169">
        <v>0.23293187000000001</v>
      </c>
      <c r="BA4169">
        <v>0.60974795000000004</v>
      </c>
      <c r="BB4169">
        <v>0.6467927</v>
      </c>
      <c r="BC4169">
        <v>0.38511034999999999</v>
      </c>
      <c r="BD4169">
        <v>0.96858109999999997</v>
      </c>
      <c r="BE4169">
        <v>1.0171447</v>
      </c>
    </row>
    <row r="4170" spans="1:57" x14ac:dyDescent="0.35">
      <c r="A4170">
        <v>2014</v>
      </c>
      <c r="B4170">
        <v>11</v>
      </c>
      <c r="C4170">
        <v>29</v>
      </c>
      <c r="D4170">
        <v>0</v>
      </c>
      <c r="E4170">
        <v>0</v>
      </c>
      <c r="F4170">
        <v>0</v>
      </c>
      <c r="G4170" s="2">
        <f t="shared" si="65"/>
        <v>1.1727098453999998</v>
      </c>
      <c r="H4170">
        <v>1.4995273</v>
      </c>
      <c r="I4170">
        <v>0.52796869999999996</v>
      </c>
      <c r="J4170">
        <v>1.0592330000000001</v>
      </c>
      <c r="K4170">
        <v>2.8457412999999998</v>
      </c>
      <c r="L4170">
        <v>0.70567584000000005</v>
      </c>
      <c r="M4170">
        <v>3.1048714999999998</v>
      </c>
      <c r="N4170">
        <v>0.99177473999999999</v>
      </c>
      <c r="O4170">
        <v>0.96714496999999999</v>
      </c>
      <c r="P4170">
        <v>0.60998370000000002</v>
      </c>
      <c r="Q4170">
        <v>0.37338962999999997</v>
      </c>
      <c r="R4170">
        <v>2.4394564999999999</v>
      </c>
      <c r="S4170">
        <v>1.2563818</v>
      </c>
      <c r="T4170">
        <v>0.91925246000000005</v>
      </c>
      <c r="U4170">
        <v>1.5869352999999999</v>
      </c>
      <c r="V4170">
        <v>0.65650090000000005</v>
      </c>
      <c r="W4170">
        <v>2.6848364</v>
      </c>
      <c r="X4170">
        <v>0.70535199999999998</v>
      </c>
      <c r="Y4170">
        <v>1.0257733</v>
      </c>
      <c r="Z4170">
        <v>0.80368024000000005</v>
      </c>
      <c r="AA4170">
        <v>0.59306026000000001</v>
      </c>
      <c r="AB4170">
        <v>0.85191439999999996</v>
      </c>
      <c r="AC4170">
        <v>2.6241235999999999</v>
      </c>
      <c r="AD4170">
        <v>3.0595850000000002</v>
      </c>
      <c r="AE4170">
        <v>0.29422860000000001</v>
      </c>
      <c r="AF4170">
        <v>1.5904427999999999</v>
      </c>
      <c r="AG4170">
        <v>1.0237982000000001</v>
      </c>
      <c r="AH4170">
        <v>0.51314219999999999</v>
      </c>
      <c r="AI4170">
        <v>0.96566960000000002</v>
      </c>
      <c r="AJ4170">
        <v>0.33550133999999998</v>
      </c>
      <c r="AK4170">
        <v>1.0063834</v>
      </c>
      <c r="AL4170">
        <v>0.69542104000000005</v>
      </c>
      <c r="AM4170">
        <v>1.6651886</v>
      </c>
      <c r="AN4170">
        <v>0.76880709999999997</v>
      </c>
      <c r="AO4170">
        <v>0.31343883</v>
      </c>
      <c r="AP4170">
        <v>1.4824463999999999</v>
      </c>
      <c r="AQ4170">
        <v>1.6274690000000001</v>
      </c>
      <c r="AR4170">
        <v>1.1579462</v>
      </c>
      <c r="AS4170">
        <v>0.46915754999999998</v>
      </c>
      <c r="AT4170">
        <v>0.88914293</v>
      </c>
      <c r="AU4170">
        <v>0.61372360000000004</v>
      </c>
      <c r="AV4170">
        <v>0.76690930000000002</v>
      </c>
      <c r="AW4170">
        <v>0.93723714000000002</v>
      </c>
      <c r="AX4170">
        <v>2.0322165000000001</v>
      </c>
      <c r="AY4170">
        <v>2.3163127999999999</v>
      </c>
      <c r="AZ4170">
        <v>0.25076076000000003</v>
      </c>
      <c r="BA4170">
        <v>0.61058829999999997</v>
      </c>
      <c r="BB4170">
        <v>0.66291904000000001</v>
      </c>
      <c r="BC4170">
        <v>1.1748691</v>
      </c>
      <c r="BD4170">
        <v>1.5606431000000001</v>
      </c>
      <c r="BE4170">
        <v>1.018966</v>
      </c>
    </row>
    <row r="4171" spans="1:57" x14ac:dyDescent="0.35">
      <c r="A4171">
        <v>2014</v>
      </c>
      <c r="B4171">
        <v>11</v>
      </c>
      <c r="C4171">
        <v>30</v>
      </c>
      <c r="D4171">
        <v>0</v>
      </c>
      <c r="E4171">
        <v>0</v>
      </c>
      <c r="F4171">
        <v>0</v>
      </c>
      <c r="G4171" s="2">
        <f t="shared" si="65"/>
        <v>2.0697521816000002</v>
      </c>
      <c r="H4171">
        <v>1.5217483999999999</v>
      </c>
      <c r="I4171">
        <v>1.7527318999999999</v>
      </c>
      <c r="J4171">
        <v>1.2067516</v>
      </c>
      <c r="K4171">
        <v>3.0088020000000002</v>
      </c>
      <c r="L4171">
        <v>1.1519687000000001</v>
      </c>
      <c r="M4171">
        <v>5.4374456000000002</v>
      </c>
      <c r="N4171">
        <v>1.0946130000000001</v>
      </c>
      <c r="O4171">
        <v>3.6757338000000002</v>
      </c>
      <c r="P4171">
        <v>0.78025889999999998</v>
      </c>
      <c r="Q4171">
        <v>1.6374333999999999</v>
      </c>
      <c r="R4171">
        <v>3.3635480000000002</v>
      </c>
      <c r="S4171">
        <v>1.616438</v>
      </c>
      <c r="T4171">
        <v>4.8241949999999996</v>
      </c>
      <c r="U4171">
        <v>1.5869352999999999</v>
      </c>
      <c r="V4171">
        <v>1.1540153</v>
      </c>
      <c r="W4171">
        <v>3.7711800000000002</v>
      </c>
      <c r="X4171">
        <v>2.460699</v>
      </c>
      <c r="Y4171">
        <v>1.6820378</v>
      </c>
      <c r="Z4171">
        <v>1.5850464</v>
      </c>
      <c r="AA4171">
        <v>0.85439615999999996</v>
      </c>
      <c r="AB4171">
        <v>1.4368304999999999</v>
      </c>
      <c r="AC4171">
        <v>3.5403112999999999</v>
      </c>
      <c r="AD4171">
        <v>5.7199660000000003</v>
      </c>
      <c r="AE4171">
        <v>0.57116069999999997</v>
      </c>
      <c r="AF4171">
        <v>2.2820071999999998</v>
      </c>
      <c r="AG4171">
        <v>2.4736530000000001</v>
      </c>
      <c r="AH4171">
        <v>0.81087569999999998</v>
      </c>
      <c r="AI4171">
        <v>0.96625939999999999</v>
      </c>
      <c r="AJ4171">
        <v>1.5889871</v>
      </c>
      <c r="AK4171">
        <v>1.4169935</v>
      </c>
      <c r="AL4171">
        <v>0.74396527000000001</v>
      </c>
      <c r="AM4171">
        <v>3.5157533000000001</v>
      </c>
      <c r="AN4171">
        <v>3.0185534999999999</v>
      </c>
      <c r="AO4171">
        <v>0.31343883</v>
      </c>
      <c r="AP4171">
        <v>1.8682658999999999</v>
      </c>
      <c r="AQ4171">
        <v>1.6274690999999999</v>
      </c>
      <c r="AR4171">
        <v>2.3385172000000001</v>
      </c>
      <c r="AS4171">
        <v>1.6406347999999999</v>
      </c>
      <c r="AT4171">
        <v>0.89891772999999997</v>
      </c>
      <c r="AU4171">
        <v>0.62965435000000003</v>
      </c>
      <c r="AV4171">
        <v>0.77748640000000002</v>
      </c>
      <c r="AW4171">
        <v>2.4485752999999999</v>
      </c>
      <c r="AX4171">
        <v>2.0762309999999999</v>
      </c>
      <c r="AY4171">
        <v>5.3158329999999996</v>
      </c>
      <c r="AZ4171">
        <v>1.5518471</v>
      </c>
      <c r="BA4171">
        <v>0.62199539999999998</v>
      </c>
      <c r="BB4171">
        <v>0.66291904000000001</v>
      </c>
      <c r="BC4171">
        <v>4.8895879999999998</v>
      </c>
      <c r="BD4171">
        <v>2.4265987999999998</v>
      </c>
      <c r="BE4171">
        <v>1.1483424</v>
      </c>
    </row>
    <row r="4172" spans="1:57" x14ac:dyDescent="0.35">
      <c r="A4172">
        <v>2014</v>
      </c>
      <c r="B4172">
        <v>11</v>
      </c>
      <c r="C4172">
        <v>27</v>
      </c>
      <c r="D4172">
        <v>6</v>
      </c>
      <c r="E4172">
        <v>0</v>
      </c>
      <c r="F4172">
        <v>0</v>
      </c>
      <c r="G4172" s="2">
        <f t="shared" si="65"/>
        <v>0.38927689512000013</v>
      </c>
      <c r="H4172">
        <v>1.6623616000000001E-2</v>
      </c>
      <c r="I4172">
        <v>0.75113803000000001</v>
      </c>
      <c r="J4172">
        <v>0.45099655</v>
      </c>
      <c r="K4172">
        <v>0.10850007</v>
      </c>
      <c r="L4172">
        <v>0.48180673000000002</v>
      </c>
      <c r="M4172">
        <v>8.2665859999999994E-2</v>
      </c>
      <c r="N4172">
        <v>0.16071816999999999</v>
      </c>
      <c r="O4172">
        <v>0.59571563999999999</v>
      </c>
      <c r="P4172">
        <v>0.68589149999999999</v>
      </c>
      <c r="Q4172">
        <v>0.2030091</v>
      </c>
      <c r="R4172">
        <v>0.39996523</v>
      </c>
      <c r="S4172">
        <v>0.27338994</v>
      </c>
      <c r="T4172">
        <v>0.15165623</v>
      </c>
      <c r="U4172">
        <v>0.64404326999999995</v>
      </c>
      <c r="V4172">
        <v>0.41733675999999997</v>
      </c>
      <c r="W4172">
        <v>0.18077906999999999</v>
      </c>
      <c r="X4172">
        <v>0.39378527000000002</v>
      </c>
      <c r="Y4172">
        <v>0.22107146999999999</v>
      </c>
      <c r="Z4172">
        <v>0.37629210000000002</v>
      </c>
      <c r="AA4172">
        <v>0.20247414999999999</v>
      </c>
      <c r="AB4172">
        <v>0.13081351999999999</v>
      </c>
      <c r="AC4172">
        <v>0.70106672999999997</v>
      </c>
      <c r="AD4172">
        <v>0.26202446000000001</v>
      </c>
      <c r="AE4172">
        <v>0.4467042</v>
      </c>
      <c r="AF4172">
        <v>0.90939049999999999</v>
      </c>
      <c r="AG4172">
        <v>0.25639158000000001</v>
      </c>
      <c r="AH4172">
        <v>0.16957771999999999</v>
      </c>
      <c r="AI4172">
        <v>0.45122849999999998</v>
      </c>
      <c r="AJ4172">
        <v>0.65721540000000001</v>
      </c>
      <c r="AK4172">
        <v>0.34336662000000001</v>
      </c>
      <c r="AL4172">
        <v>0.13929612999999999</v>
      </c>
      <c r="AM4172">
        <v>0.34942045999999999</v>
      </c>
      <c r="AN4172">
        <v>1.0367154000000001</v>
      </c>
      <c r="AO4172">
        <v>0.10843702400000001</v>
      </c>
      <c r="AP4172">
        <v>0.23329001999999999</v>
      </c>
      <c r="AQ4172">
        <v>0.57919259999999995</v>
      </c>
      <c r="AR4172">
        <v>0.13752760999999999</v>
      </c>
      <c r="AS4172">
        <v>0.32731866999999998</v>
      </c>
      <c r="AT4172">
        <v>0.2646076</v>
      </c>
      <c r="AU4172">
        <v>0.53700566000000005</v>
      </c>
      <c r="AV4172">
        <v>0.43962717000000001</v>
      </c>
      <c r="AW4172">
        <v>0.53522970000000003</v>
      </c>
      <c r="AX4172">
        <v>0.99039299999999997</v>
      </c>
      <c r="AY4172">
        <v>0.14364155000000001</v>
      </c>
      <c r="AZ4172">
        <v>0.69096064999999995</v>
      </c>
      <c r="BA4172">
        <v>0.4475982</v>
      </c>
      <c r="BB4172">
        <v>0.39551007999999999</v>
      </c>
      <c r="BC4172">
        <v>0.48045330000000003</v>
      </c>
      <c r="BD4172">
        <v>0.40401754000000001</v>
      </c>
      <c r="BE4172">
        <v>9.7964406000000004E-2</v>
      </c>
    </row>
    <row r="4173" spans="1:57" x14ac:dyDescent="0.35">
      <c r="A4173">
        <v>2014</v>
      </c>
      <c r="B4173">
        <v>11</v>
      </c>
      <c r="C4173">
        <v>27</v>
      </c>
      <c r="D4173">
        <v>12</v>
      </c>
      <c r="E4173">
        <v>0</v>
      </c>
      <c r="F4173">
        <v>0</v>
      </c>
      <c r="G4173" s="2">
        <f t="shared" si="65"/>
        <v>0.59436006246000017</v>
      </c>
      <c r="H4173">
        <v>2.2531603000000001E-2</v>
      </c>
      <c r="I4173">
        <v>1.0318468000000001</v>
      </c>
      <c r="J4173">
        <v>0.73611605000000002</v>
      </c>
      <c r="K4173">
        <v>0.32963744</v>
      </c>
      <c r="L4173">
        <v>1.3362584</v>
      </c>
      <c r="M4173">
        <v>0.19681309</v>
      </c>
      <c r="N4173">
        <v>0.16155854</v>
      </c>
      <c r="O4173">
        <v>0.77365550000000005</v>
      </c>
      <c r="P4173">
        <v>0.84910715000000003</v>
      </c>
      <c r="Q4173">
        <v>0.34362619999999999</v>
      </c>
      <c r="R4173">
        <v>0.71406499999999995</v>
      </c>
      <c r="S4173">
        <v>0.39995969999999997</v>
      </c>
      <c r="T4173">
        <v>0.17108074000000001</v>
      </c>
      <c r="U4173">
        <v>0.79584829999999995</v>
      </c>
      <c r="V4173">
        <v>0.60698059999999998</v>
      </c>
      <c r="W4173">
        <v>0.18552484999999999</v>
      </c>
      <c r="X4173">
        <v>0.47762185000000001</v>
      </c>
      <c r="Y4173">
        <v>0.43478193999999998</v>
      </c>
      <c r="Z4173">
        <v>0.46154810000000002</v>
      </c>
      <c r="AA4173">
        <v>0.38286322</v>
      </c>
      <c r="AB4173">
        <v>0.23330994999999999</v>
      </c>
      <c r="AC4173">
        <v>0.85016860000000005</v>
      </c>
      <c r="AD4173">
        <v>0.26217194999999999</v>
      </c>
      <c r="AE4173">
        <v>0.65634893999999999</v>
      </c>
      <c r="AF4173">
        <v>1.1993155</v>
      </c>
      <c r="AG4173">
        <v>0.61788240000000005</v>
      </c>
      <c r="AH4173">
        <v>0.17119007999999999</v>
      </c>
      <c r="AI4173">
        <v>1.0356791999999999</v>
      </c>
      <c r="AJ4173">
        <v>0.89233070000000003</v>
      </c>
      <c r="AK4173">
        <v>0.45506247999999999</v>
      </c>
      <c r="AL4173">
        <v>0.25044155000000001</v>
      </c>
      <c r="AM4173">
        <v>0.66690974999999997</v>
      </c>
      <c r="AN4173">
        <v>1.2937665</v>
      </c>
      <c r="AO4173">
        <v>0.25358756999999998</v>
      </c>
      <c r="AP4173">
        <v>0.23399049</v>
      </c>
      <c r="AQ4173">
        <v>1.0575721</v>
      </c>
      <c r="AR4173">
        <v>0.14978509000000001</v>
      </c>
      <c r="AS4173">
        <v>1.0673680999999999</v>
      </c>
      <c r="AT4173">
        <v>0.50898253999999998</v>
      </c>
      <c r="AU4173">
        <v>1.1036401</v>
      </c>
      <c r="AV4173">
        <v>0.70861790000000002</v>
      </c>
      <c r="AW4173">
        <v>0.93193380000000003</v>
      </c>
      <c r="AX4173">
        <v>1.0908549000000001</v>
      </c>
      <c r="AY4173">
        <v>0.35650757</v>
      </c>
      <c r="AZ4173">
        <v>0.77337562999999998</v>
      </c>
      <c r="BA4173">
        <v>0.6122126</v>
      </c>
      <c r="BB4173">
        <v>0.62909910000000002</v>
      </c>
      <c r="BC4173">
        <v>0.73451566999999995</v>
      </c>
      <c r="BD4173">
        <v>0.40720117</v>
      </c>
      <c r="BE4173">
        <v>0.10275612000000001</v>
      </c>
    </row>
    <row r="4174" spans="1:57" x14ac:dyDescent="0.35">
      <c r="A4174">
        <v>2014</v>
      </c>
      <c r="B4174">
        <v>11</v>
      </c>
      <c r="C4174">
        <v>28</v>
      </c>
      <c r="D4174">
        <v>0</v>
      </c>
      <c r="E4174">
        <v>0</v>
      </c>
      <c r="F4174">
        <v>0</v>
      </c>
      <c r="G4174" s="2">
        <f t="shared" si="65"/>
        <v>0.77592285311999998</v>
      </c>
      <c r="H4174">
        <v>0.35903375999999998</v>
      </c>
      <c r="I4174">
        <v>1.1483262000000001</v>
      </c>
      <c r="J4174">
        <v>1.5910226999999999</v>
      </c>
      <c r="K4174">
        <v>0.34271562</v>
      </c>
      <c r="L4174">
        <v>1.3387167</v>
      </c>
      <c r="M4174">
        <v>1.1770208</v>
      </c>
      <c r="N4174">
        <v>0.18059502999999999</v>
      </c>
      <c r="O4174">
        <v>0.83313453000000004</v>
      </c>
      <c r="P4174">
        <v>1.1634426</v>
      </c>
      <c r="Q4174">
        <v>0.38529020000000003</v>
      </c>
      <c r="R4174">
        <v>0.9071359</v>
      </c>
      <c r="S4174">
        <v>0.58144810000000002</v>
      </c>
      <c r="T4174">
        <v>0.20545313000000001</v>
      </c>
      <c r="U4174">
        <v>0.85163235999999998</v>
      </c>
      <c r="V4174">
        <v>0.68365805999999996</v>
      </c>
      <c r="W4174">
        <v>0.21906021000000001</v>
      </c>
      <c r="X4174">
        <v>0.48588219999999999</v>
      </c>
      <c r="Y4174">
        <v>0.68897306999999997</v>
      </c>
      <c r="Z4174">
        <v>0.78526205000000004</v>
      </c>
      <c r="AA4174">
        <v>0.49652271999999997</v>
      </c>
      <c r="AB4174">
        <v>0.52775216000000003</v>
      </c>
      <c r="AC4174">
        <v>1.155073</v>
      </c>
      <c r="AD4174">
        <v>0.26217194999999999</v>
      </c>
      <c r="AE4174">
        <v>1.1341721</v>
      </c>
      <c r="AF4174">
        <v>1.4950801</v>
      </c>
      <c r="AG4174">
        <v>0.93077564000000002</v>
      </c>
      <c r="AH4174">
        <v>0.17119007999999999</v>
      </c>
      <c r="AI4174">
        <v>1.0908635</v>
      </c>
      <c r="AJ4174">
        <v>0.95699239999999997</v>
      </c>
      <c r="AK4174">
        <v>0.70911299999999999</v>
      </c>
      <c r="AL4174">
        <v>0.26564275999999998</v>
      </c>
      <c r="AM4174">
        <v>1.0671332</v>
      </c>
      <c r="AN4174">
        <v>1.3108584999999999</v>
      </c>
      <c r="AO4174">
        <v>0.31936293999999998</v>
      </c>
      <c r="AP4174">
        <v>0.23399049</v>
      </c>
      <c r="AQ4174">
        <v>1.0683685999999999</v>
      </c>
      <c r="AR4174">
        <v>0.34312366999999999</v>
      </c>
      <c r="AS4174">
        <v>1.0800536000000001</v>
      </c>
      <c r="AT4174">
        <v>0.78133160000000001</v>
      </c>
      <c r="AU4174">
        <v>1.4191906000000001</v>
      </c>
      <c r="AV4174">
        <v>1.7237530000000001</v>
      </c>
      <c r="AW4174">
        <v>1.0411564</v>
      </c>
      <c r="AX4174">
        <v>1.1709669</v>
      </c>
      <c r="AY4174">
        <v>0.60397460000000003</v>
      </c>
      <c r="AZ4174">
        <v>0.80757140000000005</v>
      </c>
      <c r="BA4174">
        <v>0.63893149999999999</v>
      </c>
      <c r="BB4174">
        <v>0.63451109999999999</v>
      </c>
      <c r="BC4174">
        <v>0.91368203999999997</v>
      </c>
      <c r="BD4174">
        <v>0.4114334</v>
      </c>
      <c r="BE4174">
        <v>0.103596486</v>
      </c>
    </row>
    <row r="4175" spans="1:57" x14ac:dyDescent="0.35">
      <c r="A4175">
        <v>2014</v>
      </c>
      <c r="B4175">
        <v>11</v>
      </c>
      <c r="C4175">
        <v>29</v>
      </c>
      <c r="D4175">
        <v>0</v>
      </c>
      <c r="E4175">
        <v>0</v>
      </c>
      <c r="F4175">
        <v>0</v>
      </c>
      <c r="G4175" s="2">
        <f t="shared" si="65"/>
        <v>1.1998545062000001</v>
      </c>
      <c r="H4175">
        <v>0.82771329999999999</v>
      </c>
      <c r="I4175">
        <v>1.3418802999999999</v>
      </c>
      <c r="J4175">
        <v>1.6742887</v>
      </c>
      <c r="K4175">
        <v>0.41073140000000002</v>
      </c>
      <c r="L4175">
        <v>1.3496109999999999</v>
      </c>
      <c r="M4175">
        <v>3.447254</v>
      </c>
      <c r="N4175">
        <v>0.19908255</v>
      </c>
      <c r="O4175">
        <v>1.5911283000000001</v>
      </c>
      <c r="P4175">
        <v>1.1710498</v>
      </c>
      <c r="Q4175">
        <v>1.8326225</v>
      </c>
      <c r="R4175">
        <v>1.3058384999999999</v>
      </c>
      <c r="S4175">
        <v>1.2578909</v>
      </c>
      <c r="T4175">
        <v>0.45498640000000001</v>
      </c>
      <c r="U4175">
        <v>0.85473200000000005</v>
      </c>
      <c r="V4175">
        <v>0.83984179999999997</v>
      </c>
      <c r="W4175">
        <v>0.41248574999999998</v>
      </c>
      <c r="X4175">
        <v>0.48588219999999999</v>
      </c>
      <c r="Y4175">
        <v>2.0590009999999999</v>
      </c>
      <c r="Z4175">
        <v>0.98212690000000002</v>
      </c>
      <c r="AA4175">
        <v>0.51747405999999996</v>
      </c>
      <c r="AB4175">
        <v>0.52932553999999998</v>
      </c>
      <c r="AC4175">
        <v>2.0356746000000001</v>
      </c>
      <c r="AD4175">
        <v>0.263573</v>
      </c>
      <c r="AE4175">
        <v>1.1735956999999999</v>
      </c>
      <c r="AF4175">
        <v>1.710321</v>
      </c>
      <c r="AG4175">
        <v>1.0371083999999999</v>
      </c>
      <c r="AH4175">
        <v>0.42099546999999998</v>
      </c>
      <c r="AI4175">
        <v>1.131103</v>
      </c>
      <c r="AJ4175">
        <v>0.97944039999999999</v>
      </c>
      <c r="AK4175">
        <v>0.90573079999999995</v>
      </c>
      <c r="AL4175">
        <v>0.64005493999999996</v>
      </c>
      <c r="AM4175">
        <v>1.8422848999999999</v>
      </c>
      <c r="AN4175">
        <v>4.6839994999999996</v>
      </c>
      <c r="AO4175">
        <v>0.36538290000000001</v>
      </c>
      <c r="AP4175">
        <v>0.23526889000000001</v>
      </c>
      <c r="AQ4175">
        <v>1.0714796</v>
      </c>
      <c r="AR4175">
        <v>0.61840945000000003</v>
      </c>
      <c r="AS4175">
        <v>2.0686933999999999</v>
      </c>
      <c r="AT4175">
        <v>1.0266595000000001</v>
      </c>
      <c r="AU4175">
        <v>1.5550778000000001</v>
      </c>
      <c r="AV4175">
        <v>2.0285473000000001</v>
      </c>
      <c r="AW4175">
        <v>1.1248555</v>
      </c>
      <c r="AX4175">
        <v>1.6489161999999999</v>
      </c>
      <c r="AY4175">
        <v>0.77406209999999998</v>
      </c>
      <c r="AZ4175">
        <v>1.4495597</v>
      </c>
      <c r="BA4175">
        <v>0.99991949999999996</v>
      </c>
      <c r="BB4175">
        <v>1.9729363</v>
      </c>
      <c r="BC4175">
        <v>1.6168305999999999</v>
      </c>
      <c r="BD4175">
        <v>0.54278459999999995</v>
      </c>
      <c r="BE4175">
        <v>0.52451336000000004</v>
      </c>
    </row>
    <row r="4176" spans="1:57" x14ac:dyDescent="0.35">
      <c r="A4176">
        <v>2014</v>
      </c>
      <c r="B4176">
        <v>11</v>
      </c>
      <c r="C4176">
        <v>30</v>
      </c>
      <c r="D4176">
        <v>0</v>
      </c>
      <c r="E4176">
        <v>0</v>
      </c>
      <c r="F4176">
        <v>0</v>
      </c>
      <c r="G4176" s="2">
        <f t="shared" si="65"/>
        <v>2.0833359970000003</v>
      </c>
      <c r="H4176">
        <v>2.1031336999999999</v>
      </c>
      <c r="I4176">
        <v>1.4868479999999999</v>
      </c>
      <c r="J4176">
        <v>3.0939459999999999</v>
      </c>
      <c r="K4176">
        <v>1.1306118000000001</v>
      </c>
      <c r="L4176">
        <v>1.3518524000000001</v>
      </c>
      <c r="M4176">
        <v>4.2832217000000004</v>
      </c>
      <c r="N4176">
        <v>1.2225596999999999</v>
      </c>
      <c r="O4176">
        <v>3.4765316999999998</v>
      </c>
      <c r="P4176">
        <v>2.4215914999999999</v>
      </c>
      <c r="Q4176">
        <v>2.3719079999999999</v>
      </c>
      <c r="R4176">
        <v>1.5692828000000001</v>
      </c>
      <c r="S4176">
        <v>1.8362101</v>
      </c>
      <c r="T4176">
        <v>1.6778504999999999</v>
      </c>
      <c r="U4176">
        <v>3.1459950999999999</v>
      </c>
      <c r="V4176">
        <v>2.8698282000000002</v>
      </c>
      <c r="W4176">
        <v>0.52275479999999996</v>
      </c>
      <c r="X4176">
        <v>0.48290786000000002</v>
      </c>
      <c r="Y4176">
        <v>3.6346142000000001</v>
      </c>
      <c r="Z4176">
        <v>2.0796052999999999</v>
      </c>
      <c r="AA4176">
        <v>0.7583993</v>
      </c>
      <c r="AB4176">
        <v>1.0962164000000001</v>
      </c>
      <c r="AC4176">
        <v>3.630652</v>
      </c>
      <c r="AD4176">
        <v>0.99390966000000003</v>
      </c>
      <c r="AE4176">
        <v>1.8448652999999999</v>
      </c>
      <c r="AF4176">
        <v>1.8576642999999999</v>
      </c>
      <c r="AG4176">
        <v>2.7675147</v>
      </c>
      <c r="AH4176">
        <v>2.3441209999999999</v>
      </c>
      <c r="AI4176">
        <v>2.0444472</v>
      </c>
      <c r="AJ4176">
        <v>1.5134709</v>
      </c>
      <c r="AK4176">
        <v>1.2876407000000001</v>
      </c>
      <c r="AL4176">
        <v>1.1041936999999999</v>
      </c>
      <c r="AM4176">
        <v>2.6673445999999998</v>
      </c>
      <c r="AN4176">
        <v>5.7564545000000003</v>
      </c>
      <c r="AO4176">
        <v>0.37158203000000001</v>
      </c>
      <c r="AP4176">
        <v>0.64069503999999999</v>
      </c>
      <c r="AQ4176">
        <v>1.6570134999999999</v>
      </c>
      <c r="AR4176">
        <v>1.1114185000000001</v>
      </c>
      <c r="AS4176">
        <v>2.4646493999999999</v>
      </c>
      <c r="AT4176">
        <v>2.0623011999999998</v>
      </c>
      <c r="AU4176">
        <v>2.6430004</v>
      </c>
      <c r="AV4176">
        <v>2.2058716</v>
      </c>
      <c r="AW4176">
        <v>2.511368</v>
      </c>
      <c r="AX4176">
        <v>2.2528212000000001</v>
      </c>
      <c r="AY4176">
        <v>0.77490245999999996</v>
      </c>
      <c r="AZ4176">
        <v>2.7397174999999998</v>
      </c>
      <c r="BA4176">
        <v>3.3193383000000001</v>
      </c>
      <c r="BB4176">
        <v>2.8304238000000002</v>
      </c>
      <c r="BC4176">
        <v>2.8818104</v>
      </c>
      <c r="BD4176">
        <v>1.5599915</v>
      </c>
      <c r="BE4176">
        <v>1.7117473999999999</v>
      </c>
    </row>
    <row r="4177" spans="1:57" x14ac:dyDescent="0.35">
      <c r="A4177">
        <v>2014</v>
      </c>
      <c r="B4177">
        <v>12</v>
      </c>
      <c r="C4177">
        <v>1</v>
      </c>
      <c r="D4177">
        <v>0</v>
      </c>
      <c r="E4177">
        <v>0</v>
      </c>
      <c r="F4177">
        <v>0</v>
      </c>
      <c r="G4177" s="2">
        <f t="shared" si="65"/>
        <v>2.1332028596000003</v>
      </c>
      <c r="H4177">
        <v>2.2863579000000001</v>
      </c>
      <c r="I4177">
        <v>1.683039</v>
      </c>
      <c r="J4177">
        <v>3.1016694999999999</v>
      </c>
      <c r="K4177">
        <v>1.1618941</v>
      </c>
      <c r="L4177">
        <v>1.3547130000000001</v>
      </c>
      <c r="M4177">
        <v>4.2882942999999996</v>
      </c>
      <c r="N4177">
        <v>1.2620378999999999</v>
      </c>
      <c r="O4177">
        <v>3.4765316999999998</v>
      </c>
      <c r="P4177">
        <v>2.4323676000000001</v>
      </c>
      <c r="Q4177">
        <v>2.3719079999999999</v>
      </c>
      <c r="R4177">
        <v>1.5737654000000001</v>
      </c>
      <c r="S4177">
        <v>1.8396074</v>
      </c>
      <c r="T4177">
        <v>1.7352263000000001</v>
      </c>
      <c r="U4177">
        <v>3.1459950999999999</v>
      </c>
      <c r="V4177">
        <v>3.0734477</v>
      </c>
      <c r="W4177">
        <v>0.52275479999999996</v>
      </c>
      <c r="X4177">
        <v>0.48546465999999999</v>
      </c>
      <c r="Y4177">
        <v>3.8764447999999998</v>
      </c>
      <c r="Z4177">
        <v>2.5568569000000001</v>
      </c>
      <c r="AA4177">
        <v>0.7583993</v>
      </c>
      <c r="AB4177">
        <v>1.1021155</v>
      </c>
      <c r="AC4177">
        <v>3.8677578000000001</v>
      </c>
      <c r="AD4177">
        <v>1.0265758</v>
      </c>
      <c r="AE4177">
        <v>1.8448652999999999</v>
      </c>
      <c r="AF4177">
        <v>1.8766049</v>
      </c>
      <c r="AG4177">
        <v>2.7792732999999998</v>
      </c>
      <c r="AH4177">
        <v>2.4039864999999998</v>
      </c>
      <c r="AI4177">
        <v>2.0568453999999998</v>
      </c>
      <c r="AJ4177">
        <v>1.6629075</v>
      </c>
      <c r="AK4177">
        <v>1.3007801999999999</v>
      </c>
      <c r="AL4177">
        <v>1.1165818999999999</v>
      </c>
      <c r="AM4177">
        <v>2.6832411</v>
      </c>
      <c r="AN4177">
        <v>5.8190245999999997</v>
      </c>
      <c r="AO4177">
        <v>0.3721719</v>
      </c>
      <c r="AP4177">
        <v>0.75768875999999996</v>
      </c>
      <c r="AQ4177">
        <v>1.6581933</v>
      </c>
      <c r="AR4177">
        <v>1.1114184</v>
      </c>
      <c r="AS4177">
        <v>2.4801981</v>
      </c>
      <c r="AT4177">
        <v>2.0643210000000001</v>
      </c>
      <c r="AU4177">
        <v>2.6469874</v>
      </c>
      <c r="AV4177">
        <v>2.209514</v>
      </c>
      <c r="AW4177">
        <v>2.5180541999999999</v>
      </c>
      <c r="AX4177">
        <v>2.2559676</v>
      </c>
      <c r="AY4177">
        <v>0.77490245999999996</v>
      </c>
      <c r="AZ4177">
        <v>2.7397174999999998</v>
      </c>
      <c r="BA4177">
        <v>3.4975521999999999</v>
      </c>
      <c r="BB4177">
        <v>2.8429217000000002</v>
      </c>
      <c r="BC4177">
        <v>2.8853498000000002</v>
      </c>
      <c r="BD4177">
        <v>1.6123012000000001</v>
      </c>
      <c r="BE4177">
        <v>1.7055483</v>
      </c>
    </row>
    <row r="4178" spans="1:57" x14ac:dyDescent="0.35">
      <c r="A4178">
        <v>2014</v>
      </c>
      <c r="B4178">
        <v>11</v>
      </c>
      <c r="C4178">
        <v>28</v>
      </c>
      <c r="D4178">
        <v>6</v>
      </c>
      <c r="E4178">
        <v>0</v>
      </c>
      <c r="F4178">
        <v>0</v>
      </c>
      <c r="G4178" s="2">
        <f t="shared" si="65"/>
        <v>1.2484484906E-2</v>
      </c>
      <c r="H4178" s="1">
        <v>-1.0564288E-22</v>
      </c>
      <c r="I4178" s="1">
        <v>-6.7926815999999995E-22</v>
      </c>
      <c r="J4178">
        <v>3.5184138E-3</v>
      </c>
      <c r="K4178" s="1">
        <v>-7.4616759999999997E-22</v>
      </c>
      <c r="L4178">
        <v>3.0681699999999999E-2</v>
      </c>
      <c r="M4178" s="1">
        <v>-1.3510649E-22</v>
      </c>
      <c r="N4178" s="1">
        <v>-1.8556833E-22</v>
      </c>
      <c r="O4178" s="1">
        <v>-2.8278389999999999E-22</v>
      </c>
      <c r="P4178">
        <v>4.6378969999999999E-2</v>
      </c>
      <c r="Q4178" s="1">
        <v>-4.2026015999999998E-23</v>
      </c>
      <c r="R4178">
        <v>0.16863755999999999</v>
      </c>
      <c r="S4178" s="1">
        <v>-1.6691233000000001E-22</v>
      </c>
      <c r="T4178" s="1">
        <v>-1.8555084E-22</v>
      </c>
      <c r="U4178" s="1">
        <v>-8.4534929999999998E-23</v>
      </c>
      <c r="V4178" s="1">
        <v>-1.5935494000000001E-22</v>
      </c>
      <c r="W4178">
        <v>4.8403719999999999E-3</v>
      </c>
      <c r="X4178" s="1">
        <v>-3.0292347000000001E-23</v>
      </c>
      <c r="Y4178" s="1">
        <v>-3.4232069999999999E-22</v>
      </c>
      <c r="Z4178" s="1">
        <v>-3.1442537000000001E-22</v>
      </c>
      <c r="AA4178">
        <v>3.3778347E-2</v>
      </c>
      <c r="AB4178">
        <v>1.4747797E-4</v>
      </c>
      <c r="AC4178" s="1">
        <v>-2.3427224999999999E-22</v>
      </c>
      <c r="AD4178" s="1">
        <v>-6.478793E-22</v>
      </c>
      <c r="AE4178" s="1">
        <v>-1.7297043000000001E-22</v>
      </c>
      <c r="AF4178" s="1">
        <v>-1.2889127999999999E-21</v>
      </c>
      <c r="AG4178" s="1">
        <v>-1.4030334999999999E-22</v>
      </c>
      <c r="AH4178" s="1">
        <v>-1.1814736E-22</v>
      </c>
      <c r="AI4178" s="1">
        <v>-9.3887473000000003E-23</v>
      </c>
      <c r="AJ4178" s="1">
        <v>-7.7449530000000002E-23</v>
      </c>
      <c r="AK4178">
        <v>9.1704469999999996E-2</v>
      </c>
      <c r="AL4178" s="1">
        <v>-1.7170327999999999E-22</v>
      </c>
      <c r="AM4178">
        <v>0.22958575000000001</v>
      </c>
      <c r="AN4178">
        <v>1.2784046999999999E-3</v>
      </c>
      <c r="AO4178" s="1">
        <v>-2.3547282999999998E-22</v>
      </c>
      <c r="AP4178">
        <v>1.28860995E-2</v>
      </c>
      <c r="AQ4178" s="1">
        <v>-1.497401E-21</v>
      </c>
      <c r="AR4178">
        <v>1.4747797E-4</v>
      </c>
      <c r="AS4178" s="1">
        <v>-2.3182994E-23</v>
      </c>
      <c r="AT4178" s="1">
        <v>-1.9043519E-22</v>
      </c>
      <c r="AU4178">
        <v>6.3920236000000004E-4</v>
      </c>
      <c r="AV4178" s="1">
        <v>-4.2614810000000001E-23</v>
      </c>
      <c r="AW4178" s="1">
        <v>-1.4721327999999999E-22</v>
      </c>
      <c r="AX4178" s="1">
        <v>-9.29649E-23</v>
      </c>
      <c r="AY4178" s="1">
        <v>-3.4213187999999998E-22</v>
      </c>
      <c r="AZ4178" s="1">
        <v>-2.20274E-22</v>
      </c>
      <c r="BA4178" s="1">
        <v>-5.1381022000000002E-23</v>
      </c>
      <c r="BB4178" s="1">
        <v>-1.5694566E-22</v>
      </c>
      <c r="BC4178" s="1">
        <v>-4.4957688E-23</v>
      </c>
      <c r="BD4178" s="1">
        <v>-4.8569029999999998E-22</v>
      </c>
      <c r="BE4178" s="1">
        <v>-1.3041204E-22</v>
      </c>
    </row>
    <row r="4179" spans="1:57" x14ac:dyDescent="0.35">
      <c r="A4179">
        <v>2014</v>
      </c>
      <c r="B4179">
        <v>11</v>
      </c>
      <c r="C4179">
        <v>28</v>
      </c>
      <c r="D4179">
        <v>12</v>
      </c>
      <c r="E4179">
        <v>0</v>
      </c>
      <c r="F4179">
        <v>0</v>
      </c>
      <c r="G4179" s="2">
        <f t="shared" si="65"/>
        <v>7.1826935583999982E-2</v>
      </c>
      <c r="H4179">
        <v>0.12624389999999999</v>
      </c>
      <c r="I4179" s="1">
        <v>-5.1290876000000003E-24</v>
      </c>
      <c r="J4179">
        <v>0.28055897000000002</v>
      </c>
      <c r="K4179" s="1">
        <v>-7.4616759999999997E-22</v>
      </c>
      <c r="L4179">
        <v>4.0943325000000003E-2</v>
      </c>
      <c r="M4179">
        <v>4.8698789999999999E-2</v>
      </c>
      <c r="N4179">
        <v>1.9910146E-2</v>
      </c>
      <c r="O4179">
        <v>6.9456904999999999E-2</v>
      </c>
      <c r="P4179">
        <v>0.33699697000000001</v>
      </c>
      <c r="Q4179" s="1">
        <v>-2.3604839E-23</v>
      </c>
      <c r="R4179">
        <v>0.34494448</v>
      </c>
      <c r="S4179">
        <v>2.4410682E-2</v>
      </c>
      <c r="T4179" s="1">
        <v>-1.8555079E-22</v>
      </c>
      <c r="U4179">
        <v>4.5133274000000001E-2</v>
      </c>
      <c r="V4179">
        <v>1.4569248E-2</v>
      </c>
      <c r="W4179">
        <v>4.3426319999999997E-2</v>
      </c>
      <c r="X4179">
        <v>6.684002E-2</v>
      </c>
      <c r="Y4179">
        <v>4.3707743E-2</v>
      </c>
      <c r="Z4179">
        <v>2.3675028000000001E-2</v>
      </c>
      <c r="AA4179">
        <v>0.12686159999999999</v>
      </c>
      <c r="AB4179">
        <v>9.1057789999999996E-3</v>
      </c>
      <c r="AC4179">
        <v>1.9472102000000002E-2</v>
      </c>
      <c r="AD4179">
        <v>3.2862573999999999E-2</v>
      </c>
      <c r="AE4179" s="1">
        <v>-1.2002065999999999E-22</v>
      </c>
      <c r="AF4179" s="1">
        <v>-1.2889127999999999E-21</v>
      </c>
      <c r="AG4179">
        <v>0.17881282000000001</v>
      </c>
      <c r="AH4179" s="1">
        <v>-2.8673642000000001E-23</v>
      </c>
      <c r="AI4179">
        <v>1.8211557999999999E-2</v>
      </c>
      <c r="AJ4179" s="1">
        <v>-5.3623964E-24</v>
      </c>
      <c r="AK4179">
        <v>0.12557860000000001</v>
      </c>
      <c r="AL4179" s="1">
        <v>-1.7170327999999999E-22</v>
      </c>
      <c r="AM4179">
        <v>0.87941409999999998</v>
      </c>
      <c r="AN4179">
        <v>5.7610776000000001E-3</v>
      </c>
      <c r="AO4179">
        <v>1.4989429E-2</v>
      </c>
      <c r="AP4179">
        <v>0.16037080000000001</v>
      </c>
      <c r="AQ4179" s="1">
        <v>-1.8416793E-22</v>
      </c>
      <c r="AR4179">
        <v>3.4059209999999999E-2</v>
      </c>
      <c r="AS4179">
        <v>3.0837080999999999E-2</v>
      </c>
      <c r="AT4179">
        <v>3.2115485999999999E-2</v>
      </c>
      <c r="AU4179">
        <v>0.11807533000000001</v>
      </c>
      <c r="AV4179">
        <v>1.0926936E-2</v>
      </c>
      <c r="AW4179" s="1">
        <v>-1.4721327999999999E-22</v>
      </c>
      <c r="AX4179">
        <v>0.18625945999999999</v>
      </c>
      <c r="AY4179">
        <v>5.463468E-3</v>
      </c>
      <c r="AZ4179" s="1">
        <v>-7.6958114000000002E-23</v>
      </c>
      <c r="BA4179">
        <v>1.2784045999999999E-3</v>
      </c>
      <c r="BB4179">
        <v>3.0153896999999999E-2</v>
      </c>
      <c r="BC4179">
        <v>1.5304902E-2</v>
      </c>
      <c r="BD4179">
        <v>1.4989428000000001E-2</v>
      </c>
      <c r="BE4179">
        <v>1.0926936E-2</v>
      </c>
    </row>
    <row r="4180" spans="1:57" x14ac:dyDescent="0.35">
      <c r="A4180">
        <v>2014</v>
      </c>
      <c r="B4180">
        <v>11</v>
      </c>
      <c r="C4180">
        <v>29</v>
      </c>
      <c r="D4180">
        <v>0</v>
      </c>
      <c r="E4180">
        <v>0</v>
      </c>
      <c r="F4180">
        <v>0</v>
      </c>
      <c r="G4180" s="2">
        <f t="shared" si="65"/>
        <v>0.34927822829599992</v>
      </c>
      <c r="H4180">
        <v>0.62905025000000003</v>
      </c>
      <c r="I4180">
        <v>2.5210837000000002E-3</v>
      </c>
      <c r="J4180">
        <v>1.0672311999999999</v>
      </c>
      <c r="K4180">
        <v>0.20862578000000001</v>
      </c>
      <c r="L4180">
        <v>0.12863462000000001</v>
      </c>
      <c r="M4180">
        <v>0.50347452999999998</v>
      </c>
      <c r="N4180">
        <v>0.34642585999999997</v>
      </c>
      <c r="O4180">
        <v>0.1419579</v>
      </c>
      <c r="P4180">
        <v>0.58812416000000001</v>
      </c>
      <c r="Q4180">
        <v>0.19457515</v>
      </c>
      <c r="R4180">
        <v>0.84881609999999996</v>
      </c>
      <c r="S4180">
        <v>6.5778210000000004E-2</v>
      </c>
      <c r="T4180">
        <v>0.11048601</v>
      </c>
      <c r="U4180">
        <v>0.36960807000000001</v>
      </c>
      <c r="V4180">
        <v>0.27512114999999998</v>
      </c>
      <c r="W4180">
        <v>6.7824066000000002E-2</v>
      </c>
      <c r="X4180">
        <v>0.73629593999999998</v>
      </c>
      <c r="Y4180">
        <v>0.30171462999999998</v>
      </c>
      <c r="Z4180">
        <v>0.35655587999999999</v>
      </c>
      <c r="AA4180">
        <v>0.45855351999999999</v>
      </c>
      <c r="AB4180">
        <v>0.5357362</v>
      </c>
      <c r="AC4180">
        <v>0.26575263999999998</v>
      </c>
      <c r="AD4180">
        <v>0.40391650000000001</v>
      </c>
      <c r="AE4180">
        <v>6.0421925000000001E-2</v>
      </c>
      <c r="AF4180">
        <v>3.4886420000000001E-2</v>
      </c>
      <c r="AG4180">
        <v>0.63998323999999995</v>
      </c>
      <c r="AH4180">
        <v>1.8490179999999998E-2</v>
      </c>
      <c r="AI4180">
        <v>0.32751986</v>
      </c>
      <c r="AJ4180">
        <v>5.9422403999999998E-3</v>
      </c>
      <c r="AK4180">
        <v>0.35550274999999998</v>
      </c>
      <c r="AL4180">
        <v>0.13066291999999999</v>
      </c>
      <c r="AM4180">
        <v>1.4973879000000001</v>
      </c>
      <c r="AN4180">
        <v>0.3471456</v>
      </c>
      <c r="AO4180">
        <v>0.39994013</v>
      </c>
      <c r="AP4180">
        <v>0.49780374999999999</v>
      </c>
      <c r="AQ4180">
        <v>0.65056400000000003</v>
      </c>
      <c r="AR4180">
        <v>0.32653946</v>
      </c>
      <c r="AS4180">
        <v>0.18044151</v>
      </c>
      <c r="AT4180">
        <v>1.1481891</v>
      </c>
      <c r="AU4180">
        <v>0.15354714</v>
      </c>
      <c r="AV4180">
        <v>3.9648577999999997E-2</v>
      </c>
      <c r="AW4180">
        <v>0.25376385000000001</v>
      </c>
      <c r="AX4180">
        <v>0.38947167999999999</v>
      </c>
      <c r="AY4180">
        <v>0.19072459999999999</v>
      </c>
      <c r="AZ4180">
        <v>5.8082417000000003E-3</v>
      </c>
      <c r="BA4180">
        <v>0.61122715000000005</v>
      </c>
      <c r="BB4180">
        <v>0.1609971</v>
      </c>
      <c r="BC4180">
        <v>0.23542411999999999</v>
      </c>
      <c r="BD4180">
        <v>0.14805657999999999</v>
      </c>
      <c r="BE4180">
        <v>4.7041939999999997E-2</v>
      </c>
    </row>
    <row r="4181" spans="1:57" x14ac:dyDescent="0.35">
      <c r="A4181">
        <v>2014</v>
      </c>
      <c r="B4181">
        <v>11</v>
      </c>
      <c r="C4181">
        <v>30</v>
      </c>
      <c r="D4181">
        <v>0</v>
      </c>
      <c r="E4181">
        <v>0</v>
      </c>
      <c r="F4181">
        <v>0</v>
      </c>
      <c r="G4181" s="2">
        <f t="shared" si="65"/>
        <v>0.77154658840000001</v>
      </c>
      <c r="H4181">
        <v>0.83631869999999997</v>
      </c>
      <c r="I4181">
        <v>0.9822322</v>
      </c>
      <c r="J4181">
        <v>1.8703164999999999</v>
      </c>
      <c r="K4181">
        <v>0.33677997999999998</v>
      </c>
      <c r="L4181">
        <v>0.17842910000000001</v>
      </c>
      <c r="M4181">
        <v>1.3680623000000001</v>
      </c>
      <c r="N4181">
        <v>0.36870017999999999</v>
      </c>
      <c r="O4181">
        <v>0.20125609999999999</v>
      </c>
      <c r="P4181">
        <v>0.93478125000000001</v>
      </c>
      <c r="Q4181">
        <v>0.76051009999999997</v>
      </c>
      <c r="R4181">
        <v>1.2037909</v>
      </c>
      <c r="S4181">
        <v>0.28396781999999998</v>
      </c>
      <c r="T4181">
        <v>0.84893984</v>
      </c>
      <c r="U4181">
        <v>0.41933124999999999</v>
      </c>
      <c r="V4181">
        <v>0.35512506999999999</v>
      </c>
      <c r="W4181">
        <v>0.25004969999999999</v>
      </c>
      <c r="X4181">
        <v>0.87533249999999996</v>
      </c>
      <c r="Y4181">
        <v>1.9113020999999999</v>
      </c>
      <c r="Z4181">
        <v>0.6555782</v>
      </c>
      <c r="AA4181">
        <v>0.81320550000000003</v>
      </c>
      <c r="AB4181">
        <v>0.75942664999999998</v>
      </c>
      <c r="AC4181">
        <v>0.61845713999999996</v>
      </c>
      <c r="AD4181">
        <v>0.42235582999999999</v>
      </c>
      <c r="AE4181">
        <v>0.10919793</v>
      </c>
      <c r="AF4181">
        <v>0.44964579999999998</v>
      </c>
      <c r="AG4181">
        <v>0.76497219999999999</v>
      </c>
      <c r="AH4181">
        <v>0.44742572000000003</v>
      </c>
      <c r="AI4181">
        <v>1.0413844999999999</v>
      </c>
      <c r="AJ4181">
        <v>0.19703735</v>
      </c>
      <c r="AK4181">
        <v>2.1154522999999998</v>
      </c>
      <c r="AL4181">
        <v>1.4758</v>
      </c>
      <c r="AM4181">
        <v>1.5997819</v>
      </c>
      <c r="AN4181">
        <v>0.98105763999999995</v>
      </c>
      <c r="AO4181">
        <v>0.65302115999999999</v>
      </c>
      <c r="AP4181">
        <v>1.4345093</v>
      </c>
      <c r="AQ4181">
        <v>0.99317599999999995</v>
      </c>
      <c r="AR4181">
        <v>0.88903449999999995</v>
      </c>
      <c r="AS4181">
        <v>0.4404922</v>
      </c>
      <c r="AT4181">
        <v>2.1363259999999999</v>
      </c>
      <c r="AU4181">
        <v>0.48559206999999999</v>
      </c>
      <c r="AV4181">
        <v>0.40024409999999999</v>
      </c>
      <c r="AW4181">
        <v>0.40930850000000002</v>
      </c>
      <c r="AX4181">
        <v>0.40941933000000003</v>
      </c>
      <c r="AY4181">
        <v>0.76178129999999999</v>
      </c>
      <c r="AZ4181">
        <v>0.29963129999999999</v>
      </c>
      <c r="BA4181">
        <v>1.4254342</v>
      </c>
      <c r="BB4181">
        <v>0.30282696999999997</v>
      </c>
      <c r="BC4181">
        <v>0.29585338</v>
      </c>
      <c r="BD4181">
        <v>0.33520942999999997</v>
      </c>
      <c r="BE4181">
        <v>0.46946543000000002</v>
      </c>
    </row>
    <row r="4182" spans="1:57" x14ac:dyDescent="0.35">
      <c r="A4182">
        <v>2014</v>
      </c>
      <c r="B4182">
        <v>12</v>
      </c>
      <c r="C4182">
        <v>1</v>
      </c>
      <c r="D4182">
        <v>0</v>
      </c>
      <c r="E4182">
        <v>0</v>
      </c>
      <c r="F4182">
        <v>0</v>
      </c>
      <c r="G4182" s="2">
        <f t="shared" si="65"/>
        <v>0.79481017269999998</v>
      </c>
      <c r="H4182">
        <v>0.89143264</v>
      </c>
      <c r="I4182">
        <v>0.99010675999999997</v>
      </c>
      <c r="J4182">
        <v>1.8703164999999999</v>
      </c>
      <c r="K4182">
        <v>0.34715992000000001</v>
      </c>
      <c r="L4182">
        <v>0.19052917999999999</v>
      </c>
      <c r="M4182">
        <v>1.3791420000000001</v>
      </c>
      <c r="N4182">
        <v>0.36870017999999999</v>
      </c>
      <c r="O4182">
        <v>0.201846</v>
      </c>
      <c r="P4182">
        <v>0.93792796000000001</v>
      </c>
      <c r="Q4182">
        <v>0.80232393999999996</v>
      </c>
      <c r="R4182">
        <v>1.2037909</v>
      </c>
      <c r="S4182">
        <v>0.28566652999999997</v>
      </c>
      <c r="T4182">
        <v>0.85799955999999999</v>
      </c>
      <c r="U4182">
        <v>0.42331833000000002</v>
      </c>
      <c r="V4182">
        <v>0.35866453999999998</v>
      </c>
      <c r="W4182">
        <v>0.25457953999999999</v>
      </c>
      <c r="X4182">
        <v>0.87380630000000004</v>
      </c>
      <c r="Y4182">
        <v>2.1554321999999999</v>
      </c>
      <c r="Z4182">
        <v>0.65700846999999996</v>
      </c>
      <c r="AA4182">
        <v>0.81379539999999995</v>
      </c>
      <c r="AB4182">
        <v>0.79848280000000005</v>
      </c>
      <c r="AC4182">
        <v>0.62185170000000001</v>
      </c>
      <c r="AD4182">
        <v>0.42235582999999999</v>
      </c>
      <c r="AE4182">
        <v>0.108655185</v>
      </c>
      <c r="AF4182">
        <v>0.45023570000000002</v>
      </c>
      <c r="AG4182">
        <v>0.76581264000000004</v>
      </c>
      <c r="AH4182">
        <v>0.45101930000000001</v>
      </c>
      <c r="AI4182">
        <v>1.0640717</v>
      </c>
      <c r="AJ4182">
        <v>0.20321596</v>
      </c>
      <c r="AK4182">
        <v>2.1235018000000001</v>
      </c>
      <c r="AL4182">
        <v>1.4758</v>
      </c>
      <c r="AM4182">
        <v>1.6046511999999999</v>
      </c>
      <c r="AN4182">
        <v>1.029879</v>
      </c>
      <c r="AO4182">
        <v>0.65671060000000003</v>
      </c>
      <c r="AP4182">
        <v>1.4345093</v>
      </c>
      <c r="AQ4182">
        <v>1.0608158000000001</v>
      </c>
      <c r="AR4182">
        <v>0.89243170000000005</v>
      </c>
      <c r="AS4182">
        <v>0.45369510000000002</v>
      </c>
      <c r="AT4182">
        <v>2.1500379999999999</v>
      </c>
      <c r="AU4182">
        <v>0.57909739999999998</v>
      </c>
      <c r="AV4182">
        <v>0.50233525000000001</v>
      </c>
      <c r="AW4182">
        <v>0.45913225000000002</v>
      </c>
      <c r="AX4182">
        <v>0.41143953999999999</v>
      </c>
      <c r="AY4182">
        <v>0.76262163999999999</v>
      </c>
      <c r="AZ4182">
        <v>0.46474325999999999</v>
      </c>
      <c r="BA4182">
        <v>1.4911049999999999</v>
      </c>
      <c r="BB4182">
        <v>0.30336973</v>
      </c>
      <c r="BC4182">
        <v>0.29585338</v>
      </c>
      <c r="BD4182">
        <v>0.33737272000000001</v>
      </c>
      <c r="BE4182">
        <v>0.50215829999999995</v>
      </c>
    </row>
    <row r="4183" spans="1:57" x14ac:dyDescent="0.35">
      <c r="A4183">
        <v>2014</v>
      </c>
      <c r="B4183">
        <v>12</v>
      </c>
      <c r="C4183">
        <v>2</v>
      </c>
      <c r="D4183">
        <v>0</v>
      </c>
      <c r="E4183">
        <v>0</v>
      </c>
      <c r="F4183">
        <v>0</v>
      </c>
      <c r="G4183" s="2">
        <f t="shared" si="65"/>
        <v>0.79617239479999991</v>
      </c>
      <c r="H4183">
        <v>0.89143264</v>
      </c>
      <c r="I4183">
        <v>0.99010675999999997</v>
      </c>
      <c r="J4183">
        <v>1.8703164999999999</v>
      </c>
      <c r="K4183">
        <v>0.34715992000000001</v>
      </c>
      <c r="L4183">
        <v>0.19052921</v>
      </c>
      <c r="M4183">
        <v>1.3791420000000001</v>
      </c>
      <c r="N4183">
        <v>0.36870024000000001</v>
      </c>
      <c r="O4183">
        <v>0.20838988</v>
      </c>
      <c r="P4183">
        <v>0.93792796000000001</v>
      </c>
      <c r="Q4183">
        <v>0.80596626000000005</v>
      </c>
      <c r="R4183">
        <v>1.2020743</v>
      </c>
      <c r="S4183">
        <v>0.28566652999999997</v>
      </c>
      <c r="T4183">
        <v>0.86055636000000002</v>
      </c>
      <c r="U4183">
        <v>0.42331833000000002</v>
      </c>
      <c r="V4183">
        <v>0.36122136999999999</v>
      </c>
      <c r="W4183">
        <v>0.25457953999999999</v>
      </c>
      <c r="X4183">
        <v>0.87380630000000004</v>
      </c>
      <c r="Y4183">
        <v>2.1590742999999999</v>
      </c>
      <c r="Z4183">
        <v>0.65700846999999996</v>
      </c>
      <c r="AA4183">
        <v>0.81379539999999995</v>
      </c>
      <c r="AB4183">
        <v>0.79848280000000005</v>
      </c>
      <c r="AC4183">
        <v>0.62185170000000001</v>
      </c>
      <c r="AD4183">
        <v>0.42550257000000002</v>
      </c>
      <c r="AE4183">
        <v>0.10865518</v>
      </c>
      <c r="AF4183">
        <v>0.45023570000000002</v>
      </c>
      <c r="AG4183">
        <v>0.76581250000000001</v>
      </c>
      <c r="AH4183">
        <v>0.45101930000000001</v>
      </c>
      <c r="AI4183">
        <v>1.0691854000000001</v>
      </c>
      <c r="AJ4183">
        <v>0.20321596</v>
      </c>
      <c r="AK4183">
        <v>2.1240918999999998</v>
      </c>
      <c r="AL4183">
        <v>1.4758</v>
      </c>
      <c r="AM4183">
        <v>1.6015044000000001</v>
      </c>
      <c r="AN4183">
        <v>1.029879</v>
      </c>
      <c r="AO4183">
        <v>0.65968760000000004</v>
      </c>
      <c r="AP4183">
        <v>1.4384022000000001</v>
      </c>
      <c r="AQ4183">
        <v>1.0639154</v>
      </c>
      <c r="AR4183">
        <v>0.89666389999999996</v>
      </c>
      <c r="AS4183">
        <v>0.45625189999999999</v>
      </c>
      <c r="AT4183">
        <v>2.1500382</v>
      </c>
      <c r="AU4183">
        <v>0.58165420000000001</v>
      </c>
      <c r="AV4183">
        <v>0.50233525000000001</v>
      </c>
      <c r="AW4183">
        <v>0.45913225000000002</v>
      </c>
      <c r="AX4183">
        <v>0.41458624999999999</v>
      </c>
      <c r="AY4183">
        <v>0.76262163999999999</v>
      </c>
      <c r="AZ4183">
        <v>0.46474335</v>
      </c>
      <c r="BA4183">
        <v>1.4936617999999999</v>
      </c>
      <c r="BB4183">
        <v>0.30336973</v>
      </c>
      <c r="BC4183">
        <v>0.31031287000000002</v>
      </c>
      <c r="BD4183">
        <v>0.33737272000000001</v>
      </c>
      <c r="BE4183">
        <v>0.50786180000000003</v>
      </c>
    </row>
    <row r="4184" spans="1:57" x14ac:dyDescent="0.35">
      <c r="A4184">
        <v>2014</v>
      </c>
      <c r="B4184">
        <v>11</v>
      </c>
      <c r="C4184">
        <v>29</v>
      </c>
      <c r="D4184">
        <v>6</v>
      </c>
      <c r="E4184">
        <v>0</v>
      </c>
      <c r="F4184">
        <v>0</v>
      </c>
      <c r="G4184" s="2">
        <f t="shared" si="65"/>
        <v>0.11741698161400001</v>
      </c>
      <c r="H4184">
        <v>6.8962709999999997E-2</v>
      </c>
      <c r="I4184">
        <v>8.4868860000000004E-2</v>
      </c>
      <c r="J4184">
        <v>0.15718494</v>
      </c>
      <c r="K4184">
        <v>2.9202746000000002E-2</v>
      </c>
      <c r="L4184">
        <v>6.0547400000000001E-2</v>
      </c>
      <c r="M4184">
        <v>0.15670264</v>
      </c>
      <c r="N4184">
        <v>7.2931399999999993E-2</v>
      </c>
      <c r="O4184">
        <v>0.21707161</v>
      </c>
      <c r="P4184">
        <v>0.5104978</v>
      </c>
      <c r="Q4184">
        <v>0.18659216000000001</v>
      </c>
      <c r="R4184">
        <v>4.8067394999999999E-2</v>
      </c>
      <c r="S4184">
        <v>0.31275797</v>
      </c>
      <c r="T4184">
        <v>4.6465770000000003E-2</v>
      </c>
      <c r="U4184">
        <v>0.15556400000000001</v>
      </c>
      <c r="V4184">
        <v>4.9675240000000002E-2</v>
      </c>
      <c r="W4184">
        <v>8.5918930000000004E-2</v>
      </c>
      <c r="X4184">
        <v>4.6468669999999997E-2</v>
      </c>
      <c r="Y4184">
        <v>9.1689649999999998E-2</v>
      </c>
      <c r="Z4184">
        <v>0.11283751</v>
      </c>
      <c r="AA4184">
        <v>0.39358812999999998</v>
      </c>
      <c r="AB4184">
        <v>4.1779160000000003E-2</v>
      </c>
      <c r="AC4184">
        <v>8.0508999999999997E-2</v>
      </c>
      <c r="AD4184">
        <v>0.28515527000000002</v>
      </c>
      <c r="AE4184">
        <v>5.3329438E-2</v>
      </c>
      <c r="AF4184">
        <v>5.9827390000000001E-2</v>
      </c>
      <c r="AG4184">
        <v>8.0195285000000005E-2</v>
      </c>
      <c r="AH4184">
        <v>0.17991486000000001</v>
      </c>
      <c r="AI4184">
        <v>4.8205398000000003E-2</v>
      </c>
      <c r="AJ4184">
        <v>7.2972419999999996E-2</v>
      </c>
      <c r="AK4184">
        <v>0.30753156999999998</v>
      </c>
      <c r="AL4184">
        <v>0.26525480000000001</v>
      </c>
      <c r="AM4184">
        <v>3.8208720000000002E-2</v>
      </c>
      <c r="AN4184">
        <v>8.4114240000000007E-3</v>
      </c>
      <c r="AO4184">
        <v>0.19137317000000001</v>
      </c>
      <c r="AP4184">
        <v>3.7959415000000003E-2</v>
      </c>
      <c r="AQ4184">
        <v>0.1386887</v>
      </c>
      <c r="AR4184">
        <v>0.16515861000000001</v>
      </c>
      <c r="AS4184">
        <v>1.6748592E-2</v>
      </c>
      <c r="AT4184">
        <v>5.5306290000000001E-2</v>
      </c>
      <c r="AU4184">
        <v>5.2107368000000001E-2</v>
      </c>
      <c r="AV4184">
        <v>6.0913105000000002E-2</v>
      </c>
      <c r="AW4184">
        <v>5.6130026E-2</v>
      </c>
      <c r="AX4184">
        <v>0.1234661</v>
      </c>
      <c r="AY4184">
        <v>1.8828645000000001E-2</v>
      </c>
      <c r="AZ4184">
        <v>0.1153343</v>
      </c>
      <c r="BA4184">
        <v>3.4784722999999997E-2</v>
      </c>
      <c r="BB4184">
        <v>5.029339E-2</v>
      </c>
      <c r="BC4184">
        <v>0.12086057</v>
      </c>
      <c r="BD4184">
        <v>0.21782881000000001</v>
      </c>
      <c r="BE4184">
        <v>6.1770007E-3</v>
      </c>
    </row>
    <row r="4185" spans="1:57" x14ac:dyDescent="0.35">
      <c r="A4185">
        <v>2014</v>
      </c>
      <c r="B4185">
        <v>11</v>
      </c>
      <c r="C4185">
        <v>29</v>
      </c>
      <c r="D4185">
        <v>12</v>
      </c>
      <c r="E4185">
        <v>0</v>
      </c>
      <c r="F4185">
        <v>0</v>
      </c>
      <c r="G4185" s="2">
        <f t="shared" si="65"/>
        <v>0.43805283466000006</v>
      </c>
      <c r="H4185">
        <v>0.16509894</v>
      </c>
      <c r="I4185">
        <v>0.65084520000000001</v>
      </c>
      <c r="J4185">
        <v>0.28251988</v>
      </c>
      <c r="K4185">
        <v>0.58210410000000001</v>
      </c>
      <c r="L4185">
        <v>0.10729601</v>
      </c>
      <c r="M4185">
        <v>0.7819585</v>
      </c>
      <c r="N4185">
        <v>0.77018770000000003</v>
      </c>
      <c r="O4185">
        <v>0.31449526999999999</v>
      </c>
      <c r="P4185">
        <v>1.9812361000000001</v>
      </c>
      <c r="Q4185">
        <v>0.43845820000000002</v>
      </c>
      <c r="R4185">
        <v>0.24683914000000001</v>
      </c>
      <c r="S4185">
        <v>0.48429867999999998</v>
      </c>
      <c r="T4185">
        <v>0.37906637999999998</v>
      </c>
      <c r="U4185">
        <v>0.30068243</v>
      </c>
      <c r="V4185">
        <v>0.45361105000000002</v>
      </c>
      <c r="W4185">
        <v>0.31679160000000001</v>
      </c>
      <c r="X4185">
        <v>0.31740210000000002</v>
      </c>
      <c r="Y4185">
        <v>0.19363457000000001</v>
      </c>
      <c r="Z4185">
        <v>0.19305484000000001</v>
      </c>
      <c r="AA4185">
        <v>0.99943950000000004</v>
      </c>
      <c r="AB4185">
        <v>0.28801947999999999</v>
      </c>
      <c r="AC4185">
        <v>0.19131391</v>
      </c>
      <c r="AD4185">
        <v>0.80760480000000001</v>
      </c>
      <c r="AE4185">
        <v>0.10004217999999999</v>
      </c>
      <c r="AF4185">
        <v>0.52354619999999996</v>
      </c>
      <c r="AG4185">
        <v>0.18448247000000001</v>
      </c>
      <c r="AH4185">
        <v>0.30983070000000001</v>
      </c>
      <c r="AI4185">
        <v>0.22296985999999999</v>
      </c>
      <c r="AJ4185">
        <v>0.36887300000000001</v>
      </c>
      <c r="AK4185">
        <v>0.41427227999999999</v>
      </c>
      <c r="AL4185">
        <v>0.44231155999999999</v>
      </c>
      <c r="AM4185">
        <v>0.19128419999999999</v>
      </c>
      <c r="AN4185">
        <v>1.2720103E-2</v>
      </c>
      <c r="AO4185">
        <v>1.0001678000000001</v>
      </c>
      <c r="AP4185">
        <v>0.44443166000000001</v>
      </c>
      <c r="AQ4185">
        <v>0.45637022999999999</v>
      </c>
      <c r="AR4185">
        <v>0.91973490000000002</v>
      </c>
      <c r="AS4185">
        <v>0.12746370000000001</v>
      </c>
      <c r="AT4185">
        <v>0.14698425000000001</v>
      </c>
      <c r="AU4185">
        <v>0.78156864999999998</v>
      </c>
      <c r="AV4185">
        <v>0.31024686000000001</v>
      </c>
      <c r="AW4185">
        <v>0.12599448999999999</v>
      </c>
      <c r="AX4185">
        <v>0.63034800000000002</v>
      </c>
      <c r="AY4185">
        <v>0.14209503000000001</v>
      </c>
      <c r="AZ4185">
        <v>0.31531197</v>
      </c>
      <c r="BA4185">
        <v>9.5542009999999997E-2</v>
      </c>
      <c r="BB4185">
        <v>0.15644726</v>
      </c>
      <c r="BC4185">
        <v>1.3107913</v>
      </c>
      <c r="BD4185">
        <v>0.68035760000000001</v>
      </c>
      <c r="BE4185">
        <v>0.24249509</v>
      </c>
    </row>
    <row r="4186" spans="1:57" x14ac:dyDescent="0.35">
      <c r="A4186">
        <v>2014</v>
      </c>
      <c r="B4186">
        <v>11</v>
      </c>
      <c r="C4186">
        <v>30</v>
      </c>
      <c r="D4186">
        <v>0</v>
      </c>
      <c r="E4186">
        <v>0</v>
      </c>
      <c r="F4186">
        <v>0</v>
      </c>
      <c r="G4186" s="2">
        <f t="shared" si="65"/>
        <v>0.74970102719999998</v>
      </c>
      <c r="H4186">
        <v>0.49686902999999999</v>
      </c>
      <c r="I4186">
        <v>1.0003067999999999</v>
      </c>
      <c r="J4186">
        <v>0.40974825999999998</v>
      </c>
      <c r="K4186">
        <v>0.70996049999999999</v>
      </c>
      <c r="L4186">
        <v>0.73348206000000005</v>
      </c>
      <c r="M4186">
        <v>0.98655283000000005</v>
      </c>
      <c r="N4186">
        <v>1.1680008</v>
      </c>
      <c r="O4186">
        <v>0.34321766999999997</v>
      </c>
      <c r="P4186">
        <v>2.3329057999999998</v>
      </c>
      <c r="Q4186">
        <v>0.50908629999999999</v>
      </c>
      <c r="R4186">
        <v>0.44417790000000001</v>
      </c>
      <c r="S4186">
        <v>0.77694154000000004</v>
      </c>
      <c r="T4186">
        <v>0.54639990000000005</v>
      </c>
      <c r="U4186">
        <v>0.7467047</v>
      </c>
      <c r="V4186">
        <v>0.59944414999999995</v>
      </c>
      <c r="W4186">
        <v>0.75844723000000003</v>
      </c>
      <c r="X4186">
        <v>0.47068268000000002</v>
      </c>
      <c r="Y4186">
        <v>0.47490025000000002</v>
      </c>
      <c r="Z4186">
        <v>0.21551931999999999</v>
      </c>
      <c r="AA4186">
        <v>1.2235917999999999</v>
      </c>
      <c r="AB4186">
        <v>1.1784867000000001</v>
      </c>
      <c r="AC4186">
        <v>0.59904760000000001</v>
      </c>
      <c r="AD4186">
        <v>0.97037030000000002</v>
      </c>
      <c r="AE4186">
        <v>0.35194266000000002</v>
      </c>
      <c r="AF4186">
        <v>0.74866270000000001</v>
      </c>
      <c r="AG4186">
        <v>0.52222150000000001</v>
      </c>
      <c r="AH4186">
        <v>1.2149452999999999</v>
      </c>
      <c r="AI4186">
        <v>0.29042553999999998</v>
      </c>
      <c r="AJ4186">
        <v>1.1979622999999999</v>
      </c>
      <c r="AK4186">
        <v>1.0689248</v>
      </c>
      <c r="AL4186">
        <v>0.51903929999999998</v>
      </c>
      <c r="AM4186">
        <v>0.95887650000000002</v>
      </c>
      <c r="AN4186">
        <v>0.47076833000000001</v>
      </c>
      <c r="AO4186">
        <v>1.1768181</v>
      </c>
      <c r="AP4186">
        <v>1.002348</v>
      </c>
      <c r="AQ4186">
        <v>0.59370889999999998</v>
      </c>
      <c r="AR4186">
        <v>1.1342524</v>
      </c>
      <c r="AS4186">
        <v>0.30583476999999998</v>
      </c>
      <c r="AT4186">
        <v>0.15854022000000001</v>
      </c>
      <c r="AU4186">
        <v>1.1042700000000001</v>
      </c>
      <c r="AV4186">
        <v>0.64721960000000001</v>
      </c>
      <c r="AW4186">
        <v>0.1389533</v>
      </c>
      <c r="AX4186">
        <v>1.1324552000000001</v>
      </c>
      <c r="AY4186">
        <v>0.28865328000000001</v>
      </c>
      <c r="AZ4186">
        <v>0.55100536</v>
      </c>
      <c r="BA4186">
        <v>0.29632567999999998</v>
      </c>
      <c r="BB4186">
        <v>0.50937675999999998</v>
      </c>
      <c r="BC4186">
        <v>1.7199142999999999</v>
      </c>
      <c r="BD4186">
        <v>0.94748209999999999</v>
      </c>
      <c r="BE4186">
        <v>0.73928033999999998</v>
      </c>
    </row>
    <row r="4187" spans="1:57" x14ac:dyDescent="0.35">
      <c r="A4187">
        <v>2014</v>
      </c>
      <c r="B4187">
        <v>12</v>
      </c>
      <c r="C4187">
        <v>1</v>
      </c>
      <c r="D4187">
        <v>0</v>
      </c>
      <c r="E4187">
        <v>0</v>
      </c>
      <c r="F4187">
        <v>0</v>
      </c>
      <c r="G4187" s="2">
        <f t="shared" si="65"/>
        <v>0.79878484540000017</v>
      </c>
      <c r="H4187">
        <v>0.49885987999999998</v>
      </c>
      <c r="I4187">
        <v>1.0140199999999999</v>
      </c>
      <c r="J4187">
        <v>0.43607390000000001</v>
      </c>
      <c r="K4187">
        <v>0.74887705000000004</v>
      </c>
      <c r="L4187">
        <v>0.77020299999999997</v>
      </c>
      <c r="M4187">
        <v>1.1932687</v>
      </c>
      <c r="N4187">
        <v>1.6140357999999999</v>
      </c>
      <c r="O4187">
        <v>0.35966157999999998</v>
      </c>
      <c r="P4187">
        <v>2.3789853999999999</v>
      </c>
      <c r="Q4187">
        <v>0.51962536999999998</v>
      </c>
      <c r="R4187">
        <v>0.53987390000000002</v>
      </c>
      <c r="S4187">
        <v>0.87114599999999998</v>
      </c>
      <c r="T4187">
        <v>0.55191060000000003</v>
      </c>
      <c r="U4187">
        <v>0.77974560000000004</v>
      </c>
      <c r="V4187">
        <v>0.63165289999999996</v>
      </c>
      <c r="W4187">
        <v>0.76474065000000002</v>
      </c>
      <c r="X4187">
        <v>0.48047030000000002</v>
      </c>
      <c r="Y4187">
        <v>0.49524550000000001</v>
      </c>
      <c r="Z4187">
        <v>0.21593950000000001</v>
      </c>
      <c r="AA4187">
        <v>1.2317419000000001</v>
      </c>
      <c r="AB4187">
        <v>1.3905079</v>
      </c>
      <c r="AC4187">
        <v>0.61788874999999999</v>
      </c>
      <c r="AD4187">
        <v>0.97396389999999999</v>
      </c>
      <c r="AE4187">
        <v>0.40702567000000001</v>
      </c>
      <c r="AF4187">
        <v>0.77922190000000002</v>
      </c>
      <c r="AG4187">
        <v>0.64406439999999998</v>
      </c>
      <c r="AH4187">
        <v>1.2561388</v>
      </c>
      <c r="AI4187">
        <v>0.29042553999999998</v>
      </c>
      <c r="AJ4187">
        <v>1.2047017</v>
      </c>
      <c r="AK4187">
        <v>1.1144989999999999</v>
      </c>
      <c r="AL4187">
        <v>0.52246046000000002</v>
      </c>
      <c r="AM4187">
        <v>1.0786153000000001</v>
      </c>
      <c r="AN4187">
        <v>0.51428160000000001</v>
      </c>
      <c r="AO4187">
        <v>1.1826264</v>
      </c>
      <c r="AP4187">
        <v>1.1697043</v>
      </c>
      <c r="AQ4187">
        <v>0.59803545000000002</v>
      </c>
      <c r="AR4187">
        <v>1.1418817999999999</v>
      </c>
      <c r="AS4187">
        <v>0.37604179999999998</v>
      </c>
      <c r="AT4187">
        <v>0.17014070000000001</v>
      </c>
      <c r="AU4187">
        <v>1.1128845999999999</v>
      </c>
      <c r="AV4187">
        <v>0.6820773</v>
      </c>
      <c r="AW4187">
        <v>0.14588994</v>
      </c>
      <c r="AX4187">
        <v>1.3011929</v>
      </c>
      <c r="AY4187">
        <v>0.29243708000000002</v>
      </c>
      <c r="AZ4187">
        <v>0.56182783999999997</v>
      </c>
      <c r="BA4187">
        <v>0.30415409999999998</v>
      </c>
      <c r="BB4187">
        <v>0.52150505999999996</v>
      </c>
      <c r="BC4187">
        <v>1.7404549</v>
      </c>
      <c r="BD4187">
        <v>0.95355785000000004</v>
      </c>
      <c r="BE4187">
        <v>0.79495780000000005</v>
      </c>
    </row>
    <row r="4188" spans="1:57" x14ac:dyDescent="0.35">
      <c r="A4188">
        <v>2014</v>
      </c>
      <c r="B4188">
        <v>12</v>
      </c>
      <c r="C4188">
        <v>2</v>
      </c>
      <c r="D4188">
        <v>0</v>
      </c>
      <c r="E4188">
        <v>0</v>
      </c>
      <c r="F4188">
        <v>0</v>
      </c>
      <c r="G4188" s="2">
        <f t="shared" si="65"/>
        <v>0.80051000539999995</v>
      </c>
      <c r="H4188">
        <v>0.50200659999999997</v>
      </c>
      <c r="I4188">
        <v>1.0146097999999999</v>
      </c>
      <c r="J4188">
        <v>0.45419323</v>
      </c>
      <c r="K4188">
        <v>0.75172883000000001</v>
      </c>
      <c r="L4188">
        <v>0.77049800000000002</v>
      </c>
      <c r="M4188">
        <v>1.1946988999999999</v>
      </c>
      <c r="N4188">
        <v>1.6248529</v>
      </c>
      <c r="O4188">
        <v>0.35966155</v>
      </c>
      <c r="P4188">
        <v>2.3795752999999999</v>
      </c>
      <c r="Q4188">
        <v>0.51866232999999995</v>
      </c>
      <c r="R4188">
        <v>0.5435162</v>
      </c>
      <c r="S4188">
        <v>0.87636435000000001</v>
      </c>
      <c r="T4188">
        <v>0.55191049999999997</v>
      </c>
      <c r="U4188">
        <v>0.78033549999999996</v>
      </c>
      <c r="V4188">
        <v>0.63479960000000002</v>
      </c>
      <c r="W4188">
        <v>0.76656179999999996</v>
      </c>
      <c r="X4188">
        <v>0.48047030000000002</v>
      </c>
      <c r="Y4188">
        <v>0.49627608000000001</v>
      </c>
      <c r="Z4188">
        <v>0.21908621</v>
      </c>
      <c r="AA4188">
        <v>1.2342987000000001</v>
      </c>
      <c r="AB4188">
        <v>1.3905079</v>
      </c>
      <c r="AC4188">
        <v>0.62103545999999998</v>
      </c>
      <c r="AD4188">
        <v>0.97243760000000001</v>
      </c>
      <c r="AE4188">
        <v>0.40702567000000001</v>
      </c>
      <c r="AF4188">
        <v>0.78236866000000005</v>
      </c>
      <c r="AG4188">
        <v>0.64406439999999998</v>
      </c>
      <c r="AH4188">
        <v>1.2586956</v>
      </c>
      <c r="AI4188">
        <v>0.29298236999999999</v>
      </c>
      <c r="AJ4188">
        <v>1.2047018</v>
      </c>
      <c r="AK4188">
        <v>1.1144989999999999</v>
      </c>
      <c r="AL4188">
        <v>0.52246046000000002</v>
      </c>
      <c r="AM4188">
        <v>1.0958307</v>
      </c>
      <c r="AN4188">
        <v>0.51428160000000001</v>
      </c>
      <c r="AO4188">
        <v>1.1826264</v>
      </c>
      <c r="AP4188">
        <v>1.1711079</v>
      </c>
      <c r="AQ4188">
        <v>0.59463829999999995</v>
      </c>
      <c r="AR4188">
        <v>1.1418817999999999</v>
      </c>
      <c r="AS4188">
        <v>0.37815789999999999</v>
      </c>
      <c r="AT4188">
        <v>0.17014070000000001</v>
      </c>
      <c r="AU4188">
        <v>1.1116062</v>
      </c>
      <c r="AV4188">
        <v>0.6820773</v>
      </c>
      <c r="AW4188">
        <v>0.14588994</v>
      </c>
      <c r="AX4188">
        <v>1.3014878000000001</v>
      </c>
      <c r="AY4188">
        <v>0.29302697999999999</v>
      </c>
      <c r="AZ4188">
        <v>0.56224799999999997</v>
      </c>
      <c r="BA4188">
        <v>0.30513753999999998</v>
      </c>
      <c r="BB4188">
        <v>0.52150505999999996</v>
      </c>
      <c r="BC4188">
        <v>1.7404549</v>
      </c>
      <c r="BD4188">
        <v>0.95355785000000004</v>
      </c>
      <c r="BE4188">
        <v>0.79495780000000005</v>
      </c>
    </row>
    <row r="4189" spans="1:57" x14ac:dyDescent="0.35">
      <c r="A4189">
        <v>2014</v>
      </c>
      <c r="B4189">
        <v>12</v>
      </c>
      <c r="C4189">
        <v>3</v>
      </c>
      <c r="D4189">
        <v>0</v>
      </c>
      <c r="E4189">
        <v>0</v>
      </c>
      <c r="F4189">
        <v>0</v>
      </c>
      <c r="G4189" s="2">
        <f t="shared" si="65"/>
        <v>0.80160024299999988</v>
      </c>
      <c r="H4189">
        <v>0.50200659999999997</v>
      </c>
      <c r="I4189">
        <v>1.0146097999999999</v>
      </c>
      <c r="J4189">
        <v>0.45419323</v>
      </c>
      <c r="K4189">
        <v>0.75290864999999996</v>
      </c>
      <c r="L4189">
        <v>0.77049800000000002</v>
      </c>
      <c r="M4189">
        <v>1.1946988999999999</v>
      </c>
      <c r="N4189">
        <v>1.6248530000000001</v>
      </c>
      <c r="O4189">
        <v>0.35966157999999998</v>
      </c>
      <c r="P4189">
        <v>2.3795752999999999</v>
      </c>
      <c r="Q4189">
        <v>0.51866232999999995</v>
      </c>
      <c r="R4189">
        <v>0.55502980000000002</v>
      </c>
      <c r="S4189">
        <v>0.87636435000000001</v>
      </c>
      <c r="T4189">
        <v>0.5544673</v>
      </c>
      <c r="U4189">
        <v>0.78033549999999996</v>
      </c>
      <c r="V4189">
        <v>0.63479960000000002</v>
      </c>
      <c r="W4189">
        <v>0.76911859999999999</v>
      </c>
      <c r="X4189">
        <v>0.48047030000000002</v>
      </c>
      <c r="Y4189">
        <v>0.49627608000000001</v>
      </c>
      <c r="Z4189">
        <v>0.21908621</v>
      </c>
      <c r="AA4189">
        <v>1.2470950000000001</v>
      </c>
      <c r="AB4189">
        <v>1.3936546999999999</v>
      </c>
      <c r="AC4189">
        <v>0.62103545999999998</v>
      </c>
      <c r="AD4189">
        <v>0.98006700000000002</v>
      </c>
      <c r="AE4189">
        <v>0.40702567000000001</v>
      </c>
      <c r="AF4189">
        <v>0.78492545999999996</v>
      </c>
      <c r="AG4189">
        <v>0.63983219999999996</v>
      </c>
      <c r="AH4189">
        <v>1.2592854</v>
      </c>
      <c r="AI4189">
        <v>0.29298236999999999</v>
      </c>
      <c r="AJ4189">
        <v>1.2047018</v>
      </c>
      <c r="AK4189">
        <v>1.1144989999999999</v>
      </c>
      <c r="AL4189">
        <v>0.52246046000000002</v>
      </c>
      <c r="AM4189">
        <v>1.0978242</v>
      </c>
      <c r="AN4189">
        <v>0.51428160000000001</v>
      </c>
      <c r="AO4189">
        <v>1.1857731</v>
      </c>
      <c r="AP4189">
        <v>1.1711079</v>
      </c>
      <c r="AQ4189">
        <v>0.59463829999999995</v>
      </c>
      <c r="AR4189">
        <v>1.1418817999999999</v>
      </c>
      <c r="AS4189">
        <v>0.37815789999999999</v>
      </c>
      <c r="AT4189">
        <v>0.17014070000000001</v>
      </c>
      <c r="AU4189">
        <v>1.1116062</v>
      </c>
      <c r="AV4189">
        <v>0.68559705999999998</v>
      </c>
      <c r="AW4189">
        <v>0.14588994</v>
      </c>
      <c r="AX4189">
        <v>1.3033090000000001</v>
      </c>
      <c r="AY4189">
        <v>0.29302697999999999</v>
      </c>
      <c r="AZ4189">
        <v>0.56342787000000005</v>
      </c>
      <c r="BA4189">
        <v>0.30513753999999998</v>
      </c>
      <c r="BB4189">
        <v>0.52150505999999996</v>
      </c>
      <c r="BC4189">
        <v>1.7430117000000001</v>
      </c>
      <c r="BD4189">
        <v>0.95355785000000004</v>
      </c>
      <c r="BE4189">
        <v>0.79495780000000005</v>
      </c>
    </row>
    <row r="4190" spans="1:57" x14ac:dyDescent="0.35">
      <c r="A4190">
        <v>2014</v>
      </c>
      <c r="B4190">
        <v>11</v>
      </c>
      <c r="C4190">
        <v>30</v>
      </c>
      <c r="D4190">
        <v>6</v>
      </c>
      <c r="E4190">
        <v>0</v>
      </c>
      <c r="F4190">
        <v>0</v>
      </c>
      <c r="G4190" s="2">
        <f t="shared" si="65"/>
        <v>5.5177526425999997E-2</v>
      </c>
      <c r="H4190">
        <v>8.8932809999999994E-3</v>
      </c>
      <c r="I4190">
        <v>5.0739159999999998E-2</v>
      </c>
      <c r="J4190">
        <v>3.3057950000000003E-2</v>
      </c>
      <c r="K4190">
        <v>3.562042E-2</v>
      </c>
      <c r="L4190">
        <v>5.7701102999999997E-2</v>
      </c>
      <c r="M4190">
        <v>3.2864182999999998E-2</v>
      </c>
      <c r="N4190">
        <v>0.12684356999999999</v>
      </c>
      <c r="O4190">
        <v>1.0712852E-2</v>
      </c>
      <c r="P4190">
        <v>7.2395354999999995E-2</v>
      </c>
      <c r="Q4190">
        <v>1.9645259000000002E-2</v>
      </c>
      <c r="R4190">
        <v>0.17245986999999999</v>
      </c>
      <c r="S4190">
        <v>1.4747797999999999E-3</v>
      </c>
      <c r="T4190">
        <v>0.11660577</v>
      </c>
      <c r="U4190">
        <v>6.2396125999999996E-3</v>
      </c>
      <c r="V4190">
        <v>7.5127189999999996E-2</v>
      </c>
      <c r="W4190">
        <v>1.5902499E-2</v>
      </c>
      <c r="X4190">
        <v>2.6190292999999998E-3</v>
      </c>
      <c r="Y4190">
        <v>0.13554475999999999</v>
      </c>
      <c r="Z4190">
        <v>1.7692073999999999E-2</v>
      </c>
      <c r="AA4190">
        <v>0.24560684999999999</v>
      </c>
      <c r="AB4190">
        <v>7.4378540000000007E-2</v>
      </c>
      <c r="AC4190">
        <v>1.9546675999999999E-2</v>
      </c>
      <c r="AD4190">
        <v>5.2588194999999997E-2</v>
      </c>
      <c r="AE4190">
        <v>1.4904153999999999E-2</v>
      </c>
      <c r="AF4190">
        <v>2.3604894000000001E-2</v>
      </c>
      <c r="AG4190">
        <v>8.8117909999999994E-2</v>
      </c>
      <c r="AH4190">
        <v>7.8265360000000003E-3</v>
      </c>
      <c r="AI4190">
        <v>9.4581230000000002E-2</v>
      </c>
      <c r="AJ4190">
        <v>1.2380641E-2</v>
      </c>
      <c r="AK4190">
        <v>7.6500125000000002E-2</v>
      </c>
      <c r="AL4190">
        <v>6.4544859999999997E-3</v>
      </c>
      <c r="AM4190">
        <v>0.2004282</v>
      </c>
      <c r="AN4190">
        <v>1.5233602000000001E-2</v>
      </c>
      <c r="AO4190">
        <v>4.6343130000000003E-2</v>
      </c>
      <c r="AP4190">
        <v>0.16930387999999999</v>
      </c>
      <c r="AQ4190">
        <v>2.1454095999999998E-3</v>
      </c>
      <c r="AR4190">
        <v>1.3260048999999999E-2</v>
      </c>
      <c r="AS4190">
        <v>6.3557639999999999E-2</v>
      </c>
      <c r="AT4190">
        <v>2.0084923000000001E-2</v>
      </c>
      <c r="AU4190">
        <v>3.7560099999999999E-2</v>
      </c>
      <c r="AV4190">
        <v>2.8310320999999999E-2</v>
      </c>
      <c r="AW4190">
        <v>2.7916955E-2</v>
      </c>
      <c r="AX4190">
        <v>9.4174010000000002E-2</v>
      </c>
      <c r="AY4190">
        <v>8.7775309999999999E-3</v>
      </c>
      <c r="AZ4190">
        <v>1.1101995E-2</v>
      </c>
      <c r="BA4190">
        <v>5.9071319999999997E-2</v>
      </c>
      <c r="BB4190">
        <v>5.6826469999999997E-2</v>
      </c>
      <c r="BC4190">
        <v>2.8319554E-2</v>
      </c>
      <c r="BD4190">
        <v>2.288497E-3</v>
      </c>
      <c r="BE4190">
        <v>0.16554378</v>
      </c>
    </row>
    <row r="4191" spans="1:57" x14ac:dyDescent="0.35">
      <c r="A4191">
        <v>2014</v>
      </c>
      <c r="B4191">
        <v>11</v>
      </c>
      <c r="C4191">
        <v>30</v>
      </c>
      <c r="D4191">
        <v>12</v>
      </c>
      <c r="E4191">
        <v>0</v>
      </c>
      <c r="F4191">
        <v>0</v>
      </c>
      <c r="G4191" s="2">
        <f t="shared" si="65"/>
        <v>5.5488918137999985E-2</v>
      </c>
      <c r="H4191">
        <v>7.6251347000000002E-3</v>
      </c>
      <c r="I4191">
        <v>5.1020823E-2</v>
      </c>
      <c r="J4191">
        <v>3.3268041999999998E-2</v>
      </c>
      <c r="K4191">
        <v>3.4833736999999997E-2</v>
      </c>
      <c r="L4191">
        <v>5.7061889999999997E-2</v>
      </c>
      <c r="M4191">
        <v>3.3984844E-2</v>
      </c>
      <c r="N4191">
        <v>0.12641446000000001</v>
      </c>
      <c r="O4191">
        <v>1.0502757499999999E-2</v>
      </c>
      <c r="P4191">
        <v>7.3478310000000005E-2</v>
      </c>
      <c r="Q4191">
        <v>2.1342515999999999E-2</v>
      </c>
      <c r="R4191">
        <v>0.17324655</v>
      </c>
      <c r="S4191">
        <v>1.4747797999999999E-3</v>
      </c>
      <c r="T4191">
        <v>0.11511859000000001</v>
      </c>
      <c r="U4191">
        <v>6.5971800000000002E-3</v>
      </c>
      <c r="V4191">
        <v>7.5127200000000005E-2</v>
      </c>
      <c r="W4191">
        <v>1.6321347999999999E-2</v>
      </c>
      <c r="X4191">
        <v>3.4683219000000002E-3</v>
      </c>
      <c r="Y4191">
        <v>0.13554474999999999</v>
      </c>
      <c r="Z4191">
        <v>1.7900837999999999E-2</v>
      </c>
      <c r="AA4191">
        <v>0.24687502</v>
      </c>
      <c r="AB4191">
        <v>8.0355430000000005E-2</v>
      </c>
      <c r="AC4191">
        <v>1.9965526000000001E-2</v>
      </c>
      <c r="AD4191">
        <v>5.2378109999999999E-2</v>
      </c>
      <c r="AE4191">
        <v>1.3783482E-2</v>
      </c>
      <c r="AF4191">
        <v>2.4664274999999999E-2</v>
      </c>
      <c r="AG4191">
        <v>8.7760344000000004E-2</v>
      </c>
      <c r="AH4191">
        <v>7.5449017000000004E-3</v>
      </c>
      <c r="AI4191">
        <v>9.3942023999999999E-2</v>
      </c>
      <c r="AJ4191">
        <v>1.2380641E-2</v>
      </c>
      <c r="AK4191">
        <v>7.6647610000000005E-2</v>
      </c>
      <c r="AL4191">
        <v>6.9462107000000002E-3</v>
      </c>
      <c r="AM4191">
        <v>0.20326971999999999</v>
      </c>
      <c r="AN4191">
        <v>1.550498E-2</v>
      </c>
      <c r="AO4191">
        <v>4.7401185999999998E-2</v>
      </c>
      <c r="AP4191">
        <v>0.16845593</v>
      </c>
      <c r="AQ4191">
        <v>2.1454095999999998E-3</v>
      </c>
      <c r="AR4191">
        <v>1.3641168E-2</v>
      </c>
      <c r="AS4191">
        <v>6.3915200000000005E-2</v>
      </c>
      <c r="AT4191">
        <v>1.9603457000000001E-2</v>
      </c>
      <c r="AU4191">
        <v>3.7707586000000001E-2</v>
      </c>
      <c r="AV4191">
        <v>2.8310320999999999E-2</v>
      </c>
      <c r="AW4191">
        <v>2.8064433E-2</v>
      </c>
      <c r="AX4191">
        <v>9.4875840000000003E-2</v>
      </c>
      <c r="AY4191">
        <v>8.7775260000000008E-3</v>
      </c>
      <c r="AZ4191">
        <v>1.1459561E-2</v>
      </c>
      <c r="BA4191">
        <v>6.0339450000000003E-2</v>
      </c>
      <c r="BB4191">
        <v>5.6555104000000002E-2</v>
      </c>
      <c r="BC4191">
        <v>2.7890442000000001E-2</v>
      </c>
      <c r="BD4191">
        <v>2.288497E-3</v>
      </c>
      <c r="BE4191">
        <v>0.16666444999999999</v>
      </c>
    </row>
    <row r="4192" spans="1:57" x14ac:dyDescent="0.35">
      <c r="A4192">
        <v>2014</v>
      </c>
      <c r="B4192">
        <v>12</v>
      </c>
      <c r="C4192">
        <v>1</v>
      </c>
      <c r="D4192">
        <v>0</v>
      </c>
      <c r="E4192">
        <v>0</v>
      </c>
      <c r="F4192">
        <v>0</v>
      </c>
      <c r="G4192" s="2">
        <f t="shared" si="65"/>
        <v>5.8506032401999988E-2</v>
      </c>
      <c r="H4192">
        <v>9.4462899999999995E-3</v>
      </c>
      <c r="I4192">
        <v>5.3136937000000002E-2</v>
      </c>
      <c r="J4192">
        <v>3.5089187000000001E-2</v>
      </c>
      <c r="K4192">
        <v>3.6112144999999998E-2</v>
      </c>
      <c r="L4192">
        <v>5.7061889999999997E-2</v>
      </c>
      <c r="M4192">
        <v>3.3984844E-2</v>
      </c>
      <c r="N4192">
        <v>0.13557003000000001</v>
      </c>
      <c r="O4192">
        <v>1.1906389999999999E-2</v>
      </c>
      <c r="P4192">
        <v>7.5299469999999993E-2</v>
      </c>
      <c r="Q4192">
        <v>2.1762699E-2</v>
      </c>
      <c r="R4192">
        <v>0.17858742</v>
      </c>
      <c r="S4192">
        <v>1.4747797999999999E-3</v>
      </c>
      <c r="T4192">
        <v>0.13563274</v>
      </c>
      <c r="U4192">
        <v>6.5971800000000002E-3</v>
      </c>
      <c r="V4192">
        <v>7.8226774999999998E-2</v>
      </c>
      <c r="W4192">
        <v>1.6321354E-2</v>
      </c>
      <c r="X4192">
        <v>3.7632772999999999E-3</v>
      </c>
      <c r="Y4192">
        <v>0.13554474999999999</v>
      </c>
      <c r="Z4192">
        <v>3.6163260000000003E-2</v>
      </c>
      <c r="AA4192">
        <v>0.24815342000000001</v>
      </c>
      <c r="AB4192">
        <v>9.0714020000000006E-2</v>
      </c>
      <c r="AC4192">
        <v>2.1243933999999999E-2</v>
      </c>
      <c r="AD4192">
        <v>5.4076694000000002E-2</v>
      </c>
      <c r="AE4192">
        <v>1.8561116999999999E-2</v>
      </c>
      <c r="AF4192">
        <v>2.7325792000000002E-2</v>
      </c>
      <c r="AG4192">
        <v>8.8180535000000004E-2</v>
      </c>
      <c r="AH4192">
        <v>7.5449017000000004E-3</v>
      </c>
      <c r="AI4192">
        <v>9.5220423999999998E-2</v>
      </c>
      <c r="AJ4192">
        <v>1.3784271000000001E-2</v>
      </c>
      <c r="AK4192">
        <v>8.2408679999999998E-2</v>
      </c>
      <c r="AL4192">
        <v>1.1866923999999999E-2</v>
      </c>
      <c r="AM4192">
        <v>0.20326971999999999</v>
      </c>
      <c r="AN4192">
        <v>1.7203564000000001E-2</v>
      </c>
      <c r="AO4192">
        <v>4.7401185999999998E-2</v>
      </c>
      <c r="AP4192">
        <v>0.17027708999999999</v>
      </c>
      <c r="AQ4192">
        <v>5.2449703000000004E-3</v>
      </c>
      <c r="AR4192">
        <v>1.8856857000000001E-2</v>
      </c>
      <c r="AS4192">
        <v>6.5736359999999994E-2</v>
      </c>
      <c r="AT4192">
        <v>1.9603457000000001E-2</v>
      </c>
      <c r="AU4192">
        <v>4.0807147000000002E-2</v>
      </c>
      <c r="AV4192">
        <v>3.0426432999999999E-2</v>
      </c>
      <c r="AW4192">
        <v>2.8904794000000001E-2</v>
      </c>
      <c r="AX4192">
        <v>9.5170796000000002E-2</v>
      </c>
      <c r="AY4192">
        <v>8.7775260000000008E-3</v>
      </c>
      <c r="AZ4192">
        <v>1.2737965E-2</v>
      </c>
      <c r="BA4192">
        <v>6.0339450000000003E-2</v>
      </c>
      <c r="BB4192">
        <v>5.9091385000000003E-2</v>
      </c>
      <c r="BC4192">
        <v>2.7890442000000001E-2</v>
      </c>
      <c r="BD4192">
        <v>2.288497E-3</v>
      </c>
      <c r="BE4192">
        <v>0.19051185000000001</v>
      </c>
    </row>
    <row r="4193" spans="1:57" x14ac:dyDescent="0.35">
      <c r="A4193">
        <v>2014</v>
      </c>
      <c r="B4193">
        <v>12</v>
      </c>
      <c r="C4193">
        <v>2</v>
      </c>
      <c r="D4193">
        <v>0</v>
      </c>
      <c r="E4193">
        <v>0</v>
      </c>
      <c r="F4193">
        <v>0</v>
      </c>
      <c r="G4193" s="2">
        <f t="shared" si="65"/>
        <v>6.0271483075999971E-2</v>
      </c>
      <c r="H4193">
        <v>1.8231522E-2</v>
      </c>
      <c r="I4193">
        <v>5.4415334000000003E-2</v>
      </c>
      <c r="J4193">
        <v>3.6662555999999999E-2</v>
      </c>
      <c r="K4193">
        <v>3.6112140000000001E-2</v>
      </c>
      <c r="L4193">
        <v>6.1192058000000001E-2</v>
      </c>
      <c r="M4193">
        <v>3.4405026999999998E-2</v>
      </c>
      <c r="N4193">
        <v>0.1386696</v>
      </c>
      <c r="O4193">
        <v>1.5053107E-2</v>
      </c>
      <c r="P4193">
        <v>7.5299450000000004E-2</v>
      </c>
      <c r="Q4193">
        <v>2.3041097E-2</v>
      </c>
      <c r="R4193">
        <v>0.18143919</v>
      </c>
      <c r="S4193">
        <v>4.3265450000000002E-3</v>
      </c>
      <c r="T4193">
        <v>0.13622268000000001</v>
      </c>
      <c r="U4193">
        <v>1.2253547E-2</v>
      </c>
      <c r="V4193">
        <v>7.881668E-2</v>
      </c>
      <c r="W4193">
        <v>1.6198779999999999E-2</v>
      </c>
      <c r="X4193">
        <v>5.7568172999999997E-3</v>
      </c>
      <c r="Y4193">
        <v>0.13935944</v>
      </c>
      <c r="Z4193">
        <v>3.5743080000000003E-2</v>
      </c>
      <c r="AA4193">
        <v>0.25223643000000001</v>
      </c>
      <c r="AB4193">
        <v>9.1992420000000005E-2</v>
      </c>
      <c r="AC4193">
        <v>2.1664117E-2</v>
      </c>
      <c r="AD4193">
        <v>5.4076694000000002E-2</v>
      </c>
      <c r="AE4193">
        <v>1.9839513999999999E-2</v>
      </c>
      <c r="AF4193">
        <v>2.7325792000000002E-2</v>
      </c>
      <c r="AG4193">
        <v>8.8180535000000004E-2</v>
      </c>
      <c r="AH4193">
        <v>8.528351E-3</v>
      </c>
      <c r="AI4193">
        <v>9.7756720000000005E-2</v>
      </c>
      <c r="AJ4193">
        <v>1.4374183E-2</v>
      </c>
      <c r="AK4193">
        <v>8.36871E-2</v>
      </c>
      <c r="AL4193">
        <v>1.5013649E-2</v>
      </c>
      <c r="AM4193">
        <v>0.20484309000000001</v>
      </c>
      <c r="AN4193">
        <v>2.0180553E-2</v>
      </c>
      <c r="AO4193">
        <v>4.6438253999999998E-2</v>
      </c>
      <c r="AP4193">
        <v>0.17440723</v>
      </c>
      <c r="AQ4193">
        <v>6.8183310000000004E-3</v>
      </c>
      <c r="AR4193">
        <v>2.1168537000000001E-2</v>
      </c>
      <c r="AS4193">
        <v>6.7014775999999998E-2</v>
      </c>
      <c r="AT4193">
        <v>1.9603457000000001E-2</v>
      </c>
      <c r="AU4193">
        <v>4.1647499999999997E-2</v>
      </c>
      <c r="AV4193">
        <v>3.1704836E-2</v>
      </c>
      <c r="AW4193">
        <v>3.01832E-2</v>
      </c>
      <c r="AX4193">
        <v>9.7164329999999993E-2</v>
      </c>
      <c r="AY4193">
        <v>1.03508895E-2</v>
      </c>
      <c r="AZ4193">
        <v>1.4559124E-2</v>
      </c>
      <c r="BA4193">
        <v>6.0044497000000002E-2</v>
      </c>
      <c r="BB4193">
        <v>5.9091379999999999E-2</v>
      </c>
      <c r="BC4193">
        <v>3.0447252000000001E-2</v>
      </c>
      <c r="BD4193">
        <v>6.5438919999999999E-3</v>
      </c>
      <c r="BE4193">
        <v>0.19348887000000001</v>
      </c>
    </row>
    <row r="4194" spans="1:57" x14ac:dyDescent="0.35">
      <c r="A4194">
        <v>2014</v>
      </c>
      <c r="B4194">
        <v>12</v>
      </c>
      <c r="C4194">
        <v>3</v>
      </c>
      <c r="D4194">
        <v>0</v>
      </c>
      <c r="E4194">
        <v>0</v>
      </c>
      <c r="F4194">
        <v>0</v>
      </c>
      <c r="G4194" s="2">
        <f t="shared" si="65"/>
        <v>6.3676863359999988E-2</v>
      </c>
      <c r="H4194">
        <v>1.9089742999999999E-2</v>
      </c>
      <c r="I4194">
        <v>5.6113902E-2</v>
      </c>
      <c r="J4194">
        <v>3.5556530000000003E-2</v>
      </c>
      <c r="K4194">
        <v>3.9801615999999998E-2</v>
      </c>
      <c r="L4194">
        <v>6.1192058000000001E-2</v>
      </c>
      <c r="M4194">
        <v>3.4405026999999998E-2</v>
      </c>
      <c r="N4194">
        <v>0.14986165000000001</v>
      </c>
      <c r="O4194">
        <v>1.5053107E-2</v>
      </c>
      <c r="P4194">
        <v>7.5299480000000002E-2</v>
      </c>
      <c r="Q4194">
        <v>3.755385E-2</v>
      </c>
      <c r="R4194">
        <v>0.18284281999999999</v>
      </c>
      <c r="S4194">
        <v>7.4732666999999999E-3</v>
      </c>
      <c r="T4194">
        <v>0.13622268000000001</v>
      </c>
      <c r="U4194">
        <v>9.1539880000000001E-3</v>
      </c>
      <c r="V4194">
        <v>8.1373479999999998E-2</v>
      </c>
      <c r="W4194">
        <v>1.6198779999999999E-2</v>
      </c>
      <c r="X4194">
        <v>5.7568200000000002E-3</v>
      </c>
      <c r="Y4194">
        <v>0.13711813</v>
      </c>
      <c r="Z4194">
        <v>5.9159372000000002E-2</v>
      </c>
      <c r="AA4194">
        <v>0.26257023000000002</v>
      </c>
      <c r="AB4194">
        <v>9.3270839999999994E-2</v>
      </c>
      <c r="AC4194">
        <v>2.1664117E-2</v>
      </c>
      <c r="AD4194">
        <v>5.4076694000000002E-2</v>
      </c>
      <c r="AE4194">
        <v>3.8142189999999999E-2</v>
      </c>
      <c r="AF4194">
        <v>3.9328889999999998E-2</v>
      </c>
      <c r="AG4194">
        <v>8.6254670000000006E-2</v>
      </c>
      <c r="AH4194">
        <v>1.8021801E-2</v>
      </c>
      <c r="AI4194">
        <v>9.7756720000000005E-2</v>
      </c>
      <c r="AJ4194">
        <v>1.4374183E-2</v>
      </c>
      <c r="AK4194">
        <v>9.7120464000000004E-2</v>
      </c>
      <c r="AL4194">
        <v>1.5013649E-2</v>
      </c>
      <c r="AM4194">
        <v>0.20806785999999999</v>
      </c>
      <c r="AN4194">
        <v>2.0180553E-2</v>
      </c>
      <c r="AO4194">
        <v>5.4067650000000002E-2</v>
      </c>
      <c r="AP4194">
        <v>0.17669576000000001</v>
      </c>
      <c r="AQ4194">
        <v>5.4173553000000001E-3</v>
      </c>
      <c r="AR4194">
        <v>2.1168537000000001E-2</v>
      </c>
      <c r="AS4194">
        <v>6.7014775999999998E-2</v>
      </c>
      <c r="AT4194">
        <v>2.1597000000000002E-2</v>
      </c>
      <c r="AU4194">
        <v>4.1647499999999997E-2</v>
      </c>
      <c r="AV4194">
        <v>4.2134576E-2</v>
      </c>
      <c r="AW4194">
        <v>3.01832E-2</v>
      </c>
      <c r="AX4194">
        <v>9.6744164999999993E-2</v>
      </c>
      <c r="AY4194">
        <v>1.1066019999999999E-2</v>
      </c>
      <c r="AZ4194">
        <v>1.8689297000000001E-2</v>
      </c>
      <c r="BA4194">
        <v>6.063441E-2</v>
      </c>
      <c r="BB4194">
        <v>7.1436620000000006E-2</v>
      </c>
      <c r="BC4194">
        <v>2.9320715000000001E-2</v>
      </c>
      <c r="BD4194">
        <v>8.5640760000000003E-3</v>
      </c>
      <c r="BE4194">
        <v>0.20239235</v>
      </c>
    </row>
    <row r="4195" spans="1:57" x14ac:dyDescent="0.35">
      <c r="A4195">
        <v>2014</v>
      </c>
      <c r="B4195">
        <v>12</v>
      </c>
      <c r="C4195">
        <v>4</v>
      </c>
      <c r="D4195">
        <v>0</v>
      </c>
      <c r="E4195">
        <v>0</v>
      </c>
      <c r="F4195">
        <v>0</v>
      </c>
      <c r="G4195" s="2">
        <f t="shared" si="65"/>
        <v>6.3999508019999971E-2</v>
      </c>
      <c r="H4195">
        <v>1.9089742999999999E-2</v>
      </c>
      <c r="I4195">
        <v>5.6113902E-2</v>
      </c>
      <c r="J4195">
        <v>3.5556530000000003E-2</v>
      </c>
      <c r="K4195">
        <v>3.9801615999999998E-2</v>
      </c>
      <c r="L4195">
        <v>6.1487027E-2</v>
      </c>
      <c r="M4195">
        <v>3.4405026999999998E-2</v>
      </c>
      <c r="N4195">
        <v>0.14986165000000001</v>
      </c>
      <c r="O4195">
        <v>1.5053107E-2</v>
      </c>
      <c r="P4195">
        <v>7.5299480000000002E-2</v>
      </c>
      <c r="Q4195">
        <v>3.755385E-2</v>
      </c>
      <c r="R4195">
        <v>0.18284281999999999</v>
      </c>
      <c r="S4195">
        <v>7.4732666999999999E-3</v>
      </c>
      <c r="T4195">
        <v>0.13622268000000001</v>
      </c>
      <c r="U4195">
        <v>2.2732057E-2</v>
      </c>
      <c r="V4195">
        <v>8.1373479999999998E-2</v>
      </c>
      <c r="W4195">
        <v>1.4768504E-2</v>
      </c>
      <c r="X4195">
        <v>5.7568200000000002E-3</v>
      </c>
      <c r="Y4195">
        <v>0.13711813</v>
      </c>
      <c r="Z4195">
        <v>5.9159372000000002E-2</v>
      </c>
      <c r="AA4195">
        <v>0.26257023000000002</v>
      </c>
      <c r="AB4195">
        <v>9.3270839999999994E-2</v>
      </c>
      <c r="AC4195">
        <v>2.8453149E-2</v>
      </c>
      <c r="AD4195">
        <v>5.4076694000000002E-2</v>
      </c>
      <c r="AE4195">
        <v>3.8142189999999999E-2</v>
      </c>
      <c r="AF4195">
        <v>3.9328889999999998E-2</v>
      </c>
      <c r="AG4195">
        <v>8.6254670000000006E-2</v>
      </c>
      <c r="AH4195">
        <v>1.8021801E-2</v>
      </c>
      <c r="AI4195">
        <v>9.7756720000000005E-2</v>
      </c>
      <c r="AJ4195">
        <v>1.4374183E-2</v>
      </c>
      <c r="AK4195">
        <v>9.7120464000000004E-2</v>
      </c>
      <c r="AL4195">
        <v>1.5013649E-2</v>
      </c>
      <c r="AM4195">
        <v>0.20806785999999999</v>
      </c>
      <c r="AN4195">
        <v>2.0180553E-2</v>
      </c>
      <c r="AO4195">
        <v>5.4067650000000002E-2</v>
      </c>
      <c r="AP4195">
        <v>0.17669576000000001</v>
      </c>
      <c r="AQ4195">
        <v>5.4173553000000001E-3</v>
      </c>
      <c r="AR4195">
        <v>2.1168537000000001E-2</v>
      </c>
      <c r="AS4195">
        <v>6.7014775999999998E-2</v>
      </c>
      <c r="AT4195">
        <v>2.1597000000000002E-2</v>
      </c>
      <c r="AU4195">
        <v>4.1647499999999997E-2</v>
      </c>
      <c r="AV4195">
        <v>4.2134576E-2</v>
      </c>
      <c r="AW4195">
        <v>3.01832E-2</v>
      </c>
      <c r="AX4195">
        <v>9.6744164999999993E-2</v>
      </c>
      <c r="AY4195">
        <v>1.1066019999999999E-2</v>
      </c>
      <c r="AZ4195">
        <v>1.5589736E-2</v>
      </c>
      <c r="BA4195">
        <v>6.063441E-2</v>
      </c>
      <c r="BB4195">
        <v>7.1436620000000006E-2</v>
      </c>
      <c r="BC4195">
        <v>2.9320715000000001E-2</v>
      </c>
      <c r="BD4195">
        <v>8.5640760000000003E-3</v>
      </c>
      <c r="BE4195">
        <v>0.20239235</v>
      </c>
    </row>
    <row r="4196" spans="1:57" x14ac:dyDescent="0.35">
      <c r="A4196">
        <v>2014</v>
      </c>
      <c r="B4196">
        <v>12</v>
      </c>
      <c r="C4196">
        <v>1</v>
      </c>
      <c r="D4196">
        <v>6</v>
      </c>
      <c r="E4196">
        <v>0</v>
      </c>
      <c r="F4196">
        <v>0</v>
      </c>
      <c r="G4196" s="2">
        <f t="shared" si="65"/>
        <v>1.1798238000000001E-5</v>
      </c>
      <c r="H4196" s="1">
        <v>-3.8166137999999999E-23</v>
      </c>
      <c r="I4196" s="1">
        <v>-1.8172147E-22</v>
      </c>
      <c r="J4196" s="1">
        <v>-3.8833567999999999E-23</v>
      </c>
      <c r="K4196" s="1">
        <v>-1.8486808000000001E-22</v>
      </c>
      <c r="L4196" s="1">
        <v>-5.6304953000000003E-23</v>
      </c>
      <c r="M4196" s="1">
        <v>-4.2742566000000003E-23</v>
      </c>
      <c r="N4196" s="1">
        <v>-2.7602167000000002E-23</v>
      </c>
      <c r="O4196" s="1">
        <v>-8.6296900000000004E-23</v>
      </c>
      <c r="P4196" s="1">
        <v>-1.6949767E-22</v>
      </c>
      <c r="Q4196" s="1">
        <v>-1.4159807E-22</v>
      </c>
      <c r="R4196" s="1">
        <v>-1.3176624999999999E-22</v>
      </c>
      <c r="S4196" s="1">
        <v>-1.3162505E-22</v>
      </c>
      <c r="T4196" s="1">
        <v>-1.7444910000000001E-22</v>
      </c>
      <c r="U4196" s="1">
        <v>-9.4690179999999997E-23</v>
      </c>
      <c r="V4196" s="1">
        <v>-7.3235876999999996E-22</v>
      </c>
      <c r="W4196" s="1">
        <v>-2.6133454999999999E-22</v>
      </c>
      <c r="X4196" s="1">
        <v>-6.7801020000000002E-23</v>
      </c>
      <c r="Y4196" s="1">
        <v>-1.5396682E-22</v>
      </c>
      <c r="Z4196" s="1">
        <v>-3.0920762999999999E-22</v>
      </c>
      <c r="AA4196" s="1">
        <v>-5.7899490000000002E-23</v>
      </c>
      <c r="AB4196" s="1">
        <v>-1.6669574E-22</v>
      </c>
      <c r="AC4196" s="1">
        <v>-5.6210390000000005E-23</v>
      </c>
      <c r="AD4196" s="1">
        <v>-3.8172776999999998E-23</v>
      </c>
      <c r="AE4196" s="1">
        <v>-3.6436014000000001E-22</v>
      </c>
      <c r="AF4196" s="1">
        <v>-4.9312956999999998E-23</v>
      </c>
      <c r="AG4196" s="1">
        <v>-7.0949370000000001E-23</v>
      </c>
      <c r="AH4196" s="1">
        <v>-1.3412087E-21</v>
      </c>
      <c r="AI4196" s="1">
        <v>-8.2681699999999995E-23</v>
      </c>
      <c r="AJ4196" s="1">
        <v>-1.8153642E-22</v>
      </c>
      <c r="AK4196" s="1">
        <v>-3.6997062000000002E-23</v>
      </c>
      <c r="AL4196" s="1">
        <v>-1.0676957E-22</v>
      </c>
      <c r="AM4196" s="1">
        <v>-1.5062654E-22</v>
      </c>
      <c r="AN4196" s="1">
        <v>-1.7114032E-22</v>
      </c>
      <c r="AO4196" s="1">
        <v>-3.8599669999999998E-23</v>
      </c>
      <c r="AP4196" s="1">
        <v>-6.7660799999999997E-23</v>
      </c>
      <c r="AQ4196" s="1">
        <v>-1.8214320999999999E-22</v>
      </c>
      <c r="AR4196" s="1">
        <v>-1.2242269E-22</v>
      </c>
      <c r="AS4196" s="1">
        <v>-1.8832871000000001E-22</v>
      </c>
      <c r="AT4196" s="1">
        <v>-6.3719359999999996E-23</v>
      </c>
      <c r="AU4196" s="1">
        <v>-9.5110403000000005E-23</v>
      </c>
      <c r="AV4196" s="1">
        <v>-3.2814266000000001E-23</v>
      </c>
      <c r="AW4196" s="1">
        <v>-6.6232469999999997E-22</v>
      </c>
      <c r="AX4196" s="1">
        <v>-3.7330422999999999E-22</v>
      </c>
      <c r="AY4196" s="1">
        <v>-1.7744569000000001E-22</v>
      </c>
      <c r="AZ4196" s="1">
        <v>-2.0570034000000001E-23</v>
      </c>
      <c r="BA4196" s="1">
        <v>-9.9763049999999994E-23</v>
      </c>
      <c r="BB4196" s="1">
        <v>-8.5837289999999994E-23</v>
      </c>
      <c r="BC4196">
        <v>5.8991190000000002E-4</v>
      </c>
      <c r="BD4196" s="1">
        <v>-2.1135778999999999E-22</v>
      </c>
      <c r="BE4196" s="1">
        <v>-7.3294505999999995E-23</v>
      </c>
    </row>
    <row r="4197" spans="1:57" x14ac:dyDescent="0.35">
      <c r="A4197">
        <v>2014</v>
      </c>
      <c r="B4197">
        <v>12</v>
      </c>
      <c r="C4197">
        <v>1</v>
      </c>
      <c r="D4197">
        <v>12</v>
      </c>
      <c r="E4197">
        <v>0</v>
      </c>
      <c r="F4197">
        <v>0</v>
      </c>
      <c r="G4197" s="2">
        <f t="shared" si="65"/>
        <v>8.4373123999999982E-4</v>
      </c>
      <c r="H4197">
        <v>1.2784045999999999E-3</v>
      </c>
      <c r="I4197" s="1">
        <v>-1.6446060000000001E-22</v>
      </c>
      <c r="J4197" s="1">
        <v>-5.0706716999999998E-24</v>
      </c>
      <c r="K4197">
        <v>1.2784051000000001E-3</v>
      </c>
      <c r="L4197">
        <v>1.2784040999999999E-3</v>
      </c>
      <c r="M4197" s="1">
        <v>-3.6760729999999999E-23</v>
      </c>
      <c r="N4197" s="1">
        <v>-1.4218339999999999E-23</v>
      </c>
      <c r="O4197">
        <v>1.2784040999999999E-3</v>
      </c>
      <c r="P4197" s="1">
        <v>-8.8836880000000001E-23</v>
      </c>
      <c r="Q4197">
        <v>1.5733601E-3</v>
      </c>
      <c r="R4197" s="1">
        <v>-1.3175220000000001E-22</v>
      </c>
      <c r="S4197">
        <v>2.8517642000000002E-3</v>
      </c>
      <c r="T4197" s="1">
        <v>-1.7444912E-22</v>
      </c>
      <c r="U4197">
        <v>1.2784051000000001E-3</v>
      </c>
      <c r="V4197">
        <v>1.2784040999999999E-3</v>
      </c>
      <c r="W4197">
        <v>2.9495589999999999E-4</v>
      </c>
      <c r="X4197">
        <v>3.1467207999999998E-3</v>
      </c>
      <c r="Y4197" s="1">
        <v>-1.4753223999999999E-22</v>
      </c>
      <c r="Z4197">
        <v>2.8517659999999999E-3</v>
      </c>
      <c r="AA4197" s="1">
        <v>-1.5459553E-23</v>
      </c>
      <c r="AB4197" s="1">
        <v>-1.1662501000000001E-22</v>
      </c>
      <c r="AC4197">
        <v>2.8517642000000002E-3</v>
      </c>
      <c r="AD4197" s="1">
        <v>-1.3577923999999999E-23</v>
      </c>
      <c r="AE4197" s="1">
        <v>-9.090977E-23</v>
      </c>
      <c r="AF4197">
        <v>5.408576E-3</v>
      </c>
      <c r="AG4197" s="1">
        <v>-5.300623E-23</v>
      </c>
      <c r="AH4197" s="1">
        <v>-1.1734567E-21</v>
      </c>
      <c r="AI4197" s="1">
        <v>-4.0878242000000002E-23</v>
      </c>
      <c r="AJ4197" s="1">
        <v>-1.8153642E-22</v>
      </c>
      <c r="AK4197" s="1">
        <v>-1.5362694000000001E-23</v>
      </c>
      <c r="AL4197">
        <v>4.1301684000000002E-3</v>
      </c>
      <c r="AM4197" s="1">
        <v>-1.5062654E-22</v>
      </c>
      <c r="AN4197" s="1">
        <v>-1.7114032E-22</v>
      </c>
      <c r="AO4197">
        <v>1.2784045999999999E-3</v>
      </c>
      <c r="AP4197" s="1">
        <v>-6.7632705999999999E-23</v>
      </c>
      <c r="AQ4197" s="1">
        <v>-1.8214320999999999E-22</v>
      </c>
      <c r="AR4197" s="1">
        <v>-1.2242269E-22</v>
      </c>
      <c r="AS4197" s="1">
        <v>-1.8832871000000001E-22</v>
      </c>
      <c r="AT4197" s="1">
        <v>-2.8954262000000001E-23</v>
      </c>
      <c r="AU4197" s="1">
        <v>-4.1723256999999999E-23</v>
      </c>
      <c r="AV4197" s="1">
        <v>-3.1245872000000002E-23</v>
      </c>
      <c r="AW4197" s="1">
        <v>-1.6403540000000001E-22</v>
      </c>
      <c r="AX4197" s="1">
        <v>-6.9815189999999995E-23</v>
      </c>
      <c r="AY4197">
        <v>1.2784039999999999E-3</v>
      </c>
      <c r="AZ4197" s="1">
        <v>-1.6615809000000001E-23</v>
      </c>
      <c r="BA4197">
        <v>2.5568088000000001E-3</v>
      </c>
      <c r="BB4197">
        <v>2.8517642000000002E-3</v>
      </c>
      <c r="BC4197">
        <v>2.1632726000000001E-3</v>
      </c>
      <c r="BD4197" s="1">
        <v>-3.0574663000000001E-22</v>
      </c>
      <c r="BE4197">
        <v>1.2784051000000001E-3</v>
      </c>
    </row>
    <row r="4198" spans="1:57" x14ac:dyDescent="0.35">
      <c r="A4198">
        <v>2014</v>
      </c>
      <c r="B4198">
        <v>12</v>
      </c>
      <c r="C4198">
        <v>2</v>
      </c>
      <c r="D4198">
        <v>0</v>
      </c>
      <c r="E4198">
        <v>0</v>
      </c>
      <c r="F4198">
        <v>0</v>
      </c>
      <c r="G4198" s="2">
        <f t="shared" si="65"/>
        <v>7.8669596399999996E-4</v>
      </c>
      <c r="H4198">
        <v>1.2784045999999999E-3</v>
      </c>
      <c r="I4198" s="1">
        <v>-1.1501655E-23</v>
      </c>
      <c r="J4198" s="1">
        <v>-5.8411833000000002E-24</v>
      </c>
      <c r="K4198">
        <v>1.2784051000000001E-3</v>
      </c>
      <c r="L4198" s="1">
        <v>-7.7363810000000005E-24</v>
      </c>
      <c r="M4198" s="1">
        <v>-2.6213594E-23</v>
      </c>
      <c r="N4198" s="1">
        <v>-5.2514469999999999E-24</v>
      </c>
      <c r="O4198">
        <v>1.2784040999999999E-3</v>
      </c>
      <c r="P4198" s="1">
        <v>-2.0999906E-23</v>
      </c>
      <c r="Q4198">
        <v>1.5733601E-3</v>
      </c>
      <c r="R4198" s="1">
        <v>-7.4665780000000004E-24</v>
      </c>
      <c r="S4198">
        <v>2.8517642000000002E-3</v>
      </c>
      <c r="T4198" s="1">
        <v>-1.6164706999999999E-23</v>
      </c>
      <c r="U4198">
        <v>1.2784051000000001E-3</v>
      </c>
      <c r="V4198">
        <v>1.2784040999999999E-3</v>
      </c>
      <c r="W4198">
        <v>2.9495589999999999E-4</v>
      </c>
      <c r="X4198">
        <v>3.1467207999999998E-3</v>
      </c>
      <c r="Y4198" s="1">
        <v>-9.6814780000000001E-24</v>
      </c>
      <c r="Z4198">
        <v>2.8517659999999999E-3</v>
      </c>
      <c r="AA4198" s="1">
        <v>-5.9769624000000001E-24</v>
      </c>
      <c r="AB4198" s="1">
        <v>-3.9846286000000002E-23</v>
      </c>
      <c r="AC4198">
        <v>2.8517642000000002E-3</v>
      </c>
      <c r="AD4198" s="1">
        <v>-6.4779929999999996E-23</v>
      </c>
      <c r="AE4198" s="1">
        <v>-9.090977E-23</v>
      </c>
      <c r="AF4198">
        <v>5.1136202999999998E-3</v>
      </c>
      <c r="AG4198" s="1">
        <v>-2.1360344999999999E-23</v>
      </c>
      <c r="AH4198" s="1">
        <v>-3.5611000000000001E-23</v>
      </c>
      <c r="AI4198" s="1">
        <v>-1.1145398E-24</v>
      </c>
      <c r="AJ4198" s="1">
        <v>-3.8765167999999999E-23</v>
      </c>
      <c r="AK4198" s="1">
        <v>-1.67289E-24</v>
      </c>
      <c r="AL4198">
        <v>4.1301684000000002E-3</v>
      </c>
      <c r="AM4198" s="1">
        <v>-4.1018709999999999E-24</v>
      </c>
      <c r="AN4198" s="1">
        <v>-1.7113909999999999E-22</v>
      </c>
      <c r="AO4198">
        <v>1.2784045999999999E-3</v>
      </c>
      <c r="AP4198" s="1">
        <v>-2.8305969999999998E-23</v>
      </c>
      <c r="AQ4198" s="1">
        <v>-8.7657149999999997E-23</v>
      </c>
      <c r="AR4198" s="1">
        <v>-6.0041982999999995E-23</v>
      </c>
      <c r="AS4198" s="1">
        <v>-1.8832871000000001E-22</v>
      </c>
      <c r="AT4198" s="1">
        <v>-1.3247523999999999E-23</v>
      </c>
      <c r="AU4198" s="1">
        <v>-3.4265592999999998E-23</v>
      </c>
      <c r="AV4198" s="1">
        <v>-1.4423696999999999E-23</v>
      </c>
      <c r="AW4198" s="1">
        <v>-2.3518356000000001E-23</v>
      </c>
      <c r="AX4198" s="1">
        <v>-5.3758503999999998E-24</v>
      </c>
      <c r="AY4198" s="1">
        <v>-8.3770679999999996E-23</v>
      </c>
      <c r="AZ4198" s="1">
        <v>-1.6708248E-24</v>
      </c>
      <c r="BA4198">
        <v>2.5568088000000001E-3</v>
      </c>
      <c r="BB4198">
        <v>2.8517642000000002E-3</v>
      </c>
      <c r="BC4198">
        <v>2.1632726000000001E-3</v>
      </c>
      <c r="BD4198" s="1">
        <v>-3.4093772999999997E-23</v>
      </c>
      <c r="BE4198">
        <v>1.2784051000000001E-3</v>
      </c>
    </row>
    <row r="4199" spans="1:57" x14ac:dyDescent="0.35">
      <c r="A4199">
        <v>2014</v>
      </c>
      <c r="B4199">
        <v>12</v>
      </c>
      <c r="C4199">
        <v>3</v>
      </c>
      <c r="D4199">
        <v>0</v>
      </c>
      <c r="E4199">
        <v>0</v>
      </c>
      <c r="F4199">
        <v>0</v>
      </c>
      <c r="G4199" s="2">
        <f t="shared" si="65"/>
        <v>1.7072167799999998E-3</v>
      </c>
      <c r="H4199">
        <v>1.278405E-3</v>
      </c>
      <c r="I4199" s="1">
        <v>-1.4692402E-23</v>
      </c>
      <c r="J4199" s="1">
        <v>-7.4707159999999993E-27</v>
      </c>
      <c r="K4199">
        <v>2.5568094999999999E-3</v>
      </c>
      <c r="L4199" s="1">
        <v>-1.5992789E-25</v>
      </c>
      <c r="M4199" s="1">
        <v>-1.1726346000000001E-24</v>
      </c>
      <c r="N4199" s="1">
        <v>-2.4894307999999998E-25</v>
      </c>
      <c r="O4199">
        <v>1.2784040999999999E-3</v>
      </c>
      <c r="P4199" s="1">
        <v>-2.7547850999999999E-24</v>
      </c>
      <c r="Q4199">
        <v>2.5568102000000001E-3</v>
      </c>
      <c r="R4199" s="1">
        <v>-1.3634389000000001E-24</v>
      </c>
      <c r="S4199">
        <v>3.1467213E-3</v>
      </c>
      <c r="T4199">
        <v>2.5834531999999999E-3</v>
      </c>
      <c r="U4199" s="1">
        <v>-4.5263867000000004E-25</v>
      </c>
      <c r="V4199" s="1">
        <v>-9.7682030000000004E-24</v>
      </c>
      <c r="W4199" s="1">
        <v>-5.2182966999999997E-24</v>
      </c>
      <c r="X4199">
        <v>3.1467227E-3</v>
      </c>
      <c r="Y4199">
        <v>5.7568180000000004E-3</v>
      </c>
      <c r="Z4199">
        <v>3.1467213E-3</v>
      </c>
      <c r="AA4199" s="1">
        <v>-3.1108722000000002E-24</v>
      </c>
      <c r="AB4199" s="1">
        <v>-3.8666642E-23</v>
      </c>
      <c r="AC4199">
        <v>6.7136230000000002E-3</v>
      </c>
      <c r="AD4199">
        <v>6.7402670000000003E-3</v>
      </c>
      <c r="AE4199" s="1">
        <v>-6.0064459999999999E-25</v>
      </c>
      <c r="AF4199">
        <v>5.1136193999999999E-3</v>
      </c>
      <c r="AG4199" s="1">
        <v>-2.1461384E-23</v>
      </c>
      <c r="AH4199" s="1">
        <v>-3.5610922999999998E-23</v>
      </c>
      <c r="AI4199" s="1">
        <v>-1.2195957000000001E-25</v>
      </c>
      <c r="AJ4199" s="1">
        <v>-9.4166610000000006E-24</v>
      </c>
      <c r="AK4199" s="1">
        <v>-1.0082314000000001E-24</v>
      </c>
      <c r="AL4199">
        <v>4.1301697000000002E-3</v>
      </c>
      <c r="AM4199" s="1">
        <v>-1.2752844000000001E-24</v>
      </c>
      <c r="AN4199" s="1">
        <v>-4.8400197E-26</v>
      </c>
      <c r="AO4199">
        <v>1.5733606E-3</v>
      </c>
      <c r="AP4199">
        <v>3.1467213E-3</v>
      </c>
      <c r="AQ4199" s="1">
        <v>-3.9413712000000002E-23</v>
      </c>
      <c r="AR4199">
        <v>4.576994E-3</v>
      </c>
      <c r="AS4199">
        <v>2.5568100000000001E-3</v>
      </c>
      <c r="AT4199" s="1">
        <v>-2.6714558000000001E-25</v>
      </c>
      <c r="AU4199" s="1">
        <v>-2.3423704000000002E-25</v>
      </c>
      <c r="AV4199" s="1">
        <v>-2.3689303999999999E-24</v>
      </c>
      <c r="AW4199" s="1">
        <v>-1.5438442999999999E-25</v>
      </c>
      <c r="AX4199" s="1">
        <v>-7.7095619999999998E-27</v>
      </c>
      <c r="AY4199" s="1">
        <v>-4.1037009999999997E-24</v>
      </c>
      <c r="AZ4199" s="1">
        <v>-7.1528060000000004E-25</v>
      </c>
      <c r="BA4199">
        <v>1.3996641000000001E-2</v>
      </c>
      <c r="BB4199" s="1">
        <v>-1.1461193999999999E-24</v>
      </c>
      <c r="BC4199">
        <v>1.0083363E-2</v>
      </c>
      <c r="BD4199" s="1">
        <v>-2.6814391999999997E-23</v>
      </c>
      <c r="BE4199">
        <v>1.2784046999999999E-3</v>
      </c>
    </row>
    <row r="4200" spans="1:57" x14ac:dyDescent="0.35">
      <c r="A4200">
        <v>2014</v>
      </c>
      <c r="B4200">
        <v>12</v>
      </c>
      <c r="C4200">
        <v>4</v>
      </c>
      <c r="D4200">
        <v>0</v>
      </c>
      <c r="E4200">
        <v>0</v>
      </c>
      <c r="F4200">
        <v>0</v>
      </c>
      <c r="G4200" s="2">
        <f t="shared" si="65"/>
        <v>1.630922856E-3</v>
      </c>
      <c r="H4200" s="1">
        <v>-2.1324906000000001E-24</v>
      </c>
      <c r="I4200" s="1">
        <v>-1.4692402E-23</v>
      </c>
      <c r="J4200">
        <v>0</v>
      </c>
      <c r="K4200">
        <v>2.5568094999999999E-3</v>
      </c>
      <c r="L4200" s="1">
        <v>-1.5992789E-25</v>
      </c>
      <c r="M4200" s="1">
        <v>-4.8642938000000001E-26</v>
      </c>
      <c r="N4200" s="1">
        <v>-2.4894307999999998E-25</v>
      </c>
      <c r="O4200" s="1">
        <v>-4.1026013000000003E-24</v>
      </c>
      <c r="P4200" s="1">
        <v>-2.7547850999999999E-24</v>
      </c>
      <c r="Q4200">
        <v>2.5568102000000001E-3</v>
      </c>
      <c r="R4200" s="1">
        <v>-1.3634389000000001E-24</v>
      </c>
      <c r="S4200">
        <v>3.1467213E-3</v>
      </c>
      <c r="T4200">
        <v>3.1467213E-3</v>
      </c>
      <c r="U4200" s="1">
        <v>-4.5263867000000004E-25</v>
      </c>
      <c r="V4200" s="1">
        <v>-9.7682030000000004E-24</v>
      </c>
      <c r="W4200" s="1">
        <v>-5.2182966999999997E-24</v>
      </c>
      <c r="X4200">
        <v>3.1467227E-3</v>
      </c>
      <c r="Y4200">
        <v>5.7568180000000004E-3</v>
      </c>
      <c r="Z4200">
        <v>3.1467213E-3</v>
      </c>
      <c r="AA4200" s="1">
        <v>-1.7361992000000002E-24</v>
      </c>
      <c r="AB4200" s="1">
        <v>-2.058651E-24</v>
      </c>
      <c r="AC4200">
        <v>6.2934426E-3</v>
      </c>
      <c r="AD4200">
        <v>6.7402670000000003E-3</v>
      </c>
      <c r="AE4200" s="1">
        <v>-6.0064459999999999E-25</v>
      </c>
      <c r="AF4200">
        <v>5.1136193999999999E-3</v>
      </c>
      <c r="AG4200" s="1">
        <v>-2.1461384E-23</v>
      </c>
      <c r="AH4200" s="1">
        <v>-3.5610585000000002E-23</v>
      </c>
      <c r="AI4200" s="1">
        <v>-1.2195957000000001E-25</v>
      </c>
      <c r="AJ4200" s="1">
        <v>-9.4166610000000006E-24</v>
      </c>
      <c r="AK4200" s="1">
        <v>-1.0082314000000001E-24</v>
      </c>
      <c r="AL4200">
        <v>4.1301697000000002E-3</v>
      </c>
      <c r="AM4200" s="1">
        <v>-1.2752844000000001E-24</v>
      </c>
      <c r="AN4200" s="1">
        <v>-1.0254065E-26</v>
      </c>
      <c r="AO4200">
        <v>2.5568094999999999E-3</v>
      </c>
      <c r="AP4200">
        <v>3.1467213E-3</v>
      </c>
      <c r="AQ4200" s="1">
        <v>-3.9413712000000002E-23</v>
      </c>
      <c r="AR4200">
        <v>4.576994E-3</v>
      </c>
      <c r="AS4200">
        <v>2.5568100000000001E-3</v>
      </c>
      <c r="AT4200" s="1">
        <v>-3.0130138E-25</v>
      </c>
      <c r="AU4200" s="1">
        <v>-2.3423704000000002E-25</v>
      </c>
      <c r="AV4200" s="1">
        <v>-2.3689303999999999E-24</v>
      </c>
      <c r="AW4200" s="1">
        <v>-1.5438442999999999E-25</v>
      </c>
      <c r="AX4200" s="1">
        <v>-3.3474550000000001E-28</v>
      </c>
      <c r="AY4200" s="1">
        <v>-1.0682731E-24</v>
      </c>
      <c r="AZ4200" s="1">
        <v>-1.2754427000000001E-22</v>
      </c>
      <c r="BA4200">
        <v>1.2890621999999999E-2</v>
      </c>
      <c r="BB4200" s="1">
        <v>-1.1461193999999999E-24</v>
      </c>
      <c r="BC4200">
        <v>1.0083363E-2</v>
      </c>
      <c r="BD4200" s="1">
        <v>-8.9397562999999996E-26</v>
      </c>
      <c r="BE4200" s="1">
        <v>-5.9481837999999998E-27</v>
      </c>
    </row>
    <row r="4201" spans="1:57" x14ac:dyDescent="0.35">
      <c r="A4201">
        <v>2014</v>
      </c>
      <c r="B4201">
        <v>12</v>
      </c>
      <c r="C4201">
        <v>5</v>
      </c>
      <c r="D4201">
        <v>0</v>
      </c>
      <c r="E4201">
        <v>0</v>
      </c>
      <c r="F4201">
        <v>0</v>
      </c>
      <c r="G4201" s="2">
        <f t="shared" si="65"/>
        <v>2.6199467820000005E-3</v>
      </c>
      <c r="H4201" s="1">
        <v>-2.1324906000000001E-24</v>
      </c>
      <c r="I4201" s="1">
        <v>-9.2936245999999994E-26</v>
      </c>
      <c r="J4201">
        <v>0</v>
      </c>
      <c r="K4201">
        <v>2.5568094999999999E-3</v>
      </c>
      <c r="L4201">
        <v>1.3828516000000001E-2</v>
      </c>
      <c r="M4201" s="1">
        <v>-4.8642938000000001E-26</v>
      </c>
      <c r="N4201" s="1">
        <v>-1.5961050000000001E-26</v>
      </c>
      <c r="O4201" s="1">
        <v>-6.1455685000000002E-27</v>
      </c>
      <c r="P4201" s="1">
        <v>-1.1198330000000001E-24</v>
      </c>
      <c r="Q4201">
        <v>2.5568102000000001E-3</v>
      </c>
      <c r="R4201">
        <v>0</v>
      </c>
      <c r="S4201">
        <v>3.1467213E-3</v>
      </c>
      <c r="T4201">
        <v>3.1467213E-3</v>
      </c>
      <c r="U4201" s="1">
        <v>-1.9758841E-25</v>
      </c>
      <c r="V4201" s="1">
        <v>-9.7682030000000004E-24</v>
      </c>
      <c r="W4201" s="1">
        <v>-5.2182966999999997E-24</v>
      </c>
      <c r="X4201">
        <v>3.1467227E-3</v>
      </c>
      <c r="Y4201">
        <v>5.7568180000000004E-3</v>
      </c>
      <c r="Z4201">
        <v>3.1467213E-3</v>
      </c>
      <c r="AA4201" s="1">
        <v>-1.7361992000000002E-24</v>
      </c>
      <c r="AB4201" s="1">
        <v>-2.058651E-24</v>
      </c>
      <c r="AC4201">
        <v>6.2934426E-3</v>
      </c>
      <c r="AD4201">
        <v>5.7568180000000004E-3</v>
      </c>
      <c r="AE4201" s="1">
        <v>-1.0597036999999999E-26</v>
      </c>
      <c r="AF4201">
        <v>5.1136193999999999E-3</v>
      </c>
      <c r="AG4201" s="1">
        <v>-8.0682327000000001E-26</v>
      </c>
      <c r="AH4201" s="1">
        <v>-3.5610585000000002E-23</v>
      </c>
      <c r="AI4201" s="1">
        <v>-1.2195957000000001E-25</v>
      </c>
      <c r="AJ4201" s="1">
        <v>-1.0692023500000001E-24</v>
      </c>
      <c r="AK4201" s="1">
        <v>-8.3496360000000001E-28</v>
      </c>
      <c r="AL4201">
        <v>5.7035310000000004E-3</v>
      </c>
      <c r="AM4201" s="1">
        <v>-1.7692942E-25</v>
      </c>
      <c r="AN4201" s="1">
        <v>-1.0254065E-26</v>
      </c>
      <c r="AO4201">
        <v>2.5568094999999999E-3</v>
      </c>
      <c r="AP4201">
        <v>3.1467213E-3</v>
      </c>
      <c r="AQ4201" s="1">
        <v>-6.8102909999999997E-31</v>
      </c>
      <c r="AR4201">
        <v>4.576994E-3</v>
      </c>
      <c r="AS4201">
        <v>2.5568100000000001E-3</v>
      </c>
      <c r="AT4201">
        <v>0</v>
      </c>
      <c r="AU4201" s="1">
        <v>-7.3584409999999999E-29</v>
      </c>
      <c r="AV4201" s="1">
        <v>-8.1995096000000004E-27</v>
      </c>
      <c r="AW4201">
        <v>0</v>
      </c>
      <c r="AX4201">
        <v>0</v>
      </c>
      <c r="AY4201" s="1">
        <v>-1.0682731E-24</v>
      </c>
      <c r="AZ4201" s="1">
        <v>-7.1528060000000004E-25</v>
      </c>
      <c r="BA4201">
        <v>4.7923390000000003E-2</v>
      </c>
      <c r="BB4201" s="1">
        <v>-4.4398486999999998E-25</v>
      </c>
      <c r="BC4201">
        <v>1.0083363E-2</v>
      </c>
      <c r="BD4201" s="1">
        <v>-8.9397562999999996E-26</v>
      </c>
      <c r="BE4201" s="1">
        <v>-8.6182359999999998E-28</v>
      </c>
    </row>
    <row r="4202" spans="1:57" x14ac:dyDescent="0.35">
      <c r="A4202">
        <v>2014</v>
      </c>
      <c r="B4202">
        <v>12</v>
      </c>
      <c r="C4202">
        <v>2</v>
      </c>
      <c r="D4202">
        <v>6</v>
      </c>
      <c r="E4202">
        <v>0</v>
      </c>
      <c r="F4202">
        <v>0</v>
      </c>
      <c r="G4202" s="2">
        <f t="shared" si="65"/>
        <v>-1.8688903850000001E-22</v>
      </c>
      <c r="H4202" s="1">
        <v>-1.2020578999999999E-22</v>
      </c>
      <c r="I4202" s="1">
        <v>-1.745796E-21</v>
      </c>
      <c r="J4202" s="1">
        <v>-9.3594749999999996E-23</v>
      </c>
      <c r="K4202" s="1">
        <v>-5.1529110000000002E-23</v>
      </c>
      <c r="L4202" s="1">
        <v>-8.1585039999999996E-23</v>
      </c>
      <c r="M4202" s="1">
        <v>-1.2381848E-22</v>
      </c>
      <c r="N4202" s="1">
        <v>-7.3560889999999997E-23</v>
      </c>
      <c r="O4202" s="1">
        <v>-1.1228217999999999E-22</v>
      </c>
      <c r="P4202" s="1">
        <v>-9.0237360000000001E-23</v>
      </c>
      <c r="Q4202" s="1">
        <v>-9.2969980000000004E-23</v>
      </c>
      <c r="R4202" s="1">
        <v>-1.3784453000000001E-22</v>
      </c>
      <c r="S4202" s="1">
        <v>-5.8612517000000002E-23</v>
      </c>
      <c r="T4202" s="1">
        <v>-8.5633920000000004E-23</v>
      </c>
      <c r="U4202" s="1">
        <v>-2.2913993000000001E-22</v>
      </c>
      <c r="V4202" s="1">
        <v>-3.6858287999999998E-22</v>
      </c>
      <c r="W4202" s="1">
        <v>-1.6675996999999999E-22</v>
      </c>
      <c r="X4202" s="1">
        <v>-3.1820779999999999E-23</v>
      </c>
      <c r="Y4202" s="1">
        <v>-8.577936E-23</v>
      </c>
      <c r="Z4202" s="1">
        <v>-5.1842462000000002E-23</v>
      </c>
      <c r="AA4202" s="1">
        <v>-3.4693562000000001E-22</v>
      </c>
      <c r="AB4202" s="1">
        <v>-4.9504293999999999E-23</v>
      </c>
      <c r="AC4202" s="1">
        <v>-8.1545005999999998E-23</v>
      </c>
      <c r="AD4202" s="1">
        <v>-1.4262276999999999E-23</v>
      </c>
      <c r="AE4202" s="1">
        <v>-1.0151473E-21</v>
      </c>
      <c r="AF4202" s="1">
        <v>-1.536685E-22</v>
      </c>
      <c r="AG4202" s="1">
        <v>-1.6108319000000001E-22</v>
      </c>
      <c r="AH4202" s="1">
        <v>-9.0522539999999997E-23</v>
      </c>
      <c r="AI4202" s="1">
        <v>-4.0234696000000003E-23</v>
      </c>
      <c r="AJ4202" s="1">
        <v>-8.7336129999999996E-23</v>
      </c>
      <c r="AK4202" s="1">
        <v>-1.6707069000000001E-22</v>
      </c>
      <c r="AL4202" s="1">
        <v>-7.5439459999999999E-23</v>
      </c>
      <c r="AM4202" s="1">
        <v>-8.5051644000000005E-23</v>
      </c>
      <c r="AN4202" s="1">
        <v>-3.9098177999999998E-22</v>
      </c>
      <c r="AO4202" s="1">
        <v>-7.3203540000000001E-23</v>
      </c>
      <c r="AP4202" s="1">
        <v>-1.7896128999999999E-22</v>
      </c>
      <c r="AQ4202" s="1">
        <v>-2.8360585000000001E-22</v>
      </c>
      <c r="AR4202" s="1">
        <v>-1.6023609999999999E-22</v>
      </c>
      <c r="AS4202" s="1">
        <v>-2.2398714999999999E-23</v>
      </c>
      <c r="AT4202" s="1">
        <v>-6.4623296000000003E-23</v>
      </c>
      <c r="AU4202" s="1">
        <v>-7.1853009999999998E-23</v>
      </c>
      <c r="AV4202" s="1">
        <v>-4.7853710000000001E-22</v>
      </c>
      <c r="AW4202" s="1">
        <v>-1.7477322999999999E-22</v>
      </c>
      <c r="AX4202" s="1">
        <v>-7.0003720000000005E-23</v>
      </c>
      <c r="AY4202" s="1">
        <v>-7.7411564000000004E-22</v>
      </c>
      <c r="AZ4202" s="1">
        <v>-7.6036240000000006E-23</v>
      </c>
      <c r="BA4202" s="1">
        <v>-9.9365019999999998E-23</v>
      </c>
      <c r="BB4202" s="1">
        <v>-8.9572050000000006E-23</v>
      </c>
      <c r="BC4202" s="1">
        <v>-2.5723038E-23</v>
      </c>
      <c r="BD4202" s="1">
        <v>-1.0420666E-22</v>
      </c>
      <c r="BE4202" s="1">
        <v>-3.6858369999999998E-23</v>
      </c>
    </row>
    <row r="4203" spans="1:57" x14ac:dyDescent="0.35">
      <c r="A4203">
        <v>2014</v>
      </c>
      <c r="B4203">
        <v>12</v>
      </c>
      <c r="C4203">
        <v>2</v>
      </c>
      <c r="D4203">
        <v>12</v>
      </c>
      <c r="E4203">
        <v>0</v>
      </c>
      <c r="F4203">
        <v>0</v>
      </c>
      <c r="G4203" s="2">
        <f t="shared" si="65"/>
        <v>1.8414553680000002E-4</v>
      </c>
      <c r="H4203" s="1">
        <v>-3.8947325000000001E-23</v>
      </c>
      <c r="I4203" s="1">
        <v>-5.8152365000000001E-23</v>
      </c>
      <c r="J4203" s="1">
        <v>-7.6503149999999996E-23</v>
      </c>
      <c r="K4203" s="1">
        <v>-2.8704767999999997E-23</v>
      </c>
      <c r="L4203" s="1">
        <v>-8.1585039999999996E-23</v>
      </c>
      <c r="M4203">
        <v>3.2985897E-3</v>
      </c>
      <c r="N4203" s="1">
        <v>-5.9555840000000001E-23</v>
      </c>
      <c r="O4203" s="1">
        <v>-7.3412442999999999E-23</v>
      </c>
      <c r="P4203" s="1">
        <v>-1.0948042E-21</v>
      </c>
      <c r="Q4203" s="1">
        <v>-7.7114269999999996E-23</v>
      </c>
      <c r="R4203" s="1">
        <v>-5.7666325000000004E-23</v>
      </c>
      <c r="S4203" s="1">
        <v>-1.7667682E-23</v>
      </c>
      <c r="T4203" s="1">
        <v>-4.0358140000000002E-23</v>
      </c>
      <c r="U4203" s="1">
        <v>-2.2913996000000002E-22</v>
      </c>
      <c r="V4203" s="1">
        <v>-1.803689E-22</v>
      </c>
      <c r="W4203">
        <v>2.9495638000000003E-4</v>
      </c>
      <c r="X4203" s="1">
        <v>-8.535994E-23</v>
      </c>
      <c r="Y4203" s="1">
        <v>-8.5779309999999994E-23</v>
      </c>
      <c r="Z4203" s="1">
        <v>-2.2361356E-23</v>
      </c>
      <c r="AA4203" s="1">
        <v>-6.8324109999999997E-24</v>
      </c>
      <c r="AB4203" s="1">
        <v>-1.4961031E-23</v>
      </c>
      <c r="AC4203" s="1">
        <v>-3.3850009999999999E-23</v>
      </c>
      <c r="AD4203" s="1">
        <v>-9.5082759999999997E-24</v>
      </c>
      <c r="AE4203" s="1">
        <v>-1.0151474E-21</v>
      </c>
      <c r="AF4203" s="1">
        <v>-1.536685E-22</v>
      </c>
      <c r="AG4203" s="1">
        <v>-7.9940959999999997E-23</v>
      </c>
      <c r="AH4203">
        <v>4.2018037999999998E-4</v>
      </c>
      <c r="AI4203" s="1">
        <v>-4.3056987000000002E-23</v>
      </c>
      <c r="AJ4203">
        <v>2.9495660000000001E-4</v>
      </c>
      <c r="AK4203" s="1">
        <v>-1.6707069000000001E-22</v>
      </c>
      <c r="AL4203" s="1">
        <v>-7.5439469999999995E-23</v>
      </c>
      <c r="AM4203" s="1">
        <v>-8.0170510000000005E-23</v>
      </c>
      <c r="AN4203" s="1">
        <v>-8.3356370000000002E-23</v>
      </c>
      <c r="AO4203" s="1">
        <v>-7.3203540000000001E-23</v>
      </c>
      <c r="AP4203" s="1">
        <v>-3.3345075E-23</v>
      </c>
      <c r="AQ4203">
        <v>7.1513649999999996E-4</v>
      </c>
      <c r="AR4203">
        <v>2.9495568E-4</v>
      </c>
      <c r="AS4203" s="1">
        <v>-1.031738E-23</v>
      </c>
      <c r="AT4203" s="1">
        <v>-1.6108868E-23</v>
      </c>
      <c r="AU4203" s="1">
        <v>-5.9374149999999997E-24</v>
      </c>
      <c r="AV4203" s="1">
        <v>-7.9992533999999996E-23</v>
      </c>
      <c r="AW4203" s="1">
        <v>-5.9018089999999997E-23</v>
      </c>
      <c r="AX4203" s="1">
        <v>-7.0003720000000005E-23</v>
      </c>
      <c r="AY4203" s="1">
        <v>-3.8348586E-23</v>
      </c>
      <c r="AZ4203" s="1">
        <v>-7.4495883999999997E-23</v>
      </c>
      <c r="BA4203" s="1">
        <v>-9.3315846E-23</v>
      </c>
      <c r="BB4203" s="1">
        <v>-8.34256E-23</v>
      </c>
      <c r="BC4203">
        <v>3.8885016000000001E-3</v>
      </c>
      <c r="BD4203" s="1">
        <v>-2.2313694E-23</v>
      </c>
      <c r="BE4203" s="1">
        <v>-1.1180566999999999E-23</v>
      </c>
    </row>
    <row r="4204" spans="1:57" x14ac:dyDescent="0.35">
      <c r="A4204">
        <v>2014</v>
      </c>
      <c r="B4204">
        <v>12</v>
      </c>
      <c r="C4204">
        <v>3</v>
      </c>
      <c r="D4204">
        <v>0</v>
      </c>
      <c r="E4204">
        <v>0</v>
      </c>
      <c r="F4204">
        <v>0</v>
      </c>
      <c r="G4204" s="2">
        <f t="shared" si="65"/>
        <v>1.8414553680000002E-4</v>
      </c>
      <c r="H4204" s="1">
        <v>-7.9529749999999998E-24</v>
      </c>
      <c r="I4204" s="1">
        <v>-2.0883256000000001E-23</v>
      </c>
      <c r="J4204" s="1">
        <v>-1.5848064000000001E-23</v>
      </c>
      <c r="K4204" s="1">
        <v>-4.4973506999999998E-25</v>
      </c>
      <c r="L4204" s="1">
        <v>-8.5478319999999998E-23</v>
      </c>
      <c r="M4204">
        <v>3.2985897E-3</v>
      </c>
      <c r="N4204" s="1">
        <v>-5.9555840000000001E-23</v>
      </c>
      <c r="O4204" s="1">
        <v>-7.3412442999999999E-23</v>
      </c>
      <c r="P4204" s="1">
        <v>-4.5981910000000001E-23</v>
      </c>
      <c r="Q4204" s="1">
        <v>-4.4116315999999998E-24</v>
      </c>
      <c r="R4204" s="1">
        <v>-4.4973027E-24</v>
      </c>
      <c r="S4204" s="1">
        <v>-8.9305443999999993E-24</v>
      </c>
      <c r="T4204" s="1">
        <v>-4.0358140000000002E-23</v>
      </c>
      <c r="U4204" s="1">
        <v>-4.2893589999999997E-23</v>
      </c>
      <c r="V4204" s="1">
        <v>-1.5712216E-22</v>
      </c>
      <c r="W4204">
        <v>2.9495638000000003E-4</v>
      </c>
      <c r="X4204" s="1">
        <v>-1.184936E-23</v>
      </c>
      <c r="Y4204" s="1">
        <v>-6.9868236999999998E-23</v>
      </c>
      <c r="Z4204" s="1">
        <v>-1.1423788E-24</v>
      </c>
      <c r="AA4204" s="1">
        <v>-3.5812375999999998E-24</v>
      </c>
      <c r="AB4204" s="1">
        <v>-1.0813563000000001E-24</v>
      </c>
      <c r="AC4204" s="1">
        <v>-3.3850009999999999E-23</v>
      </c>
      <c r="AD4204" s="1">
        <v>-1.1280364E-24</v>
      </c>
      <c r="AE4204" s="1">
        <v>-7.4756470000000004E-24</v>
      </c>
      <c r="AF4204" s="1">
        <v>-1.536685E-22</v>
      </c>
      <c r="AG4204" s="1">
        <v>-4.1197723999999998E-23</v>
      </c>
      <c r="AH4204">
        <v>4.2018037999999998E-4</v>
      </c>
      <c r="AI4204" s="1">
        <v>-4.0234696000000003E-23</v>
      </c>
      <c r="AJ4204">
        <v>2.9495660000000001E-4</v>
      </c>
      <c r="AK4204" s="1">
        <v>-1.6707069000000001E-22</v>
      </c>
      <c r="AL4204" s="1">
        <v>-7.5439469999999995E-23</v>
      </c>
      <c r="AM4204" s="1">
        <v>-8.0170510000000005E-23</v>
      </c>
      <c r="AN4204" s="1">
        <v>-8.3356370000000002E-23</v>
      </c>
      <c r="AO4204" s="1">
        <v>-3.8676390000000002E-23</v>
      </c>
      <c r="AP4204" s="1">
        <v>-9.2870070000000001E-24</v>
      </c>
      <c r="AQ4204">
        <v>7.1513649999999996E-4</v>
      </c>
      <c r="AR4204">
        <v>2.9495568E-4</v>
      </c>
      <c r="AS4204" s="1">
        <v>-6.6794336000000002E-24</v>
      </c>
      <c r="AT4204" s="1">
        <v>-7.5023509999999997E-24</v>
      </c>
      <c r="AU4204" s="1">
        <v>-5.6540379999999998E-24</v>
      </c>
      <c r="AV4204" s="1">
        <v>-3.4929442999999998E-24</v>
      </c>
      <c r="AW4204" s="1">
        <v>-5.9018089999999997E-23</v>
      </c>
      <c r="AX4204" s="1">
        <v>-6.3073763E-25</v>
      </c>
      <c r="AY4204" s="1">
        <v>-1.3047951E-23</v>
      </c>
      <c r="AZ4204" s="1">
        <v>-4.0018576E-23</v>
      </c>
      <c r="BA4204" s="1">
        <v>-3.8313914000000003E-23</v>
      </c>
      <c r="BB4204" s="1">
        <v>-1.9287977E-23</v>
      </c>
      <c r="BC4204">
        <v>3.8885016000000001E-3</v>
      </c>
      <c r="BD4204" s="1">
        <v>-2.2313694E-23</v>
      </c>
      <c r="BE4204" s="1">
        <v>-2.6221494E-24</v>
      </c>
    </row>
    <row r="4205" spans="1:57" x14ac:dyDescent="0.35">
      <c r="A4205">
        <v>2014</v>
      </c>
      <c r="B4205">
        <v>12</v>
      </c>
      <c r="C4205">
        <v>4</v>
      </c>
      <c r="D4205">
        <v>0</v>
      </c>
      <c r="E4205">
        <v>0</v>
      </c>
      <c r="F4205">
        <v>0</v>
      </c>
      <c r="G4205" s="2">
        <f t="shared" si="65"/>
        <v>1.6394366960000001E-4</v>
      </c>
      <c r="H4205" s="1">
        <v>-6.6740024000000004E-25</v>
      </c>
      <c r="I4205" s="1">
        <v>-1.1602413E-25</v>
      </c>
      <c r="J4205" s="1">
        <v>-1.0070504E-23</v>
      </c>
      <c r="K4205" s="1">
        <v>-3.4512040000000001E-26</v>
      </c>
      <c r="L4205" s="1">
        <v>-6.9444419999999996E-23</v>
      </c>
      <c r="M4205">
        <v>3.2985897E-3</v>
      </c>
      <c r="N4205" s="1">
        <v>-5.9555840000000001E-23</v>
      </c>
      <c r="O4205" s="1">
        <v>-1.2016939000000001E-24</v>
      </c>
      <c r="P4205" s="1">
        <v>-3.8137059999999999E-24</v>
      </c>
      <c r="Q4205" s="1">
        <v>-1.9910934E-25</v>
      </c>
      <c r="R4205" s="1">
        <v>-4.4973027E-24</v>
      </c>
      <c r="S4205" s="1">
        <v>-1.5205365E-24</v>
      </c>
      <c r="T4205" s="1">
        <v>-1.199658E-24</v>
      </c>
      <c r="U4205" s="1">
        <v>-2.8745510000000001E-24</v>
      </c>
      <c r="V4205" s="1">
        <v>-3.3852079999999998E-23</v>
      </c>
      <c r="W4205" s="1">
        <v>-4.2302646999999998E-23</v>
      </c>
      <c r="X4205" s="1">
        <v>-7.6896840000000007E-24</v>
      </c>
      <c r="Y4205" s="1">
        <v>-6.9868236999999998E-23</v>
      </c>
      <c r="Z4205" s="1">
        <v>-3.1300873999999999E-25</v>
      </c>
      <c r="AA4205" s="1">
        <v>-1.0341383000000001E-24</v>
      </c>
      <c r="AB4205" s="1">
        <v>-2.2502457000000001E-25</v>
      </c>
      <c r="AC4205" s="1">
        <v>-3.9402526999999999E-25</v>
      </c>
      <c r="AD4205" s="1">
        <v>-2.3729636000000001E-25</v>
      </c>
      <c r="AE4205" s="1">
        <v>-2.538188E-26</v>
      </c>
      <c r="AF4205" s="1">
        <v>-1.536685E-22</v>
      </c>
      <c r="AG4205" s="1">
        <v>-4.1197723999999998E-23</v>
      </c>
      <c r="AH4205" s="1">
        <v>-1.3577148999999999E-24</v>
      </c>
      <c r="AI4205" s="1">
        <v>-4.0234696000000003E-23</v>
      </c>
      <c r="AJ4205" s="1">
        <v>-3.9371635999999999E-25</v>
      </c>
      <c r="AK4205" s="1">
        <v>-8.2250980000000003E-23</v>
      </c>
      <c r="AL4205" s="1">
        <v>-2.0749810000000002E-24</v>
      </c>
      <c r="AM4205" s="1">
        <v>-8.0170510000000005E-23</v>
      </c>
      <c r="AN4205" s="1">
        <v>-8.3356370000000002E-23</v>
      </c>
      <c r="AO4205" s="1">
        <v>-2.2581830000000001E-24</v>
      </c>
      <c r="AP4205" s="1">
        <v>-9.2870070000000001E-24</v>
      </c>
      <c r="AQ4205">
        <v>7.1513649999999996E-4</v>
      </c>
      <c r="AR4205">
        <v>2.9495568E-4</v>
      </c>
      <c r="AS4205" s="1">
        <v>-6.6794336000000002E-24</v>
      </c>
      <c r="AT4205" s="1">
        <v>-8.4754589999999994E-25</v>
      </c>
      <c r="AU4205" s="1">
        <v>-5.6540379999999998E-24</v>
      </c>
      <c r="AV4205" s="1">
        <v>-8.3581050000000003E-26</v>
      </c>
      <c r="AW4205" s="1">
        <v>-5.9018089999999997E-23</v>
      </c>
      <c r="AX4205" s="1">
        <v>-4.4592966000000002E-25</v>
      </c>
      <c r="AY4205" s="1">
        <v>-2.5675292999999999E-24</v>
      </c>
      <c r="AZ4205" s="1">
        <v>-4.0004175000000002E-23</v>
      </c>
      <c r="BA4205" s="1">
        <v>-2.9575566000000001E-25</v>
      </c>
      <c r="BB4205" s="1">
        <v>-1.0282242E-23</v>
      </c>
      <c r="BC4205">
        <v>3.8885016000000001E-3</v>
      </c>
      <c r="BD4205" s="1">
        <v>-2.2313696E-23</v>
      </c>
      <c r="BE4205" s="1">
        <v>-2.6221494E-24</v>
      </c>
    </row>
    <row r="4206" spans="1:57" x14ac:dyDescent="0.35">
      <c r="A4206">
        <v>2014</v>
      </c>
      <c r="B4206">
        <v>12</v>
      </c>
      <c r="C4206">
        <v>5</v>
      </c>
      <c r="D4206">
        <v>0</v>
      </c>
      <c r="E4206">
        <v>0</v>
      </c>
      <c r="F4206">
        <v>0</v>
      </c>
      <c r="G4206" s="2">
        <f t="shared" si="65"/>
        <v>9.2605641999999995E-5</v>
      </c>
      <c r="H4206" s="1">
        <v>-2.1729066999999999E-26</v>
      </c>
      <c r="I4206" s="1">
        <v>-5.7206130000000002E-26</v>
      </c>
      <c r="J4206" s="1">
        <v>-1.6415456999999999E-25</v>
      </c>
      <c r="K4206" s="1">
        <v>-1.9923062999999999E-26</v>
      </c>
      <c r="L4206" s="1">
        <v>-6.9444419999999996E-23</v>
      </c>
      <c r="M4206">
        <v>2.0201848999999998E-3</v>
      </c>
      <c r="N4206" s="1">
        <v>-5.9555840000000001E-23</v>
      </c>
      <c r="O4206" s="1">
        <v>-1.2016939000000001E-24</v>
      </c>
      <c r="P4206" s="1">
        <v>-1.1552032E-24</v>
      </c>
      <c r="Q4206" s="1">
        <v>-1.0180053E-25</v>
      </c>
      <c r="R4206" s="1">
        <v>-3.2516563000000003E-26</v>
      </c>
      <c r="S4206" s="1">
        <v>-1.5205366E-24</v>
      </c>
      <c r="T4206" s="1">
        <v>-1.8779238999999999E-26</v>
      </c>
      <c r="U4206" s="1">
        <v>-2.8745510000000001E-24</v>
      </c>
      <c r="V4206" s="1">
        <v>-5.8273549999999996E-26</v>
      </c>
      <c r="W4206" s="1">
        <v>-3.8956629999999997E-23</v>
      </c>
      <c r="X4206" s="1">
        <v>-6.7698134999999996E-25</v>
      </c>
      <c r="Y4206" s="1">
        <v>-6.9868236999999998E-23</v>
      </c>
      <c r="Z4206" s="1">
        <v>-3.1300873999999999E-25</v>
      </c>
      <c r="AA4206" s="1">
        <v>-1.0341383000000001E-24</v>
      </c>
      <c r="AB4206" s="1">
        <v>-1.03279297E-25</v>
      </c>
      <c r="AC4206" s="1">
        <v>-7.8913900000000001E-26</v>
      </c>
      <c r="AD4206" s="1">
        <v>-1.5057142000000001E-25</v>
      </c>
      <c r="AE4206" s="1">
        <v>-9.0418875000000005E-27</v>
      </c>
      <c r="AF4206" s="1">
        <v>-2.9569536000000003E-23</v>
      </c>
      <c r="AG4206" s="1">
        <v>-1.5645238E-25</v>
      </c>
      <c r="AH4206" s="1">
        <v>-1.3577148999999999E-24</v>
      </c>
      <c r="AI4206" s="1">
        <v>-4.0234696000000003E-23</v>
      </c>
      <c r="AJ4206" s="1">
        <v>-2.2698320000000002E-25</v>
      </c>
      <c r="AK4206" s="1">
        <v>-4.0357367000000001E-23</v>
      </c>
      <c r="AL4206" s="1">
        <v>-4.9954510000000003E-25</v>
      </c>
      <c r="AM4206" s="1">
        <v>-4.1174414999999999E-23</v>
      </c>
      <c r="AN4206" s="1">
        <v>-1.0260699E-23</v>
      </c>
      <c r="AO4206" s="1">
        <v>-1.0553144999999999E-24</v>
      </c>
      <c r="AP4206" s="1">
        <v>-1.2444228400000001E-26</v>
      </c>
      <c r="AQ4206" s="1">
        <v>-2.4434776999999999E-25</v>
      </c>
      <c r="AR4206" s="1">
        <v>-4.5866999999999997E-26</v>
      </c>
      <c r="AS4206" s="1">
        <v>-6.6794336000000002E-24</v>
      </c>
      <c r="AT4206" s="1">
        <v>-8.4754589999999994E-25</v>
      </c>
      <c r="AU4206" s="1">
        <v>-5.6540379999999998E-24</v>
      </c>
      <c r="AV4206" s="1">
        <v>-5.2741029999999999E-26</v>
      </c>
      <c r="AW4206" s="1">
        <v>-2.8441773000000002E-24</v>
      </c>
      <c r="AX4206" s="1">
        <v>-4.4591117E-25</v>
      </c>
      <c r="AY4206" s="1">
        <v>-1.4532893999999999E-25</v>
      </c>
      <c r="AZ4206" s="1">
        <v>-4.0004175000000002E-23</v>
      </c>
      <c r="BA4206" s="1">
        <v>-2.3838430000000002E-25</v>
      </c>
      <c r="BB4206" s="1">
        <v>-4.129391E-24</v>
      </c>
      <c r="BC4206">
        <v>2.6100972000000001E-3</v>
      </c>
      <c r="BD4206" s="1">
        <v>-2.2313696E-23</v>
      </c>
      <c r="BE4206" s="1">
        <v>-1.1344034E-24</v>
      </c>
    </row>
    <row r="4207" spans="1:57" x14ac:dyDescent="0.35">
      <c r="A4207">
        <v>2014</v>
      </c>
      <c r="B4207">
        <v>12</v>
      </c>
      <c r="C4207">
        <v>6</v>
      </c>
      <c r="D4207">
        <v>0</v>
      </c>
      <c r="E4207">
        <v>0</v>
      </c>
      <c r="F4207">
        <v>0</v>
      </c>
      <c r="G4207" s="2">
        <f t="shared" si="65"/>
        <v>3.9191742228000002E-2</v>
      </c>
      <c r="H4207" s="1">
        <v>-2.1729066999999999E-26</v>
      </c>
      <c r="I4207">
        <v>0.21567947000000001</v>
      </c>
      <c r="J4207">
        <v>0.14842971999999999</v>
      </c>
      <c r="K4207">
        <v>9.3101169999999997E-3</v>
      </c>
      <c r="L4207">
        <v>2.5028768999999999E-2</v>
      </c>
      <c r="M4207">
        <v>5.6624967000000002E-3</v>
      </c>
      <c r="N4207">
        <v>5.0725850000000001E-3</v>
      </c>
      <c r="O4207">
        <v>6.8611264000000005E-2</v>
      </c>
      <c r="P4207" s="1">
        <v>-4.393649E-25</v>
      </c>
      <c r="Q4207">
        <v>1.270198E-2</v>
      </c>
      <c r="R4207" s="1">
        <v>-6.9508360000000004E-26</v>
      </c>
      <c r="S4207">
        <v>4.2169180000000001E-2</v>
      </c>
      <c r="T4207" s="1">
        <v>-1.8779238999999999E-26</v>
      </c>
      <c r="U4207">
        <v>4.9382954999999999E-2</v>
      </c>
      <c r="V4207">
        <v>4.4731899999999998E-2</v>
      </c>
      <c r="W4207">
        <v>9.2962914999999997E-3</v>
      </c>
      <c r="X4207" s="1">
        <v>-6.7698134999999996E-25</v>
      </c>
      <c r="Y4207">
        <v>1.2988154999999999E-2</v>
      </c>
      <c r="Z4207">
        <v>5.4120477000000004E-3</v>
      </c>
      <c r="AA4207">
        <v>0.11372095</v>
      </c>
      <c r="AB4207" s="1">
        <v>-5.6825125999999997E-28</v>
      </c>
      <c r="AC4207">
        <v>1.3828516000000001E-2</v>
      </c>
      <c r="AD4207">
        <v>5.5452026000000001E-2</v>
      </c>
      <c r="AE4207">
        <v>1.2701979E-2</v>
      </c>
      <c r="AF4207" s="1">
        <v>-2.9569536000000003E-23</v>
      </c>
      <c r="AG4207">
        <v>9.4197950000000003E-2</v>
      </c>
      <c r="AH4207" s="1">
        <v>-1.3577148999999999E-24</v>
      </c>
      <c r="AI4207">
        <v>0.18164538</v>
      </c>
      <c r="AJ4207">
        <v>6.6813269999999994E-2</v>
      </c>
      <c r="AK4207">
        <v>3.642312E-3</v>
      </c>
      <c r="AL4207" s="1">
        <v>-4.9954510000000003E-25</v>
      </c>
      <c r="AM4207">
        <v>0.2063325</v>
      </c>
      <c r="AN4207">
        <v>1.0681794999999999E-2</v>
      </c>
      <c r="AO4207" s="1">
        <v>-1.0553144999999999E-24</v>
      </c>
      <c r="AP4207">
        <v>2.1225020000000001E-2</v>
      </c>
      <c r="AQ4207">
        <v>7.6293945E-3</v>
      </c>
      <c r="AR4207">
        <v>7.4868980000000002E-2</v>
      </c>
      <c r="AS4207">
        <v>1.9491013000000001E-2</v>
      </c>
      <c r="AT4207">
        <v>4.6030550000000003E-2</v>
      </c>
      <c r="AU4207" s="1">
        <v>-5.6540379999999998E-24</v>
      </c>
      <c r="AV4207">
        <v>2.7179003E-2</v>
      </c>
      <c r="AW4207">
        <v>7.284624E-3</v>
      </c>
      <c r="AX4207">
        <v>9.4622693999999993E-2</v>
      </c>
      <c r="AY4207">
        <v>1.4914017999999999E-2</v>
      </c>
      <c r="AZ4207">
        <v>1.4302729999999999E-3</v>
      </c>
      <c r="BA4207" s="1">
        <v>-2.3838430000000002E-25</v>
      </c>
      <c r="BB4207">
        <v>5.2271819999999997E-2</v>
      </c>
      <c r="BC4207">
        <v>1.0829403E-2</v>
      </c>
      <c r="BD4207">
        <v>6.3703850000000006E-2</v>
      </c>
      <c r="BE4207">
        <v>0.10461286</v>
      </c>
    </row>
    <row r="4208" spans="1:57" x14ac:dyDescent="0.35">
      <c r="A4208">
        <v>2014</v>
      </c>
      <c r="B4208">
        <v>12</v>
      </c>
      <c r="C4208">
        <v>3</v>
      </c>
      <c r="D4208">
        <v>6</v>
      </c>
      <c r="E4208">
        <v>0</v>
      </c>
      <c r="F4208">
        <v>0</v>
      </c>
      <c r="G4208" s="2">
        <f t="shared" si="65"/>
        <v>-1.24699298828E-22</v>
      </c>
      <c r="H4208" s="1">
        <v>-1.1634441000000001E-22</v>
      </c>
      <c r="I4208" s="1">
        <v>-5.3326655999999998E-23</v>
      </c>
      <c r="J4208" s="1">
        <v>-2.449315E-22</v>
      </c>
      <c r="K4208" s="1">
        <v>-3.1096377000000001E-22</v>
      </c>
      <c r="L4208" s="1">
        <v>-1.3825839E-22</v>
      </c>
      <c r="M4208" s="1">
        <v>-5.344953E-23</v>
      </c>
      <c r="N4208" s="1">
        <v>-3.5191770000000002E-22</v>
      </c>
      <c r="O4208" s="1">
        <v>-3.9230293000000001E-23</v>
      </c>
      <c r="P4208" s="1">
        <v>-8.0743470000000002E-23</v>
      </c>
      <c r="Q4208" s="1">
        <v>-3.162137E-23</v>
      </c>
      <c r="R4208" s="1">
        <v>-1.8388037000000001E-22</v>
      </c>
      <c r="S4208" s="1">
        <v>-2.3058164000000001E-22</v>
      </c>
      <c r="T4208" s="1">
        <v>-8.1557970000000001E-23</v>
      </c>
      <c r="U4208" s="1">
        <v>-3.6036090000000002E-23</v>
      </c>
      <c r="V4208" s="1">
        <v>-1.0802761E-22</v>
      </c>
      <c r="W4208" s="1">
        <v>-3.5946182999999998E-23</v>
      </c>
      <c r="X4208" s="1">
        <v>-4.8311555000000002E-23</v>
      </c>
      <c r="Y4208" s="1">
        <v>-2.1190059999999999E-22</v>
      </c>
      <c r="Z4208" s="1">
        <v>-1.6852169999999999E-22</v>
      </c>
      <c r="AA4208" s="1">
        <v>-3.0793620000000003E-23</v>
      </c>
      <c r="AB4208" s="1">
        <v>-2.2737410000000002E-22</v>
      </c>
      <c r="AC4208" s="1">
        <v>-3.7421885E-22</v>
      </c>
      <c r="AD4208" s="1">
        <v>-2.2398014999999999E-22</v>
      </c>
      <c r="AE4208" s="1">
        <v>-1.4954022000000001E-22</v>
      </c>
      <c r="AF4208" s="1">
        <v>-4.3160740000000001E-23</v>
      </c>
      <c r="AG4208" s="1">
        <v>-2.1284896000000002E-22</v>
      </c>
      <c r="AH4208" s="1">
        <v>-2.329604E-22</v>
      </c>
      <c r="AI4208" s="1">
        <v>-2.9324686000000002E-23</v>
      </c>
      <c r="AJ4208" s="1">
        <v>-5.6797455000000003E-23</v>
      </c>
      <c r="AK4208" s="1">
        <v>-1.16600544E-23</v>
      </c>
      <c r="AL4208" s="1">
        <v>-1.3465107E-22</v>
      </c>
      <c r="AM4208" s="1">
        <v>-1.6935517999999999E-22</v>
      </c>
      <c r="AN4208" s="1">
        <v>-1.7003872999999999E-22</v>
      </c>
      <c r="AO4208" s="1">
        <v>-4.1215837000000001E-23</v>
      </c>
      <c r="AP4208" s="1">
        <v>-1.7911421000000001E-23</v>
      </c>
      <c r="AQ4208" s="1">
        <v>-2.1463693999999999E-23</v>
      </c>
      <c r="AR4208" s="1">
        <v>-1.2054565E-22</v>
      </c>
      <c r="AS4208" s="1">
        <v>-7.3244259999999999E-23</v>
      </c>
      <c r="AT4208" s="1">
        <v>-1.1161439999999999E-22</v>
      </c>
      <c r="AU4208" s="1">
        <v>-7.4573887000000003E-23</v>
      </c>
      <c r="AV4208" s="1">
        <v>-1.8159953000000001E-22</v>
      </c>
      <c r="AW4208" s="1">
        <v>-6.1668069999999995E-23</v>
      </c>
      <c r="AX4208" s="1">
        <v>-1.046637E-22</v>
      </c>
      <c r="AY4208" s="1">
        <v>-9.2134369999999997E-23</v>
      </c>
      <c r="AZ4208" s="1">
        <v>-1.01083854E-22</v>
      </c>
      <c r="BA4208" s="1">
        <v>-8.4314993000000006E-23</v>
      </c>
      <c r="BB4208" s="1">
        <v>-1.8609022E-22</v>
      </c>
      <c r="BC4208" s="1">
        <v>-1.3128420999999999E-22</v>
      </c>
      <c r="BD4208" s="1">
        <v>-1.8912569999999999E-22</v>
      </c>
      <c r="BE4208" s="1">
        <v>-5.0176123000000001E-23</v>
      </c>
    </row>
    <row r="4209" spans="1:57" x14ac:dyDescent="0.35">
      <c r="A4209">
        <v>2014</v>
      </c>
      <c r="B4209">
        <v>12</v>
      </c>
      <c r="C4209">
        <v>3</v>
      </c>
      <c r="D4209">
        <v>12</v>
      </c>
      <c r="E4209">
        <v>0</v>
      </c>
      <c r="F4209">
        <v>0</v>
      </c>
      <c r="G4209" s="2">
        <f t="shared" si="65"/>
        <v>-6.7762050732000004E-23</v>
      </c>
      <c r="H4209" s="1">
        <v>-1.00781575E-22</v>
      </c>
      <c r="I4209" s="1">
        <v>-9.4953220000000007E-24</v>
      </c>
      <c r="J4209" s="1">
        <v>-2.449315E-22</v>
      </c>
      <c r="K4209" s="1">
        <v>-3.1096377000000001E-22</v>
      </c>
      <c r="L4209" s="1">
        <v>-8.6184569999999999E-24</v>
      </c>
      <c r="M4209" s="1">
        <v>-1.8660182999999999E-23</v>
      </c>
      <c r="N4209" s="1">
        <v>-3.3891673000000002E-23</v>
      </c>
      <c r="O4209" s="1">
        <v>-2.1863742E-23</v>
      </c>
      <c r="P4209" s="1">
        <v>-8.0743470000000002E-23</v>
      </c>
      <c r="Q4209" s="1">
        <v>-3.162137E-23</v>
      </c>
      <c r="R4209" s="1">
        <v>-1.7978817000000001E-22</v>
      </c>
      <c r="S4209" s="1">
        <v>-2.3058164000000001E-22</v>
      </c>
      <c r="T4209" s="1">
        <v>-2.9031609999999999E-23</v>
      </c>
      <c r="U4209" s="1">
        <v>-1.1001929E-23</v>
      </c>
      <c r="V4209" s="1">
        <v>-6.7824140000000002E-24</v>
      </c>
      <c r="W4209" s="1">
        <v>-3.5946182999999998E-23</v>
      </c>
      <c r="X4209" s="1">
        <v>-4.8311555000000002E-23</v>
      </c>
      <c r="Y4209" s="1">
        <v>-2.1190059999999999E-22</v>
      </c>
      <c r="Z4209" s="1">
        <v>-1.4282895000000001E-22</v>
      </c>
      <c r="AA4209" s="1">
        <v>-2.2641987000000001E-23</v>
      </c>
      <c r="AB4209" s="1">
        <v>-2.1862327E-23</v>
      </c>
      <c r="AC4209" s="1">
        <v>-1.7466993999999999E-22</v>
      </c>
      <c r="AD4209" s="1">
        <v>-5.5589753000000001E-23</v>
      </c>
      <c r="AE4209" s="1">
        <v>-1.4954022000000001E-22</v>
      </c>
      <c r="AF4209" s="1">
        <v>-2.7157098E-23</v>
      </c>
      <c r="AG4209" s="1">
        <v>-8.7266116000000004E-23</v>
      </c>
      <c r="AH4209" s="1">
        <v>-5.9957090000000005E-23</v>
      </c>
      <c r="AI4209" s="1">
        <v>-6.8448230000000007E-24</v>
      </c>
      <c r="AJ4209" s="1">
        <v>-5.6797455000000003E-23</v>
      </c>
      <c r="AK4209" s="1">
        <v>-9.5129075999999997E-24</v>
      </c>
      <c r="AL4209" s="1">
        <v>-1.6266968000000001E-23</v>
      </c>
      <c r="AM4209" s="1">
        <v>-8.5250669999999997E-23</v>
      </c>
      <c r="AN4209" s="1">
        <v>-2.1978045E-23</v>
      </c>
      <c r="AO4209" s="1">
        <v>-1.581998E-23</v>
      </c>
      <c r="AP4209" s="1">
        <v>-1.4449912000000001E-23</v>
      </c>
      <c r="AQ4209" s="1">
        <v>-8.9799060000000005E-24</v>
      </c>
      <c r="AR4209" s="1">
        <v>-4.1400256E-23</v>
      </c>
      <c r="AS4209" s="1">
        <v>-1.4247863E-23</v>
      </c>
      <c r="AT4209" s="1">
        <v>-6.2718100000000004E-23</v>
      </c>
      <c r="AU4209" s="1">
        <v>-7.1530640000000007E-24</v>
      </c>
      <c r="AV4209" s="1">
        <v>-8.757333E-23</v>
      </c>
      <c r="AW4209" s="1">
        <v>-9.12204E-24</v>
      </c>
      <c r="AX4209" s="1">
        <v>-7.1371009999999999E-23</v>
      </c>
      <c r="AY4209" s="1">
        <v>-3.0559184E-23</v>
      </c>
      <c r="AZ4209" s="1">
        <v>-4.3850871999999998E-23</v>
      </c>
      <c r="BA4209" s="1">
        <v>-8.4314993000000006E-23</v>
      </c>
      <c r="BB4209" s="1">
        <v>-9.1460583999999995E-23</v>
      </c>
      <c r="BC4209" s="1">
        <v>-4.0040736999999998E-23</v>
      </c>
      <c r="BD4209" s="1">
        <v>-1.6178506999999999E-22</v>
      </c>
      <c r="BE4209" s="1">
        <v>-5.0176123000000001E-23</v>
      </c>
    </row>
    <row r="4210" spans="1:57" x14ac:dyDescent="0.35">
      <c r="A4210">
        <v>2014</v>
      </c>
      <c r="B4210">
        <v>12</v>
      </c>
      <c r="C4210">
        <v>4</v>
      </c>
      <c r="D4210">
        <v>0</v>
      </c>
      <c r="E4210">
        <v>0</v>
      </c>
      <c r="F4210">
        <v>0</v>
      </c>
      <c r="G4210" s="2">
        <f t="shared" si="65"/>
        <v>-4.0587538880000001E-23</v>
      </c>
      <c r="H4210" s="1">
        <v>-6.2919356000000003E-23</v>
      </c>
      <c r="I4210" s="1">
        <v>-9.4953220000000007E-24</v>
      </c>
      <c r="J4210" s="1">
        <v>-1.3413234E-22</v>
      </c>
      <c r="K4210" s="1">
        <v>-2.4469137000000002E-22</v>
      </c>
      <c r="L4210" s="1">
        <v>-1.311049E-24</v>
      </c>
      <c r="M4210" s="1">
        <v>-6.4607039999999996E-25</v>
      </c>
      <c r="N4210" s="1">
        <v>-2.2903605999999999E-24</v>
      </c>
      <c r="O4210" s="1">
        <v>-2.7799241000000002E-25</v>
      </c>
      <c r="P4210" s="1">
        <v>-4.5103519999999999E-23</v>
      </c>
      <c r="Q4210" s="1">
        <v>-1.1695090000000001E-25</v>
      </c>
      <c r="R4210" s="1">
        <v>-6.5163859999999997E-23</v>
      </c>
      <c r="S4210" s="1">
        <v>-4.8866109999999999E-23</v>
      </c>
      <c r="T4210" s="1">
        <v>-1.2290256E-23</v>
      </c>
      <c r="U4210" s="1">
        <v>-7.6860936999999998E-25</v>
      </c>
      <c r="V4210" s="1">
        <v>-6.7824140000000002E-24</v>
      </c>
      <c r="W4210" s="1">
        <v>-3.5946182999999998E-23</v>
      </c>
      <c r="X4210" s="1">
        <v>-4.8311555000000002E-23</v>
      </c>
      <c r="Y4210" s="1">
        <v>-3.2667565999999999E-24</v>
      </c>
      <c r="Z4210" s="1">
        <v>-1.4282895000000001E-22</v>
      </c>
      <c r="AA4210" s="1">
        <v>-4.5712394000000001E-25</v>
      </c>
      <c r="AB4210" s="1">
        <v>-2.6903076000000001E-24</v>
      </c>
      <c r="AC4210" s="1">
        <v>-1.7466993999999999E-22</v>
      </c>
      <c r="AD4210" s="1">
        <v>-9.1294240000000005E-25</v>
      </c>
      <c r="AE4210" s="1">
        <v>-1.4954032E-22</v>
      </c>
      <c r="AF4210" s="1">
        <v>-1.8619376999999999E-23</v>
      </c>
      <c r="AG4210" s="1">
        <v>-8.7266116000000004E-23</v>
      </c>
      <c r="AH4210" s="1">
        <v>-5.9957090000000005E-23</v>
      </c>
      <c r="AI4210" s="1">
        <v>-7.3035060000000006E-26</v>
      </c>
      <c r="AJ4210" s="1">
        <v>-5.6797455000000003E-23</v>
      </c>
      <c r="AK4210" s="1">
        <v>-9.5129075999999997E-24</v>
      </c>
      <c r="AL4210" s="1">
        <v>-1.6189445000000001E-23</v>
      </c>
      <c r="AM4210" s="1">
        <v>-8.5250669999999997E-23</v>
      </c>
      <c r="AN4210" s="1">
        <v>-2.1978045E-23</v>
      </c>
      <c r="AO4210" s="1">
        <v>-1.2759036E-24</v>
      </c>
      <c r="AP4210" s="1">
        <v>-1.6112626E-24</v>
      </c>
      <c r="AQ4210" s="1">
        <v>-1.9405283999999999E-24</v>
      </c>
      <c r="AR4210" s="1">
        <v>-4.1400249999999998E-23</v>
      </c>
      <c r="AS4210" s="1">
        <v>-1.4247863E-23</v>
      </c>
      <c r="AT4210" s="1">
        <v>-1.0404768E-23</v>
      </c>
      <c r="AU4210" s="1">
        <v>-3.082085E-25</v>
      </c>
      <c r="AV4210" s="1">
        <v>-8.757333E-23</v>
      </c>
      <c r="AW4210" s="1">
        <v>-1.1506428E-24</v>
      </c>
      <c r="AX4210" s="1">
        <v>-2.3342055E-24</v>
      </c>
      <c r="AY4210" s="1">
        <v>-5.6226312000000001E-25</v>
      </c>
      <c r="AZ4210" s="1">
        <v>-1.193387E-23</v>
      </c>
      <c r="BA4210" s="1">
        <v>-7.9333179999999997E-23</v>
      </c>
      <c r="BB4210" s="1">
        <v>-3.1902090000000001E-23</v>
      </c>
      <c r="BC4210" s="1">
        <v>-7.3552626000000005E-24</v>
      </c>
      <c r="BD4210" s="1">
        <v>-1.6178506999999999E-22</v>
      </c>
      <c r="BE4210" s="1">
        <v>-2.5134446E-23</v>
      </c>
    </row>
    <row r="4211" spans="1:57" x14ac:dyDescent="0.35">
      <c r="A4211">
        <v>2014</v>
      </c>
      <c r="B4211">
        <v>12</v>
      </c>
      <c r="C4211">
        <v>5</v>
      </c>
      <c r="D4211">
        <v>0</v>
      </c>
      <c r="E4211">
        <v>0</v>
      </c>
      <c r="F4211">
        <v>0</v>
      </c>
      <c r="G4211" s="2">
        <f t="shared" si="65"/>
        <v>-1.4520321593179998E-23</v>
      </c>
      <c r="H4211" s="1">
        <v>-3.4727942000000001E-23</v>
      </c>
      <c r="I4211" s="1">
        <v>-3.2645958000000001E-25</v>
      </c>
      <c r="J4211" s="1">
        <v>-2.8916850000000002E-23</v>
      </c>
      <c r="K4211" s="1">
        <v>-7.5602814000000002E-23</v>
      </c>
      <c r="L4211" s="1">
        <v>-1.311049E-24</v>
      </c>
      <c r="M4211" s="1">
        <v>-3.5476169999999999E-25</v>
      </c>
      <c r="N4211" s="1">
        <v>-1.773524E-25</v>
      </c>
      <c r="O4211" s="1">
        <v>-6.817913E-26</v>
      </c>
      <c r="P4211" s="1">
        <v>-2.9649027999999999E-23</v>
      </c>
      <c r="Q4211" s="1">
        <v>-8.4590539999999995E-26</v>
      </c>
      <c r="R4211" s="1">
        <v>-6.5163859999999997E-23</v>
      </c>
      <c r="S4211" s="1">
        <v>-4.0676129999999998E-23</v>
      </c>
      <c r="T4211" s="1">
        <v>-2.2067520000000001E-25</v>
      </c>
      <c r="U4211" s="1">
        <v>-2.6538469999999998E-25</v>
      </c>
      <c r="V4211" s="1">
        <v>-6.9345385000000004E-25</v>
      </c>
      <c r="W4211" s="1">
        <v>-3.5319347000000002E-23</v>
      </c>
      <c r="X4211" s="1">
        <v>-4.8311555000000002E-23</v>
      </c>
      <c r="Y4211" s="1">
        <v>-1.8635474E-24</v>
      </c>
      <c r="Z4211" s="1">
        <v>-4.2297547999999997E-23</v>
      </c>
      <c r="AA4211" s="1">
        <v>-6.8191326000000001E-25</v>
      </c>
      <c r="AB4211" s="1">
        <v>-4.3164520000000002E-25</v>
      </c>
      <c r="AC4211" s="1">
        <v>-1.7467047999999999E-22</v>
      </c>
      <c r="AD4211" s="1">
        <v>-2.3297420000000002E-25</v>
      </c>
      <c r="AE4211" s="1">
        <v>-3.6428649999999997E-23</v>
      </c>
      <c r="AF4211" s="1">
        <v>-1.8619376999999999E-23</v>
      </c>
      <c r="AG4211" s="1">
        <v>-2.7061321E-24</v>
      </c>
      <c r="AH4211" s="1">
        <v>-1.3108532999999999E-24</v>
      </c>
      <c r="AI4211" s="1">
        <v>-4.7828913E-25</v>
      </c>
      <c r="AJ4211" s="1">
        <v>-5.4690150000000004E-26</v>
      </c>
      <c r="AK4211" s="1">
        <v>-5.9903533000000004E-26</v>
      </c>
      <c r="AL4211" s="1">
        <v>-1.4572855999999999E-24</v>
      </c>
      <c r="AM4211" s="1">
        <v>-4.1259459999999996E-24</v>
      </c>
      <c r="AN4211" s="1">
        <v>-2.1978045E-23</v>
      </c>
      <c r="AO4211" s="1">
        <v>-1.6459656999999999E-25</v>
      </c>
      <c r="AP4211" s="1">
        <v>-2.3732454999999999E-26</v>
      </c>
      <c r="AQ4211" s="1">
        <v>-8.5437186000000006E-26</v>
      </c>
      <c r="AR4211" s="1">
        <v>-1.58411E-24</v>
      </c>
      <c r="AS4211" s="1">
        <v>-8.957105E-25</v>
      </c>
      <c r="AT4211" s="1">
        <v>-1.0404768E-23</v>
      </c>
      <c r="AU4211" s="1">
        <v>-2.9366003E-25</v>
      </c>
      <c r="AV4211" s="1">
        <v>-1.07095575E-23</v>
      </c>
      <c r="AW4211" s="1">
        <v>-1.1506428E-24</v>
      </c>
      <c r="AX4211" s="1">
        <v>-2.1198560000000001E-25</v>
      </c>
      <c r="AY4211" s="1">
        <v>-5.6187254000000004E-25</v>
      </c>
      <c r="AZ4211" s="1">
        <v>-1.4906291E-25</v>
      </c>
      <c r="BA4211" s="1">
        <v>-3.4890361E-25</v>
      </c>
      <c r="BB4211" s="1">
        <v>-2.5552306999999998E-24</v>
      </c>
      <c r="BC4211" s="1">
        <v>-2.4324542000000001E-24</v>
      </c>
      <c r="BD4211" s="1">
        <v>-4.3298085000000002E-26</v>
      </c>
      <c r="BE4211" s="1">
        <v>-2.5134345E-23</v>
      </c>
    </row>
    <row r="4212" spans="1:57" x14ac:dyDescent="0.35">
      <c r="A4212">
        <v>2014</v>
      </c>
      <c r="B4212">
        <v>12</v>
      </c>
      <c r="C4212">
        <v>6</v>
      </c>
      <c r="D4212">
        <v>0</v>
      </c>
      <c r="E4212">
        <v>0</v>
      </c>
      <c r="F4212">
        <v>0</v>
      </c>
      <c r="G4212" s="2">
        <f t="shared" si="65"/>
        <v>2.0857907313599995E-2</v>
      </c>
      <c r="H4212">
        <v>3.3746369999999998E-2</v>
      </c>
      <c r="I4212">
        <v>1.3993688000000001E-2</v>
      </c>
      <c r="J4212" s="1">
        <v>-2.0342729000000001E-23</v>
      </c>
      <c r="K4212">
        <v>8.1249849999999995E-3</v>
      </c>
      <c r="L4212">
        <v>2.5489761999999999E-2</v>
      </c>
      <c r="M4212">
        <v>6.0719084E-2</v>
      </c>
      <c r="N4212" s="1">
        <v>-1.7735241000000001E-25</v>
      </c>
      <c r="O4212" s="1">
        <v>-6.817913E-26</v>
      </c>
      <c r="P4212" s="1">
        <v>-2.9649027999999999E-23</v>
      </c>
      <c r="Q4212">
        <v>4.5378309999999998E-2</v>
      </c>
      <c r="R4212">
        <v>5.8991193999999997E-4</v>
      </c>
      <c r="S4212">
        <v>5.8991193999999997E-4</v>
      </c>
      <c r="T4212">
        <v>4.7192950000000001E-3</v>
      </c>
      <c r="U4212" s="1">
        <v>-4.4302670000000001E-25</v>
      </c>
      <c r="V4212" s="1">
        <v>-8.9340390000000007E-25</v>
      </c>
      <c r="W4212" s="1">
        <v>-1.12012455E-26</v>
      </c>
      <c r="X4212" s="1">
        <v>-3.2285324000000002E-24</v>
      </c>
      <c r="Y4212">
        <v>1.3050490999999999E-2</v>
      </c>
      <c r="Z4212">
        <v>7.7853665000000002E-2</v>
      </c>
      <c r="AA4212" s="1">
        <v>-1.9373675000000001E-27</v>
      </c>
      <c r="AB4212" s="1">
        <v>-4.3164520000000002E-25</v>
      </c>
      <c r="AC4212">
        <v>1.2549586E-2</v>
      </c>
      <c r="AD4212" s="1">
        <v>-2.0788814E-26</v>
      </c>
      <c r="AE4212">
        <v>2.2682503E-2</v>
      </c>
      <c r="AF4212">
        <v>2.1291689999999999E-2</v>
      </c>
      <c r="AG4212">
        <v>8.1164659999999993E-3</v>
      </c>
      <c r="AH4212">
        <v>0.124404915</v>
      </c>
      <c r="AI4212" s="1">
        <v>-6.8915999999999995E-27</v>
      </c>
      <c r="AJ4212" s="1">
        <v>-1.1411726E-25</v>
      </c>
      <c r="AK4212">
        <v>1.1906385E-2</v>
      </c>
      <c r="AL4212">
        <v>0.11830178</v>
      </c>
      <c r="AM4212">
        <v>1.2398243E-2</v>
      </c>
      <c r="AN4212">
        <v>0.10280852</v>
      </c>
      <c r="AO4212" s="1">
        <v>-1.6459658E-25</v>
      </c>
      <c r="AP4212">
        <v>0.1278965</v>
      </c>
      <c r="AQ4212" s="1">
        <v>-3.6432264999999997E-26</v>
      </c>
      <c r="AR4212" s="1">
        <v>-1.58411E-24</v>
      </c>
      <c r="AS4212" s="1">
        <v>-1.3745461999999999E-25</v>
      </c>
      <c r="AT4212">
        <v>7.2035639999999998E-2</v>
      </c>
      <c r="AU4212">
        <v>7.5936679999999996E-3</v>
      </c>
      <c r="AV4212">
        <v>4.7148045E-2</v>
      </c>
      <c r="AW4212">
        <v>5.8991179999999999E-4</v>
      </c>
      <c r="AX4212">
        <v>1.2009227000000001E-2</v>
      </c>
      <c r="AY4212" s="1">
        <v>-5.6187254000000004E-25</v>
      </c>
      <c r="AZ4212" s="1">
        <v>-1.4906291E-25</v>
      </c>
      <c r="BA4212" s="1">
        <v>-3.4889995999999999E-25</v>
      </c>
      <c r="BB4212">
        <v>7.4322320000000004E-3</v>
      </c>
      <c r="BC4212">
        <v>2.378183E-2</v>
      </c>
      <c r="BD4212">
        <v>5.97797E-3</v>
      </c>
      <c r="BE4212">
        <v>1.9714780000000001E-2</v>
      </c>
    </row>
    <row r="4213" spans="1:57" x14ac:dyDescent="0.35">
      <c r="A4213">
        <v>2014</v>
      </c>
      <c r="B4213">
        <v>12</v>
      </c>
      <c r="C4213">
        <v>7</v>
      </c>
      <c r="D4213">
        <v>0</v>
      </c>
      <c r="E4213">
        <v>0</v>
      </c>
      <c r="F4213">
        <v>0</v>
      </c>
      <c r="G4213" s="2">
        <f t="shared" si="65"/>
        <v>0.23711349293600004</v>
      </c>
      <c r="H4213">
        <v>0.12143886</v>
      </c>
      <c r="I4213">
        <v>0.12186708</v>
      </c>
      <c r="J4213">
        <v>6.1377827000000003E-2</v>
      </c>
      <c r="K4213">
        <v>0.44912666000000001</v>
      </c>
      <c r="L4213">
        <v>0.43576735</v>
      </c>
      <c r="M4213">
        <v>0.24595512</v>
      </c>
      <c r="N4213">
        <v>3.3074385999999997E-2</v>
      </c>
      <c r="O4213">
        <v>3.0217575E-2</v>
      </c>
      <c r="P4213">
        <v>0.17503056</v>
      </c>
      <c r="Q4213">
        <v>0.29326940000000001</v>
      </c>
      <c r="R4213">
        <v>0.88708529999999997</v>
      </c>
      <c r="S4213">
        <v>5.8991179999999999E-4</v>
      </c>
      <c r="T4213">
        <v>0.22895074000000001</v>
      </c>
      <c r="U4213">
        <v>3.6801897E-2</v>
      </c>
      <c r="V4213">
        <v>0.12851989999999999</v>
      </c>
      <c r="W4213">
        <v>0.50720500000000002</v>
      </c>
      <c r="X4213">
        <v>0.10438312600000001</v>
      </c>
      <c r="Y4213">
        <v>0.22481799999999999</v>
      </c>
      <c r="Z4213">
        <v>0.28593960000000002</v>
      </c>
      <c r="AA4213">
        <v>0.16411528</v>
      </c>
      <c r="AB4213">
        <v>0.31203197999999999</v>
      </c>
      <c r="AC4213">
        <v>0.29814743999999999</v>
      </c>
      <c r="AD4213">
        <v>0.19742072999999999</v>
      </c>
      <c r="AE4213">
        <v>0.31454176</v>
      </c>
      <c r="AF4213">
        <v>0.60511696000000004</v>
      </c>
      <c r="AG4213">
        <v>0.25290778000000003</v>
      </c>
      <c r="AH4213">
        <v>0.70495830000000004</v>
      </c>
      <c r="AI4213">
        <v>0.17012376000000001</v>
      </c>
      <c r="AJ4213">
        <v>0.17343563000000001</v>
      </c>
      <c r="AK4213">
        <v>0.12650185999999999</v>
      </c>
      <c r="AL4213">
        <v>0.16889708</v>
      </c>
      <c r="AM4213">
        <v>0.18721572</v>
      </c>
      <c r="AN4213">
        <v>0.28026276999999999</v>
      </c>
      <c r="AO4213">
        <v>0.21030053000000001</v>
      </c>
      <c r="AP4213">
        <v>0.51553976999999995</v>
      </c>
      <c r="AQ4213">
        <v>3.5689789999999999E-2</v>
      </c>
      <c r="AR4213">
        <v>0.23699927000000001</v>
      </c>
      <c r="AS4213">
        <v>0.29436322999999998</v>
      </c>
      <c r="AT4213">
        <v>0.30761444999999998</v>
      </c>
      <c r="AU4213">
        <v>0.31960100000000002</v>
      </c>
      <c r="AV4213">
        <v>0.21521798</v>
      </c>
      <c r="AW4213">
        <v>0.25178018000000002</v>
      </c>
      <c r="AX4213">
        <v>0.18358724000000001</v>
      </c>
      <c r="AY4213">
        <v>2.6780944000000001E-2</v>
      </c>
      <c r="AZ4213">
        <v>0.18858679</v>
      </c>
      <c r="BA4213">
        <v>7.9487070000000007E-2</v>
      </c>
      <c r="BB4213">
        <v>0.11662231000000001</v>
      </c>
      <c r="BC4213">
        <v>0.14885327000000001</v>
      </c>
      <c r="BD4213">
        <v>0.33545619999999998</v>
      </c>
      <c r="BE4213">
        <v>6.209928E-2</v>
      </c>
    </row>
    <row r="4214" spans="1:57" x14ac:dyDescent="0.35">
      <c r="A4214">
        <v>2014</v>
      </c>
      <c r="B4214">
        <v>12</v>
      </c>
      <c r="C4214">
        <v>4</v>
      </c>
      <c r="D4214">
        <v>6</v>
      </c>
      <c r="E4214">
        <v>0</v>
      </c>
      <c r="F4214">
        <v>0</v>
      </c>
      <c r="G4214" s="2">
        <f t="shared" si="65"/>
        <v>-1.4306249316E-22</v>
      </c>
      <c r="H4214" s="1">
        <v>-7.1138539999999995E-23</v>
      </c>
      <c r="I4214" s="1">
        <v>-1.0210804E-22</v>
      </c>
      <c r="J4214" s="1">
        <v>-1.7913435000000001E-22</v>
      </c>
      <c r="K4214" s="1">
        <v>-5.9673674999999998E-22</v>
      </c>
      <c r="L4214" s="1">
        <v>-3.2370490000000001E-22</v>
      </c>
      <c r="M4214" s="1">
        <v>-9.834896E-23</v>
      </c>
      <c r="N4214" s="1">
        <v>-3.5257120000000001E-22</v>
      </c>
      <c r="O4214" s="1">
        <v>-1.8826604999999999E-22</v>
      </c>
      <c r="P4214" s="1">
        <v>-9.7847259999999996E-23</v>
      </c>
      <c r="Q4214" s="1">
        <v>-1.382711E-22</v>
      </c>
      <c r="R4214" s="1">
        <v>-3.1832983999999999E-22</v>
      </c>
      <c r="S4214" s="1">
        <v>-1.7862868000000001E-22</v>
      </c>
      <c r="T4214" s="1">
        <v>-1.1651077000000001E-22</v>
      </c>
      <c r="U4214" s="1">
        <v>-1.8115826E-22</v>
      </c>
      <c r="V4214" s="1">
        <v>-4.0419856999999997E-23</v>
      </c>
      <c r="W4214" s="1">
        <v>-2.9186974999999999E-22</v>
      </c>
      <c r="X4214" s="1">
        <v>-7.7014079999999999E-23</v>
      </c>
      <c r="Y4214" s="1">
        <v>-2.4910900000000001E-22</v>
      </c>
      <c r="Z4214" s="1">
        <v>-1.04229143E-22</v>
      </c>
      <c r="AA4214" s="1">
        <v>-8.6941849999999995E-23</v>
      </c>
      <c r="AB4214" s="1">
        <v>-1.1340166999999999E-22</v>
      </c>
      <c r="AC4214" s="1">
        <v>-2.2010879999999999E-22</v>
      </c>
      <c r="AD4214" s="1">
        <v>-7.7557157000000003E-23</v>
      </c>
      <c r="AE4214" s="1">
        <v>-1.4457396E-22</v>
      </c>
      <c r="AF4214" s="1">
        <v>-3.4968273E-22</v>
      </c>
      <c r="AG4214" s="1">
        <v>-1.1806689E-22</v>
      </c>
      <c r="AH4214" s="1">
        <v>-7.0016730000000001E-23</v>
      </c>
      <c r="AI4214" s="1">
        <v>-4.2753940000000001E-23</v>
      </c>
      <c r="AJ4214" s="1">
        <v>-1.3677528E-22</v>
      </c>
      <c r="AK4214" s="1">
        <v>-2.0507815E-22</v>
      </c>
      <c r="AL4214" s="1">
        <v>-6.6369935E-23</v>
      </c>
      <c r="AM4214" s="1">
        <v>-1.3546996E-22</v>
      </c>
      <c r="AN4214" s="1">
        <v>-8.0036704000000002E-23</v>
      </c>
      <c r="AO4214" s="1">
        <v>-1.8741050000000001E-23</v>
      </c>
      <c r="AP4214" s="1">
        <v>-8.4353640000000001E-23</v>
      </c>
      <c r="AQ4214" s="1">
        <v>-9.4249059999999999E-23</v>
      </c>
      <c r="AR4214" s="1">
        <v>-6.1020169999999995E-23</v>
      </c>
      <c r="AS4214" s="1">
        <v>-1.3576272E-22</v>
      </c>
      <c r="AT4214" s="1">
        <v>-4.8178702000000001E-23</v>
      </c>
      <c r="AU4214" s="1">
        <v>-1.5537354999999999E-22</v>
      </c>
      <c r="AV4214" s="1">
        <v>-9.7750079999999999E-23</v>
      </c>
      <c r="AW4214" s="1">
        <v>-2.7072575E-22</v>
      </c>
      <c r="AX4214" s="1">
        <v>-5.9596333999999999E-23</v>
      </c>
      <c r="AY4214" s="1">
        <v>-1.5561228000000001E-22</v>
      </c>
      <c r="AZ4214" s="1">
        <v>-3.1307049999999998E-23</v>
      </c>
      <c r="BA4214" s="1">
        <v>-2.4536464999999999E-23</v>
      </c>
      <c r="BB4214" s="1">
        <v>-1.118629E-22</v>
      </c>
      <c r="BC4214" s="1">
        <v>-5.7046735000000004E-23</v>
      </c>
      <c r="BD4214" s="1">
        <v>-3.9928226000000003E-23</v>
      </c>
      <c r="BE4214" s="1">
        <v>-1.5484966E-22</v>
      </c>
    </row>
    <row r="4215" spans="1:57" x14ac:dyDescent="0.35">
      <c r="A4215">
        <v>2014</v>
      </c>
      <c r="B4215">
        <v>12</v>
      </c>
      <c r="C4215">
        <v>4</v>
      </c>
      <c r="D4215">
        <v>12</v>
      </c>
      <c r="E4215">
        <v>0</v>
      </c>
      <c r="F4215">
        <v>0</v>
      </c>
      <c r="G4215" s="2">
        <f t="shared" si="65"/>
        <v>-1.0414398672799997E-22</v>
      </c>
      <c r="H4215" s="1">
        <v>-6.5763345E-23</v>
      </c>
      <c r="I4215" s="1">
        <v>-7.7773115000000003E-23</v>
      </c>
      <c r="J4215" s="1">
        <v>-1.8540164999999999E-22</v>
      </c>
      <c r="K4215" s="1">
        <v>-8.6409665000000006E-23</v>
      </c>
      <c r="L4215" s="1">
        <v>-3.9371999999999999E-22</v>
      </c>
      <c r="M4215" s="1">
        <v>-9.8368739999999999E-23</v>
      </c>
      <c r="N4215" s="1">
        <v>-1.6931202E-23</v>
      </c>
      <c r="O4215" s="1">
        <v>-6.7129927000000002E-22</v>
      </c>
      <c r="P4215" s="1">
        <v>-2.0081029E-23</v>
      </c>
      <c r="Q4215" s="1">
        <v>-8.1932530000000005E-23</v>
      </c>
      <c r="R4215" s="1">
        <v>-8.412202E-23</v>
      </c>
      <c r="S4215" s="1">
        <v>-1.7862868000000001E-22</v>
      </c>
      <c r="T4215" s="1">
        <v>-6.7268490000000001E-23</v>
      </c>
      <c r="U4215" s="1">
        <v>-6.2808070000000002E-23</v>
      </c>
      <c r="V4215" s="1">
        <v>-4.0419844000000003E-23</v>
      </c>
      <c r="W4215" s="1">
        <v>-7.9525420000000006E-23</v>
      </c>
      <c r="X4215" s="1">
        <v>-1.6201916000000001E-23</v>
      </c>
      <c r="Y4215" s="1">
        <v>-8.2269370000000002E-23</v>
      </c>
      <c r="Z4215" s="1">
        <v>-1.0410988E-22</v>
      </c>
      <c r="AA4215" s="1">
        <v>-7.6475735E-23</v>
      </c>
      <c r="AB4215" s="1">
        <v>-1.0197747E-23</v>
      </c>
      <c r="AC4215" s="1">
        <v>-3.1791029999999999E-23</v>
      </c>
      <c r="AD4215" s="1">
        <v>-1.5537985E-23</v>
      </c>
      <c r="AE4215" s="1">
        <v>-6.6219256E-23</v>
      </c>
      <c r="AF4215" s="1">
        <v>-9.5125094999999998E-23</v>
      </c>
      <c r="AG4215" s="1">
        <v>-1.0279893E-23</v>
      </c>
      <c r="AH4215" s="1">
        <v>-1.9571058E-23</v>
      </c>
      <c r="AI4215" s="1">
        <v>-6.7979109999999997E-23</v>
      </c>
      <c r="AJ4215" s="1">
        <v>-8.9420089999999999E-23</v>
      </c>
      <c r="AK4215" s="1">
        <v>-5.8505623999999997E-24</v>
      </c>
      <c r="AL4215" s="1">
        <v>-6.6369935E-23</v>
      </c>
      <c r="AM4215" s="1">
        <v>-7.3341577000000003E-22</v>
      </c>
      <c r="AN4215" s="1">
        <v>-2.7797275000000001E-23</v>
      </c>
      <c r="AO4215" s="1">
        <v>-5.1905699999999998E-24</v>
      </c>
      <c r="AP4215" s="1">
        <v>-8.4353640000000001E-23</v>
      </c>
      <c r="AQ4215" s="1">
        <v>-8.1821889999999998E-24</v>
      </c>
      <c r="AR4215" s="1">
        <v>-4.9265975999999999E-23</v>
      </c>
      <c r="AS4215" s="1">
        <v>-1.3576272E-22</v>
      </c>
      <c r="AT4215" s="1">
        <v>-3.5604120000000001E-23</v>
      </c>
      <c r="AU4215" s="1">
        <v>-1.5537354999999999E-22</v>
      </c>
      <c r="AV4215" s="1">
        <v>-1.8918815999999999E-23</v>
      </c>
      <c r="AW4215" s="1">
        <v>-2.2953332999999999E-22</v>
      </c>
      <c r="AX4215" s="1">
        <v>-1.6263901E-23</v>
      </c>
      <c r="AY4215" s="1">
        <v>-4.6279035999999999E-23</v>
      </c>
      <c r="AZ4215" s="1">
        <v>-3.1307049999999998E-23</v>
      </c>
      <c r="BA4215" s="1">
        <v>-2.8119455999999998E-22</v>
      </c>
      <c r="BB4215" s="1">
        <v>-1.118629E-22</v>
      </c>
      <c r="BC4215" s="1">
        <v>-5.7046735000000004E-23</v>
      </c>
      <c r="BD4215" s="1">
        <v>-3.9928226000000003E-23</v>
      </c>
      <c r="BE4215" s="1">
        <v>-1.7206723999999999E-22</v>
      </c>
    </row>
    <row r="4216" spans="1:57" x14ac:dyDescent="0.35">
      <c r="A4216">
        <v>2014</v>
      </c>
      <c r="B4216">
        <v>12</v>
      </c>
      <c r="C4216">
        <v>5</v>
      </c>
      <c r="D4216">
        <v>0</v>
      </c>
      <c r="E4216">
        <v>0</v>
      </c>
      <c r="F4216">
        <v>0</v>
      </c>
      <c r="G4216" s="2">
        <f t="shared" si="65"/>
        <v>-3.7749252703599996E-23</v>
      </c>
      <c r="H4216" s="1">
        <v>-8.5211680000000004E-24</v>
      </c>
      <c r="I4216" s="1">
        <v>-4.2818739999999998E-23</v>
      </c>
      <c r="J4216" s="1">
        <v>-1.7913435000000001E-22</v>
      </c>
      <c r="K4216" s="1">
        <v>-8.6409665000000006E-23</v>
      </c>
      <c r="L4216" s="1">
        <v>-1.6034969E-22</v>
      </c>
      <c r="M4216" s="1">
        <v>-9.8368739999999999E-23</v>
      </c>
      <c r="N4216" s="1">
        <v>-5.2959071999999997E-24</v>
      </c>
      <c r="O4216" s="1">
        <v>-2.4401897999999999E-25</v>
      </c>
      <c r="P4216" s="1">
        <v>-1.5570103000000001E-24</v>
      </c>
      <c r="Q4216" s="1">
        <v>-8.1932530000000005E-23</v>
      </c>
      <c r="R4216" s="1">
        <v>-8.412202E-23</v>
      </c>
      <c r="S4216" s="1">
        <v>-3.8908717999999997E-23</v>
      </c>
      <c r="T4216" s="1">
        <v>-6.7268490000000001E-23</v>
      </c>
      <c r="U4216" s="1">
        <v>-6.2808070000000002E-23</v>
      </c>
      <c r="V4216" s="1">
        <v>-4.0419844000000003E-23</v>
      </c>
      <c r="W4216" s="1">
        <v>-3.9843129999999997E-23</v>
      </c>
      <c r="X4216" s="1">
        <v>-2.3785241999999999E-23</v>
      </c>
      <c r="Y4216" s="1">
        <v>-8.4913219999999995E-25</v>
      </c>
      <c r="Z4216" s="1">
        <v>-2.4990844999999999E-24</v>
      </c>
      <c r="AA4216" s="1">
        <v>-1.7468977999999999E-24</v>
      </c>
      <c r="AB4216" s="1">
        <v>-1.5617355000000001E-24</v>
      </c>
      <c r="AC4216" s="1">
        <v>-9.8769150000000002E-24</v>
      </c>
      <c r="AD4216" s="1">
        <v>-1.5198589000000001E-24</v>
      </c>
      <c r="AE4216" s="1">
        <v>-2.9919057E-24</v>
      </c>
      <c r="AF4216" s="1">
        <v>-9.5125094999999998E-23</v>
      </c>
      <c r="AG4216" s="1">
        <v>-1.5722014E-24</v>
      </c>
      <c r="AH4216" s="1">
        <v>-4.1857354000000004E-25</v>
      </c>
      <c r="AI4216" s="1">
        <v>-3.0133359000000001E-24</v>
      </c>
      <c r="AJ4216" s="1">
        <v>-1.9873473E-24</v>
      </c>
      <c r="AK4216" s="1">
        <v>-3.5190320000000002E-24</v>
      </c>
      <c r="AL4216" s="1">
        <v>-8.454364E-24</v>
      </c>
      <c r="AM4216" s="1">
        <v>-4.291264E-22</v>
      </c>
      <c r="AN4216" s="1">
        <v>-3.7987202E-24</v>
      </c>
      <c r="AO4216" s="1">
        <v>-5.9172989999999998E-25</v>
      </c>
      <c r="AP4216" s="1">
        <v>-1.2913284E-23</v>
      </c>
      <c r="AQ4216" s="1">
        <v>-8.1821889999999998E-24</v>
      </c>
      <c r="AR4216" s="1">
        <v>-4.2027856000000001E-25</v>
      </c>
      <c r="AS4216" s="1">
        <v>-1.094823E-24</v>
      </c>
      <c r="AT4216" s="1">
        <v>-1.1358855E-23</v>
      </c>
      <c r="AU4216" s="1">
        <v>-1.5537354999999999E-22</v>
      </c>
      <c r="AV4216" s="1">
        <v>-2.3244244E-24</v>
      </c>
      <c r="AW4216" s="1">
        <v>-7.3476250000000004E-25</v>
      </c>
      <c r="AX4216" s="1">
        <v>-1.5744472E-24</v>
      </c>
      <c r="AY4216" s="1">
        <v>-4.6279035999999999E-23</v>
      </c>
      <c r="AZ4216" s="1">
        <v>-6.8330799999999994E-24</v>
      </c>
      <c r="BA4216" s="1">
        <v>-2.2580219999999998E-24</v>
      </c>
      <c r="BB4216" s="1">
        <v>-1.2912572E-24</v>
      </c>
      <c r="BC4216" s="1">
        <v>-1.5488187000000001E-24</v>
      </c>
      <c r="BD4216" s="1">
        <v>-4.4123729999999996E-25</v>
      </c>
      <c r="BE4216" s="1">
        <v>-4.4394907999999999E-23</v>
      </c>
    </row>
    <row r="4217" spans="1:57" x14ac:dyDescent="0.35">
      <c r="A4217">
        <v>2014</v>
      </c>
      <c r="B4217">
        <v>12</v>
      </c>
      <c r="C4217">
        <v>6</v>
      </c>
      <c r="D4217">
        <v>0</v>
      </c>
      <c r="E4217">
        <v>0</v>
      </c>
      <c r="F4217">
        <v>0</v>
      </c>
      <c r="G4217" s="2">
        <f t="shared" si="65"/>
        <v>1.1843128451999999E-3</v>
      </c>
      <c r="H4217" s="1">
        <v>-3.4189144999999997E-24</v>
      </c>
      <c r="I4217" s="1">
        <v>-4.2818739999999998E-23</v>
      </c>
      <c r="J4217" s="1">
        <v>-1.7913435000000001E-22</v>
      </c>
      <c r="K4217">
        <v>4.2018061999999999E-4</v>
      </c>
      <c r="L4217" s="1">
        <v>-1.4780463999999999E-22</v>
      </c>
      <c r="M4217" s="1">
        <v>-1.6131164999999999E-25</v>
      </c>
      <c r="N4217" s="1">
        <v>-3.4312279999999997E-24</v>
      </c>
      <c r="O4217" s="1">
        <v>-2.3275135999999999E-25</v>
      </c>
      <c r="P4217" s="1">
        <v>-1.3417128000000001E-24</v>
      </c>
      <c r="Q4217" s="1">
        <v>-1.0676436000000001E-24</v>
      </c>
      <c r="R4217" s="1">
        <v>-8.412202E-23</v>
      </c>
      <c r="S4217">
        <v>5.8991179999999999E-4</v>
      </c>
      <c r="T4217">
        <v>7.7786089999999997E-3</v>
      </c>
      <c r="U4217" s="1">
        <v>-8.4698369999999999E-26</v>
      </c>
      <c r="V4217" s="1">
        <v>-4.0419844000000003E-23</v>
      </c>
      <c r="W4217" s="1">
        <v>-3.9843129999999997E-23</v>
      </c>
      <c r="X4217" s="1">
        <v>-1.8833434000000001E-25</v>
      </c>
      <c r="Y4217" s="1">
        <v>-1.0084064E-24</v>
      </c>
      <c r="Z4217">
        <v>3.2000094999999999E-3</v>
      </c>
      <c r="AA4217" s="1">
        <v>-7.8765089999999999E-25</v>
      </c>
      <c r="AB4217" s="1">
        <v>-2.2686132999999999E-24</v>
      </c>
      <c r="AC4217" s="1">
        <v>-8.0717549999999996E-24</v>
      </c>
      <c r="AD4217" s="1">
        <v>-4.6085623999999996E-25</v>
      </c>
      <c r="AE4217">
        <v>1.3483745E-2</v>
      </c>
      <c r="AF4217" s="1">
        <v>-6.9336213999999997E-25</v>
      </c>
      <c r="AG4217" s="1">
        <v>-2.5376731999999998E-24</v>
      </c>
      <c r="AH4217" s="1">
        <v>-6.7128040000000001E-25</v>
      </c>
      <c r="AI4217" s="1">
        <v>-3.0133359000000001E-24</v>
      </c>
      <c r="AJ4217" s="1">
        <v>-1.9873473E-24</v>
      </c>
      <c r="AK4217" s="1">
        <v>-2.7540830000000001E-24</v>
      </c>
      <c r="AL4217" s="1">
        <v>-8.4555295000000005E-24</v>
      </c>
      <c r="AM4217" s="1">
        <v>-3.3995726999999998E-23</v>
      </c>
      <c r="AN4217">
        <v>3.1678494000000001E-2</v>
      </c>
      <c r="AO4217" s="1">
        <v>-6.1915606999999997E-25</v>
      </c>
      <c r="AP4217" s="1">
        <v>-8.8432889999999993E-25</v>
      </c>
      <c r="AQ4217" s="1">
        <v>-2.2826203E-24</v>
      </c>
      <c r="AR4217" s="1">
        <v>-6.8974250000000002E-25</v>
      </c>
      <c r="AS4217" s="1">
        <v>-6.0657821999999997E-24</v>
      </c>
      <c r="AT4217" s="1">
        <v>-7.7906469999999999E-25</v>
      </c>
      <c r="AU4217" s="1">
        <v>-2.9177339999999998E-23</v>
      </c>
      <c r="AV4217">
        <v>2.9495594E-4</v>
      </c>
      <c r="AW4217" s="1">
        <v>-1.1639288000000001E-24</v>
      </c>
      <c r="AX4217" s="1">
        <v>-6.37271E-25</v>
      </c>
      <c r="AY4217" s="1">
        <v>-3.1969573999999998E-24</v>
      </c>
      <c r="AZ4217" s="1">
        <v>-8.6541345E-26</v>
      </c>
      <c r="BA4217" s="1">
        <v>-1.1212758E-24</v>
      </c>
      <c r="BB4217" s="1">
        <v>-6.0203646000000004E-25</v>
      </c>
      <c r="BC4217" s="1">
        <v>-7.5752784000000003E-26</v>
      </c>
      <c r="BD4217" s="1">
        <v>-4.4839544000000003E-25</v>
      </c>
      <c r="BE4217">
        <v>1.7697364E-3</v>
      </c>
    </row>
    <row r="4218" spans="1:57" x14ac:dyDescent="0.35">
      <c r="A4218">
        <v>2014</v>
      </c>
      <c r="B4218">
        <v>12</v>
      </c>
      <c r="C4218">
        <v>7</v>
      </c>
      <c r="D4218">
        <v>0</v>
      </c>
      <c r="E4218">
        <v>0</v>
      </c>
      <c r="F4218">
        <v>0</v>
      </c>
      <c r="G4218" s="2">
        <f t="shared" si="65"/>
        <v>0.28175178444599996</v>
      </c>
      <c r="H4218">
        <v>0.1023741</v>
      </c>
      <c r="I4218">
        <v>0.24794176000000001</v>
      </c>
      <c r="J4218">
        <v>0.36103392000000001</v>
      </c>
      <c r="K4218">
        <v>0.18850848000000001</v>
      </c>
      <c r="L4218">
        <v>0.15969179999999999</v>
      </c>
      <c r="M4218">
        <v>0.42303675000000002</v>
      </c>
      <c r="N4218">
        <v>0.19248277</v>
      </c>
      <c r="O4218">
        <v>0.22392216000000001</v>
      </c>
      <c r="P4218">
        <v>0.13949740999999999</v>
      </c>
      <c r="Q4218">
        <v>0.18952095999999999</v>
      </c>
      <c r="R4218">
        <v>0.32276157</v>
      </c>
      <c r="S4218">
        <v>0.26629287000000001</v>
      </c>
      <c r="T4218">
        <v>0.13145928000000001</v>
      </c>
      <c r="U4218">
        <v>0.31010061999999999</v>
      </c>
      <c r="V4218">
        <v>0.15279955000000001</v>
      </c>
      <c r="W4218">
        <v>0.33453487999999998</v>
      </c>
      <c r="X4218">
        <v>0.16746833999999999</v>
      </c>
      <c r="Y4218">
        <v>0.41647594999999998</v>
      </c>
      <c r="Z4218">
        <v>0.31439918</v>
      </c>
      <c r="AA4218">
        <v>8.8524333999999996E-2</v>
      </c>
      <c r="AB4218">
        <v>0.94313930000000001</v>
      </c>
      <c r="AC4218">
        <v>0.33983662999999997</v>
      </c>
      <c r="AD4218">
        <v>0.22802534999999999</v>
      </c>
      <c r="AE4218">
        <v>0.16187304</v>
      </c>
      <c r="AF4218">
        <v>0.39341092</v>
      </c>
      <c r="AG4218">
        <v>0.39608367999999999</v>
      </c>
      <c r="AH4218">
        <v>0.85937620000000003</v>
      </c>
      <c r="AI4218">
        <v>3.9870812999999996E-3</v>
      </c>
      <c r="AJ4218">
        <v>0.55335389999999995</v>
      </c>
      <c r="AK4218">
        <v>0.15651689999999999</v>
      </c>
      <c r="AL4218">
        <v>0.20522153000000001</v>
      </c>
      <c r="AM4218">
        <v>0.97114396000000003</v>
      </c>
      <c r="AN4218">
        <v>0.41791514000000002</v>
      </c>
      <c r="AO4218">
        <v>7.6063513999999999E-2</v>
      </c>
      <c r="AP4218">
        <v>0.33966560000000001</v>
      </c>
      <c r="AQ4218">
        <v>0.20984538</v>
      </c>
      <c r="AR4218">
        <v>0.5353386</v>
      </c>
      <c r="AS4218">
        <v>0.13497739</v>
      </c>
      <c r="AT4218">
        <v>0.11774108599999999</v>
      </c>
      <c r="AU4218">
        <v>0.14351588000000001</v>
      </c>
      <c r="AV4218">
        <v>0.21278300999999999</v>
      </c>
      <c r="AW4218">
        <v>3.7498467000000001E-2</v>
      </c>
      <c r="AX4218">
        <v>0.73234843999999999</v>
      </c>
      <c r="AY4218">
        <v>0.14183898</v>
      </c>
      <c r="AZ4218">
        <v>0.13302655999999999</v>
      </c>
      <c r="BA4218">
        <v>0.17210983999999999</v>
      </c>
      <c r="BB4218">
        <v>0.28263736</v>
      </c>
      <c r="BC4218">
        <v>0.1466846</v>
      </c>
      <c r="BD4218">
        <v>0.12619490999999999</v>
      </c>
      <c r="BE4218">
        <v>0.18260929000000001</v>
      </c>
    </row>
    <row r="4219" spans="1:57" x14ac:dyDescent="0.35">
      <c r="A4219">
        <v>2014</v>
      </c>
      <c r="B4219">
        <v>12</v>
      </c>
      <c r="C4219">
        <v>8</v>
      </c>
      <c r="D4219">
        <v>0</v>
      </c>
      <c r="E4219">
        <v>0</v>
      </c>
      <c r="F4219">
        <v>0</v>
      </c>
      <c r="G4219" s="2">
        <f t="shared" si="65"/>
        <v>0.92645477815999999</v>
      </c>
      <c r="H4219">
        <v>0.47459337000000001</v>
      </c>
      <c r="I4219">
        <v>0.46329626000000002</v>
      </c>
      <c r="J4219">
        <v>1.2303942000000001</v>
      </c>
      <c r="K4219">
        <v>0.35222726999999998</v>
      </c>
      <c r="L4219">
        <v>0.98684000000000005</v>
      </c>
      <c r="M4219">
        <v>0.91812300000000002</v>
      </c>
      <c r="N4219">
        <v>0.22762682000000001</v>
      </c>
      <c r="O4219">
        <v>0.45762755999999999</v>
      </c>
      <c r="P4219">
        <v>1.3860939000000001</v>
      </c>
      <c r="Q4219">
        <v>0.72878414000000002</v>
      </c>
      <c r="R4219">
        <v>0.32394138</v>
      </c>
      <c r="S4219">
        <v>0.98224389999999995</v>
      </c>
      <c r="T4219">
        <v>0.67938609999999999</v>
      </c>
      <c r="U4219">
        <v>0.65635323999999995</v>
      </c>
      <c r="V4219">
        <v>0.32804596000000003</v>
      </c>
      <c r="W4219">
        <v>1.4112922999999999</v>
      </c>
      <c r="X4219">
        <v>1.8658488</v>
      </c>
      <c r="Y4219">
        <v>1.4051615</v>
      </c>
      <c r="Z4219">
        <v>1.0396496</v>
      </c>
      <c r="AA4219">
        <v>0.96504500000000004</v>
      </c>
      <c r="AB4219">
        <v>1.1939081</v>
      </c>
      <c r="AC4219">
        <v>0.64786226000000002</v>
      </c>
      <c r="AD4219">
        <v>0.42305591999999997</v>
      </c>
      <c r="AE4219">
        <v>0.63933309999999999</v>
      </c>
      <c r="AF4219">
        <v>1.2116144</v>
      </c>
      <c r="AG4219">
        <v>0.81537086000000003</v>
      </c>
      <c r="AH4219">
        <v>0.94723964000000005</v>
      </c>
      <c r="AI4219">
        <v>3.3965938000000001E-2</v>
      </c>
      <c r="AJ4219">
        <v>1.8352455999999999</v>
      </c>
      <c r="AK4219">
        <v>1.6014229</v>
      </c>
      <c r="AL4219">
        <v>0.90860909999999995</v>
      </c>
      <c r="AM4219">
        <v>1.6268952000000001</v>
      </c>
      <c r="AN4219">
        <v>3.2820309999999999</v>
      </c>
      <c r="AO4219">
        <v>0.10855801</v>
      </c>
      <c r="AP4219">
        <v>0.83612180000000003</v>
      </c>
      <c r="AQ4219">
        <v>0.4927898</v>
      </c>
      <c r="AR4219">
        <v>0.70038029999999996</v>
      </c>
      <c r="AS4219">
        <v>0.29617379999999999</v>
      </c>
      <c r="AT4219">
        <v>0.39590346999999998</v>
      </c>
      <c r="AU4219">
        <v>0.69944185000000003</v>
      </c>
      <c r="AV4219">
        <v>1.0043035</v>
      </c>
      <c r="AW4219">
        <v>0.23968903999999999</v>
      </c>
      <c r="AX4219">
        <v>2.0562859000000002</v>
      </c>
      <c r="AY4219">
        <v>0.85253584000000004</v>
      </c>
      <c r="AZ4219">
        <v>1.1138147</v>
      </c>
      <c r="BA4219">
        <v>1.7469364000000001</v>
      </c>
      <c r="BB4219">
        <v>0.36473358</v>
      </c>
      <c r="BC4219">
        <v>0.15972602</v>
      </c>
      <c r="BD4219">
        <v>2.8245081999999999</v>
      </c>
      <c r="BE4219">
        <v>0.38170838000000001</v>
      </c>
    </row>
    <row r="4220" spans="1:57" x14ac:dyDescent="0.35">
      <c r="A4220">
        <v>2014</v>
      </c>
      <c r="B4220">
        <v>12</v>
      </c>
      <c r="C4220">
        <v>5</v>
      </c>
      <c r="D4220">
        <v>6</v>
      </c>
      <c r="E4220">
        <v>0</v>
      </c>
      <c r="F4220">
        <v>0</v>
      </c>
      <c r="G4220" s="2">
        <f t="shared" si="65"/>
        <v>-2.6046885690000001E-22</v>
      </c>
      <c r="H4220" s="1">
        <v>-2.2627710999999999E-22</v>
      </c>
      <c r="I4220" s="1">
        <v>-5.0497246E-23</v>
      </c>
      <c r="J4220" s="1">
        <v>-1.7142801000000001E-22</v>
      </c>
      <c r="K4220" s="1">
        <v>-4.5232965999999996E-22</v>
      </c>
      <c r="L4220" s="1">
        <v>-2.0507203E-23</v>
      </c>
      <c r="M4220" s="1">
        <v>-4.7338040000000001E-23</v>
      </c>
      <c r="N4220" s="1">
        <v>-1.8531867E-22</v>
      </c>
      <c r="O4220" s="1">
        <v>-4.7947646999999999E-23</v>
      </c>
      <c r="P4220" s="1">
        <v>-1.5070996E-22</v>
      </c>
      <c r="Q4220" s="1">
        <v>-2.5402480000000002E-22</v>
      </c>
      <c r="R4220" s="1">
        <v>-7.2910424999999998E-23</v>
      </c>
      <c r="S4220" s="1">
        <v>-3.2785716000000001E-22</v>
      </c>
      <c r="T4220" s="1">
        <v>-1.5956542000000001E-22</v>
      </c>
      <c r="U4220" s="1">
        <v>-7.4964920000000005E-23</v>
      </c>
      <c r="V4220" s="1">
        <v>-1.5285705000000001E-22</v>
      </c>
      <c r="W4220" s="1">
        <v>-6.5931363999999997E-22</v>
      </c>
      <c r="X4220" s="1">
        <v>-1.1643731E-22</v>
      </c>
      <c r="Y4220" s="1">
        <v>-1.693398E-22</v>
      </c>
      <c r="Z4220" s="1">
        <v>-3.0562446E-22</v>
      </c>
      <c r="AA4220" s="1">
        <v>-1.6768816000000001E-22</v>
      </c>
      <c r="AB4220" s="1">
        <v>-1.3703848E-21</v>
      </c>
      <c r="AC4220" s="1">
        <v>-1.5850825000000001E-22</v>
      </c>
      <c r="AD4220" s="1">
        <v>-9.7571769999999995E-22</v>
      </c>
      <c r="AE4220" s="1">
        <v>-2.7200368000000001E-22</v>
      </c>
      <c r="AF4220" s="1">
        <v>-5.8305469999999999E-22</v>
      </c>
      <c r="AG4220" s="1">
        <v>-4.2837077999999998E-23</v>
      </c>
      <c r="AH4220" s="1">
        <v>-8.4758730000000004E-23</v>
      </c>
      <c r="AI4220" s="1">
        <v>-8.0519727000000001E-23</v>
      </c>
      <c r="AJ4220" s="1">
        <v>-2.2677593E-22</v>
      </c>
      <c r="AK4220" s="1">
        <v>-3.9830685E-22</v>
      </c>
      <c r="AL4220" s="1">
        <v>-3.2704048000000001E-22</v>
      </c>
      <c r="AM4220" s="1">
        <v>-4.5672910000000001E-23</v>
      </c>
      <c r="AN4220" s="1">
        <v>-2.1714380000000001E-22</v>
      </c>
      <c r="AO4220" s="1">
        <v>-1.6894778000000001E-22</v>
      </c>
      <c r="AP4220" s="1">
        <v>-1.2219525000000001E-22</v>
      </c>
      <c r="AQ4220" s="1">
        <v>-2.2913973E-23</v>
      </c>
      <c r="AR4220" s="1">
        <v>-1.2970106E-22</v>
      </c>
      <c r="AS4220" s="1">
        <v>-1.6861755E-22</v>
      </c>
      <c r="AT4220" s="1">
        <v>-1.7611517999999999E-22</v>
      </c>
      <c r="AU4220" s="1">
        <v>-6.0261360000000002E-22</v>
      </c>
      <c r="AV4220" s="1">
        <v>-9.2886410000000001E-23</v>
      </c>
      <c r="AW4220" s="1">
        <v>-3.1716035E-22</v>
      </c>
      <c r="AX4220" s="1">
        <v>-7.7767945999999998E-23</v>
      </c>
      <c r="AY4220" s="1">
        <v>-5.2813339999999997E-22</v>
      </c>
      <c r="AZ4220" s="1">
        <v>-7.1390689999999999E-23</v>
      </c>
      <c r="BA4220" s="1">
        <v>-7.8310440000000004E-22</v>
      </c>
      <c r="BB4220" s="1">
        <v>-6.9718999999999998E-23</v>
      </c>
      <c r="BC4220" s="1">
        <v>-8.0205239999999997E-22</v>
      </c>
      <c r="BD4220" s="1">
        <v>-2.0566109000000001E-22</v>
      </c>
      <c r="BE4220" s="1">
        <v>-8.8801439999999995E-23</v>
      </c>
    </row>
    <row r="4221" spans="1:57" x14ac:dyDescent="0.35">
      <c r="A4221">
        <v>2014</v>
      </c>
      <c r="B4221">
        <v>12</v>
      </c>
      <c r="C4221">
        <v>5</v>
      </c>
      <c r="D4221">
        <v>12</v>
      </c>
      <c r="E4221">
        <v>0</v>
      </c>
      <c r="F4221">
        <v>0</v>
      </c>
      <c r="G4221" s="2">
        <f t="shared" si="65"/>
        <v>1.2428644724000002E-3</v>
      </c>
      <c r="H4221" s="1">
        <v>-4.7861002000000001E-23</v>
      </c>
      <c r="I4221" s="1">
        <v>-3.3978928000000001E-23</v>
      </c>
      <c r="J4221" s="1">
        <v>-1.7142801000000001E-22</v>
      </c>
      <c r="K4221">
        <v>2.1899155999999999E-3</v>
      </c>
      <c r="L4221" s="1">
        <v>-2.9844320000000001E-24</v>
      </c>
      <c r="M4221" s="1">
        <v>-8.876535E-24</v>
      </c>
      <c r="N4221" s="1">
        <v>-1.0029593E-22</v>
      </c>
      <c r="O4221">
        <v>7.1513649999999996E-4</v>
      </c>
      <c r="P4221">
        <v>7.1513649999999996E-4</v>
      </c>
      <c r="Q4221" s="1">
        <v>-2.4627182E-22</v>
      </c>
      <c r="R4221" s="1">
        <v>-2.4145491999999999E-23</v>
      </c>
      <c r="S4221">
        <v>1.0100923999999999E-3</v>
      </c>
      <c r="T4221">
        <v>1.0100923999999999E-3</v>
      </c>
      <c r="U4221" s="1">
        <v>-7.4964920000000005E-23</v>
      </c>
      <c r="V4221" s="1">
        <v>-4.0105763999999998E-23</v>
      </c>
      <c r="W4221">
        <v>2.9495589999999999E-4</v>
      </c>
      <c r="X4221" s="1">
        <v>-1.2594149999999999E-22</v>
      </c>
      <c r="Y4221">
        <v>1.7252293999999999E-3</v>
      </c>
      <c r="Z4221">
        <v>9.4105639999999997E-3</v>
      </c>
      <c r="AA4221" s="1">
        <v>-1.0003839E-21</v>
      </c>
      <c r="AB4221" s="1">
        <v>-1.3703848E-21</v>
      </c>
      <c r="AC4221">
        <v>3.3252332E-3</v>
      </c>
      <c r="AD4221" s="1">
        <v>-9.7571769999999995E-22</v>
      </c>
      <c r="AE4221">
        <v>7.1513649999999996E-4</v>
      </c>
      <c r="AF4221" s="1">
        <v>-5.8305469999999999E-22</v>
      </c>
      <c r="AG4221">
        <v>7.6853353999999999E-3</v>
      </c>
      <c r="AH4221">
        <v>1.0465164000000001E-2</v>
      </c>
      <c r="AI4221" s="1">
        <v>-7.9919699999999995E-23</v>
      </c>
      <c r="AJ4221" s="1">
        <v>-1.1243602E-22</v>
      </c>
      <c r="AK4221">
        <v>1.3050484E-3</v>
      </c>
      <c r="AL4221" s="1">
        <v>-8.3433134999999997E-23</v>
      </c>
      <c r="AM4221" s="1">
        <v>-4.5672916000000003E-23</v>
      </c>
      <c r="AN4221">
        <v>8.2752480000000007E-3</v>
      </c>
      <c r="AO4221" s="1">
        <v>-1.6894778000000001E-22</v>
      </c>
      <c r="AP4221">
        <v>1.0100929000000001E-3</v>
      </c>
      <c r="AQ4221" s="1">
        <v>-5.8150266E-24</v>
      </c>
      <c r="AR4221" s="1">
        <v>-2.3215505999999999E-23</v>
      </c>
      <c r="AS4221">
        <v>3.7454143E-3</v>
      </c>
      <c r="AT4221">
        <v>1.0100929000000001E-3</v>
      </c>
      <c r="AU4221" s="1">
        <v>-6.0261360000000002E-22</v>
      </c>
      <c r="AV4221">
        <v>4.2018061999999999E-4</v>
      </c>
      <c r="AW4221">
        <v>1.0100923999999999E-3</v>
      </c>
      <c r="AX4221" s="1">
        <v>-3.0915450000000003E-23</v>
      </c>
      <c r="AY4221" s="1">
        <v>-3.0814639000000001E-22</v>
      </c>
      <c r="AZ4221">
        <v>7.1513649999999996E-4</v>
      </c>
      <c r="BA4221" s="1">
        <v>-7.8898270000000001E-23</v>
      </c>
      <c r="BB4221">
        <v>4.800014E-3</v>
      </c>
      <c r="BC4221" s="1">
        <v>-8.4538930000000001E-22</v>
      </c>
      <c r="BD4221" s="1">
        <v>-4.4797140000000002E-23</v>
      </c>
      <c r="BE4221">
        <v>5.8991179999999999E-4</v>
      </c>
    </row>
    <row r="4222" spans="1:57" x14ac:dyDescent="0.35">
      <c r="A4222">
        <v>2014</v>
      </c>
      <c r="B4222">
        <v>12</v>
      </c>
      <c r="C4222">
        <v>6</v>
      </c>
      <c r="D4222">
        <v>0</v>
      </c>
      <c r="E4222">
        <v>0</v>
      </c>
      <c r="F4222">
        <v>0</v>
      </c>
      <c r="G4222" s="2">
        <f t="shared" si="65"/>
        <v>1.4130966859999998E-3</v>
      </c>
      <c r="H4222" s="1">
        <v>-2.8248178000000001E-23</v>
      </c>
      <c r="I4222" s="1">
        <v>-4.0865392999999999E-23</v>
      </c>
      <c r="J4222" s="1">
        <v>-1.7142801000000001E-22</v>
      </c>
      <c r="K4222">
        <v>2.1899155999999999E-3</v>
      </c>
      <c r="L4222" s="1">
        <v>-7.5767659999999993E-24</v>
      </c>
      <c r="M4222" s="1">
        <v>-5.4191051999999997E-24</v>
      </c>
      <c r="N4222" s="1">
        <v>-8.5188949999999998E-23</v>
      </c>
      <c r="O4222">
        <v>7.1513649999999996E-4</v>
      </c>
      <c r="P4222">
        <v>7.1513649999999996E-4</v>
      </c>
      <c r="Q4222" s="1">
        <v>-1.692935E-22</v>
      </c>
      <c r="R4222" s="1">
        <v>-2.1507668000000001E-23</v>
      </c>
      <c r="S4222">
        <v>1.0100923999999999E-3</v>
      </c>
      <c r="T4222">
        <v>1.0100923999999999E-3</v>
      </c>
      <c r="U4222" s="1">
        <v>-1.7442609999999999E-23</v>
      </c>
      <c r="V4222" s="1">
        <v>-1.1582964599999999E-23</v>
      </c>
      <c r="W4222" s="1">
        <v>-7.8786945999999997E-23</v>
      </c>
      <c r="X4222" s="1">
        <v>-2.2906400000000001E-23</v>
      </c>
      <c r="Y4222">
        <v>1.7252293999999999E-3</v>
      </c>
      <c r="Z4222">
        <v>1.0000477000000001E-2</v>
      </c>
      <c r="AA4222" s="1">
        <v>-1.0003839E-21</v>
      </c>
      <c r="AB4222" s="1">
        <v>-4.8445714999999999E-23</v>
      </c>
      <c r="AC4222">
        <v>5.8615270000000001E-3</v>
      </c>
      <c r="AD4222" s="1">
        <v>-1.4750728E-22</v>
      </c>
      <c r="AE4222">
        <v>7.1513649999999996E-4</v>
      </c>
      <c r="AF4222" s="1">
        <v>-8.5179725E-24</v>
      </c>
      <c r="AG4222">
        <v>9.5064920000000001E-3</v>
      </c>
      <c r="AH4222">
        <v>1.0465164000000001E-2</v>
      </c>
      <c r="AI4222" s="1">
        <v>-5.577114E-23</v>
      </c>
      <c r="AJ4222" s="1">
        <v>-2.3872332000000001E-23</v>
      </c>
      <c r="AK4222">
        <v>1.1798237E-3</v>
      </c>
      <c r="AL4222" s="1">
        <v>-7.7853189999999997E-23</v>
      </c>
      <c r="AM4222" s="1">
        <v>-3.3769163000000003E-24</v>
      </c>
      <c r="AN4222">
        <v>1.1079851999999999E-2</v>
      </c>
      <c r="AO4222" s="1">
        <v>-1.1028645000000001E-22</v>
      </c>
      <c r="AP4222">
        <v>1.0100929000000001E-3</v>
      </c>
      <c r="AQ4222" s="1">
        <v>-5.8150266E-24</v>
      </c>
      <c r="AR4222" s="1">
        <v>-1.3887057E-23</v>
      </c>
      <c r="AS4222">
        <v>4.0403697999999997E-3</v>
      </c>
      <c r="AT4222">
        <v>1.0100929000000001E-3</v>
      </c>
      <c r="AU4222" s="1">
        <v>-4.3335440000000001E-23</v>
      </c>
      <c r="AV4222" s="1">
        <v>-9.2886410000000001E-23</v>
      </c>
      <c r="AW4222">
        <v>1.0100923999999999E-3</v>
      </c>
      <c r="AX4222" s="1">
        <v>-5.1986830000000002E-23</v>
      </c>
      <c r="AY4222" s="1">
        <v>-7.50973E-23</v>
      </c>
      <c r="AZ4222">
        <v>7.1513649999999996E-4</v>
      </c>
      <c r="BA4222" s="1">
        <v>-1.2141335E-24</v>
      </c>
      <c r="BB4222">
        <v>6.105063E-3</v>
      </c>
      <c r="BC4222" s="1">
        <v>-9.1406699999999995E-23</v>
      </c>
      <c r="BD4222" s="1">
        <v>-1.7283475E-23</v>
      </c>
      <c r="BE4222">
        <v>5.8991179999999999E-4</v>
      </c>
    </row>
    <row r="4223" spans="1:57" x14ac:dyDescent="0.35">
      <c r="A4223">
        <v>2014</v>
      </c>
      <c r="B4223">
        <v>12</v>
      </c>
      <c r="C4223">
        <v>7</v>
      </c>
      <c r="D4223">
        <v>0</v>
      </c>
      <c r="E4223">
        <v>0</v>
      </c>
      <c r="F4223">
        <v>0</v>
      </c>
      <c r="G4223" s="2">
        <f t="shared" si="65"/>
        <v>0.17662447419999994</v>
      </c>
      <c r="H4223">
        <v>7.5408299999999998E-2</v>
      </c>
      <c r="I4223">
        <v>0.37873932999999999</v>
      </c>
      <c r="J4223">
        <v>0.38526493000000001</v>
      </c>
      <c r="K4223">
        <v>0.18511340000000001</v>
      </c>
      <c r="L4223">
        <v>0.1334882</v>
      </c>
      <c r="M4223">
        <v>0.30421573000000002</v>
      </c>
      <c r="N4223">
        <v>0.29530181999999999</v>
      </c>
      <c r="O4223">
        <v>0.24419877000000001</v>
      </c>
      <c r="P4223">
        <v>0.11625861</v>
      </c>
      <c r="Q4223">
        <v>0.3491784</v>
      </c>
      <c r="R4223">
        <v>5.7986490000000002E-2</v>
      </c>
      <c r="S4223">
        <v>9.7601690000000005E-2</v>
      </c>
      <c r="T4223">
        <v>9.5602973999999993E-2</v>
      </c>
      <c r="U4223">
        <v>0.56245840000000003</v>
      </c>
      <c r="V4223">
        <v>3.9960954E-2</v>
      </c>
      <c r="W4223">
        <v>8.6260124999999993E-2</v>
      </c>
      <c r="X4223">
        <v>0.32563055000000002</v>
      </c>
      <c r="Y4223">
        <v>0.15766257</v>
      </c>
      <c r="Z4223">
        <v>0.12302315</v>
      </c>
      <c r="AA4223">
        <v>7.9478993999999997E-2</v>
      </c>
      <c r="AB4223">
        <v>0.59645400000000004</v>
      </c>
      <c r="AC4223">
        <v>4.1503110000000003E-2</v>
      </c>
      <c r="AD4223">
        <v>0.17123432</v>
      </c>
      <c r="AE4223">
        <v>8.9479779999999995E-2</v>
      </c>
      <c r="AF4223">
        <v>7.5270000000000004E-2</v>
      </c>
      <c r="AG4223">
        <v>0.33150976999999998</v>
      </c>
      <c r="AH4223">
        <v>0.10810406</v>
      </c>
      <c r="AI4223">
        <v>9.8194149999999994E-2</v>
      </c>
      <c r="AJ4223">
        <v>0.25804432999999999</v>
      </c>
      <c r="AK4223">
        <v>0.13358231000000001</v>
      </c>
      <c r="AL4223">
        <v>6.8393335E-2</v>
      </c>
      <c r="AM4223">
        <v>9.3101169999999997E-3</v>
      </c>
      <c r="AN4223">
        <v>0.30095333000000002</v>
      </c>
      <c r="AO4223">
        <v>0.25676896999999999</v>
      </c>
      <c r="AP4223">
        <v>0.13870028000000001</v>
      </c>
      <c r="AQ4223">
        <v>1.0186205E-2</v>
      </c>
      <c r="AR4223">
        <v>6.9091395E-2</v>
      </c>
      <c r="AS4223">
        <v>0.15476434999999999</v>
      </c>
      <c r="AT4223">
        <v>2.1569792000000001E-2</v>
      </c>
      <c r="AU4223">
        <v>0.11728009</v>
      </c>
      <c r="AV4223">
        <v>8.3914823999999999E-2</v>
      </c>
      <c r="AW4223">
        <v>0.60376989999999997</v>
      </c>
      <c r="AX4223">
        <v>6.2181952999999998E-2</v>
      </c>
      <c r="AY4223">
        <v>0.12799932</v>
      </c>
      <c r="AZ4223">
        <v>0.29258279999999998</v>
      </c>
      <c r="BA4223">
        <v>1.5442912E-2</v>
      </c>
      <c r="BB4223">
        <v>6.175721E-2</v>
      </c>
      <c r="BC4223">
        <v>8.4280363999999997E-2</v>
      </c>
      <c r="BD4223">
        <v>0.23680854000000001</v>
      </c>
      <c r="BE4223">
        <v>0.11925880599999999</v>
      </c>
    </row>
    <row r="4224" spans="1:57" x14ac:dyDescent="0.35">
      <c r="A4224">
        <v>2014</v>
      </c>
      <c r="B4224">
        <v>12</v>
      </c>
      <c r="C4224">
        <v>8</v>
      </c>
      <c r="D4224">
        <v>0</v>
      </c>
      <c r="E4224">
        <v>0</v>
      </c>
      <c r="F4224">
        <v>0</v>
      </c>
      <c r="G4224" s="2">
        <f t="shared" si="65"/>
        <v>1.0416501188</v>
      </c>
      <c r="H4224">
        <v>0.12877833999999999</v>
      </c>
      <c r="I4224">
        <v>1.5368826</v>
      </c>
      <c r="J4224">
        <v>1.5129747</v>
      </c>
      <c r="K4224">
        <v>1.2383978</v>
      </c>
      <c r="L4224">
        <v>0.62165360000000003</v>
      </c>
      <c r="M4224">
        <v>1.0082415</v>
      </c>
      <c r="N4224">
        <v>0.45723261999999998</v>
      </c>
      <c r="O4224">
        <v>1.2801437</v>
      </c>
      <c r="P4224">
        <v>0.74307259999999997</v>
      </c>
      <c r="Q4224">
        <v>1.6308501</v>
      </c>
      <c r="R4224">
        <v>0.32193064999999998</v>
      </c>
      <c r="S4224">
        <v>1.0992786999999999</v>
      </c>
      <c r="T4224">
        <v>0.75279969999999996</v>
      </c>
      <c r="U4224">
        <v>1.7126006</v>
      </c>
      <c r="V4224">
        <v>1.4070008000000001</v>
      </c>
      <c r="W4224">
        <v>1.0910359999999999</v>
      </c>
      <c r="X4224">
        <v>1.6913301000000001</v>
      </c>
      <c r="Y4224">
        <v>0.28041494</v>
      </c>
      <c r="Z4224">
        <v>0.60918329999999998</v>
      </c>
      <c r="AA4224">
        <v>0.99913779999999996</v>
      </c>
      <c r="AB4224">
        <v>2.6363745000000001</v>
      </c>
      <c r="AC4224">
        <v>0.77800040000000004</v>
      </c>
      <c r="AD4224">
        <v>1.1213082999999999</v>
      </c>
      <c r="AE4224">
        <v>0.118509986</v>
      </c>
      <c r="AF4224">
        <v>0.80522919999999998</v>
      </c>
      <c r="AG4224">
        <v>2.0602684</v>
      </c>
      <c r="AH4224">
        <v>0.26725747999999999</v>
      </c>
      <c r="AI4224">
        <v>0.26093290000000002</v>
      </c>
      <c r="AJ4224">
        <v>0.26970877999999998</v>
      </c>
      <c r="AK4224">
        <v>1.3996744000000001</v>
      </c>
      <c r="AL4224">
        <v>0.72596550000000004</v>
      </c>
      <c r="AM4224">
        <v>7.7547684000000006E-2</v>
      </c>
      <c r="AN4224">
        <v>2.0824734999999999</v>
      </c>
      <c r="AO4224">
        <v>0.53659040000000002</v>
      </c>
      <c r="AP4224">
        <v>0.69941956000000005</v>
      </c>
      <c r="AQ4224">
        <v>0.21953934</v>
      </c>
      <c r="AR4224">
        <v>1.1227988</v>
      </c>
      <c r="AS4224">
        <v>1.8812139999999999</v>
      </c>
      <c r="AT4224">
        <v>1.8272455999999999</v>
      </c>
      <c r="AU4224">
        <v>0.89927447000000005</v>
      </c>
      <c r="AV4224">
        <v>0.72586079999999997</v>
      </c>
      <c r="AW4224">
        <v>1.978785</v>
      </c>
      <c r="AX4224">
        <v>0.8855845</v>
      </c>
      <c r="AY4224">
        <v>1.8776189000000001</v>
      </c>
      <c r="AZ4224">
        <v>1.4614928</v>
      </c>
      <c r="BA4224">
        <v>0.37459346999999998</v>
      </c>
      <c r="BB4224">
        <v>0.29004111999999999</v>
      </c>
      <c r="BC4224">
        <v>1.5052699</v>
      </c>
      <c r="BD4224">
        <v>1.3718115</v>
      </c>
      <c r="BE4224">
        <v>1.6991746000000001</v>
      </c>
    </row>
    <row r="4225" spans="1:57" x14ac:dyDescent="0.35">
      <c r="A4225">
        <v>2014</v>
      </c>
      <c r="B4225">
        <v>12</v>
      </c>
      <c r="C4225">
        <v>9</v>
      </c>
      <c r="D4225">
        <v>0</v>
      </c>
      <c r="E4225">
        <v>0</v>
      </c>
      <c r="F4225">
        <v>0</v>
      </c>
      <c r="G4225" s="2">
        <f t="shared" si="65"/>
        <v>1.4608964658800003</v>
      </c>
      <c r="H4225">
        <v>0.14348826000000001</v>
      </c>
      <c r="I4225">
        <v>2.3985994000000002</v>
      </c>
      <c r="J4225">
        <v>1.6632354</v>
      </c>
      <c r="K4225">
        <v>2.2081080000000002</v>
      </c>
      <c r="L4225">
        <v>0.63252399999999998</v>
      </c>
      <c r="M4225">
        <v>1.064557</v>
      </c>
      <c r="N4225">
        <v>0.52825575999999996</v>
      </c>
      <c r="O4225">
        <v>1.2932262000000001</v>
      </c>
      <c r="P4225">
        <v>0.74995599999999996</v>
      </c>
      <c r="Q4225">
        <v>2.1881175000000002</v>
      </c>
      <c r="R4225">
        <v>0.43257909999999999</v>
      </c>
      <c r="S4225">
        <v>1.1276406999999999</v>
      </c>
      <c r="T4225">
        <v>2.0716570000000001</v>
      </c>
      <c r="U4225">
        <v>1.817912</v>
      </c>
      <c r="V4225">
        <v>2.166407</v>
      </c>
      <c r="W4225">
        <v>2.5994495999999998</v>
      </c>
      <c r="X4225">
        <v>1.8362261</v>
      </c>
      <c r="Y4225">
        <v>1.2513881</v>
      </c>
      <c r="Z4225">
        <v>1.064738</v>
      </c>
      <c r="AA4225">
        <v>1.0765271999999999</v>
      </c>
      <c r="AB4225">
        <v>3.9717882000000002</v>
      </c>
      <c r="AC4225">
        <v>1.7849699000000001</v>
      </c>
      <c r="AD4225">
        <v>1.8526368</v>
      </c>
      <c r="AE4225">
        <v>0.12106679400000001</v>
      </c>
      <c r="AF4225">
        <v>1.9075508999999999</v>
      </c>
      <c r="AG4225">
        <v>2.068975</v>
      </c>
      <c r="AH4225">
        <v>0.29575731999999999</v>
      </c>
      <c r="AI4225">
        <v>0.36935645</v>
      </c>
      <c r="AJ4225">
        <v>1.0317924000000001</v>
      </c>
      <c r="AK4225">
        <v>1.5921041</v>
      </c>
      <c r="AL4225">
        <v>0.80928500000000003</v>
      </c>
      <c r="AM4225">
        <v>8.4431039999999999E-2</v>
      </c>
      <c r="AN4225">
        <v>2.7152949999999998</v>
      </c>
      <c r="AO4225">
        <v>0.57774669999999995</v>
      </c>
      <c r="AP4225">
        <v>1.4523166000000001</v>
      </c>
      <c r="AQ4225">
        <v>0.35416325999999998</v>
      </c>
      <c r="AR4225">
        <v>1.1984162</v>
      </c>
      <c r="AS4225">
        <v>2.5128374</v>
      </c>
      <c r="AT4225">
        <v>2.0024609999999998</v>
      </c>
      <c r="AU4225">
        <v>0.97204500000000005</v>
      </c>
      <c r="AV4225">
        <v>0.73633694999999999</v>
      </c>
      <c r="AW4225">
        <v>2.9806395000000001</v>
      </c>
      <c r="AX4225">
        <v>0.962175</v>
      </c>
      <c r="AY4225">
        <v>2.1365962000000001</v>
      </c>
      <c r="AZ4225">
        <v>1.8569272999999999</v>
      </c>
      <c r="BA4225">
        <v>0.43706689999999998</v>
      </c>
      <c r="BB4225">
        <v>0.70014845999999997</v>
      </c>
      <c r="BC4225">
        <v>2.5967698000000001</v>
      </c>
      <c r="BD4225">
        <v>1.6125312000000001</v>
      </c>
      <c r="BE4225">
        <v>3.0360445999999999</v>
      </c>
    </row>
    <row r="4226" spans="1:57" x14ac:dyDescent="0.35">
      <c r="A4226">
        <v>2014</v>
      </c>
      <c r="B4226">
        <v>12</v>
      </c>
      <c r="C4226">
        <v>6</v>
      </c>
      <c r="D4226">
        <v>6</v>
      </c>
      <c r="E4226">
        <v>0</v>
      </c>
      <c r="F4226">
        <v>0</v>
      </c>
      <c r="G4226" s="2">
        <f t="shared" si="65"/>
        <v>1.9437225750000002E-2</v>
      </c>
      <c r="H4226">
        <v>3.9247669999999998E-2</v>
      </c>
      <c r="I4226">
        <v>1.8452277E-2</v>
      </c>
      <c r="J4226">
        <v>8.3890379999999997E-3</v>
      </c>
      <c r="K4226">
        <v>1.5969666E-2</v>
      </c>
      <c r="L4226">
        <v>2.392681E-2</v>
      </c>
      <c r="M4226">
        <v>1.4319044E-2</v>
      </c>
      <c r="N4226">
        <v>1.4685543000000001E-2</v>
      </c>
      <c r="O4226">
        <v>2.395011E-2</v>
      </c>
      <c r="P4226">
        <v>1.080276E-2</v>
      </c>
      <c r="Q4226">
        <v>2.1380778E-2</v>
      </c>
      <c r="R4226">
        <v>1.7835720999999999E-2</v>
      </c>
      <c r="S4226">
        <v>1.8517695000000001E-2</v>
      </c>
      <c r="T4226">
        <v>1.0799303E-2</v>
      </c>
      <c r="U4226">
        <v>1.6418377000000001E-2</v>
      </c>
      <c r="V4226">
        <v>4.8928960000000001E-2</v>
      </c>
      <c r="W4226">
        <v>9.5804459999999994E-3</v>
      </c>
      <c r="X4226">
        <v>2.5984812999999999E-2</v>
      </c>
      <c r="Y4226">
        <v>1.3230887E-2</v>
      </c>
      <c r="Z4226">
        <v>2.2148270000000001E-2</v>
      </c>
      <c r="AA4226">
        <v>1.0294650000000001E-2</v>
      </c>
      <c r="AB4226">
        <v>1.03972275E-2</v>
      </c>
      <c r="AC4226">
        <v>3.0079013000000002E-2</v>
      </c>
      <c r="AD4226">
        <v>6.6150419999999998E-3</v>
      </c>
      <c r="AE4226">
        <v>4.5324349999999999E-2</v>
      </c>
      <c r="AF4226">
        <v>1.5768506000000002E-2</v>
      </c>
      <c r="AG4226">
        <v>4.0317720000000001E-2</v>
      </c>
      <c r="AH4226">
        <v>4.7264713999999999E-2</v>
      </c>
      <c r="AI4226">
        <v>6.2338940000000002E-3</v>
      </c>
      <c r="AJ4226">
        <v>1.7058904999999999E-2</v>
      </c>
      <c r="AK4226">
        <v>1.3974797000000001E-2</v>
      </c>
      <c r="AL4226">
        <v>1.5627140000000001E-2</v>
      </c>
      <c r="AM4226">
        <v>1.9171278999999999E-2</v>
      </c>
      <c r="AN4226">
        <v>9.3734200000000004E-3</v>
      </c>
      <c r="AO4226">
        <v>2.8993379999999999E-2</v>
      </c>
      <c r="AP4226">
        <v>9.5435450000000005E-3</v>
      </c>
      <c r="AQ4226">
        <v>2.3659261000000001E-2</v>
      </c>
      <c r="AR4226">
        <v>8.2784610000000008E-3</v>
      </c>
      <c r="AS4226">
        <v>2.2715405000000001E-2</v>
      </c>
      <c r="AT4226">
        <v>2.5934868E-2</v>
      </c>
      <c r="AU4226">
        <v>1.07277585E-2</v>
      </c>
      <c r="AV4226">
        <v>1.8576175E-2</v>
      </c>
      <c r="AW4226">
        <v>1.4975307E-2</v>
      </c>
      <c r="AX4226">
        <v>3.3718935999999998E-2</v>
      </c>
      <c r="AY4226">
        <v>9.1144320000000004E-3</v>
      </c>
      <c r="AZ4226">
        <v>1.3549817E-2</v>
      </c>
      <c r="BA4226">
        <v>2.5118063999999999E-2</v>
      </c>
      <c r="BB4226">
        <v>8.8563784999999996E-3</v>
      </c>
      <c r="BC4226">
        <v>2.1068241000000001E-2</v>
      </c>
      <c r="BD4226">
        <v>3.1025968000000001E-2</v>
      </c>
      <c r="BE4226">
        <v>3.9364650000000001E-3</v>
      </c>
    </row>
    <row r="4227" spans="1:57" x14ac:dyDescent="0.35">
      <c r="A4227">
        <v>2014</v>
      </c>
      <c r="B4227">
        <v>12</v>
      </c>
      <c r="C4227">
        <v>6</v>
      </c>
      <c r="D4227">
        <v>12</v>
      </c>
      <c r="E4227">
        <v>0</v>
      </c>
      <c r="F4227">
        <v>0</v>
      </c>
      <c r="G4227" s="2">
        <f t="shared" ref="G4227:G4290" si="66">AVERAGE(H4227:BE4227)</f>
        <v>9.2958241420000004E-2</v>
      </c>
      <c r="H4227">
        <v>0.10997604</v>
      </c>
      <c r="I4227">
        <v>0.106938586</v>
      </c>
      <c r="J4227">
        <v>6.4212530000000004E-2</v>
      </c>
      <c r="K4227">
        <v>5.9838216999999999E-2</v>
      </c>
      <c r="L4227">
        <v>0.11054951</v>
      </c>
      <c r="M4227">
        <v>8.6759639999999999E-2</v>
      </c>
      <c r="N4227">
        <v>0.13113638999999999</v>
      </c>
      <c r="O4227">
        <v>9.3912356000000002E-2</v>
      </c>
      <c r="P4227">
        <v>4.7809035E-2</v>
      </c>
      <c r="Q4227">
        <v>0.11352007</v>
      </c>
      <c r="R4227">
        <v>0.10216547500000001</v>
      </c>
      <c r="S4227">
        <v>5.5959660000000001E-2</v>
      </c>
      <c r="T4227">
        <v>6.6144510000000004E-2</v>
      </c>
      <c r="U4227">
        <v>5.3055122000000003E-2</v>
      </c>
      <c r="V4227">
        <v>0.14892447</v>
      </c>
      <c r="W4227">
        <v>7.5850570000000006E-2</v>
      </c>
      <c r="X4227">
        <v>9.7775769999999998E-2</v>
      </c>
      <c r="Y4227">
        <v>9.439786E-2</v>
      </c>
      <c r="Z4227">
        <v>0.12015592</v>
      </c>
      <c r="AA4227">
        <v>4.0856696999999997E-2</v>
      </c>
      <c r="AB4227">
        <v>0.11310494</v>
      </c>
      <c r="AC4227">
        <v>6.3952690000000006E-2</v>
      </c>
      <c r="AD4227">
        <v>6.097093E-2</v>
      </c>
      <c r="AE4227">
        <v>0.15352076000000001</v>
      </c>
      <c r="AF4227">
        <v>8.2800509999999994E-2</v>
      </c>
      <c r="AG4227">
        <v>0.14310455</v>
      </c>
      <c r="AH4227">
        <v>0.15888853</v>
      </c>
      <c r="AI4227">
        <v>3.7775002000000002E-2</v>
      </c>
      <c r="AJ4227">
        <v>0.11922174000000001</v>
      </c>
      <c r="AK4227">
        <v>7.5350970000000003E-2</v>
      </c>
      <c r="AL4227">
        <v>5.1805182999999998E-2</v>
      </c>
      <c r="AM4227">
        <v>0.13304038000000001</v>
      </c>
      <c r="AN4227">
        <v>6.0827609999999997E-2</v>
      </c>
      <c r="AO4227">
        <v>0.14910866</v>
      </c>
      <c r="AP4227">
        <v>5.1184684000000001E-2</v>
      </c>
      <c r="AQ4227">
        <v>8.0351240000000004E-2</v>
      </c>
      <c r="AR4227">
        <v>2.8054938000000001E-2</v>
      </c>
      <c r="AS4227">
        <v>0.123341165</v>
      </c>
      <c r="AT4227">
        <v>0.14040654999999999</v>
      </c>
      <c r="AU4227">
        <v>5.0190805999999998E-2</v>
      </c>
      <c r="AV4227">
        <v>0.10769075</v>
      </c>
      <c r="AW4227">
        <v>0.123763315</v>
      </c>
      <c r="AX4227">
        <v>0.19268525</v>
      </c>
      <c r="AY4227">
        <v>6.4450419999999994E-2</v>
      </c>
      <c r="AZ4227">
        <v>4.3744190000000002E-2</v>
      </c>
      <c r="BA4227">
        <v>0.14040676999999999</v>
      </c>
      <c r="BB4227">
        <v>7.9833950000000001E-2</v>
      </c>
      <c r="BC4227">
        <v>9.8915729999999993E-2</v>
      </c>
      <c r="BD4227">
        <v>0.10027881</v>
      </c>
      <c r="BE4227">
        <v>3.9202620000000001E-2</v>
      </c>
    </row>
    <row r="4228" spans="1:57" x14ac:dyDescent="0.35">
      <c r="A4228">
        <v>2014</v>
      </c>
      <c r="B4228">
        <v>12</v>
      </c>
      <c r="C4228">
        <v>7</v>
      </c>
      <c r="D4228">
        <v>0</v>
      </c>
      <c r="E4228">
        <v>0</v>
      </c>
      <c r="F4228">
        <v>0</v>
      </c>
      <c r="G4228" s="2">
        <f t="shared" si="66"/>
        <v>0.2343708351199999</v>
      </c>
      <c r="H4228">
        <v>0.1262385</v>
      </c>
      <c r="I4228">
        <v>0.54915440000000004</v>
      </c>
      <c r="J4228">
        <v>0.10427393</v>
      </c>
      <c r="K4228">
        <v>8.2037899999999997E-2</v>
      </c>
      <c r="L4228">
        <v>0.27941996000000002</v>
      </c>
      <c r="M4228">
        <v>0.34178661999999999</v>
      </c>
      <c r="N4228">
        <v>0.20157284</v>
      </c>
      <c r="O4228">
        <v>0.17845419000000001</v>
      </c>
      <c r="P4228">
        <v>0.47052777000000001</v>
      </c>
      <c r="Q4228">
        <v>0.14736447999999999</v>
      </c>
      <c r="R4228">
        <v>0.23750478</v>
      </c>
      <c r="S4228">
        <v>7.257226E-2</v>
      </c>
      <c r="T4228">
        <v>0.17091107</v>
      </c>
      <c r="U4228">
        <v>0.1656667</v>
      </c>
      <c r="V4228">
        <v>0.4587059</v>
      </c>
      <c r="W4228">
        <v>0.10336451000000001</v>
      </c>
      <c r="X4228">
        <v>0.31965480000000002</v>
      </c>
      <c r="Y4228">
        <v>0.16814568999999999</v>
      </c>
      <c r="Z4228">
        <v>0.20513633000000001</v>
      </c>
      <c r="AA4228">
        <v>8.7422564999999994E-2</v>
      </c>
      <c r="AB4228">
        <v>0.16658017</v>
      </c>
      <c r="AC4228">
        <v>0.119572096</v>
      </c>
      <c r="AD4228">
        <v>0.2617718</v>
      </c>
      <c r="AE4228">
        <v>0.56136010000000003</v>
      </c>
      <c r="AF4228">
        <v>0.30372264999999998</v>
      </c>
      <c r="AG4228">
        <v>0.27487144000000002</v>
      </c>
      <c r="AH4228">
        <v>0.34295446000000002</v>
      </c>
      <c r="AI4228">
        <v>0.12942153000000001</v>
      </c>
      <c r="AJ4228">
        <v>0.15742012999999999</v>
      </c>
      <c r="AK4228">
        <v>0.10796310000000001</v>
      </c>
      <c r="AL4228">
        <v>0.64695776000000005</v>
      </c>
      <c r="AM4228">
        <v>0.18273768000000001</v>
      </c>
      <c r="AN4228">
        <v>0.11495511999999999</v>
      </c>
      <c r="AO4228">
        <v>0.86259629999999998</v>
      </c>
      <c r="AP4228">
        <v>8.7854230000000005E-2</v>
      </c>
      <c r="AQ4228">
        <v>0.18526459000000001</v>
      </c>
      <c r="AR4228">
        <v>5.4436070000000003E-2</v>
      </c>
      <c r="AS4228">
        <v>0.29002087999999998</v>
      </c>
      <c r="AT4228">
        <v>0.21048138</v>
      </c>
      <c r="AU4228">
        <v>0.34857326999999999</v>
      </c>
      <c r="AV4228">
        <v>0.2741961</v>
      </c>
      <c r="AW4228">
        <v>0.15135636999999999</v>
      </c>
      <c r="AX4228">
        <v>0.28985146000000001</v>
      </c>
      <c r="AY4228">
        <v>0.11808611500000001</v>
      </c>
      <c r="AZ4228">
        <v>7.5090690000000002E-2</v>
      </c>
      <c r="BA4228">
        <v>0.28627502999999999</v>
      </c>
      <c r="BB4228">
        <v>0.16844780000000001</v>
      </c>
      <c r="BC4228">
        <v>0.13596707999999999</v>
      </c>
      <c r="BD4228">
        <v>0.24484939999999999</v>
      </c>
      <c r="BE4228">
        <v>9.4991759999999995E-2</v>
      </c>
    </row>
    <row r="4229" spans="1:57" x14ac:dyDescent="0.35">
      <c r="A4229">
        <v>2014</v>
      </c>
      <c r="B4229">
        <v>12</v>
      </c>
      <c r="C4229">
        <v>8</v>
      </c>
      <c r="D4229">
        <v>0</v>
      </c>
      <c r="E4229">
        <v>0</v>
      </c>
      <c r="F4229">
        <v>0</v>
      </c>
      <c r="G4229" s="2">
        <f t="shared" si="66"/>
        <v>1.0708100211999996</v>
      </c>
      <c r="H4229">
        <v>0.22736925999999999</v>
      </c>
      <c r="I4229">
        <v>1.7320584999999999</v>
      </c>
      <c r="J4229">
        <v>0.788767</v>
      </c>
      <c r="K4229">
        <v>0.20278900999999999</v>
      </c>
      <c r="L4229">
        <v>0.77785159999999998</v>
      </c>
      <c r="M4229">
        <v>2.0133766999999998</v>
      </c>
      <c r="N4229">
        <v>0.53068124999999999</v>
      </c>
      <c r="O4229">
        <v>1.7221857</v>
      </c>
      <c r="P4229">
        <v>1.0725397999999999</v>
      </c>
      <c r="Q4229">
        <v>0.90400875000000003</v>
      </c>
      <c r="R4229">
        <v>0.95233089999999998</v>
      </c>
      <c r="S4229">
        <v>1.0731941</v>
      </c>
      <c r="T4229">
        <v>1.3090312</v>
      </c>
      <c r="U4229">
        <v>0.58895169999999997</v>
      </c>
      <c r="V4229">
        <v>1.4855777999999999</v>
      </c>
      <c r="W4229">
        <v>0.8810713</v>
      </c>
      <c r="X4229">
        <v>1.4191472999999999</v>
      </c>
      <c r="Y4229">
        <v>1.4289417</v>
      </c>
      <c r="Z4229">
        <v>1.4133334</v>
      </c>
      <c r="AA4229">
        <v>0.45919559999999998</v>
      </c>
      <c r="AB4229">
        <v>1.1146848</v>
      </c>
      <c r="AC4229">
        <v>0.15188819000000001</v>
      </c>
      <c r="AD4229">
        <v>1.7327448000000001</v>
      </c>
      <c r="AE4229">
        <v>2.5504384</v>
      </c>
      <c r="AF4229">
        <v>1.4230001000000001</v>
      </c>
      <c r="AG4229">
        <v>1.4625386</v>
      </c>
      <c r="AH4229">
        <v>1.4750232999999999</v>
      </c>
      <c r="AI4229">
        <v>1.1890494</v>
      </c>
      <c r="AJ4229">
        <v>0.22662615999999999</v>
      </c>
      <c r="AK4229">
        <v>0.71353949999999999</v>
      </c>
      <c r="AL4229">
        <v>2.1013172</v>
      </c>
      <c r="AM4229">
        <v>1.6983385</v>
      </c>
      <c r="AN4229">
        <v>0.94939269999999998</v>
      </c>
      <c r="AO4229">
        <v>1.2720971999999999</v>
      </c>
      <c r="AP4229">
        <v>1.1485502999999999</v>
      </c>
      <c r="AQ4229">
        <v>0.98528579999999999</v>
      </c>
      <c r="AR4229">
        <v>0.33215230000000001</v>
      </c>
      <c r="AS4229">
        <v>1.4620242000000001</v>
      </c>
      <c r="AT4229">
        <v>1.1102238</v>
      </c>
      <c r="AU4229">
        <v>1.4559405999999999</v>
      </c>
      <c r="AV4229">
        <v>1.0797155000000001</v>
      </c>
      <c r="AW4229">
        <v>0.95536624999999997</v>
      </c>
      <c r="AX4229">
        <v>0.61352399999999996</v>
      </c>
      <c r="AY4229">
        <v>1.8121483</v>
      </c>
      <c r="AZ4229">
        <v>0.30647236</v>
      </c>
      <c r="BA4229">
        <v>0.57138880000000003</v>
      </c>
      <c r="BB4229">
        <v>1.0914466</v>
      </c>
      <c r="BC4229">
        <v>0.88250846000000005</v>
      </c>
      <c r="BD4229">
        <v>0.41863897</v>
      </c>
      <c r="BE4229">
        <v>0.27203339999999998</v>
      </c>
    </row>
    <row r="4230" spans="1:57" x14ac:dyDescent="0.35">
      <c r="A4230">
        <v>2014</v>
      </c>
      <c r="B4230">
        <v>12</v>
      </c>
      <c r="C4230">
        <v>9</v>
      </c>
      <c r="D4230">
        <v>0</v>
      </c>
      <c r="E4230">
        <v>0</v>
      </c>
      <c r="F4230">
        <v>0</v>
      </c>
      <c r="G4230" s="2">
        <f t="shared" si="66"/>
        <v>1.2599236132000002</v>
      </c>
      <c r="H4230">
        <v>0.2448401</v>
      </c>
      <c r="I4230">
        <v>1.7509458</v>
      </c>
      <c r="J4230">
        <v>1.4275484000000001</v>
      </c>
      <c r="K4230">
        <v>0.21735825</v>
      </c>
      <c r="L4230">
        <v>0.82245610000000002</v>
      </c>
      <c r="M4230">
        <v>2.2246554000000001</v>
      </c>
      <c r="N4230">
        <v>0.53225460000000002</v>
      </c>
      <c r="O4230">
        <v>2.0737939999999999</v>
      </c>
      <c r="P4230">
        <v>1.1295781</v>
      </c>
      <c r="Q4230">
        <v>1.1079407999999999</v>
      </c>
      <c r="R4230">
        <v>0.95740354000000005</v>
      </c>
      <c r="S4230">
        <v>1.3517809000000001</v>
      </c>
      <c r="T4230">
        <v>1.4707749999999999</v>
      </c>
      <c r="U4230">
        <v>0.83405149999999995</v>
      </c>
      <c r="V4230">
        <v>1.5836163999999999</v>
      </c>
      <c r="W4230">
        <v>1.0001351999999999</v>
      </c>
      <c r="X4230">
        <v>1.4431533999999999</v>
      </c>
      <c r="Y4230">
        <v>1.4583562999999999</v>
      </c>
      <c r="Z4230">
        <v>1.4517863</v>
      </c>
      <c r="AA4230">
        <v>0.52976500000000004</v>
      </c>
      <c r="AB4230">
        <v>1.994847</v>
      </c>
      <c r="AC4230">
        <v>0.47231279999999998</v>
      </c>
      <c r="AD4230">
        <v>1.7920917000000001</v>
      </c>
      <c r="AE4230">
        <v>3.7064720000000002</v>
      </c>
      <c r="AF4230">
        <v>1.5009524000000001</v>
      </c>
      <c r="AG4230">
        <v>1.4797201</v>
      </c>
      <c r="AH4230">
        <v>1.6265837000000001</v>
      </c>
      <c r="AI4230">
        <v>1.9334176000000001</v>
      </c>
      <c r="AJ4230">
        <v>0.31637678000000002</v>
      </c>
      <c r="AK4230">
        <v>0.9064082</v>
      </c>
      <c r="AL4230">
        <v>2.945935</v>
      </c>
      <c r="AM4230">
        <v>1.7097045</v>
      </c>
      <c r="AN4230">
        <v>1.0820749000000001</v>
      </c>
      <c r="AO4230">
        <v>1.2810009</v>
      </c>
      <c r="AP4230">
        <v>1.2892792</v>
      </c>
      <c r="AQ4230">
        <v>1.2925982</v>
      </c>
      <c r="AR4230">
        <v>0.43305009999999999</v>
      </c>
      <c r="AS4230">
        <v>1.5326617</v>
      </c>
      <c r="AT4230">
        <v>1.3981119</v>
      </c>
      <c r="AU4230">
        <v>1.5095292</v>
      </c>
      <c r="AV4230">
        <v>1.1083225999999999</v>
      </c>
      <c r="AW4230">
        <v>1.4960572000000001</v>
      </c>
      <c r="AX4230">
        <v>0.64146400000000003</v>
      </c>
      <c r="AY4230">
        <v>2.0284781000000001</v>
      </c>
      <c r="AZ4230">
        <v>0.42574388000000002</v>
      </c>
      <c r="BA4230">
        <v>0.59752499999999997</v>
      </c>
      <c r="BB4230">
        <v>1.1731244000000001</v>
      </c>
      <c r="BC4230">
        <v>0.97279554999999995</v>
      </c>
      <c r="BD4230">
        <v>0.45081865999999998</v>
      </c>
      <c r="BE4230">
        <v>0.28652830000000001</v>
      </c>
    </row>
    <row r="4231" spans="1:57" x14ac:dyDescent="0.35">
      <c r="A4231">
        <v>2014</v>
      </c>
      <c r="B4231">
        <v>12</v>
      </c>
      <c r="C4231">
        <v>10</v>
      </c>
      <c r="D4231">
        <v>0</v>
      </c>
      <c r="E4231">
        <v>0</v>
      </c>
      <c r="F4231">
        <v>0</v>
      </c>
      <c r="G4231" s="2">
        <f t="shared" si="66"/>
        <v>1.8274119972000002</v>
      </c>
      <c r="H4231">
        <v>0.70354939999999999</v>
      </c>
      <c r="I4231">
        <v>1.7996957</v>
      </c>
      <c r="J4231">
        <v>1.6476415</v>
      </c>
      <c r="K4231">
        <v>0.22523808000000001</v>
      </c>
      <c r="L4231">
        <v>1.4978696</v>
      </c>
      <c r="M4231">
        <v>2.7906203000000001</v>
      </c>
      <c r="N4231">
        <v>0.88027995999999997</v>
      </c>
      <c r="O4231">
        <v>3.2496679999999998</v>
      </c>
      <c r="P4231">
        <v>2.0752929999999998</v>
      </c>
      <c r="Q4231">
        <v>1.9474378999999999</v>
      </c>
      <c r="R4231">
        <v>1.2507923999999999</v>
      </c>
      <c r="S4231">
        <v>2.0347569999999999</v>
      </c>
      <c r="T4231">
        <v>1.6554759999999999</v>
      </c>
      <c r="U4231">
        <v>1.1950487999999999</v>
      </c>
      <c r="V4231">
        <v>2.8999779999999999</v>
      </c>
      <c r="W4231">
        <v>1.8221502000000001</v>
      </c>
      <c r="X4231">
        <v>3.1142101000000002</v>
      </c>
      <c r="Y4231">
        <v>1.4941024999999999</v>
      </c>
      <c r="Z4231">
        <v>2.0767090000000001</v>
      </c>
      <c r="AA4231">
        <v>0.72492456000000005</v>
      </c>
      <c r="AB4231">
        <v>3.7888608000000001</v>
      </c>
      <c r="AC4231">
        <v>0.48803675000000002</v>
      </c>
      <c r="AD4231">
        <v>2.9138449999999998</v>
      </c>
      <c r="AE4231">
        <v>3.7149277000000001</v>
      </c>
      <c r="AF4231">
        <v>2.5241609999999999</v>
      </c>
      <c r="AG4231">
        <v>1.7565039</v>
      </c>
      <c r="AH4231">
        <v>1.6832566</v>
      </c>
      <c r="AI4231">
        <v>2.0506951999999998</v>
      </c>
      <c r="AJ4231">
        <v>0.65009415000000004</v>
      </c>
      <c r="AK4231">
        <v>2.2594748</v>
      </c>
      <c r="AL4231">
        <v>3.7865633999999999</v>
      </c>
      <c r="AM4231">
        <v>1.7680127999999999</v>
      </c>
      <c r="AN4231">
        <v>1.8144492999999999</v>
      </c>
      <c r="AO4231">
        <v>2.1352117000000002</v>
      </c>
      <c r="AP4231">
        <v>2.1715884000000001</v>
      </c>
      <c r="AQ4231">
        <v>1.353008</v>
      </c>
      <c r="AR4231">
        <v>0.54436994000000005</v>
      </c>
      <c r="AS4231">
        <v>2.1213473999999999</v>
      </c>
      <c r="AT4231">
        <v>1.7409751</v>
      </c>
      <c r="AU4231">
        <v>2.1072845</v>
      </c>
      <c r="AV4231">
        <v>1.3577882999999999</v>
      </c>
      <c r="AW4231">
        <v>1.9300044000000001</v>
      </c>
      <c r="AX4231">
        <v>1.1555648000000001</v>
      </c>
      <c r="AY4231">
        <v>2.5813145999999998</v>
      </c>
      <c r="AZ4231">
        <v>2.0546079000000002</v>
      </c>
      <c r="BA4231">
        <v>1.0570128999999999</v>
      </c>
      <c r="BB4231">
        <v>1.5300235</v>
      </c>
      <c r="BC4231">
        <v>1.8283353</v>
      </c>
      <c r="BD4231">
        <v>0.48447331999999999</v>
      </c>
      <c r="BE4231">
        <v>0.93336640000000004</v>
      </c>
    </row>
    <row r="4232" spans="1:57" x14ac:dyDescent="0.35">
      <c r="A4232">
        <v>2014</v>
      </c>
      <c r="B4232">
        <v>12</v>
      </c>
      <c r="C4232">
        <v>7</v>
      </c>
      <c r="D4232">
        <v>6</v>
      </c>
      <c r="E4232">
        <v>0</v>
      </c>
      <c r="F4232">
        <v>0</v>
      </c>
      <c r="G4232" s="2">
        <f t="shared" si="66"/>
        <v>0.17525442261999996</v>
      </c>
      <c r="H4232">
        <v>4.7671329999999998E-2</v>
      </c>
      <c r="I4232">
        <v>0.120544255</v>
      </c>
      <c r="J4232">
        <v>0.46751051999999998</v>
      </c>
      <c r="K4232">
        <v>3.6046990000000001E-2</v>
      </c>
      <c r="L4232">
        <v>6.8515610000000005E-2</v>
      </c>
      <c r="M4232">
        <v>0.18097128000000001</v>
      </c>
      <c r="N4232">
        <v>3.3292346E-2</v>
      </c>
      <c r="O4232">
        <v>0.30246656999999999</v>
      </c>
      <c r="P4232">
        <v>7.5760833999999999E-2</v>
      </c>
      <c r="Q4232">
        <v>0.33993709999999999</v>
      </c>
      <c r="R4232">
        <v>0.103649825</v>
      </c>
      <c r="S4232">
        <v>0.18584577999999999</v>
      </c>
      <c r="T4232">
        <v>4.8980250000000003E-2</v>
      </c>
      <c r="U4232">
        <v>0.22585300999999999</v>
      </c>
      <c r="V4232">
        <v>6.3063620000000001E-2</v>
      </c>
      <c r="W4232">
        <v>0.18449479999999999</v>
      </c>
      <c r="X4232">
        <v>0.19169428999999999</v>
      </c>
      <c r="Y4232">
        <v>2.2889381E-2</v>
      </c>
      <c r="Z4232">
        <v>0.48734467999999997</v>
      </c>
      <c r="AA4232">
        <v>3.1408275999999999E-2</v>
      </c>
      <c r="AB4232">
        <v>0.40644413000000001</v>
      </c>
      <c r="AC4232">
        <v>1.9883877000000001E-2</v>
      </c>
      <c r="AD4232">
        <v>4.0773980000000001E-2</v>
      </c>
      <c r="AE4232">
        <v>0.14087160000000001</v>
      </c>
      <c r="AF4232">
        <v>0.15171850000000001</v>
      </c>
      <c r="AG4232">
        <v>0.21227318000000001</v>
      </c>
      <c r="AH4232">
        <v>0.119364254</v>
      </c>
      <c r="AI4232">
        <v>0.31234994999999999</v>
      </c>
      <c r="AJ4232">
        <v>0.19717868999999999</v>
      </c>
      <c r="AK4232">
        <v>5.8279063999999998E-2</v>
      </c>
      <c r="AL4232">
        <v>0.14821245</v>
      </c>
      <c r="AM4232">
        <v>0.13643976999999999</v>
      </c>
      <c r="AN4232">
        <v>0.38192855999999997</v>
      </c>
      <c r="AO4232">
        <v>3.9961587999999999E-2</v>
      </c>
      <c r="AP4232">
        <v>0.43696712999999998</v>
      </c>
      <c r="AQ4232">
        <v>3.4778799999999999E-2</v>
      </c>
      <c r="AR4232">
        <v>0.10744808</v>
      </c>
      <c r="AS4232">
        <v>0.17440986999999999</v>
      </c>
      <c r="AT4232">
        <v>6.2012110000000002E-2</v>
      </c>
      <c r="AU4232">
        <v>0.48783883</v>
      </c>
      <c r="AV4232">
        <v>0.12864359</v>
      </c>
      <c r="AW4232">
        <v>0.22720857</v>
      </c>
      <c r="AX4232">
        <v>0.34158757000000001</v>
      </c>
      <c r="AY4232">
        <v>0.13117119999999999</v>
      </c>
      <c r="AZ4232">
        <v>1.5241601E-2</v>
      </c>
      <c r="BA4232">
        <v>0.3773222</v>
      </c>
      <c r="BB4232">
        <v>1.3884456999999999E-2</v>
      </c>
      <c r="BC4232">
        <v>0.36379832000000001</v>
      </c>
      <c r="BD4232">
        <v>0.2285034</v>
      </c>
      <c r="BE4232">
        <v>4.8285063000000003E-2</v>
      </c>
    </row>
    <row r="4233" spans="1:57" x14ac:dyDescent="0.35">
      <c r="A4233">
        <v>2014</v>
      </c>
      <c r="B4233">
        <v>12</v>
      </c>
      <c r="C4233">
        <v>7</v>
      </c>
      <c r="D4233">
        <v>12</v>
      </c>
      <c r="E4233">
        <v>0</v>
      </c>
      <c r="F4233">
        <v>0</v>
      </c>
      <c r="G4233" s="2">
        <f t="shared" si="66"/>
        <v>0.32842391958</v>
      </c>
      <c r="H4233">
        <v>5.4647397E-2</v>
      </c>
      <c r="I4233">
        <v>0.14747404</v>
      </c>
      <c r="J4233">
        <v>0.86628150000000004</v>
      </c>
      <c r="K4233">
        <v>4.5110002000000003E-2</v>
      </c>
      <c r="L4233">
        <v>7.9362879999999997E-2</v>
      </c>
      <c r="M4233">
        <v>0.32188040000000001</v>
      </c>
      <c r="N4233">
        <v>7.1948769999999995E-2</v>
      </c>
      <c r="O4233">
        <v>0.60611314000000005</v>
      </c>
      <c r="P4233">
        <v>9.3938543999999999E-2</v>
      </c>
      <c r="Q4233">
        <v>0.48749122</v>
      </c>
      <c r="R4233">
        <v>0.38506684000000002</v>
      </c>
      <c r="S4233">
        <v>0.30423597000000002</v>
      </c>
      <c r="T4233">
        <v>8.3517044999999998E-2</v>
      </c>
      <c r="U4233">
        <v>0.43745362999999998</v>
      </c>
      <c r="V4233">
        <v>7.6520964999999996E-2</v>
      </c>
      <c r="W4233">
        <v>0.39019713</v>
      </c>
      <c r="X4233">
        <v>0.42547976999999998</v>
      </c>
      <c r="Y4233">
        <v>0.1784366</v>
      </c>
      <c r="Z4233">
        <v>1.2776201</v>
      </c>
      <c r="AA4233">
        <v>3.7679072000000001E-2</v>
      </c>
      <c r="AB4233">
        <v>0.71019399999999999</v>
      </c>
      <c r="AC4233">
        <v>2.1679323E-2</v>
      </c>
      <c r="AD4233">
        <v>0.105113216</v>
      </c>
      <c r="AE4233">
        <v>0.37194761999999998</v>
      </c>
      <c r="AF4233">
        <v>0.19245586000000001</v>
      </c>
      <c r="AG4233">
        <v>0.58188519999999999</v>
      </c>
      <c r="AH4233">
        <v>0.32662594</v>
      </c>
      <c r="AI4233">
        <v>0.36770934</v>
      </c>
      <c r="AJ4233">
        <v>0.33519130000000003</v>
      </c>
      <c r="AK4233">
        <v>0.23527745999999999</v>
      </c>
      <c r="AL4233">
        <v>0.20498224000000001</v>
      </c>
      <c r="AM4233">
        <v>0.5844878</v>
      </c>
      <c r="AN4233">
        <v>0.52387490000000003</v>
      </c>
      <c r="AO4233">
        <v>5.6238875000000001E-2</v>
      </c>
      <c r="AP4233">
        <v>0.66110926999999997</v>
      </c>
      <c r="AQ4233">
        <v>5.5688349999999998E-2</v>
      </c>
      <c r="AR4233">
        <v>0.15147150000000001</v>
      </c>
      <c r="AS4233">
        <v>0.50620330000000002</v>
      </c>
      <c r="AT4233">
        <v>0.21166666000000001</v>
      </c>
      <c r="AU4233">
        <v>0.65863322999999996</v>
      </c>
      <c r="AV4233">
        <v>0.16406006000000001</v>
      </c>
      <c r="AW4233">
        <v>0.52910100000000004</v>
      </c>
      <c r="AX4233">
        <v>0.59590739999999998</v>
      </c>
      <c r="AY4233">
        <v>0.19576357</v>
      </c>
      <c r="AZ4233">
        <v>2.0419567999999999E-2</v>
      </c>
      <c r="BA4233">
        <v>0.57831909999999997</v>
      </c>
      <c r="BB4233">
        <v>2.5106348000000001E-2</v>
      </c>
      <c r="BC4233">
        <v>0.67653229999999998</v>
      </c>
      <c r="BD4233">
        <v>0.33690429999999999</v>
      </c>
      <c r="BE4233">
        <v>6.6191933999999994E-2</v>
      </c>
    </row>
    <row r="4234" spans="1:57" x14ac:dyDescent="0.35">
      <c r="A4234">
        <v>2014</v>
      </c>
      <c r="B4234">
        <v>12</v>
      </c>
      <c r="C4234">
        <v>8</v>
      </c>
      <c r="D4234">
        <v>0</v>
      </c>
      <c r="E4234">
        <v>0</v>
      </c>
      <c r="F4234">
        <v>0</v>
      </c>
      <c r="G4234" s="2">
        <f t="shared" si="66"/>
        <v>0.43805797876000002</v>
      </c>
      <c r="H4234">
        <v>9.6326369999999994E-2</v>
      </c>
      <c r="I4234">
        <v>0.20214467999999999</v>
      </c>
      <c r="J4234">
        <v>0.97364306</v>
      </c>
      <c r="K4234">
        <v>4.7646294999999998E-2</v>
      </c>
      <c r="L4234">
        <v>0.12236472</v>
      </c>
      <c r="M4234">
        <v>0.44545653000000002</v>
      </c>
      <c r="N4234">
        <v>0.3467865</v>
      </c>
      <c r="O4234">
        <v>0.72833159999999997</v>
      </c>
      <c r="P4234">
        <v>0.89394355000000003</v>
      </c>
      <c r="Q4234">
        <v>0.53646874</v>
      </c>
      <c r="R4234">
        <v>0.39166895000000002</v>
      </c>
      <c r="S4234">
        <v>0.52051970000000003</v>
      </c>
      <c r="T4234">
        <v>0.24065647000000001</v>
      </c>
      <c r="U4234">
        <v>0.44879567999999997</v>
      </c>
      <c r="V4234">
        <v>8.4191390000000005E-2</v>
      </c>
      <c r="W4234">
        <v>0.94392746999999999</v>
      </c>
      <c r="X4234">
        <v>0.44871836999999998</v>
      </c>
      <c r="Y4234">
        <v>0.36982954000000001</v>
      </c>
      <c r="Z4234">
        <v>1.9059192</v>
      </c>
      <c r="AA4234">
        <v>4.2334131999999997E-2</v>
      </c>
      <c r="AB4234">
        <v>0.89365386999999996</v>
      </c>
      <c r="AC4234">
        <v>3.7123799999999998E-2</v>
      </c>
      <c r="AD4234">
        <v>0.11648085</v>
      </c>
      <c r="AE4234">
        <v>0.45411380000000001</v>
      </c>
      <c r="AF4234">
        <v>0.19405586</v>
      </c>
      <c r="AG4234">
        <v>0.61879379999999995</v>
      </c>
      <c r="AH4234">
        <v>0.32844709999999999</v>
      </c>
      <c r="AI4234">
        <v>0.40159106</v>
      </c>
      <c r="AJ4234">
        <v>0.49360137999999998</v>
      </c>
      <c r="AK4234">
        <v>0.28631315000000002</v>
      </c>
      <c r="AL4234">
        <v>0.24538471000000001</v>
      </c>
      <c r="AM4234">
        <v>0.92827280000000001</v>
      </c>
      <c r="AN4234">
        <v>0.65344040000000003</v>
      </c>
      <c r="AO4234">
        <v>7.2550095999999994E-2</v>
      </c>
      <c r="AP4234">
        <v>1.0379887999999999</v>
      </c>
      <c r="AQ4234">
        <v>6.0361273999999999E-2</v>
      </c>
      <c r="AR4234">
        <v>0.16042645</v>
      </c>
      <c r="AS4234">
        <v>0.59705216000000005</v>
      </c>
      <c r="AT4234">
        <v>0.25249245999999997</v>
      </c>
      <c r="AU4234">
        <v>0.66852449999999997</v>
      </c>
      <c r="AV4234">
        <v>0.16435501</v>
      </c>
      <c r="AW4234">
        <v>0.55719600000000002</v>
      </c>
      <c r="AX4234">
        <v>0.73551230000000001</v>
      </c>
      <c r="AY4234">
        <v>0.19758472999999999</v>
      </c>
      <c r="AZ4234">
        <v>4.6348716999999998E-2</v>
      </c>
      <c r="BA4234">
        <v>0.63995886000000002</v>
      </c>
      <c r="BB4234">
        <v>5.0655003999999997E-2</v>
      </c>
      <c r="BC4234">
        <v>0.74284830000000002</v>
      </c>
      <c r="BD4234">
        <v>0.34588748000000002</v>
      </c>
      <c r="BE4234">
        <v>0.13221126999999999</v>
      </c>
    </row>
    <row r="4235" spans="1:57" x14ac:dyDescent="0.35">
      <c r="A4235">
        <v>2014</v>
      </c>
      <c r="B4235">
        <v>12</v>
      </c>
      <c r="C4235">
        <v>9</v>
      </c>
      <c r="D4235">
        <v>0</v>
      </c>
      <c r="E4235">
        <v>0</v>
      </c>
      <c r="F4235">
        <v>0</v>
      </c>
      <c r="G4235" s="2">
        <f t="shared" si="66"/>
        <v>0.56335074221999992</v>
      </c>
      <c r="H4235">
        <v>0.50268173000000005</v>
      </c>
      <c r="I4235">
        <v>0.43367731999999998</v>
      </c>
      <c r="J4235">
        <v>1.2054555</v>
      </c>
      <c r="K4235">
        <v>5.2024260000000003E-2</v>
      </c>
      <c r="L4235">
        <v>0.17906615000000001</v>
      </c>
      <c r="M4235">
        <v>0.63379114999999997</v>
      </c>
      <c r="N4235">
        <v>0.35387047999999999</v>
      </c>
      <c r="O4235">
        <v>0.88283780000000001</v>
      </c>
      <c r="P4235">
        <v>0.96975739999999999</v>
      </c>
      <c r="Q4235">
        <v>0.56054360000000003</v>
      </c>
      <c r="R4235">
        <v>0.39568004000000001</v>
      </c>
      <c r="S4235">
        <v>0.5971381</v>
      </c>
      <c r="T4235">
        <v>0.60075796000000004</v>
      </c>
      <c r="U4235">
        <v>0.45091439999999999</v>
      </c>
      <c r="V4235">
        <v>0.1391223</v>
      </c>
      <c r="W4235">
        <v>0.9515595</v>
      </c>
      <c r="X4235">
        <v>0.54462564000000002</v>
      </c>
      <c r="Y4235">
        <v>0.39953129999999998</v>
      </c>
      <c r="Z4235">
        <v>1.9366515</v>
      </c>
      <c r="AA4235">
        <v>6.7348816000000006E-2</v>
      </c>
      <c r="AB4235">
        <v>1.2792313</v>
      </c>
      <c r="AC4235">
        <v>0.24901725</v>
      </c>
      <c r="AD4235">
        <v>0.12718552</v>
      </c>
      <c r="AE4235">
        <v>0.59206605000000001</v>
      </c>
      <c r="AF4235">
        <v>0.20855736999999999</v>
      </c>
      <c r="AG4235">
        <v>0.6738094</v>
      </c>
      <c r="AH4235">
        <v>0.33086084999999998</v>
      </c>
      <c r="AI4235">
        <v>0.41020392999999999</v>
      </c>
      <c r="AJ4235">
        <v>0.57358724000000005</v>
      </c>
      <c r="AK4235">
        <v>0.33808874999999999</v>
      </c>
      <c r="AL4235">
        <v>0.25062275000000001</v>
      </c>
      <c r="AM4235">
        <v>0.96661406999999999</v>
      </c>
      <c r="AN4235">
        <v>0.65907629999999995</v>
      </c>
      <c r="AO4235">
        <v>0.15353533999999999</v>
      </c>
      <c r="AP4235">
        <v>1.2480363999999999</v>
      </c>
      <c r="AQ4235">
        <v>0.78530573999999997</v>
      </c>
      <c r="AR4235">
        <v>0.16950663999999999</v>
      </c>
      <c r="AS4235">
        <v>1.0220829</v>
      </c>
      <c r="AT4235">
        <v>0.28471153999999999</v>
      </c>
      <c r="AU4235">
        <v>0.67354566000000005</v>
      </c>
      <c r="AV4235">
        <v>0.24979736999999999</v>
      </c>
      <c r="AW4235">
        <v>0.5862832</v>
      </c>
      <c r="AX4235">
        <v>0.81557040000000003</v>
      </c>
      <c r="AY4235">
        <v>0.23297079000000001</v>
      </c>
      <c r="AZ4235">
        <v>1.0144905</v>
      </c>
      <c r="BA4235">
        <v>1.0690044999999999</v>
      </c>
      <c r="BB4235">
        <v>0.106193945</v>
      </c>
      <c r="BC4235">
        <v>0.74540510000000004</v>
      </c>
      <c r="BD4235">
        <v>0.35534334000000001</v>
      </c>
      <c r="BE4235">
        <v>0.13979802</v>
      </c>
    </row>
    <row r="4236" spans="1:57" x14ac:dyDescent="0.35">
      <c r="A4236">
        <v>2014</v>
      </c>
      <c r="B4236">
        <v>12</v>
      </c>
      <c r="C4236">
        <v>10</v>
      </c>
      <c r="D4236">
        <v>0</v>
      </c>
      <c r="E4236">
        <v>0</v>
      </c>
      <c r="F4236">
        <v>0</v>
      </c>
      <c r="G4236" s="2">
        <f t="shared" si="66"/>
        <v>1.0962897159999998</v>
      </c>
      <c r="H4236">
        <v>1.3111302</v>
      </c>
      <c r="I4236">
        <v>1.0820197</v>
      </c>
      <c r="J4236">
        <v>1.2524474000000001</v>
      </c>
      <c r="K4236">
        <v>1.1702961000000001</v>
      </c>
      <c r="L4236">
        <v>0.66495519999999997</v>
      </c>
      <c r="M4236">
        <v>0.65826949999999995</v>
      </c>
      <c r="N4236">
        <v>0.75881969999999999</v>
      </c>
      <c r="O4236">
        <v>1.1516533</v>
      </c>
      <c r="P4236">
        <v>1.5882563999999999</v>
      </c>
      <c r="Q4236">
        <v>0.57576669999999996</v>
      </c>
      <c r="R4236">
        <v>0.82001520000000006</v>
      </c>
      <c r="S4236">
        <v>1.0369999999999999</v>
      </c>
      <c r="T4236">
        <v>1.0695003999999999</v>
      </c>
      <c r="U4236">
        <v>1.1359558999999999</v>
      </c>
      <c r="V4236">
        <v>1.4760724999999999</v>
      </c>
      <c r="W4236">
        <v>1.4241250000000001</v>
      </c>
      <c r="X4236">
        <v>2.0546231000000001</v>
      </c>
      <c r="Y4236">
        <v>1.2128004999999999</v>
      </c>
      <c r="Z4236">
        <v>2.1042147</v>
      </c>
      <c r="AA4236">
        <v>0.87217259999999996</v>
      </c>
      <c r="AB4236">
        <v>1.2854570999999999</v>
      </c>
      <c r="AC4236">
        <v>1.0520978999999999</v>
      </c>
      <c r="AD4236">
        <v>0.42952412000000001</v>
      </c>
      <c r="AE4236">
        <v>1.4685075000000001</v>
      </c>
      <c r="AF4236">
        <v>0.23012811</v>
      </c>
      <c r="AG4236">
        <v>1.5001065</v>
      </c>
      <c r="AH4236">
        <v>0.34346850000000001</v>
      </c>
      <c r="AI4236">
        <v>1.7929354</v>
      </c>
      <c r="AJ4236">
        <v>0.64464283</v>
      </c>
      <c r="AK4236">
        <v>1.2492730999999999</v>
      </c>
      <c r="AL4236">
        <v>0.5526527</v>
      </c>
      <c r="AM4236">
        <v>1.7192612</v>
      </c>
      <c r="AN4236">
        <v>0.77190150000000002</v>
      </c>
      <c r="AO4236">
        <v>2.2756150000000002</v>
      </c>
      <c r="AP4236">
        <v>2.0554006</v>
      </c>
      <c r="AQ4236">
        <v>0.89659979999999995</v>
      </c>
      <c r="AR4236">
        <v>0.18127393999999999</v>
      </c>
      <c r="AS4236">
        <v>1.3278394</v>
      </c>
      <c r="AT4236">
        <v>0.9705336</v>
      </c>
      <c r="AU4236">
        <v>0.74464790000000003</v>
      </c>
      <c r="AV4236">
        <v>0.27867997</v>
      </c>
      <c r="AW4236">
        <v>0.77487205999999997</v>
      </c>
      <c r="AX4236">
        <v>1.3259453000000001</v>
      </c>
      <c r="AY4236">
        <v>0.53488530000000001</v>
      </c>
      <c r="AZ4236">
        <v>1.8391666</v>
      </c>
      <c r="BA4236">
        <v>2.0009011999999999</v>
      </c>
      <c r="BB4236">
        <v>0.33042103</v>
      </c>
      <c r="BC4236">
        <v>0.88728267000000005</v>
      </c>
      <c r="BD4236">
        <v>1.4624311999999999</v>
      </c>
      <c r="BE4236">
        <v>0.46793966999999997</v>
      </c>
    </row>
    <row r="4237" spans="1:57" x14ac:dyDescent="0.35">
      <c r="A4237">
        <v>2014</v>
      </c>
      <c r="B4237">
        <v>12</v>
      </c>
      <c r="C4237">
        <v>11</v>
      </c>
      <c r="D4237">
        <v>0</v>
      </c>
      <c r="E4237">
        <v>0</v>
      </c>
      <c r="F4237">
        <v>0</v>
      </c>
      <c r="G4237" s="2">
        <f t="shared" si="66"/>
        <v>1.1795926079999999</v>
      </c>
      <c r="H4237">
        <v>1.3318604999999999</v>
      </c>
      <c r="I4237">
        <v>1.0820197</v>
      </c>
      <c r="J4237">
        <v>1.2757012000000001</v>
      </c>
      <c r="K4237">
        <v>1.2210008000000001</v>
      </c>
      <c r="L4237">
        <v>0.68904929999999998</v>
      </c>
      <c r="M4237">
        <v>0.68404423999999997</v>
      </c>
      <c r="N4237">
        <v>0.75881969999999999</v>
      </c>
      <c r="O4237">
        <v>1.1552956000000001</v>
      </c>
      <c r="P4237">
        <v>1.7829773</v>
      </c>
      <c r="Q4237">
        <v>0.57576669999999996</v>
      </c>
      <c r="R4237">
        <v>0.86876284999999998</v>
      </c>
      <c r="S4237">
        <v>1.0369999999999999</v>
      </c>
      <c r="T4237">
        <v>1.2779748</v>
      </c>
      <c r="U4237">
        <v>1.1359558999999999</v>
      </c>
      <c r="V4237">
        <v>2.4367337</v>
      </c>
      <c r="W4237">
        <v>1.4409343999999999</v>
      </c>
      <c r="X4237">
        <v>2.0546231000000001</v>
      </c>
      <c r="Y4237">
        <v>1.3484095</v>
      </c>
      <c r="Z4237">
        <v>2.1042147</v>
      </c>
      <c r="AA4237">
        <v>0.87005644999999998</v>
      </c>
      <c r="AB4237">
        <v>1.2862974</v>
      </c>
      <c r="AC4237">
        <v>1.9683189000000001</v>
      </c>
      <c r="AD4237">
        <v>0.56764435999999996</v>
      </c>
      <c r="AE4237">
        <v>1.4685075000000001</v>
      </c>
      <c r="AF4237">
        <v>0.24469736</v>
      </c>
      <c r="AG4237">
        <v>1.5006492</v>
      </c>
      <c r="AH4237">
        <v>0.34346850000000001</v>
      </c>
      <c r="AI4237">
        <v>1.8198315</v>
      </c>
      <c r="AJ4237">
        <v>0.64464283</v>
      </c>
      <c r="AK4237">
        <v>1.3988773999999999</v>
      </c>
      <c r="AL4237">
        <v>0.5526527</v>
      </c>
      <c r="AM4237">
        <v>1.7192612</v>
      </c>
      <c r="AN4237">
        <v>0.77190150000000002</v>
      </c>
      <c r="AO4237">
        <v>2.9589555000000001</v>
      </c>
      <c r="AP4237">
        <v>2.1400074999999998</v>
      </c>
      <c r="AQ4237">
        <v>0.89630489999999996</v>
      </c>
      <c r="AR4237">
        <v>0.18127393999999999</v>
      </c>
      <c r="AS4237">
        <v>1.3278394</v>
      </c>
      <c r="AT4237">
        <v>1.2509748999999999</v>
      </c>
      <c r="AU4237">
        <v>0.74464790000000003</v>
      </c>
      <c r="AV4237">
        <v>0.27867997</v>
      </c>
      <c r="AW4237">
        <v>0.77487205999999997</v>
      </c>
      <c r="AX4237">
        <v>1.3259453000000001</v>
      </c>
      <c r="AY4237">
        <v>0.53572565000000005</v>
      </c>
      <c r="AZ4237">
        <v>1.8428089999999999</v>
      </c>
      <c r="BA4237">
        <v>2.0009011999999999</v>
      </c>
      <c r="BB4237">
        <v>0.33042103</v>
      </c>
      <c r="BC4237">
        <v>1.0086124000000001</v>
      </c>
      <c r="BD4237">
        <v>1.482883</v>
      </c>
      <c r="BE4237">
        <v>0.48082596</v>
      </c>
    </row>
    <row r="4238" spans="1:57" x14ac:dyDescent="0.35">
      <c r="A4238">
        <v>2014</v>
      </c>
      <c r="B4238">
        <v>12</v>
      </c>
      <c r="C4238">
        <v>8</v>
      </c>
      <c r="D4238">
        <v>6</v>
      </c>
      <c r="E4238">
        <v>0</v>
      </c>
      <c r="F4238">
        <v>0</v>
      </c>
      <c r="G4238" s="2">
        <f t="shared" si="66"/>
        <v>7.0893669776000007E-2</v>
      </c>
      <c r="H4238">
        <v>6.0756642E-2</v>
      </c>
      <c r="I4238">
        <v>4.0583644000000002E-2</v>
      </c>
      <c r="J4238">
        <v>0.10918738</v>
      </c>
      <c r="K4238">
        <v>8.5081359999999995E-3</v>
      </c>
      <c r="L4238">
        <v>1.2435145999999999E-2</v>
      </c>
      <c r="M4238">
        <v>9.646805E-2</v>
      </c>
      <c r="N4238">
        <v>3.4673874999999999E-3</v>
      </c>
      <c r="O4238">
        <v>0.15908605000000001</v>
      </c>
      <c r="P4238">
        <v>9.5418090000000001E-3</v>
      </c>
      <c r="Q4238">
        <v>0.14118662000000001</v>
      </c>
      <c r="R4238">
        <v>2.9542278000000002E-2</v>
      </c>
      <c r="S4238">
        <v>0.16036776</v>
      </c>
      <c r="T4238">
        <v>6.5305113999999997E-2</v>
      </c>
      <c r="U4238">
        <v>3.5782170000000002E-2</v>
      </c>
      <c r="V4238">
        <v>1.2723712E-2</v>
      </c>
      <c r="W4238">
        <v>3.5985330000000003E-2</v>
      </c>
      <c r="X4238">
        <v>1.0265877E-2</v>
      </c>
      <c r="Y4238">
        <v>5.6666716999999998E-2</v>
      </c>
      <c r="Z4238">
        <v>0.16272760999999999</v>
      </c>
      <c r="AA4238">
        <v>6.0477774E-3</v>
      </c>
      <c r="AB4238">
        <v>4.7596890000000003E-2</v>
      </c>
      <c r="AC4238">
        <v>2.108956E-2</v>
      </c>
      <c r="AD4238">
        <v>2.9177126000000001E-2</v>
      </c>
      <c r="AE4238">
        <v>7.1919629999999998E-2</v>
      </c>
      <c r="AF4238">
        <v>1.6972580999999999E-3</v>
      </c>
      <c r="AG4238">
        <v>0.19046368</v>
      </c>
      <c r="AH4238">
        <v>3.2013435E-2</v>
      </c>
      <c r="AI4238">
        <v>0.13896201999999999</v>
      </c>
      <c r="AJ4238">
        <v>6.881031E-2</v>
      </c>
      <c r="AK4238">
        <v>2.5238920000000001E-2</v>
      </c>
      <c r="AL4238" s="1">
        <v>-5.6904386999999998E-23</v>
      </c>
      <c r="AM4238">
        <v>0.44608073999999998</v>
      </c>
      <c r="AN4238">
        <v>0.11625762000000001</v>
      </c>
      <c r="AO4238">
        <v>2.3430138999999999E-2</v>
      </c>
      <c r="AP4238">
        <v>7.4822420000000001E-2</v>
      </c>
      <c r="AQ4238">
        <v>3.5540763000000003E-2</v>
      </c>
      <c r="AR4238">
        <v>1.787969E-2</v>
      </c>
      <c r="AS4238">
        <v>1.75926E-2</v>
      </c>
      <c r="AT4238">
        <v>0.19657537</v>
      </c>
      <c r="AU4238">
        <v>5.2610970000000002E-3</v>
      </c>
      <c r="AV4238">
        <v>7.0909693999999995E-2</v>
      </c>
      <c r="AW4238">
        <v>7.7327030000000005E-2</v>
      </c>
      <c r="AX4238">
        <v>0.16412404</v>
      </c>
      <c r="AY4238">
        <v>1.5733608E-3</v>
      </c>
      <c r="AZ4238">
        <v>4.1332617000000002E-2</v>
      </c>
      <c r="BA4238">
        <v>4.9153212000000002E-2</v>
      </c>
      <c r="BB4238">
        <v>0.15565418</v>
      </c>
      <c r="BC4238">
        <v>1.2370796999999999E-2</v>
      </c>
      <c r="BD4238">
        <v>2.3982360000000001E-2</v>
      </c>
      <c r="BE4238">
        <v>0.17121172000000001</v>
      </c>
    </row>
    <row r="4239" spans="1:57" x14ac:dyDescent="0.35">
      <c r="A4239">
        <v>2014</v>
      </c>
      <c r="B4239">
        <v>12</v>
      </c>
      <c r="C4239">
        <v>8</v>
      </c>
      <c r="D4239">
        <v>12</v>
      </c>
      <c r="E4239">
        <v>0</v>
      </c>
      <c r="F4239">
        <v>0</v>
      </c>
      <c r="G4239" s="2">
        <f t="shared" si="66"/>
        <v>0.10628725961799999</v>
      </c>
      <c r="H4239">
        <v>7.1473490000000001E-2</v>
      </c>
      <c r="I4239">
        <v>4.9050219999999999E-2</v>
      </c>
      <c r="J4239">
        <v>0.13685414000000001</v>
      </c>
      <c r="K4239">
        <v>9.7865409999999993E-3</v>
      </c>
      <c r="L4239">
        <v>1.3283111E-2</v>
      </c>
      <c r="M4239">
        <v>0.12690035999999999</v>
      </c>
      <c r="N4239">
        <v>4.3779652999999998E-3</v>
      </c>
      <c r="O4239">
        <v>0.41279334000000001</v>
      </c>
      <c r="P4239">
        <v>1.0181011E-2</v>
      </c>
      <c r="Q4239">
        <v>0.25186476000000002</v>
      </c>
      <c r="R4239">
        <v>4.292957E-2</v>
      </c>
      <c r="S4239">
        <v>0.16943583000000001</v>
      </c>
      <c r="T4239">
        <v>7.7790209999999999E-2</v>
      </c>
      <c r="U4239">
        <v>4.3495905000000001E-2</v>
      </c>
      <c r="V4239">
        <v>3.6906692999999997E-2</v>
      </c>
      <c r="W4239">
        <v>3.5985330000000003E-2</v>
      </c>
      <c r="X4239">
        <v>1.3503984E-2</v>
      </c>
      <c r="Y4239">
        <v>6.6683080000000006E-2</v>
      </c>
      <c r="Z4239">
        <v>0.23723638</v>
      </c>
      <c r="AA4239">
        <v>7.1071600000000004E-3</v>
      </c>
      <c r="AB4239">
        <v>5.1239203999999997E-2</v>
      </c>
      <c r="AC4239">
        <v>3.4284066000000002E-2</v>
      </c>
      <c r="AD4239">
        <v>4.4262469999999998E-2</v>
      </c>
      <c r="AE4239">
        <v>7.4527465000000001E-2</v>
      </c>
      <c r="AF4239">
        <v>3.3945167E-3</v>
      </c>
      <c r="AG4239">
        <v>0.26787139999999998</v>
      </c>
      <c r="AH4239">
        <v>7.8181534999999996E-2</v>
      </c>
      <c r="AI4239">
        <v>0.13896201999999999</v>
      </c>
      <c r="AJ4239">
        <v>0.15273365</v>
      </c>
      <c r="AK4239">
        <v>2.5386399E-2</v>
      </c>
      <c r="AL4239" s="1">
        <v>-4.2037199999999999E-23</v>
      </c>
      <c r="AM4239">
        <v>0.73168290000000002</v>
      </c>
      <c r="AN4239">
        <v>0.16108604000000001</v>
      </c>
      <c r="AO4239">
        <v>2.4994566999999999E-2</v>
      </c>
      <c r="AP4239">
        <v>0.10159701</v>
      </c>
      <c r="AQ4239">
        <v>3.8110896999999998E-2</v>
      </c>
      <c r="AR4239">
        <v>2.0783808000000001E-2</v>
      </c>
      <c r="AS4239">
        <v>3.0953793E-2</v>
      </c>
      <c r="AT4239">
        <v>0.27999055</v>
      </c>
      <c r="AU4239">
        <v>5.4085753000000002E-3</v>
      </c>
      <c r="AV4239">
        <v>9.0180634999999995E-2</v>
      </c>
      <c r="AW4239">
        <v>8.8348283999999999E-2</v>
      </c>
      <c r="AX4239">
        <v>0.33578186999999998</v>
      </c>
      <c r="AY4239">
        <v>1.5733606E-3</v>
      </c>
      <c r="AZ4239">
        <v>4.1332617000000002E-2</v>
      </c>
      <c r="BA4239">
        <v>0.11381484</v>
      </c>
      <c r="BB4239">
        <v>0.27054230000000001</v>
      </c>
      <c r="BC4239">
        <v>1.2728365E-2</v>
      </c>
      <c r="BD4239">
        <v>2.3710983000000001E-2</v>
      </c>
      <c r="BE4239">
        <v>0.25325977999999999</v>
      </c>
    </row>
    <row r="4240" spans="1:57" x14ac:dyDescent="0.35">
      <c r="A4240">
        <v>2014</v>
      </c>
      <c r="B4240">
        <v>12</v>
      </c>
      <c r="C4240">
        <v>9</v>
      </c>
      <c r="D4240">
        <v>0</v>
      </c>
      <c r="E4240">
        <v>0</v>
      </c>
      <c r="F4240">
        <v>0</v>
      </c>
      <c r="G4240" s="2">
        <f t="shared" si="66"/>
        <v>0.19316136140600002</v>
      </c>
      <c r="H4240">
        <v>0.23566699999999999</v>
      </c>
      <c r="I4240">
        <v>9.0665549999999998E-2</v>
      </c>
      <c r="J4240">
        <v>0.13685414000000001</v>
      </c>
      <c r="K4240">
        <v>3.1883127999999997E-2</v>
      </c>
      <c r="L4240">
        <v>5.1404815E-2</v>
      </c>
      <c r="M4240">
        <v>0.14101248999999999</v>
      </c>
      <c r="N4240">
        <v>4.3779652999999998E-3</v>
      </c>
      <c r="O4240">
        <v>0.46114240000000001</v>
      </c>
      <c r="P4240">
        <v>1.6133755E-2</v>
      </c>
      <c r="Q4240">
        <v>0.26018000000000002</v>
      </c>
      <c r="R4240">
        <v>9.0396749999999998E-2</v>
      </c>
      <c r="S4240">
        <v>0.16985601</v>
      </c>
      <c r="T4240">
        <v>7.8638169999999993E-2</v>
      </c>
      <c r="U4240">
        <v>0.27526226999999998</v>
      </c>
      <c r="V4240">
        <v>0.29300169999999998</v>
      </c>
      <c r="W4240">
        <v>5.5312305999999999E-2</v>
      </c>
      <c r="X4240">
        <v>0.45751377999999998</v>
      </c>
      <c r="Y4240">
        <v>7.6628100000000005E-2</v>
      </c>
      <c r="Z4240">
        <v>0.23723638</v>
      </c>
      <c r="AA4240">
        <v>7.7727735000000006E-2</v>
      </c>
      <c r="AB4240">
        <v>5.8452490000000003E-2</v>
      </c>
      <c r="AC4240">
        <v>3.8098766999999999E-2</v>
      </c>
      <c r="AD4240">
        <v>6.8689890000000003E-2</v>
      </c>
      <c r="AE4240">
        <v>0.14457062000000001</v>
      </c>
      <c r="AF4240">
        <v>1.3235950999999999E-2</v>
      </c>
      <c r="AG4240">
        <v>0.28784432999999998</v>
      </c>
      <c r="AH4240">
        <v>7.9941410000000004E-2</v>
      </c>
      <c r="AI4240">
        <v>0.27220368</v>
      </c>
      <c r="AJ4240">
        <v>0.49732092</v>
      </c>
      <c r="AK4240">
        <v>5.4700166000000001E-2</v>
      </c>
      <c r="AL4240">
        <v>9.2743259999999994E-2</v>
      </c>
      <c r="AM4240">
        <v>0.88590899999999995</v>
      </c>
      <c r="AN4240">
        <v>0.16108604000000001</v>
      </c>
      <c r="AO4240">
        <v>0.25259524999999999</v>
      </c>
      <c r="AP4240">
        <v>0.10159701</v>
      </c>
      <c r="AQ4240">
        <v>0.39863061999999999</v>
      </c>
      <c r="AR4240">
        <v>2.0783808000000001E-2</v>
      </c>
      <c r="AS4240">
        <v>5.3806554999999999E-2</v>
      </c>
      <c r="AT4240">
        <v>0.44428889999999999</v>
      </c>
      <c r="AU4240">
        <v>5.4085749999999997E-3</v>
      </c>
      <c r="AV4240">
        <v>9.5642984E-2</v>
      </c>
      <c r="AW4240">
        <v>0.43843042999999998</v>
      </c>
      <c r="AX4240">
        <v>0.33942420000000001</v>
      </c>
      <c r="AY4240">
        <v>4.3964959999999997E-2</v>
      </c>
      <c r="AZ4240">
        <v>5.9479325999999999E-2</v>
      </c>
      <c r="BA4240">
        <v>0.35472842999999998</v>
      </c>
      <c r="BB4240">
        <v>0.28476170000000001</v>
      </c>
      <c r="BC4240">
        <v>1.4269214000000001E-2</v>
      </c>
      <c r="BD4240">
        <v>0.13241053999999999</v>
      </c>
      <c r="BE4240">
        <v>0.72215459999999998</v>
      </c>
    </row>
    <row r="4241" spans="1:57" x14ac:dyDescent="0.35">
      <c r="A4241">
        <v>2014</v>
      </c>
      <c r="B4241">
        <v>12</v>
      </c>
      <c r="C4241">
        <v>10</v>
      </c>
      <c r="D4241">
        <v>0</v>
      </c>
      <c r="E4241">
        <v>0</v>
      </c>
      <c r="F4241">
        <v>0</v>
      </c>
      <c r="G4241" s="2">
        <f t="shared" si="66"/>
        <v>0.49705556953999996</v>
      </c>
      <c r="H4241">
        <v>0.23566698999999999</v>
      </c>
      <c r="I4241">
        <v>0.51052284000000003</v>
      </c>
      <c r="J4241">
        <v>0.3236252</v>
      </c>
      <c r="K4241">
        <v>0.46174034000000003</v>
      </c>
      <c r="L4241">
        <v>0.16403471999999999</v>
      </c>
      <c r="M4241">
        <v>0.15064686999999999</v>
      </c>
      <c r="N4241">
        <v>0.66892689999999999</v>
      </c>
      <c r="O4241">
        <v>0.51154599999999995</v>
      </c>
      <c r="P4241">
        <v>0.47017946999999999</v>
      </c>
      <c r="Q4241">
        <v>0.30145100000000002</v>
      </c>
      <c r="R4241">
        <v>0.13681841</v>
      </c>
      <c r="S4241">
        <v>0.25379776999999998</v>
      </c>
      <c r="T4241">
        <v>0.11220172</v>
      </c>
      <c r="U4241">
        <v>0.74420019999999998</v>
      </c>
      <c r="V4241">
        <v>0.41950175000000001</v>
      </c>
      <c r="W4241">
        <v>0.12390118999999999</v>
      </c>
      <c r="X4241">
        <v>0.9711168</v>
      </c>
      <c r="Y4241">
        <v>0.33125436000000003</v>
      </c>
      <c r="Z4241">
        <v>0.26054739999999998</v>
      </c>
      <c r="AA4241">
        <v>0.16743445000000001</v>
      </c>
      <c r="AB4241">
        <v>8.9699290000000001E-2</v>
      </c>
      <c r="AC4241">
        <v>0.16172110000000001</v>
      </c>
      <c r="AD4241">
        <v>0.78226876000000001</v>
      </c>
      <c r="AE4241">
        <v>0.19308929</v>
      </c>
      <c r="AF4241">
        <v>0.50045614999999999</v>
      </c>
      <c r="AG4241">
        <v>0.73120819999999997</v>
      </c>
      <c r="AH4241">
        <v>0.18932629000000001</v>
      </c>
      <c r="AI4241">
        <v>0.65851634999999997</v>
      </c>
      <c r="AJ4241">
        <v>0.64706549999999996</v>
      </c>
      <c r="AK4241">
        <v>0.13132242999999999</v>
      </c>
      <c r="AL4241">
        <v>0.65262114999999998</v>
      </c>
      <c r="AM4241">
        <v>0.98695034000000004</v>
      </c>
      <c r="AN4241">
        <v>0.47804785</v>
      </c>
      <c r="AO4241">
        <v>1.0254559999999999</v>
      </c>
      <c r="AP4241">
        <v>0.94585437000000006</v>
      </c>
      <c r="AQ4241">
        <v>0.5381589</v>
      </c>
      <c r="AR4241">
        <v>5.7641193E-2</v>
      </c>
      <c r="AS4241">
        <v>0.55871380000000004</v>
      </c>
      <c r="AT4241">
        <v>0.63743274999999999</v>
      </c>
      <c r="AU4241">
        <v>0.30507775999999998</v>
      </c>
      <c r="AV4241">
        <v>0.35847992000000001</v>
      </c>
      <c r="AW4241">
        <v>0.65366959999999996</v>
      </c>
      <c r="AX4241">
        <v>0.62769145000000004</v>
      </c>
      <c r="AY4241">
        <v>0.11014351999999999</v>
      </c>
      <c r="AZ4241">
        <v>0.32209401999999998</v>
      </c>
      <c r="BA4241">
        <v>0.4673158</v>
      </c>
      <c r="BB4241">
        <v>1.9755857999999999</v>
      </c>
      <c r="BC4241">
        <v>1.4269214000000001E-2</v>
      </c>
      <c r="BD4241">
        <v>1.3635984999999999</v>
      </c>
      <c r="BE4241">
        <v>1.3701888</v>
      </c>
    </row>
    <row r="4242" spans="1:57" x14ac:dyDescent="0.35">
      <c r="A4242">
        <v>2014</v>
      </c>
      <c r="B4242">
        <v>12</v>
      </c>
      <c r="C4242">
        <v>11</v>
      </c>
      <c r="D4242">
        <v>0</v>
      </c>
      <c r="E4242">
        <v>0</v>
      </c>
      <c r="F4242">
        <v>0</v>
      </c>
      <c r="G4242" s="2">
        <f t="shared" si="66"/>
        <v>0.52306292361999995</v>
      </c>
      <c r="H4242">
        <v>0.23566698999999999</v>
      </c>
      <c r="I4242">
        <v>0.51052284000000003</v>
      </c>
      <c r="J4242">
        <v>0.3236252</v>
      </c>
      <c r="K4242">
        <v>0.46301871999999999</v>
      </c>
      <c r="L4242">
        <v>0.25477075999999999</v>
      </c>
      <c r="M4242">
        <v>0.15374642999999999</v>
      </c>
      <c r="N4242">
        <v>0.66698049999999998</v>
      </c>
      <c r="O4242">
        <v>0.51026769999999999</v>
      </c>
      <c r="P4242">
        <v>0.4694643</v>
      </c>
      <c r="Q4242">
        <v>0.30145100000000002</v>
      </c>
      <c r="R4242">
        <v>0.13681841</v>
      </c>
      <c r="S4242">
        <v>0.25507616999999999</v>
      </c>
      <c r="T4242">
        <v>0.11976497</v>
      </c>
      <c r="U4242">
        <v>0.74420019999999998</v>
      </c>
      <c r="V4242">
        <v>0.41950175000000001</v>
      </c>
      <c r="W4242">
        <v>0.12390118999999999</v>
      </c>
      <c r="X4242">
        <v>0.9711168</v>
      </c>
      <c r="Y4242">
        <v>0.33125436000000003</v>
      </c>
      <c r="Z4242">
        <v>0.26630846000000002</v>
      </c>
      <c r="AA4242">
        <v>0.16446011999999999</v>
      </c>
      <c r="AB4242">
        <v>8.9699290000000001E-2</v>
      </c>
      <c r="AC4242">
        <v>0.16172110000000001</v>
      </c>
      <c r="AD4242">
        <v>1.0078081999999999</v>
      </c>
      <c r="AE4242">
        <v>0.19308929</v>
      </c>
      <c r="AF4242">
        <v>0.52765094999999995</v>
      </c>
      <c r="AG4242">
        <v>0.73120819999999997</v>
      </c>
      <c r="AH4242">
        <v>0.18610151</v>
      </c>
      <c r="AI4242">
        <v>0.69297564</v>
      </c>
      <c r="AJ4242">
        <v>0.64706549999999996</v>
      </c>
      <c r="AK4242">
        <v>0.13090225</v>
      </c>
      <c r="AL4242">
        <v>0.65262114999999998</v>
      </c>
      <c r="AM4242">
        <v>0.98695034000000004</v>
      </c>
      <c r="AN4242">
        <v>0.47804785</v>
      </c>
      <c r="AO4242">
        <v>1.0254559999999999</v>
      </c>
      <c r="AP4242">
        <v>1.2386302</v>
      </c>
      <c r="AQ4242">
        <v>0.5381589</v>
      </c>
      <c r="AR4242">
        <v>5.7641193E-2</v>
      </c>
      <c r="AS4242">
        <v>0.55925654999999996</v>
      </c>
      <c r="AT4242">
        <v>0.63743274999999999</v>
      </c>
      <c r="AU4242">
        <v>0.61983675000000005</v>
      </c>
      <c r="AV4242">
        <v>0.35623860000000002</v>
      </c>
      <c r="AW4242">
        <v>0.65689439999999999</v>
      </c>
      <c r="AX4242">
        <v>0.92032015</v>
      </c>
      <c r="AY4242">
        <v>0.11014351999999999</v>
      </c>
      <c r="AZ4242">
        <v>0.32825737999999999</v>
      </c>
      <c r="BA4242">
        <v>0.4673158</v>
      </c>
      <c r="BB4242">
        <v>1.9755857999999999</v>
      </c>
      <c r="BC4242">
        <v>1.9592248E-2</v>
      </c>
      <c r="BD4242">
        <v>1.3635984999999999</v>
      </c>
      <c r="BE4242">
        <v>1.3710293</v>
      </c>
    </row>
    <row r="4243" spans="1:57" x14ac:dyDescent="0.35">
      <c r="A4243">
        <v>2014</v>
      </c>
      <c r="B4243">
        <v>12</v>
      </c>
      <c r="C4243">
        <v>12</v>
      </c>
      <c r="D4243">
        <v>0</v>
      </c>
      <c r="E4243">
        <v>0</v>
      </c>
      <c r="F4243">
        <v>0</v>
      </c>
      <c r="G4243" s="2">
        <f t="shared" si="66"/>
        <v>0.62552878899999997</v>
      </c>
      <c r="H4243">
        <v>0.27853703000000002</v>
      </c>
      <c r="I4243">
        <v>0.51559540000000004</v>
      </c>
      <c r="J4243">
        <v>0.3236252</v>
      </c>
      <c r="K4243">
        <v>0.64694879999999999</v>
      </c>
      <c r="L4243">
        <v>0.26027709999999998</v>
      </c>
      <c r="M4243">
        <v>0.74286985000000005</v>
      </c>
      <c r="N4243">
        <v>0.79216014999999995</v>
      </c>
      <c r="O4243">
        <v>0.51699054</v>
      </c>
      <c r="P4243">
        <v>0.4694643</v>
      </c>
      <c r="Q4243">
        <v>0.36989158</v>
      </c>
      <c r="R4243">
        <v>0.13627565</v>
      </c>
      <c r="S4243">
        <v>0.25507616999999999</v>
      </c>
      <c r="T4243">
        <v>0.11696036</v>
      </c>
      <c r="U4243">
        <v>0.74449514999999999</v>
      </c>
      <c r="V4243">
        <v>0.86837470000000005</v>
      </c>
      <c r="W4243">
        <v>0.11711216000000001</v>
      </c>
      <c r="X4243">
        <v>0.9711168</v>
      </c>
      <c r="Y4243">
        <v>0.66456245999999997</v>
      </c>
      <c r="Z4243">
        <v>0.2663085</v>
      </c>
      <c r="AA4243">
        <v>0.16446011999999999</v>
      </c>
      <c r="AB4243">
        <v>8.9699290000000001E-2</v>
      </c>
      <c r="AC4243">
        <v>0.16172110000000001</v>
      </c>
      <c r="AD4243">
        <v>1.0078081999999999</v>
      </c>
      <c r="AE4243">
        <v>0.20849889999999999</v>
      </c>
      <c r="AF4243">
        <v>1.1868049000000001</v>
      </c>
      <c r="AG4243">
        <v>0.78001719999999997</v>
      </c>
      <c r="AH4243">
        <v>0.18610151</v>
      </c>
      <c r="AI4243">
        <v>1.1968797</v>
      </c>
      <c r="AJ4243">
        <v>0.64706549999999996</v>
      </c>
      <c r="AK4243">
        <v>0.93279840000000003</v>
      </c>
      <c r="AL4243">
        <v>0.65262114999999998</v>
      </c>
      <c r="AM4243">
        <v>0.98863100000000004</v>
      </c>
      <c r="AN4243">
        <v>0.48169016999999997</v>
      </c>
      <c r="AO4243">
        <v>1.02376</v>
      </c>
      <c r="AP4243">
        <v>1.2594364</v>
      </c>
      <c r="AQ4243">
        <v>0.53773873999999999</v>
      </c>
      <c r="AR4243">
        <v>5.7641199999999997E-2</v>
      </c>
      <c r="AS4243">
        <v>0.56181334999999999</v>
      </c>
      <c r="AT4243">
        <v>0.63743274999999999</v>
      </c>
      <c r="AU4243">
        <v>0.61983675000000005</v>
      </c>
      <c r="AV4243">
        <v>0.37133968000000001</v>
      </c>
      <c r="AW4243">
        <v>1.5005672999999999</v>
      </c>
      <c r="AX4243">
        <v>0.97719120000000004</v>
      </c>
      <c r="AY4243">
        <v>0.11014351</v>
      </c>
      <c r="AZ4243">
        <v>0.32825737999999999</v>
      </c>
      <c r="BA4243">
        <v>0.60862780000000005</v>
      </c>
      <c r="BB4243">
        <v>1.9755857999999999</v>
      </c>
      <c r="BC4243">
        <v>0.22932015</v>
      </c>
      <c r="BD4243">
        <v>1.3635984999999999</v>
      </c>
      <c r="BE4243">
        <v>1.3727099</v>
      </c>
    </row>
    <row r="4244" spans="1:57" x14ac:dyDescent="0.35">
      <c r="A4244">
        <v>2014</v>
      </c>
      <c r="B4244">
        <v>12</v>
      </c>
      <c r="C4244">
        <v>9</v>
      </c>
      <c r="D4244">
        <v>6</v>
      </c>
      <c r="E4244">
        <v>0</v>
      </c>
      <c r="F4244">
        <v>0</v>
      </c>
      <c r="G4244" s="2">
        <f t="shared" si="66"/>
        <v>0.28301610527999999</v>
      </c>
      <c r="H4244">
        <v>0.36169585999999998</v>
      </c>
      <c r="I4244">
        <v>0.19219601</v>
      </c>
      <c r="J4244">
        <v>0.19266855999999999</v>
      </c>
      <c r="K4244">
        <v>1.2329760000000001</v>
      </c>
      <c r="L4244">
        <v>0.22249458999999999</v>
      </c>
      <c r="M4244">
        <v>4.4868119999999997E-2</v>
      </c>
      <c r="N4244">
        <v>0.27712369999999997</v>
      </c>
      <c r="O4244">
        <v>3.6457299999999998E-2</v>
      </c>
      <c r="P4244">
        <v>0.45748228000000002</v>
      </c>
      <c r="Q4244">
        <v>0.18411907999999999</v>
      </c>
      <c r="R4244">
        <v>8.1826300000000005E-2</v>
      </c>
      <c r="S4244">
        <v>0.13192909999999999</v>
      </c>
      <c r="T4244">
        <v>0.28161496000000003</v>
      </c>
      <c r="U4244">
        <v>0.25289270000000003</v>
      </c>
      <c r="V4244">
        <v>0.16440646</v>
      </c>
      <c r="W4244">
        <v>6.1595574E-2</v>
      </c>
      <c r="X4244">
        <v>0.23874704999999999</v>
      </c>
      <c r="Y4244">
        <v>0.17414112000000001</v>
      </c>
      <c r="Z4244">
        <v>0.42429280000000003</v>
      </c>
      <c r="AA4244">
        <v>0.29732694999999998</v>
      </c>
      <c r="AB4244">
        <v>4.4243399999999997E-3</v>
      </c>
      <c r="AC4244">
        <v>0.45809593999999998</v>
      </c>
      <c r="AD4244">
        <v>0.51050130000000005</v>
      </c>
      <c r="AE4244">
        <v>4.0093801999999998E-2</v>
      </c>
      <c r="AF4244">
        <v>0.17264551</v>
      </c>
      <c r="AG4244">
        <v>0.22512309</v>
      </c>
      <c r="AH4244">
        <v>3.9062069999999997E-2</v>
      </c>
      <c r="AI4244">
        <v>0.66093933999999999</v>
      </c>
      <c r="AJ4244">
        <v>0.45431057000000002</v>
      </c>
      <c r="AK4244">
        <v>0.56520903</v>
      </c>
      <c r="AL4244">
        <v>0.37847686000000003</v>
      </c>
      <c r="AM4244">
        <v>0.21196180000000001</v>
      </c>
      <c r="AN4244">
        <v>4.3752989999999999E-2</v>
      </c>
      <c r="AO4244">
        <v>0.4870911</v>
      </c>
      <c r="AP4244">
        <v>0.68266225000000003</v>
      </c>
      <c r="AQ4244">
        <v>3.7027127999999999E-2</v>
      </c>
      <c r="AR4244">
        <v>0.4164987</v>
      </c>
      <c r="AS4244">
        <v>0.23396137</v>
      </c>
      <c r="AT4244">
        <v>9.7541269999999999E-2</v>
      </c>
      <c r="AU4244">
        <v>0.24191397000000001</v>
      </c>
      <c r="AV4244">
        <v>8.1075179999999997E-2</v>
      </c>
      <c r="AW4244">
        <v>0.12904862</v>
      </c>
      <c r="AX4244">
        <v>0.11585758</v>
      </c>
      <c r="AY4244">
        <v>0.31840980000000002</v>
      </c>
      <c r="AZ4244">
        <v>0.91550799999999999</v>
      </c>
      <c r="BA4244">
        <v>0.29314943999999998</v>
      </c>
      <c r="BB4244">
        <v>0.39545082999999998</v>
      </c>
      <c r="BC4244">
        <v>0.15342051000000001</v>
      </c>
      <c r="BD4244">
        <v>0.26935597999999999</v>
      </c>
      <c r="BE4244">
        <v>0.20738238000000001</v>
      </c>
    </row>
    <row r="4245" spans="1:57" x14ac:dyDescent="0.35">
      <c r="A4245">
        <v>2014</v>
      </c>
      <c r="B4245">
        <v>12</v>
      </c>
      <c r="C4245">
        <v>9</v>
      </c>
      <c r="D4245">
        <v>12</v>
      </c>
      <c r="E4245">
        <v>0</v>
      </c>
      <c r="F4245">
        <v>0</v>
      </c>
      <c r="G4245" s="2">
        <f t="shared" si="66"/>
        <v>0.28353258015999994</v>
      </c>
      <c r="H4245">
        <v>0.36828</v>
      </c>
      <c r="I4245">
        <v>0.1924061</v>
      </c>
      <c r="J4245">
        <v>0.19364175</v>
      </c>
      <c r="K4245">
        <v>1.2333099999999999</v>
      </c>
      <c r="L4245">
        <v>0.22529598000000001</v>
      </c>
      <c r="M4245">
        <v>4.5076883999999998E-2</v>
      </c>
      <c r="N4245">
        <v>0.27739507000000002</v>
      </c>
      <c r="O4245">
        <v>3.4970134E-2</v>
      </c>
      <c r="P4245">
        <v>0.45748228000000002</v>
      </c>
      <c r="Q4245">
        <v>0.18447664</v>
      </c>
      <c r="R4245">
        <v>8.2528114E-2</v>
      </c>
      <c r="S4245">
        <v>0.13184291000000001</v>
      </c>
      <c r="T4245">
        <v>0.28006518000000002</v>
      </c>
      <c r="U4245">
        <v>0.2523397</v>
      </c>
      <c r="V4245">
        <v>0.16566700000000001</v>
      </c>
      <c r="W4245">
        <v>6.1509382000000001E-2</v>
      </c>
      <c r="X4245">
        <v>0.24021769000000001</v>
      </c>
      <c r="Y4245">
        <v>0.17548080999999999</v>
      </c>
      <c r="Z4245">
        <v>0.42597352999999999</v>
      </c>
      <c r="AA4245">
        <v>0.29717946000000001</v>
      </c>
      <c r="AB4245">
        <v>4.4243390000000002E-3</v>
      </c>
      <c r="AC4245">
        <v>0.46279520000000002</v>
      </c>
      <c r="AD4245">
        <v>0.51134170000000001</v>
      </c>
      <c r="AE4245">
        <v>3.9183219999999998E-2</v>
      </c>
      <c r="AF4245">
        <v>0.17276941000000001</v>
      </c>
      <c r="AG4245">
        <v>0.22603366999999999</v>
      </c>
      <c r="AH4245">
        <v>3.9972648E-2</v>
      </c>
      <c r="AI4245">
        <v>0.66093933999999999</v>
      </c>
      <c r="AJ4245">
        <v>0.45290828</v>
      </c>
      <c r="AK4245">
        <v>0.56599569999999999</v>
      </c>
      <c r="AL4245">
        <v>0.37832939999999998</v>
      </c>
      <c r="AM4245">
        <v>0.21372166000000001</v>
      </c>
      <c r="AN4245">
        <v>4.2694933999999997E-2</v>
      </c>
      <c r="AO4245">
        <v>0.48793015000000001</v>
      </c>
      <c r="AP4245">
        <v>0.68308239999999998</v>
      </c>
      <c r="AQ4245">
        <v>3.6177833E-2</v>
      </c>
      <c r="AR4245">
        <v>0.4164987</v>
      </c>
      <c r="AS4245">
        <v>0.23387519000000001</v>
      </c>
      <c r="AT4245">
        <v>9.909105E-2</v>
      </c>
      <c r="AU4245">
        <v>0.24106601</v>
      </c>
      <c r="AV4245">
        <v>8.1356810000000002E-2</v>
      </c>
      <c r="AW4245">
        <v>0.12749884</v>
      </c>
      <c r="AX4245">
        <v>0.11606767</v>
      </c>
      <c r="AY4245">
        <v>0.31883</v>
      </c>
      <c r="AZ4245">
        <v>0.91410570000000002</v>
      </c>
      <c r="BA4245">
        <v>0.29435630000000002</v>
      </c>
      <c r="BB4245">
        <v>0.39545082999999998</v>
      </c>
      <c r="BC4245">
        <v>0.15293904999999999</v>
      </c>
      <c r="BD4245">
        <v>0.2687794</v>
      </c>
      <c r="BE4245">
        <v>0.21327496000000001</v>
      </c>
    </row>
    <row r="4246" spans="1:57" x14ac:dyDescent="0.35">
      <c r="A4246">
        <v>2014</v>
      </c>
      <c r="B4246">
        <v>12</v>
      </c>
      <c r="C4246">
        <v>10</v>
      </c>
      <c r="D4246">
        <v>0</v>
      </c>
      <c r="E4246">
        <v>0</v>
      </c>
      <c r="F4246">
        <v>0</v>
      </c>
      <c r="G4246" s="2">
        <f t="shared" si="66"/>
        <v>0.65581982265999983</v>
      </c>
      <c r="H4246">
        <v>1.0599388000000001</v>
      </c>
      <c r="I4246">
        <v>0.25684649999999998</v>
      </c>
      <c r="J4246">
        <v>0.26340517000000002</v>
      </c>
      <c r="K4246">
        <v>1.9131467</v>
      </c>
      <c r="L4246">
        <v>0.68981769999999998</v>
      </c>
      <c r="M4246">
        <v>0.66620003999999999</v>
      </c>
      <c r="N4246">
        <v>0.46538538000000002</v>
      </c>
      <c r="O4246">
        <v>3.9032629999999999E-2</v>
      </c>
      <c r="P4246">
        <v>0.48129663</v>
      </c>
      <c r="Q4246">
        <v>1.2749035</v>
      </c>
      <c r="R4246">
        <v>0.90009826000000004</v>
      </c>
      <c r="S4246">
        <v>0.27467560000000002</v>
      </c>
      <c r="T4246">
        <v>0.43878210000000001</v>
      </c>
      <c r="U4246">
        <v>0.57046235000000001</v>
      </c>
      <c r="V4246">
        <v>0.21931976</v>
      </c>
      <c r="W4246">
        <v>0.34244570000000002</v>
      </c>
      <c r="X4246">
        <v>0.38352164999999999</v>
      </c>
      <c r="Y4246">
        <v>0.77967315999999998</v>
      </c>
      <c r="Z4246">
        <v>1.1834704</v>
      </c>
      <c r="AA4246">
        <v>0.53741589999999995</v>
      </c>
      <c r="AB4246">
        <v>0.42956716</v>
      </c>
      <c r="AC4246">
        <v>0.46503650000000002</v>
      </c>
      <c r="AD4246">
        <v>0.71057210000000004</v>
      </c>
      <c r="AE4246">
        <v>0.26584020000000003</v>
      </c>
      <c r="AF4246">
        <v>1.1894981</v>
      </c>
      <c r="AG4246">
        <v>0.78403199999999995</v>
      </c>
      <c r="AH4246">
        <v>0.39032443999999999</v>
      </c>
      <c r="AI4246">
        <v>1.3556444999999999</v>
      </c>
      <c r="AJ4246">
        <v>0.95209860000000002</v>
      </c>
      <c r="AK4246">
        <v>0.62581299999999995</v>
      </c>
      <c r="AL4246">
        <v>0.37832939999999998</v>
      </c>
      <c r="AM4246">
        <v>0.26779459999999999</v>
      </c>
      <c r="AN4246">
        <v>9.6207260000000003E-2</v>
      </c>
      <c r="AO4246">
        <v>0.75478509999999999</v>
      </c>
      <c r="AP4246">
        <v>1.0489980999999999</v>
      </c>
      <c r="AQ4246">
        <v>3.6177833E-2</v>
      </c>
      <c r="AR4246">
        <v>0.86611813000000004</v>
      </c>
      <c r="AS4246">
        <v>0.68299180000000004</v>
      </c>
      <c r="AT4246">
        <v>0.51528870000000004</v>
      </c>
      <c r="AU4246">
        <v>0.66790749999999999</v>
      </c>
      <c r="AV4246">
        <v>1.1426403999999999</v>
      </c>
      <c r="AW4246">
        <v>0.29211730000000002</v>
      </c>
      <c r="AX4246">
        <v>0.59166129999999995</v>
      </c>
      <c r="AY4246">
        <v>0.35006939999999998</v>
      </c>
      <c r="AZ4246">
        <v>1.9113252000000001</v>
      </c>
      <c r="BA4246">
        <v>0.33359474</v>
      </c>
      <c r="BB4246">
        <v>0.90312873999999999</v>
      </c>
      <c r="BC4246">
        <v>1.058303</v>
      </c>
      <c r="BD4246">
        <v>0.2687794</v>
      </c>
      <c r="BE4246">
        <v>0.7165087</v>
      </c>
    </row>
    <row r="4247" spans="1:57" x14ac:dyDescent="0.35">
      <c r="A4247">
        <v>2014</v>
      </c>
      <c r="B4247">
        <v>12</v>
      </c>
      <c r="C4247">
        <v>11</v>
      </c>
      <c r="D4247">
        <v>0</v>
      </c>
      <c r="E4247">
        <v>0</v>
      </c>
      <c r="F4247">
        <v>0</v>
      </c>
      <c r="G4247" s="2">
        <f t="shared" si="66"/>
        <v>0.65651187093999996</v>
      </c>
      <c r="H4247">
        <v>1.0599388000000001</v>
      </c>
      <c r="I4247">
        <v>0.25684649999999998</v>
      </c>
      <c r="J4247">
        <v>0.26340517000000002</v>
      </c>
      <c r="K4247">
        <v>1.9131467</v>
      </c>
      <c r="L4247">
        <v>0.68981769999999998</v>
      </c>
      <c r="M4247">
        <v>0.66620003999999999</v>
      </c>
      <c r="N4247">
        <v>0.46538538000000002</v>
      </c>
      <c r="O4247">
        <v>3.9032629999999999E-2</v>
      </c>
      <c r="P4247">
        <v>0.48129663</v>
      </c>
      <c r="Q4247">
        <v>1.2749035</v>
      </c>
      <c r="R4247">
        <v>0.90009826000000004</v>
      </c>
      <c r="S4247">
        <v>0.27467560000000002</v>
      </c>
      <c r="T4247">
        <v>0.43878210000000001</v>
      </c>
      <c r="U4247">
        <v>0.57172286999999999</v>
      </c>
      <c r="V4247">
        <v>0.2188996</v>
      </c>
      <c r="W4247">
        <v>0.34244570000000002</v>
      </c>
      <c r="X4247">
        <v>0.38352164999999999</v>
      </c>
      <c r="Y4247">
        <v>0.77967315999999998</v>
      </c>
      <c r="Z4247">
        <v>1.1847489</v>
      </c>
      <c r="AA4247">
        <v>0.53741589999999995</v>
      </c>
      <c r="AB4247">
        <v>0.42956716</v>
      </c>
      <c r="AC4247">
        <v>0.46503650000000002</v>
      </c>
      <c r="AD4247">
        <v>0.71057210000000004</v>
      </c>
      <c r="AE4247">
        <v>0.26584020000000003</v>
      </c>
      <c r="AF4247">
        <v>1.1911967000000001</v>
      </c>
      <c r="AG4247">
        <v>0.78403199999999995</v>
      </c>
      <c r="AH4247">
        <v>0.39032443999999999</v>
      </c>
      <c r="AI4247">
        <v>1.3556444999999999</v>
      </c>
      <c r="AJ4247">
        <v>0.95209860000000002</v>
      </c>
      <c r="AK4247">
        <v>0.62495476000000005</v>
      </c>
      <c r="AL4247">
        <v>0.37832939999999998</v>
      </c>
      <c r="AM4247">
        <v>0.26779459999999999</v>
      </c>
      <c r="AN4247">
        <v>9.8028413999999994E-2</v>
      </c>
      <c r="AO4247">
        <v>0.75589114000000002</v>
      </c>
      <c r="AP4247">
        <v>1.0506788</v>
      </c>
      <c r="AQ4247">
        <v>3.6177833E-2</v>
      </c>
      <c r="AR4247">
        <v>0.86611813000000004</v>
      </c>
      <c r="AS4247">
        <v>0.68341200000000002</v>
      </c>
      <c r="AT4247">
        <v>0.51528870000000004</v>
      </c>
      <c r="AU4247">
        <v>0.66790749999999999</v>
      </c>
      <c r="AV4247">
        <v>1.1488037</v>
      </c>
      <c r="AW4247">
        <v>0.29211730000000002</v>
      </c>
      <c r="AX4247">
        <v>0.59166129999999995</v>
      </c>
      <c r="AY4247">
        <v>0.35006939999999998</v>
      </c>
      <c r="AZ4247">
        <v>1.9246327999999999</v>
      </c>
      <c r="BA4247">
        <v>0.33359474</v>
      </c>
      <c r="BB4247">
        <v>0.90312873999999999</v>
      </c>
      <c r="BC4247">
        <v>1.058303</v>
      </c>
      <c r="BD4247">
        <v>0.2687794</v>
      </c>
      <c r="BE4247">
        <v>0.72365290000000004</v>
      </c>
    </row>
    <row r="4248" spans="1:57" x14ac:dyDescent="0.35">
      <c r="A4248">
        <v>2014</v>
      </c>
      <c r="B4248">
        <v>12</v>
      </c>
      <c r="C4248">
        <v>12</v>
      </c>
      <c r="D4248">
        <v>0</v>
      </c>
      <c r="E4248">
        <v>0</v>
      </c>
      <c r="F4248">
        <v>0</v>
      </c>
      <c r="G4248" s="2">
        <f t="shared" si="66"/>
        <v>0.76967010171999972</v>
      </c>
      <c r="H4248">
        <v>1.06176</v>
      </c>
      <c r="I4248">
        <v>0.25684649999999998</v>
      </c>
      <c r="J4248">
        <v>0.26340517000000002</v>
      </c>
      <c r="K4248">
        <v>1.9167890000000001</v>
      </c>
      <c r="L4248">
        <v>0.68952274000000002</v>
      </c>
      <c r="M4248">
        <v>0.66620003999999999</v>
      </c>
      <c r="N4248">
        <v>0.46568029999999999</v>
      </c>
      <c r="O4248">
        <v>3.9032629999999999E-2</v>
      </c>
      <c r="P4248">
        <v>0.47905530000000002</v>
      </c>
      <c r="Q4248">
        <v>2.6382431999999998</v>
      </c>
      <c r="R4248">
        <v>0.92195210000000005</v>
      </c>
      <c r="S4248">
        <v>0.27467560000000002</v>
      </c>
      <c r="T4248">
        <v>0.43848716999999998</v>
      </c>
      <c r="U4248">
        <v>0.72012913000000001</v>
      </c>
      <c r="V4248">
        <v>0.33843236999999998</v>
      </c>
      <c r="W4248">
        <v>0.34244570000000002</v>
      </c>
      <c r="X4248">
        <v>0.38940530000000001</v>
      </c>
      <c r="Y4248">
        <v>1.6047623</v>
      </c>
      <c r="Z4248">
        <v>1.1847489</v>
      </c>
      <c r="AA4248">
        <v>0.53741589999999995</v>
      </c>
      <c r="AB4248">
        <v>0.43109333999999999</v>
      </c>
      <c r="AC4248">
        <v>0.46292042999999999</v>
      </c>
      <c r="AD4248">
        <v>1.3343849000000001</v>
      </c>
      <c r="AE4248">
        <v>0.26584020000000003</v>
      </c>
      <c r="AF4248">
        <v>1.2149988</v>
      </c>
      <c r="AG4248">
        <v>0.78263099999999997</v>
      </c>
      <c r="AH4248">
        <v>0.39032443999999999</v>
      </c>
      <c r="AI4248">
        <v>1.482985</v>
      </c>
      <c r="AJ4248">
        <v>0.99356049999999996</v>
      </c>
      <c r="AK4248">
        <v>0.65773559999999998</v>
      </c>
      <c r="AL4248">
        <v>0.42990519999999999</v>
      </c>
      <c r="AM4248">
        <v>0.27352261999999999</v>
      </c>
      <c r="AN4248">
        <v>0.38475211999999998</v>
      </c>
      <c r="AO4248">
        <v>0.81069267</v>
      </c>
      <c r="AP4248">
        <v>1.4380112</v>
      </c>
      <c r="AQ4248">
        <v>3.6177835999999998E-2</v>
      </c>
      <c r="AR4248">
        <v>0.87419884999999997</v>
      </c>
      <c r="AS4248">
        <v>0.68609136000000004</v>
      </c>
      <c r="AT4248">
        <v>0.62636519999999996</v>
      </c>
      <c r="AU4248">
        <v>0.66874783999999998</v>
      </c>
      <c r="AV4248">
        <v>1.1822691000000001</v>
      </c>
      <c r="AW4248">
        <v>0.62981516000000004</v>
      </c>
      <c r="AX4248">
        <v>0.59166129999999995</v>
      </c>
      <c r="AY4248">
        <v>0.53328419999999999</v>
      </c>
      <c r="AZ4248">
        <v>2.5581353</v>
      </c>
      <c r="BA4248">
        <v>0.34034806000000001</v>
      </c>
      <c r="BB4248">
        <v>0.91793024999999995</v>
      </c>
      <c r="BC4248">
        <v>1.058303</v>
      </c>
      <c r="BD4248">
        <v>0.47302416000000003</v>
      </c>
      <c r="BE4248">
        <v>0.72480610000000001</v>
      </c>
    </row>
    <row r="4249" spans="1:57" x14ac:dyDescent="0.35">
      <c r="A4249">
        <v>2014</v>
      </c>
      <c r="B4249">
        <v>12</v>
      </c>
      <c r="C4249">
        <v>13</v>
      </c>
      <c r="D4249">
        <v>0</v>
      </c>
      <c r="E4249">
        <v>0</v>
      </c>
      <c r="F4249">
        <v>0</v>
      </c>
      <c r="G4249" s="2">
        <f t="shared" si="66"/>
        <v>2.1191671752000003</v>
      </c>
      <c r="H4249">
        <v>4.1336579999999996</v>
      </c>
      <c r="I4249">
        <v>0.33153062999999999</v>
      </c>
      <c r="J4249">
        <v>2.0469786999999999</v>
      </c>
      <c r="K4249">
        <v>2.6262439999999998</v>
      </c>
      <c r="L4249">
        <v>1.0513216000000001</v>
      </c>
      <c r="M4249">
        <v>5.2579174000000002</v>
      </c>
      <c r="N4249">
        <v>5.7460190000000004</v>
      </c>
      <c r="O4249">
        <v>0.79086140000000005</v>
      </c>
      <c r="P4249">
        <v>0.97672440000000005</v>
      </c>
      <c r="Q4249">
        <v>3.4170074000000001</v>
      </c>
      <c r="R4249">
        <v>1.3798227000000001</v>
      </c>
      <c r="S4249">
        <v>1.8714854000000001</v>
      </c>
      <c r="T4249">
        <v>0.9704798</v>
      </c>
      <c r="U4249">
        <v>6.2298330000000002</v>
      </c>
      <c r="V4249">
        <v>1.3878651</v>
      </c>
      <c r="W4249">
        <v>0.79178386999999995</v>
      </c>
      <c r="X4249">
        <v>2.3402805</v>
      </c>
      <c r="Y4249">
        <v>2.0530781999999999</v>
      </c>
      <c r="Z4249">
        <v>1.1917526000000001</v>
      </c>
      <c r="AA4249">
        <v>2.1563618</v>
      </c>
      <c r="AB4249">
        <v>4.2245926999999996</v>
      </c>
      <c r="AC4249">
        <v>0.79042809999999997</v>
      </c>
      <c r="AD4249">
        <v>1.3672438</v>
      </c>
      <c r="AE4249">
        <v>2.8830084999999999</v>
      </c>
      <c r="AF4249">
        <v>2.2946455000000001</v>
      </c>
      <c r="AG4249">
        <v>1.1404809</v>
      </c>
      <c r="AH4249">
        <v>0.58743509999999999</v>
      </c>
      <c r="AI4249">
        <v>1.7374953</v>
      </c>
      <c r="AJ4249">
        <v>1.5506036000000001</v>
      </c>
      <c r="AK4249">
        <v>0.84492909999999999</v>
      </c>
      <c r="AL4249">
        <v>0.44251287</v>
      </c>
      <c r="AM4249">
        <v>0.92109567000000003</v>
      </c>
      <c r="AN4249">
        <v>3.9769418000000001</v>
      </c>
      <c r="AO4249">
        <v>2.4042403999999999</v>
      </c>
      <c r="AP4249">
        <v>1.7315917000000001</v>
      </c>
      <c r="AQ4249">
        <v>5.1409025000000002</v>
      </c>
      <c r="AR4249">
        <v>0.87740313999999997</v>
      </c>
      <c r="AS4249">
        <v>3.2420368000000002</v>
      </c>
      <c r="AT4249">
        <v>0.77270150000000004</v>
      </c>
      <c r="AU4249">
        <v>1.5240488000000001</v>
      </c>
      <c r="AV4249">
        <v>2.9345156999999999</v>
      </c>
      <c r="AW4249">
        <v>0.99716674999999999</v>
      </c>
      <c r="AX4249">
        <v>4.9191922999999997</v>
      </c>
      <c r="AY4249">
        <v>0.98809820000000004</v>
      </c>
      <c r="AZ4249">
        <v>2.6443338000000001</v>
      </c>
      <c r="BA4249">
        <v>0.83990103000000005</v>
      </c>
      <c r="BB4249">
        <v>2.626169</v>
      </c>
      <c r="BC4249">
        <v>2.7874013999999998</v>
      </c>
      <c r="BD4249">
        <v>0.47892190000000001</v>
      </c>
      <c r="BE4249">
        <v>1.5373154</v>
      </c>
    </row>
    <row r="4250" spans="1:57" x14ac:dyDescent="0.35">
      <c r="A4250">
        <v>2014</v>
      </c>
      <c r="B4250">
        <v>12</v>
      </c>
      <c r="C4250">
        <v>10</v>
      </c>
      <c r="D4250">
        <v>6</v>
      </c>
      <c r="E4250">
        <v>0</v>
      </c>
      <c r="F4250">
        <v>0</v>
      </c>
      <c r="G4250" s="2">
        <f t="shared" si="66"/>
        <v>5.0571066559999996E-4</v>
      </c>
      <c r="H4250" s="1">
        <v>-6.4404249999999996E-22</v>
      </c>
      <c r="I4250" s="1">
        <v>-5.9265845000000005E-23</v>
      </c>
      <c r="J4250">
        <v>2.1009028000000001E-4</v>
      </c>
      <c r="K4250" s="1">
        <v>-1.7646179000000001E-22</v>
      </c>
      <c r="L4250" s="1">
        <v>-3.0793192000000001E-22</v>
      </c>
      <c r="M4250" s="1">
        <v>-4.3868479999999997E-22</v>
      </c>
      <c r="N4250" s="1">
        <v>-4.3508051999999998E-23</v>
      </c>
      <c r="O4250">
        <v>2.5075442999999999E-2</v>
      </c>
      <c r="P4250" s="1">
        <v>-4.2383993999999999E-23</v>
      </c>
      <c r="Q4250" s="1">
        <v>-9.4270714999999996E-23</v>
      </c>
      <c r="R4250" s="1">
        <v>-1.1238176999999999E-22</v>
      </c>
      <c r="S4250" s="1">
        <v>-8.0435870000000004E-23</v>
      </c>
      <c r="T4250" s="1">
        <v>-1.4763981E-22</v>
      </c>
      <c r="U4250" s="1">
        <v>-1.2674407000000001E-22</v>
      </c>
      <c r="V4250" s="1">
        <v>-1.1326239E-22</v>
      </c>
      <c r="W4250" s="1">
        <v>-6.9491410000000001E-22</v>
      </c>
      <c r="X4250" s="1">
        <v>-2.574436E-22</v>
      </c>
      <c r="Y4250" s="1">
        <v>-4.1647695999999999E-22</v>
      </c>
      <c r="Z4250" s="1">
        <v>-1.6510904E-22</v>
      </c>
      <c r="AA4250" s="1">
        <v>-5.014738E-22</v>
      </c>
      <c r="AB4250" s="1">
        <v>-1.5510716999999999E-22</v>
      </c>
      <c r="AC4250" s="1">
        <v>-1.6798753999999999E-22</v>
      </c>
      <c r="AD4250" s="1">
        <v>-1.4581000000000001E-22</v>
      </c>
      <c r="AE4250" s="1">
        <v>-4.8233542999999997E-23</v>
      </c>
      <c r="AF4250" s="1">
        <v>-5.4705345000000005E-23</v>
      </c>
      <c r="AG4250" s="1">
        <v>-2.0913561E-22</v>
      </c>
      <c r="AH4250" s="1">
        <v>-1.8000054999999999E-22</v>
      </c>
      <c r="AI4250" s="1">
        <v>-7.6753755000000002E-23</v>
      </c>
      <c r="AJ4250" s="1">
        <v>-2.5814417000000001E-22</v>
      </c>
      <c r="AK4250" s="1">
        <v>-8.5451736000000005E-23</v>
      </c>
      <c r="AL4250" s="1">
        <v>-6.9551253000000006E-23</v>
      </c>
      <c r="AM4250" s="1">
        <v>-1.0163758E-22</v>
      </c>
      <c r="AN4250" s="1">
        <v>-1.9918901E-22</v>
      </c>
      <c r="AO4250" s="1">
        <v>-3.2571205999999999E-22</v>
      </c>
      <c r="AP4250" s="1">
        <v>-6.3255903E-23</v>
      </c>
      <c r="AQ4250" s="1">
        <v>-6.7919260000000003E-23</v>
      </c>
      <c r="AR4250" s="1">
        <v>-1.5850336E-22</v>
      </c>
      <c r="AS4250" s="1">
        <v>-1.5454989000000001E-22</v>
      </c>
      <c r="AT4250" s="1">
        <v>-1.2507992000000001E-22</v>
      </c>
      <c r="AU4250" s="1">
        <v>-1.5847875999999999E-22</v>
      </c>
      <c r="AV4250" s="1">
        <v>-4.9528716999999998E-23</v>
      </c>
      <c r="AW4250" s="1">
        <v>-2.3508831999999999E-22</v>
      </c>
      <c r="AX4250" s="1">
        <v>-1.2847404000000001E-22</v>
      </c>
      <c r="AY4250" s="1">
        <v>-8.0818120000000002E-23</v>
      </c>
      <c r="AZ4250" s="1">
        <v>-4.1560234E-23</v>
      </c>
      <c r="BA4250" s="1">
        <v>-8.5441879999999995E-23</v>
      </c>
      <c r="BB4250" s="1">
        <v>-2.6238204999999998E-22</v>
      </c>
      <c r="BC4250" s="1">
        <v>-5.8091525000000002E-22</v>
      </c>
      <c r="BD4250" s="1">
        <v>-1.9026930999999999E-22</v>
      </c>
      <c r="BE4250" s="1">
        <v>-6.1737879999999999E-23</v>
      </c>
    </row>
    <row r="4251" spans="1:57" x14ac:dyDescent="0.35">
      <c r="A4251">
        <v>2014</v>
      </c>
      <c r="B4251">
        <v>12</v>
      </c>
      <c r="C4251">
        <v>10</v>
      </c>
      <c r="D4251">
        <v>12</v>
      </c>
      <c r="E4251">
        <v>0</v>
      </c>
      <c r="F4251">
        <v>0</v>
      </c>
      <c r="G4251" s="2">
        <f t="shared" si="66"/>
        <v>5.1551859999999995E-4</v>
      </c>
      <c r="H4251" s="1">
        <v>-1.1294852000000001E-22</v>
      </c>
      <c r="I4251" s="1">
        <v>-6.7648429999999997E-23</v>
      </c>
      <c r="J4251" s="1">
        <v>-1.0826046999999999E-22</v>
      </c>
      <c r="K4251" s="1">
        <v>-1.7646179000000001E-22</v>
      </c>
      <c r="L4251" s="1">
        <v>-3.0793192000000001E-22</v>
      </c>
      <c r="M4251" s="1">
        <v>-2.5023141999999999E-22</v>
      </c>
      <c r="N4251" s="1">
        <v>-4.3508051999999998E-23</v>
      </c>
      <c r="O4251">
        <v>2.5775929999999999E-2</v>
      </c>
      <c r="P4251" s="1">
        <v>-4.2383993999999999E-23</v>
      </c>
      <c r="Q4251" s="1">
        <v>-4.2420408000000002E-23</v>
      </c>
      <c r="R4251" s="1">
        <v>-1.1238176999999999E-22</v>
      </c>
      <c r="S4251" s="1">
        <v>-8.0435870000000004E-23</v>
      </c>
      <c r="T4251" s="1">
        <v>-1.4763981E-22</v>
      </c>
      <c r="U4251" s="1">
        <v>-9.5642729999999998E-23</v>
      </c>
      <c r="V4251" s="1">
        <v>-1.0307784E-22</v>
      </c>
      <c r="W4251" s="1">
        <v>-4.6853579999999995E-22</v>
      </c>
      <c r="X4251" s="1">
        <v>-2.7896463999999999E-22</v>
      </c>
      <c r="Y4251" s="1">
        <v>-1.7006185E-22</v>
      </c>
      <c r="Z4251" s="1">
        <v>-1.6496870999999999E-22</v>
      </c>
      <c r="AA4251" s="1">
        <v>-4.1858772000000001E-22</v>
      </c>
      <c r="AB4251" s="1">
        <v>-1.4647759000000001E-23</v>
      </c>
      <c r="AC4251" s="1">
        <v>-3.6184089999999999E-23</v>
      </c>
      <c r="AD4251" s="1">
        <v>-2.1433671000000001E-22</v>
      </c>
      <c r="AE4251" s="1">
        <v>-1.4429173E-22</v>
      </c>
      <c r="AF4251" s="1">
        <v>-5.4705345000000005E-23</v>
      </c>
      <c r="AG4251" s="1">
        <v>-2.0913561E-22</v>
      </c>
      <c r="AH4251" s="1">
        <v>-1.8000054999999999E-22</v>
      </c>
      <c r="AI4251" s="1">
        <v>-5.0808713E-23</v>
      </c>
      <c r="AJ4251" s="1">
        <v>-2.4898136E-22</v>
      </c>
      <c r="AK4251" s="1">
        <v>-4.2686150000000002E-23</v>
      </c>
      <c r="AL4251" s="1">
        <v>-7.4835195000000001E-23</v>
      </c>
      <c r="AM4251" s="1">
        <v>-5.0530036999999998E-23</v>
      </c>
      <c r="AN4251" s="1">
        <v>-9.5623023999999998E-23</v>
      </c>
      <c r="AO4251" s="1">
        <v>-1.5566224E-22</v>
      </c>
      <c r="AP4251" s="1">
        <v>-2.7521949999999998E-22</v>
      </c>
      <c r="AQ4251" s="1">
        <v>-4.7373810000000004E-24</v>
      </c>
      <c r="AR4251" s="1">
        <v>-1.2239807999999999E-22</v>
      </c>
      <c r="AS4251" s="1">
        <v>-9.5444240000000001E-23</v>
      </c>
      <c r="AT4251" s="1">
        <v>-3.4177543999999997E-23</v>
      </c>
      <c r="AU4251" s="1">
        <v>-2.9570772999999999E-23</v>
      </c>
      <c r="AV4251" s="1">
        <v>-8.0930085999999997E-23</v>
      </c>
      <c r="AW4251" s="1">
        <v>-2.3508831999999999E-22</v>
      </c>
      <c r="AX4251" s="1">
        <v>-8.110442E-23</v>
      </c>
      <c r="AY4251" s="1">
        <v>-3.7744495000000002E-23</v>
      </c>
      <c r="AZ4251" s="1">
        <v>-4.1560234E-23</v>
      </c>
      <c r="BA4251" s="1">
        <v>-8.5441879999999995E-23</v>
      </c>
      <c r="BB4251" s="1">
        <v>-2.6238204999999998E-22</v>
      </c>
      <c r="BC4251" s="1">
        <v>-1.2289886E-22</v>
      </c>
      <c r="BD4251" s="1">
        <v>-4.1251394999999999E-23</v>
      </c>
      <c r="BE4251" s="1">
        <v>-9.4383109999999999E-23</v>
      </c>
    </row>
    <row r="4252" spans="1:57" x14ac:dyDescent="0.35">
      <c r="A4252">
        <v>2014</v>
      </c>
      <c r="B4252">
        <v>12</v>
      </c>
      <c r="C4252">
        <v>11</v>
      </c>
      <c r="D4252">
        <v>0</v>
      </c>
      <c r="E4252">
        <v>0</v>
      </c>
      <c r="F4252">
        <v>0</v>
      </c>
      <c r="G4252" s="2">
        <f t="shared" si="66"/>
        <v>5.1551859999999995E-4</v>
      </c>
      <c r="H4252" s="1">
        <v>-1.1294852000000001E-22</v>
      </c>
      <c r="I4252" s="1">
        <v>-3.2702488000000003E-23</v>
      </c>
      <c r="J4252" s="1">
        <v>-1.0826046999999999E-22</v>
      </c>
      <c r="K4252" s="1">
        <v>-1.5528180000000001E-22</v>
      </c>
      <c r="L4252" s="1">
        <v>-3.0793192000000001E-22</v>
      </c>
      <c r="M4252" s="1">
        <v>-2.2634012000000002E-22</v>
      </c>
      <c r="N4252" s="1">
        <v>-4.3508051999999998E-23</v>
      </c>
      <c r="O4252">
        <v>2.5775929999999999E-2</v>
      </c>
      <c r="P4252" s="1">
        <v>-1.9003267999999999E-23</v>
      </c>
      <c r="Q4252" s="1">
        <v>-2.5503001999999999E-23</v>
      </c>
      <c r="R4252" s="1">
        <v>-1.1238176999999999E-22</v>
      </c>
      <c r="S4252" s="1">
        <v>-6.986138E-23</v>
      </c>
      <c r="T4252" s="1">
        <v>-1.4763981E-22</v>
      </c>
      <c r="U4252" s="1">
        <v>-9.5642729999999998E-23</v>
      </c>
      <c r="V4252" s="1">
        <v>-1.0307784E-22</v>
      </c>
      <c r="W4252" s="1">
        <v>-4.6855904000000002E-22</v>
      </c>
      <c r="X4252" s="1">
        <v>-2.9715696000000002E-22</v>
      </c>
      <c r="Y4252" s="1">
        <v>-1.7006185E-22</v>
      </c>
      <c r="Z4252" s="1">
        <v>-1.6496979999999999E-22</v>
      </c>
      <c r="AA4252" s="1">
        <v>-4.1858772000000001E-22</v>
      </c>
      <c r="AB4252" s="1">
        <v>-9.2561119999999998E-24</v>
      </c>
      <c r="AC4252" s="1">
        <v>-3.6184089999999999E-23</v>
      </c>
      <c r="AD4252" s="1">
        <v>-2.1433671000000001E-22</v>
      </c>
      <c r="AE4252" s="1">
        <v>-1.5699870000000001E-22</v>
      </c>
      <c r="AF4252" s="1">
        <v>-5.4705345000000005E-23</v>
      </c>
      <c r="AG4252" s="1">
        <v>-2.0913561E-22</v>
      </c>
      <c r="AH4252" s="1">
        <v>-1.3586521999999999E-22</v>
      </c>
      <c r="AI4252" s="1">
        <v>-4.517347E-23</v>
      </c>
      <c r="AJ4252" s="1">
        <v>-2.4898136E-22</v>
      </c>
      <c r="AK4252" s="1">
        <v>-4.2686150000000002E-23</v>
      </c>
      <c r="AL4252" s="1">
        <v>-5.2145195000000001E-23</v>
      </c>
      <c r="AM4252" s="1">
        <v>-5.0530036999999998E-23</v>
      </c>
      <c r="AN4252" s="1">
        <v>-9.5623023999999998E-23</v>
      </c>
      <c r="AO4252" s="1">
        <v>-1.5566224E-22</v>
      </c>
      <c r="AP4252" s="1">
        <v>-3.5931617E-23</v>
      </c>
      <c r="AQ4252" s="1">
        <v>-4.7373810000000004E-24</v>
      </c>
      <c r="AR4252" s="1">
        <v>-4.0535333999999999E-23</v>
      </c>
      <c r="AS4252" s="1">
        <v>-9.5444240000000001E-23</v>
      </c>
      <c r="AT4252" s="1">
        <v>-2.4419737E-23</v>
      </c>
      <c r="AU4252" s="1">
        <v>-4.6938982999999999E-24</v>
      </c>
      <c r="AV4252" s="1">
        <v>-2.1380503000000001E-23</v>
      </c>
      <c r="AW4252" s="1">
        <v>-4.5719046E-23</v>
      </c>
      <c r="AX4252" s="1">
        <v>-4.6596802000000002E-23</v>
      </c>
      <c r="AY4252" s="1">
        <v>-2.3277897000000001E-23</v>
      </c>
      <c r="AZ4252" s="1">
        <v>-4.1560234E-23</v>
      </c>
      <c r="BA4252" s="1">
        <v>-1.7949449E-23</v>
      </c>
      <c r="BB4252" s="1">
        <v>-2.6238204999999998E-22</v>
      </c>
      <c r="BC4252" s="1">
        <v>-1.2851216E-22</v>
      </c>
      <c r="BD4252" s="1">
        <v>-1.3106045E-23</v>
      </c>
      <c r="BE4252" s="1">
        <v>-6.7018919999999996E-23</v>
      </c>
    </row>
    <row r="4253" spans="1:57" x14ac:dyDescent="0.35">
      <c r="A4253">
        <v>2014</v>
      </c>
      <c r="B4253">
        <v>12</v>
      </c>
      <c r="C4253">
        <v>12</v>
      </c>
      <c r="D4253">
        <v>0</v>
      </c>
      <c r="E4253">
        <v>0</v>
      </c>
      <c r="F4253">
        <v>0</v>
      </c>
      <c r="G4253" s="2">
        <f t="shared" si="66"/>
        <v>3.9312613711999997E-2</v>
      </c>
      <c r="H4253" s="1">
        <v>-1.1294852000000001E-22</v>
      </c>
      <c r="I4253" s="1">
        <v>-5.0727144000000001E-24</v>
      </c>
      <c r="J4253">
        <v>6.4278959999999996E-2</v>
      </c>
      <c r="K4253" s="1">
        <v>-1.5528180000000001E-22</v>
      </c>
      <c r="L4253" s="1">
        <v>-3.0793192000000001E-22</v>
      </c>
      <c r="M4253" s="1">
        <v>-2.021215E-22</v>
      </c>
      <c r="N4253" s="1">
        <v>-4.3508051999999998E-23</v>
      </c>
      <c r="O4253">
        <v>2.5775929999999999E-2</v>
      </c>
      <c r="P4253" s="1">
        <v>-2.1117577999999999E-24</v>
      </c>
      <c r="Q4253" s="1">
        <v>-9.5302620000000005E-24</v>
      </c>
      <c r="R4253" s="1">
        <v>-1.1238176999999999E-22</v>
      </c>
      <c r="S4253" s="1">
        <v>-5.788015E-25</v>
      </c>
      <c r="T4253" s="1">
        <v>-1.4763981E-22</v>
      </c>
      <c r="U4253">
        <v>7.0212979999999994E-2</v>
      </c>
      <c r="V4253" s="1">
        <v>-1.0307784E-22</v>
      </c>
      <c r="W4253">
        <v>0.3734113</v>
      </c>
      <c r="X4253" s="1">
        <v>-1.3905892000000001E-22</v>
      </c>
      <c r="Y4253" s="1">
        <v>-1.1645495E-22</v>
      </c>
      <c r="Z4253">
        <v>4.9028535999999998E-3</v>
      </c>
      <c r="AA4253">
        <v>9.9775069999999993E-2</v>
      </c>
      <c r="AB4253">
        <v>6.0724015999999999E-2</v>
      </c>
      <c r="AC4253" s="1">
        <v>-1.3526589000000001E-26</v>
      </c>
      <c r="AD4253">
        <v>8.8673785000000005E-2</v>
      </c>
      <c r="AE4253" s="1">
        <v>-2.5825626000000001E-24</v>
      </c>
      <c r="AF4253" s="1">
        <v>-4.4514637000000003E-25</v>
      </c>
      <c r="AG4253" s="1">
        <v>-4.9362372000000003E-23</v>
      </c>
      <c r="AH4253" s="1">
        <v>-1.3586521999999999E-22</v>
      </c>
      <c r="AI4253">
        <v>0.75197667000000001</v>
      </c>
      <c r="AJ4253" s="1">
        <v>-1.1540114000000001E-22</v>
      </c>
      <c r="AK4253" s="1">
        <v>-4.2686150000000002E-23</v>
      </c>
      <c r="AL4253" s="1">
        <v>-6.1601784999999998E-24</v>
      </c>
      <c r="AM4253" s="1">
        <v>-1.8426401999999999E-23</v>
      </c>
      <c r="AN4253" s="1">
        <v>-7.2134979999999995E-23</v>
      </c>
      <c r="AO4253" s="1">
        <v>-1.5566224E-22</v>
      </c>
      <c r="AP4253" s="1">
        <v>-6.756269E-23</v>
      </c>
      <c r="AQ4253" s="1">
        <v>-1.9960700000000001E-25</v>
      </c>
      <c r="AR4253" s="1">
        <v>-1.0991917E-24</v>
      </c>
      <c r="AS4253">
        <v>4.1301699999999998E-3</v>
      </c>
      <c r="AT4253">
        <v>0.11669777000000001</v>
      </c>
      <c r="AU4253" s="1">
        <v>-1.7357747000000001E-26</v>
      </c>
      <c r="AV4253" s="1">
        <v>-6.3049984000000002E-25</v>
      </c>
      <c r="AW4253">
        <v>0.18211559999999999</v>
      </c>
      <c r="AX4253" s="1">
        <v>-8.6987444999999998E-26</v>
      </c>
      <c r="AY4253" s="1">
        <v>-3.8737449999999999E-24</v>
      </c>
      <c r="AZ4253" s="1">
        <v>-2.6992826000000001E-23</v>
      </c>
      <c r="BA4253">
        <v>4.8628459999999998E-2</v>
      </c>
      <c r="BB4253">
        <v>2.3151410000000002E-3</v>
      </c>
      <c r="BC4253" s="1">
        <v>-5.0063929999999998E-23</v>
      </c>
      <c r="BD4253">
        <v>7.2011980000000003E-2</v>
      </c>
      <c r="BE4253" s="1">
        <v>-6.7018919999999996E-23</v>
      </c>
    </row>
    <row r="4254" spans="1:57" x14ac:dyDescent="0.35">
      <c r="A4254">
        <v>2014</v>
      </c>
      <c r="B4254">
        <v>12</v>
      </c>
      <c r="C4254">
        <v>13</v>
      </c>
      <c r="D4254">
        <v>0</v>
      </c>
      <c r="E4254">
        <v>0</v>
      </c>
      <c r="F4254">
        <v>0</v>
      </c>
      <c r="G4254" s="2">
        <f t="shared" si="66"/>
        <v>0.68494487701920004</v>
      </c>
      <c r="H4254">
        <v>6.7522079999999998E-2</v>
      </c>
      <c r="I4254">
        <v>8.5638060000000002E-2</v>
      </c>
      <c r="J4254">
        <v>6.4278959999999996E-2</v>
      </c>
      <c r="K4254">
        <v>0.70555089999999998</v>
      </c>
      <c r="L4254">
        <v>1.9611415E-2</v>
      </c>
      <c r="M4254">
        <v>2.6931765999999999E-2</v>
      </c>
      <c r="N4254">
        <v>4.2018056000000002E-4</v>
      </c>
      <c r="O4254">
        <v>1.1693528</v>
      </c>
      <c r="P4254">
        <v>1.3134912000000001</v>
      </c>
      <c r="Q4254">
        <v>4.0624924000000001E-3</v>
      </c>
      <c r="R4254">
        <v>3.4587986000000002</v>
      </c>
      <c r="S4254">
        <v>0.15916838</v>
      </c>
      <c r="T4254" s="1">
        <v>-1.4763981E-22</v>
      </c>
      <c r="U4254">
        <v>1.9044855000000001</v>
      </c>
      <c r="V4254">
        <v>0.13715224000000001</v>
      </c>
      <c r="W4254">
        <v>1.4416476</v>
      </c>
      <c r="X4254">
        <v>3.7539870000000003E-2</v>
      </c>
      <c r="Y4254">
        <v>0.50479929999999995</v>
      </c>
      <c r="Z4254">
        <v>4.3705500000000001E-2</v>
      </c>
      <c r="AA4254">
        <v>1.5935166000000001</v>
      </c>
      <c r="AB4254">
        <v>0.23211899999999999</v>
      </c>
      <c r="AC4254">
        <v>0.21135993</v>
      </c>
      <c r="AD4254">
        <v>0.94260305</v>
      </c>
      <c r="AE4254">
        <v>0.6808457</v>
      </c>
      <c r="AF4254">
        <v>0.20732510000000001</v>
      </c>
      <c r="AG4254">
        <v>0.17919843999999999</v>
      </c>
      <c r="AH4254">
        <v>0.70101345000000004</v>
      </c>
      <c r="AI4254">
        <v>0.85070973999999999</v>
      </c>
      <c r="AJ4254">
        <v>0.16333782999999999</v>
      </c>
      <c r="AK4254">
        <v>3.2779686000000002E-2</v>
      </c>
      <c r="AL4254">
        <v>1.6134128999999999</v>
      </c>
      <c r="AM4254">
        <v>1.1767296999999999E-2</v>
      </c>
      <c r="AN4254">
        <v>0.20574128999999999</v>
      </c>
      <c r="AO4254">
        <v>8.3209199999999997E-2</v>
      </c>
      <c r="AP4254">
        <v>0.54612579999999999</v>
      </c>
      <c r="AQ4254">
        <v>0.33450794</v>
      </c>
      <c r="AR4254">
        <v>1.7504588000000001</v>
      </c>
      <c r="AS4254">
        <v>0.33048290000000002</v>
      </c>
      <c r="AT4254">
        <v>1.3928963999999999</v>
      </c>
      <c r="AU4254">
        <v>0.70163169999999997</v>
      </c>
      <c r="AV4254">
        <v>0.28866174999999999</v>
      </c>
      <c r="AW4254">
        <v>0.43493320000000002</v>
      </c>
      <c r="AX4254">
        <v>0.86551339999999999</v>
      </c>
      <c r="AY4254">
        <v>0.44179930000000001</v>
      </c>
      <c r="AZ4254">
        <v>6.0843596</v>
      </c>
      <c r="BA4254">
        <v>0.29950591999999998</v>
      </c>
      <c r="BB4254">
        <v>2.5304329E-2</v>
      </c>
      <c r="BC4254">
        <v>0.45886749999999998</v>
      </c>
      <c r="BD4254">
        <v>9.1845855000000004E-2</v>
      </c>
      <c r="BE4254">
        <v>1.3472534</v>
      </c>
    </row>
    <row r="4255" spans="1:57" x14ac:dyDescent="0.35">
      <c r="A4255">
        <v>2014</v>
      </c>
      <c r="B4255">
        <v>12</v>
      </c>
      <c r="C4255">
        <v>14</v>
      </c>
      <c r="D4255">
        <v>0</v>
      </c>
      <c r="E4255">
        <v>0</v>
      </c>
      <c r="F4255">
        <v>0</v>
      </c>
      <c r="G4255" s="2">
        <f t="shared" si="66"/>
        <v>2.9380873181999991</v>
      </c>
      <c r="H4255">
        <v>3.0060514999999999</v>
      </c>
      <c r="I4255">
        <v>1.6623085</v>
      </c>
      <c r="J4255">
        <v>0.47644502</v>
      </c>
      <c r="K4255">
        <v>1.5652626000000001</v>
      </c>
      <c r="L4255">
        <v>3.2186469999999998</v>
      </c>
      <c r="M4255">
        <v>2.7706970000000002</v>
      </c>
      <c r="N4255">
        <v>2.0641555999999999</v>
      </c>
      <c r="O4255">
        <v>4.0756702000000002</v>
      </c>
      <c r="P4255">
        <v>3.0632358000000002</v>
      </c>
      <c r="Q4255">
        <v>1.5666439999999999</v>
      </c>
      <c r="R4255">
        <v>11.800038000000001</v>
      </c>
      <c r="S4255">
        <v>3.9425906999999998</v>
      </c>
      <c r="T4255">
        <v>0.64170693999999995</v>
      </c>
      <c r="U4255">
        <v>3.8708740000000001</v>
      </c>
      <c r="V4255">
        <v>1.0087401</v>
      </c>
      <c r="W4255">
        <v>2.4137876</v>
      </c>
      <c r="X4255">
        <v>1.8918321</v>
      </c>
      <c r="Y4255">
        <v>3.4998323999999998</v>
      </c>
      <c r="Z4255">
        <v>1.7952182999999999</v>
      </c>
      <c r="AA4255">
        <v>5.8364370000000001</v>
      </c>
      <c r="AB4255">
        <v>2.2394269000000002</v>
      </c>
      <c r="AC4255">
        <v>1.5416513999999999</v>
      </c>
      <c r="AD4255">
        <v>1.6363163000000001</v>
      </c>
      <c r="AE4255">
        <v>1.9692026</v>
      </c>
      <c r="AF4255">
        <v>2.2007197999999999</v>
      </c>
      <c r="AG4255">
        <v>1.8387336999999999</v>
      </c>
      <c r="AH4255">
        <v>4.1873073999999999</v>
      </c>
      <c r="AI4255">
        <v>2.2379229999999999</v>
      </c>
      <c r="AJ4255">
        <v>1.5672714000000001</v>
      </c>
      <c r="AK4255">
        <v>2.0058872999999999</v>
      </c>
      <c r="AL4255">
        <v>2.543174</v>
      </c>
      <c r="AM4255">
        <v>1.2115383</v>
      </c>
      <c r="AN4255">
        <v>0.74329584999999998</v>
      </c>
      <c r="AO4255">
        <v>1.695457</v>
      </c>
      <c r="AP4255">
        <v>1.6925220000000001</v>
      </c>
      <c r="AQ4255">
        <v>1.6974558</v>
      </c>
      <c r="AR4255">
        <v>2.0058500000000001</v>
      </c>
      <c r="AS4255">
        <v>1.775774</v>
      </c>
      <c r="AT4255">
        <v>2.2677748000000002</v>
      </c>
      <c r="AU4255">
        <v>5.4824076000000002</v>
      </c>
      <c r="AV4255">
        <v>11.841692</v>
      </c>
      <c r="AW4255">
        <v>1.0921155</v>
      </c>
      <c r="AX4255">
        <v>6.2640570000000002</v>
      </c>
      <c r="AY4255">
        <v>1.0533199</v>
      </c>
      <c r="AZ4255">
        <v>11.043468000000001</v>
      </c>
      <c r="BA4255">
        <v>2.1223396999999999</v>
      </c>
      <c r="BB4255">
        <v>3.1743271000000002</v>
      </c>
      <c r="BC4255">
        <v>3.0695071</v>
      </c>
      <c r="BD4255">
        <v>0.77769940000000004</v>
      </c>
      <c r="BE4255">
        <v>3.7559767000000002</v>
      </c>
    </row>
    <row r="4256" spans="1:57" x14ac:dyDescent="0.35">
      <c r="A4256">
        <v>2014</v>
      </c>
      <c r="B4256">
        <v>12</v>
      </c>
      <c r="C4256">
        <v>11</v>
      </c>
      <c r="D4256">
        <v>6</v>
      </c>
      <c r="E4256">
        <v>0</v>
      </c>
      <c r="F4256">
        <v>0</v>
      </c>
      <c r="G4256" s="2">
        <f t="shared" si="66"/>
        <v>-2.6550042705999992E-22</v>
      </c>
      <c r="H4256" s="1">
        <v>-1.1923533999999999E-22</v>
      </c>
      <c r="I4256" s="1">
        <v>-2.0199125000000001E-21</v>
      </c>
      <c r="J4256" s="1">
        <v>-1.796441E-22</v>
      </c>
      <c r="K4256" s="1">
        <v>-8.9203259999999996E-23</v>
      </c>
      <c r="L4256" s="1">
        <v>-8.2195165999999994E-23</v>
      </c>
      <c r="M4256" s="1">
        <v>-3.3995042999999998E-22</v>
      </c>
      <c r="N4256" s="1">
        <v>-1.0810244E-22</v>
      </c>
      <c r="O4256" s="1">
        <v>-1.0394378E-22</v>
      </c>
      <c r="P4256" s="1">
        <v>-2.1277424000000001E-22</v>
      </c>
      <c r="Q4256" s="1">
        <v>-9.4695909999999995E-23</v>
      </c>
      <c r="R4256" s="1">
        <v>-1.2355676999999999E-22</v>
      </c>
      <c r="S4256" s="1">
        <v>-1.56189E-22</v>
      </c>
      <c r="T4256" s="1">
        <v>-1.7222396999999999E-22</v>
      </c>
      <c r="U4256" s="1">
        <v>-8.3439446000000002E-23</v>
      </c>
      <c r="V4256" s="1">
        <v>-7.1945689999999996E-23</v>
      </c>
      <c r="W4256" s="1">
        <v>-4.0206523999999999E-23</v>
      </c>
      <c r="X4256" s="1">
        <v>-4.6135676000000004E-22</v>
      </c>
      <c r="Y4256" s="1">
        <v>-5.4303610000000002E-23</v>
      </c>
      <c r="Z4256" s="1">
        <v>-8.9378395000000001E-23</v>
      </c>
      <c r="AA4256" s="1">
        <v>-3.3782250000000001E-22</v>
      </c>
      <c r="AB4256" s="1">
        <v>-4.4114389999999998E-23</v>
      </c>
      <c r="AC4256" s="1">
        <v>-1.7887788E-22</v>
      </c>
      <c r="AD4256" s="1">
        <v>-7.7239249999999999E-23</v>
      </c>
      <c r="AE4256" s="1">
        <v>-1.01902004E-22</v>
      </c>
      <c r="AF4256" s="1">
        <v>-5.7866153E-23</v>
      </c>
      <c r="AG4256" s="1">
        <v>-1.2749817000000001E-22</v>
      </c>
      <c r="AH4256" s="1">
        <v>-1.8654007E-22</v>
      </c>
      <c r="AI4256" s="1">
        <v>-2.0981171999999999E-22</v>
      </c>
      <c r="AJ4256" s="1">
        <v>-3.0260150000000002E-22</v>
      </c>
      <c r="AK4256" s="1">
        <v>-3.3039491999999999E-21</v>
      </c>
      <c r="AL4256" s="1">
        <v>-7.1899445999999996E-23</v>
      </c>
      <c r="AM4256" s="1">
        <v>-2.9399686999999998E-22</v>
      </c>
      <c r="AN4256" s="1">
        <v>-9.8292369999999999E-23</v>
      </c>
      <c r="AO4256" s="1">
        <v>-1.6786222E-22</v>
      </c>
      <c r="AP4256" s="1">
        <v>-2.7805142999999999E-22</v>
      </c>
      <c r="AQ4256" s="1">
        <v>-4.9387816999999999E-23</v>
      </c>
      <c r="AR4256" s="1">
        <v>-1.7085090999999999E-22</v>
      </c>
      <c r="AS4256" s="1">
        <v>-2.7757745999999998E-22</v>
      </c>
      <c r="AT4256" s="1">
        <v>-1.03532226E-22</v>
      </c>
      <c r="AU4256" s="1">
        <v>-6.1222319999999996E-23</v>
      </c>
      <c r="AV4256" s="1">
        <v>-9.6332494000000003E-23</v>
      </c>
      <c r="AW4256" s="1">
        <v>-1.5738643000000001E-22</v>
      </c>
      <c r="AX4256" s="1">
        <v>-1.30435E-22</v>
      </c>
      <c r="AY4256" s="1">
        <v>-2.6436943000000001E-22</v>
      </c>
      <c r="AZ4256" s="1">
        <v>-1.2501552E-22</v>
      </c>
      <c r="BA4256" s="1">
        <v>-6.5638805999999997E-23</v>
      </c>
      <c r="BB4256" s="1">
        <v>-4.5910644000000001E-22</v>
      </c>
      <c r="BC4256" s="1">
        <v>-8.8806666000000004E-23</v>
      </c>
      <c r="BD4256" s="1">
        <v>-7.3083264999999998E-22</v>
      </c>
      <c r="BE4256" s="1">
        <v>-5.3944680000000004E-23</v>
      </c>
    </row>
    <row r="4257" spans="1:57" x14ac:dyDescent="0.35">
      <c r="A4257">
        <v>2014</v>
      </c>
      <c r="B4257">
        <v>12</v>
      </c>
      <c r="C4257">
        <v>11</v>
      </c>
      <c r="D4257">
        <v>12</v>
      </c>
      <c r="E4257">
        <v>0</v>
      </c>
      <c r="F4257">
        <v>0</v>
      </c>
      <c r="G4257" s="2">
        <f t="shared" si="66"/>
        <v>-2.4224084493999998E-22</v>
      </c>
      <c r="H4257" s="1">
        <v>-1.1923533999999999E-22</v>
      </c>
      <c r="I4257" s="1">
        <v>-2.0199125000000001E-21</v>
      </c>
      <c r="J4257" s="1">
        <v>-4.4221890000000002E-23</v>
      </c>
      <c r="K4257" s="1">
        <v>-9.8415040000000001E-23</v>
      </c>
      <c r="L4257" s="1">
        <v>-9.2256589999999991E-22</v>
      </c>
      <c r="M4257" s="1">
        <v>-3.3995042999999998E-22</v>
      </c>
      <c r="N4257" s="1">
        <v>-1.0810244E-22</v>
      </c>
      <c r="O4257" s="1">
        <v>-1.0394378E-22</v>
      </c>
      <c r="P4257" s="1">
        <v>-1.2739035000000001E-22</v>
      </c>
      <c r="Q4257" s="1">
        <v>-5.6840393999999997E-23</v>
      </c>
      <c r="R4257" s="1">
        <v>-3.5097532000000002E-23</v>
      </c>
      <c r="S4257" s="1">
        <v>-6.8987174000000006E-23</v>
      </c>
      <c r="T4257" s="1">
        <v>-1.7222396999999999E-22</v>
      </c>
      <c r="U4257" s="1">
        <v>-1.571748E-23</v>
      </c>
      <c r="V4257" s="1">
        <v>-7.1945689999999996E-23</v>
      </c>
      <c r="W4257" s="1">
        <v>-6.8620519999999996E-24</v>
      </c>
      <c r="X4257" s="1">
        <v>-4.6441889999999999E-22</v>
      </c>
      <c r="Y4257" s="1">
        <v>-5.4303610000000002E-23</v>
      </c>
      <c r="Z4257" s="1">
        <v>-8.9378395000000001E-23</v>
      </c>
      <c r="AA4257" s="1">
        <v>-2.4799485000000002E-22</v>
      </c>
      <c r="AB4257" s="1">
        <v>-3.5629338000000001E-23</v>
      </c>
      <c r="AC4257" s="1">
        <v>-9.6886720000000003E-23</v>
      </c>
      <c r="AD4257" s="1">
        <v>-6.5743819999999998E-23</v>
      </c>
      <c r="AE4257" s="1">
        <v>-3.6120274999999998E-23</v>
      </c>
      <c r="AF4257" s="1">
        <v>-7.1658850000000002E-23</v>
      </c>
      <c r="AG4257" s="1">
        <v>-1.2749817000000001E-22</v>
      </c>
      <c r="AH4257" s="1">
        <v>-5.8422409999999999E-23</v>
      </c>
      <c r="AI4257" s="1">
        <v>-2.0981171999999999E-22</v>
      </c>
      <c r="AJ4257" s="1">
        <v>-3.0260150000000002E-22</v>
      </c>
      <c r="AK4257" s="1">
        <v>-3.3039491999999999E-21</v>
      </c>
      <c r="AL4257" s="1">
        <v>-7.1899445999999996E-23</v>
      </c>
      <c r="AM4257" s="1">
        <v>-2.3280065000000001E-22</v>
      </c>
      <c r="AN4257" s="1">
        <v>-9.8292369999999999E-23</v>
      </c>
      <c r="AO4257" s="1">
        <v>-6.9484799999999997E-23</v>
      </c>
      <c r="AP4257" s="1">
        <v>-1.2505916999999999E-22</v>
      </c>
      <c r="AQ4257" s="1">
        <v>-4.2623605999999999E-23</v>
      </c>
      <c r="AR4257" s="1">
        <v>-1.0448255E-22</v>
      </c>
      <c r="AS4257" s="1">
        <v>-1.3247046000000001E-22</v>
      </c>
      <c r="AT4257" s="1">
        <v>-3.3654787999999998E-23</v>
      </c>
      <c r="AU4257" s="1">
        <v>-6.1222319999999996E-23</v>
      </c>
      <c r="AV4257" s="1">
        <v>-9.6332494000000003E-23</v>
      </c>
      <c r="AW4257" s="1">
        <v>-1.5738643000000001E-22</v>
      </c>
      <c r="AX4257" s="1">
        <v>-1.0833028E-22</v>
      </c>
      <c r="AY4257" s="1">
        <v>-2.6436943000000001E-22</v>
      </c>
      <c r="AZ4257" s="1">
        <v>-1.01943466E-22</v>
      </c>
      <c r="BA4257" s="1">
        <v>-6.5638805999999997E-23</v>
      </c>
      <c r="BB4257" s="1">
        <v>-6.0267055000000003E-23</v>
      </c>
      <c r="BC4257" s="1">
        <v>-8.9079010000000004E-23</v>
      </c>
      <c r="BD4257" s="1">
        <v>-6.6984767000000002E-22</v>
      </c>
      <c r="BE4257" s="1">
        <v>-5.1027726000000001E-23</v>
      </c>
    </row>
    <row r="4258" spans="1:57" x14ac:dyDescent="0.35">
      <c r="A4258">
        <v>2014</v>
      </c>
      <c r="B4258">
        <v>12</v>
      </c>
      <c r="C4258">
        <v>12</v>
      </c>
      <c r="D4258">
        <v>0</v>
      </c>
      <c r="E4258">
        <v>0</v>
      </c>
      <c r="F4258">
        <v>0</v>
      </c>
      <c r="G4258" s="2">
        <f t="shared" si="66"/>
        <v>8.6626894388000017E-2</v>
      </c>
      <c r="H4258">
        <v>7.9638060000000004E-3</v>
      </c>
      <c r="I4258" s="1">
        <v>-2.0199125000000001E-21</v>
      </c>
      <c r="J4258" s="1">
        <v>-4.4221890000000002E-23</v>
      </c>
      <c r="K4258">
        <v>1.4412299E-2</v>
      </c>
      <c r="L4258">
        <v>3.9496977000000003E-2</v>
      </c>
      <c r="M4258" s="1">
        <v>-3.3995042999999998E-22</v>
      </c>
      <c r="N4258" s="1">
        <v>-1.3652357000000001E-23</v>
      </c>
      <c r="O4258" s="1">
        <v>-1.0394378E-22</v>
      </c>
      <c r="P4258">
        <v>1.582867E-2</v>
      </c>
      <c r="Q4258">
        <v>0.45047801999999998</v>
      </c>
      <c r="R4258" s="1">
        <v>-3.5097532000000002E-23</v>
      </c>
      <c r="S4258">
        <v>0.14872397000000001</v>
      </c>
      <c r="T4258" s="1">
        <v>-4.2316202999999997E-23</v>
      </c>
      <c r="U4258">
        <v>2.5568094999999999E-3</v>
      </c>
      <c r="V4258">
        <v>0.42087831999999997</v>
      </c>
      <c r="W4258" s="1">
        <v>-6.1986329999999999E-25</v>
      </c>
      <c r="X4258" s="1">
        <v>-4.6441889999999999E-22</v>
      </c>
      <c r="Y4258" s="1">
        <v>-5.4303610000000002E-23</v>
      </c>
      <c r="Z4258" s="1">
        <v>-8.9378395000000001E-23</v>
      </c>
      <c r="AA4258">
        <v>1.4062452E-2</v>
      </c>
      <c r="AB4258">
        <v>1.2784048E-3</v>
      </c>
      <c r="AC4258" s="1">
        <v>-5.8117554000000003E-23</v>
      </c>
      <c r="AD4258" s="1">
        <v>-6.5743819999999998E-23</v>
      </c>
      <c r="AE4258">
        <v>1.6985853E-3</v>
      </c>
      <c r="AF4258" s="1">
        <v>-1.7087698999999999E-23</v>
      </c>
      <c r="AG4258">
        <v>0.17488424</v>
      </c>
      <c r="AH4258">
        <v>0.12933443</v>
      </c>
      <c r="AI4258" s="1">
        <v>-2.0981171999999999E-22</v>
      </c>
      <c r="AJ4258" s="1">
        <v>-9.3498324999999995E-23</v>
      </c>
      <c r="AK4258" s="1">
        <v>-3.3039494000000001E-21</v>
      </c>
      <c r="AL4258">
        <v>8.6056229999999997E-2</v>
      </c>
      <c r="AM4258">
        <v>1.2344545</v>
      </c>
      <c r="AN4258" s="1">
        <v>-9.8292369999999999E-23</v>
      </c>
      <c r="AO4258" s="1">
        <v>-6.9484799999999997E-23</v>
      </c>
      <c r="AP4258">
        <v>1.3025597E-2</v>
      </c>
      <c r="AQ4258">
        <v>8.0645679999999997E-2</v>
      </c>
      <c r="AR4258" s="1">
        <v>-8.5032060000000004E-23</v>
      </c>
      <c r="AS4258">
        <v>9.6665689999999999E-2</v>
      </c>
      <c r="AT4258">
        <v>0.95669066999999997</v>
      </c>
      <c r="AU4258" s="1">
        <v>-4.4495549999999997E-24</v>
      </c>
      <c r="AV4258" s="1">
        <v>-5.1417372999999999E-23</v>
      </c>
      <c r="AW4258" s="1">
        <v>-1.5738643000000001E-22</v>
      </c>
      <c r="AX4258" s="1">
        <v>-1.0833028E-22</v>
      </c>
      <c r="AY4258">
        <v>8.6854879999999995E-2</v>
      </c>
      <c r="AZ4258" s="1">
        <v>-1.01943466E-22</v>
      </c>
      <c r="BA4258">
        <v>3.642312E-3</v>
      </c>
      <c r="BB4258" s="1">
        <v>-6.0267055000000003E-23</v>
      </c>
      <c r="BC4258">
        <v>3.6423117999999999E-3</v>
      </c>
      <c r="BD4258">
        <v>3.0500014999999998E-2</v>
      </c>
      <c r="BE4258">
        <v>0.31756984999999999</v>
      </c>
    </row>
    <row r="4259" spans="1:57" x14ac:dyDescent="0.35">
      <c r="A4259">
        <v>2014</v>
      </c>
      <c r="B4259">
        <v>12</v>
      </c>
      <c r="C4259">
        <v>13</v>
      </c>
      <c r="D4259">
        <v>0</v>
      </c>
      <c r="E4259">
        <v>0</v>
      </c>
      <c r="F4259">
        <v>0</v>
      </c>
      <c r="G4259" s="2">
        <f t="shared" si="66"/>
        <v>0.52989273312000007</v>
      </c>
      <c r="H4259">
        <v>5.8395565000000003E-2</v>
      </c>
      <c r="I4259">
        <v>0.10514065</v>
      </c>
      <c r="J4259">
        <v>0.55982005999999995</v>
      </c>
      <c r="K4259">
        <v>0.38584091999999998</v>
      </c>
      <c r="L4259">
        <v>5.9144112999999998E-2</v>
      </c>
      <c r="M4259">
        <v>0.93068503999999996</v>
      </c>
      <c r="N4259">
        <v>1.2830846</v>
      </c>
      <c r="O4259">
        <v>0.44984150000000001</v>
      </c>
      <c r="P4259">
        <v>6.7393900000000007E-2</v>
      </c>
      <c r="Q4259">
        <v>0.76162004000000005</v>
      </c>
      <c r="R4259">
        <v>0.18473713</v>
      </c>
      <c r="S4259">
        <v>0.89688860000000004</v>
      </c>
      <c r="T4259">
        <v>0.10001978</v>
      </c>
      <c r="U4259">
        <v>0.87786597</v>
      </c>
      <c r="V4259">
        <v>0.603653</v>
      </c>
      <c r="W4259">
        <v>0.1018443</v>
      </c>
      <c r="X4259">
        <v>0.21913569999999999</v>
      </c>
      <c r="Y4259">
        <v>1.1747304999999999</v>
      </c>
      <c r="Z4259">
        <v>0.39699855000000001</v>
      </c>
      <c r="AA4259">
        <v>0.13217175</v>
      </c>
      <c r="AB4259">
        <v>0.70638334999999997</v>
      </c>
      <c r="AC4259">
        <v>0.29952430000000002</v>
      </c>
      <c r="AD4259">
        <v>8.6589630000000001E-2</v>
      </c>
      <c r="AE4259">
        <v>0.55074690000000004</v>
      </c>
      <c r="AF4259">
        <v>0.98270637000000005</v>
      </c>
      <c r="AG4259">
        <v>0.57220124999999999</v>
      </c>
      <c r="AH4259">
        <v>0.56412640000000003</v>
      </c>
      <c r="AI4259">
        <v>8.0671035000000002E-2</v>
      </c>
      <c r="AJ4259">
        <v>1.2501727</v>
      </c>
      <c r="AK4259">
        <v>0.13938753000000001</v>
      </c>
      <c r="AL4259">
        <v>0.42939275999999998</v>
      </c>
      <c r="AM4259">
        <v>1.2449170000000001</v>
      </c>
      <c r="AN4259">
        <v>0.16646336</v>
      </c>
      <c r="AO4259">
        <v>0.53394114999999998</v>
      </c>
      <c r="AP4259">
        <v>0.70318764</v>
      </c>
      <c r="AQ4259">
        <v>0.79137855999999995</v>
      </c>
      <c r="AR4259">
        <v>0.16235927</v>
      </c>
      <c r="AS4259">
        <v>1.2982233000000001</v>
      </c>
      <c r="AT4259">
        <v>1.1480824999999999</v>
      </c>
      <c r="AU4259">
        <v>1.186069</v>
      </c>
      <c r="AV4259">
        <v>7.2846240000000007E-2</v>
      </c>
      <c r="AW4259">
        <v>0.31823453000000002</v>
      </c>
      <c r="AX4259">
        <v>0.43629129999999999</v>
      </c>
      <c r="AY4259">
        <v>0.64476836000000004</v>
      </c>
      <c r="AZ4259">
        <v>0.19919472999999999</v>
      </c>
      <c r="BA4259">
        <v>0.34824798000000001</v>
      </c>
      <c r="BB4259">
        <v>1.2300500999999999</v>
      </c>
      <c r="BC4259">
        <v>0.53920219999999996</v>
      </c>
      <c r="BD4259">
        <v>3.7489942999999998E-2</v>
      </c>
      <c r="BE4259">
        <v>0.42277559999999997</v>
      </c>
    </row>
    <row r="4260" spans="1:57" x14ac:dyDescent="0.35">
      <c r="A4260">
        <v>2014</v>
      </c>
      <c r="B4260">
        <v>12</v>
      </c>
      <c r="C4260">
        <v>14</v>
      </c>
      <c r="D4260">
        <v>0</v>
      </c>
      <c r="E4260">
        <v>0</v>
      </c>
      <c r="F4260">
        <v>0</v>
      </c>
      <c r="G4260" s="2">
        <f t="shared" si="66"/>
        <v>2.6893782127999999</v>
      </c>
      <c r="H4260">
        <v>1.4638069</v>
      </c>
      <c r="I4260">
        <v>2.8863829999999999</v>
      </c>
      <c r="J4260">
        <v>2.4851885</v>
      </c>
      <c r="K4260">
        <v>2.4668627000000001</v>
      </c>
      <c r="L4260">
        <v>4.6193169999999997</v>
      </c>
      <c r="M4260">
        <v>2.5204309999999999</v>
      </c>
      <c r="N4260">
        <v>5.9997939999999996</v>
      </c>
      <c r="O4260">
        <v>3.0786102</v>
      </c>
      <c r="P4260">
        <v>1.9659462999999999</v>
      </c>
      <c r="Q4260">
        <v>2.0044474999999999</v>
      </c>
      <c r="R4260">
        <v>2.4860563</v>
      </c>
      <c r="S4260">
        <v>3.7127911999999998</v>
      </c>
      <c r="T4260">
        <v>1.0646871</v>
      </c>
      <c r="U4260">
        <v>4.8653727</v>
      </c>
      <c r="V4260">
        <v>2.1534475999999998</v>
      </c>
      <c r="W4260">
        <v>1.429932</v>
      </c>
      <c r="X4260">
        <v>1.8339026</v>
      </c>
      <c r="Y4260">
        <v>1.9525323000000001</v>
      </c>
      <c r="Z4260">
        <v>1.0818623000000001</v>
      </c>
      <c r="AA4260">
        <v>0.60902756000000002</v>
      </c>
      <c r="AB4260">
        <v>3.3064697000000001</v>
      </c>
      <c r="AC4260">
        <v>1.8547530999999999</v>
      </c>
      <c r="AD4260">
        <v>11.871995</v>
      </c>
      <c r="AE4260">
        <v>2.6104642999999998</v>
      </c>
      <c r="AF4260">
        <v>2.2074733000000002</v>
      </c>
      <c r="AG4260">
        <v>2.7104110000000001</v>
      </c>
      <c r="AH4260">
        <v>2.1519794000000001</v>
      </c>
      <c r="AI4260">
        <v>1.9084824</v>
      </c>
      <c r="AJ4260">
        <v>3.0469213000000002</v>
      </c>
      <c r="AK4260">
        <v>1.2562283999999999</v>
      </c>
      <c r="AL4260">
        <v>0.84263253000000005</v>
      </c>
      <c r="AM4260">
        <v>2.0781109999999998</v>
      </c>
      <c r="AN4260">
        <v>1.8331008</v>
      </c>
      <c r="AO4260">
        <v>3.9606537999999998</v>
      </c>
      <c r="AP4260">
        <v>2.4078655000000002</v>
      </c>
      <c r="AQ4260">
        <v>5.0000562999999998</v>
      </c>
      <c r="AR4260">
        <v>1.9909186000000001</v>
      </c>
      <c r="AS4260">
        <v>7.2215480000000003</v>
      </c>
      <c r="AT4260">
        <v>3.2023424999999999</v>
      </c>
      <c r="AU4260">
        <v>1.6166252000000001</v>
      </c>
      <c r="AV4260">
        <v>1.1976897</v>
      </c>
      <c r="AW4260">
        <v>1.0888994000000001</v>
      </c>
      <c r="AX4260">
        <v>0.70710695000000001</v>
      </c>
      <c r="AY4260">
        <v>2.2343427999999999</v>
      </c>
      <c r="AZ4260">
        <v>1.9202272</v>
      </c>
      <c r="BA4260">
        <v>1.7693912999999999</v>
      </c>
      <c r="BB4260">
        <v>3.0163414</v>
      </c>
      <c r="BC4260">
        <v>2.2531194999999999</v>
      </c>
      <c r="BD4260">
        <v>1.5168368999999999</v>
      </c>
      <c r="BE4260">
        <v>5.0055246000000002</v>
      </c>
    </row>
    <row r="4261" spans="1:57" x14ac:dyDescent="0.35">
      <c r="A4261">
        <v>2014</v>
      </c>
      <c r="B4261">
        <v>12</v>
      </c>
      <c r="C4261">
        <v>15</v>
      </c>
      <c r="D4261">
        <v>0</v>
      </c>
      <c r="E4261">
        <v>0</v>
      </c>
      <c r="F4261">
        <v>0</v>
      </c>
      <c r="G4261" s="2">
        <f t="shared" si="66"/>
        <v>3.2310676104000002</v>
      </c>
      <c r="H4261">
        <v>3.0005662000000002</v>
      </c>
      <c r="I4261">
        <v>3.1890738000000001</v>
      </c>
      <c r="J4261">
        <v>3.2529952999999998</v>
      </c>
      <c r="K4261">
        <v>3.8467704999999999</v>
      </c>
      <c r="L4261">
        <v>5.6750974999999997</v>
      </c>
      <c r="M4261">
        <v>2.7696429999999999</v>
      </c>
      <c r="N4261">
        <v>6.0572767000000001</v>
      </c>
      <c r="O4261">
        <v>4.960083</v>
      </c>
      <c r="P4261">
        <v>2.00454</v>
      </c>
      <c r="Q4261">
        <v>2.0044474999999999</v>
      </c>
      <c r="R4261">
        <v>2.6434666999999998</v>
      </c>
      <c r="S4261">
        <v>4.9710616999999999</v>
      </c>
      <c r="T4261">
        <v>1.5964058999999999</v>
      </c>
      <c r="U4261">
        <v>5.178401</v>
      </c>
      <c r="V4261">
        <v>4.1325580000000004</v>
      </c>
      <c r="W4261">
        <v>2.2564350000000002</v>
      </c>
      <c r="X4261">
        <v>2.0264232</v>
      </c>
      <c r="Y4261">
        <v>2.0567883999999999</v>
      </c>
      <c r="Z4261">
        <v>1.0818622</v>
      </c>
      <c r="AA4261">
        <v>0.94527507</v>
      </c>
      <c r="AB4261">
        <v>3.6348565000000002</v>
      </c>
      <c r="AC4261">
        <v>2.0524619999999998</v>
      </c>
      <c r="AD4261">
        <v>14.23902</v>
      </c>
      <c r="AE4261">
        <v>3.7085132999999999</v>
      </c>
      <c r="AF4261">
        <v>2.3807100999999999</v>
      </c>
      <c r="AG4261">
        <v>3.0173125000000001</v>
      </c>
      <c r="AH4261">
        <v>2.5857226999999998</v>
      </c>
      <c r="AI4261">
        <v>1.9087772000000001</v>
      </c>
      <c r="AJ4261">
        <v>3.6091799999999998</v>
      </c>
      <c r="AK4261">
        <v>1.9421424</v>
      </c>
      <c r="AL4261">
        <v>1.5495671</v>
      </c>
      <c r="AM4261">
        <v>2.4402270000000001</v>
      </c>
      <c r="AN4261">
        <v>3.3034194000000001</v>
      </c>
      <c r="AO4261">
        <v>4.9810366999999998</v>
      </c>
      <c r="AP4261">
        <v>2.58351</v>
      </c>
      <c r="AQ4261">
        <v>5.3915043000000002</v>
      </c>
      <c r="AR4261">
        <v>3.5783412000000001</v>
      </c>
      <c r="AS4261">
        <v>7.2755527000000004</v>
      </c>
      <c r="AT4261">
        <v>3.7080370999999999</v>
      </c>
      <c r="AU4261">
        <v>1.8326023</v>
      </c>
      <c r="AV4261">
        <v>1.2131938</v>
      </c>
      <c r="AW4261">
        <v>1.157065</v>
      </c>
      <c r="AX4261">
        <v>0.77845025000000001</v>
      </c>
      <c r="AY4261">
        <v>2.2635713000000002</v>
      </c>
      <c r="AZ4261">
        <v>2.6752386000000001</v>
      </c>
      <c r="BA4261">
        <v>2.1628015</v>
      </c>
      <c r="BB4261">
        <v>3.0248024</v>
      </c>
      <c r="BC4261">
        <v>2.2846202999999998</v>
      </c>
      <c r="BD4261">
        <v>1.6014925</v>
      </c>
      <c r="BE4261">
        <v>5.0204797000000001</v>
      </c>
    </row>
    <row r="4262" spans="1:57" x14ac:dyDescent="0.35">
      <c r="A4262">
        <v>2014</v>
      </c>
      <c r="B4262">
        <v>12</v>
      </c>
      <c r="C4262">
        <v>12</v>
      </c>
      <c r="D4262">
        <v>6</v>
      </c>
      <c r="E4262">
        <v>0</v>
      </c>
      <c r="F4262">
        <v>0</v>
      </c>
      <c r="G4262" s="2">
        <f t="shared" si="66"/>
        <v>0.12015572454480003</v>
      </c>
      <c r="H4262">
        <v>8.9376040000000004E-2</v>
      </c>
      <c r="I4262" s="1">
        <v>-1.8877827999999999E-22</v>
      </c>
      <c r="J4262">
        <v>0.12144845999999999</v>
      </c>
      <c r="K4262" s="1">
        <v>-2.9717840000000001E-22</v>
      </c>
      <c r="L4262">
        <v>0.15271291000000001</v>
      </c>
      <c r="M4262">
        <v>4.2018293999999999E-4</v>
      </c>
      <c r="N4262">
        <v>0.16072529999999999</v>
      </c>
      <c r="O4262" s="1">
        <v>-2.9997980000000002E-22</v>
      </c>
      <c r="P4262">
        <v>0.17937948000000001</v>
      </c>
      <c r="Q4262">
        <v>6.5240950000000006E-2</v>
      </c>
      <c r="R4262">
        <v>0.43747222000000002</v>
      </c>
      <c r="S4262" s="1">
        <v>-1.3390067E-22</v>
      </c>
      <c r="T4262">
        <v>0.22541448</v>
      </c>
      <c r="U4262">
        <v>0.13084894</v>
      </c>
      <c r="V4262">
        <v>6.7364649999999998E-2</v>
      </c>
      <c r="W4262">
        <v>0.100877024</v>
      </c>
      <c r="X4262" s="1">
        <v>-6.9543620000000004E-23</v>
      </c>
      <c r="Y4262">
        <v>0.11127788600000001</v>
      </c>
      <c r="Z4262" s="1">
        <v>-9.3810479999999993E-22</v>
      </c>
      <c r="AA4262">
        <v>0.20790815000000001</v>
      </c>
      <c r="AB4262">
        <v>4.9798094000000001E-2</v>
      </c>
      <c r="AC4262" s="1">
        <v>-1.6277366000000001E-22</v>
      </c>
      <c r="AD4262">
        <v>0.33745999999999998</v>
      </c>
      <c r="AE4262">
        <v>9.3060090000000005E-3</v>
      </c>
      <c r="AF4262">
        <v>7.9324013999999998E-2</v>
      </c>
      <c r="AG4262" s="1">
        <v>-1.2496045E-22</v>
      </c>
      <c r="AH4262">
        <v>5.126203E-2</v>
      </c>
      <c r="AI4262">
        <v>1.5485188E-2</v>
      </c>
      <c r="AJ4262">
        <v>0.11746456500000001</v>
      </c>
      <c r="AK4262" s="1">
        <v>-1.7597996999999999E-23</v>
      </c>
      <c r="AL4262">
        <v>6.3415550000000001E-2</v>
      </c>
      <c r="AM4262">
        <v>3.3286903000000001E-3</v>
      </c>
      <c r="AN4262">
        <v>6.747177E-2</v>
      </c>
      <c r="AO4262">
        <v>0.52904580000000001</v>
      </c>
      <c r="AP4262" s="1">
        <v>-1.4234286E-22</v>
      </c>
      <c r="AQ4262">
        <v>0.70036310000000002</v>
      </c>
      <c r="AR4262">
        <v>4.2725829999999999E-3</v>
      </c>
      <c r="AS4262">
        <v>0.61785710000000005</v>
      </c>
      <c r="AT4262">
        <v>4.9321510000000001E-3</v>
      </c>
      <c r="AU4262">
        <v>1.5336590000000001E-2</v>
      </c>
      <c r="AV4262">
        <v>6.7859160000000002E-2</v>
      </c>
      <c r="AW4262">
        <v>3.2166044999999997E-2</v>
      </c>
      <c r="AX4262" s="1">
        <v>-3.4168458999999998E-22</v>
      </c>
      <c r="AY4262">
        <v>0.25124313999999998</v>
      </c>
      <c r="AZ4262" s="1">
        <v>-9.3706579999999995E-23</v>
      </c>
      <c r="BA4262">
        <v>0.46172081999999998</v>
      </c>
      <c r="BB4262">
        <v>6.4984255000000005E-2</v>
      </c>
      <c r="BC4262">
        <v>0.3474042</v>
      </c>
      <c r="BD4262">
        <v>6.5818699999999994E-2</v>
      </c>
      <c r="BE4262" s="1">
        <v>-2.4685451999999999E-23</v>
      </c>
    </row>
    <row r="4263" spans="1:57" x14ac:dyDescent="0.35">
      <c r="A4263">
        <v>2014</v>
      </c>
      <c r="B4263">
        <v>12</v>
      </c>
      <c r="C4263">
        <v>12</v>
      </c>
      <c r="D4263">
        <v>12</v>
      </c>
      <c r="E4263">
        <v>0</v>
      </c>
      <c r="F4263">
        <v>0</v>
      </c>
      <c r="G4263" s="2">
        <f t="shared" si="66"/>
        <v>0.12023575029879999</v>
      </c>
      <c r="H4263">
        <v>8.9376040000000004E-2</v>
      </c>
      <c r="I4263" s="1">
        <v>-1.8877827999999999E-22</v>
      </c>
      <c r="J4263">
        <v>0.12144845999999999</v>
      </c>
      <c r="K4263" s="1">
        <v>-3.4135160000000001E-23</v>
      </c>
      <c r="L4263">
        <v>0.15244152999999999</v>
      </c>
      <c r="M4263">
        <v>4.2018293999999999E-4</v>
      </c>
      <c r="N4263">
        <v>0.15987733000000001</v>
      </c>
      <c r="O4263" s="1">
        <v>-7.7844659999999995E-23</v>
      </c>
      <c r="P4263">
        <v>0.17931685999999999</v>
      </c>
      <c r="Q4263">
        <v>6.5240950000000006E-2</v>
      </c>
      <c r="R4263">
        <v>0.43662295000000001</v>
      </c>
      <c r="S4263" s="1">
        <v>-1.3390067E-22</v>
      </c>
      <c r="T4263">
        <v>0.2252044</v>
      </c>
      <c r="U4263">
        <v>0.13084894</v>
      </c>
      <c r="V4263">
        <v>6.7364649999999998E-2</v>
      </c>
      <c r="W4263">
        <v>0.10227933</v>
      </c>
      <c r="X4263" s="1">
        <v>-3.5452659999999999E-23</v>
      </c>
      <c r="Y4263">
        <v>0.11154926599999999</v>
      </c>
      <c r="Z4263" s="1">
        <v>-9.7033839999999999E-22</v>
      </c>
      <c r="AA4263">
        <v>0.20790815000000001</v>
      </c>
      <c r="AB4263">
        <v>4.9798094000000001E-2</v>
      </c>
      <c r="AC4263" s="1">
        <v>-1.0141776E-23</v>
      </c>
      <c r="AD4263">
        <v>0.33858066999999997</v>
      </c>
      <c r="AE4263">
        <v>9.3060090000000005E-3</v>
      </c>
      <c r="AF4263">
        <v>7.9324013999999998E-2</v>
      </c>
      <c r="AG4263" s="1">
        <v>-1.2496045E-22</v>
      </c>
      <c r="AH4263">
        <v>5.126203E-2</v>
      </c>
      <c r="AI4263">
        <v>1.5632665E-2</v>
      </c>
      <c r="AJ4263">
        <v>0.11837514</v>
      </c>
      <c r="AK4263" s="1">
        <v>-1.4560756999999999E-23</v>
      </c>
      <c r="AL4263">
        <v>6.3415550000000001E-2</v>
      </c>
      <c r="AM4263">
        <v>4.0917899999999997E-3</v>
      </c>
      <c r="AN4263">
        <v>6.753439E-2</v>
      </c>
      <c r="AO4263">
        <v>0.52813524000000001</v>
      </c>
      <c r="AP4263" s="1">
        <v>-3.1881504000000002E-23</v>
      </c>
      <c r="AQ4263">
        <v>0.70135987</v>
      </c>
      <c r="AR4263">
        <v>4.2725829999999999E-3</v>
      </c>
      <c r="AS4263">
        <v>0.61876770000000003</v>
      </c>
      <c r="AT4263">
        <v>4.9321510000000001E-3</v>
      </c>
      <c r="AU4263">
        <v>1.5336590000000001E-2</v>
      </c>
      <c r="AV4263">
        <v>6.8069249999999998E-2</v>
      </c>
      <c r="AW4263">
        <v>3.2805244999999997E-2</v>
      </c>
      <c r="AX4263" s="1">
        <v>-8.8788414999999999E-23</v>
      </c>
      <c r="AY4263">
        <v>0.25145325000000002</v>
      </c>
      <c r="AZ4263" s="1">
        <v>-7.4541549999999998E-23</v>
      </c>
      <c r="BA4263">
        <v>0.46172081999999998</v>
      </c>
      <c r="BB4263">
        <v>6.4984255000000005E-2</v>
      </c>
      <c r="BC4263">
        <v>0.34676499999999999</v>
      </c>
      <c r="BD4263">
        <v>6.5966170000000005E-2</v>
      </c>
      <c r="BE4263" s="1">
        <v>-2.7958635E-24</v>
      </c>
    </row>
    <row r="4264" spans="1:57" x14ac:dyDescent="0.35">
      <c r="A4264">
        <v>2014</v>
      </c>
      <c r="B4264">
        <v>12</v>
      </c>
      <c r="C4264">
        <v>13</v>
      </c>
      <c r="D4264">
        <v>0</v>
      </c>
      <c r="E4264">
        <v>0</v>
      </c>
      <c r="F4264">
        <v>0</v>
      </c>
      <c r="G4264" s="2">
        <f t="shared" si="66"/>
        <v>0.69515642219999985</v>
      </c>
      <c r="H4264">
        <v>0.57244545000000002</v>
      </c>
      <c r="I4264">
        <v>0.39566975999999998</v>
      </c>
      <c r="J4264">
        <v>1.1931350999999999</v>
      </c>
      <c r="K4264">
        <v>0.60712659999999996</v>
      </c>
      <c r="L4264">
        <v>1.5484861000000001</v>
      </c>
      <c r="M4264">
        <v>0.19219433999999999</v>
      </c>
      <c r="N4264">
        <v>0.69430745000000005</v>
      </c>
      <c r="O4264">
        <v>0.28508203999999998</v>
      </c>
      <c r="P4264">
        <v>0.61891320000000005</v>
      </c>
      <c r="Q4264">
        <v>0.35698029999999997</v>
      </c>
      <c r="R4264">
        <v>1.2871185999999999</v>
      </c>
      <c r="S4264">
        <v>8.754808E-2</v>
      </c>
      <c r="T4264">
        <v>1.17283</v>
      </c>
      <c r="U4264">
        <v>0.89657204999999995</v>
      </c>
      <c r="V4264">
        <v>7.4929019999999999E-2</v>
      </c>
      <c r="W4264">
        <v>1.3742901000000001</v>
      </c>
      <c r="X4264">
        <v>0.25511911999999998</v>
      </c>
      <c r="Y4264">
        <v>1.0304770000000001</v>
      </c>
      <c r="Z4264">
        <v>0.12971777000000001</v>
      </c>
      <c r="AA4264">
        <v>1.1020551000000001</v>
      </c>
      <c r="AB4264">
        <v>0.69561019999999996</v>
      </c>
      <c r="AC4264">
        <v>0.63177985000000003</v>
      </c>
      <c r="AD4264">
        <v>0.74957465999999995</v>
      </c>
      <c r="AE4264">
        <v>0.27295565999999999</v>
      </c>
      <c r="AF4264">
        <v>0.74514985</v>
      </c>
      <c r="AG4264">
        <v>0.24099854000000001</v>
      </c>
      <c r="AH4264">
        <v>0.20916986000000001</v>
      </c>
      <c r="AI4264">
        <v>0.23022291</v>
      </c>
      <c r="AJ4264">
        <v>0.47601490000000002</v>
      </c>
      <c r="AK4264">
        <v>0.90971230000000003</v>
      </c>
      <c r="AL4264">
        <v>1.0468663</v>
      </c>
      <c r="AM4264">
        <v>0.20078665000000001</v>
      </c>
      <c r="AN4264">
        <v>0.51248115000000005</v>
      </c>
      <c r="AO4264">
        <v>1.5141591999999999</v>
      </c>
      <c r="AP4264">
        <v>1.6065179999999999</v>
      </c>
      <c r="AQ4264">
        <v>1.4587691</v>
      </c>
      <c r="AR4264">
        <v>0.46456638</v>
      </c>
      <c r="AS4264">
        <v>2.9462980000000001</v>
      </c>
      <c r="AT4264">
        <v>0.14532144</v>
      </c>
      <c r="AU4264">
        <v>0.18716778000000001</v>
      </c>
      <c r="AV4264">
        <v>0.83265542999999997</v>
      </c>
      <c r="AW4264">
        <v>0.30332762000000002</v>
      </c>
      <c r="AX4264">
        <v>0.78530310000000003</v>
      </c>
      <c r="AY4264">
        <v>0.40386188000000001</v>
      </c>
      <c r="AZ4264">
        <v>0.26876956000000002</v>
      </c>
      <c r="BA4264">
        <v>1.0748465</v>
      </c>
      <c r="BB4264">
        <v>0.63670594000000003</v>
      </c>
      <c r="BC4264">
        <v>0.84288030000000003</v>
      </c>
      <c r="BD4264">
        <v>0.16852602</v>
      </c>
      <c r="BE4264">
        <v>0.32182485</v>
      </c>
    </row>
    <row r="4265" spans="1:57" x14ac:dyDescent="0.35">
      <c r="A4265">
        <v>2014</v>
      </c>
      <c r="B4265">
        <v>12</v>
      </c>
      <c r="C4265">
        <v>14</v>
      </c>
      <c r="D4265">
        <v>0</v>
      </c>
      <c r="E4265">
        <v>0</v>
      </c>
      <c r="F4265">
        <v>0</v>
      </c>
      <c r="G4265" s="2">
        <f t="shared" si="66"/>
        <v>3.3457962279999998</v>
      </c>
      <c r="H4265">
        <v>2.9207811000000001</v>
      </c>
      <c r="I4265">
        <v>1.8719839</v>
      </c>
      <c r="J4265">
        <v>2.5774865</v>
      </c>
      <c r="K4265">
        <v>3.8965144</v>
      </c>
      <c r="L4265">
        <v>7.1961293</v>
      </c>
      <c r="M4265">
        <v>1.4417751000000001</v>
      </c>
      <c r="N4265">
        <v>2.7429996000000001</v>
      </c>
      <c r="O4265">
        <v>3.1990066000000001</v>
      </c>
      <c r="P4265">
        <v>2.2427725999999999</v>
      </c>
      <c r="Q4265">
        <v>3.1803536000000001</v>
      </c>
      <c r="R4265">
        <v>5.0611629999999996</v>
      </c>
      <c r="S4265">
        <v>2.3439654999999999</v>
      </c>
      <c r="T4265">
        <v>6.2472377000000003</v>
      </c>
      <c r="U4265">
        <v>2.2743329999999999</v>
      </c>
      <c r="V4265">
        <v>3.3966618</v>
      </c>
      <c r="W4265">
        <v>5.9196754</v>
      </c>
      <c r="X4265">
        <v>2.2707093</v>
      </c>
      <c r="Y4265">
        <v>3.3251905000000002</v>
      </c>
      <c r="Z4265">
        <v>1.8608766999999999</v>
      </c>
      <c r="AA4265">
        <v>3.5664804000000001</v>
      </c>
      <c r="AB4265">
        <v>2.6394335999999998</v>
      </c>
      <c r="AC4265">
        <v>4.9129972000000004</v>
      </c>
      <c r="AD4265">
        <v>5.0601815999999999</v>
      </c>
      <c r="AE4265">
        <v>2.2570489999999999</v>
      </c>
      <c r="AF4265">
        <v>2.4987526</v>
      </c>
      <c r="AG4265">
        <v>1.8269563</v>
      </c>
      <c r="AH4265">
        <v>1.4367342000000001</v>
      </c>
      <c r="AI4265">
        <v>1.826932</v>
      </c>
      <c r="AJ4265">
        <v>4.0737332999999998</v>
      </c>
      <c r="AK4265">
        <v>3.2346045999999999</v>
      </c>
      <c r="AL4265">
        <v>3.8805404000000001</v>
      </c>
      <c r="AM4265">
        <v>2.8967738000000001</v>
      </c>
      <c r="AN4265">
        <v>2.8720287999999998</v>
      </c>
      <c r="AO4265">
        <v>5.7426976999999999</v>
      </c>
      <c r="AP4265">
        <v>5.2411960000000004</v>
      </c>
      <c r="AQ4265">
        <v>3.1570510000000001</v>
      </c>
      <c r="AR4265">
        <v>2.2643149999999999</v>
      </c>
      <c r="AS4265">
        <v>6.6057309999999996</v>
      </c>
      <c r="AT4265">
        <v>3.1391501000000002</v>
      </c>
      <c r="AU4265">
        <v>3.3115350000000001</v>
      </c>
      <c r="AV4265">
        <v>3.8177447</v>
      </c>
      <c r="AW4265">
        <v>2.5513191000000002</v>
      </c>
      <c r="AX4265">
        <v>3.0529329999999999</v>
      </c>
      <c r="AY4265">
        <v>2.1575003000000001</v>
      </c>
      <c r="AZ4265">
        <v>1.4990699999999999</v>
      </c>
      <c r="BA4265">
        <v>4.4227809999999996</v>
      </c>
      <c r="BB4265">
        <v>4.2203099999999996</v>
      </c>
      <c r="BC4265">
        <v>2.6143174</v>
      </c>
      <c r="BD4265">
        <v>3.001112</v>
      </c>
      <c r="BE4265">
        <v>3.5382346999999998</v>
      </c>
    </row>
    <row r="4266" spans="1:57" x14ac:dyDescent="0.35">
      <c r="A4266">
        <v>2014</v>
      </c>
      <c r="B4266">
        <v>12</v>
      </c>
      <c r="C4266">
        <v>15</v>
      </c>
      <c r="D4266">
        <v>0</v>
      </c>
      <c r="E4266">
        <v>0</v>
      </c>
      <c r="F4266">
        <v>0</v>
      </c>
      <c r="G4266" s="2">
        <f t="shared" si="66"/>
        <v>4.0159015699999996</v>
      </c>
      <c r="H4266">
        <v>5.8010105999999997</v>
      </c>
      <c r="I4266">
        <v>2.3004384</v>
      </c>
      <c r="J4266">
        <v>2.8610517999999998</v>
      </c>
      <c r="K4266">
        <v>4.7584540000000004</v>
      </c>
      <c r="L4266">
        <v>8.9925230000000003</v>
      </c>
      <c r="M4266">
        <v>2.5664107999999999</v>
      </c>
      <c r="N4266">
        <v>3.2060056000000001</v>
      </c>
      <c r="O4266">
        <v>3.2513130000000001</v>
      </c>
      <c r="P4266">
        <v>3.4384804</v>
      </c>
      <c r="Q4266">
        <v>3.3829416999999999</v>
      </c>
      <c r="R4266">
        <v>5.8539469999999998</v>
      </c>
      <c r="S4266">
        <v>3.7701150000000001</v>
      </c>
      <c r="T4266">
        <v>6.2506347</v>
      </c>
      <c r="U4266">
        <v>3.3565792999999999</v>
      </c>
      <c r="V4266">
        <v>3.8544689999999999</v>
      </c>
      <c r="W4266">
        <v>6.3067060000000001</v>
      </c>
      <c r="X4266">
        <v>2.9608316000000001</v>
      </c>
      <c r="Y4266">
        <v>4.4990759999999996</v>
      </c>
      <c r="Z4266">
        <v>2.6021678000000001</v>
      </c>
      <c r="AA4266">
        <v>3.7622239999999998</v>
      </c>
      <c r="AB4266">
        <v>2.9583270000000002</v>
      </c>
      <c r="AC4266">
        <v>4.9972652999999996</v>
      </c>
      <c r="AD4266">
        <v>6.3859196000000003</v>
      </c>
      <c r="AE4266">
        <v>2.5453782</v>
      </c>
      <c r="AF4266">
        <v>3.6083194999999999</v>
      </c>
      <c r="AG4266">
        <v>2.6349429999999998</v>
      </c>
      <c r="AH4266">
        <v>1.6282182000000001</v>
      </c>
      <c r="AI4266">
        <v>2.3179126000000001</v>
      </c>
      <c r="AJ4266">
        <v>5.2807198</v>
      </c>
      <c r="AK4266">
        <v>3.9038472</v>
      </c>
      <c r="AL4266">
        <v>4.2528779999999999</v>
      </c>
      <c r="AM4266">
        <v>2.9801114000000002</v>
      </c>
      <c r="AN4266">
        <v>2.9740920000000002</v>
      </c>
      <c r="AO4266">
        <v>5.9257590000000002</v>
      </c>
      <c r="AP4266">
        <v>5.4478030000000004</v>
      </c>
      <c r="AQ4266">
        <v>4.651599</v>
      </c>
      <c r="AR4266">
        <v>2.7975835999999998</v>
      </c>
      <c r="AS4266">
        <v>7.205794</v>
      </c>
      <c r="AT4266">
        <v>3.2637953999999998</v>
      </c>
      <c r="AU4266">
        <v>3.5177565</v>
      </c>
      <c r="AV4266">
        <v>5.3079140000000002</v>
      </c>
      <c r="AW4266">
        <v>4.3856276999999997</v>
      </c>
      <c r="AX4266">
        <v>3.5650750000000002</v>
      </c>
      <c r="AY4266">
        <v>2.3884542</v>
      </c>
      <c r="AZ4266">
        <v>1.4990699999999999</v>
      </c>
      <c r="BA4266">
        <v>5.2936639999999997</v>
      </c>
      <c r="BB4266">
        <v>5.0985040000000001</v>
      </c>
      <c r="BC4266">
        <v>2.8783813</v>
      </c>
      <c r="BD4266">
        <v>3.4299827000000001</v>
      </c>
      <c r="BE4266">
        <v>3.8950035999999999</v>
      </c>
    </row>
    <row r="4267" spans="1:57" x14ac:dyDescent="0.35">
      <c r="A4267">
        <v>2014</v>
      </c>
      <c r="B4267">
        <v>12</v>
      </c>
      <c r="C4267">
        <v>16</v>
      </c>
      <c r="D4267">
        <v>0</v>
      </c>
      <c r="E4267">
        <v>0</v>
      </c>
      <c r="F4267">
        <v>0</v>
      </c>
      <c r="G4267" s="2">
        <f t="shared" si="66"/>
        <v>4.3869778659999978</v>
      </c>
      <c r="H4267">
        <v>6.9089780000000003</v>
      </c>
      <c r="I4267">
        <v>2.3170643000000002</v>
      </c>
      <c r="J4267">
        <v>2.8628216000000002</v>
      </c>
      <c r="K4267">
        <v>4.7616005000000001</v>
      </c>
      <c r="L4267">
        <v>9.0370729999999995</v>
      </c>
      <c r="M4267">
        <v>3.1754408000000001</v>
      </c>
      <c r="N4267">
        <v>3.3279888999999998</v>
      </c>
      <c r="O4267">
        <v>3.2748322000000001</v>
      </c>
      <c r="P4267">
        <v>3.6997987999999999</v>
      </c>
      <c r="Q4267">
        <v>3.8683554999999998</v>
      </c>
      <c r="R4267">
        <v>7.9963129999999998</v>
      </c>
      <c r="S4267">
        <v>3.8219561999999998</v>
      </c>
      <c r="T4267">
        <v>6.3427916</v>
      </c>
      <c r="U4267">
        <v>3.6034454999999999</v>
      </c>
      <c r="V4267">
        <v>4.0214863000000003</v>
      </c>
      <c r="W4267">
        <v>6.5715456000000003</v>
      </c>
      <c r="X4267">
        <v>2.996121</v>
      </c>
      <c r="Y4267">
        <v>4.5917044000000002</v>
      </c>
      <c r="Z4267">
        <v>3.1670997000000001</v>
      </c>
      <c r="AA4267">
        <v>3.7760706000000002</v>
      </c>
      <c r="AB4267">
        <v>3.7815878000000001</v>
      </c>
      <c r="AC4267">
        <v>5.3235760000000001</v>
      </c>
      <c r="AD4267">
        <v>6.8402050000000001</v>
      </c>
      <c r="AE4267">
        <v>2.7635722</v>
      </c>
      <c r="AF4267">
        <v>4.3726779999999996</v>
      </c>
      <c r="AG4267">
        <v>2.7161236</v>
      </c>
      <c r="AH4267">
        <v>1.8349252</v>
      </c>
      <c r="AI4267">
        <v>3.8645868000000001</v>
      </c>
      <c r="AJ4267">
        <v>6.0659704000000003</v>
      </c>
      <c r="AK4267">
        <v>4.0470705000000002</v>
      </c>
      <c r="AL4267">
        <v>4.5122556999999999</v>
      </c>
      <c r="AM4267">
        <v>3.0278725999999998</v>
      </c>
      <c r="AN4267">
        <v>3.6047851999999998</v>
      </c>
      <c r="AO4267">
        <v>6.0817079999999999</v>
      </c>
      <c r="AP4267">
        <v>6.1141195000000002</v>
      </c>
      <c r="AQ4267">
        <v>4.7459619999999996</v>
      </c>
      <c r="AR4267">
        <v>3.2370212</v>
      </c>
      <c r="AS4267">
        <v>7.4912257000000002</v>
      </c>
      <c r="AT4267">
        <v>3.6138105</v>
      </c>
      <c r="AU4267">
        <v>3.6588132</v>
      </c>
      <c r="AV4267">
        <v>5.3433380000000001</v>
      </c>
      <c r="AW4267">
        <v>4.5244416999999997</v>
      </c>
      <c r="AX4267">
        <v>4.6651920000000002</v>
      </c>
      <c r="AY4267">
        <v>2.3898845</v>
      </c>
      <c r="AZ4267">
        <v>1.5442914999999999</v>
      </c>
      <c r="BA4267">
        <v>5.3048105000000003</v>
      </c>
      <c r="BB4267">
        <v>5.2736650000000003</v>
      </c>
      <c r="BC4267">
        <v>3.0320458000000001</v>
      </c>
      <c r="BD4267">
        <v>4.5119457000000001</v>
      </c>
      <c r="BE4267">
        <v>4.9389219999999998</v>
      </c>
    </row>
    <row r="4268" spans="1:57" x14ac:dyDescent="0.35">
      <c r="A4268">
        <v>2014</v>
      </c>
      <c r="B4268">
        <v>12</v>
      </c>
      <c r="C4268">
        <v>13</v>
      </c>
      <c r="D4268">
        <v>6</v>
      </c>
      <c r="E4268">
        <v>0</v>
      </c>
      <c r="F4268">
        <v>0</v>
      </c>
      <c r="G4268" s="2">
        <f t="shared" si="66"/>
        <v>0.92236315659999979</v>
      </c>
      <c r="H4268">
        <v>0.94713866999999996</v>
      </c>
      <c r="I4268">
        <v>0.44826440000000001</v>
      </c>
      <c r="J4268">
        <v>0.32353080000000001</v>
      </c>
      <c r="K4268">
        <v>1.3071854999999999</v>
      </c>
      <c r="L4268">
        <v>1.128315</v>
      </c>
      <c r="M4268">
        <v>1.66323</v>
      </c>
      <c r="N4268">
        <v>1.7498522000000001</v>
      </c>
      <c r="O4268">
        <v>0.69702565999999999</v>
      </c>
      <c r="P4268">
        <v>1.2062024</v>
      </c>
      <c r="Q4268">
        <v>0.60591680000000003</v>
      </c>
      <c r="R4268">
        <v>0.75332904000000001</v>
      </c>
      <c r="S4268">
        <v>0.77837104000000001</v>
      </c>
      <c r="T4268">
        <v>0.4754718</v>
      </c>
      <c r="U4268">
        <v>0.51109505</v>
      </c>
      <c r="V4268">
        <v>0.47768638000000002</v>
      </c>
      <c r="W4268">
        <v>0.98618156000000001</v>
      </c>
      <c r="X4268">
        <v>2.4413974000000001</v>
      </c>
      <c r="Y4268">
        <v>0.43727946000000001</v>
      </c>
      <c r="Z4268">
        <v>0.57793163999999997</v>
      </c>
      <c r="AA4268">
        <v>0.62791293999999997</v>
      </c>
      <c r="AB4268">
        <v>1.0670801000000001</v>
      </c>
      <c r="AC4268">
        <v>0.58361786999999998</v>
      </c>
      <c r="AD4268">
        <v>1.1046438000000001</v>
      </c>
      <c r="AE4268">
        <v>0.55641543999999998</v>
      </c>
      <c r="AF4268">
        <v>0.44151875000000002</v>
      </c>
      <c r="AG4268">
        <v>0.57776534999999996</v>
      </c>
      <c r="AH4268">
        <v>0.90144360000000001</v>
      </c>
      <c r="AI4268">
        <v>0.71568315999999998</v>
      </c>
      <c r="AJ4268">
        <v>0.29221067000000001</v>
      </c>
      <c r="AK4268">
        <v>0.79161864999999998</v>
      </c>
      <c r="AL4268">
        <v>0.65548753999999998</v>
      </c>
      <c r="AM4268">
        <v>1.5222661</v>
      </c>
      <c r="AN4268">
        <v>0.38411172999999998</v>
      </c>
      <c r="AO4268">
        <v>2.0443223000000001</v>
      </c>
      <c r="AP4268">
        <v>1.2681247</v>
      </c>
      <c r="AQ4268">
        <v>1.3943893000000001</v>
      </c>
      <c r="AR4268">
        <v>1.5563567</v>
      </c>
      <c r="AS4268">
        <v>1.2538536</v>
      </c>
      <c r="AT4268">
        <v>1.0254166</v>
      </c>
      <c r="AU4268">
        <v>0.46381341999999998</v>
      </c>
      <c r="AV4268">
        <v>0.50631159999999997</v>
      </c>
      <c r="AW4268">
        <v>1.5556543</v>
      </c>
      <c r="AX4268">
        <v>0.55993974000000002</v>
      </c>
      <c r="AY4268">
        <v>1.2400743999999999</v>
      </c>
      <c r="AZ4268">
        <v>1.0804510000000001</v>
      </c>
      <c r="BA4268">
        <v>1.019776</v>
      </c>
      <c r="BB4268">
        <v>0.74435454999999995</v>
      </c>
      <c r="BC4268">
        <v>0.44005322000000002</v>
      </c>
      <c r="BD4268">
        <v>1.5524096000000001</v>
      </c>
      <c r="BE4268">
        <v>0.67567630000000001</v>
      </c>
    </row>
    <row r="4269" spans="1:57" x14ac:dyDescent="0.35">
      <c r="A4269">
        <v>2014</v>
      </c>
      <c r="B4269">
        <v>12</v>
      </c>
      <c r="C4269">
        <v>13</v>
      </c>
      <c r="D4269">
        <v>12</v>
      </c>
      <c r="E4269">
        <v>0</v>
      </c>
      <c r="F4269">
        <v>0</v>
      </c>
      <c r="G4269" s="2">
        <f t="shared" si="66"/>
        <v>1.2423768326000002</v>
      </c>
      <c r="H4269">
        <v>1.4058124999999999</v>
      </c>
      <c r="I4269">
        <v>0.71178560000000002</v>
      </c>
      <c r="J4269">
        <v>0.71261655999999995</v>
      </c>
      <c r="K4269">
        <v>1.3806037</v>
      </c>
      <c r="L4269">
        <v>1.473425</v>
      </c>
      <c r="M4269">
        <v>1.7571075</v>
      </c>
      <c r="N4269">
        <v>2.0113606000000002</v>
      </c>
      <c r="O4269">
        <v>1.012761</v>
      </c>
      <c r="P4269">
        <v>1.7832872</v>
      </c>
      <c r="Q4269">
        <v>0.99066997000000001</v>
      </c>
      <c r="R4269">
        <v>0.88337785000000002</v>
      </c>
      <c r="S4269">
        <v>1.0351269000000001</v>
      </c>
      <c r="T4269">
        <v>0.55707954999999998</v>
      </c>
      <c r="U4269">
        <v>0.95886070000000001</v>
      </c>
      <c r="V4269">
        <v>0.80584465999999999</v>
      </c>
      <c r="W4269">
        <v>1.2129428</v>
      </c>
      <c r="X4269">
        <v>2.734953</v>
      </c>
      <c r="Y4269">
        <v>0.76781434000000004</v>
      </c>
      <c r="Z4269">
        <v>0.88263570000000002</v>
      </c>
      <c r="AA4269">
        <v>0.85658263999999995</v>
      </c>
      <c r="AB4269">
        <v>1.3164514</v>
      </c>
      <c r="AC4269">
        <v>0.86272300000000002</v>
      </c>
      <c r="AD4269">
        <v>1.3445761000000001</v>
      </c>
      <c r="AE4269">
        <v>0.89805970000000002</v>
      </c>
      <c r="AF4269">
        <v>0.73402809999999996</v>
      </c>
      <c r="AG4269">
        <v>0.86149690000000001</v>
      </c>
      <c r="AH4269">
        <v>1.1310368</v>
      </c>
      <c r="AI4269">
        <v>1.1553521</v>
      </c>
      <c r="AJ4269">
        <v>0.34713850000000002</v>
      </c>
      <c r="AK4269">
        <v>1.4408951999999999</v>
      </c>
      <c r="AL4269">
        <v>0.86689740000000004</v>
      </c>
      <c r="AM4269">
        <v>1.9334480999999999</v>
      </c>
      <c r="AN4269">
        <v>0.58881190000000005</v>
      </c>
      <c r="AO4269">
        <v>2.2846725000000001</v>
      </c>
      <c r="AP4269">
        <v>1.7065374</v>
      </c>
      <c r="AQ4269">
        <v>1.7914131</v>
      </c>
      <c r="AR4269">
        <v>1.8903650000000001</v>
      </c>
      <c r="AS4269">
        <v>1.6711537000000001</v>
      </c>
      <c r="AT4269">
        <v>1.6039958999999999</v>
      </c>
      <c r="AU4269">
        <v>0.74607897000000001</v>
      </c>
      <c r="AV4269">
        <v>0.69785459999999999</v>
      </c>
      <c r="AW4269">
        <v>1.9119085</v>
      </c>
      <c r="AX4269">
        <v>0.87818766000000004</v>
      </c>
      <c r="AY4269">
        <v>1.7763563</v>
      </c>
      <c r="AZ4269">
        <v>1.7033803000000001</v>
      </c>
      <c r="BA4269">
        <v>1.2640057</v>
      </c>
      <c r="BB4269">
        <v>1.1012652000000001</v>
      </c>
      <c r="BC4269">
        <v>0.627216</v>
      </c>
      <c r="BD4269">
        <v>2.2957505999999999</v>
      </c>
      <c r="BE4269">
        <v>0.75313722999999999</v>
      </c>
    </row>
    <row r="4270" spans="1:57" x14ac:dyDescent="0.35">
      <c r="A4270">
        <v>2014</v>
      </c>
      <c r="B4270">
        <v>12</v>
      </c>
      <c r="C4270">
        <v>14</v>
      </c>
      <c r="D4270">
        <v>0</v>
      </c>
      <c r="E4270">
        <v>0</v>
      </c>
      <c r="F4270">
        <v>0</v>
      </c>
      <c r="G4270" s="2">
        <f t="shared" si="66"/>
        <v>1.5452548758000006</v>
      </c>
      <c r="H4270">
        <v>1.9651504</v>
      </c>
      <c r="I4270">
        <v>0.87181883999999998</v>
      </c>
      <c r="J4270">
        <v>0.88336990000000004</v>
      </c>
      <c r="K4270">
        <v>1.6879351</v>
      </c>
      <c r="L4270">
        <v>2.052235</v>
      </c>
      <c r="M4270">
        <v>2.6263830000000001</v>
      </c>
      <c r="N4270">
        <v>2.4375686999999999</v>
      </c>
      <c r="O4270">
        <v>1.0859468999999999</v>
      </c>
      <c r="P4270">
        <v>2.3341021999999998</v>
      </c>
      <c r="Q4270">
        <v>1.1534746</v>
      </c>
      <c r="R4270">
        <v>0.88211989999999996</v>
      </c>
      <c r="S4270">
        <v>1.0523423000000001</v>
      </c>
      <c r="T4270">
        <v>1.2531125999999999</v>
      </c>
      <c r="U4270">
        <v>0.96839940000000002</v>
      </c>
      <c r="V4270">
        <v>1.6984866999999999</v>
      </c>
      <c r="W4270">
        <v>1.2224815</v>
      </c>
      <c r="X4270">
        <v>3.5808529999999998</v>
      </c>
      <c r="Y4270">
        <v>0.76810929999999999</v>
      </c>
      <c r="Z4270">
        <v>0.91851484999999999</v>
      </c>
      <c r="AA4270">
        <v>1.1233586</v>
      </c>
      <c r="AB4270">
        <v>1.3769468</v>
      </c>
      <c r="AC4270">
        <v>1.4806215</v>
      </c>
      <c r="AD4270">
        <v>1.8158349</v>
      </c>
      <c r="AE4270">
        <v>1.1444877</v>
      </c>
      <c r="AF4270">
        <v>1.1031344000000001</v>
      </c>
      <c r="AG4270">
        <v>0.93174124000000003</v>
      </c>
      <c r="AH4270">
        <v>1.6903109999999999</v>
      </c>
      <c r="AI4270">
        <v>1.1690289</v>
      </c>
      <c r="AJ4270">
        <v>0.75485159999999996</v>
      </c>
      <c r="AK4270">
        <v>1.763341</v>
      </c>
      <c r="AL4270">
        <v>1.1371230000000001</v>
      </c>
      <c r="AM4270">
        <v>2.4333958999999998</v>
      </c>
      <c r="AN4270">
        <v>0.85383779999999998</v>
      </c>
      <c r="AO4270">
        <v>2.6263668999999998</v>
      </c>
      <c r="AP4270">
        <v>1.9856788999999999</v>
      </c>
      <c r="AQ4270">
        <v>1.7914131</v>
      </c>
      <c r="AR4270">
        <v>3.034586</v>
      </c>
      <c r="AS4270">
        <v>1.8488789000000001</v>
      </c>
      <c r="AT4270">
        <v>2.1130656999999999</v>
      </c>
      <c r="AU4270">
        <v>1.0174658000000001</v>
      </c>
      <c r="AV4270">
        <v>0.95757829999999999</v>
      </c>
      <c r="AW4270">
        <v>2.0508232</v>
      </c>
      <c r="AX4270">
        <v>0.91954029999999998</v>
      </c>
      <c r="AY4270">
        <v>1.7945489999999999</v>
      </c>
      <c r="AZ4270">
        <v>1.7623972999999999</v>
      </c>
      <c r="BA4270">
        <v>1.4400265000000001</v>
      </c>
      <c r="BB4270">
        <v>1.2998816</v>
      </c>
      <c r="BC4270">
        <v>0.63367236000000005</v>
      </c>
      <c r="BD4270">
        <v>2.8688874000000002</v>
      </c>
      <c r="BE4270">
        <v>0.89751400000000003</v>
      </c>
    </row>
    <row r="4271" spans="1:57" x14ac:dyDescent="0.35">
      <c r="A4271">
        <v>2014</v>
      </c>
      <c r="B4271">
        <v>12</v>
      </c>
      <c r="C4271">
        <v>15</v>
      </c>
      <c r="D4271">
        <v>0</v>
      </c>
      <c r="E4271">
        <v>0</v>
      </c>
      <c r="F4271">
        <v>0</v>
      </c>
      <c r="G4271" s="2">
        <f t="shared" si="66"/>
        <v>2.1136330360000013</v>
      </c>
      <c r="H4271">
        <v>2.6617950000000001</v>
      </c>
      <c r="I4271">
        <v>1.0106908999999999</v>
      </c>
      <c r="J4271">
        <v>1.0944461000000001</v>
      </c>
      <c r="K4271">
        <v>3.7445083000000001</v>
      </c>
      <c r="L4271">
        <v>2.7006017999999998</v>
      </c>
      <c r="M4271">
        <v>3.3730349999999998</v>
      </c>
      <c r="N4271">
        <v>2.672539</v>
      </c>
      <c r="O4271">
        <v>1.4936681999999999</v>
      </c>
      <c r="P4271">
        <v>2.9406938999999999</v>
      </c>
      <c r="Q4271">
        <v>1.5386135999999999</v>
      </c>
      <c r="R4271">
        <v>0.90622899999999995</v>
      </c>
      <c r="S4271">
        <v>1.3539144000000001</v>
      </c>
      <c r="T4271">
        <v>2.8599671999999998</v>
      </c>
      <c r="U4271">
        <v>1.2750618</v>
      </c>
      <c r="V4271">
        <v>2.8010209000000001</v>
      </c>
      <c r="W4271">
        <v>1.3222532</v>
      </c>
      <c r="X4271">
        <v>4.1490096999999997</v>
      </c>
      <c r="Y4271">
        <v>1.1699004</v>
      </c>
      <c r="Z4271">
        <v>2.0459795000000001</v>
      </c>
      <c r="AA4271">
        <v>2.0137006999999998</v>
      </c>
      <c r="AB4271">
        <v>1.4727125000000001</v>
      </c>
      <c r="AC4271">
        <v>2.0958510000000001</v>
      </c>
      <c r="AD4271">
        <v>2.4294934000000001</v>
      </c>
      <c r="AE4271">
        <v>1.8524878</v>
      </c>
      <c r="AF4271">
        <v>1.1921345999999999</v>
      </c>
      <c r="AG4271">
        <v>1.749819</v>
      </c>
      <c r="AH4271">
        <v>2.3563451999999998</v>
      </c>
      <c r="AI4271">
        <v>1.7529414000000001</v>
      </c>
      <c r="AJ4271">
        <v>1.0876973000000001</v>
      </c>
      <c r="AK4271">
        <v>2.2382998000000001</v>
      </c>
      <c r="AL4271">
        <v>2.1171942000000001</v>
      </c>
      <c r="AM4271">
        <v>3.8547826000000001</v>
      </c>
      <c r="AN4271">
        <v>2.5230980000000001</v>
      </c>
      <c r="AO4271">
        <v>2.9142575000000002</v>
      </c>
      <c r="AP4271">
        <v>2.0133543</v>
      </c>
      <c r="AQ4271">
        <v>2.2989967</v>
      </c>
      <c r="AR4271">
        <v>3.2286923000000001</v>
      </c>
      <c r="AS4271">
        <v>1.8898253</v>
      </c>
      <c r="AT4271">
        <v>3.494399</v>
      </c>
      <c r="AU4271">
        <v>1.1049583000000001</v>
      </c>
      <c r="AV4271">
        <v>1.6046159</v>
      </c>
      <c r="AW4271">
        <v>2.0628883999999998</v>
      </c>
      <c r="AX4271">
        <v>1.3360293999999999</v>
      </c>
      <c r="AY4271">
        <v>2.4348884000000002</v>
      </c>
      <c r="AZ4271">
        <v>1.849745</v>
      </c>
      <c r="BA4271">
        <v>1.4807600000000001</v>
      </c>
      <c r="BB4271">
        <v>2.7944849999999999</v>
      </c>
      <c r="BC4271">
        <v>0.80743779999999998</v>
      </c>
      <c r="BD4271">
        <v>3.2830615000000001</v>
      </c>
      <c r="BE4271">
        <v>1.2327716</v>
      </c>
    </row>
    <row r="4272" spans="1:57" x14ac:dyDescent="0.35">
      <c r="A4272">
        <v>2014</v>
      </c>
      <c r="B4272">
        <v>12</v>
      </c>
      <c r="C4272">
        <v>16</v>
      </c>
      <c r="D4272">
        <v>0</v>
      </c>
      <c r="E4272">
        <v>0</v>
      </c>
      <c r="F4272">
        <v>0</v>
      </c>
      <c r="G4272" s="2">
        <f t="shared" si="66"/>
        <v>2.7447197399999999</v>
      </c>
      <c r="H4272">
        <v>3.0379322000000002</v>
      </c>
      <c r="I4272">
        <v>1.5763271999999999</v>
      </c>
      <c r="J4272">
        <v>2.1263899999999998</v>
      </c>
      <c r="K4272">
        <v>4.5676180000000004</v>
      </c>
      <c r="L4272">
        <v>3.511895</v>
      </c>
      <c r="M4272">
        <v>4.4602529999999998</v>
      </c>
      <c r="N4272">
        <v>3.0012202000000001</v>
      </c>
      <c r="O4272">
        <v>2.8616747999999999</v>
      </c>
      <c r="P4272">
        <v>3.0619168000000001</v>
      </c>
      <c r="Q4272">
        <v>2.1371902999999999</v>
      </c>
      <c r="R4272">
        <v>1.0024930000000001</v>
      </c>
      <c r="S4272">
        <v>1.3722333</v>
      </c>
      <c r="T4272">
        <v>4.4177666000000002</v>
      </c>
      <c r="U4272">
        <v>1.3449776</v>
      </c>
      <c r="V4272">
        <v>3.5107526999999998</v>
      </c>
      <c r="W4272">
        <v>1.8827289</v>
      </c>
      <c r="X4272">
        <v>4.9429864999999999</v>
      </c>
      <c r="Y4272">
        <v>2.3969578999999999</v>
      </c>
      <c r="Z4272">
        <v>3.3185804000000001</v>
      </c>
      <c r="AA4272">
        <v>2.1096691999999999</v>
      </c>
      <c r="AB4272">
        <v>1.7075174</v>
      </c>
      <c r="AC4272">
        <v>2.1933479999999999</v>
      </c>
      <c r="AD4272">
        <v>2.5605169999999999</v>
      </c>
      <c r="AE4272">
        <v>1.8763354000000001</v>
      </c>
      <c r="AF4272">
        <v>1.5323652999999999</v>
      </c>
      <c r="AG4272">
        <v>1.8905677000000001</v>
      </c>
      <c r="AH4272">
        <v>3.6487715000000001</v>
      </c>
      <c r="AI4272">
        <v>2.3502097000000002</v>
      </c>
      <c r="AJ4272">
        <v>1.4127647999999999</v>
      </c>
      <c r="AK4272">
        <v>2.4265865999999998</v>
      </c>
      <c r="AL4272">
        <v>2.8696966000000002</v>
      </c>
      <c r="AM4272">
        <v>3.8971825</v>
      </c>
      <c r="AN4272">
        <v>2.7174619999999998</v>
      </c>
      <c r="AO4272">
        <v>3.7269230000000002</v>
      </c>
      <c r="AP4272">
        <v>2.1284888</v>
      </c>
      <c r="AQ4272">
        <v>3.076622</v>
      </c>
      <c r="AR4272">
        <v>3.2828963</v>
      </c>
      <c r="AS4272">
        <v>2.3799419999999998</v>
      </c>
      <c r="AT4272">
        <v>4.4643755000000001</v>
      </c>
      <c r="AU4272">
        <v>1.1345761000000001</v>
      </c>
      <c r="AV4272">
        <v>2.3731765999999999</v>
      </c>
      <c r="AW4272">
        <v>4.8647375000000004</v>
      </c>
      <c r="AX4272">
        <v>1.5777979</v>
      </c>
      <c r="AY4272">
        <v>3.4234110000000002</v>
      </c>
      <c r="AZ4272">
        <v>4.5988293000000002</v>
      </c>
      <c r="BA4272">
        <v>1.7597122999999999</v>
      </c>
      <c r="BB4272">
        <v>3.0022204000000001</v>
      </c>
      <c r="BC4272">
        <v>2.3642511000000002</v>
      </c>
      <c r="BD4272">
        <v>3.3605320000000001</v>
      </c>
      <c r="BE4272">
        <v>1.9926071000000001</v>
      </c>
    </row>
    <row r="4273" spans="1:57" x14ac:dyDescent="0.35">
      <c r="A4273">
        <v>2014</v>
      </c>
      <c r="B4273">
        <v>12</v>
      </c>
      <c r="C4273">
        <v>17</v>
      </c>
      <c r="D4273">
        <v>0</v>
      </c>
      <c r="E4273">
        <v>0</v>
      </c>
      <c r="F4273">
        <v>0</v>
      </c>
      <c r="G4273" s="2">
        <f t="shared" si="66"/>
        <v>3.0243291920000002</v>
      </c>
      <c r="H4273">
        <v>3.3851675999999999</v>
      </c>
      <c r="I4273">
        <v>1.9177449</v>
      </c>
      <c r="J4273">
        <v>3.0965734</v>
      </c>
      <c r="K4273">
        <v>4.8695919999999999</v>
      </c>
      <c r="L4273">
        <v>3.511895</v>
      </c>
      <c r="M4273">
        <v>4.889805</v>
      </c>
      <c r="N4273">
        <v>3.1362839</v>
      </c>
      <c r="O4273">
        <v>2.9185873999999998</v>
      </c>
      <c r="P4273">
        <v>3.4813947999999999</v>
      </c>
      <c r="Q4273">
        <v>2.5648219999999999</v>
      </c>
      <c r="R4273">
        <v>1.0147033000000001</v>
      </c>
      <c r="S4273">
        <v>1.8001522999999999</v>
      </c>
      <c r="T4273">
        <v>5.1766233000000001</v>
      </c>
      <c r="U4273">
        <v>1.3582163</v>
      </c>
      <c r="V4273">
        <v>4.6043390000000004</v>
      </c>
      <c r="W4273">
        <v>2.1923919000000001</v>
      </c>
      <c r="X4273">
        <v>5.4123916999999997</v>
      </c>
      <c r="Y4273">
        <v>2.4010872999999999</v>
      </c>
      <c r="Z4273">
        <v>3.8827688999999999</v>
      </c>
      <c r="AA4273">
        <v>2.2815123000000002</v>
      </c>
      <c r="AB4273">
        <v>2.2757990000000001</v>
      </c>
      <c r="AC4273">
        <v>2.4741254000000001</v>
      </c>
      <c r="AD4273">
        <v>2.7896228000000001</v>
      </c>
      <c r="AE4273">
        <v>2.2562313000000001</v>
      </c>
      <c r="AF4273">
        <v>1.9495338</v>
      </c>
      <c r="AG4273">
        <v>1.9402214</v>
      </c>
      <c r="AH4273">
        <v>3.7027621000000002</v>
      </c>
      <c r="AI4273">
        <v>2.3874985999999998</v>
      </c>
      <c r="AJ4273">
        <v>1.4418521</v>
      </c>
      <c r="AK4273">
        <v>2.4309664</v>
      </c>
      <c r="AL4273">
        <v>3.0577182999999999</v>
      </c>
      <c r="AM4273">
        <v>3.8997392999999998</v>
      </c>
      <c r="AN4273">
        <v>2.8147209000000002</v>
      </c>
      <c r="AO4273">
        <v>3.7437955999999999</v>
      </c>
      <c r="AP4273">
        <v>2.2391695999999999</v>
      </c>
      <c r="AQ4273">
        <v>3.0798469000000002</v>
      </c>
      <c r="AR4273">
        <v>3.7920530000000001</v>
      </c>
      <c r="AS4273">
        <v>2.3914285</v>
      </c>
      <c r="AT4273">
        <v>4.9605350000000001</v>
      </c>
      <c r="AU4273">
        <v>1.2793572</v>
      </c>
      <c r="AV4273">
        <v>2.4043713000000002</v>
      </c>
      <c r="AW4273">
        <v>5.7049349999999999</v>
      </c>
      <c r="AX4273">
        <v>1.7222362</v>
      </c>
      <c r="AY4273">
        <v>3.4234110000000002</v>
      </c>
      <c r="AZ4273">
        <v>5.5225689999999998</v>
      </c>
      <c r="BA4273">
        <v>1.9954908</v>
      </c>
      <c r="BB4273">
        <v>3.0172862999999999</v>
      </c>
      <c r="BC4273">
        <v>2.6993586999999999</v>
      </c>
      <c r="BD4273">
        <v>3.6049441999999998</v>
      </c>
      <c r="BE4273">
        <v>2.3188276000000001</v>
      </c>
    </row>
    <row r="4274" spans="1:57" x14ac:dyDescent="0.35">
      <c r="A4274">
        <v>2014</v>
      </c>
      <c r="B4274">
        <v>12</v>
      </c>
      <c r="C4274">
        <v>14</v>
      </c>
      <c r="D4274">
        <v>6</v>
      </c>
      <c r="E4274">
        <v>0</v>
      </c>
      <c r="F4274">
        <v>0</v>
      </c>
      <c r="G4274" s="2">
        <f t="shared" si="66"/>
        <v>0.10126026629279998</v>
      </c>
      <c r="H4274">
        <v>0.13211714999999999</v>
      </c>
      <c r="I4274">
        <v>5.8393158000000001E-2</v>
      </c>
      <c r="J4274">
        <v>0.31553673999999998</v>
      </c>
      <c r="K4274">
        <v>3.4146849999999999E-2</v>
      </c>
      <c r="L4274">
        <v>0.16105638</v>
      </c>
      <c r="M4274">
        <v>9.1057940000000004E-4</v>
      </c>
      <c r="N4274">
        <v>0.17059572000000001</v>
      </c>
      <c r="O4274" s="1">
        <v>-2.240107E-21</v>
      </c>
      <c r="P4274">
        <v>0.15242397999999999</v>
      </c>
      <c r="Q4274">
        <v>0.39150023</v>
      </c>
      <c r="R4274">
        <v>1.5436891499999999E-2</v>
      </c>
      <c r="S4274">
        <v>0.31107502999999997</v>
      </c>
      <c r="T4274">
        <v>0.26882415999999998</v>
      </c>
      <c r="U4274">
        <v>4.2280480000000002E-2</v>
      </c>
      <c r="V4274" s="1">
        <v>-1.9628832E-22</v>
      </c>
      <c r="W4274">
        <v>0.10252594</v>
      </c>
      <c r="X4274">
        <v>3.5416335E-2</v>
      </c>
      <c r="Y4274">
        <v>9.622027E-3</v>
      </c>
      <c r="Z4274">
        <v>0.46351773000000002</v>
      </c>
      <c r="AA4274">
        <v>5.2405795999999998E-3</v>
      </c>
      <c r="AB4274">
        <v>0.10673302</v>
      </c>
      <c r="AC4274">
        <v>1.6705993999999998E-2</v>
      </c>
      <c r="AD4274">
        <v>1.2533069000000001E-2</v>
      </c>
      <c r="AE4274">
        <v>1.7538775E-2</v>
      </c>
      <c r="AF4274">
        <v>0.14660026000000001</v>
      </c>
      <c r="AG4274">
        <v>6.9248379999999998E-2</v>
      </c>
      <c r="AH4274">
        <v>3.9775640000000001E-2</v>
      </c>
      <c r="AI4274">
        <v>3.8352161999999999E-3</v>
      </c>
      <c r="AJ4274">
        <v>5.0918520000000002E-2</v>
      </c>
      <c r="AK4274">
        <v>3.1103868E-2</v>
      </c>
      <c r="AL4274">
        <v>0.23973391999999999</v>
      </c>
      <c r="AM4274">
        <v>9.4067869999999998E-2</v>
      </c>
      <c r="AN4274">
        <v>3.1179218000000002E-2</v>
      </c>
      <c r="AO4274">
        <v>0.24098472000000001</v>
      </c>
      <c r="AP4274">
        <v>6.3920253999999997E-4</v>
      </c>
      <c r="AQ4274">
        <v>4.9112428E-2</v>
      </c>
      <c r="AR4274">
        <v>9.220209E-3</v>
      </c>
      <c r="AS4274">
        <v>1.9677788000000002E-2</v>
      </c>
      <c r="AT4274">
        <v>0.29244518000000003</v>
      </c>
      <c r="AU4274">
        <v>4.4182524000000001E-2</v>
      </c>
      <c r="AV4274">
        <v>8.1951839999999995E-3</v>
      </c>
      <c r="AW4274">
        <v>5.5442407999999999E-2</v>
      </c>
      <c r="AX4274">
        <v>7.5123884000000002E-2</v>
      </c>
      <c r="AY4274">
        <v>0.18471193</v>
      </c>
      <c r="AZ4274">
        <v>2.9006568E-3</v>
      </c>
      <c r="BA4274">
        <v>0.3147836</v>
      </c>
      <c r="BB4274">
        <v>1.4815551E-2</v>
      </c>
      <c r="BC4274">
        <v>5.1957956999999999E-2</v>
      </c>
      <c r="BD4274">
        <v>0.16096726</v>
      </c>
      <c r="BE4274">
        <v>7.2591215999999997E-3</v>
      </c>
    </row>
    <row r="4275" spans="1:57" x14ac:dyDescent="0.35">
      <c r="A4275">
        <v>2014</v>
      </c>
      <c r="B4275">
        <v>12</v>
      </c>
      <c r="C4275">
        <v>14</v>
      </c>
      <c r="D4275">
        <v>12</v>
      </c>
      <c r="E4275">
        <v>0</v>
      </c>
      <c r="F4275">
        <v>0</v>
      </c>
      <c r="G4275" s="2">
        <f t="shared" si="66"/>
        <v>0.21569635914000007</v>
      </c>
      <c r="H4275">
        <v>0.35449160000000002</v>
      </c>
      <c r="I4275">
        <v>5.6695897000000002E-2</v>
      </c>
      <c r="J4275">
        <v>0.43914281999999999</v>
      </c>
      <c r="K4275">
        <v>0.110855065</v>
      </c>
      <c r="L4275">
        <v>0.36959624000000002</v>
      </c>
      <c r="M4275">
        <v>5.2156722999999999E-3</v>
      </c>
      <c r="N4275">
        <v>0.26090025999999999</v>
      </c>
      <c r="O4275" s="1">
        <v>-3.6478423000000002E-22</v>
      </c>
      <c r="P4275">
        <v>0.85521155999999998</v>
      </c>
      <c r="Q4275">
        <v>0.74992895000000004</v>
      </c>
      <c r="R4275">
        <v>1.9963661000000001E-2</v>
      </c>
      <c r="S4275">
        <v>0.69966596000000003</v>
      </c>
      <c r="T4275">
        <v>0.32795995</v>
      </c>
      <c r="U4275">
        <v>0.12772708999999999</v>
      </c>
      <c r="V4275" s="1">
        <v>-1.9628832E-22</v>
      </c>
      <c r="W4275">
        <v>0.26918077000000001</v>
      </c>
      <c r="X4275">
        <v>3.5908061999999998E-2</v>
      </c>
      <c r="Y4275">
        <v>0.12718367999999999</v>
      </c>
      <c r="Z4275">
        <v>0.63376843999999999</v>
      </c>
      <c r="AA4275">
        <v>0.21726191</v>
      </c>
      <c r="AB4275">
        <v>0.14327065999999999</v>
      </c>
      <c r="AC4275">
        <v>1.8894973999999998E-2</v>
      </c>
      <c r="AD4275">
        <v>2.1696403999999999E-2</v>
      </c>
      <c r="AE4275">
        <v>9.5667420000000003E-2</v>
      </c>
      <c r="AF4275">
        <v>0.29441390000000001</v>
      </c>
      <c r="AG4275">
        <v>9.5433519999999994E-2</v>
      </c>
      <c r="AH4275">
        <v>7.9411394999999996E-2</v>
      </c>
      <c r="AI4275">
        <v>5.5337994999999996E-3</v>
      </c>
      <c r="AJ4275">
        <v>7.9145460000000001E-2</v>
      </c>
      <c r="AK4275">
        <v>0.11497085999999999</v>
      </c>
      <c r="AL4275">
        <v>0.68328820000000001</v>
      </c>
      <c r="AM4275">
        <v>9.6036510000000005E-2</v>
      </c>
      <c r="AN4275">
        <v>9.8379253999999999E-2</v>
      </c>
      <c r="AO4275">
        <v>0.76967609999999997</v>
      </c>
      <c r="AP4275">
        <v>2.5568102000000001E-3</v>
      </c>
      <c r="AQ4275">
        <v>5.632069E-2</v>
      </c>
      <c r="AR4275">
        <v>1.0769989000000001E-2</v>
      </c>
      <c r="AS4275">
        <v>0.15000986999999999</v>
      </c>
      <c r="AT4275">
        <v>0.43727684</v>
      </c>
      <c r="AU4275">
        <v>5.0014733999999998E-2</v>
      </c>
      <c r="AV4275">
        <v>8.9135505000000004E-2</v>
      </c>
      <c r="AW4275">
        <v>5.7532800000000002E-2</v>
      </c>
      <c r="AX4275">
        <v>0.21662265</v>
      </c>
      <c r="AY4275">
        <v>0.26582099999999997</v>
      </c>
      <c r="AZ4275">
        <v>1.2031348000000001E-2</v>
      </c>
      <c r="BA4275">
        <v>0.60990906</v>
      </c>
      <c r="BB4275">
        <v>2.5145777000000001E-2</v>
      </c>
      <c r="BC4275">
        <v>0.12780195</v>
      </c>
      <c r="BD4275">
        <v>0.21038745</v>
      </c>
      <c r="BE4275">
        <v>0.20700544000000001</v>
      </c>
    </row>
    <row r="4276" spans="1:57" x14ac:dyDescent="0.35">
      <c r="A4276">
        <v>2014</v>
      </c>
      <c r="B4276">
        <v>12</v>
      </c>
      <c r="C4276">
        <v>15</v>
      </c>
      <c r="D4276">
        <v>0</v>
      </c>
      <c r="E4276">
        <v>0</v>
      </c>
      <c r="F4276">
        <v>0</v>
      </c>
      <c r="G4276" s="2">
        <f t="shared" si="66"/>
        <v>0.65994379512000023</v>
      </c>
      <c r="H4276">
        <v>0.64736150000000003</v>
      </c>
      <c r="I4276">
        <v>0.15792034999999999</v>
      </c>
      <c r="J4276">
        <v>0.80887914000000005</v>
      </c>
      <c r="K4276">
        <v>0.93843960000000004</v>
      </c>
      <c r="L4276">
        <v>1.6410556000000001</v>
      </c>
      <c r="M4276">
        <v>1.2236214999999999</v>
      </c>
      <c r="N4276">
        <v>0.35089722000000001</v>
      </c>
      <c r="O4276">
        <v>6.1575792999999997E-2</v>
      </c>
      <c r="P4276">
        <v>1.2904681</v>
      </c>
      <c r="Q4276">
        <v>2.1613402000000002</v>
      </c>
      <c r="R4276">
        <v>5.7531699999999998E-2</v>
      </c>
      <c r="S4276">
        <v>0.74610169999999998</v>
      </c>
      <c r="T4276">
        <v>1.0969248</v>
      </c>
      <c r="U4276">
        <v>0.159388</v>
      </c>
      <c r="V4276">
        <v>0.20972057999999999</v>
      </c>
      <c r="W4276">
        <v>0.54577935</v>
      </c>
      <c r="X4276">
        <v>0.75136420000000004</v>
      </c>
      <c r="Y4276">
        <v>0.14898479000000001</v>
      </c>
      <c r="Z4276">
        <v>1.8349011</v>
      </c>
      <c r="AA4276">
        <v>1.2483712</v>
      </c>
      <c r="AB4276">
        <v>0.20413144</v>
      </c>
      <c r="AC4276">
        <v>2.6839841E-2</v>
      </c>
      <c r="AD4276">
        <v>4.0398480000000001E-2</v>
      </c>
      <c r="AE4276">
        <v>0.34298339999999999</v>
      </c>
      <c r="AF4276">
        <v>0.90126203999999999</v>
      </c>
      <c r="AG4276">
        <v>9.6148689999999995E-2</v>
      </c>
      <c r="AH4276">
        <v>0.92086135999999996</v>
      </c>
      <c r="AI4276">
        <v>4.9943056E-2</v>
      </c>
      <c r="AJ4276">
        <v>0.43707097</v>
      </c>
      <c r="AK4276">
        <v>0.23657626000000001</v>
      </c>
      <c r="AL4276">
        <v>2.1486014999999998</v>
      </c>
      <c r="AM4276">
        <v>0.31296527000000002</v>
      </c>
      <c r="AN4276">
        <v>0.38304653999999999</v>
      </c>
      <c r="AO4276">
        <v>1.3959113000000001</v>
      </c>
      <c r="AP4276">
        <v>1.8597364000000002E-2</v>
      </c>
      <c r="AQ4276">
        <v>5.632069E-2</v>
      </c>
      <c r="AR4276">
        <v>0.19313744999999999</v>
      </c>
      <c r="AS4276">
        <v>1.0247514</v>
      </c>
      <c r="AT4276">
        <v>0.90754305999999996</v>
      </c>
      <c r="AU4276">
        <v>0.80109096000000002</v>
      </c>
      <c r="AV4276">
        <v>8.9135505000000004E-2</v>
      </c>
      <c r="AW4276">
        <v>0.120162085</v>
      </c>
      <c r="AX4276">
        <v>0.66202570000000005</v>
      </c>
      <c r="AY4276">
        <v>1.2979719999999999</v>
      </c>
      <c r="AZ4276">
        <v>0.17328618000000001</v>
      </c>
      <c r="BA4276">
        <v>1.8070451000000001</v>
      </c>
      <c r="BB4276">
        <v>2.5440732000000001E-2</v>
      </c>
      <c r="BC4276">
        <v>1.6183460999999999</v>
      </c>
      <c r="BD4276">
        <v>0.35587350000000001</v>
      </c>
      <c r="BE4276">
        <v>0.26909536000000001</v>
      </c>
    </row>
    <row r="4277" spans="1:57" x14ac:dyDescent="0.35">
      <c r="A4277">
        <v>2014</v>
      </c>
      <c r="B4277">
        <v>12</v>
      </c>
      <c r="C4277">
        <v>16</v>
      </c>
      <c r="D4277">
        <v>0</v>
      </c>
      <c r="E4277">
        <v>0</v>
      </c>
      <c r="F4277">
        <v>0</v>
      </c>
      <c r="G4277" s="2">
        <f t="shared" si="66"/>
        <v>1.0973856654599998</v>
      </c>
      <c r="H4277">
        <v>2.1109871999999998</v>
      </c>
      <c r="I4277">
        <v>0.23093577000000001</v>
      </c>
      <c r="J4277">
        <v>1.1556865999999999</v>
      </c>
      <c r="K4277">
        <v>1.842171</v>
      </c>
      <c r="L4277">
        <v>2.8427175999999998</v>
      </c>
      <c r="M4277">
        <v>1.4863971</v>
      </c>
      <c r="N4277">
        <v>0.80195369999999999</v>
      </c>
      <c r="O4277">
        <v>0.24421799</v>
      </c>
      <c r="P4277">
        <v>1.8741422000000001</v>
      </c>
      <c r="Q4277">
        <v>2.479921</v>
      </c>
      <c r="R4277">
        <v>0.28897613</v>
      </c>
      <c r="S4277">
        <v>0.86004555000000005</v>
      </c>
      <c r="T4277">
        <v>1.3555843999999999</v>
      </c>
      <c r="U4277">
        <v>0.69188886999999999</v>
      </c>
      <c r="V4277">
        <v>1.9091815999999999</v>
      </c>
      <c r="W4277">
        <v>0.58769757</v>
      </c>
      <c r="X4277">
        <v>0.93557245</v>
      </c>
      <c r="Y4277">
        <v>1.1225970000000001</v>
      </c>
      <c r="Z4277">
        <v>2.3174956</v>
      </c>
      <c r="AA4277">
        <v>1.8201076</v>
      </c>
      <c r="AB4277">
        <v>0.42347394999999999</v>
      </c>
      <c r="AC4277">
        <v>0.27221223999999999</v>
      </c>
      <c r="AD4277">
        <v>0.30627799999999999</v>
      </c>
      <c r="AE4277">
        <v>0.4499377</v>
      </c>
      <c r="AF4277">
        <v>0.90714570000000005</v>
      </c>
      <c r="AG4277">
        <v>1.1966847</v>
      </c>
      <c r="AH4277">
        <v>1.1990460999999999</v>
      </c>
      <c r="AI4277">
        <v>0.12219685</v>
      </c>
      <c r="AJ4277">
        <v>0.44824445000000002</v>
      </c>
      <c r="AK4277">
        <v>1.0576722999999999</v>
      </c>
      <c r="AL4277">
        <v>2.2240777</v>
      </c>
      <c r="AM4277">
        <v>0.63199090000000002</v>
      </c>
      <c r="AN4277">
        <v>2.0890987000000001</v>
      </c>
      <c r="AO4277">
        <v>1.4771810000000001</v>
      </c>
      <c r="AP4277">
        <v>0.17019258000000001</v>
      </c>
      <c r="AQ4277">
        <v>5.9467412999999997E-2</v>
      </c>
      <c r="AR4277">
        <v>0.37231532000000001</v>
      </c>
      <c r="AS4277">
        <v>1.0912265000000001</v>
      </c>
      <c r="AT4277">
        <v>2.3734373999999998</v>
      </c>
      <c r="AU4277">
        <v>1.0403553999999999</v>
      </c>
      <c r="AV4277">
        <v>8.9850639999999996E-2</v>
      </c>
      <c r="AW4277">
        <v>0.47332573</v>
      </c>
      <c r="AX4277">
        <v>0.69957535999999998</v>
      </c>
      <c r="AY4277">
        <v>2.0777855000000001</v>
      </c>
      <c r="AZ4277">
        <v>0.3832853</v>
      </c>
      <c r="BA4277">
        <v>2.9651450000000001</v>
      </c>
      <c r="BB4277">
        <v>0.21834596000000001</v>
      </c>
      <c r="BC4277">
        <v>2.3127407999999998</v>
      </c>
      <c r="BD4277">
        <v>0.36651105</v>
      </c>
      <c r="BE4277">
        <v>0.41220610000000002</v>
      </c>
    </row>
    <row r="4278" spans="1:57" x14ac:dyDescent="0.35">
      <c r="A4278">
        <v>2014</v>
      </c>
      <c r="B4278">
        <v>12</v>
      </c>
      <c r="C4278">
        <v>17</v>
      </c>
      <c r="D4278">
        <v>0</v>
      </c>
      <c r="E4278">
        <v>0</v>
      </c>
      <c r="F4278">
        <v>0</v>
      </c>
      <c r="G4278" s="2">
        <f t="shared" si="66"/>
        <v>1.395004949</v>
      </c>
      <c r="H4278">
        <v>2.1820439999999999</v>
      </c>
      <c r="I4278">
        <v>0.50787760000000004</v>
      </c>
      <c r="J4278">
        <v>1.322017</v>
      </c>
      <c r="K4278">
        <v>2.0614170000000001</v>
      </c>
      <c r="L4278">
        <v>3.3516249999999999</v>
      </c>
      <c r="M4278">
        <v>2.4096139999999999</v>
      </c>
      <c r="N4278">
        <v>1.1452511999999999</v>
      </c>
      <c r="O4278">
        <v>1.0571200999999999</v>
      </c>
      <c r="P4278">
        <v>1.9498515000000001</v>
      </c>
      <c r="Q4278">
        <v>2.6369623999999998</v>
      </c>
      <c r="R4278">
        <v>0.65770996000000004</v>
      </c>
      <c r="S4278">
        <v>1.4988636</v>
      </c>
      <c r="T4278">
        <v>1.3614972999999999</v>
      </c>
      <c r="U4278">
        <v>0.80200015999999996</v>
      </c>
      <c r="V4278">
        <v>2.7400633999999999</v>
      </c>
      <c r="W4278">
        <v>0.59437280000000003</v>
      </c>
      <c r="X4278">
        <v>1.4891105</v>
      </c>
      <c r="Y4278">
        <v>1.8854295999999999</v>
      </c>
      <c r="Z4278">
        <v>2.9263083999999999</v>
      </c>
      <c r="AA4278">
        <v>1.8201076</v>
      </c>
      <c r="AB4278">
        <v>0.61166419999999999</v>
      </c>
      <c r="AC4278">
        <v>1.0282514</v>
      </c>
      <c r="AD4278">
        <v>0.61650324000000001</v>
      </c>
      <c r="AE4278">
        <v>0.4796338</v>
      </c>
      <c r="AF4278">
        <v>1.1184225000000001</v>
      </c>
      <c r="AG4278">
        <v>1.9774318</v>
      </c>
      <c r="AH4278">
        <v>1.3713976999999999</v>
      </c>
      <c r="AI4278">
        <v>0.59511590000000003</v>
      </c>
      <c r="AJ4278">
        <v>0.45188653000000001</v>
      </c>
      <c r="AK4278">
        <v>1.4257936</v>
      </c>
      <c r="AL4278">
        <v>2.2294187999999999</v>
      </c>
      <c r="AM4278">
        <v>1.3972070999999999</v>
      </c>
      <c r="AN4278">
        <v>2.3677793</v>
      </c>
      <c r="AO4278">
        <v>1.6031508000000001</v>
      </c>
      <c r="AP4278">
        <v>0.64260090000000003</v>
      </c>
      <c r="AQ4278">
        <v>0.12353121</v>
      </c>
      <c r="AR4278">
        <v>0.55429465</v>
      </c>
      <c r="AS4278">
        <v>1.0912265000000001</v>
      </c>
      <c r="AT4278">
        <v>2.4855641999999998</v>
      </c>
      <c r="AU4278">
        <v>1.0630831999999999</v>
      </c>
      <c r="AV4278">
        <v>0.10840378000000001</v>
      </c>
      <c r="AW4278">
        <v>0.53325020000000001</v>
      </c>
      <c r="AX4278">
        <v>0.75203794000000002</v>
      </c>
      <c r="AY4278">
        <v>2.1003343999999999</v>
      </c>
      <c r="AZ4278">
        <v>0.75445163000000004</v>
      </c>
      <c r="BA4278">
        <v>3.3078970000000001</v>
      </c>
      <c r="BB4278">
        <v>0.74459684000000004</v>
      </c>
      <c r="BC4278">
        <v>2.6829114000000001</v>
      </c>
      <c r="BD4278">
        <v>0.68320875999999997</v>
      </c>
      <c r="BE4278">
        <v>0.44995505000000002</v>
      </c>
    </row>
    <row r="4279" spans="1:57" x14ac:dyDescent="0.35">
      <c r="A4279">
        <v>2014</v>
      </c>
      <c r="B4279">
        <v>12</v>
      </c>
      <c r="C4279">
        <v>18</v>
      </c>
      <c r="D4279">
        <v>0</v>
      </c>
      <c r="E4279">
        <v>0</v>
      </c>
      <c r="F4279">
        <v>0</v>
      </c>
      <c r="G4279" s="2">
        <f t="shared" si="66"/>
        <v>1.4039347891999998</v>
      </c>
      <c r="H4279">
        <v>2.2693474</v>
      </c>
      <c r="I4279">
        <v>0.50787760000000004</v>
      </c>
      <c r="J4279">
        <v>1.322017</v>
      </c>
      <c r="K4279">
        <v>2.0614170000000001</v>
      </c>
      <c r="L4279">
        <v>3.3561074999999998</v>
      </c>
      <c r="M4279">
        <v>2.4096139999999999</v>
      </c>
      <c r="N4279">
        <v>1.1913399</v>
      </c>
      <c r="O4279">
        <v>1.0579604</v>
      </c>
      <c r="P4279">
        <v>1.9585664</v>
      </c>
      <c r="Q4279">
        <v>2.6369623999999998</v>
      </c>
      <c r="R4279">
        <v>0.65770996000000004</v>
      </c>
      <c r="S4279">
        <v>1.4998263999999999</v>
      </c>
      <c r="T4279">
        <v>1.3614972999999999</v>
      </c>
      <c r="U4279">
        <v>0.82189243999999995</v>
      </c>
      <c r="V4279">
        <v>2.7400633999999999</v>
      </c>
      <c r="W4279">
        <v>0.59703165000000002</v>
      </c>
      <c r="X4279">
        <v>1.4891105</v>
      </c>
      <c r="Y4279">
        <v>1.8854295999999999</v>
      </c>
      <c r="Z4279">
        <v>2.9263083999999999</v>
      </c>
      <c r="AA4279">
        <v>1.8359221999999999</v>
      </c>
      <c r="AB4279">
        <v>0.61166419999999999</v>
      </c>
      <c r="AC4279">
        <v>1.0282514</v>
      </c>
      <c r="AD4279">
        <v>0.61650324000000001</v>
      </c>
      <c r="AE4279">
        <v>0.4796338</v>
      </c>
      <c r="AF4279">
        <v>1.1226548999999999</v>
      </c>
      <c r="AG4279">
        <v>1.9774318</v>
      </c>
      <c r="AH4279">
        <v>1.3722380000000001</v>
      </c>
      <c r="AI4279">
        <v>0.59959850000000003</v>
      </c>
      <c r="AJ4279">
        <v>0.45159173000000002</v>
      </c>
      <c r="AK4279">
        <v>1.4294359999999999</v>
      </c>
      <c r="AL4279">
        <v>2.2263190000000002</v>
      </c>
      <c r="AM4279">
        <v>1.3979223000000001</v>
      </c>
      <c r="AN4279">
        <v>2.3759043000000002</v>
      </c>
      <c r="AO4279">
        <v>1.6031508000000001</v>
      </c>
      <c r="AP4279">
        <v>0.64624320000000002</v>
      </c>
      <c r="AQ4279">
        <v>0.12941485999999999</v>
      </c>
      <c r="AR4279">
        <v>0.55749890000000002</v>
      </c>
      <c r="AS4279">
        <v>1.0969875</v>
      </c>
      <c r="AT4279">
        <v>2.4839910999999999</v>
      </c>
      <c r="AU4279">
        <v>1.0675657999999999</v>
      </c>
      <c r="AV4279">
        <v>0.10840378000000001</v>
      </c>
      <c r="AW4279">
        <v>0.53938160000000002</v>
      </c>
      <c r="AX4279">
        <v>0.75149520000000003</v>
      </c>
      <c r="AY4279">
        <v>2.1221882999999999</v>
      </c>
      <c r="AZ4279">
        <v>0.75445163000000004</v>
      </c>
      <c r="BA4279">
        <v>3.3078970000000001</v>
      </c>
      <c r="BB4279">
        <v>0.74361336</v>
      </c>
      <c r="BC4279">
        <v>2.8761420000000002</v>
      </c>
      <c r="BD4279">
        <v>0.68320875999999997</v>
      </c>
      <c r="BE4279">
        <v>0.44995505000000002</v>
      </c>
    </row>
    <row r="4280" spans="1:57" x14ac:dyDescent="0.35">
      <c r="A4280">
        <v>2014</v>
      </c>
      <c r="B4280">
        <v>12</v>
      </c>
      <c r="C4280">
        <v>15</v>
      </c>
      <c r="D4280">
        <v>6</v>
      </c>
      <c r="E4280">
        <v>0</v>
      </c>
      <c r="F4280">
        <v>0</v>
      </c>
      <c r="G4280" s="2">
        <f t="shared" si="66"/>
        <v>0.29464647716000009</v>
      </c>
      <c r="H4280">
        <v>6.6607529999999998E-2</v>
      </c>
      <c r="I4280">
        <v>0.25139883000000002</v>
      </c>
      <c r="J4280">
        <v>0.42006958</v>
      </c>
      <c r="K4280">
        <v>0.10728501999999999</v>
      </c>
      <c r="L4280">
        <v>0.27349030000000002</v>
      </c>
      <c r="M4280">
        <v>0.22946330000000001</v>
      </c>
      <c r="N4280">
        <v>0.18926519999999999</v>
      </c>
      <c r="O4280">
        <v>0.27437800000000001</v>
      </c>
      <c r="P4280">
        <v>0.1357168</v>
      </c>
      <c r="Q4280">
        <v>0.40930820000000001</v>
      </c>
      <c r="R4280">
        <v>8.9404600000000001E-2</v>
      </c>
      <c r="S4280">
        <v>0.85158480000000003</v>
      </c>
      <c r="T4280">
        <v>0.17626186999999999</v>
      </c>
      <c r="U4280">
        <v>0.23110731000000001</v>
      </c>
      <c r="V4280">
        <v>0.64919130000000003</v>
      </c>
      <c r="W4280">
        <v>0.11482117</v>
      </c>
      <c r="X4280">
        <v>0.14688158000000001</v>
      </c>
      <c r="Y4280">
        <v>0.74274629999999997</v>
      </c>
      <c r="Z4280">
        <v>0.12713218000000001</v>
      </c>
      <c r="AA4280">
        <v>0.20716383999999999</v>
      </c>
      <c r="AB4280">
        <v>0.48109853000000002</v>
      </c>
      <c r="AC4280">
        <v>0.19954076000000001</v>
      </c>
      <c r="AD4280">
        <v>0.22512066</v>
      </c>
      <c r="AE4280">
        <v>0.38833742999999998</v>
      </c>
      <c r="AF4280">
        <v>0.27930002999999998</v>
      </c>
      <c r="AG4280">
        <v>0.15446688</v>
      </c>
      <c r="AH4280">
        <v>0.44673913999999998</v>
      </c>
      <c r="AI4280">
        <v>0.13049188</v>
      </c>
      <c r="AJ4280">
        <v>0.30703842999999997</v>
      </c>
      <c r="AK4280">
        <v>0.121004134</v>
      </c>
      <c r="AL4280">
        <v>0.28299338000000002</v>
      </c>
      <c r="AM4280">
        <v>0.21111426</v>
      </c>
      <c r="AN4280">
        <v>0.35907529999999999</v>
      </c>
      <c r="AO4280">
        <v>0.10846849</v>
      </c>
      <c r="AP4280">
        <v>0.69429819999999998</v>
      </c>
      <c r="AQ4280">
        <v>3.0271104E-2</v>
      </c>
      <c r="AR4280">
        <v>0.26638314000000002</v>
      </c>
      <c r="AS4280">
        <v>0.26005316000000001</v>
      </c>
      <c r="AT4280">
        <v>0.49655749999999999</v>
      </c>
      <c r="AU4280">
        <v>0.17438600000000001</v>
      </c>
      <c r="AV4280">
        <v>0.12666287000000001</v>
      </c>
      <c r="AW4280">
        <v>0.55543779999999998</v>
      </c>
      <c r="AX4280">
        <v>0.25761306</v>
      </c>
      <c r="AY4280">
        <v>0.57287960000000004</v>
      </c>
      <c r="AZ4280">
        <v>9.5503669999999999E-2</v>
      </c>
      <c r="BA4280">
        <v>0.20795744999999999</v>
      </c>
      <c r="BB4280">
        <v>0.55517669999999997</v>
      </c>
      <c r="BC4280">
        <v>0.1833294</v>
      </c>
      <c r="BD4280">
        <v>2.2977830000000001E-2</v>
      </c>
      <c r="BE4280">
        <v>0.84476936000000002</v>
      </c>
    </row>
    <row r="4281" spans="1:57" x14ac:dyDescent="0.35">
      <c r="A4281">
        <v>2014</v>
      </c>
      <c r="B4281">
        <v>12</v>
      </c>
      <c r="C4281">
        <v>15</v>
      </c>
      <c r="D4281">
        <v>12</v>
      </c>
      <c r="E4281">
        <v>0</v>
      </c>
      <c r="F4281">
        <v>0</v>
      </c>
      <c r="G4281" s="2">
        <f t="shared" si="66"/>
        <v>0.53517360260000013</v>
      </c>
      <c r="H4281">
        <v>0.24927223000000001</v>
      </c>
      <c r="I4281">
        <v>0.30332880000000001</v>
      </c>
      <c r="J4281">
        <v>0.76733214000000005</v>
      </c>
      <c r="K4281">
        <v>0.15982403000000001</v>
      </c>
      <c r="L4281">
        <v>0.59652459999999996</v>
      </c>
      <c r="M4281">
        <v>0.34008571999999998</v>
      </c>
      <c r="N4281">
        <v>0.31465613999999997</v>
      </c>
      <c r="O4281">
        <v>0.55657696999999995</v>
      </c>
      <c r="P4281">
        <v>0.43544256999999997</v>
      </c>
      <c r="Q4281">
        <v>0.48246545000000002</v>
      </c>
      <c r="R4281">
        <v>0.19777786999999999</v>
      </c>
      <c r="S4281">
        <v>1.2402856</v>
      </c>
      <c r="T4281">
        <v>0.33061590000000002</v>
      </c>
      <c r="U4281">
        <v>0.24146697</v>
      </c>
      <c r="V4281">
        <v>0.9772035</v>
      </c>
      <c r="W4281">
        <v>0.34940117999999998</v>
      </c>
      <c r="X4281">
        <v>0.15350541000000001</v>
      </c>
      <c r="Y4281">
        <v>1.0270547000000001</v>
      </c>
      <c r="Z4281">
        <v>0.41512476999999998</v>
      </c>
      <c r="AA4281">
        <v>0.32891846000000002</v>
      </c>
      <c r="AB4281">
        <v>0.57527669999999997</v>
      </c>
      <c r="AC4281">
        <v>0.26582014999999998</v>
      </c>
      <c r="AD4281">
        <v>0.44120853999999998</v>
      </c>
      <c r="AE4281">
        <v>0.48775967999999997</v>
      </c>
      <c r="AF4281">
        <v>0.30057435999999998</v>
      </c>
      <c r="AG4281">
        <v>0.68918080000000004</v>
      </c>
      <c r="AH4281">
        <v>0.86634016000000003</v>
      </c>
      <c r="AI4281">
        <v>0.24472247</v>
      </c>
      <c r="AJ4281">
        <v>0.47336283000000001</v>
      </c>
      <c r="AK4281">
        <v>0.43080200000000002</v>
      </c>
      <c r="AL4281">
        <v>1.0530310000000001</v>
      </c>
      <c r="AM4281">
        <v>0.24157801000000001</v>
      </c>
      <c r="AN4281">
        <v>0.94210959999999999</v>
      </c>
      <c r="AO4281">
        <v>0.12570813</v>
      </c>
      <c r="AP4281">
        <v>1.4371943</v>
      </c>
      <c r="AQ4281">
        <v>0.10896430999999999</v>
      </c>
      <c r="AR4281">
        <v>0.38620514</v>
      </c>
      <c r="AS4281">
        <v>0.47726395999999999</v>
      </c>
      <c r="AT4281">
        <v>0.53841459999999997</v>
      </c>
      <c r="AU4281">
        <v>0.29888779999999998</v>
      </c>
      <c r="AV4281">
        <v>0.13007294999999999</v>
      </c>
      <c r="AW4281">
        <v>0.94448673999999999</v>
      </c>
      <c r="AX4281">
        <v>0.43599860000000001</v>
      </c>
      <c r="AY4281">
        <v>1.0716238</v>
      </c>
      <c r="AZ4281">
        <v>0.1072129</v>
      </c>
      <c r="BA4281">
        <v>0.50729999999999997</v>
      </c>
      <c r="BB4281">
        <v>1.5255346999999999</v>
      </c>
      <c r="BC4281">
        <v>0.20798332999999999</v>
      </c>
      <c r="BD4281">
        <v>6.8256360000000002E-2</v>
      </c>
      <c r="BE4281">
        <v>1.9089432</v>
      </c>
    </row>
    <row r="4282" spans="1:57" x14ac:dyDescent="0.35">
      <c r="A4282">
        <v>2014</v>
      </c>
      <c r="B4282">
        <v>12</v>
      </c>
      <c r="C4282">
        <v>16</v>
      </c>
      <c r="D4282">
        <v>0</v>
      </c>
      <c r="E4282">
        <v>0</v>
      </c>
      <c r="F4282">
        <v>0</v>
      </c>
      <c r="G4282" s="2">
        <f t="shared" si="66"/>
        <v>0.63773779620000004</v>
      </c>
      <c r="H4282">
        <v>0.27671269999999998</v>
      </c>
      <c r="I4282">
        <v>0.35281023</v>
      </c>
      <c r="J4282">
        <v>0.85840870000000002</v>
      </c>
      <c r="K4282">
        <v>0.1844537</v>
      </c>
      <c r="L4282">
        <v>0.63316952999999998</v>
      </c>
      <c r="M4282">
        <v>0.35508393999999999</v>
      </c>
      <c r="N4282">
        <v>0.35979571999999999</v>
      </c>
      <c r="O4282">
        <v>0.55906180000000005</v>
      </c>
      <c r="P4282">
        <v>0.70048639999999995</v>
      </c>
      <c r="Q4282">
        <v>0.51042973999999997</v>
      </c>
      <c r="R4282">
        <v>0.20544672</v>
      </c>
      <c r="S4282">
        <v>1.2452999</v>
      </c>
      <c r="T4282">
        <v>0.34460406999999998</v>
      </c>
      <c r="U4282">
        <v>0.26079177999999997</v>
      </c>
      <c r="V4282">
        <v>1.1757420000000001</v>
      </c>
      <c r="W4282">
        <v>0.38770774000000002</v>
      </c>
      <c r="X4282">
        <v>0.16831732999999999</v>
      </c>
      <c r="Y4282">
        <v>1.0353133999999999</v>
      </c>
      <c r="Z4282">
        <v>0.83855844000000002</v>
      </c>
      <c r="AA4282">
        <v>0.33194876000000001</v>
      </c>
      <c r="AB4282">
        <v>0.57527669999999997</v>
      </c>
      <c r="AC4282">
        <v>0.26965456999999998</v>
      </c>
      <c r="AD4282">
        <v>0.64797300000000002</v>
      </c>
      <c r="AE4282">
        <v>0.49070922</v>
      </c>
      <c r="AF4282">
        <v>0.30421668000000002</v>
      </c>
      <c r="AG4282">
        <v>1.0445755999999999</v>
      </c>
      <c r="AH4282">
        <v>0.88049805000000003</v>
      </c>
      <c r="AI4282">
        <v>0.24501742000000001</v>
      </c>
      <c r="AJ4282">
        <v>0.67204799999999998</v>
      </c>
      <c r="AK4282">
        <v>0.51269450000000005</v>
      </c>
      <c r="AL4282">
        <v>1.3616769</v>
      </c>
      <c r="AM4282">
        <v>0.25202668</v>
      </c>
      <c r="AN4282">
        <v>0.96510786000000004</v>
      </c>
      <c r="AO4282">
        <v>0.14789662000000001</v>
      </c>
      <c r="AP4282">
        <v>1.8625512</v>
      </c>
      <c r="AQ4282">
        <v>0.14614324000000001</v>
      </c>
      <c r="AR4282">
        <v>0.39357903999999999</v>
      </c>
      <c r="AS4282">
        <v>0.49516500000000002</v>
      </c>
      <c r="AT4282">
        <v>0.53841454</v>
      </c>
      <c r="AU4282">
        <v>0.42819846</v>
      </c>
      <c r="AV4282">
        <v>0.13979820000000001</v>
      </c>
      <c r="AW4282">
        <v>0.97419960000000005</v>
      </c>
      <c r="AX4282">
        <v>0.58425579999999999</v>
      </c>
      <c r="AY4282">
        <v>1.1343137000000001</v>
      </c>
      <c r="AZ4282">
        <v>0.1072129</v>
      </c>
      <c r="BA4282">
        <v>0.57856434999999995</v>
      </c>
      <c r="BB4282">
        <v>1.7158648999999999</v>
      </c>
      <c r="BC4282">
        <v>0.25308973000000001</v>
      </c>
      <c r="BD4282">
        <v>7.9983449999999998E-2</v>
      </c>
      <c r="BE4282">
        <v>3.3020413</v>
      </c>
    </row>
    <row r="4283" spans="1:57" x14ac:dyDescent="0.35">
      <c r="A4283">
        <v>2014</v>
      </c>
      <c r="B4283">
        <v>12</v>
      </c>
      <c r="C4283">
        <v>17</v>
      </c>
      <c r="D4283">
        <v>0</v>
      </c>
      <c r="E4283">
        <v>0</v>
      </c>
      <c r="F4283">
        <v>0</v>
      </c>
      <c r="G4283" s="2">
        <f t="shared" si="66"/>
        <v>1.0894728094000001</v>
      </c>
      <c r="H4283">
        <v>0.96060020000000002</v>
      </c>
      <c r="I4283">
        <v>0.81644136</v>
      </c>
      <c r="J4283">
        <v>1.4794537000000001</v>
      </c>
      <c r="K4283">
        <v>0.3015679</v>
      </c>
      <c r="L4283">
        <v>1.2210447</v>
      </c>
      <c r="M4283">
        <v>0.67999240000000005</v>
      </c>
      <c r="N4283">
        <v>0.77717143</v>
      </c>
      <c r="O4283">
        <v>0.66829939999999999</v>
      </c>
      <c r="P4283">
        <v>1.1983159999999999</v>
      </c>
      <c r="Q4283">
        <v>0.98584609999999995</v>
      </c>
      <c r="R4283">
        <v>0.5742197</v>
      </c>
      <c r="S4283">
        <v>1.6848932999999999</v>
      </c>
      <c r="T4283">
        <v>0.68836134999999998</v>
      </c>
      <c r="U4283">
        <v>0.36708744999999998</v>
      </c>
      <c r="V4283">
        <v>1.8990340000000001</v>
      </c>
      <c r="W4283">
        <v>0.81360226999999996</v>
      </c>
      <c r="X4283">
        <v>0.33753931999999998</v>
      </c>
      <c r="Y4283">
        <v>1.0367881999999999</v>
      </c>
      <c r="Z4283">
        <v>2.8553042</v>
      </c>
      <c r="AA4283">
        <v>0.4338959</v>
      </c>
      <c r="AB4283">
        <v>0.80812039999999996</v>
      </c>
      <c r="AC4283">
        <v>0.88181776000000001</v>
      </c>
      <c r="AD4283">
        <v>1.4768775000000001</v>
      </c>
      <c r="AE4283">
        <v>0.74717504000000001</v>
      </c>
      <c r="AF4283">
        <v>0.37418353999999998</v>
      </c>
      <c r="AG4283">
        <v>1.5001279999999999</v>
      </c>
      <c r="AH4283">
        <v>0.99357724000000003</v>
      </c>
      <c r="AI4283">
        <v>0.48614439999999998</v>
      </c>
      <c r="AJ4283">
        <v>1.6109072</v>
      </c>
      <c r="AK4283">
        <v>0.70741799999999999</v>
      </c>
      <c r="AL4283">
        <v>2.0110648000000002</v>
      </c>
      <c r="AM4283">
        <v>0.85058325999999995</v>
      </c>
      <c r="AN4283">
        <v>1.1582098000000001</v>
      </c>
      <c r="AO4283">
        <v>0.81924706999999997</v>
      </c>
      <c r="AP4283">
        <v>2.7357051000000001</v>
      </c>
      <c r="AQ4283">
        <v>0.67649512999999994</v>
      </c>
      <c r="AR4283">
        <v>1.1743695999999999</v>
      </c>
      <c r="AS4283">
        <v>1.3472308</v>
      </c>
      <c r="AT4283">
        <v>0.55469780000000002</v>
      </c>
      <c r="AU4283">
        <v>0.96469950000000004</v>
      </c>
      <c r="AV4283">
        <v>0.46362316999999997</v>
      </c>
      <c r="AW4283">
        <v>1.0564425</v>
      </c>
      <c r="AX4283">
        <v>1.4913896</v>
      </c>
      <c r="AY4283">
        <v>1.6436781</v>
      </c>
      <c r="AZ4283">
        <v>0.14657621000000001</v>
      </c>
      <c r="BA4283">
        <v>0.73053783000000005</v>
      </c>
      <c r="BB4283">
        <v>2.3230488</v>
      </c>
      <c r="BC4283">
        <v>0.5861016</v>
      </c>
      <c r="BD4283">
        <v>0.34189483999999998</v>
      </c>
      <c r="BE4283">
        <v>4.0322370000000003</v>
      </c>
    </row>
    <row r="4284" spans="1:57" x14ac:dyDescent="0.35">
      <c r="A4284">
        <v>2014</v>
      </c>
      <c r="B4284">
        <v>12</v>
      </c>
      <c r="C4284">
        <v>18</v>
      </c>
      <c r="D4284">
        <v>0</v>
      </c>
      <c r="E4284">
        <v>0</v>
      </c>
      <c r="F4284">
        <v>0</v>
      </c>
      <c r="G4284" s="2">
        <f t="shared" si="66"/>
        <v>1.0960131492</v>
      </c>
      <c r="H4284">
        <v>0.9642425</v>
      </c>
      <c r="I4284">
        <v>0.81656399999999996</v>
      </c>
      <c r="J4284">
        <v>1.4780525</v>
      </c>
      <c r="K4284">
        <v>0.3015679</v>
      </c>
      <c r="L4284">
        <v>1.2210447</v>
      </c>
      <c r="M4284">
        <v>0.67999240000000005</v>
      </c>
      <c r="N4284">
        <v>0.80995229999999996</v>
      </c>
      <c r="O4284">
        <v>0.66829939999999999</v>
      </c>
      <c r="P4284">
        <v>1.2005574000000001</v>
      </c>
      <c r="Q4284">
        <v>0.98584609999999995</v>
      </c>
      <c r="R4284">
        <v>0.5742197</v>
      </c>
      <c r="S4284">
        <v>1.6828997000000001</v>
      </c>
      <c r="T4284">
        <v>0.70377093999999996</v>
      </c>
      <c r="U4284">
        <v>0.36708744999999998</v>
      </c>
      <c r="V4284">
        <v>1.8975078000000001</v>
      </c>
      <c r="W4284">
        <v>0.8180849</v>
      </c>
      <c r="X4284">
        <v>0.36024654</v>
      </c>
      <c r="Y4284">
        <v>1.0367881999999999</v>
      </c>
      <c r="Z4284">
        <v>2.8574204000000001</v>
      </c>
      <c r="AA4284">
        <v>0.43037614000000002</v>
      </c>
      <c r="AB4284">
        <v>0.80897870000000005</v>
      </c>
      <c r="AC4284">
        <v>0.88278073000000001</v>
      </c>
      <c r="AD4284">
        <v>1.4765824999999999</v>
      </c>
      <c r="AE4284">
        <v>0.74916863</v>
      </c>
      <c r="AF4284">
        <v>0.39633235</v>
      </c>
      <c r="AG4284">
        <v>1.5001279000000001</v>
      </c>
      <c r="AH4284">
        <v>1.0304409999999999</v>
      </c>
      <c r="AI4284">
        <v>0.48614439999999998</v>
      </c>
      <c r="AJ4284">
        <v>1.6106122</v>
      </c>
      <c r="AK4284">
        <v>0.70741799999999999</v>
      </c>
      <c r="AL4284">
        <v>2.014707</v>
      </c>
      <c r="AM4284">
        <v>0.85478509999999996</v>
      </c>
      <c r="AN4284">
        <v>1.2362993</v>
      </c>
      <c r="AO4284">
        <v>0.82106820000000003</v>
      </c>
      <c r="AP4284">
        <v>2.7357051000000001</v>
      </c>
      <c r="AQ4284">
        <v>0.67703789999999997</v>
      </c>
      <c r="AR4284">
        <v>1.1729685000000001</v>
      </c>
      <c r="AS4284">
        <v>1.3512933</v>
      </c>
      <c r="AT4284">
        <v>0.55469780000000002</v>
      </c>
      <c r="AU4284">
        <v>0.96610320000000005</v>
      </c>
      <c r="AV4284">
        <v>0.4639181</v>
      </c>
      <c r="AW4284">
        <v>1.0574053999999999</v>
      </c>
      <c r="AX4284">
        <v>1.4913896</v>
      </c>
      <c r="AY4284">
        <v>1.6436781</v>
      </c>
      <c r="AZ4284">
        <v>0.15105888000000001</v>
      </c>
      <c r="BA4284">
        <v>0.72967959999999998</v>
      </c>
      <c r="BB4284">
        <v>2.3611526</v>
      </c>
      <c r="BC4284">
        <v>0.64029820000000004</v>
      </c>
      <c r="BD4284">
        <v>0.34206720000000002</v>
      </c>
      <c r="BE4284">
        <v>4.0322370000000003</v>
      </c>
    </row>
    <row r="4285" spans="1:57" x14ac:dyDescent="0.35">
      <c r="A4285">
        <v>2014</v>
      </c>
      <c r="B4285">
        <v>12</v>
      </c>
      <c r="C4285">
        <v>19</v>
      </c>
      <c r="D4285">
        <v>0</v>
      </c>
      <c r="E4285">
        <v>0</v>
      </c>
      <c r="F4285">
        <v>0</v>
      </c>
      <c r="G4285" s="2">
        <f t="shared" si="66"/>
        <v>1.1542795239999999</v>
      </c>
      <c r="H4285">
        <v>0.96424246000000002</v>
      </c>
      <c r="I4285">
        <v>0.83148330000000004</v>
      </c>
      <c r="J4285">
        <v>1.4780525</v>
      </c>
      <c r="K4285">
        <v>0.3029982</v>
      </c>
      <c r="L4285">
        <v>1.2210447</v>
      </c>
      <c r="M4285">
        <v>1.5430942999999999</v>
      </c>
      <c r="N4285">
        <v>0.80965734</v>
      </c>
      <c r="O4285">
        <v>0.68135756000000003</v>
      </c>
      <c r="P4285">
        <v>1.8236365000000001</v>
      </c>
      <c r="Q4285">
        <v>0.98899280000000001</v>
      </c>
      <c r="R4285">
        <v>0.57786199999999999</v>
      </c>
      <c r="S4285">
        <v>1.6828997000000001</v>
      </c>
      <c r="T4285">
        <v>0.79037690000000005</v>
      </c>
      <c r="U4285">
        <v>0.36920363</v>
      </c>
      <c r="V4285">
        <v>1.8975078000000001</v>
      </c>
      <c r="W4285">
        <v>0.8180849</v>
      </c>
      <c r="X4285">
        <v>0.68086665999999996</v>
      </c>
      <c r="Y4285">
        <v>1.0434969999999999</v>
      </c>
      <c r="Z4285">
        <v>2.8574204000000001</v>
      </c>
      <c r="AA4285">
        <v>0.43293296999999997</v>
      </c>
      <c r="AB4285">
        <v>0.80897870000000005</v>
      </c>
      <c r="AC4285">
        <v>0.88278073000000001</v>
      </c>
      <c r="AD4285">
        <v>1.6123471</v>
      </c>
      <c r="AE4285">
        <v>0.75901010000000002</v>
      </c>
      <c r="AF4285">
        <v>0.40445735999999999</v>
      </c>
      <c r="AG4285">
        <v>1.5001279000000001</v>
      </c>
      <c r="AH4285">
        <v>1.0312815</v>
      </c>
      <c r="AI4285">
        <v>0.48614439999999998</v>
      </c>
      <c r="AJ4285">
        <v>1.6106122</v>
      </c>
      <c r="AK4285">
        <v>0.7365256</v>
      </c>
      <c r="AL4285">
        <v>2.012591</v>
      </c>
      <c r="AM4285">
        <v>0.87561730000000004</v>
      </c>
      <c r="AN4285">
        <v>1.2371395999999999</v>
      </c>
      <c r="AO4285">
        <v>0.84651779999999999</v>
      </c>
      <c r="AP4285">
        <v>2.7357051000000001</v>
      </c>
      <c r="AQ4285">
        <v>0.68043500000000001</v>
      </c>
      <c r="AR4285">
        <v>1.1729685000000001</v>
      </c>
      <c r="AS4285">
        <v>1.3512933</v>
      </c>
      <c r="AT4285">
        <v>0.55469780000000002</v>
      </c>
      <c r="AU4285">
        <v>1.6362274999999999</v>
      </c>
      <c r="AV4285">
        <v>0.47179794000000003</v>
      </c>
      <c r="AW4285">
        <v>1.0590861</v>
      </c>
      <c r="AX4285">
        <v>1.4913896</v>
      </c>
      <c r="AY4285">
        <v>1.6391954</v>
      </c>
      <c r="AZ4285">
        <v>0.15725800000000001</v>
      </c>
      <c r="BA4285">
        <v>0.72967959999999998</v>
      </c>
      <c r="BB4285">
        <v>2.3617425000000001</v>
      </c>
      <c r="BC4285">
        <v>0.67836149999999995</v>
      </c>
      <c r="BD4285">
        <v>0.36255844999999998</v>
      </c>
      <c r="BE4285">
        <v>4.0322370000000003</v>
      </c>
    </row>
    <row r="4286" spans="1:57" x14ac:dyDescent="0.35">
      <c r="A4286">
        <v>2014</v>
      </c>
      <c r="B4286">
        <v>12</v>
      </c>
      <c r="C4286">
        <v>16</v>
      </c>
      <c r="D4286">
        <v>6</v>
      </c>
      <c r="E4286">
        <v>0</v>
      </c>
      <c r="F4286">
        <v>0</v>
      </c>
      <c r="G4286" s="2">
        <f t="shared" si="66"/>
        <v>0.40176769416000013</v>
      </c>
      <c r="H4286">
        <v>0.53273429999999999</v>
      </c>
      <c r="I4286">
        <v>0.27082060000000002</v>
      </c>
      <c r="J4286">
        <v>0.56188899999999997</v>
      </c>
      <c r="K4286">
        <v>0.10202096400000001</v>
      </c>
      <c r="L4286">
        <v>0.42074695000000001</v>
      </c>
      <c r="M4286">
        <v>0.3189977</v>
      </c>
      <c r="N4286">
        <v>0.39430510000000002</v>
      </c>
      <c r="O4286">
        <v>0.21436758</v>
      </c>
      <c r="P4286">
        <v>0.38568288000000001</v>
      </c>
      <c r="Q4286">
        <v>0.54131114000000002</v>
      </c>
      <c r="R4286">
        <v>0.36088508000000002</v>
      </c>
      <c r="S4286">
        <v>7.646356E-2</v>
      </c>
      <c r="T4286">
        <v>0.84617679999999995</v>
      </c>
      <c r="U4286">
        <v>0.24983084</v>
      </c>
      <c r="V4286">
        <v>9.3436640000000001E-2</v>
      </c>
      <c r="W4286">
        <v>0.55112280000000002</v>
      </c>
      <c r="X4286">
        <v>0.90342560000000005</v>
      </c>
      <c r="Y4286">
        <v>0.15962026000000001</v>
      </c>
      <c r="Z4286">
        <v>0.19357423000000001</v>
      </c>
      <c r="AA4286">
        <v>0.73452709999999999</v>
      </c>
      <c r="AB4286">
        <v>2.9393703E-2</v>
      </c>
      <c r="AC4286">
        <v>0.60152229999999995</v>
      </c>
      <c r="AD4286">
        <v>0.36850213999999998</v>
      </c>
      <c r="AE4286">
        <v>0.62904130000000003</v>
      </c>
      <c r="AF4286">
        <v>0.37741827999999999</v>
      </c>
      <c r="AG4286">
        <v>0.13357872000000001</v>
      </c>
      <c r="AH4286">
        <v>0.40095304999999998</v>
      </c>
      <c r="AI4286">
        <v>0.24879213</v>
      </c>
      <c r="AJ4286">
        <v>0.61022670000000001</v>
      </c>
      <c r="AK4286">
        <v>0.16472012</v>
      </c>
      <c r="AL4286">
        <v>0.49109629999999999</v>
      </c>
      <c r="AM4286">
        <v>0.26083820000000002</v>
      </c>
      <c r="AN4286">
        <v>0.22625545999999999</v>
      </c>
      <c r="AO4286">
        <v>0.56398207</v>
      </c>
      <c r="AP4286">
        <v>0.46606700000000001</v>
      </c>
      <c r="AQ4286">
        <v>0.35624096</v>
      </c>
      <c r="AR4286">
        <v>0.57635460000000005</v>
      </c>
      <c r="AS4286">
        <v>0.3222621</v>
      </c>
      <c r="AT4286">
        <v>0.92963470000000004</v>
      </c>
      <c r="AU4286">
        <v>0.22783948000000001</v>
      </c>
      <c r="AV4286">
        <v>0.43697023000000002</v>
      </c>
      <c r="AW4286">
        <v>0.55973450000000002</v>
      </c>
      <c r="AX4286">
        <v>0.87043510000000002</v>
      </c>
      <c r="AY4286">
        <v>1.1138749E-2</v>
      </c>
      <c r="AZ4286">
        <v>5.0296071999999997E-2</v>
      </c>
      <c r="BA4286">
        <v>0.98300314</v>
      </c>
      <c r="BB4286">
        <v>0.16248199999999999</v>
      </c>
      <c r="BC4286">
        <v>0.44159564000000001</v>
      </c>
      <c r="BD4286">
        <v>0.41879398000000001</v>
      </c>
      <c r="BE4286">
        <v>0.25727686</v>
      </c>
    </row>
    <row r="4287" spans="1:57" x14ac:dyDescent="0.35">
      <c r="A4287">
        <v>2014</v>
      </c>
      <c r="B4287">
        <v>12</v>
      </c>
      <c r="C4287">
        <v>16</v>
      </c>
      <c r="D4287">
        <v>12</v>
      </c>
      <c r="E4287">
        <v>0</v>
      </c>
      <c r="F4287">
        <v>0</v>
      </c>
      <c r="G4287" s="2">
        <f t="shared" si="66"/>
        <v>0.55651264839999992</v>
      </c>
      <c r="H4287">
        <v>0.78698440000000003</v>
      </c>
      <c r="I4287">
        <v>0.27088319999999999</v>
      </c>
      <c r="J4287">
        <v>0.63223885999999996</v>
      </c>
      <c r="K4287">
        <v>0.16895621999999999</v>
      </c>
      <c r="L4287">
        <v>0.71900719999999996</v>
      </c>
      <c r="M4287">
        <v>0.41127599999999997</v>
      </c>
      <c r="N4287">
        <v>0.46038079999999998</v>
      </c>
      <c r="O4287">
        <v>0.43533924000000002</v>
      </c>
      <c r="P4287">
        <v>0.46425042</v>
      </c>
      <c r="Q4287">
        <v>0.66328823999999997</v>
      </c>
      <c r="R4287">
        <v>0.54928480000000002</v>
      </c>
      <c r="S4287">
        <v>8.8598140000000006E-2</v>
      </c>
      <c r="T4287">
        <v>0.89458490000000002</v>
      </c>
      <c r="U4287">
        <v>0.64056705999999997</v>
      </c>
      <c r="V4287">
        <v>0.36911026000000002</v>
      </c>
      <c r="W4287">
        <v>0.57531310000000002</v>
      </c>
      <c r="X4287">
        <v>1.0889424999999999</v>
      </c>
      <c r="Y4287">
        <v>0.20097972</v>
      </c>
      <c r="Z4287">
        <v>0.22486787999999999</v>
      </c>
      <c r="AA4287">
        <v>1.0742043999999999</v>
      </c>
      <c r="AB4287">
        <v>4.0599264000000003E-2</v>
      </c>
      <c r="AC4287">
        <v>0.95114166</v>
      </c>
      <c r="AD4287">
        <v>0.42234065999999998</v>
      </c>
      <c r="AE4287">
        <v>0.88769469999999995</v>
      </c>
      <c r="AF4287">
        <v>0.73242260000000003</v>
      </c>
      <c r="AG4287">
        <v>0.13357872000000001</v>
      </c>
      <c r="AH4287">
        <v>0.75248420000000005</v>
      </c>
      <c r="AI4287">
        <v>0.25601544999999998</v>
      </c>
      <c r="AJ4287">
        <v>0.78986489999999998</v>
      </c>
      <c r="AK4287">
        <v>0.46952381999999998</v>
      </c>
      <c r="AL4287">
        <v>0.56214609999999998</v>
      </c>
      <c r="AM4287">
        <v>0.29306734000000001</v>
      </c>
      <c r="AN4287">
        <v>0.48019721999999998</v>
      </c>
      <c r="AO4287">
        <v>0.71783160000000001</v>
      </c>
      <c r="AP4287">
        <v>0.50759034999999997</v>
      </c>
      <c r="AQ4287">
        <v>0.46075553000000002</v>
      </c>
      <c r="AR4287">
        <v>0.60585339999999999</v>
      </c>
      <c r="AS4287">
        <v>0.58109880000000003</v>
      </c>
      <c r="AT4287">
        <v>1.1621817000000001</v>
      </c>
      <c r="AU4287">
        <v>0.39717977999999998</v>
      </c>
      <c r="AV4287">
        <v>0.58626014000000004</v>
      </c>
      <c r="AW4287">
        <v>0.92919682999999997</v>
      </c>
      <c r="AX4287">
        <v>0.89540580000000003</v>
      </c>
      <c r="AY4287">
        <v>1.2406896000000001E-2</v>
      </c>
      <c r="AZ4287">
        <v>9.9589189999999994E-2</v>
      </c>
      <c r="BA4287">
        <v>1.0748755999999999</v>
      </c>
      <c r="BB4287">
        <v>0.32501679999999999</v>
      </c>
      <c r="BC4287">
        <v>0.81817359999999995</v>
      </c>
      <c r="BD4287">
        <v>0.43791609999999997</v>
      </c>
      <c r="BE4287">
        <v>0.72416632999999997</v>
      </c>
    </row>
    <row r="4288" spans="1:57" x14ac:dyDescent="0.35">
      <c r="A4288">
        <v>2014</v>
      </c>
      <c r="B4288">
        <v>12</v>
      </c>
      <c r="C4288">
        <v>17</v>
      </c>
      <c r="D4288">
        <v>0</v>
      </c>
      <c r="E4288">
        <v>0</v>
      </c>
      <c r="F4288">
        <v>0</v>
      </c>
      <c r="G4288" s="2">
        <f t="shared" si="66"/>
        <v>0.56370560719999985</v>
      </c>
      <c r="H4288">
        <v>0.79188460000000005</v>
      </c>
      <c r="I4288">
        <v>0.27622409999999997</v>
      </c>
      <c r="J4288">
        <v>0.64176480000000002</v>
      </c>
      <c r="K4288">
        <v>0.16895621999999999</v>
      </c>
      <c r="L4288">
        <v>0.71900719999999996</v>
      </c>
      <c r="M4288">
        <v>0.41856064999999998</v>
      </c>
      <c r="N4288">
        <v>0.46663096999999998</v>
      </c>
      <c r="O4288">
        <v>0.47582486000000002</v>
      </c>
      <c r="P4288">
        <v>0.47195524</v>
      </c>
      <c r="Q4288">
        <v>0.66510939999999996</v>
      </c>
      <c r="R4288">
        <v>0.5497765</v>
      </c>
      <c r="S4288">
        <v>8.8598140000000006E-2</v>
      </c>
      <c r="T4288">
        <v>0.89458490000000002</v>
      </c>
      <c r="U4288">
        <v>0.64056705999999997</v>
      </c>
      <c r="V4288">
        <v>0.47298806999999998</v>
      </c>
      <c r="W4288">
        <v>0.57531310000000002</v>
      </c>
      <c r="X4288">
        <v>1.1271868</v>
      </c>
      <c r="Y4288">
        <v>0.20444709999999999</v>
      </c>
      <c r="Z4288">
        <v>0.23481402000000001</v>
      </c>
      <c r="AA4288">
        <v>1.0833101999999999</v>
      </c>
      <c r="AB4288">
        <v>4.7980340000000003E-2</v>
      </c>
      <c r="AC4288">
        <v>0.95394630000000002</v>
      </c>
      <c r="AD4288">
        <v>0.43144642999999999</v>
      </c>
      <c r="AE4288">
        <v>0.89148455999999998</v>
      </c>
      <c r="AF4288">
        <v>0.73394879999999996</v>
      </c>
      <c r="AG4288">
        <v>0.13357872000000001</v>
      </c>
      <c r="AH4288">
        <v>0.76201015999999999</v>
      </c>
      <c r="AI4288">
        <v>0.25601544999999998</v>
      </c>
      <c r="AJ4288">
        <v>0.79296445999999998</v>
      </c>
      <c r="AK4288">
        <v>0.48409307000000001</v>
      </c>
      <c r="AL4288">
        <v>0.56214609999999998</v>
      </c>
      <c r="AM4288">
        <v>0.30441445</v>
      </c>
      <c r="AN4288">
        <v>0.48019721999999998</v>
      </c>
      <c r="AO4288">
        <v>0.71783160000000001</v>
      </c>
      <c r="AP4288">
        <v>0.50731899999999996</v>
      </c>
      <c r="AQ4288">
        <v>0.46804016999999998</v>
      </c>
      <c r="AR4288">
        <v>0.60585339999999999</v>
      </c>
      <c r="AS4288">
        <v>0.58109880000000003</v>
      </c>
      <c r="AT4288">
        <v>1.1621817000000001</v>
      </c>
      <c r="AU4288">
        <v>0.39717977999999998</v>
      </c>
      <c r="AV4288">
        <v>0.61539865000000005</v>
      </c>
      <c r="AW4288">
        <v>0.92919682999999997</v>
      </c>
      <c r="AX4288">
        <v>0.89540580000000003</v>
      </c>
      <c r="AY4288">
        <v>1.2959906E-2</v>
      </c>
      <c r="AZ4288">
        <v>0.100009374</v>
      </c>
      <c r="BA4288">
        <v>1.0748755999999999</v>
      </c>
      <c r="BB4288">
        <v>0.32683795999999998</v>
      </c>
      <c r="BC4288">
        <v>0.81817359999999995</v>
      </c>
      <c r="BD4288">
        <v>0.43791609999999997</v>
      </c>
      <c r="BE4288">
        <v>0.73327209999999998</v>
      </c>
    </row>
    <row r="4289" spans="1:57" x14ac:dyDescent="0.35">
      <c r="A4289">
        <v>2014</v>
      </c>
      <c r="B4289">
        <v>12</v>
      </c>
      <c r="C4289">
        <v>18</v>
      </c>
      <c r="D4289">
        <v>0</v>
      </c>
      <c r="E4289">
        <v>0</v>
      </c>
      <c r="F4289">
        <v>0</v>
      </c>
      <c r="G4289" s="2">
        <f t="shared" si="66"/>
        <v>0.56709329303999989</v>
      </c>
      <c r="H4289">
        <v>0.78740189999999999</v>
      </c>
      <c r="I4289">
        <v>0.27622409999999997</v>
      </c>
      <c r="J4289">
        <v>0.6603966</v>
      </c>
      <c r="K4289">
        <v>0.16895621999999999</v>
      </c>
      <c r="L4289">
        <v>0.71954994999999999</v>
      </c>
      <c r="M4289">
        <v>0.44769913</v>
      </c>
      <c r="N4289">
        <v>0.50123289999999998</v>
      </c>
      <c r="O4289">
        <v>0.47486191999999999</v>
      </c>
      <c r="P4289">
        <v>0.4841568</v>
      </c>
      <c r="Q4289">
        <v>0.66510939999999996</v>
      </c>
      <c r="R4289">
        <v>0.54783009999999999</v>
      </c>
      <c r="S4289">
        <v>8.9581594E-2</v>
      </c>
      <c r="T4289">
        <v>0.89556840000000004</v>
      </c>
      <c r="U4289">
        <v>0.64056705999999997</v>
      </c>
      <c r="V4289">
        <v>0.47298806999999998</v>
      </c>
      <c r="W4289">
        <v>0.57543829999999996</v>
      </c>
      <c r="X4289">
        <v>1.1274346</v>
      </c>
      <c r="Y4289">
        <v>0.21873549</v>
      </c>
      <c r="Z4289">
        <v>0.23481402000000001</v>
      </c>
      <c r="AA4289">
        <v>1.0833101999999999</v>
      </c>
      <c r="AB4289">
        <v>4.5739003E-2</v>
      </c>
      <c r="AC4289">
        <v>0.95394630000000002</v>
      </c>
      <c r="AD4289">
        <v>0.43144642999999999</v>
      </c>
      <c r="AE4289">
        <v>0.89215250000000001</v>
      </c>
      <c r="AF4289">
        <v>0.73394879999999996</v>
      </c>
      <c r="AG4289">
        <v>0.13357872000000001</v>
      </c>
      <c r="AH4289">
        <v>0.76213275999999996</v>
      </c>
      <c r="AI4289">
        <v>0.25601544999999998</v>
      </c>
      <c r="AJ4289">
        <v>0.81691919999999996</v>
      </c>
      <c r="AK4289">
        <v>0.48409307000000001</v>
      </c>
      <c r="AL4289">
        <v>0.56214609999999998</v>
      </c>
      <c r="AM4289">
        <v>0.30242089999999999</v>
      </c>
      <c r="AN4289">
        <v>0.48019721999999998</v>
      </c>
      <c r="AO4289">
        <v>0.72036789999999995</v>
      </c>
      <c r="AP4289">
        <v>0.50901496000000002</v>
      </c>
      <c r="AQ4289">
        <v>0.4716825</v>
      </c>
      <c r="AR4289">
        <v>0.60725430000000002</v>
      </c>
      <c r="AS4289">
        <v>0.58334010000000003</v>
      </c>
      <c r="AT4289">
        <v>1.1621817000000001</v>
      </c>
      <c r="AU4289">
        <v>0.39548119999999998</v>
      </c>
      <c r="AV4289">
        <v>0.61751469999999997</v>
      </c>
      <c r="AW4289">
        <v>0.9433281</v>
      </c>
      <c r="AX4289">
        <v>0.89540580000000003</v>
      </c>
      <c r="AY4289">
        <v>1.0280525E-2</v>
      </c>
      <c r="AZ4289">
        <v>0.1093949</v>
      </c>
      <c r="BA4289">
        <v>1.0748755999999999</v>
      </c>
      <c r="BB4289">
        <v>0.32683795999999998</v>
      </c>
      <c r="BC4289">
        <v>0.81817359999999995</v>
      </c>
      <c r="BD4289">
        <v>0.43791609999999997</v>
      </c>
      <c r="BE4289">
        <v>0.7450215</v>
      </c>
    </row>
    <row r="4290" spans="1:57" x14ac:dyDescent="0.35">
      <c r="A4290">
        <v>2014</v>
      </c>
      <c r="B4290">
        <v>12</v>
      </c>
      <c r="C4290">
        <v>19</v>
      </c>
      <c r="D4290">
        <v>0</v>
      </c>
      <c r="E4290">
        <v>0</v>
      </c>
      <c r="F4290">
        <v>0</v>
      </c>
      <c r="G4290" s="2">
        <f t="shared" si="66"/>
        <v>0.57610287424000006</v>
      </c>
      <c r="H4290">
        <v>0.78740189999999999</v>
      </c>
      <c r="I4290">
        <v>0.27622409999999997</v>
      </c>
      <c r="J4290">
        <v>0.66251265999999998</v>
      </c>
      <c r="K4290">
        <v>0.16895621999999999</v>
      </c>
      <c r="L4290">
        <v>0.71954994999999999</v>
      </c>
      <c r="M4290">
        <v>0.47594874999999998</v>
      </c>
      <c r="N4290">
        <v>0.50347423999999996</v>
      </c>
      <c r="O4290">
        <v>0.47934460000000001</v>
      </c>
      <c r="P4290">
        <v>0.4841568</v>
      </c>
      <c r="Q4290">
        <v>0.67579120000000004</v>
      </c>
      <c r="R4290">
        <v>0.54783009999999999</v>
      </c>
      <c r="S4290">
        <v>8.9581594E-2</v>
      </c>
      <c r="T4290">
        <v>0.91997147000000001</v>
      </c>
      <c r="U4290">
        <v>0.64155050000000002</v>
      </c>
      <c r="V4290">
        <v>0.47510417999999999</v>
      </c>
      <c r="W4290">
        <v>0.57543829999999996</v>
      </c>
      <c r="X4290">
        <v>1.1274346</v>
      </c>
      <c r="Y4290">
        <v>0.38729619999999998</v>
      </c>
      <c r="Z4290">
        <v>0.23833376000000001</v>
      </c>
      <c r="AA4290">
        <v>1.0871363999999999</v>
      </c>
      <c r="AB4290">
        <v>4.5739003E-2</v>
      </c>
      <c r="AC4290">
        <v>0.98560583999999996</v>
      </c>
      <c r="AD4290">
        <v>0.42990236999999998</v>
      </c>
      <c r="AE4290">
        <v>0.89215250000000001</v>
      </c>
      <c r="AF4290">
        <v>0.78093219999999997</v>
      </c>
      <c r="AG4290">
        <v>0.13357872000000001</v>
      </c>
      <c r="AH4290">
        <v>0.76297309999999996</v>
      </c>
      <c r="AI4290">
        <v>0.25601544999999998</v>
      </c>
      <c r="AJ4290">
        <v>0.87510973000000003</v>
      </c>
      <c r="AK4290">
        <v>0.48027837000000001</v>
      </c>
      <c r="AL4290">
        <v>0.57899900000000004</v>
      </c>
      <c r="AM4290">
        <v>0.30242089999999999</v>
      </c>
      <c r="AN4290">
        <v>0.48061739999999997</v>
      </c>
      <c r="AO4290">
        <v>0.72036789999999995</v>
      </c>
      <c r="AP4290">
        <v>0.50901496000000002</v>
      </c>
      <c r="AQ4290">
        <v>0.4716825</v>
      </c>
      <c r="AR4290">
        <v>0.60725430000000002</v>
      </c>
      <c r="AS4290">
        <v>0.58334010000000003</v>
      </c>
      <c r="AT4290">
        <v>1.1617614999999999</v>
      </c>
      <c r="AU4290">
        <v>0.42279875</v>
      </c>
      <c r="AV4290">
        <v>0.61751469999999997</v>
      </c>
      <c r="AW4290">
        <v>0.94588490000000003</v>
      </c>
      <c r="AX4290">
        <v>0.89400219999999997</v>
      </c>
      <c r="AY4290">
        <v>1.0280525E-2</v>
      </c>
      <c r="AZ4290">
        <v>0.12207128</v>
      </c>
      <c r="BA4290">
        <v>1.0766967999999999</v>
      </c>
      <c r="BB4290">
        <v>0.32555952999999999</v>
      </c>
      <c r="BC4290">
        <v>0.81817359999999995</v>
      </c>
      <c r="BD4290">
        <v>0.44635656000000001</v>
      </c>
      <c r="BE4290">
        <v>0.7450215</v>
      </c>
    </row>
    <row r="4291" spans="1:57" x14ac:dyDescent="0.35">
      <c r="A4291">
        <v>2014</v>
      </c>
      <c r="B4291">
        <v>12</v>
      </c>
      <c r="C4291">
        <v>20</v>
      </c>
      <c r="D4291">
        <v>0</v>
      </c>
      <c r="E4291">
        <v>0</v>
      </c>
      <c r="F4291">
        <v>0</v>
      </c>
      <c r="G4291" s="2">
        <f t="shared" ref="G4291:G4354" si="67">AVERAGE(H4291:BE4291)</f>
        <v>1.9701471549999994</v>
      </c>
      <c r="H4291">
        <v>0.79762909999999998</v>
      </c>
      <c r="I4291">
        <v>1.0781714</v>
      </c>
      <c r="J4291">
        <v>1.2526591</v>
      </c>
      <c r="K4291">
        <v>1.7214189</v>
      </c>
      <c r="L4291">
        <v>0.71954994999999999</v>
      </c>
      <c r="M4291">
        <v>0.60133683999999998</v>
      </c>
      <c r="N4291">
        <v>1.2895589999999999</v>
      </c>
      <c r="O4291">
        <v>1.940445</v>
      </c>
      <c r="P4291">
        <v>0.69009155</v>
      </c>
      <c r="Q4291">
        <v>1.1481429999999999</v>
      </c>
      <c r="R4291">
        <v>0.61486359999999995</v>
      </c>
      <c r="S4291">
        <v>0.93617094000000001</v>
      </c>
      <c r="T4291">
        <v>1.8039054999999999</v>
      </c>
      <c r="U4291">
        <v>0.99074139999999999</v>
      </c>
      <c r="V4291">
        <v>0.99250685999999999</v>
      </c>
      <c r="W4291">
        <v>2.9100546999999999</v>
      </c>
      <c r="X4291">
        <v>2.3260436000000002</v>
      </c>
      <c r="Y4291">
        <v>7.2003500000000003</v>
      </c>
      <c r="Z4291">
        <v>1.1842170999999999</v>
      </c>
      <c r="AA4291">
        <v>3.8514948000000002</v>
      </c>
      <c r="AB4291">
        <v>0.47063939999999999</v>
      </c>
      <c r="AC4291">
        <v>10.367355999999999</v>
      </c>
      <c r="AD4291">
        <v>1.5668181000000001</v>
      </c>
      <c r="AE4291">
        <v>1.0667572000000001</v>
      </c>
      <c r="AF4291">
        <v>1.3008542000000001</v>
      </c>
      <c r="AG4291">
        <v>4.0137634000000002</v>
      </c>
      <c r="AH4291">
        <v>1.2296777999999999</v>
      </c>
      <c r="AI4291">
        <v>0.45059759999999999</v>
      </c>
      <c r="AJ4291">
        <v>1.8159316000000001</v>
      </c>
      <c r="AK4291">
        <v>1.1395739</v>
      </c>
      <c r="AL4291">
        <v>0.72164196000000003</v>
      </c>
      <c r="AM4291">
        <v>0.53261849999999999</v>
      </c>
      <c r="AN4291">
        <v>10.102887000000001</v>
      </c>
      <c r="AO4291">
        <v>2.5510514</v>
      </c>
      <c r="AP4291">
        <v>1.4819348999999999</v>
      </c>
      <c r="AQ4291">
        <v>1.1145598000000001</v>
      </c>
      <c r="AR4291">
        <v>1.8581597999999999</v>
      </c>
      <c r="AS4291">
        <v>0.97810744999999999</v>
      </c>
      <c r="AT4291">
        <v>4.2475566999999996</v>
      </c>
      <c r="AU4291">
        <v>2.1556422999999998</v>
      </c>
      <c r="AV4291">
        <v>0.80929759999999995</v>
      </c>
      <c r="AW4291">
        <v>2.0019653000000002</v>
      </c>
      <c r="AX4291">
        <v>1.3633591</v>
      </c>
      <c r="AY4291">
        <v>0.83919299999999997</v>
      </c>
      <c r="AZ4291">
        <v>2.2673291999999998</v>
      </c>
      <c r="BA4291">
        <v>1.9709513000000001</v>
      </c>
      <c r="BB4291">
        <v>1.1471294999999999</v>
      </c>
      <c r="BC4291">
        <v>1.3323597</v>
      </c>
      <c r="BD4291">
        <v>1.6408271000000001</v>
      </c>
      <c r="BE4291">
        <v>1.9194646</v>
      </c>
    </row>
    <row r="4292" spans="1:57" x14ac:dyDescent="0.35">
      <c r="A4292">
        <v>2014</v>
      </c>
      <c r="B4292">
        <v>12</v>
      </c>
      <c r="C4292">
        <v>17</v>
      </c>
      <c r="D4292">
        <v>6</v>
      </c>
      <c r="E4292">
        <v>0</v>
      </c>
      <c r="F4292">
        <v>0</v>
      </c>
      <c r="G4292" s="2">
        <f t="shared" si="67"/>
        <v>1.0787510338000001E-2</v>
      </c>
      <c r="H4292" s="1">
        <v>-5.3153500000000004E-23</v>
      </c>
      <c r="I4292">
        <v>6.1941203E-2</v>
      </c>
      <c r="J4292" s="1">
        <v>-2.2895556000000001E-22</v>
      </c>
      <c r="K4292">
        <v>6.7942263999999997E-3</v>
      </c>
      <c r="L4292">
        <v>3.1870229999999999E-2</v>
      </c>
      <c r="M4292">
        <v>9.10578E-4</v>
      </c>
      <c r="N4292">
        <v>2.0312462000000001E-3</v>
      </c>
      <c r="O4292" s="1">
        <v>-5.8743720000000002E-23</v>
      </c>
      <c r="P4292">
        <v>7.0043170000000004E-3</v>
      </c>
      <c r="Q4292" s="1">
        <v>-1.0970605000000001E-22</v>
      </c>
      <c r="R4292">
        <v>6.0937385999999998E-3</v>
      </c>
      <c r="S4292">
        <v>4.1465285999999997E-2</v>
      </c>
      <c r="T4292" s="1">
        <v>-1.0824217999999999E-22</v>
      </c>
      <c r="U4292">
        <v>1.6530276999999999E-2</v>
      </c>
      <c r="V4292" s="1">
        <v>-8.6363510000000005E-23</v>
      </c>
      <c r="W4292">
        <v>3.3069488000000001E-2</v>
      </c>
      <c r="X4292">
        <v>2.9418243000000001E-3</v>
      </c>
      <c r="Y4292">
        <v>8.0547689999999998E-3</v>
      </c>
      <c r="Z4292">
        <v>3.7333696999999999E-2</v>
      </c>
      <c r="AA4292">
        <v>7.7048046999999998E-3</v>
      </c>
      <c r="AB4292">
        <v>8.1952020000000004E-3</v>
      </c>
      <c r="AC4292">
        <v>5.8836484999999997E-3</v>
      </c>
      <c r="AD4292">
        <v>6.3038290000000004E-3</v>
      </c>
      <c r="AE4292">
        <v>4.5528900000000004E-3</v>
      </c>
      <c r="AF4292">
        <v>4.4968284999999997E-2</v>
      </c>
      <c r="AG4292" s="1">
        <v>-6.791358E-23</v>
      </c>
      <c r="AH4292">
        <v>2.2203835000000002E-2</v>
      </c>
      <c r="AI4292">
        <v>2.731734E-3</v>
      </c>
      <c r="AJ4292" s="1">
        <v>-4.9178017999999999E-23</v>
      </c>
      <c r="AK4292">
        <v>6.1086192999999997E-2</v>
      </c>
      <c r="AL4292">
        <v>5.6033413999999997E-3</v>
      </c>
      <c r="AM4292">
        <v>9.10578E-4</v>
      </c>
      <c r="AN4292">
        <v>1.1206682999999999E-3</v>
      </c>
      <c r="AO4292">
        <v>1.42889405E-2</v>
      </c>
      <c r="AP4292">
        <v>6.0937385999999998E-3</v>
      </c>
      <c r="AQ4292" s="1">
        <v>-8.4899785000000001E-23</v>
      </c>
      <c r="AR4292">
        <v>1.5129302000000001E-2</v>
      </c>
      <c r="AS4292" s="1">
        <v>-2.6163545E-22</v>
      </c>
      <c r="AT4292">
        <v>8.1249849999999995E-3</v>
      </c>
      <c r="AU4292">
        <v>9.10578E-4</v>
      </c>
      <c r="AV4292">
        <v>9.52596E-3</v>
      </c>
      <c r="AW4292" s="1">
        <v>-4.1256643000000002E-23</v>
      </c>
      <c r="AX4292">
        <v>2.4024990999999999E-2</v>
      </c>
      <c r="AY4292" s="1">
        <v>-6.8286950000000004E-24</v>
      </c>
      <c r="AZ4292">
        <v>2.0172589000000001E-2</v>
      </c>
      <c r="BA4292" s="1">
        <v>-2.94312E-23</v>
      </c>
      <c r="BB4292">
        <v>1.821156E-3</v>
      </c>
      <c r="BC4292">
        <v>4.0624924000000001E-3</v>
      </c>
      <c r="BD4292">
        <v>5.1831610000000004E-3</v>
      </c>
      <c r="BE4292">
        <v>2.731734E-3</v>
      </c>
    </row>
    <row r="4293" spans="1:57" x14ac:dyDescent="0.35">
      <c r="A4293">
        <v>2014</v>
      </c>
      <c r="B4293">
        <v>12</v>
      </c>
      <c r="C4293">
        <v>17</v>
      </c>
      <c r="D4293">
        <v>12</v>
      </c>
      <c r="E4293">
        <v>0</v>
      </c>
      <c r="F4293">
        <v>0</v>
      </c>
      <c r="G4293" s="2">
        <f t="shared" si="67"/>
        <v>1.0812553713999999E-2</v>
      </c>
      <c r="H4293" s="1">
        <v>-7.9630093999999999E-23</v>
      </c>
      <c r="I4293">
        <v>6.2370315000000003E-2</v>
      </c>
      <c r="J4293" s="1">
        <v>-9.0210449999999996E-23</v>
      </c>
      <c r="K4293">
        <v>7.7048046999999998E-3</v>
      </c>
      <c r="L4293">
        <v>3.2780807000000002E-2</v>
      </c>
      <c r="M4293">
        <v>9.10578E-4</v>
      </c>
      <c r="N4293">
        <v>2.2413365000000002E-3</v>
      </c>
      <c r="O4293" s="1">
        <v>-2.0978792999999999E-24</v>
      </c>
      <c r="P4293">
        <v>5.8836484999999997E-3</v>
      </c>
      <c r="Q4293" s="1">
        <v>-3.1328040999999999E-24</v>
      </c>
      <c r="R4293">
        <v>6.3038290000000004E-3</v>
      </c>
      <c r="S4293">
        <v>4.1465285999999997E-2</v>
      </c>
      <c r="T4293" s="1">
        <v>-7.5292834999999995E-23</v>
      </c>
      <c r="U4293">
        <v>1.6530276999999999E-2</v>
      </c>
      <c r="V4293" s="1">
        <v>-8.6363510000000005E-23</v>
      </c>
      <c r="W4293">
        <v>3.2220192000000002E-2</v>
      </c>
      <c r="X4293">
        <v>2.9418243000000001E-3</v>
      </c>
      <c r="Y4293">
        <v>8.9653460000000008E-3</v>
      </c>
      <c r="Z4293">
        <v>3.8244277E-2</v>
      </c>
      <c r="AA4293">
        <v>7.7048046999999998E-3</v>
      </c>
      <c r="AB4293">
        <v>9.1057800000000008E-3</v>
      </c>
      <c r="AC4293">
        <v>5.8836484999999997E-3</v>
      </c>
      <c r="AD4293">
        <v>6.3038290000000004E-3</v>
      </c>
      <c r="AE4293">
        <v>5.463468E-3</v>
      </c>
      <c r="AF4293">
        <v>4.4968284999999997E-2</v>
      </c>
      <c r="AG4293" s="1">
        <v>-6.9558490000000003E-24</v>
      </c>
      <c r="AH4293">
        <v>2.3114413E-2</v>
      </c>
      <c r="AI4293">
        <v>1.821156E-3</v>
      </c>
      <c r="AJ4293" s="1">
        <v>-6.6556056E-23</v>
      </c>
      <c r="AK4293">
        <v>6.135757E-2</v>
      </c>
      <c r="AL4293">
        <v>4.9028535999999998E-3</v>
      </c>
      <c r="AM4293">
        <v>9.10578E-4</v>
      </c>
      <c r="AN4293">
        <v>1.821156E-3</v>
      </c>
      <c r="AO4293">
        <v>1.3168272999999999E-2</v>
      </c>
      <c r="AP4293">
        <v>5.8836484999999997E-3</v>
      </c>
      <c r="AQ4293" s="1">
        <v>-8.4899785000000001E-23</v>
      </c>
      <c r="AR4293">
        <v>1.4008634000000001E-2</v>
      </c>
      <c r="AS4293" s="1">
        <v>-1.0564683E-22</v>
      </c>
      <c r="AT4293">
        <v>8.1249849999999995E-3</v>
      </c>
      <c r="AU4293">
        <v>1.821156E-3</v>
      </c>
      <c r="AV4293">
        <v>9.52596E-3</v>
      </c>
      <c r="AW4293" s="1">
        <v>-4.0801740000000001E-23</v>
      </c>
      <c r="AX4293">
        <v>2.3114413E-2</v>
      </c>
      <c r="AY4293" s="1">
        <v>-3.9439158000000001E-23</v>
      </c>
      <c r="AZ4293">
        <v>1.905192E-2</v>
      </c>
      <c r="BA4293" s="1">
        <v>-7.7749979999999994E-24</v>
      </c>
      <c r="BB4293">
        <v>1.821156E-3</v>
      </c>
      <c r="BC4293">
        <v>4.0624924000000001E-3</v>
      </c>
      <c r="BD4293">
        <v>4.4826730000000004E-3</v>
      </c>
      <c r="BE4293">
        <v>3.642312E-3</v>
      </c>
    </row>
    <row r="4294" spans="1:57" x14ac:dyDescent="0.35">
      <c r="A4294">
        <v>2014</v>
      </c>
      <c r="B4294">
        <v>12</v>
      </c>
      <c r="C4294">
        <v>18</v>
      </c>
      <c r="D4294">
        <v>0</v>
      </c>
      <c r="E4294">
        <v>0</v>
      </c>
      <c r="F4294">
        <v>0</v>
      </c>
      <c r="G4294" s="2">
        <f t="shared" si="67"/>
        <v>1.11522661872E-2</v>
      </c>
      <c r="H4294" s="1">
        <v>-7.9630093999999999E-23</v>
      </c>
      <c r="I4294">
        <v>6.2370315000000003E-2</v>
      </c>
      <c r="J4294" s="1">
        <v>-1.4943727999999999E-22</v>
      </c>
      <c r="K4294">
        <v>7.7048046999999998E-3</v>
      </c>
      <c r="L4294">
        <v>3.2780807000000002E-2</v>
      </c>
      <c r="M4294" s="1">
        <v>-5.0888406999999998E-24</v>
      </c>
      <c r="N4294">
        <v>2.2413365000000002E-3</v>
      </c>
      <c r="O4294" s="1">
        <v>-2.6159022E-25</v>
      </c>
      <c r="P4294">
        <v>5.8836484999999997E-3</v>
      </c>
      <c r="Q4294" s="1">
        <v>-2.2743077E-25</v>
      </c>
      <c r="R4294">
        <v>6.3038290000000004E-3</v>
      </c>
      <c r="S4294">
        <v>4.1465285999999997E-2</v>
      </c>
      <c r="T4294" s="1">
        <v>-7.4661304999999996E-23</v>
      </c>
      <c r="U4294">
        <v>1.582979E-2</v>
      </c>
      <c r="V4294" s="1">
        <v>-8.6363510000000005E-23</v>
      </c>
      <c r="W4294">
        <v>3.2220192000000002E-2</v>
      </c>
      <c r="X4294">
        <v>3.642312E-3</v>
      </c>
      <c r="Y4294">
        <v>8.9653460000000008E-3</v>
      </c>
      <c r="Z4294">
        <v>3.8244277E-2</v>
      </c>
      <c r="AA4294">
        <v>8.1249849999999995E-3</v>
      </c>
      <c r="AB4294">
        <v>9.1057800000000008E-3</v>
      </c>
      <c r="AC4294">
        <v>5.8836484999999997E-3</v>
      </c>
      <c r="AD4294">
        <v>6.3038290000000004E-3</v>
      </c>
      <c r="AE4294">
        <v>5.463468E-3</v>
      </c>
      <c r="AF4294">
        <v>4.4968284999999997E-2</v>
      </c>
      <c r="AG4294" s="1">
        <v>-6.765774E-24</v>
      </c>
      <c r="AH4294">
        <v>2.3114413E-2</v>
      </c>
      <c r="AI4294">
        <v>1.821156E-3</v>
      </c>
      <c r="AJ4294">
        <v>1.0804365E-2</v>
      </c>
      <c r="AK4294">
        <v>6.135757E-2</v>
      </c>
      <c r="AL4294">
        <v>4.9028535999999998E-3</v>
      </c>
      <c r="AM4294">
        <v>1.821156E-3</v>
      </c>
      <c r="AN4294">
        <v>4.0624924000000001E-3</v>
      </c>
      <c r="AO4294">
        <v>1.3168272999999999E-2</v>
      </c>
      <c r="AP4294">
        <v>5.8836484999999997E-3</v>
      </c>
      <c r="AQ4294" s="1">
        <v>-3.3939245E-23</v>
      </c>
      <c r="AR4294">
        <v>1.4008634000000001E-2</v>
      </c>
      <c r="AS4294" s="1">
        <v>-1.7952479999999999E-23</v>
      </c>
      <c r="AT4294">
        <v>8.1249849999999995E-3</v>
      </c>
      <c r="AU4294">
        <v>1.821156E-3</v>
      </c>
      <c r="AV4294">
        <v>9.52596E-3</v>
      </c>
      <c r="AW4294" s="1">
        <v>-4.0801740000000001E-23</v>
      </c>
      <c r="AX4294">
        <v>2.3114413E-2</v>
      </c>
      <c r="AY4294">
        <v>1.2784046999999999E-3</v>
      </c>
      <c r="AZ4294">
        <v>1.905192E-2</v>
      </c>
      <c r="BA4294">
        <v>4.2018056000000002E-4</v>
      </c>
      <c r="BB4294">
        <v>3.642312E-3</v>
      </c>
      <c r="BC4294">
        <v>4.0624924000000001E-3</v>
      </c>
      <c r="BD4294">
        <v>4.4826730000000004E-3</v>
      </c>
      <c r="BE4294">
        <v>3.642312E-3</v>
      </c>
    </row>
    <row r="4295" spans="1:57" x14ac:dyDescent="0.35">
      <c r="A4295">
        <v>2014</v>
      </c>
      <c r="B4295">
        <v>12</v>
      </c>
      <c r="C4295">
        <v>19</v>
      </c>
      <c r="D4295">
        <v>0</v>
      </c>
      <c r="E4295">
        <v>0</v>
      </c>
      <c r="F4295">
        <v>0</v>
      </c>
      <c r="G4295" s="2">
        <f t="shared" si="67"/>
        <v>0.12374388313799997</v>
      </c>
      <c r="H4295">
        <v>8.1259750000000006E-2</v>
      </c>
      <c r="I4295">
        <v>0.7439886</v>
      </c>
      <c r="J4295">
        <v>9.1187509999999996E-3</v>
      </c>
      <c r="K4295">
        <v>7.9997609999999993E-3</v>
      </c>
      <c r="L4295">
        <v>0.30002299999999998</v>
      </c>
      <c r="M4295">
        <v>2.5199853000000001E-2</v>
      </c>
      <c r="N4295">
        <v>0.12754044</v>
      </c>
      <c r="O4295">
        <v>3.0652933E-2</v>
      </c>
      <c r="P4295">
        <v>2.0372410000000001E-2</v>
      </c>
      <c r="Q4295">
        <v>3.7366333000000002E-3</v>
      </c>
      <c r="R4295">
        <v>0.44295182999999999</v>
      </c>
      <c r="S4295">
        <v>0.11245197</v>
      </c>
      <c r="T4295">
        <v>0.10968175500000001</v>
      </c>
      <c r="U4295">
        <v>4.9991029999999999E-2</v>
      </c>
      <c r="V4295">
        <v>6.9031133999999994E-2</v>
      </c>
      <c r="W4295">
        <v>3.7608250000000003E-2</v>
      </c>
      <c r="X4295">
        <v>0.39344205999999998</v>
      </c>
      <c r="Y4295">
        <v>1.3322795E-2</v>
      </c>
      <c r="Z4295">
        <v>0.28668407000000001</v>
      </c>
      <c r="AA4295">
        <v>2.3424807999999998E-2</v>
      </c>
      <c r="AB4295">
        <v>3.9867166000000002E-2</v>
      </c>
      <c r="AC4295">
        <v>2.3978994999999999E-2</v>
      </c>
      <c r="AD4295">
        <v>3.2901079999999999E-2</v>
      </c>
      <c r="AE4295">
        <v>1.5187335999999999E-2</v>
      </c>
      <c r="AF4295">
        <v>5.8399489999999998E-2</v>
      </c>
      <c r="AG4295" s="1">
        <v>-4.8381020000000001E-25</v>
      </c>
      <c r="AH4295">
        <v>0.15757549000000001</v>
      </c>
      <c r="AI4295">
        <v>4.5196615000000002E-2</v>
      </c>
      <c r="AJ4295">
        <v>2.1422185E-2</v>
      </c>
      <c r="AK4295">
        <v>0.12404895000000001</v>
      </c>
      <c r="AL4295">
        <v>4.9028535999999998E-3</v>
      </c>
      <c r="AM4295">
        <v>0.15672652000000001</v>
      </c>
      <c r="AN4295">
        <v>0.51112574</v>
      </c>
      <c r="AO4295">
        <v>1.3168272E-2</v>
      </c>
      <c r="AP4295">
        <v>1.2112065999999999E-2</v>
      </c>
      <c r="AQ4295">
        <v>5.3267933000000003E-2</v>
      </c>
      <c r="AR4295">
        <v>2.1170687000000001E-2</v>
      </c>
      <c r="AS4295">
        <v>0.19010893000000001</v>
      </c>
      <c r="AT4295">
        <v>0.24031640000000001</v>
      </c>
      <c r="AU4295">
        <v>1.5426911E-2</v>
      </c>
      <c r="AV4295">
        <v>6.3122460000000005E-2</v>
      </c>
      <c r="AW4295">
        <v>3.2606266000000002E-2</v>
      </c>
      <c r="AX4295">
        <v>4.8885267000000003E-2</v>
      </c>
      <c r="AY4295">
        <v>0.517235</v>
      </c>
      <c r="AZ4295">
        <v>3.4340005E-2</v>
      </c>
      <c r="BA4295">
        <v>0.38264283999999998</v>
      </c>
      <c r="BB4295">
        <v>9.6262840000000002E-2</v>
      </c>
      <c r="BC4295">
        <v>4.5350596E-2</v>
      </c>
      <c r="BD4295">
        <v>0.30417734000000002</v>
      </c>
      <c r="BE4295">
        <v>3.7186089999999998E-2</v>
      </c>
    </row>
    <row r="4296" spans="1:57" x14ac:dyDescent="0.35">
      <c r="A4296">
        <v>2014</v>
      </c>
      <c r="B4296">
        <v>12</v>
      </c>
      <c r="C4296">
        <v>20</v>
      </c>
      <c r="D4296">
        <v>0</v>
      </c>
      <c r="E4296">
        <v>0</v>
      </c>
      <c r="F4296">
        <v>0</v>
      </c>
      <c r="G4296" s="2">
        <f t="shared" si="67"/>
        <v>0.60606013269799996</v>
      </c>
      <c r="H4296">
        <v>0.3203743</v>
      </c>
      <c r="I4296">
        <v>0.85715353000000005</v>
      </c>
      <c r="J4296">
        <v>0.58884007000000005</v>
      </c>
      <c r="K4296">
        <v>0.44397762000000002</v>
      </c>
      <c r="L4296">
        <v>0.32618557999999997</v>
      </c>
      <c r="M4296">
        <v>7.7369295000000005E-2</v>
      </c>
      <c r="N4296">
        <v>2.5773782999999999</v>
      </c>
      <c r="O4296">
        <v>4.3735406999999997E-2</v>
      </c>
      <c r="P4296">
        <v>0.22412512000000001</v>
      </c>
      <c r="Q4296">
        <v>0.29044098000000002</v>
      </c>
      <c r="R4296">
        <v>0.9796144</v>
      </c>
      <c r="S4296">
        <v>0.11904302</v>
      </c>
      <c r="T4296">
        <v>0.21435319</v>
      </c>
      <c r="U4296">
        <v>9.2592955000000005E-2</v>
      </c>
      <c r="V4296">
        <v>0.13941856</v>
      </c>
      <c r="W4296">
        <v>0.20051463</v>
      </c>
      <c r="X4296">
        <v>1.0845678000000001</v>
      </c>
      <c r="Y4296">
        <v>3.7441965000000001E-2</v>
      </c>
      <c r="Z4296">
        <v>0.58449006000000003</v>
      </c>
      <c r="AA4296">
        <v>0.57652999999999999</v>
      </c>
      <c r="AB4296">
        <v>0.63122719999999999</v>
      </c>
      <c r="AC4296">
        <v>0.42087439999999998</v>
      </c>
      <c r="AD4296">
        <v>0.46773029999999999</v>
      </c>
      <c r="AE4296">
        <v>0.68291866999999995</v>
      </c>
      <c r="AF4296">
        <v>5.8399489999999998E-2</v>
      </c>
      <c r="AG4296">
        <v>5.8991190000000002E-4</v>
      </c>
      <c r="AH4296">
        <v>0.61828446000000004</v>
      </c>
      <c r="AI4296">
        <v>0.43504798</v>
      </c>
      <c r="AJ4296">
        <v>0.57407140000000001</v>
      </c>
      <c r="AK4296">
        <v>0.25182122000000001</v>
      </c>
      <c r="AL4296">
        <v>0.31941514999999998</v>
      </c>
      <c r="AM4296">
        <v>0.64283950000000001</v>
      </c>
      <c r="AN4296">
        <v>5.1076129999999997</v>
      </c>
      <c r="AO4296">
        <v>1.9146241000000001E-2</v>
      </c>
      <c r="AP4296">
        <v>8.5060490000000002E-2</v>
      </c>
      <c r="AQ4296">
        <v>0.121501625</v>
      </c>
      <c r="AR4296">
        <v>0.24266446999999999</v>
      </c>
      <c r="AS4296">
        <v>0.21356623999999999</v>
      </c>
      <c r="AT4296">
        <v>0.75504689999999997</v>
      </c>
      <c r="AU4296">
        <v>9.4838544999999996E-2</v>
      </c>
      <c r="AV4296">
        <v>0.76591324999999999</v>
      </c>
      <c r="AW4296">
        <v>3.5142560000000003E-2</v>
      </c>
      <c r="AX4296">
        <v>0.20575346</v>
      </c>
      <c r="AY4296">
        <v>0.75241720000000001</v>
      </c>
      <c r="AZ4296">
        <v>0.35883545999999999</v>
      </c>
      <c r="BA4296">
        <v>3.7715116000000002</v>
      </c>
      <c r="BB4296">
        <v>0.75992020000000005</v>
      </c>
      <c r="BC4296">
        <v>4.5350596E-2</v>
      </c>
      <c r="BD4296">
        <v>2.0102986999999999</v>
      </c>
      <c r="BE4296">
        <v>7.7059634000000002E-2</v>
      </c>
    </row>
    <row r="4297" spans="1:57" x14ac:dyDescent="0.35">
      <c r="A4297">
        <v>2014</v>
      </c>
      <c r="B4297">
        <v>12</v>
      </c>
      <c r="C4297">
        <v>21</v>
      </c>
      <c r="D4297">
        <v>0</v>
      </c>
      <c r="E4297">
        <v>0</v>
      </c>
      <c r="F4297">
        <v>0</v>
      </c>
      <c r="G4297" s="2">
        <f t="shared" si="67"/>
        <v>3.8579624102000007</v>
      </c>
      <c r="H4297">
        <v>5.5084175999999996</v>
      </c>
      <c r="I4297">
        <v>8.6423570000000005</v>
      </c>
      <c r="J4297">
        <v>1.2260629999999999</v>
      </c>
      <c r="K4297">
        <v>3.1295769999999998</v>
      </c>
      <c r="L4297">
        <v>0.46775339999999999</v>
      </c>
      <c r="M4297">
        <v>5.6038747000000004</v>
      </c>
      <c r="N4297">
        <v>4.229368</v>
      </c>
      <c r="O4297">
        <v>0.63234080000000004</v>
      </c>
      <c r="P4297">
        <v>1.6192142</v>
      </c>
      <c r="Q4297">
        <v>1.5693083999999999</v>
      </c>
      <c r="R4297">
        <v>1.4081353999999999</v>
      </c>
      <c r="S4297">
        <v>2.4321910999999998</v>
      </c>
      <c r="T4297">
        <v>3.7539570000000002</v>
      </c>
      <c r="U4297">
        <v>1.4170152</v>
      </c>
      <c r="V4297">
        <v>4.3849644999999997</v>
      </c>
      <c r="W4297">
        <v>5.8929567</v>
      </c>
      <c r="X4297">
        <v>2.0738660000000002</v>
      </c>
      <c r="Y4297">
        <v>0.86944849999999996</v>
      </c>
      <c r="Z4297">
        <v>2.4677981999999998</v>
      </c>
      <c r="AA4297">
        <v>1.8627627</v>
      </c>
      <c r="AB4297">
        <v>1.6418294</v>
      </c>
      <c r="AC4297">
        <v>4.0891630000000001</v>
      </c>
      <c r="AD4297">
        <v>4.5809864999999999</v>
      </c>
      <c r="AE4297">
        <v>1.0823039000000001</v>
      </c>
      <c r="AF4297">
        <v>0.95566320000000005</v>
      </c>
      <c r="AG4297">
        <v>1.9665562999999999</v>
      </c>
      <c r="AH4297">
        <v>23.107047999999999</v>
      </c>
      <c r="AI4297">
        <v>4.9380902999999998</v>
      </c>
      <c r="AJ4297">
        <v>1.3040027999999999</v>
      </c>
      <c r="AK4297">
        <v>0.96691762999999997</v>
      </c>
      <c r="AL4297">
        <v>5.5401730000000002</v>
      </c>
      <c r="AM4297">
        <v>2.0802345</v>
      </c>
      <c r="AN4297">
        <v>19.194267</v>
      </c>
      <c r="AO4297">
        <v>3.2735626999999998</v>
      </c>
      <c r="AP4297">
        <v>1.4199406999999999</v>
      </c>
      <c r="AQ4297">
        <v>0.41011763000000001</v>
      </c>
      <c r="AR4297">
        <v>4.8192963999999998</v>
      </c>
      <c r="AS4297">
        <v>1.7691072999999999</v>
      </c>
      <c r="AT4297">
        <v>5.7812896</v>
      </c>
      <c r="AU4297">
        <v>3.8002123999999999</v>
      </c>
      <c r="AV4297">
        <v>1.4531088999999999</v>
      </c>
      <c r="AW4297">
        <v>13.065469999999999</v>
      </c>
      <c r="AX4297">
        <v>7.1480006999999999</v>
      </c>
      <c r="AY4297">
        <v>1.672215</v>
      </c>
      <c r="AZ4297">
        <v>1.8906565</v>
      </c>
      <c r="BA4297">
        <v>4.6530519999999997</v>
      </c>
      <c r="BB4297">
        <v>5.5262938000000004</v>
      </c>
      <c r="BC4297">
        <v>0.15268387999999999</v>
      </c>
      <c r="BD4297">
        <v>5.1237573999999997</v>
      </c>
      <c r="BE4297">
        <v>0.30075067</v>
      </c>
    </row>
    <row r="4298" spans="1:57" x14ac:dyDescent="0.35">
      <c r="A4298">
        <v>2014</v>
      </c>
      <c r="B4298">
        <v>12</v>
      </c>
      <c r="C4298">
        <v>18</v>
      </c>
      <c r="D4298">
        <v>6</v>
      </c>
      <c r="E4298">
        <v>0</v>
      </c>
      <c r="F4298">
        <v>0</v>
      </c>
      <c r="G4298" s="2">
        <f t="shared" si="67"/>
        <v>6.9757221979999996E-4</v>
      </c>
      <c r="H4298">
        <v>2.1009028000000001E-4</v>
      </c>
      <c r="I4298" s="1">
        <v>-2.0372871000000001E-23</v>
      </c>
      <c r="J4298" s="1">
        <v>-4.0756134000000002E-22</v>
      </c>
      <c r="K4298" s="1">
        <v>-1.0176509E-22</v>
      </c>
      <c r="L4298" s="1">
        <v>-2.9748936999999998E-22</v>
      </c>
      <c r="M4298" s="1">
        <v>-5.3000509999999999E-23</v>
      </c>
      <c r="N4298" s="1">
        <v>-1.2093643000000001E-22</v>
      </c>
      <c r="O4298" s="1">
        <v>-2.3150403999999999E-23</v>
      </c>
      <c r="P4298" s="1">
        <v>-4.1296326000000003E-23</v>
      </c>
      <c r="Q4298">
        <v>8.4036110000000001E-4</v>
      </c>
      <c r="R4298" s="1">
        <v>-1.5653733000000001E-22</v>
      </c>
      <c r="S4298" s="1">
        <v>-2.2490070999999999E-23</v>
      </c>
      <c r="T4298" s="1">
        <v>-2.0179439000000001E-23</v>
      </c>
      <c r="U4298" s="1">
        <v>-7.1245284999999996E-23</v>
      </c>
      <c r="V4298">
        <v>1.8088989E-2</v>
      </c>
      <c r="W4298" s="1">
        <v>-4.2019893999999998E-23</v>
      </c>
      <c r="X4298">
        <v>4.2018056000000002E-4</v>
      </c>
      <c r="Y4298" s="1">
        <v>-5.9888319999999996E-22</v>
      </c>
      <c r="Z4298" s="1">
        <v>-1.4948826E-22</v>
      </c>
      <c r="AA4298" s="1">
        <v>-3.3628761999999999E-23</v>
      </c>
      <c r="AB4298" s="1">
        <v>-3.2496966999999997E-23</v>
      </c>
      <c r="AC4298" s="1">
        <v>-3.3637229999999998E-22</v>
      </c>
      <c r="AD4298" s="1">
        <v>-8.8187759999999999E-23</v>
      </c>
      <c r="AE4298">
        <v>5.463468E-3</v>
      </c>
      <c r="AF4298">
        <v>1.6807222E-3</v>
      </c>
      <c r="AG4298" s="1">
        <v>-1.7485541000000001E-22</v>
      </c>
      <c r="AH4298" s="1">
        <v>-7.9202480000000005E-23</v>
      </c>
      <c r="AI4298">
        <v>9.10578E-4</v>
      </c>
      <c r="AJ4298">
        <v>9.10578E-4</v>
      </c>
      <c r="AK4298" s="1">
        <v>-2.4850699999999998E-22</v>
      </c>
      <c r="AL4298">
        <v>2.9495596999999998E-4</v>
      </c>
      <c r="AM4298">
        <v>8.4036110000000001E-4</v>
      </c>
      <c r="AN4298" s="1">
        <v>-3.8822000000000003E-23</v>
      </c>
      <c r="AO4298">
        <v>2.1009028000000001E-4</v>
      </c>
      <c r="AP4298" s="1">
        <v>-3.7109013999999999E-23</v>
      </c>
      <c r="AQ4298" s="1">
        <v>-6.7538619999999997E-23</v>
      </c>
      <c r="AR4298" s="1">
        <v>-3.5940907000000001E-23</v>
      </c>
      <c r="AS4298" s="1">
        <v>-3.5739992999999999E-23</v>
      </c>
      <c r="AT4298" s="1">
        <v>-8.2855399999999998E-23</v>
      </c>
      <c r="AU4298" s="1">
        <v>-3.5913303E-23</v>
      </c>
      <c r="AV4298">
        <v>5.0082364999999998E-3</v>
      </c>
      <c r="AW4298" s="1">
        <v>-2.7116984E-22</v>
      </c>
      <c r="AX4298" s="1">
        <v>-3.3992306999999997E-23</v>
      </c>
      <c r="AY4298" s="1">
        <v>-3.3001914E-23</v>
      </c>
      <c r="AZ4298" s="1">
        <v>-7.0607100000000005E-23</v>
      </c>
      <c r="BA4298" s="1">
        <v>-1.7060187000000001E-22</v>
      </c>
      <c r="BB4298" s="1">
        <v>-5.4621575000000002E-23</v>
      </c>
      <c r="BC4298" s="1">
        <v>-5.2669933000000002E-23</v>
      </c>
      <c r="BD4298" s="1">
        <v>-2.0929211999999999E-23</v>
      </c>
      <c r="BE4298" s="1">
        <v>-5.8984266000000002E-23</v>
      </c>
    </row>
    <row r="4299" spans="1:57" x14ac:dyDescent="0.35">
      <c r="A4299">
        <v>2014</v>
      </c>
      <c r="B4299">
        <v>12</v>
      </c>
      <c r="C4299">
        <v>18</v>
      </c>
      <c r="D4299">
        <v>12</v>
      </c>
      <c r="E4299">
        <v>0</v>
      </c>
      <c r="F4299">
        <v>0</v>
      </c>
      <c r="G4299" s="2">
        <f t="shared" si="67"/>
        <v>2.3873741703999999E-3</v>
      </c>
      <c r="H4299">
        <v>7.1513649999999996E-4</v>
      </c>
      <c r="I4299" s="1">
        <v>-2.0372870000000001E-23</v>
      </c>
      <c r="J4299">
        <v>2.9495589999999999E-4</v>
      </c>
      <c r="K4299">
        <v>2.9495594E-4</v>
      </c>
      <c r="L4299">
        <v>1.6124976999999999E-2</v>
      </c>
      <c r="M4299" s="1">
        <v>-2.4422718999999999E-23</v>
      </c>
      <c r="N4299">
        <v>4.2018056000000002E-4</v>
      </c>
      <c r="O4299">
        <v>1.8683168999999999E-3</v>
      </c>
      <c r="P4299" s="1">
        <v>-1.1230369999999999E-23</v>
      </c>
      <c r="Q4299">
        <v>7.3656030000000001E-3</v>
      </c>
      <c r="R4299" s="1">
        <v>-1.7263697000000001E-23</v>
      </c>
      <c r="S4299" s="1">
        <v>-1.1995405E-22</v>
      </c>
      <c r="T4299">
        <v>4.2018061999999999E-4</v>
      </c>
      <c r="U4299" s="1">
        <v>-2.6299833999999999E-24</v>
      </c>
      <c r="V4299">
        <v>2.2335302000000001E-2</v>
      </c>
      <c r="W4299" s="1">
        <v>-1.0684267399999999E-23</v>
      </c>
      <c r="X4299">
        <v>3.3614449999999998E-3</v>
      </c>
      <c r="Y4299" s="1">
        <v>-5.9887839999999997E-22</v>
      </c>
      <c r="Z4299" s="1">
        <v>-3.4962214000000001E-23</v>
      </c>
      <c r="AA4299" s="1">
        <v>-2.2138428E-23</v>
      </c>
      <c r="AB4299">
        <v>2.9495589999999999E-4</v>
      </c>
      <c r="AC4299">
        <v>2.5568091999999998E-3</v>
      </c>
      <c r="AD4299" s="1">
        <v>-2.0684318E-22</v>
      </c>
      <c r="AE4299">
        <v>5.463468E-3</v>
      </c>
      <c r="AF4299">
        <v>2.1399544999999999E-2</v>
      </c>
      <c r="AG4299" s="1">
        <v>-1.5664628E-22</v>
      </c>
      <c r="AH4299" s="1">
        <v>-5.1969172000000002E-23</v>
      </c>
      <c r="AI4299" s="1">
        <v>-5.1144466000000002E-25</v>
      </c>
      <c r="AJ4299">
        <v>1.821156E-3</v>
      </c>
      <c r="AK4299" s="1">
        <v>-3.7328316999999997E-23</v>
      </c>
      <c r="AL4299">
        <v>2.9495638000000003E-4</v>
      </c>
      <c r="AM4299">
        <v>1.3431505999999999E-2</v>
      </c>
      <c r="AN4299" s="1">
        <v>-3.8848723999999999E-23</v>
      </c>
      <c r="AO4299">
        <v>6.3741617000000004E-3</v>
      </c>
      <c r="AP4299" s="1">
        <v>-1.30819865E-23</v>
      </c>
      <c r="AQ4299" s="1">
        <v>-5.4149495000000004E-23</v>
      </c>
      <c r="AR4299" s="1">
        <v>-2.3838329E-23</v>
      </c>
      <c r="AS4299">
        <v>1.6985851999999999E-3</v>
      </c>
      <c r="AT4299" s="1">
        <v>-1.7983031000000001E-22</v>
      </c>
      <c r="AU4299">
        <v>4.2018061999999999E-4</v>
      </c>
      <c r="AV4299">
        <v>8.1953159999999994E-3</v>
      </c>
      <c r="AW4299" s="1">
        <v>-2.7116984E-22</v>
      </c>
      <c r="AX4299">
        <v>2.2413366999999998E-3</v>
      </c>
      <c r="AY4299" s="1">
        <v>-3.3001914E-23</v>
      </c>
      <c r="AZ4299">
        <v>1.6807224999999999E-3</v>
      </c>
      <c r="BA4299" s="1">
        <v>-1.7060189E-22</v>
      </c>
      <c r="BB4299" s="1">
        <v>-2.5028006999999999E-23</v>
      </c>
      <c r="BC4299">
        <v>2.9495589999999999E-4</v>
      </c>
      <c r="BD4299" s="1">
        <v>-9.7427720000000001E-24</v>
      </c>
      <c r="BE4299" s="1">
        <v>-1.0100982E-23</v>
      </c>
    </row>
    <row r="4300" spans="1:57" x14ac:dyDescent="0.35">
      <c r="A4300">
        <v>2014</v>
      </c>
      <c r="B4300">
        <v>12</v>
      </c>
      <c r="C4300">
        <v>19</v>
      </c>
      <c r="D4300">
        <v>0</v>
      </c>
      <c r="E4300">
        <v>0</v>
      </c>
      <c r="F4300">
        <v>0</v>
      </c>
      <c r="G4300" s="2">
        <f t="shared" si="67"/>
        <v>3.31728755726E-2</v>
      </c>
      <c r="H4300" s="1">
        <v>-1.8164841000000001E-23</v>
      </c>
      <c r="I4300">
        <v>0.24392016</v>
      </c>
      <c r="J4300">
        <v>1.0829404000000001E-2</v>
      </c>
      <c r="K4300">
        <v>6.5260287000000004E-3</v>
      </c>
      <c r="L4300">
        <v>2.4394095000000001E-2</v>
      </c>
      <c r="M4300">
        <v>2.8517655999999998E-3</v>
      </c>
      <c r="N4300">
        <v>1.7225686E-2</v>
      </c>
      <c r="O4300">
        <v>2.1632724000000001E-3</v>
      </c>
      <c r="P4300" s="1">
        <v>-1.1230369999999999E-23</v>
      </c>
      <c r="Q4300">
        <v>6.3917570000000007E-2</v>
      </c>
      <c r="R4300" s="1">
        <v>-1.7263697000000001E-23</v>
      </c>
      <c r="S4300" s="1">
        <v>-1.5597725E-23</v>
      </c>
      <c r="T4300" s="1">
        <v>-2.0179441999999999E-23</v>
      </c>
      <c r="U4300">
        <v>7.1513649999999996E-4</v>
      </c>
      <c r="V4300">
        <v>2.2752828999999999E-2</v>
      </c>
      <c r="W4300">
        <v>8.4036123000000003E-4</v>
      </c>
      <c r="X4300">
        <v>2.2356867999999998E-2</v>
      </c>
      <c r="Y4300" s="1">
        <v>-1.7090775999999999E-22</v>
      </c>
      <c r="Z4300">
        <v>5.5642770000000001E-2</v>
      </c>
      <c r="AA4300" s="1">
        <v>-2.2138428E-23</v>
      </c>
      <c r="AB4300">
        <v>5.8991179999999999E-4</v>
      </c>
      <c r="AC4300">
        <v>8.2193059999999991E-3</v>
      </c>
      <c r="AD4300" s="1">
        <v>-6.1622570000000003E-23</v>
      </c>
      <c r="AE4300">
        <v>3.6453996000000002E-2</v>
      </c>
      <c r="AF4300">
        <v>0.43567800000000001</v>
      </c>
      <c r="AG4300">
        <v>2.5568082999999999E-3</v>
      </c>
      <c r="AH4300">
        <v>0.18867749</v>
      </c>
      <c r="AI4300">
        <v>3.1467215000000001E-3</v>
      </c>
      <c r="AJ4300">
        <v>9.4977110000000007E-3</v>
      </c>
      <c r="AK4300">
        <v>2.5568094999999999E-3</v>
      </c>
      <c r="AL4300">
        <v>5.8991179999999999E-4</v>
      </c>
      <c r="AM4300">
        <v>0.16376528000000001</v>
      </c>
      <c r="AN4300" s="1">
        <v>-3.8848723999999999E-23</v>
      </c>
      <c r="AO4300">
        <v>0.10418866</v>
      </c>
      <c r="AP4300" s="1">
        <v>-1.30819865E-23</v>
      </c>
      <c r="AQ4300" s="1">
        <v>-2.3298016E-23</v>
      </c>
      <c r="AR4300">
        <v>7.6293945E-3</v>
      </c>
      <c r="AS4300">
        <v>6.1237122999999996E-3</v>
      </c>
      <c r="AT4300" s="1">
        <v>-2.3485701999999999E-23</v>
      </c>
      <c r="AU4300">
        <v>1.5644592999999998E-2</v>
      </c>
      <c r="AV4300">
        <v>2.0372408000000002E-2</v>
      </c>
      <c r="AW4300" s="1">
        <v>-3.8536915000000002E-23</v>
      </c>
      <c r="AX4300">
        <v>0.13417132000000001</v>
      </c>
      <c r="AY4300" s="1">
        <v>-1.6009759E-24</v>
      </c>
      <c r="AZ4300">
        <v>2.5562181999999999E-2</v>
      </c>
      <c r="BA4300">
        <v>3.8146972999999998E-3</v>
      </c>
      <c r="BB4300">
        <v>9.5653890000000005E-3</v>
      </c>
      <c r="BC4300">
        <v>3.1467209999999999E-3</v>
      </c>
      <c r="BD4300" s="1">
        <v>-9.7427709999999998E-24</v>
      </c>
      <c r="BE4300">
        <v>2.5568091999999998E-3</v>
      </c>
    </row>
    <row r="4301" spans="1:57" x14ac:dyDescent="0.35">
      <c r="A4301">
        <v>2014</v>
      </c>
      <c r="B4301">
        <v>12</v>
      </c>
      <c r="C4301">
        <v>20</v>
      </c>
      <c r="D4301">
        <v>0</v>
      </c>
      <c r="E4301">
        <v>0</v>
      </c>
      <c r="F4301">
        <v>0</v>
      </c>
      <c r="G4301" s="2">
        <f t="shared" si="67"/>
        <v>0.15478254990519996</v>
      </c>
      <c r="H4301">
        <v>0.17290837000000001</v>
      </c>
      <c r="I4301">
        <v>0.79620206000000004</v>
      </c>
      <c r="J4301">
        <v>0.17329275999999999</v>
      </c>
      <c r="K4301">
        <v>9.9044950000000007E-2</v>
      </c>
      <c r="L4301">
        <v>0.21029582999999999</v>
      </c>
      <c r="M4301">
        <v>2.5568091999999998E-3</v>
      </c>
      <c r="N4301">
        <v>0.16132784</v>
      </c>
      <c r="O4301">
        <v>0.32071939999999999</v>
      </c>
      <c r="P4301">
        <v>4.7876521999999998E-2</v>
      </c>
      <c r="Q4301">
        <v>0.24446058000000001</v>
      </c>
      <c r="R4301">
        <v>4.3936602999999998E-2</v>
      </c>
      <c r="S4301">
        <v>5.0037373000000003E-2</v>
      </c>
      <c r="T4301">
        <v>8.1164659999999993E-3</v>
      </c>
      <c r="U4301">
        <v>0.11862554</v>
      </c>
      <c r="V4301">
        <v>0.68285130000000005</v>
      </c>
      <c r="W4301">
        <v>1.4214320000000001E-2</v>
      </c>
      <c r="X4301">
        <v>0.20528962000000001</v>
      </c>
      <c r="Y4301">
        <v>4.2018056000000002E-4</v>
      </c>
      <c r="Z4301">
        <v>5.878949E-2</v>
      </c>
      <c r="AA4301" s="1">
        <v>-2.2138428E-23</v>
      </c>
      <c r="AB4301">
        <v>8.8502519999999994E-3</v>
      </c>
      <c r="AC4301">
        <v>0.31812686000000001</v>
      </c>
      <c r="AD4301" s="1">
        <v>-6.1622570000000003E-23</v>
      </c>
      <c r="AE4301">
        <v>1.3742597000000001</v>
      </c>
      <c r="AF4301">
        <v>0.45535076000000002</v>
      </c>
      <c r="AG4301">
        <v>5.6840750000000002E-2</v>
      </c>
      <c r="AH4301">
        <v>0.23885524</v>
      </c>
      <c r="AI4301">
        <v>3.1467209999999999E-3</v>
      </c>
      <c r="AJ4301">
        <v>1.2206389E-2</v>
      </c>
      <c r="AK4301">
        <v>2.5568094999999999E-3</v>
      </c>
      <c r="AL4301">
        <v>2.2982504000000001E-2</v>
      </c>
      <c r="AM4301">
        <v>0.17469220999999999</v>
      </c>
      <c r="AN4301" s="1">
        <v>-3.8848723999999999E-23</v>
      </c>
      <c r="AO4301">
        <v>0.64622290000000004</v>
      </c>
      <c r="AP4301">
        <v>1.2295400999999999E-2</v>
      </c>
      <c r="AQ4301" s="1">
        <v>-2.3298016E-23</v>
      </c>
      <c r="AR4301">
        <v>4.8742460000000001E-2</v>
      </c>
      <c r="AS4301">
        <v>6.1237122999999996E-3</v>
      </c>
      <c r="AT4301" s="1">
        <v>-2.3485676999999999E-23</v>
      </c>
      <c r="AU4301">
        <v>1.5644592999999998E-2</v>
      </c>
      <c r="AV4301">
        <v>3.4941655000000002E-2</v>
      </c>
      <c r="AW4301">
        <v>1.3373959E-2</v>
      </c>
      <c r="AX4301">
        <v>0.19323699999999999</v>
      </c>
      <c r="AY4301">
        <v>5.9182536999999999E-3</v>
      </c>
      <c r="AZ4301">
        <v>3.7960424999999999E-2</v>
      </c>
      <c r="BA4301">
        <v>9.7507239999999995E-2</v>
      </c>
      <c r="BB4301">
        <v>3.1879097000000002E-2</v>
      </c>
      <c r="BC4301">
        <v>3.5927529999999999E-2</v>
      </c>
      <c r="BD4301" s="1">
        <v>-9.7427709999999998E-24</v>
      </c>
      <c r="BE4301">
        <v>0.48051906</v>
      </c>
    </row>
    <row r="4302" spans="1:57" x14ac:dyDescent="0.35">
      <c r="A4302">
        <v>2014</v>
      </c>
      <c r="B4302">
        <v>12</v>
      </c>
      <c r="C4302">
        <v>21</v>
      </c>
      <c r="D4302">
        <v>0</v>
      </c>
      <c r="E4302">
        <v>0</v>
      </c>
      <c r="F4302">
        <v>0</v>
      </c>
      <c r="G4302" s="2">
        <f t="shared" si="67"/>
        <v>1.7253391221999999</v>
      </c>
      <c r="H4302">
        <v>0.90698230000000002</v>
      </c>
      <c r="I4302">
        <v>2.0606086000000001</v>
      </c>
      <c r="J4302">
        <v>0.88663583999999995</v>
      </c>
      <c r="K4302">
        <v>1.3814337000000001</v>
      </c>
      <c r="L4302">
        <v>1.8852587000000001</v>
      </c>
      <c r="M4302">
        <v>0.74827253999999999</v>
      </c>
      <c r="N4302">
        <v>4.5374546000000002</v>
      </c>
      <c r="O4302">
        <v>3.4949832000000001</v>
      </c>
      <c r="P4302">
        <v>2.4724712000000002</v>
      </c>
      <c r="Q4302">
        <v>1.3482322</v>
      </c>
      <c r="R4302">
        <v>0.34462725999999999</v>
      </c>
      <c r="S4302">
        <v>1.6146997000000001</v>
      </c>
      <c r="T4302">
        <v>0.87644049999999996</v>
      </c>
      <c r="U4302">
        <v>1.91012</v>
      </c>
      <c r="V4302">
        <v>1.6739957000000001</v>
      </c>
      <c r="W4302">
        <v>3.267315</v>
      </c>
      <c r="X4302">
        <v>0.61490549999999999</v>
      </c>
      <c r="Y4302">
        <v>4.8601723000000003</v>
      </c>
      <c r="Z4302">
        <v>0.93662440000000002</v>
      </c>
      <c r="AA4302">
        <v>2.3285900000000002</v>
      </c>
      <c r="AB4302">
        <v>5.26546</v>
      </c>
      <c r="AC4302">
        <v>0.93709123000000005</v>
      </c>
      <c r="AD4302">
        <v>1.0891377</v>
      </c>
      <c r="AE4302">
        <v>2.2067427999999998</v>
      </c>
      <c r="AF4302">
        <v>1.5420526999999999</v>
      </c>
      <c r="AG4302">
        <v>3.3610060000000002</v>
      </c>
      <c r="AH4302">
        <v>1.0623909</v>
      </c>
      <c r="AI4302">
        <v>1.1829611</v>
      </c>
      <c r="AJ4302">
        <v>2.3956409000000001</v>
      </c>
      <c r="AK4302">
        <v>0.31531408</v>
      </c>
      <c r="AL4302">
        <v>1.0447527999999999</v>
      </c>
      <c r="AM4302">
        <v>0.83678640000000004</v>
      </c>
      <c r="AN4302">
        <v>1.0931116000000001</v>
      </c>
      <c r="AO4302">
        <v>1.9211943</v>
      </c>
      <c r="AP4302">
        <v>1.7689687999999999</v>
      </c>
      <c r="AQ4302">
        <v>1.1583194000000001</v>
      </c>
      <c r="AR4302">
        <v>1.4832019000000001</v>
      </c>
      <c r="AS4302">
        <v>0.75070006</v>
      </c>
      <c r="AT4302">
        <v>0.5622376</v>
      </c>
      <c r="AU4302">
        <v>0.57351273000000003</v>
      </c>
      <c r="AV4302">
        <v>2.4638567</v>
      </c>
      <c r="AW4302">
        <v>1.3890247</v>
      </c>
      <c r="AX4302">
        <v>3.6636975000000001</v>
      </c>
      <c r="AY4302">
        <v>0.67848056999999995</v>
      </c>
      <c r="AZ4302">
        <v>1.3715392</v>
      </c>
      <c r="BA4302">
        <v>1.6792746000000001</v>
      </c>
      <c r="BB4302">
        <v>1.2644446</v>
      </c>
      <c r="BC4302">
        <v>1.5383749</v>
      </c>
      <c r="BD4302">
        <v>1.7468755</v>
      </c>
      <c r="BE4302">
        <v>1.7709816</v>
      </c>
    </row>
    <row r="4303" spans="1:57" x14ac:dyDescent="0.35">
      <c r="A4303">
        <v>2014</v>
      </c>
      <c r="B4303">
        <v>12</v>
      </c>
      <c r="C4303">
        <v>22</v>
      </c>
      <c r="D4303">
        <v>0</v>
      </c>
      <c r="E4303">
        <v>0</v>
      </c>
      <c r="F4303">
        <v>0</v>
      </c>
      <c r="G4303" s="2">
        <f t="shared" si="67"/>
        <v>2.6444350678000008</v>
      </c>
      <c r="H4303">
        <v>2.4246813999999999</v>
      </c>
      <c r="I4303">
        <v>3.0574442999999998</v>
      </c>
      <c r="J4303">
        <v>0.94643204999999997</v>
      </c>
      <c r="K4303">
        <v>1.9074078000000001</v>
      </c>
      <c r="L4303">
        <v>2.7017950000000002</v>
      </c>
      <c r="M4303">
        <v>0.80685865999999995</v>
      </c>
      <c r="N4303">
        <v>5.0429259999999996</v>
      </c>
      <c r="O4303">
        <v>3.5718296</v>
      </c>
      <c r="P4303">
        <v>2.4939418</v>
      </c>
      <c r="Q4303">
        <v>1.5469488</v>
      </c>
      <c r="R4303">
        <v>0.43631434000000002</v>
      </c>
      <c r="S4303">
        <v>2.5335068999999999</v>
      </c>
      <c r="T4303">
        <v>1.6416230000000001</v>
      </c>
      <c r="U4303">
        <v>2.8262106999999999</v>
      </c>
      <c r="V4303">
        <v>2.4963283999999999</v>
      </c>
      <c r="W4303">
        <v>4.0928034999999996</v>
      </c>
      <c r="X4303">
        <v>2.4910177999999998</v>
      </c>
      <c r="Y4303">
        <v>5.1718225000000002</v>
      </c>
      <c r="Z4303">
        <v>1.7631224000000001</v>
      </c>
      <c r="AA4303">
        <v>3.565509</v>
      </c>
      <c r="AB4303">
        <v>7.0434346000000003</v>
      </c>
      <c r="AC4303">
        <v>2.0838122000000001</v>
      </c>
      <c r="AD4303">
        <v>2.179926</v>
      </c>
      <c r="AE4303">
        <v>3.9141097</v>
      </c>
      <c r="AF4303">
        <v>2.8556032</v>
      </c>
      <c r="AG4303">
        <v>4.7174519999999998</v>
      </c>
      <c r="AH4303">
        <v>1.2274208</v>
      </c>
      <c r="AI4303">
        <v>1.4207276</v>
      </c>
      <c r="AJ4303">
        <v>3.6769911999999998</v>
      </c>
      <c r="AK4303">
        <v>1.1966656</v>
      </c>
      <c r="AL4303">
        <v>2.3381609999999999</v>
      </c>
      <c r="AM4303">
        <v>2.3392694000000001</v>
      </c>
      <c r="AN4303">
        <v>3.8749087000000002</v>
      </c>
      <c r="AO4303">
        <v>2.1106845999999999</v>
      </c>
      <c r="AP4303">
        <v>2.408712</v>
      </c>
      <c r="AQ4303">
        <v>2.1106448000000002</v>
      </c>
      <c r="AR4303">
        <v>2.1718647</v>
      </c>
      <c r="AS4303">
        <v>1.5376574999999999</v>
      </c>
      <c r="AT4303">
        <v>1.5755429999999999</v>
      </c>
      <c r="AU4303">
        <v>0.73185429999999996</v>
      </c>
      <c r="AV4303">
        <v>2.951422</v>
      </c>
      <c r="AW4303">
        <v>1.9093534999999999</v>
      </c>
      <c r="AX4303">
        <v>8.1887460000000001</v>
      </c>
      <c r="AY4303">
        <v>0.99182223999999997</v>
      </c>
      <c r="AZ4303">
        <v>2.1961107000000002</v>
      </c>
      <c r="BA4303">
        <v>2.4381469999999998</v>
      </c>
      <c r="BB4303">
        <v>2.1972382000000001</v>
      </c>
      <c r="BC4303">
        <v>2.1327829999999999</v>
      </c>
      <c r="BD4303">
        <v>3.3022149000000001</v>
      </c>
      <c r="BE4303">
        <v>2.8799489999999999</v>
      </c>
    </row>
    <row r="4304" spans="1:57" x14ac:dyDescent="0.35">
      <c r="A4304">
        <v>2014</v>
      </c>
      <c r="B4304">
        <v>12</v>
      </c>
      <c r="C4304">
        <v>19</v>
      </c>
      <c r="D4304">
        <v>6</v>
      </c>
      <c r="E4304">
        <v>0</v>
      </c>
      <c r="F4304">
        <v>0</v>
      </c>
      <c r="G4304" s="2">
        <f t="shared" si="67"/>
        <v>1.2514072063599996E-2</v>
      </c>
      <c r="H4304">
        <v>3.6770850000000001E-3</v>
      </c>
      <c r="I4304" s="1">
        <v>-1.2219091E-22</v>
      </c>
      <c r="J4304" s="1">
        <v>-1.1309412000000001E-22</v>
      </c>
      <c r="K4304">
        <v>0.11347385</v>
      </c>
      <c r="L4304">
        <v>5.7558846000000004E-3</v>
      </c>
      <c r="M4304">
        <v>9.5628610000000006E-3</v>
      </c>
      <c r="N4304">
        <v>4.2816440000000002E-3</v>
      </c>
      <c r="O4304">
        <v>1.0081496000000001E-2</v>
      </c>
      <c r="P4304">
        <v>2.1174392000000001E-3</v>
      </c>
      <c r="Q4304">
        <v>3.9633818000000001E-2</v>
      </c>
      <c r="R4304">
        <v>1.2652933999999999E-2</v>
      </c>
      <c r="S4304">
        <v>6.3920253999999997E-4</v>
      </c>
      <c r="T4304" s="1">
        <v>-2.0992369999999999E-22</v>
      </c>
      <c r="U4304">
        <v>2.4582296999999999E-3</v>
      </c>
      <c r="V4304">
        <v>7.4321029999999998E-3</v>
      </c>
      <c r="W4304" s="1">
        <v>-2.3980321000000001E-22</v>
      </c>
      <c r="X4304">
        <v>2.8160400000000001E-3</v>
      </c>
      <c r="Y4304">
        <v>1.25307925E-2</v>
      </c>
      <c r="Z4304">
        <v>4.2018061999999999E-4</v>
      </c>
      <c r="AA4304">
        <v>5.6569130000000004E-3</v>
      </c>
      <c r="AB4304">
        <v>6.7675468000000004E-3</v>
      </c>
      <c r="AC4304">
        <v>2.2857167000000001E-2</v>
      </c>
      <c r="AD4304">
        <v>4.0450489999999999E-2</v>
      </c>
      <c r="AE4304">
        <v>4.1554870000000002E-3</v>
      </c>
      <c r="AF4304">
        <v>8.201725E-3</v>
      </c>
      <c r="AG4304">
        <v>4.7776290000000003E-3</v>
      </c>
      <c r="AH4304">
        <v>1.0100901E-3</v>
      </c>
      <c r="AI4304" s="1">
        <v>-9.2032173999999997E-23</v>
      </c>
      <c r="AJ4304">
        <v>2.2520116999999999E-2</v>
      </c>
      <c r="AK4304" s="1">
        <v>-1.9965404000000001E-22</v>
      </c>
      <c r="AL4304">
        <v>3.5364960000000001E-2</v>
      </c>
      <c r="AM4304">
        <v>3.5756825999999999E-4</v>
      </c>
      <c r="AN4304">
        <v>8.9283169999999999E-3</v>
      </c>
      <c r="AO4304" s="1">
        <v>-3.3820845000000001E-22</v>
      </c>
      <c r="AP4304">
        <v>4.4243409999999999E-4</v>
      </c>
      <c r="AQ4304">
        <v>1.21730715E-2</v>
      </c>
      <c r="AR4304">
        <v>6.7942263999999997E-3</v>
      </c>
      <c r="AS4304">
        <v>4.8178732000000004E-3</v>
      </c>
      <c r="AT4304" s="1">
        <v>-9.2755619999999994E-22</v>
      </c>
      <c r="AU4304">
        <v>2.5011774000000001E-2</v>
      </c>
      <c r="AV4304">
        <v>6.2524080000000001E-3</v>
      </c>
      <c r="AW4304">
        <v>1.0816362E-3</v>
      </c>
      <c r="AX4304">
        <v>1.3982929E-2</v>
      </c>
      <c r="AY4304">
        <v>2.5568102000000001E-3</v>
      </c>
      <c r="AZ4304" s="1">
        <v>-1.1812724E-22</v>
      </c>
      <c r="BA4304">
        <v>7.1397779999999994E-2</v>
      </c>
      <c r="BB4304">
        <v>5.1540731999999999E-2</v>
      </c>
      <c r="BC4304">
        <v>3.5756825999999999E-4</v>
      </c>
      <c r="BD4304">
        <v>4.0712789999999999E-2</v>
      </c>
      <c r="BE4304" s="1">
        <v>-4.7095668E-23</v>
      </c>
    </row>
    <row r="4305" spans="1:57" x14ac:dyDescent="0.35">
      <c r="A4305">
        <v>2014</v>
      </c>
      <c r="B4305">
        <v>12</v>
      </c>
      <c r="C4305">
        <v>19</v>
      </c>
      <c r="D4305">
        <v>12</v>
      </c>
      <c r="E4305">
        <v>0</v>
      </c>
      <c r="F4305">
        <v>0</v>
      </c>
      <c r="G4305" s="2">
        <f t="shared" si="67"/>
        <v>2.1412828668799996E-2</v>
      </c>
      <c r="H4305">
        <v>2.0646916000000002E-3</v>
      </c>
      <c r="I4305" s="1">
        <v>-6.0985950000000003E-23</v>
      </c>
      <c r="J4305" s="1">
        <v>-1.1311103999999999E-22</v>
      </c>
      <c r="K4305">
        <v>0.113411225</v>
      </c>
      <c r="L4305">
        <v>6.6664623999999999E-3</v>
      </c>
      <c r="M4305">
        <v>1.083101E-2</v>
      </c>
      <c r="N4305">
        <v>4.7733695000000001E-3</v>
      </c>
      <c r="O4305">
        <v>1.0081496000000001E-2</v>
      </c>
      <c r="P4305">
        <v>4.1936399999999999E-2</v>
      </c>
      <c r="Q4305">
        <v>4.2583379999999997E-2</v>
      </c>
      <c r="R4305">
        <v>1.2076343E-2</v>
      </c>
      <c r="S4305">
        <v>5.463468E-3</v>
      </c>
      <c r="T4305" s="1">
        <v>-1.4068585999999999E-22</v>
      </c>
      <c r="U4305">
        <v>2.4582268999999999E-3</v>
      </c>
      <c r="V4305">
        <v>7.8745389999999998E-3</v>
      </c>
      <c r="W4305" s="1">
        <v>-1.7856859E-22</v>
      </c>
      <c r="X4305">
        <v>3.7009064E-3</v>
      </c>
      <c r="Y4305">
        <v>1.2101682000000001E-2</v>
      </c>
      <c r="Z4305">
        <v>4.2018056000000002E-4</v>
      </c>
      <c r="AA4305">
        <v>7.3541696E-3</v>
      </c>
      <c r="AB4305">
        <v>8.8952440000000001E-3</v>
      </c>
      <c r="AC4305">
        <v>2.1946588999999999E-2</v>
      </c>
      <c r="AD4305">
        <v>4.0660585999999999E-2</v>
      </c>
      <c r="AE4305">
        <v>1.470221E-2</v>
      </c>
      <c r="AF4305">
        <v>7.9200940000000008E-3</v>
      </c>
      <c r="AG4305">
        <v>6.0560329999999997E-3</v>
      </c>
      <c r="AH4305">
        <v>0.11138463</v>
      </c>
      <c r="AI4305" s="1">
        <v>-9.2032173999999997E-23</v>
      </c>
      <c r="AJ4305">
        <v>2.1546926000000001E-2</v>
      </c>
      <c r="AK4305">
        <v>2.5496185000000001E-2</v>
      </c>
      <c r="AL4305">
        <v>3.5512429999999998E-2</v>
      </c>
      <c r="AM4305" s="1">
        <v>-5.4652384000000004E-23</v>
      </c>
      <c r="AN4305">
        <v>8.9283169999999999E-3</v>
      </c>
      <c r="AO4305">
        <v>0.24620792</v>
      </c>
      <c r="AP4305">
        <v>2.9495594E-4</v>
      </c>
      <c r="AQ4305">
        <v>1.2530639999999999E-2</v>
      </c>
      <c r="AR4305">
        <v>5.8836484999999997E-3</v>
      </c>
      <c r="AS4305">
        <v>5.1128320000000003E-3</v>
      </c>
      <c r="AT4305" s="1">
        <v>-8.6633789999999996E-23</v>
      </c>
      <c r="AU4305">
        <v>2.5011774000000001E-2</v>
      </c>
      <c r="AV4305">
        <v>6.2524089999999996E-3</v>
      </c>
      <c r="AW4305">
        <v>2.9495594E-4</v>
      </c>
      <c r="AX4305">
        <v>1.3772836E-2</v>
      </c>
      <c r="AY4305">
        <v>2.5568102000000001E-3</v>
      </c>
      <c r="AZ4305" s="1">
        <v>-5.0216549999999999E-23</v>
      </c>
      <c r="BA4305">
        <v>7.2737469999999999E-2</v>
      </c>
      <c r="BB4305">
        <v>5.2130647000000002E-2</v>
      </c>
      <c r="BC4305">
        <v>2.9495589999999999E-4</v>
      </c>
      <c r="BD4305">
        <v>4.0712785000000001E-2</v>
      </c>
      <c r="BE4305" s="1">
        <v>-4.8273629999999998E-23</v>
      </c>
    </row>
    <row r="4306" spans="1:57" x14ac:dyDescent="0.35">
      <c r="A4306">
        <v>2014</v>
      </c>
      <c r="B4306">
        <v>12</v>
      </c>
      <c r="C4306">
        <v>20</v>
      </c>
      <c r="D4306">
        <v>0</v>
      </c>
      <c r="E4306">
        <v>0</v>
      </c>
      <c r="F4306">
        <v>0</v>
      </c>
      <c r="G4306" s="2">
        <f t="shared" si="67"/>
        <v>0.11636043744800002</v>
      </c>
      <c r="H4306">
        <v>7.0918770000000006E-2</v>
      </c>
      <c r="I4306">
        <v>0.10967259</v>
      </c>
      <c r="J4306">
        <v>8.5413290000000003E-2</v>
      </c>
      <c r="K4306">
        <v>0.12251701</v>
      </c>
      <c r="L4306">
        <v>2.5865175000000001E-2</v>
      </c>
      <c r="M4306">
        <v>0.17151572000000001</v>
      </c>
      <c r="N4306">
        <v>2.2001476999999998E-2</v>
      </c>
      <c r="O4306">
        <v>0.59575944999999997</v>
      </c>
      <c r="P4306">
        <v>5.0251637000000002E-2</v>
      </c>
      <c r="Q4306">
        <v>4.2583379999999997E-2</v>
      </c>
      <c r="R4306">
        <v>1.2076343E-2</v>
      </c>
      <c r="S4306">
        <v>3.1549793E-2</v>
      </c>
      <c r="T4306">
        <v>0.1530852</v>
      </c>
      <c r="U4306">
        <v>0.30687989999999998</v>
      </c>
      <c r="V4306">
        <v>2.0685226000000001E-2</v>
      </c>
      <c r="W4306" s="1">
        <v>-1.2380581E-22</v>
      </c>
      <c r="X4306">
        <v>3.7009064E-3</v>
      </c>
      <c r="Y4306">
        <v>0.113692336</v>
      </c>
      <c r="Z4306">
        <v>7.124991E-2</v>
      </c>
      <c r="AA4306">
        <v>2.3183957000000002E-2</v>
      </c>
      <c r="AB4306">
        <v>0.11479615</v>
      </c>
      <c r="AC4306">
        <v>5.0104286999999997E-2</v>
      </c>
      <c r="AD4306">
        <v>4.2481739999999997E-2</v>
      </c>
      <c r="AE4306">
        <v>6.5368949999999995E-2</v>
      </c>
      <c r="AF4306">
        <v>7.9200940000000008E-3</v>
      </c>
      <c r="AG4306">
        <v>0.47791286999999999</v>
      </c>
      <c r="AH4306">
        <v>0.51989039999999997</v>
      </c>
      <c r="AI4306" s="1">
        <v>-9.2032173999999997E-23</v>
      </c>
      <c r="AJ4306">
        <v>7.4248195000000003E-2</v>
      </c>
      <c r="AK4306">
        <v>2.5496185000000001E-2</v>
      </c>
      <c r="AL4306">
        <v>3.7333585000000002E-2</v>
      </c>
      <c r="AM4306">
        <v>6.7317979999999999E-2</v>
      </c>
      <c r="AN4306">
        <v>0.21714811000000001</v>
      </c>
      <c r="AO4306">
        <v>0.31229293000000002</v>
      </c>
      <c r="AP4306">
        <v>1.8801471E-2</v>
      </c>
      <c r="AQ4306">
        <v>5.0755179999999997E-2</v>
      </c>
      <c r="AR4306">
        <v>0.57791954000000001</v>
      </c>
      <c r="AS4306">
        <v>5.1128320000000003E-3</v>
      </c>
      <c r="AT4306" s="1">
        <v>-8.6633789999999996E-23</v>
      </c>
      <c r="AU4306">
        <v>2.7005314999999998E-2</v>
      </c>
      <c r="AV4306">
        <v>6.5755569999999999E-2</v>
      </c>
      <c r="AW4306">
        <v>9.0422004E-2</v>
      </c>
      <c r="AX4306">
        <v>0.17184144000000001</v>
      </c>
      <c r="AY4306">
        <v>8.1635654000000002E-2</v>
      </c>
      <c r="AZ4306">
        <v>0.4431408</v>
      </c>
      <c r="BA4306">
        <v>0.11910672999999999</v>
      </c>
      <c r="BB4306">
        <v>5.085224E-2</v>
      </c>
      <c r="BC4306">
        <v>2.0748083E-2</v>
      </c>
      <c r="BD4306">
        <v>5.0011466999999997E-2</v>
      </c>
      <c r="BE4306" s="1">
        <v>-4.8273629999999998E-23</v>
      </c>
    </row>
    <row r="4307" spans="1:57" x14ac:dyDescent="0.35">
      <c r="A4307">
        <v>2014</v>
      </c>
      <c r="B4307">
        <v>12</v>
      </c>
      <c r="C4307">
        <v>21</v>
      </c>
      <c r="D4307">
        <v>0</v>
      </c>
      <c r="E4307">
        <v>0</v>
      </c>
      <c r="F4307">
        <v>0</v>
      </c>
      <c r="G4307" s="2">
        <f t="shared" si="67"/>
        <v>1.3439594850000003</v>
      </c>
      <c r="H4307">
        <v>3.2833648000000002</v>
      </c>
      <c r="I4307">
        <v>2.1819359999999999</v>
      </c>
      <c r="J4307">
        <v>0.41400652999999998</v>
      </c>
      <c r="K4307">
        <v>2.0219064000000002</v>
      </c>
      <c r="L4307">
        <v>1.9007830999999999</v>
      </c>
      <c r="M4307">
        <v>0.82795039999999998</v>
      </c>
      <c r="N4307">
        <v>1.4584653000000001</v>
      </c>
      <c r="O4307">
        <v>1.2886837</v>
      </c>
      <c r="P4307">
        <v>0.61080014999999999</v>
      </c>
      <c r="Q4307">
        <v>0.65048479999999997</v>
      </c>
      <c r="R4307">
        <v>0.6621939</v>
      </c>
      <c r="S4307">
        <v>1.7440252999999999</v>
      </c>
      <c r="T4307">
        <v>1.7632110999999999</v>
      </c>
      <c r="U4307">
        <v>1.5439365</v>
      </c>
      <c r="V4307">
        <v>2.2745167999999998</v>
      </c>
      <c r="W4307">
        <v>0.48192190000000001</v>
      </c>
      <c r="X4307">
        <v>6.6889519999999994E-2</v>
      </c>
      <c r="Y4307">
        <v>0.77319190000000004</v>
      </c>
      <c r="Z4307">
        <v>0.56642250000000005</v>
      </c>
      <c r="AA4307">
        <v>0.15326100000000001</v>
      </c>
      <c r="AB4307">
        <v>0.22969717000000001</v>
      </c>
      <c r="AC4307">
        <v>2.8613205000000002</v>
      </c>
      <c r="AD4307">
        <v>1.0529906</v>
      </c>
      <c r="AE4307">
        <v>4.2598041999999996</v>
      </c>
      <c r="AF4307">
        <v>1.0133878000000001</v>
      </c>
      <c r="AG4307">
        <v>0.7200105</v>
      </c>
      <c r="AH4307">
        <v>2.8182770000000001</v>
      </c>
      <c r="AI4307">
        <v>0.93363059999999998</v>
      </c>
      <c r="AJ4307">
        <v>0.53849024000000001</v>
      </c>
      <c r="AK4307">
        <v>1.0874131</v>
      </c>
      <c r="AL4307">
        <v>2.057369</v>
      </c>
      <c r="AM4307">
        <v>0.76038819999999996</v>
      </c>
      <c r="AN4307">
        <v>0.85510284000000003</v>
      </c>
      <c r="AO4307">
        <v>3.6761452999999999</v>
      </c>
      <c r="AP4307">
        <v>1.4484887</v>
      </c>
      <c r="AQ4307">
        <v>2.0908612999999998</v>
      </c>
      <c r="AR4307">
        <v>1.1225048</v>
      </c>
      <c r="AS4307">
        <v>0.86333669999999996</v>
      </c>
      <c r="AT4307">
        <v>0.56245909999999999</v>
      </c>
      <c r="AU4307">
        <v>1.0449733999999999</v>
      </c>
      <c r="AV4307">
        <v>5.2080880000000001</v>
      </c>
      <c r="AW4307">
        <v>0.73709369999999996</v>
      </c>
      <c r="AX4307">
        <v>1.2120466000000001</v>
      </c>
      <c r="AY4307">
        <v>0.46320915000000001</v>
      </c>
      <c r="AZ4307">
        <v>1.9458367999999999</v>
      </c>
      <c r="BA4307">
        <v>1.3020746999999999</v>
      </c>
      <c r="BB4307">
        <v>0.73420565999999998</v>
      </c>
      <c r="BC4307">
        <v>0.45659986000000002</v>
      </c>
      <c r="BD4307">
        <v>0.27240883999999999</v>
      </c>
      <c r="BE4307">
        <v>0.20180829</v>
      </c>
    </row>
    <row r="4308" spans="1:57" x14ac:dyDescent="0.35">
      <c r="A4308">
        <v>2014</v>
      </c>
      <c r="B4308">
        <v>12</v>
      </c>
      <c r="C4308">
        <v>22</v>
      </c>
      <c r="D4308">
        <v>0</v>
      </c>
      <c r="E4308">
        <v>0</v>
      </c>
      <c r="F4308">
        <v>0</v>
      </c>
      <c r="G4308" s="2">
        <f t="shared" si="67"/>
        <v>1.9504243922000004</v>
      </c>
      <c r="H4308">
        <v>4.2347250000000001</v>
      </c>
      <c r="I4308">
        <v>4.9295682999999997</v>
      </c>
      <c r="J4308">
        <v>0.82207834999999996</v>
      </c>
      <c r="K4308">
        <v>2.6196928000000002</v>
      </c>
      <c r="L4308">
        <v>1.9158447000000001</v>
      </c>
      <c r="M4308">
        <v>2.6454322000000001</v>
      </c>
      <c r="N4308">
        <v>2.0222945000000001</v>
      </c>
      <c r="O4308">
        <v>2.1371663000000001</v>
      </c>
      <c r="P4308">
        <v>1.1441739</v>
      </c>
      <c r="Q4308">
        <v>1.4288460999999999</v>
      </c>
      <c r="R4308">
        <v>0.66231910000000005</v>
      </c>
      <c r="S4308">
        <v>2.1016973999999999</v>
      </c>
      <c r="T4308">
        <v>2.4155525999999998</v>
      </c>
      <c r="U4308">
        <v>1.5557038000000001</v>
      </c>
      <c r="V4308">
        <v>2.5967061999999999</v>
      </c>
      <c r="W4308">
        <v>1.0386093000000001</v>
      </c>
      <c r="X4308">
        <v>6.8319779999999997E-2</v>
      </c>
      <c r="Y4308">
        <v>0.91119455999999999</v>
      </c>
      <c r="Z4308">
        <v>0.60228442999999998</v>
      </c>
      <c r="AA4308">
        <v>1.2652911</v>
      </c>
      <c r="AB4308">
        <v>1.0392958000000001</v>
      </c>
      <c r="AC4308">
        <v>3.4668580000000002</v>
      </c>
      <c r="AD4308">
        <v>1.9996786</v>
      </c>
      <c r="AE4308">
        <v>4.8411125999999998</v>
      </c>
      <c r="AF4308">
        <v>1.2326686</v>
      </c>
      <c r="AG4308">
        <v>1.5803548999999999</v>
      </c>
      <c r="AH4308">
        <v>3.7531729</v>
      </c>
      <c r="AI4308">
        <v>1.3993701999999999</v>
      </c>
      <c r="AJ4308">
        <v>0.82279020000000003</v>
      </c>
      <c r="AK4308">
        <v>2.3313136000000001</v>
      </c>
      <c r="AL4308">
        <v>3.2846568</v>
      </c>
      <c r="AM4308">
        <v>0.76038819999999996</v>
      </c>
      <c r="AN4308">
        <v>1.1719294</v>
      </c>
      <c r="AO4308">
        <v>4.0334770000000004</v>
      </c>
      <c r="AP4308">
        <v>2.0183930000000001</v>
      </c>
      <c r="AQ4308">
        <v>2.4697689999999999</v>
      </c>
      <c r="AR4308">
        <v>1.4852643000000001</v>
      </c>
      <c r="AS4308">
        <v>1.8402076000000001</v>
      </c>
      <c r="AT4308">
        <v>0.56245909999999999</v>
      </c>
      <c r="AU4308">
        <v>1.0897155000000001</v>
      </c>
      <c r="AV4308">
        <v>5.3930907000000001</v>
      </c>
      <c r="AW4308">
        <v>0.85375310000000004</v>
      </c>
      <c r="AX4308">
        <v>2.0445886</v>
      </c>
      <c r="AY4308">
        <v>2.1801385999999998</v>
      </c>
      <c r="AZ4308">
        <v>2.1584883000000001</v>
      </c>
      <c r="BA4308">
        <v>2.5227232000000002</v>
      </c>
      <c r="BB4308">
        <v>1.9354800000000001</v>
      </c>
      <c r="BC4308">
        <v>0.50895983</v>
      </c>
      <c r="BD4308">
        <v>1.1219657999999999</v>
      </c>
      <c r="BE4308">
        <v>0.50165576000000001</v>
      </c>
    </row>
    <row r="4309" spans="1:57" x14ac:dyDescent="0.35">
      <c r="A4309">
        <v>2014</v>
      </c>
      <c r="B4309">
        <v>12</v>
      </c>
      <c r="C4309">
        <v>23</v>
      </c>
      <c r="D4309">
        <v>0</v>
      </c>
      <c r="E4309">
        <v>0</v>
      </c>
      <c r="F4309">
        <v>0</v>
      </c>
      <c r="G4309" s="2">
        <f t="shared" si="67"/>
        <v>4.1143197840000001</v>
      </c>
      <c r="H4309">
        <v>6.1002559999999999</v>
      </c>
      <c r="I4309">
        <v>7.7342890000000004</v>
      </c>
      <c r="J4309">
        <v>2.7355274999999999</v>
      </c>
      <c r="K4309">
        <v>3.6955814</v>
      </c>
      <c r="L4309">
        <v>3.1445338999999999</v>
      </c>
      <c r="M4309">
        <v>3.595396</v>
      </c>
      <c r="N4309">
        <v>2.8735642000000001</v>
      </c>
      <c r="O4309">
        <v>7.3667439999999997</v>
      </c>
      <c r="P4309">
        <v>3.3117714</v>
      </c>
      <c r="Q4309">
        <v>6.2346544000000002</v>
      </c>
      <c r="R4309">
        <v>1.0398658999999999</v>
      </c>
      <c r="S4309">
        <v>3.4808880000000002</v>
      </c>
      <c r="T4309">
        <v>5.7300104999999997</v>
      </c>
      <c r="U4309">
        <v>1.7336022</v>
      </c>
      <c r="V4309">
        <v>3.6237395000000001</v>
      </c>
      <c r="W4309">
        <v>2.3658228000000001</v>
      </c>
      <c r="X4309">
        <v>1.2159519999999999</v>
      </c>
      <c r="Y4309">
        <v>1.2169981000000001</v>
      </c>
      <c r="Z4309">
        <v>1.4296245999999999</v>
      </c>
      <c r="AA4309">
        <v>4.5871360000000001</v>
      </c>
      <c r="AB4309">
        <v>4.8938030000000001</v>
      </c>
      <c r="AC4309">
        <v>5.6712009999999999</v>
      </c>
      <c r="AD4309">
        <v>4.5984635000000003</v>
      </c>
      <c r="AE4309">
        <v>6.9079819999999996</v>
      </c>
      <c r="AF4309">
        <v>8.2120139999999999</v>
      </c>
      <c r="AG4309">
        <v>2.469347</v>
      </c>
      <c r="AH4309">
        <v>6.3311462000000001</v>
      </c>
      <c r="AI4309">
        <v>2.5057209</v>
      </c>
      <c r="AJ4309">
        <v>3.2513893</v>
      </c>
      <c r="AK4309">
        <v>3.4978446999999999</v>
      </c>
      <c r="AL4309">
        <v>4.2477445999999999</v>
      </c>
      <c r="AM4309">
        <v>1.2892399000000001</v>
      </c>
      <c r="AN4309">
        <v>1.3936355</v>
      </c>
      <c r="AO4309">
        <v>12.710349000000001</v>
      </c>
      <c r="AP4309">
        <v>6.4883040000000003</v>
      </c>
      <c r="AQ4309">
        <v>2.5095209999999999</v>
      </c>
      <c r="AR4309">
        <v>8.6705299999999994</v>
      </c>
      <c r="AS4309">
        <v>4.5116816000000002</v>
      </c>
      <c r="AT4309">
        <v>2.3857881999999999</v>
      </c>
      <c r="AU4309">
        <v>1.9831965</v>
      </c>
      <c r="AV4309">
        <v>6.7363653000000001</v>
      </c>
      <c r="AW4309">
        <v>3.1094680000000001</v>
      </c>
      <c r="AX4309">
        <v>5.2708063000000003</v>
      </c>
      <c r="AY4309">
        <v>3.6572450000000001</v>
      </c>
      <c r="AZ4309">
        <v>3.9080210000000002</v>
      </c>
      <c r="BA4309">
        <v>6.5494513999999997</v>
      </c>
      <c r="BB4309">
        <v>4.0939810000000003</v>
      </c>
      <c r="BC4309">
        <v>1.0718768999999999</v>
      </c>
      <c r="BD4309">
        <v>2.484607</v>
      </c>
      <c r="BE4309">
        <v>1.0893079999999999</v>
      </c>
    </row>
    <row r="4310" spans="1:57" x14ac:dyDescent="0.35">
      <c r="A4310">
        <v>2014</v>
      </c>
      <c r="B4310">
        <v>12</v>
      </c>
      <c r="C4310">
        <v>20</v>
      </c>
      <c r="D4310">
        <v>6</v>
      </c>
      <c r="E4310">
        <v>0</v>
      </c>
      <c r="F4310">
        <v>0</v>
      </c>
      <c r="G4310" s="2">
        <f t="shared" si="67"/>
        <v>0.82515919959999973</v>
      </c>
      <c r="H4310">
        <v>0.92054254000000002</v>
      </c>
      <c r="I4310">
        <v>0.39198222999999999</v>
      </c>
      <c r="J4310">
        <v>0.76715445999999998</v>
      </c>
      <c r="K4310">
        <v>0.75815224999999997</v>
      </c>
      <c r="L4310">
        <v>0.85400324999999999</v>
      </c>
      <c r="M4310">
        <v>0.46534288000000001</v>
      </c>
      <c r="N4310">
        <v>0.47440850000000001</v>
      </c>
      <c r="O4310">
        <v>0.80091109999999999</v>
      </c>
      <c r="P4310">
        <v>1.9379105999999999</v>
      </c>
      <c r="Q4310">
        <v>0.50828766999999997</v>
      </c>
      <c r="R4310">
        <v>0.71468496000000004</v>
      </c>
      <c r="S4310">
        <v>0.88511899999999999</v>
      </c>
      <c r="T4310">
        <v>0.55586100000000005</v>
      </c>
      <c r="U4310">
        <v>0.80798579999999998</v>
      </c>
      <c r="V4310">
        <v>0.4653409</v>
      </c>
      <c r="W4310">
        <v>0.88106209999999996</v>
      </c>
      <c r="X4310">
        <v>1.2966886</v>
      </c>
      <c r="Y4310">
        <v>0.24971002</v>
      </c>
      <c r="Z4310">
        <v>0.34621180000000001</v>
      </c>
      <c r="AA4310">
        <v>0.82812565999999999</v>
      </c>
      <c r="AB4310">
        <v>0.98848336999999997</v>
      </c>
      <c r="AC4310">
        <v>0.51927749999999995</v>
      </c>
      <c r="AD4310">
        <v>1.1513850999999999</v>
      </c>
      <c r="AE4310">
        <v>0.55833374999999996</v>
      </c>
      <c r="AF4310">
        <v>0.62170780000000003</v>
      </c>
      <c r="AG4310">
        <v>1.0335842</v>
      </c>
      <c r="AH4310">
        <v>0.59771300000000005</v>
      </c>
      <c r="AI4310">
        <v>0.64658349999999998</v>
      </c>
      <c r="AJ4310">
        <v>0.45445426999999999</v>
      </c>
      <c r="AK4310">
        <v>1.0270786000000001</v>
      </c>
      <c r="AL4310">
        <v>0.61422670000000001</v>
      </c>
      <c r="AM4310">
        <v>0.93224660000000004</v>
      </c>
      <c r="AN4310">
        <v>0.81051344000000003</v>
      </c>
      <c r="AO4310">
        <v>0.58590555</v>
      </c>
      <c r="AP4310">
        <v>0.86521435000000002</v>
      </c>
      <c r="AQ4310">
        <v>0.27137652000000001</v>
      </c>
      <c r="AR4310">
        <v>0.44963900000000001</v>
      </c>
      <c r="AS4310">
        <v>1.1603379</v>
      </c>
      <c r="AT4310">
        <v>0.25229170000000001</v>
      </c>
      <c r="AU4310">
        <v>1.1569488000000001</v>
      </c>
      <c r="AV4310">
        <v>1.4372977</v>
      </c>
      <c r="AW4310">
        <v>0.45643487999999999</v>
      </c>
      <c r="AX4310">
        <v>1.6321591</v>
      </c>
      <c r="AY4310">
        <v>0.28061261999999998</v>
      </c>
      <c r="AZ4310">
        <v>0.36450117999999998</v>
      </c>
      <c r="BA4310">
        <v>3.190652</v>
      </c>
      <c r="BB4310">
        <v>0.40727534999999998</v>
      </c>
      <c r="BC4310">
        <v>1.4597973</v>
      </c>
      <c r="BD4310">
        <v>2.0610902000000002</v>
      </c>
      <c r="BE4310">
        <v>0.36135267999999998</v>
      </c>
    </row>
    <row r="4311" spans="1:57" x14ac:dyDescent="0.35">
      <c r="A4311">
        <v>2014</v>
      </c>
      <c r="B4311">
        <v>12</v>
      </c>
      <c r="C4311">
        <v>20</v>
      </c>
      <c r="D4311">
        <v>12</v>
      </c>
      <c r="E4311">
        <v>0</v>
      </c>
      <c r="F4311">
        <v>0</v>
      </c>
      <c r="G4311" s="2">
        <f t="shared" si="67"/>
        <v>2.1227849527999996</v>
      </c>
      <c r="H4311">
        <v>3.2988019999999998</v>
      </c>
      <c r="I4311">
        <v>1.1207919</v>
      </c>
      <c r="J4311">
        <v>1.940531</v>
      </c>
      <c r="K4311">
        <v>1.6205269</v>
      </c>
      <c r="L4311">
        <v>1.6714891000000001</v>
      </c>
      <c r="M4311">
        <v>1.3140124</v>
      </c>
      <c r="N4311">
        <v>1.9776172999999999</v>
      </c>
      <c r="O4311">
        <v>1.9718093000000001</v>
      </c>
      <c r="P4311">
        <v>2.8215683</v>
      </c>
      <c r="Q4311">
        <v>1.2824084</v>
      </c>
      <c r="R4311">
        <v>2.4659064000000002</v>
      </c>
      <c r="S4311">
        <v>1.9167695</v>
      </c>
      <c r="T4311">
        <v>1.4092845000000001</v>
      </c>
      <c r="U4311">
        <v>2.3212438</v>
      </c>
      <c r="V4311">
        <v>1.4741074999999999</v>
      </c>
      <c r="W4311">
        <v>2.1536095</v>
      </c>
      <c r="X4311">
        <v>3.2887075000000001</v>
      </c>
      <c r="Y4311">
        <v>0.74743179999999998</v>
      </c>
      <c r="Z4311">
        <v>1.9609014</v>
      </c>
      <c r="AA4311">
        <v>2.0581133</v>
      </c>
      <c r="AB4311">
        <v>2.4545762999999998</v>
      </c>
      <c r="AC4311">
        <v>1.0943134000000001</v>
      </c>
      <c r="AD4311">
        <v>2.4275373999999998</v>
      </c>
      <c r="AE4311">
        <v>1.8728293</v>
      </c>
      <c r="AF4311">
        <v>2.1664686</v>
      </c>
      <c r="AG4311">
        <v>2.9135646999999998</v>
      </c>
      <c r="AH4311">
        <v>1.0688072</v>
      </c>
      <c r="AI4311">
        <v>4.0284705000000001</v>
      </c>
      <c r="AJ4311">
        <v>2.0822878</v>
      </c>
      <c r="AK4311">
        <v>2.8293746</v>
      </c>
      <c r="AL4311">
        <v>1.1029599000000001</v>
      </c>
      <c r="AM4311">
        <v>1.2921271000000001</v>
      </c>
      <c r="AN4311">
        <v>1.9449599</v>
      </c>
      <c r="AO4311">
        <v>2.712758</v>
      </c>
      <c r="AP4311">
        <v>2.6647723000000001</v>
      </c>
      <c r="AQ4311">
        <v>0.98589914999999995</v>
      </c>
      <c r="AR4311">
        <v>1.4775901</v>
      </c>
      <c r="AS4311">
        <v>2.1695986</v>
      </c>
      <c r="AT4311">
        <v>0.92317119999999997</v>
      </c>
      <c r="AU4311">
        <v>2.4217309999999999</v>
      </c>
      <c r="AV4311">
        <v>5.5660759999999998</v>
      </c>
      <c r="AW4311">
        <v>0.61840194000000004</v>
      </c>
      <c r="AX4311">
        <v>4.1845426999999997</v>
      </c>
      <c r="AY4311">
        <v>1.0924574</v>
      </c>
      <c r="AZ4311">
        <v>0.96495825000000002</v>
      </c>
      <c r="BA4311">
        <v>5.8581357000000001</v>
      </c>
      <c r="BB4311">
        <v>1.1899466999999999</v>
      </c>
      <c r="BC4311">
        <v>3.1136607999999999</v>
      </c>
      <c r="BD4311">
        <v>3.4541686</v>
      </c>
      <c r="BE4311">
        <v>0.64747069999999995</v>
      </c>
    </row>
    <row r="4312" spans="1:57" x14ac:dyDescent="0.35">
      <c r="A4312">
        <v>2014</v>
      </c>
      <c r="B4312">
        <v>12</v>
      </c>
      <c r="C4312">
        <v>21</v>
      </c>
      <c r="D4312">
        <v>0</v>
      </c>
      <c r="E4312">
        <v>0</v>
      </c>
      <c r="F4312">
        <v>0</v>
      </c>
      <c r="G4312" s="2">
        <f t="shared" si="67"/>
        <v>2.4453006879999997</v>
      </c>
      <c r="H4312">
        <v>3.9739194000000002</v>
      </c>
      <c r="I4312">
        <v>1.2161679000000001</v>
      </c>
      <c r="J4312">
        <v>2.0816720000000002</v>
      </c>
      <c r="K4312">
        <v>1.9786874999999999</v>
      </c>
      <c r="L4312">
        <v>1.8648553000000001</v>
      </c>
      <c r="M4312">
        <v>1.7540967000000001</v>
      </c>
      <c r="N4312">
        <v>2.5341467999999998</v>
      </c>
      <c r="O4312">
        <v>2.2106667</v>
      </c>
      <c r="P4312">
        <v>3.2941984999999998</v>
      </c>
      <c r="Q4312">
        <v>1.9332860000000001</v>
      </c>
      <c r="R4312">
        <v>2.7925084</v>
      </c>
      <c r="S4312">
        <v>2.0318127000000001</v>
      </c>
      <c r="T4312">
        <v>1.6591031999999999</v>
      </c>
      <c r="U4312">
        <v>2.8691602</v>
      </c>
      <c r="V4312">
        <v>1.7123466000000001</v>
      </c>
      <c r="W4312">
        <v>2.5004420000000001</v>
      </c>
      <c r="X4312">
        <v>3.5063252</v>
      </c>
      <c r="Y4312">
        <v>0.83762910000000002</v>
      </c>
      <c r="Z4312">
        <v>2.4652457000000001</v>
      </c>
      <c r="AA4312">
        <v>2.4347427000000001</v>
      </c>
      <c r="AB4312">
        <v>2.8485794000000002</v>
      </c>
      <c r="AC4312">
        <v>1.1388228</v>
      </c>
      <c r="AD4312">
        <v>2.6075040999999999</v>
      </c>
      <c r="AE4312">
        <v>1.9288574000000001</v>
      </c>
      <c r="AF4312">
        <v>2.3261219999999998</v>
      </c>
      <c r="AG4312">
        <v>3.1734338000000002</v>
      </c>
      <c r="AH4312">
        <v>1.3058738999999999</v>
      </c>
      <c r="AI4312">
        <v>4.6580567000000004</v>
      </c>
      <c r="AJ4312">
        <v>2.5548905999999998</v>
      </c>
      <c r="AK4312">
        <v>2.9546218</v>
      </c>
      <c r="AL4312">
        <v>1.6638427</v>
      </c>
      <c r="AM4312">
        <v>1.5262245999999999</v>
      </c>
      <c r="AN4312">
        <v>2.0290319999999999</v>
      </c>
      <c r="AO4312">
        <v>3.2699943</v>
      </c>
      <c r="AP4312">
        <v>2.8959438999999998</v>
      </c>
      <c r="AQ4312">
        <v>1.3782114000000001</v>
      </c>
      <c r="AR4312">
        <v>1.6667019999999999</v>
      </c>
      <c r="AS4312">
        <v>2.4431530000000001</v>
      </c>
      <c r="AT4312">
        <v>1.2041986</v>
      </c>
      <c r="AU4312">
        <v>2.8886227999999998</v>
      </c>
      <c r="AV4312">
        <v>6.1810502999999999</v>
      </c>
      <c r="AW4312">
        <v>0.62179649999999997</v>
      </c>
      <c r="AX4312">
        <v>4.5548869999999999</v>
      </c>
      <c r="AY4312">
        <v>1.5471755</v>
      </c>
      <c r="AZ4312">
        <v>1.3079719999999999</v>
      </c>
      <c r="BA4312">
        <v>5.9830093</v>
      </c>
      <c r="BB4312">
        <v>1.6076956</v>
      </c>
      <c r="BC4312">
        <v>3.9617407</v>
      </c>
      <c r="BD4312">
        <v>3.5117816999999998</v>
      </c>
      <c r="BE4312">
        <v>0.87422540000000004</v>
      </c>
    </row>
    <row r="4313" spans="1:57" x14ac:dyDescent="0.35">
      <c r="A4313">
        <v>2014</v>
      </c>
      <c r="B4313">
        <v>12</v>
      </c>
      <c r="C4313">
        <v>22</v>
      </c>
      <c r="D4313">
        <v>0</v>
      </c>
      <c r="E4313">
        <v>0</v>
      </c>
      <c r="F4313">
        <v>0</v>
      </c>
      <c r="G4313" s="2">
        <f t="shared" si="67"/>
        <v>3.1764919749999994</v>
      </c>
      <c r="H4313">
        <v>6.1444482999999996</v>
      </c>
      <c r="I4313">
        <v>1.3213739</v>
      </c>
      <c r="J4313">
        <v>2.7614263999999999</v>
      </c>
      <c r="K4313">
        <v>2.3983970000000001</v>
      </c>
      <c r="L4313">
        <v>1.9036331</v>
      </c>
      <c r="M4313">
        <v>2.4587539999999999</v>
      </c>
      <c r="N4313">
        <v>3.5942042000000001</v>
      </c>
      <c r="O4313">
        <v>2.2132234999999998</v>
      </c>
      <c r="P4313">
        <v>3.9751612999999999</v>
      </c>
      <c r="Q4313">
        <v>3.4410078999999998</v>
      </c>
      <c r="R4313">
        <v>3.6353078000000001</v>
      </c>
      <c r="S4313">
        <v>2.3158910000000001</v>
      </c>
      <c r="T4313">
        <v>2.4556374999999999</v>
      </c>
      <c r="U4313">
        <v>3.8496264999999998</v>
      </c>
      <c r="V4313">
        <v>2.2903804999999999</v>
      </c>
      <c r="W4313">
        <v>2.7786955999999998</v>
      </c>
      <c r="X4313">
        <v>3.5405053999999998</v>
      </c>
      <c r="Y4313">
        <v>1.7119317999999999</v>
      </c>
      <c r="Z4313">
        <v>4.1399840000000001</v>
      </c>
      <c r="AA4313">
        <v>4.2878175000000001</v>
      </c>
      <c r="AB4313">
        <v>4.2560330000000004</v>
      </c>
      <c r="AC4313">
        <v>1.1563787000000001</v>
      </c>
      <c r="AD4313">
        <v>2.6338650000000001</v>
      </c>
      <c r="AE4313">
        <v>2.8251472</v>
      </c>
      <c r="AF4313">
        <v>3.1201596</v>
      </c>
      <c r="AG4313">
        <v>3.1751325000000001</v>
      </c>
      <c r="AH4313">
        <v>1.7395284</v>
      </c>
      <c r="AI4313">
        <v>5.219576</v>
      </c>
      <c r="AJ4313">
        <v>3.0192890000000001</v>
      </c>
      <c r="AK4313">
        <v>3.4308266999999999</v>
      </c>
      <c r="AL4313">
        <v>2.0298910000000001</v>
      </c>
      <c r="AM4313">
        <v>3.1575199999999999</v>
      </c>
      <c r="AN4313">
        <v>2.4291596000000002</v>
      </c>
      <c r="AO4313">
        <v>5.3736142999999998</v>
      </c>
      <c r="AP4313">
        <v>4.1910105</v>
      </c>
      <c r="AQ4313">
        <v>2.0491747999999999</v>
      </c>
      <c r="AR4313">
        <v>2.2988423999999998</v>
      </c>
      <c r="AS4313">
        <v>3.9918670000000001</v>
      </c>
      <c r="AT4313">
        <v>1.4296953999999999</v>
      </c>
      <c r="AU4313">
        <v>3.7370733999999999</v>
      </c>
      <c r="AV4313">
        <v>7.4708094999999997</v>
      </c>
      <c r="AW4313">
        <v>0.67987810000000004</v>
      </c>
      <c r="AX4313">
        <v>5.6666470000000002</v>
      </c>
      <c r="AY4313">
        <v>1.8140498</v>
      </c>
      <c r="AZ4313">
        <v>1.4611411999999999</v>
      </c>
      <c r="BA4313">
        <v>6.015326</v>
      </c>
      <c r="BB4313">
        <v>2.5153604000000001</v>
      </c>
      <c r="BC4313">
        <v>4.9974375000000002</v>
      </c>
      <c r="BD4313">
        <v>4.8189700000000002</v>
      </c>
      <c r="BE4313">
        <v>0.90378755</v>
      </c>
    </row>
    <row r="4314" spans="1:57" x14ac:dyDescent="0.35">
      <c r="A4314">
        <v>2014</v>
      </c>
      <c r="B4314">
        <v>12</v>
      </c>
      <c r="C4314">
        <v>23</v>
      </c>
      <c r="D4314">
        <v>0</v>
      </c>
      <c r="E4314">
        <v>0</v>
      </c>
      <c r="F4314">
        <v>0</v>
      </c>
      <c r="G4314" s="2">
        <f t="shared" si="67"/>
        <v>5.6268445859999998</v>
      </c>
      <c r="H4314">
        <v>9.6883839999999992</v>
      </c>
      <c r="I4314">
        <v>2.6477841999999998</v>
      </c>
      <c r="J4314">
        <v>2.8820247999999999</v>
      </c>
      <c r="K4314">
        <v>4.5560026000000002</v>
      </c>
      <c r="L4314">
        <v>4.5353813000000001</v>
      </c>
      <c r="M4314">
        <v>4.2965517000000002</v>
      </c>
      <c r="N4314">
        <v>8.3411240000000006</v>
      </c>
      <c r="O4314">
        <v>3.4502063000000001</v>
      </c>
      <c r="P4314">
        <v>6.2725124000000001</v>
      </c>
      <c r="Q4314">
        <v>4.9515624000000003</v>
      </c>
      <c r="R4314">
        <v>8.7346920000000008</v>
      </c>
      <c r="S4314">
        <v>3.4773746000000001</v>
      </c>
      <c r="T4314">
        <v>5.09063</v>
      </c>
      <c r="U4314">
        <v>6.7623090000000001</v>
      </c>
      <c r="V4314">
        <v>6.3076524999999997</v>
      </c>
      <c r="W4314">
        <v>4.2377969999999996</v>
      </c>
      <c r="X4314">
        <v>3.8772175</v>
      </c>
      <c r="Y4314">
        <v>3.4647960000000002</v>
      </c>
      <c r="Z4314">
        <v>7.5805990000000003</v>
      </c>
      <c r="AA4314">
        <v>6.6759750000000002</v>
      </c>
      <c r="AB4314">
        <v>8.5912839999999999</v>
      </c>
      <c r="AC4314">
        <v>2.4895263000000001</v>
      </c>
      <c r="AD4314">
        <v>4.2868659999999998</v>
      </c>
      <c r="AE4314">
        <v>4.2467839999999999</v>
      </c>
      <c r="AF4314">
        <v>6.4283647999999998</v>
      </c>
      <c r="AG4314">
        <v>3.6949868000000001</v>
      </c>
      <c r="AH4314">
        <v>3.6168969999999998</v>
      </c>
      <c r="AI4314">
        <v>6.8739014000000003</v>
      </c>
      <c r="AJ4314">
        <v>12.702674999999999</v>
      </c>
      <c r="AK4314">
        <v>4.4269610000000004</v>
      </c>
      <c r="AL4314">
        <v>3.3050516000000001</v>
      </c>
      <c r="AM4314">
        <v>4.5026780000000004</v>
      </c>
      <c r="AN4314">
        <v>4.619046</v>
      </c>
      <c r="AO4314">
        <v>7.5748576999999999</v>
      </c>
      <c r="AP4314">
        <v>6.6028539999999998</v>
      </c>
      <c r="AQ4314">
        <v>6.7468504999999999</v>
      </c>
      <c r="AR4314">
        <v>5.9540825000000002</v>
      </c>
      <c r="AS4314">
        <v>5.6411914999999997</v>
      </c>
      <c r="AT4314">
        <v>3.2142426999999998</v>
      </c>
      <c r="AU4314">
        <v>5.7676550000000004</v>
      </c>
      <c r="AV4314">
        <v>9.5891110000000008</v>
      </c>
      <c r="AW4314">
        <v>1.903578</v>
      </c>
      <c r="AX4314">
        <v>6.5080194000000002</v>
      </c>
      <c r="AY4314">
        <v>8.7151399999999999</v>
      </c>
      <c r="AZ4314">
        <v>5.5620775</v>
      </c>
      <c r="BA4314">
        <v>6.8942385000000002</v>
      </c>
      <c r="BB4314">
        <v>3.9965297999999998</v>
      </c>
      <c r="BC4314">
        <v>6.2806734999999998</v>
      </c>
      <c r="BD4314">
        <v>9.5229970000000002</v>
      </c>
      <c r="BE4314">
        <v>3.2525325</v>
      </c>
    </row>
    <row r="4315" spans="1:57" x14ac:dyDescent="0.35">
      <c r="A4315">
        <v>2014</v>
      </c>
      <c r="B4315">
        <v>12</v>
      </c>
      <c r="C4315">
        <v>24</v>
      </c>
      <c r="D4315">
        <v>0</v>
      </c>
      <c r="E4315">
        <v>0</v>
      </c>
      <c r="F4315">
        <v>0</v>
      </c>
      <c r="G4315" s="2">
        <f t="shared" si="67"/>
        <v>5.8642465700000024</v>
      </c>
      <c r="H4315">
        <v>9.7529590000000006</v>
      </c>
      <c r="I4315">
        <v>2.8733141</v>
      </c>
      <c r="J4315">
        <v>2.8820247999999999</v>
      </c>
      <c r="K4315">
        <v>5.0228577000000003</v>
      </c>
      <c r="L4315">
        <v>4.9970739999999996</v>
      </c>
      <c r="M4315">
        <v>4.3028449999999996</v>
      </c>
      <c r="N4315">
        <v>8.4068640000000006</v>
      </c>
      <c r="O4315">
        <v>3.4538484</v>
      </c>
      <c r="P4315">
        <v>6.2725124000000001</v>
      </c>
      <c r="Q4315">
        <v>5.1117109999999997</v>
      </c>
      <c r="R4315">
        <v>8.7407000000000004</v>
      </c>
      <c r="S4315">
        <v>3.5039340000000001</v>
      </c>
      <c r="T4315">
        <v>5.1426996999999997</v>
      </c>
      <c r="U4315">
        <v>7.4286222000000004</v>
      </c>
      <c r="V4315">
        <v>7.1104760000000002</v>
      </c>
      <c r="W4315">
        <v>4.3158430000000001</v>
      </c>
      <c r="X4315">
        <v>3.9010579999999999</v>
      </c>
      <c r="Y4315">
        <v>3.5416367000000002</v>
      </c>
      <c r="Z4315">
        <v>7.5888179999999998</v>
      </c>
      <c r="AA4315">
        <v>6.7227426000000001</v>
      </c>
      <c r="AB4315">
        <v>8.6114049999999995</v>
      </c>
      <c r="AC4315">
        <v>2.4952475999999999</v>
      </c>
      <c r="AD4315">
        <v>4.2885466000000001</v>
      </c>
      <c r="AE4315">
        <v>4.6980342999999998</v>
      </c>
      <c r="AF4315">
        <v>6.4720715999999996</v>
      </c>
      <c r="AG4315">
        <v>3.8838675</v>
      </c>
      <c r="AH4315">
        <v>3.6401300000000001</v>
      </c>
      <c r="AI4315">
        <v>7.0977050000000004</v>
      </c>
      <c r="AJ4315">
        <v>13.274117</v>
      </c>
      <c r="AK4315">
        <v>4.5564165000000001</v>
      </c>
      <c r="AL4315">
        <v>3.355092</v>
      </c>
      <c r="AM4315">
        <v>4.5975884999999996</v>
      </c>
      <c r="AN4315">
        <v>4.6164893999999999</v>
      </c>
      <c r="AO4315">
        <v>8.7954430000000006</v>
      </c>
      <c r="AP4315">
        <v>6.6040334999999999</v>
      </c>
      <c r="AQ4315">
        <v>7.1375456000000002</v>
      </c>
      <c r="AR4315">
        <v>6.1311910000000003</v>
      </c>
      <c r="AS4315">
        <v>5.6411914999999997</v>
      </c>
      <c r="AT4315">
        <v>3.2235885</v>
      </c>
      <c r="AU4315">
        <v>6.3350244</v>
      </c>
      <c r="AV4315">
        <v>10.603533000000001</v>
      </c>
      <c r="AW4315">
        <v>1.903578</v>
      </c>
      <c r="AX4315">
        <v>7.0495733999999999</v>
      </c>
      <c r="AY4315">
        <v>8.7559920000000009</v>
      </c>
      <c r="AZ4315">
        <v>7.0963329999999996</v>
      </c>
      <c r="BA4315">
        <v>6.8942389999999998</v>
      </c>
      <c r="BB4315">
        <v>3.9965297999999998</v>
      </c>
      <c r="BC4315">
        <v>7.0177716999999999</v>
      </c>
      <c r="BD4315">
        <v>10.114977</v>
      </c>
      <c r="BE4315">
        <v>3.2525325</v>
      </c>
    </row>
    <row r="4316" spans="1:57" x14ac:dyDescent="0.35">
      <c r="A4316">
        <v>2014</v>
      </c>
      <c r="B4316">
        <v>12</v>
      </c>
      <c r="C4316">
        <v>21</v>
      </c>
      <c r="D4316">
        <v>6</v>
      </c>
      <c r="E4316">
        <v>0</v>
      </c>
      <c r="F4316">
        <v>0</v>
      </c>
      <c r="G4316" s="2">
        <f t="shared" si="67"/>
        <v>4.8771237475400013E-2</v>
      </c>
      <c r="H4316">
        <v>0.26853189999999999</v>
      </c>
      <c r="I4316">
        <v>3.1467201E-3</v>
      </c>
      <c r="J4316">
        <v>8.4570989999999992E-3</v>
      </c>
      <c r="K4316">
        <v>2.0756507E-2</v>
      </c>
      <c r="L4316">
        <v>4.3170015999999999E-2</v>
      </c>
      <c r="M4316">
        <v>3.9679192000000002E-2</v>
      </c>
      <c r="N4316">
        <v>1.2734363E-2</v>
      </c>
      <c r="O4316">
        <v>6.8516360000000004E-3</v>
      </c>
      <c r="P4316">
        <v>1.0816363000000001E-3</v>
      </c>
      <c r="Q4316">
        <v>0.14470179999999999</v>
      </c>
      <c r="R4316">
        <v>0.12729219</v>
      </c>
      <c r="S4316">
        <v>2.5568156999999998E-3</v>
      </c>
      <c r="T4316">
        <v>2.5362924E-3</v>
      </c>
      <c r="U4316">
        <v>9.3947139999999998E-2</v>
      </c>
      <c r="V4316">
        <v>1.4747797E-4</v>
      </c>
      <c r="W4316">
        <v>0.15775025000000001</v>
      </c>
      <c r="X4316">
        <v>1.7208328000000001E-3</v>
      </c>
      <c r="Y4316">
        <v>5.1955752000000001E-2</v>
      </c>
      <c r="Z4316">
        <v>7.2768857000000001E-3</v>
      </c>
      <c r="AA4316">
        <v>0.10772917999999999</v>
      </c>
      <c r="AB4316">
        <v>7.5718469999999996E-3</v>
      </c>
      <c r="AC4316">
        <v>3.4248475E-2</v>
      </c>
      <c r="AD4316">
        <v>1.7651223000000001E-2</v>
      </c>
      <c r="AE4316">
        <v>7.2656676000000003E-2</v>
      </c>
      <c r="AF4316">
        <v>0.14603920000000001</v>
      </c>
      <c r="AG4316" s="1">
        <v>-1.1282565000000001E-22</v>
      </c>
      <c r="AH4316">
        <v>6.8342275999999993E-2</v>
      </c>
      <c r="AI4316">
        <v>3.2508478E-2</v>
      </c>
      <c r="AJ4316">
        <v>8.6971939999999998E-2</v>
      </c>
      <c r="AK4316">
        <v>1.4946539E-2</v>
      </c>
      <c r="AL4316">
        <v>2.4006593999999999E-2</v>
      </c>
      <c r="AM4316">
        <v>2.5892794E-2</v>
      </c>
      <c r="AN4316">
        <v>7.8258369999999994E-2</v>
      </c>
      <c r="AO4316">
        <v>1.2591124E-2</v>
      </c>
      <c r="AP4316">
        <v>1.0720304999999999E-2</v>
      </c>
      <c r="AQ4316">
        <v>1.5255603E-2</v>
      </c>
      <c r="AR4316" s="1">
        <v>-2.7308030000000002E-23</v>
      </c>
      <c r="AS4316">
        <v>0.10665582</v>
      </c>
      <c r="AT4316">
        <v>4.6703982999999998E-3</v>
      </c>
      <c r="AU4316">
        <v>1.5587864999999999E-2</v>
      </c>
      <c r="AV4316" s="1">
        <v>-1.4946607E-22</v>
      </c>
      <c r="AW4316">
        <v>8.0128900000000003E-2</v>
      </c>
      <c r="AX4316">
        <v>5.7521286999999997E-2</v>
      </c>
      <c r="AY4316">
        <v>1.1112100999999999E-2</v>
      </c>
      <c r="AZ4316" s="1">
        <v>-4.5513866000000001E-23</v>
      </c>
      <c r="BA4316">
        <v>0.12618935000000001</v>
      </c>
      <c r="BB4316">
        <v>1.2846266E-2</v>
      </c>
      <c r="BC4316">
        <v>0.11435979</v>
      </c>
      <c r="BD4316">
        <v>0.15719926000000001</v>
      </c>
      <c r="BE4316">
        <v>2.6057064999999999E-3</v>
      </c>
    </row>
    <row r="4317" spans="1:57" x14ac:dyDescent="0.35">
      <c r="A4317">
        <v>2014</v>
      </c>
      <c r="B4317">
        <v>12</v>
      </c>
      <c r="C4317">
        <v>21</v>
      </c>
      <c r="D4317">
        <v>12</v>
      </c>
      <c r="E4317">
        <v>0</v>
      </c>
      <c r="F4317">
        <v>0</v>
      </c>
      <c r="G4317" s="2">
        <f t="shared" si="67"/>
        <v>9.317424886999999E-2</v>
      </c>
      <c r="H4317">
        <v>0.31639862000000002</v>
      </c>
      <c r="I4317">
        <v>3.1467349999999999E-3</v>
      </c>
      <c r="J4317">
        <v>1.0227249000000001E-2</v>
      </c>
      <c r="K4317">
        <v>2.3460794E-2</v>
      </c>
      <c r="L4317">
        <v>4.3170015999999999E-2</v>
      </c>
      <c r="M4317">
        <v>7.347244E-2</v>
      </c>
      <c r="N4317">
        <v>1.2881844E-2</v>
      </c>
      <c r="O4317">
        <v>3.9906874000000002E-2</v>
      </c>
      <c r="P4317">
        <v>1.5733606E-3</v>
      </c>
      <c r="Q4317">
        <v>0.27912724</v>
      </c>
      <c r="R4317">
        <v>0.17362839999999999</v>
      </c>
      <c r="S4317">
        <v>9.7944260000000005E-2</v>
      </c>
      <c r="T4317">
        <v>2.5362924E-3</v>
      </c>
      <c r="U4317">
        <v>0.1300308</v>
      </c>
      <c r="V4317">
        <v>4.7192950000000001E-3</v>
      </c>
      <c r="W4317">
        <v>0.19742941999999999</v>
      </c>
      <c r="X4317">
        <v>1.5733606E-3</v>
      </c>
      <c r="Y4317">
        <v>5.8529650000000003E-2</v>
      </c>
      <c r="Z4317">
        <v>4.1105299999999997E-2</v>
      </c>
      <c r="AA4317">
        <v>0.14053889</v>
      </c>
      <c r="AB4317">
        <v>9.9612384999999998E-2</v>
      </c>
      <c r="AC4317">
        <v>4.1969948E-2</v>
      </c>
      <c r="AD4317">
        <v>1.7012004000000001E-2</v>
      </c>
      <c r="AE4317">
        <v>0.11493594</v>
      </c>
      <c r="AF4317">
        <v>0.41375896000000001</v>
      </c>
      <c r="AG4317" s="1">
        <v>-4.2572110000000001E-23</v>
      </c>
      <c r="AH4317">
        <v>0.13908379000000001</v>
      </c>
      <c r="AI4317">
        <v>4.6422276999999998E-2</v>
      </c>
      <c r="AJ4317">
        <v>0.55218153999999997</v>
      </c>
      <c r="AK4317">
        <v>1.6767664000000002E-2</v>
      </c>
      <c r="AL4317">
        <v>2.9218399999999999E-2</v>
      </c>
      <c r="AM4317">
        <v>5.2539356000000002E-2</v>
      </c>
      <c r="AN4317">
        <v>0.13372102</v>
      </c>
      <c r="AO4317">
        <v>3.7765738E-2</v>
      </c>
      <c r="AP4317">
        <v>1.0572827E-2</v>
      </c>
      <c r="AQ4317">
        <v>2.2840794000000001E-2</v>
      </c>
      <c r="AR4317" s="1">
        <v>-4.8605393E-23</v>
      </c>
      <c r="AS4317">
        <v>0.22799641000000001</v>
      </c>
      <c r="AT4317">
        <v>1.1222041E-2</v>
      </c>
      <c r="AU4317">
        <v>1.5587864999999999E-2</v>
      </c>
      <c r="AV4317">
        <v>4.1301614000000004E-3</v>
      </c>
      <c r="AW4317">
        <v>9.0761019999999998E-2</v>
      </c>
      <c r="AX4317">
        <v>9.7118860000000001E-2</v>
      </c>
      <c r="AY4317">
        <v>2.1146443000000001E-2</v>
      </c>
      <c r="AZ4317" s="1">
        <v>-1.0592360999999999E-22</v>
      </c>
      <c r="BA4317">
        <v>0.16188309000000001</v>
      </c>
      <c r="BB4317">
        <v>1.36955585E-2</v>
      </c>
      <c r="BC4317">
        <v>0.39705067999999999</v>
      </c>
      <c r="BD4317">
        <v>0.23369533000000001</v>
      </c>
      <c r="BE4317">
        <v>4.6215010000000001E-3</v>
      </c>
    </row>
    <row r="4318" spans="1:57" x14ac:dyDescent="0.35">
      <c r="A4318">
        <v>2014</v>
      </c>
      <c r="B4318">
        <v>12</v>
      </c>
      <c r="C4318">
        <v>22</v>
      </c>
      <c r="D4318">
        <v>0</v>
      </c>
      <c r="E4318">
        <v>0</v>
      </c>
      <c r="F4318">
        <v>0</v>
      </c>
      <c r="G4318" s="2">
        <f t="shared" si="67"/>
        <v>0.56171886640000002</v>
      </c>
      <c r="H4318">
        <v>0.50101770000000001</v>
      </c>
      <c r="I4318">
        <v>0.72222613999999996</v>
      </c>
      <c r="J4318">
        <v>0.17175588</v>
      </c>
      <c r="K4318">
        <v>9.736802E-2</v>
      </c>
      <c r="L4318">
        <v>0.40818977000000001</v>
      </c>
      <c r="M4318">
        <v>0.28025739999999999</v>
      </c>
      <c r="N4318">
        <v>0.32491225000000001</v>
      </c>
      <c r="O4318">
        <v>0.77163093999999999</v>
      </c>
      <c r="P4318">
        <v>0.71847576000000002</v>
      </c>
      <c r="Q4318">
        <v>0.79677737000000004</v>
      </c>
      <c r="R4318">
        <v>0.51452445999999996</v>
      </c>
      <c r="S4318">
        <v>1.2034092000000001</v>
      </c>
      <c r="T4318">
        <v>0.10217382999999999</v>
      </c>
      <c r="U4318">
        <v>0.47234389999999998</v>
      </c>
      <c r="V4318">
        <v>0.45853959999999999</v>
      </c>
      <c r="W4318">
        <v>0.40775790000000001</v>
      </c>
      <c r="X4318">
        <v>0.29195702000000001</v>
      </c>
      <c r="Y4318">
        <v>0.72348166000000003</v>
      </c>
      <c r="Z4318">
        <v>0.13445692000000001</v>
      </c>
      <c r="AA4318">
        <v>0.9431467</v>
      </c>
      <c r="AB4318">
        <v>0.36808037999999998</v>
      </c>
      <c r="AC4318">
        <v>0.40433326000000003</v>
      </c>
      <c r="AD4318">
        <v>0.75471060000000001</v>
      </c>
      <c r="AE4318">
        <v>0.32524683999999998</v>
      </c>
      <c r="AF4318">
        <v>0.97815025</v>
      </c>
      <c r="AG4318">
        <v>0.54387337000000002</v>
      </c>
      <c r="AH4318">
        <v>0.67097180000000001</v>
      </c>
      <c r="AI4318">
        <v>0.47466083999999997</v>
      </c>
      <c r="AJ4318">
        <v>0.68720066999999996</v>
      </c>
      <c r="AK4318">
        <v>0.52012603999999996</v>
      </c>
      <c r="AL4318">
        <v>0.46739733</v>
      </c>
      <c r="AM4318">
        <v>1.7397912</v>
      </c>
      <c r="AN4318">
        <v>0.69102894999999998</v>
      </c>
      <c r="AO4318">
        <v>0.39913058000000001</v>
      </c>
      <c r="AP4318">
        <v>0.34087798000000002</v>
      </c>
      <c r="AQ4318">
        <v>0.69790125000000003</v>
      </c>
      <c r="AR4318">
        <v>2.2684070000000001E-2</v>
      </c>
      <c r="AS4318">
        <v>0.67915510000000001</v>
      </c>
      <c r="AT4318">
        <v>0.13489651999999999</v>
      </c>
      <c r="AU4318">
        <v>0.26967029999999997</v>
      </c>
      <c r="AV4318">
        <v>0.64635754000000001</v>
      </c>
      <c r="AW4318">
        <v>1.0336677999999999</v>
      </c>
      <c r="AX4318">
        <v>0.9080975</v>
      </c>
      <c r="AY4318">
        <v>0.47196781999999998</v>
      </c>
      <c r="AZ4318">
        <v>0.74070184999999999</v>
      </c>
      <c r="BA4318">
        <v>0.39894037999999998</v>
      </c>
      <c r="BB4318">
        <v>5.5174679999999997E-2</v>
      </c>
      <c r="BC4318">
        <v>1.0935949</v>
      </c>
      <c r="BD4318">
        <v>1.1197644</v>
      </c>
      <c r="BE4318">
        <v>0.40338669999999999</v>
      </c>
    </row>
    <row r="4319" spans="1:57" x14ac:dyDescent="0.35">
      <c r="A4319">
        <v>2014</v>
      </c>
      <c r="B4319">
        <v>12</v>
      </c>
      <c r="C4319">
        <v>23</v>
      </c>
      <c r="D4319">
        <v>0</v>
      </c>
      <c r="E4319">
        <v>0</v>
      </c>
      <c r="F4319">
        <v>0</v>
      </c>
      <c r="G4319" s="2">
        <f t="shared" si="67"/>
        <v>2.7078212989999999</v>
      </c>
      <c r="H4319">
        <v>1.6013736000000001</v>
      </c>
      <c r="I4319">
        <v>3.0735752999999999</v>
      </c>
      <c r="J4319">
        <v>1.7617685000000001</v>
      </c>
      <c r="K4319">
        <v>1.9077014999999999</v>
      </c>
      <c r="L4319">
        <v>1.9130517</v>
      </c>
      <c r="M4319">
        <v>1.2452629</v>
      </c>
      <c r="N4319">
        <v>3.0295355000000002</v>
      </c>
      <c r="O4319">
        <v>2.8176676999999999</v>
      </c>
      <c r="P4319">
        <v>3.284945</v>
      </c>
      <c r="Q4319">
        <v>1.9882264000000001</v>
      </c>
      <c r="R4319">
        <v>2.2365254999999999</v>
      </c>
      <c r="S4319">
        <v>4.5944690000000001</v>
      </c>
      <c r="T4319">
        <v>0.79930670000000004</v>
      </c>
      <c r="U4319">
        <v>2.7581959999999999</v>
      </c>
      <c r="V4319">
        <v>2.5458156999999999</v>
      </c>
      <c r="W4319">
        <v>1.9457275999999999</v>
      </c>
      <c r="X4319">
        <v>4.1726521999999999</v>
      </c>
      <c r="Y4319">
        <v>2.108422</v>
      </c>
      <c r="Z4319">
        <v>0.91143929999999995</v>
      </c>
      <c r="AA4319">
        <v>2.8105463999999998</v>
      </c>
      <c r="AB4319">
        <v>2.6117477</v>
      </c>
      <c r="AC4319">
        <v>2.7817352</v>
      </c>
      <c r="AD4319">
        <v>2.0522665999999998</v>
      </c>
      <c r="AE4319">
        <v>1.8301923</v>
      </c>
      <c r="AF4319">
        <v>4.2655289999999999</v>
      </c>
      <c r="AG4319">
        <v>1.4366112</v>
      </c>
      <c r="AH4319">
        <v>2.2519339999999999</v>
      </c>
      <c r="AI4319">
        <v>1.821024</v>
      </c>
      <c r="AJ4319">
        <v>8.4507750000000001</v>
      </c>
      <c r="AK4319">
        <v>1.4048516</v>
      </c>
      <c r="AL4319">
        <v>1.6644334999999999</v>
      </c>
      <c r="AM4319">
        <v>9.7146310000000007</v>
      </c>
      <c r="AN4319">
        <v>3.7636219999999998</v>
      </c>
      <c r="AO4319">
        <v>2.6386615999999998</v>
      </c>
      <c r="AP4319">
        <v>1.5860989000000001</v>
      </c>
      <c r="AQ4319">
        <v>2.4241649999999999</v>
      </c>
      <c r="AR4319">
        <v>0.3158955</v>
      </c>
      <c r="AS4319">
        <v>2.1979701999999999</v>
      </c>
      <c r="AT4319">
        <v>1.7262101000000001</v>
      </c>
      <c r="AU4319">
        <v>1.1274867</v>
      </c>
      <c r="AV4319">
        <v>3.8794692</v>
      </c>
      <c r="AW4319">
        <v>3.0827868</v>
      </c>
      <c r="AX4319">
        <v>5.1210092999999999</v>
      </c>
      <c r="AY4319">
        <v>1.6291542999999999</v>
      </c>
      <c r="AZ4319">
        <v>1.8411907999999999</v>
      </c>
      <c r="BA4319">
        <v>1.924917</v>
      </c>
      <c r="BB4319">
        <v>0.78527015</v>
      </c>
      <c r="BC4319">
        <v>4.3108086999999999</v>
      </c>
      <c r="BD4319">
        <v>2.0872364000000001</v>
      </c>
      <c r="BE4319">
        <v>7.1571727000000003</v>
      </c>
    </row>
    <row r="4320" spans="1:57" x14ac:dyDescent="0.35">
      <c r="A4320">
        <v>2014</v>
      </c>
      <c r="B4320">
        <v>12</v>
      </c>
      <c r="C4320">
        <v>24</v>
      </c>
      <c r="D4320">
        <v>0</v>
      </c>
      <c r="E4320">
        <v>0</v>
      </c>
      <c r="F4320">
        <v>0</v>
      </c>
      <c r="G4320" s="2">
        <f t="shared" si="67"/>
        <v>2.8914003949999993</v>
      </c>
      <c r="H4320">
        <v>1.7019829</v>
      </c>
      <c r="I4320">
        <v>3.8229156</v>
      </c>
      <c r="J4320">
        <v>1.8302769999999999</v>
      </c>
      <c r="K4320">
        <v>2.2814793999999998</v>
      </c>
      <c r="L4320">
        <v>1.9175344999999999</v>
      </c>
      <c r="M4320">
        <v>1.3255615999999999</v>
      </c>
      <c r="N4320">
        <v>3.1011646000000002</v>
      </c>
      <c r="O4320">
        <v>3.4030235000000002</v>
      </c>
      <c r="P4320">
        <v>3.2925743999999999</v>
      </c>
      <c r="Q4320">
        <v>1.9859201</v>
      </c>
      <c r="R4320">
        <v>2.2365254999999999</v>
      </c>
      <c r="S4320">
        <v>4.768465</v>
      </c>
      <c r="T4320">
        <v>0.79965140000000001</v>
      </c>
      <c r="U4320">
        <v>2.7780676</v>
      </c>
      <c r="V4320">
        <v>3.4835250000000002</v>
      </c>
      <c r="W4320">
        <v>1.9749763</v>
      </c>
      <c r="X4320">
        <v>4.23569</v>
      </c>
      <c r="Y4320">
        <v>2.108422</v>
      </c>
      <c r="Z4320">
        <v>0.91286959999999995</v>
      </c>
      <c r="AA4320">
        <v>3.4034553000000001</v>
      </c>
      <c r="AB4320">
        <v>2.786016</v>
      </c>
      <c r="AC4320">
        <v>3.0116662999999999</v>
      </c>
      <c r="AD4320">
        <v>2.0759007999999999</v>
      </c>
      <c r="AE4320">
        <v>1.8293519</v>
      </c>
      <c r="AF4320">
        <v>4.3787880000000001</v>
      </c>
      <c r="AG4320">
        <v>1.4385781</v>
      </c>
      <c r="AH4320">
        <v>3.0323250000000002</v>
      </c>
      <c r="AI4320">
        <v>1.8587108999999999</v>
      </c>
      <c r="AJ4320">
        <v>9.1308880000000006</v>
      </c>
      <c r="AK4320">
        <v>1.9893879000000001</v>
      </c>
      <c r="AL4320">
        <v>1.6985934</v>
      </c>
      <c r="AM4320">
        <v>9.7305740000000007</v>
      </c>
      <c r="AN4320">
        <v>4.1475505999999998</v>
      </c>
      <c r="AO4320">
        <v>2.6358545000000002</v>
      </c>
      <c r="AP4320">
        <v>1.5742016000000001</v>
      </c>
      <c r="AQ4320">
        <v>2.4728786999999999</v>
      </c>
      <c r="AR4320">
        <v>0.63580460000000005</v>
      </c>
      <c r="AS4320">
        <v>2.1999369999999998</v>
      </c>
      <c r="AT4320">
        <v>2.0102600000000002</v>
      </c>
      <c r="AU4320">
        <v>1.1326001999999999</v>
      </c>
      <c r="AV4320">
        <v>4.2429475999999999</v>
      </c>
      <c r="AW4320">
        <v>3.1599238000000001</v>
      </c>
      <c r="AX4320">
        <v>6.0381803999999999</v>
      </c>
      <c r="AY4320">
        <v>1.6405615</v>
      </c>
      <c r="AZ4320">
        <v>1.8417806999999999</v>
      </c>
      <c r="BA4320">
        <v>1.9388041</v>
      </c>
      <c r="BB4320">
        <v>0.79884814999999998</v>
      </c>
      <c r="BC4320">
        <v>4.3124843000000004</v>
      </c>
      <c r="BD4320">
        <v>2.2964026999999998</v>
      </c>
      <c r="BE4320">
        <v>7.1661377000000002</v>
      </c>
    </row>
    <row r="4321" spans="1:57" x14ac:dyDescent="0.35">
      <c r="A4321">
        <v>2014</v>
      </c>
      <c r="B4321">
        <v>12</v>
      </c>
      <c r="C4321">
        <v>25</v>
      </c>
      <c r="D4321">
        <v>0</v>
      </c>
      <c r="E4321">
        <v>0</v>
      </c>
      <c r="F4321">
        <v>0</v>
      </c>
      <c r="G4321" s="2">
        <f t="shared" si="67"/>
        <v>3.0832109769999989</v>
      </c>
      <c r="H4321">
        <v>1.839135</v>
      </c>
      <c r="I4321">
        <v>3.8497697999999998</v>
      </c>
      <c r="J4321">
        <v>2.2482274000000002</v>
      </c>
      <c r="K4321">
        <v>2.2992949999999999</v>
      </c>
      <c r="L4321">
        <v>1.9175344999999999</v>
      </c>
      <c r="M4321">
        <v>1.3743874</v>
      </c>
      <c r="N4321">
        <v>3.1239786</v>
      </c>
      <c r="O4321">
        <v>3.5647826</v>
      </c>
      <c r="P4321">
        <v>3.3382868999999999</v>
      </c>
      <c r="Q4321">
        <v>1.9910337</v>
      </c>
      <c r="R4321">
        <v>2.2429749999999999</v>
      </c>
      <c r="S4321">
        <v>4.8141179999999997</v>
      </c>
      <c r="T4321">
        <v>0.8210151</v>
      </c>
      <c r="U4321">
        <v>2.7831812</v>
      </c>
      <c r="V4321">
        <v>5.0827494</v>
      </c>
      <c r="W4321">
        <v>1.9876697999999999</v>
      </c>
      <c r="X4321">
        <v>4.2663964999999999</v>
      </c>
      <c r="Y4321">
        <v>2.1652996999999998</v>
      </c>
      <c r="Z4321">
        <v>0.95959859999999997</v>
      </c>
      <c r="AA4321">
        <v>3.7554498000000001</v>
      </c>
      <c r="AB4321">
        <v>3.3560623999999999</v>
      </c>
      <c r="AC4321">
        <v>3.0116662999999999</v>
      </c>
      <c r="AD4321">
        <v>2.1328957000000002</v>
      </c>
      <c r="AE4321">
        <v>1.8293519</v>
      </c>
      <c r="AF4321">
        <v>4.8339996000000003</v>
      </c>
      <c r="AG4321">
        <v>1.4385781</v>
      </c>
      <c r="AH4321">
        <v>3.1232288000000001</v>
      </c>
      <c r="AI4321">
        <v>2.0471409999999999</v>
      </c>
      <c r="AJ4321">
        <v>9.5223309999999994</v>
      </c>
      <c r="AK4321">
        <v>2.5179708000000001</v>
      </c>
      <c r="AL4321">
        <v>1.7423495</v>
      </c>
      <c r="AM4321">
        <v>9.7305740000000007</v>
      </c>
      <c r="AN4321">
        <v>4.2430534</v>
      </c>
      <c r="AO4321">
        <v>2.6817950000000002</v>
      </c>
      <c r="AP4321">
        <v>1.5742016000000001</v>
      </c>
      <c r="AQ4321">
        <v>2.6225187999999999</v>
      </c>
      <c r="AR4321">
        <v>1.6521884</v>
      </c>
      <c r="AS4321">
        <v>2.1999369999999998</v>
      </c>
      <c r="AT4321">
        <v>3.0291144999999999</v>
      </c>
      <c r="AU4321">
        <v>1.1326001999999999</v>
      </c>
      <c r="AV4321">
        <v>4.6991810000000003</v>
      </c>
      <c r="AW4321">
        <v>3.5821805000000002</v>
      </c>
      <c r="AX4321">
        <v>6.3099093000000002</v>
      </c>
      <c r="AY4321">
        <v>2.2878778</v>
      </c>
      <c r="AZ4321">
        <v>1.8355815</v>
      </c>
      <c r="BA4321">
        <v>1.9721715</v>
      </c>
      <c r="BB4321">
        <v>0.79884814999999998</v>
      </c>
      <c r="BC4321">
        <v>4.3175980000000003</v>
      </c>
      <c r="BD4321">
        <v>2.2964026999999998</v>
      </c>
      <c r="BE4321">
        <v>7.2143563999999998</v>
      </c>
    </row>
    <row r="4322" spans="1:57" x14ac:dyDescent="0.35">
      <c r="A4322">
        <v>2014</v>
      </c>
      <c r="B4322">
        <v>12</v>
      </c>
      <c r="C4322">
        <v>22</v>
      </c>
      <c r="D4322">
        <v>6</v>
      </c>
      <c r="E4322">
        <v>0</v>
      </c>
      <c r="F4322">
        <v>0</v>
      </c>
      <c r="G4322" s="2">
        <f t="shared" si="67"/>
        <v>0.3924378188</v>
      </c>
      <c r="H4322">
        <v>0.23699219999999999</v>
      </c>
      <c r="I4322">
        <v>0.41061799999999998</v>
      </c>
      <c r="J4322">
        <v>0.36108726000000002</v>
      </c>
      <c r="K4322">
        <v>0.39599040000000002</v>
      </c>
      <c r="L4322">
        <v>0.42668519999999999</v>
      </c>
      <c r="M4322">
        <v>0.35310312999999999</v>
      </c>
      <c r="N4322">
        <v>0.33275008</v>
      </c>
      <c r="O4322">
        <v>0.34348752999999999</v>
      </c>
      <c r="P4322">
        <v>0.31030489999999999</v>
      </c>
      <c r="Q4322">
        <v>0.39170866999999998</v>
      </c>
      <c r="R4322">
        <v>0.28954580000000002</v>
      </c>
      <c r="S4322">
        <v>0.70582769999999995</v>
      </c>
      <c r="T4322">
        <v>0.28991577000000002</v>
      </c>
      <c r="U4322">
        <v>0.31013602000000001</v>
      </c>
      <c r="V4322">
        <v>0.26999885000000001</v>
      </c>
      <c r="W4322">
        <v>0.41400743000000001</v>
      </c>
      <c r="X4322">
        <v>0.38723247999999999</v>
      </c>
      <c r="Y4322">
        <v>0.38885560000000002</v>
      </c>
      <c r="Z4322">
        <v>0.19917579999999999</v>
      </c>
      <c r="AA4322">
        <v>0.42640250000000002</v>
      </c>
      <c r="AB4322">
        <v>0.42780393</v>
      </c>
      <c r="AC4322">
        <v>0.43238786000000001</v>
      </c>
      <c r="AD4322">
        <v>0.70590050000000004</v>
      </c>
      <c r="AE4322">
        <v>0.25840746999999997</v>
      </c>
      <c r="AF4322">
        <v>0.49664999999999998</v>
      </c>
      <c r="AG4322">
        <v>0.32372937000000002</v>
      </c>
      <c r="AH4322">
        <v>0.4677655</v>
      </c>
      <c r="AI4322">
        <v>0.25792717999999998</v>
      </c>
      <c r="AJ4322">
        <v>0.28556504999999999</v>
      </c>
      <c r="AK4322">
        <v>0.39407789999999998</v>
      </c>
      <c r="AL4322">
        <v>0.44729965999999999</v>
      </c>
      <c r="AM4322">
        <v>0.76444316000000001</v>
      </c>
      <c r="AN4322">
        <v>0.48941426999999998</v>
      </c>
      <c r="AO4322">
        <v>0.39472996999999999</v>
      </c>
      <c r="AP4322">
        <v>0.32519673999999998</v>
      </c>
      <c r="AQ4322">
        <v>0.35762235999999997</v>
      </c>
      <c r="AR4322">
        <v>0.42770562000000001</v>
      </c>
      <c r="AS4322">
        <v>0.30084424999999998</v>
      </c>
      <c r="AT4322">
        <v>0.32664834999999998</v>
      </c>
      <c r="AU4322">
        <v>0.415186</v>
      </c>
      <c r="AV4322">
        <v>0.29625220000000002</v>
      </c>
      <c r="AW4322">
        <v>0.26072322999999997</v>
      </c>
      <c r="AX4322">
        <v>0.32919797000000001</v>
      </c>
      <c r="AY4322">
        <v>0.53086149999999999</v>
      </c>
      <c r="AZ4322">
        <v>0.36464530000000001</v>
      </c>
      <c r="BA4322">
        <v>0.36631851999999998</v>
      </c>
      <c r="BB4322">
        <v>0.57665869999999997</v>
      </c>
      <c r="BC4322">
        <v>0.28909659999999998</v>
      </c>
      <c r="BD4322">
        <v>0.72076180000000001</v>
      </c>
      <c r="BE4322">
        <v>0.34424465999999998</v>
      </c>
    </row>
    <row r="4323" spans="1:57" x14ac:dyDescent="0.35">
      <c r="A4323">
        <v>2014</v>
      </c>
      <c r="B4323">
        <v>12</v>
      </c>
      <c r="C4323">
        <v>22</v>
      </c>
      <c r="D4323">
        <v>12</v>
      </c>
      <c r="E4323">
        <v>0</v>
      </c>
      <c r="F4323">
        <v>0</v>
      </c>
      <c r="G4323" s="2">
        <f t="shared" si="67"/>
        <v>1.0976560616</v>
      </c>
      <c r="H4323">
        <v>1.0763744</v>
      </c>
      <c r="I4323">
        <v>0.86601083999999995</v>
      </c>
      <c r="J4323">
        <v>0.97703134999999997</v>
      </c>
      <c r="K4323">
        <v>0.98502310000000004</v>
      </c>
      <c r="L4323">
        <v>1.1060638</v>
      </c>
      <c r="M4323">
        <v>0.80737232999999997</v>
      </c>
      <c r="N4323">
        <v>0.5904201</v>
      </c>
      <c r="O4323">
        <v>1.7658370000000001</v>
      </c>
      <c r="P4323">
        <v>1.1242475999999999</v>
      </c>
      <c r="Q4323">
        <v>1.3439642999999999</v>
      </c>
      <c r="R4323">
        <v>0.89448050000000001</v>
      </c>
      <c r="S4323">
        <v>1.4844241</v>
      </c>
      <c r="T4323">
        <v>0.97349439999999998</v>
      </c>
      <c r="U4323">
        <v>0.79562560000000004</v>
      </c>
      <c r="V4323">
        <v>0.91796370000000005</v>
      </c>
      <c r="W4323">
        <v>1.1593654</v>
      </c>
      <c r="X4323">
        <v>0.88307506000000002</v>
      </c>
      <c r="Y4323">
        <v>1.2527301</v>
      </c>
      <c r="Z4323">
        <v>0.33031050000000001</v>
      </c>
      <c r="AA4323">
        <v>1.7854966999999999</v>
      </c>
      <c r="AB4323">
        <v>1.1096644</v>
      </c>
      <c r="AC4323">
        <v>1.5612035</v>
      </c>
      <c r="AD4323">
        <v>1.4779971999999999</v>
      </c>
      <c r="AE4323">
        <v>0.69001029999999997</v>
      </c>
      <c r="AF4323">
        <v>1.027855</v>
      </c>
      <c r="AG4323">
        <v>1.0394493</v>
      </c>
      <c r="AH4323">
        <v>1.6020851</v>
      </c>
      <c r="AI4323">
        <v>0.5157351</v>
      </c>
      <c r="AJ4323">
        <v>0.96849655999999995</v>
      </c>
      <c r="AK4323">
        <v>0.74794609999999995</v>
      </c>
      <c r="AL4323">
        <v>1.3729985</v>
      </c>
      <c r="AM4323">
        <v>1.7441248</v>
      </c>
      <c r="AN4323">
        <v>1.1718953999999999</v>
      </c>
      <c r="AO4323">
        <v>0.88178754000000004</v>
      </c>
      <c r="AP4323">
        <v>1.4763776</v>
      </c>
      <c r="AQ4323">
        <v>0.85729420000000001</v>
      </c>
      <c r="AR4323">
        <v>1.4260944</v>
      </c>
      <c r="AS4323">
        <v>0.79020840000000003</v>
      </c>
      <c r="AT4323">
        <v>1.3844074</v>
      </c>
      <c r="AU4323">
        <v>1.0280616</v>
      </c>
      <c r="AV4323">
        <v>1.1474831000000001</v>
      </c>
      <c r="AW4323">
        <v>0.77205159999999995</v>
      </c>
      <c r="AX4323">
        <v>1.0566599999999999</v>
      </c>
      <c r="AY4323">
        <v>1.4714863</v>
      </c>
      <c r="AZ4323">
        <v>1.0870948</v>
      </c>
      <c r="BA4323">
        <v>0.82902730000000002</v>
      </c>
      <c r="BB4323">
        <v>1.2736771</v>
      </c>
      <c r="BC4323">
        <v>0.69768110000000005</v>
      </c>
      <c r="BD4323">
        <v>1.4083612999999999</v>
      </c>
      <c r="BE4323">
        <v>1.1462772000000001</v>
      </c>
    </row>
    <row r="4324" spans="1:57" x14ac:dyDescent="0.35">
      <c r="A4324">
        <v>2014</v>
      </c>
      <c r="B4324">
        <v>12</v>
      </c>
      <c r="C4324">
        <v>23</v>
      </c>
      <c r="D4324">
        <v>0</v>
      </c>
      <c r="E4324">
        <v>0</v>
      </c>
      <c r="F4324">
        <v>0</v>
      </c>
      <c r="G4324" s="2">
        <f t="shared" si="67"/>
        <v>1.1475449180000001</v>
      </c>
      <c r="H4324">
        <v>1.1023878</v>
      </c>
      <c r="I4324">
        <v>0.89409393000000004</v>
      </c>
      <c r="J4324">
        <v>1.0061275999999999</v>
      </c>
      <c r="K4324">
        <v>0.99795555999999996</v>
      </c>
      <c r="L4324">
        <v>1.1374394000000001</v>
      </c>
      <c r="M4324">
        <v>0.84329560000000003</v>
      </c>
      <c r="N4324">
        <v>0.64252573000000002</v>
      </c>
      <c r="O4324">
        <v>1.7675356</v>
      </c>
      <c r="P4324">
        <v>1.1754948000000001</v>
      </c>
      <c r="Q4324">
        <v>1.4095549999999999</v>
      </c>
      <c r="R4324">
        <v>1.123286</v>
      </c>
      <c r="S4324">
        <v>1.493668</v>
      </c>
      <c r="T4324">
        <v>1.1372294000000001</v>
      </c>
      <c r="U4324">
        <v>0.81618060000000003</v>
      </c>
      <c r="V4324">
        <v>0.98491600000000001</v>
      </c>
      <c r="W4324">
        <v>1.2387482000000001</v>
      </c>
      <c r="X4324">
        <v>0.90641147</v>
      </c>
      <c r="Y4324">
        <v>1.2574501</v>
      </c>
      <c r="Z4324">
        <v>0.35156512000000001</v>
      </c>
      <c r="AA4324">
        <v>1.8029288999999999</v>
      </c>
      <c r="AB4324">
        <v>1.1697073</v>
      </c>
      <c r="AC4324">
        <v>1.6066898999999999</v>
      </c>
      <c r="AD4324">
        <v>1.5133411000000001</v>
      </c>
      <c r="AE4324">
        <v>0.82205980000000001</v>
      </c>
      <c r="AF4324">
        <v>1.1260116</v>
      </c>
      <c r="AG4324">
        <v>1.0638368</v>
      </c>
      <c r="AH4324">
        <v>1.6658465</v>
      </c>
      <c r="AI4324">
        <v>0.51720980000000005</v>
      </c>
      <c r="AJ4324">
        <v>0.98654794999999995</v>
      </c>
      <c r="AK4324">
        <v>0.87851924000000003</v>
      </c>
      <c r="AL4324">
        <v>1.4130313000000001</v>
      </c>
      <c r="AM4324">
        <v>1.7863454000000001</v>
      </c>
      <c r="AN4324">
        <v>1.2397621999999999</v>
      </c>
      <c r="AO4324">
        <v>0.91592320000000005</v>
      </c>
      <c r="AP4324">
        <v>1.5202248</v>
      </c>
      <c r="AQ4324">
        <v>0.88317822999999995</v>
      </c>
      <c r="AR4324">
        <v>1.4352387</v>
      </c>
      <c r="AS4324">
        <v>0.86889229999999995</v>
      </c>
      <c r="AT4324">
        <v>1.3901101</v>
      </c>
      <c r="AU4324">
        <v>1.2006847</v>
      </c>
      <c r="AV4324">
        <v>1.1692345</v>
      </c>
      <c r="AW4324">
        <v>0.85867110000000002</v>
      </c>
      <c r="AX4324">
        <v>1.0647944</v>
      </c>
      <c r="AY4324">
        <v>1.5332380000000001</v>
      </c>
      <c r="AZ4324">
        <v>1.0882478</v>
      </c>
      <c r="BA4324">
        <v>0.8474469</v>
      </c>
      <c r="BB4324">
        <v>1.3752507</v>
      </c>
      <c r="BC4324">
        <v>0.70749616999999998</v>
      </c>
      <c r="BD4324">
        <v>1.4724545</v>
      </c>
      <c r="BE4324">
        <v>1.1684561</v>
      </c>
    </row>
    <row r="4325" spans="1:57" x14ac:dyDescent="0.35">
      <c r="A4325">
        <v>2014</v>
      </c>
      <c r="B4325">
        <v>12</v>
      </c>
      <c r="C4325">
        <v>24</v>
      </c>
      <c r="D4325">
        <v>0</v>
      </c>
      <c r="E4325">
        <v>0</v>
      </c>
      <c r="F4325">
        <v>0</v>
      </c>
      <c r="G4325" s="2">
        <f t="shared" si="67"/>
        <v>1.2979234339999994</v>
      </c>
      <c r="H4325">
        <v>1.7003216999999999</v>
      </c>
      <c r="I4325">
        <v>1.5136636000000001</v>
      </c>
      <c r="J4325">
        <v>1.0082438</v>
      </c>
      <c r="K4325">
        <v>1.1391070999999999</v>
      </c>
      <c r="L4325">
        <v>1.2954372999999999</v>
      </c>
      <c r="M4325">
        <v>0.84329560000000003</v>
      </c>
      <c r="N4325">
        <v>0.64252573000000002</v>
      </c>
      <c r="O4325">
        <v>1.7681255</v>
      </c>
      <c r="P4325">
        <v>1.1754948000000001</v>
      </c>
      <c r="Q4325">
        <v>1.4429243</v>
      </c>
      <c r="R4325">
        <v>1.130665</v>
      </c>
      <c r="S4325">
        <v>1.5628724000000001</v>
      </c>
      <c r="T4325">
        <v>1.1426175000000001</v>
      </c>
      <c r="U4325">
        <v>1.0280505</v>
      </c>
      <c r="V4325">
        <v>1.0426841</v>
      </c>
      <c r="W4325">
        <v>1.4869213999999999</v>
      </c>
      <c r="X4325">
        <v>0.90840500000000002</v>
      </c>
      <c r="Y4325">
        <v>1.2566098000000001</v>
      </c>
      <c r="Z4325">
        <v>0.35270044</v>
      </c>
      <c r="AA4325">
        <v>1.9124559999999999</v>
      </c>
      <c r="AB4325">
        <v>1.2432548999999999</v>
      </c>
      <c r="AC4325">
        <v>1.7789196</v>
      </c>
      <c r="AD4325">
        <v>1.5766081999999999</v>
      </c>
      <c r="AE4325">
        <v>1.1407247</v>
      </c>
      <c r="AF4325">
        <v>1.3464284</v>
      </c>
      <c r="AG4325">
        <v>1.4171993000000001</v>
      </c>
      <c r="AH4325">
        <v>1.6728860000000001</v>
      </c>
      <c r="AI4325">
        <v>0.81637143999999995</v>
      </c>
      <c r="AJ4325">
        <v>0.99358743000000005</v>
      </c>
      <c r="AK4325">
        <v>0.90478250000000005</v>
      </c>
      <c r="AL4325">
        <v>1.5010133000000001</v>
      </c>
      <c r="AM4325">
        <v>2.3493560000000002</v>
      </c>
      <c r="AN4325">
        <v>1.2744344000000001</v>
      </c>
      <c r="AO4325">
        <v>1.0066968000000001</v>
      </c>
      <c r="AP4325">
        <v>1.5701183999999999</v>
      </c>
      <c r="AQ4325">
        <v>0.91521509999999995</v>
      </c>
      <c r="AR4325">
        <v>1.5474730000000001</v>
      </c>
      <c r="AS4325">
        <v>0.8852776</v>
      </c>
      <c r="AT4325">
        <v>1.3901101</v>
      </c>
      <c r="AU4325">
        <v>3.6058124999999999</v>
      </c>
      <c r="AV4325">
        <v>1.2217910000000001</v>
      </c>
      <c r="AW4325">
        <v>0.96340066000000002</v>
      </c>
      <c r="AX4325">
        <v>1.0624880999999999</v>
      </c>
      <c r="AY4325">
        <v>1.5332380000000001</v>
      </c>
      <c r="AZ4325">
        <v>1.1164947000000001</v>
      </c>
      <c r="BA4325">
        <v>0.90448300000000004</v>
      </c>
      <c r="BB4325">
        <v>1.4158846</v>
      </c>
      <c r="BC4325">
        <v>0.73111470000000001</v>
      </c>
      <c r="BD4325">
        <v>1.4724545</v>
      </c>
      <c r="BE4325">
        <v>1.1854312</v>
      </c>
    </row>
    <row r="4326" spans="1:57" x14ac:dyDescent="0.35">
      <c r="A4326">
        <v>2014</v>
      </c>
      <c r="B4326">
        <v>12</v>
      </c>
      <c r="C4326">
        <v>25</v>
      </c>
      <c r="D4326">
        <v>0</v>
      </c>
      <c r="E4326">
        <v>0</v>
      </c>
      <c r="F4326">
        <v>0</v>
      </c>
      <c r="G4326" s="2">
        <f t="shared" si="67"/>
        <v>1.4830446979999998</v>
      </c>
      <c r="H4326">
        <v>2.1125357</v>
      </c>
      <c r="I4326">
        <v>2.2772597999999999</v>
      </c>
      <c r="J4326">
        <v>1.397966</v>
      </c>
      <c r="K4326">
        <v>1.6286696000000001</v>
      </c>
      <c r="L4326">
        <v>2.0430931999999999</v>
      </c>
      <c r="M4326">
        <v>0.87081779999999998</v>
      </c>
      <c r="N4326">
        <v>0.64252573000000002</v>
      </c>
      <c r="O4326">
        <v>1.7681255</v>
      </c>
      <c r="P4326">
        <v>1.5455819</v>
      </c>
      <c r="Q4326">
        <v>1.4480379999999999</v>
      </c>
      <c r="R4326">
        <v>1.130665</v>
      </c>
      <c r="S4326">
        <v>1.6571431000000001</v>
      </c>
      <c r="T4326">
        <v>1.1550604</v>
      </c>
      <c r="U4326">
        <v>1.1146635</v>
      </c>
      <c r="V4326">
        <v>1.0443647</v>
      </c>
      <c r="W4326">
        <v>1.6420467999999999</v>
      </c>
      <c r="X4326">
        <v>0.94076210000000005</v>
      </c>
      <c r="Y4326">
        <v>1.2566098000000001</v>
      </c>
      <c r="Z4326">
        <v>0.39899899999999999</v>
      </c>
      <c r="AA4326">
        <v>1.9250430000000001</v>
      </c>
      <c r="AB4326">
        <v>1.3498882999999999</v>
      </c>
      <c r="AC4326">
        <v>2.3492277000000001</v>
      </c>
      <c r="AD4326">
        <v>1.8348639</v>
      </c>
      <c r="AE4326">
        <v>1.1845901000000001</v>
      </c>
      <c r="AF4326">
        <v>1.7925764</v>
      </c>
      <c r="AG4326">
        <v>1.4998475</v>
      </c>
      <c r="AH4326">
        <v>1.6726354000000001</v>
      </c>
      <c r="AI4326">
        <v>0.9912337</v>
      </c>
      <c r="AJ4326">
        <v>2.0626886</v>
      </c>
      <c r="AK4326">
        <v>1.1905664</v>
      </c>
      <c r="AL4326">
        <v>1.5229363</v>
      </c>
      <c r="AM4326">
        <v>3.1540634999999999</v>
      </c>
      <c r="AN4326">
        <v>1.2940075</v>
      </c>
      <c r="AO4326">
        <v>1.2430626</v>
      </c>
      <c r="AP4326">
        <v>1.5914271</v>
      </c>
      <c r="AQ4326">
        <v>0.91521509999999995</v>
      </c>
      <c r="AR4326">
        <v>1.5690131</v>
      </c>
      <c r="AS4326">
        <v>0.92318635999999998</v>
      </c>
      <c r="AT4326">
        <v>1.3898151999999999</v>
      </c>
      <c r="AU4326">
        <v>3.8852188999999999</v>
      </c>
      <c r="AV4326">
        <v>1.2910174000000001</v>
      </c>
      <c r="AW4326">
        <v>0.96340066000000002</v>
      </c>
      <c r="AX4326">
        <v>1.0676017</v>
      </c>
      <c r="AY4326">
        <v>1.5419940000000001</v>
      </c>
      <c r="AZ4326">
        <v>1.1164947000000001</v>
      </c>
      <c r="BA4326">
        <v>0.9653775</v>
      </c>
      <c r="BB4326">
        <v>2.3012809999999999</v>
      </c>
      <c r="BC4326">
        <v>0.73878515</v>
      </c>
      <c r="BD4326">
        <v>1.4792664</v>
      </c>
      <c r="BE4326">
        <v>1.2709820999999999</v>
      </c>
    </row>
    <row r="4327" spans="1:57" x14ac:dyDescent="0.35">
      <c r="A4327">
        <v>2014</v>
      </c>
      <c r="B4327">
        <v>12</v>
      </c>
      <c r="C4327">
        <v>26</v>
      </c>
      <c r="D4327">
        <v>0</v>
      </c>
      <c r="E4327">
        <v>0</v>
      </c>
      <c r="F4327">
        <v>0</v>
      </c>
      <c r="G4327" s="2">
        <f t="shared" si="67"/>
        <v>1.7265361005999997</v>
      </c>
      <c r="H4327">
        <v>2.9156933</v>
      </c>
      <c r="I4327">
        <v>2.99403</v>
      </c>
      <c r="J4327">
        <v>1.4290559</v>
      </c>
      <c r="K4327">
        <v>1.7812075999999999</v>
      </c>
      <c r="L4327">
        <v>2.3108206</v>
      </c>
      <c r="M4327">
        <v>0.98898180000000002</v>
      </c>
      <c r="N4327">
        <v>0.66268872999999995</v>
      </c>
      <c r="O4327">
        <v>1.7859411000000001</v>
      </c>
      <c r="P4327">
        <v>1.5913151999999999</v>
      </c>
      <c r="Q4327">
        <v>2.0250053000000001</v>
      </c>
      <c r="R4327">
        <v>1.1374593</v>
      </c>
      <c r="S4327">
        <v>1.8494751</v>
      </c>
      <c r="T4327">
        <v>1.6868609000000001</v>
      </c>
      <c r="U4327">
        <v>1.6988259999999999</v>
      </c>
      <c r="V4327">
        <v>1.1785680999999999</v>
      </c>
      <c r="W4327">
        <v>1.7740545000000001</v>
      </c>
      <c r="X4327">
        <v>1.225743</v>
      </c>
      <c r="Y4327">
        <v>1.8344830000000001</v>
      </c>
      <c r="Z4327">
        <v>0.48954769999999997</v>
      </c>
      <c r="AA4327">
        <v>2.5460448000000002</v>
      </c>
      <c r="AB4327">
        <v>1.4711156000000001</v>
      </c>
      <c r="AC4327">
        <v>2.3786870000000002</v>
      </c>
      <c r="AD4327">
        <v>2.1600494000000001</v>
      </c>
      <c r="AE4327">
        <v>1.6940252</v>
      </c>
      <c r="AF4327">
        <v>1.954375</v>
      </c>
      <c r="AG4327">
        <v>1.5090015999999999</v>
      </c>
      <c r="AH4327">
        <v>1.9335089000000001</v>
      </c>
      <c r="AI4327">
        <v>1.5613945</v>
      </c>
      <c r="AJ4327">
        <v>2.5389903</v>
      </c>
      <c r="AK4327">
        <v>1.2517860000000001</v>
      </c>
      <c r="AL4327">
        <v>1.5356793</v>
      </c>
      <c r="AM4327">
        <v>3.6933117000000002</v>
      </c>
      <c r="AN4327">
        <v>1.3010470000000001</v>
      </c>
      <c r="AO4327">
        <v>1.493179</v>
      </c>
      <c r="AP4327">
        <v>2.1224531999999998</v>
      </c>
      <c r="AQ4327">
        <v>0.97178984000000002</v>
      </c>
      <c r="AR4327">
        <v>1.5932337999999999</v>
      </c>
      <c r="AS4327">
        <v>1.0876333</v>
      </c>
      <c r="AT4327">
        <v>1.3898151999999999</v>
      </c>
      <c r="AU4327">
        <v>4.0590260000000002</v>
      </c>
      <c r="AV4327">
        <v>1.4078937</v>
      </c>
      <c r="AW4327">
        <v>0.9696941</v>
      </c>
      <c r="AX4327">
        <v>1.0760661</v>
      </c>
      <c r="AY4327">
        <v>1.6139520000000001</v>
      </c>
      <c r="AZ4327">
        <v>1.1568208</v>
      </c>
      <c r="BA4327">
        <v>1.4495564999999999</v>
      </c>
      <c r="BB4327">
        <v>2.5530276000000001</v>
      </c>
      <c r="BC4327">
        <v>0.73996496</v>
      </c>
      <c r="BD4327">
        <v>1.7006618</v>
      </c>
      <c r="BE4327">
        <v>2.0532637</v>
      </c>
    </row>
    <row r="4328" spans="1:57" x14ac:dyDescent="0.35">
      <c r="A4328">
        <v>2014</v>
      </c>
      <c r="B4328">
        <v>12</v>
      </c>
      <c r="C4328">
        <v>23</v>
      </c>
      <c r="D4328">
        <v>6</v>
      </c>
      <c r="E4328">
        <v>0</v>
      </c>
      <c r="F4328">
        <v>0</v>
      </c>
      <c r="G4328" s="2">
        <f t="shared" si="67"/>
        <v>4.3166362226999995E-2</v>
      </c>
      <c r="H4328" s="1">
        <v>-8.2100169999999999E-23</v>
      </c>
      <c r="I4328">
        <v>0.1616042</v>
      </c>
      <c r="J4328">
        <v>7.0719939999999998E-3</v>
      </c>
      <c r="K4328">
        <v>2.7464654000000002E-2</v>
      </c>
      <c r="L4328">
        <v>1.4747797E-4</v>
      </c>
      <c r="M4328">
        <v>2.2539547E-2</v>
      </c>
      <c r="N4328" s="1">
        <v>-5.3748650000000003E-23</v>
      </c>
      <c r="O4328">
        <v>0.39028733999999998</v>
      </c>
      <c r="P4328">
        <v>6.7870169999999994E-2</v>
      </c>
      <c r="Q4328" s="1">
        <v>-1.4059578000000001E-22</v>
      </c>
      <c r="R4328">
        <v>0.13761190000000001</v>
      </c>
      <c r="S4328">
        <v>2.9889847999999999E-3</v>
      </c>
      <c r="T4328">
        <v>1.8884847E-2</v>
      </c>
      <c r="U4328">
        <v>3.2470387000000001E-3</v>
      </c>
      <c r="V4328">
        <v>1.6102364000000001E-2</v>
      </c>
      <c r="W4328">
        <v>6.3920253999999997E-4</v>
      </c>
      <c r="X4328">
        <v>6.9122059999999999E-2</v>
      </c>
      <c r="Y4328">
        <v>6.3920239999999998E-4</v>
      </c>
      <c r="Z4328">
        <v>8.5051909999999994E-2</v>
      </c>
      <c r="AA4328">
        <v>1.0580559999999999E-3</v>
      </c>
      <c r="AB4328">
        <v>9.1165619999999999E-3</v>
      </c>
      <c r="AC4328" s="1">
        <v>-1.4832347E-21</v>
      </c>
      <c r="AD4328">
        <v>3.4205876000000003E-2</v>
      </c>
      <c r="AE4328" s="1">
        <v>-8.8640752999999997E-23</v>
      </c>
      <c r="AF4328">
        <v>1.3025057E-2</v>
      </c>
      <c r="AG4328">
        <v>4.4655047000000003E-2</v>
      </c>
      <c r="AH4328">
        <v>5.6832790000000001E-2</v>
      </c>
      <c r="AI4328" s="1">
        <v>-1.8609051E-22</v>
      </c>
      <c r="AJ4328" s="1">
        <v>-4.9993760000000003E-22</v>
      </c>
      <c r="AK4328">
        <v>0.32311970000000001</v>
      </c>
      <c r="AL4328">
        <v>1.5696833E-2</v>
      </c>
      <c r="AM4328">
        <v>6.8516456999999998E-3</v>
      </c>
      <c r="AN4328">
        <v>3.8731164999999998E-2</v>
      </c>
      <c r="AO4328">
        <v>1.2283802E-2</v>
      </c>
      <c r="AP4328">
        <v>3.3686555999999999E-2</v>
      </c>
      <c r="AQ4328">
        <v>2.0908117E-2</v>
      </c>
      <c r="AR4328" s="1">
        <v>-1.7194387E-22</v>
      </c>
      <c r="AS4328">
        <v>0.102083094</v>
      </c>
      <c r="AT4328">
        <v>6.1387693999999998E-3</v>
      </c>
      <c r="AU4328" s="1">
        <v>-3.9706500000000003E-23</v>
      </c>
      <c r="AV4328">
        <v>5.0858031999999997E-2</v>
      </c>
      <c r="AW4328" s="1">
        <v>-1.3281377E-22</v>
      </c>
      <c r="AX4328">
        <v>0.16392654000000001</v>
      </c>
      <c r="AY4328">
        <v>1.4747797E-4</v>
      </c>
      <c r="AZ4328" s="1">
        <v>-2.0313519000000001E-22</v>
      </c>
      <c r="BA4328">
        <v>0.15561527</v>
      </c>
      <c r="BB4328">
        <v>1.2997610499999999E-2</v>
      </c>
      <c r="BC4328">
        <v>1.4747797E-4</v>
      </c>
      <c r="BD4328">
        <v>4.3802170000000001E-2</v>
      </c>
      <c r="BE4328">
        <v>1.1575704E-3</v>
      </c>
    </row>
    <row r="4329" spans="1:57" x14ac:dyDescent="0.35">
      <c r="A4329">
        <v>2014</v>
      </c>
      <c r="B4329">
        <v>12</v>
      </c>
      <c r="C4329">
        <v>23</v>
      </c>
      <c r="D4329">
        <v>12</v>
      </c>
      <c r="E4329">
        <v>0</v>
      </c>
      <c r="F4329">
        <v>0</v>
      </c>
      <c r="G4329" s="2">
        <f t="shared" si="67"/>
        <v>6.0908166033000005E-2</v>
      </c>
      <c r="H4329" s="1">
        <v>-5.8429006000000001E-22</v>
      </c>
      <c r="I4329">
        <v>0.16576181000000001</v>
      </c>
      <c r="J4329">
        <v>7.7724819999999998E-3</v>
      </c>
      <c r="K4329">
        <v>4.0701130000000002E-2</v>
      </c>
      <c r="L4329" s="1">
        <v>-6.9543492999999999E-22</v>
      </c>
      <c r="M4329">
        <v>2.3388837999999999E-2</v>
      </c>
      <c r="N4329" s="1">
        <v>-1.9408553E-23</v>
      </c>
      <c r="O4329">
        <v>0.39204723000000002</v>
      </c>
      <c r="P4329">
        <v>7.381124E-2</v>
      </c>
      <c r="Q4329" s="1">
        <v>-2.8246440000000002E-22</v>
      </c>
      <c r="R4329">
        <v>0.37060589999999999</v>
      </c>
      <c r="S4329">
        <v>7.2563740000000003E-3</v>
      </c>
      <c r="T4329">
        <v>3.1029425999999999E-2</v>
      </c>
      <c r="U4329">
        <v>3.0995607000000001E-3</v>
      </c>
      <c r="V4329">
        <v>1.7223031999999999E-2</v>
      </c>
      <c r="W4329">
        <v>1.2784045999999999E-3</v>
      </c>
      <c r="X4329">
        <v>8.1561595000000001E-2</v>
      </c>
      <c r="Y4329">
        <v>6.3920239999999998E-4</v>
      </c>
      <c r="Z4329">
        <v>0.13693616</v>
      </c>
      <c r="AA4329" s="1">
        <v>-3.7840302E-22</v>
      </c>
      <c r="AB4329">
        <v>1.0308774999999999E-2</v>
      </c>
      <c r="AC4329" s="1">
        <v>-1.2591958E-21</v>
      </c>
      <c r="AD4329">
        <v>3.3357909999999998E-2</v>
      </c>
      <c r="AE4329">
        <v>2.9495615000000002E-4</v>
      </c>
      <c r="AF4329">
        <v>5.6259694999999998E-2</v>
      </c>
      <c r="AG4329">
        <v>4.8836246E-2</v>
      </c>
      <c r="AH4329">
        <v>6.6389649999999995E-2</v>
      </c>
      <c r="AI4329" s="1">
        <v>-1.1535375000000001E-22</v>
      </c>
      <c r="AJ4329">
        <v>2.8517646999999999E-3</v>
      </c>
      <c r="AK4329">
        <v>0.32339108</v>
      </c>
      <c r="AL4329">
        <v>1.7270193E-2</v>
      </c>
      <c r="AM4329">
        <v>7.2092140000000002E-3</v>
      </c>
      <c r="AN4329">
        <v>3.9002545E-2</v>
      </c>
      <c r="AO4329">
        <v>7.2457949999999993E-2</v>
      </c>
      <c r="AP4329">
        <v>3.3834032999999999E-2</v>
      </c>
      <c r="AQ4329">
        <v>0.20055719999999999</v>
      </c>
      <c r="AR4329" s="1">
        <v>-1.7194387E-22</v>
      </c>
      <c r="AS4329">
        <v>0.17420678000000001</v>
      </c>
      <c r="AT4329">
        <v>6.9880619999999997E-3</v>
      </c>
      <c r="AU4329" s="1">
        <v>-9.6950769999999997E-23</v>
      </c>
      <c r="AV4329">
        <v>5.1152990000000002E-2</v>
      </c>
      <c r="AW4329" s="1">
        <v>-4.6167319999999998E-23</v>
      </c>
      <c r="AX4329">
        <v>0.17678188</v>
      </c>
      <c r="AY4329">
        <v>9.9677059999999989E-4</v>
      </c>
      <c r="AZ4329" s="1">
        <v>-2.1676433999999999E-22</v>
      </c>
      <c r="BA4329">
        <v>0.19074173</v>
      </c>
      <c r="BB4329">
        <v>1.2787519000000001E-2</v>
      </c>
      <c r="BC4329" s="1">
        <v>-3.1392749999999997E-23</v>
      </c>
      <c r="BD4329">
        <v>0.16098738000000001</v>
      </c>
      <c r="BE4329">
        <v>5.6315934999999996E-3</v>
      </c>
    </row>
    <row r="4330" spans="1:57" x14ac:dyDescent="0.35">
      <c r="A4330">
        <v>2014</v>
      </c>
      <c r="B4330">
        <v>12</v>
      </c>
      <c r="C4330">
        <v>24</v>
      </c>
      <c r="D4330">
        <v>0</v>
      </c>
      <c r="E4330">
        <v>0</v>
      </c>
      <c r="F4330">
        <v>0</v>
      </c>
      <c r="G4330" s="2">
        <f t="shared" si="67"/>
        <v>0.150931922606</v>
      </c>
      <c r="H4330" s="1">
        <v>-8.2100169999999999E-23</v>
      </c>
      <c r="I4330">
        <v>0.17380875000000001</v>
      </c>
      <c r="J4330">
        <v>8.1926619999999999E-3</v>
      </c>
      <c r="K4330">
        <v>4.2274489999999998E-2</v>
      </c>
      <c r="L4330" s="1">
        <v>-2.5146089999999998E-22</v>
      </c>
      <c r="M4330">
        <v>0.17177044</v>
      </c>
      <c r="N4330">
        <v>6.7890340000000002E-3</v>
      </c>
      <c r="O4330">
        <v>0.39428857</v>
      </c>
      <c r="P4330">
        <v>0.66770560000000001</v>
      </c>
      <c r="Q4330" s="1">
        <v>-1.4059578000000001E-22</v>
      </c>
      <c r="R4330">
        <v>0.55515563000000001</v>
      </c>
      <c r="S4330">
        <v>0.10444981</v>
      </c>
      <c r="T4330">
        <v>3.3022969999999999E-2</v>
      </c>
      <c r="U4330">
        <v>1.4981695E-2</v>
      </c>
      <c r="V4330">
        <v>1.6385324E-2</v>
      </c>
      <c r="W4330">
        <v>1.2784045999999999E-3</v>
      </c>
      <c r="X4330">
        <v>8.1856559999999995E-2</v>
      </c>
      <c r="Y4330">
        <v>5.0523909999999998E-2</v>
      </c>
      <c r="Z4330">
        <v>0.14094724</v>
      </c>
      <c r="AA4330">
        <v>7.3844679999999996E-2</v>
      </c>
      <c r="AB4330">
        <v>7.6293945E-3</v>
      </c>
      <c r="AC4330" s="1">
        <v>-1.2591958E-21</v>
      </c>
      <c r="AD4330">
        <v>3.3357909999999998E-2</v>
      </c>
      <c r="AE4330">
        <v>0.17161244</v>
      </c>
      <c r="AF4330">
        <v>0.56391119999999995</v>
      </c>
      <c r="AG4330">
        <v>4.6156860000000001E-2</v>
      </c>
      <c r="AH4330">
        <v>0.14462999000000001</v>
      </c>
      <c r="AI4330">
        <v>7.284624E-3</v>
      </c>
      <c r="AJ4330">
        <v>3.5761244999999997E-2</v>
      </c>
      <c r="AK4330">
        <v>0.32691081999999999</v>
      </c>
      <c r="AL4330">
        <v>2.3268680999999999E-2</v>
      </c>
      <c r="AM4330">
        <v>6.7890333000000004E-3</v>
      </c>
      <c r="AN4330">
        <v>5.9042178000000001E-2</v>
      </c>
      <c r="AO4330">
        <v>0.39843790000000001</v>
      </c>
      <c r="AP4330">
        <v>3.3834032999999999E-2</v>
      </c>
      <c r="AQ4330">
        <v>0.91845770000000004</v>
      </c>
      <c r="AR4330" s="1">
        <v>-1.7194387E-22</v>
      </c>
      <c r="AS4330">
        <v>0.96497069999999996</v>
      </c>
      <c r="AT4330">
        <v>7.2125170000000002E-2</v>
      </c>
      <c r="AU4330" s="1">
        <v>-3.1240304999999999E-23</v>
      </c>
      <c r="AV4330">
        <v>5.1152990000000002E-2</v>
      </c>
      <c r="AW4330" s="1">
        <v>-3.8940773999999998E-23</v>
      </c>
      <c r="AX4330">
        <v>0.19073561</v>
      </c>
      <c r="AY4330">
        <v>5.8991190000000002E-4</v>
      </c>
      <c r="AZ4330" s="1">
        <v>-2.0313519000000001E-22</v>
      </c>
      <c r="BA4330">
        <v>0.25458365999999999</v>
      </c>
      <c r="BB4330">
        <v>0.47300710000000001</v>
      </c>
      <c r="BC4330" s="1">
        <v>-3.1392749999999997E-23</v>
      </c>
      <c r="BD4330">
        <v>0.17203365000000001</v>
      </c>
      <c r="BE4330">
        <v>5.3037559999999997E-2</v>
      </c>
    </row>
    <row r="4331" spans="1:57" x14ac:dyDescent="0.35">
      <c r="A4331">
        <v>2014</v>
      </c>
      <c r="B4331">
        <v>12</v>
      </c>
      <c r="C4331">
        <v>25</v>
      </c>
      <c r="D4331">
        <v>0</v>
      </c>
      <c r="E4331">
        <v>0</v>
      </c>
      <c r="F4331">
        <v>0</v>
      </c>
      <c r="G4331" s="2">
        <f t="shared" si="67"/>
        <v>0.35715612060200003</v>
      </c>
      <c r="H4331" s="1">
        <v>-8.2100160000000002E-23</v>
      </c>
      <c r="I4331">
        <v>0.56116160000000004</v>
      </c>
      <c r="J4331">
        <v>0.65135129999999997</v>
      </c>
      <c r="K4331">
        <v>6.2616244000000001E-2</v>
      </c>
      <c r="L4331">
        <v>8.1249849999999995E-3</v>
      </c>
      <c r="M4331">
        <v>0.24024744000000001</v>
      </c>
      <c r="N4331">
        <v>0.46328485000000003</v>
      </c>
      <c r="O4331">
        <v>0.41094567999999998</v>
      </c>
      <c r="P4331">
        <v>1.1119737999999999</v>
      </c>
      <c r="Q4331">
        <v>7.1390345999999993E-2</v>
      </c>
      <c r="R4331">
        <v>0.55771243999999998</v>
      </c>
      <c r="S4331">
        <v>0.81731940000000003</v>
      </c>
      <c r="T4331">
        <v>3.4844122999999998E-2</v>
      </c>
      <c r="U4331">
        <v>0.72106515999999998</v>
      </c>
      <c r="V4331">
        <v>1.6385324E-2</v>
      </c>
      <c r="W4331" s="1">
        <v>-1.0347617E-22</v>
      </c>
      <c r="X4331">
        <v>8.1856559999999995E-2</v>
      </c>
      <c r="Y4331">
        <v>0.77250859999999999</v>
      </c>
      <c r="Z4331">
        <v>0.82745963</v>
      </c>
      <c r="AA4331">
        <v>9.3090560000000003E-2</v>
      </c>
      <c r="AB4331">
        <v>8.2193059999999991E-3</v>
      </c>
      <c r="AC4331">
        <v>3.6423117999999999E-3</v>
      </c>
      <c r="AD4331">
        <v>3.6752424999999998E-2</v>
      </c>
      <c r="AE4331">
        <v>0.16907616</v>
      </c>
      <c r="AF4331">
        <v>0.81211257000000003</v>
      </c>
      <c r="AG4331">
        <v>6.0324848E-2</v>
      </c>
      <c r="AH4331">
        <v>0.79056554999999995</v>
      </c>
      <c r="AI4331">
        <v>1.1221892000000001E-2</v>
      </c>
      <c r="AJ4331">
        <v>0.8045139</v>
      </c>
      <c r="AK4331">
        <v>0.32873194999999999</v>
      </c>
      <c r="AL4331">
        <v>3.5666919999999998E-2</v>
      </c>
      <c r="AM4331">
        <v>1.4459458E-2</v>
      </c>
      <c r="AN4331">
        <v>7.4972949999999997E-2</v>
      </c>
      <c r="AO4331">
        <v>0.40463700000000002</v>
      </c>
      <c r="AP4331">
        <v>1.0187113000000001</v>
      </c>
      <c r="AQ4331">
        <v>1.1556474999999999</v>
      </c>
      <c r="AR4331" s="1">
        <v>-4.705459E-25</v>
      </c>
      <c r="AS4331">
        <v>1.4058330000000001</v>
      </c>
      <c r="AT4331">
        <v>0.68819439999999998</v>
      </c>
      <c r="AU4331" s="1">
        <v>-3.1240304999999999E-23</v>
      </c>
      <c r="AV4331">
        <v>0.45051467000000001</v>
      </c>
      <c r="AW4331">
        <v>2.8287980000000001E-2</v>
      </c>
      <c r="AX4331">
        <v>0.20870203000000001</v>
      </c>
      <c r="AY4331">
        <v>3.7366333000000002E-3</v>
      </c>
      <c r="AZ4331" s="1">
        <v>-2.1462722000000002E-24</v>
      </c>
      <c r="BA4331">
        <v>0.25822598000000002</v>
      </c>
      <c r="BB4331">
        <v>0.72572979999999998</v>
      </c>
      <c r="BC4331">
        <v>1.5468203999999999E-2</v>
      </c>
      <c r="BD4331">
        <v>0.64849155999999997</v>
      </c>
      <c r="BE4331">
        <v>0.19202769</v>
      </c>
    </row>
    <row r="4332" spans="1:57" x14ac:dyDescent="0.35">
      <c r="A4332">
        <v>2014</v>
      </c>
      <c r="B4332">
        <v>12</v>
      </c>
      <c r="C4332">
        <v>26</v>
      </c>
      <c r="D4332">
        <v>0</v>
      </c>
      <c r="E4332">
        <v>0</v>
      </c>
      <c r="F4332">
        <v>0</v>
      </c>
      <c r="G4332" s="2">
        <f t="shared" si="67"/>
        <v>0.56598233347399995</v>
      </c>
      <c r="H4332" s="1">
        <v>-8.9852560000000004E-24</v>
      </c>
      <c r="I4332">
        <v>0.65177006000000004</v>
      </c>
      <c r="J4332">
        <v>0.76127120000000004</v>
      </c>
      <c r="K4332">
        <v>8.2697174999999998E-2</v>
      </c>
      <c r="L4332">
        <v>1.1861619E-2</v>
      </c>
      <c r="M4332">
        <v>0.49026140000000001</v>
      </c>
      <c r="N4332">
        <v>0.85921970000000003</v>
      </c>
      <c r="O4332">
        <v>0.62455684</v>
      </c>
      <c r="P4332">
        <v>1.1721379999999999</v>
      </c>
      <c r="Q4332">
        <v>0.29583192000000003</v>
      </c>
      <c r="R4332">
        <v>0.74025240000000003</v>
      </c>
      <c r="S4332">
        <v>1.4073922999999999</v>
      </c>
      <c r="T4332">
        <v>7.9977290000000006E-2</v>
      </c>
      <c r="U4332">
        <v>0.74456906</v>
      </c>
      <c r="V4332">
        <v>1.6975237000000001E-2</v>
      </c>
      <c r="W4332">
        <v>4.7120324999999998E-2</v>
      </c>
      <c r="X4332">
        <v>0.12653333</v>
      </c>
      <c r="Y4332">
        <v>1.1664519</v>
      </c>
      <c r="Z4332">
        <v>1.415665</v>
      </c>
      <c r="AA4332">
        <v>0.10248968999999999</v>
      </c>
      <c r="AB4332">
        <v>4.5272257000000003E-2</v>
      </c>
      <c r="AC4332">
        <v>2.3628915E-2</v>
      </c>
      <c r="AD4332">
        <v>4.9203955000000001E-2</v>
      </c>
      <c r="AE4332">
        <v>0.27062170000000002</v>
      </c>
      <c r="AF4332">
        <v>1.8545976</v>
      </c>
      <c r="AG4332">
        <v>0.29053469999999998</v>
      </c>
      <c r="AH4332">
        <v>1.1624741999999999</v>
      </c>
      <c r="AI4332">
        <v>1.4324106E-2</v>
      </c>
      <c r="AJ4332">
        <v>1.4254872999999999</v>
      </c>
      <c r="AK4332">
        <v>0.35555637000000001</v>
      </c>
      <c r="AL4332">
        <v>0.14686209</v>
      </c>
      <c r="AM4332">
        <v>4.3431073000000001E-2</v>
      </c>
      <c r="AN4332">
        <v>0.23425457999999999</v>
      </c>
      <c r="AO4332">
        <v>0.6052206</v>
      </c>
      <c r="AP4332">
        <v>1.0230379000000001</v>
      </c>
      <c r="AQ4332">
        <v>2.8047787999999998</v>
      </c>
      <c r="AR4332">
        <v>0.10924831</v>
      </c>
      <c r="AS4332">
        <v>1.5016007</v>
      </c>
      <c r="AT4332">
        <v>1.0022179</v>
      </c>
      <c r="AU4332">
        <v>1.1798237E-3</v>
      </c>
      <c r="AV4332">
        <v>0.55873877000000005</v>
      </c>
      <c r="AW4332">
        <v>5.4809957999999999E-2</v>
      </c>
      <c r="AX4332">
        <v>0.40598297</v>
      </c>
      <c r="AY4332">
        <v>0.28615278</v>
      </c>
      <c r="AZ4332">
        <v>0.30736932</v>
      </c>
      <c r="BA4332">
        <v>0.28675909999999999</v>
      </c>
      <c r="BB4332">
        <v>1.000456</v>
      </c>
      <c r="BC4332">
        <v>0.28409849999999998</v>
      </c>
      <c r="BD4332">
        <v>0.6533137</v>
      </c>
      <c r="BE4332">
        <v>0.70086824999999997</v>
      </c>
    </row>
    <row r="4333" spans="1:57" x14ac:dyDescent="0.35">
      <c r="A4333">
        <v>2014</v>
      </c>
      <c r="B4333">
        <v>12</v>
      </c>
      <c r="C4333">
        <v>27</v>
      </c>
      <c r="D4333">
        <v>0</v>
      </c>
      <c r="E4333">
        <v>0</v>
      </c>
      <c r="F4333">
        <v>0</v>
      </c>
      <c r="G4333" s="2">
        <f t="shared" si="67"/>
        <v>1.0899952832800002</v>
      </c>
      <c r="H4333">
        <v>0.21104613</v>
      </c>
      <c r="I4333">
        <v>0.81493705999999999</v>
      </c>
      <c r="J4333">
        <v>2.0412507</v>
      </c>
      <c r="K4333">
        <v>0.74803984000000001</v>
      </c>
      <c r="L4333">
        <v>2.145791E-2</v>
      </c>
      <c r="M4333">
        <v>1.2516309000000001</v>
      </c>
      <c r="N4333">
        <v>1.4717752</v>
      </c>
      <c r="O4333">
        <v>3.1942021999999999</v>
      </c>
      <c r="P4333">
        <v>1.8557817000000001</v>
      </c>
      <c r="Q4333">
        <v>0.29583192000000003</v>
      </c>
      <c r="R4333">
        <v>1.5798190000000001</v>
      </c>
      <c r="S4333">
        <v>2.9487215999999998</v>
      </c>
      <c r="T4333">
        <v>8.3177299999999996E-2</v>
      </c>
      <c r="U4333">
        <v>0.75878334000000003</v>
      </c>
      <c r="V4333">
        <v>0.53635600000000005</v>
      </c>
      <c r="W4333">
        <v>0.21201170999999999</v>
      </c>
      <c r="X4333">
        <v>0.61895719999999999</v>
      </c>
      <c r="Y4333">
        <v>1.3533877999999999</v>
      </c>
      <c r="Z4333">
        <v>2.2461099999999998</v>
      </c>
      <c r="AA4333">
        <v>0.17370679999999999</v>
      </c>
      <c r="AB4333">
        <v>0.32315093</v>
      </c>
      <c r="AC4333">
        <v>0.2091277</v>
      </c>
      <c r="AD4333">
        <v>0.19284577999999999</v>
      </c>
      <c r="AE4333">
        <v>0.43116036000000002</v>
      </c>
      <c r="AF4333">
        <v>2.7026867999999999</v>
      </c>
      <c r="AG4333">
        <v>0.60885924000000002</v>
      </c>
      <c r="AH4333">
        <v>1.3789146000000001</v>
      </c>
      <c r="AI4333">
        <v>3.5092476999999997E-2</v>
      </c>
      <c r="AJ4333">
        <v>2.2889005999999998</v>
      </c>
      <c r="AK4333">
        <v>0.36175550000000001</v>
      </c>
      <c r="AL4333">
        <v>0.33935242999999998</v>
      </c>
      <c r="AM4333">
        <v>0.89579534999999999</v>
      </c>
      <c r="AN4333">
        <v>0.52675616999999997</v>
      </c>
      <c r="AO4333">
        <v>1.0493815</v>
      </c>
      <c r="AP4333">
        <v>1.7956738000000001</v>
      </c>
      <c r="AQ4333">
        <v>4.0052957999999999</v>
      </c>
      <c r="AR4333">
        <v>1.8695953000000001</v>
      </c>
      <c r="AS4333">
        <v>2.1890426000000001</v>
      </c>
      <c r="AT4333">
        <v>1.1430465000000001</v>
      </c>
      <c r="AU4333">
        <v>7.3789470000000003E-3</v>
      </c>
      <c r="AV4333">
        <v>0.92891369999999995</v>
      </c>
      <c r="AW4333">
        <v>0.66693944000000005</v>
      </c>
      <c r="AX4333">
        <v>1.0811957999999999</v>
      </c>
      <c r="AY4333">
        <v>1.453144</v>
      </c>
      <c r="AZ4333">
        <v>0.53508180000000005</v>
      </c>
      <c r="BA4333">
        <v>0.31057283000000002</v>
      </c>
      <c r="BB4333">
        <v>1.3494203</v>
      </c>
      <c r="BC4333">
        <v>0.44844693000000002</v>
      </c>
      <c r="BD4333">
        <v>0.66949486999999996</v>
      </c>
      <c r="BE4333">
        <v>2.2857577999999998</v>
      </c>
    </row>
    <row r="4334" spans="1:57" x14ac:dyDescent="0.35">
      <c r="A4334">
        <v>2014</v>
      </c>
      <c r="B4334">
        <v>12</v>
      </c>
      <c r="C4334">
        <v>24</v>
      </c>
      <c r="D4334">
        <v>6</v>
      </c>
      <c r="E4334">
        <v>0</v>
      </c>
      <c r="F4334">
        <v>0</v>
      </c>
      <c r="G4334" s="2">
        <f t="shared" si="67"/>
        <v>6.5589812451199991E-2</v>
      </c>
      <c r="H4334">
        <v>0.23421075999999999</v>
      </c>
      <c r="I4334">
        <v>1.3969999E-2</v>
      </c>
      <c r="J4334">
        <v>3.2743880000000003E-2</v>
      </c>
      <c r="K4334">
        <v>0.11507282000000001</v>
      </c>
      <c r="L4334">
        <v>0.16806856000000001</v>
      </c>
      <c r="M4334">
        <v>4.4144746E-3</v>
      </c>
      <c r="N4334">
        <v>0.17255269000000001</v>
      </c>
      <c r="O4334">
        <v>7.0853160000000004E-3</v>
      </c>
      <c r="P4334">
        <v>2.9418243000000001E-3</v>
      </c>
      <c r="Q4334">
        <v>0.103674844</v>
      </c>
      <c r="R4334">
        <v>5.590813E-2</v>
      </c>
      <c r="S4334">
        <v>5.0150380000000003E-3</v>
      </c>
      <c r="T4334">
        <v>3.3709362999999998E-3</v>
      </c>
      <c r="U4334">
        <v>0.49674849999999998</v>
      </c>
      <c r="V4334">
        <v>1.6684411E-2</v>
      </c>
      <c r="W4334">
        <v>0.1021094</v>
      </c>
      <c r="X4334">
        <v>0.21872416</v>
      </c>
      <c r="Y4334" s="1">
        <v>-7.0186579999999997E-23</v>
      </c>
      <c r="Z4334">
        <v>8.4643540000000003E-2</v>
      </c>
      <c r="AA4334">
        <v>1.2784046999999999E-3</v>
      </c>
      <c r="AB4334">
        <v>0.20969513000000001</v>
      </c>
      <c r="AC4334" s="1">
        <v>-4.6079565000000001E-23</v>
      </c>
      <c r="AD4334">
        <v>2.1245819999999999E-2</v>
      </c>
      <c r="AE4334">
        <v>0.32487690000000002</v>
      </c>
      <c r="AF4334">
        <v>4.6939969999999998E-2</v>
      </c>
      <c r="AG4334">
        <v>1.0165163E-2</v>
      </c>
      <c r="AH4334">
        <v>2.4582285E-3</v>
      </c>
      <c r="AI4334" s="1">
        <v>-8.3553584999999999E-23</v>
      </c>
      <c r="AJ4334">
        <v>3.3989525999999999E-2</v>
      </c>
      <c r="AK4334">
        <v>4.461126E-2</v>
      </c>
      <c r="AL4334">
        <v>1.3197049000000001E-2</v>
      </c>
      <c r="AM4334">
        <v>5.1134764999999999E-2</v>
      </c>
      <c r="AN4334">
        <v>6.5545600000000001E-3</v>
      </c>
      <c r="AO4334">
        <v>4.7387060000000002E-2</v>
      </c>
      <c r="AP4334">
        <v>0.18003155000000001</v>
      </c>
      <c r="AQ4334">
        <v>7.2846235999999998E-3</v>
      </c>
      <c r="AR4334" s="1">
        <v>-4.8390175999999999E-23</v>
      </c>
      <c r="AS4334">
        <v>0.19191854999999999</v>
      </c>
      <c r="AT4334">
        <v>2.8539638999999999E-2</v>
      </c>
      <c r="AU4334">
        <v>6.4173049999999995E-2</v>
      </c>
      <c r="AV4334">
        <v>4.60589E-2</v>
      </c>
      <c r="AW4334">
        <v>5.4897013999999997E-3</v>
      </c>
      <c r="AX4334">
        <v>9.1057805999999997E-4</v>
      </c>
      <c r="AY4334">
        <v>4.2302899999999997E-2</v>
      </c>
      <c r="AZ4334">
        <v>2.281012E-2</v>
      </c>
      <c r="BA4334">
        <v>3.1477075E-2</v>
      </c>
      <c r="BB4334">
        <v>1.9206703999999999E-3</v>
      </c>
      <c r="BC4334">
        <v>1.2784051000000001E-3</v>
      </c>
      <c r="BD4334">
        <v>1.2784040999999999E-3</v>
      </c>
      <c r="BE4334">
        <v>2.5433364999999999E-3</v>
      </c>
    </row>
    <row r="4335" spans="1:57" x14ac:dyDescent="0.35">
      <c r="A4335">
        <v>2014</v>
      </c>
      <c r="B4335">
        <v>12</v>
      </c>
      <c r="C4335">
        <v>24</v>
      </c>
      <c r="D4335">
        <v>12</v>
      </c>
      <c r="E4335">
        <v>0</v>
      </c>
      <c r="F4335">
        <v>0</v>
      </c>
      <c r="G4335" s="2">
        <f t="shared" si="67"/>
        <v>9.5219233904000014E-2</v>
      </c>
      <c r="H4335">
        <v>0.27259855999999999</v>
      </c>
      <c r="I4335">
        <v>4.0457600000000003E-2</v>
      </c>
      <c r="J4335">
        <v>3.7111588000000001E-2</v>
      </c>
      <c r="K4335">
        <v>0.12091528999999999</v>
      </c>
      <c r="L4335">
        <v>0.24203578000000001</v>
      </c>
      <c r="M4335">
        <v>3.0747838E-3</v>
      </c>
      <c r="N4335">
        <v>0.17656508000000001</v>
      </c>
      <c r="O4335">
        <v>6.5624416000000005E-2</v>
      </c>
      <c r="P4335">
        <v>4.4826730000000004E-3</v>
      </c>
      <c r="Q4335">
        <v>0.31594362999999998</v>
      </c>
      <c r="R4335">
        <v>0.24934390000000001</v>
      </c>
      <c r="S4335">
        <v>5.0150380000000003E-3</v>
      </c>
      <c r="T4335">
        <v>1.8211559E-3</v>
      </c>
      <c r="U4335">
        <v>0.75235960000000002</v>
      </c>
      <c r="V4335">
        <v>6.7003824000000003E-2</v>
      </c>
      <c r="W4335">
        <v>0.10001554</v>
      </c>
      <c r="X4335">
        <v>0.22069414000000001</v>
      </c>
      <c r="Y4335" s="1">
        <v>-3.9354655000000001E-23</v>
      </c>
      <c r="Z4335">
        <v>8.8553370000000006E-2</v>
      </c>
      <c r="AA4335">
        <v>1.2784046999999999E-3</v>
      </c>
      <c r="AB4335">
        <v>0.26082864</v>
      </c>
      <c r="AC4335" s="1">
        <v>-4.6079565000000001E-23</v>
      </c>
      <c r="AD4335">
        <v>0.17648095</v>
      </c>
      <c r="AE4335">
        <v>0.35582858000000001</v>
      </c>
      <c r="AF4335">
        <v>5.1479667E-2</v>
      </c>
      <c r="AG4335">
        <v>5.1815324000000003E-2</v>
      </c>
      <c r="AH4335">
        <v>9.6264379999999997E-2</v>
      </c>
      <c r="AI4335" s="1">
        <v>-4.711226E-24</v>
      </c>
      <c r="AJ4335">
        <v>6.9038370000000002E-2</v>
      </c>
      <c r="AK4335">
        <v>4.5706219999999999E-2</v>
      </c>
      <c r="AL4335">
        <v>1.5841787999999999E-2</v>
      </c>
      <c r="AM4335">
        <v>7.1260064999999997E-2</v>
      </c>
      <c r="AN4335">
        <v>1.4120818E-2</v>
      </c>
      <c r="AO4335">
        <v>5.0003033000000002E-2</v>
      </c>
      <c r="AP4335">
        <v>0.19800477</v>
      </c>
      <c r="AQ4335">
        <v>7.2846235999999998E-3</v>
      </c>
      <c r="AR4335" s="1">
        <v>-7.6966647000000001E-23</v>
      </c>
      <c r="AS4335">
        <v>0.19840838</v>
      </c>
      <c r="AT4335">
        <v>2.8047915999999999E-2</v>
      </c>
      <c r="AU4335">
        <v>6.4873539999999993E-2</v>
      </c>
      <c r="AV4335">
        <v>4.5643106000000003E-2</v>
      </c>
      <c r="AW4335">
        <v>8.8606399999999995E-3</v>
      </c>
      <c r="AX4335" s="1">
        <v>-1.7190102999999999E-22</v>
      </c>
      <c r="AY4335">
        <v>4.3852672000000002E-2</v>
      </c>
      <c r="AZ4335">
        <v>2.281012E-2</v>
      </c>
      <c r="BA4335">
        <v>3.0995607000000001E-2</v>
      </c>
      <c r="BB4335">
        <v>1.4302729999999999E-3</v>
      </c>
      <c r="BC4335">
        <v>1.2784051000000001E-3</v>
      </c>
      <c r="BD4335">
        <v>1.2784040999999999E-3</v>
      </c>
      <c r="BE4335">
        <v>8.4631029999999996E-2</v>
      </c>
    </row>
    <row r="4336" spans="1:57" x14ac:dyDescent="0.35">
      <c r="A4336">
        <v>2014</v>
      </c>
      <c r="B4336">
        <v>12</v>
      </c>
      <c r="C4336">
        <v>25</v>
      </c>
      <c r="D4336">
        <v>0</v>
      </c>
      <c r="E4336">
        <v>0</v>
      </c>
      <c r="F4336">
        <v>0</v>
      </c>
      <c r="G4336" s="2">
        <f t="shared" si="67"/>
        <v>0.16854222320599999</v>
      </c>
      <c r="H4336">
        <v>0.37118548000000001</v>
      </c>
      <c r="I4336">
        <v>4.4397517999999997E-2</v>
      </c>
      <c r="J4336">
        <v>5.1174036999999999E-2</v>
      </c>
      <c r="K4336">
        <v>0.17357710000000001</v>
      </c>
      <c r="L4336">
        <v>0.24567810000000001</v>
      </c>
      <c r="M4336">
        <v>5.5330135000000004E-3</v>
      </c>
      <c r="N4336">
        <v>0.28448296000000001</v>
      </c>
      <c r="O4336">
        <v>0.46632424</v>
      </c>
      <c r="P4336">
        <v>8.0024139999999994E-3</v>
      </c>
      <c r="Q4336">
        <v>0.49478903000000002</v>
      </c>
      <c r="R4336">
        <v>0.46624900000000002</v>
      </c>
      <c r="S4336">
        <v>5.0150380000000003E-3</v>
      </c>
      <c r="T4336">
        <v>1.8211559E-3</v>
      </c>
      <c r="U4336">
        <v>0.94142777</v>
      </c>
      <c r="V4336">
        <v>0.15243609</v>
      </c>
      <c r="W4336">
        <v>0.10341272</v>
      </c>
      <c r="X4336">
        <v>0.22069414000000001</v>
      </c>
      <c r="Y4336">
        <v>2.5568094999999999E-3</v>
      </c>
      <c r="Z4336">
        <v>8.8553370000000006E-2</v>
      </c>
      <c r="AA4336">
        <v>1.2784046999999999E-3</v>
      </c>
      <c r="AB4336">
        <v>0.28485566000000001</v>
      </c>
      <c r="AC4336" s="1">
        <v>-4.6079565000000001E-23</v>
      </c>
      <c r="AD4336">
        <v>0.32322869999999998</v>
      </c>
      <c r="AE4336">
        <v>0.35624874000000001</v>
      </c>
      <c r="AF4336">
        <v>0.16656789</v>
      </c>
      <c r="AG4336">
        <v>5.8852149999999999E-2</v>
      </c>
      <c r="AH4336">
        <v>1.6129773000000001</v>
      </c>
      <c r="AI4336">
        <v>1.6807224999999999E-3</v>
      </c>
      <c r="AJ4336">
        <v>7.005111E-2</v>
      </c>
      <c r="AK4336">
        <v>0.23245811</v>
      </c>
      <c r="AL4336">
        <v>3.2268148000000003E-2</v>
      </c>
      <c r="AM4336">
        <v>8.0346375999999997E-2</v>
      </c>
      <c r="AN4336">
        <v>1.3578066999999999E-2</v>
      </c>
      <c r="AO4336">
        <v>5.0423200000000001E-2</v>
      </c>
      <c r="AP4336">
        <v>0.20311761</v>
      </c>
      <c r="AQ4336">
        <v>7.2846235999999998E-3</v>
      </c>
      <c r="AR4336" s="1">
        <v>-9.8797582999999999E-23</v>
      </c>
      <c r="AS4336">
        <v>0.20327766</v>
      </c>
      <c r="AT4336">
        <v>2.8047912000000001E-2</v>
      </c>
      <c r="AU4336">
        <v>7.2695049999999997E-2</v>
      </c>
      <c r="AV4336">
        <v>5.1842227999999997E-2</v>
      </c>
      <c r="AW4336">
        <v>7.0466039999999994E-2</v>
      </c>
      <c r="AX4336">
        <v>1.1767296999999999E-2</v>
      </c>
      <c r="AY4336">
        <v>0.18090338</v>
      </c>
      <c r="AZ4336">
        <v>3.073447E-2</v>
      </c>
      <c r="BA4336">
        <v>3.0995607000000001E-2</v>
      </c>
      <c r="BB4336">
        <v>1.0186204000000001E-2</v>
      </c>
      <c r="BC4336">
        <v>3.3971704999999999E-3</v>
      </c>
      <c r="BD4336">
        <v>1.2784040999999999E-3</v>
      </c>
      <c r="BE4336">
        <v>0.10899294</v>
      </c>
    </row>
    <row r="4337" spans="1:57" x14ac:dyDescent="0.35">
      <c r="A4337">
        <v>2014</v>
      </c>
      <c r="B4337">
        <v>12</v>
      </c>
      <c r="C4337">
        <v>26</v>
      </c>
      <c r="D4337">
        <v>0</v>
      </c>
      <c r="E4337">
        <v>0</v>
      </c>
      <c r="F4337">
        <v>0</v>
      </c>
      <c r="G4337" s="2">
        <f t="shared" si="67"/>
        <v>0.32086575171999998</v>
      </c>
      <c r="H4337">
        <v>0.50459414999999996</v>
      </c>
      <c r="I4337">
        <v>5.6720354000000001E-2</v>
      </c>
      <c r="J4337">
        <v>0.14227173000000001</v>
      </c>
      <c r="K4337">
        <v>0.72435086999999998</v>
      </c>
      <c r="L4337">
        <v>0.25954761999999998</v>
      </c>
      <c r="M4337">
        <v>4.1313954E-2</v>
      </c>
      <c r="N4337">
        <v>0.56726443999999998</v>
      </c>
      <c r="O4337">
        <v>0.77752299999999996</v>
      </c>
      <c r="P4337">
        <v>2.5718313E-2</v>
      </c>
      <c r="Q4337">
        <v>0.67227143</v>
      </c>
      <c r="R4337">
        <v>0.54606069999999995</v>
      </c>
      <c r="S4337">
        <v>0.15303029000000001</v>
      </c>
      <c r="T4337">
        <v>6.5744295999999994E-2</v>
      </c>
      <c r="U4337">
        <v>1.1837861999999999</v>
      </c>
      <c r="V4337">
        <v>0.49944040000000001</v>
      </c>
      <c r="W4337">
        <v>0.21388732999999999</v>
      </c>
      <c r="X4337">
        <v>0.22704511999999999</v>
      </c>
      <c r="Y4337">
        <v>1.7126057E-2</v>
      </c>
      <c r="Z4337">
        <v>0.121730335</v>
      </c>
      <c r="AA4337">
        <v>2.5568094999999999E-3</v>
      </c>
      <c r="AB4337">
        <v>0.31034332999999997</v>
      </c>
      <c r="AC4337">
        <v>1.3400603000000001E-2</v>
      </c>
      <c r="AD4337">
        <v>0.85619120000000004</v>
      </c>
      <c r="AE4337">
        <v>0.36234504000000001</v>
      </c>
      <c r="AF4337">
        <v>0.30242106000000002</v>
      </c>
      <c r="AG4337">
        <v>9.992653E-2</v>
      </c>
      <c r="AH4337">
        <v>1.8405476999999999</v>
      </c>
      <c r="AI4337">
        <v>0.22067590000000001</v>
      </c>
      <c r="AJ4337">
        <v>0.13348270000000001</v>
      </c>
      <c r="AK4337">
        <v>1.5219885</v>
      </c>
      <c r="AL4337">
        <v>8.6998699999999998E-2</v>
      </c>
      <c r="AM4337">
        <v>9.2462450000000002E-2</v>
      </c>
      <c r="AN4337">
        <v>5.4052174000000001E-2</v>
      </c>
      <c r="AO4337">
        <v>6.4515779999999995E-2</v>
      </c>
      <c r="AP4337">
        <v>0.33255013999999999</v>
      </c>
      <c r="AQ4337">
        <v>0.26473963</v>
      </c>
      <c r="AR4337">
        <v>0.11840726</v>
      </c>
      <c r="AS4337">
        <v>0.61988500000000002</v>
      </c>
      <c r="AT4337">
        <v>2.9869067999999999E-2</v>
      </c>
      <c r="AU4337">
        <v>8.3723480000000003E-2</v>
      </c>
      <c r="AV4337">
        <v>0.29434320000000003</v>
      </c>
      <c r="AW4337">
        <v>6.9234799999999999E-2</v>
      </c>
      <c r="AX4337">
        <v>0.10682223</v>
      </c>
      <c r="AY4337">
        <v>0.55264175000000004</v>
      </c>
      <c r="AZ4337">
        <v>0.28548289999999998</v>
      </c>
      <c r="BA4337">
        <v>0.1662352</v>
      </c>
      <c r="BB4337">
        <v>0.18909255999999999</v>
      </c>
      <c r="BC4337">
        <v>7.6293945E-3</v>
      </c>
      <c r="BD4337">
        <v>1.1366028E-2</v>
      </c>
      <c r="BE4337">
        <v>0.14992987999999999</v>
      </c>
    </row>
    <row r="4338" spans="1:57" x14ac:dyDescent="0.35">
      <c r="A4338">
        <v>2014</v>
      </c>
      <c r="B4338">
        <v>12</v>
      </c>
      <c r="C4338">
        <v>27</v>
      </c>
      <c r="D4338">
        <v>0</v>
      </c>
      <c r="E4338">
        <v>0</v>
      </c>
      <c r="F4338">
        <v>0</v>
      </c>
      <c r="G4338" s="2">
        <f t="shared" si="67"/>
        <v>0.87900683013000025</v>
      </c>
      <c r="H4338">
        <v>0.54209260000000004</v>
      </c>
      <c r="I4338">
        <v>7.1144079999999998E-2</v>
      </c>
      <c r="J4338">
        <v>0.34441006000000002</v>
      </c>
      <c r="K4338">
        <v>0.83888989999999997</v>
      </c>
      <c r="L4338">
        <v>0.51774704000000005</v>
      </c>
      <c r="M4338">
        <v>7.9958619999999994E-2</v>
      </c>
      <c r="N4338">
        <v>2.2259704999999999</v>
      </c>
      <c r="O4338">
        <v>0.87440640000000003</v>
      </c>
      <c r="P4338">
        <v>0.38904362999999997</v>
      </c>
      <c r="Q4338">
        <v>2.1239815000000002</v>
      </c>
      <c r="R4338">
        <v>2.0375260000000002</v>
      </c>
      <c r="S4338">
        <v>0.2104972</v>
      </c>
      <c r="T4338">
        <v>1.2378442999999999</v>
      </c>
      <c r="U4338">
        <v>1.430415</v>
      </c>
      <c r="V4338">
        <v>1.5220366999999999</v>
      </c>
      <c r="W4338">
        <v>1.3756546999999999</v>
      </c>
      <c r="X4338">
        <v>0.51103209999999999</v>
      </c>
      <c r="Y4338">
        <v>2.0862690999999999E-2</v>
      </c>
      <c r="Z4338">
        <v>0.88124020000000003</v>
      </c>
      <c r="AA4338">
        <v>4.3707743E-2</v>
      </c>
      <c r="AB4338">
        <v>0.51607543</v>
      </c>
      <c r="AC4338">
        <v>0.2832346</v>
      </c>
      <c r="AD4338">
        <v>1.1769364</v>
      </c>
      <c r="AE4338">
        <v>0.37373393999999999</v>
      </c>
      <c r="AF4338">
        <v>1.0511197999999999</v>
      </c>
      <c r="AG4338">
        <v>9.992653E-2</v>
      </c>
      <c r="AH4338">
        <v>3.2699389999999999</v>
      </c>
      <c r="AI4338">
        <v>1.4361717000000001</v>
      </c>
      <c r="AJ4338">
        <v>0.76665930000000004</v>
      </c>
      <c r="AK4338">
        <v>3.7771840000000001</v>
      </c>
      <c r="AL4338">
        <v>0.15344165000000001</v>
      </c>
      <c r="AM4338">
        <v>0.89275729999999998</v>
      </c>
      <c r="AN4338">
        <v>0.66930800000000001</v>
      </c>
      <c r="AO4338">
        <v>0.31143462999999999</v>
      </c>
      <c r="AP4338">
        <v>0.88910029999999995</v>
      </c>
      <c r="AQ4338">
        <v>1.9240595</v>
      </c>
      <c r="AR4338">
        <v>0.12603664000000001</v>
      </c>
      <c r="AS4338">
        <v>1.6645662999999999</v>
      </c>
      <c r="AT4338">
        <v>0.107242614</v>
      </c>
      <c r="AU4338">
        <v>0.100029804</v>
      </c>
      <c r="AV4338">
        <v>1.0298084000000001</v>
      </c>
      <c r="AW4338">
        <v>0.51726899999999998</v>
      </c>
      <c r="AX4338">
        <v>0.69294672999999996</v>
      </c>
      <c r="AY4338">
        <v>1.7608728</v>
      </c>
      <c r="AZ4338">
        <v>1.4340379000000001</v>
      </c>
      <c r="BA4338">
        <v>0.20804793999999999</v>
      </c>
      <c r="BB4338">
        <v>0.69077310000000003</v>
      </c>
      <c r="BC4338">
        <v>7.6293945E-3</v>
      </c>
      <c r="BD4338">
        <v>0.27439877000000001</v>
      </c>
      <c r="BE4338">
        <v>0.46713906999999999</v>
      </c>
    </row>
    <row r="4339" spans="1:57" x14ac:dyDescent="0.35">
      <c r="A4339">
        <v>2014</v>
      </c>
      <c r="B4339">
        <v>12</v>
      </c>
      <c r="C4339">
        <v>28</v>
      </c>
      <c r="D4339">
        <v>0</v>
      </c>
      <c r="E4339">
        <v>0</v>
      </c>
      <c r="F4339">
        <v>0</v>
      </c>
      <c r="G4339" s="2">
        <f t="shared" si="67"/>
        <v>1.8455434946</v>
      </c>
      <c r="H4339">
        <v>1.5072707000000001</v>
      </c>
      <c r="I4339">
        <v>1.5733902</v>
      </c>
      <c r="J4339">
        <v>1.0062336999999999</v>
      </c>
      <c r="K4339">
        <v>1.8096456999999999</v>
      </c>
      <c r="L4339">
        <v>0.94311299999999998</v>
      </c>
      <c r="M4339">
        <v>0.22765627999999999</v>
      </c>
      <c r="N4339">
        <v>4.7836946999999999</v>
      </c>
      <c r="O4339">
        <v>1.2132449999999999</v>
      </c>
      <c r="P4339">
        <v>0.77732586999999997</v>
      </c>
      <c r="Q4339">
        <v>2.8609672000000002</v>
      </c>
      <c r="R4339">
        <v>2.5439253000000002</v>
      </c>
      <c r="S4339">
        <v>0.51000195999999998</v>
      </c>
      <c r="T4339">
        <v>1.7491009</v>
      </c>
      <c r="U4339">
        <v>3.159049</v>
      </c>
      <c r="V4339">
        <v>2.2052480000000001</v>
      </c>
      <c r="W4339">
        <v>2.3764061999999999</v>
      </c>
      <c r="X4339">
        <v>1.7051817</v>
      </c>
      <c r="Y4339">
        <v>2.9648037</v>
      </c>
      <c r="Z4339">
        <v>1.7712375</v>
      </c>
      <c r="AA4339">
        <v>0.15744261000000001</v>
      </c>
      <c r="AB4339">
        <v>1.1198984000000001</v>
      </c>
      <c r="AC4339">
        <v>1.340195</v>
      </c>
      <c r="AD4339">
        <v>2.6859334000000001</v>
      </c>
      <c r="AE4339">
        <v>1.1246655000000001</v>
      </c>
      <c r="AF4339">
        <v>1.7876700000000001</v>
      </c>
      <c r="AG4339">
        <v>0.28888360000000002</v>
      </c>
      <c r="AH4339">
        <v>3.960369</v>
      </c>
      <c r="AI4339">
        <v>1.5298655000000001</v>
      </c>
      <c r="AJ4339">
        <v>1.6705729</v>
      </c>
      <c r="AK4339">
        <v>4.9043345</v>
      </c>
      <c r="AL4339">
        <v>1.1626669999999999</v>
      </c>
      <c r="AM4339">
        <v>2.716205</v>
      </c>
      <c r="AN4339">
        <v>1.0991732999999999</v>
      </c>
      <c r="AO4339">
        <v>0.77868605000000002</v>
      </c>
      <c r="AP4339">
        <v>1.9388143</v>
      </c>
      <c r="AQ4339">
        <v>2.8722764999999999</v>
      </c>
      <c r="AR4339">
        <v>0.13922039999999999</v>
      </c>
      <c r="AS4339">
        <v>4.8153300000000003</v>
      </c>
      <c r="AT4339">
        <v>0.17392320999999999</v>
      </c>
      <c r="AU4339">
        <v>0.21041815</v>
      </c>
      <c r="AV4339">
        <v>4.1996799999999999</v>
      </c>
      <c r="AW4339">
        <v>1.9789692999999999</v>
      </c>
      <c r="AX4339">
        <v>1.2770131</v>
      </c>
      <c r="AY4339">
        <v>5.4011719999999999</v>
      </c>
      <c r="AZ4339">
        <v>1.8179970000000001</v>
      </c>
      <c r="BA4339">
        <v>0.72211170000000002</v>
      </c>
      <c r="BB4339">
        <v>0.9593024</v>
      </c>
      <c r="BC4339">
        <v>0.62288759999999999</v>
      </c>
      <c r="BD4339">
        <v>1.4597138999999999</v>
      </c>
      <c r="BE4339">
        <v>1.6742868</v>
      </c>
    </row>
    <row r="4340" spans="1:57" x14ac:dyDescent="0.35">
      <c r="A4340">
        <v>2014</v>
      </c>
      <c r="B4340">
        <v>12</v>
      </c>
      <c r="C4340">
        <v>25</v>
      </c>
      <c r="D4340">
        <v>6</v>
      </c>
      <c r="E4340">
        <v>0</v>
      </c>
      <c r="F4340">
        <v>0</v>
      </c>
      <c r="G4340" s="2">
        <f t="shared" si="67"/>
        <v>5.5537905880000016E-2</v>
      </c>
      <c r="H4340">
        <v>2.9134996E-2</v>
      </c>
      <c r="I4340">
        <v>6.7434384999999999E-2</v>
      </c>
      <c r="J4340">
        <v>1.416064E-2</v>
      </c>
      <c r="K4340">
        <v>4.8298004999999998E-2</v>
      </c>
      <c r="L4340">
        <v>2.2371689E-2</v>
      </c>
      <c r="M4340">
        <v>8.6045585999999993E-2</v>
      </c>
      <c r="N4340">
        <v>5.5004417999999999E-2</v>
      </c>
      <c r="O4340">
        <v>1.5894014000000001E-2</v>
      </c>
      <c r="P4340">
        <v>4.5561857999999997E-2</v>
      </c>
      <c r="Q4340">
        <v>6.0465640000000001E-2</v>
      </c>
      <c r="R4340">
        <v>3.4353322999999998E-2</v>
      </c>
      <c r="S4340">
        <v>5.1558516999999998E-2</v>
      </c>
      <c r="T4340">
        <v>9.0470199999999994E-3</v>
      </c>
      <c r="U4340">
        <v>6.7964769999999994E-2</v>
      </c>
      <c r="V4340">
        <v>3.2739602E-2</v>
      </c>
      <c r="W4340">
        <v>1.5195656E-2</v>
      </c>
      <c r="X4340">
        <v>7.7263310000000002E-2</v>
      </c>
      <c r="Y4340">
        <v>0.1030625</v>
      </c>
      <c r="Z4340">
        <v>9.2795580000000003E-2</v>
      </c>
      <c r="AA4340">
        <v>2.0002717E-2</v>
      </c>
      <c r="AB4340">
        <v>4.7235199999999998E-2</v>
      </c>
      <c r="AC4340">
        <v>8.1785380000000008E-3</v>
      </c>
      <c r="AD4340">
        <v>1.5243619999999999E-2</v>
      </c>
      <c r="AE4340">
        <v>7.4290819999999994E-2</v>
      </c>
      <c r="AF4340">
        <v>7.8615249999999998E-2</v>
      </c>
      <c r="AG4340">
        <v>2.8275445E-2</v>
      </c>
      <c r="AH4340">
        <v>5.4711398000000001E-2</v>
      </c>
      <c r="AI4340">
        <v>3.5016104999999999E-2</v>
      </c>
      <c r="AJ4340">
        <v>2.4644994999999999E-2</v>
      </c>
      <c r="AK4340">
        <v>9.9722479999999995E-3</v>
      </c>
      <c r="AL4340">
        <v>5.7078317000000003E-2</v>
      </c>
      <c r="AM4340">
        <v>2.7678723999999998E-2</v>
      </c>
      <c r="AN4340">
        <v>2.8223092000000002E-2</v>
      </c>
      <c r="AO4340">
        <v>4.1939687000000003E-2</v>
      </c>
      <c r="AP4340">
        <v>8.2424779999999993E-3</v>
      </c>
      <c r="AQ4340">
        <v>4.3508577999999999E-2</v>
      </c>
      <c r="AR4340">
        <v>8.5859089999999999E-2</v>
      </c>
      <c r="AS4340">
        <v>1.2638306E-2</v>
      </c>
      <c r="AT4340">
        <v>1.1948077E-2</v>
      </c>
      <c r="AU4340">
        <v>0.11837142</v>
      </c>
      <c r="AV4340">
        <v>0.12970176</v>
      </c>
      <c r="AW4340">
        <v>7.2489509999999993E-2</v>
      </c>
      <c r="AX4340">
        <v>5.4620910000000002E-2</v>
      </c>
      <c r="AY4340">
        <v>0.13997018</v>
      </c>
      <c r="AZ4340">
        <v>0.12704957</v>
      </c>
      <c r="BA4340">
        <v>4.8675599999999999E-3</v>
      </c>
      <c r="BB4340">
        <v>0.29700335999999999</v>
      </c>
      <c r="BC4340">
        <v>8.2770990000000003E-2</v>
      </c>
      <c r="BD4340">
        <v>5.121386E-2</v>
      </c>
      <c r="BE4340">
        <v>5.718198E-2</v>
      </c>
    </row>
    <row r="4341" spans="1:57" x14ac:dyDescent="0.35">
      <c r="A4341">
        <v>2014</v>
      </c>
      <c r="B4341">
        <v>12</v>
      </c>
      <c r="C4341">
        <v>25</v>
      </c>
      <c r="D4341">
        <v>12</v>
      </c>
      <c r="E4341">
        <v>0</v>
      </c>
      <c r="F4341">
        <v>0</v>
      </c>
      <c r="G4341" s="2">
        <f t="shared" si="67"/>
        <v>9.1658763189999992E-2</v>
      </c>
      <c r="H4341">
        <v>0.12796551</v>
      </c>
      <c r="I4341">
        <v>0.13239482</v>
      </c>
      <c r="J4341">
        <v>1.5930768000000001E-2</v>
      </c>
      <c r="K4341">
        <v>0.104910426</v>
      </c>
      <c r="L4341">
        <v>2.8911191999999999E-2</v>
      </c>
      <c r="M4341">
        <v>0.10068463</v>
      </c>
      <c r="N4341">
        <v>0.10377776</v>
      </c>
      <c r="O4341">
        <v>2.8472359999999999E-2</v>
      </c>
      <c r="P4341">
        <v>6.6320874000000002E-2</v>
      </c>
      <c r="Q4341">
        <v>6.4929799999999996E-2</v>
      </c>
      <c r="R4341">
        <v>4.2003236999999999E-2</v>
      </c>
      <c r="S4341">
        <v>7.8281119999999996E-2</v>
      </c>
      <c r="T4341">
        <v>9.8337010000000002E-3</v>
      </c>
      <c r="U4341">
        <v>9.7515550000000006E-2</v>
      </c>
      <c r="V4341">
        <v>4.3346662000000001E-2</v>
      </c>
      <c r="W4341">
        <v>2.8398557000000001E-2</v>
      </c>
      <c r="X4341">
        <v>0.18632446</v>
      </c>
      <c r="Y4341">
        <v>0.1736143</v>
      </c>
      <c r="Z4341">
        <v>0.1680873</v>
      </c>
      <c r="AA4341">
        <v>2.4637934E-2</v>
      </c>
      <c r="AB4341">
        <v>7.2212589999999993E-2</v>
      </c>
      <c r="AC4341">
        <v>9.5182284999999998E-3</v>
      </c>
      <c r="AD4341">
        <v>2.0996440000000002E-2</v>
      </c>
      <c r="AE4341">
        <v>0.14471977999999999</v>
      </c>
      <c r="AF4341">
        <v>0.22408375</v>
      </c>
      <c r="AG4341">
        <v>3.5926685E-2</v>
      </c>
      <c r="AH4341">
        <v>8.6350456000000006E-2</v>
      </c>
      <c r="AI4341">
        <v>4.0056854000000003E-2</v>
      </c>
      <c r="AJ4341">
        <v>5.0023775999999999E-2</v>
      </c>
      <c r="AK4341">
        <v>1.0969019E-2</v>
      </c>
      <c r="AL4341">
        <v>6.9985870000000006E-2</v>
      </c>
      <c r="AM4341">
        <v>2.852669E-2</v>
      </c>
      <c r="AN4341">
        <v>3.9237010000000003E-2</v>
      </c>
      <c r="AO4341">
        <v>0.10107442</v>
      </c>
      <c r="AP4341">
        <v>9.5208819999999996E-3</v>
      </c>
      <c r="AQ4341">
        <v>8.9054085000000005E-2</v>
      </c>
      <c r="AR4341">
        <v>0.14368226000000001</v>
      </c>
      <c r="AS4341">
        <v>2.6700756999999999E-2</v>
      </c>
      <c r="AT4341">
        <v>2.6158007E-2</v>
      </c>
      <c r="AU4341">
        <v>0.17640468000000001</v>
      </c>
      <c r="AV4341">
        <v>0.14841355000000001</v>
      </c>
      <c r="AW4341">
        <v>0.15901482</v>
      </c>
      <c r="AX4341">
        <v>7.9821180000000005E-2</v>
      </c>
      <c r="AY4341">
        <v>0.20978843999999999</v>
      </c>
      <c r="AZ4341">
        <v>0.15536325000000001</v>
      </c>
      <c r="BA4341">
        <v>1.0423613E-2</v>
      </c>
      <c r="BB4341">
        <v>0.54424689999999998</v>
      </c>
      <c r="BC4341">
        <v>8.7897929999999999E-2</v>
      </c>
      <c r="BD4341">
        <v>6.8914755999999994E-2</v>
      </c>
      <c r="BE4341">
        <v>8.7510519999999994E-2</v>
      </c>
    </row>
    <row r="4342" spans="1:57" x14ac:dyDescent="0.35">
      <c r="A4342">
        <v>2014</v>
      </c>
      <c r="B4342">
        <v>12</v>
      </c>
      <c r="C4342">
        <v>26</v>
      </c>
      <c r="D4342">
        <v>0</v>
      </c>
      <c r="E4342">
        <v>0</v>
      </c>
      <c r="F4342">
        <v>0</v>
      </c>
      <c r="G4342" s="2">
        <f t="shared" si="67"/>
        <v>0.16603667024999999</v>
      </c>
      <c r="H4342">
        <v>0.24044307000000001</v>
      </c>
      <c r="I4342">
        <v>0.18421124999999999</v>
      </c>
      <c r="J4342">
        <v>4.6524804000000003E-2</v>
      </c>
      <c r="K4342">
        <v>0.14008910999999999</v>
      </c>
      <c r="L4342">
        <v>4.5179023999999998E-2</v>
      </c>
      <c r="M4342">
        <v>0.10502686999999999</v>
      </c>
      <c r="N4342">
        <v>0.11852922</v>
      </c>
      <c r="O4342">
        <v>7.8110516000000005E-2</v>
      </c>
      <c r="P4342">
        <v>0.14676839999999999</v>
      </c>
      <c r="Q4342">
        <v>0.71602049999999995</v>
      </c>
      <c r="R4342">
        <v>0.34728688000000002</v>
      </c>
      <c r="S4342">
        <v>0.10727745</v>
      </c>
      <c r="T4342">
        <v>9.8337010000000002E-3</v>
      </c>
      <c r="U4342">
        <v>0.22123976000000001</v>
      </c>
      <c r="V4342">
        <v>4.5167815E-2</v>
      </c>
      <c r="W4342">
        <v>4.8154697000000003E-2</v>
      </c>
      <c r="X4342">
        <v>0.25123888</v>
      </c>
      <c r="Y4342">
        <v>0.21615761999999999</v>
      </c>
      <c r="Z4342">
        <v>0.19792572999999999</v>
      </c>
      <c r="AA4342">
        <v>8.8390289999999996E-2</v>
      </c>
      <c r="AB4342">
        <v>7.4206136000000006E-2</v>
      </c>
      <c r="AC4342">
        <v>6.3834934999999995E-2</v>
      </c>
      <c r="AD4342">
        <v>0.13598732999999999</v>
      </c>
      <c r="AE4342">
        <v>0.15874404</v>
      </c>
      <c r="AF4342">
        <v>0.24460699</v>
      </c>
      <c r="AG4342">
        <v>3.7205093000000002E-2</v>
      </c>
      <c r="AH4342">
        <v>9.1437130000000005E-2</v>
      </c>
      <c r="AI4342">
        <v>0.35230352999999998</v>
      </c>
      <c r="AJ4342">
        <v>5.4944492999999997E-2</v>
      </c>
      <c r="AK4342">
        <v>6.2853019999999996E-2</v>
      </c>
      <c r="AL4342">
        <v>6.9985870000000006E-2</v>
      </c>
      <c r="AM4342">
        <v>3.0082188999999999E-2</v>
      </c>
      <c r="AN4342">
        <v>0.17457642000000001</v>
      </c>
      <c r="AO4342">
        <v>0.10580063000000001</v>
      </c>
      <c r="AP4342">
        <v>9.941063E-3</v>
      </c>
      <c r="AQ4342">
        <v>9.0332490000000001E-2</v>
      </c>
      <c r="AR4342">
        <v>0.20440699000000001</v>
      </c>
      <c r="AS4342">
        <v>8.4317820000000002E-2</v>
      </c>
      <c r="AT4342">
        <v>2.6158007E-2</v>
      </c>
      <c r="AU4342">
        <v>0.17992441000000001</v>
      </c>
      <c r="AV4342">
        <v>0.31410860000000002</v>
      </c>
      <c r="AW4342">
        <v>0.16676679</v>
      </c>
      <c r="AX4342">
        <v>0.19490825000000001</v>
      </c>
      <c r="AY4342">
        <v>0.81090485999999995</v>
      </c>
      <c r="AZ4342">
        <v>0.15536325000000001</v>
      </c>
      <c r="BA4342">
        <v>1.26649495E-2</v>
      </c>
      <c r="BB4342">
        <v>0.66034280000000001</v>
      </c>
      <c r="BC4342">
        <v>8.7897929999999999E-2</v>
      </c>
      <c r="BD4342">
        <v>0.13001414999999999</v>
      </c>
      <c r="BE4342">
        <v>0.16363775999999999</v>
      </c>
    </row>
    <row r="4343" spans="1:57" x14ac:dyDescent="0.35">
      <c r="A4343">
        <v>2014</v>
      </c>
      <c r="B4343">
        <v>12</v>
      </c>
      <c r="C4343">
        <v>27</v>
      </c>
      <c r="D4343">
        <v>0</v>
      </c>
      <c r="E4343">
        <v>0</v>
      </c>
      <c r="F4343">
        <v>0</v>
      </c>
      <c r="G4343" s="2">
        <f t="shared" si="67"/>
        <v>0.61312787122000001</v>
      </c>
      <c r="H4343">
        <v>0.35848140000000001</v>
      </c>
      <c r="I4343">
        <v>1.569399</v>
      </c>
      <c r="J4343">
        <v>7.366839E-2</v>
      </c>
      <c r="K4343">
        <v>1.0485374000000001</v>
      </c>
      <c r="L4343">
        <v>0.46420345000000002</v>
      </c>
      <c r="M4343">
        <v>0.39291292</v>
      </c>
      <c r="N4343">
        <v>0.53345376</v>
      </c>
      <c r="O4343">
        <v>0.40780981999999999</v>
      </c>
      <c r="P4343">
        <v>0.22364242000000001</v>
      </c>
      <c r="Q4343">
        <v>2.1561216999999999</v>
      </c>
      <c r="R4343">
        <v>1.9393427000000001</v>
      </c>
      <c r="S4343">
        <v>0.67208177000000002</v>
      </c>
      <c r="T4343">
        <v>0.36131160000000001</v>
      </c>
      <c r="U4343">
        <v>0.51339520000000005</v>
      </c>
      <c r="V4343">
        <v>0.19202504000000001</v>
      </c>
      <c r="W4343">
        <v>0.24951680000000001</v>
      </c>
      <c r="X4343">
        <v>0.53233545999999998</v>
      </c>
      <c r="Y4343">
        <v>0.47782585</v>
      </c>
      <c r="Z4343">
        <v>0.29063228000000002</v>
      </c>
      <c r="AA4343">
        <v>0.75948673</v>
      </c>
      <c r="AB4343">
        <v>0.30912107</v>
      </c>
      <c r="AC4343">
        <v>0.41326708000000001</v>
      </c>
      <c r="AD4343">
        <v>0.66273062999999999</v>
      </c>
      <c r="AE4343">
        <v>0.41385758</v>
      </c>
      <c r="AF4343">
        <v>0.42203879999999999</v>
      </c>
      <c r="AG4343">
        <v>1.1335219999999999</v>
      </c>
      <c r="AH4343">
        <v>0.22506106000000001</v>
      </c>
      <c r="AI4343">
        <v>1.2352197</v>
      </c>
      <c r="AJ4343">
        <v>0.33686268000000003</v>
      </c>
      <c r="AK4343">
        <v>1.0761318</v>
      </c>
      <c r="AL4343">
        <v>7.8596059999999995E-2</v>
      </c>
      <c r="AM4343">
        <v>0.1869161</v>
      </c>
      <c r="AN4343">
        <v>0.69177675000000005</v>
      </c>
      <c r="AO4343">
        <v>0.45351555999999998</v>
      </c>
      <c r="AP4343">
        <v>1.5054681E-2</v>
      </c>
      <c r="AQ4343">
        <v>0.40190029999999999</v>
      </c>
      <c r="AR4343">
        <v>0.23799437000000001</v>
      </c>
      <c r="AS4343">
        <v>0.68442404000000001</v>
      </c>
      <c r="AT4343">
        <v>0.38528717000000001</v>
      </c>
      <c r="AU4343">
        <v>0.18549551</v>
      </c>
      <c r="AV4343">
        <v>1.2991889000000001</v>
      </c>
      <c r="AW4343">
        <v>0.81418049999999997</v>
      </c>
      <c r="AX4343">
        <v>0.90302086000000004</v>
      </c>
      <c r="AY4343">
        <v>1.6429510000000001</v>
      </c>
      <c r="AZ4343">
        <v>0.35697420000000002</v>
      </c>
      <c r="BA4343">
        <v>9.9923380000000006E-2</v>
      </c>
      <c r="BB4343">
        <v>1.8355745999999999</v>
      </c>
      <c r="BC4343">
        <v>0.13643221999999999</v>
      </c>
      <c r="BD4343">
        <v>0.29767177</v>
      </c>
      <c r="BE4343">
        <v>0.50551950000000001</v>
      </c>
    </row>
    <row r="4344" spans="1:57" x14ac:dyDescent="0.35">
      <c r="A4344">
        <v>2014</v>
      </c>
      <c r="B4344">
        <v>12</v>
      </c>
      <c r="C4344">
        <v>28</v>
      </c>
      <c r="D4344">
        <v>0</v>
      </c>
      <c r="E4344">
        <v>0</v>
      </c>
      <c r="F4344">
        <v>0</v>
      </c>
      <c r="G4344" s="2">
        <f t="shared" si="67"/>
        <v>1.4417189265999999</v>
      </c>
      <c r="H4344">
        <v>3.0036879000000001</v>
      </c>
      <c r="I4344">
        <v>1.9132897</v>
      </c>
      <c r="J4344">
        <v>0.13595319</v>
      </c>
      <c r="K4344">
        <v>2.061315</v>
      </c>
      <c r="L4344">
        <v>2.1589214999999999</v>
      </c>
      <c r="M4344">
        <v>1.1819499</v>
      </c>
      <c r="N4344">
        <v>2.0380878</v>
      </c>
      <c r="O4344">
        <v>0.94039773999999998</v>
      </c>
      <c r="P4344">
        <v>0.51375954999999995</v>
      </c>
      <c r="Q4344">
        <v>2.6740913000000002</v>
      </c>
      <c r="R4344">
        <v>2.0652436999999999</v>
      </c>
      <c r="S4344">
        <v>3.5097627999999998</v>
      </c>
      <c r="T4344">
        <v>1.1196423</v>
      </c>
      <c r="U4344">
        <v>1.7732763</v>
      </c>
      <c r="V4344">
        <v>0.86811583999999997</v>
      </c>
      <c r="W4344">
        <v>1.0658059</v>
      </c>
      <c r="X4344">
        <v>1.0247438</v>
      </c>
      <c r="Y4344">
        <v>1.4183539999999999</v>
      </c>
      <c r="Z4344">
        <v>1.5161823999999999</v>
      </c>
      <c r="AA4344">
        <v>1.3758538</v>
      </c>
      <c r="AB4344">
        <v>0.79262924000000001</v>
      </c>
      <c r="AC4344">
        <v>1.2110889</v>
      </c>
      <c r="AD4344">
        <v>1.9480655</v>
      </c>
      <c r="AE4344">
        <v>1.0755950999999999</v>
      </c>
      <c r="AF4344">
        <v>1.2257016999999999</v>
      </c>
      <c r="AG4344">
        <v>1.963902</v>
      </c>
      <c r="AH4344">
        <v>1.4520554999999999</v>
      </c>
      <c r="AI4344">
        <v>1.56629</v>
      </c>
      <c r="AJ4344">
        <v>1.1347706</v>
      </c>
      <c r="AK4344">
        <v>1.8942455</v>
      </c>
      <c r="AL4344">
        <v>0.39213312</v>
      </c>
      <c r="AM4344">
        <v>0.24107400000000001</v>
      </c>
      <c r="AN4344">
        <v>1.2604849</v>
      </c>
      <c r="AO4344">
        <v>0.84691274000000005</v>
      </c>
      <c r="AP4344">
        <v>0.69482069999999996</v>
      </c>
      <c r="AQ4344">
        <v>1.1595134</v>
      </c>
      <c r="AR4344">
        <v>0.31619715999999998</v>
      </c>
      <c r="AS4344">
        <v>1.7613128</v>
      </c>
      <c r="AT4344">
        <v>1.0212897000000001</v>
      </c>
      <c r="AU4344">
        <v>0.37502885000000002</v>
      </c>
      <c r="AV4344">
        <v>3.3156047000000002</v>
      </c>
      <c r="AW4344">
        <v>1.3805588</v>
      </c>
      <c r="AX4344">
        <v>1.5016452</v>
      </c>
      <c r="AY4344">
        <v>1.8527269</v>
      </c>
      <c r="AZ4344">
        <v>1.2801024999999999</v>
      </c>
      <c r="BA4344">
        <v>1.4580872</v>
      </c>
      <c r="BB4344">
        <v>2.4101460000000001</v>
      </c>
      <c r="BC4344">
        <v>1.4692856999999999</v>
      </c>
      <c r="BD4344">
        <v>1.2745428000000001</v>
      </c>
      <c r="BE4344">
        <v>1.4517007</v>
      </c>
    </row>
    <row r="4345" spans="1:57" x14ac:dyDescent="0.35">
      <c r="A4345">
        <v>2014</v>
      </c>
      <c r="B4345">
        <v>12</v>
      </c>
      <c r="C4345">
        <v>29</v>
      </c>
      <c r="D4345">
        <v>0</v>
      </c>
      <c r="E4345">
        <v>0</v>
      </c>
      <c r="F4345">
        <v>0</v>
      </c>
      <c r="G4345" s="2">
        <f t="shared" si="67"/>
        <v>2.2060177867999999</v>
      </c>
      <c r="H4345">
        <v>3.1115417000000001</v>
      </c>
      <c r="I4345">
        <v>5.5927069999999999</v>
      </c>
      <c r="J4345">
        <v>0.25232675999999998</v>
      </c>
      <c r="K4345">
        <v>2.0657977999999999</v>
      </c>
      <c r="L4345">
        <v>2.5800743000000002</v>
      </c>
      <c r="M4345">
        <v>1.1850023000000001</v>
      </c>
      <c r="N4345">
        <v>2.6895443999999999</v>
      </c>
      <c r="O4345">
        <v>1.0045831000000001</v>
      </c>
      <c r="P4345">
        <v>1.4782183</v>
      </c>
      <c r="Q4345">
        <v>2.7463736999999999</v>
      </c>
      <c r="R4345">
        <v>2.1097383000000001</v>
      </c>
      <c r="S4345">
        <v>3.5282836</v>
      </c>
      <c r="T4345">
        <v>1.6277804</v>
      </c>
      <c r="U4345">
        <v>3.2090716000000001</v>
      </c>
      <c r="V4345">
        <v>1.8900790999999999</v>
      </c>
      <c r="W4345">
        <v>1.7747701</v>
      </c>
      <c r="X4345">
        <v>1.9021399999999999</v>
      </c>
      <c r="Y4345">
        <v>1.6380516000000001</v>
      </c>
      <c r="Z4345">
        <v>2.7455726</v>
      </c>
      <c r="AA4345">
        <v>1.7272179000000001</v>
      </c>
      <c r="AB4345">
        <v>1.8771175</v>
      </c>
      <c r="AC4345">
        <v>2.7917074999999998</v>
      </c>
      <c r="AD4345">
        <v>2.9228114999999999</v>
      </c>
      <c r="AE4345">
        <v>1.9841044999999999</v>
      </c>
      <c r="AF4345">
        <v>1.3048162000000001</v>
      </c>
      <c r="AG4345">
        <v>2.7106378000000002</v>
      </c>
      <c r="AH4345">
        <v>1.8459274999999999</v>
      </c>
      <c r="AI4345">
        <v>2.3387910999999999</v>
      </c>
      <c r="AJ4345">
        <v>1.1860416</v>
      </c>
      <c r="AK4345">
        <v>2.4619426999999998</v>
      </c>
      <c r="AL4345">
        <v>0.57626699999999997</v>
      </c>
      <c r="AM4345">
        <v>1.3690184000000001</v>
      </c>
      <c r="AN4345">
        <v>1.3114729000000001</v>
      </c>
      <c r="AO4345">
        <v>4.7224602999999998</v>
      </c>
      <c r="AP4345">
        <v>3.5061027999999999</v>
      </c>
      <c r="AQ4345">
        <v>1.1603536999999999</v>
      </c>
      <c r="AR4345">
        <v>0.70022123999999997</v>
      </c>
      <c r="AS4345">
        <v>2.6125881999999998</v>
      </c>
      <c r="AT4345">
        <v>2.0105355</v>
      </c>
      <c r="AU4345">
        <v>0.60704683999999998</v>
      </c>
      <c r="AV4345">
        <v>3.3224163</v>
      </c>
      <c r="AW4345">
        <v>2.8304038</v>
      </c>
      <c r="AX4345">
        <v>2.5157541999999999</v>
      </c>
      <c r="AY4345">
        <v>1.9163246</v>
      </c>
      <c r="AZ4345">
        <v>2.2610182999999999</v>
      </c>
      <c r="BA4345">
        <v>1.4627121999999999</v>
      </c>
      <c r="BB4345">
        <v>2.6962347000000002</v>
      </c>
      <c r="BC4345">
        <v>2.6878603000000001</v>
      </c>
      <c r="BD4345">
        <v>3.8804219999999998</v>
      </c>
      <c r="BE4345">
        <v>1.8689036000000001</v>
      </c>
    </row>
    <row r="4346" spans="1:57" x14ac:dyDescent="0.35">
      <c r="A4346">
        <v>2014</v>
      </c>
      <c r="B4346">
        <v>12</v>
      </c>
      <c r="C4346">
        <v>26</v>
      </c>
      <c r="D4346">
        <v>6</v>
      </c>
      <c r="E4346">
        <v>0</v>
      </c>
      <c r="F4346">
        <v>0</v>
      </c>
      <c r="G4346" s="2">
        <f t="shared" si="67"/>
        <v>0.16261756186799997</v>
      </c>
      <c r="H4346">
        <v>0.26253510000000002</v>
      </c>
      <c r="I4346">
        <v>6.3920245000000002E-3</v>
      </c>
      <c r="J4346">
        <v>0.14856892999999999</v>
      </c>
      <c r="K4346">
        <v>0.15206190999999999</v>
      </c>
      <c r="L4346">
        <v>7.7085329999999994E-2</v>
      </c>
      <c r="M4346">
        <v>0.40375105</v>
      </c>
      <c r="N4346">
        <v>0.19883766999999999</v>
      </c>
      <c r="O4346">
        <v>0.12712794999999999</v>
      </c>
      <c r="P4346">
        <v>0.18578844999999999</v>
      </c>
      <c r="Q4346">
        <v>0.11158755400000001</v>
      </c>
      <c r="R4346">
        <v>0.33418520000000002</v>
      </c>
      <c r="S4346">
        <v>4.7424649999999999E-2</v>
      </c>
      <c r="T4346">
        <v>2.9345512000000001E-2</v>
      </c>
      <c r="U4346">
        <v>0.2346403</v>
      </c>
      <c r="V4346">
        <v>0.23598231</v>
      </c>
      <c r="W4346">
        <v>0.18141995</v>
      </c>
      <c r="X4346">
        <v>3.6286239999999997E-2</v>
      </c>
      <c r="Y4346">
        <v>0.3216851</v>
      </c>
      <c r="Z4346">
        <v>0.29050189999999998</v>
      </c>
      <c r="AA4346">
        <v>6.1589945E-2</v>
      </c>
      <c r="AB4346">
        <v>0.32205462000000001</v>
      </c>
      <c r="AC4346">
        <v>1.9815288E-2</v>
      </c>
      <c r="AD4346">
        <v>0.12203038500000001</v>
      </c>
      <c r="AE4346">
        <v>3.1632676999999998E-2</v>
      </c>
      <c r="AF4346">
        <v>0.21079601000000001</v>
      </c>
      <c r="AG4346">
        <v>0.1552269</v>
      </c>
      <c r="AH4346">
        <v>3.2059267000000002E-2</v>
      </c>
      <c r="AI4346">
        <v>0.43614890000000001</v>
      </c>
      <c r="AJ4346">
        <v>0.19495623000000001</v>
      </c>
      <c r="AK4346">
        <v>6.1747535999999999E-2</v>
      </c>
      <c r="AL4346">
        <v>0.16924009000000001</v>
      </c>
      <c r="AM4346">
        <v>0.26709166000000001</v>
      </c>
      <c r="AN4346">
        <v>7.8539655E-2</v>
      </c>
      <c r="AO4346">
        <v>0.29712876999999999</v>
      </c>
      <c r="AP4346">
        <v>1.2784078999999999E-3</v>
      </c>
      <c r="AQ4346">
        <v>0.29348990000000003</v>
      </c>
      <c r="AR4346">
        <v>8.4193975000000004E-2</v>
      </c>
      <c r="AS4346">
        <v>0.17732528</v>
      </c>
      <c r="AT4346">
        <v>0.20992450000000001</v>
      </c>
      <c r="AU4346">
        <v>1.1312742000000001E-2</v>
      </c>
      <c r="AV4346">
        <v>0.19628778</v>
      </c>
      <c r="AW4346">
        <v>8.7445309999999998E-2</v>
      </c>
      <c r="AX4346">
        <v>5.3428188000000001E-2</v>
      </c>
      <c r="AY4346">
        <v>0.25205755000000002</v>
      </c>
      <c r="AZ4346">
        <v>0.31993054999999998</v>
      </c>
      <c r="BA4346">
        <v>3.4974992000000003E-2</v>
      </c>
      <c r="BB4346">
        <v>0.14647621</v>
      </c>
      <c r="BC4346">
        <v>6.5781005000000004E-2</v>
      </c>
      <c r="BD4346">
        <v>0.33347149999999998</v>
      </c>
      <c r="BE4346">
        <v>1.823514E-2</v>
      </c>
    </row>
    <row r="4347" spans="1:57" x14ac:dyDescent="0.35">
      <c r="A4347">
        <v>2014</v>
      </c>
      <c r="B4347">
        <v>12</v>
      </c>
      <c r="C4347">
        <v>26</v>
      </c>
      <c r="D4347">
        <v>12</v>
      </c>
      <c r="E4347">
        <v>0</v>
      </c>
      <c r="F4347">
        <v>0</v>
      </c>
      <c r="G4347" s="2">
        <f t="shared" si="67"/>
        <v>0.28442572188999998</v>
      </c>
      <c r="H4347">
        <v>0.35582036</v>
      </c>
      <c r="I4347">
        <v>6.3920245000000002E-3</v>
      </c>
      <c r="J4347">
        <v>0.25430053000000002</v>
      </c>
      <c r="K4347">
        <v>0.16853370000000001</v>
      </c>
      <c r="L4347">
        <v>9.9089995E-2</v>
      </c>
      <c r="M4347">
        <v>0.91611123000000005</v>
      </c>
      <c r="N4347">
        <v>0.39759535000000001</v>
      </c>
      <c r="O4347">
        <v>0.20345389999999999</v>
      </c>
      <c r="P4347">
        <v>0.18578844999999999</v>
      </c>
      <c r="Q4347">
        <v>0.28236559999999999</v>
      </c>
      <c r="R4347">
        <v>0.54296862999999995</v>
      </c>
      <c r="S4347">
        <v>6.5045446000000007E-2</v>
      </c>
      <c r="T4347">
        <v>0.17919231999999999</v>
      </c>
      <c r="U4347">
        <v>0.54851930000000004</v>
      </c>
      <c r="V4347">
        <v>0.31073012999999999</v>
      </c>
      <c r="W4347">
        <v>0.45266724000000003</v>
      </c>
      <c r="X4347">
        <v>9.6221539999999994E-2</v>
      </c>
      <c r="Y4347">
        <v>0.32902154</v>
      </c>
      <c r="Z4347">
        <v>0.56042062999999998</v>
      </c>
      <c r="AA4347">
        <v>0.10963005000000001</v>
      </c>
      <c r="AB4347">
        <v>0.47337157000000002</v>
      </c>
      <c r="AC4347">
        <v>2.0454466000000001E-2</v>
      </c>
      <c r="AD4347">
        <v>0.28264430000000001</v>
      </c>
      <c r="AE4347">
        <v>7.7774670000000004E-2</v>
      </c>
      <c r="AF4347">
        <v>0.28700661999999999</v>
      </c>
      <c r="AG4347">
        <v>0.35110107000000002</v>
      </c>
      <c r="AH4347">
        <v>3.3756524000000003E-2</v>
      </c>
      <c r="AI4347">
        <v>0.64574324999999999</v>
      </c>
      <c r="AJ4347">
        <v>0.26016706000000001</v>
      </c>
      <c r="AK4347">
        <v>0.28285719999999998</v>
      </c>
      <c r="AL4347">
        <v>0.34759504000000002</v>
      </c>
      <c r="AM4347">
        <v>0.444108</v>
      </c>
      <c r="AN4347">
        <v>8.5423009999999994E-2</v>
      </c>
      <c r="AO4347">
        <v>0.67228639999999995</v>
      </c>
      <c r="AP4347">
        <v>6.9347769999999996E-3</v>
      </c>
      <c r="AQ4347">
        <v>0.46342211999999999</v>
      </c>
      <c r="AR4347">
        <v>9.5874539999999994E-2</v>
      </c>
      <c r="AS4347">
        <v>0.30241293000000002</v>
      </c>
      <c r="AT4347">
        <v>0.45663524</v>
      </c>
      <c r="AU4347">
        <v>1.3413642E-2</v>
      </c>
      <c r="AV4347">
        <v>0.35970785999999999</v>
      </c>
      <c r="AW4347">
        <v>0.17877788999999999</v>
      </c>
      <c r="AX4347">
        <v>6.8481029999999998E-2</v>
      </c>
      <c r="AY4347">
        <v>0.53842973999999999</v>
      </c>
      <c r="AZ4347">
        <v>0.60189429999999999</v>
      </c>
      <c r="BA4347">
        <v>4.0186890000000003E-2</v>
      </c>
      <c r="BB4347">
        <v>0.24219405999999999</v>
      </c>
      <c r="BC4347">
        <v>7.0554240000000004E-2</v>
      </c>
      <c r="BD4347">
        <v>0.39269411999999998</v>
      </c>
      <c r="BE4347">
        <v>6.1515569999999999E-2</v>
      </c>
    </row>
    <row r="4348" spans="1:57" x14ac:dyDescent="0.35">
      <c r="A4348">
        <v>2014</v>
      </c>
      <c r="B4348">
        <v>12</v>
      </c>
      <c r="C4348">
        <v>27</v>
      </c>
      <c r="D4348">
        <v>0</v>
      </c>
      <c r="E4348">
        <v>0</v>
      </c>
      <c r="F4348">
        <v>0</v>
      </c>
      <c r="G4348" s="2">
        <f t="shared" si="67"/>
        <v>0.6539942758999997</v>
      </c>
      <c r="H4348">
        <v>0.50560426999999997</v>
      </c>
      <c r="I4348">
        <v>0.24313898</v>
      </c>
      <c r="J4348">
        <v>0.28072016999999999</v>
      </c>
      <c r="K4348">
        <v>0.41301336999999999</v>
      </c>
      <c r="L4348">
        <v>0.103572674</v>
      </c>
      <c r="M4348">
        <v>1.6221901000000001</v>
      </c>
      <c r="N4348">
        <v>1.4415684</v>
      </c>
      <c r="O4348">
        <v>0.44269437</v>
      </c>
      <c r="P4348">
        <v>0.41318782999999998</v>
      </c>
      <c r="Q4348">
        <v>0.44139755000000003</v>
      </c>
      <c r="R4348">
        <v>0.94474720000000001</v>
      </c>
      <c r="S4348">
        <v>0.73985480000000003</v>
      </c>
      <c r="T4348">
        <v>0.20009869999999999</v>
      </c>
      <c r="U4348">
        <v>1.1337710000000001</v>
      </c>
      <c r="V4348">
        <v>0.83229299999999995</v>
      </c>
      <c r="W4348">
        <v>0.66377269999999999</v>
      </c>
      <c r="X4348">
        <v>0.56613237000000005</v>
      </c>
      <c r="Y4348">
        <v>0.35823038000000001</v>
      </c>
      <c r="Z4348">
        <v>0.59776264000000001</v>
      </c>
      <c r="AA4348">
        <v>0.37276327999999997</v>
      </c>
      <c r="AB4348">
        <v>0.50208980000000003</v>
      </c>
      <c r="AC4348">
        <v>0.59407100000000002</v>
      </c>
      <c r="AD4348">
        <v>0.90087649999999997</v>
      </c>
      <c r="AE4348">
        <v>0.3792663</v>
      </c>
      <c r="AF4348">
        <v>0.45242255999999997</v>
      </c>
      <c r="AG4348">
        <v>0.85893679999999994</v>
      </c>
      <c r="AH4348">
        <v>0.14875256000000001</v>
      </c>
      <c r="AI4348">
        <v>1.1663258000000001</v>
      </c>
      <c r="AJ4348">
        <v>1.0218571000000001</v>
      </c>
      <c r="AK4348">
        <v>0.56589739999999999</v>
      </c>
      <c r="AL4348">
        <v>0.94280313999999998</v>
      </c>
      <c r="AM4348">
        <v>0.69867813999999995</v>
      </c>
      <c r="AN4348">
        <v>0.36773004999999997</v>
      </c>
      <c r="AO4348">
        <v>1.121218</v>
      </c>
      <c r="AP4348">
        <v>0.36747295000000002</v>
      </c>
      <c r="AQ4348">
        <v>1.3647137</v>
      </c>
      <c r="AR4348">
        <v>0.14233199999999999</v>
      </c>
      <c r="AS4348">
        <v>0.55625009999999997</v>
      </c>
      <c r="AT4348">
        <v>0.67063653000000001</v>
      </c>
      <c r="AU4348">
        <v>4.7894616000000001E-2</v>
      </c>
      <c r="AV4348">
        <v>0.86941712999999998</v>
      </c>
      <c r="AW4348">
        <v>0.91526616000000005</v>
      </c>
      <c r="AX4348">
        <v>0.27942317999999999</v>
      </c>
      <c r="AY4348">
        <v>1.0303074000000001</v>
      </c>
      <c r="AZ4348">
        <v>1.6457813999999999</v>
      </c>
      <c r="BA4348">
        <v>0.85352289999999997</v>
      </c>
      <c r="BB4348">
        <v>0.95045285999999995</v>
      </c>
      <c r="BC4348">
        <v>7.7296114999999999E-2</v>
      </c>
      <c r="BD4348">
        <v>0.51439570000000001</v>
      </c>
      <c r="BE4348">
        <v>0.37711212</v>
      </c>
    </row>
    <row r="4349" spans="1:57" x14ac:dyDescent="0.35">
      <c r="A4349">
        <v>2014</v>
      </c>
      <c r="B4349">
        <v>12</v>
      </c>
      <c r="C4349">
        <v>28</v>
      </c>
      <c r="D4349">
        <v>0</v>
      </c>
      <c r="E4349">
        <v>0</v>
      </c>
      <c r="F4349">
        <v>0</v>
      </c>
      <c r="G4349" s="2">
        <f t="shared" si="67"/>
        <v>1.6453876690000004</v>
      </c>
      <c r="H4349">
        <v>1.7190776999999999</v>
      </c>
      <c r="I4349">
        <v>1.5837304999999999</v>
      </c>
      <c r="J4349">
        <v>0.67518794999999998</v>
      </c>
      <c r="K4349">
        <v>2.8605754000000001</v>
      </c>
      <c r="L4349">
        <v>0.31414239999999999</v>
      </c>
      <c r="M4349">
        <v>2.4553796999999999</v>
      </c>
      <c r="N4349">
        <v>1.9734361</v>
      </c>
      <c r="O4349">
        <v>1.3281810000000001</v>
      </c>
      <c r="P4349">
        <v>1.4738343</v>
      </c>
      <c r="Q4349">
        <v>1.1773243</v>
      </c>
      <c r="R4349">
        <v>1.8260616000000001</v>
      </c>
      <c r="S4349">
        <v>1.073502</v>
      </c>
      <c r="T4349">
        <v>1.9106008000000001</v>
      </c>
      <c r="U4349">
        <v>1.4733148</v>
      </c>
      <c r="V4349">
        <v>1.4193298000000001</v>
      </c>
      <c r="W4349">
        <v>1.9554914000000001</v>
      </c>
      <c r="X4349">
        <v>2.2384229000000002</v>
      </c>
      <c r="Y4349">
        <v>1.3117027999999999</v>
      </c>
      <c r="Z4349">
        <v>2.1006198</v>
      </c>
      <c r="AA4349">
        <v>0.91210716999999997</v>
      </c>
      <c r="AB4349">
        <v>0.96621000000000001</v>
      </c>
      <c r="AC4349">
        <v>1.373116</v>
      </c>
      <c r="AD4349">
        <v>1.8002133</v>
      </c>
      <c r="AE4349">
        <v>2.0928515999999999</v>
      </c>
      <c r="AF4349">
        <v>1.2128270000000001</v>
      </c>
      <c r="AG4349">
        <v>1.980526</v>
      </c>
      <c r="AH4349">
        <v>0.95379524999999998</v>
      </c>
      <c r="AI4349">
        <v>2.1915575999999999</v>
      </c>
      <c r="AJ4349">
        <v>1.6005727999999999</v>
      </c>
      <c r="AK4349">
        <v>1.3202054999999999</v>
      </c>
      <c r="AL4349">
        <v>1.4933829000000001</v>
      </c>
      <c r="AM4349">
        <v>1.9095656999999999</v>
      </c>
      <c r="AN4349">
        <v>1.1023031000000001</v>
      </c>
      <c r="AO4349">
        <v>2.5111701000000002</v>
      </c>
      <c r="AP4349">
        <v>0.74698365</v>
      </c>
      <c r="AQ4349">
        <v>2.1996121</v>
      </c>
      <c r="AR4349">
        <v>2.2484136000000001</v>
      </c>
      <c r="AS4349">
        <v>1.590211</v>
      </c>
      <c r="AT4349">
        <v>1.3383744</v>
      </c>
      <c r="AU4349">
        <v>1.3633902</v>
      </c>
      <c r="AV4349">
        <v>2.3266680000000002</v>
      </c>
      <c r="AW4349">
        <v>1.7771893000000001</v>
      </c>
      <c r="AX4349">
        <v>2.3959242999999999</v>
      </c>
      <c r="AY4349">
        <v>1.9968035</v>
      </c>
      <c r="AZ4349">
        <v>2.6405240000000001</v>
      </c>
      <c r="BA4349">
        <v>1.7802125</v>
      </c>
      <c r="BB4349">
        <v>1.5723221000000001</v>
      </c>
      <c r="BC4349">
        <v>2.0314220000000001</v>
      </c>
      <c r="BD4349">
        <v>1.2336400000000001</v>
      </c>
      <c r="BE4349">
        <v>0.73737353000000005</v>
      </c>
    </row>
    <row r="4350" spans="1:57" x14ac:dyDescent="0.35">
      <c r="A4350">
        <v>2014</v>
      </c>
      <c r="B4350">
        <v>12</v>
      </c>
      <c r="C4350">
        <v>29</v>
      </c>
      <c r="D4350">
        <v>0</v>
      </c>
      <c r="E4350">
        <v>0</v>
      </c>
      <c r="F4350">
        <v>0</v>
      </c>
      <c r="G4350" s="2">
        <f t="shared" si="67"/>
        <v>2.3351181528000002</v>
      </c>
      <c r="H4350">
        <v>3.3138670000000001</v>
      </c>
      <c r="I4350">
        <v>1.8498867000000001</v>
      </c>
      <c r="J4350">
        <v>1.0494732</v>
      </c>
      <c r="K4350">
        <v>3.3607109999999998</v>
      </c>
      <c r="L4350">
        <v>0.42431444000000001</v>
      </c>
      <c r="M4350">
        <v>3.6822401999999999</v>
      </c>
      <c r="N4350">
        <v>2.9707347999999998</v>
      </c>
      <c r="O4350">
        <v>1.3377059</v>
      </c>
      <c r="P4350">
        <v>3.5940870999999999</v>
      </c>
      <c r="Q4350">
        <v>1.3646729</v>
      </c>
      <c r="R4350">
        <v>2.1769794999999998</v>
      </c>
      <c r="S4350">
        <v>1.8239803000000001</v>
      </c>
      <c r="T4350">
        <v>2.6122402999999998</v>
      </c>
      <c r="U4350">
        <v>1.4924283</v>
      </c>
      <c r="V4350">
        <v>1.9937452</v>
      </c>
      <c r="W4350">
        <v>2.4617550000000001</v>
      </c>
      <c r="X4350">
        <v>2.3121364</v>
      </c>
      <c r="Y4350">
        <v>2.2688296000000001</v>
      </c>
      <c r="Z4350">
        <v>2.4099219999999999</v>
      </c>
      <c r="AA4350">
        <v>1.0796349000000001</v>
      </c>
      <c r="AB4350">
        <v>2.0041177000000001</v>
      </c>
      <c r="AC4350">
        <v>1.3726780000000001</v>
      </c>
      <c r="AD4350">
        <v>1.8105785999999999</v>
      </c>
      <c r="AE4350">
        <v>4.1315809999999997</v>
      </c>
      <c r="AF4350">
        <v>1.5784400999999999</v>
      </c>
      <c r="AG4350">
        <v>3.1582894000000001</v>
      </c>
      <c r="AH4350">
        <v>0.95799699999999999</v>
      </c>
      <c r="AI4350">
        <v>3.0325859999999998</v>
      </c>
      <c r="AJ4350">
        <v>1.7260854000000001</v>
      </c>
      <c r="AK4350">
        <v>2.0837110999999999</v>
      </c>
      <c r="AL4350">
        <v>1.4935082</v>
      </c>
      <c r="AM4350">
        <v>1.9095656999999999</v>
      </c>
      <c r="AN4350">
        <v>1.1129990999999999</v>
      </c>
      <c r="AO4350">
        <v>2.6944132000000001</v>
      </c>
      <c r="AP4350">
        <v>2.3033920000000001</v>
      </c>
      <c r="AQ4350">
        <v>2.9974535000000002</v>
      </c>
      <c r="AR4350">
        <v>2.2747478000000001</v>
      </c>
      <c r="AS4350">
        <v>2.0126211999999999</v>
      </c>
      <c r="AT4350">
        <v>2.3733754</v>
      </c>
      <c r="AU4350">
        <v>1.9855402</v>
      </c>
      <c r="AV4350">
        <v>2.5346088</v>
      </c>
      <c r="AW4350">
        <v>7.3795356999999999</v>
      </c>
      <c r="AX4350">
        <v>3.4939252999999999</v>
      </c>
      <c r="AY4350">
        <v>2.2307060000000001</v>
      </c>
      <c r="AZ4350">
        <v>3.0027732999999999</v>
      </c>
      <c r="BA4350">
        <v>2.7692019999999999</v>
      </c>
      <c r="BB4350">
        <v>1.9528779999999999</v>
      </c>
      <c r="BC4350">
        <v>3.9975467</v>
      </c>
      <c r="BD4350">
        <v>1.2636187000000001</v>
      </c>
      <c r="BE4350">
        <v>1.5380878</v>
      </c>
    </row>
    <row r="4351" spans="1:57" x14ac:dyDescent="0.35">
      <c r="A4351">
        <v>2014</v>
      </c>
      <c r="B4351">
        <v>12</v>
      </c>
      <c r="C4351">
        <v>30</v>
      </c>
      <c r="D4351">
        <v>0</v>
      </c>
      <c r="E4351">
        <v>0</v>
      </c>
      <c r="F4351">
        <v>0</v>
      </c>
      <c r="G4351" s="2">
        <f t="shared" si="67"/>
        <v>2.3351739428</v>
      </c>
      <c r="H4351">
        <v>3.3138670000000001</v>
      </c>
      <c r="I4351">
        <v>1.8498867000000001</v>
      </c>
      <c r="J4351">
        <v>1.0494732</v>
      </c>
      <c r="K4351">
        <v>3.3607109999999998</v>
      </c>
      <c r="L4351">
        <v>0.42431444000000001</v>
      </c>
      <c r="M4351">
        <v>3.6822401999999999</v>
      </c>
      <c r="N4351">
        <v>2.9707347999999998</v>
      </c>
      <c r="O4351">
        <v>1.3368709000000001</v>
      </c>
      <c r="P4351">
        <v>3.5901535</v>
      </c>
      <c r="Q4351">
        <v>1.3646729</v>
      </c>
      <c r="R4351">
        <v>2.1769794999999998</v>
      </c>
      <c r="S4351">
        <v>1.8265373</v>
      </c>
      <c r="T4351">
        <v>2.6077575999999998</v>
      </c>
      <c r="U4351">
        <v>1.4924283</v>
      </c>
      <c r="V4351">
        <v>1.9897579999999999</v>
      </c>
      <c r="W4351">
        <v>2.4653974000000001</v>
      </c>
      <c r="X4351">
        <v>2.3121364</v>
      </c>
      <c r="Y4351">
        <v>2.2800353000000002</v>
      </c>
      <c r="Z4351">
        <v>2.4141539999999999</v>
      </c>
      <c r="AA4351">
        <v>1.0796349000000001</v>
      </c>
      <c r="AB4351">
        <v>2.0038673999999999</v>
      </c>
      <c r="AC4351">
        <v>1.3726780000000001</v>
      </c>
      <c r="AD4351">
        <v>1.8080217999999999</v>
      </c>
      <c r="AE4351">
        <v>4.1315809999999997</v>
      </c>
      <c r="AF4351">
        <v>1.5784400999999999</v>
      </c>
      <c r="AG4351">
        <v>3.1582894000000001</v>
      </c>
      <c r="AH4351">
        <v>0.95799699999999999</v>
      </c>
      <c r="AI4351">
        <v>3.0325859999999998</v>
      </c>
      <c r="AJ4351">
        <v>1.7229388000000001</v>
      </c>
      <c r="AK4351">
        <v>2.0837110999999999</v>
      </c>
      <c r="AL4351">
        <v>1.4935082</v>
      </c>
      <c r="AM4351">
        <v>1.9121226</v>
      </c>
      <c r="AN4351">
        <v>1.1129990999999999</v>
      </c>
      <c r="AO4351">
        <v>2.6944132000000001</v>
      </c>
      <c r="AP4351">
        <v>2.3033920000000001</v>
      </c>
      <c r="AQ4351">
        <v>2.9946513000000001</v>
      </c>
      <c r="AR4351">
        <v>2.2727810000000002</v>
      </c>
      <c r="AS4351">
        <v>2.0126211999999999</v>
      </c>
      <c r="AT4351">
        <v>2.3733754</v>
      </c>
      <c r="AU4351">
        <v>1.98613</v>
      </c>
      <c r="AV4351">
        <v>2.5346088</v>
      </c>
      <c r="AW4351">
        <v>7.3795356999999999</v>
      </c>
      <c r="AX4351">
        <v>3.4939252999999999</v>
      </c>
      <c r="AY4351">
        <v>2.2307060000000001</v>
      </c>
      <c r="AZ4351">
        <v>3.0013429999999999</v>
      </c>
      <c r="BA4351">
        <v>2.7692019999999999</v>
      </c>
      <c r="BB4351">
        <v>1.9528779999999999</v>
      </c>
      <c r="BC4351">
        <v>3.9975467</v>
      </c>
      <c r="BD4351">
        <v>1.2670159000000001</v>
      </c>
      <c r="BE4351">
        <v>1.5380878</v>
      </c>
    </row>
    <row r="4352" spans="1:57" x14ac:dyDescent="0.35">
      <c r="A4352">
        <v>2014</v>
      </c>
      <c r="B4352">
        <v>12</v>
      </c>
      <c r="C4352">
        <v>27</v>
      </c>
      <c r="D4352">
        <v>6</v>
      </c>
      <c r="E4352">
        <v>0</v>
      </c>
      <c r="F4352">
        <v>0</v>
      </c>
      <c r="G4352" s="2">
        <f t="shared" si="67"/>
        <v>0.18947848871139997</v>
      </c>
      <c r="H4352">
        <v>9.4576489999999999E-2</v>
      </c>
      <c r="I4352">
        <v>0.44299260000000001</v>
      </c>
      <c r="J4352" s="1">
        <v>-5.9675876E-22</v>
      </c>
      <c r="K4352">
        <v>0.4690491</v>
      </c>
      <c r="L4352">
        <v>6.3087493000000003E-3</v>
      </c>
      <c r="M4352">
        <v>0.74259770000000003</v>
      </c>
      <c r="N4352">
        <v>6.5636689999999998E-2</v>
      </c>
      <c r="O4352">
        <v>0.12200951</v>
      </c>
      <c r="P4352">
        <v>2.8762198999999999E-2</v>
      </c>
      <c r="Q4352">
        <v>0.26927465</v>
      </c>
      <c r="R4352">
        <v>5.6906209999999999E-2</v>
      </c>
      <c r="S4352">
        <v>0.3429951</v>
      </c>
      <c r="T4352">
        <v>4.980184E-2</v>
      </c>
      <c r="U4352">
        <v>0.14233631999999999</v>
      </c>
      <c r="V4352">
        <v>0.33900272999999997</v>
      </c>
      <c r="W4352">
        <v>3.187313E-2</v>
      </c>
      <c r="X4352">
        <v>0.69417477000000005</v>
      </c>
      <c r="Y4352">
        <v>5.0504689999999997E-4</v>
      </c>
      <c r="Z4352">
        <v>1.0781364E-2</v>
      </c>
      <c r="AA4352">
        <v>0.22413315</v>
      </c>
      <c r="AB4352">
        <v>2.5136962999999998E-2</v>
      </c>
      <c r="AC4352">
        <v>0.65849060000000004</v>
      </c>
      <c r="AD4352">
        <v>0.17920145000000001</v>
      </c>
      <c r="AE4352">
        <v>2.8161287E-2</v>
      </c>
      <c r="AF4352">
        <v>0.12728782</v>
      </c>
      <c r="AG4352">
        <v>0.21118097</v>
      </c>
      <c r="AH4352">
        <v>0.2404975</v>
      </c>
      <c r="AI4352">
        <v>4.0535606000000002E-2</v>
      </c>
      <c r="AJ4352">
        <v>0.30114754999999999</v>
      </c>
      <c r="AK4352">
        <v>1.0504574E-3</v>
      </c>
      <c r="AL4352">
        <v>0.13838544</v>
      </c>
      <c r="AM4352">
        <v>0.13528734000000001</v>
      </c>
      <c r="AN4352">
        <v>0.13899732000000001</v>
      </c>
      <c r="AO4352">
        <v>0.20633650000000001</v>
      </c>
      <c r="AP4352">
        <v>5.8990716999999995E-4</v>
      </c>
      <c r="AQ4352">
        <v>0.51430553000000001</v>
      </c>
      <c r="AR4352">
        <v>1.7867141999999999E-2</v>
      </c>
      <c r="AS4352">
        <v>0.22133597999999999</v>
      </c>
      <c r="AT4352">
        <v>0.13612884</v>
      </c>
      <c r="AU4352">
        <v>0.112032294</v>
      </c>
      <c r="AV4352">
        <v>0.12133028999999999</v>
      </c>
      <c r="AW4352">
        <v>0.18224873999999999</v>
      </c>
      <c r="AX4352">
        <v>1.3273060000000001E-3</v>
      </c>
      <c r="AY4352">
        <v>0.56600309999999998</v>
      </c>
      <c r="AZ4352">
        <v>0.57336759999999998</v>
      </c>
      <c r="BA4352">
        <v>1.2496531E-2</v>
      </c>
      <c r="BB4352">
        <v>0.18049162999999999</v>
      </c>
      <c r="BC4352">
        <v>1.10446885E-2</v>
      </c>
      <c r="BD4352">
        <v>0.25625998</v>
      </c>
      <c r="BE4352">
        <v>1.6807243000000001E-3</v>
      </c>
    </row>
    <row r="4353" spans="1:57" x14ac:dyDescent="0.35">
      <c r="A4353">
        <v>2014</v>
      </c>
      <c r="B4353">
        <v>12</v>
      </c>
      <c r="C4353">
        <v>27</v>
      </c>
      <c r="D4353">
        <v>12</v>
      </c>
      <c r="E4353">
        <v>0</v>
      </c>
      <c r="F4353">
        <v>0</v>
      </c>
      <c r="G4353" s="2">
        <f t="shared" si="67"/>
        <v>0.26696646233800009</v>
      </c>
      <c r="H4353">
        <v>0.12422213</v>
      </c>
      <c r="I4353">
        <v>0.44461071000000002</v>
      </c>
      <c r="J4353" s="1">
        <v>-6.2998245000000002E-22</v>
      </c>
      <c r="K4353">
        <v>0.81806153000000004</v>
      </c>
      <c r="L4353">
        <v>5.8170260000000003E-3</v>
      </c>
      <c r="M4353">
        <v>0.84050477000000001</v>
      </c>
      <c r="N4353">
        <v>0.12437107</v>
      </c>
      <c r="O4353">
        <v>0.1247254</v>
      </c>
      <c r="P4353">
        <v>3.7325190000000001E-2</v>
      </c>
      <c r="Q4353">
        <v>0.28974562999999998</v>
      </c>
      <c r="R4353">
        <v>0.26110786000000002</v>
      </c>
      <c r="S4353">
        <v>0.37032133</v>
      </c>
      <c r="T4353">
        <v>6.514884E-2</v>
      </c>
      <c r="U4353">
        <v>0.1463679</v>
      </c>
      <c r="V4353">
        <v>0.34179145</v>
      </c>
      <c r="W4353">
        <v>3.8073986999999997E-2</v>
      </c>
      <c r="X4353">
        <v>0.75490177000000003</v>
      </c>
      <c r="Y4353">
        <v>1.7665032000000001E-2</v>
      </c>
      <c r="Z4353">
        <v>0.13265525</v>
      </c>
      <c r="AA4353">
        <v>0.22592860000000001</v>
      </c>
      <c r="AB4353">
        <v>0.110801354</v>
      </c>
      <c r="AC4353">
        <v>0.66466236000000001</v>
      </c>
      <c r="AD4353">
        <v>0.17926058</v>
      </c>
      <c r="AE4353">
        <v>0.19997676</v>
      </c>
      <c r="AF4353">
        <v>0.13687447999999999</v>
      </c>
      <c r="AG4353">
        <v>0.28030171999999998</v>
      </c>
      <c r="AH4353">
        <v>0.29022946999999999</v>
      </c>
      <c r="AI4353">
        <v>0.37939929999999999</v>
      </c>
      <c r="AJ4353">
        <v>0.58178799999999997</v>
      </c>
      <c r="AK4353">
        <v>1.2605488000000001E-3</v>
      </c>
      <c r="AL4353">
        <v>0.14833161</v>
      </c>
      <c r="AM4353">
        <v>0.23880866000000001</v>
      </c>
      <c r="AN4353">
        <v>0.14770034000000001</v>
      </c>
      <c r="AO4353">
        <v>0.31279984</v>
      </c>
      <c r="AP4353">
        <v>2.0902380000000002E-2</v>
      </c>
      <c r="AQ4353">
        <v>0.69916690000000004</v>
      </c>
      <c r="AR4353">
        <v>1.7719685999999998E-2</v>
      </c>
      <c r="AS4353">
        <v>0.48356313000000001</v>
      </c>
      <c r="AT4353">
        <v>0.2356202</v>
      </c>
      <c r="AU4353">
        <v>0.12477982</v>
      </c>
      <c r="AV4353">
        <v>0.13144365999999999</v>
      </c>
      <c r="AW4353">
        <v>0.23760906000000001</v>
      </c>
      <c r="AX4353">
        <v>1.4747828000000001E-3</v>
      </c>
      <c r="AY4353">
        <v>0.90242845000000005</v>
      </c>
      <c r="AZ4353">
        <v>0.74965066000000002</v>
      </c>
      <c r="BA4353">
        <v>1.2496531E-2</v>
      </c>
      <c r="BB4353">
        <v>0.38623583</v>
      </c>
      <c r="BC4353">
        <v>1.8049005E-2</v>
      </c>
      <c r="BD4353">
        <v>0.4899618</v>
      </c>
      <c r="BE4353">
        <v>1.6807243000000001E-3</v>
      </c>
    </row>
    <row r="4354" spans="1:57" x14ac:dyDescent="0.35">
      <c r="A4354">
        <v>2014</v>
      </c>
      <c r="B4354">
        <v>12</v>
      </c>
      <c r="C4354">
        <v>28</v>
      </c>
      <c r="D4354">
        <v>0</v>
      </c>
      <c r="E4354">
        <v>0</v>
      </c>
      <c r="F4354">
        <v>0</v>
      </c>
      <c r="G4354" s="2">
        <f t="shared" si="67"/>
        <v>0.49516776302599991</v>
      </c>
      <c r="H4354">
        <v>0.26262661999999998</v>
      </c>
      <c r="I4354">
        <v>0.56914810000000005</v>
      </c>
      <c r="J4354" s="1">
        <v>-1.1570338000000001E-22</v>
      </c>
      <c r="K4354">
        <v>0.93673200000000001</v>
      </c>
      <c r="L4354">
        <v>0.56219079999999999</v>
      </c>
      <c r="M4354">
        <v>0.84176534000000003</v>
      </c>
      <c r="N4354">
        <v>0.49776208</v>
      </c>
      <c r="O4354">
        <v>0.35678577</v>
      </c>
      <c r="P4354">
        <v>0.40722543</v>
      </c>
      <c r="Q4354">
        <v>0.53658192999999998</v>
      </c>
      <c r="R4354">
        <v>0.52810889999999999</v>
      </c>
      <c r="S4354">
        <v>0.69186190000000003</v>
      </c>
      <c r="T4354">
        <v>0.52980879999999997</v>
      </c>
      <c r="U4354">
        <v>0.17564349000000001</v>
      </c>
      <c r="V4354">
        <v>0.39485276000000002</v>
      </c>
      <c r="W4354">
        <v>0.26557760000000002</v>
      </c>
      <c r="X4354">
        <v>0.80940710000000005</v>
      </c>
      <c r="Y4354">
        <v>0.29284136999999999</v>
      </c>
      <c r="Z4354">
        <v>0.6595453</v>
      </c>
      <c r="AA4354">
        <v>0.31106742999999998</v>
      </c>
      <c r="AB4354">
        <v>0.1417235</v>
      </c>
      <c r="AC4354">
        <v>0.9832012</v>
      </c>
      <c r="AD4354">
        <v>0.45401720000000001</v>
      </c>
      <c r="AE4354">
        <v>0.58815709999999999</v>
      </c>
      <c r="AF4354">
        <v>0.34314683000000001</v>
      </c>
      <c r="AG4354">
        <v>0.60137790000000002</v>
      </c>
      <c r="AH4354">
        <v>0.46549022000000001</v>
      </c>
      <c r="AI4354">
        <v>0.59542609999999996</v>
      </c>
      <c r="AJ4354">
        <v>0.85763895999999995</v>
      </c>
      <c r="AK4354">
        <v>9.8761483999999997E-2</v>
      </c>
      <c r="AL4354">
        <v>0.17102584000000001</v>
      </c>
      <c r="AM4354">
        <v>0.59948343000000004</v>
      </c>
      <c r="AN4354">
        <v>0.20065316999999999</v>
      </c>
      <c r="AO4354">
        <v>0.78399799999999997</v>
      </c>
      <c r="AP4354">
        <v>2.3843646E-2</v>
      </c>
      <c r="AQ4354">
        <v>0.87722109999999998</v>
      </c>
      <c r="AR4354">
        <v>6.5629214000000005E-2</v>
      </c>
      <c r="AS4354">
        <v>0.65936589999999995</v>
      </c>
      <c r="AT4354">
        <v>0.40935892000000002</v>
      </c>
      <c r="AU4354">
        <v>0.31112337000000001</v>
      </c>
      <c r="AV4354">
        <v>0.72779643999999999</v>
      </c>
      <c r="AW4354">
        <v>0.51791763000000002</v>
      </c>
      <c r="AX4354">
        <v>0.3081023</v>
      </c>
      <c r="AY4354">
        <v>1.0276613000000001</v>
      </c>
      <c r="AZ4354">
        <v>1.1364596</v>
      </c>
      <c r="BA4354">
        <v>0.45867190000000002</v>
      </c>
      <c r="BB4354">
        <v>0.55158289999999999</v>
      </c>
      <c r="BC4354">
        <v>0.3089134</v>
      </c>
      <c r="BD4354">
        <v>0.85368294</v>
      </c>
      <c r="BE4354">
        <v>7.4239372999999999E-3</v>
      </c>
    </row>
    <row r="4355" spans="1:57" x14ac:dyDescent="0.35">
      <c r="A4355">
        <v>2014</v>
      </c>
      <c r="B4355">
        <v>12</v>
      </c>
      <c r="C4355">
        <v>29</v>
      </c>
      <c r="D4355">
        <v>0</v>
      </c>
      <c r="E4355">
        <v>0</v>
      </c>
      <c r="F4355">
        <v>0</v>
      </c>
      <c r="G4355" s="2">
        <f t="shared" ref="G4355:G4418" si="68">AVERAGE(H4355:BE4355)</f>
        <v>0.92287470459999998</v>
      </c>
      <c r="H4355">
        <v>0.54364009999999996</v>
      </c>
      <c r="I4355">
        <v>1.5008961999999999</v>
      </c>
      <c r="J4355">
        <v>0.26412055000000001</v>
      </c>
      <c r="K4355">
        <v>1.1741184</v>
      </c>
      <c r="L4355">
        <v>1.0594112</v>
      </c>
      <c r="M4355">
        <v>0.85339105000000004</v>
      </c>
      <c r="N4355">
        <v>0.75029729999999994</v>
      </c>
      <c r="O4355">
        <v>1.6611039999999999</v>
      </c>
      <c r="P4355">
        <v>0.63668435999999995</v>
      </c>
      <c r="Q4355">
        <v>0.65620862999999996</v>
      </c>
      <c r="R4355">
        <v>0.97838449999999999</v>
      </c>
      <c r="S4355">
        <v>1.1318747</v>
      </c>
      <c r="T4355">
        <v>0.62562680000000004</v>
      </c>
      <c r="U4355">
        <v>0.19063294</v>
      </c>
      <c r="V4355">
        <v>0.6301987</v>
      </c>
      <c r="W4355">
        <v>0.46003178</v>
      </c>
      <c r="X4355">
        <v>0.81177365999999995</v>
      </c>
      <c r="Y4355">
        <v>2.3698400999999998</v>
      </c>
      <c r="Z4355">
        <v>1.4986109999999999</v>
      </c>
      <c r="AA4355">
        <v>0.46183555999999998</v>
      </c>
      <c r="AB4355">
        <v>0.16399643</v>
      </c>
      <c r="AC4355">
        <v>2.3573377</v>
      </c>
      <c r="AD4355">
        <v>0.52685004000000002</v>
      </c>
      <c r="AE4355">
        <v>1.301607</v>
      </c>
      <c r="AF4355">
        <v>0.70359819999999995</v>
      </c>
      <c r="AG4355">
        <v>0.62058705000000003</v>
      </c>
      <c r="AH4355">
        <v>0.47909272000000003</v>
      </c>
      <c r="AI4355">
        <v>1.1120619</v>
      </c>
      <c r="AJ4355">
        <v>1.4272422</v>
      </c>
      <c r="AK4355">
        <v>0.13395867</v>
      </c>
      <c r="AL4355">
        <v>1.3284997999999999</v>
      </c>
      <c r="AM4355">
        <v>0.68887390000000004</v>
      </c>
      <c r="AN4355">
        <v>0.60331259999999998</v>
      </c>
      <c r="AO4355">
        <v>0.79836289999999999</v>
      </c>
      <c r="AP4355">
        <v>3.9251000000000001E-2</v>
      </c>
      <c r="AQ4355">
        <v>1.3939177</v>
      </c>
      <c r="AR4355">
        <v>0.55751589999999995</v>
      </c>
      <c r="AS4355">
        <v>0.70685302999999999</v>
      </c>
      <c r="AT4355">
        <v>0.42140484</v>
      </c>
      <c r="AU4355">
        <v>1.1281175999999999</v>
      </c>
      <c r="AV4355">
        <v>2.084155</v>
      </c>
      <c r="AW4355">
        <v>0.86774119999999999</v>
      </c>
      <c r="AX4355">
        <v>0.38286920000000002</v>
      </c>
      <c r="AY4355">
        <v>3.1319357999999999</v>
      </c>
      <c r="AZ4355">
        <v>1.3095638999999999</v>
      </c>
      <c r="BA4355">
        <v>0.54303277000000005</v>
      </c>
      <c r="BB4355">
        <v>1.3473487</v>
      </c>
      <c r="BC4355">
        <v>0.3114345</v>
      </c>
      <c r="BD4355">
        <v>1.0945452</v>
      </c>
      <c r="BE4355">
        <v>0.31998625000000003</v>
      </c>
    </row>
    <row r="4356" spans="1:57" x14ac:dyDescent="0.35">
      <c r="A4356">
        <v>2014</v>
      </c>
      <c r="B4356">
        <v>12</v>
      </c>
      <c r="C4356">
        <v>30</v>
      </c>
      <c r="D4356">
        <v>0</v>
      </c>
      <c r="E4356">
        <v>0</v>
      </c>
      <c r="F4356">
        <v>0</v>
      </c>
      <c r="G4356" s="2">
        <f t="shared" si="68"/>
        <v>0.92334430340000007</v>
      </c>
      <c r="H4356">
        <v>0.54364009999999996</v>
      </c>
      <c r="I4356">
        <v>1.5036981</v>
      </c>
      <c r="J4356">
        <v>0.26412055000000001</v>
      </c>
      <c r="K4356">
        <v>1.1709715999999999</v>
      </c>
      <c r="L4356">
        <v>1.0579809</v>
      </c>
      <c r="M4356">
        <v>0.85339105000000004</v>
      </c>
      <c r="N4356">
        <v>0.75029729999999994</v>
      </c>
      <c r="O4356">
        <v>1.6587976</v>
      </c>
      <c r="P4356">
        <v>0.64263300000000001</v>
      </c>
      <c r="Q4356">
        <v>0.65340670000000001</v>
      </c>
      <c r="R4356">
        <v>0.97838449999999999</v>
      </c>
      <c r="S4356">
        <v>1.1355170000000001</v>
      </c>
      <c r="T4356">
        <v>0.62951950000000001</v>
      </c>
      <c r="U4356">
        <v>0.19063294</v>
      </c>
      <c r="V4356">
        <v>0.6301987</v>
      </c>
      <c r="W4356">
        <v>0.46003178</v>
      </c>
      <c r="X4356">
        <v>0.81177365999999995</v>
      </c>
      <c r="Y4356">
        <v>2.3712409999999999</v>
      </c>
      <c r="Z4356">
        <v>1.5048101</v>
      </c>
      <c r="AA4356">
        <v>0.46183555999999998</v>
      </c>
      <c r="AB4356">
        <v>0.16035410999999999</v>
      </c>
      <c r="AC4356">
        <v>2.3573377</v>
      </c>
      <c r="AD4356">
        <v>0.52576447000000004</v>
      </c>
      <c r="AE4356">
        <v>1.301607</v>
      </c>
      <c r="AF4356">
        <v>0.70502849999999995</v>
      </c>
      <c r="AG4356">
        <v>0.61862015999999997</v>
      </c>
      <c r="AH4356">
        <v>0.47909272000000003</v>
      </c>
      <c r="AI4356">
        <v>1.1120619</v>
      </c>
      <c r="AJ4356">
        <v>1.4302945</v>
      </c>
      <c r="AK4356">
        <v>0.1305615</v>
      </c>
      <c r="AL4356">
        <v>1.3318970000000001</v>
      </c>
      <c r="AM4356">
        <v>0.68946384999999999</v>
      </c>
      <c r="AN4356">
        <v>0.60331259999999998</v>
      </c>
      <c r="AO4356">
        <v>0.80116480000000001</v>
      </c>
      <c r="AP4356">
        <v>3.9251000000000001E-2</v>
      </c>
      <c r="AQ4356">
        <v>1.3939177</v>
      </c>
      <c r="AR4356">
        <v>0.56115824000000003</v>
      </c>
      <c r="AS4356">
        <v>0.70626310000000003</v>
      </c>
      <c r="AT4356">
        <v>0.41633229999999999</v>
      </c>
      <c r="AU4356">
        <v>1.1281175999999999</v>
      </c>
      <c r="AV4356">
        <v>2.084155</v>
      </c>
      <c r="AW4356">
        <v>0.86808600000000002</v>
      </c>
      <c r="AX4356">
        <v>0.38458567999999999</v>
      </c>
      <c r="AY4356">
        <v>3.1324315</v>
      </c>
      <c r="AZ4356">
        <v>1.3104043000000001</v>
      </c>
      <c r="BA4356">
        <v>0.54303277000000005</v>
      </c>
      <c r="BB4356">
        <v>1.3473487</v>
      </c>
      <c r="BC4356">
        <v>0.32179970000000002</v>
      </c>
      <c r="BD4356">
        <v>1.097102</v>
      </c>
      <c r="BE4356">
        <v>0.31378713000000003</v>
      </c>
    </row>
    <row r="4357" spans="1:57" x14ac:dyDescent="0.35">
      <c r="A4357">
        <v>2014</v>
      </c>
      <c r="B4357">
        <v>12</v>
      </c>
      <c r="C4357">
        <v>31</v>
      </c>
      <c r="D4357">
        <v>0</v>
      </c>
      <c r="E4357">
        <v>0</v>
      </c>
      <c r="F4357">
        <v>0</v>
      </c>
      <c r="G4357" s="2">
        <f t="shared" si="68"/>
        <v>0.92323441880000001</v>
      </c>
      <c r="H4357">
        <v>0.54364009999999996</v>
      </c>
      <c r="I4357">
        <v>1.5036981</v>
      </c>
      <c r="J4357">
        <v>0.26412055000000001</v>
      </c>
      <c r="K4357">
        <v>1.1709715999999999</v>
      </c>
      <c r="L4357">
        <v>1.0579809</v>
      </c>
      <c r="M4357">
        <v>0.85422609999999999</v>
      </c>
      <c r="N4357">
        <v>0.74749005000000002</v>
      </c>
      <c r="O4357">
        <v>1.6587976</v>
      </c>
      <c r="P4357">
        <v>0.64263300000000001</v>
      </c>
      <c r="Q4357">
        <v>0.65340670000000001</v>
      </c>
      <c r="R4357">
        <v>0.97558254</v>
      </c>
      <c r="S4357">
        <v>1.1355170000000001</v>
      </c>
      <c r="T4357">
        <v>0.62951950000000001</v>
      </c>
      <c r="U4357">
        <v>0.19088337999999999</v>
      </c>
      <c r="V4357">
        <v>0.6301987</v>
      </c>
      <c r="W4357">
        <v>0.46003178</v>
      </c>
      <c r="X4357">
        <v>0.81236359999999996</v>
      </c>
      <c r="Y4357">
        <v>2.3712409999999999</v>
      </c>
      <c r="Z4357">
        <v>1.5048101</v>
      </c>
      <c r="AA4357">
        <v>0.46183555999999998</v>
      </c>
      <c r="AB4357">
        <v>0.16035410999999999</v>
      </c>
      <c r="AC4357">
        <v>2.3567478999999998</v>
      </c>
      <c r="AD4357">
        <v>0.52576447000000004</v>
      </c>
      <c r="AE4357">
        <v>1.301607</v>
      </c>
      <c r="AF4357">
        <v>0.70502849999999995</v>
      </c>
      <c r="AG4357">
        <v>0.61862015999999997</v>
      </c>
      <c r="AH4357">
        <v>0.47909272000000003</v>
      </c>
      <c r="AI4357">
        <v>1.1120619</v>
      </c>
      <c r="AJ4357">
        <v>1.4302945</v>
      </c>
      <c r="AK4357">
        <v>0.1305615</v>
      </c>
      <c r="AL4357">
        <v>1.3318970000000001</v>
      </c>
      <c r="AM4357">
        <v>0.68946384999999999</v>
      </c>
      <c r="AN4357">
        <v>0.60247225000000004</v>
      </c>
      <c r="AO4357">
        <v>0.80116480000000001</v>
      </c>
      <c r="AP4357">
        <v>3.9251000000000001E-2</v>
      </c>
      <c r="AQ4357">
        <v>1.3939177</v>
      </c>
      <c r="AR4357">
        <v>0.56115824000000003</v>
      </c>
      <c r="AS4357">
        <v>0.70626310000000003</v>
      </c>
      <c r="AT4357">
        <v>0.41633229999999999</v>
      </c>
      <c r="AU4357">
        <v>1.1326001999999999</v>
      </c>
      <c r="AV4357">
        <v>2.0782063000000002</v>
      </c>
      <c r="AW4357">
        <v>0.86808600000000002</v>
      </c>
      <c r="AX4357">
        <v>0.38458567999999999</v>
      </c>
      <c r="AY4357">
        <v>3.1324315</v>
      </c>
      <c r="AZ4357">
        <v>1.3104043000000001</v>
      </c>
      <c r="BA4357">
        <v>0.54303277000000005</v>
      </c>
      <c r="BB4357">
        <v>1.3486845000000001</v>
      </c>
      <c r="BC4357">
        <v>0.32179970000000002</v>
      </c>
      <c r="BD4357">
        <v>1.097102</v>
      </c>
      <c r="BE4357">
        <v>0.31378713000000003</v>
      </c>
    </row>
    <row r="4358" spans="1:57" x14ac:dyDescent="0.35">
      <c r="A4358">
        <v>2014</v>
      </c>
      <c r="B4358">
        <v>12</v>
      </c>
      <c r="C4358">
        <v>28</v>
      </c>
      <c r="D4358">
        <v>6</v>
      </c>
      <c r="E4358">
        <v>0</v>
      </c>
      <c r="F4358">
        <v>0</v>
      </c>
      <c r="G4358" s="2">
        <f t="shared" si="68"/>
        <v>0.19106683074399997</v>
      </c>
      <c r="H4358">
        <v>0.21201751999999999</v>
      </c>
      <c r="I4358">
        <v>6.6142980000000004E-2</v>
      </c>
      <c r="J4358">
        <v>8.8549000000000006E-3</v>
      </c>
      <c r="K4358">
        <v>0.50911209999999996</v>
      </c>
      <c r="L4358">
        <v>0.12991991999999999</v>
      </c>
      <c r="M4358">
        <v>0.34753358000000001</v>
      </c>
      <c r="N4358">
        <v>0.26873994000000001</v>
      </c>
      <c r="O4358">
        <v>4.1989089999999998E-3</v>
      </c>
      <c r="P4358">
        <v>5.8075769999999999E-2</v>
      </c>
      <c r="Q4358">
        <v>0.55712130000000004</v>
      </c>
      <c r="R4358">
        <v>0.39733675000000002</v>
      </c>
      <c r="S4358">
        <v>2.4104614E-2</v>
      </c>
      <c r="T4358">
        <v>0.64144254000000001</v>
      </c>
      <c r="U4358">
        <v>2.0605437E-3</v>
      </c>
      <c r="V4358">
        <v>2.9412657E-3</v>
      </c>
      <c r="W4358">
        <v>0.23606253999999999</v>
      </c>
      <c r="X4358">
        <v>6.9316619999999995E-2</v>
      </c>
      <c r="Y4358">
        <v>0.18051238</v>
      </c>
      <c r="Z4358">
        <v>0.12944265999999999</v>
      </c>
      <c r="AA4358">
        <v>8.3767010000000003E-2</v>
      </c>
      <c r="AB4358">
        <v>0.20989959</v>
      </c>
      <c r="AC4358">
        <v>0.10945703</v>
      </c>
      <c r="AD4358">
        <v>0.45810980000000001</v>
      </c>
      <c r="AE4358">
        <v>2.9339313999999998E-2</v>
      </c>
      <c r="AF4358">
        <v>0.15354984999999999</v>
      </c>
      <c r="AG4358">
        <v>6.9357420000000003E-2</v>
      </c>
      <c r="AH4358">
        <v>5.8059543E-3</v>
      </c>
      <c r="AI4358">
        <v>0.86853409999999998</v>
      </c>
      <c r="AJ4358">
        <v>0.47522556999999999</v>
      </c>
      <c r="AK4358">
        <v>6.6537929999999999E-3</v>
      </c>
      <c r="AL4358">
        <v>0.38498756000000001</v>
      </c>
      <c r="AM4358">
        <v>2.4742916E-2</v>
      </c>
      <c r="AN4358">
        <v>0.22448082</v>
      </c>
      <c r="AO4358">
        <v>0.14981915000000001</v>
      </c>
      <c r="AP4358">
        <v>3.438683E-2</v>
      </c>
      <c r="AQ4358">
        <v>9.6152639999999998E-2</v>
      </c>
      <c r="AR4358">
        <v>4.9695940000000001E-2</v>
      </c>
      <c r="AS4358">
        <v>0.43618560000000001</v>
      </c>
      <c r="AT4358">
        <v>0.13761698999999999</v>
      </c>
      <c r="AU4358">
        <v>4.1873828000000002E-2</v>
      </c>
      <c r="AV4358">
        <v>1.8586248E-2</v>
      </c>
      <c r="AW4358">
        <v>0.13363425000000001</v>
      </c>
      <c r="AX4358">
        <v>0.25256535000000002</v>
      </c>
      <c r="AY4358">
        <v>3.8033063999999998E-2</v>
      </c>
      <c r="AZ4358">
        <v>0.24237436000000001</v>
      </c>
      <c r="BA4358">
        <v>3.4457326000000003E-2</v>
      </c>
      <c r="BB4358">
        <v>6.7523435000000007E-2</v>
      </c>
      <c r="BC4358">
        <v>0.33365519999999999</v>
      </c>
      <c r="BD4358">
        <v>0.53721863000000003</v>
      </c>
      <c r="BE4358">
        <v>7.1513649999999996E-4</v>
      </c>
    </row>
    <row r="4359" spans="1:57" x14ac:dyDescent="0.35">
      <c r="A4359">
        <v>2014</v>
      </c>
      <c r="B4359">
        <v>12</v>
      </c>
      <c r="C4359">
        <v>28</v>
      </c>
      <c r="D4359">
        <v>12</v>
      </c>
      <c r="E4359">
        <v>0</v>
      </c>
      <c r="F4359">
        <v>0</v>
      </c>
      <c r="G4359" s="2">
        <f t="shared" si="68"/>
        <v>0.27018761910200007</v>
      </c>
      <c r="H4359">
        <v>0.32821929999999999</v>
      </c>
      <c r="I4359">
        <v>0.19482606999999999</v>
      </c>
      <c r="J4359">
        <v>5.66305E-2</v>
      </c>
      <c r="K4359">
        <v>0.54939424999999997</v>
      </c>
      <c r="L4359">
        <v>0.13104057</v>
      </c>
      <c r="M4359">
        <v>0.44070621999999998</v>
      </c>
      <c r="N4359">
        <v>0.36583737</v>
      </c>
      <c r="O4359">
        <v>4.1989089999999998E-3</v>
      </c>
      <c r="P4359">
        <v>5.7928293999999998E-2</v>
      </c>
      <c r="Q4359">
        <v>1.3231174000000001</v>
      </c>
      <c r="R4359">
        <v>0.49112505000000001</v>
      </c>
      <c r="S4359">
        <v>2.4313379999999999E-2</v>
      </c>
      <c r="T4359">
        <v>0.69286716000000004</v>
      </c>
      <c r="U4359">
        <v>1.8504540999999999E-3</v>
      </c>
      <c r="V4359">
        <v>2.9412657E-3</v>
      </c>
      <c r="W4359">
        <v>0.82463133</v>
      </c>
      <c r="X4359">
        <v>0.21242648</v>
      </c>
      <c r="Y4359">
        <v>0.18610621999999999</v>
      </c>
      <c r="Z4359">
        <v>0.31756526000000002</v>
      </c>
      <c r="AA4359">
        <v>8.4887679999999993E-2</v>
      </c>
      <c r="AB4359">
        <v>0.24247679</v>
      </c>
      <c r="AC4359">
        <v>0.113729626</v>
      </c>
      <c r="AD4359">
        <v>0.65118425999999996</v>
      </c>
      <c r="AE4359">
        <v>5.6375786999999997E-2</v>
      </c>
      <c r="AF4359">
        <v>0.34326345000000003</v>
      </c>
      <c r="AG4359">
        <v>7.3209819999999995E-2</v>
      </c>
      <c r="AH4359">
        <v>6.4362287999999998E-3</v>
      </c>
      <c r="AI4359">
        <v>1.1624211</v>
      </c>
      <c r="AJ4359">
        <v>0.53583400000000003</v>
      </c>
      <c r="AK4359">
        <v>2.2552676000000001E-2</v>
      </c>
      <c r="AL4359">
        <v>0.39558179999999998</v>
      </c>
      <c r="AM4359">
        <v>3.2509773999999998E-2</v>
      </c>
      <c r="AN4359">
        <v>0.22469090999999999</v>
      </c>
      <c r="AO4359">
        <v>0.30967297999999999</v>
      </c>
      <c r="AP4359">
        <v>4.3981886999999997E-2</v>
      </c>
      <c r="AQ4359">
        <v>0.12325061</v>
      </c>
      <c r="AR4359">
        <v>5.5370823E-2</v>
      </c>
      <c r="AS4359">
        <v>0.59860784</v>
      </c>
      <c r="AT4359">
        <v>0.13922939000000001</v>
      </c>
      <c r="AU4359">
        <v>4.8249199999999999E-2</v>
      </c>
      <c r="AV4359">
        <v>1.8438771E-2</v>
      </c>
      <c r="AW4359">
        <v>0.16464580000000001</v>
      </c>
      <c r="AX4359">
        <v>0.30104142</v>
      </c>
      <c r="AY4359">
        <v>4.0064312999999997E-2</v>
      </c>
      <c r="AZ4359">
        <v>0.39925443999999999</v>
      </c>
      <c r="BA4359">
        <v>0.10204512</v>
      </c>
      <c r="BB4359">
        <v>9.5467120000000003E-2</v>
      </c>
      <c r="BC4359">
        <v>0.33744442000000002</v>
      </c>
      <c r="BD4359">
        <v>0.58102229999999999</v>
      </c>
      <c r="BE4359">
        <v>7.1513649999999996E-4</v>
      </c>
    </row>
    <row r="4360" spans="1:57" x14ac:dyDescent="0.35">
      <c r="A4360">
        <v>2014</v>
      </c>
      <c r="B4360">
        <v>12</v>
      </c>
      <c r="C4360">
        <v>29</v>
      </c>
      <c r="D4360">
        <v>0</v>
      </c>
      <c r="E4360">
        <v>0</v>
      </c>
      <c r="F4360">
        <v>0</v>
      </c>
      <c r="G4360" s="2">
        <f t="shared" si="68"/>
        <v>0.27166964684799999</v>
      </c>
      <c r="H4360">
        <v>0.32821929999999999</v>
      </c>
      <c r="I4360">
        <v>0.19313014000000001</v>
      </c>
      <c r="J4360">
        <v>5.6210320000000001E-2</v>
      </c>
      <c r="K4360">
        <v>0.54939424999999997</v>
      </c>
      <c r="L4360">
        <v>0.13104057</v>
      </c>
      <c r="M4360">
        <v>0.44156446999999999</v>
      </c>
      <c r="N4360">
        <v>0.36512222999999999</v>
      </c>
      <c r="O4360">
        <v>2.020184E-3</v>
      </c>
      <c r="P4360">
        <v>5.8223247999999998E-2</v>
      </c>
      <c r="Q4360">
        <v>1.3257787999999999</v>
      </c>
      <c r="R4360">
        <v>0.49056178</v>
      </c>
      <c r="S4360">
        <v>2.4313379999999999E-2</v>
      </c>
      <c r="T4360">
        <v>0.69219920000000001</v>
      </c>
      <c r="U4360">
        <v>1.8504540999999999E-3</v>
      </c>
      <c r="V4360">
        <v>2.5210827999999998E-3</v>
      </c>
      <c r="W4360">
        <v>0.82713645999999996</v>
      </c>
      <c r="X4360">
        <v>0.21298976</v>
      </c>
      <c r="Y4360">
        <v>0.18568870000000001</v>
      </c>
      <c r="Z4360">
        <v>0.31756526000000002</v>
      </c>
      <c r="AA4360">
        <v>8.4887679999999993E-2</v>
      </c>
      <c r="AB4360">
        <v>0.24048325000000001</v>
      </c>
      <c r="AC4360">
        <v>0.113729626</v>
      </c>
      <c r="AD4360">
        <v>0.64948565000000003</v>
      </c>
      <c r="AE4360">
        <v>5.6375786999999997E-2</v>
      </c>
      <c r="AF4360">
        <v>0.35138841999999998</v>
      </c>
      <c r="AG4360">
        <v>7.0235480000000003E-2</v>
      </c>
      <c r="AH4360">
        <v>5.7210919999999997E-3</v>
      </c>
      <c r="AI4360">
        <v>1.1634046</v>
      </c>
      <c r="AJ4360">
        <v>0.53583400000000003</v>
      </c>
      <c r="AK4360">
        <v>2.2132500999999999E-2</v>
      </c>
      <c r="AL4360">
        <v>0.39612457000000001</v>
      </c>
      <c r="AM4360">
        <v>3.2509773999999998E-2</v>
      </c>
      <c r="AN4360">
        <v>0.22469090999999999</v>
      </c>
      <c r="AO4360">
        <v>0.30772660000000002</v>
      </c>
      <c r="AP4360">
        <v>4.3981886999999997E-2</v>
      </c>
      <c r="AQ4360">
        <v>0.123545565</v>
      </c>
      <c r="AR4360">
        <v>5.5370823E-2</v>
      </c>
      <c r="AS4360">
        <v>0.67929709999999999</v>
      </c>
      <c r="AT4360">
        <v>0.13922939000000001</v>
      </c>
      <c r="AU4360">
        <v>4.5864776000000003E-2</v>
      </c>
      <c r="AV4360">
        <v>1.6617611000000001E-2</v>
      </c>
      <c r="AW4360">
        <v>0.16439801000000001</v>
      </c>
      <c r="AX4360">
        <v>0.30104142</v>
      </c>
      <c r="AY4360">
        <v>3.8663335E-2</v>
      </c>
      <c r="AZ4360">
        <v>0.39768105999999998</v>
      </c>
      <c r="BA4360">
        <v>0.10204512</v>
      </c>
      <c r="BB4360">
        <v>9.6182260000000006E-2</v>
      </c>
      <c r="BC4360">
        <v>0.33744442000000002</v>
      </c>
      <c r="BD4360">
        <v>0.58114489999999996</v>
      </c>
      <c r="BE4360">
        <v>7.1513649999999996E-4</v>
      </c>
    </row>
    <row r="4361" spans="1:57" x14ac:dyDescent="0.35">
      <c r="A4361">
        <v>2014</v>
      </c>
      <c r="B4361">
        <v>12</v>
      </c>
      <c r="C4361">
        <v>30</v>
      </c>
      <c r="D4361">
        <v>0</v>
      </c>
      <c r="E4361">
        <v>0</v>
      </c>
      <c r="F4361">
        <v>0</v>
      </c>
      <c r="G4361" s="2">
        <f t="shared" si="68"/>
        <v>0.27173570378399997</v>
      </c>
      <c r="H4361">
        <v>0.32863947999999998</v>
      </c>
      <c r="I4361">
        <v>0.19313014000000001</v>
      </c>
      <c r="J4361">
        <v>5.7891039999999998E-2</v>
      </c>
      <c r="K4361">
        <v>0.54926900000000001</v>
      </c>
      <c r="L4361">
        <v>0.13269201</v>
      </c>
      <c r="M4361">
        <v>0.43536534999999998</v>
      </c>
      <c r="N4361">
        <v>0.36512222999999999</v>
      </c>
      <c r="O4361">
        <v>2.020184E-3</v>
      </c>
      <c r="P4361">
        <v>5.8223247999999998E-2</v>
      </c>
      <c r="Q4361">
        <v>1.3257787999999999</v>
      </c>
      <c r="R4361">
        <v>0.49056178</v>
      </c>
      <c r="S4361">
        <v>2.2492221999999999E-2</v>
      </c>
      <c r="T4361">
        <v>0.69219920000000001</v>
      </c>
      <c r="U4361">
        <v>2.2706333999999999E-3</v>
      </c>
      <c r="V4361">
        <v>2.5210827999999998E-3</v>
      </c>
      <c r="W4361">
        <v>0.82785160000000002</v>
      </c>
      <c r="X4361">
        <v>0.21298976</v>
      </c>
      <c r="Y4361">
        <v>0.18568870000000001</v>
      </c>
      <c r="Z4361">
        <v>0.31781306999999998</v>
      </c>
      <c r="AA4361">
        <v>8.4887679999999993E-2</v>
      </c>
      <c r="AB4361">
        <v>0.24048325000000001</v>
      </c>
      <c r="AC4361">
        <v>0.113729626</v>
      </c>
      <c r="AD4361">
        <v>0.64948565000000003</v>
      </c>
      <c r="AE4361">
        <v>5.5517570000000002E-2</v>
      </c>
      <c r="AF4361">
        <v>0.35138841999999998</v>
      </c>
      <c r="AG4361">
        <v>7.3632660000000003E-2</v>
      </c>
      <c r="AH4361">
        <v>5.7210919999999997E-3</v>
      </c>
      <c r="AI4361">
        <v>1.1634046</v>
      </c>
      <c r="AJ4361">
        <v>0.53807530000000003</v>
      </c>
      <c r="AK4361">
        <v>2.2132500999999999E-2</v>
      </c>
      <c r="AL4361">
        <v>0.39612457000000001</v>
      </c>
      <c r="AM4361">
        <v>3.4083127999999997E-2</v>
      </c>
      <c r="AN4361">
        <v>0.22469090999999999</v>
      </c>
      <c r="AO4361">
        <v>0.30772660000000002</v>
      </c>
      <c r="AP4361">
        <v>4.3981886999999997E-2</v>
      </c>
      <c r="AQ4361">
        <v>0.123545565</v>
      </c>
      <c r="AR4361">
        <v>5.5665784000000003E-2</v>
      </c>
      <c r="AS4361">
        <v>0.67929709999999999</v>
      </c>
      <c r="AT4361">
        <v>0.13935196</v>
      </c>
      <c r="AU4361">
        <v>4.6991310000000001E-2</v>
      </c>
      <c r="AV4361">
        <v>1.6617611000000001E-2</v>
      </c>
      <c r="AW4361">
        <v>0.16439801000000001</v>
      </c>
      <c r="AX4361">
        <v>0.30104142</v>
      </c>
      <c r="AY4361">
        <v>4.1465285999999997E-2</v>
      </c>
      <c r="AZ4361">
        <v>0.39768105999999998</v>
      </c>
      <c r="BA4361">
        <v>9.9803804999999995E-2</v>
      </c>
      <c r="BB4361">
        <v>9.4751983999999997E-2</v>
      </c>
      <c r="BC4361">
        <v>0.33744442000000002</v>
      </c>
      <c r="BD4361">
        <v>0.58114489999999996</v>
      </c>
      <c r="BE4361" s="1">
        <v>-1.2036976999999999E-24</v>
      </c>
    </row>
    <row r="4362" spans="1:57" x14ac:dyDescent="0.35">
      <c r="A4362">
        <v>2014</v>
      </c>
      <c r="B4362">
        <v>12</v>
      </c>
      <c r="C4362">
        <v>31</v>
      </c>
      <c r="D4362">
        <v>0</v>
      </c>
      <c r="E4362">
        <v>0</v>
      </c>
      <c r="F4362">
        <v>0</v>
      </c>
      <c r="G4362" s="2">
        <f t="shared" si="68"/>
        <v>0.27215266024399998</v>
      </c>
      <c r="H4362">
        <v>0.32863947999999998</v>
      </c>
      <c r="I4362">
        <v>0.19313014000000001</v>
      </c>
      <c r="J4362">
        <v>6.0692992000000001E-2</v>
      </c>
      <c r="K4362">
        <v>0.54926900000000001</v>
      </c>
      <c r="L4362">
        <v>0.13269201</v>
      </c>
      <c r="M4362">
        <v>0.43536534999999998</v>
      </c>
      <c r="N4362">
        <v>0.36763802000000001</v>
      </c>
      <c r="O4362">
        <v>2.020184E-3</v>
      </c>
      <c r="P4362">
        <v>5.8223247999999998E-2</v>
      </c>
      <c r="Q4362">
        <v>1.3257787999999999</v>
      </c>
      <c r="R4362">
        <v>0.4936142</v>
      </c>
      <c r="S4362">
        <v>2.2492221999999999E-2</v>
      </c>
      <c r="T4362">
        <v>0.69219920000000001</v>
      </c>
      <c r="U4362">
        <v>2.2706333999999999E-3</v>
      </c>
      <c r="V4362">
        <v>2.5210827999999998E-3</v>
      </c>
      <c r="W4362">
        <v>0.83090399999999998</v>
      </c>
      <c r="X4362">
        <v>0.21186321999999999</v>
      </c>
      <c r="Y4362">
        <v>0.18543825</v>
      </c>
      <c r="Z4362">
        <v>0.31781306999999998</v>
      </c>
      <c r="AA4362">
        <v>8.4887679999999993E-2</v>
      </c>
      <c r="AB4362">
        <v>0.24048325000000001</v>
      </c>
      <c r="AC4362">
        <v>0.113729626</v>
      </c>
      <c r="AD4362">
        <v>0.64948565000000003</v>
      </c>
      <c r="AE4362">
        <v>5.5517570000000002E-2</v>
      </c>
      <c r="AF4362">
        <v>0.35138841999999998</v>
      </c>
      <c r="AG4362">
        <v>7.3632660000000003E-2</v>
      </c>
      <c r="AH4362">
        <v>5.7210919999999997E-3</v>
      </c>
      <c r="AI4362">
        <v>1.1634046</v>
      </c>
      <c r="AJ4362">
        <v>0.53807530000000003</v>
      </c>
      <c r="AK4362">
        <v>2.2972860000000001E-2</v>
      </c>
      <c r="AL4362">
        <v>0.39612457000000001</v>
      </c>
      <c r="AM4362">
        <v>3.4083127999999997E-2</v>
      </c>
      <c r="AN4362">
        <v>0.22469090999999999</v>
      </c>
      <c r="AO4362">
        <v>0.31220924999999999</v>
      </c>
      <c r="AP4362">
        <v>4.3981886999999997E-2</v>
      </c>
      <c r="AQ4362">
        <v>0.123545565</v>
      </c>
      <c r="AR4362">
        <v>4.8626295999999999E-2</v>
      </c>
      <c r="AS4362">
        <v>0.68377980000000005</v>
      </c>
      <c r="AT4362">
        <v>0.13935196</v>
      </c>
      <c r="AU4362">
        <v>4.6991310000000001E-2</v>
      </c>
      <c r="AV4362">
        <v>1.6617611000000001E-2</v>
      </c>
      <c r="AW4362">
        <v>0.16573396000000001</v>
      </c>
      <c r="AX4362">
        <v>0.30493419999999999</v>
      </c>
      <c r="AY4362">
        <v>4.1465285999999997E-2</v>
      </c>
      <c r="AZ4362">
        <v>0.39768105999999998</v>
      </c>
      <c r="BA4362">
        <v>9.9803804999999995E-2</v>
      </c>
      <c r="BB4362">
        <v>9.4751983999999997E-2</v>
      </c>
      <c r="BC4362">
        <v>0.33744442000000002</v>
      </c>
      <c r="BD4362">
        <v>0.58395220000000003</v>
      </c>
      <c r="BE4362" s="1">
        <v>-6.9257672999999997E-25</v>
      </c>
    </row>
    <row r="4363" spans="1:57" x14ac:dyDescent="0.35">
      <c r="A4363">
        <v>2015</v>
      </c>
      <c r="B4363">
        <v>1</v>
      </c>
      <c r="C4363">
        <v>1</v>
      </c>
      <c r="D4363">
        <v>0</v>
      </c>
      <c r="E4363">
        <v>0</v>
      </c>
      <c r="F4363">
        <v>0</v>
      </c>
      <c r="G4363" s="2">
        <f t="shared" si="68"/>
        <v>0.27214086202599996</v>
      </c>
      <c r="H4363">
        <v>0.32863947999999998</v>
      </c>
      <c r="I4363">
        <v>0.19313014000000001</v>
      </c>
      <c r="J4363">
        <v>6.0692992000000001E-2</v>
      </c>
      <c r="K4363">
        <v>0.54926900000000001</v>
      </c>
      <c r="L4363">
        <v>0.13269201</v>
      </c>
      <c r="M4363">
        <v>0.43536534999999998</v>
      </c>
      <c r="N4363">
        <v>0.36763802000000001</v>
      </c>
      <c r="O4363">
        <v>2.020184E-3</v>
      </c>
      <c r="P4363">
        <v>5.8223247999999998E-2</v>
      </c>
      <c r="Q4363">
        <v>1.3257787999999999</v>
      </c>
      <c r="R4363">
        <v>0.4936142</v>
      </c>
      <c r="S4363">
        <v>2.2492221999999999E-2</v>
      </c>
      <c r="T4363">
        <v>0.6958415</v>
      </c>
      <c r="U4363">
        <v>1.6807224999999999E-3</v>
      </c>
      <c r="V4363">
        <v>2.5210827999999998E-3</v>
      </c>
      <c r="W4363">
        <v>0.83090399999999998</v>
      </c>
      <c r="X4363">
        <v>0.21186321999999999</v>
      </c>
      <c r="Y4363">
        <v>0.18543825</v>
      </c>
      <c r="Z4363">
        <v>0.31781306999999998</v>
      </c>
      <c r="AA4363">
        <v>8.4887679999999993E-2</v>
      </c>
      <c r="AB4363">
        <v>0.24048325000000001</v>
      </c>
      <c r="AC4363">
        <v>0.113729626</v>
      </c>
      <c r="AD4363">
        <v>0.64948565000000003</v>
      </c>
      <c r="AE4363">
        <v>5.5517570000000002E-2</v>
      </c>
      <c r="AF4363">
        <v>0.35138841999999998</v>
      </c>
      <c r="AG4363">
        <v>7.3632660000000003E-2</v>
      </c>
      <c r="AH4363">
        <v>5.7210919999999997E-3</v>
      </c>
      <c r="AI4363">
        <v>1.1597622999999999</v>
      </c>
      <c r="AJ4363">
        <v>0.53807530000000003</v>
      </c>
      <c r="AK4363">
        <v>2.2972860000000001E-2</v>
      </c>
      <c r="AL4363">
        <v>0.39612457000000001</v>
      </c>
      <c r="AM4363">
        <v>3.4083127999999997E-2</v>
      </c>
      <c r="AN4363">
        <v>0.22469090999999999</v>
      </c>
      <c r="AO4363">
        <v>0.31220924999999999</v>
      </c>
      <c r="AP4363">
        <v>4.3981886999999997E-2</v>
      </c>
      <c r="AQ4363">
        <v>0.123545565</v>
      </c>
      <c r="AR4363">
        <v>4.8626295999999999E-2</v>
      </c>
      <c r="AS4363">
        <v>0.68377980000000005</v>
      </c>
      <c r="AT4363">
        <v>0.13935196</v>
      </c>
      <c r="AU4363">
        <v>4.6991310000000001E-2</v>
      </c>
      <c r="AV4363">
        <v>1.6617611000000001E-2</v>
      </c>
      <c r="AW4363">
        <v>0.16573396000000001</v>
      </c>
      <c r="AX4363">
        <v>0.30493419999999999</v>
      </c>
      <c r="AY4363">
        <v>4.1465285999999997E-2</v>
      </c>
      <c r="AZ4363">
        <v>0.39768105999999998</v>
      </c>
      <c r="BA4363">
        <v>9.9803804999999995E-2</v>
      </c>
      <c r="BB4363">
        <v>9.4751983999999997E-2</v>
      </c>
      <c r="BC4363">
        <v>0.33744442000000002</v>
      </c>
      <c r="BD4363">
        <v>0.58395220000000003</v>
      </c>
      <c r="BE4363" s="1">
        <v>-2.4521254000000001E-26</v>
      </c>
    </row>
    <row r="4364" spans="1:57" x14ac:dyDescent="0.35">
      <c r="A4364">
        <v>2014</v>
      </c>
      <c r="B4364">
        <v>12</v>
      </c>
      <c r="C4364">
        <v>29</v>
      </c>
      <c r="D4364">
        <v>6</v>
      </c>
      <c r="E4364">
        <v>0</v>
      </c>
      <c r="F4364">
        <v>0</v>
      </c>
      <c r="G4364" s="2">
        <f t="shared" si="68"/>
        <v>-1.4438283385999997E-22</v>
      </c>
      <c r="H4364" s="1">
        <v>-9.4048099999999998E-23</v>
      </c>
      <c r="I4364" s="1">
        <v>-8.764358E-23</v>
      </c>
      <c r="J4364" s="1">
        <v>-1.6183507E-22</v>
      </c>
      <c r="K4364" s="1">
        <v>-2.9885514999999998E-22</v>
      </c>
      <c r="L4364" s="1">
        <v>-1.546694E-22</v>
      </c>
      <c r="M4364" s="1">
        <v>-6.6871209999999996E-23</v>
      </c>
      <c r="N4364" s="1">
        <v>-4.6146885999999999E-23</v>
      </c>
      <c r="O4364" s="1">
        <v>-1.7583981E-22</v>
      </c>
      <c r="P4364" s="1">
        <v>-6.0644520000000003E-23</v>
      </c>
      <c r="Q4364" s="1">
        <v>-2.8767749999999999E-22</v>
      </c>
      <c r="R4364" s="1">
        <v>-3.1979577999999999E-22</v>
      </c>
      <c r="S4364" s="1">
        <v>-3.4729493999999998E-23</v>
      </c>
      <c r="T4364" s="1">
        <v>-1.3963893E-22</v>
      </c>
      <c r="U4364" s="1">
        <v>-9.2519147000000003E-23</v>
      </c>
      <c r="V4364" s="1">
        <v>-2.3988218000000001E-22</v>
      </c>
      <c r="W4364" s="1">
        <v>-4.2743553999999997E-23</v>
      </c>
      <c r="X4364" s="1">
        <v>-3.2928050000000001E-22</v>
      </c>
      <c r="Y4364" s="1">
        <v>-2.5514435999999999E-23</v>
      </c>
      <c r="Z4364" s="1">
        <v>-8.2089370000000005E-23</v>
      </c>
      <c r="AA4364" s="1">
        <v>-1.7527395000000001E-22</v>
      </c>
      <c r="AB4364" s="1">
        <v>-2.2532372E-22</v>
      </c>
      <c r="AC4364" s="1">
        <v>-1.6851519000000001E-22</v>
      </c>
      <c r="AD4364" s="1">
        <v>-8.9101840000000001E-23</v>
      </c>
      <c r="AE4364" s="1">
        <v>-2.4097327999999999E-23</v>
      </c>
      <c r="AF4364" s="1">
        <v>-7.1654459999999999E-23</v>
      </c>
      <c r="AG4364" s="1">
        <v>-5.9271120000000005E-23</v>
      </c>
      <c r="AH4364" s="1">
        <v>-7.7126250000000005E-23</v>
      </c>
      <c r="AI4364" s="1">
        <v>-9.2431830000000001E-23</v>
      </c>
      <c r="AJ4364" s="1">
        <v>-8.9864050000000004E-22</v>
      </c>
      <c r="AK4364" s="1">
        <v>-8.4002299999999997E-23</v>
      </c>
      <c r="AL4364" s="1">
        <v>-2.338007E-22</v>
      </c>
      <c r="AM4364" s="1">
        <v>-1.2010295000000001E-22</v>
      </c>
      <c r="AN4364" s="1">
        <v>-7.0894979999999994E-23</v>
      </c>
      <c r="AO4364" s="1">
        <v>-8.6792749999999995E-23</v>
      </c>
      <c r="AP4364" s="1">
        <v>-7.6863955999999995E-23</v>
      </c>
      <c r="AQ4364" s="1">
        <v>-2.3012200000000002E-22</v>
      </c>
      <c r="AR4364" s="1">
        <v>-1.3818949999999999E-22</v>
      </c>
      <c r="AS4364" s="1">
        <v>-5.8945959999999995E-23</v>
      </c>
      <c r="AT4364" s="1">
        <v>-1.0758792000000001E-22</v>
      </c>
      <c r="AU4364" s="1">
        <v>-9.9757479999999999E-23</v>
      </c>
      <c r="AV4364" s="1">
        <v>-5.1529759999999999E-22</v>
      </c>
      <c r="AW4364" s="1">
        <v>-1.3710299000000001E-22</v>
      </c>
      <c r="AX4364" s="1">
        <v>-3.5323513000000001E-23</v>
      </c>
      <c r="AY4364" s="1">
        <v>-5.8679169999999998E-23</v>
      </c>
      <c r="AZ4364" s="1">
        <v>-4.7821403999999999E-23</v>
      </c>
      <c r="BA4364" s="1">
        <v>-1.2003805999999999E-22</v>
      </c>
      <c r="BB4364" s="1">
        <v>-1.1882824E-22</v>
      </c>
      <c r="BC4364" s="1">
        <v>-1.7930315000000001E-23</v>
      </c>
      <c r="BD4364" s="1">
        <v>-1.4293011E-22</v>
      </c>
      <c r="BE4364" s="1">
        <v>-9.6268990000000001E-23</v>
      </c>
    </row>
    <row r="4365" spans="1:57" x14ac:dyDescent="0.35">
      <c r="A4365">
        <v>2014</v>
      </c>
      <c r="B4365">
        <v>12</v>
      </c>
      <c r="C4365">
        <v>29</v>
      </c>
      <c r="D4365">
        <v>12</v>
      </c>
      <c r="E4365">
        <v>0</v>
      </c>
      <c r="F4365">
        <v>0</v>
      </c>
      <c r="G4365" s="2">
        <f t="shared" si="68"/>
        <v>-5.6514571755999995E-23</v>
      </c>
      <c r="H4365" s="1">
        <v>-2.1240883E-23</v>
      </c>
      <c r="I4365" s="1">
        <v>-3.3725495000000001E-23</v>
      </c>
      <c r="J4365" s="1">
        <v>-1.6183507E-22</v>
      </c>
      <c r="K4365" s="1">
        <v>-2.9885514999999998E-22</v>
      </c>
      <c r="L4365" s="1">
        <v>-1.5641319999999999E-23</v>
      </c>
      <c r="M4365" s="1">
        <v>-6.6871209999999996E-23</v>
      </c>
      <c r="N4365" s="1">
        <v>-3.5097936000000002E-23</v>
      </c>
      <c r="O4365" s="1">
        <v>-1.4310921000000001E-23</v>
      </c>
      <c r="P4365" s="1">
        <v>-2.238011E-23</v>
      </c>
      <c r="Q4365" s="1">
        <v>-2.8767749999999999E-22</v>
      </c>
      <c r="R4365" s="1">
        <v>-5.493756E-23</v>
      </c>
      <c r="S4365" s="1">
        <v>-1.9465009999999999E-23</v>
      </c>
      <c r="T4365" s="1">
        <v>-6.9422915000000004E-23</v>
      </c>
      <c r="U4365" s="1">
        <v>-9.2519147000000003E-23</v>
      </c>
      <c r="V4365" s="1">
        <v>-4.6593089999999998E-23</v>
      </c>
      <c r="W4365" s="1">
        <v>-4.6266717000000002E-23</v>
      </c>
      <c r="X4365" s="1">
        <v>-1.4112308E-22</v>
      </c>
      <c r="Y4365" s="1">
        <v>-2.5514435999999999E-23</v>
      </c>
      <c r="Z4365" s="1">
        <v>-1.9722115999999999E-23</v>
      </c>
      <c r="AA4365" s="1">
        <v>-5.5548040000000004E-23</v>
      </c>
      <c r="AB4365" s="1">
        <v>-7.6823616999999995E-23</v>
      </c>
      <c r="AC4365" s="1">
        <v>-1.6709929999999999E-23</v>
      </c>
      <c r="AD4365" s="1">
        <v>-6.4687863999999997E-24</v>
      </c>
      <c r="AE4365" s="1">
        <v>-1.4910189999999999E-23</v>
      </c>
      <c r="AF4365" s="1">
        <v>-2.3543459E-23</v>
      </c>
      <c r="AG4365" s="1">
        <v>-9.4869849999999994E-23</v>
      </c>
      <c r="AH4365" s="1">
        <v>-6.4547019999999996E-23</v>
      </c>
      <c r="AI4365" s="1">
        <v>-8.9125657000000001E-23</v>
      </c>
      <c r="AJ4365" s="1">
        <v>-4.0518937999999999E-23</v>
      </c>
      <c r="AK4365" s="1">
        <v>-8.4002299999999997E-23</v>
      </c>
      <c r="AL4365" s="1">
        <v>-2.7698899999999999E-23</v>
      </c>
      <c r="AM4365" s="1">
        <v>-1.0835177000000001E-22</v>
      </c>
      <c r="AN4365" s="1">
        <v>-7.0894979999999994E-23</v>
      </c>
      <c r="AO4365" s="1">
        <v>-6.5168595000000001E-23</v>
      </c>
      <c r="AP4365" s="1">
        <v>-1.0322569E-23</v>
      </c>
      <c r="AQ4365" s="1">
        <v>-9.4606239999999999E-24</v>
      </c>
      <c r="AR4365" s="1">
        <v>-3.0027554999999999E-23</v>
      </c>
      <c r="AS4365" s="1">
        <v>-4.6124260000000003E-23</v>
      </c>
      <c r="AT4365" s="1">
        <v>-1.9430553000000001E-23</v>
      </c>
      <c r="AU4365" s="1">
        <v>-2.1349769999999999E-23</v>
      </c>
      <c r="AV4365" s="1">
        <v>-3.3888240000000001E-23</v>
      </c>
      <c r="AW4365" s="1">
        <v>-1.721273E-23</v>
      </c>
      <c r="AX4365" s="1">
        <v>-2.6031728000000001E-23</v>
      </c>
      <c r="AY4365" s="1">
        <v>-2.7629077000000001E-23</v>
      </c>
      <c r="AZ4365" s="1">
        <v>-7.7923339999999997E-23</v>
      </c>
      <c r="BA4365" s="1">
        <v>-5.3218830000000001E-23</v>
      </c>
      <c r="BB4365" s="1">
        <v>-2.956373E-23</v>
      </c>
      <c r="BC4365" s="1">
        <v>-6.9085390000000006E-24</v>
      </c>
      <c r="BD4365" s="1">
        <v>-7.9863544000000004E-24</v>
      </c>
      <c r="BE4365" s="1">
        <v>-9.6268990000000001E-23</v>
      </c>
    </row>
    <row r="4366" spans="1:57" x14ac:dyDescent="0.35">
      <c r="A4366">
        <v>2014</v>
      </c>
      <c r="B4366">
        <v>12</v>
      </c>
      <c r="C4366">
        <v>30</v>
      </c>
      <c r="D4366">
        <v>0</v>
      </c>
      <c r="E4366">
        <v>0</v>
      </c>
      <c r="F4366">
        <v>0</v>
      </c>
      <c r="G4366" s="2">
        <f t="shared" si="68"/>
        <v>-3.2916586465999997E-23</v>
      </c>
      <c r="H4366" s="1">
        <v>-4.8294624999999999E-24</v>
      </c>
      <c r="I4366" s="1">
        <v>-9.5923299999999996E-24</v>
      </c>
      <c r="J4366" s="1">
        <v>-1.6183507E-22</v>
      </c>
      <c r="K4366" s="1">
        <v>-1.24252345E-23</v>
      </c>
      <c r="L4366" s="1">
        <v>-1.5641319999999999E-23</v>
      </c>
      <c r="M4366" s="1">
        <v>-6.6871209999999996E-23</v>
      </c>
      <c r="N4366" s="1">
        <v>-3.0183030000000002E-23</v>
      </c>
      <c r="O4366" s="1">
        <v>-1.4578919999999999E-23</v>
      </c>
      <c r="P4366" s="1">
        <v>-1.6764732999999999E-23</v>
      </c>
      <c r="Q4366" s="1">
        <v>-1.8028728E-23</v>
      </c>
      <c r="R4366" s="1">
        <v>-5.493756E-23</v>
      </c>
      <c r="S4366" s="1">
        <v>-1.9465009999999999E-23</v>
      </c>
      <c r="T4366" s="1">
        <v>-6.9422915000000004E-23</v>
      </c>
      <c r="U4366" s="1">
        <v>-2.5554221E-23</v>
      </c>
      <c r="V4366" s="1">
        <v>-2.2214588000000001E-23</v>
      </c>
      <c r="W4366" s="1">
        <v>-3.5609773E-24</v>
      </c>
      <c r="X4366" s="1">
        <v>-1.4112308E-22</v>
      </c>
      <c r="Y4366" s="1">
        <v>-2.5514435999999999E-23</v>
      </c>
      <c r="Z4366" s="1">
        <v>-1.4655294E-23</v>
      </c>
      <c r="AA4366" s="1">
        <v>-1.03414E-23</v>
      </c>
      <c r="AB4366" s="1">
        <v>-7.6823616999999995E-23</v>
      </c>
      <c r="AC4366" s="1">
        <v>-4.6467300000000003E-24</v>
      </c>
      <c r="AD4366" s="1">
        <v>-3.1421205E-24</v>
      </c>
      <c r="AE4366" s="1">
        <v>-4.7471689999999996E-25</v>
      </c>
      <c r="AF4366" s="1">
        <v>-1.4151054E-23</v>
      </c>
      <c r="AG4366" s="1">
        <v>-4.1037263999999997E-23</v>
      </c>
      <c r="AH4366" s="1">
        <v>-1.1136566E-22</v>
      </c>
      <c r="AI4366" s="1">
        <v>-8.9125657000000001E-23</v>
      </c>
      <c r="AJ4366" s="1">
        <v>-2.1867580000000001E-23</v>
      </c>
      <c r="AK4366" s="1">
        <v>-8.4002299999999997E-23</v>
      </c>
      <c r="AL4366" s="1">
        <v>-2.5544426999999999E-23</v>
      </c>
      <c r="AM4366" s="1">
        <v>-5.8393770000000003E-24</v>
      </c>
      <c r="AN4366" s="1">
        <v>-8.4495790000000006E-24</v>
      </c>
      <c r="AO4366" s="1">
        <v>-6.0802546000000002E-23</v>
      </c>
      <c r="AP4366" s="1">
        <v>-1.0322569E-23</v>
      </c>
      <c r="AQ4366" s="1">
        <v>-9.4606239999999999E-24</v>
      </c>
      <c r="AR4366" s="1">
        <v>-3.0027554999999999E-23</v>
      </c>
      <c r="AS4366" s="1">
        <v>-4.6124260000000003E-23</v>
      </c>
      <c r="AT4366" s="1">
        <v>-1.4235506E-23</v>
      </c>
      <c r="AU4366" s="1">
        <v>-1.9039517999999999E-23</v>
      </c>
      <c r="AV4366" s="1">
        <v>-9.238576E-24</v>
      </c>
      <c r="AW4366" s="1">
        <v>-9.4974049999999998E-24</v>
      </c>
      <c r="AX4366" s="1">
        <v>-1.6643879999999999E-23</v>
      </c>
      <c r="AY4366" s="1">
        <v>-2.7629077000000001E-23</v>
      </c>
      <c r="AZ4366" s="1">
        <v>-7.7923339999999997E-23</v>
      </c>
      <c r="BA4366" s="1">
        <v>-4.223247E-23</v>
      </c>
      <c r="BB4366" s="1">
        <v>-7.0454130000000005E-24</v>
      </c>
      <c r="BC4366" s="1">
        <v>-2.5702565000000001E-23</v>
      </c>
      <c r="BD4366" s="1">
        <v>-2.2761666000000001E-24</v>
      </c>
      <c r="BE4366" s="1">
        <v>-1.3618251E-23</v>
      </c>
    </row>
    <row r="4367" spans="1:57" x14ac:dyDescent="0.35">
      <c r="A4367">
        <v>2014</v>
      </c>
      <c r="B4367">
        <v>12</v>
      </c>
      <c r="C4367">
        <v>31</v>
      </c>
      <c r="D4367">
        <v>0</v>
      </c>
      <c r="E4367">
        <v>0</v>
      </c>
      <c r="F4367">
        <v>0</v>
      </c>
      <c r="G4367" s="2">
        <f t="shared" si="68"/>
        <v>-2.9243753640399992E-23</v>
      </c>
      <c r="H4367" s="1">
        <v>-7.0709200000000004E-26</v>
      </c>
      <c r="I4367" s="1">
        <v>-1.2839097999999999E-24</v>
      </c>
      <c r="J4367" s="1">
        <v>-1.6183507E-22</v>
      </c>
      <c r="K4367" s="1">
        <v>-1.24252345E-23</v>
      </c>
      <c r="L4367" s="1">
        <v>-2.2409128E-23</v>
      </c>
      <c r="M4367" s="1">
        <v>-5.944678E-25</v>
      </c>
      <c r="N4367" s="1">
        <v>-2.3850448000000001E-22</v>
      </c>
      <c r="O4367" s="1">
        <v>-2.1500764999999999E-23</v>
      </c>
      <c r="P4367" s="1">
        <v>-1.6171560000000001E-23</v>
      </c>
      <c r="Q4367" s="1">
        <v>-1.8028728E-23</v>
      </c>
      <c r="R4367" s="1">
        <v>-5.493756E-23</v>
      </c>
      <c r="S4367" s="1">
        <v>-1.9465009999999999E-23</v>
      </c>
      <c r="T4367" s="1">
        <v>-6.9422915000000004E-23</v>
      </c>
      <c r="U4367" s="1">
        <v>-2.5554221E-23</v>
      </c>
      <c r="V4367" s="1">
        <v>-6.9582749999999997E-24</v>
      </c>
      <c r="W4367" s="1">
        <v>-6.6180425999999999E-25</v>
      </c>
      <c r="X4367" s="1">
        <v>-3.8517705E-23</v>
      </c>
      <c r="Y4367" s="1">
        <v>-2.5514435999999999E-23</v>
      </c>
      <c r="Z4367" s="1">
        <v>-1.4655294E-23</v>
      </c>
      <c r="AA4367" s="1">
        <v>-3.1319810000000001E-23</v>
      </c>
      <c r="AB4367" s="1">
        <v>-8.8120099999999994E-25</v>
      </c>
      <c r="AC4367" s="1">
        <v>-4.6467300000000003E-24</v>
      </c>
      <c r="AD4367" s="1">
        <v>-1.6954475000000002E-24</v>
      </c>
      <c r="AE4367" s="1">
        <v>-4.7471689999999996E-25</v>
      </c>
      <c r="AF4367" s="1">
        <v>-1.4151054E-23</v>
      </c>
      <c r="AG4367" s="1">
        <v>-4.103725E-23</v>
      </c>
      <c r="AH4367" s="1">
        <v>-2.2664604999999999E-24</v>
      </c>
      <c r="AI4367" s="1">
        <v>-8.9125657000000001E-23</v>
      </c>
      <c r="AJ4367" s="1">
        <v>-1.416268E-24</v>
      </c>
      <c r="AK4367" s="1">
        <v>-8.4002299999999997E-23</v>
      </c>
      <c r="AL4367" s="1">
        <v>-2.4327518E-24</v>
      </c>
      <c r="AM4367" s="1">
        <v>-5.8393770000000003E-24</v>
      </c>
      <c r="AN4367" s="1">
        <v>-8.4495790000000006E-24</v>
      </c>
      <c r="AO4367" s="1">
        <v>-6.0802546000000002E-23</v>
      </c>
      <c r="AP4367" s="1">
        <v>-1.0322569E-23</v>
      </c>
      <c r="AQ4367" s="1">
        <v>-2.9454078E-24</v>
      </c>
      <c r="AR4367" s="1">
        <v>-1.1648818999999999E-22</v>
      </c>
      <c r="AS4367" s="1">
        <v>-7.1949639999999997E-24</v>
      </c>
      <c r="AT4367" s="1">
        <v>-5.3211429999999998E-23</v>
      </c>
      <c r="AU4367" s="1">
        <v>-6.9441240000000003E-24</v>
      </c>
      <c r="AV4367" s="1">
        <v>-8.1137849999999996E-25</v>
      </c>
      <c r="AW4367" s="1">
        <v>-9.4974049999999998E-24</v>
      </c>
      <c r="AX4367" s="1">
        <v>-1.0025825E-23</v>
      </c>
      <c r="AY4367" s="1">
        <v>-2.9090792000000002E-23</v>
      </c>
      <c r="AZ4367" s="1">
        <v>-7.7923339999999997E-23</v>
      </c>
      <c r="BA4367" s="1">
        <v>-1.7742162999999999E-23</v>
      </c>
      <c r="BB4367" s="1">
        <v>-7.0454130000000005E-24</v>
      </c>
      <c r="BC4367" s="1">
        <v>-3.7994746000000001E-25</v>
      </c>
      <c r="BD4367" s="1">
        <v>-3.413158E-24</v>
      </c>
      <c r="BE4367" s="1">
        <v>-1.2099154000000001E-23</v>
      </c>
    </row>
    <row r="4368" spans="1:57" x14ac:dyDescent="0.35">
      <c r="A4368">
        <v>2015</v>
      </c>
      <c r="B4368">
        <v>1</v>
      </c>
      <c r="C4368">
        <v>1</v>
      </c>
      <c r="D4368">
        <v>0</v>
      </c>
      <c r="E4368">
        <v>0</v>
      </c>
      <c r="F4368">
        <v>0</v>
      </c>
      <c r="G4368" s="2">
        <f t="shared" si="68"/>
        <v>1.6249970000000003E-4</v>
      </c>
      <c r="H4368" s="1">
        <v>-1.2670201E-26</v>
      </c>
      <c r="I4368" s="1">
        <v>-1.2839097999999999E-24</v>
      </c>
      <c r="J4368" s="1">
        <v>-1.6183507E-22</v>
      </c>
      <c r="K4368" s="1">
        <v>-1.24252345E-23</v>
      </c>
      <c r="L4368" s="1">
        <v>-1.8165371E-23</v>
      </c>
      <c r="M4368" s="1">
        <v>-5.944678E-25</v>
      </c>
      <c r="N4368" s="1">
        <v>-1.5856389999999999E-25</v>
      </c>
      <c r="O4368" s="1">
        <v>-1.4578919999999999E-23</v>
      </c>
      <c r="P4368" s="1">
        <v>-1.6171560000000001E-23</v>
      </c>
      <c r="Q4368" s="1">
        <v>-8.365988E-25</v>
      </c>
      <c r="R4368">
        <v>4.4826730000000004E-3</v>
      </c>
      <c r="S4368" s="1">
        <v>-6.2059016999999999E-24</v>
      </c>
      <c r="T4368" s="1">
        <v>-2.3125347000000001E-24</v>
      </c>
      <c r="U4368" s="1">
        <v>-1.8421859000000001E-23</v>
      </c>
      <c r="V4368" s="1">
        <v>-6.3931014999999998E-24</v>
      </c>
      <c r="W4368" s="1">
        <v>-7.7826650000000005E-26</v>
      </c>
      <c r="X4368" s="1">
        <v>-1.4485430000000001E-23</v>
      </c>
      <c r="Y4368" s="1">
        <v>-1.4205264E-23</v>
      </c>
      <c r="Z4368">
        <v>3.642312E-3</v>
      </c>
      <c r="AA4368" s="1">
        <v>-1.03414E-23</v>
      </c>
      <c r="AB4368" s="1">
        <v>-6.6839439999999997E-25</v>
      </c>
      <c r="AC4368" s="1">
        <v>-1.2031864000000001E-24</v>
      </c>
      <c r="AD4368" s="1">
        <v>-1.3417065E-24</v>
      </c>
      <c r="AE4368" s="1">
        <v>-4.3363970000000002E-25</v>
      </c>
      <c r="AF4368" s="1">
        <v>-1.4151054E-23</v>
      </c>
      <c r="AG4368" s="1">
        <v>-4.0341503999999998E-23</v>
      </c>
      <c r="AH4368" s="1">
        <v>-2.2664604999999999E-24</v>
      </c>
      <c r="AI4368" s="1">
        <v>-2.8930622000000001E-24</v>
      </c>
      <c r="AJ4368" s="1">
        <v>-1.416268E-24</v>
      </c>
      <c r="AK4368" s="1">
        <v>-8.4002299999999997E-23</v>
      </c>
      <c r="AL4368" s="1">
        <v>-1.8800196000000001E-24</v>
      </c>
      <c r="AM4368" s="1">
        <v>-2.5398180999999999E-24</v>
      </c>
      <c r="AN4368" s="1">
        <v>-2.8510083999999999E-25</v>
      </c>
      <c r="AO4368" s="1">
        <v>-8.9660639999999994E-24</v>
      </c>
      <c r="AP4368" s="1">
        <v>-2.4385900000000001E-24</v>
      </c>
      <c r="AQ4368" s="1">
        <v>-2.9454078E-24</v>
      </c>
      <c r="AR4368" s="1">
        <v>-1.1648818999999999E-22</v>
      </c>
      <c r="AS4368" s="1">
        <v>-5.6804560000000004E-25</v>
      </c>
      <c r="AT4368" s="1">
        <v>-1.4235506E-23</v>
      </c>
      <c r="AU4368" s="1">
        <v>-6.6557889999999997E-24</v>
      </c>
      <c r="AV4368" s="1">
        <v>-8.1137849999999996E-25</v>
      </c>
      <c r="AW4368" s="1">
        <v>-7.5742480000000005E-24</v>
      </c>
      <c r="AX4368" s="1">
        <v>-1.0025825E-23</v>
      </c>
      <c r="AY4368" s="1">
        <v>-7.2788906000000002E-24</v>
      </c>
      <c r="AZ4368" s="1">
        <v>-7.2421769999999995E-23</v>
      </c>
      <c r="BA4368" s="1">
        <v>-4.4853116999999996E-25</v>
      </c>
      <c r="BB4368" s="1">
        <v>-7.0454130000000005E-24</v>
      </c>
      <c r="BC4368" s="1">
        <v>-9.3218999999999995E-26</v>
      </c>
      <c r="BD4368" s="1">
        <v>-2.4862339999999999E-24</v>
      </c>
      <c r="BE4368" s="1">
        <v>-2.3734119000000001E-24</v>
      </c>
    </row>
    <row r="4369" spans="1:57" x14ac:dyDescent="0.35">
      <c r="A4369">
        <v>2015</v>
      </c>
      <c r="B4369">
        <v>1</v>
      </c>
      <c r="C4369">
        <v>2</v>
      </c>
      <c r="D4369">
        <v>0</v>
      </c>
      <c r="E4369">
        <v>0</v>
      </c>
      <c r="F4369">
        <v>0</v>
      </c>
      <c r="G4369" s="2">
        <f t="shared" si="68"/>
        <v>0.14446461646459999</v>
      </c>
      <c r="H4369">
        <v>6.4440385000000003E-2</v>
      </c>
      <c r="I4369">
        <v>0.35975474000000002</v>
      </c>
      <c r="J4369" s="1">
        <v>-1.6183507E-22</v>
      </c>
      <c r="K4369" s="1">
        <v>-1.24252345E-23</v>
      </c>
      <c r="L4369" s="1">
        <v>-2.4456117999999998E-25</v>
      </c>
      <c r="M4369">
        <v>2.2413366000000001E-2</v>
      </c>
      <c r="N4369" s="1">
        <v>-1.5856389999999999E-25</v>
      </c>
      <c r="O4369">
        <v>1.0952066</v>
      </c>
      <c r="P4369">
        <v>0.78477364999999999</v>
      </c>
      <c r="Q4369">
        <v>0.1338811</v>
      </c>
      <c r="R4369">
        <v>0.20104263999999999</v>
      </c>
      <c r="S4369">
        <v>8.4036110000000001E-4</v>
      </c>
      <c r="T4369">
        <v>8.4036123000000003E-4</v>
      </c>
      <c r="U4369">
        <v>0.13559918000000001</v>
      </c>
      <c r="V4369" s="1">
        <v>-3.4060616E-22</v>
      </c>
      <c r="W4369" s="1">
        <v>-7.7826650000000005E-26</v>
      </c>
      <c r="X4369">
        <v>0.12017104000000001</v>
      </c>
      <c r="Y4369" s="1">
        <v>-1.2703595E-25</v>
      </c>
      <c r="Z4369">
        <v>0.22672537000000001</v>
      </c>
      <c r="AA4369" s="1">
        <v>-1.03414E-23</v>
      </c>
      <c r="AB4369" s="1">
        <v>-4.9189640000000002E-27</v>
      </c>
      <c r="AC4369">
        <v>1.6807224999999999E-3</v>
      </c>
      <c r="AD4369" s="1">
        <v>-3.4784200000000003E-26</v>
      </c>
      <c r="AE4369" s="1">
        <v>-1.6444506E-25</v>
      </c>
      <c r="AF4369" s="1">
        <v>-9.0861744000000003E-23</v>
      </c>
      <c r="AG4369">
        <v>3.642312E-3</v>
      </c>
      <c r="AH4369" s="1">
        <v>-2.2664604999999999E-24</v>
      </c>
      <c r="AI4369" s="1">
        <v>-2.8930622000000001E-24</v>
      </c>
      <c r="AJ4369">
        <v>2.8130448000000001</v>
      </c>
      <c r="AK4369">
        <v>3.642312E-3</v>
      </c>
      <c r="AL4369">
        <v>7.0037544000000002E-3</v>
      </c>
      <c r="AM4369" s="1">
        <v>-2.5402169999999998E-25</v>
      </c>
      <c r="AN4369" s="1">
        <v>-2.2153048000000002E-25</v>
      </c>
      <c r="AO4369">
        <v>0.2077002</v>
      </c>
      <c r="AP4369" s="1">
        <v>-7.8961189999999997E-23</v>
      </c>
      <c r="AQ4369">
        <v>6.1510484999999997E-2</v>
      </c>
      <c r="AR4369">
        <v>0.33933419999999997</v>
      </c>
      <c r="AS4369" s="1">
        <v>-4.7610362999999999E-26</v>
      </c>
      <c r="AT4369">
        <v>0.20969318000000001</v>
      </c>
      <c r="AU4369">
        <v>9.8057070000000003E-3</v>
      </c>
      <c r="AV4369" s="1">
        <v>-3.4420855999999999E-25</v>
      </c>
      <c r="AW4369">
        <v>0.25720834999999997</v>
      </c>
      <c r="AX4369">
        <v>0.10428885</v>
      </c>
      <c r="AY4369">
        <v>2.1665080999999999E-2</v>
      </c>
      <c r="AZ4369" s="1">
        <v>-2.2615749999999999E-24</v>
      </c>
      <c r="BA4369">
        <v>2.6395140000000001E-2</v>
      </c>
      <c r="BB4369" s="1">
        <v>-4.7340534E-25</v>
      </c>
      <c r="BC4369" s="1">
        <v>-9.3218999999999995E-26</v>
      </c>
      <c r="BD4369" s="1">
        <v>-3.0782042999999998E-25</v>
      </c>
      <c r="BE4369">
        <v>1.0926936E-2</v>
      </c>
    </row>
    <row r="4370" spans="1:57" x14ac:dyDescent="0.35">
      <c r="A4370">
        <v>2014</v>
      </c>
      <c r="B4370">
        <v>12</v>
      </c>
      <c r="C4370">
        <v>30</v>
      </c>
      <c r="D4370">
        <v>6</v>
      </c>
      <c r="E4370">
        <v>0</v>
      </c>
      <c r="F4370">
        <v>0</v>
      </c>
      <c r="G4370" s="2">
        <f t="shared" si="68"/>
        <v>-1.3918372053999998E-22</v>
      </c>
      <c r="H4370" s="1">
        <v>-1.6505450000000001E-22</v>
      </c>
      <c r="I4370" s="1">
        <v>-9.1848120000000004E-23</v>
      </c>
      <c r="J4370" s="1">
        <v>-1.3259992999999999E-22</v>
      </c>
      <c r="K4370" s="1">
        <v>-1.6522515E-22</v>
      </c>
      <c r="L4370" s="1">
        <v>-6.972273E-23</v>
      </c>
      <c r="M4370" s="1">
        <v>-3.2888470000000003E-23</v>
      </c>
      <c r="N4370" s="1">
        <v>-1.9914395E-22</v>
      </c>
      <c r="O4370" s="1">
        <v>-8.0468356E-23</v>
      </c>
      <c r="P4370" s="1">
        <v>-1.3074714000000001E-22</v>
      </c>
      <c r="Q4370" s="1">
        <v>-2.1886540000000001E-22</v>
      </c>
      <c r="R4370" s="1">
        <v>-9.1944940000000001E-23</v>
      </c>
      <c r="S4370" s="1">
        <v>-1.2576341000000001E-22</v>
      </c>
      <c r="T4370" s="1">
        <v>-1.1123678000000001E-22</v>
      </c>
      <c r="U4370" s="1">
        <v>-1.5965155999999999E-23</v>
      </c>
      <c r="V4370" s="1">
        <v>-6.610132E-23</v>
      </c>
      <c r="W4370" s="1">
        <v>-5.2300897000000001E-23</v>
      </c>
      <c r="X4370" s="1">
        <v>-8.8306175000000003E-23</v>
      </c>
      <c r="Y4370" s="1">
        <v>-1.8378433E-22</v>
      </c>
      <c r="Z4370" s="1">
        <v>-3.714035E-22</v>
      </c>
      <c r="AA4370" s="1">
        <v>-4.2343567000000001E-23</v>
      </c>
      <c r="AB4370" s="1">
        <v>-1.3026294E-22</v>
      </c>
      <c r="AC4370" s="1">
        <v>-1.5154654000000001E-22</v>
      </c>
      <c r="AD4370" s="1">
        <v>-2.6205146000000001E-22</v>
      </c>
      <c r="AE4370" s="1">
        <v>-2.1336594999999999E-22</v>
      </c>
      <c r="AF4370" s="1">
        <v>-1.6599631E-22</v>
      </c>
      <c r="AG4370" s="1">
        <v>-2.6752304999999998E-22</v>
      </c>
      <c r="AH4370" s="1">
        <v>-7.3979185999999994E-23</v>
      </c>
      <c r="AI4370" s="1">
        <v>-1.5267723E-22</v>
      </c>
      <c r="AJ4370" s="1">
        <v>-6.2502790000000002E-23</v>
      </c>
      <c r="AK4370" s="1">
        <v>-3.5970096E-22</v>
      </c>
      <c r="AL4370" s="1">
        <v>-1.5732342999999999E-22</v>
      </c>
      <c r="AM4370" s="1">
        <v>-1.0804156000000001E-22</v>
      </c>
      <c r="AN4370" s="1">
        <v>-1.8466061E-22</v>
      </c>
      <c r="AO4370" s="1">
        <v>-1.1854685999999999E-22</v>
      </c>
      <c r="AP4370" s="1">
        <v>-7.0894149999999995E-23</v>
      </c>
      <c r="AQ4370" s="1">
        <v>-8.8936920000000005E-23</v>
      </c>
      <c r="AR4370" s="1">
        <v>-6.9459999999999995E-23</v>
      </c>
      <c r="AS4370" s="1">
        <v>-4.1972852999999998E-23</v>
      </c>
      <c r="AT4370" s="1">
        <v>-4.1577047000000001E-23</v>
      </c>
      <c r="AU4370" s="1">
        <v>-1.2783544999999999E-22</v>
      </c>
      <c r="AV4370" s="1">
        <v>-2.8237534999999999E-22</v>
      </c>
      <c r="AW4370" s="1">
        <v>-3.0269721000000001E-22</v>
      </c>
      <c r="AX4370" s="1">
        <v>-1.8954583E-22</v>
      </c>
      <c r="AY4370" s="1">
        <v>-9.0515087000000003E-23</v>
      </c>
      <c r="AZ4370" s="1">
        <v>-3.5907802999999997E-23</v>
      </c>
      <c r="BA4370" s="1">
        <v>-7.6559000000000001E-23</v>
      </c>
      <c r="BB4370" s="1">
        <v>-3.9327480000000003E-23</v>
      </c>
      <c r="BC4370" s="1">
        <v>-2.1911299999999998E-22</v>
      </c>
      <c r="BD4370" s="1">
        <v>-7.4044960000000001E-23</v>
      </c>
      <c r="BE4370" s="1">
        <v>-3.6453119000000001E-22</v>
      </c>
    </row>
    <row r="4371" spans="1:57" x14ac:dyDescent="0.35">
      <c r="A4371">
        <v>2014</v>
      </c>
      <c r="B4371">
        <v>12</v>
      </c>
      <c r="C4371">
        <v>30</v>
      </c>
      <c r="D4371">
        <v>12</v>
      </c>
      <c r="E4371">
        <v>0</v>
      </c>
      <c r="F4371">
        <v>0</v>
      </c>
      <c r="G4371" s="2">
        <f t="shared" si="68"/>
        <v>-1.1693954604E-22</v>
      </c>
      <c r="H4371" s="1">
        <v>-1.3087884000000001E-22</v>
      </c>
      <c r="I4371" s="1">
        <v>-9.1848120000000004E-23</v>
      </c>
      <c r="J4371" s="1">
        <v>-3.0382175999999999E-23</v>
      </c>
      <c r="K4371" s="1">
        <v>-1.6522515E-22</v>
      </c>
      <c r="L4371" s="1">
        <v>-4.5551075000000003E-23</v>
      </c>
      <c r="M4371" s="1">
        <v>-3.2888470000000003E-23</v>
      </c>
      <c r="N4371" s="1">
        <v>-1.9914395E-22</v>
      </c>
      <c r="O4371" s="1">
        <v>-8.0468356E-23</v>
      </c>
      <c r="P4371" s="1">
        <v>-8.3664075999999995E-23</v>
      </c>
      <c r="Q4371" s="1">
        <v>-8.7443070000000004E-23</v>
      </c>
      <c r="R4371" s="1">
        <v>-9.1944940000000001E-23</v>
      </c>
      <c r="S4371" s="1">
        <v>-1.2576341000000001E-22</v>
      </c>
      <c r="T4371" s="1">
        <v>-6.8911834000000004E-23</v>
      </c>
      <c r="U4371" s="1">
        <v>-1.0725658E-23</v>
      </c>
      <c r="V4371" s="1">
        <v>-6.610132E-23</v>
      </c>
      <c r="W4371" s="1">
        <v>-3.5607427000000003E-23</v>
      </c>
      <c r="X4371" s="1">
        <v>-8.5692040000000001E-23</v>
      </c>
      <c r="Y4371" s="1">
        <v>-1.6368138999999999E-22</v>
      </c>
      <c r="Z4371" s="1">
        <v>-8.4341270000000001E-23</v>
      </c>
      <c r="AA4371" s="1">
        <v>-4.2343567000000001E-23</v>
      </c>
      <c r="AB4371" s="1">
        <v>-1.3026294E-22</v>
      </c>
      <c r="AC4371" s="1">
        <v>-1.1303313E-22</v>
      </c>
      <c r="AD4371" s="1">
        <v>-2.6205146000000001E-22</v>
      </c>
      <c r="AE4371" s="1">
        <v>-2.4036826999999998E-22</v>
      </c>
      <c r="AF4371" s="1">
        <v>-1.1027329000000001E-22</v>
      </c>
      <c r="AG4371" s="1">
        <v>-2.6752304999999998E-22</v>
      </c>
      <c r="AH4371" s="1">
        <v>-7.3797495999999998E-23</v>
      </c>
      <c r="AI4371" s="1">
        <v>-1.5548600000000001E-23</v>
      </c>
      <c r="AJ4371" s="1">
        <v>-6.2502790000000002E-23</v>
      </c>
      <c r="AK4371" s="1">
        <v>-3.4841649999999999E-22</v>
      </c>
      <c r="AL4371" s="1">
        <v>-1.4700710000000001E-22</v>
      </c>
      <c r="AM4371" s="1">
        <v>-1.0804156000000001E-22</v>
      </c>
      <c r="AN4371" s="1">
        <v>-1.2155055000000001E-22</v>
      </c>
      <c r="AO4371" s="1">
        <v>-8.0359240000000003E-23</v>
      </c>
      <c r="AP4371" s="1">
        <v>-1.5090530000000001E-23</v>
      </c>
      <c r="AQ4371" s="1">
        <v>-3.8075573999999998E-23</v>
      </c>
      <c r="AR4371" s="1">
        <v>-3.8329110000000001E-23</v>
      </c>
      <c r="AS4371" s="1">
        <v>-4.1972852999999998E-23</v>
      </c>
      <c r="AT4371" s="1">
        <v>-3.7890642999999998E-23</v>
      </c>
      <c r="AU4371" s="1">
        <v>-1.2783544999999999E-22</v>
      </c>
      <c r="AV4371" s="1">
        <v>-1.6986749999999999E-22</v>
      </c>
      <c r="AW4371" s="1">
        <v>-3.0269580000000001E-22</v>
      </c>
      <c r="AX4371" s="1">
        <v>-1.8954583E-22</v>
      </c>
      <c r="AY4371" s="1">
        <v>-3.4530133000000001E-23</v>
      </c>
      <c r="AZ4371" s="1">
        <v>-8.918104E-24</v>
      </c>
      <c r="BA4371" s="1">
        <v>-7.6559000000000001E-23</v>
      </c>
      <c r="BB4371" s="1">
        <v>-3.0463550999999999E-22</v>
      </c>
      <c r="BC4371" s="1">
        <v>-2.1911299999999998E-22</v>
      </c>
      <c r="BD4371" s="1">
        <v>-7.4044960000000001E-23</v>
      </c>
      <c r="BE4371" s="1">
        <v>-3.6453119000000001E-22</v>
      </c>
    </row>
    <row r="4372" spans="1:57" x14ac:dyDescent="0.35">
      <c r="A4372">
        <v>2014</v>
      </c>
      <c r="B4372">
        <v>12</v>
      </c>
      <c r="C4372">
        <v>31</v>
      </c>
      <c r="D4372">
        <v>0</v>
      </c>
      <c r="E4372">
        <v>0</v>
      </c>
      <c r="F4372">
        <v>0</v>
      </c>
      <c r="G4372" s="2">
        <f t="shared" si="68"/>
        <v>-1.0362390817999997E-22</v>
      </c>
      <c r="H4372" s="1">
        <v>-1.3087884000000001E-22</v>
      </c>
      <c r="I4372" s="1">
        <v>-8.5280850000000003E-23</v>
      </c>
      <c r="J4372" s="1">
        <v>-3.0382175999999999E-23</v>
      </c>
      <c r="K4372" s="1">
        <v>-1.6522515E-22</v>
      </c>
      <c r="L4372" s="1">
        <v>-4.5551075000000003E-23</v>
      </c>
      <c r="M4372" s="1">
        <v>-3.2888470000000003E-23</v>
      </c>
      <c r="N4372" s="1">
        <v>-1.9914395E-22</v>
      </c>
      <c r="O4372" s="1">
        <v>-8.0468356E-23</v>
      </c>
      <c r="P4372" s="1">
        <v>-8.3664075999999995E-23</v>
      </c>
      <c r="Q4372" s="1">
        <v>-1.1317014E-22</v>
      </c>
      <c r="R4372" s="1">
        <v>-9.1944940000000001E-23</v>
      </c>
      <c r="S4372" s="1">
        <v>-1.2576341000000001E-22</v>
      </c>
      <c r="T4372" s="1">
        <v>-6.8911834000000004E-23</v>
      </c>
      <c r="U4372" s="1">
        <v>-4.7695123999999999E-23</v>
      </c>
      <c r="V4372" s="1">
        <v>-5.7941149999999995E-23</v>
      </c>
      <c r="W4372" s="1">
        <v>-3.5607427000000003E-23</v>
      </c>
      <c r="X4372" s="1">
        <v>-8.5692040000000001E-23</v>
      </c>
      <c r="Y4372" s="1">
        <v>-6.7444906E-23</v>
      </c>
      <c r="Z4372" s="1">
        <v>-6.8864400000000004E-23</v>
      </c>
      <c r="AA4372" s="1">
        <v>-4.2343567000000001E-23</v>
      </c>
      <c r="AB4372" s="1">
        <v>-9.8641910000000003E-24</v>
      </c>
      <c r="AC4372" s="1">
        <v>-1.1303313E-22</v>
      </c>
      <c r="AD4372" s="1">
        <v>-2.6205146000000001E-22</v>
      </c>
      <c r="AE4372" s="1">
        <v>-2.7947422999999998E-23</v>
      </c>
      <c r="AF4372" s="1">
        <v>-1.1027329000000001E-22</v>
      </c>
      <c r="AG4372" s="1">
        <v>-2.6752304999999998E-22</v>
      </c>
      <c r="AH4372" s="1">
        <v>-1.6449107000000001E-22</v>
      </c>
      <c r="AI4372" s="1">
        <v>-1.5548600000000001E-23</v>
      </c>
      <c r="AJ4372" s="1">
        <v>-6.2502790000000002E-23</v>
      </c>
      <c r="AK4372" s="1">
        <v>-3.4841649999999999E-22</v>
      </c>
      <c r="AL4372" s="1">
        <v>-1.4700710000000001E-22</v>
      </c>
      <c r="AM4372" s="1">
        <v>-1.0804156000000001E-22</v>
      </c>
      <c r="AN4372" s="1">
        <v>-1.2155055000000001E-22</v>
      </c>
      <c r="AO4372" s="1">
        <v>-8.0359240000000003E-23</v>
      </c>
      <c r="AP4372" s="1">
        <v>-4.820397E-24</v>
      </c>
      <c r="AQ4372" s="1">
        <v>-2.6624890000000002E-23</v>
      </c>
      <c r="AR4372" s="1">
        <v>-3.8329110000000001E-23</v>
      </c>
      <c r="AS4372" s="1">
        <v>-2.8098530000000003E-23</v>
      </c>
      <c r="AT4372" s="1">
        <v>-3.7890642999999998E-23</v>
      </c>
      <c r="AU4372" s="1">
        <v>-8.1634393999999996E-23</v>
      </c>
      <c r="AV4372" s="1">
        <v>-1.6986749999999999E-22</v>
      </c>
      <c r="AW4372" s="1">
        <v>-3.0268409000000002E-22</v>
      </c>
      <c r="AX4372" s="1">
        <v>-1.8954583E-22</v>
      </c>
      <c r="AY4372" s="1">
        <v>-3.4530133000000001E-23</v>
      </c>
      <c r="AZ4372" s="1">
        <v>-8.918104E-24</v>
      </c>
      <c r="BA4372" s="1">
        <v>-7.6559000000000001E-23</v>
      </c>
      <c r="BB4372" s="1">
        <v>-2.6531803E-23</v>
      </c>
      <c r="BC4372" s="1">
        <v>-2.1911299999999998E-22</v>
      </c>
      <c r="BD4372" s="1">
        <v>-7.4044960000000001E-23</v>
      </c>
      <c r="BE4372" s="1">
        <v>-3.6453119000000001E-22</v>
      </c>
    </row>
    <row r="4373" spans="1:57" x14ac:dyDescent="0.35">
      <c r="A4373">
        <v>2015</v>
      </c>
      <c r="B4373">
        <v>1</v>
      </c>
      <c r="C4373">
        <v>1</v>
      </c>
      <c r="D4373">
        <v>0</v>
      </c>
      <c r="E4373">
        <v>0</v>
      </c>
      <c r="F4373">
        <v>0</v>
      </c>
      <c r="G4373" s="2">
        <f t="shared" si="68"/>
        <v>-7.7014677811135982E-23</v>
      </c>
      <c r="H4373" s="1">
        <v>-1.3087884000000001E-22</v>
      </c>
      <c r="I4373" s="1">
        <v>-8.5280850000000003E-23</v>
      </c>
      <c r="J4373" s="1">
        <v>-3.0382175999999999E-23</v>
      </c>
      <c r="K4373" s="1">
        <v>-1.6522515E-22</v>
      </c>
      <c r="L4373" s="1">
        <v>-4.5551075000000003E-23</v>
      </c>
      <c r="M4373" s="1">
        <v>-8.3249634999999997E-24</v>
      </c>
      <c r="N4373" s="1">
        <v>-1.9914395E-22</v>
      </c>
      <c r="O4373" s="1">
        <v>-8.0468356E-23</v>
      </c>
      <c r="P4373" s="1">
        <v>-8.3664075999999995E-23</v>
      </c>
      <c r="Q4373" s="1">
        <v>-3.3372047000000001E-23</v>
      </c>
      <c r="R4373" s="1">
        <v>-6.8698790000000006E-23</v>
      </c>
      <c r="S4373" s="1">
        <v>-1.2576341000000001E-22</v>
      </c>
      <c r="T4373" s="1">
        <v>-2.1898337000000001E-23</v>
      </c>
      <c r="U4373" s="1">
        <v>-1.374972E-23</v>
      </c>
      <c r="V4373" s="1">
        <v>-5.7941149999999995E-23</v>
      </c>
      <c r="W4373" s="1">
        <v>-2.2490550000000001E-23</v>
      </c>
      <c r="X4373" s="1">
        <v>-8.5692040000000001E-23</v>
      </c>
      <c r="Y4373" s="1">
        <v>-6.7444906E-23</v>
      </c>
      <c r="Z4373" s="1">
        <v>-6.8864400000000004E-23</v>
      </c>
      <c r="AA4373" s="1">
        <v>-4.2827448000000001E-24</v>
      </c>
      <c r="AB4373" s="1">
        <v>-1.6474694000000001E-25</v>
      </c>
      <c r="AC4373" s="1">
        <v>-1.1239006E-22</v>
      </c>
      <c r="AD4373" s="1">
        <v>-2.6205146000000001E-22</v>
      </c>
      <c r="AE4373" s="1">
        <v>-2.7947422999999998E-23</v>
      </c>
      <c r="AF4373" s="1">
        <v>-1.4568519000000001E-23</v>
      </c>
      <c r="AG4373" s="1">
        <v>-2.6752304999999998E-22</v>
      </c>
      <c r="AH4373" s="1">
        <v>-7.3761889999999995E-24</v>
      </c>
      <c r="AI4373" s="1">
        <v>-1.211405E-23</v>
      </c>
      <c r="AJ4373" s="1">
        <v>-9.5067694999999994E-24</v>
      </c>
      <c r="AK4373" s="1">
        <v>-1.5292037E-23</v>
      </c>
      <c r="AL4373" s="1">
        <v>-1.4700710000000001E-22</v>
      </c>
      <c r="AM4373" s="1">
        <v>-1.0804156000000001E-22</v>
      </c>
      <c r="AN4373" s="1">
        <v>-1.2155055000000001E-22</v>
      </c>
      <c r="AO4373" s="1">
        <v>-8.0359240000000003E-23</v>
      </c>
      <c r="AP4373" s="1">
        <v>-5.1150172999999996E-27</v>
      </c>
      <c r="AQ4373" s="1">
        <v>-2.6624890000000002E-23</v>
      </c>
      <c r="AR4373" s="1">
        <v>-3.8329114000000002E-23</v>
      </c>
      <c r="AS4373" s="1">
        <v>-1.0719144E-23</v>
      </c>
      <c r="AT4373" s="1">
        <v>-3.7890642999999998E-23</v>
      </c>
      <c r="AU4373" s="1">
        <v>-8.1632169999999996E-23</v>
      </c>
      <c r="AV4373" s="1">
        <v>-1.6986749999999999E-22</v>
      </c>
      <c r="AW4373" s="1">
        <v>-8.7490544000000002E-23</v>
      </c>
      <c r="AX4373" s="1">
        <v>-2.3448705999999999E-26</v>
      </c>
      <c r="AY4373" s="1">
        <v>-3.4530133000000001E-23</v>
      </c>
      <c r="AZ4373" s="1">
        <v>-6.7909350000000001E-28</v>
      </c>
      <c r="BA4373" s="1">
        <v>-1.4695454E-22</v>
      </c>
      <c r="BB4373" s="1">
        <v>-8.1936700000000004E-24</v>
      </c>
      <c r="BC4373" s="1">
        <v>-2.1911299999999998E-22</v>
      </c>
      <c r="BD4373" s="1">
        <v>-3.9817824000000001E-23</v>
      </c>
      <c r="BE4373" s="1">
        <v>-3.6453119000000001E-22</v>
      </c>
    </row>
    <row r="4374" spans="1:57" x14ac:dyDescent="0.35">
      <c r="A4374">
        <v>2015</v>
      </c>
      <c r="B4374">
        <v>1</v>
      </c>
      <c r="C4374">
        <v>2</v>
      </c>
      <c r="D4374">
        <v>0</v>
      </c>
      <c r="E4374">
        <v>0</v>
      </c>
      <c r="F4374">
        <v>0</v>
      </c>
      <c r="G4374" s="2">
        <f t="shared" si="68"/>
        <v>4.0026149503199999E-2</v>
      </c>
      <c r="H4374">
        <v>0.14008408999999999</v>
      </c>
      <c r="I4374" s="1">
        <v>-8.5280850000000003E-23</v>
      </c>
      <c r="J4374" s="1">
        <v>-3.0382175999999999E-23</v>
      </c>
      <c r="K4374" s="1">
        <v>-1.6518201E-22</v>
      </c>
      <c r="L4374" s="1">
        <v>-3.0692003E-23</v>
      </c>
      <c r="M4374">
        <v>8.4036123000000003E-4</v>
      </c>
      <c r="N4374" s="1">
        <v>-3.810174E-23</v>
      </c>
      <c r="O4374">
        <v>9.8057070000000003E-3</v>
      </c>
      <c r="P4374" s="1">
        <v>-6.9375393999999998E-23</v>
      </c>
      <c r="Q4374">
        <v>4.4826730000000004E-3</v>
      </c>
      <c r="R4374" s="1">
        <v>-1.3399580999999999E-25</v>
      </c>
      <c r="S4374" s="1">
        <v>-6.6601609999999999E-23</v>
      </c>
      <c r="T4374" s="1">
        <v>-8.2863274999999994E-24</v>
      </c>
      <c r="U4374">
        <v>8.4036123000000003E-4</v>
      </c>
      <c r="V4374">
        <v>0.17298973000000001</v>
      </c>
      <c r="W4374">
        <v>1.8211566E-3</v>
      </c>
      <c r="X4374" s="1">
        <v>-8.5692040000000001E-23</v>
      </c>
      <c r="Y4374">
        <v>1.0926936E-2</v>
      </c>
      <c r="Z4374">
        <v>6.9482559999999999E-2</v>
      </c>
      <c r="AA4374" s="1">
        <v>-2.4353051E-24</v>
      </c>
      <c r="AB4374">
        <v>3.5018781E-3</v>
      </c>
      <c r="AC4374">
        <v>3.1467209999999999E-3</v>
      </c>
      <c r="AD4374">
        <v>0.54825246000000005</v>
      </c>
      <c r="AE4374">
        <v>0.25277432999999999</v>
      </c>
      <c r="AF4374" s="1">
        <v>-1.4568519000000001E-23</v>
      </c>
      <c r="AG4374" s="1">
        <v>-4.3330513999999997E-23</v>
      </c>
      <c r="AH4374" s="1">
        <v>-7.3761889999999995E-24</v>
      </c>
      <c r="AI4374" s="1">
        <v>-1.211405E-23</v>
      </c>
      <c r="AJ4374" s="1">
        <v>-9.5067694999999994E-24</v>
      </c>
      <c r="AK4374" s="1">
        <v>-1.5292037E-23</v>
      </c>
      <c r="AL4374" s="1">
        <v>-1.4700710000000001E-22</v>
      </c>
      <c r="AM4374" s="1">
        <v>-1.0804156000000001E-22</v>
      </c>
      <c r="AN4374" s="1">
        <v>-1.2155055000000001E-22</v>
      </c>
      <c r="AO4374" s="1">
        <v>-3.9011329999999999E-23</v>
      </c>
      <c r="AP4374" s="1">
        <v>-6.1598309999999997E-23</v>
      </c>
      <c r="AQ4374">
        <v>0.26589333999999998</v>
      </c>
      <c r="AR4374" s="1">
        <v>-1.8920912000000001E-23</v>
      </c>
      <c r="AS4374" s="1">
        <v>-4.2781133999999998E-24</v>
      </c>
      <c r="AT4374" s="1">
        <v>-1.2570691999999999E-22</v>
      </c>
      <c r="AU4374" s="1">
        <v>-8.1624522999999998E-23</v>
      </c>
      <c r="AV4374">
        <v>1.0926936E-2</v>
      </c>
      <c r="AW4374" s="1">
        <v>-8.4167860000000001E-23</v>
      </c>
      <c r="AX4374" s="1">
        <v>-1.2950933E-22</v>
      </c>
      <c r="AY4374">
        <v>1.4288380999999999E-2</v>
      </c>
      <c r="AZ4374" s="1">
        <v>-1.4536534E-26</v>
      </c>
      <c r="BA4374" s="1">
        <v>-1.4695454E-22</v>
      </c>
      <c r="BB4374">
        <v>7.5170039999999994E-2</v>
      </c>
      <c r="BC4374">
        <v>0.35555249999999999</v>
      </c>
      <c r="BD4374">
        <v>6.0527313999999999E-2</v>
      </c>
      <c r="BE4374" s="1">
        <v>-3.6453119000000001E-22</v>
      </c>
    </row>
    <row r="4375" spans="1:57" x14ac:dyDescent="0.35">
      <c r="A4375">
        <v>2015</v>
      </c>
      <c r="B4375">
        <v>1</v>
      </c>
      <c r="C4375">
        <v>3</v>
      </c>
      <c r="D4375">
        <v>0</v>
      </c>
      <c r="E4375">
        <v>0</v>
      </c>
      <c r="F4375">
        <v>0</v>
      </c>
      <c r="G4375" s="2">
        <f t="shared" si="68"/>
        <v>2.1596727654199999</v>
      </c>
      <c r="H4375">
        <v>5.7028670000000004</v>
      </c>
      <c r="I4375">
        <v>1.4979647</v>
      </c>
      <c r="J4375">
        <v>3.652275E-2</v>
      </c>
      <c r="K4375">
        <v>3.642312E-3</v>
      </c>
      <c r="L4375">
        <v>3.1835969999999998E-2</v>
      </c>
      <c r="M4375">
        <v>4.1947279999999996</v>
      </c>
      <c r="N4375">
        <v>3.7305674999999998</v>
      </c>
      <c r="O4375">
        <v>2.0064204000000001</v>
      </c>
      <c r="P4375" s="1">
        <v>-6.9375393999999998E-23</v>
      </c>
      <c r="Q4375">
        <v>0.44307934999999998</v>
      </c>
      <c r="R4375">
        <v>0.19315470000000001</v>
      </c>
      <c r="S4375">
        <v>6.3488550000000004</v>
      </c>
      <c r="T4375">
        <v>2.2691991000000002E-2</v>
      </c>
      <c r="U4375">
        <v>0.50394629999999996</v>
      </c>
      <c r="V4375">
        <v>0.47023239999999999</v>
      </c>
      <c r="W4375">
        <v>6.7645900000000001</v>
      </c>
      <c r="X4375">
        <v>2.7208489999999999</v>
      </c>
      <c r="Y4375">
        <v>1.0743221999999999</v>
      </c>
      <c r="Z4375">
        <v>1.5140429</v>
      </c>
      <c r="AA4375">
        <v>1.3942581000000001</v>
      </c>
      <c r="AB4375">
        <v>2.8734264</v>
      </c>
      <c r="AC4375">
        <v>1.6721541</v>
      </c>
      <c r="AD4375">
        <v>0.56366205000000003</v>
      </c>
      <c r="AE4375">
        <v>10.890139</v>
      </c>
      <c r="AF4375">
        <v>0.41297197000000002</v>
      </c>
      <c r="AG4375">
        <v>0.31911240000000002</v>
      </c>
      <c r="AH4375">
        <v>1.0670295000000001</v>
      </c>
      <c r="AI4375">
        <v>0.82043239999999995</v>
      </c>
      <c r="AJ4375">
        <v>0.57604175999999996</v>
      </c>
      <c r="AK4375">
        <v>1.6594157</v>
      </c>
      <c r="AL4375">
        <v>1.0412383000000001</v>
      </c>
      <c r="AM4375">
        <v>0.71821959999999996</v>
      </c>
      <c r="AN4375">
        <v>7.7633032999999996</v>
      </c>
      <c r="AO4375">
        <v>0.69891393000000002</v>
      </c>
      <c r="AP4375" s="1">
        <v>-6.1598309999999997E-23</v>
      </c>
      <c r="AQ4375">
        <v>1.3178681999999999</v>
      </c>
      <c r="AR4375">
        <v>0.84099674000000002</v>
      </c>
      <c r="AS4375">
        <v>3.673305</v>
      </c>
      <c r="AT4375">
        <v>10.9762</v>
      </c>
      <c r="AU4375">
        <v>2.7669792000000002</v>
      </c>
      <c r="AV4375">
        <v>5.7109537000000001</v>
      </c>
      <c r="AW4375" s="1">
        <v>-8.4167860000000001E-23</v>
      </c>
      <c r="AX4375" s="1">
        <v>-1.2950933E-22</v>
      </c>
      <c r="AY4375">
        <v>1.8490188000000001E-2</v>
      </c>
      <c r="AZ4375">
        <v>1.8555219000000001</v>
      </c>
      <c r="BA4375">
        <v>3.9216063000000001</v>
      </c>
      <c r="BB4375">
        <v>0.1875155</v>
      </c>
      <c r="BC4375">
        <v>1.1700788</v>
      </c>
      <c r="BD4375">
        <v>5.4852815000000001</v>
      </c>
      <c r="BE4375">
        <v>0.32821025999999998</v>
      </c>
    </row>
    <row r="4376" spans="1:57" x14ac:dyDescent="0.35">
      <c r="A4376">
        <v>2014</v>
      </c>
      <c r="B4376">
        <v>12</v>
      </c>
      <c r="C4376">
        <v>31</v>
      </c>
      <c r="D4376">
        <v>6</v>
      </c>
      <c r="E4376">
        <v>0</v>
      </c>
      <c r="F4376">
        <v>0</v>
      </c>
      <c r="G4376" s="2">
        <f t="shared" si="68"/>
        <v>-1.3520541950000002E-22</v>
      </c>
      <c r="H4376" s="1">
        <v>-1.3299234E-22</v>
      </c>
      <c r="I4376" s="1">
        <v>-1.3958109999999999E-22</v>
      </c>
      <c r="J4376" s="1">
        <v>-1.6745432000000001E-22</v>
      </c>
      <c r="K4376" s="1">
        <v>-3.1940116999999999E-22</v>
      </c>
      <c r="L4376" s="1">
        <v>-1.0671084000000001E-22</v>
      </c>
      <c r="M4376" s="1">
        <v>-1.1583155999999999E-22</v>
      </c>
      <c r="N4376" s="1">
        <v>-1.0283507499999999E-22</v>
      </c>
      <c r="O4376" s="1">
        <v>-4.5677570000000003E-23</v>
      </c>
      <c r="P4376" s="1">
        <v>-3.5456159999999998E-22</v>
      </c>
      <c r="Q4376" s="1">
        <v>-7.8671429999999995E-23</v>
      </c>
      <c r="R4376" s="1">
        <v>-5.1485505999999998E-23</v>
      </c>
      <c r="S4376" s="1">
        <v>-1.674777E-22</v>
      </c>
      <c r="T4376" s="1">
        <v>-2.8859559999999998E-23</v>
      </c>
      <c r="U4376" s="1">
        <v>-5.9935630000000003E-23</v>
      </c>
      <c r="V4376" s="1">
        <v>-1.2167914E-22</v>
      </c>
      <c r="W4376" s="1">
        <v>-7.7069400000000003E-23</v>
      </c>
      <c r="X4376" s="1">
        <v>-1.6414229E-22</v>
      </c>
      <c r="Y4376" s="1">
        <v>-1.3348139000000001E-22</v>
      </c>
      <c r="Z4376" s="1">
        <v>-1.8198301999999999E-22</v>
      </c>
      <c r="AA4376" s="1">
        <v>-1.6012294999999999E-22</v>
      </c>
      <c r="AB4376" s="1">
        <v>-6.8607825999999995E-23</v>
      </c>
      <c r="AC4376" s="1">
        <v>-1.2587711000000001E-22</v>
      </c>
      <c r="AD4376" s="1">
        <v>-1.9252038E-22</v>
      </c>
      <c r="AE4376" s="1">
        <v>-8.6865679999999995E-23</v>
      </c>
      <c r="AF4376" s="1">
        <v>-1.9062998E-22</v>
      </c>
      <c r="AG4376" s="1">
        <v>-7.7828030000000005E-23</v>
      </c>
      <c r="AH4376" s="1">
        <v>-9.0726600000000001E-23</v>
      </c>
      <c r="AI4376" s="1">
        <v>-7.3398975999999999E-23</v>
      </c>
      <c r="AJ4376" s="1">
        <v>-3.1265296999999998E-23</v>
      </c>
      <c r="AK4376" s="1">
        <v>-5.9609585999999998E-23</v>
      </c>
      <c r="AL4376" s="1">
        <v>-5.9519810000000005E-23</v>
      </c>
      <c r="AM4376" s="1">
        <v>-1.1880231000000001E-22</v>
      </c>
      <c r="AN4376" s="1">
        <v>-1.8364780999999999E-23</v>
      </c>
      <c r="AO4376" s="1">
        <v>-2.1682512E-22</v>
      </c>
      <c r="AP4376" s="1">
        <v>-7.8594414000000003E-23</v>
      </c>
      <c r="AQ4376" s="1">
        <v>-3.2275069999999998E-22</v>
      </c>
      <c r="AR4376" s="1">
        <v>-4.8278044999999997E-22</v>
      </c>
      <c r="AS4376" s="1">
        <v>-1.8693558999999999E-22</v>
      </c>
      <c r="AT4376" s="1">
        <v>-9.8218270000000004E-23</v>
      </c>
      <c r="AU4376" s="1">
        <v>-8.8697905000000005E-23</v>
      </c>
      <c r="AV4376" s="1">
        <v>-2.0217732999999999E-22</v>
      </c>
      <c r="AW4376" s="1">
        <v>-5.7360059999999996E-23</v>
      </c>
      <c r="AX4376" s="1">
        <v>-2.2295557E-23</v>
      </c>
      <c r="AY4376" s="1">
        <v>-5.6343160000000002E-23</v>
      </c>
      <c r="AZ4376" s="1">
        <v>-6.1930906999999997E-22</v>
      </c>
      <c r="BA4376" s="1">
        <v>-6.4967389999999999E-23</v>
      </c>
      <c r="BB4376" s="1">
        <v>-4.5306642000000002E-23</v>
      </c>
      <c r="BC4376" s="1">
        <v>-1.6351153999999999E-22</v>
      </c>
      <c r="BD4376" s="1">
        <v>-8.0371369999999994E-23</v>
      </c>
      <c r="BE4376" s="1">
        <v>-6.9856450000000001E-23</v>
      </c>
    </row>
    <row r="4377" spans="1:57" x14ac:dyDescent="0.35">
      <c r="A4377">
        <v>2014</v>
      </c>
      <c r="B4377">
        <v>12</v>
      </c>
      <c r="C4377">
        <v>31</v>
      </c>
      <c r="D4377">
        <v>12</v>
      </c>
      <c r="E4377">
        <v>0</v>
      </c>
      <c r="F4377">
        <v>0</v>
      </c>
      <c r="G4377" s="2">
        <f t="shared" si="68"/>
        <v>-1.1627883714000003E-22</v>
      </c>
      <c r="H4377" s="1">
        <v>-1.3373914999999999E-22</v>
      </c>
      <c r="I4377" s="1">
        <v>-3.4664959999999997E-23</v>
      </c>
      <c r="J4377" s="1">
        <v>-4.3995430000000001E-23</v>
      </c>
      <c r="K4377" s="1">
        <v>-3.1940116999999999E-22</v>
      </c>
      <c r="L4377" s="1">
        <v>-1.0671084000000001E-22</v>
      </c>
      <c r="M4377" s="1">
        <v>-3.8016420000000002E-23</v>
      </c>
      <c r="N4377" s="1">
        <v>-4.2200031999999998E-23</v>
      </c>
      <c r="O4377" s="1">
        <v>-4.019891E-24</v>
      </c>
      <c r="P4377" s="1">
        <v>-4.6623623000000001E-23</v>
      </c>
      <c r="Q4377" s="1">
        <v>-5.5232203999999997E-23</v>
      </c>
      <c r="R4377" s="1">
        <v>-2.9411309999999998E-23</v>
      </c>
      <c r="S4377" s="1">
        <v>-1.674777E-22</v>
      </c>
      <c r="T4377" s="1">
        <v>-5.7252873999999995E-23</v>
      </c>
      <c r="U4377" s="1">
        <v>-3.6212602999999997E-23</v>
      </c>
      <c r="V4377" s="1">
        <v>-1.4009149999999999E-22</v>
      </c>
      <c r="W4377" s="1">
        <v>-3.1738889999999998E-23</v>
      </c>
      <c r="X4377" s="1">
        <v>-1.6531863E-22</v>
      </c>
      <c r="Y4377" s="1">
        <v>-7.0051439999999996E-23</v>
      </c>
      <c r="Z4377" s="1">
        <v>-1.4103773E-23</v>
      </c>
      <c r="AA4377" s="1">
        <v>-1.6395168E-22</v>
      </c>
      <c r="AB4377" s="1">
        <v>-3.2519001999999998E-22</v>
      </c>
      <c r="AC4377" s="1">
        <v>-1.2587711000000001E-22</v>
      </c>
      <c r="AD4377" s="1">
        <v>-6.4688764999999995E-23</v>
      </c>
      <c r="AE4377" s="1">
        <v>-1.1156204999999999E-22</v>
      </c>
      <c r="AF4377" s="1">
        <v>-1.9062998E-22</v>
      </c>
      <c r="AG4377" s="1">
        <v>-1.8830110000000001E-23</v>
      </c>
      <c r="AH4377" s="1">
        <v>-2.0587830999999999E-22</v>
      </c>
      <c r="AI4377" s="1">
        <v>-4.2986809999999998E-23</v>
      </c>
      <c r="AJ4377" s="1">
        <v>-6.5596990000000002E-23</v>
      </c>
      <c r="AK4377" s="1">
        <v>-4.7768592000000001E-23</v>
      </c>
      <c r="AL4377" s="1">
        <v>-3.1235976000000001E-23</v>
      </c>
      <c r="AM4377" s="1">
        <v>-4.6557930000000003E-22</v>
      </c>
      <c r="AN4377" s="1">
        <v>-1.5046607E-23</v>
      </c>
      <c r="AO4377" s="1">
        <v>-2.1682512E-22</v>
      </c>
      <c r="AP4377" s="1">
        <v>-5.7322874000000001E-23</v>
      </c>
      <c r="AQ4377" s="1">
        <v>-3.2275069999999998E-22</v>
      </c>
      <c r="AR4377" s="1">
        <v>-4.8278044999999997E-22</v>
      </c>
      <c r="AS4377" s="1">
        <v>-1.6910585000000001E-22</v>
      </c>
      <c r="AT4377" s="1">
        <v>-7.3915193999999997E-23</v>
      </c>
      <c r="AU4377" s="1">
        <v>-3.758685E-23</v>
      </c>
      <c r="AV4377" s="1">
        <v>-2.0217661999999999E-22</v>
      </c>
      <c r="AW4377" s="1">
        <v>-1.2829644999999999E-22</v>
      </c>
      <c r="AX4377" s="1">
        <v>-2.2295557E-23</v>
      </c>
      <c r="AY4377" s="1">
        <v>-4.7698479999999997E-23</v>
      </c>
      <c r="AZ4377" s="1">
        <v>-1.8645444E-22</v>
      </c>
      <c r="BA4377" s="1">
        <v>-5.7626439999999997E-23</v>
      </c>
      <c r="BB4377" s="1">
        <v>-4.5306642000000002E-23</v>
      </c>
      <c r="BC4377" s="1">
        <v>-1.625548E-22</v>
      </c>
      <c r="BD4377" s="1">
        <v>-8.0371369999999994E-23</v>
      </c>
      <c r="BE4377" s="1">
        <v>-1.0978927999999999E-22</v>
      </c>
    </row>
    <row r="4378" spans="1:57" x14ac:dyDescent="0.35">
      <c r="A4378">
        <v>2015</v>
      </c>
      <c r="B4378">
        <v>1</v>
      </c>
      <c r="C4378">
        <v>1</v>
      </c>
      <c r="D4378">
        <v>0</v>
      </c>
      <c r="E4378">
        <v>0</v>
      </c>
      <c r="F4378">
        <v>0</v>
      </c>
      <c r="G4378" s="2">
        <f t="shared" si="68"/>
        <v>-6.3420839871999988E-23</v>
      </c>
      <c r="H4378" s="1">
        <v>-3.3215915999999998E-23</v>
      </c>
      <c r="I4378" s="1">
        <v>-1.4597460999999999E-23</v>
      </c>
      <c r="J4378" s="1">
        <v>-3.1860311999999998E-23</v>
      </c>
      <c r="K4378" s="1">
        <v>-7.3007800000000002E-23</v>
      </c>
      <c r="L4378" s="1">
        <v>-1.0671084000000001E-22</v>
      </c>
      <c r="M4378" s="1">
        <v>-3.7385166000000002E-23</v>
      </c>
      <c r="N4378" s="1">
        <v>-2.6111105E-23</v>
      </c>
      <c r="O4378" s="1">
        <v>-4.019891E-24</v>
      </c>
      <c r="P4378" s="1">
        <v>-2.5632528E-23</v>
      </c>
      <c r="Q4378" s="1">
        <v>-4.3161370000000001E-23</v>
      </c>
      <c r="R4378" s="1">
        <v>-1.1434928E-23</v>
      </c>
      <c r="S4378" s="1">
        <v>-1.674777E-22</v>
      </c>
      <c r="T4378" s="1">
        <v>-1.3066378E-23</v>
      </c>
      <c r="U4378" s="1">
        <v>-3.6212602999999997E-23</v>
      </c>
      <c r="V4378" s="1">
        <v>-4.2210646999999999E-23</v>
      </c>
      <c r="W4378" s="1">
        <v>-1.7738970000000001E-23</v>
      </c>
      <c r="X4378" s="1">
        <v>-4.1036140000000001E-23</v>
      </c>
      <c r="Y4378" s="1">
        <v>-2.8589810000000001E-23</v>
      </c>
      <c r="Z4378" s="1">
        <v>-1.4103773E-23</v>
      </c>
      <c r="AA4378" s="1">
        <v>-4.6351309999999999E-23</v>
      </c>
      <c r="AB4378" s="1">
        <v>-4.0946046000000001E-24</v>
      </c>
      <c r="AC4378" s="1">
        <v>-1.2587711000000001E-22</v>
      </c>
      <c r="AD4378" s="1">
        <v>-5.3402235999999997E-23</v>
      </c>
      <c r="AE4378" s="1">
        <v>-1.2647276000000001E-22</v>
      </c>
      <c r="AF4378" s="1">
        <v>-1.9062998E-22</v>
      </c>
      <c r="AG4378" s="1">
        <v>-1.8830110000000001E-23</v>
      </c>
      <c r="AH4378" s="1">
        <v>-3.9374989999999998E-23</v>
      </c>
      <c r="AI4378" s="1">
        <v>-3.5733514999999999E-23</v>
      </c>
      <c r="AJ4378" s="1">
        <v>-1.0170596E-23</v>
      </c>
      <c r="AK4378" s="1">
        <v>-8.4409303000000001E-23</v>
      </c>
      <c r="AL4378" s="1">
        <v>-2.4452213999999999E-23</v>
      </c>
      <c r="AM4378" s="1">
        <v>-1.1880231000000001E-22</v>
      </c>
      <c r="AN4378" s="1">
        <v>-1.5046607E-23</v>
      </c>
      <c r="AO4378" s="1">
        <v>-2.1682512E-22</v>
      </c>
      <c r="AP4378" s="1">
        <v>-1.4684362000000001E-23</v>
      </c>
      <c r="AQ4378" s="1">
        <v>-2.1422924000000001E-23</v>
      </c>
      <c r="AR4378" s="1">
        <v>-4.8278044999999997E-22</v>
      </c>
      <c r="AS4378" s="1">
        <v>-7.7649070000000002E-23</v>
      </c>
      <c r="AT4378" s="1">
        <v>-4.6184927999999998E-23</v>
      </c>
      <c r="AU4378" s="1">
        <v>-2.9509103E-23</v>
      </c>
      <c r="AV4378" s="1">
        <v>-2.0217540000000001E-22</v>
      </c>
      <c r="AW4378" s="1">
        <v>-1.0930094E-23</v>
      </c>
      <c r="AX4378" s="1">
        <v>-2.2295557E-23</v>
      </c>
      <c r="AY4378" s="1">
        <v>-3.3512982E-23</v>
      </c>
      <c r="AZ4378" s="1">
        <v>-8.1439590000000003E-23</v>
      </c>
      <c r="BA4378" s="1">
        <v>-4.1508206999999999E-23</v>
      </c>
      <c r="BB4378" s="1">
        <v>-3.2817586000000002E-23</v>
      </c>
      <c r="BC4378" s="1">
        <v>-5.9249870000000002E-24</v>
      </c>
      <c r="BD4378" s="1">
        <v>-8.0371369999999994E-23</v>
      </c>
      <c r="BE4378" s="1">
        <v>-1.0978927999999999E-22</v>
      </c>
    </row>
    <row r="4379" spans="1:57" x14ac:dyDescent="0.35">
      <c r="A4379">
        <v>2015</v>
      </c>
      <c r="B4379">
        <v>1</v>
      </c>
      <c r="C4379">
        <v>2</v>
      </c>
      <c r="D4379">
        <v>0</v>
      </c>
      <c r="E4379">
        <v>0</v>
      </c>
      <c r="F4379">
        <v>0</v>
      </c>
      <c r="G4379" s="2">
        <f t="shared" si="68"/>
        <v>3.2759015876000004E-2</v>
      </c>
      <c r="H4379" s="1">
        <v>-3.4851054E-23</v>
      </c>
      <c r="I4379" s="1">
        <v>-2.457984E-24</v>
      </c>
      <c r="J4379">
        <v>3.642312E-3</v>
      </c>
      <c r="K4379" s="1">
        <v>-1.4525272E-22</v>
      </c>
      <c r="L4379">
        <v>6.4719014000000005E-2</v>
      </c>
      <c r="M4379" s="1">
        <v>-8.7956069999999995E-26</v>
      </c>
      <c r="N4379">
        <v>4.8709509999999998E-2</v>
      </c>
      <c r="O4379">
        <v>2.1009026000000002E-3</v>
      </c>
      <c r="P4379">
        <v>2.1632728000000002E-3</v>
      </c>
      <c r="Q4379" s="1">
        <v>-2.0871618999999999E-22</v>
      </c>
      <c r="R4379" s="1">
        <v>-6.3908845999999999E-25</v>
      </c>
      <c r="S4379" s="1">
        <v>-9.1057280000000001E-23</v>
      </c>
      <c r="T4379" s="1">
        <v>-2.3103816000000001E-23</v>
      </c>
      <c r="U4379" s="1">
        <v>-3.6212602999999997E-23</v>
      </c>
      <c r="V4379" s="1">
        <v>-2.0203901999999999E-23</v>
      </c>
      <c r="W4379">
        <v>3.642312E-3</v>
      </c>
      <c r="X4379" s="1">
        <v>-4.9576244000000003E-24</v>
      </c>
      <c r="Y4379">
        <v>6.1633950000000003E-3</v>
      </c>
      <c r="Z4379">
        <v>8.5451659999999999E-3</v>
      </c>
      <c r="AA4379" s="1">
        <v>-1.6524723E-25</v>
      </c>
      <c r="AB4379">
        <v>0.14939720000000001</v>
      </c>
      <c r="AC4379">
        <v>1.821156E-3</v>
      </c>
      <c r="AD4379" s="1">
        <v>-5.3402235999999997E-23</v>
      </c>
      <c r="AE4379">
        <v>1.6807222E-3</v>
      </c>
      <c r="AF4379">
        <v>0.15198734</v>
      </c>
      <c r="AG4379">
        <v>5.463468E-3</v>
      </c>
      <c r="AH4379">
        <v>0.68226299999999995</v>
      </c>
      <c r="AI4379" s="1">
        <v>-7.2054655999999999E-23</v>
      </c>
      <c r="AJ4379" s="1">
        <v>-6.1022976E-25</v>
      </c>
      <c r="AK4379" s="1">
        <v>-8.4904900000000005E-26</v>
      </c>
      <c r="AL4379">
        <v>6.7228899999999996E-3</v>
      </c>
      <c r="AM4379" s="1">
        <v>-7.8034490000000005E-24</v>
      </c>
      <c r="AN4379" s="1">
        <v>-1.1878258999999999E-22</v>
      </c>
      <c r="AO4379" s="1">
        <v>-1.5289727000000001E-23</v>
      </c>
      <c r="AP4379" s="1">
        <v>-1.9753152999999999E-23</v>
      </c>
      <c r="AQ4379">
        <v>4.4826735000000001E-3</v>
      </c>
      <c r="AR4379" s="1">
        <v>-4.8278044999999997E-22</v>
      </c>
      <c r="AS4379">
        <v>1.1798237E-3</v>
      </c>
      <c r="AT4379" s="1">
        <v>-4.6895626000000004E-25</v>
      </c>
      <c r="AU4379" s="1">
        <v>-5.9749713000000002E-24</v>
      </c>
      <c r="AV4379" s="1">
        <v>-2.0217420999999999E-22</v>
      </c>
      <c r="AW4379">
        <v>9.8335699999999998E-2</v>
      </c>
      <c r="AX4379" s="1">
        <v>-3.2086128E-24</v>
      </c>
      <c r="AY4379" s="1">
        <v>-6.1432881999999997E-24</v>
      </c>
      <c r="AZ4379">
        <v>3.6701746E-2</v>
      </c>
      <c r="BA4379">
        <v>0.35150629999999999</v>
      </c>
      <c r="BB4379" s="1">
        <v>-1.5591112000000001E-23</v>
      </c>
      <c r="BC4379" s="1">
        <v>-2.3820269999999999E-24</v>
      </c>
      <c r="BD4379" s="1">
        <v>-2.537474E-23</v>
      </c>
      <c r="BE4379">
        <v>6.7228899999999996E-3</v>
      </c>
    </row>
    <row r="4380" spans="1:57" x14ac:dyDescent="0.35">
      <c r="A4380">
        <v>2015</v>
      </c>
      <c r="B4380">
        <v>1</v>
      </c>
      <c r="C4380">
        <v>3</v>
      </c>
      <c r="D4380">
        <v>0</v>
      </c>
      <c r="E4380">
        <v>0</v>
      </c>
      <c r="F4380">
        <v>0</v>
      </c>
      <c r="G4380" s="2">
        <f t="shared" si="68"/>
        <v>0.41482458033520003</v>
      </c>
      <c r="H4380" s="1">
        <v>-3.4851054E-23</v>
      </c>
      <c r="I4380">
        <v>1.8317299</v>
      </c>
      <c r="J4380">
        <v>1.1902018999999999</v>
      </c>
      <c r="K4380">
        <v>9.8057089999999993E-3</v>
      </c>
      <c r="L4380">
        <v>7.2844000000000006E-2</v>
      </c>
      <c r="M4380" s="1">
        <v>-8.7599060000000003E-26</v>
      </c>
      <c r="N4380">
        <v>0.36470285000000002</v>
      </c>
      <c r="O4380">
        <v>0.95631504000000001</v>
      </c>
      <c r="P4380">
        <v>1.9149299</v>
      </c>
      <c r="Q4380">
        <v>8.4419430000000004E-2</v>
      </c>
      <c r="R4380" s="1">
        <v>-1.2826823E-24</v>
      </c>
      <c r="S4380">
        <v>1.5047181999999999</v>
      </c>
      <c r="T4380" s="1">
        <v>-2.3103816000000001E-23</v>
      </c>
      <c r="U4380">
        <v>1.6247729999999998E-2</v>
      </c>
      <c r="V4380">
        <v>5.8836484999999997E-3</v>
      </c>
      <c r="W4380">
        <v>1.0646068E-2</v>
      </c>
      <c r="X4380">
        <v>5.2389980000000003E-2</v>
      </c>
      <c r="Y4380">
        <v>0.82059574000000002</v>
      </c>
      <c r="Z4380">
        <v>2.6055679000000002E-2</v>
      </c>
      <c r="AA4380">
        <v>8.4036110000000001E-4</v>
      </c>
      <c r="AB4380">
        <v>1.9319462000000001</v>
      </c>
      <c r="AC4380">
        <v>0.67409430000000004</v>
      </c>
      <c r="AD4380">
        <v>7.6363739999999999E-2</v>
      </c>
      <c r="AE4380">
        <v>0.37058570000000002</v>
      </c>
      <c r="AF4380">
        <v>1.1448023000000001</v>
      </c>
      <c r="AG4380">
        <v>7.8235879999999994E-2</v>
      </c>
      <c r="AH4380">
        <v>2.217533</v>
      </c>
      <c r="AI4380">
        <v>9.8057089999999993E-3</v>
      </c>
      <c r="AJ4380" s="1">
        <v>-2.4344539000000001E-26</v>
      </c>
      <c r="AK4380" s="1">
        <v>-5.4102299999999995E-26</v>
      </c>
      <c r="AL4380">
        <v>0.80675744999999999</v>
      </c>
      <c r="AM4380">
        <v>0.61144704000000005</v>
      </c>
      <c r="AN4380" s="1">
        <v>-1.1878258999999999E-22</v>
      </c>
      <c r="AO4380" s="1">
        <v>-1.5289727000000001E-23</v>
      </c>
      <c r="AP4380">
        <v>0.1369486</v>
      </c>
      <c r="AQ4380">
        <v>3.2837159999999997E-2</v>
      </c>
      <c r="AR4380" s="1">
        <v>-4.8278044999999997E-22</v>
      </c>
      <c r="AS4380">
        <v>1.3935161</v>
      </c>
      <c r="AT4380">
        <v>0.31587794000000002</v>
      </c>
      <c r="AU4380" s="1">
        <v>-5.9749713000000002E-24</v>
      </c>
      <c r="AV4380">
        <v>0.11277841</v>
      </c>
      <c r="AW4380">
        <v>9.8335699999999998E-2</v>
      </c>
      <c r="AX4380">
        <v>8.4036216E-4</v>
      </c>
      <c r="AY4380">
        <v>0.18057576</v>
      </c>
      <c r="AZ4380">
        <v>0.45049402</v>
      </c>
      <c r="BA4380">
        <v>0.44292724</v>
      </c>
      <c r="BB4380">
        <v>3.3780484999999999E-2</v>
      </c>
      <c r="BC4380" s="1">
        <v>-4.7527112999999998E-27</v>
      </c>
      <c r="BD4380">
        <v>0.72697186000000003</v>
      </c>
      <c r="BE4380">
        <v>3.1447925000000002E-2</v>
      </c>
    </row>
    <row r="4381" spans="1:57" x14ac:dyDescent="0.35">
      <c r="A4381">
        <v>2015</v>
      </c>
      <c r="B4381">
        <v>1</v>
      </c>
      <c r="C4381">
        <v>4</v>
      </c>
      <c r="D4381">
        <v>0</v>
      </c>
      <c r="E4381">
        <v>0</v>
      </c>
      <c r="F4381">
        <v>0</v>
      </c>
      <c r="G4381" s="2">
        <f t="shared" si="68"/>
        <v>4.8651702140000008</v>
      </c>
      <c r="H4381">
        <v>3.4992125000000001</v>
      </c>
      <c r="I4381">
        <v>10.703784000000001</v>
      </c>
      <c r="J4381">
        <v>4.7104077000000002</v>
      </c>
      <c r="K4381">
        <v>5.7626586</v>
      </c>
      <c r="L4381">
        <v>1.6355542000000001</v>
      </c>
      <c r="M4381">
        <v>8.7009310000000006</v>
      </c>
      <c r="N4381">
        <v>4.6872395999999998</v>
      </c>
      <c r="O4381">
        <v>2.8519589999999999</v>
      </c>
      <c r="P4381">
        <v>6.8819274999999998</v>
      </c>
      <c r="Q4381">
        <v>6.0940339999999997</v>
      </c>
      <c r="R4381">
        <v>8.9586400000000008</v>
      </c>
      <c r="S4381">
        <v>12.414269000000001</v>
      </c>
      <c r="T4381">
        <v>2.5170602999999998</v>
      </c>
      <c r="U4381">
        <v>6.7045893999999997</v>
      </c>
      <c r="V4381">
        <v>1.5644095</v>
      </c>
      <c r="W4381">
        <v>3.146855</v>
      </c>
      <c r="X4381">
        <v>4.3150167000000001</v>
      </c>
      <c r="Y4381">
        <v>5.1829723999999997</v>
      </c>
      <c r="Z4381">
        <v>4.3220359999999998</v>
      </c>
      <c r="AA4381">
        <v>4.8249029999999999</v>
      </c>
      <c r="AB4381">
        <v>3.8333883000000002</v>
      </c>
      <c r="AC4381">
        <v>7.6935406000000004</v>
      </c>
      <c r="AD4381">
        <v>6.5422754000000003</v>
      </c>
      <c r="AE4381">
        <v>6.1299340000000004</v>
      </c>
      <c r="AF4381">
        <v>5.9719280000000001</v>
      </c>
      <c r="AG4381">
        <v>6.7469900000000003</v>
      </c>
      <c r="AH4381">
        <v>5.0737579999999998</v>
      </c>
      <c r="AI4381">
        <v>0.35027647000000001</v>
      </c>
      <c r="AJ4381">
        <v>2.1529574</v>
      </c>
      <c r="AK4381">
        <v>1.0222102</v>
      </c>
      <c r="AL4381">
        <v>7.5985180000000003</v>
      </c>
      <c r="AM4381">
        <v>6.2757990000000001</v>
      </c>
      <c r="AN4381">
        <v>3.8737010000000001</v>
      </c>
      <c r="AO4381">
        <v>3.4696965</v>
      </c>
      <c r="AP4381">
        <v>4.8292035999999996</v>
      </c>
      <c r="AQ4381">
        <v>1.3277382</v>
      </c>
      <c r="AR4381">
        <v>2.3088063999999999</v>
      </c>
      <c r="AS4381">
        <v>8.3697140000000001</v>
      </c>
      <c r="AT4381">
        <v>12.148694000000001</v>
      </c>
      <c r="AU4381">
        <v>2.3173575</v>
      </c>
      <c r="AV4381">
        <v>1.7246447</v>
      </c>
      <c r="AW4381">
        <v>0.27063733000000001</v>
      </c>
      <c r="AX4381">
        <v>6.0121155000000002</v>
      </c>
      <c r="AY4381">
        <v>4.0406475000000004</v>
      </c>
      <c r="AZ4381">
        <v>2.7526708000000002</v>
      </c>
      <c r="BA4381">
        <v>5.0955715000000001</v>
      </c>
      <c r="BB4381">
        <v>3.246445</v>
      </c>
      <c r="BC4381">
        <v>6.7531457000000001</v>
      </c>
      <c r="BD4381">
        <v>4.1801259999999996</v>
      </c>
      <c r="BE4381">
        <v>1.6675606999999999</v>
      </c>
    </row>
    <row r="4382" spans="1:57" x14ac:dyDescent="0.35">
      <c r="A4382">
        <v>2015</v>
      </c>
      <c r="B4382">
        <v>1</v>
      </c>
      <c r="C4382">
        <v>1</v>
      </c>
      <c r="D4382">
        <v>6</v>
      </c>
      <c r="E4382">
        <v>0</v>
      </c>
      <c r="F4382">
        <v>0</v>
      </c>
      <c r="G4382" s="2">
        <f t="shared" si="68"/>
        <v>-1.8210079642000008E-22</v>
      </c>
      <c r="H4382" s="1">
        <v>-1.2797613E-21</v>
      </c>
      <c r="I4382" s="1">
        <v>-7.4077056000000005E-23</v>
      </c>
      <c r="J4382" s="1">
        <v>-1.7511974E-22</v>
      </c>
      <c r="K4382" s="1">
        <v>-7.5785033999999998E-23</v>
      </c>
      <c r="L4382" s="1">
        <v>-8.1118670000000002E-23</v>
      </c>
      <c r="M4382" s="1">
        <v>-1.1723672000000001E-22</v>
      </c>
      <c r="N4382" s="1">
        <v>-1.6270399999999999E-22</v>
      </c>
      <c r="O4382" s="1">
        <v>-3.7546346000000001E-22</v>
      </c>
      <c r="P4382" s="1">
        <v>-3.2200993999999999E-22</v>
      </c>
      <c r="Q4382" s="1">
        <v>-2.3023378999999999E-23</v>
      </c>
      <c r="R4382" s="1">
        <v>-1.9889335000000001E-22</v>
      </c>
      <c r="S4382" s="1">
        <v>-2.8975820000000003E-23</v>
      </c>
      <c r="T4382" s="1">
        <v>-4.1247781999999997E-23</v>
      </c>
      <c r="U4382" s="1">
        <v>-7.1508524000000005E-23</v>
      </c>
      <c r="V4382" s="1">
        <v>-3.3145325000000002E-22</v>
      </c>
      <c r="W4382" s="1">
        <v>-5.1849825E-22</v>
      </c>
      <c r="X4382" s="1">
        <v>-7.6851370000000004E-23</v>
      </c>
      <c r="Y4382" s="1">
        <v>-1.5189961000000001E-22</v>
      </c>
      <c r="Z4382" s="1">
        <v>-9.3279560000000004E-23</v>
      </c>
      <c r="AA4382" s="1">
        <v>-2.3190479999999999E-22</v>
      </c>
      <c r="AB4382" s="1">
        <v>-4.9872185000000004E-22</v>
      </c>
      <c r="AC4382" s="1">
        <v>-1.6487238000000001E-22</v>
      </c>
      <c r="AD4382" s="1">
        <v>-2.7993580000000001E-22</v>
      </c>
      <c r="AE4382" s="1">
        <v>-1.6405517E-22</v>
      </c>
      <c r="AF4382" s="1">
        <v>-8.4508309999999997E-23</v>
      </c>
      <c r="AG4382" s="1">
        <v>-1.3783338999999999E-22</v>
      </c>
      <c r="AH4382" s="1">
        <v>-7.1475833999999998E-23</v>
      </c>
      <c r="AI4382" s="1">
        <v>-8.2838283999999994E-23</v>
      </c>
      <c r="AJ4382" s="1">
        <v>-3.0246437000000001E-22</v>
      </c>
      <c r="AK4382" s="1">
        <v>-3.3370820000000001E-22</v>
      </c>
      <c r="AL4382" s="1">
        <v>-2.4281809999999998E-22</v>
      </c>
      <c r="AM4382" s="1">
        <v>-6.9332845999999998E-23</v>
      </c>
      <c r="AN4382" s="1">
        <v>-5.2770516E-23</v>
      </c>
      <c r="AO4382" s="1">
        <v>-1.3550545E-22</v>
      </c>
      <c r="AP4382" s="1">
        <v>-6.3328479999999997E-23</v>
      </c>
      <c r="AQ4382" s="1">
        <v>-1.7155801999999999E-22</v>
      </c>
      <c r="AR4382" s="1">
        <v>-9.3357799999999997E-23</v>
      </c>
      <c r="AS4382" s="1">
        <v>-5.919179E-23</v>
      </c>
      <c r="AT4382" s="1">
        <v>-2.3316759999999999E-22</v>
      </c>
      <c r="AU4382" s="1">
        <v>-1.0549591E-22</v>
      </c>
      <c r="AV4382" s="1">
        <v>-1.1481924999999999E-22</v>
      </c>
      <c r="AW4382" s="1">
        <v>-1.5891554E-22</v>
      </c>
      <c r="AX4382" s="1">
        <v>-1.0613187000000001E-22</v>
      </c>
      <c r="AY4382" s="1">
        <v>-1.7493671999999999E-22</v>
      </c>
      <c r="AZ4382" s="1">
        <v>-1.899022E-22</v>
      </c>
      <c r="BA4382" s="1">
        <v>-7.978451E-23</v>
      </c>
      <c r="BB4382" s="1">
        <v>-8.6696859999999997E-23</v>
      </c>
      <c r="BC4382" s="1">
        <v>-2.4502954000000001E-23</v>
      </c>
      <c r="BD4382" s="1">
        <v>-3.401558E-22</v>
      </c>
      <c r="BE4382" s="1">
        <v>-5.1442401999999998E-23</v>
      </c>
    </row>
    <row r="4383" spans="1:57" x14ac:dyDescent="0.35">
      <c r="A4383">
        <v>2015</v>
      </c>
      <c r="B4383">
        <v>1</v>
      </c>
      <c r="C4383">
        <v>1</v>
      </c>
      <c r="D4383">
        <v>12</v>
      </c>
      <c r="E4383">
        <v>0</v>
      </c>
      <c r="F4383">
        <v>0</v>
      </c>
      <c r="G4383" s="2">
        <f t="shared" si="68"/>
        <v>7.7255158613999996E-3</v>
      </c>
      <c r="H4383" s="1">
        <v>-1.8323767000000001E-22</v>
      </c>
      <c r="I4383">
        <v>1.1166999E-2</v>
      </c>
      <c r="J4383">
        <v>1.5733608E-3</v>
      </c>
      <c r="K4383" s="1">
        <v>-3.7879080000000001E-23</v>
      </c>
      <c r="L4383" s="1">
        <v>-3.1596000000000001E-23</v>
      </c>
      <c r="M4383">
        <v>1.9892283E-2</v>
      </c>
      <c r="N4383" s="1">
        <v>-1.6270399999999999E-22</v>
      </c>
      <c r="O4383">
        <v>1.821156E-3</v>
      </c>
      <c r="P4383">
        <v>4.2018056000000002E-4</v>
      </c>
      <c r="Q4383">
        <v>2.5074882E-2</v>
      </c>
      <c r="R4383" s="1">
        <v>-8.0225083999999995E-23</v>
      </c>
      <c r="S4383" s="1">
        <v>-1.381553E-23</v>
      </c>
      <c r="T4383">
        <v>1.1924473999999999E-2</v>
      </c>
      <c r="U4383" s="1">
        <v>-2.1113374999999999E-24</v>
      </c>
      <c r="V4383" s="1">
        <v>-1.7236365E-22</v>
      </c>
      <c r="W4383" s="1">
        <v>-1.5456901E-22</v>
      </c>
      <c r="X4383" s="1">
        <v>-1.8204409999999999E-23</v>
      </c>
      <c r="Y4383">
        <v>2.1009031E-4</v>
      </c>
      <c r="Z4383">
        <v>3.7285044999999998E-3</v>
      </c>
      <c r="AA4383">
        <v>3.3234470000000002E-2</v>
      </c>
      <c r="AB4383">
        <v>8.4330425000000001E-2</v>
      </c>
      <c r="AC4383">
        <v>1.4848995E-2</v>
      </c>
      <c r="AD4383" s="1">
        <v>-1.0679471E-22</v>
      </c>
      <c r="AE4383" s="1">
        <v>-1.6342689E-22</v>
      </c>
      <c r="AF4383">
        <v>3.2150089999999999E-2</v>
      </c>
      <c r="AG4383">
        <v>3.642312E-3</v>
      </c>
      <c r="AH4383">
        <v>3.0995607000000001E-3</v>
      </c>
      <c r="AI4383" s="1">
        <v>-3.8293429999999998E-23</v>
      </c>
      <c r="AJ4383" s="1">
        <v>-3.0246437000000001E-22</v>
      </c>
      <c r="AK4383">
        <v>1.2784046999999999E-3</v>
      </c>
      <c r="AL4383">
        <v>4.8628459999999998E-2</v>
      </c>
      <c r="AM4383" s="1">
        <v>-4.2823193999999999E-23</v>
      </c>
      <c r="AN4383" s="1">
        <v>-4.4730380000000002E-23</v>
      </c>
      <c r="AO4383" s="1">
        <v>-1.3566746999999999E-22</v>
      </c>
      <c r="AP4383" s="1">
        <v>-5.5106343999999998E-24</v>
      </c>
      <c r="AQ4383" s="1">
        <v>-6.0404562999999997E-24</v>
      </c>
      <c r="AR4383" s="1">
        <v>-1.1396847E-24</v>
      </c>
      <c r="AS4383" s="1">
        <v>-1.6720999E-23</v>
      </c>
      <c r="AT4383" s="1">
        <v>-4.1170082999999997E-23</v>
      </c>
      <c r="AU4383" s="1">
        <v>-1.2634766E-23</v>
      </c>
      <c r="AV4383" s="1">
        <v>-6.6790650000000004E-23</v>
      </c>
      <c r="AW4383">
        <v>3.0816975000000002E-3</v>
      </c>
      <c r="AX4383">
        <v>1.8929351000000001E-2</v>
      </c>
      <c r="AY4383">
        <v>1.8491306999999998E-2</v>
      </c>
      <c r="AZ4383">
        <v>3.9643009999999999E-2</v>
      </c>
      <c r="BA4383" s="1">
        <v>-3.9347560000000002E-23</v>
      </c>
      <c r="BB4383" s="1">
        <v>-7.4175709999999999E-23</v>
      </c>
      <c r="BC4383" s="1">
        <v>-2.2904456000000001E-23</v>
      </c>
      <c r="BD4383">
        <v>5.463468E-3</v>
      </c>
      <c r="BE4383">
        <v>3.642312E-3</v>
      </c>
    </row>
    <row r="4384" spans="1:57" x14ac:dyDescent="0.35">
      <c r="A4384">
        <v>2015</v>
      </c>
      <c r="B4384">
        <v>1</v>
      </c>
      <c r="C4384">
        <v>2</v>
      </c>
      <c r="D4384">
        <v>0</v>
      </c>
      <c r="E4384">
        <v>0</v>
      </c>
      <c r="F4384">
        <v>0</v>
      </c>
      <c r="G4384" s="2">
        <f t="shared" si="68"/>
        <v>0.1288865410028</v>
      </c>
      <c r="H4384">
        <v>0.102816984</v>
      </c>
      <c r="I4384">
        <v>4.5907154999999998E-2</v>
      </c>
      <c r="J4384">
        <v>7.5246870000000004E-3</v>
      </c>
      <c r="K4384">
        <v>9.4231220000000008E-3</v>
      </c>
      <c r="L4384" s="1">
        <v>-1.2529743000000001E-23</v>
      </c>
      <c r="M4384">
        <v>0.88946055999999996</v>
      </c>
      <c r="N4384" s="1">
        <v>-1.6270399999999999E-22</v>
      </c>
      <c r="O4384">
        <v>9.0980469999999997E-3</v>
      </c>
      <c r="P4384">
        <v>3.1098965999999999E-2</v>
      </c>
      <c r="Q4384">
        <v>2.595975E-2</v>
      </c>
      <c r="R4384">
        <v>1.0619986999999999E-2</v>
      </c>
      <c r="S4384" s="1">
        <v>-1.381553E-23</v>
      </c>
      <c r="T4384">
        <v>2.0188771000000001E-2</v>
      </c>
      <c r="U4384">
        <v>1.0293511</v>
      </c>
      <c r="V4384">
        <v>2.7036472999999998E-2</v>
      </c>
      <c r="W4384">
        <v>3.9783444000000001E-2</v>
      </c>
      <c r="X4384">
        <v>7.3135279999999997E-2</v>
      </c>
      <c r="Y4384">
        <v>4.2018061999999999E-4</v>
      </c>
      <c r="Z4384">
        <v>4.7364555000000003E-2</v>
      </c>
      <c r="AA4384">
        <v>5.3739830000000002E-2</v>
      </c>
      <c r="AB4384">
        <v>0.26441737999999998</v>
      </c>
      <c r="AC4384">
        <v>3.5301890000000002E-2</v>
      </c>
      <c r="AD4384">
        <v>4.2018014999999998E-4</v>
      </c>
      <c r="AE4384">
        <v>4.9168969999999999E-2</v>
      </c>
      <c r="AF4384">
        <v>0.30138332000000001</v>
      </c>
      <c r="AG4384">
        <v>0.48262417000000002</v>
      </c>
      <c r="AH4384">
        <v>1.6547579999999999E-2</v>
      </c>
      <c r="AI4384">
        <v>0.22400148</v>
      </c>
      <c r="AJ4384">
        <v>3.4179542E-2</v>
      </c>
      <c r="AK4384">
        <v>1.9935415999999999E-3</v>
      </c>
      <c r="AL4384">
        <v>0.15782091000000001</v>
      </c>
      <c r="AM4384">
        <v>4.2018014999999998E-4</v>
      </c>
      <c r="AN4384">
        <v>0.50079090000000004</v>
      </c>
      <c r="AO4384">
        <v>0.18687790000000001</v>
      </c>
      <c r="AP4384">
        <v>1.3868200000000001E-2</v>
      </c>
      <c r="AQ4384">
        <v>6.7669699999999999E-2</v>
      </c>
      <c r="AR4384">
        <v>9.791888E-2</v>
      </c>
      <c r="AS4384">
        <v>4.9309403000000002E-2</v>
      </c>
      <c r="AT4384">
        <v>0.108503774</v>
      </c>
      <c r="AU4384" s="1">
        <v>-2.4575706E-22</v>
      </c>
      <c r="AV4384">
        <v>4.2018061999999999E-4</v>
      </c>
      <c r="AW4384">
        <v>7.5365080000000001E-2</v>
      </c>
      <c r="AX4384">
        <v>5.5258077000000003E-2</v>
      </c>
      <c r="AY4384">
        <v>2.0312462E-2</v>
      </c>
      <c r="AZ4384">
        <v>0.45618649999999999</v>
      </c>
      <c r="BA4384">
        <v>0.25911960000000001</v>
      </c>
      <c r="BB4384">
        <v>0.17917031</v>
      </c>
      <c r="BC4384">
        <v>8.6797330000000002E-3</v>
      </c>
      <c r="BD4384">
        <v>9.5315664999999994E-2</v>
      </c>
      <c r="BE4384">
        <v>0.27835264999999998</v>
      </c>
    </row>
    <row r="4385" spans="1:57" x14ac:dyDescent="0.35">
      <c r="A4385">
        <v>2015</v>
      </c>
      <c r="B4385">
        <v>1</v>
      </c>
      <c r="C4385">
        <v>3</v>
      </c>
      <c r="D4385">
        <v>0</v>
      </c>
      <c r="E4385">
        <v>0</v>
      </c>
      <c r="F4385">
        <v>0</v>
      </c>
      <c r="G4385" s="2">
        <f t="shared" si="68"/>
        <v>1.3426247436244003</v>
      </c>
      <c r="H4385">
        <v>1.2779514000000001</v>
      </c>
      <c r="I4385">
        <v>1.9113836</v>
      </c>
      <c r="J4385">
        <v>0.52829397</v>
      </c>
      <c r="K4385">
        <v>2.5200217</v>
      </c>
      <c r="L4385">
        <v>0.21787556999999999</v>
      </c>
      <c r="M4385">
        <v>2.7105039999999998</v>
      </c>
      <c r="N4385">
        <v>0.61303890000000005</v>
      </c>
      <c r="O4385">
        <v>0.14033145999999999</v>
      </c>
      <c r="P4385">
        <v>4.0969696E-2</v>
      </c>
      <c r="Q4385">
        <v>0.32281852</v>
      </c>
      <c r="R4385">
        <v>1.0620152</v>
      </c>
      <c r="S4385">
        <v>3.0069864000000002</v>
      </c>
      <c r="T4385">
        <v>0.39842137999999999</v>
      </c>
      <c r="U4385">
        <v>2.2802448000000002</v>
      </c>
      <c r="V4385">
        <v>0.24304675000000001</v>
      </c>
      <c r="W4385">
        <v>1.4149007</v>
      </c>
      <c r="X4385">
        <v>2.4960960999999999</v>
      </c>
      <c r="Y4385">
        <v>1.8271684999999999E-2</v>
      </c>
      <c r="Z4385">
        <v>4.7907308000000003E-2</v>
      </c>
      <c r="AA4385">
        <v>1.2825165000000001</v>
      </c>
      <c r="AB4385">
        <v>0.58889469999999999</v>
      </c>
      <c r="AC4385">
        <v>1.8381921000000001</v>
      </c>
      <c r="AD4385">
        <v>4.2017922000000001E-4</v>
      </c>
      <c r="AE4385">
        <v>0.75742394000000002</v>
      </c>
      <c r="AF4385">
        <v>3.0848431999999999</v>
      </c>
      <c r="AG4385">
        <v>1.3935184</v>
      </c>
      <c r="AH4385">
        <v>7.7889874999999997E-2</v>
      </c>
      <c r="AI4385">
        <v>3.2878644000000001</v>
      </c>
      <c r="AJ4385">
        <v>3.5374602999999998</v>
      </c>
      <c r="AK4385">
        <v>1.6562790000000001E-2</v>
      </c>
      <c r="AL4385">
        <v>1.1469357</v>
      </c>
      <c r="AM4385">
        <v>2.2162918E-2</v>
      </c>
      <c r="AN4385">
        <v>2.5711632</v>
      </c>
      <c r="AO4385">
        <v>1.4215279999999999</v>
      </c>
      <c r="AP4385">
        <v>1.2698117</v>
      </c>
      <c r="AQ4385">
        <v>2.2209682000000002</v>
      </c>
      <c r="AR4385">
        <v>0.23514663999999999</v>
      </c>
      <c r="AS4385">
        <v>0.66352120000000003</v>
      </c>
      <c r="AT4385">
        <v>1.6922381</v>
      </c>
      <c r="AU4385">
        <v>0.33178410000000003</v>
      </c>
      <c r="AV4385">
        <v>6.5349370000000004E-2</v>
      </c>
      <c r="AW4385">
        <v>2.7382895999999999</v>
      </c>
      <c r="AX4385">
        <v>1.7672904</v>
      </c>
      <c r="AY4385">
        <v>0.68425506000000003</v>
      </c>
      <c r="AZ4385">
        <v>6.5797460000000001</v>
      </c>
      <c r="BA4385">
        <v>3.4773898000000001</v>
      </c>
      <c r="BB4385">
        <v>0.27463457000000002</v>
      </c>
      <c r="BC4385">
        <v>1.1010092</v>
      </c>
      <c r="BD4385">
        <v>0.33136559999999998</v>
      </c>
      <c r="BE4385">
        <v>1.4199823</v>
      </c>
    </row>
    <row r="4386" spans="1:57" x14ac:dyDescent="0.35">
      <c r="A4386">
        <v>2015</v>
      </c>
      <c r="B4386">
        <v>1</v>
      </c>
      <c r="C4386">
        <v>4</v>
      </c>
      <c r="D4386">
        <v>0</v>
      </c>
      <c r="E4386">
        <v>0</v>
      </c>
      <c r="F4386">
        <v>0</v>
      </c>
      <c r="G4386" s="2">
        <f t="shared" si="68"/>
        <v>5.8376747874000001</v>
      </c>
      <c r="H4386">
        <v>7.1208790000000004</v>
      </c>
      <c r="I4386">
        <v>6.6043950000000002</v>
      </c>
      <c r="J4386">
        <v>5.1224217000000003</v>
      </c>
      <c r="K4386">
        <v>6.3642459999999996</v>
      </c>
      <c r="L4386">
        <v>11.373775500000001</v>
      </c>
      <c r="M4386">
        <v>4.4833536</v>
      </c>
      <c r="N4386">
        <v>2.6115308000000002</v>
      </c>
      <c r="O4386">
        <v>1.8658963</v>
      </c>
      <c r="P4386">
        <v>2.7086253</v>
      </c>
      <c r="Q4386">
        <v>2.4384727000000002</v>
      </c>
      <c r="R4386">
        <v>3.3211054999999998</v>
      </c>
      <c r="S4386">
        <v>10.727708</v>
      </c>
      <c r="T4386">
        <v>7.1147549999999997</v>
      </c>
      <c r="U4386">
        <v>2.9023181999999998</v>
      </c>
      <c r="V4386">
        <v>7.0711300000000001</v>
      </c>
      <c r="W4386">
        <v>4.1236470000000001</v>
      </c>
      <c r="X4386">
        <v>6.0195713</v>
      </c>
      <c r="Y4386">
        <v>7.7399240000000002</v>
      </c>
      <c r="Z4386">
        <v>1.7408237</v>
      </c>
      <c r="AA4386">
        <v>4.2129960000000004</v>
      </c>
      <c r="AB4386">
        <v>9.0416410000000003</v>
      </c>
      <c r="AC4386">
        <v>13.167436</v>
      </c>
      <c r="AD4386">
        <v>9.9702160000000006</v>
      </c>
      <c r="AE4386">
        <v>9.2275829999999992</v>
      </c>
      <c r="AF4386">
        <v>11.782513</v>
      </c>
      <c r="AG4386">
        <v>6.3632340000000003</v>
      </c>
      <c r="AH4386">
        <v>1.291671</v>
      </c>
      <c r="AI4386">
        <v>5.2504020000000002</v>
      </c>
      <c r="AJ4386">
        <v>7.2931084999999998</v>
      </c>
      <c r="AK4386">
        <v>1.78163</v>
      </c>
      <c r="AL4386">
        <v>9.3891240000000007</v>
      </c>
      <c r="AM4386">
        <v>4.5586761999999998</v>
      </c>
      <c r="AN4386">
        <v>10.279722</v>
      </c>
      <c r="AO4386">
        <v>8.3493829999999996</v>
      </c>
      <c r="AP4386">
        <v>8.3332060000000006</v>
      </c>
      <c r="AQ4386">
        <v>3.1164185999999998</v>
      </c>
      <c r="AR4386">
        <v>4.2642736000000001</v>
      </c>
      <c r="AS4386">
        <v>2.7875809999999999</v>
      </c>
      <c r="AT4386">
        <v>11.316196</v>
      </c>
      <c r="AU4386">
        <v>1.1812038</v>
      </c>
      <c r="AV4386">
        <v>0.83410300000000004</v>
      </c>
      <c r="AW4386">
        <v>6.8436136000000003</v>
      </c>
      <c r="AX4386">
        <v>3.0826460999999998</v>
      </c>
      <c r="AY4386">
        <v>1.5067663</v>
      </c>
      <c r="AZ4386">
        <v>8.3504100000000001</v>
      </c>
      <c r="BA4386">
        <v>13.317458999999999</v>
      </c>
      <c r="BB4386">
        <v>0.96134067000000001</v>
      </c>
      <c r="BC4386">
        <v>3.8040562000000002</v>
      </c>
      <c r="BD4386">
        <v>3.8902106000000001</v>
      </c>
      <c r="BE4386">
        <v>4.8803406000000003</v>
      </c>
    </row>
    <row r="4387" spans="1:57" x14ac:dyDescent="0.35">
      <c r="A4387">
        <v>2015</v>
      </c>
      <c r="B4387">
        <v>1</v>
      </c>
      <c r="C4387">
        <v>5</v>
      </c>
      <c r="D4387">
        <v>0</v>
      </c>
      <c r="E4387">
        <v>0</v>
      </c>
      <c r="F4387">
        <v>0</v>
      </c>
      <c r="G4387" s="2">
        <f t="shared" si="68"/>
        <v>6.8502690920000022</v>
      </c>
      <c r="H4387">
        <v>8.8969170000000002</v>
      </c>
      <c r="I4387">
        <v>7.8196349999999999</v>
      </c>
      <c r="J4387">
        <v>6.2534729999999996</v>
      </c>
      <c r="K4387">
        <v>7.0741709999999998</v>
      </c>
      <c r="L4387">
        <v>13.436403</v>
      </c>
      <c r="M4387">
        <v>5.1496250000000003</v>
      </c>
      <c r="N4387">
        <v>4.1987823999999998</v>
      </c>
      <c r="O4387">
        <v>3.2480060000000002</v>
      </c>
      <c r="P4387">
        <v>3.8088902999999998</v>
      </c>
      <c r="Q4387">
        <v>2.4803562000000001</v>
      </c>
      <c r="R4387">
        <v>3.9824476</v>
      </c>
      <c r="S4387">
        <v>10.995531</v>
      </c>
      <c r="T4387">
        <v>8.1943579999999994</v>
      </c>
      <c r="U4387">
        <v>3.5925992</v>
      </c>
      <c r="V4387">
        <v>8.0081039999999994</v>
      </c>
      <c r="W4387">
        <v>4.8599259999999997</v>
      </c>
      <c r="X4387">
        <v>7.0866040000000003</v>
      </c>
      <c r="Y4387">
        <v>10.075621</v>
      </c>
      <c r="Z4387">
        <v>2.487565</v>
      </c>
      <c r="AA4387">
        <v>4.7394829999999999</v>
      </c>
      <c r="AB4387">
        <v>9.7680260000000008</v>
      </c>
      <c r="AC4387">
        <v>14.299944</v>
      </c>
      <c r="AD4387">
        <v>10.382889</v>
      </c>
      <c r="AE4387">
        <v>10.1644535</v>
      </c>
      <c r="AF4387">
        <v>12.382550999999999</v>
      </c>
      <c r="AG4387">
        <v>7.4353689999999997</v>
      </c>
      <c r="AH4387">
        <v>3.0608819999999999</v>
      </c>
      <c r="AI4387">
        <v>5.925014</v>
      </c>
      <c r="AJ4387">
        <v>7.8369350000000004</v>
      </c>
      <c r="AK4387">
        <v>2.8947987999999998</v>
      </c>
      <c r="AL4387">
        <v>10.43741</v>
      </c>
      <c r="AM4387">
        <v>5.1965500000000002</v>
      </c>
      <c r="AN4387">
        <v>10.732782</v>
      </c>
      <c r="AO4387">
        <v>9.1612799999999996</v>
      </c>
      <c r="AP4387">
        <v>10.349411</v>
      </c>
      <c r="AQ4387">
        <v>3.3455648</v>
      </c>
      <c r="AR4387">
        <v>5.2906326999999997</v>
      </c>
      <c r="AS4387">
        <v>4.5038910000000003</v>
      </c>
      <c r="AT4387">
        <v>12.44951</v>
      </c>
      <c r="AU4387">
        <v>1.9669833999999999</v>
      </c>
      <c r="AV4387">
        <v>1.3347523999999999</v>
      </c>
      <c r="AW4387">
        <v>8.3735199999999992</v>
      </c>
      <c r="AX4387">
        <v>3.8296600000000001</v>
      </c>
      <c r="AY4387">
        <v>4.6688720000000004</v>
      </c>
      <c r="AZ4387">
        <v>8.8098390000000002</v>
      </c>
      <c r="BA4387">
        <v>13.623616</v>
      </c>
      <c r="BB4387">
        <v>1.0428291999999999</v>
      </c>
      <c r="BC4387">
        <v>4.5457799999999997</v>
      </c>
      <c r="BD4387">
        <v>5.2115254000000002</v>
      </c>
      <c r="BE4387">
        <v>7.0996857000000002</v>
      </c>
    </row>
    <row r="4388" spans="1:57" x14ac:dyDescent="0.35">
      <c r="A4388">
        <v>2015</v>
      </c>
      <c r="B4388">
        <v>1</v>
      </c>
      <c r="C4388">
        <v>2</v>
      </c>
      <c r="D4388">
        <v>6</v>
      </c>
      <c r="E4388">
        <v>0</v>
      </c>
      <c r="F4388">
        <v>0</v>
      </c>
      <c r="G4388" s="2">
        <f t="shared" si="68"/>
        <v>0.23986194358000007</v>
      </c>
      <c r="H4388">
        <v>1.9029147999999999E-2</v>
      </c>
      <c r="I4388">
        <v>0.29878803999999998</v>
      </c>
      <c r="J4388">
        <v>2.8071283999999998E-2</v>
      </c>
      <c r="K4388">
        <v>0.5645753</v>
      </c>
      <c r="L4388">
        <v>5.6774415000000002E-2</v>
      </c>
      <c r="M4388">
        <v>0.47926062000000003</v>
      </c>
      <c r="N4388">
        <v>6.4284250000000001E-2</v>
      </c>
      <c r="O4388">
        <v>0.18875650999999999</v>
      </c>
      <c r="P4388">
        <v>0.25507069999999998</v>
      </c>
      <c r="Q4388">
        <v>2.3107491E-3</v>
      </c>
      <c r="R4388">
        <v>1.4943728000000001</v>
      </c>
      <c r="S4388">
        <v>2.8285301999999998E-2</v>
      </c>
      <c r="T4388">
        <v>0.1027264</v>
      </c>
      <c r="U4388">
        <v>0.116543934</v>
      </c>
      <c r="V4388">
        <v>0.18913615</v>
      </c>
      <c r="W4388">
        <v>2.4040878000000002E-2</v>
      </c>
      <c r="X4388">
        <v>0.25326303</v>
      </c>
      <c r="Y4388">
        <v>6.2335020000000001E-3</v>
      </c>
      <c r="Z4388">
        <v>8.8789634000000006E-2</v>
      </c>
      <c r="AA4388">
        <v>0.17568143999999999</v>
      </c>
      <c r="AB4388">
        <v>0.59733974999999995</v>
      </c>
      <c r="AC4388">
        <v>4.6587330000000003E-2</v>
      </c>
      <c r="AD4388">
        <v>0.25477663</v>
      </c>
      <c r="AE4388">
        <v>3.3923871999999998E-3</v>
      </c>
      <c r="AF4388">
        <v>5.9244893E-2</v>
      </c>
      <c r="AG4388">
        <v>0.65329040000000005</v>
      </c>
      <c r="AH4388">
        <v>9.9719349999999998E-2</v>
      </c>
      <c r="AI4388">
        <v>0.27401950000000003</v>
      </c>
      <c r="AJ4388">
        <v>4.8612290000000002E-2</v>
      </c>
      <c r="AK4388">
        <v>0.28196618000000001</v>
      </c>
      <c r="AL4388">
        <v>0.25227407000000002</v>
      </c>
      <c r="AM4388">
        <v>1.5485189999999999E-2</v>
      </c>
      <c r="AN4388">
        <v>4.0315910000000002E-3</v>
      </c>
      <c r="AO4388">
        <v>0.48895382999999998</v>
      </c>
      <c r="AP4388">
        <v>8.7319949999999993E-2</v>
      </c>
      <c r="AQ4388">
        <v>0.78507656000000003</v>
      </c>
      <c r="AR4388">
        <v>0.16315921999999999</v>
      </c>
      <c r="AS4388">
        <v>1.1405482999999999E-2</v>
      </c>
      <c r="AT4388">
        <v>6.0371269999999998E-3</v>
      </c>
      <c r="AU4388">
        <v>0.62742734</v>
      </c>
      <c r="AV4388">
        <v>0.105057865</v>
      </c>
      <c r="AW4388">
        <v>5.1874407000000004E-3</v>
      </c>
      <c r="AX4388">
        <v>6.5474673999999997E-2</v>
      </c>
      <c r="AY4388">
        <v>0.27105942</v>
      </c>
      <c r="AZ4388">
        <v>0.38831198</v>
      </c>
      <c r="BA4388">
        <v>6.3634395999999996E-2</v>
      </c>
      <c r="BB4388">
        <v>0.106513776</v>
      </c>
      <c r="BC4388">
        <v>0.7073545</v>
      </c>
      <c r="BD4388">
        <v>0.83041690000000001</v>
      </c>
      <c r="BE4388">
        <v>0.25397307000000002</v>
      </c>
    </row>
    <row r="4389" spans="1:57" x14ac:dyDescent="0.35">
      <c r="A4389">
        <v>2015</v>
      </c>
      <c r="B4389">
        <v>1</v>
      </c>
      <c r="C4389">
        <v>2</v>
      </c>
      <c r="D4389">
        <v>12</v>
      </c>
      <c r="E4389">
        <v>0</v>
      </c>
      <c r="F4389">
        <v>0</v>
      </c>
      <c r="G4389" s="2">
        <f t="shared" si="68"/>
        <v>0.34338992222800002</v>
      </c>
      <c r="H4389">
        <v>4.4769257E-2</v>
      </c>
      <c r="I4389">
        <v>0.31318950000000001</v>
      </c>
      <c r="J4389">
        <v>4.7263205000000003E-2</v>
      </c>
      <c r="K4389">
        <v>0.63737893000000001</v>
      </c>
      <c r="L4389">
        <v>0.11718544</v>
      </c>
      <c r="M4389">
        <v>0.7042929</v>
      </c>
      <c r="N4389">
        <v>0.29014430000000002</v>
      </c>
      <c r="O4389">
        <v>0.18833764</v>
      </c>
      <c r="P4389">
        <v>0.39512825000000001</v>
      </c>
      <c r="Q4389">
        <v>2.1632724000000001E-3</v>
      </c>
      <c r="R4389">
        <v>1.5690493999999999</v>
      </c>
      <c r="S4389">
        <v>6.6449604999999995E-2</v>
      </c>
      <c r="T4389">
        <v>0.22013283</v>
      </c>
      <c r="U4389">
        <v>0.12845667999999999</v>
      </c>
      <c r="V4389">
        <v>0.19440472</v>
      </c>
      <c r="W4389">
        <v>2.4680078000000001E-2</v>
      </c>
      <c r="X4389">
        <v>0.51051133999999998</v>
      </c>
      <c r="Y4389">
        <v>5.5330135000000004E-3</v>
      </c>
      <c r="Z4389">
        <v>0.38980988</v>
      </c>
      <c r="AA4389">
        <v>0.23852965000000001</v>
      </c>
      <c r="AB4389">
        <v>0.73516314999999999</v>
      </c>
      <c r="AC4389">
        <v>0.10537384499999999</v>
      </c>
      <c r="AD4389">
        <v>0.66708619999999996</v>
      </c>
      <c r="AE4389">
        <v>8.0160160000000008E-3</v>
      </c>
      <c r="AF4389">
        <v>0.36254728000000003</v>
      </c>
      <c r="AG4389">
        <v>0.68642806999999995</v>
      </c>
      <c r="AH4389">
        <v>0.19518943</v>
      </c>
      <c r="AI4389">
        <v>0.37918264000000002</v>
      </c>
      <c r="AJ4389">
        <v>5.0372140000000003E-2</v>
      </c>
      <c r="AK4389">
        <v>0.47066647</v>
      </c>
      <c r="AL4389">
        <v>0.27999364999999998</v>
      </c>
      <c r="AM4389">
        <v>2.5578811999999999E-2</v>
      </c>
      <c r="AN4389">
        <v>1.5658452999999999E-2</v>
      </c>
      <c r="AO4389">
        <v>0.71136129999999997</v>
      </c>
      <c r="AP4389">
        <v>0.21520486</v>
      </c>
      <c r="AQ4389">
        <v>0.87862724000000003</v>
      </c>
      <c r="AR4389">
        <v>0.18166760000000001</v>
      </c>
      <c r="AS4389">
        <v>1.50478035E-2</v>
      </c>
      <c r="AT4389">
        <v>7.1577949999999998E-3</v>
      </c>
      <c r="AU4389">
        <v>0.96874749999999998</v>
      </c>
      <c r="AV4389">
        <v>0.17838554000000001</v>
      </c>
      <c r="AW4389">
        <v>0.36346616999999998</v>
      </c>
      <c r="AX4389">
        <v>7.7100426E-2</v>
      </c>
      <c r="AY4389">
        <v>0.34612120000000002</v>
      </c>
      <c r="AZ4389">
        <v>0.48330319999999999</v>
      </c>
      <c r="BA4389">
        <v>0.13573479999999999</v>
      </c>
      <c r="BB4389">
        <v>0.13275704999999999</v>
      </c>
      <c r="BC4389">
        <v>1.1375206</v>
      </c>
      <c r="BD4389">
        <v>0.90800099999999995</v>
      </c>
      <c r="BE4389">
        <v>0.36062598000000001</v>
      </c>
    </row>
    <row r="4390" spans="1:57" x14ac:dyDescent="0.35">
      <c r="A4390">
        <v>2015</v>
      </c>
      <c r="B4390">
        <v>1</v>
      </c>
      <c r="C4390">
        <v>3</v>
      </c>
      <c r="D4390">
        <v>0</v>
      </c>
      <c r="E4390">
        <v>0</v>
      </c>
      <c r="F4390">
        <v>0</v>
      </c>
      <c r="G4390" s="2">
        <f t="shared" si="68"/>
        <v>0.40803944899799999</v>
      </c>
      <c r="H4390">
        <v>8.5120544000000006E-2</v>
      </c>
      <c r="I4390">
        <v>0.31318950000000001</v>
      </c>
      <c r="J4390">
        <v>5.2224666000000003E-2</v>
      </c>
      <c r="K4390">
        <v>0.70692783999999997</v>
      </c>
      <c r="L4390">
        <v>0.24221416000000001</v>
      </c>
      <c r="M4390">
        <v>0.71776220000000002</v>
      </c>
      <c r="N4390">
        <v>0.39106767999999997</v>
      </c>
      <c r="O4390">
        <v>0.18863260000000001</v>
      </c>
      <c r="P4390">
        <v>0.40492094000000001</v>
      </c>
      <c r="Q4390">
        <v>2.1632724000000001E-3</v>
      </c>
      <c r="R4390">
        <v>1.6023668</v>
      </c>
      <c r="S4390">
        <v>9.0546089999999996E-2</v>
      </c>
      <c r="T4390">
        <v>0.39384562000000001</v>
      </c>
      <c r="U4390">
        <v>0.12845667999999999</v>
      </c>
      <c r="V4390">
        <v>0.19440472</v>
      </c>
      <c r="W4390">
        <v>4.7232761999999998E-2</v>
      </c>
      <c r="X4390">
        <v>0.63685879999999995</v>
      </c>
      <c r="Y4390">
        <v>5.5330135000000004E-3</v>
      </c>
      <c r="Z4390">
        <v>0.62837887000000003</v>
      </c>
      <c r="AA4390">
        <v>0.24035078000000001</v>
      </c>
      <c r="AB4390">
        <v>0.7368439</v>
      </c>
      <c r="AC4390">
        <v>0.30162460000000002</v>
      </c>
      <c r="AD4390">
        <v>0.69758180000000003</v>
      </c>
      <c r="AE4390">
        <v>1.1517896999999999E-2</v>
      </c>
      <c r="AF4390">
        <v>1.1038810999999999</v>
      </c>
      <c r="AG4390">
        <v>0.69122623999999999</v>
      </c>
      <c r="AH4390">
        <v>0.31280755999999998</v>
      </c>
      <c r="AI4390">
        <v>0.38870746</v>
      </c>
      <c r="AJ4390">
        <v>5.0372140000000003E-2</v>
      </c>
      <c r="AK4390">
        <v>0.54160180000000002</v>
      </c>
      <c r="AL4390">
        <v>0.27968084999999998</v>
      </c>
      <c r="AM4390">
        <v>3.0061483E-2</v>
      </c>
      <c r="AN4390">
        <v>5.3340986E-2</v>
      </c>
      <c r="AO4390">
        <v>0.71781963000000004</v>
      </c>
      <c r="AP4390">
        <v>0.26925813999999998</v>
      </c>
      <c r="AQ4390">
        <v>0.95234540000000001</v>
      </c>
      <c r="AR4390">
        <v>0.18138596000000001</v>
      </c>
      <c r="AS4390">
        <v>2.7235283999999998E-2</v>
      </c>
      <c r="AT4390">
        <v>2.9756332E-2</v>
      </c>
      <c r="AU4390">
        <v>1.0422522000000001</v>
      </c>
      <c r="AV4390">
        <v>0.21960482000000001</v>
      </c>
      <c r="AW4390">
        <v>0.58743924000000003</v>
      </c>
      <c r="AX4390">
        <v>7.5994400000000004E-2</v>
      </c>
      <c r="AY4390">
        <v>0.35964410000000002</v>
      </c>
      <c r="AZ4390">
        <v>0.66911449999999995</v>
      </c>
      <c r="BA4390">
        <v>0.20510571999999999</v>
      </c>
      <c r="BB4390">
        <v>0.14587544</v>
      </c>
      <c r="BC4390">
        <v>1.2482413999999999</v>
      </c>
      <c r="BD4390">
        <v>0.90800099999999995</v>
      </c>
      <c r="BE4390">
        <v>0.49145353000000003</v>
      </c>
    </row>
    <row r="4391" spans="1:57" x14ac:dyDescent="0.35">
      <c r="A4391">
        <v>2015</v>
      </c>
      <c r="B4391">
        <v>1</v>
      </c>
      <c r="C4391">
        <v>4</v>
      </c>
      <c r="D4391">
        <v>0</v>
      </c>
      <c r="E4391">
        <v>0</v>
      </c>
      <c r="F4391">
        <v>0</v>
      </c>
      <c r="G4391" s="2">
        <f t="shared" si="68"/>
        <v>3.6222938204000008</v>
      </c>
      <c r="H4391">
        <v>3.3087469999999999</v>
      </c>
      <c r="I4391">
        <v>3.4212913999999999</v>
      </c>
      <c r="J4391">
        <v>1.8970258</v>
      </c>
      <c r="K4391">
        <v>3.6213139999999999</v>
      </c>
      <c r="L4391">
        <v>3.0600274000000001</v>
      </c>
      <c r="M4391">
        <v>10.912701</v>
      </c>
      <c r="N4391">
        <v>2.3866033999999998</v>
      </c>
      <c r="O4391">
        <v>1.9382925</v>
      </c>
      <c r="P4391">
        <v>6.1686114999999999</v>
      </c>
      <c r="Q4391">
        <v>5.2333889999999998</v>
      </c>
      <c r="R4391">
        <v>2.2519433000000002</v>
      </c>
      <c r="S4391">
        <v>2.5395957999999998</v>
      </c>
      <c r="T4391">
        <v>3.4209626000000002</v>
      </c>
      <c r="U4391">
        <v>8.3163079999999994</v>
      </c>
      <c r="V4391">
        <v>2.8298097000000002</v>
      </c>
      <c r="W4391">
        <v>2.5315835</v>
      </c>
      <c r="X4391">
        <v>12.624361</v>
      </c>
      <c r="Y4391">
        <v>1.3229951</v>
      </c>
      <c r="Z4391">
        <v>1.3256395000000001</v>
      </c>
      <c r="AA4391">
        <v>4.1501302999999998</v>
      </c>
      <c r="AB4391">
        <v>5.296049</v>
      </c>
      <c r="AC4391">
        <v>5.078074</v>
      </c>
      <c r="AD4391">
        <v>4.2693142999999996</v>
      </c>
      <c r="AE4391">
        <v>0.64281960000000005</v>
      </c>
      <c r="AF4391">
        <v>4.8898644000000004</v>
      </c>
      <c r="AG4391">
        <v>2.5479850000000002</v>
      </c>
      <c r="AH4391">
        <v>1.1362110000000001</v>
      </c>
      <c r="AI4391">
        <v>5.6384800000000004</v>
      </c>
      <c r="AJ4391">
        <v>2.9069085000000001</v>
      </c>
      <c r="AK4391">
        <v>2.2895045000000001</v>
      </c>
      <c r="AL4391">
        <v>0.99677320000000003</v>
      </c>
      <c r="AM4391">
        <v>1.015719</v>
      </c>
      <c r="AN4391">
        <v>2.9982544999999998</v>
      </c>
      <c r="AO4391">
        <v>2.0553724999999998</v>
      </c>
      <c r="AP4391">
        <v>5.2614910000000004</v>
      </c>
      <c r="AQ4391">
        <v>1.5693922</v>
      </c>
      <c r="AR4391">
        <v>2.1236837</v>
      </c>
      <c r="AS4391">
        <v>0.48024981999999999</v>
      </c>
      <c r="AT4391">
        <v>3.7609333999999999</v>
      </c>
      <c r="AU4391">
        <v>6.9791930000000004</v>
      </c>
      <c r="AV4391">
        <v>2.6697817000000001</v>
      </c>
      <c r="AW4391">
        <v>2.1866913000000001</v>
      </c>
      <c r="AX4391">
        <v>8.5254370000000002</v>
      </c>
      <c r="AY4391">
        <v>1.4493526999999999</v>
      </c>
      <c r="AZ4391">
        <v>5.0759790000000002</v>
      </c>
      <c r="BA4391">
        <v>1.6936659000000001</v>
      </c>
      <c r="BB4391">
        <v>1.8818695999999999</v>
      </c>
      <c r="BC4391">
        <v>4.5231750000000002</v>
      </c>
      <c r="BD4391">
        <v>2.5986834000000001</v>
      </c>
      <c r="BE4391">
        <v>5.3124510000000003</v>
      </c>
    </row>
    <row r="4392" spans="1:57" x14ac:dyDescent="0.35">
      <c r="A4392">
        <v>2015</v>
      </c>
      <c r="B4392">
        <v>1</v>
      </c>
      <c r="C4392">
        <v>5</v>
      </c>
      <c r="D4392">
        <v>0</v>
      </c>
      <c r="E4392">
        <v>0</v>
      </c>
      <c r="F4392">
        <v>0</v>
      </c>
      <c r="G4392" s="2">
        <f t="shared" si="68"/>
        <v>4.7878773599999995</v>
      </c>
      <c r="H4392">
        <v>3.8429350000000002</v>
      </c>
      <c r="I4392">
        <v>7.8753666999999998</v>
      </c>
      <c r="J4392">
        <v>3.0748844000000002</v>
      </c>
      <c r="K4392">
        <v>4.6920339999999996</v>
      </c>
      <c r="L4392">
        <v>5.4663009999999996</v>
      </c>
      <c r="M4392">
        <v>11.133855000000001</v>
      </c>
      <c r="N4392">
        <v>3.1251364000000001</v>
      </c>
      <c r="O4392">
        <v>3.9507102999999999</v>
      </c>
      <c r="P4392">
        <v>7.1973886</v>
      </c>
      <c r="Q4392">
        <v>5.4831003999999997</v>
      </c>
      <c r="R4392">
        <v>3.0012382999999998</v>
      </c>
      <c r="S4392">
        <v>4.0468760000000001</v>
      </c>
      <c r="T4392">
        <v>4.2657714000000002</v>
      </c>
      <c r="U4392">
        <v>9.6204499999999999</v>
      </c>
      <c r="V4392">
        <v>3.7864232000000002</v>
      </c>
      <c r="W4392">
        <v>3.4328493999999998</v>
      </c>
      <c r="X4392">
        <v>14.144379000000001</v>
      </c>
      <c r="Y4392">
        <v>2.3925964999999998</v>
      </c>
      <c r="Z4392">
        <v>2.3218576999999998</v>
      </c>
      <c r="AA4392">
        <v>4.5474633999999998</v>
      </c>
      <c r="AB4392">
        <v>6.679233</v>
      </c>
      <c r="AC4392">
        <v>5.7459259999999999</v>
      </c>
      <c r="AD4392">
        <v>6.1640496000000002</v>
      </c>
      <c r="AE4392">
        <v>1.0366295999999999</v>
      </c>
      <c r="AF4392">
        <v>5.2349920000000001</v>
      </c>
      <c r="AG4392">
        <v>5.6724854000000002</v>
      </c>
      <c r="AH4392">
        <v>3.1453736000000001</v>
      </c>
      <c r="AI4392">
        <v>6.5314765000000001</v>
      </c>
      <c r="AJ4392">
        <v>5.7152786000000004</v>
      </c>
      <c r="AK4392">
        <v>3.0517979999999998</v>
      </c>
      <c r="AL4392">
        <v>1.7608657999999999</v>
      </c>
      <c r="AM4392">
        <v>2.2274606000000001</v>
      </c>
      <c r="AN4392">
        <v>3.0925783999999998</v>
      </c>
      <c r="AO4392">
        <v>2.4158390000000001</v>
      </c>
      <c r="AP4392">
        <v>7.2288170000000003</v>
      </c>
      <c r="AQ4392">
        <v>2.0036290000000001</v>
      </c>
      <c r="AR4392">
        <v>2.6817337999999999</v>
      </c>
      <c r="AS4392">
        <v>1.0601448</v>
      </c>
      <c r="AT4392">
        <v>4.7829347000000002</v>
      </c>
      <c r="AU4392">
        <v>7.4273629999999997</v>
      </c>
      <c r="AV4392">
        <v>4.0691667000000002</v>
      </c>
      <c r="AW4392">
        <v>3.4427506999999999</v>
      </c>
      <c r="AX4392">
        <v>9.2175519999999995</v>
      </c>
      <c r="AY4392">
        <v>3.8062366999999999</v>
      </c>
      <c r="AZ4392">
        <v>6.7426133000000004</v>
      </c>
      <c r="BA4392">
        <v>2.691932</v>
      </c>
      <c r="BB4392">
        <v>2.0912541999999998</v>
      </c>
      <c r="BC4392">
        <v>6.3061223000000002</v>
      </c>
      <c r="BD4392">
        <v>3.6495190000000002</v>
      </c>
      <c r="BE4392">
        <v>6.3164959999999999</v>
      </c>
    </row>
    <row r="4393" spans="1:57" x14ac:dyDescent="0.35">
      <c r="A4393">
        <v>2015</v>
      </c>
      <c r="B4393">
        <v>1</v>
      </c>
      <c r="C4393">
        <v>6</v>
      </c>
      <c r="D4393">
        <v>0</v>
      </c>
      <c r="E4393">
        <v>0</v>
      </c>
      <c r="F4393">
        <v>0</v>
      </c>
      <c r="G4393" s="2">
        <f t="shared" si="68"/>
        <v>7.4943939339999996</v>
      </c>
      <c r="H4393">
        <v>10.39024</v>
      </c>
      <c r="I4393">
        <v>8.4194739999999992</v>
      </c>
      <c r="J4393">
        <v>5.124898</v>
      </c>
      <c r="K4393">
        <v>12.596938</v>
      </c>
      <c r="L4393">
        <v>12.252418499999999</v>
      </c>
      <c r="M4393">
        <v>11.973452999999999</v>
      </c>
      <c r="N4393">
        <v>5.611008</v>
      </c>
      <c r="O4393">
        <v>4.4591637000000004</v>
      </c>
      <c r="P4393">
        <v>10.807058</v>
      </c>
      <c r="Q4393">
        <v>5.6010523000000001</v>
      </c>
      <c r="R4393">
        <v>3.4323888</v>
      </c>
      <c r="S4393">
        <v>9.4685670000000002</v>
      </c>
      <c r="T4393">
        <v>4.3958069999999996</v>
      </c>
      <c r="U4393">
        <v>14.026709</v>
      </c>
      <c r="V4393">
        <v>12.568872000000001</v>
      </c>
      <c r="W4393">
        <v>4.8933206</v>
      </c>
      <c r="X4393">
        <v>23.453802</v>
      </c>
      <c r="Y4393">
        <v>2.7661905</v>
      </c>
      <c r="Z4393">
        <v>2.5570536000000001</v>
      </c>
      <c r="AA4393">
        <v>13.084515</v>
      </c>
      <c r="AB4393">
        <v>8.303172</v>
      </c>
      <c r="AC4393">
        <v>13.138163</v>
      </c>
      <c r="AD4393">
        <v>6.6888100000000001</v>
      </c>
      <c r="AE4393">
        <v>2.0084871999999998</v>
      </c>
      <c r="AF4393">
        <v>6.0131930000000002</v>
      </c>
      <c r="AG4393">
        <v>11.266914</v>
      </c>
      <c r="AH4393">
        <v>10.232207000000001</v>
      </c>
      <c r="AI4393">
        <v>6.5368000000000004</v>
      </c>
      <c r="AJ4393">
        <v>9.1485769999999995</v>
      </c>
      <c r="AK4393">
        <v>3.2652812</v>
      </c>
      <c r="AL4393">
        <v>2.6932450000000001</v>
      </c>
      <c r="AM4393">
        <v>4.5637426000000003</v>
      </c>
      <c r="AN4393">
        <v>3.860662</v>
      </c>
      <c r="AO4393">
        <v>2.5996977999999999</v>
      </c>
      <c r="AP4393">
        <v>15.093779</v>
      </c>
      <c r="AQ4393">
        <v>2.0944037</v>
      </c>
      <c r="AR4393">
        <v>3.1611186999999998</v>
      </c>
      <c r="AS4393">
        <v>1.3482877</v>
      </c>
      <c r="AT4393">
        <v>5.0583305000000003</v>
      </c>
      <c r="AU4393">
        <v>9.3694100000000002</v>
      </c>
      <c r="AV4393">
        <v>7.5682783000000002</v>
      </c>
      <c r="AW4393">
        <v>3.692923</v>
      </c>
      <c r="AX4393">
        <v>9.2455590000000001</v>
      </c>
      <c r="AY4393">
        <v>9.0327000000000002</v>
      </c>
      <c r="AZ4393">
        <v>7.3323292999999996</v>
      </c>
      <c r="BA4393">
        <v>8.7718539999999994</v>
      </c>
      <c r="BB4393">
        <v>3.8044071000000002</v>
      </c>
      <c r="BC4393">
        <v>10.444767000000001</v>
      </c>
      <c r="BD4393">
        <v>3.7383679999999999</v>
      </c>
      <c r="BE4393">
        <v>6.7613006000000002</v>
      </c>
    </row>
    <row r="4394" spans="1:57" x14ac:dyDescent="0.35">
      <c r="A4394">
        <v>2015</v>
      </c>
      <c r="B4394">
        <v>1</v>
      </c>
      <c r="C4394">
        <v>3</v>
      </c>
      <c r="D4394">
        <v>6</v>
      </c>
      <c r="E4394">
        <v>0</v>
      </c>
      <c r="F4394">
        <v>0</v>
      </c>
      <c r="G4394" s="2">
        <f t="shared" si="68"/>
        <v>7.3806062665199984E-2</v>
      </c>
      <c r="H4394">
        <v>2.7892041999999999E-2</v>
      </c>
      <c r="I4394">
        <v>1.3307583999999999E-3</v>
      </c>
      <c r="J4394">
        <v>2.1009031E-4</v>
      </c>
      <c r="K4394">
        <v>0.37855424999999998</v>
      </c>
      <c r="L4394">
        <v>3.3620606999999997E-2</v>
      </c>
      <c r="M4394">
        <v>9.4557430000000008E-3</v>
      </c>
      <c r="N4394">
        <v>0.26028746000000003</v>
      </c>
      <c r="O4394" s="1">
        <v>-1.6878838E-22</v>
      </c>
      <c r="P4394" s="1">
        <v>-7.1402920000000002E-23</v>
      </c>
      <c r="Q4394">
        <v>0.31849104</v>
      </c>
      <c r="R4394">
        <v>0.10728878</v>
      </c>
      <c r="S4394">
        <v>1.4747771999999999E-4</v>
      </c>
      <c r="T4394">
        <v>3.0959653E-2</v>
      </c>
      <c r="U4394">
        <v>9.1819169999999995E-3</v>
      </c>
      <c r="V4394">
        <v>4.5528900000000004E-3</v>
      </c>
      <c r="W4394" s="1">
        <v>-9.3033672999999995E-23</v>
      </c>
      <c r="X4394">
        <v>6.3740460000000004E-3</v>
      </c>
      <c r="Y4394" s="1">
        <v>-1.5067659E-22</v>
      </c>
      <c r="Z4394" s="1">
        <v>-7.8915930000000002E-23</v>
      </c>
      <c r="AA4394">
        <v>0.50275650000000005</v>
      </c>
      <c r="AB4394">
        <v>2.3888145000000001E-3</v>
      </c>
      <c r="AC4394">
        <v>1.8070005E-2</v>
      </c>
      <c r="AD4394">
        <v>2.1711215E-3</v>
      </c>
      <c r="AE4394">
        <v>8.4036123000000003E-4</v>
      </c>
      <c r="AF4394">
        <v>1.9610299999999999E-3</v>
      </c>
      <c r="AG4394">
        <v>2.2845387000000002E-2</v>
      </c>
      <c r="AH4394">
        <v>3.5861946999999998E-2</v>
      </c>
      <c r="AI4394">
        <v>1.1353195E-3</v>
      </c>
      <c r="AJ4394">
        <v>6.3027069999999996E-4</v>
      </c>
      <c r="AK4394" s="1">
        <v>-2.1428201000000001E-23</v>
      </c>
      <c r="AL4394">
        <v>1.5554968E-3</v>
      </c>
      <c r="AM4394">
        <v>0.12895914999999999</v>
      </c>
      <c r="AN4394">
        <v>0.62896700000000005</v>
      </c>
      <c r="AO4394">
        <v>4.3495417000000001E-2</v>
      </c>
      <c r="AP4394">
        <v>1.0504518E-3</v>
      </c>
      <c r="AQ4394">
        <v>5.9327442000000001E-2</v>
      </c>
      <c r="AR4394">
        <v>2.1008998000000001E-3</v>
      </c>
      <c r="AS4394">
        <v>0.31627527</v>
      </c>
      <c r="AT4394">
        <v>6.2828763999999995E-2</v>
      </c>
      <c r="AU4394">
        <v>6.8874619999999996E-3</v>
      </c>
      <c r="AV4394">
        <v>8.9167625E-2</v>
      </c>
      <c r="AW4394" s="1">
        <v>-3.1531325999999997E-23</v>
      </c>
      <c r="AX4394">
        <v>7.0919070000000001E-2</v>
      </c>
      <c r="AY4394">
        <v>1.2748092000000001E-2</v>
      </c>
      <c r="AZ4394">
        <v>0.42209311999999999</v>
      </c>
      <c r="BA4394" s="1">
        <v>-8.5047499999999994E-23</v>
      </c>
      <c r="BB4394">
        <v>6.2887519999999999E-3</v>
      </c>
      <c r="BC4394" s="1">
        <v>-9.2087350000000004E-23</v>
      </c>
      <c r="BD4394">
        <v>2.1219134000000001E-2</v>
      </c>
      <c r="BE4394">
        <v>3.9412476000000002E-2</v>
      </c>
    </row>
    <row r="4395" spans="1:57" x14ac:dyDescent="0.35">
      <c r="A4395">
        <v>2015</v>
      </c>
      <c r="B4395">
        <v>1</v>
      </c>
      <c r="C4395">
        <v>3</v>
      </c>
      <c r="D4395">
        <v>12</v>
      </c>
      <c r="E4395">
        <v>0</v>
      </c>
      <c r="F4395">
        <v>0</v>
      </c>
      <c r="G4395" s="2">
        <f t="shared" si="68"/>
        <v>0.25236744106859993</v>
      </c>
      <c r="H4395">
        <v>0.31419849999999999</v>
      </c>
      <c r="I4395">
        <v>2.0343292999999998E-2</v>
      </c>
      <c r="J4395" s="1">
        <v>-5.5920784E-24</v>
      </c>
      <c r="K4395">
        <v>0.65678716000000004</v>
      </c>
      <c r="L4395">
        <v>0.14327379000000001</v>
      </c>
      <c r="M4395">
        <v>5.0012453999999998E-2</v>
      </c>
      <c r="N4395">
        <v>1.0669489999999999</v>
      </c>
      <c r="O4395" s="1">
        <v>-4.4607282000000001E-23</v>
      </c>
      <c r="P4395">
        <v>0.10868746</v>
      </c>
      <c r="Q4395">
        <v>0.38370124</v>
      </c>
      <c r="R4395">
        <v>0.50691260000000005</v>
      </c>
      <c r="S4395">
        <v>2.969799E-2</v>
      </c>
      <c r="T4395">
        <v>0.50002219999999997</v>
      </c>
      <c r="U4395">
        <v>0.14232832000000001</v>
      </c>
      <c r="V4395">
        <v>0.105627045</v>
      </c>
      <c r="W4395">
        <v>1.064495E-2</v>
      </c>
      <c r="X4395">
        <v>0.13064933000000001</v>
      </c>
      <c r="Y4395">
        <v>1.8211529E-3</v>
      </c>
      <c r="Z4395">
        <v>1.0441659000000001E-2</v>
      </c>
      <c r="AA4395">
        <v>0.83864342999999997</v>
      </c>
      <c r="AB4395">
        <v>1.0100662999999999E-2</v>
      </c>
      <c r="AC4395">
        <v>0.61796355000000003</v>
      </c>
      <c r="AD4395">
        <v>6.1633885000000003E-3</v>
      </c>
      <c r="AE4395">
        <v>0.29027960000000003</v>
      </c>
      <c r="AF4395">
        <v>0.16294807</v>
      </c>
      <c r="AG4395">
        <v>5.6320530000000001E-2</v>
      </c>
      <c r="AH4395">
        <v>0.35868990000000001</v>
      </c>
      <c r="AI4395">
        <v>6.4583569999999996E-3</v>
      </c>
      <c r="AJ4395">
        <v>1.0284483000000001E-2</v>
      </c>
      <c r="AK4395">
        <v>0.25385422000000002</v>
      </c>
      <c r="AL4395">
        <v>1.1639833E-2</v>
      </c>
      <c r="AM4395">
        <v>0.40457144</v>
      </c>
      <c r="AN4395">
        <v>0.72810507000000002</v>
      </c>
      <c r="AO4395">
        <v>8.0125269999999998E-2</v>
      </c>
      <c r="AP4395">
        <v>8.4036123000000003E-4</v>
      </c>
      <c r="AQ4395">
        <v>0.33071636999999998</v>
      </c>
      <c r="AR4395">
        <v>2.1008998000000001E-3</v>
      </c>
      <c r="AS4395">
        <v>1.0441358000000001</v>
      </c>
      <c r="AT4395">
        <v>1.1096296000000001</v>
      </c>
      <c r="AU4395">
        <v>1.1799250000000001E-2</v>
      </c>
      <c r="AV4395">
        <v>0.19159603</v>
      </c>
      <c r="AW4395">
        <v>0.24858837</v>
      </c>
      <c r="AX4395">
        <v>0.35555502999999999</v>
      </c>
      <c r="AY4395">
        <v>4.2229533E-2</v>
      </c>
      <c r="AZ4395">
        <v>0.42251329999999998</v>
      </c>
      <c r="BA4395">
        <v>0.27427649999999998</v>
      </c>
      <c r="BB4395">
        <v>0.45643896</v>
      </c>
      <c r="BC4395" s="1">
        <v>-7.6835645000000003E-23</v>
      </c>
      <c r="BD4395">
        <v>2.1429180999999999E-2</v>
      </c>
      <c r="BE4395">
        <v>8.8276919999999995E-2</v>
      </c>
    </row>
    <row r="4396" spans="1:57" x14ac:dyDescent="0.35">
      <c r="A4396">
        <v>2015</v>
      </c>
      <c r="B4396">
        <v>1</v>
      </c>
      <c r="C4396">
        <v>4</v>
      </c>
      <c r="D4396">
        <v>0</v>
      </c>
      <c r="E4396">
        <v>0</v>
      </c>
      <c r="F4396">
        <v>0</v>
      </c>
      <c r="G4396" s="2">
        <f t="shared" si="68"/>
        <v>3.6776080453999991</v>
      </c>
      <c r="H4396">
        <v>2.632965</v>
      </c>
      <c r="I4396">
        <v>2.8770107999999999</v>
      </c>
      <c r="J4396">
        <v>4.6088332999999997</v>
      </c>
      <c r="K4396">
        <v>3.9112442000000001</v>
      </c>
      <c r="L4396">
        <v>0.94495815000000005</v>
      </c>
      <c r="M4396">
        <v>7.3238697000000004</v>
      </c>
      <c r="N4396">
        <v>6.3899974999999998</v>
      </c>
      <c r="O4396">
        <v>0.75416859999999997</v>
      </c>
      <c r="P4396">
        <v>6.3025950000000002</v>
      </c>
      <c r="Q4396">
        <v>0.40173534</v>
      </c>
      <c r="R4396">
        <v>6.3626556000000001</v>
      </c>
      <c r="S4396">
        <v>7.452267</v>
      </c>
      <c r="T4396">
        <v>7.2115106999999998</v>
      </c>
      <c r="U4396">
        <v>6.0834919999999997</v>
      </c>
      <c r="V4396">
        <v>0.60176224</v>
      </c>
      <c r="W4396">
        <v>2.0668449999999998</v>
      </c>
      <c r="X4396">
        <v>2.2555337</v>
      </c>
      <c r="Y4396">
        <v>6.1411639999999998</v>
      </c>
      <c r="Z4396">
        <v>5.7941940000000001</v>
      </c>
      <c r="AA4396">
        <v>1.7852551999999999</v>
      </c>
      <c r="AB4396">
        <v>0.65959869999999998</v>
      </c>
      <c r="AC4396">
        <v>5.2681019999999998</v>
      </c>
      <c r="AD4396">
        <v>4.3001269999999998</v>
      </c>
      <c r="AE4396">
        <v>3.7497262999999998</v>
      </c>
      <c r="AF4396">
        <v>5.3553090000000001</v>
      </c>
      <c r="AG4396">
        <v>1.5794883</v>
      </c>
      <c r="AH4396">
        <v>1.2508201999999999</v>
      </c>
      <c r="AI4396">
        <v>3.7624105999999999</v>
      </c>
      <c r="AJ4396">
        <v>5.7632260000000004</v>
      </c>
      <c r="AK4396">
        <v>3.8908502999999999</v>
      </c>
      <c r="AL4396">
        <v>3.1507586999999999</v>
      </c>
      <c r="AM4396">
        <v>3.4024816000000002</v>
      </c>
      <c r="AN4396">
        <v>0.84840494</v>
      </c>
      <c r="AO4396">
        <v>4.8927990000000001</v>
      </c>
      <c r="AP4396">
        <v>0.45421709999999998</v>
      </c>
      <c r="AQ4396">
        <v>2.0599756</v>
      </c>
      <c r="AR4396">
        <v>1.2052389999999999</v>
      </c>
      <c r="AS4396">
        <v>4.7756585999999999</v>
      </c>
      <c r="AT4396">
        <v>5.8917780000000004</v>
      </c>
      <c r="AU4396">
        <v>1.9623744000000001</v>
      </c>
      <c r="AV4396">
        <v>0.68688389999999999</v>
      </c>
      <c r="AW4396">
        <v>5.8371199999999996</v>
      </c>
      <c r="AX4396">
        <v>2.5683250000000002</v>
      </c>
      <c r="AY4396">
        <v>1.7020337999999999</v>
      </c>
      <c r="AZ4396">
        <v>3.2212567000000001</v>
      </c>
      <c r="BA4396">
        <v>5.7605142999999996</v>
      </c>
      <c r="BB4396">
        <v>7.7429686000000002</v>
      </c>
      <c r="BC4396">
        <v>6.0024137</v>
      </c>
      <c r="BD4396">
        <v>2.9917688</v>
      </c>
      <c r="BE4396">
        <v>1.2417151</v>
      </c>
    </row>
    <row r="4397" spans="1:57" x14ac:dyDescent="0.35">
      <c r="A4397">
        <v>2015</v>
      </c>
      <c r="B4397">
        <v>1</v>
      </c>
      <c r="C4397">
        <v>5</v>
      </c>
      <c r="D4397">
        <v>0</v>
      </c>
      <c r="E4397">
        <v>0</v>
      </c>
      <c r="F4397">
        <v>0</v>
      </c>
      <c r="G4397" s="2">
        <f t="shared" si="68"/>
        <v>4.4915185532000006</v>
      </c>
      <c r="H4397">
        <v>3.8518066000000002</v>
      </c>
      <c r="I4397">
        <v>3.1060409999999998</v>
      </c>
      <c r="J4397">
        <v>5.7617554999999996</v>
      </c>
      <c r="K4397">
        <v>4.5043810000000004</v>
      </c>
      <c r="L4397">
        <v>1.1726006</v>
      </c>
      <c r="M4397">
        <v>7.9826535999999999</v>
      </c>
      <c r="N4397">
        <v>7.0901019999999999</v>
      </c>
      <c r="O4397">
        <v>3.3858990000000002</v>
      </c>
      <c r="P4397">
        <v>7.3469423999999997</v>
      </c>
      <c r="Q4397">
        <v>0.57495015999999999</v>
      </c>
      <c r="R4397">
        <v>6.6479780000000002</v>
      </c>
      <c r="S4397">
        <v>8.9907629999999994</v>
      </c>
      <c r="T4397">
        <v>8.7398790000000002</v>
      </c>
      <c r="U4397">
        <v>6.7126273999999997</v>
      </c>
      <c r="V4397">
        <v>1.6735656000000001</v>
      </c>
      <c r="W4397">
        <v>2.4553560000000001</v>
      </c>
      <c r="X4397">
        <v>3.1856800000000001</v>
      </c>
      <c r="Y4397">
        <v>6.7795253000000004</v>
      </c>
      <c r="Z4397">
        <v>5.9812364999999996</v>
      </c>
      <c r="AA4397">
        <v>2.1021545000000001</v>
      </c>
      <c r="AB4397">
        <v>0.80844559999999999</v>
      </c>
      <c r="AC4397">
        <v>5.649108</v>
      </c>
      <c r="AD4397">
        <v>5.3751980000000001</v>
      </c>
      <c r="AE4397">
        <v>5.8360995999999998</v>
      </c>
      <c r="AF4397">
        <v>6.3298496999999996</v>
      </c>
      <c r="AG4397">
        <v>2.1189155999999998</v>
      </c>
      <c r="AH4397">
        <v>2.2219234000000001</v>
      </c>
      <c r="AI4397">
        <v>4.8786810000000003</v>
      </c>
      <c r="AJ4397">
        <v>6.7952709999999996</v>
      </c>
      <c r="AK4397">
        <v>5.2340302000000003</v>
      </c>
      <c r="AL4397">
        <v>3.6973539999999998</v>
      </c>
      <c r="AM4397">
        <v>4.2089970000000001</v>
      </c>
      <c r="AN4397">
        <v>1.3935272999999999</v>
      </c>
      <c r="AO4397">
        <v>6.5660233000000003</v>
      </c>
      <c r="AP4397">
        <v>0.67735120000000004</v>
      </c>
      <c r="AQ4397">
        <v>3.6414122999999998</v>
      </c>
      <c r="AR4397">
        <v>1.8438589999999999</v>
      </c>
      <c r="AS4397">
        <v>5.2702365000000002</v>
      </c>
      <c r="AT4397">
        <v>6.6413700000000002</v>
      </c>
      <c r="AU4397">
        <v>3.8425224</v>
      </c>
      <c r="AV4397">
        <v>0.88384269999999998</v>
      </c>
      <c r="AW4397">
        <v>6.8632059999999999</v>
      </c>
      <c r="AX4397">
        <v>3.3124691999999998</v>
      </c>
      <c r="AY4397">
        <v>2.1334987000000001</v>
      </c>
      <c r="AZ4397">
        <v>3.8118270000000001</v>
      </c>
      <c r="BA4397">
        <v>6.4194354999999996</v>
      </c>
      <c r="BB4397">
        <v>8.472099</v>
      </c>
      <c r="BC4397">
        <v>6.6213360000000003</v>
      </c>
      <c r="BD4397">
        <v>3.2413300999999999</v>
      </c>
      <c r="BE4397">
        <v>1.7408112</v>
      </c>
    </row>
    <row r="4398" spans="1:57" x14ac:dyDescent="0.35">
      <c r="A4398">
        <v>2015</v>
      </c>
      <c r="B4398">
        <v>1</v>
      </c>
      <c r="C4398">
        <v>6</v>
      </c>
      <c r="D4398">
        <v>0</v>
      </c>
      <c r="E4398">
        <v>0</v>
      </c>
      <c r="F4398">
        <v>0</v>
      </c>
      <c r="G4398" s="2">
        <f t="shared" si="68"/>
        <v>6.2733862028000011</v>
      </c>
      <c r="H4398">
        <v>8.2897990000000004</v>
      </c>
      <c r="I4398">
        <v>3.1081569999999998</v>
      </c>
      <c r="J4398">
        <v>5.7775097000000004</v>
      </c>
      <c r="K4398">
        <v>10.609737000000001</v>
      </c>
      <c r="L4398">
        <v>2.2906919000000001</v>
      </c>
      <c r="M4398">
        <v>8.7716220000000007</v>
      </c>
      <c r="N4398">
        <v>7.1192390000000003</v>
      </c>
      <c r="O4398">
        <v>3.7696228000000001</v>
      </c>
      <c r="P4398">
        <v>7.5926556999999999</v>
      </c>
      <c r="Q4398">
        <v>1.1660461</v>
      </c>
      <c r="R4398">
        <v>7.0484390000000001</v>
      </c>
      <c r="S4398">
        <v>9.2410200000000007</v>
      </c>
      <c r="T4398">
        <v>11.70269</v>
      </c>
      <c r="U4398">
        <v>6.8807640000000001</v>
      </c>
      <c r="V4398">
        <v>1.6806053000000001</v>
      </c>
      <c r="W4398">
        <v>7.5705479999999996</v>
      </c>
      <c r="X4398">
        <v>11.414123999999999</v>
      </c>
      <c r="Y4398">
        <v>7.5334596999999999</v>
      </c>
      <c r="Z4398">
        <v>6.0581035999999999</v>
      </c>
      <c r="AA4398">
        <v>10.858663</v>
      </c>
      <c r="AB4398">
        <v>0.80928593999999998</v>
      </c>
      <c r="AC4398">
        <v>6.1208150000000003</v>
      </c>
      <c r="AD4398">
        <v>12.172235499999999</v>
      </c>
      <c r="AE4398">
        <v>5.9376645000000003</v>
      </c>
      <c r="AF4398">
        <v>7.6767535000000002</v>
      </c>
      <c r="AG4398">
        <v>2.1259549999999998</v>
      </c>
      <c r="AH4398">
        <v>5.8712150000000003</v>
      </c>
      <c r="AI4398">
        <v>4.9377937000000003</v>
      </c>
      <c r="AJ4398">
        <v>11.980111000000001</v>
      </c>
      <c r="AK4398">
        <v>5.4309909999999997</v>
      </c>
      <c r="AL4398">
        <v>3.7503411999999998</v>
      </c>
      <c r="AM4398">
        <v>11.495711</v>
      </c>
      <c r="AN4398">
        <v>6.1360345000000001</v>
      </c>
      <c r="AO4398">
        <v>7.7376575000000001</v>
      </c>
      <c r="AP4398">
        <v>1.6229194</v>
      </c>
      <c r="AQ4398">
        <v>4.7909300000000004</v>
      </c>
      <c r="AR4398">
        <v>2.1393222999999999</v>
      </c>
      <c r="AS4398">
        <v>8.5987310000000008</v>
      </c>
      <c r="AT4398">
        <v>6.7517576000000004</v>
      </c>
      <c r="AU4398">
        <v>4.2911419999999998</v>
      </c>
      <c r="AV4398">
        <v>3.2903440000000002</v>
      </c>
      <c r="AW4398">
        <v>7.0791029999999999</v>
      </c>
      <c r="AX4398">
        <v>4.7719120000000004</v>
      </c>
      <c r="AY4398">
        <v>2.4006015999999999</v>
      </c>
      <c r="AZ4398">
        <v>4.9625120000000003</v>
      </c>
      <c r="BA4398">
        <v>6.4306717000000004</v>
      </c>
      <c r="BB4398">
        <v>8.4810649999999992</v>
      </c>
      <c r="BC4398">
        <v>9.0667930000000005</v>
      </c>
      <c r="BD4398">
        <v>4.9845800000000002</v>
      </c>
      <c r="BE4398">
        <v>3.3408644000000001</v>
      </c>
    </row>
    <row r="4399" spans="1:57" x14ac:dyDescent="0.35">
      <c r="A4399">
        <v>2015</v>
      </c>
      <c r="B4399">
        <v>1</v>
      </c>
      <c r="C4399">
        <v>7</v>
      </c>
      <c r="D4399">
        <v>0</v>
      </c>
      <c r="E4399">
        <v>0</v>
      </c>
      <c r="F4399">
        <v>0</v>
      </c>
      <c r="G4399" s="2">
        <f t="shared" si="68"/>
        <v>19.728443385999995</v>
      </c>
      <c r="H4399">
        <v>25.134937000000001</v>
      </c>
      <c r="I4399">
        <v>4.2014092999999999</v>
      </c>
      <c r="J4399">
        <v>8.2608169999999994</v>
      </c>
      <c r="K4399">
        <v>40.132956999999998</v>
      </c>
      <c r="L4399">
        <v>24.670057</v>
      </c>
      <c r="M4399">
        <v>16.826523000000002</v>
      </c>
      <c r="N4399">
        <v>17.333490000000001</v>
      </c>
      <c r="O4399">
        <v>19.562805000000001</v>
      </c>
      <c r="P4399">
        <v>13.97536</v>
      </c>
      <c r="Q4399">
        <v>23.513472</v>
      </c>
      <c r="R4399">
        <v>12.913088999999999</v>
      </c>
      <c r="S4399">
        <v>25.552883000000001</v>
      </c>
      <c r="T4399">
        <v>30.537844</v>
      </c>
      <c r="U4399">
        <v>31.708894999999998</v>
      </c>
      <c r="V4399">
        <v>7.4759172999999999</v>
      </c>
      <c r="W4399">
        <v>33.182445999999999</v>
      </c>
      <c r="X4399">
        <v>32.325606999999998</v>
      </c>
      <c r="Y4399">
        <v>10.563122999999999</v>
      </c>
      <c r="Z4399">
        <v>12.677973</v>
      </c>
      <c r="AA4399">
        <v>18.838602000000002</v>
      </c>
      <c r="AB4399">
        <v>10.850325</v>
      </c>
      <c r="AC4399">
        <v>28.648882</v>
      </c>
      <c r="AD4399">
        <v>23.49559</v>
      </c>
      <c r="AE4399">
        <v>25.180064999999999</v>
      </c>
      <c r="AF4399">
        <v>20.210170000000002</v>
      </c>
      <c r="AG4399">
        <v>17.923853000000001</v>
      </c>
      <c r="AH4399">
        <v>25.196987</v>
      </c>
      <c r="AI4399">
        <v>6.889189</v>
      </c>
      <c r="AJ4399">
        <v>37.650145999999999</v>
      </c>
      <c r="AK4399">
        <v>20.352661000000001</v>
      </c>
      <c r="AL4399">
        <v>6.6915709999999997</v>
      </c>
      <c r="AM4399">
        <v>22.31784</v>
      </c>
      <c r="AN4399">
        <v>37.989117</v>
      </c>
      <c r="AO4399">
        <v>15.097721999999999</v>
      </c>
      <c r="AP4399">
        <v>28.612646000000002</v>
      </c>
      <c r="AQ4399">
        <v>26.119274000000001</v>
      </c>
      <c r="AR4399">
        <v>4.9297547000000002</v>
      </c>
      <c r="AS4399">
        <v>31.461957999999999</v>
      </c>
      <c r="AT4399">
        <v>13.179859</v>
      </c>
      <c r="AU4399">
        <v>15.928110999999999</v>
      </c>
      <c r="AV4399">
        <v>21.179490000000001</v>
      </c>
      <c r="AW4399">
        <v>20.146229000000002</v>
      </c>
      <c r="AX4399">
        <v>15.073441000000001</v>
      </c>
      <c r="AY4399">
        <v>13.950977</v>
      </c>
      <c r="AZ4399">
        <v>15.623771</v>
      </c>
      <c r="BA4399">
        <v>15.07696</v>
      </c>
      <c r="BB4399">
        <v>10.419463</v>
      </c>
      <c r="BC4399">
        <v>29.857551999999998</v>
      </c>
      <c r="BD4399">
        <v>8.8591800000000003</v>
      </c>
      <c r="BE4399">
        <v>8.1211789999999997</v>
      </c>
    </row>
    <row r="4400" spans="1:57" x14ac:dyDescent="0.35">
      <c r="A4400">
        <v>2015</v>
      </c>
      <c r="B4400">
        <v>1</v>
      </c>
      <c r="C4400">
        <v>4</v>
      </c>
      <c r="D4400">
        <v>6</v>
      </c>
      <c r="E4400">
        <v>0</v>
      </c>
      <c r="F4400">
        <v>0</v>
      </c>
      <c r="G4400" s="2">
        <f t="shared" si="68"/>
        <v>8.1052012231800002E-2</v>
      </c>
      <c r="H4400">
        <v>5.840907E-2</v>
      </c>
      <c r="I4400">
        <v>2.9495594E-4</v>
      </c>
      <c r="J4400">
        <v>3.4869940000000002E-2</v>
      </c>
      <c r="K4400">
        <v>5.1831610000000004E-3</v>
      </c>
      <c r="L4400">
        <v>8.8270599999999994E-3</v>
      </c>
      <c r="M4400">
        <v>6.302708E-4</v>
      </c>
      <c r="N4400">
        <v>4.0624924000000001E-3</v>
      </c>
      <c r="O4400">
        <v>7.7297989999999997E-2</v>
      </c>
      <c r="P4400">
        <v>9.0978610000000001E-2</v>
      </c>
      <c r="Q4400">
        <v>0.1594023</v>
      </c>
      <c r="R4400" s="1">
        <v>-3.7913346999999998E-22</v>
      </c>
      <c r="S4400">
        <v>0.23100124</v>
      </c>
      <c r="T4400">
        <v>2.7063265E-2</v>
      </c>
      <c r="U4400">
        <v>4.5861895999999999E-2</v>
      </c>
      <c r="V4400">
        <v>0.24091810999999999</v>
      </c>
      <c r="W4400">
        <v>6.3038304999999996E-3</v>
      </c>
      <c r="X4400">
        <v>5.997268E-2</v>
      </c>
      <c r="Y4400">
        <v>3.3564183E-3</v>
      </c>
      <c r="Z4400">
        <v>4.8000133000000002E-3</v>
      </c>
      <c r="AA4400">
        <v>1.5670819999999999E-2</v>
      </c>
      <c r="AB4400">
        <v>2.0032719000000001E-2</v>
      </c>
      <c r="AC4400">
        <v>0.14081687000000001</v>
      </c>
      <c r="AD4400" s="1">
        <v>-8.7350075999999998E-23</v>
      </c>
      <c r="AE4400">
        <v>0.36308718000000001</v>
      </c>
      <c r="AF4400">
        <v>9.8271966000000002E-2</v>
      </c>
      <c r="AG4400">
        <v>1.0584016E-2</v>
      </c>
      <c r="AH4400">
        <v>9.2203549999999995E-3</v>
      </c>
      <c r="AI4400">
        <v>8.3030074999999995E-2</v>
      </c>
      <c r="AJ4400">
        <v>0.10524641</v>
      </c>
      <c r="AK4400">
        <v>1.3902599E-2</v>
      </c>
      <c r="AL4400">
        <v>1.1798238E-3</v>
      </c>
      <c r="AM4400">
        <v>0.11923777000000001</v>
      </c>
      <c r="AN4400">
        <v>0.68413049999999997</v>
      </c>
      <c r="AO4400">
        <v>5.9544899999999998E-2</v>
      </c>
      <c r="AP4400">
        <v>5.7974299999999999E-2</v>
      </c>
      <c r="AQ4400">
        <v>6.0554467000000001E-2</v>
      </c>
      <c r="AR4400">
        <v>9.1057789999999996E-3</v>
      </c>
      <c r="AS4400">
        <v>6.4861370000000002E-2</v>
      </c>
      <c r="AT4400">
        <v>1.664291E-2</v>
      </c>
      <c r="AU4400">
        <v>7.8729270000000004E-2</v>
      </c>
      <c r="AV4400">
        <v>1.8211559E-3</v>
      </c>
      <c r="AW4400">
        <v>0.13479456000000001</v>
      </c>
      <c r="AX4400">
        <v>0.121116064</v>
      </c>
      <c r="AY4400">
        <v>3.0995607000000001E-3</v>
      </c>
      <c r="AZ4400">
        <v>0.50545262999999996</v>
      </c>
      <c r="BA4400">
        <v>5.0449624999999998E-2</v>
      </c>
      <c r="BB4400">
        <v>7.6227359999999994E-2</v>
      </c>
      <c r="BC4400">
        <v>9.1057794999999998E-4</v>
      </c>
      <c r="BD4400">
        <v>2.1270819E-2</v>
      </c>
      <c r="BE4400">
        <v>6.6400855999999994E-2</v>
      </c>
    </row>
    <row r="4401" spans="1:57" x14ac:dyDescent="0.35">
      <c r="A4401">
        <v>2015</v>
      </c>
      <c r="B4401">
        <v>1</v>
      </c>
      <c r="C4401">
        <v>4</v>
      </c>
      <c r="D4401">
        <v>12</v>
      </c>
      <c r="E4401">
        <v>0</v>
      </c>
      <c r="F4401">
        <v>0</v>
      </c>
      <c r="G4401" s="2">
        <f t="shared" si="68"/>
        <v>0.13239315387799999</v>
      </c>
      <c r="H4401">
        <v>0.17584041</v>
      </c>
      <c r="I4401">
        <v>1.7298441000000001E-2</v>
      </c>
      <c r="J4401">
        <v>6.0851852999999997E-2</v>
      </c>
      <c r="K4401">
        <v>8.5451650000000004E-3</v>
      </c>
      <c r="L4401">
        <v>1.1397192E-2</v>
      </c>
      <c r="M4401">
        <v>2.661517E-3</v>
      </c>
      <c r="N4401">
        <v>2.3236989999999999E-2</v>
      </c>
      <c r="O4401">
        <v>0.14298834999999999</v>
      </c>
      <c r="P4401">
        <v>0.23575972000000001</v>
      </c>
      <c r="Q4401">
        <v>0.24598284000000001</v>
      </c>
      <c r="R4401" s="1">
        <v>-2.7297808000000001E-22</v>
      </c>
      <c r="S4401">
        <v>0.30943364000000001</v>
      </c>
      <c r="T4401">
        <v>7.9868350000000005E-2</v>
      </c>
      <c r="U4401">
        <v>5.0074127000000003E-2</v>
      </c>
      <c r="V4401">
        <v>0.27216464000000001</v>
      </c>
      <c r="W4401">
        <v>1.7667687000000001E-2</v>
      </c>
      <c r="X4401">
        <v>0.11438194</v>
      </c>
      <c r="Y4401">
        <v>5.4021082999999998E-2</v>
      </c>
      <c r="Z4401">
        <v>4.8000133000000002E-3</v>
      </c>
      <c r="AA4401">
        <v>3.8046330000000003E-2</v>
      </c>
      <c r="AB4401">
        <v>0.31451488</v>
      </c>
      <c r="AC4401">
        <v>0.20185475</v>
      </c>
      <c r="AD4401">
        <v>0.11413702000000001</v>
      </c>
      <c r="AE4401">
        <v>0.38739917000000001</v>
      </c>
      <c r="AF4401">
        <v>0.18331258</v>
      </c>
      <c r="AG4401">
        <v>5.5187788000000002E-2</v>
      </c>
      <c r="AH4401">
        <v>8.5811529999999994E-3</v>
      </c>
      <c r="AI4401">
        <v>0.20186234</v>
      </c>
      <c r="AJ4401">
        <v>0.12110815</v>
      </c>
      <c r="AK4401">
        <v>4.4045569999999999E-2</v>
      </c>
      <c r="AL4401">
        <v>9.7249889999999999E-3</v>
      </c>
      <c r="AM4401">
        <v>0.14008704</v>
      </c>
      <c r="AN4401">
        <v>0.83550259999999998</v>
      </c>
      <c r="AO4401">
        <v>0.29806596000000002</v>
      </c>
      <c r="AP4401">
        <v>9.7670160000000006E-2</v>
      </c>
      <c r="AQ4401">
        <v>8.5006440000000003E-2</v>
      </c>
      <c r="AR4401">
        <v>0.121226825</v>
      </c>
      <c r="AS4401">
        <v>0.111987606</v>
      </c>
      <c r="AT4401">
        <v>3.4639712000000003E-2</v>
      </c>
      <c r="AU4401">
        <v>7.999742E-2</v>
      </c>
      <c r="AV4401">
        <v>4.2322235999999996E-3</v>
      </c>
      <c r="AW4401">
        <v>0.18851891000000001</v>
      </c>
      <c r="AX4401">
        <v>0.14950904000000001</v>
      </c>
      <c r="AY4401">
        <v>2.1467254000000002E-2</v>
      </c>
      <c r="AZ4401">
        <v>0.57341799999999998</v>
      </c>
      <c r="BA4401">
        <v>0.117063895</v>
      </c>
      <c r="BB4401">
        <v>9.5200010000000002E-2</v>
      </c>
      <c r="BC4401">
        <v>1.3916710000000001E-2</v>
      </c>
      <c r="BD4401">
        <v>4.9926749999999999E-2</v>
      </c>
      <c r="BE4401">
        <v>9.5472459999999995E-2</v>
      </c>
    </row>
    <row r="4402" spans="1:57" x14ac:dyDescent="0.35">
      <c r="A4402">
        <v>2015</v>
      </c>
      <c r="B4402">
        <v>1</v>
      </c>
      <c r="C4402">
        <v>5</v>
      </c>
      <c r="D4402">
        <v>0</v>
      </c>
      <c r="E4402">
        <v>0</v>
      </c>
      <c r="F4402">
        <v>0</v>
      </c>
      <c r="G4402" s="2">
        <f t="shared" si="68"/>
        <v>0.4483497828000001</v>
      </c>
      <c r="H4402">
        <v>0.47638663999999997</v>
      </c>
      <c r="I4402">
        <v>0.16803835</v>
      </c>
      <c r="J4402">
        <v>0.21423908999999999</v>
      </c>
      <c r="K4402">
        <v>0.31422555000000002</v>
      </c>
      <c r="L4402">
        <v>0.50058279999999999</v>
      </c>
      <c r="M4402">
        <v>0.86494009999999999</v>
      </c>
      <c r="N4402">
        <v>0.70098733999999996</v>
      </c>
      <c r="O4402">
        <v>0.23299865</v>
      </c>
      <c r="P4402">
        <v>0.51423143999999998</v>
      </c>
      <c r="Q4402">
        <v>0.52095219999999998</v>
      </c>
      <c r="R4402">
        <v>0.49806183999999998</v>
      </c>
      <c r="S4402">
        <v>0.48906897999999999</v>
      </c>
      <c r="T4402">
        <v>0.40009080000000002</v>
      </c>
      <c r="U4402">
        <v>0.17058353000000001</v>
      </c>
      <c r="V4402">
        <v>0.59129005999999995</v>
      </c>
      <c r="W4402">
        <v>0.29550472</v>
      </c>
      <c r="X4402">
        <v>0.44531742000000002</v>
      </c>
      <c r="Y4402">
        <v>0.32552522</v>
      </c>
      <c r="Z4402">
        <v>0.51594519999999999</v>
      </c>
      <c r="AA4402">
        <v>0.27781159999999999</v>
      </c>
      <c r="AB4402">
        <v>0.62006859999999997</v>
      </c>
      <c r="AC4402">
        <v>0.39476070000000002</v>
      </c>
      <c r="AD4402">
        <v>0.50440969999999996</v>
      </c>
      <c r="AE4402">
        <v>0.71927863000000003</v>
      </c>
      <c r="AF4402">
        <v>0.52767193000000001</v>
      </c>
      <c r="AG4402">
        <v>0.37748842999999999</v>
      </c>
      <c r="AH4402">
        <v>0.41205466000000002</v>
      </c>
      <c r="AI4402">
        <v>0.27321817999999998</v>
      </c>
      <c r="AJ4402">
        <v>0.31274879999999999</v>
      </c>
      <c r="AK4402">
        <v>0.41265863000000003</v>
      </c>
      <c r="AL4402">
        <v>0.14681340000000001</v>
      </c>
      <c r="AM4402">
        <v>0.72646469999999996</v>
      </c>
      <c r="AN4402">
        <v>0.96747530000000004</v>
      </c>
      <c r="AO4402">
        <v>0.66115564000000004</v>
      </c>
      <c r="AP4402">
        <v>0.26015112000000001</v>
      </c>
      <c r="AQ4402">
        <v>0.29135792999999999</v>
      </c>
      <c r="AR4402">
        <v>0.46018110000000001</v>
      </c>
      <c r="AS4402">
        <v>0.84396243000000004</v>
      </c>
      <c r="AT4402">
        <v>0.36535456999999999</v>
      </c>
      <c r="AU4402">
        <v>0.30286576999999998</v>
      </c>
      <c r="AV4402">
        <v>9.1145000000000004E-2</v>
      </c>
      <c r="AW4402">
        <v>0.71177279999999998</v>
      </c>
      <c r="AX4402">
        <v>0.23828362</v>
      </c>
      <c r="AY4402">
        <v>0.44372159999999999</v>
      </c>
      <c r="AZ4402">
        <v>1.0278236999999999</v>
      </c>
      <c r="BA4402">
        <v>0.46235266000000003</v>
      </c>
      <c r="BB4402">
        <v>0.30576688000000002</v>
      </c>
      <c r="BC4402">
        <v>0.16899338</v>
      </c>
      <c r="BD4402">
        <v>0.58008510000000002</v>
      </c>
      <c r="BE4402">
        <v>0.29062264999999998</v>
      </c>
    </row>
    <row r="4403" spans="1:57" x14ac:dyDescent="0.35">
      <c r="A4403">
        <v>2015</v>
      </c>
      <c r="B4403">
        <v>1</v>
      </c>
      <c r="C4403">
        <v>6</v>
      </c>
      <c r="D4403">
        <v>0</v>
      </c>
      <c r="E4403">
        <v>0</v>
      </c>
      <c r="F4403">
        <v>0</v>
      </c>
      <c r="G4403" s="2">
        <f t="shared" si="68"/>
        <v>4.4483005813999998</v>
      </c>
      <c r="H4403">
        <v>5.1645802999999999</v>
      </c>
      <c r="I4403">
        <v>0.59747779999999995</v>
      </c>
      <c r="J4403">
        <v>7.0514239999999999</v>
      </c>
      <c r="K4403">
        <v>1.5936899</v>
      </c>
      <c r="L4403">
        <v>8.3720770000000009</v>
      </c>
      <c r="M4403">
        <v>2.4635954</v>
      </c>
      <c r="N4403">
        <v>1.3879733999999999</v>
      </c>
      <c r="O4403">
        <v>5.5284110000000002</v>
      </c>
      <c r="P4403">
        <v>4.3296950000000001</v>
      </c>
      <c r="Q4403">
        <v>3.8828478</v>
      </c>
      <c r="R4403">
        <v>6.2357497000000004</v>
      </c>
      <c r="S4403">
        <v>4.2150249999999998</v>
      </c>
      <c r="T4403">
        <v>7.7674637000000004</v>
      </c>
      <c r="U4403">
        <v>5.3538503999999998</v>
      </c>
      <c r="V4403">
        <v>18.451779999999999</v>
      </c>
      <c r="W4403">
        <v>0.44105475999999999</v>
      </c>
      <c r="X4403">
        <v>6.8392860000000004</v>
      </c>
      <c r="Y4403">
        <v>3.1457077999999998</v>
      </c>
      <c r="Z4403">
        <v>13.690600999999999</v>
      </c>
      <c r="AA4403">
        <v>2.7617655000000001</v>
      </c>
      <c r="AB4403">
        <v>4.0459529999999999</v>
      </c>
      <c r="AC4403">
        <v>0.94222337</v>
      </c>
      <c r="AD4403">
        <v>2.9313774000000001</v>
      </c>
      <c r="AE4403">
        <v>1.3280466</v>
      </c>
      <c r="AF4403">
        <v>2.8172364000000001</v>
      </c>
      <c r="AG4403">
        <v>3.4405212000000001</v>
      </c>
      <c r="AH4403">
        <v>9.7833769999999998</v>
      </c>
      <c r="AI4403">
        <v>1.3534431</v>
      </c>
      <c r="AJ4403">
        <v>2.2555040000000002</v>
      </c>
      <c r="AK4403">
        <v>4.0103454999999997</v>
      </c>
      <c r="AL4403">
        <v>4.5424850000000001</v>
      </c>
      <c r="AM4403">
        <v>0.89098763000000003</v>
      </c>
      <c r="AN4403">
        <v>2.6187109999999998</v>
      </c>
      <c r="AO4403">
        <v>7.4621243000000002</v>
      </c>
      <c r="AP4403">
        <v>2.7576426999999999</v>
      </c>
      <c r="AQ4403">
        <v>3.8684381999999999</v>
      </c>
      <c r="AR4403">
        <v>0.53834813999999998</v>
      </c>
      <c r="AS4403">
        <v>5.1545056999999996</v>
      </c>
      <c r="AT4403">
        <v>6.7195280000000004</v>
      </c>
      <c r="AU4403">
        <v>0.46818306999999998</v>
      </c>
      <c r="AV4403">
        <v>0.70013230000000004</v>
      </c>
      <c r="AW4403">
        <v>6.8077019999999999</v>
      </c>
      <c r="AX4403">
        <v>3.2695259999999999</v>
      </c>
      <c r="AY4403">
        <v>9.2041570000000004</v>
      </c>
      <c r="AZ4403">
        <v>6.2947920000000002</v>
      </c>
      <c r="BA4403">
        <v>1.1028887000000001</v>
      </c>
      <c r="BB4403">
        <v>8.8980829999999997</v>
      </c>
      <c r="BC4403">
        <v>1.2456427999999999</v>
      </c>
      <c r="BD4403">
        <v>1.5941130999999999</v>
      </c>
      <c r="BE4403">
        <v>6.0949553999999999</v>
      </c>
    </row>
    <row r="4404" spans="1:57" x14ac:dyDescent="0.35">
      <c r="A4404">
        <v>2015</v>
      </c>
      <c r="B4404">
        <v>1</v>
      </c>
      <c r="C4404">
        <v>7</v>
      </c>
      <c r="D4404">
        <v>0</v>
      </c>
      <c r="E4404">
        <v>0</v>
      </c>
      <c r="F4404">
        <v>0</v>
      </c>
      <c r="G4404" s="2">
        <f t="shared" si="68"/>
        <v>19.898577260000003</v>
      </c>
      <c r="H4404">
        <v>28.095821000000001</v>
      </c>
      <c r="I4404">
        <v>7.8905570000000003</v>
      </c>
      <c r="J4404">
        <v>33.999695000000003</v>
      </c>
      <c r="K4404">
        <v>16.677849999999999</v>
      </c>
      <c r="L4404">
        <v>21.299433000000001</v>
      </c>
      <c r="M4404">
        <v>18.050808</v>
      </c>
      <c r="N4404">
        <v>15.325016</v>
      </c>
      <c r="O4404">
        <v>14.554902999999999</v>
      </c>
      <c r="P4404">
        <v>18.684452</v>
      </c>
      <c r="Q4404">
        <v>19.286819999999999</v>
      </c>
      <c r="R4404">
        <v>34.819789999999998</v>
      </c>
      <c r="S4404">
        <v>14.026541</v>
      </c>
      <c r="T4404">
        <v>26.636396000000001</v>
      </c>
      <c r="U4404">
        <v>19.359107999999999</v>
      </c>
      <c r="V4404">
        <v>33.706608000000003</v>
      </c>
      <c r="W4404">
        <v>9.6020660000000007</v>
      </c>
      <c r="X4404">
        <v>17.957329000000001</v>
      </c>
      <c r="Y4404">
        <v>20.428636999999998</v>
      </c>
      <c r="Z4404">
        <v>41.977497</v>
      </c>
      <c r="AA4404">
        <v>9.9096960000000003</v>
      </c>
      <c r="AB4404">
        <v>17.519031999999999</v>
      </c>
      <c r="AC4404">
        <v>6.043145</v>
      </c>
      <c r="AD4404">
        <v>16.539449999999999</v>
      </c>
      <c r="AE4404">
        <v>24.247250000000001</v>
      </c>
      <c r="AF4404">
        <v>19.523845999999999</v>
      </c>
      <c r="AG4404">
        <v>26.365622999999999</v>
      </c>
      <c r="AH4404">
        <v>22.474518</v>
      </c>
      <c r="AI4404">
        <v>14.048218</v>
      </c>
      <c r="AJ4404">
        <v>26.951630000000002</v>
      </c>
      <c r="AK4404">
        <v>18.371880000000001</v>
      </c>
      <c r="AL4404">
        <v>18.781462000000001</v>
      </c>
      <c r="AM4404">
        <v>16.665406999999998</v>
      </c>
      <c r="AN4404">
        <v>15.103398</v>
      </c>
      <c r="AO4404">
        <v>23.377817</v>
      </c>
      <c r="AP4404">
        <v>12.914883</v>
      </c>
      <c r="AQ4404">
        <v>22.177759999999999</v>
      </c>
      <c r="AR4404">
        <v>14.524224</v>
      </c>
      <c r="AS4404">
        <v>16.342113000000001</v>
      </c>
      <c r="AT4404">
        <v>29.339783000000001</v>
      </c>
      <c r="AU4404">
        <v>7.9862450000000003</v>
      </c>
      <c r="AV4404">
        <v>14.104406000000001</v>
      </c>
      <c r="AW4404">
        <v>26.675232000000001</v>
      </c>
      <c r="AX4404">
        <v>20.139379999999999</v>
      </c>
      <c r="AY4404">
        <v>20.410696000000002</v>
      </c>
      <c r="AZ4404">
        <v>28.798624</v>
      </c>
      <c r="BA4404">
        <v>8.9680850000000003</v>
      </c>
      <c r="BB4404">
        <v>16.474985</v>
      </c>
      <c r="BC4404">
        <v>11.258589000000001</v>
      </c>
      <c r="BD4404">
        <v>17.540814999999998</v>
      </c>
      <c r="BE4404">
        <v>38.971344000000002</v>
      </c>
    </row>
    <row r="4405" spans="1:57" x14ac:dyDescent="0.35">
      <c r="A4405">
        <v>2015</v>
      </c>
      <c r="B4405">
        <v>1</v>
      </c>
      <c r="C4405">
        <v>8</v>
      </c>
      <c r="D4405">
        <v>0</v>
      </c>
      <c r="E4405">
        <v>0</v>
      </c>
      <c r="F4405">
        <v>0</v>
      </c>
      <c r="G4405" s="2">
        <f t="shared" si="68"/>
        <v>33.087674879999987</v>
      </c>
      <c r="H4405">
        <v>48.236550000000001</v>
      </c>
      <c r="I4405">
        <v>18.574345000000001</v>
      </c>
      <c r="J4405">
        <v>61.336123999999998</v>
      </c>
      <c r="K4405">
        <v>37.694557000000003</v>
      </c>
      <c r="L4405">
        <v>29.818729999999999</v>
      </c>
      <c r="M4405">
        <v>27.354313000000001</v>
      </c>
      <c r="N4405">
        <v>31.798462000000001</v>
      </c>
      <c r="O4405">
        <v>35.308979999999998</v>
      </c>
      <c r="P4405">
        <v>41.109819999999999</v>
      </c>
      <c r="Q4405">
        <v>31.18364</v>
      </c>
      <c r="R4405">
        <v>39.809116000000003</v>
      </c>
      <c r="S4405">
        <v>31.354969000000001</v>
      </c>
      <c r="T4405">
        <v>32.634273999999998</v>
      </c>
      <c r="U4405">
        <v>25.164425000000001</v>
      </c>
      <c r="V4405">
        <v>39.474220000000003</v>
      </c>
      <c r="W4405">
        <v>22.509518</v>
      </c>
      <c r="X4405">
        <v>24.968681</v>
      </c>
      <c r="Y4405">
        <v>31.817056999999998</v>
      </c>
      <c r="Z4405">
        <v>55.311492999999999</v>
      </c>
      <c r="AA4405">
        <v>22.787158999999999</v>
      </c>
      <c r="AB4405">
        <v>27.463294999999999</v>
      </c>
      <c r="AC4405">
        <v>23.354595</v>
      </c>
      <c r="AD4405">
        <v>29.694984000000002</v>
      </c>
      <c r="AE4405">
        <v>41.916992</v>
      </c>
      <c r="AF4405">
        <v>32.968933</v>
      </c>
      <c r="AG4405">
        <v>45.038345</v>
      </c>
      <c r="AH4405">
        <v>36.518517000000003</v>
      </c>
      <c r="AI4405">
        <v>21.156379999999999</v>
      </c>
      <c r="AJ4405">
        <v>42.470435999999999</v>
      </c>
      <c r="AK4405">
        <v>31.245213</v>
      </c>
      <c r="AL4405">
        <v>28.477274000000001</v>
      </c>
      <c r="AM4405">
        <v>39.289290000000001</v>
      </c>
      <c r="AN4405">
        <v>23.357744</v>
      </c>
      <c r="AO4405">
        <v>28.97279</v>
      </c>
      <c r="AP4405">
        <v>23.155031000000001</v>
      </c>
      <c r="AQ4405">
        <v>45.225548000000003</v>
      </c>
      <c r="AR4405">
        <v>29.834223000000001</v>
      </c>
      <c r="AS4405">
        <v>30.501736000000001</v>
      </c>
      <c r="AT4405">
        <v>37.859164999999997</v>
      </c>
      <c r="AU4405">
        <v>17.232890999999999</v>
      </c>
      <c r="AV4405">
        <v>24.940360999999999</v>
      </c>
      <c r="AW4405">
        <v>34.219850000000001</v>
      </c>
      <c r="AX4405">
        <v>32.009932999999997</v>
      </c>
      <c r="AY4405">
        <v>33.071635999999998</v>
      </c>
      <c r="AZ4405">
        <v>41.040557999999997</v>
      </c>
      <c r="BA4405">
        <v>30.514963000000002</v>
      </c>
      <c r="BB4405">
        <v>29.406991999999999</v>
      </c>
      <c r="BC4405">
        <v>21.827172999999998</v>
      </c>
      <c r="BD4405">
        <v>30.533268</v>
      </c>
      <c r="BE4405">
        <v>52.839194999999997</v>
      </c>
    </row>
    <row r="4406" spans="1:57" x14ac:dyDescent="0.35">
      <c r="A4406">
        <v>2015</v>
      </c>
      <c r="B4406">
        <v>1</v>
      </c>
      <c r="C4406">
        <v>5</v>
      </c>
      <c r="D4406">
        <v>6</v>
      </c>
      <c r="E4406">
        <v>0</v>
      </c>
      <c r="F4406">
        <v>0</v>
      </c>
      <c r="G4406" s="2">
        <f t="shared" si="68"/>
        <v>5.0930453224999991E-2</v>
      </c>
      <c r="H4406">
        <v>2.0450652E-2</v>
      </c>
      <c r="I4406">
        <v>3.0459165999999999E-2</v>
      </c>
      <c r="J4406">
        <v>4.4826735000000001E-3</v>
      </c>
      <c r="K4406">
        <v>0.18637474000000001</v>
      </c>
      <c r="L4406">
        <v>1.1643603000000001E-2</v>
      </c>
      <c r="M4406">
        <v>9.6647139999999996E-3</v>
      </c>
      <c r="N4406">
        <v>6.0841724E-2</v>
      </c>
      <c r="O4406">
        <v>2.661517E-3</v>
      </c>
      <c r="P4406">
        <v>1.4017564999999999E-2</v>
      </c>
      <c r="Q4406">
        <v>0.12797447000000001</v>
      </c>
      <c r="R4406">
        <v>2.5721133E-2</v>
      </c>
      <c r="S4406">
        <v>2.6857585E-2</v>
      </c>
      <c r="T4406">
        <v>0.14015152</v>
      </c>
      <c r="U4406">
        <v>3.6432730000000003E-2</v>
      </c>
      <c r="V4406">
        <v>6.3027070000000003E-3</v>
      </c>
      <c r="W4406">
        <v>1.9197158999999998E-2</v>
      </c>
      <c r="X4406">
        <v>2.4949655000000001E-2</v>
      </c>
      <c r="Y4406">
        <v>7.2924345999999998E-3</v>
      </c>
      <c r="Z4406">
        <v>6.4431430000000001E-3</v>
      </c>
      <c r="AA4406">
        <v>4.6813548000000003E-2</v>
      </c>
      <c r="AB4406">
        <v>1.5759571999999999E-2</v>
      </c>
      <c r="AC4406">
        <v>3.4876110000000002E-2</v>
      </c>
      <c r="AD4406">
        <v>2.3812056000000002E-3</v>
      </c>
      <c r="AE4406">
        <v>0.31985342999999999</v>
      </c>
      <c r="AF4406">
        <v>6.3672809999999996E-2</v>
      </c>
      <c r="AG4406">
        <v>1.3586208000000001E-2</v>
      </c>
      <c r="AH4406">
        <v>3.6117879999999998E-2</v>
      </c>
      <c r="AI4406">
        <v>4.342243E-3</v>
      </c>
      <c r="AJ4406" s="1">
        <v>-6.2349950000000002E-23</v>
      </c>
      <c r="AK4406">
        <v>0.24673596</v>
      </c>
      <c r="AL4406">
        <v>0.10359233599999999</v>
      </c>
      <c r="AM4406">
        <v>2.0487502000000001E-2</v>
      </c>
      <c r="AN4406">
        <v>0.10320477</v>
      </c>
      <c r="AO4406">
        <v>5.8170184000000003E-3</v>
      </c>
      <c r="AP4406">
        <v>2.3741572999999998E-2</v>
      </c>
      <c r="AQ4406">
        <v>8.4047319999999998E-3</v>
      </c>
      <c r="AR4406">
        <v>0.13260791999999999</v>
      </c>
      <c r="AS4406">
        <v>4.2018014999999998E-4</v>
      </c>
      <c r="AT4406">
        <v>7.423246E-2</v>
      </c>
      <c r="AU4406">
        <v>1.6827326E-2</v>
      </c>
      <c r="AV4406">
        <v>5.3230339999999999E-3</v>
      </c>
      <c r="AW4406">
        <v>4.0984526E-2</v>
      </c>
      <c r="AX4406">
        <v>8.5945010000000002E-2</v>
      </c>
      <c r="AY4406">
        <v>3.3614449999999998E-3</v>
      </c>
      <c r="AZ4406">
        <v>9.5077640000000005E-2</v>
      </c>
      <c r="BA4406">
        <v>0.11750367</v>
      </c>
      <c r="BB4406">
        <v>1.0925248E-2</v>
      </c>
      <c r="BC4406">
        <v>0.13169163</v>
      </c>
      <c r="BD4406">
        <v>4.2018070000000001E-3</v>
      </c>
      <c r="BE4406">
        <v>1.6114976E-2</v>
      </c>
    </row>
    <row r="4407" spans="1:57" x14ac:dyDescent="0.35">
      <c r="A4407">
        <v>2015</v>
      </c>
      <c r="B4407">
        <v>1</v>
      </c>
      <c r="C4407">
        <v>5</v>
      </c>
      <c r="D4407">
        <v>12</v>
      </c>
      <c r="E4407">
        <v>0</v>
      </c>
      <c r="F4407">
        <v>0</v>
      </c>
      <c r="G4407" s="2">
        <f t="shared" si="68"/>
        <v>0.22766581000399999</v>
      </c>
      <c r="H4407">
        <v>0.17619385000000001</v>
      </c>
      <c r="I4407">
        <v>0.16304879999999999</v>
      </c>
      <c r="J4407">
        <v>2.1309999999999999E-2</v>
      </c>
      <c r="K4407">
        <v>0.65418500000000002</v>
      </c>
      <c r="L4407">
        <v>5.171539E-2</v>
      </c>
      <c r="M4407">
        <v>0.15077154000000001</v>
      </c>
      <c r="N4407">
        <v>0.36206959999999999</v>
      </c>
      <c r="O4407">
        <v>6.5329440000000003E-2</v>
      </c>
      <c r="P4407">
        <v>0.43482303999999999</v>
      </c>
      <c r="Q4407">
        <v>0.2215656</v>
      </c>
      <c r="R4407">
        <v>0.19334638000000001</v>
      </c>
      <c r="S4407">
        <v>0.19795450000000001</v>
      </c>
      <c r="T4407">
        <v>0.19407532</v>
      </c>
      <c r="U4407">
        <v>0.23387958</v>
      </c>
      <c r="V4407">
        <v>7.5434219999999996E-2</v>
      </c>
      <c r="W4407">
        <v>7.8374029999999997E-2</v>
      </c>
      <c r="X4407">
        <v>0.15061927</v>
      </c>
      <c r="Y4407">
        <v>0.14077893999999999</v>
      </c>
      <c r="Z4407">
        <v>0.23044202</v>
      </c>
      <c r="AA4407">
        <v>5.2136584999999999E-2</v>
      </c>
      <c r="AB4407">
        <v>0.28629798000000001</v>
      </c>
      <c r="AC4407">
        <v>6.9074629999999998E-2</v>
      </c>
      <c r="AD4407">
        <v>3.5018772000000001E-3</v>
      </c>
      <c r="AE4407">
        <v>1.612249</v>
      </c>
      <c r="AF4407">
        <v>0.26406879999999999</v>
      </c>
      <c r="AG4407">
        <v>1.4846757E-2</v>
      </c>
      <c r="AH4407">
        <v>0.16367212</v>
      </c>
      <c r="AI4407">
        <v>7.6486310000000002E-2</v>
      </c>
      <c r="AJ4407">
        <v>2.5810535999999999E-2</v>
      </c>
      <c r="AK4407">
        <v>0.32436802999999997</v>
      </c>
      <c r="AL4407">
        <v>0.19702488000000001</v>
      </c>
      <c r="AM4407">
        <v>6.7826465000000002E-2</v>
      </c>
      <c r="AN4407">
        <v>0.24131177000000001</v>
      </c>
      <c r="AO4407">
        <v>0.13040062999999999</v>
      </c>
      <c r="AP4407">
        <v>2.8224251999999998E-2</v>
      </c>
      <c r="AQ4407">
        <v>0.7411761</v>
      </c>
      <c r="AR4407">
        <v>0.3571088</v>
      </c>
      <c r="AS4407">
        <v>7.9725180000000007E-2</v>
      </c>
      <c r="AT4407">
        <v>0.1891689</v>
      </c>
      <c r="AU4407">
        <v>4.7379765999999997E-2</v>
      </c>
      <c r="AV4407">
        <v>0.13176378999999999</v>
      </c>
      <c r="AW4407">
        <v>7.4496090000000001E-2</v>
      </c>
      <c r="AX4407">
        <v>0.24836954</v>
      </c>
      <c r="AY4407">
        <v>3.1535885999999999E-2</v>
      </c>
      <c r="AZ4407">
        <v>0.15851702000000001</v>
      </c>
      <c r="BA4407">
        <v>1.3417829999999999</v>
      </c>
      <c r="BB4407">
        <v>2.4653583999999999E-2</v>
      </c>
      <c r="BC4407">
        <v>0.51863974000000002</v>
      </c>
      <c r="BD4407">
        <v>1.5723962000000001E-2</v>
      </c>
      <c r="BE4407">
        <v>7.0031999999999997E-2</v>
      </c>
    </row>
    <row r="4408" spans="1:57" x14ac:dyDescent="0.35">
      <c r="A4408">
        <v>2015</v>
      </c>
      <c r="B4408">
        <v>1</v>
      </c>
      <c r="C4408">
        <v>6</v>
      </c>
      <c r="D4408">
        <v>0</v>
      </c>
      <c r="E4408">
        <v>0</v>
      </c>
      <c r="F4408">
        <v>0</v>
      </c>
      <c r="G4408" s="2">
        <f t="shared" si="68"/>
        <v>1.3654224935999997</v>
      </c>
      <c r="H4408">
        <v>1.0485842000000001</v>
      </c>
      <c r="I4408">
        <v>0.39136142000000002</v>
      </c>
      <c r="J4408">
        <v>1.5652268</v>
      </c>
      <c r="K4408">
        <v>1.1188187999999999</v>
      </c>
      <c r="L4408">
        <v>0.43228936000000001</v>
      </c>
      <c r="M4408">
        <v>2.1388414</v>
      </c>
      <c r="N4408">
        <v>0.50422140000000004</v>
      </c>
      <c r="O4408">
        <v>0.819411</v>
      </c>
      <c r="P4408">
        <v>4.104044</v>
      </c>
      <c r="Q4408">
        <v>3.0746273999999998</v>
      </c>
      <c r="R4408">
        <v>2.0394511</v>
      </c>
      <c r="S4408">
        <v>1.4081307999999999</v>
      </c>
      <c r="T4408">
        <v>0.67621600000000004</v>
      </c>
      <c r="U4408">
        <v>1.792816</v>
      </c>
      <c r="V4408">
        <v>1.8622118000000001</v>
      </c>
      <c r="W4408">
        <v>1.5714353000000001</v>
      </c>
      <c r="X4408">
        <v>0.81959397</v>
      </c>
      <c r="Y4408">
        <v>2.9008672</v>
      </c>
      <c r="Z4408">
        <v>0.43393080000000001</v>
      </c>
      <c r="AA4408">
        <v>1.5913071999999999</v>
      </c>
      <c r="AB4408">
        <v>1.1872714</v>
      </c>
      <c r="AC4408">
        <v>0.82543063000000005</v>
      </c>
      <c r="AD4408">
        <v>0.78042495000000001</v>
      </c>
      <c r="AE4408">
        <v>1.8962241</v>
      </c>
      <c r="AF4408">
        <v>1.3764485</v>
      </c>
      <c r="AG4408">
        <v>7.1996909999999997E-2</v>
      </c>
      <c r="AH4408">
        <v>1.0720111000000001</v>
      </c>
      <c r="AI4408">
        <v>0.20108276999999999</v>
      </c>
      <c r="AJ4408">
        <v>7.7360150000000003E-2</v>
      </c>
      <c r="AK4408">
        <v>0.81736450000000005</v>
      </c>
      <c r="AL4408">
        <v>0.27547275999999998</v>
      </c>
      <c r="AM4408">
        <v>1.8840414000000001</v>
      </c>
      <c r="AN4408">
        <v>2.7522416000000001</v>
      </c>
      <c r="AO4408">
        <v>0.13293691999999999</v>
      </c>
      <c r="AP4408">
        <v>2.0910009999999999</v>
      </c>
      <c r="AQ4408">
        <v>1.186032</v>
      </c>
      <c r="AR4408">
        <v>1.7705597</v>
      </c>
      <c r="AS4408">
        <v>3.1399786000000001</v>
      </c>
      <c r="AT4408">
        <v>0.50211320000000004</v>
      </c>
      <c r="AU4408">
        <v>1.4683010000000001</v>
      </c>
      <c r="AV4408">
        <v>0.46636825999999998</v>
      </c>
      <c r="AW4408">
        <v>0.90154210000000001</v>
      </c>
      <c r="AX4408">
        <v>0.34674319999999997</v>
      </c>
      <c r="AY4408">
        <v>3.1126957000000002</v>
      </c>
      <c r="AZ4408">
        <v>1.0873326000000001</v>
      </c>
      <c r="BA4408">
        <v>4.7512593000000001</v>
      </c>
      <c r="BB4408">
        <v>1.9965242999999999</v>
      </c>
      <c r="BC4408">
        <v>0.65157496999999998</v>
      </c>
      <c r="BD4408">
        <v>0.37159776999999999</v>
      </c>
      <c r="BE4408">
        <v>0.78380733999999996</v>
      </c>
    </row>
    <row r="4409" spans="1:57" x14ac:dyDescent="0.35">
      <c r="A4409">
        <v>2015</v>
      </c>
      <c r="B4409">
        <v>1</v>
      </c>
      <c r="C4409">
        <v>7</v>
      </c>
      <c r="D4409">
        <v>0</v>
      </c>
      <c r="E4409">
        <v>0</v>
      </c>
      <c r="F4409">
        <v>0</v>
      </c>
      <c r="G4409" s="2">
        <f t="shared" si="68"/>
        <v>19.922417720000006</v>
      </c>
      <c r="H4409">
        <v>8.8177269999999996</v>
      </c>
      <c r="I4409">
        <v>26.145115000000001</v>
      </c>
      <c r="J4409">
        <v>25.08081</v>
      </c>
      <c r="K4409">
        <v>17.102688000000001</v>
      </c>
      <c r="L4409">
        <v>16.447175999999999</v>
      </c>
      <c r="M4409">
        <v>20.430294</v>
      </c>
      <c r="N4409">
        <v>12.523673</v>
      </c>
      <c r="O4409">
        <v>13.115019</v>
      </c>
      <c r="P4409">
        <v>19.415937</v>
      </c>
      <c r="Q4409">
        <v>16.859524</v>
      </c>
      <c r="R4409">
        <v>24.270433000000001</v>
      </c>
      <c r="S4409">
        <v>24.895382000000001</v>
      </c>
      <c r="T4409">
        <v>15.884855999999999</v>
      </c>
      <c r="U4409">
        <v>11.639461000000001</v>
      </c>
      <c r="V4409">
        <v>10.488941000000001</v>
      </c>
      <c r="W4409">
        <v>30.707218000000001</v>
      </c>
      <c r="X4409">
        <v>16.912663999999999</v>
      </c>
      <c r="Y4409">
        <v>21.996597000000001</v>
      </c>
      <c r="Z4409">
        <v>14.241379999999999</v>
      </c>
      <c r="AA4409">
        <v>21.619012999999999</v>
      </c>
      <c r="AB4409">
        <v>21.988468000000001</v>
      </c>
      <c r="AC4409">
        <v>12.279204999999999</v>
      </c>
      <c r="AD4409">
        <v>27.635059999999999</v>
      </c>
      <c r="AE4409">
        <v>22.258392000000001</v>
      </c>
      <c r="AF4409">
        <v>16.092417000000001</v>
      </c>
      <c r="AG4409">
        <v>31.495467999999999</v>
      </c>
      <c r="AH4409">
        <v>18.413397</v>
      </c>
      <c r="AI4409">
        <v>23.401599999999998</v>
      </c>
      <c r="AJ4409">
        <v>23.645958</v>
      </c>
      <c r="AK4409">
        <v>16.381498000000001</v>
      </c>
      <c r="AL4409">
        <v>20.941372000000001</v>
      </c>
      <c r="AM4409">
        <v>16.574649999999998</v>
      </c>
      <c r="AN4409">
        <v>17.370820999999999</v>
      </c>
      <c r="AO4409">
        <v>23.809975000000001</v>
      </c>
      <c r="AP4409">
        <v>13.547212999999999</v>
      </c>
      <c r="AQ4409">
        <v>24.457536999999999</v>
      </c>
      <c r="AR4409">
        <v>9.4882930000000005</v>
      </c>
      <c r="AS4409">
        <v>24.909621999999999</v>
      </c>
      <c r="AT4409">
        <v>23.667577999999999</v>
      </c>
      <c r="AU4409">
        <v>16.262339999999998</v>
      </c>
      <c r="AV4409">
        <v>10.795823</v>
      </c>
      <c r="AW4409">
        <v>24.551902999999999</v>
      </c>
      <c r="AX4409">
        <v>33.515799999999999</v>
      </c>
      <c r="AY4409">
        <v>26.047122999999999</v>
      </c>
      <c r="AZ4409">
        <v>20.075683999999999</v>
      </c>
      <c r="BA4409">
        <v>30.275393999999999</v>
      </c>
      <c r="BB4409">
        <v>17.609529999999999</v>
      </c>
      <c r="BC4409">
        <v>18.925865000000002</v>
      </c>
      <c r="BD4409">
        <v>18.333109</v>
      </c>
      <c r="BE4409">
        <v>22.775883</v>
      </c>
    </row>
    <row r="4410" spans="1:57" x14ac:dyDescent="0.35">
      <c r="A4410">
        <v>2015</v>
      </c>
      <c r="B4410">
        <v>1</v>
      </c>
      <c r="C4410">
        <v>8</v>
      </c>
      <c r="D4410">
        <v>0</v>
      </c>
      <c r="E4410">
        <v>0</v>
      </c>
      <c r="F4410">
        <v>0</v>
      </c>
      <c r="G4410" s="2">
        <f t="shared" si="68"/>
        <v>30.442440520000005</v>
      </c>
      <c r="H4410">
        <v>19.658359999999998</v>
      </c>
      <c r="I4410">
        <v>31.699418999999999</v>
      </c>
      <c r="J4410">
        <v>47.204493999999997</v>
      </c>
      <c r="K4410">
        <v>29.849692999999998</v>
      </c>
      <c r="L4410">
        <v>26.369392000000001</v>
      </c>
      <c r="M4410">
        <v>32.176506000000003</v>
      </c>
      <c r="N4410">
        <v>27.818733000000002</v>
      </c>
      <c r="O4410">
        <v>26.735496999999999</v>
      </c>
      <c r="P4410">
        <v>30.702300999999999</v>
      </c>
      <c r="Q4410">
        <v>21.028212</v>
      </c>
      <c r="R4410">
        <v>29.383644</v>
      </c>
      <c r="S4410">
        <v>39.056415999999999</v>
      </c>
      <c r="T4410">
        <v>24.431286</v>
      </c>
      <c r="U4410">
        <v>18.346972999999998</v>
      </c>
      <c r="V4410">
        <v>19.085419000000002</v>
      </c>
      <c r="W4410">
        <v>45.131095999999999</v>
      </c>
      <c r="X4410">
        <v>36.063248000000002</v>
      </c>
      <c r="Y4410">
        <v>29.953897000000001</v>
      </c>
      <c r="Z4410">
        <v>26.739944000000001</v>
      </c>
      <c r="AA4410">
        <v>28.517353</v>
      </c>
      <c r="AB4410">
        <v>26.550165</v>
      </c>
      <c r="AC4410">
        <v>25.585049000000001</v>
      </c>
      <c r="AD4410">
        <v>36.154699999999998</v>
      </c>
      <c r="AE4410">
        <v>33.211554999999997</v>
      </c>
      <c r="AF4410">
        <v>28.285827999999999</v>
      </c>
      <c r="AG4410">
        <v>36.532435999999997</v>
      </c>
      <c r="AH4410">
        <v>24.06757</v>
      </c>
      <c r="AI4410">
        <v>31.188831</v>
      </c>
      <c r="AJ4410">
        <v>35.759636</v>
      </c>
      <c r="AK4410">
        <v>21.969135000000001</v>
      </c>
      <c r="AL4410">
        <v>32.069780000000002</v>
      </c>
      <c r="AM4410">
        <v>24.601058999999999</v>
      </c>
      <c r="AN4410">
        <v>27.508330999999998</v>
      </c>
      <c r="AO4410">
        <v>31.796568000000001</v>
      </c>
      <c r="AP4410">
        <v>21.201270999999998</v>
      </c>
      <c r="AQ4410">
        <v>44.20955</v>
      </c>
      <c r="AR4410">
        <v>22.023061999999999</v>
      </c>
      <c r="AS4410">
        <v>30.180540000000001</v>
      </c>
      <c r="AT4410">
        <v>33.176006000000001</v>
      </c>
      <c r="AU4410">
        <v>23.857067000000001</v>
      </c>
      <c r="AV4410">
        <v>22.366572999999999</v>
      </c>
      <c r="AW4410">
        <v>33.483856000000003</v>
      </c>
      <c r="AX4410">
        <v>42.388280000000002</v>
      </c>
      <c r="AY4410">
        <v>39.166930000000001</v>
      </c>
      <c r="AZ4410">
        <v>39.738770000000002</v>
      </c>
      <c r="BA4410">
        <v>37.998924000000002</v>
      </c>
      <c r="BB4410">
        <v>32.442340000000002</v>
      </c>
      <c r="BC4410">
        <v>36.55198</v>
      </c>
      <c r="BD4410">
        <v>27.926697000000001</v>
      </c>
      <c r="BE4410">
        <v>30.177654</v>
      </c>
    </row>
    <row r="4411" spans="1:57" x14ac:dyDescent="0.35">
      <c r="A4411">
        <v>2015</v>
      </c>
      <c r="B4411">
        <v>1</v>
      </c>
      <c r="C4411">
        <v>9</v>
      </c>
      <c r="D4411">
        <v>0</v>
      </c>
      <c r="E4411">
        <v>0</v>
      </c>
      <c r="F4411">
        <v>0</v>
      </c>
      <c r="G4411" s="2">
        <f t="shared" si="68"/>
        <v>31.810758320000005</v>
      </c>
      <c r="H4411">
        <v>21.576391000000001</v>
      </c>
      <c r="I4411">
        <v>33.927605</v>
      </c>
      <c r="J4411">
        <v>48.189216999999999</v>
      </c>
      <c r="K4411">
        <v>30.318003000000001</v>
      </c>
      <c r="L4411">
        <v>29.253285999999999</v>
      </c>
      <c r="M4411">
        <v>32.429222000000003</v>
      </c>
      <c r="N4411">
        <v>28.422874</v>
      </c>
      <c r="O4411">
        <v>26.790268000000001</v>
      </c>
      <c r="P4411">
        <v>30.702300999999999</v>
      </c>
      <c r="Q4411">
        <v>21.030156999999999</v>
      </c>
      <c r="R4411">
        <v>30.390747000000001</v>
      </c>
      <c r="S4411">
        <v>40.282753</v>
      </c>
      <c r="T4411">
        <v>25.789093000000001</v>
      </c>
      <c r="U4411">
        <v>19.815887</v>
      </c>
      <c r="V4411">
        <v>21.620531</v>
      </c>
      <c r="W4411">
        <v>47.839812999999999</v>
      </c>
      <c r="X4411">
        <v>36.231845999999997</v>
      </c>
      <c r="Y4411">
        <v>31.300039999999999</v>
      </c>
      <c r="Z4411">
        <v>28.310047000000001</v>
      </c>
      <c r="AA4411">
        <v>30.234953000000001</v>
      </c>
      <c r="AB4411">
        <v>29.438829999999999</v>
      </c>
      <c r="AC4411">
        <v>27.583393000000001</v>
      </c>
      <c r="AD4411">
        <v>36.746986</v>
      </c>
      <c r="AE4411">
        <v>35.916195000000002</v>
      </c>
      <c r="AF4411">
        <v>32.302985999999997</v>
      </c>
      <c r="AG4411">
        <v>39.490336999999997</v>
      </c>
      <c r="AH4411">
        <v>24.06757</v>
      </c>
      <c r="AI4411">
        <v>32.011246</v>
      </c>
      <c r="AJ4411">
        <v>37.577719999999999</v>
      </c>
      <c r="AK4411">
        <v>22.347923000000002</v>
      </c>
      <c r="AL4411">
        <v>34.115049999999997</v>
      </c>
      <c r="AM4411">
        <v>26.463964000000001</v>
      </c>
      <c r="AN4411">
        <v>28.490154</v>
      </c>
      <c r="AO4411">
        <v>32.490493999999998</v>
      </c>
      <c r="AP4411">
        <v>23.08267</v>
      </c>
      <c r="AQ4411">
        <v>46.503284000000001</v>
      </c>
      <c r="AR4411">
        <v>23.302353</v>
      </c>
      <c r="AS4411">
        <v>30.532523999999999</v>
      </c>
      <c r="AT4411">
        <v>35.815913999999999</v>
      </c>
      <c r="AU4411">
        <v>24.279816</v>
      </c>
      <c r="AV4411">
        <v>22.371684999999999</v>
      </c>
      <c r="AW4411">
        <v>33.910496000000002</v>
      </c>
      <c r="AX4411">
        <v>43.486960000000003</v>
      </c>
      <c r="AY4411">
        <v>43.057029999999997</v>
      </c>
      <c r="AZ4411">
        <v>41.526802000000004</v>
      </c>
      <c r="BA4411">
        <v>38.000103000000003</v>
      </c>
      <c r="BB4411">
        <v>33.022392000000004</v>
      </c>
      <c r="BC4411">
        <v>37.879004999999999</v>
      </c>
      <c r="BD4411">
        <v>29.965060000000001</v>
      </c>
      <c r="BE4411">
        <v>30.303940000000001</v>
      </c>
    </row>
    <row r="4412" spans="1:57" x14ac:dyDescent="0.35">
      <c r="A4412">
        <v>2015</v>
      </c>
      <c r="B4412">
        <v>1</v>
      </c>
      <c r="C4412">
        <v>6</v>
      </c>
      <c r="D4412">
        <v>6</v>
      </c>
      <c r="E4412">
        <v>0</v>
      </c>
      <c r="F4412">
        <v>0</v>
      </c>
      <c r="G4412" s="2">
        <f t="shared" si="68"/>
        <v>1.8271533365999995</v>
      </c>
      <c r="H4412">
        <v>2.1748238</v>
      </c>
      <c r="I4412">
        <v>1.5246302</v>
      </c>
      <c r="J4412">
        <v>1.5132922</v>
      </c>
      <c r="K4412">
        <v>2.9536349999999998</v>
      </c>
      <c r="L4412">
        <v>2.7818182</v>
      </c>
      <c r="M4412">
        <v>1.8216009</v>
      </c>
      <c r="N4412">
        <v>1.7984642</v>
      </c>
      <c r="O4412">
        <v>1.7698151</v>
      </c>
      <c r="P4412">
        <v>0.8385416</v>
      </c>
      <c r="Q4412">
        <v>2.3571422000000002</v>
      </c>
      <c r="R4412">
        <v>1.1311009000000001</v>
      </c>
      <c r="S4412">
        <v>1.7399623</v>
      </c>
      <c r="T4412">
        <v>1.9266274999999999</v>
      </c>
      <c r="U4412">
        <v>1.7600374999999999</v>
      </c>
      <c r="V4412">
        <v>1.6891111000000001</v>
      </c>
      <c r="W4412">
        <v>2.1197957999999999</v>
      </c>
      <c r="X4412">
        <v>2.2903682999999999</v>
      </c>
      <c r="Y4412">
        <v>1.1992068</v>
      </c>
      <c r="Z4412">
        <v>1.4619656999999999</v>
      </c>
      <c r="AA4412">
        <v>2.1024067</v>
      </c>
      <c r="AB4412">
        <v>1.9487786</v>
      </c>
      <c r="AC4412">
        <v>1.8974588999999999</v>
      </c>
      <c r="AD4412">
        <v>1.6797788</v>
      </c>
      <c r="AE4412">
        <v>1.7984983000000001</v>
      </c>
      <c r="AF4412">
        <v>1.1198341999999999</v>
      </c>
      <c r="AG4412">
        <v>2.1312494000000002</v>
      </c>
      <c r="AH4412">
        <v>1.5040393999999999</v>
      </c>
      <c r="AI4412">
        <v>1.180512</v>
      </c>
      <c r="AJ4412">
        <v>1.3324552000000001</v>
      </c>
      <c r="AK4412">
        <v>2.2828919999999999</v>
      </c>
      <c r="AL4412">
        <v>1.9858868999999999</v>
      </c>
      <c r="AM4412">
        <v>1.5287937</v>
      </c>
      <c r="AN4412">
        <v>2.0869613</v>
      </c>
      <c r="AO4412">
        <v>1.2151639999999999</v>
      </c>
      <c r="AP4412">
        <v>2.6391439999999999</v>
      </c>
      <c r="AQ4412">
        <v>1.1503664</v>
      </c>
      <c r="AR4412">
        <v>0.64658152999999996</v>
      </c>
      <c r="AS4412">
        <v>0.79133699999999996</v>
      </c>
      <c r="AT4412">
        <v>1.2141527999999999</v>
      </c>
      <c r="AU4412">
        <v>1.7519302000000001</v>
      </c>
      <c r="AV4412">
        <v>2.3123049999999998</v>
      </c>
      <c r="AW4412">
        <v>2.0279924999999999</v>
      </c>
      <c r="AX4412">
        <v>1.8570198</v>
      </c>
      <c r="AY4412">
        <v>2.5320573</v>
      </c>
      <c r="AZ4412">
        <v>1.7964263</v>
      </c>
      <c r="BA4412">
        <v>1.9360043</v>
      </c>
      <c r="BB4412">
        <v>1.9483607000000001</v>
      </c>
      <c r="BC4412">
        <v>3.1167855000000002</v>
      </c>
      <c r="BD4412">
        <v>2.2402196000000001</v>
      </c>
      <c r="BE4412">
        <v>2.7503351999999999</v>
      </c>
    </row>
    <row r="4413" spans="1:57" x14ac:dyDescent="0.35">
      <c r="A4413">
        <v>2015</v>
      </c>
      <c r="B4413">
        <v>1</v>
      </c>
      <c r="C4413">
        <v>6</v>
      </c>
      <c r="D4413">
        <v>12</v>
      </c>
      <c r="E4413">
        <v>0</v>
      </c>
      <c r="F4413">
        <v>0</v>
      </c>
      <c r="G4413" s="2">
        <f t="shared" si="68"/>
        <v>4.28801611</v>
      </c>
      <c r="H4413">
        <v>6.1142874000000003</v>
      </c>
      <c r="I4413">
        <v>2.8456964</v>
      </c>
      <c r="J4413">
        <v>5.1189694000000001</v>
      </c>
      <c r="K4413">
        <v>8.7051459999999992</v>
      </c>
      <c r="L4413">
        <v>3.6438236000000002</v>
      </c>
      <c r="M4413">
        <v>2.9736957999999998</v>
      </c>
      <c r="N4413">
        <v>4.7073210000000003</v>
      </c>
      <c r="O4413">
        <v>2.8651664000000001</v>
      </c>
      <c r="P4413">
        <v>2.8592932000000002</v>
      </c>
      <c r="Q4413">
        <v>5.8151983999999999</v>
      </c>
      <c r="R4413">
        <v>5.6816797000000001</v>
      </c>
      <c r="S4413">
        <v>3.737368</v>
      </c>
      <c r="T4413">
        <v>4.5548659999999996</v>
      </c>
      <c r="U4413">
        <v>3.6294135999999999</v>
      </c>
      <c r="V4413">
        <v>1.8758372999999999</v>
      </c>
      <c r="W4413">
        <v>6.3891134000000003</v>
      </c>
      <c r="X4413">
        <v>7.2033009999999997</v>
      </c>
      <c r="Y4413">
        <v>2.0164664000000001</v>
      </c>
      <c r="Z4413">
        <v>3.7047056999999999</v>
      </c>
      <c r="AA4413">
        <v>4.3093833999999998</v>
      </c>
      <c r="AB4413">
        <v>5.0767470000000001</v>
      </c>
      <c r="AC4413">
        <v>5.6099249999999996</v>
      </c>
      <c r="AD4413">
        <v>2.7719111000000001</v>
      </c>
      <c r="AE4413">
        <v>3.4221427000000002</v>
      </c>
      <c r="AF4413">
        <v>2.0401349999999998</v>
      </c>
      <c r="AG4413">
        <v>4.2173923999999996</v>
      </c>
      <c r="AH4413">
        <v>2.757282</v>
      </c>
      <c r="AI4413">
        <v>2.8260200000000002</v>
      </c>
      <c r="AJ4413">
        <v>2.7197149999999999</v>
      </c>
      <c r="AK4413">
        <v>4.9121309999999996</v>
      </c>
      <c r="AL4413">
        <v>4.7791309999999996</v>
      </c>
      <c r="AM4413">
        <v>7.3315562999999999</v>
      </c>
      <c r="AN4413">
        <v>3.4237812000000001</v>
      </c>
      <c r="AO4413">
        <v>7.0866975999999999</v>
      </c>
      <c r="AP4413">
        <v>4.8157762999999996</v>
      </c>
      <c r="AQ4413">
        <v>2.7255254</v>
      </c>
      <c r="AR4413">
        <v>1.1928273</v>
      </c>
      <c r="AS4413">
        <v>1.9971368</v>
      </c>
      <c r="AT4413">
        <v>3.7241108000000001</v>
      </c>
      <c r="AU4413">
        <v>3.5347838</v>
      </c>
      <c r="AV4413">
        <v>5.5347238000000001</v>
      </c>
      <c r="AW4413">
        <v>3.1546721</v>
      </c>
      <c r="AX4413">
        <v>6.441427</v>
      </c>
      <c r="AY4413">
        <v>7.5713169999999996</v>
      </c>
      <c r="AZ4413">
        <v>4.7066034999999999</v>
      </c>
      <c r="BA4413">
        <v>5.1945709999999998</v>
      </c>
      <c r="BB4413">
        <v>3.3023562000000002</v>
      </c>
      <c r="BC4413">
        <v>4.6371193000000002</v>
      </c>
      <c r="BD4413">
        <v>3.7938217999999999</v>
      </c>
      <c r="BE4413">
        <v>4.3487340000000003</v>
      </c>
    </row>
    <row r="4414" spans="1:57" x14ac:dyDescent="0.35">
      <c r="A4414">
        <v>2015</v>
      </c>
      <c r="B4414">
        <v>1</v>
      </c>
      <c r="C4414">
        <v>7</v>
      </c>
      <c r="D4414">
        <v>0</v>
      </c>
      <c r="E4414">
        <v>0</v>
      </c>
      <c r="F4414">
        <v>0</v>
      </c>
      <c r="G4414" s="2">
        <f t="shared" si="68"/>
        <v>13.67494095</v>
      </c>
      <c r="H4414">
        <v>15.5657215</v>
      </c>
      <c r="I4414">
        <v>18.150535999999999</v>
      </c>
      <c r="J4414">
        <v>9.2888730000000006</v>
      </c>
      <c r="K4414">
        <v>20.172460000000001</v>
      </c>
      <c r="L4414">
        <v>13.708237</v>
      </c>
      <c r="M4414">
        <v>6.2042679999999999</v>
      </c>
      <c r="N4414">
        <v>14.612187</v>
      </c>
      <c r="O4414">
        <v>10.604597999999999</v>
      </c>
      <c r="P4414">
        <v>13.846169</v>
      </c>
      <c r="Q4414">
        <v>12.38414</v>
      </c>
      <c r="R4414">
        <v>16.916264999999999</v>
      </c>
      <c r="S4414">
        <v>12.046763</v>
      </c>
      <c r="T4414">
        <v>15.7012</v>
      </c>
      <c r="U4414">
        <v>14.749252</v>
      </c>
      <c r="V4414">
        <v>8.9895820000000004</v>
      </c>
      <c r="W4414">
        <v>19.47138</v>
      </c>
      <c r="X4414">
        <v>19.727329999999998</v>
      </c>
      <c r="Y4414">
        <v>8.1413200000000003</v>
      </c>
      <c r="Z4414">
        <v>13.497982</v>
      </c>
      <c r="AA4414">
        <v>14.3497925</v>
      </c>
      <c r="AB4414">
        <v>12.583080000000001</v>
      </c>
      <c r="AC4414">
        <v>12.996731</v>
      </c>
      <c r="AD4414">
        <v>12.292528000000001</v>
      </c>
      <c r="AE4414">
        <v>12.69275</v>
      </c>
      <c r="AF4414">
        <v>7.6314025000000001</v>
      </c>
      <c r="AG4414">
        <v>15.242976000000001</v>
      </c>
      <c r="AH4414">
        <v>8.1213239999999995</v>
      </c>
      <c r="AI4414">
        <v>16.138577999999999</v>
      </c>
      <c r="AJ4414">
        <v>15.218958000000001</v>
      </c>
      <c r="AK4414">
        <v>12.56015</v>
      </c>
      <c r="AL4414">
        <v>16.164534</v>
      </c>
      <c r="AM4414">
        <v>17.421946999999999</v>
      </c>
      <c r="AN4414">
        <v>12.173292999999999</v>
      </c>
      <c r="AO4414">
        <v>12.722809</v>
      </c>
      <c r="AP4414">
        <v>14.140078000000001</v>
      </c>
      <c r="AQ4414">
        <v>10.11548</v>
      </c>
      <c r="AR4414">
        <v>13.168068</v>
      </c>
      <c r="AS4414">
        <v>9.6939499999999992</v>
      </c>
      <c r="AT4414">
        <v>15.060713</v>
      </c>
      <c r="AU4414">
        <v>12.346916999999999</v>
      </c>
      <c r="AV4414">
        <v>13.346401999999999</v>
      </c>
      <c r="AW4414">
        <v>11.396342000000001</v>
      </c>
      <c r="AX4414">
        <v>12.868949000000001</v>
      </c>
      <c r="AY4414">
        <v>19.014471</v>
      </c>
      <c r="AZ4414">
        <v>21.300326999999999</v>
      </c>
      <c r="BA4414">
        <v>12.994831</v>
      </c>
      <c r="BB4414">
        <v>14.116197</v>
      </c>
      <c r="BC4414">
        <v>11.279875000000001</v>
      </c>
      <c r="BD4414">
        <v>18.986298000000001</v>
      </c>
      <c r="BE4414">
        <v>11.829033000000001</v>
      </c>
    </row>
    <row r="4415" spans="1:57" x14ac:dyDescent="0.35">
      <c r="A4415">
        <v>2015</v>
      </c>
      <c r="B4415">
        <v>1</v>
      </c>
      <c r="C4415">
        <v>8</v>
      </c>
      <c r="D4415">
        <v>0</v>
      </c>
      <c r="E4415">
        <v>0</v>
      </c>
      <c r="F4415">
        <v>0</v>
      </c>
      <c r="G4415" s="2">
        <f t="shared" si="68"/>
        <v>25.8752733</v>
      </c>
      <c r="H4415">
        <v>33.743682999999997</v>
      </c>
      <c r="I4415">
        <v>24.666512000000001</v>
      </c>
      <c r="J4415">
        <v>20.702262999999999</v>
      </c>
      <c r="K4415">
        <v>33.445633000000001</v>
      </c>
      <c r="L4415">
        <v>29.59421</v>
      </c>
      <c r="M4415">
        <v>18.101462999999999</v>
      </c>
      <c r="N4415">
        <v>31.679749000000001</v>
      </c>
      <c r="O4415">
        <v>21.038996000000001</v>
      </c>
      <c r="P4415">
        <v>29.681334</v>
      </c>
      <c r="Q4415">
        <v>22.034966000000001</v>
      </c>
      <c r="R4415">
        <v>30.679382</v>
      </c>
      <c r="S4415">
        <v>28.11863</v>
      </c>
      <c r="T4415">
        <v>23.980226999999999</v>
      </c>
      <c r="U4415">
        <v>31.234081</v>
      </c>
      <c r="V4415">
        <v>21.069084</v>
      </c>
      <c r="W4415">
        <v>27.641804</v>
      </c>
      <c r="X4415">
        <v>28.265879999999999</v>
      </c>
      <c r="Y4415">
        <v>25.417435000000001</v>
      </c>
      <c r="Z4415">
        <v>27.872444000000002</v>
      </c>
      <c r="AA4415">
        <v>33.696483999999998</v>
      </c>
      <c r="AB4415">
        <v>21.963149999999999</v>
      </c>
      <c r="AC4415">
        <v>34.836680000000001</v>
      </c>
      <c r="AD4415">
        <v>21.258286999999999</v>
      </c>
      <c r="AE4415">
        <v>28.970459000000002</v>
      </c>
      <c r="AF4415">
        <v>22.973814000000001</v>
      </c>
      <c r="AG4415">
        <v>23.595210999999999</v>
      </c>
      <c r="AH4415">
        <v>15.858934</v>
      </c>
      <c r="AI4415">
        <v>30.555689000000001</v>
      </c>
      <c r="AJ4415">
        <v>25.520226000000001</v>
      </c>
      <c r="AK4415">
        <v>22.014847</v>
      </c>
      <c r="AL4415">
        <v>25.548717</v>
      </c>
      <c r="AM4415">
        <v>30.146059999999999</v>
      </c>
      <c r="AN4415">
        <v>29.441185000000001</v>
      </c>
      <c r="AO4415">
        <v>18.270741999999998</v>
      </c>
      <c r="AP4415">
        <v>20.209465000000002</v>
      </c>
      <c r="AQ4415">
        <v>26.317484</v>
      </c>
      <c r="AR4415">
        <v>26.028106999999999</v>
      </c>
      <c r="AS4415">
        <v>22.22578</v>
      </c>
      <c r="AT4415">
        <v>27.073156000000001</v>
      </c>
      <c r="AU4415">
        <v>19.544125000000001</v>
      </c>
      <c r="AV4415">
        <v>29.301608999999999</v>
      </c>
      <c r="AW4415">
        <v>28.245896999999999</v>
      </c>
      <c r="AX4415">
        <v>29.348642000000002</v>
      </c>
      <c r="AY4415">
        <v>26.253831999999999</v>
      </c>
      <c r="AZ4415">
        <v>31.278088</v>
      </c>
      <c r="BA4415">
        <v>29.346779000000002</v>
      </c>
      <c r="BB4415">
        <v>18.672412999999999</v>
      </c>
      <c r="BC4415">
        <v>20.20176</v>
      </c>
      <c r="BD4415">
        <v>25.951836</v>
      </c>
      <c r="BE4415">
        <v>20.146431</v>
      </c>
    </row>
    <row r="4416" spans="1:57" x14ac:dyDescent="0.35">
      <c r="A4416">
        <v>2015</v>
      </c>
      <c r="B4416">
        <v>1</v>
      </c>
      <c r="C4416">
        <v>9</v>
      </c>
      <c r="D4416">
        <v>0</v>
      </c>
      <c r="E4416">
        <v>0</v>
      </c>
      <c r="F4416">
        <v>0</v>
      </c>
      <c r="G4416" s="2">
        <f t="shared" si="68"/>
        <v>27.459720699999988</v>
      </c>
      <c r="H4416">
        <v>35.05715</v>
      </c>
      <c r="I4416">
        <v>25.460547999999999</v>
      </c>
      <c r="J4416">
        <v>21.300840000000001</v>
      </c>
      <c r="K4416">
        <v>35.073875000000001</v>
      </c>
      <c r="L4416">
        <v>30.71997</v>
      </c>
      <c r="M4416">
        <v>20.926410000000001</v>
      </c>
      <c r="N4416">
        <v>34.136676999999999</v>
      </c>
      <c r="O4416">
        <v>23.234959</v>
      </c>
      <c r="P4416">
        <v>30.058126000000001</v>
      </c>
      <c r="Q4416">
        <v>22.273489999999999</v>
      </c>
      <c r="R4416">
        <v>32.801506000000003</v>
      </c>
      <c r="S4416">
        <v>28.853484999999999</v>
      </c>
      <c r="T4416">
        <v>25.075737</v>
      </c>
      <c r="U4416">
        <v>32.536799999999999</v>
      </c>
      <c r="V4416">
        <v>21.551296000000001</v>
      </c>
      <c r="W4416">
        <v>30.305029999999999</v>
      </c>
      <c r="X4416">
        <v>29.180164000000001</v>
      </c>
      <c r="Y4416">
        <v>27.817532</v>
      </c>
      <c r="Z4416">
        <v>31.22747</v>
      </c>
      <c r="AA4416">
        <v>34.156059999999997</v>
      </c>
      <c r="AB4416">
        <v>24.847035999999999</v>
      </c>
      <c r="AC4416">
        <v>36.633163000000003</v>
      </c>
      <c r="AD4416">
        <v>23.867407</v>
      </c>
      <c r="AE4416">
        <v>30.149232999999999</v>
      </c>
      <c r="AF4416">
        <v>26.114066999999999</v>
      </c>
      <c r="AG4416">
        <v>26.955088</v>
      </c>
      <c r="AH4416">
        <v>19.488976000000001</v>
      </c>
      <c r="AI4416">
        <v>31.641546000000002</v>
      </c>
      <c r="AJ4416">
        <v>25.773745000000002</v>
      </c>
      <c r="AK4416">
        <v>22.069147000000001</v>
      </c>
      <c r="AL4416">
        <v>27.335509999999999</v>
      </c>
      <c r="AM4416">
        <v>32.234005000000003</v>
      </c>
      <c r="AN4416">
        <v>30.837978</v>
      </c>
      <c r="AO4416">
        <v>19.603977</v>
      </c>
      <c r="AP4416">
        <v>20.210304000000001</v>
      </c>
      <c r="AQ4416">
        <v>26.325115</v>
      </c>
      <c r="AR4416">
        <v>28.631831999999999</v>
      </c>
      <c r="AS4416">
        <v>22.898226000000001</v>
      </c>
      <c r="AT4416">
        <v>29.626647999999999</v>
      </c>
      <c r="AU4416">
        <v>19.769209</v>
      </c>
      <c r="AV4416">
        <v>31.025020000000001</v>
      </c>
      <c r="AW4416">
        <v>30.541727000000002</v>
      </c>
      <c r="AX4416">
        <v>30.535183</v>
      </c>
      <c r="AY4416">
        <v>27.79363</v>
      </c>
      <c r="AZ4416">
        <v>32.403663999999999</v>
      </c>
      <c r="BA4416">
        <v>30.097598999999999</v>
      </c>
      <c r="BB4416">
        <v>21.679027999999999</v>
      </c>
      <c r="BC4416">
        <v>20.979267</v>
      </c>
      <c r="BD4416">
        <v>28.330970000000001</v>
      </c>
      <c r="BE4416">
        <v>22.840610000000002</v>
      </c>
    </row>
    <row r="4417" spans="1:57" x14ac:dyDescent="0.35">
      <c r="A4417">
        <v>2015</v>
      </c>
      <c r="B4417">
        <v>1</v>
      </c>
      <c r="C4417">
        <v>10</v>
      </c>
      <c r="D4417">
        <v>0</v>
      </c>
      <c r="E4417">
        <v>0</v>
      </c>
      <c r="F4417">
        <v>0</v>
      </c>
      <c r="G4417" s="2">
        <f t="shared" si="68"/>
        <v>29.508443340000003</v>
      </c>
      <c r="H4417">
        <v>36.379294999999999</v>
      </c>
      <c r="I4417">
        <v>33.790801999999999</v>
      </c>
      <c r="J4417">
        <v>25.024643000000001</v>
      </c>
      <c r="K4417">
        <v>36.214965999999997</v>
      </c>
      <c r="L4417">
        <v>34.615295000000003</v>
      </c>
      <c r="M4417">
        <v>26.306429999999999</v>
      </c>
      <c r="N4417">
        <v>35.813133000000001</v>
      </c>
      <c r="O4417">
        <v>27.044353000000001</v>
      </c>
      <c r="P4417">
        <v>31.825337999999999</v>
      </c>
      <c r="Q4417">
        <v>22.290755999999998</v>
      </c>
      <c r="R4417">
        <v>33.946564000000002</v>
      </c>
      <c r="S4417">
        <v>31.673362999999998</v>
      </c>
      <c r="T4417">
        <v>25.879898000000001</v>
      </c>
      <c r="U4417">
        <v>34.196120000000001</v>
      </c>
      <c r="V4417">
        <v>23.014023000000002</v>
      </c>
      <c r="W4417">
        <v>33.653365999999998</v>
      </c>
      <c r="X4417">
        <v>29.180164000000001</v>
      </c>
      <c r="Y4417">
        <v>28.255794999999999</v>
      </c>
      <c r="Z4417">
        <v>33.074398000000002</v>
      </c>
      <c r="AA4417">
        <v>35.737247000000004</v>
      </c>
      <c r="AB4417">
        <v>27.423055999999999</v>
      </c>
      <c r="AC4417">
        <v>39.173310000000001</v>
      </c>
      <c r="AD4417">
        <v>24.989564999999999</v>
      </c>
      <c r="AE4417">
        <v>33.000712999999998</v>
      </c>
      <c r="AF4417">
        <v>28.789231999999998</v>
      </c>
      <c r="AG4417">
        <v>29.534454</v>
      </c>
      <c r="AH4417">
        <v>20.641542000000001</v>
      </c>
      <c r="AI4417">
        <v>32.17371</v>
      </c>
      <c r="AJ4417">
        <v>27.919225999999998</v>
      </c>
      <c r="AK4417">
        <v>22.811133999999999</v>
      </c>
      <c r="AL4417">
        <v>29.6632</v>
      </c>
      <c r="AM4417">
        <v>32.428142999999999</v>
      </c>
      <c r="AN4417">
        <v>31.155042999999999</v>
      </c>
      <c r="AO4417">
        <v>21.116579999999999</v>
      </c>
      <c r="AP4417">
        <v>21.642997999999999</v>
      </c>
      <c r="AQ4417">
        <v>27.161835</v>
      </c>
      <c r="AR4417">
        <v>30.340786000000001</v>
      </c>
      <c r="AS4417">
        <v>24.899248</v>
      </c>
      <c r="AT4417">
        <v>35.669547999999999</v>
      </c>
      <c r="AU4417">
        <v>22.066763000000002</v>
      </c>
      <c r="AV4417">
        <v>33.457695000000001</v>
      </c>
      <c r="AW4417">
        <v>31.743969</v>
      </c>
      <c r="AX4417">
        <v>32.670948000000003</v>
      </c>
      <c r="AY4417">
        <v>29.614850000000001</v>
      </c>
      <c r="AZ4417">
        <v>34.77084</v>
      </c>
      <c r="BA4417">
        <v>33.024630000000002</v>
      </c>
      <c r="BB4417">
        <v>23.56392</v>
      </c>
      <c r="BC4417">
        <v>22.746372000000001</v>
      </c>
      <c r="BD4417">
        <v>29.824466999999999</v>
      </c>
      <c r="BE4417">
        <v>23.488441000000002</v>
      </c>
    </row>
    <row r="4418" spans="1:57" x14ac:dyDescent="0.35">
      <c r="A4418">
        <v>2015</v>
      </c>
      <c r="B4418">
        <v>1</v>
      </c>
      <c r="C4418">
        <v>7</v>
      </c>
      <c r="D4418">
        <v>6</v>
      </c>
      <c r="E4418">
        <v>0</v>
      </c>
      <c r="F4418">
        <v>0</v>
      </c>
      <c r="G4418" s="2">
        <f t="shared" si="68"/>
        <v>5.9978040760000013</v>
      </c>
      <c r="H4418">
        <v>3.9606615999999999</v>
      </c>
      <c r="I4418">
        <v>6.5676354999999997</v>
      </c>
      <c r="J4418">
        <v>5.4952509999999997</v>
      </c>
      <c r="K4418">
        <v>4.3702829999999997</v>
      </c>
      <c r="L4418">
        <v>9.0823540000000005</v>
      </c>
      <c r="M4418">
        <v>4.1620739999999996</v>
      </c>
      <c r="N4418">
        <v>6.9976254000000004</v>
      </c>
      <c r="O4418">
        <v>4.6527814999999997</v>
      </c>
      <c r="P4418">
        <v>6.4265939999999997</v>
      </c>
      <c r="Q4418">
        <v>4.6865597000000001</v>
      </c>
      <c r="R4418">
        <v>5.6906410000000003</v>
      </c>
      <c r="S4418">
        <v>4.8610964000000001</v>
      </c>
      <c r="T4418">
        <v>5.093445</v>
      </c>
      <c r="U4418">
        <v>4.6390200000000004</v>
      </c>
      <c r="V4418">
        <v>5.040851</v>
      </c>
      <c r="W4418">
        <v>4.9963430000000004</v>
      </c>
      <c r="X4418">
        <v>4.182639</v>
      </c>
      <c r="Y4418">
        <v>6.1021669999999997</v>
      </c>
      <c r="Z4418">
        <v>7.7769349999999999</v>
      </c>
      <c r="AA4418">
        <v>6.3925223000000004</v>
      </c>
      <c r="AB4418">
        <v>9.6336560000000002</v>
      </c>
      <c r="AC4418">
        <v>7.6373176999999997</v>
      </c>
      <c r="AD4418">
        <v>7.5781473999999998</v>
      </c>
      <c r="AE4418">
        <v>4.2360179999999996</v>
      </c>
      <c r="AF4418">
        <v>5.5266576000000001</v>
      </c>
      <c r="AG4418">
        <v>5.6304559999999997</v>
      </c>
      <c r="AH4418">
        <v>4.2627860000000002</v>
      </c>
      <c r="AI4418">
        <v>9.9436479999999996</v>
      </c>
      <c r="AJ4418">
        <v>5.2618628000000003</v>
      </c>
      <c r="AK4418">
        <v>5.2789105999999997</v>
      </c>
      <c r="AL4418">
        <v>6.4416294000000001</v>
      </c>
      <c r="AM4418">
        <v>8.1206680000000002</v>
      </c>
      <c r="AN4418">
        <v>5.5176400000000001</v>
      </c>
      <c r="AO4418">
        <v>5.2401980000000004</v>
      </c>
      <c r="AP4418">
        <v>6.8847690000000004</v>
      </c>
      <c r="AQ4418">
        <v>5.0735673999999999</v>
      </c>
      <c r="AR4418">
        <v>2.9092166000000002</v>
      </c>
      <c r="AS4418">
        <v>10.224861000000001</v>
      </c>
      <c r="AT4418">
        <v>5.3318963000000004</v>
      </c>
      <c r="AU4418">
        <v>7.1399809999999997</v>
      </c>
      <c r="AV4418">
        <v>6.1578593000000001</v>
      </c>
      <c r="AW4418">
        <v>5.6036596000000003</v>
      </c>
      <c r="AX4418">
        <v>6.2797330000000002</v>
      </c>
      <c r="AY4418">
        <v>7.0221499999999999</v>
      </c>
      <c r="AZ4418">
        <v>9.0448439999999994</v>
      </c>
      <c r="BA4418">
        <v>3.8231776000000002</v>
      </c>
      <c r="BB4418">
        <v>5.9447010000000002</v>
      </c>
      <c r="BC4418">
        <v>4.9897093999999997</v>
      </c>
      <c r="BD4418">
        <v>6.4885606999999998</v>
      </c>
      <c r="BE4418">
        <v>5.4844429999999997</v>
      </c>
    </row>
    <row r="4419" spans="1:57" x14ac:dyDescent="0.35">
      <c r="A4419">
        <v>2015</v>
      </c>
      <c r="B4419">
        <v>1</v>
      </c>
      <c r="C4419">
        <v>7</v>
      </c>
      <c r="D4419">
        <v>12</v>
      </c>
      <c r="E4419">
        <v>0</v>
      </c>
      <c r="F4419">
        <v>0</v>
      </c>
      <c r="G4419" s="2">
        <f t="shared" ref="G4419:G4482" si="69">AVERAGE(H4419:BE4419)</f>
        <v>11.008592358000001</v>
      </c>
      <c r="H4419">
        <v>10.437324</v>
      </c>
      <c r="I4419">
        <v>12.056476</v>
      </c>
      <c r="J4419">
        <v>10.1283245</v>
      </c>
      <c r="K4419">
        <v>7.9211879999999999</v>
      </c>
      <c r="L4419">
        <v>14.644615</v>
      </c>
      <c r="M4419">
        <v>9.1456230000000005</v>
      </c>
      <c r="N4419">
        <v>11.927820000000001</v>
      </c>
      <c r="O4419">
        <v>10.206737499999999</v>
      </c>
      <c r="P4419">
        <v>11.488918</v>
      </c>
      <c r="Q4419">
        <v>11.504868</v>
      </c>
      <c r="R4419">
        <v>8.3071450000000002</v>
      </c>
      <c r="S4419">
        <v>12.987710999999999</v>
      </c>
      <c r="T4419">
        <v>11.008953</v>
      </c>
      <c r="U4419">
        <v>8.4155680000000004</v>
      </c>
      <c r="V4419">
        <v>10.300193999999999</v>
      </c>
      <c r="W4419">
        <v>8.7337969999999991</v>
      </c>
      <c r="X4419">
        <v>7.8169823000000003</v>
      </c>
      <c r="Y4419">
        <v>13.634938999999999</v>
      </c>
      <c r="Z4419">
        <v>13.053466999999999</v>
      </c>
      <c r="AA4419">
        <v>7.9585910000000002</v>
      </c>
      <c r="AB4419">
        <v>14.928413000000001</v>
      </c>
      <c r="AC4419">
        <v>11.567838999999999</v>
      </c>
      <c r="AD4419">
        <v>12.051523</v>
      </c>
      <c r="AE4419">
        <v>8.1759369999999993</v>
      </c>
      <c r="AF4419">
        <v>10.448624000000001</v>
      </c>
      <c r="AG4419">
        <v>9.4670089999999991</v>
      </c>
      <c r="AH4419">
        <v>7.2228235999999999</v>
      </c>
      <c r="AI4419">
        <v>13.629794</v>
      </c>
      <c r="AJ4419">
        <v>11.367407999999999</v>
      </c>
      <c r="AK4419">
        <v>10.394966</v>
      </c>
      <c r="AL4419">
        <v>11.806710000000001</v>
      </c>
      <c r="AM4419">
        <v>14.469498</v>
      </c>
      <c r="AN4419">
        <v>11.762461</v>
      </c>
      <c r="AO4419">
        <v>11.974733000000001</v>
      </c>
      <c r="AP4419">
        <v>9.8663849999999993</v>
      </c>
      <c r="AQ4419">
        <v>14.667422</v>
      </c>
      <c r="AR4419">
        <v>7.1323749999999997</v>
      </c>
      <c r="AS4419">
        <v>14.638526000000001</v>
      </c>
      <c r="AT4419">
        <v>12.482290000000001</v>
      </c>
      <c r="AU4419">
        <v>12.360447000000001</v>
      </c>
      <c r="AV4419">
        <v>13.486855</v>
      </c>
      <c r="AW4419">
        <v>10.135548</v>
      </c>
      <c r="AX4419">
        <v>10.967269999999999</v>
      </c>
      <c r="AY4419">
        <v>10.7403145</v>
      </c>
      <c r="AZ4419">
        <v>11.983381</v>
      </c>
      <c r="BA4419">
        <v>7.7426190000000004</v>
      </c>
      <c r="BB4419">
        <v>9.7698420000000006</v>
      </c>
      <c r="BC4419">
        <v>8.9647044999999999</v>
      </c>
      <c r="BD4419">
        <v>13.637489</v>
      </c>
      <c r="BE4419">
        <v>10.907170000000001</v>
      </c>
    </row>
    <row r="4420" spans="1:57" x14ac:dyDescent="0.35">
      <c r="A4420">
        <v>2015</v>
      </c>
      <c r="B4420">
        <v>1</v>
      </c>
      <c r="C4420">
        <v>8</v>
      </c>
      <c r="D4420">
        <v>0</v>
      </c>
      <c r="E4420">
        <v>0</v>
      </c>
      <c r="F4420">
        <v>0</v>
      </c>
      <c r="G4420" s="2">
        <f t="shared" si="69"/>
        <v>12.420667220000002</v>
      </c>
      <c r="H4420">
        <v>12.534951</v>
      </c>
      <c r="I4420">
        <v>12.674317</v>
      </c>
      <c r="J4420">
        <v>12.128413999999999</v>
      </c>
      <c r="K4420">
        <v>8.9032219999999995</v>
      </c>
      <c r="L4420">
        <v>15.523236000000001</v>
      </c>
      <c r="M4420">
        <v>10.4815445</v>
      </c>
      <c r="N4420">
        <v>14.425471999999999</v>
      </c>
      <c r="O4420">
        <v>10.869871</v>
      </c>
      <c r="P4420">
        <v>12.754873</v>
      </c>
      <c r="Q4420">
        <v>12.332159000000001</v>
      </c>
      <c r="R4420">
        <v>8.8540770000000002</v>
      </c>
      <c r="S4420">
        <v>14.896508000000001</v>
      </c>
      <c r="T4420">
        <v>12.253664000000001</v>
      </c>
      <c r="U4420">
        <v>10.074138</v>
      </c>
      <c r="V4420">
        <v>11.523458</v>
      </c>
      <c r="W4420">
        <v>10.754172000000001</v>
      </c>
      <c r="X4420">
        <v>9.6985550000000007</v>
      </c>
      <c r="Y4420">
        <v>16.203861</v>
      </c>
      <c r="Z4420">
        <v>15.2693615</v>
      </c>
      <c r="AA4420">
        <v>9.1135234999999994</v>
      </c>
      <c r="AB4420">
        <v>15.417471000000001</v>
      </c>
      <c r="AC4420">
        <v>12.852255</v>
      </c>
      <c r="AD4420">
        <v>14.383945000000001</v>
      </c>
      <c r="AE4420">
        <v>10.383232</v>
      </c>
      <c r="AF4420">
        <v>12.202420999999999</v>
      </c>
      <c r="AG4420">
        <v>9.5389184999999994</v>
      </c>
      <c r="AH4420">
        <v>8.0180179999999996</v>
      </c>
      <c r="AI4420">
        <v>15.218985</v>
      </c>
      <c r="AJ4420">
        <v>11.797402</v>
      </c>
      <c r="AK4420">
        <v>11.459899</v>
      </c>
      <c r="AL4420">
        <v>13.695707000000001</v>
      </c>
      <c r="AM4420">
        <v>16.386369999999999</v>
      </c>
      <c r="AN4420">
        <v>13.241726999999999</v>
      </c>
      <c r="AO4420">
        <v>13.190573000000001</v>
      </c>
      <c r="AP4420">
        <v>9.9763369999999991</v>
      </c>
      <c r="AQ4420">
        <v>16.337078000000002</v>
      </c>
      <c r="AR4420">
        <v>9.2839329999999993</v>
      </c>
      <c r="AS4420">
        <v>16.060154000000001</v>
      </c>
      <c r="AT4420">
        <v>14.098718999999999</v>
      </c>
      <c r="AU4420">
        <v>13.945361</v>
      </c>
      <c r="AV4420">
        <v>14.012496000000001</v>
      </c>
      <c r="AW4420">
        <v>11.169743</v>
      </c>
      <c r="AX4420">
        <v>12.326499</v>
      </c>
      <c r="AY4420">
        <v>11.829084</v>
      </c>
      <c r="AZ4420">
        <v>13.105478</v>
      </c>
      <c r="BA4420">
        <v>8.5298189999999998</v>
      </c>
      <c r="BB4420">
        <v>10.871319</v>
      </c>
      <c r="BC4420">
        <v>11.922789</v>
      </c>
      <c r="BD4420">
        <v>16.634074999999999</v>
      </c>
      <c r="BE4420">
        <v>11.874176</v>
      </c>
    </row>
    <row r="4421" spans="1:57" x14ac:dyDescent="0.35">
      <c r="A4421">
        <v>2015</v>
      </c>
      <c r="B4421">
        <v>1</v>
      </c>
      <c r="C4421">
        <v>9</v>
      </c>
      <c r="D4421">
        <v>0</v>
      </c>
      <c r="E4421">
        <v>0</v>
      </c>
      <c r="F4421">
        <v>0</v>
      </c>
      <c r="G4421" s="2">
        <f t="shared" si="69"/>
        <v>14.243785109999994</v>
      </c>
      <c r="H4421">
        <v>14.132883</v>
      </c>
      <c r="I4421">
        <v>14.593216999999999</v>
      </c>
      <c r="J4421">
        <v>14.526189</v>
      </c>
      <c r="K4421">
        <v>10.046853</v>
      </c>
      <c r="L4421">
        <v>16.48631</v>
      </c>
      <c r="M4421">
        <v>14.32066</v>
      </c>
      <c r="N4421">
        <v>15.107362999999999</v>
      </c>
      <c r="O4421">
        <v>11.452859</v>
      </c>
      <c r="P4421">
        <v>13.163855</v>
      </c>
      <c r="Q4421">
        <v>17.282318</v>
      </c>
      <c r="R4421">
        <v>11.443274000000001</v>
      </c>
      <c r="S4421">
        <v>17.439036999999999</v>
      </c>
      <c r="T4421">
        <v>15.989508000000001</v>
      </c>
      <c r="U4421">
        <v>10.885370999999999</v>
      </c>
      <c r="V4421">
        <v>12.146501000000001</v>
      </c>
      <c r="W4421">
        <v>13.310263000000001</v>
      </c>
      <c r="X4421">
        <v>11.589073000000001</v>
      </c>
      <c r="Y4421">
        <v>18.236822</v>
      </c>
      <c r="Z4421">
        <v>16.022182000000001</v>
      </c>
      <c r="AA4421">
        <v>12.717337000000001</v>
      </c>
      <c r="AB4421">
        <v>17.708400000000001</v>
      </c>
      <c r="AC4421">
        <v>14.800663999999999</v>
      </c>
      <c r="AD4421">
        <v>15.366611499999999</v>
      </c>
      <c r="AE4421">
        <v>11.815507999999999</v>
      </c>
      <c r="AF4421">
        <v>12.675675</v>
      </c>
      <c r="AG4421">
        <v>10.843259</v>
      </c>
      <c r="AH4421">
        <v>8.5800020000000004</v>
      </c>
      <c r="AI4421">
        <v>17.789825</v>
      </c>
      <c r="AJ4421">
        <v>14.530583999999999</v>
      </c>
      <c r="AK4421">
        <v>12.492252000000001</v>
      </c>
      <c r="AL4421">
        <v>14.414251999999999</v>
      </c>
      <c r="AM4421">
        <v>16.790154000000001</v>
      </c>
      <c r="AN4421">
        <v>13.957649999999999</v>
      </c>
      <c r="AO4421">
        <v>14.375086</v>
      </c>
      <c r="AP4421">
        <v>12.424772000000001</v>
      </c>
      <c r="AQ4421">
        <v>18.540414999999999</v>
      </c>
      <c r="AR4421">
        <v>10.149501000000001</v>
      </c>
      <c r="AS4421">
        <v>16.468767</v>
      </c>
      <c r="AT4421">
        <v>16.112590000000001</v>
      </c>
      <c r="AU4421">
        <v>16.80114</v>
      </c>
      <c r="AV4421">
        <v>14.097315</v>
      </c>
      <c r="AW4421">
        <v>13.109183</v>
      </c>
      <c r="AX4421">
        <v>15.621053</v>
      </c>
      <c r="AY4421">
        <v>14.814681999999999</v>
      </c>
      <c r="AZ4421">
        <v>16.143335</v>
      </c>
      <c r="BA4421">
        <v>10.849558</v>
      </c>
      <c r="BB4421">
        <v>13.220245</v>
      </c>
      <c r="BC4421">
        <v>16.099879999999999</v>
      </c>
      <c r="BD4421">
        <v>16.837774</v>
      </c>
      <c r="BE4421">
        <v>13.867248</v>
      </c>
    </row>
    <row r="4422" spans="1:57" x14ac:dyDescent="0.35">
      <c r="A4422">
        <v>2015</v>
      </c>
      <c r="B4422">
        <v>1</v>
      </c>
      <c r="C4422">
        <v>10</v>
      </c>
      <c r="D4422">
        <v>0</v>
      </c>
      <c r="E4422">
        <v>0</v>
      </c>
      <c r="F4422">
        <v>0</v>
      </c>
      <c r="G4422" s="2">
        <f t="shared" si="69"/>
        <v>16.43637219</v>
      </c>
      <c r="H4422">
        <v>17.740639000000002</v>
      </c>
      <c r="I4422">
        <v>15.6825905</v>
      </c>
      <c r="J4422">
        <v>16.039452000000001</v>
      </c>
      <c r="K4422">
        <v>15.116149</v>
      </c>
      <c r="L4422">
        <v>16.748401999999999</v>
      </c>
      <c r="M4422">
        <v>18.003181000000001</v>
      </c>
      <c r="N4422">
        <v>16.866641999999999</v>
      </c>
      <c r="O4422">
        <v>14.857177999999999</v>
      </c>
      <c r="P4422">
        <v>15.403288</v>
      </c>
      <c r="Q4422">
        <v>21.716118000000002</v>
      </c>
      <c r="R4422">
        <v>14.645644000000001</v>
      </c>
      <c r="S4422">
        <v>20.238534999999999</v>
      </c>
      <c r="T4422">
        <v>18.377231999999999</v>
      </c>
      <c r="U4422">
        <v>13.987883999999999</v>
      </c>
      <c r="V4422">
        <v>13.535401999999999</v>
      </c>
      <c r="W4422">
        <v>13.613123999999999</v>
      </c>
      <c r="X4422">
        <v>16.096696999999999</v>
      </c>
      <c r="Y4422">
        <v>22.319026999999998</v>
      </c>
      <c r="Z4422">
        <v>17.379314000000001</v>
      </c>
      <c r="AA4422">
        <v>13.167403</v>
      </c>
      <c r="AB4422">
        <v>19.774584000000001</v>
      </c>
      <c r="AC4422">
        <v>16.234432000000002</v>
      </c>
      <c r="AD4422">
        <v>19.153473000000002</v>
      </c>
      <c r="AE4422">
        <v>12.885469000000001</v>
      </c>
      <c r="AF4422">
        <v>15.547863</v>
      </c>
      <c r="AG4422">
        <v>11.136099</v>
      </c>
      <c r="AH4422">
        <v>9.9498999999999995</v>
      </c>
      <c r="AI4422">
        <v>19.092549999999999</v>
      </c>
      <c r="AJ4422">
        <v>16.431301000000001</v>
      </c>
      <c r="AK4422">
        <v>15.665459</v>
      </c>
      <c r="AL4422">
        <v>17.549543</v>
      </c>
      <c r="AM4422">
        <v>20.067996999999998</v>
      </c>
      <c r="AN4422">
        <v>14.890859000000001</v>
      </c>
      <c r="AO4422">
        <v>15.398580000000001</v>
      </c>
      <c r="AP4422">
        <v>13.959521000000001</v>
      </c>
      <c r="AQ4422">
        <v>21.007572</v>
      </c>
      <c r="AR4422">
        <v>12.291247</v>
      </c>
      <c r="AS4422">
        <v>16.488143999999998</v>
      </c>
      <c r="AT4422">
        <v>16.934593</v>
      </c>
      <c r="AU4422">
        <v>20.040087</v>
      </c>
      <c r="AV4422">
        <v>16.875263</v>
      </c>
      <c r="AW4422">
        <v>14.581882999999999</v>
      </c>
      <c r="AX4422">
        <v>16.975505999999999</v>
      </c>
      <c r="AY4422">
        <v>18.535247999999999</v>
      </c>
      <c r="AZ4422">
        <v>18.245920000000002</v>
      </c>
      <c r="BA4422">
        <v>13.422622</v>
      </c>
      <c r="BB4422">
        <v>16.012837999999999</v>
      </c>
      <c r="BC4422">
        <v>18.103750000000002</v>
      </c>
      <c r="BD4422">
        <v>19.006115000000001</v>
      </c>
      <c r="BE4422">
        <v>14.026289999999999</v>
      </c>
    </row>
    <row r="4423" spans="1:57" x14ac:dyDescent="0.35">
      <c r="A4423">
        <v>2015</v>
      </c>
      <c r="B4423">
        <v>1</v>
      </c>
      <c r="C4423">
        <v>11</v>
      </c>
      <c r="D4423">
        <v>0</v>
      </c>
      <c r="E4423">
        <v>0</v>
      </c>
      <c r="F4423">
        <v>0</v>
      </c>
      <c r="G4423" s="2">
        <f t="shared" si="69"/>
        <v>26.959696019999996</v>
      </c>
      <c r="H4423">
        <v>19.936686999999999</v>
      </c>
      <c r="I4423">
        <v>20.887187999999998</v>
      </c>
      <c r="J4423">
        <v>19.324283999999999</v>
      </c>
      <c r="K4423">
        <v>25.669046000000002</v>
      </c>
      <c r="L4423">
        <v>25.056438</v>
      </c>
      <c r="M4423">
        <v>30.78678</v>
      </c>
      <c r="N4423">
        <v>30.153030000000001</v>
      </c>
      <c r="O4423">
        <v>41.437828000000003</v>
      </c>
      <c r="P4423">
        <v>17.382172000000001</v>
      </c>
      <c r="Q4423">
        <v>27.504732000000001</v>
      </c>
      <c r="R4423">
        <v>34.438065000000002</v>
      </c>
      <c r="S4423">
        <v>22.051949</v>
      </c>
      <c r="T4423">
        <v>30.522758</v>
      </c>
      <c r="U4423">
        <v>30.774729000000001</v>
      </c>
      <c r="V4423">
        <v>15.865057999999999</v>
      </c>
      <c r="W4423">
        <v>27.124123000000001</v>
      </c>
      <c r="X4423">
        <v>39.693150000000003</v>
      </c>
      <c r="Y4423">
        <v>29.62799</v>
      </c>
      <c r="Z4423">
        <v>21.749851</v>
      </c>
      <c r="AA4423">
        <v>17.45091</v>
      </c>
      <c r="AB4423">
        <v>42.994280000000003</v>
      </c>
      <c r="AC4423">
        <v>25.485146</v>
      </c>
      <c r="AD4423">
        <v>38.247177000000001</v>
      </c>
      <c r="AE4423">
        <v>20.170940000000002</v>
      </c>
      <c r="AF4423">
        <v>21.222882999999999</v>
      </c>
      <c r="AG4423">
        <v>16.200133999999998</v>
      </c>
      <c r="AH4423">
        <v>21.04992</v>
      </c>
      <c r="AI4423">
        <v>27.189539</v>
      </c>
      <c r="AJ4423">
        <v>20.59939</v>
      </c>
      <c r="AK4423">
        <v>30.461527</v>
      </c>
      <c r="AL4423">
        <v>38.12632</v>
      </c>
      <c r="AM4423">
        <v>27.431132999999999</v>
      </c>
      <c r="AN4423">
        <v>17.068684000000001</v>
      </c>
      <c r="AO4423">
        <v>32.417029999999997</v>
      </c>
      <c r="AP4423">
        <v>15.873453</v>
      </c>
      <c r="AQ4423">
        <v>40.251057000000003</v>
      </c>
      <c r="AR4423">
        <v>17.639071999999999</v>
      </c>
      <c r="AS4423">
        <v>39.635179999999998</v>
      </c>
      <c r="AT4423">
        <v>29.219580000000001</v>
      </c>
      <c r="AU4423">
        <v>33.370384000000001</v>
      </c>
      <c r="AV4423">
        <v>46.419609999999999</v>
      </c>
      <c r="AW4423">
        <v>22.255797999999999</v>
      </c>
      <c r="AX4423">
        <v>30.493569999999998</v>
      </c>
      <c r="AY4423">
        <v>19.259789000000001</v>
      </c>
      <c r="AZ4423">
        <v>24.850570000000001</v>
      </c>
      <c r="BA4423">
        <v>19.682922000000001</v>
      </c>
      <c r="BB4423">
        <v>24.932276000000002</v>
      </c>
      <c r="BC4423">
        <v>21.462219999999999</v>
      </c>
      <c r="BD4423">
        <v>20.687442999999998</v>
      </c>
      <c r="BE4423">
        <v>35.851005999999998</v>
      </c>
    </row>
    <row r="4424" spans="1:57" x14ac:dyDescent="0.35">
      <c r="A4424">
        <v>2015</v>
      </c>
      <c r="B4424">
        <v>1</v>
      </c>
      <c r="C4424">
        <v>8</v>
      </c>
      <c r="D4424">
        <v>6</v>
      </c>
      <c r="E4424">
        <v>0</v>
      </c>
      <c r="F4424">
        <v>0</v>
      </c>
      <c r="G4424" s="2">
        <f t="shared" si="69"/>
        <v>0.36934176723000006</v>
      </c>
      <c r="H4424">
        <v>0.72836983</v>
      </c>
      <c r="I4424">
        <v>0.46495103999999998</v>
      </c>
      <c r="J4424">
        <v>0.36448385999999999</v>
      </c>
      <c r="K4424">
        <v>0.39112875000000003</v>
      </c>
      <c r="L4424">
        <v>0.41859292999999997</v>
      </c>
      <c r="M4424">
        <v>2.2096310000000001E-2</v>
      </c>
      <c r="N4424">
        <v>0.63812983000000001</v>
      </c>
      <c r="O4424">
        <v>0.31788056999999997</v>
      </c>
      <c r="P4424">
        <v>2.0729324E-2</v>
      </c>
      <c r="Q4424">
        <v>0.71028389999999997</v>
      </c>
      <c r="R4424">
        <v>4.7071179999999997E-2</v>
      </c>
      <c r="S4424">
        <v>8.805288E-2</v>
      </c>
      <c r="T4424">
        <v>0.53386723999999997</v>
      </c>
      <c r="U4424">
        <v>0.22924352000000001</v>
      </c>
      <c r="V4424">
        <v>0.59893770000000002</v>
      </c>
      <c r="W4424">
        <v>0.30268996999999997</v>
      </c>
      <c r="X4424">
        <v>0.52006410000000003</v>
      </c>
      <c r="Y4424">
        <v>0.108175494</v>
      </c>
      <c r="Z4424">
        <v>0.42047203</v>
      </c>
      <c r="AA4424">
        <v>0.38756284000000002</v>
      </c>
      <c r="AB4424">
        <v>0.62317979999999995</v>
      </c>
      <c r="AC4424">
        <v>0.36045675999999999</v>
      </c>
      <c r="AD4424">
        <v>0.42290403999999998</v>
      </c>
      <c r="AE4424">
        <v>0.38125156999999998</v>
      </c>
      <c r="AF4424">
        <v>0.35374867999999998</v>
      </c>
      <c r="AG4424">
        <v>0.13397813</v>
      </c>
      <c r="AH4424">
        <v>0.17204164999999999</v>
      </c>
      <c r="AI4424">
        <v>0.49919173</v>
      </c>
      <c r="AJ4424">
        <v>0.35348794</v>
      </c>
      <c r="AK4424">
        <v>0.50517319999999999</v>
      </c>
      <c r="AL4424">
        <v>0.13174659</v>
      </c>
      <c r="AM4424">
        <v>0.4936024</v>
      </c>
      <c r="AN4424">
        <v>0.32883430000000002</v>
      </c>
      <c r="AO4424">
        <v>1.0583213500000001E-2</v>
      </c>
      <c r="AP4424">
        <v>0.33019638000000001</v>
      </c>
      <c r="AQ4424">
        <v>0.30919249999999998</v>
      </c>
      <c r="AR4424">
        <v>0.77215325999999995</v>
      </c>
      <c r="AS4424">
        <v>0.28176433000000001</v>
      </c>
      <c r="AT4424">
        <v>8.3491010000000004E-2</v>
      </c>
      <c r="AU4424">
        <v>0.86876050000000005</v>
      </c>
      <c r="AV4424">
        <v>9.152602E-2</v>
      </c>
      <c r="AW4424">
        <v>0.66910930000000002</v>
      </c>
      <c r="AX4424">
        <v>0.23278552</v>
      </c>
      <c r="AY4424">
        <v>0.11530511</v>
      </c>
      <c r="AZ4424">
        <v>0.68282129999999996</v>
      </c>
      <c r="BA4424">
        <v>6.4561160000000006E-2</v>
      </c>
      <c r="BB4424">
        <v>0.83891179999999999</v>
      </c>
      <c r="BC4424">
        <v>0.17957366999999999</v>
      </c>
      <c r="BD4424">
        <v>0.33396166999999999</v>
      </c>
      <c r="BE4424">
        <v>0.53001153000000001</v>
      </c>
    </row>
    <row r="4425" spans="1:57" x14ac:dyDescent="0.35">
      <c r="A4425">
        <v>2015</v>
      </c>
      <c r="B4425">
        <v>1</v>
      </c>
      <c r="C4425">
        <v>8</v>
      </c>
      <c r="D4425">
        <v>12</v>
      </c>
      <c r="E4425">
        <v>0</v>
      </c>
      <c r="F4425">
        <v>0</v>
      </c>
      <c r="G4425" s="2">
        <f t="shared" si="69"/>
        <v>0.73048218817999999</v>
      </c>
      <c r="H4425">
        <v>1.1355546000000001</v>
      </c>
      <c r="I4425">
        <v>0.87581085999999997</v>
      </c>
      <c r="J4425">
        <v>0.37196255</v>
      </c>
      <c r="K4425">
        <v>0.78739333</v>
      </c>
      <c r="L4425">
        <v>0.49305811999999999</v>
      </c>
      <c r="M4425">
        <v>2.3498613000000002E-2</v>
      </c>
      <c r="N4425">
        <v>1.9354293</v>
      </c>
      <c r="O4425">
        <v>1.1667491999999999</v>
      </c>
      <c r="P4425">
        <v>0.41487083000000002</v>
      </c>
      <c r="Q4425">
        <v>1.4429126000000001</v>
      </c>
      <c r="R4425">
        <v>4.6642072E-2</v>
      </c>
      <c r="S4425">
        <v>8.7352379999999993E-2</v>
      </c>
      <c r="T4425">
        <v>0.94598514</v>
      </c>
      <c r="U4425">
        <v>0.53274226000000002</v>
      </c>
      <c r="V4425">
        <v>0.61478454000000005</v>
      </c>
      <c r="W4425">
        <v>0.4346952</v>
      </c>
      <c r="X4425">
        <v>1.1558349999999999</v>
      </c>
      <c r="Y4425">
        <v>0.51498089999999996</v>
      </c>
      <c r="Z4425">
        <v>1.221689</v>
      </c>
      <c r="AA4425">
        <v>0.72465310000000005</v>
      </c>
      <c r="AB4425">
        <v>0.86457574000000004</v>
      </c>
      <c r="AC4425">
        <v>1.0613916000000001</v>
      </c>
      <c r="AD4425">
        <v>1.4254385999999999</v>
      </c>
      <c r="AE4425">
        <v>0.66183639999999999</v>
      </c>
      <c r="AF4425">
        <v>0.39749820000000002</v>
      </c>
      <c r="AG4425">
        <v>0.56749015999999997</v>
      </c>
      <c r="AH4425">
        <v>0.17316231000000001</v>
      </c>
      <c r="AI4425">
        <v>0.67729914000000002</v>
      </c>
      <c r="AJ4425">
        <v>1.0685058999999999</v>
      </c>
      <c r="AK4425">
        <v>1.0030787000000001</v>
      </c>
      <c r="AL4425">
        <v>0.26883400000000002</v>
      </c>
      <c r="AM4425">
        <v>0.74199630000000005</v>
      </c>
      <c r="AN4425">
        <v>0.36997144999999998</v>
      </c>
      <c r="AO4425">
        <v>1.0583214000000001E-2</v>
      </c>
      <c r="AP4425">
        <v>0.60091349999999999</v>
      </c>
      <c r="AQ4425">
        <v>0.70705759999999995</v>
      </c>
      <c r="AR4425">
        <v>1.0595585999999999</v>
      </c>
      <c r="AS4425">
        <v>0.67475885000000002</v>
      </c>
      <c r="AT4425">
        <v>0.14709479</v>
      </c>
      <c r="AU4425">
        <v>1.9236492999999999</v>
      </c>
      <c r="AV4425">
        <v>0.48210162000000001</v>
      </c>
      <c r="AW4425">
        <v>0.67730630000000003</v>
      </c>
      <c r="AX4425">
        <v>0.67752254000000001</v>
      </c>
      <c r="AY4425">
        <v>0.20278266</v>
      </c>
      <c r="AZ4425">
        <v>1.5163557999999999</v>
      </c>
      <c r="BA4425">
        <v>0.13674185</v>
      </c>
      <c r="BB4425">
        <v>1.5596447</v>
      </c>
      <c r="BC4425">
        <v>0.58982396000000004</v>
      </c>
      <c r="BD4425">
        <v>0.41199492999999998</v>
      </c>
      <c r="BE4425">
        <v>0.93854110000000002</v>
      </c>
    </row>
    <row r="4426" spans="1:57" x14ac:dyDescent="0.35">
      <c r="A4426">
        <v>2015</v>
      </c>
      <c r="B4426">
        <v>1</v>
      </c>
      <c r="C4426">
        <v>9</v>
      </c>
      <c r="D4426">
        <v>0</v>
      </c>
      <c r="E4426">
        <v>0</v>
      </c>
      <c r="F4426">
        <v>0</v>
      </c>
      <c r="G4426" s="2">
        <f t="shared" si="69"/>
        <v>1.7380502113199998</v>
      </c>
      <c r="H4426">
        <v>2.2274910999999999</v>
      </c>
      <c r="I4426">
        <v>1.035177</v>
      </c>
      <c r="J4426">
        <v>1.6562486999999999</v>
      </c>
      <c r="K4426">
        <v>2.0288343000000002</v>
      </c>
      <c r="L4426">
        <v>2.043053</v>
      </c>
      <c r="M4426">
        <v>0.15114693000000001</v>
      </c>
      <c r="N4426">
        <v>3.1762700000000001</v>
      </c>
      <c r="O4426">
        <v>1.9487274999999999</v>
      </c>
      <c r="P4426">
        <v>3.1296591999999999</v>
      </c>
      <c r="Q4426">
        <v>2.3049412</v>
      </c>
      <c r="R4426">
        <v>6.8204686E-2</v>
      </c>
      <c r="S4426">
        <v>0.14938029999999999</v>
      </c>
      <c r="T4426">
        <v>1.1467323</v>
      </c>
      <c r="U4426">
        <v>2.5258379999999998</v>
      </c>
      <c r="V4426">
        <v>1.8206525</v>
      </c>
      <c r="W4426">
        <v>0.52875779999999994</v>
      </c>
      <c r="X4426">
        <v>2.8981571000000002</v>
      </c>
      <c r="Y4426">
        <v>3.0479020000000001</v>
      </c>
      <c r="Z4426">
        <v>1.6386763</v>
      </c>
      <c r="AA4426">
        <v>0.98010459999999999</v>
      </c>
      <c r="AB4426">
        <v>1.2730098000000001</v>
      </c>
      <c r="AC4426">
        <v>2.7902336000000001</v>
      </c>
      <c r="AD4426">
        <v>3.1120057000000001</v>
      </c>
      <c r="AE4426">
        <v>1.9422174999999999</v>
      </c>
      <c r="AF4426">
        <v>2.1919715000000002</v>
      </c>
      <c r="AG4426">
        <v>2.0331016000000002</v>
      </c>
      <c r="AH4426">
        <v>0.40705462999999997</v>
      </c>
      <c r="AI4426">
        <v>1.5284770000000001</v>
      </c>
      <c r="AJ4426">
        <v>2.8371468000000002</v>
      </c>
      <c r="AK4426">
        <v>1.3953762000000001</v>
      </c>
      <c r="AL4426">
        <v>0.76097369999999998</v>
      </c>
      <c r="AM4426">
        <v>1.1004019</v>
      </c>
      <c r="AN4426">
        <v>1.0525241000000001</v>
      </c>
      <c r="AO4426">
        <v>0.12912204999999999</v>
      </c>
      <c r="AP4426">
        <v>2.94252</v>
      </c>
      <c r="AQ4426">
        <v>1.4689038000000001</v>
      </c>
      <c r="AR4426">
        <v>1.1796778000000001</v>
      </c>
      <c r="AS4426">
        <v>1.6047583000000001</v>
      </c>
      <c r="AT4426">
        <v>1.7457901</v>
      </c>
      <c r="AU4426">
        <v>3.7034897999999998</v>
      </c>
      <c r="AV4426">
        <v>1.3908327</v>
      </c>
      <c r="AW4426">
        <v>0.72593284000000002</v>
      </c>
      <c r="AX4426">
        <v>2.8758954999999999</v>
      </c>
      <c r="AY4426">
        <v>1.4696480999999999</v>
      </c>
      <c r="AZ4426">
        <v>2.8191766999999999</v>
      </c>
      <c r="BA4426">
        <v>1.6208130999999999</v>
      </c>
      <c r="BB4426">
        <v>3.1151680000000002</v>
      </c>
      <c r="BC4426">
        <v>1.3477272</v>
      </c>
      <c r="BD4426">
        <v>0.68185693000000003</v>
      </c>
      <c r="BE4426">
        <v>1.1507491000000001</v>
      </c>
    </row>
    <row r="4427" spans="1:57" x14ac:dyDescent="0.35">
      <c r="A4427">
        <v>2015</v>
      </c>
      <c r="B4427">
        <v>1</v>
      </c>
      <c r="C4427">
        <v>10</v>
      </c>
      <c r="D4427">
        <v>0</v>
      </c>
      <c r="E4427">
        <v>0</v>
      </c>
      <c r="F4427">
        <v>0</v>
      </c>
      <c r="G4427" s="2">
        <f t="shared" si="69"/>
        <v>3.3022964472000003</v>
      </c>
      <c r="H4427">
        <v>3.0157552000000001</v>
      </c>
      <c r="I4427">
        <v>2.3292030000000001</v>
      </c>
      <c r="J4427">
        <v>4.3423777000000001</v>
      </c>
      <c r="K4427">
        <v>3.2610838000000002</v>
      </c>
      <c r="L4427">
        <v>4.3218484000000004</v>
      </c>
      <c r="M4427">
        <v>1.8050575</v>
      </c>
      <c r="N4427">
        <v>3.2178542999999999</v>
      </c>
      <c r="O4427">
        <v>3.4622839999999999</v>
      </c>
      <c r="P4427">
        <v>4.0316771999999998</v>
      </c>
      <c r="Q4427">
        <v>4.2674289999999999</v>
      </c>
      <c r="R4427">
        <v>0.41922387</v>
      </c>
      <c r="S4427">
        <v>0.2984715</v>
      </c>
      <c r="T4427">
        <v>3.1603908999999999</v>
      </c>
      <c r="U4427">
        <v>3.7909647999999998</v>
      </c>
      <c r="V4427">
        <v>3.2786045000000001</v>
      </c>
      <c r="W4427">
        <v>0.56570023000000003</v>
      </c>
      <c r="X4427">
        <v>4.4885700000000002</v>
      </c>
      <c r="Y4427">
        <v>5.171265</v>
      </c>
      <c r="Z4427">
        <v>4.5424810000000004</v>
      </c>
      <c r="AA4427">
        <v>3.8193703000000001</v>
      </c>
      <c r="AB4427">
        <v>2.1772486999999998</v>
      </c>
      <c r="AC4427">
        <v>3.3971162000000001</v>
      </c>
      <c r="AD4427">
        <v>5.1936692999999998</v>
      </c>
      <c r="AE4427">
        <v>4.7551920000000001</v>
      </c>
      <c r="AF4427">
        <v>3.3159394</v>
      </c>
      <c r="AG4427">
        <v>5.0751179999999998</v>
      </c>
      <c r="AH4427">
        <v>1.8822901999999999</v>
      </c>
      <c r="AI4427">
        <v>4.0077189999999998</v>
      </c>
      <c r="AJ4427">
        <v>3.45241</v>
      </c>
      <c r="AK4427">
        <v>1.3953762000000001</v>
      </c>
      <c r="AL4427">
        <v>2.9674904</v>
      </c>
      <c r="AM4427">
        <v>3.4854012000000001</v>
      </c>
      <c r="AN4427">
        <v>1.3718777</v>
      </c>
      <c r="AO4427">
        <v>0.44587125999999999</v>
      </c>
      <c r="AP4427">
        <v>3.9361744000000001</v>
      </c>
      <c r="AQ4427">
        <v>2.8931393999999999</v>
      </c>
      <c r="AR4427">
        <v>3.0104953999999999</v>
      </c>
      <c r="AS4427">
        <v>4.4174823999999999</v>
      </c>
      <c r="AT4427">
        <v>2.0882689999999999</v>
      </c>
      <c r="AU4427">
        <v>6.2529535000000003</v>
      </c>
      <c r="AV4427">
        <v>4.8353934000000001</v>
      </c>
      <c r="AW4427">
        <v>0.99792259999999999</v>
      </c>
      <c r="AX4427">
        <v>4.9919789999999997</v>
      </c>
      <c r="AY4427">
        <v>3.9650694999999998</v>
      </c>
      <c r="AZ4427">
        <v>5.3715840000000004</v>
      </c>
      <c r="BA4427">
        <v>3.7897129999999999</v>
      </c>
      <c r="BB4427">
        <v>6.236326</v>
      </c>
      <c r="BC4427">
        <v>2.5724442000000001</v>
      </c>
      <c r="BD4427">
        <v>0.9314074</v>
      </c>
      <c r="BE4427">
        <v>2.3121374000000001</v>
      </c>
    </row>
    <row r="4428" spans="1:57" x14ac:dyDescent="0.35">
      <c r="A4428">
        <v>2015</v>
      </c>
      <c r="B4428">
        <v>1</v>
      </c>
      <c r="C4428">
        <v>11</v>
      </c>
      <c r="D4428">
        <v>0</v>
      </c>
      <c r="E4428">
        <v>0</v>
      </c>
      <c r="F4428">
        <v>0</v>
      </c>
      <c r="G4428" s="2">
        <f t="shared" si="69"/>
        <v>12.443087750000002</v>
      </c>
      <c r="H4428">
        <v>17.025696</v>
      </c>
      <c r="I4428">
        <v>8.1877309999999994</v>
      </c>
      <c r="J4428">
        <v>13.168229</v>
      </c>
      <c r="K4428">
        <v>10.695836999999999</v>
      </c>
      <c r="L4428">
        <v>31.609528000000001</v>
      </c>
      <c r="M4428">
        <v>5.5915765999999998</v>
      </c>
      <c r="N4428">
        <v>12.8767605</v>
      </c>
      <c r="O4428">
        <v>15.599163000000001</v>
      </c>
      <c r="P4428">
        <v>16.543707000000001</v>
      </c>
      <c r="Q4428">
        <v>13.358313000000001</v>
      </c>
      <c r="R4428">
        <v>3.6963810000000001</v>
      </c>
      <c r="S4428">
        <v>7.4794692999999999</v>
      </c>
      <c r="T4428">
        <v>8.6085069999999995</v>
      </c>
      <c r="U4428">
        <v>17.846031</v>
      </c>
      <c r="V4428">
        <v>11.302794</v>
      </c>
      <c r="W4428">
        <v>7.2921658000000003</v>
      </c>
      <c r="X4428">
        <v>12.58684</v>
      </c>
      <c r="Y4428">
        <v>21.991862999999999</v>
      </c>
      <c r="Z4428">
        <v>14.343768000000001</v>
      </c>
      <c r="AA4428">
        <v>14.128484</v>
      </c>
      <c r="AB4428">
        <v>10.193816999999999</v>
      </c>
      <c r="AC4428">
        <v>10.468424000000001</v>
      </c>
      <c r="AD4428">
        <v>25.796340000000001</v>
      </c>
      <c r="AE4428">
        <v>12.795615</v>
      </c>
      <c r="AF4428">
        <v>6.6618003999999997</v>
      </c>
      <c r="AG4428">
        <v>15.040983000000001</v>
      </c>
      <c r="AH4428">
        <v>5.7721166999999998</v>
      </c>
      <c r="AI4428">
        <v>24.388756000000001</v>
      </c>
      <c r="AJ4428">
        <v>9.5417594999999995</v>
      </c>
      <c r="AK4428">
        <v>13.2751255</v>
      </c>
      <c r="AL4428">
        <v>4.9923869999999999</v>
      </c>
      <c r="AM4428">
        <v>16.720074</v>
      </c>
      <c r="AN4428">
        <v>4.7612467000000001</v>
      </c>
      <c r="AO4428">
        <v>11.263686999999999</v>
      </c>
      <c r="AP4428">
        <v>9.0913140000000006</v>
      </c>
      <c r="AQ4428">
        <v>13.170128</v>
      </c>
      <c r="AR4428">
        <v>12.812322999999999</v>
      </c>
      <c r="AS4428">
        <v>9.1802480000000006</v>
      </c>
      <c r="AT4428">
        <v>14.243311</v>
      </c>
      <c r="AU4428">
        <v>11.103930999999999</v>
      </c>
      <c r="AV4428">
        <v>10.757128</v>
      </c>
      <c r="AW4428">
        <v>8.4635789999999993</v>
      </c>
      <c r="AX4428">
        <v>20.060801999999999</v>
      </c>
      <c r="AY4428">
        <v>8.5571164999999993</v>
      </c>
      <c r="AZ4428">
        <v>12.041869999999999</v>
      </c>
      <c r="BA4428">
        <v>7.0965689999999997</v>
      </c>
      <c r="BB4428">
        <v>16.442692000000001</v>
      </c>
      <c r="BC4428">
        <v>21.176403000000001</v>
      </c>
      <c r="BD4428">
        <v>5.4755510000000003</v>
      </c>
      <c r="BE4428">
        <v>6.8764459999999996</v>
      </c>
    </row>
    <row r="4429" spans="1:57" x14ac:dyDescent="0.35">
      <c r="A4429">
        <v>2015</v>
      </c>
      <c r="B4429">
        <v>1</v>
      </c>
      <c r="C4429">
        <v>12</v>
      </c>
      <c r="D4429">
        <v>0</v>
      </c>
      <c r="E4429">
        <v>0</v>
      </c>
      <c r="F4429">
        <v>0</v>
      </c>
      <c r="G4429" s="2">
        <f t="shared" si="69"/>
        <v>13.208509290000002</v>
      </c>
      <c r="H4429">
        <v>17.967110000000002</v>
      </c>
      <c r="I4429">
        <v>8.4652194999999999</v>
      </c>
      <c r="J4429">
        <v>13.672527000000001</v>
      </c>
      <c r="K4429">
        <v>11.56479</v>
      </c>
      <c r="L4429">
        <v>33.580627</v>
      </c>
      <c r="M4429">
        <v>6.3486159999999998</v>
      </c>
      <c r="N4429">
        <v>13.482044</v>
      </c>
      <c r="O4429">
        <v>15.656929</v>
      </c>
      <c r="P4429">
        <v>17.953392000000001</v>
      </c>
      <c r="Q4429">
        <v>13.661833</v>
      </c>
      <c r="R4429">
        <v>3.6963810000000001</v>
      </c>
      <c r="S4429">
        <v>7.7592650000000001</v>
      </c>
      <c r="T4429">
        <v>8.9143980000000003</v>
      </c>
      <c r="U4429">
        <v>17.898769999999999</v>
      </c>
      <c r="V4429">
        <v>12.803455</v>
      </c>
      <c r="W4429">
        <v>7.299836</v>
      </c>
      <c r="X4429">
        <v>12.842332000000001</v>
      </c>
      <c r="Y4429">
        <v>22.32152</v>
      </c>
      <c r="Z4429">
        <v>15.807747000000001</v>
      </c>
      <c r="AA4429">
        <v>14.709367</v>
      </c>
      <c r="AB4429">
        <v>11.489000000000001</v>
      </c>
      <c r="AC4429">
        <v>10.955819</v>
      </c>
      <c r="AD4429">
        <v>28.816132</v>
      </c>
      <c r="AE4429">
        <v>17.015944999999999</v>
      </c>
      <c r="AF4429">
        <v>6.683999</v>
      </c>
      <c r="AG4429">
        <v>15.2995825</v>
      </c>
      <c r="AH4429">
        <v>6.5884010000000002</v>
      </c>
      <c r="AI4429">
        <v>24.697668</v>
      </c>
      <c r="AJ4429">
        <v>10.357098000000001</v>
      </c>
      <c r="AK4429">
        <v>13.493378</v>
      </c>
      <c r="AL4429">
        <v>5.305091</v>
      </c>
      <c r="AM4429">
        <v>17.985771</v>
      </c>
      <c r="AN4429">
        <v>4.7756705000000004</v>
      </c>
      <c r="AO4429">
        <v>15.669214</v>
      </c>
      <c r="AP4429">
        <v>9.1903380000000006</v>
      </c>
      <c r="AQ4429">
        <v>13.762174999999999</v>
      </c>
      <c r="AR4429">
        <v>13.117952000000001</v>
      </c>
      <c r="AS4429">
        <v>9.1808379999999996</v>
      </c>
      <c r="AT4429">
        <v>15.274813999999999</v>
      </c>
      <c r="AU4429">
        <v>13.001837999999999</v>
      </c>
      <c r="AV4429">
        <v>11.157273999999999</v>
      </c>
      <c r="AW4429">
        <v>9.9569220000000005</v>
      </c>
      <c r="AX4429">
        <v>20.254532000000001</v>
      </c>
      <c r="AY4429">
        <v>9.8564699999999998</v>
      </c>
      <c r="AZ4429">
        <v>12.981514000000001</v>
      </c>
      <c r="BA4429">
        <v>7.1021780000000003</v>
      </c>
      <c r="BB4429">
        <v>16.454058</v>
      </c>
      <c r="BC4429">
        <v>21.198647000000001</v>
      </c>
      <c r="BD4429">
        <v>5.5122270000000002</v>
      </c>
      <c r="BE4429">
        <v>6.88476</v>
      </c>
    </row>
    <row r="4430" spans="1:57" x14ac:dyDescent="0.35">
      <c r="A4430">
        <v>2015</v>
      </c>
      <c r="B4430">
        <v>1</v>
      </c>
      <c r="C4430">
        <v>9</v>
      </c>
      <c r="D4430">
        <v>6</v>
      </c>
      <c r="E4430">
        <v>0</v>
      </c>
      <c r="F4430">
        <v>0</v>
      </c>
      <c r="G4430" s="2">
        <f t="shared" si="69"/>
        <v>1.1042318599300001</v>
      </c>
      <c r="H4430">
        <v>1.6963804</v>
      </c>
      <c r="I4430">
        <v>0.88621634000000005</v>
      </c>
      <c r="J4430">
        <v>0.59234893</v>
      </c>
      <c r="K4430">
        <v>0.90860236000000005</v>
      </c>
      <c r="L4430">
        <v>1.316827</v>
      </c>
      <c r="M4430">
        <v>0.40070090000000003</v>
      </c>
      <c r="N4430">
        <v>1.5068113999999999</v>
      </c>
      <c r="O4430">
        <v>0.57959132999999996</v>
      </c>
      <c r="P4430">
        <v>1.8347236</v>
      </c>
      <c r="Q4430">
        <v>0.66695020000000005</v>
      </c>
      <c r="R4430">
        <v>0.89413684999999998</v>
      </c>
      <c r="S4430">
        <v>1.3608382000000001</v>
      </c>
      <c r="T4430">
        <v>0.42202318</v>
      </c>
      <c r="U4430">
        <v>1.3763540999999999</v>
      </c>
      <c r="V4430">
        <v>1.0720646</v>
      </c>
      <c r="W4430">
        <v>0.96756629999999999</v>
      </c>
      <c r="X4430">
        <v>0.20570995</v>
      </c>
      <c r="Y4430">
        <v>1.4215168</v>
      </c>
      <c r="Z4430">
        <v>1.0848116000000001</v>
      </c>
      <c r="AA4430">
        <v>0.90696860000000001</v>
      </c>
      <c r="AB4430">
        <v>0.54225760000000001</v>
      </c>
      <c r="AC4430">
        <v>1.0949837</v>
      </c>
      <c r="AD4430">
        <v>1.0160009000000001</v>
      </c>
      <c r="AE4430">
        <v>1.4416040000000001</v>
      </c>
      <c r="AF4430">
        <v>0.84143939999999995</v>
      </c>
      <c r="AG4430">
        <v>2.4885495</v>
      </c>
      <c r="AH4430">
        <v>1.5073129000000001</v>
      </c>
      <c r="AI4430">
        <v>1.0318700999999999</v>
      </c>
      <c r="AJ4430">
        <v>0.96642834</v>
      </c>
      <c r="AK4430">
        <v>1.2543519999999999</v>
      </c>
      <c r="AL4430">
        <v>0.94158344999999999</v>
      </c>
      <c r="AM4430">
        <v>1.2150189</v>
      </c>
      <c r="AN4430">
        <v>2.4314659999999999</v>
      </c>
      <c r="AO4430">
        <v>0.29552024999999998</v>
      </c>
      <c r="AP4430">
        <v>0.60513139999999999</v>
      </c>
      <c r="AQ4430">
        <v>1.4156017000000001</v>
      </c>
      <c r="AR4430">
        <v>1.4652212</v>
      </c>
      <c r="AS4430">
        <v>0.46487086999999999</v>
      </c>
      <c r="AT4430">
        <v>1.8651682999999999</v>
      </c>
      <c r="AU4430">
        <v>0.37245893000000002</v>
      </c>
      <c r="AV4430">
        <v>1.2920457000000001</v>
      </c>
      <c r="AW4430">
        <v>0.99198249999999999</v>
      </c>
      <c r="AX4430">
        <v>7.1513649999999996E-4</v>
      </c>
      <c r="AY4430">
        <v>2.4517639999999998</v>
      </c>
      <c r="AZ4430">
        <v>0.93926379999999998</v>
      </c>
      <c r="BA4430">
        <v>0.70972734999999998</v>
      </c>
      <c r="BB4430">
        <v>1.8443240999999999</v>
      </c>
      <c r="BC4430">
        <v>0.69850146999999996</v>
      </c>
      <c r="BD4430">
        <v>2.0208368000000001</v>
      </c>
      <c r="BE4430">
        <v>0.90445005999999994</v>
      </c>
    </row>
    <row r="4431" spans="1:57" x14ac:dyDescent="0.35">
      <c r="A4431">
        <v>2015</v>
      </c>
      <c r="B4431">
        <v>1</v>
      </c>
      <c r="C4431">
        <v>9</v>
      </c>
      <c r="D4431">
        <v>12</v>
      </c>
      <c r="E4431">
        <v>0</v>
      </c>
      <c r="F4431">
        <v>0</v>
      </c>
      <c r="G4431" s="2">
        <f t="shared" si="69"/>
        <v>1.5165074572000001</v>
      </c>
      <c r="H4431">
        <v>2.7335310000000002</v>
      </c>
      <c r="I4431">
        <v>1.0908717000000001</v>
      </c>
      <c r="J4431">
        <v>0.88517636</v>
      </c>
      <c r="K4431">
        <v>1.00623</v>
      </c>
      <c r="L4431">
        <v>2.2491748</v>
      </c>
      <c r="M4431">
        <v>0.4014876</v>
      </c>
      <c r="N4431">
        <v>2.0107887</v>
      </c>
      <c r="O4431">
        <v>1.249223</v>
      </c>
      <c r="P4431">
        <v>2.3083233999999999</v>
      </c>
      <c r="Q4431">
        <v>1.4340850000000001</v>
      </c>
      <c r="R4431">
        <v>1.3007876</v>
      </c>
      <c r="S4431">
        <v>2.380541</v>
      </c>
      <c r="T4431">
        <v>0.66270876000000001</v>
      </c>
      <c r="U4431">
        <v>1.6468079</v>
      </c>
      <c r="V4431">
        <v>1.0856284</v>
      </c>
      <c r="W4431">
        <v>1.0080129</v>
      </c>
      <c r="X4431">
        <v>0.20683066999999999</v>
      </c>
      <c r="Y4431">
        <v>1.7343109000000001</v>
      </c>
      <c r="Z4431">
        <v>2.1303144000000001</v>
      </c>
      <c r="AA4431">
        <v>0.90654975000000004</v>
      </c>
      <c r="AB4431">
        <v>2.0431689999999998</v>
      </c>
      <c r="AC4431">
        <v>1.1554234999999999</v>
      </c>
      <c r="AD4431">
        <v>1.7621369</v>
      </c>
      <c r="AE4431">
        <v>1.7728041000000001</v>
      </c>
      <c r="AF4431">
        <v>1.5754387000000001</v>
      </c>
      <c r="AG4431">
        <v>4.2142460000000002</v>
      </c>
      <c r="AH4431">
        <v>2.4190740000000002</v>
      </c>
      <c r="AI4431">
        <v>1.2863618999999999</v>
      </c>
      <c r="AJ4431">
        <v>0.98210310000000001</v>
      </c>
      <c r="AK4431">
        <v>1.3913797999999999</v>
      </c>
      <c r="AL4431">
        <v>1.475975</v>
      </c>
      <c r="AM4431">
        <v>2.1976585000000002</v>
      </c>
      <c r="AN4431">
        <v>2.4338918</v>
      </c>
      <c r="AO4431">
        <v>0.29439959999999998</v>
      </c>
      <c r="AP4431">
        <v>1.0062678</v>
      </c>
      <c r="AQ4431">
        <v>1.842155</v>
      </c>
      <c r="AR4431">
        <v>2.0094080000000001</v>
      </c>
      <c r="AS4431">
        <v>0.62499870000000002</v>
      </c>
      <c r="AT4431">
        <v>2.5809924999999998</v>
      </c>
      <c r="AU4431">
        <v>0.40919483000000001</v>
      </c>
      <c r="AV4431">
        <v>1.3087896000000001</v>
      </c>
      <c r="AW4431">
        <v>0.99700979999999995</v>
      </c>
      <c r="AX4431">
        <v>0.13616007999999999</v>
      </c>
      <c r="AY4431">
        <v>2.5780310000000002</v>
      </c>
      <c r="AZ4431">
        <v>1.0760626</v>
      </c>
      <c r="BA4431">
        <v>0.72527646999999995</v>
      </c>
      <c r="BB4431">
        <v>1.9054724999999999</v>
      </c>
      <c r="BC4431">
        <v>0.74134003999999998</v>
      </c>
      <c r="BD4431">
        <v>2.5033631000000001</v>
      </c>
      <c r="BE4431">
        <v>1.9454051000000001</v>
      </c>
    </row>
    <row r="4432" spans="1:57" x14ac:dyDescent="0.35">
      <c r="A4432">
        <v>2015</v>
      </c>
      <c r="B4432">
        <v>1</v>
      </c>
      <c r="C4432">
        <v>10</v>
      </c>
      <c r="D4432">
        <v>0</v>
      </c>
      <c r="E4432">
        <v>0</v>
      </c>
      <c r="F4432">
        <v>0</v>
      </c>
      <c r="G4432" s="2">
        <f t="shared" si="69"/>
        <v>1.8873955454000002</v>
      </c>
      <c r="H4432">
        <v>3.0040852999999998</v>
      </c>
      <c r="I4432">
        <v>1.7715615</v>
      </c>
      <c r="J4432">
        <v>1.8596041000000001</v>
      </c>
      <c r="K4432">
        <v>1.0072399999999999</v>
      </c>
      <c r="L4432">
        <v>2.5968906999999999</v>
      </c>
      <c r="M4432">
        <v>0.4983496</v>
      </c>
      <c r="N4432">
        <v>2.1107197000000002</v>
      </c>
      <c r="O4432">
        <v>1.9834027000000001</v>
      </c>
      <c r="P4432">
        <v>3.4943821000000002</v>
      </c>
      <c r="Q4432">
        <v>2.1010575</v>
      </c>
      <c r="R4432">
        <v>2.8411384000000002</v>
      </c>
      <c r="S4432">
        <v>2.7906054999999999</v>
      </c>
      <c r="T4432">
        <v>0.98833596999999995</v>
      </c>
      <c r="U4432">
        <v>2.4530675</v>
      </c>
      <c r="V4432">
        <v>1.1038346999999999</v>
      </c>
      <c r="W4432">
        <v>1.0129807</v>
      </c>
      <c r="X4432">
        <v>0.22931652999999999</v>
      </c>
      <c r="Y4432">
        <v>1.9219652</v>
      </c>
      <c r="Z4432">
        <v>2.4239845</v>
      </c>
      <c r="AA4432">
        <v>0.90654975000000004</v>
      </c>
      <c r="AB4432">
        <v>2.1420946000000001</v>
      </c>
      <c r="AC4432">
        <v>1.9451711</v>
      </c>
      <c r="AD4432">
        <v>2.3346460000000002</v>
      </c>
      <c r="AE4432">
        <v>1.9258436999999999</v>
      </c>
      <c r="AF4432">
        <v>1.7798065999999999</v>
      </c>
      <c r="AG4432">
        <v>5.080743</v>
      </c>
      <c r="AH4432">
        <v>3.164301</v>
      </c>
      <c r="AI4432">
        <v>1.5380845000000001</v>
      </c>
      <c r="AJ4432">
        <v>1.0015674000000001</v>
      </c>
      <c r="AK4432">
        <v>1.5180566</v>
      </c>
      <c r="AL4432">
        <v>2.1117054999999998</v>
      </c>
      <c r="AM4432">
        <v>2.9134479</v>
      </c>
      <c r="AN4432">
        <v>2.4505499999999998</v>
      </c>
      <c r="AO4432">
        <v>0.29312120000000003</v>
      </c>
      <c r="AP4432">
        <v>1.1179395999999999</v>
      </c>
      <c r="AQ4432">
        <v>2.1303575000000001</v>
      </c>
      <c r="AR4432">
        <v>2.5527777999999999</v>
      </c>
      <c r="AS4432">
        <v>0.85594579999999998</v>
      </c>
      <c r="AT4432">
        <v>3.1670729999999998</v>
      </c>
      <c r="AU4432">
        <v>0.49207624999999999</v>
      </c>
      <c r="AV4432">
        <v>1.3304480000000001</v>
      </c>
      <c r="AW4432">
        <v>1.1747216</v>
      </c>
      <c r="AX4432">
        <v>0.81630939999999996</v>
      </c>
      <c r="AY4432">
        <v>2.5933514</v>
      </c>
      <c r="AZ4432">
        <v>1.6528541999999999</v>
      </c>
      <c r="BA4432">
        <v>0.72527646999999995</v>
      </c>
      <c r="BB4432">
        <v>2.0600079999999998</v>
      </c>
      <c r="BC4432">
        <v>0.76281860000000001</v>
      </c>
      <c r="BD4432">
        <v>3.0516803000000001</v>
      </c>
      <c r="BE4432">
        <v>2.5879283000000002</v>
      </c>
    </row>
    <row r="4433" spans="1:57" x14ac:dyDescent="0.35">
      <c r="A4433">
        <v>2015</v>
      </c>
      <c r="B4433">
        <v>1</v>
      </c>
      <c r="C4433">
        <v>11</v>
      </c>
      <c r="D4433">
        <v>0</v>
      </c>
      <c r="E4433">
        <v>0</v>
      </c>
      <c r="F4433">
        <v>0</v>
      </c>
      <c r="G4433" s="2">
        <f t="shared" si="69"/>
        <v>6.1594097960000003</v>
      </c>
      <c r="H4433">
        <v>6.1998920000000002</v>
      </c>
      <c r="I4433">
        <v>6.6556540000000002</v>
      </c>
      <c r="J4433">
        <v>8.7097844999999996</v>
      </c>
      <c r="K4433">
        <v>4.0689634999999997</v>
      </c>
      <c r="L4433">
        <v>6.8021554999999996</v>
      </c>
      <c r="M4433">
        <v>4.9412839999999996</v>
      </c>
      <c r="N4433">
        <v>5.9846754000000004</v>
      </c>
      <c r="O4433">
        <v>5.7881229999999997</v>
      </c>
      <c r="P4433">
        <v>8.5324279999999995</v>
      </c>
      <c r="Q4433">
        <v>9.0562649999999998</v>
      </c>
      <c r="R4433">
        <v>5.559431</v>
      </c>
      <c r="S4433">
        <v>7.3931180000000003</v>
      </c>
      <c r="T4433">
        <v>4.0888119999999999</v>
      </c>
      <c r="U4433">
        <v>5.4419804000000003</v>
      </c>
      <c r="V4433">
        <v>5.1877155000000004</v>
      </c>
      <c r="W4433">
        <v>3.6577804</v>
      </c>
      <c r="X4433">
        <v>3.231201</v>
      </c>
      <c r="Y4433">
        <v>7.0486079999999998</v>
      </c>
      <c r="Z4433">
        <v>7.2916837000000001</v>
      </c>
      <c r="AA4433">
        <v>3.6450768</v>
      </c>
      <c r="AB4433">
        <v>3.8677106000000001</v>
      </c>
      <c r="AC4433">
        <v>4.9510508</v>
      </c>
      <c r="AD4433">
        <v>5.2573889999999999</v>
      </c>
      <c r="AE4433">
        <v>11.983821000000001</v>
      </c>
      <c r="AF4433">
        <v>5.3526382000000003</v>
      </c>
      <c r="AG4433">
        <v>11.110709</v>
      </c>
      <c r="AH4433">
        <v>10.039286000000001</v>
      </c>
      <c r="AI4433">
        <v>4.2267723000000004</v>
      </c>
      <c r="AJ4433">
        <v>6.2043942999999997</v>
      </c>
      <c r="AK4433">
        <v>5.1553082000000003</v>
      </c>
      <c r="AL4433">
        <v>5.0479164000000001</v>
      </c>
      <c r="AM4433">
        <v>9.9202600000000007</v>
      </c>
      <c r="AN4433">
        <v>5.1172833000000004</v>
      </c>
      <c r="AO4433">
        <v>5.6166353000000004</v>
      </c>
      <c r="AP4433">
        <v>5.2944880000000003</v>
      </c>
      <c r="AQ4433">
        <v>5.8156730000000003</v>
      </c>
      <c r="AR4433">
        <v>9.6626469999999998</v>
      </c>
      <c r="AS4433">
        <v>4.2040949999999997</v>
      </c>
      <c r="AT4433">
        <v>10.087778</v>
      </c>
      <c r="AU4433">
        <v>4.92</v>
      </c>
      <c r="AV4433">
        <v>5.1624619999999997</v>
      </c>
      <c r="AW4433">
        <v>4.1654900000000001</v>
      </c>
      <c r="AX4433">
        <v>4.9418949999999997</v>
      </c>
      <c r="AY4433">
        <v>4.6437115999999996</v>
      </c>
      <c r="AZ4433">
        <v>10.069804</v>
      </c>
      <c r="BA4433">
        <v>3.2926476</v>
      </c>
      <c r="BB4433">
        <v>4.1520986999999998</v>
      </c>
      <c r="BC4433">
        <v>6.7186674999999996</v>
      </c>
      <c r="BD4433">
        <v>5.6755129999999996</v>
      </c>
      <c r="BE4433">
        <v>6.0277133000000003</v>
      </c>
    </row>
    <row r="4434" spans="1:57" x14ac:dyDescent="0.35">
      <c r="A4434">
        <v>2015</v>
      </c>
      <c r="B4434">
        <v>1</v>
      </c>
      <c r="C4434">
        <v>12</v>
      </c>
      <c r="D4434">
        <v>0</v>
      </c>
      <c r="E4434">
        <v>0</v>
      </c>
      <c r="F4434">
        <v>0</v>
      </c>
      <c r="G4434" s="2">
        <f t="shared" si="69"/>
        <v>7.7041306819999997</v>
      </c>
      <c r="H4434">
        <v>8.0265409999999999</v>
      </c>
      <c r="I4434">
        <v>8.2157680000000006</v>
      </c>
      <c r="J4434">
        <v>9.3348639999999996</v>
      </c>
      <c r="K4434">
        <v>4.7631902999999998</v>
      </c>
      <c r="L4434">
        <v>8.3577650000000006</v>
      </c>
      <c r="M4434">
        <v>5.7096270000000002</v>
      </c>
      <c r="N4434">
        <v>7.8218009999999998</v>
      </c>
      <c r="O4434">
        <v>6.7979440000000002</v>
      </c>
      <c r="P4434">
        <v>9.6445880000000006</v>
      </c>
      <c r="Q4434">
        <v>11.806759</v>
      </c>
      <c r="R4434">
        <v>6.3880286000000002</v>
      </c>
      <c r="S4434">
        <v>9.4649619999999999</v>
      </c>
      <c r="T4434">
        <v>5.5662510000000003</v>
      </c>
      <c r="U4434">
        <v>6.1001139999999996</v>
      </c>
      <c r="V4434">
        <v>7.1134595999999997</v>
      </c>
      <c r="W4434">
        <v>5.3042464000000002</v>
      </c>
      <c r="X4434">
        <v>3.6076589000000001</v>
      </c>
      <c r="Y4434">
        <v>8.9601970000000009</v>
      </c>
      <c r="Z4434">
        <v>8.0041480000000007</v>
      </c>
      <c r="AA4434">
        <v>5.3135776999999997</v>
      </c>
      <c r="AB4434">
        <v>5.2627873000000003</v>
      </c>
      <c r="AC4434">
        <v>6.3522910000000001</v>
      </c>
      <c r="AD4434">
        <v>6.3133774000000003</v>
      </c>
      <c r="AE4434">
        <v>12.095354</v>
      </c>
      <c r="AF4434">
        <v>6.9920387000000002</v>
      </c>
      <c r="AG4434">
        <v>12.435898</v>
      </c>
      <c r="AH4434">
        <v>11.677346999999999</v>
      </c>
      <c r="AI4434">
        <v>7.4845886000000004</v>
      </c>
      <c r="AJ4434">
        <v>7.8138895000000002</v>
      </c>
      <c r="AK4434">
        <v>6.9009910000000003</v>
      </c>
      <c r="AL4434">
        <v>6.0413804000000004</v>
      </c>
      <c r="AM4434">
        <v>11.15132</v>
      </c>
      <c r="AN4434">
        <v>7.5224919999999997</v>
      </c>
      <c r="AO4434">
        <v>6.4795920000000002</v>
      </c>
      <c r="AP4434">
        <v>5.6262749999999997</v>
      </c>
      <c r="AQ4434">
        <v>8.9326830000000008</v>
      </c>
      <c r="AR4434">
        <v>12.290972999999999</v>
      </c>
      <c r="AS4434">
        <v>6.0131706999999999</v>
      </c>
      <c r="AT4434">
        <v>11.820807</v>
      </c>
      <c r="AU4434">
        <v>6.4217814999999998</v>
      </c>
      <c r="AV4434">
        <v>5.9752435999999998</v>
      </c>
      <c r="AW4434">
        <v>5.8188057000000004</v>
      </c>
      <c r="AX4434">
        <v>6.0141172000000003</v>
      </c>
      <c r="AY4434">
        <v>7.7143790000000001</v>
      </c>
      <c r="AZ4434">
        <v>12.596607000000001</v>
      </c>
      <c r="BA4434">
        <v>4.1482679999999998</v>
      </c>
      <c r="BB4434">
        <v>6.5498849999999997</v>
      </c>
      <c r="BC4434">
        <v>7.47661</v>
      </c>
      <c r="BD4434">
        <v>7.0779310000000004</v>
      </c>
      <c r="BE4434">
        <v>9.9041599999999992</v>
      </c>
    </row>
    <row r="4435" spans="1:57" x14ac:dyDescent="0.35">
      <c r="A4435">
        <v>2015</v>
      </c>
      <c r="B4435">
        <v>1</v>
      </c>
      <c r="C4435">
        <v>13</v>
      </c>
      <c r="D4435">
        <v>0</v>
      </c>
      <c r="E4435">
        <v>0</v>
      </c>
      <c r="F4435">
        <v>0</v>
      </c>
      <c r="G4435" s="2">
        <f t="shared" si="69"/>
        <v>7.872736945999999</v>
      </c>
      <c r="H4435">
        <v>8.1146919999999998</v>
      </c>
      <c r="I4435">
        <v>8.7409839999999992</v>
      </c>
      <c r="J4435">
        <v>9.3528289999999998</v>
      </c>
      <c r="K4435">
        <v>4.8727980000000004</v>
      </c>
      <c r="L4435">
        <v>8.523244</v>
      </c>
      <c r="M4435">
        <v>5.7982329999999997</v>
      </c>
      <c r="N4435">
        <v>7.8726120000000002</v>
      </c>
      <c r="O4435">
        <v>6.8367013999999999</v>
      </c>
      <c r="P4435">
        <v>9.6595309999999994</v>
      </c>
      <c r="Q4435">
        <v>11.811831</v>
      </c>
      <c r="R4435">
        <v>6.3880286000000002</v>
      </c>
      <c r="S4435">
        <v>9.573734</v>
      </c>
      <c r="T4435">
        <v>5.9853163</v>
      </c>
      <c r="U4435">
        <v>6.2088932999999997</v>
      </c>
      <c r="V4435">
        <v>7.3313455999999997</v>
      </c>
      <c r="W4435">
        <v>5.661505</v>
      </c>
      <c r="X4435">
        <v>3.6076589000000001</v>
      </c>
      <c r="Y4435">
        <v>9.3197749999999999</v>
      </c>
      <c r="Z4435">
        <v>8.0647009999999995</v>
      </c>
      <c r="AA4435">
        <v>5.3135776999999997</v>
      </c>
      <c r="AB4435">
        <v>5.6474337999999999</v>
      </c>
      <c r="AC4435">
        <v>6.3666153000000003</v>
      </c>
      <c r="AD4435">
        <v>6.3355810000000004</v>
      </c>
      <c r="AE4435">
        <v>12.095354</v>
      </c>
      <c r="AF4435">
        <v>7.0596231999999999</v>
      </c>
      <c r="AG4435">
        <v>13.37182</v>
      </c>
      <c r="AH4435">
        <v>11.72991</v>
      </c>
      <c r="AI4435">
        <v>7.8953037000000004</v>
      </c>
      <c r="AJ4435">
        <v>7.8237310000000004</v>
      </c>
      <c r="AK4435">
        <v>6.9082749999999997</v>
      </c>
      <c r="AL4435">
        <v>6.0783066999999997</v>
      </c>
      <c r="AM4435">
        <v>12.076608</v>
      </c>
      <c r="AN4435">
        <v>7.5383405999999997</v>
      </c>
      <c r="AO4435">
        <v>6.4939746999999999</v>
      </c>
      <c r="AP4435">
        <v>5.8640819999999998</v>
      </c>
      <c r="AQ4435">
        <v>8.936045</v>
      </c>
      <c r="AR4435">
        <v>12.323988</v>
      </c>
      <c r="AS4435">
        <v>6.0723367000000001</v>
      </c>
      <c r="AT4435">
        <v>11.821648</v>
      </c>
      <c r="AU4435">
        <v>6.4865084</v>
      </c>
      <c r="AV4435">
        <v>6.0360412999999999</v>
      </c>
      <c r="AW4435">
        <v>5.8355360000000003</v>
      </c>
      <c r="AX4435">
        <v>6.1377370000000004</v>
      </c>
      <c r="AY4435">
        <v>7.7152190000000003</v>
      </c>
      <c r="AZ4435">
        <v>12.602805999999999</v>
      </c>
      <c r="BA4435">
        <v>4.2373238000000004</v>
      </c>
      <c r="BB4435">
        <v>7.6707416000000004</v>
      </c>
      <c r="BC4435">
        <v>7.7537640000000003</v>
      </c>
      <c r="BD4435">
        <v>7.0824137</v>
      </c>
      <c r="BE4435">
        <v>10.601789</v>
      </c>
    </row>
    <row r="4436" spans="1:57" x14ac:dyDescent="0.35">
      <c r="A4436">
        <v>2015</v>
      </c>
      <c r="B4436">
        <v>1</v>
      </c>
      <c r="C4436">
        <v>10</v>
      </c>
      <c r="D4436">
        <v>6</v>
      </c>
      <c r="E4436">
        <v>0</v>
      </c>
      <c r="F4436">
        <v>0</v>
      </c>
      <c r="G4436" s="2">
        <f t="shared" si="69"/>
        <v>0.37612134452000001</v>
      </c>
      <c r="H4436">
        <v>0.68478890000000003</v>
      </c>
      <c r="I4436">
        <v>0.14105359000000001</v>
      </c>
      <c r="J4436">
        <v>0.19933349</v>
      </c>
      <c r="K4436">
        <v>0.39956059999999999</v>
      </c>
      <c r="L4436">
        <v>7.2873204999999996E-2</v>
      </c>
      <c r="M4436">
        <v>0.56468209999999996</v>
      </c>
      <c r="N4436">
        <v>0.37026384000000001</v>
      </c>
      <c r="O4436">
        <v>0.14812697</v>
      </c>
      <c r="P4436">
        <v>2.9747025999999999E-2</v>
      </c>
      <c r="Q4436">
        <v>0.49691774999999999</v>
      </c>
      <c r="R4436">
        <v>0.97163339999999998</v>
      </c>
      <c r="S4436">
        <v>6.4092130000000004E-3</v>
      </c>
      <c r="T4436">
        <v>0.80200064000000004</v>
      </c>
      <c r="U4436">
        <v>0.17070695999999999</v>
      </c>
      <c r="V4436">
        <v>1.6032148E-2</v>
      </c>
      <c r="W4436">
        <v>0.44144420000000001</v>
      </c>
      <c r="X4436">
        <v>0.32236952000000002</v>
      </c>
      <c r="Y4436">
        <v>0.67854415999999995</v>
      </c>
      <c r="Z4436">
        <v>3.553912E-2</v>
      </c>
      <c r="AA4436">
        <v>0.12061646600000001</v>
      </c>
      <c r="AB4436">
        <v>0.54022413000000002</v>
      </c>
      <c r="AC4436">
        <v>0.22854732</v>
      </c>
      <c r="AD4436">
        <v>0.65803509999999998</v>
      </c>
      <c r="AE4436">
        <v>0.22829901999999999</v>
      </c>
      <c r="AF4436">
        <v>5.8387130000000002E-2</v>
      </c>
      <c r="AG4436">
        <v>0.3319474</v>
      </c>
      <c r="AH4436">
        <v>0.71021970000000001</v>
      </c>
      <c r="AI4436">
        <v>0.12828503999999999</v>
      </c>
      <c r="AJ4436">
        <v>0.21029943000000001</v>
      </c>
      <c r="AK4436">
        <v>0.52324336999999999</v>
      </c>
      <c r="AL4436">
        <v>0.98476640000000004</v>
      </c>
      <c r="AM4436">
        <v>8.1284770000000006E-2</v>
      </c>
      <c r="AN4436">
        <v>9.9116860000000001E-2</v>
      </c>
      <c r="AO4436">
        <v>2.0916091000000001E-2</v>
      </c>
      <c r="AP4436">
        <v>0.52628339999999996</v>
      </c>
      <c r="AQ4436">
        <v>0.12974477000000001</v>
      </c>
      <c r="AR4436">
        <v>2.9066789999999999E-2</v>
      </c>
      <c r="AS4436">
        <v>0.97879684</v>
      </c>
      <c r="AT4436">
        <v>0.52461120000000006</v>
      </c>
      <c r="AU4436">
        <v>0.18136160000000001</v>
      </c>
      <c r="AV4436">
        <v>2.1236764000000002E-2</v>
      </c>
      <c r="AW4436">
        <v>0.61397946000000003</v>
      </c>
      <c r="AX4436">
        <v>1.2513618</v>
      </c>
      <c r="AY4436">
        <v>2.3068822999999999E-2</v>
      </c>
      <c r="AZ4436">
        <v>0.73642660000000004</v>
      </c>
      <c r="BA4436">
        <v>7.807248E-2</v>
      </c>
      <c r="BB4436">
        <v>1.1931958</v>
      </c>
      <c r="BC4436">
        <v>0.21582338000000001</v>
      </c>
      <c r="BD4436">
        <v>0.16451666000000001</v>
      </c>
      <c r="BE4436">
        <v>0.66230579999999994</v>
      </c>
    </row>
    <row r="4437" spans="1:57" x14ac:dyDescent="0.35">
      <c r="A4437">
        <v>2015</v>
      </c>
      <c r="B4437">
        <v>1</v>
      </c>
      <c r="C4437">
        <v>10</v>
      </c>
      <c r="D4437">
        <v>12</v>
      </c>
      <c r="E4437">
        <v>0</v>
      </c>
      <c r="F4437">
        <v>0</v>
      </c>
      <c r="G4437" s="2">
        <f t="shared" si="69"/>
        <v>1.0446376738000001</v>
      </c>
      <c r="H4437">
        <v>1.1852168999999999</v>
      </c>
      <c r="I4437">
        <v>0.97490262999999999</v>
      </c>
      <c r="J4437">
        <v>0.90465390000000001</v>
      </c>
      <c r="K4437">
        <v>0.72906910000000003</v>
      </c>
      <c r="L4437">
        <v>0.70912129999999995</v>
      </c>
      <c r="M4437">
        <v>1.4933352</v>
      </c>
      <c r="N4437">
        <v>0.94052230000000003</v>
      </c>
      <c r="O4437">
        <v>0.42491825999999999</v>
      </c>
      <c r="P4437">
        <v>0.35367614000000003</v>
      </c>
      <c r="Q4437">
        <v>1.0036746999999999</v>
      </c>
      <c r="R4437">
        <v>1.7937316999999999</v>
      </c>
      <c r="S4437">
        <v>0.68171999999999999</v>
      </c>
      <c r="T4437">
        <v>1.6742318</v>
      </c>
      <c r="U4437">
        <v>0.83332013999999999</v>
      </c>
      <c r="V4437">
        <v>0.43940701999999998</v>
      </c>
      <c r="W4437">
        <v>1.1478918</v>
      </c>
      <c r="X4437">
        <v>0.45296639999999999</v>
      </c>
      <c r="Y4437">
        <v>0.96070146999999995</v>
      </c>
      <c r="Z4437">
        <v>0.81184840000000003</v>
      </c>
      <c r="AA4437">
        <v>0.36260107000000003</v>
      </c>
      <c r="AB4437">
        <v>0.96843016000000004</v>
      </c>
      <c r="AC4437">
        <v>1.0159643</v>
      </c>
      <c r="AD4437">
        <v>1.1076509999999999</v>
      </c>
      <c r="AE4437">
        <v>0.75365895000000005</v>
      </c>
      <c r="AF4437">
        <v>7.5427919999999996E-2</v>
      </c>
      <c r="AG4437">
        <v>1.1198887</v>
      </c>
      <c r="AH4437">
        <v>1.3267949000000001</v>
      </c>
      <c r="AI4437">
        <v>0.90030264999999998</v>
      </c>
      <c r="AJ4437">
        <v>1.3467910000000001</v>
      </c>
      <c r="AK4437">
        <v>1.1493660000000001</v>
      </c>
      <c r="AL4437">
        <v>2.0722752</v>
      </c>
      <c r="AM4437">
        <v>0.67241704000000002</v>
      </c>
      <c r="AN4437">
        <v>0.42463561999999999</v>
      </c>
      <c r="AO4437">
        <v>0.50549909999999998</v>
      </c>
      <c r="AP4437">
        <v>1.5440061</v>
      </c>
      <c r="AQ4437">
        <v>0.50352419999999998</v>
      </c>
      <c r="AR4437">
        <v>0.89112776999999999</v>
      </c>
      <c r="AS4437">
        <v>1.4661293</v>
      </c>
      <c r="AT4437">
        <v>1.2147688999999999</v>
      </c>
      <c r="AU4437">
        <v>1.1295137</v>
      </c>
      <c r="AV4437">
        <v>0.87557609999999997</v>
      </c>
      <c r="AW4437">
        <v>1.1766068999999999</v>
      </c>
      <c r="AX4437">
        <v>2.8572473999999999</v>
      </c>
      <c r="AY4437">
        <v>0.69867380000000001</v>
      </c>
      <c r="AZ4437">
        <v>2.057909</v>
      </c>
      <c r="BA4437">
        <v>0.74111795000000003</v>
      </c>
      <c r="BB4437">
        <v>2.1004589</v>
      </c>
      <c r="BC4437">
        <v>1.1889989000000001</v>
      </c>
      <c r="BD4437">
        <v>1.3306789000000001</v>
      </c>
      <c r="BE4437">
        <v>1.1389331</v>
      </c>
    </row>
    <row r="4438" spans="1:57" x14ac:dyDescent="0.35">
      <c r="A4438">
        <v>2015</v>
      </c>
      <c r="B4438">
        <v>1</v>
      </c>
      <c r="C4438">
        <v>11</v>
      </c>
      <c r="D4438">
        <v>0</v>
      </c>
      <c r="E4438">
        <v>0</v>
      </c>
      <c r="F4438">
        <v>0</v>
      </c>
      <c r="G4438" s="2">
        <f t="shared" si="69"/>
        <v>5.4702493239999992</v>
      </c>
      <c r="H4438">
        <v>5.1660547000000001</v>
      </c>
      <c r="I4438">
        <v>5.9800800000000001</v>
      </c>
      <c r="J4438">
        <v>5.0112952999999996</v>
      </c>
      <c r="K4438">
        <v>6.7798220000000002</v>
      </c>
      <c r="L4438">
        <v>4.8144536000000002</v>
      </c>
      <c r="M4438">
        <v>5.3102527000000004</v>
      </c>
      <c r="N4438">
        <v>5.9556712999999997</v>
      </c>
      <c r="O4438">
        <v>2.9158666000000002</v>
      </c>
      <c r="P4438">
        <v>2.9812088000000001</v>
      </c>
      <c r="Q4438">
        <v>5.9153779999999996</v>
      </c>
      <c r="R4438">
        <v>6.6811360000000004</v>
      </c>
      <c r="S4438">
        <v>5.9148107000000003</v>
      </c>
      <c r="T4438">
        <v>5.721266</v>
      </c>
      <c r="U4438">
        <v>2.7350845000000001</v>
      </c>
      <c r="V4438">
        <v>3.5605620999999998</v>
      </c>
      <c r="W4438">
        <v>3.6378067000000001</v>
      </c>
      <c r="X4438">
        <v>5.2165556000000004</v>
      </c>
      <c r="Y4438">
        <v>6.8221692999999997</v>
      </c>
      <c r="Z4438">
        <v>5.4227242000000002</v>
      </c>
      <c r="AA4438">
        <v>6.3724183999999999</v>
      </c>
      <c r="AB4438">
        <v>5.7050776000000001</v>
      </c>
      <c r="AC4438">
        <v>4.2888665000000001</v>
      </c>
      <c r="AD4438">
        <v>4.7388859999999999</v>
      </c>
      <c r="AE4438">
        <v>6.0490117000000003</v>
      </c>
      <c r="AF4438">
        <v>2.2921686000000001</v>
      </c>
      <c r="AG4438">
        <v>6.888782</v>
      </c>
      <c r="AH4438">
        <v>7.4402213000000001</v>
      </c>
      <c r="AI4438">
        <v>6.5018853999999999</v>
      </c>
      <c r="AJ4438">
        <v>8.4145749999999992</v>
      </c>
      <c r="AK4438">
        <v>3.9314374999999999</v>
      </c>
      <c r="AL4438">
        <v>6.6083403000000001</v>
      </c>
      <c r="AM4438">
        <v>5.0863123000000003</v>
      </c>
      <c r="AN4438">
        <v>4.2696294999999997</v>
      </c>
      <c r="AO4438">
        <v>4.5891576000000001</v>
      </c>
      <c r="AP4438">
        <v>8.6600479999999997</v>
      </c>
      <c r="AQ4438">
        <v>5.2361015999999996</v>
      </c>
      <c r="AR4438">
        <v>7.2871665999999999</v>
      </c>
      <c r="AS4438">
        <v>5.0473860000000004</v>
      </c>
      <c r="AT4438">
        <v>6.7302512999999999</v>
      </c>
      <c r="AU4438">
        <v>5.0262694000000003</v>
      </c>
      <c r="AV4438">
        <v>5.2297497000000002</v>
      </c>
      <c r="AW4438">
        <v>2.6787798</v>
      </c>
      <c r="AX4438">
        <v>7.2234889999999998</v>
      </c>
      <c r="AY4438">
        <v>3.7164445000000002</v>
      </c>
      <c r="AZ4438">
        <v>7.8947950000000002</v>
      </c>
      <c r="BA4438">
        <v>2.7108986000000002</v>
      </c>
      <c r="BB4438">
        <v>6.0657079999999999</v>
      </c>
      <c r="BC4438">
        <v>4.9886055000000002</v>
      </c>
      <c r="BD4438">
        <v>9.4011359999999993</v>
      </c>
      <c r="BE4438">
        <v>5.8966694000000004</v>
      </c>
    </row>
    <row r="4439" spans="1:57" x14ac:dyDescent="0.35">
      <c r="A4439">
        <v>2015</v>
      </c>
      <c r="B4439">
        <v>1</v>
      </c>
      <c r="C4439">
        <v>12</v>
      </c>
      <c r="D4439">
        <v>0</v>
      </c>
      <c r="E4439">
        <v>0</v>
      </c>
      <c r="F4439">
        <v>0</v>
      </c>
      <c r="G4439" s="2">
        <f t="shared" si="69"/>
        <v>6.9983081500000015</v>
      </c>
      <c r="H4439">
        <v>7.7035090000000004</v>
      </c>
      <c r="I4439">
        <v>7.5490349999999999</v>
      </c>
      <c r="J4439">
        <v>5.9724329999999997</v>
      </c>
      <c r="K4439">
        <v>7.9122719999999997</v>
      </c>
      <c r="L4439">
        <v>6.3699170000000001</v>
      </c>
      <c r="M4439">
        <v>7.2267256</v>
      </c>
      <c r="N4439">
        <v>7.0925903000000003</v>
      </c>
      <c r="O4439">
        <v>4.4730233999999998</v>
      </c>
      <c r="P4439">
        <v>4.9951400000000001</v>
      </c>
      <c r="Q4439">
        <v>7.1977370000000001</v>
      </c>
      <c r="R4439">
        <v>7.7805739999999997</v>
      </c>
      <c r="S4439">
        <v>7.2731690000000002</v>
      </c>
      <c r="T4439">
        <v>6.9030766000000003</v>
      </c>
      <c r="U4439">
        <v>3.4904652</v>
      </c>
      <c r="V4439">
        <v>5.0735400000000004</v>
      </c>
      <c r="W4439">
        <v>5.0387969999999997</v>
      </c>
      <c r="X4439">
        <v>7.3191369999999996</v>
      </c>
      <c r="Y4439">
        <v>8.0315619999999992</v>
      </c>
      <c r="Z4439">
        <v>6.3518762999999998</v>
      </c>
      <c r="AA4439">
        <v>7.2668065999999998</v>
      </c>
      <c r="AB4439">
        <v>7.3951162999999998</v>
      </c>
      <c r="AC4439">
        <v>5.7590747000000002</v>
      </c>
      <c r="AD4439">
        <v>6.2058039999999997</v>
      </c>
      <c r="AE4439">
        <v>7.1825409999999996</v>
      </c>
      <c r="AF4439">
        <v>3.7671036999999998</v>
      </c>
      <c r="AG4439">
        <v>7.9486619999999997</v>
      </c>
      <c r="AH4439">
        <v>8.9671059999999994</v>
      </c>
      <c r="AI4439">
        <v>7.8309290000000003</v>
      </c>
      <c r="AJ4439">
        <v>11.890787</v>
      </c>
      <c r="AK4439">
        <v>5.4889770000000002</v>
      </c>
      <c r="AL4439">
        <v>7.6869415999999999</v>
      </c>
      <c r="AM4439">
        <v>6.3254900000000003</v>
      </c>
      <c r="AN4439">
        <v>6.1317630000000003</v>
      </c>
      <c r="AO4439">
        <v>5.5143374999999999</v>
      </c>
      <c r="AP4439">
        <v>9.9605599999999992</v>
      </c>
      <c r="AQ4439">
        <v>7.1712084000000003</v>
      </c>
      <c r="AR4439">
        <v>8.7899229999999999</v>
      </c>
      <c r="AS4439">
        <v>6.9017944</v>
      </c>
      <c r="AT4439">
        <v>7.3642817000000003</v>
      </c>
      <c r="AU4439">
        <v>6.5609583999999996</v>
      </c>
      <c r="AV4439">
        <v>7.1020745999999999</v>
      </c>
      <c r="AW4439">
        <v>4.6836900000000004</v>
      </c>
      <c r="AX4439">
        <v>10.907558999999999</v>
      </c>
      <c r="AY4439">
        <v>4.8739629999999998</v>
      </c>
      <c r="AZ4439">
        <v>8.9102099999999993</v>
      </c>
      <c r="BA4439">
        <v>5.2083320000000004</v>
      </c>
      <c r="BB4439">
        <v>7.7052149999999999</v>
      </c>
      <c r="BC4439">
        <v>6.6282287000000002</v>
      </c>
      <c r="BD4439">
        <v>10.856623000000001</v>
      </c>
      <c r="BE4439">
        <v>7.1747674999999997</v>
      </c>
    </row>
    <row r="4440" spans="1:57" x14ac:dyDescent="0.35">
      <c r="A4440">
        <v>2015</v>
      </c>
      <c r="B4440">
        <v>1</v>
      </c>
      <c r="C4440">
        <v>13</v>
      </c>
      <c r="D4440">
        <v>0</v>
      </c>
      <c r="E4440">
        <v>0</v>
      </c>
      <c r="F4440">
        <v>0</v>
      </c>
      <c r="G4440" s="2">
        <f t="shared" si="69"/>
        <v>7.3924856400000012</v>
      </c>
      <c r="H4440">
        <v>7.8396679999999996</v>
      </c>
      <c r="I4440">
        <v>7.7617884000000004</v>
      </c>
      <c r="J4440">
        <v>6.3101760000000002</v>
      </c>
      <c r="K4440">
        <v>8.1355660000000007</v>
      </c>
      <c r="L4440">
        <v>6.6062716999999997</v>
      </c>
      <c r="M4440">
        <v>7.2763495000000002</v>
      </c>
      <c r="N4440">
        <v>7.1439329999999996</v>
      </c>
      <c r="O4440">
        <v>4.4730233999999998</v>
      </c>
      <c r="P4440">
        <v>5.7480000000000002</v>
      </c>
      <c r="Q4440">
        <v>7.4471100000000003</v>
      </c>
      <c r="R4440">
        <v>8.0052299999999992</v>
      </c>
      <c r="S4440">
        <v>7.6587066999999998</v>
      </c>
      <c r="T4440">
        <v>7.9833135999999998</v>
      </c>
      <c r="U4440">
        <v>3.5422978000000001</v>
      </c>
      <c r="V4440">
        <v>5.4363109999999999</v>
      </c>
      <c r="W4440">
        <v>5.0892277000000004</v>
      </c>
      <c r="X4440">
        <v>7.6593049999999998</v>
      </c>
      <c r="Y4440">
        <v>8.0501175000000007</v>
      </c>
      <c r="Z4440">
        <v>6.7615319999999999</v>
      </c>
      <c r="AA4440">
        <v>7.2999020000000003</v>
      </c>
      <c r="AB4440">
        <v>7.4955509999999999</v>
      </c>
      <c r="AC4440">
        <v>7.2476120000000002</v>
      </c>
      <c r="AD4440">
        <v>6.2856540000000001</v>
      </c>
      <c r="AE4440">
        <v>7.1971100000000003</v>
      </c>
      <c r="AF4440">
        <v>3.9583206</v>
      </c>
      <c r="AG4440">
        <v>11.112488000000001</v>
      </c>
      <c r="AH4440">
        <v>9.0571389999999994</v>
      </c>
      <c r="AI4440">
        <v>7.9670940000000003</v>
      </c>
      <c r="AJ4440">
        <v>12.175815</v>
      </c>
      <c r="AK4440">
        <v>5.6396655999999998</v>
      </c>
      <c r="AL4440">
        <v>7.8056190000000001</v>
      </c>
      <c r="AM4440">
        <v>6.5488549999999996</v>
      </c>
      <c r="AN4440">
        <v>6.2451600000000003</v>
      </c>
      <c r="AO4440">
        <v>6.5456104000000002</v>
      </c>
      <c r="AP4440">
        <v>9.9724219999999999</v>
      </c>
      <c r="AQ4440">
        <v>7.2295493999999998</v>
      </c>
      <c r="AR4440">
        <v>8.8132079999999995</v>
      </c>
      <c r="AS4440">
        <v>7.4768324000000002</v>
      </c>
      <c r="AT4440">
        <v>7.430193</v>
      </c>
      <c r="AU4440">
        <v>7.0271470000000003</v>
      </c>
      <c r="AV4440">
        <v>7.2627569999999997</v>
      </c>
      <c r="AW4440">
        <v>5.7671374999999996</v>
      </c>
      <c r="AX4440">
        <v>11.380284</v>
      </c>
      <c r="AY4440">
        <v>4.9732842000000002</v>
      </c>
      <c r="AZ4440">
        <v>9.1003319999999999</v>
      </c>
      <c r="BA4440">
        <v>7.6473303000000001</v>
      </c>
      <c r="BB4440">
        <v>7.7273803000000001</v>
      </c>
      <c r="BC4440">
        <v>7.5781400000000003</v>
      </c>
      <c r="BD4440">
        <v>11.088345</v>
      </c>
      <c r="BE4440">
        <v>7.6404170000000002</v>
      </c>
    </row>
    <row r="4441" spans="1:57" x14ac:dyDescent="0.35">
      <c r="A4441">
        <v>2015</v>
      </c>
      <c r="B4441">
        <v>1</v>
      </c>
      <c r="C4441">
        <v>14</v>
      </c>
      <c r="D4441">
        <v>0</v>
      </c>
      <c r="E4441">
        <v>0</v>
      </c>
      <c r="F4441">
        <v>0</v>
      </c>
      <c r="G4441" s="2">
        <f t="shared" si="69"/>
        <v>10.167150822000002</v>
      </c>
      <c r="H4441">
        <v>8.5667880000000007</v>
      </c>
      <c r="I4441">
        <v>13.85262</v>
      </c>
      <c r="J4441">
        <v>9.5181129999999996</v>
      </c>
      <c r="K4441">
        <v>12.212811</v>
      </c>
      <c r="L4441">
        <v>16.325600000000001</v>
      </c>
      <c r="M4441">
        <v>7.5501018000000002</v>
      </c>
      <c r="N4441">
        <v>21.786708999999998</v>
      </c>
      <c r="O4441">
        <v>4.4736133000000002</v>
      </c>
      <c r="P4441">
        <v>6.4077099999999998</v>
      </c>
      <c r="Q4441">
        <v>8.4358540000000009</v>
      </c>
      <c r="R4441">
        <v>8.3391169999999999</v>
      </c>
      <c r="S4441">
        <v>8.1645029999999998</v>
      </c>
      <c r="T4441">
        <v>8.0102049999999991</v>
      </c>
      <c r="U4441">
        <v>3.5787163</v>
      </c>
      <c r="V4441">
        <v>6.9680759999999999</v>
      </c>
      <c r="W4441">
        <v>9.1701080000000008</v>
      </c>
      <c r="X4441">
        <v>7.8231586999999996</v>
      </c>
      <c r="Y4441">
        <v>9.1016849999999998</v>
      </c>
      <c r="Z4441">
        <v>19.259454999999999</v>
      </c>
      <c r="AA4441">
        <v>7.6960090000000001</v>
      </c>
      <c r="AB4441">
        <v>7.4963913</v>
      </c>
      <c r="AC4441">
        <v>11.594989999999999</v>
      </c>
      <c r="AD4441">
        <v>7.2773237000000002</v>
      </c>
      <c r="AE4441">
        <v>7.2614584000000004</v>
      </c>
      <c r="AF4441">
        <v>5.4821185999999997</v>
      </c>
      <c r="AG4441">
        <v>11.160717</v>
      </c>
      <c r="AH4441">
        <v>11.222992</v>
      </c>
      <c r="AI4441">
        <v>8.0049170000000007</v>
      </c>
      <c r="AJ4441">
        <v>14.260923</v>
      </c>
      <c r="AK4441">
        <v>7.348757</v>
      </c>
      <c r="AL4441">
        <v>16.945377000000001</v>
      </c>
      <c r="AM4441">
        <v>19.191547</v>
      </c>
      <c r="AN4441">
        <v>6.2550014999999997</v>
      </c>
      <c r="AO4441">
        <v>6.6800009999999999</v>
      </c>
      <c r="AP4441">
        <v>9.9980130000000003</v>
      </c>
      <c r="AQ4441">
        <v>7.3447933000000001</v>
      </c>
      <c r="AR4441">
        <v>9.2535550000000004</v>
      </c>
      <c r="AS4441">
        <v>8.0114350000000005</v>
      </c>
      <c r="AT4441">
        <v>8.4502945</v>
      </c>
      <c r="AU4441">
        <v>7.0392229999999998</v>
      </c>
      <c r="AV4441">
        <v>7.5802603</v>
      </c>
      <c r="AW4441">
        <v>6.1404934000000004</v>
      </c>
      <c r="AX4441">
        <v>11.4655285</v>
      </c>
      <c r="AY4441">
        <v>7.5293789999999996</v>
      </c>
      <c r="AZ4441">
        <v>9.2206899999999994</v>
      </c>
      <c r="BA4441">
        <v>16.925964</v>
      </c>
      <c r="BB4441">
        <v>13.194378</v>
      </c>
      <c r="BC4441">
        <v>8.8202914999999997</v>
      </c>
      <c r="BD4441">
        <v>11.611596</v>
      </c>
      <c r="BE4441">
        <v>28.348178999999998</v>
      </c>
    </row>
    <row r="4442" spans="1:57" x14ac:dyDescent="0.35">
      <c r="A4442">
        <v>2015</v>
      </c>
      <c r="B4442">
        <v>1</v>
      </c>
      <c r="C4442">
        <v>11</v>
      </c>
      <c r="D4442">
        <v>6</v>
      </c>
      <c r="E4442">
        <v>0</v>
      </c>
      <c r="F4442">
        <v>0</v>
      </c>
      <c r="G4442" s="2">
        <f t="shared" si="69"/>
        <v>2.4606754780000002</v>
      </c>
      <c r="H4442">
        <v>3.4555848</v>
      </c>
      <c r="I4442">
        <v>1.1495095</v>
      </c>
      <c r="J4442">
        <v>2.5301304</v>
      </c>
      <c r="K4442">
        <v>4.0645084000000002</v>
      </c>
      <c r="L4442">
        <v>2.1685500000000002</v>
      </c>
      <c r="M4442">
        <v>1.8763977000000001</v>
      </c>
      <c r="N4442">
        <v>3.4926037999999999</v>
      </c>
      <c r="O4442">
        <v>1.1865787999999999</v>
      </c>
      <c r="P4442">
        <v>1.5016752</v>
      </c>
      <c r="Q4442">
        <v>2.9156616</v>
      </c>
      <c r="R4442">
        <v>3.1086580000000001</v>
      </c>
      <c r="S4442">
        <v>1.5127299999999999</v>
      </c>
      <c r="T4442">
        <v>4.2523260000000001</v>
      </c>
      <c r="U4442">
        <v>1.9007139</v>
      </c>
      <c r="V4442">
        <v>2.2651186000000001</v>
      </c>
      <c r="W4442">
        <v>2.1233629999999999</v>
      </c>
      <c r="X4442">
        <v>1.7876920999999999</v>
      </c>
      <c r="Y4442">
        <v>3.3059926000000002</v>
      </c>
      <c r="Z4442">
        <v>2.5860120000000002</v>
      </c>
      <c r="AA4442">
        <v>1.6259726000000001</v>
      </c>
      <c r="AB4442">
        <v>2.5822430000000001</v>
      </c>
      <c r="AC4442">
        <v>1.4742298</v>
      </c>
      <c r="AD4442">
        <v>2.7268352999999999</v>
      </c>
      <c r="AE4442">
        <v>1.7031314</v>
      </c>
      <c r="AF4442">
        <v>2.0312111000000002</v>
      </c>
      <c r="AG4442">
        <v>2.0926491999999999</v>
      </c>
      <c r="AH4442">
        <v>1.6833682000000001</v>
      </c>
      <c r="AI4442">
        <v>3.0580172999999999</v>
      </c>
      <c r="AJ4442">
        <v>2.3249787999999998</v>
      </c>
      <c r="AK4442">
        <v>1.9423277000000001</v>
      </c>
      <c r="AL4442">
        <v>3.338984</v>
      </c>
      <c r="AM4442">
        <v>1.5289527000000001</v>
      </c>
      <c r="AN4442">
        <v>1.4675256000000001</v>
      </c>
      <c r="AO4442">
        <v>4.8386106</v>
      </c>
      <c r="AP4442">
        <v>2.1693237000000001</v>
      </c>
      <c r="AQ4442">
        <v>2.8790417000000001</v>
      </c>
      <c r="AR4442">
        <v>2.4980717000000001</v>
      </c>
      <c r="AS4442">
        <v>2.0754041999999999</v>
      </c>
      <c r="AT4442">
        <v>3.2624029999999999</v>
      </c>
      <c r="AU4442">
        <v>2.7428504999999999</v>
      </c>
      <c r="AV4442">
        <v>2.7288321999999998</v>
      </c>
      <c r="AW4442">
        <v>1.9415768</v>
      </c>
      <c r="AX4442">
        <v>2.9786777</v>
      </c>
      <c r="AY4442">
        <v>1.6456795</v>
      </c>
      <c r="AZ4442">
        <v>0.58552499999999996</v>
      </c>
      <c r="BA4442">
        <v>4.9610479999999999</v>
      </c>
      <c r="BB4442">
        <v>1.5573071999999999</v>
      </c>
      <c r="BC4442">
        <v>3.3748836999999998</v>
      </c>
      <c r="BD4442">
        <v>1.3357958000000001</v>
      </c>
      <c r="BE4442">
        <v>4.6945094999999997</v>
      </c>
    </row>
    <row r="4443" spans="1:57" x14ac:dyDescent="0.35">
      <c r="A4443">
        <v>2015</v>
      </c>
      <c r="B4443">
        <v>1</v>
      </c>
      <c r="C4443">
        <v>11</v>
      </c>
      <c r="D4443">
        <v>12</v>
      </c>
      <c r="E4443">
        <v>0</v>
      </c>
      <c r="F4443">
        <v>0</v>
      </c>
      <c r="G4443" s="2">
        <f t="shared" si="69"/>
        <v>2.5492605359999989</v>
      </c>
      <c r="H4443">
        <v>3.5088949999999999</v>
      </c>
      <c r="I4443">
        <v>1.2447002</v>
      </c>
      <c r="J4443">
        <v>2.5579371000000002</v>
      </c>
      <c r="K4443">
        <v>4.1254606000000003</v>
      </c>
      <c r="L4443">
        <v>2.2042853999999998</v>
      </c>
      <c r="M4443">
        <v>1.9610970000000001</v>
      </c>
      <c r="N4443">
        <v>3.5724993</v>
      </c>
      <c r="O4443">
        <v>1.3299285999999999</v>
      </c>
      <c r="P4443">
        <v>1.6642649</v>
      </c>
      <c r="Q4443">
        <v>2.9631007</v>
      </c>
      <c r="R4443">
        <v>3.3801595999999998</v>
      </c>
      <c r="S4443">
        <v>1.5859597999999999</v>
      </c>
      <c r="T4443">
        <v>4.5165350000000002</v>
      </c>
      <c r="U4443">
        <v>1.9132769000000001</v>
      </c>
      <c r="V4443">
        <v>2.3017645</v>
      </c>
      <c r="W4443">
        <v>2.2291078999999998</v>
      </c>
      <c r="X4443">
        <v>1.8779037999999999</v>
      </c>
      <c r="Y4443">
        <v>3.3920474</v>
      </c>
      <c r="Z4443">
        <v>2.6811440000000002</v>
      </c>
      <c r="AA4443">
        <v>1.6634506</v>
      </c>
      <c r="AB4443">
        <v>2.612673</v>
      </c>
      <c r="AC4443">
        <v>1.5719369999999999</v>
      </c>
      <c r="AD4443">
        <v>2.8799944000000002</v>
      </c>
      <c r="AE4443">
        <v>1.7788643</v>
      </c>
      <c r="AF4443">
        <v>2.1476815</v>
      </c>
      <c r="AG4443">
        <v>2.1394850000000001</v>
      </c>
      <c r="AH4443">
        <v>1.7349920999999999</v>
      </c>
      <c r="AI4443">
        <v>3.1176925</v>
      </c>
      <c r="AJ4443">
        <v>2.3733257999999999</v>
      </c>
      <c r="AK4443">
        <v>2.0191151999999999</v>
      </c>
      <c r="AL4443">
        <v>3.364404</v>
      </c>
      <c r="AM4443">
        <v>1.6208355000000001</v>
      </c>
      <c r="AN4443">
        <v>1.4932188</v>
      </c>
      <c r="AO4443">
        <v>5.0179194999999996</v>
      </c>
      <c r="AP4443">
        <v>2.2974749000000001</v>
      </c>
      <c r="AQ4443">
        <v>2.9372568000000001</v>
      </c>
      <c r="AR4443">
        <v>2.6150866000000001</v>
      </c>
      <c r="AS4443">
        <v>2.1773848999999998</v>
      </c>
      <c r="AT4443">
        <v>3.3856245999999999</v>
      </c>
      <c r="AU4443">
        <v>2.784376</v>
      </c>
      <c r="AV4443">
        <v>2.7519672000000002</v>
      </c>
      <c r="AW4443">
        <v>2.0420655999999999</v>
      </c>
      <c r="AX4443">
        <v>3.1732383</v>
      </c>
      <c r="AY4443">
        <v>1.6768657</v>
      </c>
      <c r="AZ4443">
        <v>0.60329969999999999</v>
      </c>
      <c r="BA4443">
        <v>5.1591370000000003</v>
      </c>
      <c r="BB4443">
        <v>1.6214729999999999</v>
      </c>
      <c r="BC4443">
        <v>3.4561834</v>
      </c>
      <c r="BD4443">
        <v>1.3865805</v>
      </c>
      <c r="BE4443">
        <v>4.8493557000000003</v>
      </c>
    </row>
    <row r="4444" spans="1:57" x14ac:dyDescent="0.35">
      <c r="A4444">
        <v>2015</v>
      </c>
      <c r="B4444">
        <v>1</v>
      </c>
      <c r="C4444">
        <v>12</v>
      </c>
      <c r="D4444">
        <v>0</v>
      </c>
      <c r="E4444">
        <v>0</v>
      </c>
      <c r="F4444">
        <v>0</v>
      </c>
      <c r="G4444" s="2">
        <f t="shared" si="69"/>
        <v>2.5572187751999995</v>
      </c>
      <c r="H4444">
        <v>3.5071964000000002</v>
      </c>
      <c r="I4444">
        <v>1.2447002</v>
      </c>
      <c r="J4444">
        <v>2.5579371000000002</v>
      </c>
      <c r="K4444">
        <v>4.1254606000000003</v>
      </c>
      <c r="L4444">
        <v>2.2067169999999998</v>
      </c>
      <c r="M4444">
        <v>1.9610970000000001</v>
      </c>
      <c r="N4444">
        <v>3.5724993</v>
      </c>
      <c r="O4444">
        <v>1.3299285999999999</v>
      </c>
      <c r="P4444">
        <v>1.6681001</v>
      </c>
      <c r="Q4444">
        <v>2.9631007</v>
      </c>
      <c r="R4444">
        <v>3.3814380000000002</v>
      </c>
      <c r="S4444">
        <v>1.5841386</v>
      </c>
      <c r="T4444">
        <v>4.5363009999999999</v>
      </c>
      <c r="U4444">
        <v>1.9132769000000001</v>
      </c>
      <c r="V4444">
        <v>2.3136901999999999</v>
      </c>
      <c r="W4444">
        <v>2.2291078999999998</v>
      </c>
      <c r="X4444">
        <v>1.8779037999999999</v>
      </c>
      <c r="Y4444">
        <v>3.3946041999999998</v>
      </c>
      <c r="Z4444">
        <v>2.6811440000000002</v>
      </c>
      <c r="AA4444">
        <v>1.6634506</v>
      </c>
      <c r="AB4444">
        <v>2.612673</v>
      </c>
      <c r="AC4444">
        <v>1.5695524999999999</v>
      </c>
      <c r="AD4444">
        <v>2.8812728000000001</v>
      </c>
      <c r="AE4444">
        <v>1.7770431</v>
      </c>
      <c r="AF4444">
        <v>2.1505331999999999</v>
      </c>
      <c r="AG4444">
        <v>2.1394850000000001</v>
      </c>
      <c r="AH4444">
        <v>1.7452548999999999</v>
      </c>
      <c r="AI4444">
        <v>3.1176925</v>
      </c>
      <c r="AJ4444">
        <v>2.3860717</v>
      </c>
      <c r="AK4444">
        <v>2.0203935999999998</v>
      </c>
      <c r="AL4444">
        <v>3.364404</v>
      </c>
      <c r="AM4444">
        <v>1.6208355000000001</v>
      </c>
      <c r="AN4444">
        <v>1.4932188</v>
      </c>
      <c r="AO4444">
        <v>5.0753364999999997</v>
      </c>
      <c r="AP4444">
        <v>2.3003266</v>
      </c>
      <c r="AQ4444">
        <v>2.9393215000000001</v>
      </c>
      <c r="AR4444">
        <v>2.6172024999999999</v>
      </c>
      <c r="AS4444">
        <v>2.1773848999999998</v>
      </c>
      <c r="AT4444">
        <v>3.3869030000000002</v>
      </c>
      <c r="AU4444">
        <v>2.7946029999999999</v>
      </c>
      <c r="AV4444">
        <v>2.7519672000000002</v>
      </c>
      <c r="AW4444">
        <v>2.0386709999999999</v>
      </c>
      <c r="AX4444">
        <v>3.2505535999999999</v>
      </c>
      <c r="AY4444">
        <v>1.6768657</v>
      </c>
      <c r="AZ4444">
        <v>0.60361516000000004</v>
      </c>
      <c r="BA4444">
        <v>5.1591370000000003</v>
      </c>
      <c r="BB4444">
        <v>1.6232941000000001</v>
      </c>
      <c r="BC4444">
        <v>3.4618397000000001</v>
      </c>
      <c r="BD4444">
        <v>1.3865805</v>
      </c>
      <c r="BE4444">
        <v>5.0271140000000001</v>
      </c>
    </row>
    <row r="4445" spans="1:57" x14ac:dyDescent="0.35">
      <c r="A4445">
        <v>2015</v>
      </c>
      <c r="B4445">
        <v>1</v>
      </c>
      <c r="C4445">
        <v>13</v>
      </c>
      <c r="D4445">
        <v>0</v>
      </c>
      <c r="E4445">
        <v>0</v>
      </c>
      <c r="F4445">
        <v>0</v>
      </c>
      <c r="G4445" s="2">
        <f t="shared" si="69"/>
        <v>3.0382920420000001</v>
      </c>
      <c r="H4445">
        <v>3.8236938</v>
      </c>
      <c r="I4445">
        <v>1.2936848000000001</v>
      </c>
      <c r="J4445">
        <v>2.6000307</v>
      </c>
      <c r="K4445">
        <v>4.5816179999999997</v>
      </c>
      <c r="L4445">
        <v>3.4446987999999998</v>
      </c>
      <c r="M4445">
        <v>2.0083834999999999</v>
      </c>
      <c r="N4445">
        <v>4.1980256999999996</v>
      </c>
      <c r="O4445">
        <v>1.8394155999999999</v>
      </c>
      <c r="P4445">
        <v>1.6767038000000001</v>
      </c>
      <c r="Q4445">
        <v>4.0942480000000003</v>
      </c>
      <c r="R4445">
        <v>3.6160226</v>
      </c>
      <c r="S4445">
        <v>1.9947476</v>
      </c>
      <c r="T4445">
        <v>4.6866339999999997</v>
      </c>
      <c r="U4445">
        <v>2.1159506000000001</v>
      </c>
      <c r="V4445">
        <v>3.9776060000000002</v>
      </c>
      <c r="W4445">
        <v>2.5625076</v>
      </c>
      <c r="X4445">
        <v>2.5253606</v>
      </c>
      <c r="Y4445">
        <v>4.2328906000000002</v>
      </c>
      <c r="Z4445">
        <v>3.2434859999999999</v>
      </c>
      <c r="AA4445">
        <v>1.8519174</v>
      </c>
      <c r="AB4445">
        <v>2.6858618000000001</v>
      </c>
      <c r="AC4445">
        <v>2.5221257000000001</v>
      </c>
      <c r="AD4445">
        <v>3.0491853</v>
      </c>
      <c r="AE4445">
        <v>1.9954445000000001</v>
      </c>
      <c r="AF4445">
        <v>2.6430864000000001</v>
      </c>
      <c r="AG4445">
        <v>2.3898744999999999</v>
      </c>
      <c r="AH4445">
        <v>2.5181026000000002</v>
      </c>
      <c r="AI4445">
        <v>3.6084722999999999</v>
      </c>
      <c r="AJ4445">
        <v>2.6732879000000001</v>
      </c>
      <c r="AK4445">
        <v>2.2357415999999999</v>
      </c>
      <c r="AL4445">
        <v>3.4875717000000002</v>
      </c>
      <c r="AM4445">
        <v>1.8575876</v>
      </c>
      <c r="AN4445">
        <v>2.2846690000000001</v>
      </c>
      <c r="AO4445">
        <v>6.0394040000000002</v>
      </c>
      <c r="AP4445">
        <v>2.5646710000000001</v>
      </c>
      <c r="AQ4445">
        <v>3.127777</v>
      </c>
      <c r="AR4445">
        <v>2.8822559999999999</v>
      </c>
      <c r="AS4445">
        <v>3.004569</v>
      </c>
      <c r="AT4445">
        <v>3.5917987999999998</v>
      </c>
      <c r="AU4445">
        <v>3.7490380000000001</v>
      </c>
      <c r="AV4445">
        <v>2.8097333999999998</v>
      </c>
      <c r="AW4445">
        <v>3.0544627000000002</v>
      </c>
      <c r="AX4445">
        <v>3.5424845</v>
      </c>
      <c r="AY4445">
        <v>2.1768307999999998</v>
      </c>
      <c r="AZ4445">
        <v>0.98025150000000005</v>
      </c>
      <c r="BA4445">
        <v>5.5056849999999997</v>
      </c>
      <c r="BB4445">
        <v>2.4092359999999999</v>
      </c>
      <c r="BC4445">
        <v>3.7849910000000002</v>
      </c>
      <c r="BD4445">
        <v>1.5258301000000001</v>
      </c>
      <c r="BE4445">
        <v>6.8469467000000002</v>
      </c>
    </row>
    <row r="4446" spans="1:57" x14ac:dyDescent="0.35">
      <c r="A4446">
        <v>2015</v>
      </c>
      <c r="B4446">
        <v>1</v>
      </c>
      <c r="C4446">
        <v>14</v>
      </c>
      <c r="D4446">
        <v>0</v>
      </c>
      <c r="E4446">
        <v>0</v>
      </c>
      <c r="F4446">
        <v>0</v>
      </c>
      <c r="G4446" s="2">
        <f t="shared" si="69"/>
        <v>4.6789717939999989</v>
      </c>
      <c r="H4446">
        <v>4.0434989999999997</v>
      </c>
      <c r="I4446">
        <v>3.2618782999999998</v>
      </c>
      <c r="J4446">
        <v>4.0829696999999996</v>
      </c>
      <c r="K4446">
        <v>5.2037715999999996</v>
      </c>
      <c r="L4446">
        <v>3.6254650000000002</v>
      </c>
      <c r="M4446">
        <v>2.8497349999999999</v>
      </c>
      <c r="N4446">
        <v>5.4887876999999996</v>
      </c>
      <c r="O4446">
        <v>4.9836159999999996</v>
      </c>
      <c r="P4446">
        <v>2.8947395999999999</v>
      </c>
      <c r="Q4446">
        <v>4.6051099999999998</v>
      </c>
      <c r="R4446">
        <v>5.2197914000000001</v>
      </c>
      <c r="S4446">
        <v>3.5462482</v>
      </c>
      <c r="T4446">
        <v>11.674992</v>
      </c>
      <c r="U4446">
        <v>3.1644329999999998</v>
      </c>
      <c r="V4446">
        <v>6.9720262999999996</v>
      </c>
      <c r="W4446">
        <v>5.3185487</v>
      </c>
      <c r="X4446">
        <v>5.3458996000000001</v>
      </c>
      <c r="Y4446">
        <v>4.4676894999999996</v>
      </c>
      <c r="Z4446">
        <v>8.0006640000000004</v>
      </c>
      <c r="AA4446">
        <v>2.4200341999999999</v>
      </c>
      <c r="AB4446">
        <v>2.9865286000000002</v>
      </c>
      <c r="AC4446">
        <v>2.6527498</v>
      </c>
      <c r="AD4446">
        <v>4.7488812999999999</v>
      </c>
      <c r="AE4446">
        <v>2.2376719999999999</v>
      </c>
      <c r="AF4446">
        <v>3.2834501</v>
      </c>
      <c r="AG4446">
        <v>3.2518373</v>
      </c>
      <c r="AH4446">
        <v>4.1585910000000004</v>
      </c>
      <c r="AI4446">
        <v>4.4573879999999999</v>
      </c>
      <c r="AJ4446">
        <v>4.7213105999999998</v>
      </c>
      <c r="AK4446">
        <v>4.6808652999999998</v>
      </c>
      <c r="AL4446">
        <v>4.5463019999999998</v>
      </c>
      <c r="AM4446">
        <v>4.2604484999999999</v>
      </c>
      <c r="AN4446">
        <v>5.5651655</v>
      </c>
      <c r="AO4446">
        <v>6.1902379999999999</v>
      </c>
      <c r="AP4446">
        <v>4.8707932999999999</v>
      </c>
      <c r="AQ4446">
        <v>4.48963</v>
      </c>
      <c r="AR4446">
        <v>2.9537659999999999</v>
      </c>
      <c r="AS4446">
        <v>6.3840113000000001</v>
      </c>
      <c r="AT4446">
        <v>4.9009010000000002</v>
      </c>
      <c r="AU4446">
        <v>7.4114513000000004</v>
      </c>
      <c r="AV4446">
        <v>2.880363</v>
      </c>
      <c r="AW4446">
        <v>5.0343613999999999</v>
      </c>
      <c r="AX4446">
        <v>6.4323139999999999</v>
      </c>
      <c r="AY4446">
        <v>4.3117599999999996</v>
      </c>
      <c r="AZ4446">
        <v>3.9129182999999998</v>
      </c>
      <c r="BA4446">
        <v>5.5487513999999996</v>
      </c>
      <c r="BB4446">
        <v>4.6492313999999997</v>
      </c>
      <c r="BC4446">
        <v>4.4567670000000001</v>
      </c>
      <c r="BD4446">
        <v>2.3486595000000001</v>
      </c>
      <c r="BE4446">
        <v>8.4515840000000004</v>
      </c>
    </row>
    <row r="4447" spans="1:57" x14ac:dyDescent="0.35">
      <c r="A4447">
        <v>2015</v>
      </c>
      <c r="B4447">
        <v>1</v>
      </c>
      <c r="C4447">
        <v>15</v>
      </c>
      <c r="D4447">
        <v>0</v>
      </c>
      <c r="E4447">
        <v>0</v>
      </c>
      <c r="F4447">
        <v>0</v>
      </c>
      <c r="G4447" s="2">
        <f t="shared" si="69"/>
        <v>9.0184086939999979</v>
      </c>
      <c r="H4447">
        <v>7.4657954999999996</v>
      </c>
      <c r="I4447">
        <v>12.848813</v>
      </c>
      <c r="J4447">
        <v>4.8715299999999999</v>
      </c>
      <c r="K4447">
        <v>19.792683</v>
      </c>
      <c r="L4447">
        <v>9.3652920000000002</v>
      </c>
      <c r="M4447">
        <v>9.8576440000000005</v>
      </c>
      <c r="N4447">
        <v>6.8276969999999997</v>
      </c>
      <c r="O4447">
        <v>10.658426</v>
      </c>
      <c r="P4447">
        <v>3.6494070000000001</v>
      </c>
      <c r="Q4447">
        <v>4.706575</v>
      </c>
      <c r="R4447">
        <v>8.5514899999999994</v>
      </c>
      <c r="S4447">
        <v>6.7915397000000004</v>
      </c>
      <c r="T4447">
        <v>14.676216999999999</v>
      </c>
      <c r="U4447">
        <v>4.1688910000000003</v>
      </c>
      <c r="V4447">
        <v>14.197820999999999</v>
      </c>
      <c r="W4447">
        <v>6.1117077000000002</v>
      </c>
      <c r="X4447">
        <v>10.485636</v>
      </c>
      <c r="Y4447">
        <v>8.7791329999999999</v>
      </c>
      <c r="Z4447">
        <v>23.922249000000001</v>
      </c>
      <c r="AA4447">
        <v>5.6683855000000003</v>
      </c>
      <c r="AB4447">
        <v>8.0275940000000006</v>
      </c>
      <c r="AC4447">
        <v>2.8825289999999999</v>
      </c>
      <c r="AD4447">
        <v>7.5088480000000004</v>
      </c>
      <c r="AE4447">
        <v>10.443078999999999</v>
      </c>
      <c r="AF4447">
        <v>6.6245737</v>
      </c>
      <c r="AG4447">
        <v>4.5661445000000001</v>
      </c>
      <c r="AH4447">
        <v>5.0472583999999996</v>
      </c>
      <c r="AI4447">
        <v>7.4961399999999996</v>
      </c>
      <c r="AJ4447">
        <v>13.410168000000001</v>
      </c>
      <c r="AK4447">
        <v>8.6427720000000008</v>
      </c>
      <c r="AL4447">
        <v>6.8877582999999998</v>
      </c>
      <c r="AM4447">
        <v>5.0233808</v>
      </c>
      <c r="AN4447">
        <v>7.3828009999999997</v>
      </c>
      <c r="AO4447">
        <v>9.5539590000000008</v>
      </c>
      <c r="AP4447">
        <v>6.2241454000000003</v>
      </c>
      <c r="AQ4447">
        <v>15.022881999999999</v>
      </c>
      <c r="AR4447">
        <v>4.9764853000000002</v>
      </c>
      <c r="AS4447">
        <v>6.4012775</v>
      </c>
      <c r="AT4447">
        <v>12.030784000000001</v>
      </c>
      <c r="AU4447">
        <v>10.261663</v>
      </c>
      <c r="AV4447">
        <v>8.4220210000000009</v>
      </c>
      <c r="AW4447">
        <v>8.4987279999999998</v>
      </c>
      <c r="AX4447">
        <v>11.785602000000001</v>
      </c>
      <c r="AY4447">
        <v>7.8815384000000002</v>
      </c>
      <c r="AZ4447">
        <v>19.509148</v>
      </c>
      <c r="BA4447">
        <v>7.0537356999999998</v>
      </c>
      <c r="BB4447">
        <v>5.6281695000000003</v>
      </c>
      <c r="BC4447">
        <v>6.0476932999999997</v>
      </c>
      <c r="BD4447">
        <v>3.7033255</v>
      </c>
      <c r="BE4447">
        <v>20.579298000000001</v>
      </c>
    </row>
    <row r="4448" spans="1:57" x14ac:dyDescent="0.35">
      <c r="A4448">
        <v>2015</v>
      </c>
      <c r="B4448">
        <v>1</v>
      </c>
      <c r="C4448">
        <v>12</v>
      </c>
      <c r="D4448">
        <v>6</v>
      </c>
      <c r="E4448">
        <v>0</v>
      </c>
      <c r="F4448">
        <v>0</v>
      </c>
      <c r="G4448" s="2">
        <f t="shared" si="69"/>
        <v>2.2081159187999997E-3</v>
      </c>
      <c r="H4448">
        <v>1.2784045999999999E-3</v>
      </c>
      <c r="I4448">
        <v>1.5497804000000001E-3</v>
      </c>
      <c r="J4448">
        <v>1.7598707E-3</v>
      </c>
      <c r="K4448" s="1">
        <v>-9.3931939999999999E-23</v>
      </c>
      <c r="L4448">
        <v>2.6704487E-3</v>
      </c>
      <c r="M4448">
        <v>9.10578E-4</v>
      </c>
      <c r="N4448" s="1">
        <v>-3.3017774000000001E-22</v>
      </c>
      <c r="O4448">
        <v>1.4787056999999999E-2</v>
      </c>
      <c r="P4448">
        <v>2.4603583999999999E-3</v>
      </c>
      <c r="Q4448" s="1">
        <v>-1.4517965E-22</v>
      </c>
      <c r="R4448" s="1">
        <v>-1.6058882000000001E-22</v>
      </c>
      <c r="S4448">
        <v>2.1009028000000001E-4</v>
      </c>
      <c r="T4448">
        <v>1.1662588999999999E-2</v>
      </c>
      <c r="U4448" s="1">
        <v>-1.2578679E-22</v>
      </c>
      <c r="V4448">
        <v>4.859431E-3</v>
      </c>
      <c r="W4448" s="1">
        <v>-1.7165421E-22</v>
      </c>
      <c r="X4448" s="1">
        <v>-2.4005243999999998E-22</v>
      </c>
      <c r="Y4448">
        <v>3.5810265999999999E-3</v>
      </c>
      <c r="Z4448" s="1">
        <v>-1.7300288E-22</v>
      </c>
      <c r="AA4448">
        <v>3.3096509999999998E-3</v>
      </c>
      <c r="AB4448">
        <v>6.3920236000000004E-4</v>
      </c>
      <c r="AC4448">
        <v>1.5497804000000001E-3</v>
      </c>
      <c r="AD4448">
        <v>2.3990729999999998E-3</v>
      </c>
      <c r="AE4448" s="1">
        <v>-5.157785E-23</v>
      </c>
      <c r="AF4448">
        <v>2.5465510000000002E-3</v>
      </c>
      <c r="AG4448" s="1">
        <v>-1.5105257999999999E-22</v>
      </c>
      <c r="AH4448" s="1">
        <v>-9.6750109999999995E-23</v>
      </c>
      <c r="AI4448">
        <v>2.9564732999999999E-3</v>
      </c>
      <c r="AJ4448">
        <v>6.0662924999999998E-3</v>
      </c>
      <c r="AK4448" s="1">
        <v>-1.1539102999999999E-22</v>
      </c>
      <c r="AL4448" s="1">
        <v>-1.5954964E-22</v>
      </c>
      <c r="AM4448">
        <v>3.5810265999999999E-3</v>
      </c>
      <c r="AN4448">
        <v>1.8211559E-3</v>
      </c>
      <c r="AO4448" s="1">
        <v>-1.3760840000000001E-22</v>
      </c>
      <c r="AP4448">
        <v>2.4603583999999999E-3</v>
      </c>
      <c r="AQ4448" s="1">
        <v>-1.8325235999999999E-22</v>
      </c>
      <c r="AR4448">
        <v>1.821156E-3</v>
      </c>
      <c r="AS4448">
        <v>1.6212939999999999E-2</v>
      </c>
      <c r="AT4448">
        <v>1.5497804000000001E-3</v>
      </c>
      <c r="AU4448">
        <v>1.5497804000000001E-3</v>
      </c>
      <c r="AV4448">
        <v>9.10578E-4</v>
      </c>
      <c r="AW4448">
        <v>3.0995607000000001E-3</v>
      </c>
      <c r="AX4448">
        <v>1.1206682999999999E-3</v>
      </c>
      <c r="AY4448" s="1">
        <v>-1.6179538000000001E-22</v>
      </c>
      <c r="AZ4448" s="1">
        <v>-5.0228009999999999E-23</v>
      </c>
      <c r="BA4448">
        <v>1.9073486000000001E-3</v>
      </c>
      <c r="BB4448">
        <v>5.8038480000000003E-3</v>
      </c>
      <c r="BC4448" s="1">
        <v>-5.1139416000000002E-23</v>
      </c>
      <c r="BD4448">
        <v>2.4603583999999999E-3</v>
      </c>
      <c r="BE4448">
        <v>9.10578E-4</v>
      </c>
    </row>
    <row r="4449" spans="1:57" x14ac:dyDescent="0.35">
      <c r="A4449">
        <v>2015</v>
      </c>
      <c r="B4449">
        <v>1</v>
      </c>
      <c r="C4449">
        <v>12</v>
      </c>
      <c r="D4449">
        <v>12</v>
      </c>
      <c r="E4449">
        <v>0</v>
      </c>
      <c r="F4449">
        <v>0</v>
      </c>
      <c r="G4449" s="2">
        <f t="shared" si="69"/>
        <v>7.0047125394000001E-2</v>
      </c>
      <c r="H4449">
        <v>0.20693895000000001</v>
      </c>
      <c r="I4449">
        <v>1.6346946000000001E-2</v>
      </c>
      <c r="J4449">
        <v>0.21919994000000001</v>
      </c>
      <c r="K4449">
        <v>3.0995607000000001E-3</v>
      </c>
      <c r="L4449">
        <v>8.1226419999999994E-2</v>
      </c>
      <c r="M4449">
        <v>3.4398906E-2</v>
      </c>
      <c r="N4449">
        <v>4.0657997000000001E-2</v>
      </c>
      <c r="O4449">
        <v>8.6063180000000003E-2</v>
      </c>
      <c r="P4449">
        <v>7.8409329999999999E-2</v>
      </c>
      <c r="Q4449">
        <v>2.1099280000000002E-2</v>
      </c>
      <c r="R4449">
        <v>1.353356E-2</v>
      </c>
      <c r="S4449">
        <v>0.11129486</v>
      </c>
      <c r="T4449">
        <v>8.9646900000000002E-2</v>
      </c>
      <c r="U4449">
        <v>1.4198881E-2</v>
      </c>
      <c r="V4449">
        <v>4.2729574999999999E-2</v>
      </c>
      <c r="W4449">
        <v>2.7539540000000001E-2</v>
      </c>
      <c r="X4449">
        <v>3.4074653000000003E-2</v>
      </c>
      <c r="Y4449">
        <v>8.2973709999999996E-3</v>
      </c>
      <c r="Z4449">
        <v>0.12109017</v>
      </c>
      <c r="AA4449">
        <v>1.6612604E-2</v>
      </c>
      <c r="AB4449">
        <v>3.2138100000000003E-2</v>
      </c>
      <c r="AC4449">
        <v>2.1037730000000001E-2</v>
      </c>
      <c r="AD4449">
        <v>5.0147905999999999E-2</v>
      </c>
      <c r="AE4449">
        <v>1.8206485000000001E-2</v>
      </c>
      <c r="AF4449">
        <v>3.659308E-2</v>
      </c>
      <c r="AG4449">
        <v>2.0558429999999999E-2</v>
      </c>
      <c r="AH4449">
        <v>3.9608450000000003E-2</v>
      </c>
      <c r="AI4449">
        <v>2.152424E-2</v>
      </c>
      <c r="AJ4449">
        <v>3.0172807999999999E-2</v>
      </c>
      <c r="AK4449">
        <v>2.374536E-2</v>
      </c>
      <c r="AL4449">
        <v>1.9437724999999999E-2</v>
      </c>
      <c r="AM4449">
        <v>0.6997641</v>
      </c>
      <c r="AN4449">
        <v>2.5348017E-2</v>
      </c>
      <c r="AO4449">
        <v>7.0602709999999999E-2</v>
      </c>
      <c r="AP4449">
        <v>1.1834974999999999E-2</v>
      </c>
      <c r="AQ4449">
        <v>6.5292459999999997E-2</v>
      </c>
      <c r="AR4449">
        <v>8.5630289999999998E-3</v>
      </c>
      <c r="AS4449">
        <v>0.23770393000000001</v>
      </c>
      <c r="AT4449">
        <v>0.12027032999999999</v>
      </c>
      <c r="AU4449">
        <v>1.5965145E-2</v>
      </c>
      <c r="AV4449">
        <v>1.0976751E-2</v>
      </c>
      <c r="AW4449">
        <v>9.1298095999999995E-2</v>
      </c>
      <c r="AX4449">
        <v>1.715535E-2</v>
      </c>
      <c r="AY4449">
        <v>3.9760318000000003E-2</v>
      </c>
      <c r="AZ4449">
        <v>8.1631460000000003E-2</v>
      </c>
      <c r="BA4449">
        <v>1.9493666E-2</v>
      </c>
      <c r="BB4449">
        <v>4.835507E-2</v>
      </c>
      <c r="BC4449">
        <v>6.8233489999999994E-2</v>
      </c>
      <c r="BD4449">
        <v>4.8696364999999998E-2</v>
      </c>
      <c r="BE4449">
        <v>0.24178206999999999</v>
      </c>
    </row>
    <row r="4450" spans="1:57" x14ac:dyDescent="0.35">
      <c r="A4450">
        <v>2015</v>
      </c>
      <c r="B4450">
        <v>1</v>
      </c>
      <c r="C4450">
        <v>13</v>
      </c>
      <c r="D4450">
        <v>0</v>
      </c>
      <c r="E4450">
        <v>0</v>
      </c>
      <c r="F4450">
        <v>0</v>
      </c>
      <c r="G4450" s="2">
        <f t="shared" si="69"/>
        <v>0.23637786319999993</v>
      </c>
      <c r="H4450">
        <v>0.56391360000000001</v>
      </c>
      <c r="I4450">
        <v>5.431035E-2</v>
      </c>
      <c r="J4450">
        <v>0.3655813</v>
      </c>
      <c r="K4450">
        <v>0.15433352</v>
      </c>
      <c r="L4450">
        <v>0.29835772999999999</v>
      </c>
      <c r="M4450">
        <v>5.9892847999999999E-2</v>
      </c>
      <c r="N4450">
        <v>0.25144398000000001</v>
      </c>
      <c r="O4450">
        <v>0.13878608000000001</v>
      </c>
      <c r="P4450">
        <v>8.4713176000000001E-2</v>
      </c>
      <c r="Q4450">
        <v>0.3576551</v>
      </c>
      <c r="R4450">
        <v>0.41050935</v>
      </c>
      <c r="S4450">
        <v>0.28798069999999998</v>
      </c>
      <c r="T4450">
        <v>0.17611283</v>
      </c>
      <c r="U4450">
        <v>0.19513205</v>
      </c>
      <c r="V4450">
        <v>0.18379980000000001</v>
      </c>
      <c r="W4450">
        <v>9.1559744999999998E-2</v>
      </c>
      <c r="X4450">
        <v>0.113249354</v>
      </c>
      <c r="Y4450">
        <v>0.33431836999999998</v>
      </c>
      <c r="Z4450">
        <v>0.32018163999999999</v>
      </c>
      <c r="AA4450">
        <v>6.7214549999999998E-2</v>
      </c>
      <c r="AB4450">
        <v>0.28100762000000001</v>
      </c>
      <c r="AC4450">
        <v>0.32475187999999999</v>
      </c>
      <c r="AD4450">
        <v>0.29423719999999998</v>
      </c>
      <c r="AE4450">
        <v>2.2563929999999999E-2</v>
      </c>
      <c r="AF4450">
        <v>6.9233454999999999E-2</v>
      </c>
      <c r="AG4450">
        <v>0.18787962</v>
      </c>
      <c r="AH4450">
        <v>0.31120123999999999</v>
      </c>
      <c r="AI4450">
        <v>0.28875869999999998</v>
      </c>
      <c r="AJ4450">
        <v>0.32657227</v>
      </c>
      <c r="AK4450">
        <v>4.010673E-2</v>
      </c>
      <c r="AL4450">
        <v>0.14966702000000001</v>
      </c>
      <c r="AM4450">
        <v>0.81911129999999999</v>
      </c>
      <c r="AN4450">
        <v>9.9506189999999994E-2</v>
      </c>
      <c r="AO4450">
        <v>0.280918</v>
      </c>
      <c r="AP4450">
        <v>0.27058863999999999</v>
      </c>
      <c r="AQ4450">
        <v>0.14640300000000001</v>
      </c>
      <c r="AR4450">
        <v>0.18471941</v>
      </c>
      <c r="AS4450">
        <v>0.42189795000000002</v>
      </c>
      <c r="AT4450">
        <v>0.31334709999999999</v>
      </c>
      <c r="AU4450">
        <v>0.38447360000000003</v>
      </c>
      <c r="AV4450">
        <v>5.8357636999999997E-2</v>
      </c>
      <c r="AW4450">
        <v>0.22325934</v>
      </c>
      <c r="AX4450">
        <v>0.26345992000000001</v>
      </c>
      <c r="AY4450">
        <v>8.1305829999999996E-2</v>
      </c>
      <c r="AZ4450">
        <v>0.19996755999999999</v>
      </c>
      <c r="BA4450">
        <v>0.25986987</v>
      </c>
      <c r="BB4450">
        <v>0.36211172000000003</v>
      </c>
      <c r="BC4450">
        <v>0.16960272000000001</v>
      </c>
      <c r="BD4450">
        <v>7.3406935000000006E-2</v>
      </c>
      <c r="BE4450">
        <v>0.40156069999999999</v>
      </c>
    </row>
    <row r="4451" spans="1:57" x14ac:dyDescent="0.35">
      <c r="A4451">
        <v>2015</v>
      </c>
      <c r="B4451">
        <v>1</v>
      </c>
      <c r="C4451">
        <v>14</v>
      </c>
      <c r="D4451">
        <v>0</v>
      </c>
      <c r="E4451">
        <v>0</v>
      </c>
      <c r="F4451">
        <v>0</v>
      </c>
      <c r="G4451" s="2">
        <f t="shared" si="69"/>
        <v>2.77648523</v>
      </c>
      <c r="H4451">
        <v>2.3114053999999999</v>
      </c>
      <c r="I4451">
        <v>1.2223212999999999</v>
      </c>
      <c r="J4451">
        <v>3.5447687999999999</v>
      </c>
      <c r="K4451">
        <v>2.8279681000000001</v>
      </c>
      <c r="L4451">
        <v>3.0400646</v>
      </c>
      <c r="M4451">
        <v>3.1652102000000002</v>
      </c>
      <c r="N4451">
        <v>2.2047367000000002</v>
      </c>
      <c r="O4451">
        <v>1.4286709</v>
      </c>
      <c r="P4451">
        <v>1.6599511</v>
      </c>
      <c r="Q4451">
        <v>3.4647934</v>
      </c>
      <c r="R4451">
        <v>7.3726560000000001</v>
      </c>
      <c r="S4451">
        <v>0.95298669999999996</v>
      </c>
      <c r="T4451">
        <v>1.2784936</v>
      </c>
      <c r="U4451">
        <v>1.3815926000000001</v>
      </c>
      <c r="V4451">
        <v>3.3160777000000001</v>
      </c>
      <c r="W4451">
        <v>1.7745987999999999</v>
      </c>
      <c r="X4451">
        <v>8.1925570000000008</v>
      </c>
      <c r="Y4451">
        <v>3.1866593000000001</v>
      </c>
      <c r="Z4451">
        <v>1.5140248999999999</v>
      </c>
      <c r="AA4451">
        <v>3.0675309999999998</v>
      </c>
      <c r="AB4451">
        <v>2.3555147999999999</v>
      </c>
      <c r="AC4451">
        <v>2.5087323000000001</v>
      </c>
      <c r="AD4451">
        <v>3.3494747</v>
      </c>
      <c r="AE4451">
        <v>2.6159742000000001</v>
      </c>
      <c r="AF4451">
        <v>1.8349713999999999</v>
      </c>
      <c r="AG4451">
        <v>2.8288570000000002</v>
      </c>
      <c r="AH4451">
        <v>4.5376519999999996</v>
      </c>
      <c r="AI4451">
        <v>1.7441205</v>
      </c>
      <c r="AJ4451">
        <v>1.7453018</v>
      </c>
      <c r="AK4451">
        <v>2.7080584000000001</v>
      </c>
      <c r="AL4451">
        <v>1.5342716999999999</v>
      </c>
      <c r="AM4451">
        <v>2.7637353</v>
      </c>
      <c r="AN4451">
        <v>2.3136513000000001</v>
      </c>
      <c r="AO4451">
        <v>1.6237938000000001</v>
      </c>
      <c r="AP4451">
        <v>4.2740650000000002</v>
      </c>
      <c r="AQ4451">
        <v>2.2833196999999998</v>
      </c>
      <c r="AR4451">
        <v>3.8466005000000001</v>
      </c>
      <c r="AS4451">
        <v>2.3787630000000002</v>
      </c>
      <c r="AT4451">
        <v>3.5834164999999998</v>
      </c>
      <c r="AU4451">
        <v>3.1607666000000001</v>
      </c>
      <c r="AV4451">
        <v>6.6844416000000004</v>
      </c>
      <c r="AW4451">
        <v>5.6091600000000001</v>
      </c>
      <c r="AX4451">
        <v>1.1092804999999999</v>
      </c>
      <c r="AY4451">
        <v>1.6665133000000001</v>
      </c>
      <c r="AZ4451">
        <v>2.2078638000000002</v>
      </c>
      <c r="BA4451">
        <v>2.3386705000000001</v>
      </c>
      <c r="BB4451">
        <v>3.1078085999999998</v>
      </c>
      <c r="BC4451">
        <v>1.0870891</v>
      </c>
      <c r="BD4451">
        <v>2.7994577999999999</v>
      </c>
      <c r="BE4451">
        <v>1.3158677000000001</v>
      </c>
    </row>
    <row r="4452" spans="1:57" x14ac:dyDescent="0.35">
      <c r="A4452">
        <v>2015</v>
      </c>
      <c r="B4452">
        <v>1</v>
      </c>
      <c r="C4452">
        <v>15</v>
      </c>
      <c r="D4452">
        <v>0</v>
      </c>
      <c r="E4452">
        <v>0</v>
      </c>
      <c r="F4452">
        <v>0</v>
      </c>
      <c r="G4452" s="2">
        <f t="shared" si="69"/>
        <v>6.680673625999999</v>
      </c>
      <c r="H4452">
        <v>8.0918899999999994</v>
      </c>
      <c r="I4452">
        <v>2.9752922000000002</v>
      </c>
      <c r="J4452">
        <v>4.1075460000000001</v>
      </c>
      <c r="K4452">
        <v>4.7394360000000004</v>
      </c>
      <c r="L4452">
        <v>6.5743749999999999</v>
      </c>
      <c r="M4452">
        <v>4.6605425</v>
      </c>
      <c r="N4452">
        <v>3.2046869999999998</v>
      </c>
      <c r="O4452">
        <v>13.2406025</v>
      </c>
      <c r="P4452">
        <v>3.2191407999999999</v>
      </c>
      <c r="Q4452">
        <v>3.7586377</v>
      </c>
      <c r="R4452">
        <v>13.632949</v>
      </c>
      <c r="S4452">
        <v>1.7824966</v>
      </c>
      <c r="T4452">
        <v>6.6712170000000004</v>
      </c>
      <c r="U4452">
        <v>3.0373277999999999</v>
      </c>
      <c r="V4452">
        <v>4.5662193000000002</v>
      </c>
      <c r="W4452">
        <v>7.3025149999999996</v>
      </c>
      <c r="X4452">
        <v>8.3186110000000006</v>
      </c>
      <c r="Y4452">
        <v>4.2689814999999998</v>
      </c>
      <c r="Z4452">
        <v>5.0375079999999999</v>
      </c>
      <c r="AA4452">
        <v>4.8453720000000002</v>
      </c>
      <c r="AB4452">
        <v>3.4998946000000002</v>
      </c>
      <c r="AC4452">
        <v>3.1988021999999998</v>
      </c>
      <c r="AD4452">
        <v>3.8219151</v>
      </c>
      <c r="AE4452">
        <v>4.6958846999999997</v>
      </c>
      <c r="AF4452">
        <v>15.850616</v>
      </c>
      <c r="AG4452">
        <v>4.3279176000000001</v>
      </c>
      <c r="AH4452">
        <v>4.7809629999999999</v>
      </c>
      <c r="AI4452">
        <v>6.5387279999999999</v>
      </c>
      <c r="AJ4452">
        <v>19.413467000000001</v>
      </c>
      <c r="AK4452">
        <v>2.7117007000000002</v>
      </c>
      <c r="AL4452">
        <v>10.121036</v>
      </c>
      <c r="AM4452">
        <v>18.132984</v>
      </c>
      <c r="AN4452">
        <v>11.33107</v>
      </c>
      <c r="AO4452">
        <v>12.267016</v>
      </c>
      <c r="AP4452">
        <v>6.4447979999999996</v>
      </c>
      <c r="AQ4452">
        <v>5.2297269999999996</v>
      </c>
      <c r="AR4452">
        <v>9.0943939999999994</v>
      </c>
      <c r="AS4452">
        <v>4.0219383000000004</v>
      </c>
      <c r="AT4452">
        <v>4.0110383000000001</v>
      </c>
      <c r="AU4452">
        <v>7.9152016999999999</v>
      </c>
      <c r="AV4452">
        <v>7.5078597</v>
      </c>
      <c r="AW4452">
        <v>9.6222189999999994</v>
      </c>
      <c r="AX4452">
        <v>8.9117230000000003</v>
      </c>
      <c r="AY4452">
        <v>2.1761835</v>
      </c>
      <c r="AZ4452">
        <v>2.4260492</v>
      </c>
      <c r="BA4452">
        <v>4.7506820000000003</v>
      </c>
      <c r="BB4452">
        <v>6.8400445000000003</v>
      </c>
      <c r="BC4452">
        <v>9.6238209999999995</v>
      </c>
      <c r="BD4452">
        <v>5.1543840000000003</v>
      </c>
      <c r="BE4452">
        <v>5.5762763</v>
      </c>
    </row>
    <row r="4453" spans="1:57" x14ac:dyDescent="0.35">
      <c r="A4453">
        <v>2015</v>
      </c>
      <c r="B4453">
        <v>1</v>
      </c>
      <c r="C4453">
        <v>16</v>
      </c>
      <c r="D4453">
        <v>0</v>
      </c>
      <c r="E4453">
        <v>0</v>
      </c>
      <c r="F4453">
        <v>0</v>
      </c>
      <c r="G4453" s="2">
        <f t="shared" si="69"/>
        <v>8.4446001339999981</v>
      </c>
      <c r="H4453">
        <v>9.9976109999999991</v>
      </c>
      <c r="I4453">
        <v>4.5843809999999996</v>
      </c>
      <c r="J4453">
        <v>7.5448829999999996</v>
      </c>
      <c r="K4453">
        <v>6.3722477</v>
      </c>
      <c r="L4453">
        <v>7.8360685999999999</v>
      </c>
      <c r="M4453">
        <v>4.6903534000000002</v>
      </c>
      <c r="N4453">
        <v>4.4029800000000003</v>
      </c>
      <c r="O4453">
        <v>14.581075999999999</v>
      </c>
      <c r="P4453">
        <v>4.5086335999999996</v>
      </c>
      <c r="Q4453">
        <v>5.5413345999999999</v>
      </c>
      <c r="R4453">
        <v>14.707165</v>
      </c>
      <c r="S4453">
        <v>3.0750666</v>
      </c>
      <c r="T4453">
        <v>7.8310250000000003</v>
      </c>
      <c r="U4453">
        <v>4.2327433000000001</v>
      </c>
      <c r="V4453">
        <v>5.7183469999999996</v>
      </c>
      <c r="W4453">
        <v>7.6163726</v>
      </c>
      <c r="X4453">
        <v>10.526382999999999</v>
      </c>
      <c r="Y4453">
        <v>7.0740385000000003</v>
      </c>
      <c r="Z4453">
        <v>5.8752469999999999</v>
      </c>
      <c r="AA4453">
        <v>5.7356410000000002</v>
      </c>
      <c r="AB4453">
        <v>6.5171127000000002</v>
      </c>
      <c r="AC4453">
        <v>5.7196319999999998</v>
      </c>
      <c r="AD4453">
        <v>6.0622639999999999</v>
      </c>
      <c r="AE4453">
        <v>5.121937</v>
      </c>
      <c r="AF4453">
        <v>16.922419000000001</v>
      </c>
      <c r="AG4453">
        <v>6.4526534</v>
      </c>
      <c r="AH4453">
        <v>5.2385859999999997</v>
      </c>
      <c r="AI4453">
        <v>11.974697000000001</v>
      </c>
      <c r="AJ4453">
        <v>21.079433000000002</v>
      </c>
      <c r="AK4453">
        <v>3.3976514</v>
      </c>
      <c r="AL4453">
        <v>11.078547</v>
      </c>
      <c r="AM4453">
        <v>18.73386</v>
      </c>
      <c r="AN4453">
        <v>11.569971000000001</v>
      </c>
      <c r="AO4453">
        <v>13.384259</v>
      </c>
      <c r="AP4453">
        <v>12.175933000000001</v>
      </c>
      <c r="AQ4453">
        <v>9.6505600000000005</v>
      </c>
      <c r="AR4453">
        <v>9.7800329999999995</v>
      </c>
      <c r="AS4453">
        <v>8.164282</v>
      </c>
      <c r="AT4453">
        <v>4.5942730000000003</v>
      </c>
      <c r="AU4453">
        <v>9.3750514999999996</v>
      </c>
      <c r="AV4453">
        <v>8.5921129999999994</v>
      </c>
      <c r="AW4453">
        <v>11.528012</v>
      </c>
      <c r="AX4453">
        <v>15.785600000000001</v>
      </c>
      <c r="AY4453">
        <v>3.2476820000000002</v>
      </c>
      <c r="AZ4453">
        <v>4.2106130000000004</v>
      </c>
      <c r="BA4453">
        <v>5.1784678</v>
      </c>
      <c r="BB4453">
        <v>8.4101269999999992</v>
      </c>
      <c r="BC4453">
        <v>11.751758000000001</v>
      </c>
      <c r="BD4453">
        <v>5.9296559999999996</v>
      </c>
      <c r="BE4453">
        <v>8.1512250000000002</v>
      </c>
    </row>
    <row r="4454" spans="1:57" x14ac:dyDescent="0.35">
      <c r="A4454">
        <v>2015</v>
      </c>
      <c r="B4454">
        <v>1</v>
      </c>
      <c r="C4454">
        <v>13</v>
      </c>
      <c r="D4454">
        <v>6</v>
      </c>
      <c r="E4454">
        <v>0</v>
      </c>
      <c r="F4454">
        <v>0</v>
      </c>
      <c r="G4454" s="2">
        <f t="shared" si="69"/>
        <v>0.42295307951999989</v>
      </c>
      <c r="H4454">
        <v>0.39089772</v>
      </c>
      <c r="I4454">
        <v>0.28576360000000001</v>
      </c>
      <c r="J4454">
        <v>0.70232989999999995</v>
      </c>
      <c r="K4454">
        <v>0.90155989999999997</v>
      </c>
      <c r="L4454">
        <v>0.40463453999999999</v>
      </c>
      <c r="M4454">
        <v>0.57728933999999998</v>
      </c>
      <c r="N4454">
        <v>0.16306773999999999</v>
      </c>
      <c r="O4454">
        <v>0.49842570000000003</v>
      </c>
      <c r="P4454">
        <v>0.37595430000000002</v>
      </c>
      <c r="Q4454">
        <v>0.47640959999999999</v>
      </c>
      <c r="R4454">
        <v>0.67695784999999997</v>
      </c>
      <c r="S4454">
        <v>0.14062205999999999</v>
      </c>
      <c r="T4454">
        <v>0.61926440000000005</v>
      </c>
      <c r="U4454">
        <v>9.4854960000000002E-2</v>
      </c>
      <c r="V4454">
        <v>0.40164994999999998</v>
      </c>
      <c r="W4454">
        <v>0.14943068000000001</v>
      </c>
      <c r="X4454">
        <v>0.50308819999999999</v>
      </c>
      <c r="Y4454">
        <v>0.64610100000000004</v>
      </c>
      <c r="Z4454">
        <v>0.38743946000000001</v>
      </c>
      <c r="AA4454">
        <v>0.59199939999999995</v>
      </c>
      <c r="AB4454">
        <v>0.57214290000000001</v>
      </c>
      <c r="AC4454">
        <v>0.133712</v>
      </c>
      <c r="AD4454">
        <v>0.10037255</v>
      </c>
      <c r="AE4454">
        <v>0.34673549999999997</v>
      </c>
      <c r="AF4454">
        <v>0.63617915000000003</v>
      </c>
      <c r="AG4454">
        <v>0.14551633999999999</v>
      </c>
      <c r="AH4454">
        <v>0.16519025000000001</v>
      </c>
      <c r="AI4454">
        <v>0.21902123000000001</v>
      </c>
      <c r="AJ4454">
        <v>0.35156363000000002</v>
      </c>
      <c r="AK4454">
        <v>0.43486523999999999</v>
      </c>
      <c r="AL4454">
        <v>1.0128284999999999</v>
      </c>
      <c r="AM4454">
        <v>0.39459935000000002</v>
      </c>
      <c r="AN4454">
        <v>7.7206339999999998E-2</v>
      </c>
      <c r="AO4454">
        <v>0.61588900000000002</v>
      </c>
      <c r="AP4454">
        <v>0.87229734999999997</v>
      </c>
      <c r="AQ4454">
        <v>0.37968868</v>
      </c>
      <c r="AR4454">
        <v>0.69535800000000003</v>
      </c>
      <c r="AS4454">
        <v>0.20597999</v>
      </c>
      <c r="AT4454">
        <v>0.24745607</v>
      </c>
      <c r="AU4454">
        <v>0.24456749999999999</v>
      </c>
      <c r="AV4454">
        <v>0.48640309999999998</v>
      </c>
      <c r="AW4454">
        <v>0.23990555</v>
      </c>
      <c r="AX4454">
        <v>0.37649675999999999</v>
      </c>
      <c r="AY4454">
        <v>0.4035145</v>
      </c>
      <c r="AZ4454">
        <v>0.24231032</v>
      </c>
      <c r="BA4454">
        <v>0.68091959999999996</v>
      </c>
      <c r="BB4454">
        <v>0.59423440000000005</v>
      </c>
      <c r="BC4454">
        <v>0.32075399999999998</v>
      </c>
      <c r="BD4454">
        <v>0.100216046</v>
      </c>
      <c r="BE4454">
        <v>0.86398982999999996</v>
      </c>
    </row>
    <row r="4455" spans="1:57" x14ac:dyDescent="0.35">
      <c r="A4455">
        <v>2015</v>
      </c>
      <c r="B4455">
        <v>1</v>
      </c>
      <c r="C4455">
        <v>13</v>
      </c>
      <c r="D4455">
        <v>12</v>
      </c>
      <c r="E4455">
        <v>0</v>
      </c>
      <c r="F4455">
        <v>0</v>
      </c>
      <c r="G4455" s="2">
        <f t="shared" si="69"/>
        <v>0.98624444700000002</v>
      </c>
      <c r="H4455">
        <v>1.0971177999999999</v>
      </c>
      <c r="I4455">
        <v>0.89909919999999999</v>
      </c>
      <c r="J4455">
        <v>1.0163797999999999</v>
      </c>
      <c r="K4455">
        <v>1.1840706000000001</v>
      </c>
      <c r="L4455">
        <v>1.0886077999999999</v>
      </c>
      <c r="M4455">
        <v>1.3328854999999999</v>
      </c>
      <c r="N4455">
        <v>0.90540419999999999</v>
      </c>
      <c r="O4455">
        <v>0.89806859999999999</v>
      </c>
      <c r="P4455">
        <v>0.68998479999999995</v>
      </c>
      <c r="Q4455">
        <v>1.2586989</v>
      </c>
      <c r="R4455">
        <v>1.0425247</v>
      </c>
      <c r="S4455">
        <v>0.95563790000000004</v>
      </c>
      <c r="T4455">
        <v>1.1015912000000001</v>
      </c>
      <c r="U4455">
        <v>0.85972040000000005</v>
      </c>
      <c r="V4455">
        <v>1.0604975000000001</v>
      </c>
      <c r="W4455">
        <v>0.87046000000000001</v>
      </c>
      <c r="X4455">
        <v>0.74691176000000004</v>
      </c>
      <c r="Y4455">
        <v>1.1718025999999999</v>
      </c>
      <c r="Z4455">
        <v>0.76695530000000001</v>
      </c>
      <c r="AA4455">
        <v>1.0813919999999999</v>
      </c>
      <c r="AB4455">
        <v>1.3679918</v>
      </c>
      <c r="AC4455">
        <v>0.39166519999999999</v>
      </c>
      <c r="AD4455">
        <v>0.35420445</v>
      </c>
      <c r="AE4455">
        <v>0.91657644999999999</v>
      </c>
      <c r="AF4455">
        <v>1.5113013</v>
      </c>
      <c r="AG4455">
        <v>0.91135423999999998</v>
      </c>
      <c r="AH4455">
        <v>0.91041033999999998</v>
      </c>
      <c r="AI4455">
        <v>0.69938504999999995</v>
      </c>
      <c r="AJ4455">
        <v>1.0264740999999999</v>
      </c>
      <c r="AK4455">
        <v>1.2110244999999999</v>
      </c>
      <c r="AL4455">
        <v>1.5430706000000001</v>
      </c>
      <c r="AM4455">
        <v>0.78181290000000003</v>
      </c>
      <c r="AN4455">
        <v>0.64217619999999997</v>
      </c>
      <c r="AO4455">
        <v>0.76948315</v>
      </c>
      <c r="AP4455">
        <v>1.2651713</v>
      </c>
      <c r="AQ4455">
        <v>0.87892840000000005</v>
      </c>
      <c r="AR4455">
        <v>1.1509342</v>
      </c>
      <c r="AS4455">
        <v>0.56094069999999996</v>
      </c>
      <c r="AT4455">
        <v>1.4093678999999999</v>
      </c>
      <c r="AU4455">
        <v>0.78594613000000002</v>
      </c>
      <c r="AV4455">
        <v>1.1419448999999999</v>
      </c>
      <c r="AW4455">
        <v>0.99089384000000003</v>
      </c>
      <c r="AX4455">
        <v>0.56187030000000004</v>
      </c>
      <c r="AY4455">
        <v>1.102957</v>
      </c>
      <c r="AZ4455">
        <v>0.71461564</v>
      </c>
      <c r="BA4455">
        <v>1.5061449</v>
      </c>
      <c r="BB4455">
        <v>1.0063766000000001</v>
      </c>
      <c r="BC4455">
        <v>0.94798289999999996</v>
      </c>
      <c r="BD4455">
        <v>0.88578069999999998</v>
      </c>
      <c r="BE4455">
        <v>1.3376261</v>
      </c>
    </row>
    <row r="4456" spans="1:57" x14ac:dyDescent="0.35">
      <c r="A4456">
        <v>2015</v>
      </c>
      <c r="B4456">
        <v>1</v>
      </c>
      <c r="C4456">
        <v>14</v>
      </c>
      <c r="D4456">
        <v>0</v>
      </c>
      <c r="E4456">
        <v>0</v>
      </c>
      <c r="F4456">
        <v>0</v>
      </c>
      <c r="G4456" s="2">
        <f t="shared" si="69"/>
        <v>1.8882390090000003</v>
      </c>
      <c r="H4456">
        <v>2.2009156000000001</v>
      </c>
      <c r="I4456">
        <v>1.7263411</v>
      </c>
      <c r="J4456">
        <v>1.6572180000000001</v>
      </c>
      <c r="K4456">
        <v>2.5208967000000002</v>
      </c>
      <c r="L4456">
        <v>2.2420779999999998</v>
      </c>
      <c r="M4456">
        <v>1.5655977999999999</v>
      </c>
      <c r="N4456">
        <v>2.4146605000000001</v>
      </c>
      <c r="O4456">
        <v>2.0692775000000001</v>
      </c>
      <c r="P4456">
        <v>1.1534264000000001</v>
      </c>
      <c r="Q4456">
        <v>2.0545897000000002</v>
      </c>
      <c r="R4456">
        <v>2.2462444000000001</v>
      </c>
      <c r="S4456">
        <v>1.6616078999999999</v>
      </c>
      <c r="T4456">
        <v>1.8890153999999999</v>
      </c>
      <c r="U4456">
        <v>2.0533419999999998</v>
      </c>
      <c r="V4456">
        <v>1.8525864999999999</v>
      </c>
      <c r="W4456">
        <v>2.5961888000000002</v>
      </c>
      <c r="X4456">
        <v>1.9597636000000001</v>
      </c>
      <c r="Y4456">
        <v>2.119923</v>
      </c>
      <c r="Z4456">
        <v>1.4744870000000001</v>
      </c>
      <c r="AA4456">
        <v>1.9488449000000001</v>
      </c>
      <c r="AB4456">
        <v>2.5104508000000001</v>
      </c>
      <c r="AC4456">
        <v>0.90147509999999997</v>
      </c>
      <c r="AD4456">
        <v>1.7676007</v>
      </c>
      <c r="AE4456">
        <v>2.4965296000000001</v>
      </c>
      <c r="AF4456">
        <v>2.4393818</v>
      </c>
      <c r="AG4456">
        <v>1.6879143000000001</v>
      </c>
      <c r="AH4456">
        <v>2.0100749000000002</v>
      </c>
      <c r="AI4456">
        <v>0.88402590000000003</v>
      </c>
      <c r="AJ4456">
        <v>1.6910778</v>
      </c>
      <c r="AK4456">
        <v>1.4580698000000001</v>
      </c>
      <c r="AL4456">
        <v>1.9543790999999999</v>
      </c>
      <c r="AM4456">
        <v>1.8476155999999999</v>
      </c>
      <c r="AN4456">
        <v>1.6451521</v>
      </c>
      <c r="AO4456">
        <v>1.6561413</v>
      </c>
      <c r="AP4456">
        <v>1.4377333000000001</v>
      </c>
      <c r="AQ4456">
        <v>1.8525343000000001</v>
      </c>
      <c r="AR4456">
        <v>1.8907377000000001</v>
      </c>
      <c r="AS4456">
        <v>2.3165401999999999</v>
      </c>
      <c r="AT4456">
        <v>2.4347884999999998</v>
      </c>
      <c r="AU4456">
        <v>3.2497919999999998</v>
      </c>
      <c r="AV4456">
        <v>1.6024147</v>
      </c>
      <c r="AW4456">
        <v>2.2786357000000002</v>
      </c>
      <c r="AX4456">
        <v>1.8685578</v>
      </c>
      <c r="AY4456">
        <v>1.108298</v>
      </c>
      <c r="AZ4456">
        <v>0.92197894999999996</v>
      </c>
      <c r="BA4456">
        <v>2.0898539999999999</v>
      </c>
      <c r="BB4456">
        <v>1.8565670000000001</v>
      </c>
      <c r="BC4456">
        <v>1.1513819000000001</v>
      </c>
      <c r="BD4456">
        <v>2.2830841999999998</v>
      </c>
      <c r="BE4456">
        <v>1.7121586</v>
      </c>
    </row>
    <row r="4457" spans="1:57" x14ac:dyDescent="0.35">
      <c r="A4457">
        <v>2015</v>
      </c>
      <c r="B4457">
        <v>1</v>
      </c>
      <c r="C4457">
        <v>15</v>
      </c>
      <c r="D4457">
        <v>0</v>
      </c>
      <c r="E4457">
        <v>0</v>
      </c>
      <c r="F4457">
        <v>0</v>
      </c>
      <c r="G4457" s="2">
        <f t="shared" si="69"/>
        <v>4.4729518820000003</v>
      </c>
      <c r="H4457">
        <v>7.3236980000000003</v>
      </c>
      <c r="I4457">
        <v>8.6222650000000005</v>
      </c>
      <c r="J4457">
        <v>4.9448885999999996</v>
      </c>
      <c r="K4457">
        <v>4.9863679999999997</v>
      </c>
      <c r="L4457">
        <v>7.8805149999999999</v>
      </c>
      <c r="M4457">
        <v>2.7306674000000002</v>
      </c>
      <c r="N4457">
        <v>3.6856024000000001</v>
      </c>
      <c r="O4457">
        <v>6.1749577999999996</v>
      </c>
      <c r="P4457">
        <v>1.3988020000000001</v>
      </c>
      <c r="Q4457">
        <v>2.7566795000000002</v>
      </c>
      <c r="R4457">
        <v>3.2531235000000001</v>
      </c>
      <c r="S4457">
        <v>3.7189416999999998</v>
      </c>
      <c r="T4457">
        <v>6.2834950000000003</v>
      </c>
      <c r="U4457">
        <v>5.4992766</v>
      </c>
      <c r="V4457">
        <v>5.0926159999999996</v>
      </c>
      <c r="W4457">
        <v>3.8140155999999998</v>
      </c>
      <c r="X4457">
        <v>2.0758684000000001</v>
      </c>
      <c r="Y4457">
        <v>2.1693707</v>
      </c>
      <c r="Z4457">
        <v>3.1234074000000001</v>
      </c>
      <c r="AA4457">
        <v>2.0383922999999999</v>
      </c>
      <c r="AB4457">
        <v>4.4648757000000003</v>
      </c>
      <c r="AC4457">
        <v>1.0665488000000001</v>
      </c>
      <c r="AD4457">
        <v>3.3397169999999998</v>
      </c>
      <c r="AE4457">
        <v>5.0901889999999996</v>
      </c>
      <c r="AF4457">
        <v>17.414486</v>
      </c>
      <c r="AG4457">
        <v>1.9293661</v>
      </c>
      <c r="AH4457">
        <v>2.6312006000000001</v>
      </c>
      <c r="AI4457">
        <v>5.0787152999999998</v>
      </c>
      <c r="AJ4457">
        <v>3.9478122999999998</v>
      </c>
      <c r="AK4457">
        <v>1.6173441</v>
      </c>
      <c r="AL4457">
        <v>2.3198066000000002</v>
      </c>
      <c r="AM4457">
        <v>7.7247304999999997</v>
      </c>
      <c r="AN4457">
        <v>1.9095991000000001</v>
      </c>
      <c r="AO4457">
        <v>1.7071259000000001</v>
      </c>
      <c r="AP4457">
        <v>10.065516000000001</v>
      </c>
      <c r="AQ4457">
        <v>2.8764630000000002</v>
      </c>
      <c r="AR4457">
        <v>4.7738490000000002</v>
      </c>
      <c r="AS4457">
        <v>4.7147309999999996</v>
      </c>
      <c r="AT4457">
        <v>3.1311225999999999</v>
      </c>
      <c r="AU4457">
        <v>4.3979689999999998</v>
      </c>
      <c r="AV4457">
        <v>1.7049569</v>
      </c>
      <c r="AW4457">
        <v>4.1024289999999999</v>
      </c>
      <c r="AX4457">
        <v>3.113804</v>
      </c>
      <c r="AY4457">
        <v>2.8586762000000001</v>
      </c>
      <c r="AZ4457">
        <v>1.7369876</v>
      </c>
      <c r="BA4457">
        <v>8.8614200000000007</v>
      </c>
      <c r="BB4457">
        <v>12.014746000000001</v>
      </c>
      <c r="BC4457">
        <v>1.5909393000000001</v>
      </c>
      <c r="BD4457">
        <v>4.1264896000000002</v>
      </c>
      <c r="BE4457">
        <v>5.7630270000000001</v>
      </c>
    </row>
    <row r="4458" spans="1:57" x14ac:dyDescent="0.35">
      <c r="A4458">
        <v>2015</v>
      </c>
      <c r="B4458">
        <v>1</v>
      </c>
      <c r="C4458">
        <v>16</v>
      </c>
      <c r="D4458">
        <v>0</v>
      </c>
      <c r="E4458">
        <v>0</v>
      </c>
      <c r="F4458">
        <v>0</v>
      </c>
      <c r="G4458" s="2">
        <f t="shared" si="69"/>
        <v>6.1268010820000018</v>
      </c>
      <c r="H4458">
        <v>9.1122840000000007</v>
      </c>
      <c r="I4458">
        <v>8.9558879999999998</v>
      </c>
      <c r="J4458">
        <v>6.5886784</v>
      </c>
      <c r="K4458">
        <v>5.7824609999999996</v>
      </c>
      <c r="L4458">
        <v>10.876776</v>
      </c>
      <c r="M4458">
        <v>4.9171351999999997</v>
      </c>
      <c r="N4458">
        <v>5.3123426</v>
      </c>
      <c r="O4458">
        <v>6.5829560000000003</v>
      </c>
      <c r="P4458">
        <v>4.0730209999999998</v>
      </c>
      <c r="Q4458">
        <v>3.2691664999999999</v>
      </c>
      <c r="R4458">
        <v>4.5005850000000001</v>
      </c>
      <c r="S4458">
        <v>7.9040146</v>
      </c>
      <c r="T4458">
        <v>8.2634945000000002</v>
      </c>
      <c r="U4458">
        <v>6.9263535000000003</v>
      </c>
      <c r="V4458">
        <v>6.9917582999999999</v>
      </c>
      <c r="W4458">
        <v>5.3001027000000001</v>
      </c>
      <c r="X4458">
        <v>2.7680766999999999</v>
      </c>
      <c r="Y4458">
        <v>2.5098653</v>
      </c>
      <c r="Z4458">
        <v>4.2229299999999999</v>
      </c>
      <c r="AA4458">
        <v>2.8069739999999999</v>
      </c>
      <c r="AB4458">
        <v>5.4317636</v>
      </c>
      <c r="AC4458">
        <v>2.8362565000000002</v>
      </c>
      <c r="AD4458">
        <v>5.1117635000000003</v>
      </c>
      <c r="AE4458">
        <v>6.0941305000000003</v>
      </c>
      <c r="AF4458">
        <v>18.193940999999999</v>
      </c>
      <c r="AG4458">
        <v>4.0778666000000001</v>
      </c>
      <c r="AH4458">
        <v>3.951422</v>
      </c>
      <c r="AI4458">
        <v>6.6104554999999996</v>
      </c>
      <c r="AJ4458">
        <v>4.2476782999999996</v>
      </c>
      <c r="AK4458">
        <v>3.379616</v>
      </c>
      <c r="AL4458">
        <v>2.9198230000000001</v>
      </c>
      <c r="AM4458">
        <v>14.556132</v>
      </c>
      <c r="AN4458">
        <v>3.6254765999999998</v>
      </c>
      <c r="AO4458">
        <v>3.1936224000000002</v>
      </c>
      <c r="AP4458">
        <v>10.396113</v>
      </c>
      <c r="AQ4458">
        <v>2.9649754000000001</v>
      </c>
      <c r="AR4458">
        <v>6.2926669999999998</v>
      </c>
      <c r="AS4458">
        <v>8.9691170000000007</v>
      </c>
      <c r="AT4458">
        <v>4.5640726000000003</v>
      </c>
      <c r="AU4458">
        <v>7.7935410000000003</v>
      </c>
      <c r="AV4458">
        <v>1.9337298000000001</v>
      </c>
      <c r="AW4458">
        <v>5.6647340000000002</v>
      </c>
      <c r="AX4458">
        <v>4.0182479999999998</v>
      </c>
      <c r="AY4458">
        <v>4.3221835999999998</v>
      </c>
      <c r="AZ4458">
        <v>6.6049410000000002</v>
      </c>
      <c r="BA4458">
        <v>10.056638</v>
      </c>
      <c r="BB4458">
        <v>13.003358</v>
      </c>
      <c r="BC4458">
        <v>3.2344808999999999</v>
      </c>
      <c r="BD4458">
        <v>7.5717699999999999</v>
      </c>
      <c r="BE4458">
        <v>7.0546740000000003</v>
      </c>
    </row>
    <row r="4459" spans="1:57" x14ac:dyDescent="0.35">
      <c r="A4459">
        <v>2015</v>
      </c>
      <c r="B4459">
        <v>1</v>
      </c>
      <c r="C4459">
        <v>17</v>
      </c>
      <c r="D4459">
        <v>0</v>
      </c>
      <c r="E4459">
        <v>0</v>
      </c>
      <c r="F4459">
        <v>0</v>
      </c>
      <c r="G4459" s="2">
        <f t="shared" si="69"/>
        <v>12.535396804000005</v>
      </c>
      <c r="H4459">
        <v>12.094359000000001</v>
      </c>
      <c r="I4459">
        <v>9.6329650000000004</v>
      </c>
      <c r="J4459">
        <v>16.53782</v>
      </c>
      <c r="K4459">
        <v>6.0183609999999996</v>
      </c>
      <c r="L4459">
        <v>18.914166999999999</v>
      </c>
      <c r="M4459">
        <v>13.542781</v>
      </c>
      <c r="N4459">
        <v>6.4096650000000004</v>
      </c>
      <c r="O4459">
        <v>7.9821204999999997</v>
      </c>
      <c r="P4459">
        <v>7.3834666999999996</v>
      </c>
      <c r="Q4459">
        <v>5.8670400000000003</v>
      </c>
      <c r="R4459">
        <v>5.0487900000000003</v>
      </c>
      <c r="S4459">
        <v>22.773727000000001</v>
      </c>
      <c r="T4459">
        <v>10.169123000000001</v>
      </c>
      <c r="U4459">
        <v>7.7337426999999996</v>
      </c>
      <c r="V4459">
        <v>23.544954000000001</v>
      </c>
      <c r="W4459">
        <v>18.37209</v>
      </c>
      <c r="X4459">
        <v>9.052187</v>
      </c>
      <c r="Y4459">
        <v>4.7817600000000002</v>
      </c>
      <c r="Z4459">
        <v>12.891041</v>
      </c>
      <c r="AA4459">
        <v>11.934626</v>
      </c>
      <c r="AB4459">
        <v>15.768181</v>
      </c>
      <c r="AC4459">
        <v>8.2201804999999997</v>
      </c>
      <c r="AD4459">
        <v>13.257540000000001</v>
      </c>
      <c r="AE4459">
        <v>12.164044000000001</v>
      </c>
      <c r="AF4459">
        <v>23.330708000000001</v>
      </c>
      <c r="AG4459">
        <v>21.376144</v>
      </c>
      <c r="AH4459">
        <v>9.7544120000000003</v>
      </c>
      <c r="AI4459">
        <v>8.0414429999999992</v>
      </c>
      <c r="AJ4459">
        <v>19.790436</v>
      </c>
      <c r="AK4459">
        <v>12.415478</v>
      </c>
      <c r="AL4459">
        <v>7.6829615000000002</v>
      </c>
      <c r="AM4459">
        <v>31.153542000000002</v>
      </c>
      <c r="AN4459">
        <v>18.144041000000001</v>
      </c>
      <c r="AO4459">
        <v>3.2963247</v>
      </c>
      <c r="AP4459">
        <v>11.458771</v>
      </c>
      <c r="AQ4459">
        <v>4.0294303999999999</v>
      </c>
      <c r="AR4459">
        <v>8.4579690000000003</v>
      </c>
      <c r="AS4459">
        <v>10.067104</v>
      </c>
      <c r="AT4459">
        <v>5.9052486000000002</v>
      </c>
      <c r="AU4459">
        <v>20.812457999999999</v>
      </c>
      <c r="AV4459">
        <v>15.65362</v>
      </c>
      <c r="AW4459">
        <v>8.8613049999999998</v>
      </c>
      <c r="AX4459">
        <v>4.5716495999999998</v>
      </c>
      <c r="AY4459">
        <v>9.2545009999999994</v>
      </c>
      <c r="AZ4459">
        <v>9.1903609999999993</v>
      </c>
      <c r="BA4459">
        <v>11.803791</v>
      </c>
      <c r="BB4459">
        <v>23.211024999999999</v>
      </c>
      <c r="BC4459">
        <v>13.198668</v>
      </c>
      <c r="BD4459">
        <v>13.311089000000001</v>
      </c>
      <c r="BE4459">
        <v>21.902628</v>
      </c>
    </row>
    <row r="4460" spans="1:57" x14ac:dyDescent="0.35">
      <c r="A4460">
        <v>2015</v>
      </c>
      <c r="B4460">
        <v>1</v>
      </c>
      <c r="C4460">
        <v>14</v>
      </c>
      <c r="D4460">
        <v>6</v>
      </c>
      <c r="E4460">
        <v>0</v>
      </c>
      <c r="F4460">
        <v>0</v>
      </c>
      <c r="G4460" s="2">
        <f t="shared" si="69"/>
        <v>0.68478986259999985</v>
      </c>
      <c r="H4460">
        <v>0.88453789999999999</v>
      </c>
      <c r="I4460">
        <v>0.35461235000000002</v>
      </c>
      <c r="J4460">
        <v>0.10309923999999999</v>
      </c>
      <c r="K4460">
        <v>2.2427735000000002</v>
      </c>
      <c r="L4460">
        <v>0.30712099999999998</v>
      </c>
      <c r="M4460">
        <v>1.1836997</v>
      </c>
      <c r="N4460">
        <v>0.63668190000000002</v>
      </c>
      <c r="O4460">
        <v>0.54846989999999995</v>
      </c>
      <c r="P4460">
        <v>0.23618392999999999</v>
      </c>
      <c r="Q4460">
        <v>1.5597265</v>
      </c>
      <c r="R4460">
        <v>1.2699461000000001</v>
      </c>
      <c r="S4460">
        <v>0.39896014000000002</v>
      </c>
      <c r="T4460">
        <v>0.40820938000000001</v>
      </c>
      <c r="U4460">
        <v>1.0958357999999999</v>
      </c>
      <c r="V4460">
        <v>0.19336144999999999</v>
      </c>
      <c r="W4460">
        <v>0.43116843999999999</v>
      </c>
      <c r="X4460">
        <v>0.55759389999999998</v>
      </c>
      <c r="Y4460">
        <v>0.44797566999999999</v>
      </c>
      <c r="Z4460">
        <v>0.51355890000000004</v>
      </c>
      <c r="AA4460">
        <v>0.42715611999999997</v>
      </c>
      <c r="AB4460">
        <v>0.74862426999999998</v>
      </c>
      <c r="AC4460">
        <v>0.59159300000000004</v>
      </c>
      <c r="AD4460">
        <v>1.2948681</v>
      </c>
      <c r="AE4460">
        <v>0.48341084000000001</v>
      </c>
      <c r="AF4460">
        <v>0.35358060000000002</v>
      </c>
      <c r="AG4460">
        <v>0.38381683999999999</v>
      </c>
      <c r="AH4460">
        <v>0.27330375000000001</v>
      </c>
      <c r="AI4460">
        <v>1.3384113</v>
      </c>
      <c r="AJ4460">
        <v>0.19625345999999999</v>
      </c>
      <c r="AK4460">
        <v>0.65909479999999998</v>
      </c>
      <c r="AL4460">
        <v>0.63828459999999998</v>
      </c>
      <c r="AM4460">
        <v>0.32347742000000002</v>
      </c>
      <c r="AN4460">
        <v>0.49995511999999998</v>
      </c>
      <c r="AO4460">
        <v>0.6846759</v>
      </c>
      <c r="AP4460">
        <v>1.9696511999999999</v>
      </c>
      <c r="AQ4460">
        <v>0.11093121</v>
      </c>
      <c r="AR4460">
        <v>1.4464043</v>
      </c>
      <c r="AS4460">
        <v>0.13111819999999999</v>
      </c>
      <c r="AT4460">
        <v>0.54615270000000005</v>
      </c>
      <c r="AU4460">
        <v>0.27121299999999998</v>
      </c>
      <c r="AV4460">
        <v>0.13755853000000001</v>
      </c>
      <c r="AW4460">
        <v>0.97590849999999996</v>
      </c>
      <c r="AX4460">
        <v>1.0298965</v>
      </c>
      <c r="AY4460">
        <v>0.23358603999999999</v>
      </c>
      <c r="AZ4460">
        <v>0.7656847</v>
      </c>
      <c r="BA4460">
        <v>1.1836301</v>
      </c>
      <c r="BB4460">
        <v>0.31284708</v>
      </c>
      <c r="BC4460">
        <v>1.3221369000000001</v>
      </c>
      <c r="BD4460">
        <v>0.24059035000000001</v>
      </c>
      <c r="BE4460">
        <v>1.292162</v>
      </c>
    </row>
    <row r="4461" spans="1:57" x14ac:dyDescent="0.35">
      <c r="A4461">
        <v>2015</v>
      </c>
      <c r="B4461">
        <v>1</v>
      </c>
      <c r="C4461">
        <v>14</v>
      </c>
      <c r="D4461">
        <v>12</v>
      </c>
      <c r="E4461">
        <v>0</v>
      </c>
      <c r="F4461">
        <v>0</v>
      </c>
      <c r="G4461" s="2">
        <f t="shared" si="69"/>
        <v>0.77738335720000018</v>
      </c>
      <c r="H4461">
        <v>0.95023210000000002</v>
      </c>
      <c r="I4461">
        <v>0.35482243000000002</v>
      </c>
      <c r="J4461">
        <v>0.16936079000000001</v>
      </c>
      <c r="K4461">
        <v>4.0137954000000002</v>
      </c>
      <c r="L4461">
        <v>0.51126959999999999</v>
      </c>
      <c r="M4461">
        <v>1.1891632000000001</v>
      </c>
      <c r="N4461">
        <v>0.63689200000000001</v>
      </c>
      <c r="O4461">
        <v>0.56556019999999996</v>
      </c>
      <c r="P4461">
        <v>0.25229424</v>
      </c>
      <c r="Q4461">
        <v>1.6306111999999999</v>
      </c>
      <c r="R4461">
        <v>1.6000418999999999</v>
      </c>
      <c r="S4461">
        <v>0.39896014000000002</v>
      </c>
      <c r="T4461">
        <v>0.51368796999999999</v>
      </c>
      <c r="U4461">
        <v>1.1025674000000001</v>
      </c>
      <c r="V4461">
        <v>0.26956745999999998</v>
      </c>
      <c r="W4461">
        <v>0.46606367999999998</v>
      </c>
      <c r="X4461">
        <v>0.56060535</v>
      </c>
      <c r="Y4461">
        <v>0.44797566999999999</v>
      </c>
      <c r="Z4461">
        <v>0.51343499999999997</v>
      </c>
      <c r="AA4461">
        <v>0.47873480000000002</v>
      </c>
      <c r="AB4461">
        <v>0.74862426999999998</v>
      </c>
      <c r="AC4461">
        <v>0.87410089999999996</v>
      </c>
      <c r="AD4461">
        <v>1.3697003000000001</v>
      </c>
      <c r="AE4461">
        <v>0.48341084000000001</v>
      </c>
      <c r="AF4461">
        <v>0.36100452999999999</v>
      </c>
      <c r="AG4461">
        <v>0.38381683999999999</v>
      </c>
      <c r="AH4461">
        <v>0.27330375000000001</v>
      </c>
      <c r="AI4461">
        <v>1.4019604000000001</v>
      </c>
      <c r="AJ4461">
        <v>0.19625345999999999</v>
      </c>
      <c r="AK4461">
        <v>0.70175993000000003</v>
      </c>
      <c r="AL4461">
        <v>0.63828459999999998</v>
      </c>
      <c r="AM4461">
        <v>0.49159407999999999</v>
      </c>
      <c r="AN4461">
        <v>0.49995511999999998</v>
      </c>
      <c r="AO4461">
        <v>0.68361782999999998</v>
      </c>
      <c r="AP4461">
        <v>1.9710536000000001</v>
      </c>
      <c r="AQ4461">
        <v>0.11548410000000001</v>
      </c>
      <c r="AR4461">
        <v>1.4470434999999999</v>
      </c>
      <c r="AS4461">
        <v>0.13406001000000001</v>
      </c>
      <c r="AT4461">
        <v>0.64170150000000004</v>
      </c>
      <c r="AU4461">
        <v>0.78491825000000004</v>
      </c>
      <c r="AV4461">
        <v>0.13755853000000001</v>
      </c>
      <c r="AW4461">
        <v>0.9759698</v>
      </c>
      <c r="AX4461">
        <v>1.2203356999999999</v>
      </c>
      <c r="AY4461">
        <v>0.23267546</v>
      </c>
      <c r="AZ4461">
        <v>0.78789750000000003</v>
      </c>
      <c r="BA4461">
        <v>1.2042674</v>
      </c>
      <c r="BB4461">
        <v>0.38435494999999997</v>
      </c>
      <c r="BC4461">
        <v>1.4017369</v>
      </c>
      <c r="BD4461">
        <v>0.24689417999999999</v>
      </c>
      <c r="BE4461">
        <v>1.4501891</v>
      </c>
    </row>
    <row r="4462" spans="1:57" x14ac:dyDescent="0.35">
      <c r="A4462">
        <v>2015</v>
      </c>
      <c r="B4462">
        <v>1</v>
      </c>
      <c r="C4462">
        <v>15</v>
      </c>
      <c r="D4462">
        <v>0</v>
      </c>
      <c r="E4462">
        <v>0</v>
      </c>
      <c r="F4462">
        <v>0</v>
      </c>
      <c r="G4462" s="2">
        <f t="shared" si="69"/>
        <v>2.2053062432000003</v>
      </c>
      <c r="H4462">
        <v>3.4554200000000002</v>
      </c>
      <c r="I4462">
        <v>2.0036744999999998</v>
      </c>
      <c r="J4462">
        <v>1.0133996999999999</v>
      </c>
      <c r="K4462">
        <v>6.5610447000000001</v>
      </c>
      <c r="L4462">
        <v>2.3125445999999998</v>
      </c>
      <c r="M4462">
        <v>6.3398886000000001</v>
      </c>
      <c r="N4462">
        <v>0.98980789999999996</v>
      </c>
      <c r="O4462">
        <v>1.4074453</v>
      </c>
      <c r="P4462">
        <v>0.73361427000000001</v>
      </c>
      <c r="Q4462">
        <v>2.6216004000000002</v>
      </c>
      <c r="R4462">
        <v>2.375127</v>
      </c>
      <c r="S4462">
        <v>1.1924565</v>
      </c>
      <c r="T4462">
        <v>2.0821470999999998</v>
      </c>
      <c r="U4462">
        <v>3.399581</v>
      </c>
      <c r="V4462">
        <v>1.5997669999999999</v>
      </c>
      <c r="W4462">
        <v>0.91986389999999996</v>
      </c>
      <c r="X4462">
        <v>2.7142143000000001</v>
      </c>
      <c r="Y4462">
        <v>4.3640549999999996</v>
      </c>
      <c r="Z4462">
        <v>1.4715123000000001</v>
      </c>
      <c r="AA4462">
        <v>0.85231670000000004</v>
      </c>
      <c r="AB4462">
        <v>1.0664191000000001</v>
      </c>
      <c r="AC4462">
        <v>2.8760032999999998</v>
      </c>
      <c r="AD4462">
        <v>2.8664006999999998</v>
      </c>
      <c r="AE4462">
        <v>1.2774281999999999</v>
      </c>
      <c r="AF4462">
        <v>0.93292843999999997</v>
      </c>
      <c r="AG4462">
        <v>1.3276488</v>
      </c>
      <c r="AH4462">
        <v>1.9824398000000001</v>
      </c>
      <c r="AI4462">
        <v>1.4781731</v>
      </c>
      <c r="AJ4462">
        <v>1.7848378</v>
      </c>
      <c r="AK4462">
        <v>0.95259552999999997</v>
      </c>
      <c r="AL4462">
        <v>1.9039778000000001</v>
      </c>
      <c r="AM4462">
        <v>0.98136586000000003</v>
      </c>
      <c r="AN4462">
        <v>1.0766888999999999</v>
      </c>
      <c r="AO4462">
        <v>1.3956683999999999</v>
      </c>
      <c r="AP4462">
        <v>6.7340030000000004</v>
      </c>
      <c r="AQ4462">
        <v>0.83947444000000004</v>
      </c>
      <c r="AR4462">
        <v>3.8613393</v>
      </c>
      <c r="AS4462">
        <v>0.86962950000000006</v>
      </c>
      <c r="AT4462">
        <v>1.9692149999999999</v>
      </c>
      <c r="AU4462">
        <v>1.8728182</v>
      </c>
      <c r="AV4462">
        <v>0.48820271999999998</v>
      </c>
      <c r="AW4462">
        <v>1.6453636</v>
      </c>
      <c r="AX4462">
        <v>2.0789629999999999</v>
      </c>
      <c r="AY4462">
        <v>2.5858528999999999</v>
      </c>
      <c r="AZ4462">
        <v>3.4410379999999998</v>
      </c>
      <c r="BA4462">
        <v>1.5160483</v>
      </c>
      <c r="BB4462">
        <v>1.2830136000000001</v>
      </c>
      <c r="BC4462">
        <v>2.0347265999999999</v>
      </c>
      <c r="BD4462">
        <v>2.5426747999999999</v>
      </c>
      <c r="BE4462">
        <v>6.1908927</v>
      </c>
    </row>
    <row r="4463" spans="1:57" x14ac:dyDescent="0.35">
      <c r="A4463">
        <v>2015</v>
      </c>
      <c r="B4463">
        <v>1</v>
      </c>
      <c r="C4463">
        <v>16</v>
      </c>
      <c r="D4463">
        <v>0</v>
      </c>
      <c r="E4463">
        <v>0</v>
      </c>
      <c r="F4463">
        <v>0</v>
      </c>
      <c r="G4463" s="2">
        <f t="shared" si="69"/>
        <v>3.790661752000001</v>
      </c>
      <c r="H4463">
        <v>4.2999400000000003</v>
      </c>
      <c r="I4463">
        <v>4.3732652999999999</v>
      </c>
      <c r="J4463">
        <v>2.1328763999999998</v>
      </c>
      <c r="K4463">
        <v>8.8880149999999993</v>
      </c>
      <c r="L4463">
        <v>5.1558146000000002</v>
      </c>
      <c r="M4463">
        <v>6.5025715999999996</v>
      </c>
      <c r="N4463">
        <v>1.9316038</v>
      </c>
      <c r="O4463">
        <v>2.0371760000000001</v>
      </c>
      <c r="P4463">
        <v>1.2916942</v>
      </c>
      <c r="Q4463">
        <v>3.7942765000000001</v>
      </c>
      <c r="R4463">
        <v>3.9065656999999998</v>
      </c>
      <c r="S4463">
        <v>1.372871</v>
      </c>
      <c r="T4463">
        <v>3.3826459999999998</v>
      </c>
      <c r="U4463">
        <v>4.8630576000000003</v>
      </c>
      <c r="V4463">
        <v>6.2315364000000004</v>
      </c>
      <c r="W4463">
        <v>1.8711226000000001</v>
      </c>
      <c r="X4463">
        <v>3.5739508</v>
      </c>
      <c r="Y4463">
        <v>8.0582879999999992</v>
      </c>
      <c r="Z4463">
        <v>1.4930524000000001</v>
      </c>
      <c r="AA4463">
        <v>3.1921189999999999</v>
      </c>
      <c r="AB4463">
        <v>2.2765659999999999</v>
      </c>
      <c r="AC4463">
        <v>4.2604094000000003</v>
      </c>
      <c r="AD4463">
        <v>3.156406</v>
      </c>
      <c r="AE4463">
        <v>2.1688282000000001</v>
      </c>
      <c r="AF4463">
        <v>5.1622469999999998</v>
      </c>
      <c r="AG4463">
        <v>2.1439146999999998</v>
      </c>
      <c r="AH4463">
        <v>6.1193495000000002</v>
      </c>
      <c r="AI4463">
        <v>3.7722329999999999</v>
      </c>
      <c r="AJ4463">
        <v>3.4057555000000002</v>
      </c>
      <c r="AK4463">
        <v>2.5551815000000002</v>
      </c>
      <c r="AL4463">
        <v>2.8814517999999998</v>
      </c>
      <c r="AM4463">
        <v>2.3530742999999998</v>
      </c>
      <c r="AN4463">
        <v>3.2046275</v>
      </c>
      <c r="AO4463">
        <v>1.984604</v>
      </c>
      <c r="AP4463">
        <v>7.5793004000000002</v>
      </c>
      <c r="AQ4463">
        <v>2.7575897999999999</v>
      </c>
      <c r="AR4463">
        <v>5.9796639999999996</v>
      </c>
      <c r="AS4463">
        <v>1.8172170000000001</v>
      </c>
      <c r="AT4463">
        <v>5.6260570000000003</v>
      </c>
      <c r="AU4463">
        <v>2.8597329999999999</v>
      </c>
      <c r="AV4463">
        <v>2.5651649999999999</v>
      </c>
      <c r="AW4463">
        <v>1.8849556000000001</v>
      </c>
      <c r="AX4463">
        <v>6.1874849999999997</v>
      </c>
      <c r="AY4463">
        <v>4.2927445999999998</v>
      </c>
      <c r="AZ4463">
        <v>4.6603430000000001</v>
      </c>
      <c r="BA4463">
        <v>2.7505793999999999</v>
      </c>
      <c r="BB4463">
        <v>1.4563999999999999</v>
      </c>
      <c r="BC4463">
        <v>2.5857589999999999</v>
      </c>
      <c r="BD4463">
        <v>2.8770745</v>
      </c>
      <c r="BE4463">
        <v>9.8559289999999997</v>
      </c>
    </row>
    <row r="4464" spans="1:57" x14ac:dyDescent="0.35">
      <c r="A4464">
        <v>2015</v>
      </c>
      <c r="B4464">
        <v>1</v>
      </c>
      <c r="C4464">
        <v>17</v>
      </c>
      <c r="D4464">
        <v>0</v>
      </c>
      <c r="E4464">
        <v>0</v>
      </c>
      <c r="F4464">
        <v>0</v>
      </c>
      <c r="G4464" s="2">
        <f t="shared" si="69"/>
        <v>7.1094098599999995</v>
      </c>
      <c r="H4464">
        <v>10.311344999999999</v>
      </c>
      <c r="I4464">
        <v>5.566592</v>
      </c>
      <c r="J4464">
        <v>3.7410082999999998</v>
      </c>
      <c r="K4464">
        <v>17.05547</v>
      </c>
      <c r="L4464">
        <v>11.994396999999999</v>
      </c>
      <c r="M4464">
        <v>7.1753024999999999</v>
      </c>
      <c r="N4464">
        <v>2.4606571000000002</v>
      </c>
      <c r="O4464">
        <v>5.5912649999999999</v>
      </c>
      <c r="P4464">
        <v>5.4135140000000002</v>
      </c>
      <c r="Q4464">
        <v>5.0749807000000002</v>
      </c>
      <c r="R4464">
        <v>5.6141524</v>
      </c>
      <c r="S4464">
        <v>2.2040565000000001</v>
      </c>
      <c r="T4464">
        <v>6.7839650000000002</v>
      </c>
      <c r="U4464">
        <v>6.5513554000000003</v>
      </c>
      <c r="V4464">
        <v>8.5385609999999996</v>
      </c>
      <c r="W4464">
        <v>4.670687</v>
      </c>
      <c r="X4464">
        <v>5.8056602000000002</v>
      </c>
      <c r="Y4464">
        <v>16.957668000000002</v>
      </c>
      <c r="Z4464">
        <v>1.5005256</v>
      </c>
      <c r="AA4464">
        <v>12.329257</v>
      </c>
      <c r="AB4464">
        <v>12.390981</v>
      </c>
      <c r="AC4464">
        <v>5.9426480000000002</v>
      </c>
      <c r="AD4464">
        <v>5.1232819999999997</v>
      </c>
      <c r="AE4464">
        <v>4.6633529999999999</v>
      </c>
      <c r="AF4464">
        <v>9.1211210000000005</v>
      </c>
      <c r="AG4464">
        <v>2.7198446000000001</v>
      </c>
      <c r="AH4464">
        <v>8.5220590000000005</v>
      </c>
      <c r="AI4464">
        <v>9.0403184999999997</v>
      </c>
      <c r="AJ4464">
        <v>4.334695</v>
      </c>
      <c r="AK4464">
        <v>5.3969269999999998</v>
      </c>
      <c r="AL4464">
        <v>13.656399</v>
      </c>
      <c r="AM4464">
        <v>2.9649795999999999</v>
      </c>
      <c r="AN4464">
        <v>7.4753970000000001</v>
      </c>
      <c r="AO4464">
        <v>4.0147795999999998</v>
      </c>
      <c r="AP4464">
        <v>11.262873000000001</v>
      </c>
      <c r="AQ4464">
        <v>5.1028120000000001</v>
      </c>
      <c r="AR4464">
        <v>11.185053</v>
      </c>
      <c r="AS4464">
        <v>3.487444</v>
      </c>
      <c r="AT4464">
        <v>11.198062999999999</v>
      </c>
      <c r="AU4464">
        <v>4.1713370000000003</v>
      </c>
      <c r="AV4464">
        <v>3.9442854000000001</v>
      </c>
      <c r="AW4464">
        <v>5.6087135999999997</v>
      </c>
      <c r="AX4464">
        <v>13.285136</v>
      </c>
      <c r="AY4464">
        <v>5.4141529999999998</v>
      </c>
      <c r="AZ4464">
        <v>13.319846</v>
      </c>
      <c r="BA4464">
        <v>3.4847657999999999</v>
      </c>
      <c r="BB4464">
        <v>3.0198374000000001</v>
      </c>
      <c r="BC4464">
        <v>3.2894777999999998</v>
      </c>
      <c r="BD4464">
        <v>4.0863259999999997</v>
      </c>
      <c r="BE4464">
        <v>12.903166000000001</v>
      </c>
    </row>
    <row r="4465" spans="1:57" x14ac:dyDescent="0.35">
      <c r="A4465">
        <v>2015</v>
      </c>
      <c r="B4465">
        <v>1</v>
      </c>
      <c r="C4465">
        <v>18</v>
      </c>
      <c r="D4465">
        <v>0</v>
      </c>
      <c r="E4465">
        <v>0</v>
      </c>
      <c r="F4465">
        <v>0</v>
      </c>
      <c r="G4465" s="2">
        <f t="shared" si="69"/>
        <v>7.3913923540000006</v>
      </c>
      <c r="H4465">
        <v>11.048980999999999</v>
      </c>
      <c r="I4465">
        <v>5.566592</v>
      </c>
      <c r="J4465">
        <v>3.7930600000000001</v>
      </c>
      <c r="K4465">
        <v>17.219778000000002</v>
      </c>
      <c r="L4465">
        <v>12.143556999999999</v>
      </c>
      <c r="M4465">
        <v>7.4332000000000003</v>
      </c>
      <c r="N4465">
        <v>2.4606571000000002</v>
      </c>
      <c r="O4465">
        <v>8.7605989999999991</v>
      </c>
      <c r="P4465">
        <v>5.4341900000000001</v>
      </c>
      <c r="Q4465">
        <v>5.0947804000000003</v>
      </c>
      <c r="R4465">
        <v>5.6951513</v>
      </c>
      <c r="S4465">
        <v>2.5706324999999999</v>
      </c>
      <c r="T4465">
        <v>6.8655724999999999</v>
      </c>
      <c r="U4465">
        <v>6.9510975000000004</v>
      </c>
      <c r="V4465">
        <v>8.553426</v>
      </c>
      <c r="W4465">
        <v>4.8526974000000003</v>
      </c>
      <c r="X4465">
        <v>5.8158050000000001</v>
      </c>
      <c r="Y4465">
        <v>17.009785000000001</v>
      </c>
      <c r="Z4465">
        <v>1.5694071000000001</v>
      </c>
      <c r="AA4465">
        <v>12.846921999999999</v>
      </c>
      <c r="AB4465">
        <v>13.356382</v>
      </c>
      <c r="AC4465">
        <v>6.0045985999999996</v>
      </c>
      <c r="AD4465">
        <v>5.1996130000000003</v>
      </c>
      <c r="AE4465">
        <v>5.972925</v>
      </c>
      <c r="AF4465">
        <v>10.772126</v>
      </c>
      <c r="AG4465">
        <v>2.8467817000000002</v>
      </c>
      <c r="AH4465">
        <v>8.7748679999999997</v>
      </c>
      <c r="AI4465">
        <v>9.2554280000000002</v>
      </c>
      <c r="AJ4465">
        <v>4.334695</v>
      </c>
      <c r="AK4465">
        <v>6.6551757</v>
      </c>
      <c r="AL4465">
        <v>14.14303</v>
      </c>
      <c r="AM4465">
        <v>2.9666605000000001</v>
      </c>
      <c r="AN4465">
        <v>7.6525907999999996</v>
      </c>
      <c r="AO4465">
        <v>4.0192623000000003</v>
      </c>
      <c r="AP4465">
        <v>11.509157999999999</v>
      </c>
      <c r="AQ4465">
        <v>5.1165370000000001</v>
      </c>
      <c r="AR4465">
        <v>11.192633000000001</v>
      </c>
      <c r="AS4465">
        <v>3.487444</v>
      </c>
      <c r="AT4465">
        <v>11.200422</v>
      </c>
      <c r="AU4465">
        <v>4.1746983999999996</v>
      </c>
      <c r="AV4465">
        <v>4.080489</v>
      </c>
      <c r="AW4465">
        <v>5.6382399999999997</v>
      </c>
      <c r="AX4465">
        <v>13.368401</v>
      </c>
      <c r="AY4465">
        <v>5.4141529999999998</v>
      </c>
      <c r="AZ4465">
        <v>13.399825</v>
      </c>
      <c r="BA4465">
        <v>3.4936867</v>
      </c>
      <c r="BB4465">
        <v>3.0226980000000001</v>
      </c>
      <c r="BC4465">
        <v>3.2894777999999998</v>
      </c>
      <c r="BD4465">
        <v>4.2496624000000001</v>
      </c>
      <c r="BE4465">
        <v>13.292064999999999</v>
      </c>
    </row>
    <row r="4466" spans="1:57" x14ac:dyDescent="0.35">
      <c r="A4466">
        <v>2015</v>
      </c>
      <c r="B4466">
        <v>1</v>
      </c>
      <c r="C4466">
        <v>15</v>
      </c>
      <c r="D4466">
        <v>6</v>
      </c>
      <c r="E4466">
        <v>0</v>
      </c>
      <c r="F4466">
        <v>0</v>
      </c>
      <c r="G4466" s="2">
        <f t="shared" si="69"/>
        <v>8.2943458415999979E-3</v>
      </c>
      <c r="H4466">
        <v>1.8211559E-3</v>
      </c>
      <c r="I4466">
        <v>4.5528900000000004E-3</v>
      </c>
      <c r="J4466">
        <v>2.4603605000000001E-3</v>
      </c>
      <c r="K4466" s="1">
        <v>-1.5545042E-22</v>
      </c>
      <c r="L4466" s="1">
        <v>-1.5229521000000001E-23</v>
      </c>
      <c r="M4466" s="1">
        <v>-2.9939699999999998E-22</v>
      </c>
      <c r="N4466">
        <v>2.6949643999999999E-3</v>
      </c>
      <c r="O4466" s="1">
        <v>-3.6833429999999999E-23</v>
      </c>
      <c r="P4466">
        <v>1.0244425999999999E-2</v>
      </c>
      <c r="Q4466" s="1">
        <v>-2.9213172999999998E-23</v>
      </c>
      <c r="R4466" s="1">
        <v>-2.4938820999999999E-23</v>
      </c>
      <c r="S4466">
        <v>5.4961107999999996E-3</v>
      </c>
      <c r="T4466">
        <v>1.379668E-2</v>
      </c>
      <c r="U4466" s="1">
        <v>-1.8612497999999999E-23</v>
      </c>
      <c r="V4466" s="1">
        <v>-8.7805949999999998E-23</v>
      </c>
      <c r="W4466">
        <v>1.4580823999999999E-2</v>
      </c>
      <c r="X4466">
        <v>4.7200825000000002E-3</v>
      </c>
      <c r="Y4466" s="1">
        <v>-7.3005090000000002E-23</v>
      </c>
      <c r="Z4466">
        <v>1.0209260499999999E-2</v>
      </c>
      <c r="AA4466" s="1">
        <v>-4.4327923999999999E-23</v>
      </c>
      <c r="AB4466" s="1">
        <v>-1.3509081E-22</v>
      </c>
      <c r="AC4466">
        <v>2.2620827E-2</v>
      </c>
      <c r="AD4466">
        <v>5.7070159999999997E-3</v>
      </c>
      <c r="AE4466" s="1">
        <v>-3.6282476999999998E-23</v>
      </c>
      <c r="AF4466">
        <v>1.2784040999999999E-3</v>
      </c>
      <c r="AG4466" s="1">
        <v>-6.5666863999999998E-23</v>
      </c>
      <c r="AH4466">
        <v>2.1009028000000001E-4</v>
      </c>
      <c r="AI4466">
        <v>0.23145714000000001</v>
      </c>
      <c r="AJ4466">
        <v>4.5528900000000004E-3</v>
      </c>
      <c r="AK4466" s="1">
        <v>-9.211101E-23</v>
      </c>
      <c r="AL4466" s="1">
        <v>-8.7457469999999995E-22</v>
      </c>
      <c r="AM4466">
        <v>7.5732990000000003E-3</v>
      </c>
      <c r="AN4466" s="1">
        <v>-8.6478339999999995E-23</v>
      </c>
      <c r="AO4466" s="1">
        <v>-1.1379334E-22</v>
      </c>
      <c r="AP4466" s="1">
        <v>-8.4184876000000005E-23</v>
      </c>
      <c r="AQ4466" s="1">
        <v>-3.0038864000000002E-23</v>
      </c>
      <c r="AR4466" s="1">
        <v>-5.1825208000000002E-23</v>
      </c>
      <c r="AS4466">
        <v>7.8963799999999997E-3</v>
      </c>
      <c r="AT4466" s="1">
        <v>-1.6241551999999999E-22</v>
      </c>
      <c r="AU4466">
        <v>9.4123190000000006E-3</v>
      </c>
      <c r="AV4466">
        <v>6.3920245000000002E-3</v>
      </c>
      <c r="AW4466" s="1">
        <v>-1.4005437000000001E-22</v>
      </c>
      <c r="AX4466">
        <v>5.1136193999999999E-3</v>
      </c>
      <c r="AY4466">
        <v>2.9787272000000001E-3</v>
      </c>
      <c r="AZ4466">
        <v>1.6030296999999999E-2</v>
      </c>
      <c r="BA4466" s="1">
        <v>-1.1416845E-21</v>
      </c>
      <c r="BB4466">
        <v>2.9273070000000001E-3</v>
      </c>
      <c r="BC4466">
        <v>1.6251436000000001E-2</v>
      </c>
      <c r="BD4466" s="1">
        <v>-8.4074535999999994E-23</v>
      </c>
      <c r="BE4466">
        <v>3.7387610000000002E-3</v>
      </c>
    </row>
    <row r="4467" spans="1:57" x14ac:dyDescent="0.35">
      <c r="A4467">
        <v>2015</v>
      </c>
      <c r="B4467">
        <v>1</v>
      </c>
      <c r="C4467">
        <v>15</v>
      </c>
      <c r="D4467">
        <v>12</v>
      </c>
      <c r="E4467">
        <v>0</v>
      </c>
      <c r="F4467">
        <v>0</v>
      </c>
      <c r="G4467" s="2">
        <f t="shared" si="69"/>
        <v>6.5007179088000022E-2</v>
      </c>
      <c r="H4467">
        <v>1.3340652999999999E-2</v>
      </c>
      <c r="I4467">
        <v>0.1281564</v>
      </c>
      <c r="J4467">
        <v>8.5531090000000004E-2</v>
      </c>
      <c r="K4467">
        <v>2.7618349E-2</v>
      </c>
      <c r="L4467">
        <v>0.107545584</v>
      </c>
      <c r="M4467">
        <v>2.8144285000000002E-2</v>
      </c>
      <c r="N4467">
        <v>4.9564224000000004E-3</v>
      </c>
      <c r="O4467">
        <v>2.0234399E-2</v>
      </c>
      <c r="P4467">
        <v>0.10285320000000001</v>
      </c>
      <c r="Q4467">
        <v>1.0365202E-2</v>
      </c>
      <c r="R4467">
        <v>0.18178208000000001</v>
      </c>
      <c r="S4467">
        <v>4.9005925999999998E-2</v>
      </c>
      <c r="T4467">
        <v>0.14184853</v>
      </c>
      <c r="U4467">
        <v>9.3805714999999998E-2</v>
      </c>
      <c r="V4467">
        <v>3.5613104999999999E-2</v>
      </c>
      <c r="W4467">
        <v>0.32672358000000001</v>
      </c>
      <c r="X4467">
        <v>3.5037033000000002E-2</v>
      </c>
      <c r="Y4467">
        <v>5.8003520000000003E-2</v>
      </c>
      <c r="Z4467">
        <v>9.2986820000000008E-3</v>
      </c>
      <c r="AA4467">
        <v>4.0114123000000002E-2</v>
      </c>
      <c r="AB4467">
        <v>4.3408938000000001E-2</v>
      </c>
      <c r="AC4467">
        <v>9.772807E-2</v>
      </c>
      <c r="AD4467">
        <v>9.0618599999999994E-2</v>
      </c>
      <c r="AE4467" s="1">
        <v>-1.7565231E-23</v>
      </c>
      <c r="AF4467">
        <v>5.2224260000000002E-2</v>
      </c>
      <c r="AG4467" s="1">
        <v>-4.4485052999999999E-23</v>
      </c>
      <c r="AH4467" s="1">
        <v>-4.7864570000000001E-23</v>
      </c>
      <c r="AI4467">
        <v>0.35558571999999999</v>
      </c>
      <c r="AJ4467">
        <v>4.6904273000000003E-2</v>
      </c>
      <c r="AK4467">
        <v>5.4988740000000001E-2</v>
      </c>
      <c r="AL4467">
        <v>8.9344430000000002E-3</v>
      </c>
      <c r="AM4467">
        <v>8.9855656000000006E-2</v>
      </c>
      <c r="AN4467" s="1">
        <v>-8.6439190000000003E-23</v>
      </c>
      <c r="AO4467">
        <v>4.3770934999999997E-2</v>
      </c>
      <c r="AP4467" s="1">
        <v>-1.0821225500000001E-23</v>
      </c>
      <c r="AQ4467">
        <v>5.4128118000000003E-2</v>
      </c>
      <c r="AR4467">
        <v>3.2031253000000003E-2</v>
      </c>
      <c r="AS4467">
        <v>3.1476247999999998E-2</v>
      </c>
      <c r="AT4467">
        <v>5.8469889999999997E-2</v>
      </c>
      <c r="AU4467">
        <v>3.3504686999999998E-2</v>
      </c>
      <c r="AV4467">
        <v>5.4778189999999997E-2</v>
      </c>
      <c r="AW4467">
        <v>1.5423691E-2</v>
      </c>
      <c r="AX4467">
        <v>6.0091270000000002E-2</v>
      </c>
      <c r="AY4467">
        <v>3.8413407999999998E-3</v>
      </c>
      <c r="AZ4467">
        <v>9.2720813999999999E-2</v>
      </c>
      <c r="BA4467">
        <v>2.3776934999999999E-2</v>
      </c>
      <c r="BB4467">
        <v>2.7798281999999999E-3</v>
      </c>
      <c r="BC4467">
        <v>0.34088114000000003</v>
      </c>
      <c r="BD4467">
        <v>4.2306780000000002E-2</v>
      </c>
      <c r="BE4467">
        <v>2.0151255999999999E-2</v>
      </c>
    </row>
    <row r="4468" spans="1:57" x14ac:dyDescent="0.35">
      <c r="A4468">
        <v>2015</v>
      </c>
      <c r="B4468">
        <v>1</v>
      </c>
      <c r="C4468">
        <v>16</v>
      </c>
      <c r="D4468">
        <v>0</v>
      </c>
      <c r="E4468">
        <v>0</v>
      </c>
      <c r="F4468">
        <v>0</v>
      </c>
      <c r="G4468" s="2">
        <f t="shared" si="69"/>
        <v>4.6939887531999993</v>
      </c>
      <c r="H4468">
        <v>5.0001844999999996</v>
      </c>
      <c r="I4468">
        <v>7.3060179999999999</v>
      </c>
      <c r="J4468">
        <v>5.7879550000000002</v>
      </c>
      <c r="K4468">
        <v>3.4660381999999998</v>
      </c>
      <c r="L4468">
        <v>5.5209454999999998</v>
      </c>
      <c r="M4468">
        <v>3.6691989999999999</v>
      </c>
      <c r="N4468">
        <v>5.2734284000000002</v>
      </c>
      <c r="O4468">
        <v>0.90218323</v>
      </c>
      <c r="P4468">
        <v>0.23683684999999999</v>
      </c>
      <c r="Q4468">
        <v>6.7349220000000001</v>
      </c>
      <c r="R4468">
        <v>2.8716488</v>
      </c>
      <c r="S4468">
        <v>3.3732660000000001</v>
      </c>
      <c r="T4468">
        <v>5.6440524999999999</v>
      </c>
      <c r="U4468">
        <v>6.1870832</v>
      </c>
      <c r="V4468">
        <v>2.5154333000000002</v>
      </c>
      <c r="W4468">
        <v>8.1059570000000001</v>
      </c>
      <c r="X4468">
        <v>3.7541820000000001</v>
      </c>
      <c r="Y4468">
        <v>5.5847664000000004</v>
      </c>
      <c r="Z4468">
        <v>6.9228259999999997</v>
      </c>
      <c r="AA4468">
        <v>1.7212985999999999</v>
      </c>
      <c r="AB4468">
        <v>6.3007379999999999</v>
      </c>
      <c r="AC4468">
        <v>6.6329764999999998</v>
      </c>
      <c r="AD4468">
        <v>2.8551251999999998</v>
      </c>
      <c r="AE4468">
        <v>0.54679906</v>
      </c>
      <c r="AF4468">
        <v>6.2117209999999998</v>
      </c>
      <c r="AG4468">
        <v>0.63318353999999999</v>
      </c>
      <c r="AH4468">
        <v>4.9737724999999999</v>
      </c>
      <c r="AI4468">
        <v>2.6571975000000001</v>
      </c>
      <c r="AJ4468">
        <v>5.1199729999999999</v>
      </c>
      <c r="AK4468">
        <v>4.8336430000000004</v>
      </c>
      <c r="AL4468">
        <v>6.2119527000000003</v>
      </c>
      <c r="AM4468">
        <v>6.786664</v>
      </c>
      <c r="AN4468">
        <v>0.62928605000000004</v>
      </c>
      <c r="AO4468">
        <v>7.166347</v>
      </c>
      <c r="AP4468">
        <v>0.35489503</v>
      </c>
      <c r="AQ4468">
        <v>4.4480667</v>
      </c>
      <c r="AR4468">
        <v>7.6939419999999998</v>
      </c>
      <c r="AS4468">
        <v>3.4657784</v>
      </c>
      <c r="AT4468">
        <v>5.1944679999999996</v>
      </c>
      <c r="AU4468">
        <v>3.3882835</v>
      </c>
      <c r="AV4468">
        <v>4.3993539999999998</v>
      </c>
      <c r="AW4468">
        <v>5.6107516000000004</v>
      </c>
      <c r="AX4468">
        <v>7.0124702000000001</v>
      </c>
      <c r="AY4468">
        <v>3.7446275</v>
      </c>
      <c r="AZ4468">
        <v>8.0190710000000003</v>
      </c>
      <c r="BA4468">
        <v>8.3482000000000003</v>
      </c>
      <c r="BB4468">
        <v>6.0984334999999996</v>
      </c>
      <c r="BC4468">
        <v>4.6637773999999999</v>
      </c>
      <c r="BD4468">
        <v>7.0096369999999997</v>
      </c>
      <c r="BE4468">
        <v>3.1100783000000001</v>
      </c>
    </row>
    <row r="4469" spans="1:57" x14ac:dyDescent="0.35">
      <c r="A4469">
        <v>2015</v>
      </c>
      <c r="B4469">
        <v>1</v>
      </c>
      <c r="C4469">
        <v>17</v>
      </c>
      <c r="D4469">
        <v>0</v>
      </c>
      <c r="E4469">
        <v>0</v>
      </c>
      <c r="F4469">
        <v>0</v>
      </c>
      <c r="G4469" s="2">
        <f t="shared" si="69"/>
        <v>11.876305119199996</v>
      </c>
      <c r="H4469">
        <v>12.373217</v>
      </c>
      <c r="I4469">
        <v>12.7836075</v>
      </c>
      <c r="J4469">
        <v>18.178501000000001</v>
      </c>
      <c r="K4469">
        <v>10.402322</v>
      </c>
      <c r="L4469">
        <v>9.4882279999999994</v>
      </c>
      <c r="M4469">
        <v>14.698214</v>
      </c>
      <c r="N4469">
        <v>7.5739945999999998</v>
      </c>
      <c r="O4469">
        <v>2.3001269999999998</v>
      </c>
      <c r="P4469">
        <v>0.73715185999999999</v>
      </c>
      <c r="Q4469">
        <v>19.171478</v>
      </c>
      <c r="R4469">
        <v>7.4525366000000002</v>
      </c>
      <c r="S4469">
        <v>10.382194</v>
      </c>
      <c r="T4469">
        <v>21.06916</v>
      </c>
      <c r="U4469">
        <v>14.638534999999999</v>
      </c>
      <c r="V4469">
        <v>10.779609000000001</v>
      </c>
      <c r="W4469">
        <v>19.115386999999998</v>
      </c>
      <c r="X4469">
        <v>14.686119</v>
      </c>
      <c r="Y4469">
        <v>11.533185</v>
      </c>
      <c r="Z4469">
        <v>17.647843999999999</v>
      </c>
      <c r="AA4469">
        <v>6.6710310000000002</v>
      </c>
      <c r="AB4469">
        <v>15.123846</v>
      </c>
      <c r="AC4469">
        <v>13.743349</v>
      </c>
      <c r="AD4469">
        <v>8.6711189999999991</v>
      </c>
      <c r="AE4469">
        <v>1.4423900999999999</v>
      </c>
      <c r="AF4469">
        <v>15.247097999999999</v>
      </c>
      <c r="AG4469">
        <v>1.5594132000000001</v>
      </c>
      <c r="AH4469">
        <v>10.828875999999999</v>
      </c>
      <c r="AI4469">
        <v>5.3677197000000003</v>
      </c>
      <c r="AJ4469">
        <v>12.541886999999999</v>
      </c>
      <c r="AK4469">
        <v>10.027941</v>
      </c>
      <c r="AL4469">
        <v>13.5928545</v>
      </c>
      <c r="AM4469">
        <v>22.449669</v>
      </c>
      <c r="AN4469">
        <v>1.7321692</v>
      </c>
      <c r="AO4469">
        <v>14.463264000000001</v>
      </c>
      <c r="AP4469">
        <v>1.9710639999999999</v>
      </c>
      <c r="AQ4469">
        <v>19.293033999999999</v>
      </c>
      <c r="AR4469">
        <v>14.912793000000001</v>
      </c>
      <c r="AS4469">
        <v>8.3674660000000003</v>
      </c>
      <c r="AT4469">
        <v>14.993193</v>
      </c>
      <c r="AU4469">
        <v>10.403783000000001</v>
      </c>
      <c r="AV4469">
        <v>12.37396</v>
      </c>
      <c r="AW4469">
        <v>11.412464</v>
      </c>
      <c r="AX4469">
        <v>12.86486</v>
      </c>
      <c r="AY4469">
        <v>14.792553</v>
      </c>
      <c r="AZ4469">
        <v>12.991622</v>
      </c>
      <c r="BA4469">
        <v>27.147102</v>
      </c>
      <c r="BB4469">
        <v>13.048155</v>
      </c>
      <c r="BC4469">
        <v>11.667679</v>
      </c>
      <c r="BD4469">
        <v>11.702646</v>
      </c>
      <c r="BE4469">
        <v>7.3988446999999997</v>
      </c>
    </row>
    <row r="4470" spans="1:57" x14ac:dyDescent="0.35">
      <c r="A4470">
        <v>2015</v>
      </c>
      <c r="B4470">
        <v>1</v>
      </c>
      <c r="C4470">
        <v>18</v>
      </c>
      <c r="D4470">
        <v>0</v>
      </c>
      <c r="E4470">
        <v>0</v>
      </c>
      <c r="F4470">
        <v>0</v>
      </c>
      <c r="G4470" s="2">
        <f t="shared" si="69"/>
        <v>12.204620789400005</v>
      </c>
      <c r="H4470">
        <v>13.019151000000001</v>
      </c>
      <c r="I4470">
        <v>13.88805</v>
      </c>
      <c r="J4470">
        <v>18.634865000000001</v>
      </c>
      <c r="K4470">
        <v>10.467955</v>
      </c>
      <c r="L4470">
        <v>9.7394084999999997</v>
      </c>
      <c r="M4470">
        <v>15.262691</v>
      </c>
      <c r="N4470">
        <v>7.6816310000000003</v>
      </c>
      <c r="O4470">
        <v>2.31182</v>
      </c>
      <c r="P4470">
        <v>0.97496647000000003</v>
      </c>
      <c r="Q4470">
        <v>19.354019999999998</v>
      </c>
      <c r="R4470">
        <v>7.7877045000000003</v>
      </c>
      <c r="S4470">
        <v>10.763365</v>
      </c>
      <c r="T4470">
        <v>21.138283000000001</v>
      </c>
      <c r="U4470">
        <v>15.044264999999999</v>
      </c>
      <c r="V4470">
        <v>11.017502</v>
      </c>
      <c r="W4470">
        <v>19.269527</v>
      </c>
      <c r="X4470">
        <v>15.474743</v>
      </c>
      <c r="Y4470">
        <v>11.984143</v>
      </c>
      <c r="Z4470">
        <v>17.661588999999999</v>
      </c>
      <c r="AA4470">
        <v>6.6724610000000002</v>
      </c>
      <c r="AB4470">
        <v>15.458282000000001</v>
      </c>
      <c r="AC4470">
        <v>13.969721</v>
      </c>
      <c r="AD4470">
        <v>9.7031530000000004</v>
      </c>
      <c r="AE4470">
        <v>1.9853415000000001</v>
      </c>
      <c r="AF4470">
        <v>15.282438000000001</v>
      </c>
      <c r="AG4470">
        <v>2.5880670000000001</v>
      </c>
      <c r="AH4470">
        <v>11.138979000000001</v>
      </c>
      <c r="AI4470">
        <v>5.4276023000000002</v>
      </c>
      <c r="AJ4470">
        <v>12.996134</v>
      </c>
      <c r="AK4470">
        <v>10.393257999999999</v>
      </c>
      <c r="AL4470">
        <v>13.6607065</v>
      </c>
      <c r="AM4470">
        <v>22.450507999999999</v>
      </c>
      <c r="AN4470">
        <v>1.7773677000000001</v>
      </c>
      <c r="AO4470">
        <v>14.61077</v>
      </c>
      <c r="AP4470">
        <v>2.112984</v>
      </c>
      <c r="AQ4470">
        <v>19.361279</v>
      </c>
      <c r="AR4470">
        <v>15.104846999999999</v>
      </c>
      <c r="AS4470">
        <v>9.0685020000000005</v>
      </c>
      <c r="AT4470">
        <v>15.269037000000001</v>
      </c>
      <c r="AU4470">
        <v>10.517977999999999</v>
      </c>
      <c r="AV4470">
        <v>12.408939</v>
      </c>
      <c r="AW4470">
        <v>12.821440000000001</v>
      </c>
      <c r="AX4470">
        <v>12.976043000000001</v>
      </c>
      <c r="AY4470">
        <v>14.829953</v>
      </c>
      <c r="AZ4470">
        <v>13.094633999999999</v>
      </c>
      <c r="BA4470">
        <v>27.99288</v>
      </c>
      <c r="BB4470">
        <v>13.356491</v>
      </c>
      <c r="BC4470">
        <v>12.064640000000001</v>
      </c>
      <c r="BD4470">
        <v>11.840560999999999</v>
      </c>
      <c r="BE4470">
        <v>7.8203630000000004</v>
      </c>
    </row>
    <row r="4471" spans="1:57" x14ac:dyDescent="0.35">
      <c r="A4471">
        <v>2015</v>
      </c>
      <c r="B4471">
        <v>1</v>
      </c>
      <c r="C4471">
        <v>19</v>
      </c>
      <c r="D4471">
        <v>0</v>
      </c>
      <c r="E4471">
        <v>0</v>
      </c>
      <c r="F4471">
        <v>0</v>
      </c>
      <c r="G4471" s="2">
        <f t="shared" si="69"/>
        <v>12.269113784000002</v>
      </c>
      <c r="H4471">
        <v>13.076209</v>
      </c>
      <c r="I4471">
        <v>13.88805</v>
      </c>
      <c r="J4471">
        <v>18.681660000000001</v>
      </c>
      <c r="K4471">
        <v>10.475332999999999</v>
      </c>
      <c r="L4471">
        <v>9.7394084999999997</v>
      </c>
      <c r="M4471">
        <v>15.437656</v>
      </c>
      <c r="N4471">
        <v>7.6824712999999996</v>
      </c>
      <c r="O4471">
        <v>2.3372035000000002</v>
      </c>
      <c r="P4471">
        <v>0.98343630000000004</v>
      </c>
      <c r="Q4471">
        <v>19.437275</v>
      </c>
      <c r="R4471">
        <v>7.8545017000000001</v>
      </c>
      <c r="S4471">
        <v>10.784746999999999</v>
      </c>
      <c r="T4471">
        <v>21.154812</v>
      </c>
      <c r="U4471">
        <v>15.106229000000001</v>
      </c>
      <c r="V4471">
        <v>11.101376</v>
      </c>
      <c r="W4471">
        <v>19.275725999999999</v>
      </c>
      <c r="X4471">
        <v>15.650100999999999</v>
      </c>
      <c r="Y4471">
        <v>12.361165</v>
      </c>
      <c r="Z4471">
        <v>17.667788000000002</v>
      </c>
      <c r="AA4471">
        <v>6.6767880000000002</v>
      </c>
      <c r="AB4471">
        <v>15.493995999999999</v>
      </c>
      <c r="AC4471">
        <v>13.97592</v>
      </c>
      <c r="AD4471">
        <v>10.061617</v>
      </c>
      <c r="AE4471">
        <v>1.9991700999999999</v>
      </c>
      <c r="AF4471">
        <v>15.415471999999999</v>
      </c>
      <c r="AG4471">
        <v>2.590087</v>
      </c>
      <c r="AH4471">
        <v>11.152557</v>
      </c>
      <c r="AI4471">
        <v>5.8050975999999999</v>
      </c>
      <c r="AJ4471">
        <v>13.125947999999999</v>
      </c>
      <c r="AK4471">
        <v>10.411758000000001</v>
      </c>
      <c r="AL4471">
        <v>13.663263000000001</v>
      </c>
      <c r="AM4471">
        <v>22.456707000000002</v>
      </c>
      <c r="AN4471">
        <v>1.9358911999999999</v>
      </c>
      <c r="AO4471">
        <v>14.750595000000001</v>
      </c>
      <c r="AP4471">
        <v>2.119974</v>
      </c>
      <c r="AQ4471">
        <v>19.36551</v>
      </c>
      <c r="AR4471">
        <v>15.148860000000001</v>
      </c>
      <c r="AS4471">
        <v>9.2859280000000002</v>
      </c>
      <c r="AT4471">
        <v>15.360673</v>
      </c>
      <c r="AU4471">
        <v>10.517979</v>
      </c>
      <c r="AV4471">
        <v>12.407655999999999</v>
      </c>
      <c r="AW4471">
        <v>12.907439</v>
      </c>
      <c r="AX4471">
        <v>13.007645999999999</v>
      </c>
      <c r="AY4471">
        <v>14.83892</v>
      </c>
      <c r="AZ4471">
        <v>13.094383000000001</v>
      </c>
      <c r="BA4471">
        <v>27.99288</v>
      </c>
      <c r="BB4471">
        <v>13.410508999999999</v>
      </c>
      <c r="BC4471">
        <v>12.067501</v>
      </c>
      <c r="BD4471">
        <v>11.853362000000001</v>
      </c>
      <c r="BE4471">
        <v>7.8664540000000001</v>
      </c>
    </row>
    <row r="4472" spans="1:57" x14ac:dyDescent="0.35">
      <c r="A4472">
        <v>2015</v>
      </c>
      <c r="B4472">
        <v>1</v>
      </c>
      <c r="C4472">
        <v>16</v>
      </c>
      <c r="D4472">
        <v>6</v>
      </c>
      <c r="E4472">
        <v>0</v>
      </c>
      <c r="F4472">
        <v>0</v>
      </c>
      <c r="G4472" s="2">
        <f t="shared" si="69"/>
        <v>8.1539362439999987</v>
      </c>
      <c r="H4472">
        <v>7.6761445999999998</v>
      </c>
      <c r="I4472">
        <v>3.9629903</v>
      </c>
      <c r="J4472">
        <v>4.2702646</v>
      </c>
      <c r="K4472">
        <v>11.063787</v>
      </c>
      <c r="L4472">
        <v>6.6633177000000003</v>
      </c>
      <c r="M4472">
        <v>6.3218503000000004</v>
      </c>
      <c r="N4472">
        <v>4.2173394999999996</v>
      </c>
      <c r="O4472">
        <v>8.7294859999999996</v>
      </c>
      <c r="P4472">
        <v>2.9931234999999998</v>
      </c>
      <c r="Q4472">
        <v>9.9531569999999991</v>
      </c>
      <c r="R4472">
        <v>5.8907870000000004</v>
      </c>
      <c r="S4472">
        <v>10.339530999999999</v>
      </c>
      <c r="T4472">
        <v>11.3298025</v>
      </c>
      <c r="U4472">
        <v>6.1807685000000001</v>
      </c>
      <c r="V4472">
        <v>6.54582</v>
      </c>
      <c r="W4472">
        <v>10.482345</v>
      </c>
      <c r="X4472">
        <v>9.9576119999999992</v>
      </c>
      <c r="Y4472">
        <v>7.7126570000000001</v>
      </c>
      <c r="Z4472">
        <v>7.1654749999999998</v>
      </c>
      <c r="AA4472">
        <v>7.6722939999999999</v>
      </c>
      <c r="AB4472">
        <v>8.2171149999999997</v>
      </c>
      <c r="AC4472">
        <v>6.7924604000000004</v>
      </c>
      <c r="AD4472">
        <v>13.466412</v>
      </c>
      <c r="AE4472">
        <v>4.1526326999999998</v>
      </c>
      <c r="AF4472">
        <v>9.5383460000000007</v>
      </c>
      <c r="AG4472">
        <v>6.3208570000000002</v>
      </c>
      <c r="AH4472">
        <v>6.8976449999999998</v>
      </c>
      <c r="AI4472">
        <v>7.5122904999999998</v>
      </c>
      <c r="AJ4472">
        <v>10.170532</v>
      </c>
      <c r="AK4472">
        <v>5.9412804000000001</v>
      </c>
      <c r="AL4472">
        <v>5.3454220000000001</v>
      </c>
      <c r="AM4472">
        <v>9.6253670000000007</v>
      </c>
      <c r="AN4472">
        <v>9.2487440000000003</v>
      </c>
      <c r="AO4472">
        <v>10.732326499999999</v>
      </c>
      <c r="AP4472">
        <v>8.8672529999999998</v>
      </c>
      <c r="AQ4472">
        <v>9.4875480000000003</v>
      </c>
      <c r="AR4472">
        <v>10.023320999999999</v>
      </c>
      <c r="AS4472">
        <v>6.9732947000000003</v>
      </c>
      <c r="AT4472">
        <v>7.0988410000000002</v>
      </c>
      <c r="AU4472">
        <v>10.512301000000001</v>
      </c>
      <c r="AV4472">
        <v>11.268864000000001</v>
      </c>
      <c r="AW4472">
        <v>8.3468359999999997</v>
      </c>
      <c r="AX4472">
        <v>3.8650799999999998</v>
      </c>
      <c r="AY4472">
        <v>12.208621000000001</v>
      </c>
      <c r="AZ4472">
        <v>9.3602690000000006</v>
      </c>
      <c r="BA4472">
        <v>9.5747459999999993</v>
      </c>
      <c r="BB4472">
        <v>7.9708505000000001</v>
      </c>
      <c r="BC4472">
        <v>14.094474999999999</v>
      </c>
      <c r="BD4472">
        <v>9.3688059999999993</v>
      </c>
      <c r="BE4472">
        <v>5.5857229999999998</v>
      </c>
    </row>
    <row r="4473" spans="1:57" x14ac:dyDescent="0.35">
      <c r="A4473">
        <v>2015</v>
      </c>
      <c r="B4473">
        <v>1</v>
      </c>
      <c r="C4473">
        <v>16</v>
      </c>
      <c r="D4473">
        <v>12</v>
      </c>
      <c r="E4473">
        <v>0</v>
      </c>
      <c r="F4473">
        <v>0</v>
      </c>
      <c r="G4473" s="2">
        <f t="shared" si="69"/>
        <v>9.4088940740000009</v>
      </c>
      <c r="H4473">
        <v>8.3583049999999997</v>
      </c>
      <c r="I4473">
        <v>5.8314095000000004</v>
      </c>
      <c r="J4473">
        <v>4.6090020000000003</v>
      </c>
      <c r="K4473">
        <v>11.784739999999999</v>
      </c>
      <c r="L4473">
        <v>7.6547070000000001</v>
      </c>
      <c r="M4473">
        <v>7.1288586</v>
      </c>
      <c r="N4473">
        <v>5.5746393000000003</v>
      </c>
      <c r="O4473">
        <v>9.808586</v>
      </c>
      <c r="P4473">
        <v>4.682124</v>
      </c>
      <c r="Q4473">
        <v>10.377223000000001</v>
      </c>
      <c r="R4473">
        <v>6.6868780000000001</v>
      </c>
      <c r="S4473">
        <v>10.880641000000001</v>
      </c>
      <c r="T4473">
        <v>12.285130000000001</v>
      </c>
      <c r="U4473">
        <v>6.7817780000000001</v>
      </c>
      <c r="V4473">
        <v>8.1338430000000006</v>
      </c>
      <c r="W4473">
        <v>11.931312999999999</v>
      </c>
      <c r="X4473">
        <v>11.370574</v>
      </c>
      <c r="Y4473">
        <v>8.7446190000000001</v>
      </c>
      <c r="Z4473">
        <v>8.1074579999999994</v>
      </c>
      <c r="AA4473">
        <v>9.0501480000000001</v>
      </c>
      <c r="AB4473">
        <v>9.1030460000000009</v>
      </c>
      <c r="AC4473">
        <v>7.6419077</v>
      </c>
      <c r="AD4473">
        <v>15.024590999999999</v>
      </c>
      <c r="AE4473">
        <v>4.8044719999999996</v>
      </c>
      <c r="AF4473">
        <v>10.414299</v>
      </c>
      <c r="AG4473">
        <v>8.0841320000000003</v>
      </c>
      <c r="AH4473">
        <v>8.7801240000000007</v>
      </c>
      <c r="AI4473">
        <v>8.5898529999999997</v>
      </c>
      <c r="AJ4473">
        <v>12.041475999999999</v>
      </c>
      <c r="AK4473">
        <v>6.4901109999999997</v>
      </c>
      <c r="AL4473">
        <v>5.6907066999999998</v>
      </c>
      <c r="AM4473">
        <v>10.657774</v>
      </c>
      <c r="AN4473">
        <v>10.239623</v>
      </c>
      <c r="AO4473">
        <v>13.767179</v>
      </c>
      <c r="AP4473">
        <v>10.840745999999999</v>
      </c>
      <c r="AQ4473">
        <v>10.612368</v>
      </c>
      <c r="AR4473">
        <v>10.691665</v>
      </c>
      <c r="AS4473">
        <v>8.5939139999999998</v>
      </c>
      <c r="AT4473">
        <v>9.2195739999999997</v>
      </c>
      <c r="AU4473">
        <v>11.00643</v>
      </c>
      <c r="AV4473">
        <v>12.401356</v>
      </c>
      <c r="AW4473">
        <v>10.211627999999999</v>
      </c>
      <c r="AX4473">
        <v>5.1597442999999998</v>
      </c>
      <c r="AY4473">
        <v>13.814546</v>
      </c>
      <c r="AZ4473">
        <v>10.284291</v>
      </c>
      <c r="BA4473">
        <v>11.307774999999999</v>
      </c>
      <c r="BB4473">
        <v>9.3355800000000002</v>
      </c>
      <c r="BC4473">
        <v>18.924873000000002</v>
      </c>
      <c r="BD4473">
        <v>9.9080999999999992</v>
      </c>
      <c r="BE4473">
        <v>7.0208425999999999</v>
      </c>
    </row>
    <row r="4474" spans="1:57" x14ac:dyDescent="0.35">
      <c r="A4474">
        <v>2015</v>
      </c>
      <c r="B4474">
        <v>1</v>
      </c>
      <c r="C4474">
        <v>17</v>
      </c>
      <c r="D4474">
        <v>0</v>
      </c>
      <c r="E4474">
        <v>0</v>
      </c>
      <c r="F4474">
        <v>0</v>
      </c>
      <c r="G4474" s="2">
        <f t="shared" si="69"/>
        <v>9.8906242460000016</v>
      </c>
      <c r="H4474">
        <v>8.9001160000000006</v>
      </c>
      <c r="I4474">
        <v>6.1881789999999999</v>
      </c>
      <c r="J4474">
        <v>4.6534585999999996</v>
      </c>
      <c r="K4474">
        <v>12.248336</v>
      </c>
      <c r="L4474">
        <v>8.7418259999999997</v>
      </c>
      <c r="M4474">
        <v>7.4590249999999996</v>
      </c>
      <c r="N4474">
        <v>6.2343919999999997</v>
      </c>
      <c r="O4474">
        <v>11.014037</v>
      </c>
      <c r="P4474">
        <v>4.9665949999999999</v>
      </c>
      <c r="Q4474">
        <v>10.485697999999999</v>
      </c>
      <c r="R4474">
        <v>7.4715569999999998</v>
      </c>
      <c r="S4474">
        <v>10.940020000000001</v>
      </c>
      <c r="T4474">
        <v>12.556158</v>
      </c>
      <c r="U4474">
        <v>7.3599490000000003</v>
      </c>
      <c r="V4474">
        <v>8.6146755000000006</v>
      </c>
      <c r="W4474">
        <v>13.01989</v>
      </c>
      <c r="X4474">
        <v>11.42723</v>
      </c>
      <c r="Y4474">
        <v>9.3756330000000005</v>
      </c>
      <c r="Z4474">
        <v>8.6494579999999992</v>
      </c>
      <c r="AA4474">
        <v>9.8876380000000008</v>
      </c>
      <c r="AB4474">
        <v>9.1125830000000008</v>
      </c>
      <c r="AC4474">
        <v>7.8292484</v>
      </c>
      <c r="AD4474">
        <v>15.7261305</v>
      </c>
      <c r="AE4474">
        <v>5.8882833000000003</v>
      </c>
      <c r="AF4474">
        <v>11.084531</v>
      </c>
      <c r="AG4474">
        <v>9.1572940000000003</v>
      </c>
      <c r="AH4474">
        <v>8.9018650000000008</v>
      </c>
      <c r="AI4474">
        <v>8.6701680000000003</v>
      </c>
      <c r="AJ4474">
        <v>12.539611000000001</v>
      </c>
      <c r="AK4474">
        <v>6.9946029999999997</v>
      </c>
      <c r="AL4474">
        <v>6.1814175000000002</v>
      </c>
      <c r="AM4474">
        <v>10.89772</v>
      </c>
      <c r="AN4474">
        <v>10.526871999999999</v>
      </c>
      <c r="AO4474">
        <v>14.431214000000001</v>
      </c>
      <c r="AP4474">
        <v>11.340605</v>
      </c>
      <c r="AQ4474">
        <v>10.902965999999999</v>
      </c>
      <c r="AR4474">
        <v>10.777998</v>
      </c>
      <c r="AS4474">
        <v>9.2219840000000008</v>
      </c>
      <c r="AT4474">
        <v>9.6342619999999997</v>
      </c>
      <c r="AU4474">
        <v>11.22636</v>
      </c>
      <c r="AV4474">
        <v>12.852713</v>
      </c>
      <c r="AW4474">
        <v>10.571960000000001</v>
      </c>
      <c r="AX4474">
        <v>5.8722409999999998</v>
      </c>
      <c r="AY4474">
        <v>14.016838</v>
      </c>
      <c r="AZ4474">
        <v>10.778902</v>
      </c>
      <c r="BA4474">
        <v>11.8487215</v>
      </c>
      <c r="BB4474">
        <v>10.017194999999999</v>
      </c>
      <c r="BC4474">
        <v>19.629024999999999</v>
      </c>
      <c r="BD4474">
        <v>10.192080000000001</v>
      </c>
      <c r="BE4474">
        <v>7.5119499999999997</v>
      </c>
    </row>
    <row r="4475" spans="1:57" x14ac:dyDescent="0.35">
      <c r="A4475">
        <v>2015</v>
      </c>
      <c r="B4475">
        <v>1</v>
      </c>
      <c r="C4475">
        <v>18</v>
      </c>
      <c r="D4475">
        <v>0</v>
      </c>
      <c r="E4475">
        <v>0</v>
      </c>
      <c r="F4475">
        <v>0</v>
      </c>
      <c r="G4475" s="2">
        <f t="shared" si="69"/>
        <v>10.129294673999997</v>
      </c>
      <c r="H4475">
        <v>9.4309910000000006</v>
      </c>
      <c r="I4475">
        <v>6.2850229999999998</v>
      </c>
      <c r="J4475">
        <v>4.7159009999999997</v>
      </c>
      <c r="K4475">
        <v>12.335342000000001</v>
      </c>
      <c r="L4475">
        <v>8.8953284999999997</v>
      </c>
      <c r="M4475">
        <v>7.5575450000000002</v>
      </c>
      <c r="N4475">
        <v>6.6737109999999999</v>
      </c>
      <c r="O4475">
        <v>11.446633</v>
      </c>
      <c r="P4475">
        <v>5.4757404000000003</v>
      </c>
      <c r="Q4475">
        <v>10.603687000000001</v>
      </c>
      <c r="R4475">
        <v>7.9110259999999997</v>
      </c>
      <c r="S4475">
        <v>10.977475999999999</v>
      </c>
      <c r="T4475">
        <v>12.556749</v>
      </c>
      <c r="U4475">
        <v>7.5978193000000003</v>
      </c>
      <c r="V4475">
        <v>8.9882840000000002</v>
      </c>
      <c r="W4475">
        <v>13.297117</v>
      </c>
      <c r="X4475">
        <v>11.473595</v>
      </c>
      <c r="Y4475">
        <v>10.053316000000001</v>
      </c>
      <c r="Z4475">
        <v>8.8779140000000005</v>
      </c>
      <c r="AA4475">
        <v>10.331835</v>
      </c>
      <c r="AB4475">
        <v>9.3161959999999997</v>
      </c>
      <c r="AC4475">
        <v>7.8495140000000001</v>
      </c>
      <c r="AD4475">
        <v>16.016276999999999</v>
      </c>
      <c r="AE4475">
        <v>5.8999379999999997</v>
      </c>
      <c r="AF4475">
        <v>12.091704999999999</v>
      </c>
      <c r="AG4475">
        <v>9.3966560000000001</v>
      </c>
      <c r="AH4475">
        <v>9.0227210000000007</v>
      </c>
      <c r="AI4475">
        <v>8.9006139999999991</v>
      </c>
      <c r="AJ4475">
        <v>13.024725999999999</v>
      </c>
      <c r="AK4475">
        <v>7.0512309999999996</v>
      </c>
      <c r="AL4475">
        <v>6.3255252999999998</v>
      </c>
      <c r="AM4475">
        <v>11.270379999999999</v>
      </c>
      <c r="AN4475">
        <v>10.75088</v>
      </c>
      <c r="AO4475">
        <v>14.537815</v>
      </c>
      <c r="AP4475">
        <v>11.583626000000001</v>
      </c>
      <c r="AQ4475">
        <v>10.910157999999999</v>
      </c>
      <c r="AR4475">
        <v>11.291838</v>
      </c>
      <c r="AS4475">
        <v>9.4560239999999993</v>
      </c>
      <c r="AT4475">
        <v>9.6793309999999995</v>
      </c>
      <c r="AU4475">
        <v>11.319464</v>
      </c>
      <c r="AV4475">
        <v>12.8899765</v>
      </c>
      <c r="AW4475">
        <v>10.656193999999999</v>
      </c>
      <c r="AX4475">
        <v>6.1797323000000004</v>
      </c>
      <c r="AY4475">
        <v>14.128726</v>
      </c>
      <c r="AZ4475">
        <v>11.268787</v>
      </c>
      <c r="BA4475">
        <v>11.928501000000001</v>
      </c>
      <c r="BB4475">
        <v>10.585284</v>
      </c>
      <c r="BC4475">
        <v>19.784994000000001</v>
      </c>
      <c r="BD4475">
        <v>10.326158</v>
      </c>
      <c r="BE4475">
        <v>7.5367284000000003</v>
      </c>
    </row>
    <row r="4476" spans="1:57" x14ac:dyDescent="0.35">
      <c r="A4476">
        <v>2015</v>
      </c>
      <c r="B4476">
        <v>1</v>
      </c>
      <c r="C4476">
        <v>19</v>
      </c>
      <c r="D4476">
        <v>0</v>
      </c>
      <c r="E4476">
        <v>0</v>
      </c>
      <c r="F4476">
        <v>0</v>
      </c>
      <c r="G4476" s="2">
        <f t="shared" si="69"/>
        <v>10.214995397999999</v>
      </c>
      <c r="H4476">
        <v>9.5136299999999991</v>
      </c>
      <c r="I4476">
        <v>6.3817987</v>
      </c>
      <c r="J4476">
        <v>4.7784395000000002</v>
      </c>
      <c r="K4476">
        <v>12.416126999999999</v>
      </c>
      <c r="L4476">
        <v>8.8953290000000003</v>
      </c>
      <c r="M4476">
        <v>7.5704307999999996</v>
      </c>
      <c r="N4476">
        <v>6.8102584000000004</v>
      </c>
      <c r="O4476">
        <v>11.446633</v>
      </c>
      <c r="P4476">
        <v>5.4978829999999999</v>
      </c>
      <c r="Q4476">
        <v>10.60792</v>
      </c>
      <c r="R4476">
        <v>7.9150133</v>
      </c>
      <c r="S4476">
        <v>11.020167000000001</v>
      </c>
      <c r="T4476">
        <v>12.592807000000001</v>
      </c>
      <c r="U4476">
        <v>7.6523770000000004</v>
      </c>
      <c r="V4476">
        <v>9.0971390000000003</v>
      </c>
      <c r="W4476">
        <v>13.322896999999999</v>
      </c>
      <c r="X4476">
        <v>11.524844999999999</v>
      </c>
      <c r="Y4476">
        <v>10.059412</v>
      </c>
      <c r="Z4476">
        <v>8.9177885000000003</v>
      </c>
      <c r="AA4476">
        <v>10.472979</v>
      </c>
      <c r="AB4476">
        <v>9.3337249999999994</v>
      </c>
      <c r="AC4476">
        <v>7.8520709999999996</v>
      </c>
      <c r="AD4476">
        <v>16.107336</v>
      </c>
      <c r="AE4476">
        <v>5.9274300000000002</v>
      </c>
      <c r="AF4476">
        <v>12.568583</v>
      </c>
      <c r="AG4476">
        <v>9.4092020000000005</v>
      </c>
      <c r="AH4476">
        <v>9.127186</v>
      </c>
      <c r="AI4476">
        <v>8.9561810000000008</v>
      </c>
      <c r="AJ4476">
        <v>13.046430000000001</v>
      </c>
      <c r="AK4476">
        <v>7.1512384000000004</v>
      </c>
      <c r="AL4476">
        <v>6.5379047000000003</v>
      </c>
      <c r="AM4476">
        <v>11.375273</v>
      </c>
      <c r="AN4476">
        <v>10.91362</v>
      </c>
      <c r="AO4476">
        <v>14.739995</v>
      </c>
      <c r="AP4476">
        <v>11.982061</v>
      </c>
      <c r="AQ4476">
        <v>10.910748</v>
      </c>
      <c r="AR4476">
        <v>11.536547000000001</v>
      </c>
      <c r="AS4476">
        <v>9.7022569999999995</v>
      </c>
      <c r="AT4476">
        <v>9.7109719999999999</v>
      </c>
      <c r="AU4476">
        <v>11.4526615</v>
      </c>
      <c r="AV4476">
        <v>12.899322</v>
      </c>
      <c r="AW4476">
        <v>10.798755</v>
      </c>
      <c r="AX4476">
        <v>6.2443657000000004</v>
      </c>
      <c r="AY4476">
        <v>14.142004</v>
      </c>
      <c r="AZ4476">
        <v>11.272524000000001</v>
      </c>
      <c r="BA4476">
        <v>11.929091</v>
      </c>
      <c r="BB4476">
        <v>10.585874</v>
      </c>
      <c r="BC4476">
        <v>19.812964999999998</v>
      </c>
      <c r="BD4476">
        <v>10.692845</v>
      </c>
      <c r="BE4476">
        <v>7.5367284000000003</v>
      </c>
    </row>
    <row r="4477" spans="1:57" x14ac:dyDescent="0.35">
      <c r="A4477">
        <v>2015</v>
      </c>
      <c r="B4477">
        <v>1</v>
      </c>
      <c r="C4477">
        <v>20</v>
      </c>
      <c r="D4477">
        <v>0</v>
      </c>
      <c r="E4477">
        <v>0</v>
      </c>
      <c r="F4477">
        <v>0</v>
      </c>
      <c r="G4477" s="2">
        <f t="shared" si="69"/>
        <v>10.230226748</v>
      </c>
      <c r="H4477">
        <v>9.5136299999999991</v>
      </c>
      <c r="I4477">
        <v>6.3817987</v>
      </c>
      <c r="J4477">
        <v>4.7784395000000002</v>
      </c>
      <c r="K4477">
        <v>12.446424</v>
      </c>
      <c r="L4477">
        <v>8.8953290000000003</v>
      </c>
      <c r="M4477">
        <v>7.5785559999999998</v>
      </c>
      <c r="N4477">
        <v>6.8102584000000004</v>
      </c>
      <c r="O4477">
        <v>11.443581</v>
      </c>
      <c r="P4477">
        <v>5.4978829999999999</v>
      </c>
      <c r="Q4477">
        <v>10.60792</v>
      </c>
      <c r="R4477">
        <v>7.9150133</v>
      </c>
      <c r="S4477">
        <v>11.028428</v>
      </c>
      <c r="T4477">
        <v>12.592807000000001</v>
      </c>
      <c r="U4477">
        <v>7.6523770000000004</v>
      </c>
      <c r="V4477">
        <v>9.0920670000000001</v>
      </c>
      <c r="W4477">
        <v>13.322896999999999</v>
      </c>
      <c r="X4477">
        <v>11.524844999999999</v>
      </c>
      <c r="Y4477">
        <v>10.059412</v>
      </c>
      <c r="Z4477">
        <v>8.9177885000000003</v>
      </c>
      <c r="AA4477">
        <v>10.472979</v>
      </c>
      <c r="AB4477">
        <v>9.3426899999999993</v>
      </c>
      <c r="AC4477">
        <v>7.8546269999999998</v>
      </c>
      <c r="AD4477">
        <v>16.248121000000001</v>
      </c>
      <c r="AE4477">
        <v>5.9274300000000002</v>
      </c>
      <c r="AF4477">
        <v>12.568583</v>
      </c>
      <c r="AG4477">
        <v>9.4092020000000005</v>
      </c>
      <c r="AH4477">
        <v>9.1308279999999993</v>
      </c>
      <c r="AI4477">
        <v>8.9561810000000008</v>
      </c>
      <c r="AJ4477">
        <v>13.046430000000001</v>
      </c>
      <c r="AK4477">
        <v>7.1512384000000004</v>
      </c>
      <c r="AL4477">
        <v>6.6732269999999998</v>
      </c>
      <c r="AM4477">
        <v>11.375273</v>
      </c>
      <c r="AN4477">
        <v>10.91362</v>
      </c>
      <c r="AO4477">
        <v>14.739995</v>
      </c>
      <c r="AP4477">
        <v>11.982061</v>
      </c>
      <c r="AQ4477">
        <v>10.910748</v>
      </c>
      <c r="AR4477">
        <v>11.537137</v>
      </c>
      <c r="AS4477">
        <v>9.7022569999999995</v>
      </c>
      <c r="AT4477">
        <v>10.057963000000001</v>
      </c>
      <c r="AU4477">
        <v>11.4526615</v>
      </c>
      <c r="AV4477">
        <v>12.899322</v>
      </c>
      <c r="AW4477">
        <v>10.798755</v>
      </c>
      <c r="AX4477">
        <v>6.2443657000000004</v>
      </c>
      <c r="AY4477">
        <v>14.142004</v>
      </c>
      <c r="AZ4477">
        <v>11.272524000000001</v>
      </c>
      <c r="BA4477">
        <v>11.941243999999999</v>
      </c>
      <c r="BB4477">
        <v>10.585874</v>
      </c>
      <c r="BC4477">
        <v>19.812964999999998</v>
      </c>
      <c r="BD4477">
        <v>10.764849</v>
      </c>
      <c r="BE4477">
        <v>7.5367284000000003</v>
      </c>
    </row>
    <row r="4478" spans="1:57" x14ac:dyDescent="0.35">
      <c r="A4478">
        <v>2015</v>
      </c>
      <c r="B4478">
        <v>1</v>
      </c>
      <c r="C4478">
        <v>17</v>
      </c>
      <c r="D4478">
        <v>6</v>
      </c>
      <c r="E4478">
        <v>0</v>
      </c>
      <c r="F4478">
        <v>0</v>
      </c>
      <c r="G4478" s="2">
        <f t="shared" si="69"/>
        <v>5.3558132290999989E-2</v>
      </c>
      <c r="H4478">
        <v>6.9038390000000005E-2</v>
      </c>
      <c r="I4478">
        <v>9.2425149999999998E-2</v>
      </c>
      <c r="J4478">
        <v>2.8229862000000001E-2</v>
      </c>
      <c r="K4478">
        <v>6.8667844000000006E-2</v>
      </c>
      <c r="L4478">
        <v>5.1919149999999997E-2</v>
      </c>
      <c r="M4478">
        <v>5.5324054999999997E-2</v>
      </c>
      <c r="N4478">
        <v>5.6108020000000002E-2</v>
      </c>
      <c r="O4478">
        <v>4.1131859999999999E-2</v>
      </c>
      <c r="P4478">
        <v>4.260618E-2</v>
      </c>
      <c r="Q4478">
        <v>0.13459745000000001</v>
      </c>
      <c r="R4478">
        <v>4.4858835999999999E-2</v>
      </c>
      <c r="S4478">
        <v>3.7677910000000002E-2</v>
      </c>
      <c r="T4478">
        <v>1.9952094E-2</v>
      </c>
      <c r="U4478">
        <v>1.2370926000000001E-2</v>
      </c>
      <c r="V4478">
        <v>4.8034699999999998E-3</v>
      </c>
      <c r="W4478">
        <v>5.1445610000000003E-2</v>
      </c>
      <c r="X4478">
        <v>8.2231360000000007E-3</v>
      </c>
      <c r="Y4478">
        <v>8.6455114E-2</v>
      </c>
      <c r="Z4478">
        <v>0.21912296000000001</v>
      </c>
      <c r="AA4478">
        <v>1.7341605E-3</v>
      </c>
      <c r="AB4478">
        <v>7.9522744000000006E-2</v>
      </c>
      <c r="AC4478">
        <v>6.5453775000000006E-2</v>
      </c>
      <c r="AD4478">
        <v>2.7831525999999999E-2</v>
      </c>
      <c r="AE4478">
        <v>9.4748015000000005E-4</v>
      </c>
      <c r="AF4478">
        <v>0.10354918</v>
      </c>
      <c r="AG4478">
        <v>3.3564183E-3</v>
      </c>
      <c r="AH4478">
        <v>9.7797319999999993E-2</v>
      </c>
      <c r="AI4478">
        <v>2.1306301999999999E-2</v>
      </c>
      <c r="AJ4478">
        <v>3.4804847E-2</v>
      </c>
      <c r="AK4478">
        <v>6.2178425000000002E-2</v>
      </c>
      <c r="AL4478">
        <v>5.6643326000000001E-2</v>
      </c>
      <c r="AM4478">
        <v>5.4231737000000002E-2</v>
      </c>
      <c r="AN4478">
        <v>5.2922983E-2</v>
      </c>
      <c r="AO4478">
        <v>1.8518218999999999E-2</v>
      </c>
      <c r="AP4478">
        <v>2.6621750999999999E-2</v>
      </c>
      <c r="AQ4478">
        <v>5.6111769999999998E-2</v>
      </c>
      <c r="AR4478">
        <v>0.12255827</v>
      </c>
      <c r="AS4478">
        <v>1.8813191E-2</v>
      </c>
      <c r="AT4478">
        <v>0.21227689</v>
      </c>
      <c r="AU4478">
        <v>3.4968957000000002E-2</v>
      </c>
      <c r="AV4478">
        <v>4.9829233000000001E-2</v>
      </c>
      <c r="AW4478">
        <v>7.4383829999999998E-2</v>
      </c>
      <c r="AX4478">
        <v>7.9887749999999993E-2</v>
      </c>
      <c r="AY4478">
        <v>2.2256155E-2</v>
      </c>
      <c r="AZ4478">
        <v>2.5502542E-2</v>
      </c>
      <c r="BA4478">
        <v>3.7841489999999998E-2</v>
      </c>
      <c r="BB4478">
        <v>6.4830646000000006E-2</v>
      </c>
      <c r="BC4478">
        <v>4.8630186000000004E-3</v>
      </c>
      <c r="BD4478">
        <v>1.8168347000000001E-2</v>
      </c>
      <c r="BE4478">
        <v>2.3236314000000001E-2</v>
      </c>
    </row>
    <row r="4479" spans="1:57" x14ac:dyDescent="0.35">
      <c r="A4479">
        <v>2015</v>
      </c>
      <c r="B4479">
        <v>1</v>
      </c>
      <c r="C4479">
        <v>17</v>
      </c>
      <c r="D4479">
        <v>12</v>
      </c>
      <c r="E4479">
        <v>0</v>
      </c>
      <c r="F4479">
        <v>0</v>
      </c>
      <c r="G4479" s="2">
        <f t="shared" si="69"/>
        <v>6.8585837438000008E-2</v>
      </c>
      <c r="H4479">
        <v>8.6258760000000004E-2</v>
      </c>
      <c r="I4479">
        <v>0.14555232000000001</v>
      </c>
      <c r="J4479">
        <v>6.1306412999999997E-2</v>
      </c>
      <c r="K4479">
        <v>6.9517135999999993E-2</v>
      </c>
      <c r="L4479">
        <v>9.7720150000000006E-2</v>
      </c>
      <c r="M4479">
        <v>5.5717195999999997E-2</v>
      </c>
      <c r="N4479">
        <v>9.5748410000000006E-2</v>
      </c>
      <c r="O4479">
        <v>4.1918542000000003E-2</v>
      </c>
      <c r="P4479">
        <v>5.2472610000000003E-2</v>
      </c>
      <c r="Q4479">
        <v>0.14948404000000001</v>
      </c>
      <c r="R4479">
        <v>6.1272819999999999E-2</v>
      </c>
      <c r="S4479">
        <v>4.0438942999999998E-2</v>
      </c>
      <c r="T4479">
        <v>1.9165415000000002E-2</v>
      </c>
      <c r="U4479">
        <v>1.3281505000000001E-2</v>
      </c>
      <c r="V4479">
        <v>5.5665699999999999E-3</v>
      </c>
      <c r="W4479">
        <v>6.4360619999999993E-2</v>
      </c>
      <c r="X4479">
        <v>1.9186973999999999E-2</v>
      </c>
      <c r="Y4479">
        <v>0.12813485999999999</v>
      </c>
      <c r="Z4479">
        <v>0.22856697000000001</v>
      </c>
      <c r="AA4479">
        <v>1.3050484E-3</v>
      </c>
      <c r="AB4479">
        <v>0.18096861</v>
      </c>
      <c r="AC4479">
        <v>0.121057436</v>
      </c>
      <c r="AD4479">
        <v>2.8904230999999999E-2</v>
      </c>
      <c r="AE4479">
        <v>1.0100923999999999E-3</v>
      </c>
      <c r="AF4479">
        <v>0.13085505</v>
      </c>
      <c r="AG4479">
        <v>2.3596475E-3</v>
      </c>
      <c r="AH4479">
        <v>0.16610247</v>
      </c>
      <c r="AI4479">
        <v>2.1306301999999999E-2</v>
      </c>
      <c r="AJ4479">
        <v>3.6354627E-2</v>
      </c>
      <c r="AK4479">
        <v>7.9698550000000007E-2</v>
      </c>
      <c r="AL4479">
        <v>6.7646189999999995E-2</v>
      </c>
      <c r="AM4479">
        <v>5.9773794999999998E-2</v>
      </c>
      <c r="AN4479">
        <v>6.0742624000000002E-2</v>
      </c>
      <c r="AO4479">
        <v>1.9157420000000001E-2</v>
      </c>
      <c r="AP4479">
        <v>3.0582601000000001E-2</v>
      </c>
      <c r="AQ4479">
        <v>7.7855796000000005E-2</v>
      </c>
      <c r="AR4479">
        <v>0.12845086</v>
      </c>
      <c r="AS4479">
        <v>1.8937089000000001E-2</v>
      </c>
      <c r="AT4479">
        <v>0.24934629</v>
      </c>
      <c r="AU4479">
        <v>3.4882759999999999E-2</v>
      </c>
      <c r="AV4479">
        <v>6.5167069999999994E-2</v>
      </c>
      <c r="AW4479">
        <v>7.7473133999999999E-2</v>
      </c>
      <c r="AX4479">
        <v>9.1126429999999994E-2</v>
      </c>
      <c r="AY4479">
        <v>2.3610494999999999E-2</v>
      </c>
      <c r="AZ4479">
        <v>2.6623210000000001E-2</v>
      </c>
      <c r="BA4479">
        <v>7.2444369999999994E-2</v>
      </c>
      <c r="BB4479">
        <v>7.1178980000000003E-2</v>
      </c>
      <c r="BC4479">
        <v>4.4339065999999998E-3</v>
      </c>
      <c r="BD4479">
        <v>1.711029E-2</v>
      </c>
      <c r="BE4479">
        <v>2.7156243E-2</v>
      </c>
    </row>
    <row r="4480" spans="1:57" x14ac:dyDescent="0.35">
      <c r="A4480">
        <v>2015</v>
      </c>
      <c r="B4480">
        <v>1</v>
      </c>
      <c r="C4480">
        <v>18</v>
      </c>
      <c r="D4480">
        <v>0</v>
      </c>
      <c r="E4480">
        <v>0</v>
      </c>
      <c r="F4480">
        <v>0</v>
      </c>
      <c r="G4480" s="2">
        <f t="shared" si="69"/>
        <v>0.15904591316799999</v>
      </c>
      <c r="H4480">
        <v>0.11111757999999999</v>
      </c>
      <c r="I4480">
        <v>0.35331459999999998</v>
      </c>
      <c r="J4480">
        <v>0.12159183599999999</v>
      </c>
      <c r="K4480">
        <v>0.15013266</v>
      </c>
      <c r="L4480">
        <v>0.21641679999999999</v>
      </c>
      <c r="M4480">
        <v>0.15638903000000001</v>
      </c>
      <c r="N4480">
        <v>0.12770769000000001</v>
      </c>
      <c r="O4480">
        <v>9.9169419999999994E-2</v>
      </c>
      <c r="P4480">
        <v>5.7565709999999999E-2</v>
      </c>
      <c r="Q4480">
        <v>0.15236245000000001</v>
      </c>
      <c r="R4480">
        <v>7.6521220000000001E-2</v>
      </c>
      <c r="S4480">
        <v>7.2781675000000004E-2</v>
      </c>
      <c r="T4480">
        <v>1.9880551999999999E-2</v>
      </c>
      <c r="U4480">
        <v>7.7653109999999997E-2</v>
      </c>
      <c r="V4480">
        <v>0.43343836000000002</v>
      </c>
      <c r="W4480">
        <v>0.36614656000000001</v>
      </c>
      <c r="X4480">
        <v>5.0336800000000001E-2</v>
      </c>
      <c r="Y4480">
        <v>0.40767825000000002</v>
      </c>
      <c r="Z4480">
        <v>0.23648706</v>
      </c>
      <c r="AA4480">
        <v>0.14564938999999999</v>
      </c>
      <c r="AB4480">
        <v>0.46233898000000001</v>
      </c>
      <c r="AC4480">
        <v>0.28731936000000002</v>
      </c>
      <c r="AD4480">
        <v>5.0737589999999999E-2</v>
      </c>
      <c r="AE4480">
        <v>5.8991190000000002E-4</v>
      </c>
      <c r="AF4480">
        <v>0.26712054000000002</v>
      </c>
      <c r="AG4480">
        <v>2.3596475E-3</v>
      </c>
      <c r="AH4480">
        <v>0.17371400000000001</v>
      </c>
      <c r="AI4480">
        <v>6.5068364000000004E-2</v>
      </c>
      <c r="AJ4480">
        <v>3.6649584999999998E-2</v>
      </c>
      <c r="AK4480">
        <v>0.11340388999999999</v>
      </c>
      <c r="AL4480">
        <v>6.7646189999999995E-2</v>
      </c>
      <c r="AM4480">
        <v>0.21097355000000001</v>
      </c>
      <c r="AN4480">
        <v>0.23756743999999999</v>
      </c>
      <c r="AO4480">
        <v>1.9157420000000001E-2</v>
      </c>
      <c r="AP4480">
        <v>8.9905499999999999E-2</v>
      </c>
      <c r="AQ4480">
        <v>0.21077275000000001</v>
      </c>
      <c r="AR4480">
        <v>0.17008933000000001</v>
      </c>
      <c r="AS4480">
        <v>6.8901169999999998E-2</v>
      </c>
      <c r="AT4480">
        <v>0.52221525000000002</v>
      </c>
      <c r="AU4480">
        <v>0.12533003000000001</v>
      </c>
      <c r="AV4480">
        <v>0.11156691000000001</v>
      </c>
      <c r="AW4480">
        <v>0.34998344999999997</v>
      </c>
      <c r="AX4480">
        <v>0.24928364</v>
      </c>
      <c r="AY4480">
        <v>8.9222969999999999E-2</v>
      </c>
      <c r="AZ4480">
        <v>0.10149405</v>
      </c>
      <c r="BA4480">
        <v>8.7138770000000004E-2</v>
      </c>
      <c r="BB4480">
        <v>0.13292287</v>
      </c>
      <c r="BC4480">
        <v>2.8488873000000001E-2</v>
      </c>
      <c r="BD4480">
        <v>9.6517030000000004E-2</v>
      </c>
      <c r="BE4480">
        <v>9.1475844000000001E-2</v>
      </c>
    </row>
    <row r="4481" spans="1:57" x14ac:dyDescent="0.35">
      <c r="A4481">
        <v>2015</v>
      </c>
      <c r="B4481">
        <v>1</v>
      </c>
      <c r="C4481">
        <v>19</v>
      </c>
      <c r="D4481">
        <v>0</v>
      </c>
      <c r="E4481">
        <v>0</v>
      </c>
      <c r="F4481">
        <v>0</v>
      </c>
      <c r="G4481" s="2">
        <f t="shared" si="69"/>
        <v>0.28242656169800001</v>
      </c>
      <c r="H4481">
        <v>0.17853496999999999</v>
      </c>
      <c r="I4481">
        <v>0.72603139999999999</v>
      </c>
      <c r="J4481">
        <v>0.13685063</v>
      </c>
      <c r="K4481">
        <v>0.17823574</v>
      </c>
      <c r="L4481">
        <v>0.30058770000000001</v>
      </c>
      <c r="M4481">
        <v>0.20491778999999999</v>
      </c>
      <c r="N4481">
        <v>0.21447088</v>
      </c>
      <c r="O4481">
        <v>0.45068859999999999</v>
      </c>
      <c r="P4481">
        <v>8.511378E-2</v>
      </c>
      <c r="Q4481">
        <v>0.23520082</v>
      </c>
      <c r="R4481">
        <v>9.7460374000000002E-2</v>
      </c>
      <c r="S4481">
        <v>0.13054657</v>
      </c>
      <c r="T4481">
        <v>0.11142267</v>
      </c>
      <c r="U4481">
        <v>0.13072237</v>
      </c>
      <c r="V4481">
        <v>0.82752210000000004</v>
      </c>
      <c r="W4481">
        <v>0.73699590000000004</v>
      </c>
      <c r="X4481">
        <v>8.7883729999999993E-2</v>
      </c>
      <c r="Y4481">
        <v>0.91113012999999998</v>
      </c>
      <c r="Z4481">
        <v>0.31309252999999998</v>
      </c>
      <c r="AA4481">
        <v>0.46949457999999999</v>
      </c>
      <c r="AB4481">
        <v>0.46915728000000001</v>
      </c>
      <c r="AC4481">
        <v>0.56049369999999998</v>
      </c>
      <c r="AD4481">
        <v>6.6241519999999998E-2</v>
      </c>
      <c r="AE4481">
        <v>5.8991190000000002E-4</v>
      </c>
      <c r="AF4481">
        <v>0.36013556000000002</v>
      </c>
      <c r="AG4481">
        <v>1.0578954E-2</v>
      </c>
      <c r="AH4481">
        <v>0.19211950999999999</v>
      </c>
      <c r="AI4481">
        <v>0.2174855</v>
      </c>
      <c r="AJ4481">
        <v>4.9982510000000001E-2</v>
      </c>
      <c r="AK4481">
        <v>0.12405477500000001</v>
      </c>
      <c r="AL4481">
        <v>8.1718250000000006E-2</v>
      </c>
      <c r="AM4481">
        <v>0.48394984000000002</v>
      </c>
      <c r="AN4481">
        <v>0.41133029999999998</v>
      </c>
      <c r="AO4481">
        <v>1.9157420000000001E-2</v>
      </c>
      <c r="AP4481">
        <v>0.44126514</v>
      </c>
      <c r="AQ4481">
        <v>0.31043746999999999</v>
      </c>
      <c r="AR4481">
        <v>0.33447343000000002</v>
      </c>
      <c r="AS4481">
        <v>8.9170739999999998E-2</v>
      </c>
      <c r="AT4481">
        <v>0.74243729999999997</v>
      </c>
      <c r="AU4481">
        <v>0.23035748</v>
      </c>
      <c r="AV4481">
        <v>0.13946908999999999</v>
      </c>
      <c r="AW4481">
        <v>0.51466619999999996</v>
      </c>
      <c r="AX4481">
        <v>0.40058719999999998</v>
      </c>
      <c r="AY4481">
        <v>0.12596889</v>
      </c>
      <c r="AZ4481">
        <v>0.16781412000000001</v>
      </c>
      <c r="BA4481">
        <v>9.2582780000000003E-2</v>
      </c>
      <c r="BB4481">
        <v>0.45294479999999998</v>
      </c>
      <c r="BC4481">
        <v>4.9298799999999997E-2</v>
      </c>
      <c r="BD4481">
        <v>0.32171553000000003</v>
      </c>
      <c r="BE4481">
        <v>0.13424082000000001</v>
      </c>
    </row>
    <row r="4482" spans="1:57" x14ac:dyDescent="0.35">
      <c r="A4482">
        <v>2015</v>
      </c>
      <c r="B4482">
        <v>1</v>
      </c>
      <c r="C4482">
        <v>20</v>
      </c>
      <c r="D4482">
        <v>0</v>
      </c>
      <c r="E4482">
        <v>0</v>
      </c>
      <c r="F4482">
        <v>0</v>
      </c>
      <c r="G4482" s="2">
        <f t="shared" si="69"/>
        <v>0.28432340657600003</v>
      </c>
      <c r="H4482">
        <v>0.17853496999999999</v>
      </c>
      <c r="I4482">
        <v>0.72967373999999996</v>
      </c>
      <c r="J4482">
        <v>0.13685063</v>
      </c>
      <c r="K4482">
        <v>0.17823574</v>
      </c>
      <c r="L4482">
        <v>0.3510161</v>
      </c>
      <c r="M4482">
        <v>0.20491778999999999</v>
      </c>
      <c r="N4482">
        <v>0.21447088</v>
      </c>
      <c r="O4482">
        <v>0.45068859999999999</v>
      </c>
      <c r="P4482">
        <v>8.5954139999999998E-2</v>
      </c>
      <c r="Q4482">
        <v>0.23520082</v>
      </c>
      <c r="R4482">
        <v>9.7460374000000002E-2</v>
      </c>
      <c r="S4482">
        <v>0.13054657</v>
      </c>
      <c r="T4482">
        <v>0.11142267</v>
      </c>
      <c r="U4482">
        <v>0.13072237</v>
      </c>
      <c r="V4482">
        <v>0.82752210000000004</v>
      </c>
      <c r="W4482">
        <v>0.73079674999999999</v>
      </c>
      <c r="X4482">
        <v>8.87241E-2</v>
      </c>
      <c r="Y4482">
        <v>0.90916324000000004</v>
      </c>
      <c r="Z4482">
        <v>0.31309252999999998</v>
      </c>
      <c r="AA4482">
        <v>0.46949457999999999</v>
      </c>
      <c r="AB4482">
        <v>0.47127342</v>
      </c>
      <c r="AC4482">
        <v>0.56049369999999998</v>
      </c>
      <c r="AD4482">
        <v>6.6241519999999998E-2</v>
      </c>
      <c r="AE4482">
        <v>1.1798238E-3</v>
      </c>
      <c r="AF4482">
        <v>0.36013556000000002</v>
      </c>
      <c r="AG4482">
        <v>1.0578954E-2</v>
      </c>
      <c r="AH4482">
        <v>0.19423562</v>
      </c>
      <c r="AI4482">
        <v>0.2174855</v>
      </c>
      <c r="AJ4482">
        <v>4.9982510000000001E-2</v>
      </c>
      <c r="AK4482">
        <v>0.12405477500000001</v>
      </c>
      <c r="AL4482">
        <v>8.1718250000000006E-2</v>
      </c>
      <c r="AM4482">
        <v>0.48394984000000002</v>
      </c>
      <c r="AN4482">
        <v>0.41133029999999998</v>
      </c>
      <c r="AO4482">
        <v>2.1150961999999999E-2</v>
      </c>
      <c r="AP4482">
        <v>0.45891500000000002</v>
      </c>
      <c r="AQ4482">
        <v>0.31043746999999999</v>
      </c>
      <c r="AR4482">
        <v>0.33447343000000002</v>
      </c>
      <c r="AS4482">
        <v>8.9170739999999998E-2</v>
      </c>
      <c r="AT4482">
        <v>0.74243729999999997</v>
      </c>
      <c r="AU4482">
        <v>0.23035748</v>
      </c>
      <c r="AV4482">
        <v>0.14625811999999999</v>
      </c>
      <c r="AW4482">
        <v>0.51466619999999996</v>
      </c>
      <c r="AX4482">
        <v>0.40058719999999998</v>
      </c>
      <c r="AY4482">
        <v>0.14221890000000001</v>
      </c>
      <c r="AZ4482">
        <v>0.16756633000000001</v>
      </c>
      <c r="BA4482">
        <v>9.2582780000000003E-2</v>
      </c>
      <c r="BB4482">
        <v>0.45294479999999998</v>
      </c>
      <c r="BC4482">
        <v>4.9298799999999997E-2</v>
      </c>
      <c r="BD4482">
        <v>0.32171553000000003</v>
      </c>
      <c r="BE4482">
        <v>0.13424082000000001</v>
      </c>
    </row>
    <row r="4483" spans="1:57" x14ac:dyDescent="0.35">
      <c r="A4483">
        <v>2015</v>
      </c>
      <c r="B4483">
        <v>1</v>
      </c>
      <c r="C4483">
        <v>21</v>
      </c>
      <c r="D4483">
        <v>0</v>
      </c>
      <c r="E4483">
        <v>0</v>
      </c>
      <c r="F4483">
        <v>0</v>
      </c>
      <c r="G4483" s="2">
        <f t="shared" ref="G4483:G4546" si="70">AVERAGE(H4483:BE4483)</f>
        <v>0.28429668737600006</v>
      </c>
      <c r="H4483">
        <v>0.17853496999999999</v>
      </c>
      <c r="I4483">
        <v>0.72967373999999996</v>
      </c>
      <c r="J4483">
        <v>0.13685063</v>
      </c>
      <c r="K4483">
        <v>0.17823574</v>
      </c>
      <c r="L4483">
        <v>0.3510161</v>
      </c>
      <c r="M4483">
        <v>0.20491778999999999</v>
      </c>
      <c r="N4483">
        <v>0.21447088</v>
      </c>
      <c r="O4483">
        <v>0.44704628000000002</v>
      </c>
      <c r="P4483">
        <v>8.5954139999999998E-2</v>
      </c>
      <c r="Q4483">
        <v>0.23520082</v>
      </c>
      <c r="R4483">
        <v>9.7460374000000002E-2</v>
      </c>
      <c r="S4483">
        <v>0.13054657</v>
      </c>
      <c r="T4483">
        <v>0.11142267</v>
      </c>
      <c r="U4483">
        <v>0.13072237</v>
      </c>
      <c r="V4483">
        <v>0.82752210000000004</v>
      </c>
      <c r="W4483">
        <v>0.73079674999999999</v>
      </c>
      <c r="X4483">
        <v>8.87241E-2</v>
      </c>
      <c r="Y4483">
        <v>0.90916324000000004</v>
      </c>
      <c r="Z4483">
        <v>0.31309252999999998</v>
      </c>
      <c r="AA4483">
        <v>0.46949457999999999</v>
      </c>
      <c r="AB4483">
        <v>0.47127342</v>
      </c>
      <c r="AC4483">
        <v>0.56049369999999998</v>
      </c>
      <c r="AD4483">
        <v>6.6241519999999998E-2</v>
      </c>
      <c r="AE4483">
        <v>1.1798238E-3</v>
      </c>
      <c r="AF4483">
        <v>0.36013556000000002</v>
      </c>
      <c r="AG4483">
        <v>1.0578954E-2</v>
      </c>
      <c r="AH4483">
        <v>0.19423562</v>
      </c>
      <c r="AI4483">
        <v>0.21979186000000001</v>
      </c>
      <c r="AJ4483">
        <v>4.9982510000000001E-2</v>
      </c>
      <c r="AK4483">
        <v>0.12405477500000001</v>
      </c>
      <c r="AL4483">
        <v>8.1718250000000006E-2</v>
      </c>
      <c r="AM4483">
        <v>0.48394984000000002</v>
      </c>
      <c r="AN4483">
        <v>0.41133029999999998</v>
      </c>
      <c r="AO4483">
        <v>2.1150961999999999E-2</v>
      </c>
      <c r="AP4483">
        <v>0.45891500000000002</v>
      </c>
      <c r="AQ4483">
        <v>0.31043746999999999</v>
      </c>
      <c r="AR4483">
        <v>0.33447343000000002</v>
      </c>
      <c r="AS4483">
        <v>8.9170739999999998E-2</v>
      </c>
      <c r="AT4483">
        <v>0.74243729999999997</v>
      </c>
      <c r="AU4483">
        <v>0.23035748</v>
      </c>
      <c r="AV4483">
        <v>0.14625811999999999</v>
      </c>
      <c r="AW4483">
        <v>0.51466619999999996</v>
      </c>
      <c r="AX4483">
        <v>0.40058719999999998</v>
      </c>
      <c r="AY4483">
        <v>0.14221890000000001</v>
      </c>
      <c r="AZ4483">
        <v>0.16756633000000001</v>
      </c>
      <c r="BA4483">
        <v>9.2582780000000003E-2</v>
      </c>
      <c r="BB4483">
        <v>0.45294479999999998</v>
      </c>
      <c r="BC4483">
        <v>4.9298799999999997E-2</v>
      </c>
      <c r="BD4483">
        <v>0.32171553000000003</v>
      </c>
      <c r="BE4483">
        <v>0.13424082000000001</v>
      </c>
    </row>
    <row r="4484" spans="1:57" x14ac:dyDescent="0.35">
      <c r="A4484">
        <v>2015</v>
      </c>
      <c r="B4484">
        <v>1</v>
      </c>
      <c r="C4484">
        <v>18</v>
      </c>
      <c r="D4484">
        <v>6</v>
      </c>
      <c r="E4484">
        <v>0</v>
      </c>
      <c r="F4484">
        <v>0</v>
      </c>
      <c r="G4484" s="2">
        <f t="shared" si="70"/>
        <v>0.12799740183999997</v>
      </c>
      <c r="H4484">
        <v>0.18380932999999999</v>
      </c>
      <c r="I4484">
        <v>3.1236604000000001E-2</v>
      </c>
      <c r="J4484">
        <v>0.20642214</v>
      </c>
      <c r="K4484">
        <v>4.7375849999999997E-2</v>
      </c>
      <c r="L4484">
        <v>0.22642272999999999</v>
      </c>
      <c r="M4484">
        <v>6.496992E-2</v>
      </c>
      <c r="N4484">
        <v>7.5551209999999994E-2</v>
      </c>
      <c r="O4484">
        <v>9.6819749999999996E-2</v>
      </c>
      <c r="P4484">
        <v>7.4687459999999997E-2</v>
      </c>
      <c r="Q4484">
        <v>5.1467665000000003E-2</v>
      </c>
      <c r="R4484">
        <v>6.6095119999999993E-2</v>
      </c>
      <c r="S4484">
        <v>6.0001615000000001E-2</v>
      </c>
      <c r="T4484">
        <v>8.6557620000000002E-2</v>
      </c>
      <c r="U4484">
        <v>0.12791029000000001</v>
      </c>
      <c r="V4484">
        <v>3.1412086999999998E-2</v>
      </c>
      <c r="W4484">
        <v>0.32819352000000002</v>
      </c>
      <c r="X4484">
        <v>4.3747269999999998E-2</v>
      </c>
      <c r="Y4484">
        <v>7.6913120000000001E-2</v>
      </c>
      <c r="Z4484">
        <v>0.1276757</v>
      </c>
      <c r="AA4484">
        <v>0.13466005</v>
      </c>
      <c r="AB4484">
        <v>0.112626694</v>
      </c>
      <c r="AC4484">
        <v>3.1136286999999999E-2</v>
      </c>
      <c r="AD4484">
        <v>8.2151904999999997E-2</v>
      </c>
      <c r="AE4484">
        <v>0.23086786000000001</v>
      </c>
      <c r="AF4484">
        <v>0.63274439999999998</v>
      </c>
      <c r="AG4484">
        <v>1.3350114E-2</v>
      </c>
      <c r="AH4484">
        <v>0.34270233</v>
      </c>
      <c r="AI4484">
        <v>3.7865620000000003E-2</v>
      </c>
      <c r="AJ4484">
        <v>0.24603644</v>
      </c>
      <c r="AK4484">
        <v>7.6897203999999997E-2</v>
      </c>
      <c r="AL4484">
        <v>2.6114856999999998E-2</v>
      </c>
      <c r="AM4484">
        <v>6.8145830000000004E-2</v>
      </c>
      <c r="AN4484">
        <v>0.15743489999999999</v>
      </c>
      <c r="AO4484">
        <v>0.21775931000000001</v>
      </c>
      <c r="AP4484">
        <v>5.0622663999999998E-2</v>
      </c>
      <c r="AQ4484">
        <v>0.16104433000000001</v>
      </c>
      <c r="AR4484">
        <v>0.1206247</v>
      </c>
      <c r="AS4484">
        <v>0.10359148999999999</v>
      </c>
      <c r="AT4484">
        <v>6.6626019999999994E-2</v>
      </c>
      <c r="AU4484">
        <v>0.17323494</v>
      </c>
      <c r="AV4484">
        <v>6.5368733999999998E-2</v>
      </c>
      <c r="AW4484">
        <v>9.6545759999999994E-2</v>
      </c>
      <c r="AX4484">
        <v>0.1069787</v>
      </c>
      <c r="AY4484">
        <v>0.24173444999999999</v>
      </c>
      <c r="AZ4484">
        <v>0.1269738</v>
      </c>
      <c r="BA4484">
        <v>0.2175473</v>
      </c>
      <c r="BB4484">
        <v>4.8868219999999997E-2</v>
      </c>
      <c r="BC4484">
        <v>0.23324378000000001</v>
      </c>
      <c r="BD4484">
        <v>0.10711273</v>
      </c>
      <c r="BE4484">
        <v>6.1989672000000003E-2</v>
      </c>
    </row>
    <row r="4485" spans="1:57" x14ac:dyDescent="0.35">
      <c r="A4485">
        <v>2015</v>
      </c>
      <c r="B4485">
        <v>1</v>
      </c>
      <c r="C4485">
        <v>18</v>
      </c>
      <c r="D4485">
        <v>12</v>
      </c>
      <c r="E4485">
        <v>0</v>
      </c>
      <c r="F4485">
        <v>0</v>
      </c>
      <c r="G4485" s="2">
        <f t="shared" si="70"/>
        <v>0.16901023370000001</v>
      </c>
      <c r="H4485">
        <v>0.25775179999999998</v>
      </c>
      <c r="I4485">
        <v>3.5445772E-2</v>
      </c>
      <c r="J4485">
        <v>0.25769150000000002</v>
      </c>
      <c r="K4485">
        <v>8.5466059999999996E-2</v>
      </c>
      <c r="L4485">
        <v>0.28073120000000001</v>
      </c>
      <c r="M4485">
        <v>0.10425582999999999</v>
      </c>
      <c r="N4485">
        <v>0.12184995</v>
      </c>
      <c r="O4485">
        <v>0.13618930000000001</v>
      </c>
      <c r="P4485">
        <v>0.10594243</v>
      </c>
      <c r="Q4485">
        <v>8.3502679999999996E-2</v>
      </c>
      <c r="R4485">
        <v>7.4643870000000001E-2</v>
      </c>
      <c r="S4485">
        <v>9.2582570000000003E-2</v>
      </c>
      <c r="T4485">
        <v>9.300812E-2</v>
      </c>
      <c r="U4485">
        <v>0.15313597000000001</v>
      </c>
      <c r="V4485">
        <v>6.5492869999999995E-2</v>
      </c>
      <c r="W4485">
        <v>0.47892487</v>
      </c>
      <c r="X4485">
        <v>7.8644019999999995E-2</v>
      </c>
      <c r="Y4485">
        <v>0.13370614</v>
      </c>
      <c r="Z4485">
        <v>0.13666838000000001</v>
      </c>
      <c r="AA4485">
        <v>0.18073654</v>
      </c>
      <c r="AB4485">
        <v>0.1152256</v>
      </c>
      <c r="AC4485">
        <v>8.4530859999999999E-2</v>
      </c>
      <c r="AD4485">
        <v>0.13743973000000001</v>
      </c>
      <c r="AE4485">
        <v>0.26773553999999999</v>
      </c>
      <c r="AF4485">
        <v>0.69224359999999996</v>
      </c>
      <c r="AG4485">
        <v>3.2725356999999997E-2</v>
      </c>
      <c r="AH4485">
        <v>0.37147930000000001</v>
      </c>
      <c r="AI4485">
        <v>8.7232015999999996E-2</v>
      </c>
      <c r="AJ4485">
        <v>0.25198323</v>
      </c>
      <c r="AK4485">
        <v>0.14297849000000001</v>
      </c>
      <c r="AL4485">
        <v>3.4001110000000001E-2</v>
      </c>
      <c r="AM4485">
        <v>0.106637865</v>
      </c>
      <c r="AN4485">
        <v>0.21280387000000001</v>
      </c>
      <c r="AO4485">
        <v>0.24290879000000001</v>
      </c>
      <c r="AP4485">
        <v>0.12367408000000001</v>
      </c>
      <c r="AQ4485">
        <v>0.23322274000000001</v>
      </c>
      <c r="AR4485">
        <v>0.20516308</v>
      </c>
      <c r="AS4485">
        <v>0.1042307</v>
      </c>
      <c r="AT4485">
        <v>0.10460031</v>
      </c>
      <c r="AU4485">
        <v>0.17858835000000001</v>
      </c>
      <c r="AV4485">
        <v>0.13905377999999999</v>
      </c>
      <c r="AW4485">
        <v>0.123158395</v>
      </c>
      <c r="AX4485">
        <v>0.17735951999999999</v>
      </c>
      <c r="AY4485">
        <v>0.25319907000000003</v>
      </c>
      <c r="AZ4485">
        <v>0.23478292000000001</v>
      </c>
      <c r="BA4485">
        <v>0.22780944</v>
      </c>
      <c r="BB4485">
        <v>7.730513E-2</v>
      </c>
      <c r="BC4485">
        <v>0.31858182000000002</v>
      </c>
      <c r="BD4485">
        <v>0.13478348000000001</v>
      </c>
      <c r="BE4485">
        <v>7.8703640000000005E-2</v>
      </c>
    </row>
    <row r="4486" spans="1:57" x14ac:dyDescent="0.35">
      <c r="A4486">
        <v>2015</v>
      </c>
      <c r="B4486">
        <v>1</v>
      </c>
      <c r="C4486">
        <v>19</v>
      </c>
      <c r="D4486">
        <v>0</v>
      </c>
      <c r="E4486">
        <v>0</v>
      </c>
      <c r="F4486">
        <v>0</v>
      </c>
      <c r="G4486" s="2">
        <f t="shared" si="70"/>
        <v>0.16893711950000001</v>
      </c>
      <c r="H4486">
        <v>0.25775179999999998</v>
      </c>
      <c r="I4486">
        <v>3.5445772E-2</v>
      </c>
      <c r="J4486">
        <v>0.25993282000000001</v>
      </c>
      <c r="K4486">
        <v>8.5466059999999996E-2</v>
      </c>
      <c r="L4486">
        <v>0.28073120000000001</v>
      </c>
      <c r="M4486">
        <v>0.10425582999999999</v>
      </c>
      <c r="N4486">
        <v>0.12184995</v>
      </c>
      <c r="O4486">
        <v>0.13618930000000001</v>
      </c>
      <c r="P4486">
        <v>0.10594243</v>
      </c>
      <c r="Q4486">
        <v>8.3502679999999996E-2</v>
      </c>
      <c r="R4486">
        <v>7.2822709999999999E-2</v>
      </c>
      <c r="S4486">
        <v>9.2582570000000003E-2</v>
      </c>
      <c r="T4486">
        <v>9.300812E-2</v>
      </c>
      <c r="U4486">
        <v>0.15313597000000001</v>
      </c>
      <c r="V4486">
        <v>6.5492869999999995E-2</v>
      </c>
      <c r="W4486">
        <v>0.47850466000000003</v>
      </c>
      <c r="X4486">
        <v>7.7365619999999996E-2</v>
      </c>
      <c r="Y4486">
        <v>0.13370614</v>
      </c>
      <c r="Z4486">
        <v>0.13455226000000001</v>
      </c>
      <c r="AA4486">
        <v>0.18073654</v>
      </c>
      <c r="AB4486">
        <v>0.1152256</v>
      </c>
      <c r="AC4486">
        <v>8.4283070000000002E-2</v>
      </c>
      <c r="AD4486">
        <v>0.13743973000000001</v>
      </c>
      <c r="AE4486">
        <v>0.26843732999999997</v>
      </c>
      <c r="AF4486">
        <v>0.69224359999999996</v>
      </c>
      <c r="AG4486">
        <v>3.2725356999999997E-2</v>
      </c>
      <c r="AH4486">
        <v>0.37147930000000001</v>
      </c>
      <c r="AI4486">
        <v>8.7232015999999996E-2</v>
      </c>
      <c r="AJ4486">
        <v>0.25198323</v>
      </c>
      <c r="AK4486">
        <v>0.14297849000000001</v>
      </c>
      <c r="AL4486">
        <v>3.4001110000000001E-2</v>
      </c>
      <c r="AM4486">
        <v>0.106637865</v>
      </c>
      <c r="AN4486">
        <v>0.21280387000000001</v>
      </c>
      <c r="AO4486">
        <v>0.24290880000000001</v>
      </c>
      <c r="AP4486">
        <v>0.12367408000000001</v>
      </c>
      <c r="AQ4486">
        <v>0.23322271999999999</v>
      </c>
      <c r="AR4486">
        <v>0.20516308</v>
      </c>
      <c r="AS4486">
        <v>0.1042307</v>
      </c>
      <c r="AT4486">
        <v>0.10460031</v>
      </c>
      <c r="AU4486">
        <v>0.17858835000000001</v>
      </c>
      <c r="AV4486">
        <v>0.13905377999999999</v>
      </c>
      <c r="AW4486">
        <v>0.123158395</v>
      </c>
      <c r="AX4486">
        <v>0.17735951999999999</v>
      </c>
      <c r="AY4486">
        <v>0.25319907000000003</v>
      </c>
      <c r="AZ4486">
        <v>0.23478292000000001</v>
      </c>
      <c r="BA4486">
        <v>0.22709430999999999</v>
      </c>
      <c r="BB4486">
        <v>7.730513E-2</v>
      </c>
      <c r="BC4486">
        <v>0.31858182000000002</v>
      </c>
      <c r="BD4486">
        <v>0.13478348000000001</v>
      </c>
      <c r="BE4486">
        <v>7.8703640000000005E-2</v>
      </c>
    </row>
    <row r="4487" spans="1:57" x14ac:dyDescent="0.35">
      <c r="A4487">
        <v>2015</v>
      </c>
      <c r="B4487">
        <v>1</v>
      </c>
      <c r="C4487">
        <v>20</v>
      </c>
      <c r="D4487">
        <v>0</v>
      </c>
      <c r="E4487">
        <v>0</v>
      </c>
      <c r="F4487">
        <v>0</v>
      </c>
      <c r="G4487" s="2">
        <f t="shared" si="70"/>
        <v>0.17175553686</v>
      </c>
      <c r="H4487">
        <v>0.25647340000000002</v>
      </c>
      <c r="I4487">
        <v>3.7266924999999999E-2</v>
      </c>
      <c r="J4487">
        <v>0.25993282000000001</v>
      </c>
      <c r="K4487">
        <v>8.4062429999999994E-2</v>
      </c>
      <c r="L4487">
        <v>0.28395599999999999</v>
      </c>
      <c r="M4487">
        <v>0.10565681</v>
      </c>
      <c r="N4487">
        <v>0.12342331600000001</v>
      </c>
      <c r="O4487">
        <v>0.13279478</v>
      </c>
      <c r="P4487">
        <v>0.10874703500000001</v>
      </c>
      <c r="Q4487">
        <v>8.1556304999999996E-2</v>
      </c>
      <c r="R4487">
        <v>7.2822709999999999E-2</v>
      </c>
      <c r="S4487">
        <v>9.5121499999999998E-2</v>
      </c>
      <c r="T4487">
        <v>9.1607146E-2</v>
      </c>
      <c r="U4487">
        <v>0.15508236</v>
      </c>
      <c r="V4487">
        <v>6.4529929999999999E-2</v>
      </c>
      <c r="W4487">
        <v>0.47850466000000003</v>
      </c>
      <c r="X4487">
        <v>7.7365619999999996E-2</v>
      </c>
      <c r="Y4487">
        <v>0.13456436999999999</v>
      </c>
      <c r="Z4487">
        <v>0.14075138000000001</v>
      </c>
      <c r="AA4487">
        <v>0.18073654</v>
      </c>
      <c r="AB4487">
        <v>0.11468285</v>
      </c>
      <c r="AC4487">
        <v>8.7232619999999997E-2</v>
      </c>
      <c r="AD4487">
        <v>0.13785990000000001</v>
      </c>
      <c r="AE4487">
        <v>0.3000543</v>
      </c>
      <c r="AF4487">
        <v>0.69658319999999996</v>
      </c>
      <c r="AG4487">
        <v>3.1446952E-2</v>
      </c>
      <c r="AH4487">
        <v>0.37118432000000001</v>
      </c>
      <c r="AI4487">
        <v>8.7232019999999993E-2</v>
      </c>
      <c r="AJ4487">
        <v>0.25254645999999997</v>
      </c>
      <c r="AK4487">
        <v>0.14187247</v>
      </c>
      <c r="AL4487">
        <v>3.6805715000000003E-2</v>
      </c>
      <c r="AM4487">
        <v>0.108164065</v>
      </c>
      <c r="AN4487">
        <v>0.22560843999999999</v>
      </c>
      <c r="AO4487">
        <v>0.24205056</v>
      </c>
      <c r="AP4487">
        <v>0.19093162999999999</v>
      </c>
      <c r="AQ4487">
        <v>0.23322271999999999</v>
      </c>
      <c r="AR4487">
        <v>0.20644149000000001</v>
      </c>
      <c r="AS4487">
        <v>0.105756894</v>
      </c>
      <c r="AT4487">
        <v>0.10545852999999999</v>
      </c>
      <c r="AU4487">
        <v>0.18028694000000001</v>
      </c>
      <c r="AV4487">
        <v>0.13905377999999999</v>
      </c>
      <c r="AW4487">
        <v>0.12303317</v>
      </c>
      <c r="AX4487">
        <v>0.17989582000000001</v>
      </c>
      <c r="AY4487">
        <v>0.25349401999999999</v>
      </c>
      <c r="AZ4487">
        <v>0.23731922</v>
      </c>
      <c r="BA4487">
        <v>0.22709430999999999</v>
      </c>
      <c r="BB4487">
        <v>7.9251509999999997E-2</v>
      </c>
      <c r="BC4487">
        <v>0.3168859</v>
      </c>
      <c r="BD4487">
        <v>0.13478348000000001</v>
      </c>
      <c r="BE4487">
        <v>7.6587520000000006E-2</v>
      </c>
    </row>
    <row r="4488" spans="1:57" x14ac:dyDescent="0.35">
      <c r="A4488">
        <v>2015</v>
      </c>
      <c r="B4488">
        <v>1</v>
      </c>
      <c r="C4488">
        <v>21</v>
      </c>
      <c r="D4488">
        <v>0</v>
      </c>
      <c r="E4488">
        <v>0</v>
      </c>
      <c r="F4488">
        <v>0</v>
      </c>
      <c r="G4488" s="2">
        <f t="shared" si="70"/>
        <v>0.17177673532000004</v>
      </c>
      <c r="H4488">
        <v>0.25647340000000002</v>
      </c>
      <c r="I4488">
        <v>3.7687107999999997E-2</v>
      </c>
      <c r="J4488">
        <v>0.25993282000000001</v>
      </c>
      <c r="K4488">
        <v>8.4062429999999994E-2</v>
      </c>
      <c r="L4488">
        <v>0.28395599999999999</v>
      </c>
      <c r="M4488">
        <v>0.10565681</v>
      </c>
      <c r="N4488">
        <v>0.12342331600000001</v>
      </c>
      <c r="O4488">
        <v>0.13279478</v>
      </c>
      <c r="P4488">
        <v>0.10874703500000001</v>
      </c>
      <c r="Q4488">
        <v>8.1556304999999996E-2</v>
      </c>
      <c r="R4488">
        <v>7.2822709999999999E-2</v>
      </c>
      <c r="S4488">
        <v>9.5121499999999998E-2</v>
      </c>
      <c r="T4488">
        <v>9.1607146E-2</v>
      </c>
      <c r="U4488">
        <v>0.15508236</v>
      </c>
      <c r="V4488">
        <v>6.4529929999999999E-2</v>
      </c>
      <c r="W4488">
        <v>0.47850466000000003</v>
      </c>
      <c r="X4488">
        <v>7.7365619999999996E-2</v>
      </c>
      <c r="Y4488">
        <v>0.13456436999999999</v>
      </c>
      <c r="Z4488">
        <v>0.14075138000000001</v>
      </c>
      <c r="AA4488">
        <v>0.18019379999999999</v>
      </c>
      <c r="AB4488">
        <v>0.11468285</v>
      </c>
      <c r="AC4488">
        <v>8.7232619999999997E-2</v>
      </c>
      <c r="AD4488">
        <v>0.13785990000000001</v>
      </c>
      <c r="AE4488">
        <v>0.3000543</v>
      </c>
      <c r="AF4488">
        <v>0.69658319999999996</v>
      </c>
      <c r="AG4488">
        <v>3.1446952E-2</v>
      </c>
      <c r="AH4488">
        <v>0.37118432000000001</v>
      </c>
      <c r="AI4488">
        <v>8.7232019999999993E-2</v>
      </c>
      <c r="AJ4488">
        <v>0.25254645999999997</v>
      </c>
      <c r="AK4488">
        <v>0.14187247</v>
      </c>
      <c r="AL4488">
        <v>3.6805715000000003E-2</v>
      </c>
      <c r="AM4488">
        <v>0.108164065</v>
      </c>
      <c r="AN4488">
        <v>0.22560843999999999</v>
      </c>
      <c r="AO4488">
        <v>0.24205056</v>
      </c>
      <c r="AP4488">
        <v>0.19093162999999999</v>
      </c>
      <c r="AQ4488">
        <v>0.23322271999999999</v>
      </c>
      <c r="AR4488">
        <v>0.20644149000000001</v>
      </c>
      <c r="AS4488">
        <v>0.105756894</v>
      </c>
      <c r="AT4488">
        <v>0.10545852999999999</v>
      </c>
      <c r="AU4488">
        <v>0.18028694000000001</v>
      </c>
      <c r="AV4488">
        <v>0.13905377999999999</v>
      </c>
      <c r="AW4488">
        <v>0.12303317</v>
      </c>
      <c r="AX4488">
        <v>0.17989582000000001</v>
      </c>
      <c r="AY4488">
        <v>0.25349401999999999</v>
      </c>
      <c r="AZ4488">
        <v>0.23731922</v>
      </c>
      <c r="BA4488">
        <v>0.22852458</v>
      </c>
      <c r="BB4488">
        <v>7.9251509999999997E-2</v>
      </c>
      <c r="BC4488">
        <v>0.3168859</v>
      </c>
      <c r="BD4488">
        <v>0.13453569000000001</v>
      </c>
      <c r="BE4488">
        <v>7.6587520000000006E-2</v>
      </c>
    </row>
    <row r="4489" spans="1:57" x14ac:dyDescent="0.35">
      <c r="A4489">
        <v>2015</v>
      </c>
      <c r="B4489">
        <v>1</v>
      </c>
      <c r="C4489">
        <v>22</v>
      </c>
      <c r="D4489">
        <v>0</v>
      </c>
      <c r="E4489">
        <v>0</v>
      </c>
      <c r="F4489">
        <v>0</v>
      </c>
      <c r="G4489" s="2">
        <f t="shared" si="70"/>
        <v>0.17177673532000004</v>
      </c>
      <c r="H4489">
        <v>0.25647340000000002</v>
      </c>
      <c r="I4489">
        <v>3.7687107999999997E-2</v>
      </c>
      <c r="J4489">
        <v>0.25993282000000001</v>
      </c>
      <c r="K4489">
        <v>8.4062429999999994E-2</v>
      </c>
      <c r="L4489">
        <v>0.28395599999999999</v>
      </c>
      <c r="M4489">
        <v>0.10565681</v>
      </c>
      <c r="N4489">
        <v>0.12342331600000001</v>
      </c>
      <c r="O4489">
        <v>0.13279478</v>
      </c>
      <c r="P4489">
        <v>0.10874703500000001</v>
      </c>
      <c r="Q4489">
        <v>8.1556304999999996E-2</v>
      </c>
      <c r="R4489">
        <v>7.2822709999999999E-2</v>
      </c>
      <c r="S4489">
        <v>9.5121499999999998E-2</v>
      </c>
      <c r="T4489">
        <v>9.1607146E-2</v>
      </c>
      <c r="U4489">
        <v>0.15508236</v>
      </c>
      <c r="V4489">
        <v>6.4529929999999999E-2</v>
      </c>
      <c r="W4489">
        <v>0.47850466000000003</v>
      </c>
      <c r="X4489">
        <v>7.7365619999999996E-2</v>
      </c>
      <c r="Y4489">
        <v>0.13456436999999999</v>
      </c>
      <c r="Z4489">
        <v>0.14075138000000001</v>
      </c>
      <c r="AA4489">
        <v>0.18019379999999999</v>
      </c>
      <c r="AB4489">
        <v>0.11468285</v>
      </c>
      <c r="AC4489">
        <v>8.7232619999999997E-2</v>
      </c>
      <c r="AD4489">
        <v>0.13785990000000001</v>
      </c>
      <c r="AE4489">
        <v>0.3000543</v>
      </c>
      <c r="AF4489">
        <v>0.69658319999999996</v>
      </c>
      <c r="AG4489">
        <v>3.1446952E-2</v>
      </c>
      <c r="AH4489">
        <v>0.37118432000000001</v>
      </c>
      <c r="AI4489">
        <v>8.7232019999999993E-2</v>
      </c>
      <c r="AJ4489">
        <v>0.25254645999999997</v>
      </c>
      <c r="AK4489">
        <v>0.14187247</v>
      </c>
      <c r="AL4489">
        <v>3.6805715000000003E-2</v>
      </c>
      <c r="AM4489">
        <v>0.108164065</v>
      </c>
      <c r="AN4489">
        <v>0.22560843999999999</v>
      </c>
      <c r="AO4489">
        <v>0.24205056</v>
      </c>
      <c r="AP4489">
        <v>0.19093162999999999</v>
      </c>
      <c r="AQ4489">
        <v>0.23322271999999999</v>
      </c>
      <c r="AR4489">
        <v>0.20644149000000001</v>
      </c>
      <c r="AS4489">
        <v>0.105756894</v>
      </c>
      <c r="AT4489">
        <v>0.10545852999999999</v>
      </c>
      <c r="AU4489">
        <v>0.18028694000000001</v>
      </c>
      <c r="AV4489">
        <v>0.13905377999999999</v>
      </c>
      <c r="AW4489">
        <v>0.12303317</v>
      </c>
      <c r="AX4489">
        <v>0.17989582000000001</v>
      </c>
      <c r="AY4489">
        <v>0.25349401999999999</v>
      </c>
      <c r="AZ4489">
        <v>0.23731922</v>
      </c>
      <c r="BA4489">
        <v>0.22852458</v>
      </c>
      <c r="BB4489">
        <v>7.9251509999999997E-2</v>
      </c>
      <c r="BC4489">
        <v>0.3168859</v>
      </c>
      <c r="BD4489">
        <v>0.13453569000000001</v>
      </c>
      <c r="BE4489">
        <v>7.6587520000000006E-2</v>
      </c>
    </row>
    <row r="4490" spans="1:57" x14ac:dyDescent="0.35">
      <c r="A4490">
        <v>2015</v>
      </c>
      <c r="B4490">
        <v>1</v>
      </c>
      <c r="C4490">
        <v>19</v>
      </c>
      <c r="D4490">
        <v>6</v>
      </c>
      <c r="E4490">
        <v>0</v>
      </c>
      <c r="F4490">
        <v>0</v>
      </c>
      <c r="G4490" s="2">
        <f t="shared" si="70"/>
        <v>1.5397127966000001E-3</v>
      </c>
      <c r="H4490">
        <v>1.1206682999999999E-3</v>
      </c>
      <c r="I4490" s="1">
        <v>-6.5334263000000002E-22</v>
      </c>
      <c r="J4490" s="1">
        <v>-6.6754054E-23</v>
      </c>
      <c r="K4490" s="1">
        <v>-3.3377828000000002E-22</v>
      </c>
      <c r="L4490" s="1">
        <v>-9.5578929999999997E-23</v>
      </c>
      <c r="M4490">
        <v>2.6905531E-2</v>
      </c>
      <c r="N4490">
        <v>2.1009031E-4</v>
      </c>
      <c r="O4490" s="1">
        <v>-4.0172710000000001E-23</v>
      </c>
      <c r="P4490">
        <v>1.1626862999999999E-2</v>
      </c>
      <c r="Q4490" s="1">
        <v>-7.4805910000000001E-23</v>
      </c>
      <c r="R4490" s="1">
        <v>-2.5141767E-22</v>
      </c>
      <c r="S4490" s="1">
        <v>-8.1231880000000004E-23</v>
      </c>
      <c r="T4490" s="1">
        <v>-3.0270550000000002E-22</v>
      </c>
      <c r="U4490" s="1">
        <v>-8.2825520000000003E-23</v>
      </c>
      <c r="V4490">
        <v>4.2018061999999999E-4</v>
      </c>
      <c r="W4490" s="1">
        <v>-6.4372679999999997E-23</v>
      </c>
      <c r="X4490" s="1">
        <v>-8.0283070000000003E-23</v>
      </c>
      <c r="Y4490">
        <v>9.10578E-4</v>
      </c>
      <c r="Z4490">
        <v>4.2725829999999999E-3</v>
      </c>
      <c r="AA4490" s="1">
        <v>-6.9013843000000003E-22</v>
      </c>
      <c r="AB4490" s="1">
        <v>-7.0608479999999997E-23</v>
      </c>
      <c r="AC4490" s="1">
        <v>-1.6821183000000001E-22</v>
      </c>
      <c r="AD4490" s="1">
        <v>-5.4602740000000002E-23</v>
      </c>
      <c r="AE4490">
        <v>3.1519145999999998E-3</v>
      </c>
      <c r="AF4490" s="1">
        <v>-1.1108785000000001E-22</v>
      </c>
      <c r="AG4490" s="1">
        <v>-1.1280076E-22</v>
      </c>
      <c r="AH4490">
        <v>2.731734E-3</v>
      </c>
      <c r="AI4490" s="1">
        <v>-7.5026350000000002E-22</v>
      </c>
      <c r="AJ4490" s="1">
        <v>-4.4758847999999998E-23</v>
      </c>
      <c r="AK4490">
        <v>3.9922760000000003E-3</v>
      </c>
      <c r="AL4490" s="1">
        <v>-1.2827964E-22</v>
      </c>
      <c r="AM4490" s="1">
        <v>-1.6853487E-22</v>
      </c>
      <c r="AN4490" s="1">
        <v>-1.3114128E-22</v>
      </c>
      <c r="AO4490" s="1">
        <v>-1.3183272E-22</v>
      </c>
      <c r="AP4490" s="1">
        <v>-7.3353119999999995E-23</v>
      </c>
      <c r="AQ4490">
        <v>3.3620045999999998E-3</v>
      </c>
      <c r="AR4490" s="1">
        <v>-1.489369E-22</v>
      </c>
      <c r="AS4490" s="1">
        <v>-4.6828719999999996E-22</v>
      </c>
      <c r="AT4490" s="1">
        <v>-1.4687433E-22</v>
      </c>
      <c r="AU4490">
        <v>9.1057800000000008E-3</v>
      </c>
      <c r="AV4490" s="1">
        <v>-1.5243308E-22</v>
      </c>
      <c r="AW4490" s="1">
        <v>-1.6207552000000001E-22</v>
      </c>
      <c r="AX4490">
        <v>4.76298E-3</v>
      </c>
      <c r="AY4490" s="1">
        <v>-2.4332720999999998E-22</v>
      </c>
      <c r="AZ4490">
        <v>2.2413366999999998E-3</v>
      </c>
      <c r="BA4490" s="1">
        <v>-5.8562230000000006E-23</v>
      </c>
      <c r="BB4490" s="1">
        <v>-1.0344743E-22</v>
      </c>
      <c r="BC4490">
        <v>2.1711196999999998E-3</v>
      </c>
      <c r="BD4490" s="1">
        <v>-5.0231106000000001E-23</v>
      </c>
      <c r="BE4490" s="1">
        <v>-1.0738286000000001E-22</v>
      </c>
    </row>
    <row r="4491" spans="1:57" x14ac:dyDescent="0.35">
      <c r="A4491">
        <v>2015</v>
      </c>
      <c r="B4491">
        <v>1</v>
      </c>
      <c r="C4491">
        <v>19</v>
      </c>
      <c r="D4491">
        <v>12</v>
      </c>
      <c r="E4491">
        <v>0</v>
      </c>
      <c r="F4491">
        <v>0</v>
      </c>
      <c r="G4491" s="2">
        <f t="shared" si="70"/>
        <v>2.2431093375999997E-3</v>
      </c>
      <c r="H4491" s="1">
        <v>-2.626917E-23</v>
      </c>
      <c r="I4491" s="1">
        <v>-6.5326749999999998E-22</v>
      </c>
      <c r="J4491" s="1">
        <v>-3.6017839999999999E-23</v>
      </c>
      <c r="K4491" s="1">
        <v>-6.5044499999999994E-23</v>
      </c>
      <c r="L4491" s="1">
        <v>-4.3835360000000003E-23</v>
      </c>
      <c r="M4491">
        <v>3.7981269999999998E-2</v>
      </c>
      <c r="N4491">
        <v>4.2018061999999999E-4</v>
      </c>
      <c r="O4491" s="1">
        <v>-6.6942244000000002E-23</v>
      </c>
      <c r="P4491">
        <v>1.6109537E-2</v>
      </c>
      <c r="Q4491" s="1">
        <v>-1.3595161E-22</v>
      </c>
      <c r="R4491" s="1">
        <v>-2.5141767E-22</v>
      </c>
      <c r="S4491" s="1">
        <v>-4.9250410000000002E-24</v>
      </c>
      <c r="T4491" s="1">
        <v>-3.0270550000000002E-22</v>
      </c>
      <c r="U4491" s="1">
        <v>-8.4752754000000003E-23</v>
      </c>
      <c r="V4491">
        <v>2.661517E-3</v>
      </c>
      <c r="W4491" s="1">
        <v>-7.8020969999999999E-23</v>
      </c>
      <c r="X4491" s="1">
        <v>-4.6837031999999999E-23</v>
      </c>
      <c r="Y4491">
        <v>4.2018056000000002E-4</v>
      </c>
      <c r="Z4491">
        <v>4.4826730000000004E-3</v>
      </c>
      <c r="AA4491" s="1">
        <v>-3.4465462000000002E-22</v>
      </c>
      <c r="AB4491" s="1">
        <v>-3.3986299999999997E-23</v>
      </c>
      <c r="AC4491" s="1">
        <v>-6.1875346000000006E-23</v>
      </c>
      <c r="AD4491" s="1">
        <v>-5.0770951999999998E-23</v>
      </c>
      <c r="AE4491">
        <v>5.8836484999999997E-3</v>
      </c>
      <c r="AF4491" s="1">
        <v>-6.8383349999999996E-23</v>
      </c>
      <c r="AG4491" s="1">
        <v>-1.1280076E-22</v>
      </c>
      <c r="AH4491">
        <v>3.642312E-3</v>
      </c>
      <c r="AI4491" s="1">
        <v>-7.5026350000000002E-22</v>
      </c>
      <c r="AJ4491" s="1">
        <v>-4.2744623999999999E-23</v>
      </c>
      <c r="AK4491">
        <v>5.7432150000000003E-3</v>
      </c>
      <c r="AL4491" s="1">
        <v>-8.737852E-24</v>
      </c>
      <c r="AM4491" s="1">
        <v>-7.7328150000000001E-23</v>
      </c>
      <c r="AN4491" s="1">
        <v>-9.3536629999999999E-23</v>
      </c>
      <c r="AO4491" s="1">
        <v>-1.3183272E-22</v>
      </c>
      <c r="AP4491" s="1">
        <v>-6.6641744999999999E-23</v>
      </c>
      <c r="AQ4491">
        <v>8.9653460000000008E-3</v>
      </c>
      <c r="AR4491" s="1">
        <v>-2.5207072E-23</v>
      </c>
      <c r="AS4491" s="1">
        <v>-4.7822682000000002E-23</v>
      </c>
      <c r="AT4491" s="1">
        <v>-2.1701336E-23</v>
      </c>
      <c r="AU4491">
        <v>9.1057800000000008E-3</v>
      </c>
      <c r="AV4491" s="1">
        <v>-4.1719004000000002E-23</v>
      </c>
      <c r="AW4491" s="1">
        <v>-8.6030020000000005E-23</v>
      </c>
      <c r="AX4491">
        <v>5.6735585000000002E-3</v>
      </c>
      <c r="AY4491" s="1">
        <v>-2.2414025000000001E-23</v>
      </c>
      <c r="AZ4491">
        <v>9.8057070000000003E-3</v>
      </c>
      <c r="BA4491" s="1">
        <v>-3.9308018000000001E-23</v>
      </c>
      <c r="BB4491" s="1">
        <v>-1.0344743E-22</v>
      </c>
      <c r="BC4491">
        <v>1.2605417E-3</v>
      </c>
      <c r="BD4491" s="1">
        <v>-5.1790841999999999E-23</v>
      </c>
      <c r="BE4491" s="1">
        <v>-6.4594149999999996E-23</v>
      </c>
    </row>
    <row r="4492" spans="1:57" x14ac:dyDescent="0.35">
      <c r="A4492">
        <v>2015</v>
      </c>
      <c r="B4492">
        <v>1</v>
      </c>
      <c r="C4492">
        <v>20</v>
      </c>
      <c r="D4492">
        <v>0</v>
      </c>
      <c r="E4492">
        <v>0</v>
      </c>
      <c r="F4492">
        <v>0</v>
      </c>
      <c r="G4492" s="2">
        <f t="shared" si="70"/>
        <v>2.3568899235999995E-3</v>
      </c>
      <c r="H4492" s="1">
        <v>-6.0782325999999994E-23</v>
      </c>
      <c r="I4492" s="1">
        <v>-6.3170950000000005E-22</v>
      </c>
      <c r="J4492" s="1">
        <v>-3.6017839999999999E-23</v>
      </c>
      <c r="K4492" s="1">
        <v>-1.4252583E-23</v>
      </c>
      <c r="L4492" s="1">
        <v>-1.3368756000000001E-23</v>
      </c>
      <c r="M4492">
        <v>3.7981269999999998E-2</v>
      </c>
      <c r="N4492">
        <v>4.2018061999999999E-4</v>
      </c>
      <c r="O4492" s="1">
        <v>-1.5011719999999999E-23</v>
      </c>
      <c r="P4492">
        <v>1.6109537E-2</v>
      </c>
      <c r="Q4492" s="1">
        <v>-8.1418484999999999E-23</v>
      </c>
      <c r="R4492" s="1">
        <v>-2.2788649999999999E-23</v>
      </c>
      <c r="S4492" s="1">
        <v>-1.7494247000000002E-24</v>
      </c>
      <c r="T4492" s="1">
        <v>-1.7219434E-22</v>
      </c>
      <c r="U4492" s="1">
        <v>-4.0578453E-23</v>
      </c>
      <c r="V4492">
        <v>2.661517E-3</v>
      </c>
      <c r="W4492" s="1">
        <v>-1.1518562000000001E-23</v>
      </c>
      <c r="X4492" s="1">
        <v>-3.1156858000000002E-24</v>
      </c>
      <c r="Y4492">
        <v>4.2018056000000002E-4</v>
      </c>
      <c r="Z4492">
        <v>4.4826730000000004E-3</v>
      </c>
      <c r="AA4492" s="1">
        <v>-4.6982611999999999E-23</v>
      </c>
      <c r="AB4492" s="1">
        <v>-1.4664561E-24</v>
      </c>
      <c r="AC4492" s="1">
        <v>-3.4182088000000001E-23</v>
      </c>
      <c r="AD4492" s="1">
        <v>-8.4796079999999995E-25</v>
      </c>
      <c r="AE4492">
        <v>5.8836484999999997E-3</v>
      </c>
      <c r="AF4492" s="1">
        <v>-6.8383349999999996E-23</v>
      </c>
      <c r="AG4492" s="1">
        <v>-1.0182451000000001E-23</v>
      </c>
      <c r="AH4492">
        <v>3.642312E-3</v>
      </c>
      <c r="AI4492" s="1">
        <v>-7.5026350000000002E-22</v>
      </c>
      <c r="AJ4492" s="1">
        <v>-1.9730270999999999E-24</v>
      </c>
      <c r="AK4492">
        <v>5.7432150000000003E-3</v>
      </c>
      <c r="AL4492" s="1">
        <v>-2.0947301999999998E-24</v>
      </c>
      <c r="AM4492" s="1">
        <v>-1.0239841E-24</v>
      </c>
      <c r="AN4492" s="1">
        <v>-9.3536629999999999E-23</v>
      </c>
      <c r="AO4492" s="1">
        <v>-9.996612E-24</v>
      </c>
      <c r="AP4492" s="1">
        <v>-8.6068610000000005E-24</v>
      </c>
      <c r="AQ4492">
        <v>8.9653460000000008E-3</v>
      </c>
      <c r="AR4492" s="1">
        <v>-1.2032447999999999E-24</v>
      </c>
      <c r="AS4492" s="1">
        <v>-3.4874770000000003E-23</v>
      </c>
      <c r="AT4492" s="1">
        <v>-1.9362621999999999E-24</v>
      </c>
      <c r="AU4492">
        <v>9.1057800000000008E-3</v>
      </c>
      <c r="AV4492" s="1">
        <v>-6.6077649999999996E-23</v>
      </c>
      <c r="AW4492" s="1">
        <v>-8.6030020000000005E-23</v>
      </c>
      <c r="AX4492">
        <v>5.463468E-3</v>
      </c>
      <c r="AY4492" s="1">
        <v>-1.9043583000000001E-24</v>
      </c>
      <c r="AZ4492">
        <v>9.8057070000000003E-3</v>
      </c>
      <c r="BA4492" s="1">
        <v>-1.6499726E-25</v>
      </c>
      <c r="BB4492" s="1">
        <v>-4.0679714000000002E-23</v>
      </c>
      <c r="BC4492">
        <v>7.1596615000000001E-3</v>
      </c>
      <c r="BD4492" s="1">
        <v>-2.4891900000000002E-24</v>
      </c>
      <c r="BE4492" s="1">
        <v>-1.2734085E-24</v>
      </c>
    </row>
    <row r="4493" spans="1:57" x14ac:dyDescent="0.35">
      <c r="A4493">
        <v>2015</v>
      </c>
      <c r="B4493">
        <v>1</v>
      </c>
      <c r="C4493">
        <v>21</v>
      </c>
      <c r="D4493">
        <v>0</v>
      </c>
      <c r="E4493">
        <v>0</v>
      </c>
      <c r="F4493">
        <v>0</v>
      </c>
      <c r="G4493" s="2">
        <f t="shared" si="70"/>
        <v>2.502917308E-3</v>
      </c>
      <c r="H4493" s="1">
        <v>-4.0407072999999999E-25</v>
      </c>
      <c r="I4493" s="1">
        <v>-7.8780243999999997E-23</v>
      </c>
      <c r="J4493">
        <v>4.2018061999999999E-4</v>
      </c>
      <c r="K4493" s="1">
        <v>-1.4252583E-23</v>
      </c>
      <c r="L4493" s="1">
        <v>-5.2003250000000002E-25</v>
      </c>
      <c r="M4493">
        <v>3.7858702000000001E-2</v>
      </c>
      <c r="N4493">
        <v>5.7432150000000003E-3</v>
      </c>
      <c r="O4493" s="1">
        <v>-2.6617113999999998E-24</v>
      </c>
      <c r="P4493">
        <v>1.6109537E-2</v>
      </c>
      <c r="Q4493" s="1">
        <v>-1.2931255E-23</v>
      </c>
      <c r="R4493">
        <v>2.661517E-3</v>
      </c>
      <c r="S4493" s="1">
        <v>-1.0728694E-23</v>
      </c>
      <c r="T4493" s="1">
        <v>-1.7219435000000001E-22</v>
      </c>
      <c r="U4493">
        <v>4.2018061999999999E-4</v>
      </c>
      <c r="V4493">
        <v>8.4036123000000003E-4</v>
      </c>
      <c r="W4493" s="1">
        <v>-4.2125204000000001E-24</v>
      </c>
      <c r="X4493" s="1">
        <v>-3.1156858000000002E-24</v>
      </c>
      <c r="Y4493">
        <v>8.4036123000000003E-4</v>
      </c>
      <c r="Z4493">
        <v>4.4826730000000004E-3</v>
      </c>
      <c r="AA4493" s="1">
        <v>-4.7723584999999996E-25</v>
      </c>
      <c r="AB4493" s="1">
        <v>-6.1843134999999999E-25</v>
      </c>
      <c r="AC4493" s="1">
        <v>-1.1604332999999999E-24</v>
      </c>
      <c r="AD4493" s="1">
        <v>-3.1395492999999999E-25</v>
      </c>
      <c r="AE4493">
        <v>5.8836484999999997E-3</v>
      </c>
      <c r="AF4493" s="1">
        <v>-6.6146145000000003E-25</v>
      </c>
      <c r="AG4493" s="1">
        <v>-1.3332118999999999E-25</v>
      </c>
      <c r="AH4493">
        <v>3.642312E-3</v>
      </c>
      <c r="AI4493" s="1">
        <v>-1.8459653E-24</v>
      </c>
      <c r="AJ4493" s="1">
        <v>-8.9314280000000005E-25</v>
      </c>
      <c r="AK4493">
        <v>5.3230342E-3</v>
      </c>
      <c r="AL4493" s="1">
        <v>-1.1163733E-25</v>
      </c>
      <c r="AM4493" s="1">
        <v>-3.6072360000000002E-25</v>
      </c>
      <c r="AN4493" s="1">
        <v>-4.3759899999999998E-27</v>
      </c>
      <c r="AO4493" s="1">
        <v>-1.1120257E-24</v>
      </c>
      <c r="AP4493" s="1">
        <v>-4.3297650000000004E-24</v>
      </c>
      <c r="AQ4493">
        <v>8.9653460000000008E-3</v>
      </c>
      <c r="AR4493" s="1">
        <v>-1.2032447999999999E-24</v>
      </c>
      <c r="AS4493" s="1">
        <v>-2.2928367999999999E-24</v>
      </c>
      <c r="AT4493" s="1">
        <v>-4.6359050000000002E-26</v>
      </c>
      <c r="AU4493">
        <v>9.1057800000000008E-3</v>
      </c>
      <c r="AV4493" s="1">
        <v>-2.3640031000000001E-24</v>
      </c>
      <c r="AW4493" s="1">
        <v>-1.1740293000000001E-24</v>
      </c>
      <c r="AX4493">
        <v>5.8836484999999997E-3</v>
      </c>
      <c r="AY4493" s="1">
        <v>-3.2439470000000002E-27</v>
      </c>
      <c r="AZ4493">
        <v>9.8057070000000003E-3</v>
      </c>
      <c r="BA4493" s="1">
        <v>-1.6165420999999999E-25</v>
      </c>
      <c r="BB4493" s="1">
        <v>-1.6809414E-23</v>
      </c>
      <c r="BC4493">
        <v>7.1596615000000001E-3</v>
      </c>
      <c r="BD4493" s="1">
        <v>-7.1995114000000004E-24</v>
      </c>
      <c r="BE4493" s="1">
        <v>-1.2337912999999999E-25</v>
      </c>
    </row>
    <row r="4494" spans="1:57" x14ac:dyDescent="0.35">
      <c r="A4494">
        <v>2015</v>
      </c>
      <c r="B4494">
        <v>1</v>
      </c>
      <c r="C4494">
        <v>22</v>
      </c>
      <c r="D4494">
        <v>0</v>
      </c>
      <c r="E4494">
        <v>0</v>
      </c>
      <c r="F4494">
        <v>0</v>
      </c>
      <c r="G4494" s="2">
        <f t="shared" si="70"/>
        <v>2.4384746518000002E-3</v>
      </c>
      <c r="H4494" s="1">
        <v>-4.0407072999999999E-25</v>
      </c>
      <c r="I4494" s="1">
        <v>-7.8780090000000003E-23</v>
      </c>
      <c r="J4494" s="1">
        <v>-6.8486749999999997E-25</v>
      </c>
      <c r="K4494" s="1">
        <v>-1.4252583E-23</v>
      </c>
      <c r="L4494" s="1">
        <v>-5.2003250000000002E-25</v>
      </c>
      <c r="M4494">
        <v>3.7858702000000001E-2</v>
      </c>
      <c r="N4494">
        <v>5.7432150000000003E-3</v>
      </c>
      <c r="O4494" s="1">
        <v>-2.6617113999999998E-24</v>
      </c>
      <c r="P4494">
        <v>1.4288380999999999E-2</v>
      </c>
      <c r="Q4494" s="1">
        <v>-1.2585589E-24</v>
      </c>
      <c r="R4494">
        <v>8.4036123000000003E-4</v>
      </c>
      <c r="S4494" s="1">
        <v>-1.0728694E-23</v>
      </c>
      <c r="T4494" s="1">
        <v>-7.4905553999999995E-26</v>
      </c>
      <c r="U4494" s="1">
        <v>-1.450667E-25</v>
      </c>
      <c r="V4494">
        <v>8.4036123000000003E-4</v>
      </c>
      <c r="W4494" s="1">
        <v>-4.2125204000000001E-24</v>
      </c>
      <c r="X4494" s="1">
        <v>-3.1156858000000002E-24</v>
      </c>
      <c r="Y4494">
        <v>8.4036123000000003E-4</v>
      </c>
      <c r="Z4494">
        <v>4.4826730000000004E-3</v>
      </c>
      <c r="AA4494" s="1">
        <v>-1.9201767000000001E-25</v>
      </c>
      <c r="AB4494" s="1">
        <v>-6.1843134999999999E-25</v>
      </c>
      <c r="AC4494" s="1">
        <v>-1.4809694999999999E-25</v>
      </c>
      <c r="AD4494" s="1">
        <v>-2.8620049999999999E-25</v>
      </c>
      <c r="AE4494">
        <v>8.1249849999999995E-3</v>
      </c>
      <c r="AF4494" s="1">
        <v>-7.348921E-25</v>
      </c>
      <c r="AG4494" s="1">
        <v>-5.1459306999999999E-26</v>
      </c>
      <c r="AH4494">
        <v>3.642312E-3</v>
      </c>
      <c r="AI4494" s="1">
        <v>-3.2300833E-24</v>
      </c>
      <c r="AJ4494" s="1">
        <v>-4.1178557000000002E-25</v>
      </c>
      <c r="AK4494">
        <v>5.3230342E-3</v>
      </c>
      <c r="AL4494" s="1">
        <v>-4.3222470000000002E-26</v>
      </c>
      <c r="AM4494" s="1">
        <v>-3.6072360000000002E-25</v>
      </c>
      <c r="AN4494">
        <v>0</v>
      </c>
      <c r="AO4494" s="1">
        <v>-2.3689518000000001E-25</v>
      </c>
      <c r="AP4494" s="1">
        <v>-4.3297650000000004E-24</v>
      </c>
      <c r="AQ4494">
        <v>8.9653460000000008E-3</v>
      </c>
      <c r="AR4494" s="1">
        <v>-6.9432480000000004E-26</v>
      </c>
      <c r="AS4494" s="1">
        <v>-2.2928367999999999E-24</v>
      </c>
      <c r="AT4494" s="1">
        <v>-1.9118036000000001E-26</v>
      </c>
      <c r="AU4494">
        <v>9.1057800000000008E-3</v>
      </c>
      <c r="AV4494" s="1">
        <v>-9.0979639999999993E-25</v>
      </c>
      <c r="AW4494" s="1">
        <v>-1.1038531E-24</v>
      </c>
      <c r="AX4494">
        <v>4.4826730000000004E-3</v>
      </c>
      <c r="AY4494" s="1">
        <v>-3.2439470000000002E-27</v>
      </c>
      <c r="AZ4494">
        <v>9.8057070000000003E-3</v>
      </c>
      <c r="BA4494">
        <v>0</v>
      </c>
      <c r="BB4494" s="1">
        <v>-1.4051018E-28</v>
      </c>
      <c r="BC4494">
        <v>7.5798406999999998E-3</v>
      </c>
      <c r="BD4494" s="1">
        <v>-7.1995114000000004E-24</v>
      </c>
      <c r="BE4494" s="1">
        <v>-1.2337912999999999E-25</v>
      </c>
    </row>
    <row r="4495" spans="1:57" x14ac:dyDescent="0.35">
      <c r="A4495">
        <v>2015</v>
      </c>
      <c r="B4495">
        <v>1</v>
      </c>
      <c r="C4495">
        <v>23</v>
      </c>
      <c r="D4495">
        <v>0</v>
      </c>
      <c r="E4495">
        <v>0</v>
      </c>
      <c r="F4495">
        <v>0</v>
      </c>
      <c r="G4495" s="2">
        <f t="shared" si="70"/>
        <v>2.4664941518000006E-3</v>
      </c>
      <c r="H4495" s="1">
        <v>-4.0407072999999999E-25</v>
      </c>
      <c r="I4495" s="1">
        <v>-3.9456819999999999E-30</v>
      </c>
      <c r="J4495" s="1">
        <v>-8.0175484000000003E-26</v>
      </c>
      <c r="K4495" s="1">
        <v>-3.3031950999999999E-24</v>
      </c>
      <c r="L4495" s="1">
        <v>-1.9264830000000001E-25</v>
      </c>
      <c r="M4495">
        <v>3.7858702000000001E-2</v>
      </c>
      <c r="N4495">
        <v>5.3230339999999999E-3</v>
      </c>
      <c r="O4495" s="1">
        <v>-2.6617113999999998E-24</v>
      </c>
      <c r="P4495">
        <v>1.4288380999999999E-2</v>
      </c>
      <c r="Q4495" s="1">
        <v>-5.7189432999999995E-25</v>
      </c>
      <c r="R4495">
        <v>8.4036123000000003E-4</v>
      </c>
      <c r="S4495" s="1">
        <v>-1.0728694E-23</v>
      </c>
      <c r="T4495" s="1">
        <v>-7.4905553999999995E-26</v>
      </c>
      <c r="U4495" s="1">
        <v>-1.450667E-25</v>
      </c>
      <c r="V4495">
        <v>8.4036123000000003E-4</v>
      </c>
      <c r="W4495" s="1">
        <v>-4.2125204000000001E-24</v>
      </c>
      <c r="X4495" s="1">
        <v>-3.1156858000000002E-24</v>
      </c>
      <c r="Y4495">
        <v>8.4036123000000003E-4</v>
      </c>
      <c r="Z4495">
        <v>4.4826730000000004E-3</v>
      </c>
      <c r="AA4495" s="1">
        <v>-3.3902991999999998E-27</v>
      </c>
      <c r="AB4495" s="1">
        <v>-6.1843134999999999E-25</v>
      </c>
      <c r="AC4495" s="1">
        <v>-7.7406384999999996E-26</v>
      </c>
      <c r="AD4495" s="1">
        <v>-4.2543472E-26</v>
      </c>
      <c r="AE4495">
        <v>8.1249849999999995E-3</v>
      </c>
      <c r="AF4495" s="1">
        <v>-7.348921E-25</v>
      </c>
      <c r="AG4495" s="1">
        <v>-5.1459306999999999E-26</v>
      </c>
      <c r="AH4495">
        <v>3.642312E-3</v>
      </c>
      <c r="AI4495" s="1">
        <v>-3.1568588E-24</v>
      </c>
      <c r="AJ4495" s="1">
        <v>-4.1178557000000002E-25</v>
      </c>
      <c r="AK4495">
        <v>5.3230342E-3</v>
      </c>
      <c r="AL4495" s="1">
        <v>-1.7964706999999998E-27</v>
      </c>
      <c r="AM4495" s="1">
        <v>-3.6072362999999999E-25</v>
      </c>
      <c r="AN4495" s="1">
        <v>-1.2196973999999999E-36</v>
      </c>
      <c r="AO4495" s="1">
        <v>-2.3689518000000001E-25</v>
      </c>
      <c r="AP4495" s="1">
        <v>-4.3297650000000004E-24</v>
      </c>
      <c r="AQ4495">
        <v>8.9653460000000008E-3</v>
      </c>
      <c r="AR4495">
        <v>0</v>
      </c>
      <c r="AS4495" s="1">
        <v>-2.2928367999999999E-24</v>
      </c>
      <c r="AT4495">
        <v>0</v>
      </c>
      <c r="AU4495">
        <v>1.0926936E-2</v>
      </c>
      <c r="AV4495" s="1">
        <v>-9.0979639999999993E-25</v>
      </c>
      <c r="AW4495" s="1">
        <v>-1.1038531E-24</v>
      </c>
      <c r="AX4495">
        <v>4.4826730000000004E-3</v>
      </c>
      <c r="AY4495" s="1">
        <v>-3.2439470000000002E-27</v>
      </c>
      <c r="AZ4495">
        <v>9.8057070000000003E-3</v>
      </c>
      <c r="BA4495">
        <v>0</v>
      </c>
      <c r="BB4495" s="1">
        <v>-4.7391855000000001E-30</v>
      </c>
      <c r="BC4495">
        <v>7.5798406999999998E-3</v>
      </c>
      <c r="BD4495" s="1">
        <v>-7.1995114000000004E-24</v>
      </c>
      <c r="BE4495" s="1">
        <v>-1.2337912999999999E-25</v>
      </c>
    </row>
    <row r="4496" spans="1:57" x14ac:dyDescent="0.35">
      <c r="A4496">
        <v>2015</v>
      </c>
      <c r="B4496">
        <v>1</v>
      </c>
      <c r="C4496">
        <v>20</v>
      </c>
      <c r="D4496">
        <v>6</v>
      </c>
      <c r="E4496">
        <v>0</v>
      </c>
      <c r="F4496">
        <v>0</v>
      </c>
      <c r="G4496" s="2">
        <f t="shared" si="70"/>
        <v>-2.3484534647999992E-22</v>
      </c>
      <c r="H4496" s="1">
        <v>-4.3788309999999998E-22</v>
      </c>
      <c r="I4496" s="1">
        <v>-4.5964209999999997E-23</v>
      </c>
      <c r="J4496" s="1">
        <v>-6.5941200000000004E-22</v>
      </c>
      <c r="K4496" s="1">
        <v>-1.6446060000000001E-22</v>
      </c>
      <c r="L4496" s="1">
        <v>-9.3681429999999999E-23</v>
      </c>
      <c r="M4496" s="1">
        <v>-8.9990199999999998E-23</v>
      </c>
      <c r="N4496" s="1">
        <v>-2.0007972999999999E-22</v>
      </c>
      <c r="O4496" s="1">
        <v>-1.4675775999999999E-22</v>
      </c>
      <c r="P4496" s="1">
        <v>-9.2689389999999999E-23</v>
      </c>
      <c r="Q4496" s="1">
        <v>-5.8667940000000004E-23</v>
      </c>
      <c r="R4496" s="1">
        <v>-2.8204959999999998E-22</v>
      </c>
      <c r="S4496" s="1">
        <v>-6.7743325000000001E-22</v>
      </c>
      <c r="T4496" s="1">
        <v>-6.1458929999999998E-23</v>
      </c>
      <c r="U4496" s="1">
        <v>-9.0850260000000003E-23</v>
      </c>
      <c r="V4496" s="1">
        <v>-2.1992442E-22</v>
      </c>
      <c r="W4496" s="1">
        <v>-1.4332893E-22</v>
      </c>
      <c r="X4496" s="1">
        <v>-1.2549762E-22</v>
      </c>
      <c r="Y4496" s="1">
        <v>-1.4923316000000001E-22</v>
      </c>
      <c r="Z4496" s="1">
        <v>-2.5699023E-22</v>
      </c>
      <c r="AA4496" s="1">
        <v>-2.7098242999999999E-22</v>
      </c>
      <c r="AB4496" s="1">
        <v>-6.1969479999999997E-22</v>
      </c>
      <c r="AC4496" s="1">
        <v>-2.8294827999999999E-22</v>
      </c>
      <c r="AD4496" s="1">
        <v>-8.5881179999999994E-23</v>
      </c>
      <c r="AE4496" s="1">
        <v>-1.7143549999999999E-22</v>
      </c>
      <c r="AF4496" s="1">
        <v>-1.8617176999999999E-22</v>
      </c>
      <c r="AG4496" s="1">
        <v>-3.3495887E-22</v>
      </c>
      <c r="AH4496" s="1">
        <v>-3.3783138999999998E-22</v>
      </c>
      <c r="AI4496" s="1">
        <v>-5.3212470000000005E-23</v>
      </c>
      <c r="AJ4496" s="1">
        <v>-2.9442277999999998E-22</v>
      </c>
      <c r="AK4496" s="1">
        <v>-2.4753986000000002E-22</v>
      </c>
      <c r="AL4496" s="1">
        <v>-2.145124E-22</v>
      </c>
      <c r="AM4496" s="1">
        <v>-8.3747555999999995E-23</v>
      </c>
      <c r="AN4496" s="1">
        <v>-2.3184543999999998E-22</v>
      </c>
      <c r="AO4496" s="1">
        <v>-7.5844054000000004E-23</v>
      </c>
      <c r="AP4496" s="1">
        <v>-1.467627E-22</v>
      </c>
      <c r="AQ4496" s="1">
        <v>-2.5835641E-22</v>
      </c>
      <c r="AR4496" s="1">
        <v>-2.8273663E-22</v>
      </c>
      <c r="AS4496" s="1">
        <v>-7.830574E-23</v>
      </c>
      <c r="AT4496" s="1">
        <v>-1.5742848999999999E-22</v>
      </c>
      <c r="AU4496" s="1">
        <v>-1.7676313E-22</v>
      </c>
      <c r="AV4496" s="1">
        <v>-5.2657959999999995E-22</v>
      </c>
      <c r="AW4496" s="1">
        <v>-5.6862179999999998E-23</v>
      </c>
      <c r="AX4496" s="1">
        <v>-1.007337E-22</v>
      </c>
      <c r="AY4496" s="1">
        <v>-5.7635073999999999E-23</v>
      </c>
      <c r="AZ4496" s="1">
        <v>-1.2961064E-22</v>
      </c>
      <c r="BA4496" s="1">
        <v>-2.9029274000000001E-22</v>
      </c>
      <c r="BB4496" s="1">
        <v>-7.6336529999999997E-22</v>
      </c>
      <c r="BC4496" s="1">
        <v>-1.7771390000000001E-22</v>
      </c>
      <c r="BD4496" s="1">
        <v>-3.3362238000000002E-22</v>
      </c>
      <c r="BE4496" s="1">
        <v>-7.1811717000000003E-22</v>
      </c>
    </row>
    <row r="4497" spans="1:57" x14ac:dyDescent="0.35">
      <c r="A4497">
        <v>2015</v>
      </c>
      <c r="B4497">
        <v>1</v>
      </c>
      <c r="C4497">
        <v>20</v>
      </c>
      <c r="D4497">
        <v>12</v>
      </c>
      <c r="E4497">
        <v>0</v>
      </c>
      <c r="F4497">
        <v>0</v>
      </c>
      <c r="G4497" s="2">
        <f t="shared" si="70"/>
        <v>-1.6336660347999998E-22</v>
      </c>
      <c r="H4497" s="1">
        <v>-1.4384011000000001E-22</v>
      </c>
      <c r="I4497" s="1">
        <v>-2.5636553000000001E-23</v>
      </c>
      <c r="J4497" s="1">
        <v>-2.6433450000000002E-22</v>
      </c>
      <c r="K4497" s="1">
        <v>-1.6445902000000001E-22</v>
      </c>
      <c r="L4497" s="1">
        <v>-9.3681429999999999E-23</v>
      </c>
      <c r="M4497" s="1">
        <v>-8.9990199999999998E-23</v>
      </c>
      <c r="N4497" s="1">
        <v>-9.9376114999999998E-23</v>
      </c>
      <c r="O4497" s="1">
        <v>-1.4548943E-22</v>
      </c>
      <c r="P4497" s="1">
        <v>-9.2689389999999999E-23</v>
      </c>
      <c r="Q4497" s="1">
        <v>-5.8667940000000004E-23</v>
      </c>
      <c r="R4497" s="1">
        <v>-1.2193094000000001E-22</v>
      </c>
      <c r="S4497" s="1">
        <v>-1.6308960999999999E-22</v>
      </c>
      <c r="T4497" s="1">
        <v>-2.0802455000000001E-22</v>
      </c>
      <c r="U4497" s="1">
        <v>-4.1198190000000001E-23</v>
      </c>
      <c r="V4497" s="1">
        <v>-1.8658956E-22</v>
      </c>
      <c r="W4497" s="1">
        <v>-6.9375795E-22</v>
      </c>
      <c r="X4497" s="1">
        <v>-1.2549762E-22</v>
      </c>
      <c r="Y4497" s="1">
        <v>-1.4923316000000001E-22</v>
      </c>
      <c r="Z4497" s="1">
        <v>-2.5699023E-22</v>
      </c>
      <c r="AA4497" s="1">
        <v>-2.7098242999999999E-22</v>
      </c>
      <c r="AB4497" s="1">
        <v>-6.5005105000000001E-23</v>
      </c>
      <c r="AC4497" s="1">
        <v>-2.1659934E-22</v>
      </c>
      <c r="AD4497" s="1">
        <v>-9.4755402999999996E-23</v>
      </c>
      <c r="AE4497" s="1">
        <v>-1.7141879E-22</v>
      </c>
      <c r="AF4497" s="1">
        <v>-1.8617176999999999E-22</v>
      </c>
      <c r="AG4497" s="1">
        <v>-5.2145639999999998E-22</v>
      </c>
      <c r="AH4497" s="1">
        <v>-3.3783138999999998E-22</v>
      </c>
      <c r="AI4497" s="1">
        <v>-2.3130236E-23</v>
      </c>
      <c r="AJ4497" s="1">
        <v>-8.6131734000000004E-23</v>
      </c>
      <c r="AK4497" s="1">
        <v>-7.9565750000000001E-23</v>
      </c>
      <c r="AL4497" s="1">
        <v>-2.145124E-22</v>
      </c>
      <c r="AM4497" s="1">
        <v>-1.1974826E-23</v>
      </c>
      <c r="AN4497" s="1">
        <v>-3.5708703999999997E-23</v>
      </c>
      <c r="AO4497" s="1">
        <v>-7.4840279999999999E-23</v>
      </c>
      <c r="AP4497" s="1">
        <v>-5.439798E-23</v>
      </c>
      <c r="AQ4497" s="1">
        <v>-7.5885669999999999E-23</v>
      </c>
      <c r="AR4497" s="1">
        <v>-2.8273663E-22</v>
      </c>
      <c r="AS4497" s="1">
        <v>-7.7620264999999995E-23</v>
      </c>
      <c r="AT4497" s="1">
        <v>-1.5197065999999999E-22</v>
      </c>
      <c r="AU4497" s="1">
        <v>-1.6842625E-22</v>
      </c>
      <c r="AV4497" s="1">
        <v>-3.3743012000000002E-22</v>
      </c>
      <c r="AW4497" s="1">
        <v>-2.0482387E-23</v>
      </c>
      <c r="AX4497" s="1">
        <v>-6.3252850000000004E-23</v>
      </c>
      <c r="AY4497" s="1">
        <v>-2.9283841999999999E-23</v>
      </c>
      <c r="AZ4497" s="1">
        <v>-1.2961064E-22</v>
      </c>
      <c r="BA4497" s="1">
        <v>-1.0682789999999999E-22</v>
      </c>
      <c r="BB4497" s="1">
        <v>-8.8889894000000005E-23</v>
      </c>
      <c r="BC4497" s="1">
        <v>-1.7771390000000001E-22</v>
      </c>
      <c r="BD4497" s="1">
        <v>-1.7112295999999999E-22</v>
      </c>
      <c r="BE4497" s="1">
        <v>-7.1811717000000003E-22</v>
      </c>
    </row>
    <row r="4498" spans="1:57" x14ac:dyDescent="0.35">
      <c r="A4498">
        <v>2015</v>
      </c>
      <c r="B4498">
        <v>1</v>
      </c>
      <c r="C4498">
        <v>21</v>
      </c>
      <c r="D4498">
        <v>0</v>
      </c>
      <c r="E4498">
        <v>0</v>
      </c>
      <c r="F4498">
        <v>0</v>
      </c>
      <c r="G4498" s="2">
        <f t="shared" si="70"/>
        <v>-8.9435602899999988E-23</v>
      </c>
      <c r="H4498" s="1">
        <v>-6.3461650000000005E-23</v>
      </c>
      <c r="I4498" s="1">
        <v>-1.5497796999999999E-23</v>
      </c>
      <c r="J4498" s="1">
        <v>-2.1101552000000001E-22</v>
      </c>
      <c r="K4498" s="1">
        <v>-1.6445902000000001E-22</v>
      </c>
      <c r="L4498" s="1">
        <v>-9.3681429999999999E-23</v>
      </c>
      <c r="M4498" s="1">
        <v>-8.9990199999999998E-23</v>
      </c>
      <c r="N4498" s="1">
        <v>-9.30672E-23</v>
      </c>
      <c r="O4498" s="1">
        <v>-3.3485516999999998E-23</v>
      </c>
      <c r="P4498" s="1">
        <v>-6.9603720000000003E-23</v>
      </c>
      <c r="Q4498" s="1">
        <v>-1.8986872000000001E-23</v>
      </c>
      <c r="R4498" s="1">
        <v>-1.2193094000000001E-22</v>
      </c>
      <c r="S4498" s="1">
        <v>-1.6307964E-22</v>
      </c>
      <c r="T4498" s="1">
        <v>-3.9607797000000001E-23</v>
      </c>
      <c r="U4498" s="1">
        <v>-4.0793616E-23</v>
      </c>
      <c r="V4498" s="1">
        <v>-1.8658956E-22</v>
      </c>
      <c r="W4498" s="1">
        <v>-1.4332719999999999E-22</v>
      </c>
      <c r="X4498" s="1">
        <v>-1.2549762E-22</v>
      </c>
      <c r="Y4498" s="1">
        <v>-1.4922132999999999E-22</v>
      </c>
      <c r="Z4498" s="1">
        <v>-2.5699023E-22</v>
      </c>
      <c r="AA4498" s="1">
        <v>-8.2488179999999995E-23</v>
      </c>
      <c r="AB4498" s="1">
        <v>-6.5005105000000001E-23</v>
      </c>
      <c r="AC4498" s="1">
        <v>-1.3195883000000001E-22</v>
      </c>
      <c r="AD4498" s="1">
        <v>-4.7580110000000002E-23</v>
      </c>
      <c r="AE4498" s="1">
        <v>-7.3819836000000005E-23</v>
      </c>
      <c r="AF4498" s="1">
        <v>-1.8617176999999999E-22</v>
      </c>
      <c r="AG4498" s="1">
        <v>-9.3291095000000001E-23</v>
      </c>
      <c r="AH4498" s="1">
        <v>-3.7524737000000001E-23</v>
      </c>
      <c r="AI4498" s="1">
        <v>-2.3130236E-23</v>
      </c>
      <c r="AJ4498" s="1">
        <v>-8.6131734000000004E-23</v>
      </c>
      <c r="AK4498" s="1">
        <v>-3.074466E-23</v>
      </c>
      <c r="AL4498" s="1">
        <v>-7.0103859999999997E-23</v>
      </c>
      <c r="AM4498" s="1">
        <v>-1.9232303000000001E-23</v>
      </c>
      <c r="AN4498" s="1">
        <v>-1.5583890000000001E-23</v>
      </c>
      <c r="AO4498" s="1">
        <v>-6.4151660000000002E-23</v>
      </c>
      <c r="AP4498" s="1">
        <v>-5.439798E-23</v>
      </c>
      <c r="AQ4498" s="1">
        <v>-7.5885415000000002E-23</v>
      </c>
      <c r="AR4498" s="1">
        <v>-2.8273663E-22</v>
      </c>
      <c r="AS4498" s="1">
        <v>-7.7620264999999995E-23</v>
      </c>
      <c r="AT4498" s="1">
        <v>-1.5197065999999999E-22</v>
      </c>
      <c r="AU4498" s="1">
        <v>-8.6118570000000001E-23</v>
      </c>
      <c r="AV4498" s="1">
        <v>-3.3743012000000002E-22</v>
      </c>
      <c r="AW4498" s="1">
        <v>-1.6045721000000001E-23</v>
      </c>
      <c r="AX4498" s="1">
        <v>-1.435569E-23</v>
      </c>
      <c r="AY4498" s="1">
        <v>-1.2043321E-23</v>
      </c>
      <c r="AZ4498" s="1">
        <v>-1.1902959000000001E-23</v>
      </c>
      <c r="BA4498" s="1">
        <v>-6.6783640000000004E-23</v>
      </c>
      <c r="BB4498" s="1">
        <v>-4.7425585999999999E-23</v>
      </c>
      <c r="BC4498" s="1">
        <v>-3.3621946000000002E-23</v>
      </c>
      <c r="BD4498" s="1">
        <v>-7.3172174999999999E-23</v>
      </c>
      <c r="BE4498" s="1">
        <v>-2.3064602E-23</v>
      </c>
    </row>
    <row r="4499" spans="1:57" x14ac:dyDescent="0.35">
      <c r="A4499">
        <v>2015</v>
      </c>
      <c r="B4499">
        <v>1</v>
      </c>
      <c r="C4499">
        <v>22</v>
      </c>
      <c r="D4499">
        <v>0</v>
      </c>
      <c r="E4499">
        <v>0</v>
      </c>
      <c r="F4499">
        <v>0</v>
      </c>
      <c r="G4499" s="2">
        <f t="shared" si="70"/>
        <v>-4.950209876184001E-23</v>
      </c>
      <c r="H4499" s="1">
        <v>-6.3461650000000005E-23</v>
      </c>
      <c r="I4499" s="1">
        <v>-1.1276807000000001E-23</v>
      </c>
      <c r="J4499" s="1">
        <v>-2.1101552000000001E-22</v>
      </c>
      <c r="K4499" s="1">
        <v>-8.1324909999999995E-23</v>
      </c>
      <c r="L4499" s="1">
        <v>-1.9038117E-24</v>
      </c>
      <c r="M4499" s="1">
        <v>-7.7412620000000002E-24</v>
      </c>
      <c r="N4499" s="1">
        <v>-4.2813590000000001E-23</v>
      </c>
      <c r="O4499" s="1">
        <v>-3.3485516999999998E-23</v>
      </c>
      <c r="P4499" s="1">
        <v>-5.0781651999999998E-23</v>
      </c>
      <c r="Q4499" s="1">
        <v>-1.05696E-24</v>
      </c>
      <c r="R4499" s="1">
        <v>-2.6459405000000001E-23</v>
      </c>
      <c r="S4499" s="1">
        <v>-1.1225082E-22</v>
      </c>
      <c r="T4499" s="1">
        <v>-3.9607797000000001E-23</v>
      </c>
      <c r="U4499" s="1">
        <v>-4.0793616E-23</v>
      </c>
      <c r="V4499" s="1">
        <v>-1.8849082000000001E-23</v>
      </c>
      <c r="W4499" s="1">
        <v>-5.1367240000000003E-23</v>
      </c>
      <c r="X4499" s="1">
        <v>-2.290775E-23</v>
      </c>
      <c r="Y4499" s="1">
        <v>-1.9636668E-23</v>
      </c>
      <c r="Z4499" s="1">
        <v>-5.9293799999999997E-23</v>
      </c>
      <c r="AA4499" s="1">
        <v>-8.2485719999999999E-23</v>
      </c>
      <c r="AB4499" s="1">
        <v>-2.1143552999999999E-23</v>
      </c>
      <c r="AC4499" s="1">
        <v>-4.2998069999999998E-23</v>
      </c>
      <c r="AD4499" s="1">
        <v>-4.7580110000000002E-23</v>
      </c>
      <c r="AE4499" s="1">
        <v>-5.3401200000000003E-23</v>
      </c>
      <c r="AF4499" s="1">
        <v>-4.2933053999999998E-23</v>
      </c>
      <c r="AG4499" s="1">
        <v>-4.1221744000000001E-23</v>
      </c>
      <c r="AH4499" s="1">
        <v>-2.2938422E-23</v>
      </c>
      <c r="AI4499" s="1">
        <v>-2.3130236E-23</v>
      </c>
      <c r="AJ4499" s="1">
        <v>-8.6131734000000004E-23</v>
      </c>
      <c r="AK4499" s="1">
        <v>-3.074466E-23</v>
      </c>
      <c r="AL4499" s="1">
        <v>-4.2742415E-23</v>
      </c>
      <c r="AM4499" s="1">
        <v>-6.1073429999999998E-24</v>
      </c>
      <c r="AN4499" s="1">
        <v>-3.6262471000000001E-25</v>
      </c>
      <c r="AO4499" s="1">
        <v>-1.9663842000000001E-22</v>
      </c>
      <c r="AP4499" s="1">
        <v>-5.439798E-23</v>
      </c>
      <c r="AQ4499" s="1">
        <v>-5.7645726999999996E-23</v>
      </c>
      <c r="AR4499" s="1">
        <v>-2.6476828000000001E-22</v>
      </c>
      <c r="AS4499" s="1">
        <v>-7.7620264999999995E-23</v>
      </c>
      <c r="AT4499" s="1">
        <v>-3.1007535000000001E-23</v>
      </c>
      <c r="AU4499" s="1">
        <v>-8.6118570000000001E-23</v>
      </c>
      <c r="AV4499" s="1">
        <v>-5.3862790000000003E-23</v>
      </c>
      <c r="AW4499" s="1">
        <v>-1.6045721000000001E-23</v>
      </c>
      <c r="AX4499" s="1">
        <v>-1.082267E-23</v>
      </c>
      <c r="AY4499" s="1">
        <v>-1.5188742E-26</v>
      </c>
      <c r="AZ4499" s="1">
        <v>-3.3709594E-25</v>
      </c>
      <c r="BA4499" s="1">
        <v>-6.6783640000000004E-23</v>
      </c>
      <c r="BB4499" s="1">
        <v>-1.2617439E-23</v>
      </c>
      <c r="BC4499" s="1">
        <v>-1.0238096E-23</v>
      </c>
      <c r="BD4499" s="1">
        <v>-7.3172174999999999E-23</v>
      </c>
      <c r="BE4499" s="1">
        <v>-2.3064602E-23</v>
      </c>
    </row>
    <row r="4500" spans="1:57" x14ac:dyDescent="0.35">
      <c r="A4500">
        <v>2015</v>
      </c>
      <c r="B4500">
        <v>1</v>
      </c>
      <c r="C4500">
        <v>23</v>
      </c>
      <c r="D4500">
        <v>0</v>
      </c>
      <c r="E4500">
        <v>0</v>
      </c>
      <c r="F4500">
        <v>0</v>
      </c>
      <c r="G4500" s="2">
        <f t="shared" si="70"/>
        <v>-2.3812724256930967E-23</v>
      </c>
      <c r="H4500" s="1">
        <v>-6.3461650000000005E-23</v>
      </c>
      <c r="I4500" s="1">
        <v>-1.1276807000000001E-23</v>
      </c>
      <c r="J4500" s="1">
        <v>-4.9513049999999999E-23</v>
      </c>
      <c r="K4500" s="1">
        <v>-6.1940865E-24</v>
      </c>
      <c r="L4500" s="1">
        <v>-8.1730010000000004E-34</v>
      </c>
      <c r="M4500" s="1">
        <v>-7.3680783999999994E-24</v>
      </c>
      <c r="N4500" s="1">
        <v>-3.1412141E-24</v>
      </c>
      <c r="O4500" s="1">
        <v>-1.4840367000000001E-23</v>
      </c>
      <c r="P4500" s="1">
        <v>-5.0781853999999998E-23</v>
      </c>
      <c r="Q4500" s="1">
        <v>-1.5504001000000001E-29</v>
      </c>
      <c r="R4500" s="1">
        <v>-2.0979320000000001E-23</v>
      </c>
      <c r="S4500" s="1">
        <v>-1.6729682000000001E-23</v>
      </c>
      <c r="T4500" s="1">
        <v>-3.9607797000000001E-23</v>
      </c>
      <c r="U4500" s="1">
        <v>-2.8050252999999997E-23</v>
      </c>
      <c r="V4500" s="1">
        <v>-1.8849082000000001E-23</v>
      </c>
      <c r="W4500" s="1">
        <v>-3.1720703000000002E-23</v>
      </c>
      <c r="X4500" s="1">
        <v>-2.290775E-23</v>
      </c>
      <c r="Y4500" s="1">
        <v>-1.3958383000000001E-23</v>
      </c>
      <c r="Z4500" s="1">
        <v>-4.6668859999999998E-24</v>
      </c>
      <c r="AA4500" s="1">
        <v>-2.7835959999999999E-23</v>
      </c>
      <c r="AB4500" s="1">
        <v>-3.4026994000000003E-24</v>
      </c>
      <c r="AC4500" s="1">
        <v>-4.2998069999999998E-23</v>
      </c>
      <c r="AD4500" s="1">
        <v>-1.5806538000000001E-23</v>
      </c>
      <c r="AE4500" s="1">
        <v>-5.3401200000000003E-23</v>
      </c>
      <c r="AF4500" s="1">
        <v>-2.5328480999999999E-23</v>
      </c>
      <c r="AG4500" s="1">
        <v>-4.1187018000000003E-23</v>
      </c>
      <c r="AH4500" s="1">
        <v>-4.271659E-25</v>
      </c>
      <c r="AI4500" s="1">
        <v>-2.3130236E-23</v>
      </c>
      <c r="AJ4500" s="1">
        <v>-1.9564748E-23</v>
      </c>
      <c r="AK4500" s="1">
        <v>-3.2166240000000001E-23</v>
      </c>
      <c r="AL4500" s="1">
        <v>-1.6489111000000001E-23</v>
      </c>
      <c r="AM4500" s="1">
        <v>-6.1073429999999998E-24</v>
      </c>
      <c r="AN4500" s="1">
        <v>-3.6262471000000001E-25</v>
      </c>
      <c r="AO4500" s="1">
        <v>-1.5865621000000001E-23</v>
      </c>
      <c r="AP4500" s="1">
        <v>-5.439798E-23</v>
      </c>
      <c r="AQ4500" s="1">
        <v>-4.0272788000000001E-23</v>
      </c>
      <c r="AR4500" s="1">
        <v>-2.0470208E-23</v>
      </c>
      <c r="AS4500" s="1">
        <v>-7.7620264999999995E-23</v>
      </c>
      <c r="AT4500" s="1">
        <v>-3.1007535000000001E-23</v>
      </c>
      <c r="AU4500" s="1">
        <v>-5.6636275000000006E-23</v>
      </c>
      <c r="AV4500" s="1">
        <v>-2.9540972999999999E-23</v>
      </c>
      <c r="AW4500" s="1">
        <v>-1.6045721000000001E-23</v>
      </c>
      <c r="AX4500" s="1">
        <v>-1.082267E-23</v>
      </c>
      <c r="AY4500" s="1">
        <v>-6.8791729999999999E-29</v>
      </c>
      <c r="AZ4500" s="1">
        <v>-3.3709594E-25</v>
      </c>
      <c r="BA4500" s="1">
        <v>-2.4342077E-23</v>
      </c>
      <c r="BB4500" s="1">
        <v>-1.5880704E-23</v>
      </c>
      <c r="BC4500" s="1">
        <v>-9.0691580000000002E-24</v>
      </c>
      <c r="BD4500" s="1">
        <v>-7.3172174999999999E-23</v>
      </c>
      <c r="BE4500" s="1">
        <v>-2.9004845999999998E-24</v>
      </c>
    </row>
    <row r="4501" spans="1:57" x14ac:dyDescent="0.35">
      <c r="A4501">
        <v>2015</v>
      </c>
      <c r="B4501">
        <v>1</v>
      </c>
      <c r="C4501">
        <v>24</v>
      </c>
      <c r="D4501">
        <v>0</v>
      </c>
      <c r="E4501">
        <v>0</v>
      </c>
      <c r="F4501">
        <v>0</v>
      </c>
      <c r="G4501" s="2">
        <f t="shared" si="70"/>
        <v>-2.2796768038114624E-23</v>
      </c>
      <c r="H4501" s="1">
        <v>-6.3461650000000005E-23</v>
      </c>
      <c r="I4501" s="1">
        <v>-1.1276807000000001E-23</v>
      </c>
      <c r="J4501" s="1">
        <v>-4.9513049999999999E-23</v>
      </c>
      <c r="K4501" s="1">
        <v>-6.1940865E-24</v>
      </c>
      <c r="L4501">
        <v>0</v>
      </c>
      <c r="M4501" s="1">
        <v>-7.3680783999999994E-24</v>
      </c>
      <c r="N4501" s="1">
        <v>-3.1412141E-24</v>
      </c>
      <c r="O4501" s="1">
        <v>-1.4840367000000001E-23</v>
      </c>
      <c r="P4501" s="1">
        <v>-5.1711070000000002E-23</v>
      </c>
      <c r="Q4501" s="1">
        <v>-1.5504001000000001E-29</v>
      </c>
      <c r="R4501" s="1">
        <v>-2.0979320000000001E-23</v>
      </c>
      <c r="S4501" s="1">
        <v>-4.4496503999999997E-24</v>
      </c>
      <c r="T4501" s="1">
        <v>-3.9607797000000001E-23</v>
      </c>
      <c r="U4501" s="1">
        <v>-2.8050252999999997E-23</v>
      </c>
      <c r="V4501" s="1">
        <v>-1.8849082000000001E-23</v>
      </c>
      <c r="W4501" s="1">
        <v>-2.9417329999999998E-23</v>
      </c>
      <c r="X4501" s="1">
        <v>-2.290775E-23</v>
      </c>
      <c r="Y4501" s="1">
        <v>-1.3958383000000001E-23</v>
      </c>
      <c r="Z4501" s="1">
        <v>-4.6668859999999998E-24</v>
      </c>
      <c r="AA4501" s="1">
        <v>-1.9190033999999999E-23</v>
      </c>
      <c r="AB4501" s="1">
        <v>-3.4026994000000003E-24</v>
      </c>
      <c r="AC4501" s="1">
        <v>-4.2998069999999998E-23</v>
      </c>
      <c r="AD4501" s="1">
        <v>-1.5806538000000001E-23</v>
      </c>
      <c r="AE4501" s="1">
        <v>-5.3401200000000003E-23</v>
      </c>
      <c r="AF4501" s="1">
        <v>-2.5328480999999999E-23</v>
      </c>
      <c r="AG4501" s="1">
        <v>-2.5714796000000001E-23</v>
      </c>
      <c r="AH4501" s="1">
        <v>-4.271659E-25</v>
      </c>
      <c r="AI4501" s="1">
        <v>-2.3130236E-23</v>
      </c>
      <c r="AJ4501" s="1">
        <v>-1.9564748E-23</v>
      </c>
      <c r="AK4501" s="1">
        <v>-3.2166240000000001E-23</v>
      </c>
      <c r="AL4501" s="1">
        <v>-1.6489111000000001E-23</v>
      </c>
      <c r="AM4501" s="1">
        <v>-6.1073429999999998E-24</v>
      </c>
      <c r="AN4501" s="1">
        <v>-3.6262471000000001E-25</v>
      </c>
      <c r="AO4501" s="1">
        <v>-1.2203531E-23</v>
      </c>
      <c r="AP4501" s="1">
        <v>-5.439798E-23</v>
      </c>
      <c r="AQ4501" s="1">
        <v>-3.6958562999999999E-23</v>
      </c>
      <c r="AR4501" s="1">
        <v>-2.0470208E-23</v>
      </c>
      <c r="AS4501" s="1">
        <v>-7.7620264999999995E-23</v>
      </c>
      <c r="AT4501" s="1">
        <v>-3.1007535000000001E-23</v>
      </c>
      <c r="AU4501" s="1">
        <v>-5.6636275000000006E-23</v>
      </c>
      <c r="AV4501" s="1">
        <v>-1.9771655999999999E-23</v>
      </c>
      <c r="AW4501" s="1">
        <v>-1.6045721000000001E-23</v>
      </c>
      <c r="AX4501" s="1">
        <v>-1.082267E-23</v>
      </c>
      <c r="AY4501" s="1">
        <v>-6.8791729999999999E-29</v>
      </c>
      <c r="AZ4501" s="1">
        <v>-5.1091995999999999E-24</v>
      </c>
      <c r="BA4501" s="1">
        <v>-2.4342077E-23</v>
      </c>
      <c r="BB4501" s="1">
        <v>-1.5880704E-23</v>
      </c>
      <c r="BC4501" s="1">
        <v>-8.0172120000000003E-24</v>
      </c>
      <c r="BD4501" s="1">
        <v>-7.3172174999999999E-23</v>
      </c>
      <c r="BE4501" s="1">
        <v>-2.9004845999999998E-24</v>
      </c>
    </row>
    <row r="4502" spans="1:57" x14ac:dyDescent="0.35">
      <c r="A4502">
        <v>2015</v>
      </c>
      <c r="B4502">
        <v>1</v>
      </c>
      <c r="C4502">
        <v>21</v>
      </c>
      <c r="D4502">
        <v>6</v>
      </c>
      <c r="E4502">
        <v>0</v>
      </c>
      <c r="F4502">
        <v>0</v>
      </c>
      <c r="G4502" s="2">
        <f t="shared" si="70"/>
        <v>-1.7757051821999996E-22</v>
      </c>
      <c r="H4502" s="1">
        <v>-2.7514377999999999E-22</v>
      </c>
      <c r="I4502" s="1">
        <v>-4.0255534000000001E-23</v>
      </c>
      <c r="J4502" s="1">
        <v>-9.9489070000000002E-23</v>
      </c>
      <c r="K4502" s="1">
        <v>-2.4484203E-22</v>
      </c>
      <c r="L4502" s="1">
        <v>-8.2460274000000006E-23</v>
      </c>
      <c r="M4502" s="1">
        <v>-7.1523455999999995E-23</v>
      </c>
      <c r="N4502" s="1">
        <v>-1.1895641E-23</v>
      </c>
      <c r="O4502" s="1">
        <v>-6.1673139999999999E-22</v>
      </c>
      <c r="P4502" s="1">
        <v>-4.1140283000000003E-23</v>
      </c>
      <c r="Q4502" s="1">
        <v>-3.0341352000000001E-22</v>
      </c>
      <c r="R4502" s="1">
        <v>-3.6780935999999998E-23</v>
      </c>
      <c r="S4502" s="1">
        <v>-2.4202283000000002E-22</v>
      </c>
      <c r="T4502" s="1">
        <v>-4.4225059999999999E-22</v>
      </c>
      <c r="U4502" s="1">
        <v>-1.3837434000000001E-22</v>
      </c>
      <c r="V4502" s="1">
        <v>-2.8761869999999999E-23</v>
      </c>
      <c r="W4502" s="1">
        <v>-2.5501398999999999E-23</v>
      </c>
      <c r="X4502" s="1">
        <v>-1.6601075E-22</v>
      </c>
      <c r="Y4502" s="1">
        <v>-6.1260325000000001E-23</v>
      </c>
      <c r="Z4502" s="1">
        <v>-1.1670926999999999E-22</v>
      </c>
      <c r="AA4502" s="1">
        <v>-4.4435503E-23</v>
      </c>
      <c r="AB4502" s="1">
        <v>-1.0707801000000001E-23</v>
      </c>
      <c r="AC4502" s="1">
        <v>-2.5874537E-22</v>
      </c>
      <c r="AD4502" s="1">
        <v>-1.2337619E-21</v>
      </c>
      <c r="AE4502" s="1">
        <v>-6.5587827000000004E-23</v>
      </c>
      <c r="AF4502" s="1">
        <v>-9.9279685000000004E-23</v>
      </c>
      <c r="AG4502" s="1">
        <v>-2.1147881999999999E-22</v>
      </c>
      <c r="AH4502" s="1">
        <v>-1.787127E-22</v>
      </c>
      <c r="AI4502" s="1">
        <v>-5.5956889999999999E-22</v>
      </c>
      <c r="AJ4502" s="1">
        <v>-1.6229181999999999E-22</v>
      </c>
      <c r="AK4502" s="1">
        <v>-3.2198692000000001E-22</v>
      </c>
      <c r="AL4502" s="1">
        <v>-1.1240080000000001E-22</v>
      </c>
      <c r="AM4502" s="1">
        <v>-9.6726440000000003E-23</v>
      </c>
      <c r="AN4502" s="1">
        <v>-8.6001275E-23</v>
      </c>
      <c r="AO4502" s="1">
        <v>-4.3264237E-23</v>
      </c>
      <c r="AP4502" s="1">
        <v>-3.3022682000000001E-22</v>
      </c>
      <c r="AQ4502" s="1">
        <v>-2.7154424999999999E-22</v>
      </c>
      <c r="AR4502" s="1">
        <v>-1.4798962000000001E-22</v>
      </c>
      <c r="AS4502" s="1">
        <v>-1.8535431999999999E-22</v>
      </c>
      <c r="AT4502" s="1">
        <v>-1.3681958999999999E-22</v>
      </c>
      <c r="AU4502" s="1">
        <v>-1.7489633E-22</v>
      </c>
      <c r="AV4502" s="1">
        <v>-9.8096090000000005E-23</v>
      </c>
      <c r="AW4502" s="1">
        <v>-9.6720216000000003E-23</v>
      </c>
      <c r="AX4502" s="1">
        <v>-7.5363140000000005E-23</v>
      </c>
      <c r="AY4502" s="1">
        <v>-6.8750464999999995E-23</v>
      </c>
      <c r="AZ4502" s="1">
        <v>-2.7511670000000003E-23</v>
      </c>
      <c r="BA4502" s="1">
        <v>-1.1867043E-22</v>
      </c>
      <c r="BB4502" s="1">
        <v>-1.7064180999999999E-22</v>
      </c>
      <c r="BC4502" s="1">
        <v>-2.8536493999999997E-23</v>
      </c>
      <c r="BD4502" s="1">
        <v>-1.2434992E-22</v>
      </c>
      <c r="BE4502" s="1">
        <v>-2.9353744E-22</v>
      </c>
    </row>
    <row r="4503" spans="1:57" x14ac:dyDescent="0.35">
      <c r="A4503">
        <v>2015</v>
      </c>
      <c r="B4503">
        <v>1</v>
      </c>
      <c r="C4503">
        <v>21</v>
      </c>
      <c r="D4503">
        <v>12</v>
      </c>
      <c r="E4503">
        <v>0</v>
      </c>
      <c r="F4503">
        <v>0</v>
      </c>
      <c r="G4503" s="2">
        <f t="shared" si="70"/>
        <v>-9.1619476000000002E-23</v>
      </c>
      <c r="H4503" s="1">
        <v>-2.7514377999999999E-22</v>
      </c>
      <c r="I4503" s="1">
        <v>-4.0327882000000001E-23</v>
      </c>
      <c r="J4503" s="1">
        <v>-9.9489070000000002E-23</v>
      </c>
      <c r="K4503" s="1">
        <v>-1.5528139999999999E-23</v>
      </c>
      <c r="L4503" s="1">
        <v>-8.0187420000000002E-23</v>
      </c>
      <c r="M4503" s="1">
        <v>-7.8734880000000002E-23</v>
      </c>
      <c r="N4503" s="1">
        <v>-1.1895641E-23</v>
      </c>
      <c r="O4503" s="1">
        <v>-5.9102380000000003E-22</v>
      </c>
      <c r="P4503" s="1">
        <v>-3.6983893999999998E-23</v>
      </c>
      <c r="Q4503" s="1">
        <v>-1.6587806999999999E-22</v>
      </c>
      <c r="R4503" s="1">
        <v>-1.0999659999999999E-22</v>
      </c>
      <c r="S4503" s="1">
        <v>-8.2109880000000004E-23</v>
      </c>
      <c r="T4503" s="1">
        <v>-3.1126620000000001E-23</v>
      </c>
      <c r="U4503" s="1">
        <v>-7.1896050000000006E-24</v>
      </c>
      <c r="V4503" s="1">
        <v>-2.8761869999999999E-23</v>
      </c>
      <c r="W4503" s="1">
        <v>-3.6476524E-23</v>
      </c>
      <c r="X4503" s="1">
        <v>-1.6601075E-22</v>
      </c>
      <c r="Y4503" s="1">
        <v>-1.0068035E-22</v>
      </c>
      <c r="Z4503" s="1">
        <v>-1.1670926999999999E-22</v>
      </c>
      <c r="AA4503" s="1">
        <v>-4.3258696000000003E-23</v>
      </c>
      <c r="AB4503" s="1">
        <v>-3.3130100000000002E-23</v>
      </c>
      <c r="AC4503" s="1">
        <v>-1.2528088000000001E-22</v>
      </c>
      <c r="AD4503" s="1">
        <v>-2.7019092000000003E-23</v>
      </c>
      <c r="AE4503" s="1">
        <v>-1.9341266000000001E-23</v>
      </c>
      <c r="AF4503" s="1">
        <v>-9.9279685000000004E-23</v>
      </c>
      <c r="AG4503" s="1">
        <v>-1.6712659999999999E-22</v>
      </c>
      <c r="AH4503" s="1">
        <v>-1.1044097999999999E-22</v>
      </c>
      <c r="AI4503" s="1">
        <v>-3.9473753999999999E-23</v>
      </c>
      <c r="AJ4503" s="1">
        <v>-9.2484520000000001E-23</v>
      </c>
      <c r="AK4503" s="1">
        <v>-1.6127013999999999E-22</v>
      </c>
      <c r="AL4503" s="1">
        <v>-1.1240080000000001E-22</v>
      </c>
      <c r="AM4503" s="1">
        <v>-4.6656730000000002E-23</v>
      </c>
      <c r="AN4503" s="1">
        <v>-8.6001275E-23</v>
      </c>
      <c r="AO4503" s="1">
        <v>-4.3264237E-23</v>
      </c>
      <c r="AP4503" s="1">
        <v>-4.8778060000000001E-23</v>
      </c>
      <c r="AQ4503" s="1">
        <v>-4.6501600000000001E-24</v>
      </c>
      <c r="AR4503" s="1">
        <v>-1.2015298000000001E-22</v>
      </c>
      <c r="AS4503" s="1">
        <v>-1.4192958E-23</v>
      </c>
      <c r="AT4503" s="1">
        <v>-1.3681958999999999E-22</v>
      </c>
      <c r="AU4503" s="1">
        <v>-1.7489633E-22</v>
      </c>
      <c r="AV4503" s="1">
        <v>-9.8096090000000005E-23</v>
      </c>
      <c r="AW4503" s="1">
        <v>-1.8593689000000001E-22</v>
      </c>
      <c r="AX4503" s="1">
        <v>-2.6711889999999997E-23</v>
      </c>
      <c r="AY4503" s="1">
        <v>-1.7414287000000001E-23</v>
      </c>
      <c r="AZ4503" s="1">
        <v>-2.4302974000000001E-23</v>
      </c>
      <c r="BA4503" s="1">
        <v>-5.8365789999999997E-24</v>
      </c>
      <c r="BB4503" s="1">
        <v>-4.0896745999999999E-23</v>
      </c>
      <c r="BC4503" s="1">
        <v>-1.1441995E-22</v>
      </c>
      <c r="BD4503" s="1">
        <v>-1.02399775E-22</v>
      </c>
      <c r="BE4503" s="1">
        <v>-1.8478574E-22</v>
      </c>
    </row>
    <row r="4504" spans="1:57" x14ac:dyDescent="0.35">
      <c r="A4504">
        <v>2015</v>
      </c>
      <c r="B4504">
        <v>1</v>
      </c>
      <c r="C4504">
        <v>22</v>
      </c>
      <c r="D4504">
        <v>0</v>
      </c>
      <c r="E4504">
        <v>0</v>
      </c>
      <c r="F4504">
        <v>0</v>
      </c>
      <c r="G4504" s="2">
        <f t="shared" si="70"/>
        <v>-3.6019620926000008E-23</v>
      </c>
      <c r="H4504" s="1">
        <v>-3.7566288000000001E-23</v>
      </c>
      <c r="I4504" s="1">
        <v>-4.0327882000000001E-23</v>
      </c>
      <c r="J4504" s="1">
        <v>-4.5950377999999998E-23</v>
      </c>
      <c r="K4504" s="1">
        <v>-1.4156494E-23</v>
      </c>
      <c r="L4504" s="1">
        <v>-2.1588435E-23</v>
      </c>
      <c r="M4504" s="1">
        <v>-4.7358535000000003E-24</v>
      </c>
      <c r="N4504" s="1">
        <v>-1.0684277E-24</v>
      </c>
      <c r="O4504" s="1">
        <v>-4.0396740000000002E-24</v>
      </c>
      <c r="P4504" s="1">
        <v>-2.0805582000000001E-23</v>
      </c>
      <c r="Q4504" s="1">
        <v>-1.6587806999999999E-22</v>
      </c>
      <c r="R4504" s="1">
        <v>-1.0999659999999999E-22</v>
      </c>
      <c r="S4504" s="1">
        <v>-3.8060844000000002E-23</v>
      </c>
      <c r="T4504" s="1">
        <v>-2.9956077999999999E-23</v>
      </c>
      <c r="U4504" s="1">
        <v>-4.4070424E-24</v>
      </c>
      <c r="V4504" s="1">
        <v>-1.9781135E-23</v>
      </c>
      <c r="W4504" s="1">
        <v>-3.8774545E-24</v>
      </c>
      <c r="X4504" s="1">
        <v>-3.0547155E-23</v>
      </c>
      <c r="Y4504" s="1">
        <v>-2.2229722E-23</v>
      </c>
      <c r="Z4504" s="1">
        <v>-1.1670926999999999E-22</v>
      </c>
      <c r="AA4504" s="1">
        <v>-2.5475402999999999E-24</v>
      </c>
      <c r="AB4504" s="1">
        <v>-4.0846295000000002E-24</v>
      </c>
      <c r="AC4504" s="1">
        <v>-1.2528088000000001E-22</v>
      </c>
      <c r="AD4504" s="1">
        <v>-1.9070971000000001E-23</v>
      </c>
      <c r="AE4504" s="1">
        <v>-3.5103856000000002E-23</v>
      </c>
      <c r="AF4504" s="1">
        <v>-2.9776596000000001E-24</v>
      </c>
      <c r="AG4504" s="1">
        <v>-2.2811144E-23</v>
      </c>
      <c r="AH4504" s="1">
        <v>-3.8889494E-24</v>
      </c>
      <c r="AI4504" s="1">
        <v>-3.9814889999999997E-24</v>
      </c>
      <c r="AJ4504" s="1">
        <v>-9.2484520000000001E-23</v>
      </c>
      <c r="AK4504" s="1">
        <v>-6.6207520000000001E-23</v>
      </c>
      <c r="AL4504" s="1">
        <v>-7.2187429999999997E-24</v>
      </c>
      <c r="AM4504" s="1">
        <v>-4.6656730000000002E-23</v>
      </c>
      <c r="AN4504" s="1">
        <v>-8.6001275E-23</v>
      </c>
      <c r="AO4504" s="1">
        <v>-3.0200853E-24</v>
      </c>
      <c r="AP4504" s="1">
        <v>-8.2762669999999997E-24</v>
      </c>
      <c r="AQ4504" s="1">
        <v>-4.2843935E-24</v>
      </c>
      <c r="AR4504" s="1">
        <v>-3.0439145000000002E-24</v>
      </c>
      <c r="AS4504" s="1">
        <v>-5.3266080000000002E-24</v>
      </c>
      <c r="AT4504" s="1">
        <v>-1.3681958999999999E-22</v>
      </c>
      <c r="AU4504" s="1">
        <v>-1.1084359E-23</v>
      </c>
      <c r="AV4504" s="1">
        <v>-3.5899293000000001E-23</v>
      </c>
      <c r="AW4504" s="1">
        <v>-3.5879741999999999E-23</v>
      </c>
      <c r="AX4504" s="1">
        <v>-2.6711889999999997E-23</v>
      </c>
      <c r="AY4504" s="1">
        <v>-1.7332208E-23</v>
      </c>
      <c r="AZ4504" s="1">
        <v>-1.4715538E-23</v>
      </c>
      <c r="BA4504" s="1">
        <v>-6.7254150000000002E-25</v>
      </c>
      <c r="BB4504" s="1">
        <v>-5.9085966000000001E-24</v>
      </c>
      <c r="BC4504" s="1">
        <v>-1.6183980000000001E-23</v>
      </c>
      <c r="BD4504" s="1">
        <v>-4.1038008E-23</v>
      </c>
      <c r="BE4504" s="1">
        <v>-1.8478574E-22</v>
      </c>
    </row>
    <row r="4505" spans="1:57" x14ac:dyDescent="0.35">
      <c r="A4505">
        <v>2015</v>
      </c>
      <c r="B4505">
        <v>1</v>
      </c>
      <c r="C4505">
        <v>23</v>
      </c>
      <c r="D4505">
        <v>0</v>
      </c>
      <c r="E4505">
        <v>0</v>
      </c>
      <c r="F4505">
        <v>0</v>
      </c>
      <c r="G4505" s="2">
        <f t="shared" si="70"/>
        <v>-3.1143638164720007E-23</v>
      </c>
      <c r="H4505" s="1">
        <v>-3.7566288000000001E-23</v>
      </c>
      <c r="I4505" s="1">
        <v>-4.0327882000000001E-23</v>
      </c>
      <c r="J4505" s="1">
        <v>-8.5894090000000004E-25</v>
      </c>
      <c r="K4505" s="1">
        <v>-6.2274359999999996E-23</v>
      </c>
      <c r="L4505" s="1">
        <v>-5.5311140000000004E-24</v>
      </c>
      <c r="M4505" s="1">
        <v>-4.7358535000000003E-24</v>
      </c>
      <c r="N4505" s="1">
        <v>-4.1435260000000001E-24</v>
      </c>
      <c r="O4505" s="1">
        <v>-1.5949545E-24</v>
      </c>
      <c r="P4505" s="1">
        <v>-1.1471696E-23</v>
      </c>
      <c r="Q4505" s="1">
        <v>-8.4651879999999999E-23</v>
      </c>
      <c r="R4505" s="1">
        <v>-1.0999659999999999E-22</v>
      </c>
      <c r="S4505" s="1">
        <v>-3.8060844000000002E-23</v>
      </c>
      <c r="T4505" s="1">
        <v>-2.9956077999999999E-23</v>
      </c>
      <c r="U4505" s="1">
        <v>-3.4881890000000002E-24</v>
      </c>
      <c r="V4505" s="1">
        <v>-2.0782097E-25</v>
      </c>
      <c r="W4505" s="1">
        <v>-3.8774545E-24</v>
      </c>
      <c r="X4505" s="1">
        <v>-3.0547155E-23</v>
      </c>
      <c r="Y4505" s="1">
        <v>-8.7559129999999998E-24</v>
      </c>
      <c r="Z4505" s="1">
        <v>-1.1670926999999999E-22</v>
      </c>
      <c r="AA4505" s="1">
        <v>-3.1657042999999999E-24</v>
      </c>
      <c r="AB4505" s="1">
        <v>-6.1722626999999996E-25</v>
      </c>
      <c r="AC4505" s="1">
        <v>-1.2528088000000001E-22</v>
      </c>
      <c r="AD4505" s="1">
        <v>-1.9070971000000001E-23</v>
      </c>
      <c r="AE4505" s="1">
        <v>-7.3711629999999999E-24</v>
      </c>
      <c r="AF4505" s="1">
        <v>-2.9310249999999998E-25</v>
      </c>
      <c r="AG4505" s="1">
        <v>-2.2811144E-23</v>
      </c>
      <c r="AH4505" s="1">
        <v>-7.2043879999999998E-25</v>
      </c>
      <c r="AI4505" s="1">
        <v>-2.8630405E-24</v>
      </c>
      <c r="AJ4505" s="1">
        <v>-9.2484520000000001E-23</v>
      </c>
      <c r="AK4505" s="1">
        <v>-6.6207520000000001E-23</v>
      </c>
      <c r="AL4505" s="1">
        <v>-7.2187429999999997E-24</v>
      </c>
      <c r="AM4505" s="1">
        <v>-4.6656730000000002E-23</v>
      </c>
      <c r="AN4505" s="1">
        <v>-6.1933974999999995E-23</v>
      </c>
      <c r="AO4505" s="1">
        <v>-1.6508642000000001E-24</v>
      </c>
      <c r="AP4505" s="1">
        <v>-1.5674123000000001E-23</v>
      </c>
      <c r="AQ4505" s="1">
        <v>-4.2843935E-24</v>
      </c>
      <c r="AR4505" s="1">
        <v>-3.0439145000000002E-24</v>
      </c>
      <c r="AS4505" s="1">
        <v>-5.3266080000000002E-24</v>
      </c>
      <c r="AT4505" s="1">
        <v>-1.3681958999999999E-22</v>
      </c>
      <c r="AU4505" s="1">
        <v>-3.9745996E-26</v>
      </c>
      <c r="AV4505" s="1">
        <v>-3.5899293000000001E-23</v>
      </c>
      <c r="AW4505" s="1">
        <v>-3.5879741999999999E-23</v>
      </c>
      <c r="AX4505" s="1">
        <v>-2.6711889999999997E-23</v>
      </c>
      <c r="AY4505" s="1">
        <v>-1.7332208E-23</v>
      </c>
      <c r="AZ4505" s="1">
        <v>-1.7434508E-23</v>
      </c>
      <c r="BA4505" s="1">
        <v>-3.1203914E-24</v>
      </c>
      <c r="BB4505" s="1">
        <v>-6.0939159999999996E-25</v>
      </c>
      <c r="BC4505" s="1">
        <v>-1.6183982000000001E-23</v>
      </c>
      <c r="BD4505" s="1">
        <v>-9.3454529999999996E-25</v>
      </c>
      <c r="BE4505" s="1">
        <v>-1.8478574E-22</v>
      </c>
    </row>
    <row r="4506" spans="1:57" x14ac:dyDescent="0.35">
      <c r="A4506">
        <v>2015</v>
      </c>
      <c r="B4506">
        <v>1</v>
      </c>
      <c r="C4506">
        <v>24</v>
      </c>
      <c r="D4506">
        <v>0</v>
      </c>
      <c r="E4506">
        <v>0</v>
      </c>
      <c r="F4506">
        <v>0</v>
      </c>
      <c r="G4506" s="2">
        <f t="shared" si="70"/>
        <v>-1.4861886754861998E-23</v>
      </c>
      <c r="H4506" s="1">
        <v>-3.4085810000000002E-23</v>
      </c>
      <c r="I4506" s="1">
        <v>-2.2194030999999999E-26</v>
      </c>
      <c r="J4506" s="1">
        <v>-1.8698512999999999E-25</v>
      </c>
      <c r="K4506" s="1">
        <v>-6.2274359999999996E-23</v>
      </c>
      <c r="L4506" s="1">
        <v>-9.5815359999999999E-24</v>
      </c>
      <c r="M4506" s="1">
        <v>-5.7248252000000003E-27</v>
      </c>
      <c r="N4506" s="1">
        <v>-4.8801122999999998E-27</v>
      </c>
      <c r="O4506" s="1">
        <v>-4.8395999999999999E-25</v>
      </c>
      <c r="P4506" s="1">
        <v>-3.5207178E-24</v>
      </c>
      <c r="Q4506" s="1">
        <v>-8.4651879999999999E-23</v>
      </c>
      <c r="R4506" s="1">
        <v>-7.7123050000000005E-24</v>
      </c>
      <c r="S4506" s="1">
        <v>-5.7727022999999998E-27</v>
      </c>
      <c r="T4506" s="1">
        <v>-6.2913139999999999E-24</v>
      </c>
      <c r="U4506" s="1">
        <v>-3.4881890000000002E-24</v>
      </c>
      <c r="V4506" s="1">
        <v>-4.9019664999999997E-23</v>
      </c>
      <c r="W4506" s="1">
        <v>-3.8774545E-24</v>
      </c>
      <c r="X4506" s="1">
        <v>-2.5221233999999999E-23</v>
      </c>
      <c r="Y4506" s="1">
        <v>-1.1094462999999999E-23</v>
      </c>
      <c r="Z4506" s="1">
        <v>-4.0883309999999999E-24</v>
      </c>
      <c r="AA4506" s="1">
        <v>-3.1657042999999999E-24</v>
      </c>
      <c r="AB4506" s="1">
        <v>-6.1722626999999996E-25</v>
      </c>
      <c r="AC4506" s="1">
        <v>-5.8330840000000002E-26</v>
      </c>
      <c r="AD4506" s="1">
        <v>-8.4238700000000003E-24</v>
      </c>
      <c r="AE4506" s="1">
        <v>-4.1758911999999999E-24</v>
      </c>
      <c r="AF4506" s="1">
        <v>-9.2843230000000004E-28</v>
      </c>
      <c r="AG4506" s="1">
        <v>-1.9602082E-22</v>
      </c>
      <c r="AH4506" s="1">
        <v>-4.5831499999999997E-24</v>
      </c>
      <c r="AI4506" s="1">
        <v>-7.7652199999999994E-27</v>
      </c>
      <c r="AJ4506" s="1">
        <v>-3.7094834999999999E-24</v>
      </c>
      <c r="AK4506" s="1">
        <v>-2.0240618000000001E-23</v>
      </c>
      <c r="AL4506" s="1">
        <v>-1.3048761E-24</v>
      </c>
      <c r="AM4506" s="1">
        <v>-8.1021780000000004E-24</v>
      </c>
      <c r="AN4506" s="1">
        <v>-6.1933974999999995E-23</v>
      </c>
      <c r="AO4506" s="1">
        <v>-1.6508642000000001E-24</v>
      </c>
      <c r="AP4506" s="1">
        <v>-1.5674123000000001E-23</v>
      </c>
      <c r="AQ4506" s="1">
        <v>-1.3324126E-23</v>
      </c>
      <c r="AR4506" s="1">
        <v>-8.2152586000000002E-25</v>
      </c>
      <c r="AS4506" s="1">
        <v>-5.3266080000000002E-24</v>
      </c>
      <c r="AT4506" s="1">
        <v>-1.4070830000000001E-23</v>
      </c>
      <c r="AU4506" s="1">
        <v>-8.2517190000000002E-27</v>
      </c>
      <c r="AV4506" s="1">
        <v>-2.1866364000000001E-23</v>
      </c>
      <c r="AW4506" s="1">
        <v>-2.2971110000000001E-27</v>
      </c>
      <c r="AX4506" s="1">
        <v>-3.7630519999999998E-24</v>
      </c>
      <c r="AY4506" s="1">
        <v>-5.7854782999999999E-24</v>
      </c>
      <c r="AZ4506" s="1">
        <v>-1.7434508E-23</v>
      </c>
      <c r="BA4506" s="1">
        <v>-5.8879589999999997E-26</v>
      </c>
      <c r="BB4506" s="1">
        <v>-6.0939159999999996E-25</v>
      </c>
      <c r="BC4506" s="1">
        <v>-2.1379810000000002E-25</v>
      </c>
      <c r="BD4506" s="1">
        <v>-9.3454529999999996E-25</v>
      </c>
      <c r="BE4506" s="1">
        <v>-2.3588101999999999E-23</v>
      </c>
    </row>
    <row r="4507" spans="1:57" x14ac:dyDescent="0.35">
      <c r="A4507">
        <v>2015</v>
      </c>
      <c r="B4507">
        <v>1</v>
      </c>
      <c r="C4507">
        <v>25</v>
      </c>
      <c r="D4507">
        <v>0</v>
      </c>
      <c r="E4507">
        <v>0</v>
      </c>
      <c r="F4507">
        <v>0</v>
      </c>
      <c r="G4507" s="2">
        <f t="shared" si="70"/>
        <v>-1.4852964835376601E-23</v>
      </c>
      <c r="H4507" s="1">
        <v>-8.0249809999999995E-24</v>
      </c>
      <c r="I4507">
        <v>0</v>
      </c>
      <c r="J4507" s="1">
        <v>-1.8698512999999999E-25</v>
      </c>
      <c r="K4507" s="1">
        <v>-6.2274359999999996E-23</v>
      </c>
      <c r="L4507" s="1">
        <v>-9.5815359999999999E-24</v>
      </c>
      <c r="M4507" s="1">
        <v>-5.7248252000000003E-27</v>
      </c>
      <c r="N4507" s="1">
        <v>-4.7930202999999997E-27</v>
      </c>
      <c r="O4507" s="1">
        <v>-1.6149141E-22</v>
      </c>
      <c r="P4507" s="1">
        <v>-3.5207178E-24</v>
      </c>
      <c r="Q4507" s="1">
        <v>-1.1773852E-24</v>
      </c>
      <c r="R4507" s="1">
        <v>-3.8377775000000003E-24</v>
      </c>
      <c r="S4507" s="1">
        <v>-5.7727022999999998E-27</v>
      </c>
      <c r="T4507" s="1">
        <v>-2.8649712000000001E-25</v>
      </c>
      <c r="U4507" s="1">
        <v>-5.1833139999999996E-26</v>
      </c>
      <c r="V4507" s="1">
        <v>-4.9019664999999997E-23</v>
      </c>
      <c r="W4507" s="1">
        <v>-1.6555350000000001E-23</v>
      </c>
      <c r="X4507" s="1">
        <v>-2.1084847999999998E-24</v>
      </c>
      <c r="Y4507" s="1">
        <v>-1.0767725000000001E-22</v>
      </c>
      <c r="Z4507" s="1">
        <v>-4.0883309999999999E-24</v>
      </c>
      <c r="AA4507" s="1">
        <v>-3.1657042999999999E-24</v>
      </c>
      <c r="AB4507" s="1">
        <v>-2.3193995000000001E-25</v>
      </c>
      <c r="AC4507" s="1">
        <v>-5.8330840000000002E-26</v>
      </c>
      <c r="AD4507" s="1">
        <v>-8.4238700000000003E-24</v>
      </c>
      <c r="AE4507" s="1">
        <v>-7.5096174000000003E-24</v>
      </c>
      <c r="AF4507" s="1">
        <v>-3.2825150000000002E-27</v>
      </c>
      <c r="AG4507" s="1">
        <v>-8.8662949999999997E-24</v>
      </c>
      <c r="AH4507" s="1">
        <v>-4.5831499999999997E-24</v>
      </c>
      <c r="AI4507" s="1">
        <v>-7.7652199999999994E-27</v>
      </c>
      <c r="AJ4507" s="1">
        <v>-7.7164960000000001E-24</v>
      </c>
      <c r="AK4507" s="1">
        <v>-4.8602374000000001E-23</v>
      </c>
      <c r="AL4507" s="1">
        <v>-5.6299620000000002E-26</v>
      </c>
      <c r="AM4507" s="1">
        <v>-8.1021780000000004E-24</v>
      </c>
      <c r="AN4507" s="1">
        <v>-6.1933974999999995E-23</v>
      </c>
      <c r="AO4507" s="1">
        <v>-1.6508642000000001E-24</v>
      </c>
      <c r="AP4507" s="1">
        <v>-1.5674123000000001E-23</v>
      </c>
      <c r="AQ4507" s="1">
        <v>-1.3324126E-23</v>
      </c>
      <c r="AR4507" s="1">
        <v>-9.9388980000000006E-26</v>
      </c>
      <c r="AS4507" s="1">
        <v>-5.3266080000000002E-24</v>
      </c>
      <c r="AT4507" s="1">
        <v>-1.4070830000000001E-23</v>
      </c>
      <c r="AU4507" s="1">
        <v>-1.7413044999999999E-28</v>
      </c>
      <c r="AV4507" s="1">
        <v>-2.1866364000000001E-23</v>
      </c>
      <c r="AW4507" s="1">
        <v>-1.8220755000000001E-26</v>
      </c>
      <c r="AX4507" s="1">
        <v>-1.1173268000000001E-25</v>
      </c>
      <c r="AY4507" s="1">
        <v>-4.7439601999999997E-24</v>
      </c>
      <c r="AZ4507" s="1">
        <v>-1.7434508E-23</v>
      </c>
      <c r="BA4507" s="1">
        <v>-5.8879589999999997E-26</v>
      </c>
      <c r="BB4507" s="1">
        <v>-6.3805058000000003E-28</v>
      </c>
      <c r="BC4507" s="1">
        <v>-2.1379810000000002E-25</v>
      </c>
      <c r="BD4507" s="1">
        <v>-3.5305792E-23</v>
      </c>
      <c r="BE4507" s="1">
        <v>-2.3588101999999999E-23</v>
      </c>
    </row>
    <row r="4508" spans="1:57" x14ac:dyDescent="0.35">
      <c r="A4508">
        <v>2015</v>
      </c>
      <c r="B4508">
        <v>1</v>
      </c>
      <c r="C4508">
        <v>22</v>
      </c>
      <c r="D4508">
        <v>6</v>
      </c>
      <c r="E4508">
        <v>0</v>
      </c>
      <c r="F4508">
        <v>0</v>
      </c>
      <c r="G4508" s="2">
        <f t="shared" si="70"/>
        <v>-2.1276048014800001E-22</v>
      </c>
      <c r="H4508" s="1">
        <v>-3.9880756E-23</v>
      </c>
      <c r="I4508" s="1">
        <v>-6.6466682999999998E-22</v>
      </c>
      <c r="J4508" s="1">
        <v>-1.5673232000000001E-22</v>
      </c>
      <c r="K4508" s="1">
        <v>-4.9350449999999999E-22</v>
      </c>
      <c r="L4508" s="1">
        <v>-6.0264893999999999E-22</v>
      </c>
      <c r="M4508" s="1">
        <v>-2.1852759999999999E-23</v>
      </c>
      <c r="N4508" s="1">
        <v>-8.7299045999999996E-23</v>
      </c>
      <c r="O4508" s="1">
        <v>-6.5976339999999999E-22</v>
      </c>
      <c r="P4508" s="1">
        <v>-8.3395623000000003E-23</v>
      </c>
      <c r="Q4508" s="1">
        <v>-8.5155593999999997E-24</v>
      </c>
      <c r="R4508" s="1">
        <v>-1.7123616999999999E-22</v>
      </c>
      <c r="S4508" s="1">
        <v>-2.3810038999999999E-22</v>
      </c>
      <c r="T4508" s="1">
        <v>-1.8468206999999999E-22</v>
      </c>
      <c r="U4508" s="1">
        <v>-4.7842320000000003E-22</v>
      </c>
      <c r="V4508" s="1">
        <v>-5.4391469999999998E-23</v>
      </c>
      <c r="W4508" s="1">
        <v>-4.2125613999999999E-23</v>
      </c>
      <c r="X4508" s="1">
        <v>-3.3930702000000001E-22</v>
      </c>
      <c r="Y4508" s="1">
        <v>-4.8438698E-23</v>
      </c>
      <c r="Z4508" s="1">
        <v>-1.24543E-22</v>
      </c>
      <c r="AA4508" s="1">
        <v>-2.7490911000000002E-22</v>
      </c>
      <c r="AB4508" s="1">
        <v>-1.7914294E-22</v>
      </c>
      <c r="AC4508" s="1">
        <v>-3.1760585E-22</v>
      </c>
      <c r="AD4508" s="1">
        <v>-2.2670031999999999E-23</v>
      </c>
      <c r="AE4508" s="1">
        <v>-8.4623090000000004E-23</v>
      </c>
      <c r="AF4508" s="1">
        <v>-1.2661580999999999E-21</v>
      </c>
      <c r="AG4508" s="1">
        <v>-2.5503053000000001E-22</v>
      </c>
      <c r="AH4508" s="1">
        <v>-2.0305793000000001E-22</v>
      </c>
      <c r="AI4508" s="1">
        <v>-7.2983947000000001E-22</v>
      </c>
      <c r="AJ4508" s="1">
        <v>-6.5476894000000005E-23</v>
      </c>
      <c r="AK4508" s="1">
        <v>-7.8085995999999997E-23</v>
      </c>
      <c r="AL4508" s="1">
        <v>-3.0000604999999999E-22</v>
      </c>
      <c r="AM4508" s="1">
        <v>-1.7986862E-23</v>
      </c>
      <c r="AN4508" s="1">
        <v>-9.6929220000000003E-23</v>
      </c>
      <c r="AO4508" s="1">
        <v>-2.0075693E-22</v>
      </c>
      <c r="AP4508" s="1">
        <v>-3.3866200000000001E-22</v>
      </c>
      <c r="AQ4508" s="1">
        <v>-5.7382435999999999E-23</v>
      </c>
      <c r="AR4508" s="1">
        <v>-3.4339909999999998E-22</v>
      </c>
      <c r="AS4508" s="1">
        <v>-9.2589405999999996E-23</v>
      </c>
      <c r="AT4508" s="1">
        <v>-7.1271510000000003E-23</v>
      </c>
      <c r="AU4508" s="1">
        <v>-2.0953621000000001E-23</v>
      </c>
      <c r="AV4508" s="1">
        <v>-5.7370360000000002E-23</v>
      </c>
      <c r="AW4508" s="1">
        <v>-9.4474929999999997E-23</v>
      </c>
      <c r="AX4508" s="1">
        <v>-1.8613911000000001E-23</v>
      </c>
      <c r="AY4508" s="1">
        <v>-1.0284834E-22</v>
      </c>
      <c r="AZ4508" s="1">
        <v>-2.6491126E-22</v>
      </c>
      <c r="BA4508" s="1">
        <v>-1.2637898E-22</v>
      </c>
      <c r="BB4508" s="1">
        <v>-1.2374700000000001E-22</v>
      </c>
      <c r="BC4508" s="1">
        <v>-1.7087155999999999E-23</v>
      </c>
      <c r="BD4508" s="1">
        <v>-2.3794669999999999E-22</v>
      </c>
      <c r="BE4508" s="1">
        <v>-7.8600927000000003E-23</v>
      </c>
    </row>
    <row r="4509" spans="1:57" x14ac:dyDescent="0.35">
      <c r="A4509">
        <v>2015</v>
      </c>
      <c r="B4509">
        <v>1</v>
      </c>
      <c r="C4509">
        <v>22</v>
      </c>
      <c r="D4509">
        <v>12</v>
      </c>
      <c r="E4509">
        <v>0</v>
      </c>
      <c r="F4509">
        <v>0</v>
      </c>
      <c r="G4509" s="2">
        <f t="shared" si="70"/>
        <v>-1.6836965838000005E-22</v>
      </c>
      <c r="H4509" s="1">
        <v>-3.4861339999999997E-23</v>
      </c>
      <c r="I4509" s="1">
        <v>-2.2989818000000001E-23</v>
      </c>
      <c r="J4509" s="1">
        <v>-9.3898024999999997E-23</v>
      </c>
      <c r="K4509" s="1">
        <v>-2.7195443000000001E-23</v>
      </c>
      <c r="L4509" s="1">
        <v>-8.4449680000000004E-23</v>
      </c>
      <c r="M4509" s="1">
        <v>-1.3951302000000001E-23</v>
      </c>
      <c r="N4509" s="1">
        <v>-1.3354144E-22</v>
      </c>
      <c r="O4509" s="1">
        <v>-3.4042036000000001E-22</v>
      </c>
      <c r="P4509" s="1">
        <v>-8.3395623000000003E-23</v>
      </c>
      <c r="Q4509" s="1">
        <v>-3.4484884E-23</v>
      </c>
      <c r="R4509" s="1">
        <v>-1.6962389E-22</v>
      </c>
      <c r="S4509" s="1">
        <v>-2.3810038999999999E-22</v>
      </c>
      <c r="T4509" s="1">
        <v>-1.8468206999999999E-22</v>
      </c>
      <c r="U4509" s="1">
        <v>-4.7842320000000003E-22</v>
      </c>
      <c r="V4509" s="1">
        <v>-1.8099347000000001E-23</v>
      </c>
      <c r="W4509" s="1">
        <v>-3.7936849999999999E-23</v>
      </c>
      <c r="X4509" s="1">
        <v>-3.3930702000000001E-22</v>
      </c>
      <c r="Y4509" s="1">
        <v>-2.3130877999999999E-23</v>
      </c>
      <c r="Z4509" s="1">
        <v>-1.24543E-22</v>
      </c>
      <c r="AA4509" s="1">
        <v>-2.6542986E-22</v>
      </c>
      <c r="AB4509" s="1">
        <v>-1.7914294E-22</v>
      </c>
      <c r="AC4509" s="1">
        <v>-3.1760585E-22</v>
      </c>
      <c r="AD4509" s="1">
        <v>-5.3483443999999998E-23</v>
      </c>
      <c r="AE4509" s="1">
        <v>-8.4623090000000004E-23</v>
      </c>
      <c r="AF4509" s="1">
        <v>-1.2661580999999999E-21</v>
      </c>
      <c r="AG4509" s="1">
        <v>-2.7493749999999999E-25</v>
      </c>
      <c r="AH4509" s="1">
        <v>-8.2456525000000002E-23</v>
      </c>
      <c r="AI4509" s="1">
        <v>-7.208435E-22</v>
      </c>
      <c r="AJ4509" s="1">
        <v>-3.2086649999999998E-22</v>
      </c>
      <c r="AK4509" s="1">
        <v>-7.8085995999999997E-23</v>
      </c>
      <c r="AL4509" s="1">
        <v>-3.0000604999999999E-22</v>
      </c>
      <c r="AM4509" s="1">
        <v>-1.7986862E-23</v>
      </c>
      <c r="AN4509" s="1">
        <v>-8.4983404999999999E-23</v>
      </c>
      <c r="AO4509" s="1">
        <v>-5.8906250000000003E-24</v>
      </c>
      <c r="AP4509" s="1">
        <v>-3.3866200000000001E-22</v>
      </c>
      <c r="AQ4509" s="1">
        <v>-7.4378405000000003E-24</v>
      </c>
      <c r="AR4509" s="1">
        <v>-3.4339909999999998E-22</v>
      </c>
      <c r="AS4509" s="1">
        <v>-9.2589405999999996E-23</v>
      </c>
      <c r="AT4509" s="1">
        <v>-5.8638199999999995E-23</v>
      </c>
      <c r="AU4509" s="1">
        <v>-2.0953621000000001E-23</v>
      </c>
      <c r="AV4509" s="1">
        <v>-1.5192214000000001E-22</v>
      </c>
      <c r="AW4509" s="1">
        <v>-9.4474929999999997E-23</v>
      </c>
      <c r="AX4509" s="1">
        <v>-1.4584712999999999E-22</v>
      </c>
      <c r="AY4509" s="1">
        <v>-1.1118265E-22</v>
      </c>
      <c r="AZ4509" s="1">
        <v>-2.6491126E-22</v>
      </c>
      <c r="BA4509" s="1">
        <v>-1.03687985E-22</v>
      </c>
      <c r="BB4509" s="1">
        <v>-1.2038733E-22</v>
      </c>
      <c r="BC4509" s="1">
        <v>-1.7701812000000001E-23</v>
      </c>
      <c r="BD4509" s="1">
        <v>-1.5628987000000001E-22</v>
      </c>
      <c r="BE4509" s="1">
        <v>-1.2952539999999999E-22</v>
      </c>
    </row>
    <row r="4510" spans="1:57" x14ac:dyDescent="0.35">
      <c r="A4510">
        <v>2015</v>
      </c>
      <c r="B4510">
        <v>1</v>
      </c>
      <c r="C4510">
        <v>23</v>
      </c>
      <c r="D4510">
        <v>0</v>
      </c>
      <c r="E4510">
        <v>0</v>
      </c>
      <c r="F4510">
        <v>0</v>
      </c>
      <c r="G4510" s="2">
        <f t="shared" si="70"/>
        <v>-7.2197608309999965E-23</v>
      </c>
      <c r="H4510" s="1">
        <v>-3.4861339999999997E-23</v>
      </c>
      <c r="I4510" s="1">
        <v>-1.6526813000000001E-23</v>
      </c>
      <c r="J4510" s="1">
        <v>-2.5267481E-24</v>
      </c>
      <c r="K4510" s="1">
        <v>-1.8950989000000001E-23</v>
      </c>
      <c r="L4510" s="1">
        <v>-8.4449680000000004E-23</v>
      </c>
      <c r="M4510" s="1">
        <v>-1.5086088000000001E-23</v>
      </c>
      <c r="N4510" s="1">
        <v>-7.7422470000000004E-23</v>
      </c>
      <c r="O4510" s="1">
        <v>-1.6335565E-22</v>
      </c>
      <c r="P4510" s="1">
        <v>-3.8715804000000003E-23</v>
      </c>
      <c r="Q4510" s="1">
        <v>-3.0705677000000001E-24</v>
      </c>
      <c r="R4510" s="1">
        <v>-1.6915100999999999E-22</v>
      </c>
      <c r="S4510" s="1">
        <v>-2.0223667000000001E-23</v>
      </c>
      <c r="T4510" s="1">
        <v>-1.8468206999999999E-22</v>
      </c>
      <c r="U4510" s="1">
        <v>-4.7842320000000003E-22</v>
      </c>
      <c r="V4510" s="1">
        <v>-4.7363210000000002E-24</v>
      </c>
      <c r="W4510" s="1">
        <v>-2.5118403999999999E-23</v>
      </c>
      <c r="X4510" s="1">
        <v>-1.5516776999999999E-22</v>
      </c>
      <c r="Y4510" s="1">
        <v>-1.05969105E-23</v>
      </c>
      <c r="Z4510" s="1">
        <v>-1.9230888999999999E-23</v>
      </c>
      <c r="AA4510" s="1">
        <v>-1.6334456E-22</v>
      </c>
      <c r="AB4510" s="1">
        <v>-8.4314099999999995E-23</v>
      </c>
      <c r="AC4510" s="1">
        <v>-1.7078484E-22</v>
      </c>
      <c r="AD4510" s="1">
        <v>-7.0696759999999998E-24</v>
      </c>
      <c r="AE4510" s="1">
        <v>-4.2095609999999999E-23</v>
      </c>
      <c r="AF4510" s="1">
        <v>-3.9297149999999997E-23</v>
      </c>
      <c r="AG4510" s="1">
        <v>-1.256647E-25</v>
      </c>
      <c r="AH4510" s="1">
        <v>-2.6902175999999998E-23</v>
      </c>
      <c r="AI4510" s="1">
        <v>-1.750868E-22</v>
      </c>
      <c r="AJ4510" s="1">
        <v>-3.613815E-24</v>
      </c>
      <c r="AK4510" s="1">
        <v>-6.0826602999999999E-23</v>
      </c>
      <c r="AL4510" s="1">
        <v>-1.6857145E-22</v>
      </c>
      <c r="AM4510" s="1">
        <v>-6.8819489999999999E-24</v>
      </c>
      <c r="AN4510" s="1">
        <v>-5.5081524999999997E-23</v>
      </c>
      <c r="AO4510" s="1">
        <v>-2.2151782E-24</v>
      </c>
      <c r="AP4510" s="1">
        <v>-7.7075369999999998E-23</v>
      </c>
      <c r="AQ4510" s="1">
        <v>-4.3535656E-23</v>
      </c>
      <c r="AR4510" s="1">
        <v>-3.4339909999999998E-22</v>
      </c>
      <c r="AS4510" s="1">
        <v>-9.2583474000000005E-23</v>
      </c>
      <c r="AT4510" s="1">
        <v>-4.2284673999999998E-23</v>
      </c>
      <c r="AU4510" s="1">
        <v>-1.2954254999999999E-23</v>
      </c>
      <c r="AV4510" s="1">
        <v>-1.8671025E-23</v>
      </c>
      <c r="AW4510" s="1">
        <v>-9.4474929999999997E-23</v>
      </c>
      <c r="AX4510" s="1">
        <v>-1.7395448E-24</v>
      </c>
      <c r="AY4510" s="1">
        <v>-8.1391620000000005E-24</v>
      </c>
      <c r="AZ4510" s="1">
        <v>-7.7482170000000004E-23</v>
      </c>
      <c r="BA4510" s="1">
        <v>-8.7504585000000006E-24</v>
      </c>
      <c r="BB4510" s="1">
        <v>-8.5425799999999997E-23</v>
      </c>
      <c r="BC4510" s="1">
        <v>-9.3230700000000007E-24</v>
      </c>
      <c r="BD4510" s="1">
        <v>-1.5628987000000001E-22</v>
      </c>
      <c r="BE4510" s="1">
        <v>-9.2443679999999998E-24</v>
      </c>
    </row>
    <row r="4511" spans="1:57" x14ac:dyDescent="0.35">
      <c r="A4511">
        <v>2015</v>
      </c>
      <c r="B4511">
        <v>1</v>
      </c>
      <c r="C4511">
        <v>24</v>
      </c>
      <c r="D4511">
        <v>0</v>
      </c>
      <c r="E4511">
        <v>0</v>
      </c>
      <c r="F4511">
        <v>0</v>
      </c>
      <c r="G4511" s="2">
        <f t="shared" si="70"/>
        <v>-2.8849390809659994E-23</v>
      </c>
      <c r="H4511" s="1">
        <v>-3.9705640000000003E-23</v>
      </c>
      <c r="I4511" s="1">
        <v>-2.8745270000000001E-24</v>
      </c>
      <c r="J4511" s="1">
        <v>-1.2637989999999999E-25</v>
      </c>
      <c r="K4511" s="1">
        <v>-2.8558709999999999E-23</v>
      </c>
      <c r="L4511" s="1">
        <v>-4.5050786000000001E-23</v>
      </c>
      <c r="M4511" s="1">
        <v>-9.6314654999999999E-24</v>
      </c>
      <c r="N4511" s="1">
        <v>-3.8831949999999999E-23</v>
      </c>
      <c r="O4511" s="1">
        <v>-5.9975329999999999E-23</v>
      </c>
      <c r="P4511" s="1">
        <v>-4.6235241999999998E-23</v>
      </c>
      <c r="Q4511" s="1">
        <v>-1.36169E-23</v>
      </c>
      <c r="R4511" s="1">
        <v>-5.1628020000000002E-24</v>
      </c>
      <c r="S4511" s="1">
        <v>-3.2156495000000003E-23</v>
      </c>
      <c r="T4511" s="1">
        <v>-3.667629E-23</v>
      </c>
      <c r="U4511" s="1">
        <v>-3.8917653999999999E-23</v>
      </c>
      <c r="V4511" s="1">
        <v>-4.7363210000000002E-24</v>
      </c>
      <c r="W4511" s="1">
        <v>-2.6281790999999999E-23</v>
      </c>
      <c r="X4511" s="1">
        <v>-8.7354316999999999E-23</v>
      </c>
      <c r="Y4511" s="1">
        <v>-1.7690906000000001E-23</v>
      </c>
      <c r="Z4511" s="1">
        <v>-5.4611259999999994E-23</v>
      </c>
      <c r="AA4511" s="1">
        <v>-9.5341989999999995E-23</v>
      </c>
      <c r="AB4511" s="1">
        <v>-5.4508197000000002E-27</v>
      </c>
      <c r="AC4511" s="1">
        <v>-1.0086506E-23</v>
      </c>
      <c r="AD4511" s="1">
        <v>-1.6939330000000001E-23</v>
      </c>
      <c r="AE4511" s="1">
        <v>-2.8127605999999999E-27</v>
      </c>
      <c r="AF4511" s="1">
        <v>-3.7679479999999999E-23</v>
      </c>
      <c r="AG4511" s="1">
        <v>-1.3575639E-27</v>
      </c>
      <c r="AH4511" s="1">
        <v>-2.6902175999999998E-23</v>
      </c>
      <c r="AI4511" s="1">
        <v>-9.5279799999999998E-23</v>
      </c>
      <c r="AJ4511" s="1">
        <v>-4.6947977999999998E-23</v>
      </c>
      <c r="AK4511" s="1">
        <v>-2.4119744E-23</v>
      </c>
      <c r="AL4511" s="1">
        <v>-4.2399873E-23</v>
      </c>
      <c r="AM4511" s="1">
        <v>-3.4068067999999998E-27</v>
      </c>
      <c r="AN4511" s="1">
        <v>-8.4639540000000006E-24</v>
      </c>
      <c r="AO4511" s="1">
        <v>-4.1841142000000002E-26</v>
      </c>
      <c r="AP4511" s="1">
        <v>-7.7075369999999998E-23</v>
      </c>
      <c r="AQ4511" s="1">
        <v>-5.6537659999999995E-23</v>
      </c>
      <c r="AR4511" s="1">
        <v>-4.1758219999999997E-23</v>
      </c>
      <c r="AS4511" s="1">
        <v>-3.2410458000000002E-23</v>
      </c>
      <c r="AT4511" s="1">
        <v>-1.4797264000000001E-23</v>
      </c>
      <c r="AU4511" s="1">
        <v>-2.0602901E-23</v>
      </c>
      <c r="AV4511" s="1">
        <v>-2.0973754000000001E-23</v>
      </c>
      <c r="AW4511" s="1">
        <v>-9.4756090000000002E-26</v>
      </c>
      <c r="AX4511" s="1">
        <v>-2.8202543000000001E-24</v>
      </c>
      <c r="AY4511" s="1">
        <v>-4.7259911999999998E-23</v>
      </c>
      <c r="AZ4511" s="1">
        <v>-3.7679127000000002E-23</v>
      </c>
      <c r="BA4511" s="1">
        <v>-1.0774682E-23</v>
      </c>
      <c r="BB4511" s="1">
        <v>-1.3381694000000001E-23</v>
      </c>
      <c r="BC4511" s="1">
        <v>-4.9192071999999998E-24</v>
      </c>
      <c r="BD4511" s="1">
        <v>-5.7852409999999995E-23</v>
      </c>
      <c r="BE4511" s="1">
        <v>-1.11214044E-23</v>
      </c>
    </row>
    <row r="4512" spans="1:57" x14ac:dyDescent="0.35">
      <c r="A4512">
        <v>2015</v>
      </c>
      <c r="B4512">
        <v>1</v>
      </c>
      <c r="C4512">
        <v>25</v>
      </c>
      <c r="D4512">
        <v>0</v>
      </c>
      <c r="E4512">
        <v>0</v>
      </c>
      <c r="F4512">
        <v>0</v>
      </c>
      <c r="G4512" s="2">
        <f t="shared" si="70"/>
        <v>-2.1150116460500602E-23</v>
      </c>
      <c r="H4512" s="1">
        <v>-6.3105225000000003E-23</v>
      </c>
      <c r="I4512" s="1">
        <v>-4.9178310000000003E-26</v>
      </c>
      <c r="J4512" s="1">
        <v>-1.2835897999999999E-23</v>
      </c>
      <c r="K4512" s="1">
        <v>-2.8558709999999999E-23</v>
      </c>
      <c r="L4512" s="1">
        <v>-7.3525629999999998E-24</v>
      </c>
      <c r="M4512" s="1">
        <v>-9.6314654999999999E-24</v>
      </c>
      <c r="N4512" s="1">
        <v>-4.8340598E-23</v>
      </c>
      <c r="O4512" s="1">
        <v>-1.7478127999999999E-23</v>
      </c>
      <c r="P4512" s="1">
        <v>-1.1632426E-23</v>
      </c>
      <c r="Q4512" s="1">
        <v>-6.1405079999999994E-26</v>
      </c>
      <c r="R4512" s="1">
        <v>-5.1628020000000002E-24</v>
      </c>
      <c r="S4512" s="1">
        <v>-3.2156495000000003E-23</v>
      </c>
      <c r="T4512" s="1">
        <v>-3.667629E-23</v>
      </c>
      <c r="U4512" s="1">
        <v>-4.7898284999999999E-24</v>
      </c>
      <c r="V4512" s="1">
        <v>-1.3626081E-24</v>
      </c>
      <c r="W4512" s="1">
        <v>-2.6281790999999999E-23</v>
      </c>
      <c r="X4512" s="1">
        <v>-2.1390612999999999E-23</v>
      </c>
      <c r="Y4512" s="1">
        <v>-1.6383E-23</v>
      </c>
      <c r="Z4512" s="1">
        <v>-1.8536275000000001E-23</v>
      </c>
      <c r="AA4512" s="1">
        <v>-3.7842174999999999E-23</v>
      </c>
      <c r="AB4512" s="1">
        <v>-4.4803479999999998E-24</v>
      </c>
      <c r="AC4512" s="1">
        <v>-9.7038059999999995E-27</v>
      </c>
      <c r="AD4512" s="1">
        <v>-2.4257055E-24</v>
      </c>
      <c r="AE4512" s="1">
        <v>-1.0871753E-28</v>
      </c>
      <c r="AF4512" s="1">
        <v>-2.3640638999999999E-24</v>
      </c>
      <c r="AG4512" s="1">
        <v>-2.8798636999999999E-26</v>
      </c>
      <c r="AH4512" s="1">
        <v>-8.7320000000000003E-26</v>
      </c>
      <c r="AI4512" s="1">
        <v>-5.6434746000000002E-24</v>
      </c>
      <c r="AJ4512" s="1">
        <v>-4.6947977999999998E-23</v>
      </c>
      <c r="AK4512" s="1">
        <v>-4.7976609999999999E-24</v>
      </c>
      <c r="AL4512" s="1">
        <v>-1.0089279E-22</v>
      </c>
      <c r="AM4512" s="1">
        <v>-1.9869292000000001E-26</v>
      </c>
      <c r="AN4512" s="1">
        <v>-5.2070184000000002E-24</v>
      </c>
      <c r="AO4512" s="1">
        <v>-5.6443495000000002E-27</v>
      </c>
      <c r="AP4512" s="1">
        <v>-6.8736519999999997E-23</v>
      </c>
      <c r="AQ4512" s="1">
        <v>-5.6537659999999995E-23</v>
      </c>
      <c r="AR4512" s="1">
        <v>-4.1758219999999997E-23</v>
      </c>
      <c r="AS4512" s="1">
        <v>-3.2410458000000002E-23</v>
      </c>
      <c r="AT4512" s="1">
        <v>-2.9831476000000001E-23</v>
      </c>
      <c r="AU4512" s="1">
        <v>-2.0602901E-23</v>
      </c>
      <c r="AV4512" s="1">
        <v>-2.0973754000000001E-23</v>
      </c>
      <c r="AW4512" s="1">
        <v>-8.9650392999999997E-26</v>
      </c>
      <c r="AX4512" s="1">
        <v>-3.0798934000000001E-25</v>
      </c>
      <c r="AY4512" s="1">
        <v>-4.2731597999999999E-23</v>
      </c>
      <c r="AZ4512" s="1">
        <v>-3.7679127000000002E-23</v>
      </c>
      <c r="BA4512" s="1">
        <v>-4.6033794999999999E-23</v>
      </c>
      <c r="BB4512" s="1">
        <v>-1.3381694000000001E-23</v>
      </c>
      <c r="BC4512" s="1">
        <v>-4.9192071999999998E-24</v>
      </c>
      <c r="BD4512" s="1">
        <v>-5.7852409999999995E-23</v>
      </c>
      <c r="BE4512" s="1">
        <v>-1.11214044E-23</v>
      </c>
    </row>
    <row r="4513" spans="1:57" x14ac:dyDescent="0.35">
      <c r="A4513">
        <v>2015</v>
      </c>
      <c r="B4513">
        <v>1</v>
      </c>
      <c r="C4513">
        <v>26</v>
      </c>
      <c r="D4513">
        <v>0</v>
      </c>
      <c r="E4513">
        <v>0</v>
      </c>
      <c r="F4513">
        <v>0</v>
      </c>
      <c r="G4513" s="2">
        <f t="shared" si="70"/>
        <v>-1.8531011155500053E-23</v>
      </c>
      <c r="H4513" s="1">
        <v>-6.3105225000000003E-23</v>
      </c>
      <c r="I4513" s="1">
        <v>-4.9178310000000003E-26</v>
      </c>
      <c r="J4513" s="1">
        <v>-7.6772190000000004E-27</v>
      </c>
      <c r="K4513" s="1">
        <v>-2.8558709999999999E-23</v>
      </c>
      <c r="L4513" s="1">
        <v>-7.3525629999999998E-24</v>
      </c>
      <c r="M4513" s="1">
        <v>-9.6314654999999999E-24</v>
      </c>
      <c r="N4513" s="1">
        <v>-4.8340598E-23</v>
      </c>
      <c r="O4513" s="1">
        <v>-1.7478127999999999E-23</v>
      </c>
      <c r="P4513" s="1">
        <v>-1.1632426E-23</v>
      </c>
      <c r="Q4513" s="1">
        <v>-1.8706484000000001E-28</v>
      </c>
      <c r="R4513" s="1">
        <v>-5.1628020000000002E-24</v>
      </c>
      <c r="S4513" s="1">
        <v>-3.2156495000000003E-23</v>
      </c>
      <c r="T4513" s="1">
        <v>-3.667629E-23</v>
      </c>
      <c r="U4513" s="1">
        <v>-4.7898284999999999E-24</v>
      </c>
      <c r="V4513" s="1">
        <v>-1.3626081E-24</v>
      </c>
      <c r="W4513" s="1">
        <v>-2.7103774E-23</v>
      </c>
      <c r="X4513" s="1">
        <v>-2.1390612999999999E-23</v>
      </c>
      <c r="Y4513" s="1">
        <v>-7.8319505999999997E-25</v>
      </c>
      <c r="Z4513" s="1">
        <v>-1.8536275000000001E-23</v>
      </c>
      <c r="AA4513" s="1">
        <v>-3.5473899999999997E-23</v>
      </c>
      <c r="AB4513" s="1">
        <v>-4.4803479999999998E-24</v>
      </c>
      <c r="AC4513" s="1">
        <v>-6.7365116000000005E-27</v>
      </c>
      <c r="AD4513" s="1">
        <v>-2.4257055E-24</v>
      </c>
      <c r="AE4513" s="1">
        <v>-2.4878273000000002E-31</v>
      </c>
      <c r="AF4513" s="1">
        <v>-2.3640638999999999E-24</v>
      </c>
      <c r="AG4513" s="1">
        <v>-4.0528389999999999E-29</v>
      </c>
      <c r="AH4513" s="1">
        <v>-8.7320000000000003E-26</v>
      </c>
      <c r="AI4513" s="1">
        <v>-5.6434746000000002E-24</v>
      </c>
      <c r="AJ4513" s="1">
        <v>-4.6947977999999998E-23</v>
      </c>
      <c r="AK4513" s="1">
        <v>-4.7976609999999999E-24</v>
      </c>
      <c r="AL4513" s="1">
        <v>-1.0089279E-22</v>
      </c>
      <c r="AM4513" s="1">
        <v>-1.1649164000000001E-28</v>
      </c>
      <c r="AN4513" s="1">
        <v>-5.2070184000000002E-24</v>
      </c>
      <c r="AO4513" s="1">
        <v>-1.00475064E-26</v>
      </c>
      <c r="AP4513" s="1">
        <v>-3.0165596999999998E-24</v>
      </c>
      <c r="AQ4513" s="1">
        <v>-5.6537659999999995E-23</v>
      </c>
      <c r="AR4513" s="1">
        <v>-4.1758219999999997E-23</v>
      </c>
      <c r="AS4513" s="1">
        <v>-3.2410458000000002E-23</v>
      </c>
      <c r="AT4513" s="1">
        <v>-2.1988230000000001E-23</v>
      </c>
      <c r="AU4513" s="1">
        <v>-2.0602901E-23</v>
      </c>
      <c r="AV4513" s="1">
        <v>-1.0318324000000001E-24</v>
      </c>
      <c r="AW4513" s="1">
        <v>-1.9929435E-28</v>
      </c>
      <c r="AX4513" s="1">
        <v>-3.0798934000000001E-25</v>
      </c>
      <c r="AY4513" s="1">
        <v>-4.2731597999999999E-23</v>
      </c>
      <c r="AZ4513" s="1">
        <v>-3.0401160000000001E-23</v>
      </c>
      <c r="BA4513" s="1">
        <v>-4.6033794999999999E-23</v>
      </c>
      <c r="BB4513" s="1">
        <v>-1.3381694000000001E-23</v>
      </c>
      <c r="BC4513" s="1">
        <v>-4.9192071999999998E-24</v>
      </c>
      <c r="BD4513" s="1">
        <v>-5.7852409999999995E-23</v>
      </c>
      <c r="BE4513" s="1">
        <v>-1.11214044E-23</v>
      </c>
    </row>
    <row r="4514" spans="1:57" x14ac:dyDescent="0.35">
      <c r="A4514">
        <v>2015</v>
      </c>
      <c r="B4514">
        <v>1</v>
      </c>
      <c r="C4514">
        <v>23</v>
      </c>
      <c r="D4514">
        <v>6</v>
      </c>
      <c r="E4514">
        <v>0</v>
      </c>
      <c r="F4514">
        <v>0</v>
      </c>
      <c r="G4514" s="2">
        <f t="shared" si="70"/>
        <v>-1.8262280600000002E-22</v>
      </c>
      <c r="H4514" s="1">
        <v>-3.2322304999999998E-22</v>
      </c>
      <c r="I4514" s="1">
        <v>-3.5297802000000001E-23</v>
      </c>
      <c r="J4514" s="1">
        <v>-3.3914283999999998E-22</v>
      </c>
      <c r="K4514" s="1">
        <v>-7.3666309999999995E-22</v>
      </c>
      <c r="L4514" s="1">
        <v>-9.6452740000000005E-23</v>
      </c>
      <c r="M4514" s="1">
        <v>-7.4808677000000006E-23</v>
      </c>
      <c r="N4514" s="1">
        <v>-8.9236443999999995E-23</v>
      </c>
      <c r="O4514" s="1">
        <v>-3.7684050000000003E-23</v>
      </c>
      <c r="P4514" s="1">
        <v>-4.3851982999999998E-22</v>
      </c>
      <c r="Q4514" s="1">
        <v>-7.6602139999999997E-23</v>
      </c>
      <c r="R4514" s="1">
        <v>-1.4640385999999999E-22</v>
      </c>
      <c r="S4514" s="1">
        <v>-1.2655853000000001E-22</v>
      </c>
      <c r="T4514" s="1">
        <v>-1.7217501E-22</v>
      </c>
      <c r="U4514" s="1">
        <v>-5.8751950000000004E-23</v>
      </c>
      <c r="V4514" s="1">
        <v>-1.3476461999999999E-22</v>
      </c>
      <c r="W4514" s="1">
        <v>-1.5984704E-22</v>
      </c>
      <c r="X4514" s="1">
        <v>-3.3195633000000002E-23</v>
      </c>
      <c r="Y4514" s="1">
        <v>-1.6021283E-22</v>
      </c>
      <c r="Z4514" s="1">
        <v>-1.0739370000000001E-22</v>
      </c>
      <c r="AA4514" s="1">
        <v>-7.8736800000000001E-23</v>
      </c>
      <c r="AB4514" s="1">
        <v>-2.2901210000000001E-22</v>
      </c>
      <c r="AC4514" s="1">
        <v>-1.5869593999999999E-22</v>
      </c>
      <c r="AD4514" s="1">
        <v>-6.0501489999999996E-23</v>
      </c>
      <c r="AE4514" s="1">
        <v>-2.8552695999999998E-22</v>
      </c>
      <c r="AF4514" s="1">
        <v>-3.2559453000000002E-22</v>
      </c>
      <c r="AG4514" s="1">
        <v>-1.6671865999999999E-22</v>
      </c>
      <c r="AH4514" s="1">
        <v>-3.5612246E-22</v>
      </c>
      <c r="AI4514" s="1">
        <v>-1.8532097999999999E-22</v>
      </c>
      <c r="AJ4514" s="1">
        <v>-1.4761697999999999E-22</v>
      </c>
      <c r="AK4514" s="1">
        <v>-3.9263222999999999E-23</v>
      </c>
      <c r="AL4514" s="1">
        <v>-1.2194951999999999E-22</v>
      </c>
      <c r="AM4514" s="1">
        <v>-8.4791554000000002E-23</v>
      </c>
      <c r="AN4514" s="1">
        <v>-5.0144030000000004E-22</v>
      </c>
      <c r="AO4514" s="1">
        <v>-8.2973575999999995E-23</v>
      </c>
      <c r="AP4514" s="1">
        <v>-1.8793966999999999E-22</v>
      </c>
      <c r="AQ4514" s="1">
        <v>-5.8283365999999996E-23</v>
      </c>
      <c r="AR4514" s="1">
        <v>-7.464765E-23</v>
      </c>
      <c r="AS4514" s="1">
        <v>-6.2491099999999995E-23</v>
      </c>
      <c r="AT4514" s="1">
        <v>-3.4609633000000002E-22</v>
      </c>
      <c r="AU4514" s="1">
        <v>-2.1543270000000001E-22</v>
      </c>
      <c r="AV4514" s="1">
        <v>-1.6181983000000001E-22</v>
      </c>
      <c r="AW4514" s="1">
        <v>-2.5979044999999998E-22</v>
      </c>
      <c r="AX4514" s="1">
        <v>-3.3223459999999998E-22</v>
      </c>
      <c r="AY4514" s="1">
        <v>-1.2073931E-22</v>
      </c>
      <c r="AZ4514" s="1">
        <v>-4.5626814999999997E-23</v>
      </c>
      <c r="BA4514" s="1">
        <v>-3.0746501000000001E-22</v>
      </c>
      <c r="BB4514" s="1">
        <v>-3.4633664999999999E-22</v>
      </c>
      <c r="BC4514" s="1">
        <v>-1.6750155E-22</v>
      </c>
      <c r="BD4514" s="1">
        <v>-1.0996436E-22</v>
      </c>
      <c r="BE4514" s="1">
        <v>-1.6357199000000001E-22</v>
      </c>
    </row>
    <row r="4515" spans="1:57" x14ac:dyDescent="0.35">
      <c r="A4515">
        <v>2015</v>
      </c>
      <c r="B4515">
        <v>1</v>
      </c>
      <c r="C4515">
        <v>23</v>
      </c>
      <c r="D4515">
        <v>12</v>
      </c>
      <c r="E4515">
        <v>0</v>
      </c>
      <c r="F4515">
        <v>0</v>
      </c>
      <c r="G4515" s="2">
        <f t="shared" si="70"/>
        <v>-1.3617698831999998E-22</v>
      </c>
      <c r="H4515" s="1">
        <v>-3.2322304999999998E-22</v>
      </c>
      <c r="I4515" s="1">
        <v>-1.2131935E-23</v>
      </c>
      <c r="J4515" s="1">
        <v>-1.6429137999999999E-22</v>
      </c>
      <c r="K4515" s="1">
        <v>-7.3666309999999995E-22</v>
      </c>
      <c r="L4515" s="1">
        <v>-9.5755685000000002E-23</v>
      </c>
      <c r="M4515" s="1">
        <v>-6.3587123999999999E-23</v>
      </c>
      <c r="N4515" s="1">
        <v>-1.1023326E-22</v>
      </c>
      <c r="O4515" s="1">
        <v>-2.3492985000000001E-23</v>
      </c>
      <c r="P4515" s="1">
        <v>-8.1288380000000001E-23</v>
      </c>
      <c r="Q4515" s="1">
        <v>-9.6255224000000006E-23</v>
      </c>
      <c r="R4515" s="1">
        <v>-6.1264970000000002E-23</v>
      </c>
      <c r="S4515" s="1">
        <v>-9.6920939999999995E-23</v>
      </c>
      <c r="T4515" s="1">
        <v>-1.7217501E-22</v>
      </c>
      <c r="U4515" s="1">
        <v>-1.3553928E-22</v>
      </c>
      <c r="V4515" s="1">
        <v>-1.3476461999999999E-22</v>
      </c>
      <c r="W4515" s="1">
        <v>-1.5984704E-22</v>
      </c>
      <c r="X4515" s="1">
        <v>-1.1491152E-23</v>
      </c>
      <c r="Y4515" s="1">
        <v>-1.6021283E-22</v>
      </c>
      <c r="Z4515" s="1">
        <v>-1.0115148999999999E-22</v>
      </c>
      <c r="AA4515" s="1">
        <v>-2.2422632999999999E-23</v>
      </c>
      <c r="AB4515" s="1">
        <v>-1.6771909000000001E-22</v>
      </c>
      <c r="AC4515" s="1">
        <v>-1.5866167999999999E-22</v>
      </c>
      <c r="AD4515" s="1">
        <v>-4.0448294000000001E-23</v>
      </c>
      <c r="AE4515" s="1">
        <v>-7.8814903999999998E-23</v>
      </c>
      <c r="AF4515" s="1">
        <v>-1.6751555999999999E-22</v>
      </c>
      <c r="AG4515" s="1">
        <v>-1.02292187E-22</v>
      </c>
      <c r="AH4515" s="1">
        <v>-3.5612246E-22</v>
      </c>
      <c r="AI4515" s="1">
        <v>-1.7015084999999999E-22</v>
      </c>
      <c r="AJ4515" s="1">
        <v>-2.1986639000000001E-23</v>
      </c>
      <c r="AK4515" s="1">
        <v>-3.9263222999999999E-23</v>
      </c>
      <c r="AL4515" s="1">
        <v>-9.9010880000000001E-23</v>
      </c>
      <c r="AM4515" s="1">
        <v>-8.0437939999999997E-23</v>
      </c>
      <c r="AN4515" s="1">
        <v>-5.0144030000000004E-22</v>
      </c>
      <c r="AO4515" s="1">
        <v>-5.9485299999999998E-23</v>
      </c>
      <c r="AP4515" s="1">
        <v>-1.8794065E-22</v>
      </c>
      <c r="AQ4515" s="1">
        <v>-3.4734529999999998E-23</v>
      </c>
      <c r="AR4515" s="1">
        <v>-1.439882E-23</v>
      </c>
      <c r="AS4515" s="1">
        <v>-2.1246749999999999E-23</v>
      </c>
      <c r="AT4515" s="1">
        <v>-3.4609633000000002E-22</v>
      </c>
      <c r="AU4515" s="1">
        <v>-2.1543270000000001E-22</v>
      </c>
      <c r="AV4515" s="1">
        <v>-4.0321949999999998E-23</v>
      </c>
      <c r="AW4515" s="1">
        <v>-1.5815773999999999E-22</v>
      </c>
      <c r="AX4515" s="1">
        <v>-1.1580139000000001E-22</v>
      </c>
      <c r="AY4515" s="1">
        <v>-4.7579092E-23</v>
      </c>
      <c r="AZ4515" s="1">
        <v>-1.4973173E-23</v>
      </c>
      <c r="BA4515" s="1">
        <v>-2.9564295000000002E-22</v>
      </c>
      <c r="BB4515" s="1">
        <v>-1.6515547999999999E-22</v>
      </c>
      <c r="BC4515" s="1">
        <v>-9.0210535999999999E-23</v>
      </c>
      <c r="BD4515" s="1">
        <v>-1.0996436E-22</v>
      </c>
      <c r="BE4515" s="1">
        <v>-1.4513157E-22</v>
      </c>
    </row>
    <row r="4516" spans="1:57" x14ac:dyDescent="0.35">
      <c r="A4516">
        <v>2015</v>
      </c>
      <c r="B4516">
        <v>1</v>
      </c>
      <c r="C4516">
        <v>24</v>
      </c>
      <c r="D4516">
        <v>0</v>
      </c>
      <c r="E4516">
        <v>0</v>
      </c>
      <c r="F4516">
        <v>0</v>
      </c>
      <c r="G4516" s="2">
        <f t="shared" si="70"/>
        <v>-9.3925346692000007E-23</v>
      </c>
      <c r="H4516" s="1">
        <v>-7.7614800000000004E-23</v>
      </c>
      <c r="I4516" s="1">
        <v>-6.3998779999999998E-24</v>
      </c>
      <c r="J4516" s="1">
        <v>-1.6429137999999999E-22</v>
      </c>
      <c r="K4516" s="1">
        <v>-7.3666309999999995E-22</v>
      </c>
      <c r="L4516" s="1">
        <v>-9.1943129999999997E-23</v>
      </c>
      <c r="M4516" s="1">
        <v>-1.0851487000000001E-23</v>
      </c>
      <c r="N4516" s="1">
        <v>-8.5885909999999994E-23</v>
      </c>
      <c r="O4516" s="1">
        <v>-2.8102531999999999E-22</v>
      </c>
      <c r="P4516" s="1">
        <v>-4.0356974999999998E-23</v>
      </c>
      <c r="Q4516" s="1">
        <v>-9.6255224000000006E-23</v>
      </c>
      <c r="R4516" s="1">
        <v>-6.1264970000000002E-23</v>
      </c>
      <c r="S4516" s="1">
        <v>-8.3866030000000006E-24</v>
      </c>
      <c r="T4516" s="1">
        <v>-8.4680819999999999E-23</v>
      </c>
      <c r="U4516" s="1">
        <v>-3.2073669999999999E-23</v>
      </c>
      <c r="V4516" s="1">
        <v>-7.2872320000000005E-23</v>
      </c>
      <c r="W4516" s="1">
        <v>-1.7949968E-22</v>
      </c>
      <c r="X4516" s="1">
        <v>-1.1491152E-23</v>
      </c>
      <c r="Y4516" s="1">
        <v>-1.24686006E-23</v>
      </c>
      <c r="Z4516" s="1">
        <v>-1.0115148999999999E-22</v>
      </c>
      <c r="AA4516" s="1">
        <v>-2.2422632999999999E-23</v>
      </c>
      <c r="AB4516" s="1">
        <v>-1.648677E-22</v>
      </c>
      <c r="AC4516" s="1">
        <v>-4.1649576E-24</v>
      </c>
      <c r="AD4516" s="1">
        <v>-4.0448294000000001E-23</v>
      </c>
      <c r="AE4516" s="1">
        <v>-7.8814903999999998E-23</v>
      </c>
      <c r="AF4516" s="1">
        <v>-1.6751555999999999E-22</v>
      </c>
      <c r="AG4516" s="1">
        <v>-1.02292187E-22</v>
      </c>
      <c r="AH4516" s="1">
        <v>-3.560364E-22</v>
      </c>
      <c r="AI4516" s="1">
        <v>-1.7015084999999999E-22</v>
      </c>
      <c r="AJ4516" s="1">
        <v>-2.1986639000000001E-23</v>
      </c>
      <c r="AK4516" s="1">
        <v>-3.9263222999999999E-23</v>
      </c>
      <c r="AL4516" s="1">
        <v>-1.6879149999999999E-23</v>
      </c>
      <c r="AM4516" s="1">
        <v>-7.7660895000000002E-23</v>
      </c>
      <c r="AN4516" s="1">
        <v>-7.5319215E-23</v>
      </c>
      <c r="AO4516" s="1">
        <v>-2.7059884999999997E-23</v>
      </c>
      <c r="AP4516" s="1">
        <v>-2.1365081E-23</v>
      </c>
      <c r="AQ4516" s="1">
        <v>-9.3685033999999999E-24</v>
      </c>
      <c r="AR4516" s="1">
        <v>-7.1713039999999995E-24</v>
      </c>
      <c r="AS4516" s="1">
        <v>-1.1918156999999999E-23</v>
      </c>
      <c r="AT4516" s="1">
        <v>-3.3322494000000002E-22</v>
      </c>
      <c r="AU4516" s="1">
        <v>-1.9320389999999999E-23</v>
      </c>
      <c r="AV4516" s="1">
        <v>-1.7229139000000001E-23</v>
      </c>
      <c r="AW4516" s="1">
        <v>-1.0729651999999999E-23</v>
      </c>
      <c r="AX4516" s="1">
        <v>-8.9982850000000001E-23</v>
      </c>
      <c r="AY4516" s="1">
        <v>-6.1508189999999999E-24</v>
      </c>
      <c r="AZ4516" s="1">
        <v>-8.5600779999999998E-24</v>
      </c>
      <c r="BA4516" s="1">
        <v>-3.0903940000000001E-22</v>
      </c>
      <c r="BB4516" s="1">
        <v>-8.3505319999999997E-23</v>
      </c>
      <c r="BC4516" s="1">
        <v>-8.9327960000000005E-23</v>
      </c>
      <c r="BD4516" s="1">
        <v>-1.5310339E-23</v>
      </c>
      <c r="BE4516" s="1">
        <v>-1.440044E-22</v>
      </c>
    </row>
    <row r="4517" spans="1:57" x14ac:dyDescent="0.35">
      <c r="A4517">
        <v>2015</v>
      </c>
      <c r="B4517">
        <v>1</v>
      </c>
      <c r="C4517">
        <v>25</v>
      </c>
      <c r="D4517">
        <v>0</v>
      </c>
      <c r="E4517">
        <v>0</v>
      </c>
      <c r="F4517">
        <v>0</v>
      </c>
      <c r="G4517" s="2">
        <f t="shared" si="70"/>
        <v>-5.0441166581000009E-23</v>
      </c>
      <c r="H4517" s="1">
        <v>-7.7086263000000004E-23</v>
      </c>
      <c r="I4517" s="1">
        <v>-6.3998779999999998E-24</v>
      </c>
      <c r="J4517" s="1">
        <v>-4.6641735000000001E-23</v>
      </c>
      <c r="K4517" s="1">
        <v>-1.7506307000000001E-24</v>
      </c>
      <c r="L4517" s="1">
        <v>-4.8568206000000003E-23</v>
      </c>
      <c r="M4517" s="1">
        <v>-7.2340802999999997E-25</v>
      </c>
      <c r="N4517" s="1">
        <v>-4.4247232999999998E-23</v>
      </c>
      <c r="O4517" s="1">
        <v>-2.3492985000000001E-23</v>
      </c>
      <c r="P4517" s="1">
        <v>-9.4692010000000005E-23</v>
      </c>
      <c r="Q4517" s="1">
        <v>-9.6255224000000006E-23</v>
      </c>
      <c r="R4517" s="1">
        <v>-2.2990247000000001E-23</v>
      </c>
      <c r="S4517" s="1">
        <v>-1.5463463999999999E-24</v>
      </c>
      <c r="T4517" s="1">
        <v>-7.9091599999999998E-23</v>
      </c>
      <c r="U4517" s="1">
        <v>-2.0391081000000001E-23</v>
      </c>
      <c r="V4517" s="1">
        <v>-1.0594833499999999E-23</v>
      </c>
      <c r="W4517" s="1">
        <v>-6.1755486999999999E-24</v>
      </c>
      <c r="X4517" s="1">
        <v>-5.241168E-23</v>
      </c>
      <c r="Y4517" s="1">
        <v>-7.4152190000000003E-24</v>
      </c>
      <c r="Z4517" s="1">
        <v>-1.0115148999999999E-22</v>
      </c>
      <c r="AA4517" s="1">
        <v>-7.4580759999999998E-24</v>
      </c>
      <c r="AB4517" s="1">
        <v>-1.1374056E-23</v>
      </c>
      <c r="AC4517" s="1">
        <v>-6.3884059999999997E-25</v>
      </c>
      <c r="AD4517" s="1">
        <v>-4.0448294000000001E-23</v>
      </c>
      <c r="AE4517" s="1">
        <v>-1.9647535000000001E-23</v>
      </c>
      <c r="AF4517" s="1">
        <v>-1.6751555999999999E-22</v>
      </c>
      <c r="AG4517" s="1">
        <v>-1.8535631000000001E-23</v>
      </c>
      <c r="AH4517" s="1">
        <v>-3.3746343999999998E-22</v>
      </c>
      <c r="AI4517" s="1">
        <v>-1.7015084999999999E-22</v>
      </c>
      <c r="AJ4517" s="1">
        <v>-2.0123488E-23</v>
      </c>
      <c r="AK4517" s="1">
        <v>-1.8798436999999999E-25</v>
      </c>
      <c r="AL4517" s="1">
        <v>-4.8094079999999998E-24</v>
      </c>
      <c r="AM4517" s="1">
        <v>-1.1858291000000001E-24</v>
      </c>
      <c r="AN4517" s="1">
        <v>-7.4943364000000004E-23</v>
      </c>
      <c r="AO4517" s="1">
        <v>-2.2917671000000001E-23</v>
      </c>
      <c r="AP4517" s="1">
        <v>-2.1365081E-23</v>
      </c>
      <c r="AQ4517" s="1">
        <v>-7.8579279999999996E-23</v>
      </c>
      <c r="AR4517" s="1">
        <v>-7.1713039999999995E-24</v>
      </c>
      <c r="AS4517" s="1">
        <v>-9.4238529999999994E-24</v>
      </c>
      <c r="AT4517" s="1">
        <v>-3.3322413999999998E-22</v>
      </c>
      <c r="AU4517" s="1">
        <v>-1.8678534999999999E-23</v>
      </c>
      <c r="AV4517" s="1">
        <v>-2.5748767000000002E-24</v>
      </c>
      <c r="AW4517" s="1">
        <v>-1.0729651999999999E-23</v>
      </c>
      <c r="AX4517" s="1">
        <v>-4.4517280000000002E-23</v>
      </c>
      <c r="AY4517" s="1">
        <v>-1.2908895E-25</v>
      </c>
      <c r="AZ4517" s="1">
        <v>-8.5600779999999998E-24</v>
      </c>
      <c r="BA4517" s="1">
        <v>-7.3211670000000003E-23</v>
      </c>
      <c r="BB4517" s="1">
        <v>-5.3526839999999995E-23</v>
      </c>
      <c r="BC4517" s="1">
        <v>-5.5439969999999998E-23</v>
      </c>
      <c r="BD4517" s="1">
        <v>-2.1896634999999999E-23</v>
      </c>
      <c r="BE4517" s="1">
        <v>-1.440044E-22</v>
      </c>
    </row>
    <row r="4518" spans="1:57" x14ac:dyDescent="0.35">
      <c r="A4518">
        <v>2015</v>
      </c>
      <c r="B4518">
        <v>1</v>
      </c>
      <c r="C4518">
        <v>26</v>
      </c>
      <c r="D4518">
        <v>0</v>
      </c>
      <c r="E4518">
        <v>0</v>
      </c>
      <c r="F4518">
        <v>0</v>
      </c>
      <c r="G4518" s="2">
        <f t="shared" si="70"/>
        <v>5.8506073399999998E-4</v>
      </c>
      <c r="H4518" s="1">
        <v>-5.7320210000000006E-23</v>
      </c>
      <c r="I4518" s="1">
        <v>-6.3998779999999998E-24</v>
      </c>
      <c r="J4518" s="1">
        <v>-4.6641735000000001E-23</v>
      </c>
      <c r="K4518" s="1">
        <v>-1.7506307000000001E-24</v>
      </c>
      <c r="L4518">
        <v>1.6000044000000001E-3</v>
      </c>
      <c r="M4518" s="1">
        <v>-3.337246E-25</v>
      </c>
      <c r="N4518" s="1">
        <v>-4.4247232999999998E-23</v>
      </c>
      <c r="O4518" s="1">
        <v>-2.3492985000000001E-23</v>
      </c>
      <c r="P4518" s="1">
        <v>-3.1447820000000003E-23</v>
      </c>
      <c r="Q4518" s="1">
        <v>-9.6255224000000006E-23</v>
      </c>
      <c r="R4518" s="1">
        <v>-2.2990247000000001E-23</v>
      </c>
      <c r="S4518" s="1">
        <v>-1.5463463999999999E-24</v>
      </c>
      <c r="T4518" s="1">
        <v>-7.9091599999999998E-23</v>
      </c>
      <c r="U4518">
        <v>5.8991190000000002E-4</v>
      </c>
      <c r="V4518" s="1">
        <v>-2.2183954999999999E-23</v>
      </c>
      <c r="W4518" s="1">
        <v>-6.1755486999999999E-24</v>
      </c>
      <c r="X4518" s="1">
        <v>-5.241168E-23</v>
      </c>
      <c r="Y4518" s="1">
        <v>-7.4152190000000003E-24</v>
      </c>
      <c r="Z4518">
        <v>2.1163215999999999E-2</v>
      </c>
      <c r="AA4518" s="1">
        <v>-2.5847463E-23</v>
      </c>
      <c r="AB4518" s="1">
        <v>-1.1374056E-23</v>
      </c>
      <c r="AC4518" s="1">
        <v>-3.9364510000000001E-25</v>
      </c>
      <c r="AD4518" s="1">
        <v>-4.0448294000000001E-23</v>
      </c>
      <c r="AE4518" s="1">
        <v>-1.4909003999999999E-23</v>
      </c>
      <c r="AF4518" s="1">
        <v>-1.6751555999999999E-22</v>
      </c>
      <c r="AG4518" s="1">
        <v>-1.8535631000000001E-23</v>
      </c>
      <c r="AH4518" s="1">
        <v>-3.3746343999999998E-22</v>
      </c>
      <c r="AI4518" s="1">
        <v>-1.7015084999999999E-22</v>
      </c>
      <c r="AJ4518" s="1">
        <v>-2.0123488E-23</v>
      </c>
      <c r="AK4518" s="1">
        <v>-1.3719307999999999E-28</v>
      </c>
      <c r="AL4518" s="1">
        <v>-4.8094079999999998E-24</v>
      </c>
      <c r="AM4518" s="1">
        <v>-1.3757857E-25</v>
      </c>
      <c r="AN4518" s="1">
        <v>-6.5006782999999997E-23</v>
      </c>
      <c r="AO4518" s="1">
        <v>-2.2917671000000001E-23</v>
      </c>
      <c r="AP4518" s="1">
        <v>-2.1365081E-23</v>
      </c>
      <c r="AQ4518" s="1">
        <v>-7.8579279999999996E-23</v>
      </c>
      <c r="AR4518" s="1">
        <v>-7.1713039999999995E-24</v>
      </c>
      <c r="AS4518" s="1">
        <v>-9.4238529999999994E-24</v>
      </c>
      <c r="AT4518" s="1">
        <v>-3.3322413999999998E-22</v>
      </c>
      <c r="AU4518" s="1">
        <v>-6.8295209999999998E-24</v>
      </c>
      <c r="AV4518" s="1">
        <v>-8.8628739999999998E-24</v>
      </c>
      <c r="AW4518" s="1">
        <v>-4.2049868000000003E-24</v>
      </c>
      <c r="AX4518">
        <v>1.1798238E-3</v>
      </c>
      <c r="AY4518" s="1">
        <v>-1.2908895E-25</v>
      </c>
      <c r="AZ4518" s="1">
        <v>-8.5600779999999998E-24</v>
      </c>
      <c r="BA4518" s="1">
        <v>-7.3211670000000003E-23</v>
      </c>
      <c r="BB4518" s="1">
        <v>-5.3526839999999995E-23</v>
      </c>
      <c r="BC4518">
        <v>4.7200806E-3</v>
      </c>
      <c r="BD4518" s="1">
        <v>-2.1896634999999999E-23</v>
      </c>
      <c r="BE4518" s="1">
        <v>-1.440044E-22</v>
      </c>
    </row>
    <row r="4519" spans="1:57" x14ac:dyDescent="0.35">
      <c r="A4519">
        <v>2015</v>
      </c>
      <c r="B4519">
        <v>1</v>
      </c>
      <c r="C4519">
        <v>27</v>
      </c>
      <c r="D4519">
        <v>0</v>
      </c>
      <c r="E4519">
        <v>0</v>
      </c>
      <c r="F4519">
        <v>0</v>
      </c>
      <c r="G4519" s="2">
        <f t="shared" si="70"/>
        <v>2.1267362159999997E-3</v>
      </c>
      <c r="H4519" s="1">
        <v>-5.7320210000000006E-23</v>
      </c>
      <c r="I4519" s="1">
        <v>-6.3998779999999998E-24</v>
      </c>
      <c r="J4519" s="1">
        <v>-4.6641735000000001E-23</v>
      </c>
      <c r="K4519" s="1">
        <v>-1.7506307000000001E-24</v>
      </c>
      <c r="L4519">
        <v>2.8605459999999998E-3</v>
      </c>
      <c r="M4519" s="1">
        <v>-5.6435719999999997E-28</v>
      </c>
      <c r="N4519" s="1">
        <v>-4.4247232999999998E-23</v>
      </c>
      <c r="O4519" s="1">
        <v>-2.503962E-23</v>
      </c>
      <c r="P4519" s="1">
        <v>-4.6912114000000002E-24</v>
      </c>
      <c r="Q4519" s="1">
        <v>-9.6255224000000006E-23</v>
      </c>
      <c r="R4519" s="1">
        <v>-2.2990247000000001E-23</v>
      </c>
      <c r="S4519" s="1">
        <v>-1.5463463999999999E-24</v>
      </c>
      <c r="T4519" s="1">
        <v>-7.9091599999999998E-23</v>
      </c>
      <c r="U4519">
        <v>1.0431345E-2</v>
      </c>
      <c r="V4519" s="1">
        <v>-1.0594833499999999E-23</v>
      </c>
      <c r="W4519" s="1">
        <v>-6.1755486999999999E-24</v>
      </c>
      <c r="X4519" s="1">
        <v>-5.241168E-23</v>
      </c>
      <c r="Y4519" s="1">
        <v>-7.4152190000000003E-24</v>
      </c>
      <c r="Z4519">
        <v>2.1163215999999999E-2</v>
      </c>
      <c r="AA4519" s="1">
        <v>-7.4580759999999998E-24</v>
      </c>
      <c r="AB4519" s="1">
        <v>-1.1374056E-23</v>
      </c>
      <c r="AC4519" s="1">
        <v>-3.9364510000000001E-25</v>
      </c>
      <c r="AD4519" s="1">
        <v>-4.0448294000000001E-23</v>
      </c>
      <c r="AE4519" s="1">
        <v>-1.4909003999999999E-23</v>
      </c>
      <c r="AF4519" s="1">
        <v>-1.6751555999999999E-22</v>
      </c>
      <c r="AG4519" s="1">
        <v>-1.8535631000000001E-23</v>
      </c>
      <c r="AH4519" s="1">
        <v>-3.3746343999999998E-22</v>
      </c>
      <c r="AI4519" s="1">
        <v>-1.7015084999999999E-22</v>
      </c>
      <c r="AJ4519" s="1">
        <v>-1.2229348E-24</v>
      </c>
      <c r="AK4519">
        <v>0</v>
      </c>
      <c r="AL4519" s="1">
        <v>-4.8094079999999998E-24</v>
      </c>
      <c r="AM4519" s="1">
        <v>-1.6320383999999999E-23</v>
      </c>
      <c r="AN4519" s="1">
        <v>-4.5666879999999999E-23</v>
      </c>
      <c r="AO4519" s="1">
        <v>-2.2917671000000001E-23</v>
      </c>
      <c r="AP4519" s="1">
        <v>-2.1365081E-23</v>
      </c>
      <c r="AQ4519" s="1">
        <v>-7.3936049999999993E-24</v>
      </c>
      <c r="AR4519" s="1">
        <v>-7.1713039999999995E-24</v>
      </c>
      <c r="AS4519" s="1">
        <v>-9.4238529999999994E-24</v>
      </c>
      <c r="AT4519" s="1">
        <v>-3.3322413999999998E-22</v>
      </c>
      <c r="AU4519" s="1">
        <v>-4.3494619999999997E-24</v>
      </c>
      <c r="AV4519" s="1">
        <v>-2.5748767000000002E-24</v>
      </c>
      <c r="AW4519" s="1">
        <v>-4.2049868000000003E-24</v>
      </c>
      <c r="AX4519">
        <v>1.1798238E-3</v>
      </c>
      <c r="AY4519" s="1">
        <v>-1.2908895E-25</v>
      </c>
      <c r="AZ4519" s="1">
        <v>-8.5600779999999998E-24</v>
      </c>
      <c r="BA4519" s="1">
        <v>-7.3211670000000003E-23</v>
      </c>
      <c r="BB4519" s="1">
        <v>-5.3526839999999995E-23</v>
      </c>
      <c r="BC4519">
        <v>7.0701879999999995E-2</v>
      </c>
      <c r="BD4519" s="1">
        <v>-3.4039664E-24</v>
      </c>
      <c r="BE4519" s="1">
        <v>-1.440044E-22</v>
      </c>
    </row>
    <row r="4520" spans="1:57" x14ac:dyDescent="0.35">
      <c r="A4520">
        <v>2015</v>
      </c>
      <c r="B4520">
        <v>1</v>
      </c>
      <c r="C4520">
        <v>24</v>
      </c>
      <c r="D4520">
        <v>6</v>
      </c>
      <c r="E4520">
        <v>0</v>
      </c>
      <c r="F4520">
        <v>0</v>
      </c>
      <c r="G4520" s="2">
        <f t="shared" si="70"/>
        <v>-2.1189380557999998E-22</v>
      </c>
      <c r="H4520" s="1">
        <v>-8.3135225999999997E-22</v>
      </c>
      <c r="I4520" s="1">
        <v>-8.6802316000000001E-23</v>
      </c>
      <c r="J4520" s="1">
        <v>-1.2966169E-21</v>
      </c>
      <c r="K4520" s="1">
        <v>-8.4198329999999998E-23</v>
      </c>
      <c r="L4520" s="1">
        <v>-4.9763967999999999E-23</v>
      </c>
      <c r="M4520" s="1">
        <v>-1.1603144E-22</v>
      </c>
      <c r="N4520" s="1">
        <v>-1.8825297999999999E-22</v>
      </c>
      <c r="O4520" s="1">
        <v>-2.3254640000000001E-22</v>
      </c>
      <c r="P4520" s="1">
        <v>-8.4816165999999995E-23</v>
      </c>
      <c r="Q4520" s="1">
        <v>-1.5199466E-22</v>
      </c>
      <c r="R4520" s="1">
        <v>-9.0846409999999996E-23</v>
      </c>
      <c r="S4520" s="1">
        <v>-2.1863074000000002E-22</v>
      </c>
      <c r="T4520" s="1">
        <v>-6.8227305000000002E-23</v>
      </c>
      <c r="U4520" s="1">
        <v>-1.8315044000000001E-22</v>
      </c>
      <c r="V4520" s="1">
        <v>-1.7924399E-22</v>
      </c>
      <c r="W4520" s="1">
        <v>-2.3444875000000001E-22</v>
      </c>
      <c r="X4520" s="1">
        <v>-3.5269277000000001E-22</v>
      </c>
      <c r="Y4520" s="1">
        <v>-2.2282683000000002E-22</v>
      </c>
      <c r="Z4520" s="1">
        <v>-1.2316545000000001E-22</v>
      </c>
      <c r="AA4520" s="1">
        <v>-2.0298531E-22</v>
      </c>
      <c r="AB4520" s="1">
        <v>-1.4761284000000001E-22</v>
      </c>
      <c r="AC4520" s="1">
        <v>-1.8282084E-22</v>
      </c>
      <c r="AD4520" s="1">
        <v>-1.1201317E-22</v>
      </c>
      <c r="AE4520" s="1">
        <v>-3.4412915E-22</v>
      </c>
      <c r="AF4520" s="1">
        <v>-7.8819536000000005E-23</v>
      </c>
      <c r="AG4520" s="1">
        <v>-4.3871407E-23</v>
      </c>
      <c r="AH4520" s="1">
        <v>-8.1088300000000005E-23</v>
      </c>
      <c r="AI4520" s="1">
        <v>-8.9198383000000001E-23</v>
      </c>
      <c r="AJ4520" s="1">
        <v>-1.2630206E-22</v>
      </c>
      <c r="AK4520" s="1">
        <v>-1.3025415000000001E-22</v>
      </c>
      <c r="AL4520" s="1">
        <v>-1.5959199000000001E-22</v>
      </c>
      <c r="AM4520" s="1">
        <v>-9.5472050000000003E-23</v>
      </c>
      <c r="AN4520" s="1">
        <v>-1.9417255000000001E-22</v>
      </c>
      <c r="AO4520" s="1">
        <v>-5.0670319999999998E-23</v>
      </c>
      <c r="AP4520" s="1">
        <v>-4.6235690000000002E-23</v>
      </c>
      <c r="AQ4520" s="1">
        <v>-4.1184487000000002E-22</v>
      </c>
      <c r="AR4520" s="1">
        <v>-1.2650593999999999E-22</v>
      </c>
      <c r="AS4520" s="1">
        <v>-6.6525556000000002E-22</v>
      </c>
      <c r="AT4520" s="1">
        <v>-1.0436666E-22</v>
      </c>
      <c r="AU4520" s="1">
        <v>-1.4451764999999999E-22</v>
      </c>
      <c r="AV4520" s="1">
        <v>-8.1579119999999996E-23</v>
      </c>
      <c r="AW4520" s="1">
        <v>-7.2982230000000001E-22</v>
      </c>
      <c r="AX4520" s="1">
        <v>-3.4271323999999999E-23</v>
      </c>
      <c r="AY4520" s="1">
        <v>-4.5471244999999999E-22</v>
      </c>
      <c r="AZ4520" s="1">
        <v>-9.3438503999999999E-23</v>
      </c>
      <c r="BA4520" s="1">
        <v>-2.1925476000000001E-22</v>
      </c>
      <c r="BB4520" s="1">
        <v>-8.5086940000000001E-23</v>
      </c>
      <c r="BC4520" s="1">
        <v>-2.6349338000000001E-22</v>
      </c>
      <c r="BD4520" s="1">
        <v>-1.7421844999999999E-22</v>
      </c>
      <c r="BE4520" s="1">
        <v>-1.2547652E-22</v>
      </c>
    </row>
    <row r="4521" spans="1:57" x14ac:dyDescent="0.35">
      <c r="A4521">
        <v>2015</v>
      </c>
      <c r="B4521">
        <v>1</v>
      </c>
      <c r="C4521">
        <v>24</v>
      </c>
      <c r="D4521">
        <v>12</v>
      </c>
      <c r="E4521">
        <v>0</v>
      </c>
      <c r="F4521">
        <v>0</v>
      </c>
      <c r="G4521" s="2">
        <f t="shared" si="70"/>
        <v>-1.1184722635999999E-22</v>
      </c>
      <c r="H4521" s="1">
        <v>-8.1033619999999996E-23</v>
      </c>
      <c r="I4521" s="1">
        <v>-7.0726074999999998E-23</v>
      </c>
      <c r="J4521" s="1">
        <v>-1.6073115E-22</v>
      </c>
      <c r="K4521" s="1">
        <v>-2.8996962000000001E-23</v>
      </c>
      <c r="L4521" s="1">
        <v>-9.1663379999999999E-23</v>
      </c>
      <c r="M4521" s="1">
        <v>-1.1603144E-22</v>
      </c>
      <c r="N4521" s="1">
        <v>-4.7199694000000001E-23</v>
      </c>
      <c r="O4521" s="1">
        <v>-7.9911570000000004E-23</v>
      </c>
      <c r="P4521" s="1">
        <v>-4.8374172000000001E-23</v>
      </c>
      <c r="Q4521" s="1">
        <v>-1.5420826000000001E-22</v>
      </c>
      <c r="R4521" s="1">
        <v>-9.0846409999999996E-23</v>
      </c>
      <c r="S4521" s="1">
        <v>-2.2720162999999999E-22</v>
      </c>
      <c r="T4521" s="1">
        <v>-6.8227305000000002E-23</v>
      </c>
      <c r="U4521" s="1">
        <v>-6.5863385000000004E-23</v>
      </c>
      <c r="V4521" s="1">
        <v>-1.7622738999999999E-22</v>
      </c>
      <c r="W4521" s="1">
        <v>-1.302265E-22</v>
      </c>
      <c r="X4521" s="1">
        <v>-1.0652516000000001E-22</v>
      </c>
      <c r="Y4521" s="1">
        <v>-4.5721356000000002E-23</v>
      </c>
      <c r="Z4521" s="1">
        <v>-1.14111E-22</v>
      </c>
      <c r="AA4521" s="1">
        <v>-7.3847844E-23</v>
      </c>
      <c r="AB4521" s="1">
        <v>-1.4761284000000001E-22</v>
      </c>
      <c r="AC4521" s="1">
        <v>-1.8282084E-22</v>
      </c>
      <c r="AD4521" s="1">
        <v>-1.1201317E-22</v>
      </c>
      <c r="AE4521" s="1">
        <v>-3.4412915E-22</v>
      </c>
      <c r="AF4521" s="1">
        <v>-6.2927790000000005E-23</v>
      </c>
      <c r="AG4521" s="1">
        <v>-1.9929959000000001E-23</v>
      </c>
      <c r="AH4521" s="1">
        <v>-2.8225582E-23</v>
      </c>
      <c r="AI4521" s="1">
        <v>-1.9600782999999999E-22</v>
      </c>
      <c r="AJ4521" s="1">
        <v>-1.2630206E-22</v>
      </c>
      <c r="AK4521" s="1">
        <v>-1.3425476000000001E-22</v>
      </c>
      <c r="AL4521" s="1">
        <v>-1.5959214000000001E-22</v>
      </c>
      <c r="AM4521" s="1">
        <v>-5.9883430000000006E-23</v>
      </c>
      <c r="AN4521" s="1">
        <v>-3.2955938000000001E-22</v>
      </c>
      <c r="AO4521" s="1">
        <v>-1.9919331E-23</v>
      </c>
      <c r="AP4521" s="1">
        <v>-4.6235690000000002E-23</v>
      </c>
      <c r="AQ4521" s="1">
        <v>-1.8857562000000001E-22</v>
      </c>
      <c r="AR4521" s="1">
        <v>-2.8125332000000002E-22</v>
      </c>
      <c r="AS4521" s="1">
        <v>-1.6125175E-22</v>
      </c>
      <c r="AT4521" s="1">
        <v>-7.6497874000000004E-23</v>
      </c>
      <c r="AU4521" s="1">
        <v>-1.4451661999999999E-22</v>
      </c>
      <c r="AV4521" s="1">
        <v>-6.2370409999999995E-23</v>
      </c>
      <c r="AW4521" s="1">
        <v>-8.9275789999999997E-23</v>
      </c>
      <c r="AX4521" s="1">
        <v>-3.4271323999999999E-23</v>
      </c>
      <c r="AY4521" s="1">
        <v>-6.8654120000000001E-23</v>
      </c>
      <c r="AZ4521" s="1">
        <v>-2.6413940999999999E-23</v>
      </c>
      <c r="BA4521" s="1">
        <v>-6.084367E-23</v>
      </c>
      <c r="BB4521" s="1">
        <v>-8.5086940000000001E-23</v>
      </c>
      <c r="BC4521" s="1">
        <v>-6.7712373999999995E-23</v>
      </c>
      <c r="BD4521" s="1">
        <v>-1.7307279E-22</v>
      </c>
      <c r="BE4521" s="1">
        <v>-1.2547652E-22</v>
      </c>
    </row>
    <row r="4522" spans="1:57" x14ac:dyDescent="0.35">
      <c r="A4522">
        <v>2015</v>
      </c>
      <c r="B4522">
        <v>1</v>
      </c>
      <c r="C4522">
        <v>25</v>
      </c>
      <c r="D4522">
        <v>0</v>
      </c>
      <c r="E4522">
        <v>0</v>
      </c>
      <c r="F4522">
        <v>0</v>
      </c>
      <c r="G4522" s="2">
        <f t="shared" si="70"/>
        <v>-9.7960437700000008E-23</v>
      </c>
      <c r="H4522" s="1">
        <v>-8.1033619999999996E-23</v>
      </c>
      <c r="I4522" s="1">
        <v>-8.9269034000000003E-23</v>
      </c>
      <c r="J4522" s="1">
        <v>-1.5911143E-22</v>
      </c>
      <c r="K4522" s="1">
        <v>-7.6367009999999998E-23</v>
      </c>
      <c r="L4522" s="1">
        <v>-9.1663379999999999E-23</v>
      </c>
      <c r="M4522" s="1">
        <v>-1.8351416E-23</v>
      </c>
      <c r="N4522" s="1">
        <v>-3.0075542999999999E-23</v>
      </c>
      <c r="O4522" s="1">
        <v>-5.8839559999999994E-23</v>
      </c>
      <c r="P4522" s="1">
        <v>-4.8374172000000001E-23</v>
      </c>
      <c r="Q4522" s="1">
        <v>-1.5420826000000001E-22</v>
      </c>
      <c r="R4522" s="1">
        <v>-1.6912824E-23</v>
      </c>
      <c r="S4522" s="1">
        <v>-5.8764824000000004E-23</v>
      </c>
      <c r="T4522" s="1">
        <v>-7.5630369999999998E-23</v>
      </c>
      <c r="U4522" s="1">
        <v>-6.5863385000000004E-23</v>
      </c>
      <c r="V4522" s="1">
        <v>-4.3689990000000001E-24</v>
      </c>
      <c r="W4522" s="1">
        <v>-9.8323239999999995E-23</v>
      </c>
      <c r="X4522" s="1">
        <v>-1.0652516000000001E-22</v>
      </c>
      <c r="Y4522" s="1">
        <v>-4.5721356000000002E-23</v>
      </c>
      <c r="Z4522" s="1">
        <v>-4.7646640000000002E-23</v>
      </c>
      <c r="AA4522" s="1">
        <v>-7.3847844E-23</v>
      </c>
      <c r="AB4522" s="1">
        <v>-1.4761284000000001E-22</v>
      </c>
      <c r="AC4522" s="1">
        <v>-1.8282084E-22</v>
      </c>
      <c r="AD4522" s="1">
        <v>-1.1201317E-22</v>
      </c>
      <c r="AE4522" s="1">
        <v>-3.4412915E-22</v>
      </c>
      <c r="AF4522" s="1">
        <v>-6.2927790000000005E-23</v>
      </c>
      <c r="AG4522" s="1">
        <v>-9.0092820000000005E-24</v>
      </c>
      <c r="AH4522" s="1">
        <v>-2.8225582E-23</v>
      </c>
      <c r="AI4522" s="1">
        <v>-6.0485815000000001E-23</v>
      </c>
      <c r="AJ4522" s="1">
        <v>-1.2630206E-22</v>
      </c>
      <c r="AK4522" s="1">
        <v>-1.3425476000000001E-22</v>
      </c>
      <c r="AL4522" s="1">
        <v>-1.3560164000000001E-22</v>
      </c>
      <c r="AM4522" s="1">
        <v>-5.9883430000000006E-23</v>
      </c>
      <c r="AN4522" s="1">
        <v>-3.2955938000000001E-22</v>
      </c>
      <c r="AO4522" s="1">
        <v>-9.2409249999999998E-23</v>
      </c>
      <c r="AP4522" s="1">
        <v>-1.2452806E-22</v>
      </c>
      <c r="AQ4522" s="1">
        <v>-1.4297449E-22</v>
      </c>
      <c r="AR4522" s="1">
        <v>-2.9939694999999998E-23</v>
      </c>
      <c r="AS4522" s="1">
        <v>-1.6125175E-22</v>
      </c>
      <c r="AT4522" s="1">
        <v>-8.6266040000000005E-23</v>
      </c>
      <c r="AU4522" s="1">
        <v>-1.4451661999999999E-22</v>
      </c>
      <c r="AV4522" s="1">
        <v>-9.3943374999999996E-23</v>
      </c>
      <c r="AW4522" s="1">
        <v>-2.2289023999999999E-22</v>
      </c>
      <c r="AX4522" s="1">
        <v>-2.9916433E-23</v>
      </c>
      <c r="AY4522" s="1">
        <v>-6.8654120000000001E-23</v>
      </c>
      <c r="AZ4522" s="1">
        <v>-9.4347119999999995E-24</v>
      </c>
      <c r="BA4522" s="1">
        <v>-6.3593043999999999E-23</v>
      </c>
      <c r="BB4522" s="1">
        <v>-8.5086940000000001E-23</v>
      </c>
      <c r="BC4522" s="1">
        <v>-1.3738407999999999E-22</v>
      </c>
      <c r="BD4522" s="1">
        <v>-1.4603271E-22</v>
      </c>
      <c r="BE4522" s="1">
        <v>-1.2547652E-22</v>
      </c>
    </row>
    <row r="4523" spans="1:57" x14ac:dyDescent="0.35">
      <c r="A4523">
        <v>2015</v>
      </c>
      <c r="B4523">
        <v>1</v>
      </c>
      <c r="C4523">
        <v>26</v>
      </c>
      <c r="D4523">
        <v>0</v>
      </c>
      <c r="E4523">
        <v>0</v>
      </c>
      <c r="F4523">
        <v>0</v>
      </c>
      <c r="G4523" s="2">
        <f t="shared" si="70"/>
        <v>5.8991187999999996E-6</v>
      </c>
      <c r="H4523" s="1">
        <v>-8.1033619999999996E-23</v>
      </c>
      <c r="I4523" s="1">
        <v>-8.9269034000000003E-23</v>
      </c>
      <c r="J4523" s="1">
        <v>-1.5912878000000001E-22</v>
      </c>
      <c r="K4523" s="1">
        <v>-7.5742536999999995E-23</v>
      </c>
      <c r="L4523" s="1">
        <v>-9.1663379999999999E-23</v>
      </c>
      <c r="M4523" s="1">
        <v>-1.8351416E-23</v>
      </c>
      <c r="N4523" s="1">
        <v>-2.3779561999999999E-23</v>
      </c>
      <c r="O4523" s="1">
        <v>-1.9887209000000001E-23</v>
      </c>
      <c r="P4523">
        <v>2.9495594E-4</v>
      </c>
      <c r="Q4523" s="1">
        <v>-1.5420826000000001E-22</v>
      </c>
      <c r="R4523" s="1">
        <v>-3.4668090000000001E-23</v>
      </c>
      <c r="S4523" s="1">
        <v>-5.8764824000000004E-23</v>
      </c>
      <c r="T4523" s="1">
        <v>-2.5256144999999999E-23</v>
      </c>
      <c r="U4523" s="1">
        <v>-6.5863385000000004E-23</v>
      </c>
      <c r="V4523" s="1">
        <v>-9.8340589999999995E-26</v>
      </c>
      <c r="W4523" s="1">
        <v>-9.8323239999999995E-23</v>
      </c>
      <c r="X4523" s="1">
        <v>-1.0652516000000001E-22</v>
      </c>
      <c r="Y4523" s="1">
        <v>-4.5721356000000002E-23</v>
      </c>
      <c r="Z4523" s="1">
        <v>-3.3966080000000001E-23</v>
      </c>
      <c r="AA4523" s="1">
        <v>-3.4431720000000002E-23</v>
      </c>
      <c r="AB4523" s="1">
        <v>-1.4761284000000001E-22</v>
      </c>
      <c r="AC4523" s="1">
        <v>-1.8282084E-22</v>
      </c>
      <c r="AD4523" s="1">
        <v>-1.1201317E-22</v>
      </c>
      <c r="AE4523" s="1">
        <v>-1.1797533E-22</v>
      </c>
      <c r="AF4523" s="1">
        <v>-6.2927790000000005E-23</v>
      </c>
      <c r="AG4523" s="1">
        <v>-1.2874849E-24</v>
      </c>
      <c r="AH4523" s="1">
        <v>-1.6376664000000001E-23</v>
      </c>
      <c r="AI4523" s="1">
        <v>-6.0485815000000001E-23</v>
      </c>
      <c r="AJ4523" s="1">
        <v>-7.5842526000000002E-23</v>
      </c>
      <c r="AK4523" s="1">
        <v>-1.3425476000000001E-22</v>
      </c>
      <c r="AL4523" s="1">
        <v>-1.3560164000000001E-22</v>
      </c>
      <c r="AM4523" s="1">
        <v>-2.2849475999999999E-23</v>
      </c>
      <c r="AN4523" s="1">
        <v>-3.2955938000000001E-22</v>
      </c>
      <c r="AO4523" s="1">
        <v>-2.3064979999999999E-23</v>
      </c>
      <c r="AP4523" s="1">
        <v>-2.9422076000000002E-23</v>
      </c>
      <c r="AQ4523" s="1">
        <v>-1.4297449E-22</v>
      </c>
      <c r="AR4523" s="1">
        <v>-9.8188069999999999E-24</v>
      </c>
      <c r="AS4523" s="1">
        <v>-1.6125175E-22</v>
      </c>
      <c r="AT4523" s="1">
        <v>-8.6266040000000005E-23</v>
      </c>
      <c r="AU4523" s="1">
        <v>-1.4451661999999999E-22</v>
      </c>
      <c r="AV4523" s="1">
        <v>-9.3943374999999996E-23</v>
      </c>
      <c r="AW4523" s="1">
        <v>-2.2289023999999999E-22</v>
      </c>
      <c r="AX4523" s="1">
        <v>-2.9916433E-23</v>
      </c>
      <c r="AY4523" s="1">
        <v>-6.8654120000000001E-23</v>
      </c>
      <c r="AZ4523" s="1">
        <v>-8.6856730000000005E-24</v>
      </c>
      <c r="BA4523" s="1">
        <v>-6.3593043999999999E-23</v>
      </c>
      <c r="BB4523" s="1">
        <v>-8.5086940000000001E-23</v>
      </c>
      <c r="BC4523" s="1">
        <v>-1.4565519E-22</v>
      </c>
      <c r="BD4523" s="1">
        <v>-8.5659705000000003E-23</v>
      </c>
      <c r="BE4523" s="1">
        <v>-1.2547652E-22</v>
      </c>
    </row>
    <row r="4524" spans="1:57" x14ac:dyDescent="0.35">
      <c r="A4524">
        <v>2015</v>
      </c>
      <c r="B4524">
        <v>1</v>
      </c>
      <c r="C4524">
        <v>27</v>
      </c>
      <c r="D4524">
        <v>0</v>
      </c>
      <c r="E4524">
        <v>0</v>
      </c>
      <c r="F4524">
        <v>0</v>
      </c>
      <c r="G4524" s="2">
        <f t="shared" si="70"/>
        <v>1.0926936E-4</v>
      </c>
      <c r="H4524" s="1">
        <v>-7.7379366000000005E-23</v>
      </c>
      <c r="I4524" s="1">
        <v>-8.9269034000000003E-23</v>
      </c>
      <c r="J4524" s="1">
        <v>-1.5912878000000001E-22</v>
      </c>
      <c r="K4524" s="1">
        <v>-7.5742536999999995E-23</v>
      </c>
      <c r="L4524">
        <v>5.463468E-3</v>
      </c>
      <c r="M4524" s="1">
        <v>-9.9252880000000001E-24</v>
      </c>
      <c r="N4524" s="1">
        <v>-2.3779561999999999E-23</v>
      </c>
      <c r="O4524" s="1">
        <v>-1.9887209000000001E-23</v>
      </c>
      <c r="P4524" s="1">
        <v>-1.6237787000000001E-23</v>
      </c>
      <c r="Q4524" s="1">
        <v>-1.5420826000000001E-22</v>
      </c>
      <c r="R4524" s="1">
        <v>-3.4668090000000001E-23</v>
      </c>
      <c r="S4524" s="1">
        <v>-1.5011944999999999E-22</v>
      </c>
      <c r="T4524" s="1">
        <v>-2.5256144999999999E-23</v>
      </c>
      <c r="U4524" s="1">
        <v>-6.5863385000000004E-23</v>
      </c>
      <c r="V4524" s="1">
        <v>-9.8340589999999995E-26</v>
      </c>
      <c r="W4524" s="1">
        <v>-8.2321485E-23</v>
      </c>
      <c r="X4524" s="1">
        <v>-1.0652516000000001E-22</v>
      </c>
      <c r="Y4524" s="1">
        <v>-4.0433817000000002E-23</v>
      </c>
      <c r="Z4524" s="1">
        <v>-1.4039098999999999E-23</v>
      </c>
      <c r="AA4524" s="1">
        <v>-3.4431720000000002E-23</v>
      </c>
      <c r="AB4524" s="1">
        <v>-1.4761284000000001E-22</v>
      </c>
      <c r="AC4524" s="1">
        <v>-1.0656308E-22</v>
      </c>
      <c r="AD4524" s="1">
        <v>-1.1201317E-22</v>
      </c>
      <c r="AE4524" s="1">
        <v>-7.4059864000000004E-27</v>
      </c>
      <c r="AF4524" s="1">
        <v>-6.2927790000000005E-23</v>
      </c>
      <c r="AG4524" s="1">
        <v>-2.4732872E-23</v>
      </c>
      <c r="AH4524" s="1">
        <v>-1.6376664000000001E-23</v>
      </c>
      <c r="AI4524" s="1">
        <v>-6.0485815000000001E-23</v>
      </c>
      <c r="AJ4524" s="1">
        <v>-7.5842526000000002E-23</v>
      </c>
      <c r="AK4524" s="1">
        <v>-1.3425476000000001E-22</v>
      </c>
      <c r="AL4524" s="1">
        <v>-1.3560164000000001E-22</v>
      </c>
      <c r="AM4524" s="1">
        <v>-6.9272589999999998E-23</v>
      </c>
      <c r="AN4524" s="1">
        <v>-3.2955938000000001E-22</v>
      </c>
      <c r="AO4524" s="1">
        <v>-1.9919331E-23</v>
      </c>
      <c r="AP4524" s="1">
        <v>-2.9422076000000002E-23</v>
      </c>
      <c r="AQ4524" s="1">
        <v>-1.4297449E-22</v>
      </c>
      <c r="AR4524" s="1">
        <v>-1.3836532000000001E-23</v>
      </c>
      <c r="AS4524" s="1">
        <v>-1.6125175E-22</v>
      </c>
      <c r="AT4524" s="1">
        <v>-8.6266040000000005E-23</v>
      </c>
      <c r="AU4524" s="1">
        <v>-1.4451661999999999E-22</v>
      </c>
      <c r="AV4524" s="1">
        <v>-9.3943374999999996E-23</v>
      </c>
      <c r="AW4524" s="1">
        <v>-2.2289023999999999E-22</v>
      </c>
      <c r="AX4524" s="1">
        <v>-2.9916433E-23</v>
      </c>
      <c r="AY4524" s="1">
        <v>-3.2977389999999997E-23</v>
      </c>
      <c r="AZ4524" s="1">
        <v>-8.6856730000000005E-24</v>
      </c>
      <c r="BA4524" s="1">
        <v>-6.3593043999999999E-23</v>
      </c>
      <c r="BB4524" s="1">
        <v>-7.2275069999999994E-24</v>
      </c>
      <c r="BC4524" s="1">
        <v>-1.4565519E-22</v>
      </c>
      <c r="BD4524" s="1">
        <v>-3.2380280000000002E-23</v>
      </c>
      <c r="BE4524" s="1">
        <v>-1.2547652E-22</v>
      </c>
    </row>
    <row r="4525" spans="1:57" x14ac:dyDescent="0.35">
      <c r="A4525">
        <v>2015</v>
      </c>
      <c r="B4525">
        <v>1</v>
      </c>
      <c r="C4525">
        <v>28</v>
      </c>
      <c r="D4525">
        <v>0</v>
      </c>
      <c r="E4525">
        <v>0</v>
      </c>
      <c r="F4525">
        <v>0</v>
      </c>
      <c r="G4525" s="2">
        <f t="shared" si="70"/>
        <v>1.5676505652000003E-2</v>
      </c>
      <c r="H4525">
        <v>6.1991214999999999E-3</v>
      </c>
      <c r="I4525" s="1">
        <v>-8.9269034000000003E-23</v>
      </c>
      <c r="J4525" s="1">
        <v>-1.5912878000000001E-22</v>
      </c>
      <c r="K4525">
        <v>5.7541568000000001E-2</v>
      </c>
      <c r="L4525">
        <v>7.284624E-3</v>
      </c>
      <c r="M4525" s="1">
        <v>-9.9252880000000001E-24</v>
      </c>
      <c r="N4525">
        <v>8.4036110000000001E-4</v>
      </c>
      <c r="O4525" s="1">
        <v>-1.9887209000000001E-23</v>
      </c>
      <c r="P4525" s="1">
        <v>-1.6237787000000001E-23</v>
      </c>
      <c r="Q4525" s="1">
        <v>-1.5420826000000001E-22</v>
      </c>
      <c r="R4525">
        <v>4.4302963000000001E-2</v>
      </c>
      <c r="S4525" s="1">
        <v>-1.5011944999999999E-22</v>
      </c>
      <c r="T4525" s="1">
        <v>-6.5908529999999999E-24</v>
      </c>
      <c r="U4525" s="1">
        <v>-3.6564447999999998E-23</v>
      </c>
      <c r="V4525" s="1">
        <v>-9.8340589999999995E-26</v>
      </c>
      <c r="W4525">
        <v>6.2111087000000002E-2</v>
      </c>
      <c r="X4525" s="1">
        <v>-1.01453E-23</v>
      </c>
      <c r="Y4525">
        <v>8.4036110000000001E-4</v>
      </c>
      <c r="Z4525" s="1">
        <v>-1.0710969E-23</v>
      </c>
      <c r="AA4525">
        <v>3.642312E-3</v>
      </c>
      <c r="AB4525" s="1">
        <v>-1.4761284000000001E-22</v>
      </c>
      <c r="AC4525" s="1">
        <v>-1.0656308E-22</v>
      </c>
      <c r="AD4525">
        <v>1.4164505500000001E-2</v>
      </c>
      <c r="AE4525">
        <v>5.8991179999999999E-4</v>
      </c>
      <c r="AF4525" s="1">
        <v>-7.63759E-23</v>
      </c>
      <c r="AG4525">
        <v>0</v>
      </c>
      <c r="AH4525" s="1">
        <v>-1.2715754E-23</v>
      </c>
      <c r="AI4525" s="1">
        <v>-6.0485815000000001E-23</v>
      </c>
      <c r="AJ4525" s="1">
        <v>-7.5842526000000002E-23</v>
      </c>
      <c r="AK4525">
        <v>0.10002091</v>
      </c>
      <c r="AL4525" s="1">
        <v>-1.3560164000000001E-22</v>
      </c>
      <c r="AM4525">
        <v>3.642312E-3</v>
      </c>
      <c r="AN4525" s="1">
        <v>-3.2955938000000001E-22</v>
      </c>
      <c r="AO4525" s="1">
        <v>-1.9919331E-23</v>
      </c>
      <c r="AP4525">
        <v>3.6423117999999999E-3</v>
      </c>
      <c r="AQ4525">
        <v>1.6807205999999999E-3</v>
      </c>
      <c r="AR4525" s="1">
        <v>-1.036118E-25</v>
      </c>
      <c r="AS4525">
        <v>2.3532352999999999E-2</v>
      </c>
      <c r="AT4525" s="1">
        <v>-8.6266040000000005E-23</v>
      </c>
      <c r="AU4525">
        <v>4.2018057000000001E-3</v>
      </c>
      <c r="AV4525" s="1">
        <v>-9.3943374999999996E-23</v>
      </c>
      <c r="AW4525">
        <v>1.4007515999999999E-2</v>
      </c>
      <c r="AX4525" s="1">
        <v>-2.9916433E-23</v>
      </c>
      <c r="AY4525" s="1">
        <v>-3.2977389999999997E-23</v>
      </c>
      <c r="AZ4525" s="1">
        <v>-8.6856730000000005E-24</v>
      </c>
      <c r="BA4525" s="1">
        <v>-6.3593043999999999E-23</v>
      </c>
      <c r="BB4525">
        <v>1.3050485E-3</v>
      </c>
      <c r="BC4525">
        <v>0.34686</v>
      </c>
      <c r="BD4525">
        <v>8.7415489999999998E-2</v>
      </c>
      <c r="BE4525" s="1">
        <v>-1.2547652E-22</v>
      </c>
    </row>
    <row r="4526" spans="1:57" x14ac:dyDescent="0.35">
      <c r="A4526">
        <v>2015</v>
      </c>
      <c r="B4526">
        <v>1</v>
      </c>
      <c r="C4526">
        <v>25</v>
      </c>
      <c r="D4526">
        <v>6</v>
      </c>
      <c r="E4526">
        <v>0</v>
      </c>
      <c r="F4526">
        <v>0</v>
      </c>
      <c r="G4526" s="2">
        <f t="shared" si="70"/>
        <v>-1.1191485411999998E-22</v>
      </c>
      <c r="H4526" s="1">
        <v>-5.6181095999999999E-23</v>
      </c>
      <c r="I4526" s="1">
        <v>-1.6988555000000001E-23</v>
      </c>
      <c r="J4526" s="1">
        <v>-2.4718142000000001E-23</v>
      </c>
      <c r="K4526" s="1">
        <v>-2.6093852999999999E-22</v>
      </c>
      <c r="L4526" s="1">
        <v>-9.4134380000000002E-23</v>
      </c>
      <c r="M4526" s="1">
        <v>-4.9140342000000003E-23</v>
      </c>
      <c r="N4526" s="1">
        <v>-1.1447832E-22</v>
      </c>
      <c r="O4526" s="1">
        <v>-1.1205745E-23</v>
      </c>
      <c r="P4526" s="1">
        <v>-3.9571059999999998E-22</v>
      </c>
      <c r="Q4526" s="1">
        <v>-1.4499386999999999E-22</v>
      </c>
      <c r="R4526" s="1">
        <v>-9.7504750000000004E-23</v>
      </c>
      <c r="S4526" s="1">
        <v>-1.3315692E-22</v>
      </c>
      <c r="T4526" s="1">
        <v>-1.5797211000000001E-22</v>
      </c>
      <c r="U4526" s="1">
        <v>-6.4076659999999998E-23</v>
      </c>
      <c r="V4526" s="1">
        <v>-1.9604476E-22</v>
      </c>
      <c r="W4526" s="1">
        <v>-7.0267100000000003E-23</v>
      </c>
      <c r="X4526" s="1">
        <v>-1.9931542999999999E-22</v>
      </c>
      <c r="Y4526" s="1">
        <v>-2.6800450000000001E-22</v>
      </c>
      <c r="Z4526" s="1">
        <v>-3.9326445E-23</v>
      </c>
      <c r="AA4526" s="1">
        <v>-6.2055054999999997E-23</v>
      </c>
      <c r="AB4526" s="1">
        <v>-1.6975513E-22</v>
      </c>
      <c r="AC4526" s="1">
        <v>-6.930662E-23</v>
      </c>
      <c r="AD4526" s="1">
        <v>-1.7364001999999999E-23</v>
      </c>
      <c r="AE4526" s="1">
        <v>-2.3815290000000001E-22</v>
      </c>
      <c r="AF4526" s="1">
        <v>-6.9333930000000003E-23</v>
      </c>
      <c r="AG4526" s="1">
        <v>-9.4914470000000005E-23</v>
      </c>
      <c r="AH4526" s="1">
        <v>-6.2451657000000003E-23</v>
      </c>
      <c r="AI4526" s="1">
        <v>-8.2210994000000004E-23</v>
      </c>
      <c r="AJ4526" s="1">
        <v>-3.5277342000000003E-23</v>
      </c>
      <c r="AK4526" s="1">
        <v>-3.1583677999999998E-22</v>
      </c>
      <c r="AL4526" s="1">
        <v>-1.6549797000000001E-23</v>
      </c>
      <c r="AM4526" s="1">
        <v>-4.7923944000000002E-23</v>
      </c>
      <c r="AN4526" s="1">
        <v>-2.4233806999999998E-22</v>
      </c>
      <c r="AO4526" s="1">
        <v>-1.7057668E-22</v>
      </c>
      <c r="AP4526" s="1">
        <v>-2.8009535E-23</v>
      </c>
      <c r="AQ4526" s="1">
        <v>-4.1436957000000001E-23</v>
      </c>
      <c r="AR4526" s="1">
        <v>-2.2204076000000001E-23</v>
      </c>
      <c r="AS4526" s="1">
        <v>-1.1081785E-22</v>
      </c>
      <c r="AT4526" s="1">
        <v>-3.9078124999999999E-23</v>
      </c>
      <c r="AU4526" s="1">
        <v>-4.2964722000000003E-23</v>
      </c>
      <c r="AV4526" s="1">
        <v>-7.6986614000000006E-23</v>
      </c>
      <c r="AW4526" s="1">
        <v>-1.4569314E-22</v>
      </c>
      <c r="AX4526" s="1">
        <v>-2.4121750999999999E-23</v>
      </c>
      <c r="AY4526" s="1">
        <v>-1.6364022999999999E-22</v>
      </c>
      <c r="AZ4526" s="1">
        <v>-1.4646086E-22</v>
      </c>
      <c r="BA4526" s="1">
        <v>-1.9127509E-22</v>
      </c>
      <c r="BB4526" s="1">
        <v>-5.4451910000000005E-23</v>
      </c>
      <c r="BC4526" s="1">
        <v>-1.3883908E-22</v>
      </c>
      <c r="BD4526" s="1">
        <v>-7.8154769999999995E-23</v>
      </c>
      <c r="BE4526" s="1">
        <v>-2.0340237000000001E-22</v>
      </c>
    </row>
    <row r="4527" spans="1:57" x14ac:dyDescent="0.35">
      <c r="A4527">
        <v>2015</v>
      </c>
      <c r="B4527">
        <v>1</v>
      </c>
      <c r="C4527">
        <v>25</v>
      </c>
      <c r="D4527">
        <v>12</v>
      </c>
      <c r="E4527">
        <v>0</v>
      </c>
      <c r="F4527">
        <v>0</v>
      </c>
      <c r="G4527" s="2">
        <f t="shared" si="70"/>
        <v>-6.566369625999998E-23</v>
      </c>
      <c r="H4527" s="1">
        <v>-5.6181095999999999E-23</v>
      </c>
      <c r="I4527" s="1">
        <v>-1.1137030999999999E-23</v>
      </c>
      <c r="J4527" s="1">
        <v>-4.0160453999999998E-23</v>
      </c>
      <c r="K4527" s="1">
        <v>-2.6093852999999999E-22</v>
      </c>
      <c r="L4527" s="1">
        <v>-4.8244022000000001E-23</v>
      </c>
      <c r="M4527" s="1">
        <v>-4.0963123000000001E-23</v>
      </c>
      <c r="N4527" s="1">
        <v>-1.1447832E-22</v>
      </c>
      <c r="O4527" s="1">
        <v>-1.1252146E-23</v>
      </c>
      <c r="P4527" s="1">
        <v>-1.3144889E-22</v>
      </c>
      <c r="Q4527" s="1">
        <v>-1.4499386999999999E-22</v>
      </c>
      <c r="R4527" s="1">
        <v>-9.7504154999999998E-23</v>
      </c>
      <c r="S4527" s="1">
        <v>-9.0468050000000003E-23</v>
      </c>
      <c r="T4527" s="1">
        <v>-3.6457580000000001E-23</v>
      </c>
      <c r="U4527" s="1">
        <v>-2.8889196999999998E-23</v>
      </c>
      <c r="V4527" s="1">
        <v>-1.9604476E-22</v>
      </c>
      <c r="W4527" s="1">
        <v>-2.6155258E-23</v>
      </c>
      <c r="X4527" s="1">
        <v>-1.9931542999999999E-22</v>
      </c>
      <c r="Y4527" s="1">
        <v>-7.6320424999999997E-23</v>
      </c>
      <c r="Z4527" s="1">
        <v>-3.9326445E-23</v>
      </c>
      <c r="AA4527" s="1">
        <v>-1.0984629E-23</v>
      </c>
      <c r="AB4527" s="1">
        <v>-3.7146955000000001E-23</v>
      </c>
      <c r="AC4527" s="1">
        <v>-2.5155108000000001E-23</v>
      </c>
      <c r="AD4527" s="1">
        <v>-1.0285011499999999E-23</v>
      </c>
      <c r="AE4527" s="1">
        <v>-6.0228459999999996E-23</v>
      </c>
      <c r="AF4527" s="1">
        <v>-4.5512715000000001E-23</v>
      </c>
      <c r="AG4527" s="1">
        <v>-9.4914470000000005E-23</v>
      </c>
      <c r="AH4527" s="1">
        <v>-2.3451055000000001E-23</v>
      </c>
      <c r="AI4527" s="1">
        <v>-4.1491230000000001E-23</v>
      </c>
      <c r="AJ4527" s="1">
        <v>-2.8256632000000002E-23</v>
      </c>
      <c r="AK4527" s="1">
        <v>-8.6495899999999996E-23</v>
      </c>
      <c r="AL4527" s="1">
        <v>-1.3846377E-23</v>
      </c>
      <c r="AM4527" s="1">
        <v>-3.3788579999999997E-23</v>
      </c>
      <c r="AN4527" s="1">
        <v>-1.3499452000000001E-22</v>
      </c>
      <c r="AO4527" s="1">
        <v>-1.7057668E-22</v>
      </c>
      <c r="AP4527" s="1">
        <v>-2.8009535E-23</v>
      </c>
      <c r="AQ4527" s="1">
        <v>-4.1436957000000001E-23</v>
      </c>
      <c r="AR4527" s="1">
        <v>-2.2204076000000001E-23</v>
      </c>
      <c r="AS4527" s="1">
        <v>-1.1194652E-22</v>
      </c>
      <c r="AT4527" s="1">
        <v>-1.0062639500000001E-23</v>
      </c>
      <c r="AU4527" s="1">
        <v>-2.7430864999999998E-23</v>
      </c>
      <c r="AV4527" s="1">
        <v>-1.7299530000000001E-23</v>
      </c>
      <c r="AW4527" s="1">
        <v>-1.4569314E-22</v>
      </c>
      <c r="AX4527" s="1">
        <v>-1.4725180000000001E-23</v>
      </c>
      <c r="AY4527" s="1">
        <v>-1.5610680000000001E-22</v>
      </c>
      <c r="AZ4527" s="1">
        <v>-5.0688023999999997E-23</v>
      </c>
      <c r="BA4527" s="1">
        <v>-3.4110674000000001E-23</v>
      </c>
      <c r="BB4527" s="1">
        <v>-5.4451910000000005E-23</v>
      </c>
      <c r="BC4527" s="1">
        <v>-4.6201310000000002E-23</v>
      </c>
      <c r="BD4527" s="1">
        <v>-2.9656663999999998E-23</v>
      </c>
      <c r="BE4527" s="1">
        <v>-2.5753883999999999E-23</v>
      </c>
    </row>
    <row r="4528" spans="1:57" x14ac:dyDescent="0.35">
      <c r="A4528">
        <v>2015</v>
      </c>
      <c r="B4528">
        <v>1</v>
      </c>
      <c r="C4528">
        <v>26</v>
      </c>
      <c r="D4528">
        <v>0</v>
      </c>
      <c r="E4528">
        <v>0</v>
      </c>
      <c r="F4528">
        <v>0</v>
      </c>
      <c r="G4528" s="2">
        <f t="shared" si="70"/>
        <v>-4.695672240599997E-23</v>
      </c>
      <c r="H4528" s="1">
        <v>-5.6181095999999999E-23</v>
      </c>
      <c r="I4528" s="1">
        <v>-9.4120320000000006E-24</v>
      </c>
      <c r="J4528" s="1">
        <v>-1.3446228999999999E-23</v>
      </c>
      <c r="K4528" s="1">
        <v>-2.6093852999999999E-22</v>
      </c>
      <c r="L4528" s="1">
        <v>-4.8244022000000001E-23</v>
      </c>
      <c r="M4528" s="1">
        <v>-4.0963123000000001E-23</v>
      </c>
      <c r="N4528" s="1">
        <v>-1.1447832E-22</v>
      </c>
      <c r="O4528" s="1">
        <v>-3.9090463999999997E-24</v>
      </c>
      <c r="P4528" s="1">
        <v>-9.4236009999999996E-24</v>
      </c>
      <c r="Q4528" s="1">
        <v>-1.4499386999999999E-22</v>
      </c>
      <c r="R4528" s="1">
        <v>-4.697331E-23</v>
      </c>
      <c r="S4528" s="1">
        <v>-3.4525134999999998E-23</v>
      </c>
      <c r="T4528" s="1">
        <v>-5.0539761999999999E-24</v>
      </c>
      <c r="U4528" s="1">
        <v>-1.8124086E-23</v>
      </c>
      <c r="V4528" s="1">
        <v>-1.9604476E-22</v>
      </c>
      <c r="W4528" s="1">
        <v>-1.2457476000000001E-23</v>
      </c>
      <c r="X4528" s="1">
        <v>-2.7048159999999997E-23</v>
      </c>
      <c r="Y4528" s="1">
        <v>-7.6320424999999997E-23</v>
      </c>
      <c r="Z4528" s="1">
        <v>-3.9326445E-23</v>
      </c>
      <c r="AA4528" s="1">
        <v>-3.6821162999999998E-24</v>
      </c>
      <c r="AB4528" s="1">
        <v>-2.5254893999999999E-23</v>
      </c>
      <c r="AC4528" s="1">
        <v>-7.0300700000000004E-24</v>
      </c>
      <c r="AD4528" s="1">
        <v>-1.0285011499999999E-23</v>
      </c>
      <c r="AE4528" s="1">
        <v>-3.2220057999999998E-23</v>
      </c>
      <c r="AF4528" s="1">
        <v>-4.5512715000000001E-23</v>
      </c>
      <c r="AG4528" s="1">
        <v>-3.8508844999999998E-23</v>
      </c>
      <c r="AH4528" s="1">
        <v>-2.1990852999999999E-23</v>
      </c>
      <c r="AI4528" s="1">
        <v>-4.1491230000000001E-23</v>
      </c>
      <c r="AJ4528" s="1">
        <v>-2.8256632000000002E-23</v>
      </c>
      <c r="AK4528" s="1">
        <v>-8.6495899999999996E-23</v>
      </c>
      <c r="AL4528" s="1">
        <v>-4.4365663999999999E-24</v>
      </c>
      <c r="AM4528" s="1">
        <v>-3.3788579999999997E-23</v>
      </c>
      <c r="AN4528" s="1">
        <v>-1.3007078E-23</v>
      </c>
      <c r="AO4528" s="1">
        <v>-1.7057668E-22</v>
      </c>
      <c r="AP4528" s="1">
        <v>-3.3630162999999998E-23</v>
      </c>
      <c r="AQ4528" s="1">
        <v>-4.1436957000000001E-23</v>
      </c>
      <c r="AR4528" s="1">
        <v>-9.5326200000000002E-24</v>
      </c>
      <c r="AS4528" s="1">
        <v>-8.0661430000000005E-24</v>
      </c>
      <c r="AT4528" s="1">
        <v>-1.0062639500000001E-23</v>
      </c>
      <c r="AU4528" s="1">
        <v>-2.7430864999999998E-23</v>
      </c>
      <c r="AV4528" s="1">
        <v>-2.4799211999999999E-23</v>
      </c>
      <c r="AW4528" s="1">
        <v>-1.4569314E-22</v>
      </c>
      <c r="AX4528" s="1">
        <v>-7.7555420000000002E-24</v>
      </c>
      <c r="AY4528" s="1">
        <v>-1.5610680000000001E-22</v>
      </c>
      <c r="AZ4528" s="1">
        <v>-2.4757609999999999E-24</v>
      </c>
      <c r="BA4528" s="1">
        <v>-3.4110674000000001E-23</v>
      </c>
      <c r="BB4528" s="1">
        <v>-2.4722874000000001E-23</v>
      </c>
      <c r="BC4528" s="1">
        <v>-4.6201310000000002E-23</v>
      </c>
      <c r="BD4528" s="1">
        <v>-2.9656663999999998E-23</v>
      </c>
      <c r="BE4528" s="1">
        <v>-2.5753883999999999E-23</v>
      </c>
    </row>
    <row r="4529" spans="1:57" x14ac:dyDescent="0.35">
      <c r="A4529">
        <v>2015</v>
      </c>
      <c r="B4529">
        <v>1</v>
      </c>
      <c r="C4529">
        <v>27</v>
      </c>
      <c r="D4529">
        <v>0</v>
      </c>
      <c r="E4529">
        <v>0</v>
      </c>
      <c r="F4529">
        <v>0</v>
      </c>
      <c r="G4529" s="2">
        <f t="shared" si="70"/>
        <v>-6.1463820451799961E-23</v>
      </c>
      <c r="H4529" s="1">
        <v>-5.6181095999999999E-23</v>
      </c>
      <c r="I4529" s="1">
        <v>-1.1942618000000001E-23</v>
      </c>
      <c r="J4529" s="1">
        <v>-1.3446228999999999E-23</v>
      </c>
      <c r="K4529" s="1">
        <v>-2.6093852999999999E-22</v>
      </c>
      <c r="L4529" s="1">
        <v>-4.8244022000000001E-23</v>
      </c>
      <c r="M4529" s="1">
        <v>-4.0963123000000001E-23</v>
      </c>
      <c r="N4529" s="1">
        <v>-1.1447832E-22</v>
      </c>
      <c r="O4529" s="1">
        <v>-3.9090463999999997E-24</v>
      </c>
      <c r="P4529" s="1">
        <v>-9.4236009999999996E-24</v>
      </c>
      <c r="Q4529" s="1">
        <v>-1.4499386999999999E-22</v>
      </c>
      <c r="R4529" s="1">
        <v>-4.697331E-23</v>
      </c>
      <c r="S4529" s="1">
        <v>-3.4525134999999998E-23</v>
      </c>
      <c r="T4529" s="1">
        <v>-7.4375295000000002E-25</v>
      </c>
      <c r="U4529" s="1">
        <v>-9.708749E-23</v>
      </c>
      <c r="V4529" s="1">
        <v>-1.9604476E-22</v>
      </c>
      <c r="W4529" s="1">
        <v>-5.9073753999999999E-23</v>
      </c>
      <c r="X4529" s="1">
        <v>-2.7048159999999997E-23</v>
      </c>
      <c r="Y4529" s="1">
        <v>-2.2876329999999999E-22</v>
      </c>
      <c r="Z4529" s="1">
        <v>-3.9326445E-23</v>
      </c>
      <c r="AA4529" s="1">
        <v>-1.2062784E-22</v>
      </c>
      <c r="AB4529" s="1">
        <v>-2.5254893999999999E-23</v>
      </c>
      <c r="AC4529" s="1">
        <v>-2.851725E-24</v>
      </c>
      <c r="AD4529" s="1">
        <v>-1.0285011499999999E-23</v>
      </c>
      <c r="AE4529" s="1">
        <v>-3.2220057999999998E-23</v>
      </c>
      <c r="AF4529" s="1">
        <v>-4.5512715000000001E-23</v>
      </c>
      <c r="AG4529" s="1">
        <v>-3.8508844999999998E-23</v>
      </c>
      <c r="AH4529" s="1">
        <v>-1.1733920999999999E-23</v>
      </c>
      <c r="AI4529" s="1">
        <v>-4.1491230000000001E-23</v>
      </c>
      <c r="AJ4529" s="1">
        <v>-2.8256632000000002E-23</v>
      </c>
      <c r="AK4529" s="1">
        <v>-1.5861456E-23</v>
      </c>
      <c r="AL4529" s="1">
        <v>-4.4365663999999999E-24</v>
      </c>
      <c r="AM4529" s="1">
        <v>-3.3788579999999997E-23</v>
      </c>
      <c r="AN4529" s="1">
        <v>-1.3007078E-23</v>
      </c>
      <c r="AO4529" s="1">
        <v>-1.7057668E-22</v>
      </c>
      <c r="AP4529" s="1">
        <v>-1.3416807000000001E-23</v>
      </c>
      <c r="AQ4529" s="1">
        <v>-4.1436957000000001E-23</v>
      </c>
      <c r="AR4529" s="1">
        <v>-9.5326200000000002E-24</v>
      </c>
      <c r="AS4529" s="1">
        <v>-1.8939452000000001E-23</v>
      </c>
      <c r="AT4529" s="1">
        <v>-1.0062639500000001E-23</v>
      </c>
      <c r="AU4529" s="1">
        <v>-2.7430864999999998E-23</v>
      </c>
      <c r="AV4529" s="1">
        <v>-2.749194E-25</v>
      </c>
      <c r="AW4529" s="1">
        <v>-1.4569314E-22</v>
      </c>
      <c r="AX4529" s="1">
        <v>-1.7448917000000001E-24</v>
      </c>
      <c r="AY4529" s="1">
        <v>-1.5610680000000001E-22</v>
      </c>
      <c r="AZ4529" s="1">
        <v>-6.4222023999999999E-25</v>
      </c>
      <c r="BA4529" s="1">
        <v>-3.4110674000000001E-23</v>
      </c>
      <c r="BB4529" s="1">
        <v>-3.3650610000000003E-23</v>
      </c>
      <c r="BC4529" s="1">
        <v>-5.1157263999999997E-22</v>
      </c>
      <c r="BD4529" s="1">
        <v>-2.9656663999999998E-23</v>
      </c>
      <c r="BE4529" s="1">
        <v>-1.03993285E-23</v>
      </c>
    </row>
    <row r="4530" spans="1:57" x14ac:dyDescent="0.35">
      <c r="A4530">
        <v>2015</v>
      </c>
      <c r="B4530">
        <v>1</v>
      </c>
      <c r="C4530">
        <v>28</v>
      </c>
      <c r="D4530">
        <v>0</v>
      </c>
      <c r="E4530">
        <v>0</v>
      </c>
      <c r="F4530">
        <v>0</v>
      </c>
      <c r="G4530" s="2">
        <f t="shared" si="70"/>
        <v>8.6681666520000006E-3</v>
      </c>
      <c r="H4530">
        <v>8.9653460000000008E-3</v>
      </c>
      <c r="I4530" s="1">
        <v>-1.1942618000000001E-23</v>
      </c>
      <c r="J4530">
        <v>7.284624E-3</v>
      </c>
      <c r="K4530" s="1">
        <v>-2.6093852999999999E-22</v>
      </c>
      <c r="L4530" s="1">
        <v>-3.5024872000000004E-24</v>
      </c>
      <c r="M4530" s="1">
        <v>-6.1932736000000001E-24</v>
      </c>
      <c r="N4530" s="1">
        <v>-1.1447832E-22</v>
      </c>
      <c r="O4530" s="1">
        <v>-3.9090463999999997E-24</v>
      </c>
      <c r="P4530" s="1">
        <v>-1.2536562000000001E-24</v>
      </c>
      <c r="Q4530" s="1">
        <v>-1.4499386999999999E-22</v>
      </c>
      <c r="R4530" s="1">
        <v>-2.1460563E-23</v>
      </c>
      <c r="S4530" s="1">
        <v>-1.3956487999999999E-22</v>
      </c>
      <c r="T4530" s="1">
        <v>-1.3307403000000001E-22</v>
      </c>
      <c r="U4530" s="1">
        <v>-3.6940715000000002E-23</v>
      </c>
      <c r="V4530" s="1">
        <v>-2.0933816999999999E-23</v>
      </c>
      <c r="W4530" s="1">
        <v>-5.9073753999999999E-23</v>
      </c>
      <c r="X4530">
        <v>1.4569248E-2</v>
      </c>
      <c r="Y4530" s="1">
        <v>-4.8406142E-24</v>
      </c>
      <c r="Z4530">
        <v>9.8414339999999996E-3</v>
      </c>
      <c r="AA4530" s="1">
        <v>-1.3219273000000001E-22</v>
      </c>
      <c r="AB4530">
        <v>3.642312E-3</v>
      </c>
      <c r="AC4530">
        <v>1.2390694000000001E-2</v>
      </c>
      <c r="AD4530" s="1">
        <v>-8.6140070000000004E-24</v>
      </c>
      <c r="AE4530">
        <v>7.7901120000000004E-2</v>
      </c>
      <c r="AF4530" s="1">
        <v>-4.5512715000000001E-23</v>
      </c>
      <c r="AG4530">
        <v>5.9464744999999999E-2</v>
      </c>
      <c r="AH4530" s="1">
        <v>-7.5973199999999994E-24</v>
      </c>
      <c r="AI4530" s="1">
        <v>-4.4982469999999998E-25</v>
      </c>
      <c r="AJ4530">
        <v>0.12897330000000001</v>
      </c>
      <c r="AK4530" s="1">
        <v>-1.5861456E-23</v>
      </c>
      <c r="AL4530">
        <v>8.2193070000000003E-3</v>
      </c>
      <c r="AM4530" s="1">
        <v>-8.4687299999999994E-24</v>
      </c>
      <c r="AN4530">
        <v>9.3048090000000007E-3</v>
      </c>
      <c r="AO4530">
        <v>6.0765506000000002E-3</v>
      </c>
      <c r="AP4530" s="1">
        <v>-6.8279239999999997E-27</v>
      </c>
      <c r="AQ4530">
        <v>1.2076341000000001E-2</v>
      </c>
      <c r="AR4530" s="1">
        <v>-2.1719979E-23</v>
      </c>
      <c r="AS4530">
        <v>7.284624E-3</v>
      </c>
      <c r="AT4530">
        <v>1.9437724999999999E-2</v>
      </c>
      <c r="AU4530" s="1">
        <v>-2.7430864999999998E-23</v>
      </c>
      <c r="AV4530" s="1">
        <v>-7.3408635000000002E-26</v>
      </c>
      <c r="AW4530">
        <v>2.9664962999999999E-2</v>
      </c>
      <c r="AX4530">
        <v>1.8311190000000001E-2</v>
      </c>
      <c r="AY4530" s="1">
        <v>-1.5386018000000001E-22</v>
      </c>
      <c r="AZ4530" s="1">
        <v>-2.3879247E-23</v>
      </c>
      <c r="BA4530" s="1">
        <v>-3.4110674000000001E-23</v>
      </c>
      <c r="BB4530" s="1">
        <v>-7.6252139999999998E-23</v>
      </c>
      <c r="BC4530" s="1">
        <v>-4.6201310000000002E-23</v>
      </c>
      <c r="BD4530" s="1">
        <v>-2.9656663999999998E-23</v>
      </c>
      <c r="BE4530" s="1">
        <v>-5.0190659999999998E-25</v>
      </c>
    </row>
    <row r="4531" spans="1:57" x14ac:dyDescent="0.35">
      <c r="A4531">
        <v>2015</v>
      </c>
      <c r="B4531">
        <v>1</v>
      </c>
      <c r="C4531">
        <v>29</v>
      </c>
      <c r="D4531">
        <v>0</v>
      </c>
      <c r="E4531">
        <v>0</v>
      </c>
      <c r="F4531">
        <v>0</v>
      </c>
      <c r="G4531" s="2">
        <f t="shared" si="70"/>
        <v>0.35702972021000001</v>
      </c>
      <c r="H4531">
        <v>0.28441857999999998</v>
      </c>
      <c r="I4531">
        <v>8.18657E-2</v>
      </c>
      <c r="J4531">
        <v>1.5409608999999999E-2</v>
      </c>
      <c r="K4531">
        <v>0.16614202</v>
      </c>
      <c r="L4531">
        <v>9.6376359999999994E-2</v>
      </c>
      <c r="M4531" s="1">
        <v>-6.1932736000000001E-24</v>
      </c>
      <c r="N4531">
        <v>2.6895251</v>
      </c>
      <c r="O4531">
        <v>1.404324E-2</v>
      </c>
      <c r="P4531">
        <v>0.94397896999999997</v>
      </c>
      <c r="Q4531">
        <v>0.32498807000000002</v>
      </c>
      <c r="R4531">
        <v>8.4358600000000006E-2</v>
      </c>
      <c r="S4531" s="1">
        <v>-3.4525134999999998E-23</v>
      </c>
      <c r="T4531">
        <v>4.0065429999999999E-2</v>
      </c>
      <c r="U4531">
        <v>0.16870805999999999</v>
      </c>
      <c r="V4531">
        <v>0.19160514000000001</v>
      </c>
      <c r="W4531">
        <v>1.905192E-2</v>
      </c>
      <c r="X4531">
        <v>1.4569248E-2</v>
      </c>
      <c r="Y4531">
        <v>0.65243936000000002</v>
      </c>
      <c r="Z4531">
        <v>0.14571924999999999</v>
      </c>
      <c r="AA4531">
        <v>3.8489647000000002E-2</v>
      </c>
      <c r="AB4531">
        <v>0.39094824</v>
      </c>
      <c r="AC4531">
        <v>0.63054770000000004</v>
      </c>
      <c r="AD4531">
        <v>4.4826735000000001E-3</v>
      </c>
      <c r="AE4531">
        <v>0.73025762999999999</v>
      </c>
      <c r="AF4531">
        <v>0.18017994000000001</v>
      </c>
      <c r="AG4531">
        <v>0.15993758999999999</v>
      </c>
      <c r="AH4531">
        <v>0.18505820000000001</v>
      </c>
      <c r="AI4531">
        <v>0.12950724</v>
      </c>
      <c r="AJ4531">
        <v>0.38674619999999998</v>
      </c>
      <c r="AK4531">
        <v>0.26942319999999997</v>
      </c>
      <c r="AL4531">
        <v>8.2193070000000003E-3</v>
      </c>
      <c r="AM4531">
        <v>0.39752219999999999</v>
      </c>
      <c r="AN4531">
        <v>1.0985538E-2</v>
      </c>
      <c r="AO4531">
        <v>1.8395138</v>
      </c>
      <c r="AP4531">
        <v>0.22255849999999999</v>
      </c>
      <c r="AQ4531">
        <v>0.77769619999999995</v>
      </c>
      <c r="AR4531" s="1">
        <v>-3.4659345000000003E-24</v>
      </c>
      <c r="AS4531">
        <v>1.3871344000000001</v>
      </c>
      <c r="AT4531">
        <v>0.30373942999999998</v>
      </c>
      <c r="AU4531">
        <v>0.16459972</v>
      </c>
      <c r="AV4531">
        <v>1.4346972E-2</v>
      </c>
      <c r="AW4531">
        <v>1.4568311</v>
      </c>
      <c r="AX4531">
        <v>0.46009042999999999</v>
      </c>
      <c r="AY4531">
        <v>0.17567134000000001</v>
      </c>
      <c r="AZ4531">
        <v>2.0168665999999998E-2</v>
      </c>
      <c r="BA4531" s="1">
        <v>-3.4110674000000001E-23</v>
      </c>
      <c r="BB4531">
        <v>0.67194134000000005</v>
      </c>
      <c r="BC4531">
        <v>0.39696425000000002</v>
      </c>
      <c r="BD4531" s="1">
        <v>-2.9656663999999998E-23</v>
      </c>
      <c r="BE4531">
        <v>0.50465990000000005</v>
      </c>
    </row>
    <row r="4532" spans="1:57" x14ac:dyDescent="0.35">
      <c r="A4532">
        <v>2015</v>
      </c>
      <c r="B4532">
        <v>1</v>
      </c>
      <c r="C4532">
        <v>26</v>
      </c>
      <c r="D4532">
        <v>6</v>
      </c>
      <c r="E4532">
        <v>0</v>
      </c>
      <c r="F4532">
        <v>0</v>
      </c>
      <c r="G4532" s="2">
        <f t="shared" si="70"/>
        <v>-1.7756369213999999E-22</v>
      </c>
      <c r="H4532" s="1">
        <v>-7.5415204000000006E-23</v>
      </c>
      <c r="I4532" s="1">
        <v>-3.728769E-22</v>
      </c>
      <c r="J4532" s="1">
        <v>-3.8011814E-22</v>
      </c>
      <c r="K4532" s="1">
        <v>-4.0507879999999998E-23</v>
      </c>
      <c r="L4532" s="1">
        <v>-2.2496768000000001E-22</v>
      </c>
      <c r="M4532" s="1">
        <v>-1.1621888999999999E-22</v>
      </c>
      <c r="N4532" s="1">
        <v>-1.8217886E-22</v>
      </c>
      <c r="O4532" s="1">
        <v>-6.8255160000000005E-23</v>
      </c>
      <c r="P4532" s="1">
        <v>-1.5499825999999999E-22</v>
      </c>
      <c r="Q4532" s="1">
        <v>-1.7791443000000001E-22</v>
      </c>
      <c r="R4532" s="1">
        <v>-1.04125954E-22</v>
      </c>
      <c r="S4532" s="1">
        <v>-8.0865550000000002E-23</v>
      </c>
      <c r="T4532" s="1">
        <v>-1.37304E-22</v>
      </c>
      <c r="U4532" s="1">
        <v>-1.5267269999999999E-22</v>
      </c>
      <c r="V4532" s="1">
        <v>-1.9386549999999999E-22</v>
      </c>
      <c r="W4532" s="1">
        <v>-3.6893325999999998E-22</v>
      </c>
      <c r="X4532" s="1">
        <v>-1.1449045E-22</v>
      </c>
      <c r="Y4532" s="1">
        <v>-3.1236669999999999E-22</v>
      </c>
      <c r="Z4532" s="1">
        <v>-1.4384668000000001E-22</v>
      </c>
      <c r="AA4532" s="1">
        <v>-9.0441960000000001E-23</v>
      </c>
      <c r="AB4532" s="1">
        <v>-5.4765879999999996E-23</v>
      </c>
      <c r="AC4532" s="1">
        <v>-1.5692485999999999E-22</v>
      </c>
      <c r="AD4532" s="1">
        <v>-1.4536937E-22</v>
      </c>
      <c r="AE4532" s="1">
        <v>-2.4479356000000001E-22</v>
      </c>
      <c r="AF4532" s="1">
        <v>-1.8060049000000001E-22</v>
      </c>
      <c r="AG4532" s="1">
        <v>-3.7063234999999998E-23</v>
      </c>
      <c r="AH4532" s="1">
        <v>-2.622215E-22</v>
      </c>
      <c r="AI4532" s="1">
        <v>-5.1318054999999996E-22</v>
      </c>
      <c r="AJ4532" s="1">
        <v>-2.115153E-22</v>
      </c>
      <c r="AK4532" s="1">
        <v>-7.5619474000000005E-23</v>
      </c>
      <c r="AL4532" s="1">
        <v>-1.00630947E-22</v>
      </c>
      <c r="AM4532" s="1">
        <v>-1.1790688E-23</v>
      </c>
      <c r="AN4532" s="1">
        <v>-1.3671354999999999E-22</v>
      </c>
      <c r="AO4532" s="1">
        <v>-8.6248929999999997E-23</v>
      </c>
      <c r="AP4532" s="1">
        <v>-7.5588495000000002E-22</v>
      </c>
      <c r="AQ4532" s="1">
        <v>-1.6327464E-22</v>
      </c>
      <c r="AR4532" s="1">
        <v>-4.3309675000000001E-23</v>
      </c>
      <c r="AS4532" s="1">
        <v>-1.2305450999999999E-22</v>
      </c>
      <c r="AT4532" s="1">
        <v>-1.5673043999999999E-22</v>
      </c>
      <c r="AU4532" s="1">
        <v>-1.5976460000000001E-22</v>
      </c>
      <c r="AV4532" s="1">
        <v>-3.3807654999999998E-22</v>
      </c>
      <c r="AW4532" s="1">
        <v>-2.1695194999999998E-22</v>
      </c>
      <c r="AX4532" s="1">
        <v>-2.3331360000000001E-22</v>
      </c>
      <c r="AY4532" s="1">
        <v>-1.4299267999999999E-22</v>
      </c>
      <c r="AZ4532" s="1">
        <v>-8.3859219999999996E-23</v>
      </c>
      <c r="BA4532" s="1">
        <v>-1.0664892000000001E-22</v>
      </c>
      <c r="BB4532" s="1">
        <v>-8.9346539999999996E-23</v>
      </c>
      <c r="BC4532" s="1">
        <v>-1.9421825000000001E-22</v>
      </c>
      <c r="BD4532" s="1">
        <v>-1.9634704000000001E-22</v>
      </c>
      <c r="BE4532" s="1">
        <v>-1.6460855000000001E-22</v>
      </c>
    </row>
    <row r="4533" spans="1:57" x14ac:dyDescent="0.35">
      <c r="A4533">
        <v>2015</v>
      </c>
      <c r="B4533">
        <v>1</v>
      </c>
      <c r="C4533">
        <v>26</v>
      </c>
      <c r="D4533">
        <v>12</v>
      </c>
      <c r="E4533">
        <v>0</v>
      </c>
      <c r="F4533">
        <v>0</v>
      </c>
      <c r="G4533" s="2">
        <f t="shared" si="70"/>
        <v>-1.24583919268E-22</v>
      </c>
      <c r="H4533" s="1">
        <v>-4.2229390000000001E-23</v>
      </c>
      <c r="I4533" s="1">
        <v>-1.8290776E-22</v>
      </c>
      <c r="J4533" s="1">
        <v>-1.8863528000000001E-22</v>
      </c>
      <c r="K4533" s="1">
        <v>-4.0507879999999998E-23</v>
      </c>
      <c r="L4533" s="1">
        <v>-8.7347460000000001E-23</v>
      </c>
      <c r="M4533" s="1">
        <v>-4.996713E-23</v>
      </c>
      <c r="N4533" s="1">
        <v>-1.5704175E-22</v>
      </c>
      <c r="O4533" s="1">
        <v>-6.6965669999999996E-23</v>
      </c>
      <c r="P4533" s="1">
        <v>-1.0873304E-22</v>
      </c>
      <c r="Q4533" s="1">
        <v>-8.2571610000000001E-23</v>
      </c>
      <c r="R4533" s="1">
        <v>-3.7489943999999999E-24</v>
      </c>
      <c r="S4533" s="1">
        <v>-9.9739100000000004E-24</v>
      </c>
      <c r="T4533" s="1">
        <v>-1.37304E-22</v>
      </c>
      <c r="U4533" s="1">
        <v>-9.9103810000000004E-23</v>
      </c>
      <c r="V4533" s="1">
        <v>-1.745664E-22</v>
      </c>
      <c r="W4533" s="1">
        <v>-1.2937431999999999E-22</v>
      </c>
      <c r="X4533" s="1">
        <v>-6.0676919999999996E-23</v>
      </c>
      <c r="Y4533" s="1">
        <v>-3.1236669999999999E-22</v>
      </c>
      <c r="Z4533" s="1">
        <v>-2.5202897E-22</v>
      </c>
      <c r="AA4533" s="1">
        <v>-8.4709269999999997E-23</v>
      </c>
      <c r="AB4533" s="1">
        <v>-5.3539106000000006E-23</v>
      </c>
      <c r="AC4533" s="1">
        <v>-1.783727E-22</v>
      </c>
      <c r="AD4533" s="1">
        <v>-5.4563099999999996E-23</v>
      </c>
      <c r="AE4533" s="1">
        <v>-1.5894493E-22</v>
      </c>
      <c r="AF4533" s="1">
        <v>-2.8732586000000001E-23</v>
      </c>
      <c r="AG4533" s="1">
        <v>-2.2226440000000001E-22</v>
      </c>
      <c r="AH4533" s="1">
        <v>-1.6147618E-22</v>
      </c>
      <c r="AI4533" s="1">
        <v>-2.9029820000000002E-22</v>
      </c>
      <c r="AJ4533" s="1">
        <v>-3.6815962000000002E-23</v>
      </c>
      <c r="AK4533" s="1">
        <v>-2.1916108000000001E-23</v>
      </c>
      <c r="AL4533" s="1">
        <v>-1.00630947E-22</v>
      </c>
      <c r="AM4533" s="1">
        <v>-2.2457456E-23</v>
      </c>
      <c r="AN4533" s="1">
        <v>-7.1153675999999997E-23</v>
      </c>
      <c r="AO4533" s="1">
        <v>-5.3299339999999999E-23</v>
      </c>
      <c r="AP4533" s="1">
        <v>-7.5588495000000002E-22</v>
      </c>
      <c r="AQ4533" s="1">
        <v>-2.1338796000000001E-22</v>
      </c>
      <c r="AR4533" s="1">
        <v>-6.3774280000000002E-23</v>
      </c>
      <c r="AS4533" s="1">
        <v>-1.2305450999999999E-22</v>
      </c>
      <c r="AT4533" s="1">
        <v>-1.5673043999999999E-22</v>
      </c>
      <c r="AU4533" s="1">
        <v>-7.9447519999999997E-23</v>
      </c>
      <c r="AV4533" s="1">
        <v>-1.6392446000000001E-22</v>
      </c>
      <c r="AW4533" s="1">
        <v>-1.7225842999999999E-22</v>
      </c>
      <c r="AX4533" s="1">
        <v>-7.0472946000000004E-23</v>
      </c>
      <c r="AY4533" s="1">
        <v>-1.4299267999999999E-22</v>
      </c>
      <c r="AZ4533" s="1">
        <v>-5.0399430000000001E-23</v>
      </c>
      <c r="BA4533" s="1">
        <v>-1.0664892000000001E-22</v>
      </c>
      <c r="BB4533" s="1">
        <v>-1.5198471999999999E-23</v>
      </c>
      <c r="BC4533" s="1">
        <v>-1.7441330999999999E-22</v>
      </c>
      <c r="BD4533" s="1">
        <v>-1.428245E-22</v>
      </c>
      <c r="BE4533" s="1">
        <v>-7.2558199999999996E-23</v>
      </c>
    </row>
    <row r="4534" spans="1:57" x14ac:dyDescent="0.35">
      <c r="A4534">
        <v>2015</v>
      </c>
      <c r="B4534">
        <v>1</v>
      </c>
      <c r="C4534">
        <v>27</v>
      </c>
      <c r="D4534">
        <v>0</v>
      </c>
      <c r="E4534">
        <v>0</v>
      </c>
      <c r="F4534">
        <v>0</v>
      </c>
      <c r="G4534" s="2">
        <f t="shared" si="70"/>
        <v>-7.0312552224000012E-23</v>
      </c>
      <c r="H4534" s="1">
        <v>-4.2229390000000001E-23</v>
      </c>
      <c r="I4534" s="1">
        <v>-1.5170868E-23</v>
      </c>
      <c r="J4534" s="1">
        <v>-8.0125347E-23</v>
      </c>
      <c r="K4534" s="1">
        <v>-2.5235244E-23</v>
      </c>
      <c r="L4534" s="1">
        <v>-8.7347460000000001E-23</v>
      </c>
      <c r="M4534" s="1">
        <v>-2.9488706000000001E-23</v>
      </c>
      <c r="N4534" s="1">
        <v>-8.3558269999999998E-23</v>
      </c>
      <c r="O4534" s="1">
        <v>-5.3815056000000003E-23</v>
      </c>
      <c r="P4534" s="1">
        <v>-1.0873304E-22</v>
      </c>
      <c r="Q4534" s="1">
        <v>-8.2571610000000001E-23</v>
      </c>
      <c r="R4534" s="1">
        <v>-3.7489943999999999E-24</v>
      </c>
      <c r="S4534" s="1">
        <v>-3.1812189E-24</v>
      </c>
      <c r="T4534" s="1">
        <v>-1.37304E-22</v>
      </c>
      <c r="U4534" s="1">
        <v>-9.9103810000000004E-23</v>
      </c>
      <c r="V4534" s="1">
        <v>-1.745664E-22</v>
      </c>
      <c r="W4534" s="1">
        <v>-1.6360512E-22</v>
      </c>
      <c r="X4534" s="1">
        <v>-3.9116077999999998E-23</v>
      </c>
      <c r="Y4534" s="1">
        <v>-8.289075E-23</v>
      </c>
      <c r="Z4534" s="1">
        <v>-6.7106429999999998E-23</v>
      </c>
      <c r="AA4534" s="1">
        <v>-3.8982184999999997E-24</v>
      </c>
      <c r="AB4534" s="1">
        <v>-4.2110594000000001E-23</v>
      </c>
      <c r="AC4534" s="1">
        <v>-1.783727E-22</v>
      </c>
      <c r="AD4534" s="1">
        <v>-3.6801775E-23</v>
      </c>
      <c r="AE4534" s="1">
        <v>-1.5630841E-22</v>
      </c>
      <c r="AF4534" s="1">
        <v>-1.2025713600000001E-23</v>
      </c>
      <c r="AG4534" s="1">
        <v>-1.12474305E-23</v>
      </c>
      <c r="AH4534" s="1">
        <v>-4.5159623999999998E-23</v>
      </c>
      <c r="AI4534" s="1">
        <v>-2.9029820000000002E-22</v>
      </c>
      <c r="AJ4534" s="1">
        <v>-3.6815962000000002E-23</v>
      </c>
      <c r="AK4534" s="1">
        <v>-1.9454687000000001E-23</v>
      </c>
      <c r="AL4534" s="1">
        <v>-8.7745099999999995E-23</v>
      </c>
      <c r="AM4534" s="1">
        <v>-1.17937656E-23</v>
      </c>
      <c r="AN4534" s="1">
        <v>-4.5419227E-24</v>
      </c>
      <c r="AO4534" s="1">
        <v>-5.3299339999999999E-23</v>
      </c>
      <c r="AP4534" s="1">
        <v>-2.3231234E-22</v>
      </c>
      <c r="AQ4534" s="1">
        <v>-9.1366909999999995E-23</v>
      </c>
      <c r="AR4534" s="1">
        <v>-2.4232887000000001E-23</v>
      </c>
      <c r="AS4534" s="1">
        <v>-1.2305450999999999E-22</v>
      </c>
      <c r="AT4534" s="1">
        <v>-1.5673043999999999E-22</v>
      </c>
      <c r="AU4534" s="1">
        <v>-5.5795940000000002E-23</v>
      </c>
      <c r="AV4534" s="1">
        <v>-9.3734774999999995E-23</v>
      </c>
      <c r="AW4534" s="1">
        <v>-2.4277606E-23</v>
      </c>
      <c r="AX4534" s="1">
        <v>-1.5908447000000001E-23</v>
      </c>
      <c r="AY4534" s="1">
        <v>-2.7649562000000003E-23</v>
      </c>
      <c r="AZ4534" s="1">
        <v>-3.2477529999999999E-24</v>
      </c>
      <c r="BA4534" s="1">
        <v>-1.0664892000000001E-22</v>
      </c>
      <c r="BB4534" s="1">
        <v>-1.5198471999999999E-23</v>
      </c>
      <c r="BC4534" s="1">
        <v>-1.3686525999999999E-22</v>
      </c>
      <c r="BD4534" s="1">
        <v>-2.4189265999999999E-23</v>
      </c>
      <c r="BE4534" s="1">
        <v>-1.5643288000000001E-23</v>
      </c>
    </row>
    <row r="4535" spans="1:57" x14ac:dyDescent="0.35">
      <c r="A4535">
        <v>2015</v>
      </c>
      <c r="B4535">
        <v>1</v>
      </c>
      <c r="C4535">
        <v>28</v>
      </c>
      <c r="D4535">
        <v>0</v>
      </c>
      <c r="E4535">
        <v>0</v>
      </c>
      <c r="F4535">
        <v>0</v>
      </c>
      <c r="G4535" s="2">
        <f t="shared" si="70"/>
        <v>5.8511719499999993E-3</v>
      </c>
      <c r="H4535" s="1">
        <v>-3.3678390000000001E-24</v>
      </c>
      <c r="I4535" s="1">
        <v>-1.5170868E-23</v>
      </c>
      <c r="J4535" s="1">
        <v>-4.221489E-23</v>
      </c>
      <c r="K4535" s="1">
        <v>-2.5235244E-23</v>
      </c>
      <c r="L4535" s="1">
        <v>-4.1035645E-23</v>
      </c>
      <c r="M4535" s="1">
        <v>-2.9488706000000001E-23</v>
      </c>
      <c r="N4535" s="1">
        <v>-6.390541E-24</v>
      </c>
      <c r="O4535" s="1">
        <v>-5.3815056000000003E-23</v>
      </c>
      <c r="P4535" s="1">
        <v>-1.0873304E-22</v>
      </c>
      <c r="Q4535" s="1">
        <v>-8.2571610000000001E-23</v>
      </c>
      <c r="R4535" s="1">
        <v>-1.5222970000000001E-23</v>
      </c>
      <c r="S4535" s="1">
        <v>-3.1812189E-24</v>
      </c>
      <c r="T4535" s="1">
        <v>-3.4120014000000002E-23</v>
      </c>
      <c r="U4535" s="1">
        <v>-2.1907143E-24</v>
      </c>
      <c r="V4535">
        <v>2.2413365000000002E-3</v>
      </c>
      <c r="W4535">
        <v>4.7739334000000001E-2</v>
      </c>
      <c r="X4535" s="1">
        <v>-1.6608601999999999E-23</v>
      </c>
      <c r="Y4535" s="1">
        <v>-8.289075E-23</v>
      </c>
      <c r="Z4535" s="1">
        <v>-6.7106429999999998E-23</v>
      </c>
      <c r="AA4535" s="1">
        <v>-3.8982184999999997E-24</v>
      </c>
      <c r="AB4535" s="1">
        <v>-1.5239567999999999E-23</v>
      </c>
      <c r="AC4535" s="1">
        <v>-1.8906267999999999E-23</v>
      </c>
      <c r="AD4535" s="1">
        <v>-3.7942519999999997E-24</v>
      </c>
      <c r="AE4535" s="1">
        <v>-1.5630841E-22</v>
      </c>
      <c r="AF4535" s="1">
        <v>-1.2025713600000001E-23</v>
      </c>
      <c r="AG4535" s="1">
        <v>-4.5875250000000001E-24</v>
      </c>
      <c r="AH4535" s="1">
        <v>-4.5159623999999998E-23</v>
      </c>
      <c r="AI4535" s="1">
        <v>-1.1390077000000001E-22</v>
      </c>
      <c r="AJ4535" s="1">
        <v>-3.6815962000000002E-23</v>
      </c>
      <c r="AK4535" s="1">
        <v>-2.262924E-24</v>
      </c>
      <c r="AL4535" s="1">
        <v>-8.7745099999999995E-23</v>
      </c>
      <c r="AM4535" s="1">
        <v>-8.754807E-24</v>
      </c>
      <c r="AN4535">
        <v>0.12852585</v>
      </c>
      <c r="AO4535" s="1">
        <v>-9.5236900000000002E-24</v>
      </c>
      <c r="AP4535" s="1">
        <v>-2.3231234E-22</v>
      </c>
      <c r="AQ4535" s="1">
        <v>-3.4757816999999998E-23</v>
      </c>
      <c r="AR4535" s="1">
        <v>-2.3657408E-23</v>
      </c>
      <c r="AS4535" s="1">
        <v>-1.2305450999999999E-22</v>
      </c>
      <c r="AT4535" s="1">
        <v>-1.5673043999999999E-22</v>
      </c>
      <c r="AU4535" s="1">
        <v>-1.010015E-23</v>
      </c>
      <c r="AV4535" s="1">
        <v>-3.0744552E-24</v>
      </c>
      <c r="AW4535">
        <v>8.5972209999999993E-2</v>
      </c>
      <c r="AX4535" s="1">
        <v>-3.1754199999999999E-24</v>
      </c>
      <c r="AY4535" s="1">
        <v>-2.7649562000000003E-23</v>
      </c>
      <c r="AZ4535" s="1">
        <v>-2.141577E-24</v>
      </c>
      <c r="BA4535" s="1">
        <v>-1.0664892000000001E-22</v>
      </c>
      <c r="BB4535" s="1">
        <v>-1.5198471999999999E-23</v>
      </c>
      <c r="BC4535">
        <v>2.8079867000000001E-2</v>
      </c>
      <c r="BD4535" s="1">
        <v>-2.4189265999999999E-23</v>
      </c>
      <c r="BE4535" s="1">
        <v>-4.3153390000000002E-26</v>
      </c>
    </row>
    <row r="4536" spans="1:57" x14ac:dyDescent="0.35">
      <c r="A4536">
        <v>2015</v>
      </c>
      <c r="B4536">
        <v>1</v>
      </c>
      <c r="C4536">
        <v>29</v>
      </c>
      <c r="D4536">
        <v>0</v>
      </c>
      <c r="E4536">
        <v>0</v>
      </c>
      <c r="F4536">
        <v>0</v>
      </c>
      <c r="G4536" s="2">
        <f t="shared" si="70"/>
        <v>4.441895907199999E-2</v>
      </c>
      <c r="H4536">
        <v>6.0605555999999998E-3</v>
      </c>
      <c r="I4536">
        <v>1.0646068E-2</v>
      </c>
      <c r="J4536" s="1">
        <v>-4.221489E-23</v>
      </c>
      <c r="K4536" s="1">
        <v>-6.1105757000000003E-24</v>
      </c>
      <c r="L4536" s="1">
        <v>-4.1035647999999998E-23</v>
      </c>
      <c r="M4536">
        <v>1.4288380999999999E-2</v>
      </c>
      <c r="N4536">
        <v>8.1249849999999995E-3</v>
      </c>
      <c r="O4536">
        <v>0.19332194</v>
      </c>
      <c r="P4536">
        <v>2.9495582000000002E-3</v>
      </c>
      <c r="Q4536" s="1">
        <v>-5.9527254999999998E-23</v>
      </c>
      <c r="R4536" s="1">
        <v>-5.5966526000000004E-25</v>
      </c>
      <c r="S4536">
        <v>0</v>
      </c>
      <c r="T4536">
        <v>0.24170636000000001</v>
      </c>
      <c r="U4536" s="1">
        <v>-3.0057972000000002E-25</v>
      </c>
      <c r="V4536">
        <v>0.15764618</v>
      </c>
      <c r="W4536">
        <v>4.7444366000000002E-2</v>
      </c>
      <c r="X4536">
        <v>1.0926936E-2</v>
      </c>
      <c r="Y4536" s="1">
        <v>-2.5781542000000001E-25</v>
      </c>
      <c r="Z4536" s="1">
        <v>-1.0675344E-23</v>
      </c>
      <c r="AA4536">
        <v>3.6423120000000003E-2</v>
      </c>
      <c r="AB4536" s="1">
        <v>-1.3447289000000001E-23</v>
      </c>
      <c r="AC4536" s="1">
        <v>-1.8906267999999999E-23</v>
      </c>
      <c r="AD4536" s="1">
        <v>-2.5644708000000001E-24</v>
      </c>
      <c r="AE4536" s="1">
        <v>-1.5630614E-22</v>
      </c>
      <c r="AF4536">
        <v>3.642312E-3</v>
      </c>
      <c r="AG4536">
        <v>3.642312E-3</v>
      </c>
      <c r="AH4536">
        <v>2.8052992999999998E-2</v>
      </c>
      <c r="AI4536" s="1">
        <v>-4.6364046000000001E-26</v>
      </c>
      <c r="AJ4536">
        <v>0.60946697000000005</v>
      </c>
      <c r="AK4536">
        <v>3.2780807000000002E-2</v>
      </c>
      <c r="AL4536">
        <v>3.3614411999999998E-3</v>
      </c>
      <c r="AM4536" s="1">
        <v>-2.152009E-25</v>
      </c>
      <c r="AN4536">
        <v>0.12852585</v>
      </c>
      <c r="AO4536" s="1">
        <v>-2.8732132000000001E-26</v>
      </c>
      <c r="AP4536">
        <v>0.31688115</v>
      </c>
      <c r="AQ4536">
        <v>0.16474440000000001</v>
      </c>
      <c r="AR4536" s="1">
        <v>-1.4776803999999999E-23</v>
      </c>
      <c r="AS4536" s="1">
        <v>-1.6238384000000001E-26</v>
      </c>
      <c r="AT4536">
        <v>6.4724385999999998E-3</v>
      </c>
      <c r="AU4536" s="1">
        <v>-4.3277803000000001E-26</v>
      </c>
      <c r="AV4536">
        <v>3.165958E-2</v>
      </c>
      <c r="AW4536">
        <v>8.7652939999999999E-2</v>
      </c>
      <c r="AX4536" s="1">
        <v>-2.1396485E-28</v>
      </c>
      <c r="AY4536" s="1">
        <v>-8.5139390000000007E-25</v>
      </c>
      <c r="AZ4536" s="1">
        <v>-2.4029953000000001E-26</v>
      </c>
      <c r="BA4536" s="1">
        <v>-4.8104859999999997E-25</v>
      </c>
      <c r="BB4536" s="1">
        <v>-1.0275402E-24</v>
      </c>
      <c r="BC4536">
        <v>7.4526309999999998E-2</v>
      </c>
      <c r="BD4536" s="1">
        <v>-3.0030034999999998E-24</v>
      </c>
      <c r="BE4536" s="1">
        <v>-4.3153390000000002E-26</v>
      </c>
    </row>
    <row r="4537" spans="1:57" x14ac:dyDescent="0.35">
      <c r="A4537">
        <v>2015</v>
      </c>
      <c r="B4537">
        <v>1</v>
      </c>
      <c r="C4537">
        <v>30</v>
      </c>
      <c r="D4537">
        <v>0</v>
      </c>
      <c r="E4537">
        <v>0</v>
      </c>
      <c r="F4537">
        <v>0</v>
      </c>
      <c r="G4537" s="2">
        <f t="shared" si="70"/>
        <v>0.21620747230200002</v>
      </c>
      <c r="H4537">
        <v>2.5950595999999999E-2</v>
      </c>
      <c r="I4537">
        <v>2.2168226999999999E-2</v>
      </c>
      <c r="J4537">
        <v>8.4036110000000001E-4</v>
      </c>
      <c r="K4537">
        <v>6.7940249999999994E-2</v>
      </c>
      <c r="L4537">
        <v>7.2846244999999997E-3</v>
      </c>
      <c r="M4537">
        <v>5.6944106000000001E-2</v>
      </c>
      <c r="N4537">
        <v>7.284624E-3</v>
      </c>
      <c r="O4537">
        <v>0.25778826999999999</v>
      </c>
      <c r="P4537">
        <v>2.1158877999999999E-2</v>
      </c>
      <c r="Q4537">
        <v>0.15900851999999999</v>
      </c>
      <c r="R4537">
        <v>9.5293105000000003E-2</v>
      </c>
      <c r="S4537">
        <v>1.1522154999999999E-2</v>
      </c>
      <c r="T4537">
        <v>0.33640196999999999</v>
      </c>
      <c r="U4537">
        <v>1.0646068E-2</v>
      </c>
      <c r="V4537">
        <v>0.5345453</v>
      </c>
      <c r="W4537">
        <v>0.13925645</v>
      </c>
      <c r="X4537">
        <v>3.1271170000000001</v>
      </c>
      <c r="Y4537" s="1">
        <v>-2.5781542000000001E-25</v>
      </c>
      <c r="Z4537">
        <v>1.6807224999999999E-3</v>
      </c>
      <c r="AA4537">
        <v>0.11130016</v>
      </c>
      <c r="AB4537">
        <v>0.66782830000000004</v>
      </c>
      <c r="AC4537">
        <v>7.1058794999999994E-2</v>
      </c>
      <c r="AD4537">
        <v>8.9653460000000008E-3</v>
      </c>
      <c r="AE4537">
        <v>0.22806132000000001</v>
      </c>
      <c r="AF4537">
        <v>4.4826730000000004E-3</v>
      </c>
      <c r="AG4537">
        <v>0.13727543</v>
      </c>
      <c r="AH4537">
        <v>0.10550971000000001</v>
      </c>
      <c r="AI4537">
        <v>5.6308669999999998E-2</v>
      </c>
      <c r="AJ4537">
        <v>0.77869180000000005</v>
      </c>
      <c r="AK4537">
        <v>5.8836486E-2</v>
      </c>
      <c r="AL4537">
        <v>0.13434984999999999</v>
      </c>
      <c r="AM4537">
        <v>7.284624E-3</v>
      </c>
      <c r="AN4537">
        <v>0.79793539999999996</v>
      </c>
      <c r="AO4537" s="1">
        <v>-2.8732132000000001E-26</v>
      </c>
      <c r="AP4537">
        <v>0.34601963000000002</v>
      </c>
      <c r="AQ4537">
        <v>0.31946918000000002</v>
      </c>
      <c r="AR4537">
        <v>0.117275596</v>
      </c>
      <c r="AS4537">
        <v>1.9961491000000001E-2</v>
      </c>
      <c r="AT4537">
        <v>0.40010622000000001</v>
      </c>
      <c r="AU4537">
        <v>3.642312E-3</v>
      </c>
      <c r="AV4537">
        <v>4.4826730000000002E-2</v>
      </c>
      <c r="AW4537">
        <v>0.58986079999999996</v>
      </c>
      <c r="AX4537">
        <v>4.4581589999999997E-2</v>
      </c>
      <c r="AY4537">
        <v>7.0119860000000006E-2</v>
      </c>
      <c r="AZ4537">
        <v>0.61679390000000001</v>
      </c>
      <c r="BA4537">
        <v>8.1249849999999995E-3</v>
      </c>
      <c r="BB4537" s="1">
        <v>-8.6246760000000009E-28</v>
      </c>
      <c r="BC4537">
        <v>0.13012161999999999</v>
      </c>
      <c r="BD4537">
        <v>7.284624E-3</v>
      </c>
      <c r="BE4537">
        <v>4.1465285999999997E-2</v>
      </c>
    </row>
    <row r="4538" spans="1:57" x14ac:dyDescent="0.35">
      <c r="A4538">
        <v>2015</v>
      </c>
      <c r="B4538">
        <v>1</v>
      </c>
      <c r="C4538">
        <v>27</v>
      </c>
      <c r="D4538">
        <v>6</v>
      </c>
      <c r="E4538">
        <v>0</v>
      </c>
      <c r="F4538">
        <v>0</v>
      </c>
      <c r="G4538" s="2">
        <f t="shared" si="70"/>
        <v>-2.3506713820000008E-22</v>
      </c>
      <c r="H4538" s="1">
        <v>-8.0494243000000005E-23</v>
      </c>
      <c r="I4538" s="1">
        <v>-8.0918300000000003E-23</v>
      </c>
      <c r="J4538" s="1">
        <v>-2.5826877000000002E-22</v>
      </c>
      <c r="K4538" s="1">
        <v>-3.8654174000000001E-22</v>
      </c>
      <c r="L4538" s="1">
        <v>-8.9695799999999999E-23</v>
      </c>
      <c r="M4538" s="1">
        <v>-1.2462035999999999E-22</v>
      </c>
      <c r="N4538" s="1">
        <v>-5.5094499999999999E-23</v>
      </c>
      <c r="O4538" s="1">
        <v>-1.5968433999999999E-22</v>
      </c>
      <c r="P4538" s="1">
        <v>-3.3833241999999999E-22</v>
      </c>
      <c r="Q4538" s="1">
        <v>-8.6925529999999998E-22</v>
      </c>
      <c r="R4538" s="1">
        <v>-7.9595569999999994E-23</v>
      </c>
      <c r="S4538" s="1">
        <v>-1.4877892999999999E-22</v>
      </c>
      <c r="T4538" s="1">
        <v>-8.0595305999999996E-23</v>
      </c>
      <c r="U4538" s="1">
        <v>-1.5778037E-22</v>
      </c>
      <c r="V4538" s="1">
        <v>-3.5170827000000001E-22</v>
      </c>
      <c r="W4538" s="1">
        <v>-2.7200126E-22</v>
      </c>
      <c r="X4538" s="1">
        <v>-1.6211660000000001E-22</v>
      </c>
      <c r="Y4538" s="1">
        <v>-5.5453856999999998E-22</v>
      </c>
      <c r="Z4538" s="1">
        <v>-1.2894252000000001E-22</v>
      </c>
      <c r="AA4538" s="1">
        <v>-3.1387121999999998E-22</v>
      </c>
      <c r="AB4538" s="1">
        <v>-1.4044406E-22</v>
      </c>
      <c r="AC4538" s="1">
        <v>-6.2488096000000003E-23</v>
      </c>
      <c r="AD4538" s="1">
        <v>-7.2012799999999996E-23</v>
      </c>
      <c r="AE4538" s="1">
        <v>-3.5339918000000002E-22</v>
      </c>
      <c r="AF4538" s="1">
        <v>-8.8700025000000004E-23</v>
      </c>
      <c r="AG4538" s="1">
        <v>-1.6039440000000001E-22</v>
      </c>
      <c r="AH4538" s="1">
        <v>-2.4556743E-22</v>
      </c>
      <c r="AI4538" s="1">
        <v>-1.5765982E-22</v>
      </c>
      <c r="AJ4538" s="1">
        <v>-1.0714383000000001E-22</v>
      </c>
      <c r="AK4538" s="1">
        <v>-8.6238679999999996E-23</v>
      </c>
      <c r="AL4538" s="1">
        <v>-6.7188959999999995E-23</v>
      </c>
      <c r="AM4538" s="1">
        <v>-2.931612E-22</v>
      </c>
      <c r="AN4538" s="1">
        <v>-2.1261733E-22</v>
      </c>
      <c r="AO4538" s="1">
        <v>-5.0253607999999998E-23</v>
      </c>
      <c r="AP4538" s="1">
        <v>-1.4448785999999999E-22</v>
      </c>
      <c r="AQ4538" s="1">
        <v>-6.6187453999999999E-22</v>
      </c>
      <c r="AR4538" s="1">
        <v>-1.7845543E-22</v>
      </c>
      <c r="AS4538" s="1">
        <v>-3.1105969999999999E-22</v>
      </c>
      <c r="AT4538" s="1">
        <v>-1.368403E-22</v>
      </c>
      <c r="AU4538" s="1">
        <v>-7.9746744E-23</v>
      </c>
      <c r="AV4538" s="1">
        <v>-3.3637069999999999E-22</v>
      </c>
      <c r="AW4538" s="1">
        <v>-3.5970967000000002E-22</v>
      </c>
      <c r="AX4538" s="1">
        <v>-3.9737159999999998E-22</v>
      </c>
      <c r="AY4538" s="1">
        <v>-4.3602537999999999E-23</v>
      </c>
      <c r="AZ4538" s="1">
        <v>-1.3303937000000001E-22</v>
      </c>
      <c r="BA4538" s="1">
        <v>-1.0486368000000001E-21</v>
      </c>
      <c r="BB4538" s="1">
        <v>-4.5148835E-22</v>
      </c>
      <c r="BC4538" s="1">
        <v>-2.2098082E-22</v>
      </c>
      <c r="BD4538" s="1">
        <v>-1.3991567999999999E-22</v>
      </c>
      <c r="BE4538" s="1">
        <v>-3.1967300000000002E-22</v>
      </c>
    </row>
    <row r="4539" spans="1:57" x14ac:dyDescent="0.35">
      <c r="A4539">
        <v>2015</v>
      </c>
      <c r="B4539">
        <v>1</v>
      </c>
      <c r="C4539">
        <v>27</v>
      </c>
      <c r="D4539">
        <v>12</v>
      </c>
      <c r="E4539">
        <v>0</v>
      </c>
      <c r="F4539">
        <v>0</v>
      </c>
      <c r="G4539" s="2">
        <f t="shared" si="70"/>
        <v>-1.18764968594E-22</v>
      </c>
      <c r="H4539" s="1">
        <v>-4.1293208000000001E-23</v>
      </c>
      <c r="I4539" s="1">
        <v>-5.0515976999999999E-23</v>
      </c>
      <c r="J4539" s="1">
        <v>-1.4177971E-22</v>
      </c>
      <c r="K4539" s="1">
        <v>-1.575807E-22</v>
      </c>
      <c r="L4539" s="1">
        <v>-8.9695799999999999E-23</v>
      </c>
      <c r="M4539" s="1">
        <v>-9.5511620000000001E-24</v>
      </c>
      <c r="N4539" s="1">
        <v>-4.1490600000000002E-23</v>
      </c>
      <c r="O4539" s="1">
        <v>-2.3620364000000001E-23</v>
      </c>
      <c r="P4539" s="1">
        <v>-1.6579633999999999E-22</v>
      </c>
      <c r="Q4539" s="1">
        <v>-1.7725148E-22</v>
      </c>
      <c r="R4539" s="1">
        <v>-5.2285211999999998E-23</v>
      </c>
      <c r="S4539" s="1">
        <v>-9.2604633999999996E-23</v>
      </c>
      <c r="T4539" s="1">
        <v>-8.0595305999999996E-23</v>
      </c>
      <c r="U4539" s="1">
        <v>-4.8377636999999997E-24</v>
      </c>
      <c r="V4539" s="1">
        <v>-6.0157849999999994E-23</v>
      </c>
      <c r="W4539" s="1">
        <v>-6.9834510000000005E-23</v>
      </c>
      <c r="X4539" s="1">
        <v>-1.5963272E-22</v>
      </c>
      <c r="Y4539" s="1">
        <v>-4.0997937000000003E-23</v>
      </c>
      <c r="Z4539" s="1">
        <v>-1.2894252000000001E-22</v>
      </c>
      <c r="AA4539" s="1">
        <v>-3.1387121999999998E-22</v>
      </c>
      <c r="AB4539" s="1">
        <v>-1.0401896E-22</v>
      </c>
      <c r="AC4539" s="1">
        <v>-7.6599099999999993E-24</v>
      </c>
      <c r="AD4539" s="1">
        <v>-1.0124555E-23</v>
      </c>
      <c r="AE4539" s="1">
        <v>-1.8513085999999999E-22</v>
      </c>
      <c r="AF4539" s="1">
        <v>-3.6338656999999997E-23</v>
      </c>
      <c r="AG4539" s="1">
        <v>-2.9855684000000001E-23</v>
      </c>
      <c r="AH4539" s="1">
        <v>-2.4556743E-22</v>
      </c>
      <c r="AI4539" s="1">
        <v>-1.4696725999999999E-22</v>
      </c>
      <c r="AJ4539" s="1">
        <v>-4.0923996E-23</v>
      </c>
      <c r="AK4539" s="1">
        <v>-6.4439093999999999E-23</v>
      </c>
      <c r="AL4539" s="1">
        <v>-6.7188959999999995E-23</v>
      </c>
      <c r="AM4539" s="1">
        <v>-9.1379186000000003E-23</v>
      </c>
      <c r="AN4539" s="1">
        <v>-1.7854324E-22</v>
      </c>
      <c r="AO4539" s="1">
        <v>-4.6376186000000002E-23</v>
      </c>
      <c r="AP4539" s="1">
        <v>-8.5885289999999994E-24</v>
      </c>
      <c r="AQ4539" s="1">
        <v>-7.2891250000000001E-22</v>
      </c>
      <c r="AR4539" s="1">
        <v>-1.7845543E-22</v>
      </c>
      <c r="AS4539" s="1">
        <v>-1.7098842000000001E-22</v>
      </c>
      <c r="AT4539" s="1">
        <v>-1.3393784000000001E-22</v>
      </c>
      <c r="AU4539" s="1">
        <v>-1.4649879E-23</v>
      </c>
      <c r="AV4539" s="1">
        <v>-8.4881484000000002E-23</v>
      </c>
      <c r="AW4539" s="1">
        <v>-7.5207890000000004E-23</v>
      </c>
      <c r="AX4539" s="1">
        <v>-8.6341620000000003E-23</v>
      </c>
      <c r="AY4539" s="1">
        <v>-1.2773072500000001E-23</v>
      </c>
      <c r="AZ4539" s="1">
        <v>-3.9329802999999999E-23</v>
      </c>
      <c r="BA4539" s="1">
        <v>-9.9740979999999997E-22</v>
      </c>
      <c r="BB4539" s="1">
        <v>-5.7702805E-24</v>
      </c>
      <c r="BC4539" s="1">
        <v>-1.914573E-23</v>
      </c>
      <c r="BD4539" s="1">
        <v>-1.7509380000000001E-23</v>
      </c>
      <c r="BE4539" s="1">
        <v>-2.0749778E-22</v>
      </c>
    </row>
    <row r="4540" spans="1:57" x14ac:dyDescent="0.35">
      <c r="A4540">
        <v>2015</v>
      </c>
      <c r="B4540">
        <v>1</v>
      </c>
      <c r="C4540">
        <v>28</v>
      </c>
      <c r="D4540">
        <v>0</v>
      </c>
      <c r="E4540">
        <v>0</v>
      </c>
      <c r="F4540">
        <v>0</v>
      </c>
      <c r="G4540" s="2">
        <f t="shared" si="70"/>
        <v>1.8559802457199997E-2</v>
      </c>
      <c r="H4540" s="1">
        <v>-1.2641403999999999E-23</v>
      </c>
      <c r="I4540" s="1">
        <v>-9.6961575999999998E-24</v>
      </c>
      <c r="J4540" s="1">
        <v>-1.2805224E-22</v>
      </c>
      <c r="K4540">
        <v>2.2706333999999999E-3</v>
      </c>
      <c r="L4540">
        <v>1.03559345E-2</v>
      </c>
      <c r="M4540" s="1">
        <v>-1.0722566999999999E-25</v>
      </c>
      <c r="N4540" s="1">
        <v>-2.9061370000000002E-23</v>
      </c>
      <c r="O4540" s="1">
        <v>-1.5518282000000001E-23</v>
      </c>
      <c r="P4540">
        <v>2.2702455999999999E-2</v>
      </c>
      <c r="Q4540" s="1">
        <v>-1.7725148E-22</v>
      </c>
      <c r="R4540" s="1">
        <v>-4.4371675000000001E-24</v>
      </c>
      <c r="S4540" s="1">
        <v>-4.1352467000000002E-23</v>
      </c>
      <c r="T4540" s="1">
        <v>-1.933103E-23</v>
      </c>
      <c r="U4540" s="1">
        <v>-4.8377636999999997E-24</v>
      </c>
      <c r="V4540" s="1">
        <v>-5.9695377000000004E-23</v>
      </c>
      <c r="W4540">
        <v>7.528087E-2</v>
      </c>
      <c r="X4540" s="1">
        <v>-1.5961004E-22</v>
      </c>
      <c r="Y4540" s="1">
        <v>-4.0997937000000003E-23</v>
      </c>
      <c r="Z4540" s="1">
        <v>-1.2894252000000001E-22</v>
      </c>
      <c r="AA4540" s="1">
        <v>-3.1387121999999998E-22</v>
      </c>
      <c r="AB4540">
        <v>4.2018108E-4</v>
      </c>
      <c r="AC4540" s="1">
        <v>-3.5753952999999998E-23</v>
      </c>
      <c r="AD4540" s="1">
        <v>-5.6999193999999999E-26</v>
      </c>
      <c r="AE4540">
        <v>0.56106769999999995</v>
      </c>
      <c r="AF4540" s="1">
        <v>-3.6338656999999997E-23</v>
      </c>
      <c r="AG4540" s="1">
        <v>-2.9855684000000001E-23</v>
      </c>
      <c r="AH4540" s="1">
        <v>-1.5980336999999999E-22</v>
      </c>
      <c r="AI4540" s="1">
        <v>-1.4592636000000001E-22</v>
      </c>
      <c r="AJ4540" s="1">
        <v>-5.3418457999999998E-24</v>
      </c>
      <c r="AK4540" s="1">
        <v>-5.099853E-23</v>
      </c>
      <c r="AL4540" s="1">
        <v>-1.9542002999999999E-23</v>
      </c>
      <c r="AM4540" s="1">
        <v>-9.1379186000000003E-23</v>
      </c>
      <c r="AN4540">
        <v>2.1061162000000001E-2</v>
      </c>
      <c r="AO4540" s="1">
        <v>-8.9969839999999996E-24</v>
      </c>
      <c r="AP4540" s="1">
        <v>-7.8151225999999994E-23</v>
      </c>
      <c r="AQ4540">
        <v>2.1009026000000002E-3</v>
      </c>
      <c r="AR4540" s="1">
        <v>-9.0275230000000001E-23</v>
      </c>
      <c r="AS4540" s="1">
        <v>-1.7098842999999999E-22</v>
      </c>
      <c r="AT4540" s="1">
        <v>-1.3393784000000001E-22</v>
      </c>
      <c r="AU4540" s="1">
        <v>-3.6776916E-24</v>
      </c>
      <c r="AV4540" s="1">
        <v>-8.4881484000000002E-23</v>
      </c>
      <c r="AW4540">
        <v>1.6502513999999999E-2</v>
      </c>
      <c r="AX4540">
        <v>3.0816976999999998E-3</v>
      </c>
      <c r="AY4540" s="1">
        <v>-3.0962707000000002E-22</v>
      </c>
      <c r="AZ4540" s="1">
        <v>-1.215215E-24</v>
      </c>
      <c r="BA4540">
        <v>1.41375605E-2</v>
      </c>
      <c r="BB4540" s="1">
        <v>-2.5731646000000001E-23</v>
      </c>
      <c r="BC4540">
        <v>4.2018108E-4</v>
      </c>
      <c r="BD4540">
        <v>0.19858833000000001</v>
      </c>
      <c r="BE4540" s="1">
        <v>-4.1524493999999996E-25</v>
      </c>
    </row>
    <row r="4541" spans="1:57" x14ac:dyDescent="0.35">
      <c r="A4541">
        <v>2015</v>
      </c>
      <c r="B4541">
        <v>1</v>
      </c>
      <c r="C4541">
        <v>29</v>
      </c>
      <c r="D4541">
        <v>0</v>
      </c>
      <c r="E4541">
        <v>0</v>
      </c>
      <c r="F4541">
        <v>0</v>
      </c>
      <c r="G4541" s="2">
        <f t="shared" si="70"/>
        <v>0.19235737348999993</v>
      </c>
      <c r="H4541">
        <v>0.37664407</v>
      </c>
      <c r="I4541">
        <v>1.8211560000000002E-2</v>
      </c>
      <c r="J4541">
        <v>2.0732642999999999E-2</v>
      </c>
      <c r="K4541">
        <v>5.9129465000000003E-3</v>
      </c>
      <c r="L4541">
        <v>0.19652104000000001</v>
      </c>
      <c r="M4541" s="1">
        <v>-3.7230557E-25</v>
      </c>
      <c r="N4541">
        <v>0.39101517000000002</v>
      </c>
      <c r="O4541" s="1">
        <v>-2.3940334999999999E-24</v>
      </c>
      <c r="P4541">
        <v>0.51997583999999997</v>
      </c>
      <c r="Q4541" s="1">
        <v>-7.6674790000000005E-24</v>
      </c>
      <c r="R4541">
        <v>0.32358833999999997</v>
      </c>
      <c r="S4541">
        <v>0.28325102000000002</v>
      </c>
      <c r="T4541">
        <v>0.19976654999999999</v>
      </c>
      <c r="U4541" s="1">
        <v>-4.8377636999999997E-24</v>
      </c>
      <c r="V4541">
        <v>0.29244049999999999</v>
      </c>
      <c r="W4541">
        <v>0.10185709599999999</v>
      </c>
      <c r="X4541">
        <v>0.14442745000000001</v>
      </c>
      <c r="Y4541">
        <v>0.20034273999999999</v>
      </c>
      <c r="Z4541" s="1">
        <v>-1.2892902000000001E-22</v>
      </c>
      <c r="AA4541">
        <v>0.35601645999999998</v>
      </c>
      <c r="AB4541">
        <v>6.0569989999999997E-2</v>
      </c>
      <c r="AC4541" s="1">
        <v>-1.0556448E-25</v>
      </c>
      <c r="AD4541">
        <v>5.463468E-3</v>
      </c>
      <c r="AE4541">
        <v>0.83799385999999998</v>
      </c>
      <c r="AF4541">
        <v>0.14372641</v>
      </c>
      <c r="AG4541" s="1">
        <v>-3.1597177000000001E-23</v>
      </c>
      <c r="AH4541" s="1">
        <v>-1.5980336999999999E-22</v>
      </c>
      <c r="AI4541">
        <v>6.8987789999999993E-2</v>
      </c>
      <c r="AJ4541">
        <v>6.1914824E-2</v>
      </c>
      <c r="AK4541">
        <v>0.58041620000000005</v>
      </c>
      <c r="AL4541">
        <v>3.2780807000000002E-2</v>
      </c>
      <c r="AM4541">
        <v>0.24078885999999999</v>
      </c>
      <c r="AN4541">
        <v>1.2999438999999999</v>
      </c>
      <c r="AO4541" s="1">
        <v>-5.6728466999999995E-26</v>
      </c>
      <c r="AP4541">
        <v>0.25551686000000001</v>
      </c>
      <c r="AQ4541">
        <v>0.44483936000000002</v>
      </c>
      <c r="AR4541">
        <v>0.29225656</v>
      </c>
      <c r="AS4541">
        <v>1.5409608999999999E-2</v>
      </c>
      <c r="AT4541">
        <v>1.5409608999999999E-2</v>
      </c>
      <c r="AU4541">
        <v>0.13728214999999999</v>
      </c>
      <c r="AV4541">
        <v>1.4569248E-2</v>
      </c>
      <c r="AW4541">
        <v>0.14668419999999999</v>
      </c>
      <c r="AX4541">
        <v>0.23113740999999999</v>
      </c>
      <c r="AY4541">
        <v>2.2411123000000002E-2</v>
      </c>
      <c r="AZ4541">
        <v>2.7176905000000001E-2</v>
      </c>
      <c r="BA4541">
        <v>6.2917890000000004E-2</v>
      </c>
      <c r="BB4541" s="1">
        <v>-1.021044E-23</v>
      </c>
      <c r="BC4541">
        <v>0.91732499999999995</v>
      </c>
      <c r="BD4541">
        <v>0.24250472000000001</v>
      </c>
      <c r="BE4541">
        <v>2.9138496E-2</v>
      </c>
    </row>
    <row r="4542" spans="1:57" x14ac:dyDescent="0.35">
      <c r="A4542">
        <v>2015</v>
      </c>
      <c r="B4542">
        <v>1</v>
      </c>
      <c r="C4542">
        <v>30</v>
      </c>
      <c r="D4542">
        <v>0</v>
      </c>
      <c r="E4542">
        <v>0</v>
      </c>
      <c r="F4542">
        <v>0</v>
      </c>
      <c r="G4542" s="2">
        <f t="shared" si="70"/>
        <v>0.38962417850000003</v>
      </c>
      <c r="H4542">
        <v>0.94066846000000004</v>
      </c>
      <c r="I4542">
        <v>0.20628071000000001</v>
      </c>
      <c r="J4542">
        <v>3.8944202999999997E-2</v>
      </c>
      <c r="K4542">
        <v>0.66719306</v>
      </c>
      <c r="L4542">
        <v>0.25787637000000002</v>
      </c>
      <c r="M4542" s="1">
        <v>-8.2730059999999999E-26</v>
      </c>
      <c r="N4542">
        <v>1.0946536</v>
      </c>
      <c r="O4542" s="1">
        <v>-3.3336752999999998E-26</v>
      </c>
      <c r="P4542">
        <v>0.8752181</v>
      </c>
      <c r="Q4542" s="1">
        <v>-6.3724585E-27</v>
      </c>
      <c r="R4542">
        <v>0.57498269999999996</v>
      </c>
      <c r="S4542">
        <v>0.3972794</v>
      </c>
      <c r="T4542">
        <v>0.55821200000000004</v>
      </c>
      <c r="U4542">
        <v>5.7399124000000003E-2</v>
      </c>
      <c r="V4542">
        <v>0.34006916999999998</v>
      </c>
      <c r="W4542">
        <v>0.12062815</v>
      </c>
      <c r="X4542">
        <v>0.32652205000000001</v>
      </c>
      <c r="Y4542">
        <v>0.32141062999999997</v>
      </c>
      <c r="Z4542">
        <v>1.7930692000000002E-2</v>
      </c>
      <c r="AA4542">
        <v>1.5221963999999999</v>
      </c>
      <c r="AB4542">
        <v>0.50580939999999996</v>
      </c>
      <c r="AC4542">
        <v>0.20483278999999999</v>
      </c>
      <c r="AD4542">
        <v>5.463468E-3</v>
      </c>
      <c r="AE4542">
        <v>0.89577304999999996</v>
      </c>
      <c r="AF4542">
        <v>0.14372641</v>
      </c>
      <c r="AG4542">
        <v>2.3149248000000001E-2</v>
      </c>
      <c r="AH4542">
        <v>1.8771053999999999E-2</v>
      </c>
      <c r="AI4542">
        <v>0.12109691</v>
      </c>
      <c r="AJ4542">
        <v>6.1914824E-2</v>
      </c>
      <c r="AK4542">
        <v>0.95703530000000003</v>
      </c>
      <c r="AL4542">
        <v>0.59970146000000002</v>
      </c>
      <c r="AM4542">
        <v>0.25815781999999998</v>
      </c>
      <c r="AN4542">
        <v>1.3793013999999999</v>
      </c>
      <c r="AO4542" s="1">
        <v>-1.1728367999999999E-26</v>
      </c>
      <c r="AP4542">
        <v>0.74207425000000005</v>
      </c>
      <c r="AQ4542">
        <v>0.50961906000000001</v>
      </c>
      <c r="AR4542">
        <v>0.58700037000000005</v>
      </c>
      <c r="AS4542">
        <v>2.5846261999999998E-2</v>
      </c>
      <c r="AT4542">
        <v>6.2759670000000004E-2</v>
      </c>
      <c r="AU4542">
        <v>0.78277664999999996</v>
      </c>
      <c r="AV4542">
        <v>0.15184914999999999</v>
      </c>
      <c r="AW4542">
        <v>0.28349405999999999</v>
      </c>
      <c r="AX4542">
        <v>0.53636353999999997</v>
      </c>
      <c r="AY4542">
        <v>6.4995399999999995E-2</v>
      </c>
      <c r="AZ4542">
        <v>3.165958E-2</v>
      </c>
      <c r="BA4542">
        <v>0.57846593999999996</v>
      </c>
      <c r="BB4542">
        <v>8.9653460000000008E-3</v>
      </c>
      <c r="BC4542">
        <v>1.2241599999999999</v>
      </c>
      <c r="BD4542">
        <v>0.30918532999999998</v>
      </c>
      <c r="BE4542">
        <v>8.9796364000000004E-2</v>
      </c>
    </row>
    <row r="4543" spans="1:57" x14ac:dyDescent="0.35">
      <c r="A4543">
        <v>2015</v>
      </c>
      <c r="B4543">
        <v>1</v>
      </c>
      <c r="C4543">
        <v>31</v>
      </c>
      <c r="D4543">
        <v>0</v>
      </c>
      <c r="E4543">
        <v>0</v>
      </c>
      <c r="F4543">
        <v>0</v>
      </c>
      <c r="G4543" s="2">
        <f t="shared" si="70"/>
        <v>0.46344685891999993</v>
      </c>
      <c r="H4543">
        <v>1.4627903</v>
      </c>
      <c r="I4543">
        <v>0.36065765999999999</v>
      </c>
      <c r="J4543">
        <v>0.27357394000000002</v>
      </c>
      <c r="K4543">
        <v>0.76559270000000001</v>
      </c>
      <c r="L4543">
        <v>0.25787637000000002</v>
      </c>
      <c r="M4543">
        <v>0.24468504999999999</v>
      </c>
      <c r="N4543">
        <v>1.0946536</v>
      </c>
      <c r="O4543">
        <v>5.5475040000000003E-2</v>
      </c>
      <c r="P4543">
        <v>0.87689879999999998</v>
      </c>
      <c r="Q4543" s="1">
        <v>-6.3724585E-27</v>
      </c>
      <c r="R4543">
        <v>0.57498269999999996</v>
      </c>
      <c r="S4543">
        <v>0.3998005</v>
      </c>
      <c r="T4543">
        <v>0.55821200000000004</v>
      </c>
      <c r="U4543">
        <v>0.20595157</v>
      </c>
      <c r="V4543">
        <v>0.37888968000000001</v>
      </c>
      <c r="W4543">
        <v>0.12062815</v>
      </c>
      <c r="X4543">
        <v>0.42374099999999998</v>
      </c>
      <c r="Y4543">
        <v>0.36035484000000001</v>
      </c>
      <c r="Z4543">
        <v>1.7930692000000002E-2</v>
      </c>
      <c r="AA4543">
        <v>1.8585613999999999</v>
      </c>
      <c r="AB4543">
        <v>0.64621013000000005</v>
      </c>
      <c r="AC4543">
        <v>0.21176943000000001</v>
      </c>
      <c r="AD4543">
        <v>5.463468E-3</v>
      </c>
      <c r="AE4543">
        <v>0.91482496000000002</v>
      </c>
      <c r="AF4543">
        <v>0.15941464999999999</v>
      </c>
      <c r="AG4543">
        <v>0.25548345</v>
      </c>
      <c r="AH4543">
        <v>1.8771053999999999E-2</v>
      </c>
      <c r="AI4543">
        <v>0.12109691</v>
      </c>
      <c r="AJ4543">
        <v>0.17174143</v>
      </c>
      <c r="AK4543">
        <v>1.0195476000000001</v>
      </c>
      <c r="AL4543">
        <v>0.68359004999999995</v>
      </c>
      <c r="AM4543">
        <v>0.2626405</v>
      </c>
      <c r="AN4543">
        <v>1.5098606000000001</v>
      </c>
      <c r="AO4543">
        <v>2.4374954000000001E-2</v>
      </c>
      <c r="AP4543">
        <v>0.74207425000000005</v>
      </c>
      <c r="AQ4543">
        <v>0.51690369999999997</v>
      </c>
      <c r="AR4543">
        <v>0.85876940000000002</v>
      </c>
      <c r="AS4543">
        <v>2.8403074E-2</v>
      </c>
      <c r="AT4543">
        <v>6.2759670000000004E-2</v>
      </c>
      <c r="AU4543">
        <v>0.78277664999999996</v>
      </c>
      <c r="AV4543">
        <v>0.15773168000000001</v>
      </c>
      <c r="AW4543">
        <v>0.36418444</v>
      </c>
      <c r="AX4543">
        <v>0.62621720000000003</v>
      </c>
      <c r="AY4543">
        <v>6.8637714000000002E-2</v>
      </c>
      <c r="AZ4543">
        <v>3.165958E-2</v>
      </c>
      <c r="BA4543">
        <v>0.70065820000000001</v>
      </c>
      <c r="BB4543">
        <v>4.7626439999999999E-2</v>
      </c>
      <c r="BC4543">
        <v>1.2278023</v>
      </c>
      <c r="BD4543">
        <v>0.51482207000000002</v>
      </c>
      <c r="BE4543">
        <v>0.14527139999999999</v>
      </c>
    </row>
    <row r="4544" spans="1:57" x14ac:dyDescent="0.35">
      <c r="A4544">
        <v>2015</v>
      </c>
      <c r="B4544">
        <v>1</v>
      </c>
      <c r="C4544">
        <v>28</v>
      </c>
      <c r="D4544">
        <v>6</v>
      </c>
      <c r="E4544">
        <v>0</v>
      </c>
      <c r="F4544">
        <v>0</v>
      </c>
      <c r="G4544" s="2">
        <f t="shared" si="70"/>
        <v>4.4592128375999997E-2</v>
      </c>
      <c r="H4544">
        <v>3.9736032000000001E-3</v>
      </c>
      <c r="I4544">
        <v>8.3589523999999998E-2</v>
      </c>
      <c r="J4544" s="1">
        <v>-2.2250270999999999E-23</v>
      </c>
      <c r="K4544">
        <v>5.1089246000000001E-3</v>
      </c>
      <c r="L4544" s="1">
        <v>-6.4222163000000006E-23</v>
      </c>
      <c r="M4544">
        <v>0.31462627999999998</v>
      </c>
      <c r="N4544">
        <v>5.1543026999999998E-2</v>
      </c>
      <c r="O4544" s="1">
        <v>-8.7065000000000002E-23</v>
      </c>
      <c r="P4544" s="1">
        <v>-4.3345536000000004E-22</v>
      </c>
      <c r="Q4544">
        <v>1.9530848E-2</v>
      </c>
      <c r="R4544" s="1">
        <v>-9.2511800000000003E-23</v>
      </c>
      <c r="S4544">
        <v>3.5914282999999998E-2</v>
      </c>
      <c r="T4544">
        <v>0.11042642599999999</v>
      </c>
      <c r="U4544" s="1">
        <v>-7.5541369999999996E-23</v>
      </c>
      <c r="V4544">
        <v>1.6181170999999999E-3</v>
      </c>
      <c r="W4544">
        <v>4.0449053000000002E-3</v>
      </c>
      <c r="X4544">
        <v>5.5132664999999997E-2</v>
      </c>
      <c r="Y4544">
        <v>4.8478423000000003E-3</v>
      </c>
      <c r="Z4544">
        <v>6.3027440000000003E-4</v>
      </c>
      <c r="AA4544">
        <v>4.252508E-2</v>
      </c>
      <c r="AB4544">
        <v>3.8261340000000001E-3</v>
      </c>
      <c r="AC4544">
        <v>4.1701356000000004E-3</v>
      </c>
      <c r="AD4544" s="1">
        <v>-2.2687853999999999E-23</v>
      </c>
      <c r="AE4544">
        <v>0.33117514999999997</v>
      </c>
      <c r="AF4544">
        <v>0.12286896</v>
      </c>
      <c r="AG4544" s="1">
        <v>-4.3636444000000001E-23</v>
      </c>
      <c r="AH4544">
        <v>0.27332990000000001</v>
      </c>
      <c r="AI4544" s="1">
        <v>-1.9847252E-22</v>
      </c>
      <c r="AJ4544">
        <v>1.5042754E-2</v>
      </c>
      <c r="AK4544">
        <v>3.5130679999999998E-3</v>
      </c>
      <c r="AL4544">
        <v>2.0827965000000002E-3</v>
      </c>
      <c r="AM4544">
        <v>8.4036145999999998E-4</v>
      </c>
      <c r="AN4544">
        <v>7.3738989999999995E-4</v>
      </c>
      <c r="AO4544">
        <v>5.6934470000000001E-2</v>
      </c>
      <c r="AP4544" s="1">
        <v>-1.7202965999999999E-22</v>
      </c>
      <c r="AQ4544">
        <v>7.1774303999999997E-2</v>
      </c>
      <c r="AR4544">
        <v>4.4243409999999999E-4</v>
      </c>
      <c r="AS4544">
        <v>2.1822594000000001E-2</v>
      </c>
      <c r="AT4544" s="1">
        <v>-8.7293729999999995E-23</v>
      </c>
      <c r="AU4544">
        <v>1.8727034E-3</v>
      </c>
      <c r="AV4544">
        <v>5.855672E-2</v>
      </c>
      <c r="AW4544">
        <v>5.6274460000000004E-3</v>
      </c>
      <c r="AX4544">
        <v>0.32470417000000001</v>
      </c>
      <c r="AY4544" s="1">
        <v>-1.3950845000000001E-22</v>
      </c>
      <c r="AZ4544">
        <v>0.13037172</v>
      </c>
      <c r="BA4544" s="1">
        <v>-3.0656209999999999E-21</v>
      </c>
      <c r="BB4544" s="1">
        <v>-2.4287646000000002E-22</v>
      </c>
      <c r="BC4544">
        <v>2.6908219999999998E-3</v>
      </c>
      <c r="BD4544">
        <v>2.9495594E-4</v>
      </c>
      <c r="BE4544">
        <v>6.3415630000000001E-2</v>
      </c>
    </row>
    <row r="4545" spans="1:57" x14ac:dyDescent="0.35">
      <c r="A4545">
        <v>2015</v>
      </c>
      <c r="B4545">
        <v>1</v>
      </c>
      <c r="C4545">
        <v>28</v>
      </c>
      <c r="D4545">
        <v>12</v>
      </c>
      <c r="E4545">
        <v>0</v>
      </c>
      <c r="F4545">
        <v>0</v>
      </c>
      <c r="G4545" s="2">
        <f t="shared" si="70"/>
        <v>6.0411309067400006E-2</v>
      </c>
      <c r="H4545">
        <v>3.8261265000000002E-3</v>
      </c>
      <c r="I4545">
        <v>0.13248935000000001</v>
      </c>
      <c r="J4545">
        <v>1.8631741E-2</v>
      </c>
      <c r="K4545">
        <v>5.1089246000000001E-3</v>
      </c>
      <c r="L4545" s="1">
        <v>-6.4222163000000006E-23</v>
      </c>
      <c r="M4545">
        <v>0.34658217000000002</v>
      </c>
      <c r="N4545">
        <v>0.14108320999999999</v>
      </c>
      <c r="O4545" s="1">
        <v>-8.7065000000000002E-23</v>
      </c>
      <c r="P4545">
        <v>3.6423125000000002E-3</v>
      </c>
      <c r="Q4545">
        <v>4.9790014E-2</v>
      </c>
      <c r="R4545" s="1">
        <v>-9.2511800000000003E-23</v>
      </c>
      <c r="S4545">
        <v>4.7751795999999999E-2</v>
      </c>
      <c r="T4545">
        <v>0.11042642599999999</v>
      </c>
      <c r="U4545">
        <v>2.0943293000000002E-2</v>
      </c>
      <c r="V4545">
        <v>4.5821607E-2</v>
      </c>
      <c r="W4545">
        <v>1.0752945999999999E-2</v>
      </c>
      <c r="X4545">
        <v>5.5132664999999997E-2</v>
      </c>
      <c r="Y4545">
        <v>2.943345E-2</v>
      </c>
      <c r="Z4545">
        <v>7.0043205999999998E-3</v>
      </c>
      <c r="AA4545">
        <v>4.7988545000000001E-2</v>
      </c>
      <c r="AB4545">
        <v>3.8261340000000001E-3</v>
      </c>
      <c r="AC4545">
        <v>2.1137130000000001E-2</v>
      </c>
      <c r="AD4545">
        <v>4.1886587000000003E-2</v>
      </c>
      <c r="AE4545">
        <v>0.34365182999999999</v>
      </c>
      <c r="AF4545">
        <v>0.16378367999999999</v>
      </c>
      <c r="AG4545" s="1">
        <v>-4.3636444000000001E-23</v>
      </c>
      <c r="AH4545">
        <v>0.29027330000000001</v>
      </c>
      <c r="AI4545">
        <v>9.1057800000000008E-3</v>
      </c>
      <c r="AJ4545">
        <v>3.4094672999999999E-2</v>
      </c>
      <c r="AK4545">
        <v>1.4797568000000001E-2</v>
      </c>
      <c r="AL4545">
        <v>5.7200267999999999E-2</v>
      </c>
      <c r="AM4545">
        <v>8.4036443000000004E-4</v>
      </c>
      <c r="AN4545">
        <v>1.6479657E-3</v>
      </c>
      <c r="AO4545">
        <v>6.9472469999999995E-2</v>
      </c>
      <c r="AP4545" s="1">
        <v>-1.6961876E-22</v>
      </c>
      <c r="AQ4545">
        <v>9.9301726000000007E-2</v>
      </c>
      <c r="AR4545">
        <v>1.4864203499999999E-2</v>
      </c>
      <c r="AS4545">
        <v>2.3853837999999999E-2</v>
      </c>
      <c r="AT4545">
        <v>3.5722070000000002E-2</v>
      </c>
      <c r="AU4545">
        <v>1.7252266E-3</v>
      </c>
      <c r="AV4545">
        <v>7.1662379999999998E-2</v>
      </c>
      <c r="AW4545">
        <v>2.7271228000000002E-2</v>
      </c>
      <c r="AX4545">
        <v>0.32506173999999999</v>
      </c>
      <c r="AY4545" s="1">
        <v>-1.3950845000000001E-22</v>
      </c>
      <c r="AZ4545">
        <v>0.13072929999999999</v>
      </c>
      <c r="BA4545">
        <v>1.2748092000000001E-2</v>
      </c>
      <c r="BB4545" s="1">
        <v>-2.4287646000000002E-22</v>
      </c>
      <c r="BC4545">
        <v>2.4544686E-2</v>
      </c>
      <c r="BD4545">
        <v>2.9495594E-4</v>
      </c>
      <c r="BE4545">
        <v>0.12465936</v>
      </c>
    </row>
    <row r="4546" spans="1:57" x14ac:dyDescent="0.35">
      <c r="A4546">
        <v>2015</v>
      </c>
      <c r="B4546">
        <v>1</v>
      </c>
      <c r="C4546">
        <v>29</v>
      </c>
      <c r="D4546">
        <v>0</v>
      </c>
      <c r="E4546">
        <v>0</v>
      </c>
      <c r="F4546">
        <v>0</v>
      </c>
      <c r="G4546" s="2">
        <f t="shared" si="70"/>
        <v>0.35549403867199997</v>
      </c>
      <c r="H4546">
        <v>0.15295185</v>
      </c>
      <c r="I4546">
        <v>1.0296959999999999</v>
      </c>
      <c r="J4546">
        <v>8.4607429999999997E-2</v>
      </c>
      <c r="K4546">
        <v>5.7538609999999997E-2</v>
      </c>
      <c r="L4546">
        <v>8.7551439999999994E-3</v>
      </c>
      <c r="M4546">
        <v>0.95068496000000002</v>
      </c>
      <c r="N4546">
        <v>0.51878139999999995</v>
      </c>
      <c r="O4546">
        <v>1.2784036E-3</v>
      </c>
      <c r="P4546">
        <v>0.23103935</v>
      </c>
      <c r="Q4546">
        <v>0.33202300000000001</v>
      </c>
      <c r="R4546">
        <v>4.9920953999999997E-2</v>
      </c>
      <c r="S4546">
        <v>4.7899275999999998E-2</v>
      </c>
      <c r="T4546">
        <v>0.14664859</v>
      </c>
      <c r="U4546">
        <v>0.52578663999999997</v>
      </c>
      <c r="V4546">
        <v>0.69646229999999998</v>
      </c>
      <c r="W4546">
        <v>3.9713190000000002E-2</v>
      </c>
      <c r="X4546">
        <v>0.40715077999999999</v>
      </c>
      <c r="Y4546">
        <v>3.8553320000000002E-2</v>
      </c>
      <c r="Z4546">
        <v>0.21714196999999999</v>
      </c>
      <c r="AA4546">
        <v>6.5837174999999998E-2</v>
      </c>
      <c r="AB4546">
        <v>0.24445431000000001</v>
      </c>
      <c r="AC4546">
        <v>0.18418846999999999</v>
      </c>
      <c r="AD4546">
        <v>0.33024868000000002</v>
      </c>
      <c r="AE4546">
        <v>1.0707511999999999</v>
      </c>
      <c r="AF4546">
        <v>0.79248523999999998</v>
      </c>
      <c r="AG4546">
        <v>4.3419369999999999E-2</v>
      </c>
      <c r="AH4546">
        <v>1.0405470000000001</v>
      </c>
      <c r="AI4546">
        <v>0.45896164</v>
      </c>
      <c r="AJ4546">
        <v>0.43025234000000001</v>
      </c>
      <c r="AK4546">
        <v>0.35783395000000001</v>
      </c>
      <c r="AL4546">
        <v>6.2415943000000002E-2</v>
      </c>
      <c r="AM4546">
        <v>2.4124507E-2</v>
      </c>
      <c r="AN4546">
        <v>0.60159560000000001</v>
      </c>
      <c r="AO4546">
        <v>0.68355303999999995</v>
      </c>
      <c r="AP4546">
        <v>6.5904790000000005E-2</v>
      </c>
      <c r="AQ4546">
        <v>0.34282959000000002</v>
      </c>
      <c r="AR4546">
        <v>4.3346160000000002E-2</v>
      </c>
      <c r="AS4546">
        <v>0.35349884999999998</v>
      </c>
      <c r="AT4546">
        <v>0.55297713999999998</v>
      </c>
      <c r="AU4546">
        <v>0.45937103000000001</v>
      </c>
      <c r="AV4546">
        <v>1.3114155999999999</v>
      </c>
      <c r="AW4546">
        <v>0.65090320000000002</v>
      </c>
      <c r="AX4546">
        <v>0.32634014</v>
      </c>
      <c r="AY4546">
        <v>0.42619871999999998</v>
      </c>
      <c r="AZ4546">
        <v>0.2158736</v>
      </c>
      <c r="BA4546">
        <v>1.4911364999999999E-2</v>
      </c>
      <c r="BB4546" s="1">
        <v>-2.4287646000000002E-22</v>
      </c>
      <c r="BC4546">
        <v>2.6365845999999998E-2</v>
      </c>
      <c r="BD4546">
        <v>0.91799560000000002</v>
      </c>
      <c r="BE4546">
        <v>0.13946866999999999</v>
      </c>
    </row>
    <row r="4547" spans="1:57" x14ac:dyDescent="0.35">
      <c r="A4547">
        <v>2015</v>
      </c>
      <c r="B4547">
        <v>1</v>
      </c>
      <c r="C4547">
        <v>30</v>
      </c>
      <c r="D4547">
        <v>0</v>
      </c>
      <c r="E4547">
        <v>0</v>
      </c>
      <c r="F4547">
        <v>0</v>
      </c>
      <c r="G4547" s="2">
        <f t="shared" ref="G4547:G4610" si="71">AVERAGE(H4547:BE4547)</f>
        <v>0.71378345607999971</v>
      </c>
      <c r="H4547">
        <v>0.67425316999999996</v>
      </c>
      <c r="I4547">
        <v>1.5005871</v>
      </c>
      <c r="J4547">
        <v>0.19163337</v>
      </c>
      <c r="K4547">
        <v>0.43086454000000002</v>
      </c>
      <c r="L4547">
        <v>0.14567725000000001</v>
      </c>
      <c r="M4547">
        <v>1.3363425</v>
      </c>
      <c r="N4547">
        <v>0.60563296</v>
      </c>
      <c r="O4547">
        <v>7.9801869999999997E-2</v>
      </c>
      <c r="P4547">
        <v>0.73187080000000004</v>
      </c>
      <c r="Q4547">
        <v>0.77453110000000003</v>
      </c>
      <c r="R4547">
        <v>0.81335986000000005</v>
      </c>
      <c r="S4547">
        <v>0.52176016999999997</v>
      </c>
      <c r="T4547">
        <v>0.28261065000000002</v>
      </c>
      <c r="U4547">
        <v>0.77854924999999997</v>
      </c>
      <c r="V4547">
        <v>0.99674770000000001</v>
      </c>
      <c r="W4547">
        <v>0.30039376000000001</v>
      </c>
      <c r="X4547">
        <v>0.66227716000000003</v>
      </c>
      <c r="Y4547">
        <v>0.20525136999999999</v>
      </c>
      <c r="Z4547">
        <v>0.70733844999999995</v>
      </c>
      <c r="AA4547">
        <v>7.9723240000000001E-2</v>
      </c>
      <c r="AB4547">
        <v>0.4333919</v>
      </c>
      <c r="AC4547">
        <v>0.72441155000000002</v>
      </c>
      <c r="AD4547">
        <v>1.4217868</v>
      </c>
      <c r="AE4547">
        <v>1.4371452</v>
      </c>
      <c r="AF4547">
        <v>0.95125490000000001</v>
      </c>
      <c r="AG4547">
        <v>0.58728950000000002</v>
      </c>
      <c r="AH4547">
        <v>1.2459692</v>
      </c>
      <c r="AI4547">
        <v>0.86689174000000002</v>
      </c>
      <c r="AJ4547">
        <v>0.52890800000000004</v>
      </c>
      <c r="AK4547">
        <v>0.8534235</v>
      </c>
      <c r="AL4547">
        <v>0.66298650000000003</v>
      </c>
      <c r="AM4547">
        <v>0.22089806000000001</v>
      </c>
      <c r="AN4547">
        <v>1.1294508000000001</v>
      </c>
      <c r="AO4547">
        <v>0.86422575000000001</v>
      </c>
      <c r="AP4547">
        <v>0.38609307999999998</v>
      </c>
      <c r="AQ4547">
        <v>1.0705302000000001</v>
      </c>
      <c r="AR4547">
        <v>7.5110674000000002E-2</v>
      </c>
      <c r="AS4547">
        <v>0.85426270000000004</v>
      </c>
      <c r="AT4547">
        <v>1.0011403999999999</v>
      </c>
      <c r="AU4547">
        <v>0.76451409999999997</v>
      </c>
      <c r="AV4547">
        <v>1.8386815999999999</v>
      </c>
      <c r="AW4547">
        <v>1.241811</v>
      </c>
      <c r="AX4547">
        <v>0.36085147000000001</v>
      </c>
      <c r="AY4547">
        <v>0.70210415000000004</v>
      </c>
      <c r="AZ4547">
        <v>0.43553530000000001</v>
      </c>
      <c r="BA4547">
        <v>0.37680765999999999</v>
      </c>
      <c r="BB4547">
        <v>0.4072653</v>
      </c>
      <c r="BC4547">
        <v>0.1146591</v>
      </c>
      <c r="BD4547">
        <v>1.7212238</v>
      </c>
      <c r="BE4547">
        <v>0.59134260000000005</v>
      </c>
    </row>
    <row r="4548" spans="1:57" x14ac:dyDescent="0.35">
      <c r="A4548">
        <v>2015</v>
      </c>
      <c r="B4548">
        <v>1</v>
      </c>
      <c r="C4548">
        <v>31</v>
      </c>
      <c r="D4548">
        <v>0</v>
      </c>
      <c r="E4548">
        <v>0</v>
      </c>
      <c r="F4548">
        <v>0</v>
      </c>
      <c r="G4548" s="2">
        <f t="shared" si="71"/>
        <v>0.76230756820000012</v>
      </c>
      <c r="H4548">
        <v>0.67425316999999996</v>
      </c>
      <c r="I4548">
        <v>1.5760893</v>
      </c>
      <c r="J4548">
        <v>0.21404448000000001</v>
      </c>
      <c r="K4548">
        <v>0.45187578</v>
      </c>
      <c r="L4548">
        <v>0.14567725000000001</v>
      </c>
      <c r="M4548">
        <v>1.3363425</v>
      </c>
      <c r="N4548">
        <v>0.60563296</v>
      </c>
      <c r="O4548">
        <v>7.9801869999999997E-2</v>
      </c>
      <c r="P4548">
        <v>0.83833369999999996</v>
      </c>
      <c r="Q4548">
        <v>0.77325270000000002</v>
      </c>
      <c r="R4548">
        <v>0.81335986000000005</v>
      </c>
      <c r="S4548">
        <v>0.58578039999999998</v>
      </c>
      <c r="T4548">
        <v>0.28261065000000002</v>
      </c>
      <c r="U4548">
        <v>0.8012435</v>
      </c>
      <c r="V4548">
        <v>1.1904709</v>
      </c>
      <c r="W4548">
        <v>0.42562997000000002</v>
      </c>
      <c r="X4548">
        <v>0.66227716000000003</v>
      </c>
      <c r="Y4548">
        <v>0.20889368999999999</v>
      </c>
      <c r="Z4548">
        <v>0.70775854999999999</v>
      </c>
      <c r="AA4548">
        <v>8.0983780000000005E-2</v>
      </c>
      <c r="AB4548">
        <v>0.49250474999999999</v>
      </c>
      <c r="AC4548">
        <v>0.72441155000000002</v>
      </c>
      <c r="AD4548">
        <v>1.4842656000000001</v>
      </c>
      <c r="AE4548">
        <v>1.4380035</v>
      </c>
      <c r="AF4548">
        <v>0.95125490000000001</v>
      </c>
      <c r="AG4548">
        <v>0.58728950000000002</v>
      </c>
      <c r="AH4548">
        <v>1.2494890000000001</v>
      </c>
      <c r="AI4548">
        <v>0.86689174000000002</v>
      </c>
      <c r="AJ4548">
        <v>0.52890800000000004</v>
      </c>
      <c r="AK4548">
        <v>1.2076773999999999</v>
      </c>
      <c r="AL4548">
        <v>0.68245860000000003</v>
      </c>
      <c r="AM4548">
        <v>0.22089806000000001</v>
      </c>
      <c r="AN4548">
        <v>1.1294508000000001</v>
      </c>
      <c r="AO4548">
        <v>1.1236904000000001</v>
      </c>
      <c r="AP4548">
        <v>0.38609307999999998</v>
      </c>
      <c r="AQ4548">
        <v>1.5065972000000001</v>
      </c>
      <c r="AR4548">
        <v>0.15734132000000001</v>
      </c>
      <c r="AS4548">
        <v>0.94363750000000002</v>
      </c>
      <c r="AT4548">
        <v>1.0011403999999999</v>
      </c>
      <c r="AU4548">
        <v>0.77125597000000001</v>
      </c>
      <c r="AV4548">
        <v>1.8748237999999999</v>
      </c>
      <c r="AW4548">
        <v>1.241811</v>
      </c>
      <c r="AX4548">
        <v>0.37249357</v>
      </c>
      <c r="AY4548">
        <v>0.73600394000000002</v>
      </c>
      <c r="AZ4548">
        <v>0.43553530000000001</v>
      </c>
      <c r="BA4548">
        <v>0.37680765999999999</v>
      </c>
      <c r="BB4548">
        <v>0.73813830000000002</v>
      </c>
      <c r="BC4548">
        <v>0.1146591</v>
      </c>
      <c r="BD4548">
        <v>1.7230449000000001</v>
      </c>
      <c r="BE4548">
        <v>0.59448939999999995</v>
      </c>
    </row>
    <row r="4549" spans="1:57" x14ac:dyDescent="0.35">
      <c r="A4549">
        <v>2015</v>
      </c>
      <c r="B4549">
        <v>2</v>
      </c>
      <c r="C4549">
        <v>1</v>
      </c>
      <c r="D4549">
        <v>0</v>
      </c>
      <c r="E4549">
        <v>0</v>
      </c>
      <c r="F4549">
        <v>0</v>
      </c>
      <c r="G4549" s="2">
        <f t="shared" si="71"/>
        <v>0.76220726320000021</v>
      </c>
      <c r="H4549">
        <v>0.67425316999999996</v>
      </c>
      <c r="I4549">
        <v>1.5760893</v>
      </c>
      <c r="J4549">
        <v>0.21404448000000001</v>
      </c>
      <c r="K4549">
        <v>0.45187578</v>
      </c>
      <c r="L4549">
        <v>0.14567725000000001</v>
      </c>
      <c r="M4549">
        <v>1.3372008</v>
      </c>
      <c r="N4549">
        <v>0.60563296</v>
      </c>
      <c r="O4549">
        <v>7.9801869999999997E-2</v>
      </c>
      <c r="P4549">
        <v>0.83833369999999996</v>
      </c>
      <c r="Q4549">
        <v>0.77325270000000002</v>
      </c>
      <c r="R4549">
        <v>0.81335986000000005</v>
      </c>
      <c r="S4549">
        <v>0.58578039999999998</v>
      </c>
      <c r="T4549">
        <v>0.27951110000000001</v>
      </c>
      <c r="U4549">
        <v>0.8012435</v>
      </c>
      <c r="V4549">
        <v>1.1904709</v>
      </c>
      <c r="W4549">
        <v>0.42562997000000002</v>
      </c>
      <c r="X4549">
        <v>0.66227716000000003</v>
      </c>
      <c r="Y4549">
        <v>0.20677756999999999</v>
      </c>
      <c r="Z4549">
        <v>0.70775854999999999</v>
      </c>
      <c r="AA4549">
        <v>8.152653E-2</v>
      </c>
      <c r="AB4549">
        <v>0.49250474999999999</v>
      </c>
      <c r="AC4549">
        <v>0.72441155000000002</v>
      </c>
      <c r="AD4549">
        <v>1.4842656000000001</v>
      </c>
      <c r="AE4549">
        <v>1.4380035</v>
      </c>
      <c r="AF4549">
        <v>0.95125490000000001</v>
      </c>
      <c r="AG4549">
        <v>0.58728950000000002</v>
      </c>
      <c r="AH4549">
        <v>1.2494890000000001</v>
      </c>
      <c r="AI4549">
        <v>0.86871290000000001</v>
      </c>
      <c r="AJ4549">
        <v>0.52890800000000004</v>
      </c>
      <c r="AK4549">
        <v>1.2056838000000001</v>
      </c>
      <c r="AL4549">
        <v>0.68191579999999996</v>
      </c>
      <c r="AM4549">
        <v>0.22089806000000001</v>
      </c>
      <c r="AN4549">
        <v>1.1294508000000001</v>
      </c>
      <c r="AO4549">
        <v>1.1236904000000001</v>
      </c>
      <c r="AP4549">
        <v>0.38609307999999998</v>
      </c>
      <c r="AQ4549">
        <v>1.5053185</v>
      </c>
      <c r="AR4549">
        <v>0.15958265999999999</v>
      </c>
      <c r="AS4549">
        <v>0.94363750000000002</v>
      </c>
      <c r="AT4549">
        <v>1.0011403999999999</v>
      </c>
      <c r="AU4549">
        <v>0.77125597000000001</v>
      </c>
      <c r="AV4549">
        <v>1.8748237999999999</v>
      </c>
      <c r="AW4549">
        <v>1.241811</v>
      </c>
      <c r="AX4549">
        <v>0.37249357</v>
      </c>
      <c r="AY4549">
        <v>0.73600394000000002</v>
      </c>
      <c r="AZ4549">
        <v>0.43553530000000001</v>
      </c>
      <c r="BA4549">
        <v>0.37680765999999999</v>
      </c>
      <c r="BB4549">
        <v>0.73813830000000002</v>
      </c>
      <c r="BC4549">
        <v>0.11296317</v>
      </c>
      <c r="BD4549">
        <v>1.7232928000000001</v>
      </c>
      <c r="BE4549">
        <v>0.59448939999999995</v>
      </c>
    </row>
    <row r="4550" spans="1:57" x14ac:dyDescent="0.35">
      <c r="A4550">
        <v>2015</v>
      </c>
      <c r="B4550">
        <v>1</v>
      </c>
      <c r="C4550">
        <v>29</v>
      </c>
      <c r="D4550">
        <v>6</v>
      </c>
      <c r="E4550">
        <v>0</v>
      </c>
      <c r="F4550">
        <v>0</v>
      </c>
      <c r="G4550" s="2">
        <f t="shared" si="71"/>
        <v>0.53022388560000011</v>
      </c>
      <c r="H4550">
        <v>1.3071273999999999</v>
      </c>
      <c r="I4550">
        <v>0.35485201999999999</v>
      </c>
      <c r="J4550">
        <v>0.68706230000000001</v>
      </c>
      <c r="K4550">
        <v>0.35319397000000002</v>
      </c>
      <c r="L4550">
        <v>0.36494516999999999</v>
      </c>
      <c r="M4550">
        <v>0.72831389999999996</v>
      </c>
      <c r="N4550">
        <v>0.38042617000000001</v>
      </c>
      <c r="O4550">
        <v>0.63466</v>
      </c>
      <c r="P4550">
        <v>0.19683985000000001</v>
      </c>
      <c r="Q4550">
        <v>0.85203755000000003</v>
      </c>
      <c r="R4550">
        <v>0.62265579999999998</v>
      </c>
      <c r="S4550">
        <v>0.23745714000000001</v>
      </c>
      <c r="T4550">
        <v>0.51259239999999995</v>
      </c>
      <c r="U4550">
        <v>0.93160885999999998</v>
      </c>
      <c r="V4550">
        <v>0.48444995000000002</v>
      </c>
      <c r="W4550">
        <v>0.85613439999999996</v>
      </c>
      <c r="X4550">
        <v>0.72443170000000001</v>
      </c>
      <c r="Y4550">
        <v>0.46142113000000001</v>
      </c>
      <c r="Z4550">
        <v>0.3909377</v>
      </c>
      <c r="AA4550">
        <v>0.55179820000000002</v>
      </c>
      <c r="AB4550">
        <v>0.23645234000000001</v>
      </c>
      <c r="AC4550">
        <v>0.36540833</v>
      </c>
      <c r="AD4550">
        <v>0.88534826</v>
      </c>
      <c r="AE4550">
        <v>0.25018525000000003</v>
      </c>
      <c r="AF4550">
        <v>0.97193130000000005</v>
      </c>
      <c r="AG4550">
        <v>0.74271529999999997</v>
      </c>
      <c r="AH4550">
        <v>0.21599852</v>
      </c>
      <c r="AI4550">
        <v>0.12578302999999999</v>
      </c>
      <c r="AJ4550">
        <v>0.68430460000000004</v>
      </c>
      <c r="AK4550">
        <v>0.67647535000000003</v>
      </c>
      <c r="AL4550">
        <v>0.36399016000000001</v>
      </c>
      <c r="AM4550">
        <v>0.51657695000000003</v>
      </c>
      <c r="AN4550">
        <v>0.38886797000000001</v>
      </c>
      <c r="AO4550">
        <v>0.56535139999999995</v>
      </c>
      <c r="AP4550">
        <v>0.76921386000000003</v>
      </c>
      <c r="AQ4550">
        <v>0.30021875999999997</v>
      </c>
      <c r="AR4550">
        <v>0.59451200000000004</v>
      </c>
      <c r="AS4550">
        <v>0.57452829999999999</v>
      </c>
      <c r="AT4550">
        <v>0.50215160000000003</v>
      </c>
      <c r="AU4550">
        <v>0.29222235000000002</v>
      </c>
      <c r="AV4550">
        <v>0.87964624000000002</v>
      </c>
      <c r="AW4550">
        <v>0.28045811999999998</v>
      </c>
      <c r="AX4550">
        <v>0.48849084999999998</v>
      </c>
      <c r="AY4550">
        <v>0.22342408</v>
      </c>
      <c r="AZ4550">
        <v>0.79413769999999995</v>
      </c>
      <c r="BA4550">
        <v>0.16935020000000001</v>
      </c>
      <c r="BB4550">
        <v>0.41890254999999998</v>
      </c>
      <c r="BC4550">
        <v>0.4437429</v>
      </c>
      <c r="BD4550">
        <v>0.47270879999999998</v>
      </c>
      <c r="BE4550">
        <v>0.68515159999999997</v>
      </c>
    </row>
    <row r="4551" spans="1:57" x14ac:dyDescent="0.35">
      <c r="A4551">
        <v>2015</v>
      </c>
      <c r="B4551">
        <v>1</v>
      </c>
      <c r="C4551">
        <v>29</v>
      </c>
      <c r="D4551">
        <v>12</v>
      </c>
      <c r="E4551">
        <v>0</v>
      </c>
      <c r="F4551">
        <v>0</v>
      </c>
      <c r="G4551" s="2">
        <f t="shared" si="71"/>
        <v>0.93111450820000019</v>
      </c>
      <c r="H4551">
        <v>1.8036262999999999</v>
      </c>
      <c r="I4551">
        <v>1.1778738</v>
      </c>
      <c r="J4551">
        <v>0.85789910000000003</v>
      </c>
      <c r="K4551">
        <v>0.54902260000000003</v>
      </c>
      <c r="L4551">
        <v>0.49014195999999999</v>
      </c>
      <c r="M4551">
        <v>1.0936745000000001</v>
      </c>
      <c r="N4551">
        <v>0.62103003000000001</v>
      </c>
      <c r="O4551">
        <v>1.0343214000000001</v>
      </c>
      <c r="P4551">
        <v>0.26767590000000002</v>
      </c>
      <c r="Q4551">
        <v>1.4290210000000001</v>
      </c>
      <c r="R4551">
        <v>0.82826429999999995</v>
      </c>
      <c r="S4551">
        <v>0.87900500000000004</v>
      </c>
      <c r="T4551">
        <v>0.95859810000000001</v>
      </c>
      <c r="U4551">
        <v>1.2317598000000001</v>
      </c>
      <c r="V4551">
        <v>0.70496636999999995</v>
      </c>
      <c r="W4551">
        <v>1.2552372999999999</v>
      </c>
      <c r="X4551">
        <v>0.92080395999999998</v>
      </c>
      <c r="Y4551">
        <v>0.75001943000000004</v>
      </c>
      <c r="Z4551">
        <v>0.47621970000000002</v>
      </c>
      <c r="AA4551">
        <v>1.0643526000000001</v>
      </c>
      <c r="AB4551">
        <v>0.56884170000000001</v>
      </c>
      <c r="AC4551">
        <v>0.95894659999999998</v>
      </c>
      <c r="AD4551">
        <v>1.3145802</v>
      </c>
      <c r="AE4551">
        <v>0.39206636</v>
      </c>
      <c r="AF4551">
        <v>1.2599095</v>
      </c>
      <c r="AG4551">
        <v>2.0424609999999999</v>
      </c>
      <c r="AH4551">
        <v>0.97740316000000005</v>
      </c>
      <c r="AI4551">
        <v>0.53599810000000003</v>
      </c>
      <c r="AJ4551">
        <v>0.85900779999999999</v>
      </c>
      <c r="AK4551">
        <v>0.70537453999999999</v>
      </c>
      <c r="AL4551">
        <v>0.74787336999999998</v>
      </c>
      <c r="AM4551">
        <v>1.2678353</v>
      </c>
      <c r="AN4551">
        <v>0.81986844999999997</v>
      </c>
      <c r="AO4551">
        <v>0.88923322999999999</v>
      </c>
      <c r="AP4551">
        <v>0.93161879999999997</v>
      </c>
      <c r="AQ4551">
        <v>0.65533640000000004</v>
      </c>
      <c r="AR4551">
        <v>0.73437019999999997</v>
      </c>
      <c r="AS4551">
        <v>0.66024780000000005</v>
      </c>
      <c r="AT4551">
        <v>0.90260476000000001</v>
      </c>
      <c r="AU4551">
        <v>1.0322176999999999</v>
      </c>
      <c r="AV4551">
        <v>0.9747633</v>
      </c>
      <c r="AW4551">
        <v>1.8851549999999999</v>
      </c>
      <c r="AX4551">
        <v>0.93083009999999999</v>
      </c>
      <c r="AY4551">
        <v>0.58173037000000005</v>
      </c>
      <c r="AZ4551">
        <v>1.3883643999999999</v>
      </c>
      <c r="BA4551">
        <v>0.32682001999999999</v>
      </c>
      <c r="BB4551">
        <v>0.88023790000000002</v>
      </c>
      <c r="BC4551">
        <v>0.79407099999999997</v>
      </c>
      <c r="BD4551">
        <v>1.0414870000000001</v>
      </c>
      <c r="BE4551">
        <v>1.1029582</v>
      </c>
    </row>
    <row r="4552" spans="1:57" x14ac:dyDescent="0.35">
      <c r="A4552">
        <v>2015</v>
      </c>
      <c r="B4552">
        <v>1</v>
      </c>
      <c r="C4552">
        <v>30</v>
      </c>
      <c r="D4552">
        <v>0</v>
      </c>
      <c r="E4552">
        <v>0</v>
      </c>
      <c r="F4552">
        <v>0</v>
      </c>
      <c r="G4552" s="2">
        <f t="shared" si="71"/>
        <v>0.97274697119999975</v>
      </c>
      <c r="H4552">
        <v>1.8185073</v>
      </c>
      <c r="I4552">
        <v>1.218801</v>
      </c>
      <c r="J4552">
        <v>0.87857050000000003</v>
      </c>
      <c r="K4552">
        <v>0.54902260000000003</v>
      </c>
      <c r="L4552">
        <v>0.49056213999999998</v>
      </c>
      <c r="M4552">
        <v>1.0940947999999999</v>
      </c>
      <c r="N4552">
        <v>0.62103003000000001</v>
      </c>
      <c r="O4552">
        <v>1.1431264999999999</v>
      </c>
      <c r="P4552">
        <v>0.26767590000000002</v>
      </c>
      <c r="Q4552">
        <v>1.4441638999999999</v>
      </c>
      <c r="R4552">
        <v>1.1968135</v>
      </c>
      <c r="S4552">
        <v>0.90021910000000005</v>
      </c>
      <c r="T4552">
        <v>0.96350089999999999</v>
      </c>
      <c r="U4552">
        <v>1.2491299</v>
      </c>
      <c r="V4552">
        <v>0.70873260000000005</v>
      </c>
      <c r="W4552">
        <v>1.2621157999999999</v>
      </c>
      <c r="X4552">
        <v>0.92080395999999998</v>
      </c>
      <c r="Y4552">
        <v>0.75073456999999999</v>
      </c>
      <c r="Z4552">
        <v>0.49148887000000002</v>
      </c>
      <c r="AA4552">
        <v>1.0651929</v>
      </c>
      <c r="AB4552">
        <v>0.63373535999999997</v>
      </c>
      <c r="AC4552">
        <v>0.96161514999999997</v>
      </c>
      <c r="AD4552">
        <v>1.3191326000000001</v>
      </c>
      <c r="AE4552">
        <v>0.39570867999999998</v>
      </c>
      <c r="AF4552">
        <v>1.261449</v>
      </c>
      <c r="AG4552">
        <v>2.1331975000000001</v>
      </c>
      <c r="AH4552">
        <v>1.0679631999999999</v>
      </c>
      <c r="AI4552">
        <v>0.60512197000000001</v>
      </c>
      <c r="AJ4552">
        <v>0.85900779999999999</v>
      </c>
      <c r="AK4552">
        <v>0.75951546000000003</v>
      </c>
      <c r="AL4552">
        <v>0.75627809999999995</v>
      </c>
      <c r="AM4552">
        <v>1.3279923</v>
      </c>
      <c r="AN4552">
        <v>0.82252990000000004</v>
      </c>
      <c r="AO4552">
        <v>0.88923322999999999</v>
      </c>
      <c r="AP4552">
        <v>0.94606173000000005</v>
      </c>
      <c r="AQ4552">
        <v>0.65533640000000004</v>
      </c>
      <c r="AR4552">
        <v>0.73437019999999997</v>
      </c>
      <c r="AS4552">
        <v>0.66108816999999997</v>
      </c>
      <c r="AT4552">
        <v>1.0163245999999999</v>
      </c>
      <c r="AU4552">
        <v>1.0342648999999999</v>
      </c>
      <c r="AV4552">
        <v>0.97467709999999996</v>
      </c>
      <c r="AW4552">
        <v>1.9032958</v>
      </c>
      <c r="AX4552">
        <v>0.96014440000000001</v>
      </c>
      <c r="AY4552">
        <v>0.59518086999999997</v>
      </c>
      <c r="AZ4552">
        <v>1.8602228999999999</v>
      </c>
      <c r="BA4552">
        <v>0.33452427000000001</v>
      </c>
      <c r="BB4552">
        <v>1.1643410000000001</v>
      </c>
      <c r="BC4552">
        <v>0.8048575</v>
      </c>
      <c r="BD4552">
        <v>1.0608327</v>
      </c>
      <c r="BE4552">
        <v>1.105059</v>
      </c>
    </row>
    <row r="4553" spans="1:57" x14ac:dyDescent="0.35">
      <c r="A4553">
        <v>2015</v>
      </c>
      <c r="B4553">
        <v>1</v>
      </c>
      <c r="C4553">
        <v>31</v>
      </c>
      <c r="D4553">
        <v>0</v>
      </c>
      <c r="E4553">
        <v>0</v>
      </c>
      <c r="F4553">
        <v>0</v>
      </c>
      <c r="G4553" s="2">
        <f t="shared" si="71"/>
        <v>1.2100156573999998</v>
      </c>
      <c r="H4553">
        <v>2.2696679999999998</v>
      </c>
      <c r="I4553">
        <v>1.3299713</v>
      </c>
      <c r="J4553">
        <v>0.96850590000000003</v>
      </c>
      <c r="K4553">
        <v>0.81883899999999998</v>
      </c>
      <c r="L4553">
        <v>0.49364382000000001</v>
      </c>
      <c r="M4553">
        <v>1.2872721</v>
      </c>
      <c r="N4553">
        <v>0.63013582999999995</v>
      </c>
      <c r="O4553">
        <v>1.5925374000000001</v>
      </c>
      <c r="P4553">
        <v>0.31222406000000003</v>
      </c>
      <c r="Q4553">
        <v>1.5188161</v>
      </c>
      <c r="R4553">
        <v>1.2609504</v>
      </c>
      <c r="S4553">
        <v>1.0382049</v>
      </c>
      <c r="T4553">
        <v>1.1048488999999999</v>
      </c>
      <c r="U4553">
        <v>1.3777252</v>
      </c>
      <c r="V4553">
        <v>1.1728498000000001</v>
      </c>
      <c r="W4553">
        <v>1.2625360000000001</v>
      </c>
      <c r="X4553">
        <v>1.481476</v>
      </c>
      <c r="Y4553">
        <v>0.76026046000000003</v>
      </c>
      <c r="Z4553">
        <v>0.49063059999999997</v>
      </c>
      <c r="AA4553">
        <v>1.4347856999999999</v>
      </c>
      <c r="AB4553">
        <v>1.1288876999999999</v>
      </c>
      <c r="AC4553">
        <v>0.96161514999999997</v>
      </c>
      <c r="AD4553">
        <v>1.5417270999999999</v>
      </c>
      <c r="AE4553">
        <v>0.39977118</v>
      </c>
      <c r="AF4553">
        <v>1.6631194</v>
      </c>
      <c r="AG4553">
        <v>2.5495321999999998</v>
      </c>
      <c r="AH4553">
        <v>1.3323259000000001</v>
      </c>
      <c r="AI4553">
        <v>0.77115319999999998</v>
      </c>
      <c r="AJ4553">
        <v>0.86082893999999999</v>
      </c>
      <c r="AK4553">
        <v>0.93056139999999998</v>
      </c>
      <c r="AL4553">
        <v>1.7112352</v>
      </c>
      <c r="AM4553">
        <v>1.4849718999999999</v>
      </c>
      <c r="AN4553">
        <v>1.1808542</v>
      </c>
      <c r="AO4553">
        <v>1.2919339999999999</v>
      </c>
      <c r="AP4553">
        <v>0.98924080000000003</v>
      </c>
      <c r="AQ4553">
        <v>0.95203762999999997</v>
      </c>
      <c r="AR4553">
        <v>1.2379534999999999</v>
      </c>
      <c r="AS4553">
        <v>0.87472179999999999</v>
      </c>
      <c r="AT4553">
        <v>1.1289697000000001</v>
      </c>
      <c r="AU4553">
        <v>1.6664711999999999</v>
      </c>
      <c r="AV4553">
        <v>1.2853804</v>
      </c>
      <c r="AW4553">
        <v>1.988483</v>
      </c>
      <c r="AX4553">
        <v>1.0503572999999999</v>
      </c>
      <c r="AY4553">
        <v>1.3306663999999999</v>
      </c>
      <c r="AZ4553">
        <v>2.1967397000000002</v>
      </c>
      <c r="BA4553">
        <v>0.36492330000000001</v>
      </c>
      <c r="BB4553">
        <v>1.5979283</v>
      </c>
      <c r="BC4553">
        <v>0.81942680000000001</v>
      </c>
      <c r="BD4553">
        <v>1.3796554999999999</v>
      </c>
      <c r="BE4553">
        <v>1.2234286000000001</v>
      </c>
    </row>
    <row r="4554" spans="1:57" x14ac:dyDescent="0.35">
      <c r="A4554">
        <v>2015</v>
      </c>
      <c r="B4554">
        <v>2</v>
      </c>
      <c r="C4554">
        <v>1</v>
      </c>
      <c r="D4554">
        <v>0</v>
      </c>
      <c r="E4554">
        <v>0</v>
      </c>
      <c r="F4554">
        <v>0</v>
      </c>
      <c r="G4554" s="2">
        <f t="shared" si="71"/>
        <v>1.2099531066000002</v>
      </c>
      <c r="H4554">
        <v>2.2696679999999998</v>
      </c>
      <c r="I4554">
        <v>1.3299713</v>
      </c>
      <c r="J4554">
        <v>0.96850590000000003</v>
      </c>
      <c r="K4554">
        <v>0.81883899999999998</v>
      </c>
      <c r="L4554">
        <v>0.49364382000000001</v>
      </c>
      <c r="M4554">
        <v>1.2870244</v>
      </c>
      <c r="N4554">
        <v>0.63237715000000005</v>
      </c>
      <c r="O4554">
        <v>1.5925374000000001</v>
      </c>
      <c r="P4554">
        <v>0.3123493</v>
      </c>
      <c r="Q4554">
        <v>1.5188161</v>
      </c>
      <c r="R4554">
        <v>1.2609504</v>
      </c>
      <c r="S4554">
        <v>1.0382049</v>
      </c>
      <c r="T4554">
        <v>1.1048488999999999</v>
      </c>
      <c r="U4554">
        <v>1.3777252</v>
      </c>
      <c r="V4554">
        <v>1.1728498000000001</v>
      </c>
      <c r="W4554">
        <v>1.2627838</v>
      </c>
      <c r="X4554">
        <v>1.481476</v>
      </c>
      <c r="Y4554">
        <v>0.7580192</v>
      </c>
      <c r="Z4554">
        <v>0.49063059999999997</v>
      </c>
      <c r="AA4554">
        <v>1.4347856999999999</v>
      </c>
      <c r="AB4554">
        <v>1.1279044</v>
      </c>
      <c r="AC4554">
        <v>0.96161514999999997</v>
      </c>
      <c r="AD4554">
        <v>1.5421473000000001</v>
      </c>
      <c r="AE4554">
        <v>0.39782479999999998</v>
      </c>
      <c r="AF4554">
        <v>1.6631194</v>
      </c>
      <c r="AG4554">
        <v>2.5495321999999998</v>
      </c>
      <c r="AH4554">
        <v>1.3323259000000001</v>
      </c>
      <c r="AI4554">
        <v>0.77115319999999998</v>
      </c>
      <c r="AJ4554">
        <v>0.86082893999999999</v>
      </c>
      <c r="AK4554">
        <v>0.92832009999999998</v>
      </c>
      <c r="AL4554">
        <v>1.710377</v>
      </c>
      <c r="AM4554">
        <v>1.4830253</v>
      </c>
      <c r="AN4554">
        <v>1.1798706999999999</v>
      </c>
      <c r="AO4554">
        <v>1.2919339999999999</v>
      </c>
      <c r="AP4554">
        <v>0.98924080000000003</v>
      </c>
      <c r="AQ4554">
        <v>0.95203762999999997</v>
      </c>
      <c r="AR4554">
        <v>1.2379534999999999</v>
      </c>
      <c r="AS4554">
        <v>0.87484704999999996</v>
      </c>
      <c r="AT4554">
        <v>1.1289697000000001</v>
      </c>
      <c r="AU4554">
        <v>1.6680447</v>
      </c>
      <c r="AV4554">
        <v>1.2853804</v>
      </c>
      <c r="AW4554">
        <v>1.988483</v>
      </c>
      <c r="AX4554">
        <v>1.0516357000000001</v>
      </c>
      <c r="AY4554">
        <v>1.3306663999999999</v>
      </c>
      <c r="AZ4554">
        <v>2.1967397000000002</v>
      </c>
      <c r="BA4554">
        <v>0.36563843000000001</v>
      </c>
      <c r="BB4554">
        <v>1.5973856</v>
      </c>
      <c r="BC4554">
        <v>0.82028495999999995</v>
      </c>
      <c r="BD4554">
        <v>1.3809339</v>
      </c>
      <c r="BE4554">
        <v>1.2234286000000001</v>
      </c>
    </row>
    <row r="4555" spans="1:57" x14ac:dyDescent="0.35">
      <c r="A4555">
        <v>2015</v>
      </c>
      <c r="B4555">
        <v>2</v>
      </c>
      <c r="C4555">
        <v>2</v>
      </c>
      <c r="D4555">
        <v>0</v>
      </c>
      <c r="E4555">
        <v>0</v>
      </c>
      <c r="F4555">
        <v>0</v>
      </c>
      <c r="G4555" s="2">
        <f t="shared" si="71"/>
        <v>1.2098563013999999</v>
      </c>
      <c r="H4555">
        <v>2.2696679999999998</v>
      </c>
      <c r="I4555">
        <v>1.3299713</v>
      </c>
      <c r="J4555">
        <v>0.96697973999999998</v>
      </c>
      <c r="K4555">
        <v>0.81883899999999998</v>
      </c>
      <c r="L4555">
        <v>0.49364382000000001</v>
      </c>
      <c r="M4555">
        <v>1.2872748000000001</v>
      </c>
      <c r="N4555">
        <v>0.63237715000000005</v>
      </c>
      <c r="O4555">
        <v>1.5941107000000001</v>
      </c>
      <c r="P4555">
        <v>0.3123493</v>
      </c>
      <c r="Q4555">
        <v>1.5188161</v>
      </c>
      <c r="R4555">
        <v>1.2609504</v>
      </c>
      <c r="S4555">
        <v>1.0382049</v>
      </c>
      <c r="T4555">
        <v>1.1048488999999999</v>
      </c>
      <c r="U4555">
        <v>1.3777252</v>
      </c>
      <c r="V4555">
        <v>1.1715713000000001</v>
      </c>
      <c r="W4555">
        <v>1.2627838</v>
      </c>
      <c r="X4555">
        <v>1.481476</v>
      </c>
      <c r="Y4555">
        <v>0.7580192</v>
      </c>
      <c r="Z4555">
        <v>0.49063059999999997</v>
      </c>
      <c r="AA4555">
        <v>1.4346133000000001</v>
      </c>
      <c r="AB4555">
        <v>1.1279044</v>
      </c>
      <c r="AC4555">
        <v>0.96161514999999997</v>
      </c>
      <c r="AD4555">
        <v>1.5421473000000001</v>
      </c>
      <c r="AE4555">
        <v>0.39782479999999998</v>
      </c>
      <c r="AF4555">
        <v>1.6610031999999999</v>
      </c>
      <c r="AG4555">
        <v>2.5495321999999998</v>
      </c>
      <c r="AH4555">
        <v>1.3337295</v>
      </c>
      <c r="AI4555">
        <v>0.77115319999999998</v>
      </c>
      <c r="AJ4555">
        <v>0.85900783999999997</v>
      </c>
      <c r="AK4555">
        <v>0.92832009999999998</v>
      </c>
      <c r="AL4555">
        <v>1.710377</v>
      </c>
      <c r="AM4555">
        <v>1.4830253</v>
      </c>
      <c r="AN4555">
        <v>1.1798706999999999</v>
      </c>
      <c r="AO4555">
        <v>1.2919339999999999</v>
      </c>
      <c r="AP4555">
        <v>0.98924080000000003</v>
      </c>
      <c r="AQ4555">
        <v>0.95203762999999997</v>
      </c>
      <c r="AR4555">
        <v>1.2368003000000001</v>
      </c>
      <c r="AS4555">
        <v>0.87484704999999996</v>
      </c>
      <c r="AT4555">
        <v>1.1289697000000001</v>
      </c>
      <c r="AU4555">
        <v>1.6680447</v>
      </c>
      <c r="AV4555">
        <v>1.2853804</v>
      </c>
      <c r="AW4555">
        <v>1.988483</v>
      </c>
      <c r="AX4555">
        <v>1.0516357000000001</v>
      </c>
      <c r="AY4555">
        <v>1.3306663999999999</v>
      </c>
      <c r="AZ4555">
        <v>2.1967397000000002</v>
      </c>
      <c r="BA4555">
        <v>0.36563843000000001</v>
      </c>
      <c r="BB4555">
        <v>1.5973856</v>
      </c>
      <c r="BC4555">
        <v>0.82028495999999995</v>
      </c>
      <c r="BD4555">
        <v>1.3809339</v>
      </c>
      <c r="BE4555">
        <v>1.2234286000000001</v>
      </c>
    </row>
    <row r="4556" spans="1:57" x14ac:dyDescent="0.35">
      <c r="A4556">
        <v>2015</v>
      </c>
      <c r="B4556">
        <v>1</v>
      </c>
      <c r="C4556">
        <v>30</v>
      </c>
      <c r="D4556">
        <v>6</v>
      </c>
      <c r="E4556">
        <v>0</v>
      </c>
      <c r="F4556">
        <v>0</v>
      </c>
      <c r="G4556" s="2">
        <f t="shared" si="71"/>
        <v>0.17077580650799998</v>
      </c>
      <c r="H4556">
        <v>1.9971429999999998E-2</v>
      </c>
      <c r="I4556">
        <v>0.21049508</v>
      </c>
      <c r="J4556">
        <v>5.6385060000000001E-2</v>
      </c>
      <c r="K4556">
        <v>0.17489499</v>
      </c>
      <c r="L4556">
        <v>0.19010179999999999</v>
      </c>
      <c r="M4556">
        <v>0.19836333</v>
      </c>
      <c r="N4556">
        <v>0.40841195000000002</v>
      </c>
      <c r="O4556">
        <v>3.7119686999999998E-2</v>
      </c>
      <c r="P4556">
        <v>3.2499380000000001E-2</v>
      </c>
      <c r="Q4556">
        <v>0.41290194000000002</v>
      </c>
      <c r="R4556">
        <v>0.18000517999999999</v>
      </c>
      <c r="S4556">
        <v>2.7385876E-2</v>
      </c>
      <c r="T4556">
        <v>9.9458610000000003E-2</v>
      </c>
      <c r="U4556">
        <v>0.15465445999999999</v>
      </c>
      <c r="V4556">
        <v>7.5152750000000004E-2</v>
      </c>
      <c r="W4556">
        <v>0.38574180000000002</v>
      </c>
      <c r="X4556">
        <v>0.1526081</v>
      </c>
      <c r="Y4556" s="1">
        <v>-1.4739437999999999E-22</v>
      </c>
      <c r="Z4556">
        <v>1.0504513999999999E-3</v>
      </c>
      <c r="AA4556">
        <v>0.30158750000000001</v>
      </c>
      <c r="AB4556">
        <v>4.3216224999999997E-2</v>
      </c>
      <c r="AC4556">
        <v>6.2336120000000004E-3</v>
      </c>
      <c r="AD4556">
        <v>0.3518831</v>
      </c>
      <c r="AE4556">
        <v>0.10597645</v>
      </c>
      <c r="AF4556">
        <v>0.19093826</v>
      </c>
      <c r="AG4556">
        <v>0.25488323000000002</v>
      </c>
      <c r="AH4556">
        <v>0.38643496999999999</v>
      </c>
      <c r="AI4556">
        <v>2.6826941999999999E-2</v>
      </c>
      <c r="AJ4556">
        <v>5.7089433000000002E-2</v>
      </c>
      <c r="AK4556">
        <v>0.12964812000000001</v>
      </c>
      <c r="AL4556">
        <v>0.27702074999999998</v>
      </c>
      <c r="AM4556">
        <v>0.22146486000000001</v>
      </c>
      <c r="AN4556">
        <v>0.21998975000000001</v>
      </c>
      <c r="AO4556">
        <v>6.7329410000000001E-3</v>
      </c>
      <c r="AP4556">
        <v>0.110056244</v>
      </c>
      <c r="AQ4556">
        <v>0.16648413000000001</v>
      </c>
      <c r="AR4556">
        <v>5.9326882999999997E-2</v>
      </c>
      <c r="AS4556">
        <v>0.25089373999999998</v>
      </c>
      <c r="AT4556">
        <v>3.1518022999999999E-2</v>
      </c>
      <c r="AU4556">
        <v>0.35734432999999999</v>
      </c>
      <c r="AV4556">
        <v>0.33073029999999998</v>
      </c>
      <c r="AW4556">
        <v>6.9479750000000007E-2</v>
      </c>
      <c r="AX4556">
        <v>1.8141342000000001E-2</v>
      </c>
      <c r="AY4556">
        <v>0.27266896000000002</v>
      </c>
      <c r="AZ4556">
        <v>0.35443676000000002</v>
      </c>
      <c r="BA4556" s="1">
        <v>-3.8899250000000001E-23</v>
      </c>
      <c r="BB4556">
        <v>0.72204804</v>
      </c>
      <c r="BC4556">
        <v>4.699561E-2</v>
      </c>
      <c r="BD4556">
        <v>0.29816853999999998</v>
      </c>
      <c r="BE4556">
        <v>5.3369656000000001E-2</v>
      </c>
    </row>
    <row r="4557" spans="1:57" x14ac:dyDescent="0.35">
      <c r="A4557">
        <v>2015</v>
      </c>
      <c r="B4557">
        <v>1</v>
      </c>
      <c r="C4557">
        <v>30</v>
      </c>
      <c r="D4557">
        <v>12</v>
      </c>
      <c r="E4557">
        <v>0</v>
      </c>
      <c r="F4557">
        <v>0</v>
      </c>
      <c r="G4557" s="2">
        <f t="shared" si="71"/>
        <v>0.48885043311999998</v>
      </c>
      <c r="H4557">
        <v>0.14218536000000001</v>
      </c>
      <c r="I4557">
        <v>0.33018196</v>
      </c>
      <c r="J4557">
        <v>0.31118544999999997</v>
      </c>
      <c r="K4557">
        <v>0.39172820000000003</v>
      </c>
      <c r="L4557">
        <v>0.64226039999999995</v>
      </c>
      <c r="M4557">
        <v>0.56031989999999998</v>
      </c>
      <c r="N4557">
        <v>0.79763912999999997</v>
      </c>
      <c r="O4557">
        <v>0.28136519999999998</v>
      </c>
      <c r="P4557">
        <v>0.40473347999999998</v>
      </c>
      <c r="Q4557">
        <v>0.96158653000000005</v>
      </c>
      <c r="R4557">
        <v>0.58091784000000002</v>
      </c>
      <c r="S4557">
        <v>0.13855334</v>
      </c>
      <c r="T4557">
        <v>0.37167138</v>
      </c>
      <c r="U4557">
        <v>0.50031539999999997</v>
      </c>
      <c r="V4557">
        <v>0.25972529999999999</v>
      </c>
      <c r="W4557">
        <v>1.1825587</v>
      </c>
      <c r="X4557">
        <v>0.50843050000000001</v>
      </c>
      <c r="Y4557">
        <v>0.18319653</v>
      </c>
      <c r="Z4557">
        <v>0.22342498999999999</v>
      </c>
      <c r="AA4557">
        <v>0.79466959999999998</v>
      </c>
      <c r="AB4557">
        <v>0.123711556</v>
      </c>
      <c r="AC4557">
        <v>0.36064178000000002</v>
      </c>
      <c r="AD4557">
        <v>0.67649554999999995</v>
      </c>
      <c r="AE4557">
        <v>0.40843368000000002</v>
      </c>
      <c r="AF4557">
        <v>0.43406202999999999</v>
      </c>
      <c r="AG4557">
        <v>0.54406489999999996</v>
      </c>
      <c r="AH4557">
        <v>0.84159415999999998</v>
      </c>
      <c r="AI4557">
        <v>0.32529511999999999</v>
      </c>
      <c r="AJ4557">
        <v>0.23801588000000001</v>
      </c>
      <c r="AK4557">
        <v>0.47210410000000003</v>
      </c>
      <c r="AL4557">
        <v>0.72230729999999999</v>
      </c>
      <c r="AM4557">
        <v>0.36269499999999999</v>
      </c>
      <c r="AN4557">
        <v>0.43473262000000001</v>
      </c>
      <c r="AO4557">
        <v>0.52777549999999995</v>
      </c>
      <c r="AP4557">
        <v>0.57541569999999997</v>
      </c>
      <c r="AQ4557">
        <v>0.3689788</v>
      </c>
      <c r="AR4557">
        <v>0.37695935000000003</v>
      </c>
      <c r="AS4557">
        <v>0.38498628000000001</v>
      </c>
      <c r="AT4557">
        <v>0.29347800000000002</v>
      </c>
      <c r="AU4557">
        <v>0.63410449999999996</v>
      </c>
      <c r="AV4557">
        <v>0.63697599999999999</v>
      </c>
      <c r="AW4557">
        <v>0.59590810000000005</v>
      </c>
      <c r="AX4557">
        <v>0.32946602000000003</v>
      </c>
      <c r="AY4557">
        <v>0.6139732</v>
      </c>
      <c r="AZ4557">
        <v>0.60536239999999997</v>
      </c>
      <c r="BA4557">
        <v>0.32786343000000001</v>
      </c>
      <c r="BB4557">
        <v>1.2905690999999999</v>
      </c>
      <c r="BC4557">
        <v>9.8825540000000003E-2</v>
      </c>
      <c r="BD4557">
        <v>0.64893407000000003</v>
      </c>
      <c r="BE4557">
        <v>0.6221428</v>
      </c>
    </row>
    <row r="4558" spans="1:57" x14ac:dyDescent="0.35">
      <c r="A4558">
        <v>2015</v>
      </c>
      <c r="B4558">
        <v>1</v>
      </c>
      <c r="C4558">
        <v>31</v>
      </c>
      <c r="D4558">
        <v>0</v>
      </c>
      <c r="E4558">
        <v>0</v>
      </c>
      <c r="F4558">
        <v>0</v>
      </c>
      <c r="G4558" s="2">
        <f t="shared" si="71"/>
        <v>0.51861118249999993</v>
      </c>
      <c r="H4558">
        <v>0.15076435999999999</v>
      </c>
      <c r="I4558">
        <v>0.33060213999999999</v>
      </c>
      <c r="J4558">
        <v>0.31826779999999999</v>
      </c>
      <c r="K4558">
        <v>0.41596159999999999</v>
      </c>
      <c r="L4558">
        <v>0.65087459999999997</v>
      </c>
      <c r="M4558">
        <v>0.61579269999999997</v>
      </c>
      <c r="N4558">
        <v>0.81444859999999997</v>
      </c>
      <c r="O4558">
        <v>0.30391899999999999</v>
      </c>
      <c r="P4558">
        <v>0.40963634999999998</v>
      </c>
      <c r="Q4558">
        <v>0.98007672999999995</v>
      </c>
      <c r="R4558">
        <v>0.6787282</v>
      </c>
      <c r="S4558">
        <v>0.13903481000000001</v>
      </c>
      <c r="T4558">
        <v>0.37454298000000003</v>
      </c>
      <c r="U4558">
        <v>0.51123859999999999</v>
      </c>
      <c r="V4558">
        <v>0.27849525000000003</v>
      </c>
      <c r="W4558">
        <v>1.4114864</v>
      </c>
      <c r="X4558">
        <v>0.5637759</v>
      </c>
      <c r="Y4558">
        <v>0.18494612999999999</v>
      </c>
      <c r="Z4558">
        <v>0.25144112000000002</v>
      </c>
      <c r="AA4558">
        <v>0.7999927</v>
      </c>
      <c r="AB4558">
        <v>0.12413174</v>
      </c>
      <c r="AC4558">
        <v>0.41303402</v>
      </c>
      <c r="AD4558">
        <v>0.67831669999999999</v>
      </c>
      <c r="AE4558">
        <v>0.46314529999999998</v>
      </c>
      <c r="AF4558">
        <v>0.43656713000000003</v>
      </c>
      <c r="AG4558">
        <v>0.56893020000000005</v>
      </c>
      <c r="AH4558">
        <v>0.89447474000000005</v>
      </c>
      <c r="AI4558">
        <v>0.32529511999999999</v>
      </c>
      <c r="AJ4558">
        <v>0.2703122</v>
      </c>
      <c r="AK4558">
        <v>0.48556050000000001</v>
      </c>
      <c r="AL4558">
        <v>0.78464679999999998</v>
      </c>
      <c r="AM4558">
        <v>0.36850843</v>
      </c>
      <c r="AN4558">
        <v>0.43515277000000002</v>
      </c>
      <c r="AO4558">
        <v>0.64740896000000003</v>
      </c>
      <c r="AP4558">
        <v>0.64181184999999996</v>
      </c>
      <c r="AQ4558">
        <v>0.39853634999999998</v>
      </c>
      <c r="AR4558">
        <v>0.38326316999999999</v>
      </c>
      <c r="AS4558">
        <v>0.41944443999999997</v>
      </c>
      <c r="AT4558">
        <v>0.30118284000000001</v>
      </c>
      <c r="AU4558">
        <v>0.63676600000000005</v>
      </c>
      <c r="AV4558">
        <v>0.67479676</v>
      </c>
      <c r="AW4558">
        <v>0.60654660000000005</v>
      </c>
      <c r="AX4558">
        <v>0.35622162000000002</v>
      </c>
      <c r="AY4558">
        <v>0.61439339999999998</v>
      </c>
      <c r="AZ4558">
        <v>0.60718360000000005</v>
      </c>
      <c r="BA4558">
        <v>0.35855672</v>
      </c>
      <c r="BB4558">
        <v>1.4572221000000001</v>
      </c>
      <c r="BC4558">
        <v>9.8615444999999996E-2</v>
      </c>
      <c r="BD4558">
        <v>0.66041939999999999</v>
      </c>
      <c r="BE4558">
        <v>0.63608825000000002</v>
      </c>
    </row>
    <row r="4559" spans="1:57" x14ac:dyDescent="0.35">
      <c r="A4559">
        <v>2015</v>
      </c>
      <c r="B4559">
        <v>2</v>
      </c>
      <c r="C4559">
        <v>1</v>
      </c>
      <c r="D4559">
        <v>0</v>
      </c>
      <c r="E4559">
        <v>0</v>
      </c>
      <c r="F4559">
        <v>0</v>
      </c>
      <c r="G4559" s="2">
        <f t="shared" si="71"/>
        <v>0.51873154710000013</v>
      </c>
      <c r="H4559">
        <v>0.15076435999999999</v>
      </c>
      <c r="I4559">
        <v>0.3308971</v>
      </c>
      <c r="J4559">
        <v>0.31644663000000001</v>
      </c>
      <c r="K4559">
        <v>0.41273680000000001</v>
      </c>
      <c r="L4559">
        <v>0.6501595</v>
      </c>
      <c r="M4559">
        <v>0.61761385000000002</v>
      </c>
      <c r="N4559">
        <v>0.81584966000000003</v>
      </c>
      <c r="O4559">
        <v>0.30433652</v>
      </c>
      <c r="P4559">
        <v>0.40823536999999999</v>
      </c>
      <c r="Q4559">
        <v>0.9801993</v>
      </c>
      <c r="R4559">
        <v>0.67619189999999996</v>
      </c>
      <c r="S4559">
        <v>0.14031320999999999</v>
      </c>
      <c r="T4559">
        <v>0.37272181999999998</v>
      </c>
      <c r="U4559">
        <v>0.51123859999999999</v>
      </c>
      <c r="V4559">
        <v>0.27539570000000002</v>
      </c>
      <c r="W4559">
        <v>1.4138708</v>
      </c>
      <c r="X4559">
        <v>0.56505430000000001</v>
      </c>
      <c r="Y4559">
        <v>0.18775074</v>
      </c>
      <c r="Z4559">
        <v>0.25144112000000002</v>
      </c>
      <c r="AA4559">
        <v>0.7999927</v>
      </c>
      <c r="AB4559">
        <v>0.12103218</v>
      </c>
      <c r="AC4559">
        <v>0.41303402</v>
      </c>
      <c r="AD4559">
        <v>0.67479699999999998</v>
      </c>
      <c r="AE4559">
        <v>0.46314529999999998</v>
      </c>
      <c r="AF4559">
        <v>0.43742534999999999</v>
      </c>
      <c r="AG4559">
        <v>0.56893020000000005</v>
      </c>
      <c r="AH4559">
        <v>0.89447474000000005</v>
      </c>
      <c r="AI4559">
        <v>0.32529511999999999</v>
      </c>
      <c r="AJ4559">
        <v>0.27311679999999999</v>
      </c>
      <c r="AK4559">
        <v>0.48556050000000001</v>
      </c>
      <c r="AL4559">
        <v>0.78617305000000004</v>
      </c>
      <c r="AM4559">
        <v>0.36850843</v>
      </c>
      <c r="AN4559">
        <v>0.43783218000000002</v>
      </c>
      <c r="AO4559">
        <v>0.64686626000000003</v>
      </c>
      <c r="AP4559">
        <v>0.64321550000000005</v>
      </c>
      <c r="AQ4559">
        <v>0.39853634999999998</v>
      </c>
      <c r="AR4559">
        <v>0.38508432999999997</v>
      </c>
      <c r="AS4559">
        <v>0.42042792000000001</v>
      </c>
      <c r="AT4559">
        <v>0.30342415</v>
      </c>
      <c r="AU4559">
        <v>0.63464989999999999</v>
      </c>
      <c r="AV4559">
        <v>0.67637013999999995</v>
      </c>
      <c r="AW4559">
        <v>0.60556310000000002</v>
      </c>
      <c r="AX4559">
        <v>0.35494322</v>
      </c>
      <c r="AY4559">
        <v>0.61439339999999998</v>
      </c>
      <c r="AZ4559">
        <v>0.60718360000000005</v>
      </c>
      <c r="BA4559">
        <v>0.35855672</v>
      </c>
      <c r="BB4559">
        <v>1.4594635</v>
      </c>
      <c r="BC4559">
        <v>9.8615444999999996E-2</v>
      </c>
      <c r="BD4559">
        <v>0.66041939999999999</v>
      </c>
      <c r="BE4559">
        <v>0.63832957000000001</v>
      </c>
    </row>
    <row r="4560" spans="1:57" x14ac:dyDescent="0.35">
      <c r="A4560">
        <v>2015</v>
      </c>
      <c r="B4560">
        <v>2</v>
      </c>
      <c r="C4560">
        <v>2</v>
      </c>
      <c r="D4560">
        <v>0</v>
      </c>
      <c r="E4560">
        <v>0</v>
      </c>
      <c r="F4560">
        <v>0</v>
      </c>
      <c r="G4560" s="2">
        <f t="shared" si="71"/>
        <v>0.51893284600000023</v>
      </c>
      <c r="H4560">
        <v>0.14936337999999999</v>
      </c>
      <c r="I4560">
        <v>0.3308971</v>
      </c>
      <c r="J4560">
        <v>0.31644663000000001</v>
      </c>
      <c r="K4560">
        <v>0.41273680000000001</v>
      </c>
      <c r="L4560">
        <v>0.65355669999999999</v>
      </c>
      <c r="M4560">
        <v>0.61761385000000002</v>
      </c>
      <c r="N4560">
        <v>0.81584966000000003</v>
      </c>
      <c r="O4560">
        <v>0.30433652</v>
      </c>
      <c r="P4560">
        <v>0.40823536999999999</v>
      </c>
      <c r="Q4560">
        <v>0.9801993</v>
      </c>
      <c r="R4560">
        <v>0.68382129999999997</v>
      </c>
      <c r="S4560">
        <v>0.14031320999999999</v>
      </c>
      <c r="T4560">
        <v>0.37272181999999998</v>
      </c>
      <c r="U4560">
        <v>0.51123859999999999</v>
      </c>
      <c r="V4560">
        <v>0.27539570000000002</v>
      </c>
      <c r="W4560">
        <v>1.4138708</v>
      </c>
      <c r="X4560">
        <v>0.56505430000000001</v>
      </c>
      <c r="Y4560">
        <v>0.18775074</v>
      </c>
      <c r="Z4560">
        <v>0.25144112000000002</v>
      </c>
      <c r="AA4560">
        <v>0.80028759999999999</v>
      </c>
      <c r="AB4560">
        <v>0.12103218</v>
      </c>
      <c r="AC4560">
        <v>0.41273906999999999</v>
      </c>
      <c r="AD4560">
        <v>0.67479699999999998</v>
      </c>
      <c r="AE4560">
        <v>0.46314529999999998</v>
      </c>
      <c r="AF4560">
        <v>0.43742534999999999</v>
      </c>
      <c r="AG4560">
        <v>0.56668890000000005</v>
      </c>
      <c r="AH4560">
        <v>0.89447474000000005</v>
      </c>
      <c r="AI4560">
        <v>0.32851989999999998</v>
      </c>
      <c r="AJ4560">
        <v>0.27311679999999999</v>
      </c>
      <c r="AK4560">
        <v>0.48440734000000002</v>
      </c>
      <c r="AL4560">
        <v>0.78617305000000004</v>
      </c>
      <c r="AM4560">
        <v>0.36540887</v>
      </c>
      <c r="AN4560">
        <v>0.43611573999999997</v>
      </c>
      <c r="AO4560">
        <v>0.64686626000000003</v>
      </c>
      <c r="AP4560">
        <v>0.64321550000000005</v>
      </c>
      <c r="AQ4560">
        <v>0.39968953000000002</v>
      </c>
      <c r="AR4560">
        <v>0.38508432999999997</v>
      </c>
      <c r="AS4560">
        <v>0.41787111999999998</v>
      </c>
      <c r="AT4560">
        <v>0.30342415</v>
      </c>
      <c r="AU4560">
        <v>0.63464989999999999</v>
      </c>
      <c r="AV4560">
        <v>0.67637013999999995</v>
      </c>
      <c r="AW4560">
        <v>0.60556310000000002</v>
      </c>
      <c r="AX4560">
        <v>0.35494322</v>
      </c>
      <c r="AY4560">
        <v>0.61565130000000001</v>
      </c>
      <c r="AZ4560">
        <v>0.60632529999999996</v>
      </c>
      <c r="BA4560">
        <v>0.3609233</v>
      </c>
      <c r="BB4560">
        <v>1.4594635</v>
      </c>
      <c r="BC4560">
        <v>0.10085677999999999</v>
      </c>
      <c r="BD4560">
        <v>0.66224055999999998</v>
      </c>
      <c r="BE4560">
        <v>0.63832957000000001</v>
      </c>
    </row>
    <row r="4561" spans="1:57" x14ac:dyDescent="0.35">
      <c r="A4561">
        <v>2015</v>
      </c>
      <c r="B4561">
        <v>2</v>
      </c>
      <c r="C4561">
        <v>3</v>
      </c>
      <c r="D4561">
        <v>0</v>
      </c>
      <c r="E4561">
        <v>0</v>
      </c>
      <c r="F4561">
        <v>0</v>
      </c>
      <c r="G4561" s="2">
        <f t="shared" si="71"/>
        <v>0.51884487500000009</v>
      </c>
      <c r="H4561">
        <v>0.14936337999999999</v>
      </c>
      <c r="I4561">
        <v>0.3308971</v>
      </c>
      <c r="J4561">
        <v>0.31644663000000001</v>
      </c>
      <c r="K4561">
        <v>0.41273680000000001</v>
      </c>
      <c r="L4561">
        <v>0.65355669999999999</v>
      </c>
      <c r="M4561">
        <v>0.61761385000000002</v>
      </c>
      <c r="N4561">
        <v>0.81584966000000003</v>
      </c>
      <c r="O4561">
        <v>0.30433652</v>
      </c>
      <c r="P4561">
        <v>0.40567853999999998</v>
      </c>
      <c r="Q4561">
        <v>0.9801993</v>
      </c>
      <c r="R4561">
        <v>0.68382129999999997</v>
      </c>
      <c r="S4561">
        <v>0.14031320999999999</v>
      </c>
      <c r="T4561">
        <v>0.37272181999999998</v>
      </c>
      <c r="U4561">
        <v>0.51123859999999999</v>
      </c>
      <c r="V4561">
        <v>0.27539570000000002</v>
      </c>
      <c r="W4561">
        <v>1.4138708</v>
      </c>
      <c r="X4561">
        <v>0.56505430000000001</v>
      </c>
      <c r="Y4561">
        <v>0.18775074</v>
      </c>
      <c r="Z4561">
        <v>0.24974254000000001</v>
      </c>
      <c r="AA4561">
        <v>0.80028759999999999</v>
      </c>
      <c r="AB4561">
        <v>0.12103218</v>
      </c>
      <c r="AC4561">
        <v>0.41273906999999999</v>
      </c>
      <c r="AD4561">
        <v>0.67479699999999998</v>
      </c>
      <c r="AE4561">
        <v>0.46157189999999998</v>
      </c>
      <c r="AF4561">
        <v>0.43742534999999999</v>
      </c>
      <c r="AG4561">
        <v>0.56752926000000004</v>
      </c>
      <c r="AH4561">
        <v>0.89447474000000005</v>
      </c>
      <c r="AI4561">
        <v>0.32851989999999998</v>
      </c>
      <c r="AJ4561">
        <v>0.27311679999999999</v>
      </c>
      <c r="AK4561">
        <v>0.48440734000000002</v>
      </c>
      <c r="AL4561">
        <v>0.78676294999999996</v>
      </c>
      <c r="AM4561">
        <v>0.36540887</v>
      </c>
      <c r="AN4561">
        <v>0.43611573999999997</v>
      </c>
      <c r="AO4561">
        <v>0.64686626000000003</v>
      </c>
      <c r="AP4561">
        <v>0.64321550000000005</v>
      </c>
      <c r="AQ4561">
        <v>0.39968953000000002</v>
      </c>
      <c r="AR4561">
        <v>0.38508432999999997</v>
      </c>
      <c r="AS4561">
        <v>0.41787111999999998</v>
      </c>
      <c r="AT4561">
        <v>0.30342415</v>
      </c>
      <c r="AU4561">
        <v>0.63464989999999999</v>
      </c>
      <c r="AV4561">
        <v>0.67637013999999995</v>
      </c>
      <c r="AW4561">
        <v>0.60556310000000002</v>
      </c>
      <c r="AX4561">
        <v>0.35494322</v>
      </c>
      <c r="AY4561">
        <v>0.61565130000000001</v>
      </c>
      <c r="AZ4561">
        <v>0.60632529999999996</v>
      </c>
      <c r="BA4561">
        <v>0.3609233</v>
      </c>
      <c r="BB4561">
        <v>1.4594635</v>
      </c>
      <c r="BC4561">
        <v>0.10085677999999999</v>
      </c>
      <c r="BD4561">
        <v>0.66224055999999998</v>
      </c>
      <c r="BE4561">
        <v>0.63832957000000001</v>
      </c>
    </row>
    <row r="4562" spans="1:57" x14ac:dyDescent="0.35">
      <c r="A4562">
        <v>2015</v>
      </c>
      <c r="B4562">
        <v>1</v>
      </c>
      <c r="C4562">
        <v>31</v>
      </c>
      <c r="D4562">
        <v>6</v>
      </c>
      <c r="E4562">
        <v>0</v>
      </c>
      <c r="F4562">
        <v>0</v>
      </c>
      <c r="G4562" s="2">
        <f t="shared" si="71"/>
        <v>-9.6702445725999984E-23</v>
      </c>
      <c r="H4562" s="1">
        <v>-1.8270863999999999E-23</v>
      </c>
      <c r="I4562" s="1">
        <v>-2.2220912000000001E-23</v>
      </c>
      <c r="J4562" s="1">
        <v>-3.3758925000000002E-22</v>
      </c>
      <c r="K4562" s="1">
        <v>-1.0986141999999999E-23</v>
      </c>
      <c r="L4562" s="1">
        <v>-4.2807303999999998E-23</v>
      </c>
      <c r="M4562" s="1">
        <v>-1.3198083999999999E-23</v>
      </c>
      <c r="N4562" s="1">
        <v>-1.1782107E-22</v>
      </c>
      <c r="O4562" s="1">
        <v>-3.1761874999999999E-23</v>
      </c>
      <c r="P4562" s="1">
        <v>-2.2898585E-22</v>
      </c>
      <c r="Q4562" s="1">
        <v>-4.2585249999999998E-23</v>
      </c>
      <c r="R4562" s="1">
        <v>-1.8598766999999999E-22</v>
      </c>
      <c r="S4562" s="1">
        <v>-8.0937480000000005E-23</v>
      </c>
      <c r="T4562" s="1">
        <v>-7.9660219999999998E-24</v>
      </c>
      <c r="U4562" s="1">
        <v>-2.0091883E-23</v>
      </c>
      <c r="V4562" s="1">
        <v>-8.9454025000000005E-23</v>
      </c>
      <c r="W4562" s="1">
        <v>-2.9816669999999998E-22</v>
      </c>
      <c r="X4562" s="1">
        <v>-4.6047539999999998E-23</v>
      </c>
      <c r="Y4562" s="1">
        <v>-4.6542464999999999E-23</v>
      </c>
      <c r="Z4562" s="1">
        <v>-2.4908637999999999E-22</v>
      </c>
      <c r="AA4562" s="1">
        <v>-3.6796936E-22</v>
      </c>
      <c r="AB4562" s="1">
        <v>-5.2381992000000002E-23</v>
      </c>
      <c r="AC4562" s="1">
        <v>-1.0059302E-23</v>
      </c>
      <c r="AD4562" s="1">
        <v>-5.0123566E-23</v>
      </c>
      <c r="AE4562" s="1">
        <v>-4.1906880000000001E-23</v>
      </c>
      <c r="AF4562" s="1">
        <v>-1.8411865999999999E-22</v>
      </c>
      <c r="AG4562" s="1">
        <v>-8.7323455999999996E-23</v>
      </c>
      <c r="AH4562" s="1">
        <v>-4.1607629999999998E-23</v>
      </c>
      <c r="AI4562" s="1">
        <v>-2.5371967999999999E-22</v>
      </c>
      <c r="AJ4562" s="1">
        <v>-7.7103809999999999E-23</v>
      </c>
      <c r="AK4562" s="1">
        <v>-2.7480469999999999E-22</v>
      </c>
      <c r="AL4562" s="1">
        <v>-2.8775603E-24</v>
      </c>
      <c r="AM4562" s="1">
        <v>-4.2012359999999999E-23</v>
      </c>
      <c r="AN4562" s="1">
        <v>-5.438541E-23</v>
      </c>
      <c r="AO4562" s="1">
        <v>-3.6648566999999999E-22</v>
      </c>
      <c r="AP4562" s="1">
        <v>-2.6118288E-23</v>
      </c>
      <c r="AQ4562" s="1">
        <v>-1.0969894000000001E-23</v>
      </c>
      <c r="AR4562" s="1">
        <v>-2.0155269999999999E-23</v>
      </c>
      <c r="AS4562" s="1">
        <v>-2.5704294E-23</v>
      </c>
      <c r="AT4562" s="1">
        <v>-4.5499228000000003E-23</v>
      </c>
      <c r="AU4562" s="1">
        <v>-7.31707E-23</v>
      </c>
      <c r="AV4562" s="1">
        <v>-1.2704139999999999E-23</v>
      </c>
      <c r="AW4562" s="1">
        <v>-5.3302159999999996E-23</v>
      </c>
      <c r="AX4562" s="1">
        <v>-1.6762385E-23</v>
      </c>
      <c r="AY4562" s="1">
        <v>-1.5316006E-22</v>
      </c>
      <c r="AZ4562" s="1">
        <v>-2.5237289000000002E-22</v>
      </c>
      <c r="BA4562" s="1">
        <v>-2.0491134999999999E-23</v>
      </c>
      <c r="BB4562" s="1">
        <v>-2.3337470000000001E-23</v>
      </c>
      <c r="BC4562" s="1">
        <v>-1.7033563000000001E-22</v>
      </c>
      <c r="BD4562" s="1">
        <v>-9.3170450000000003E-23</v>
      </c>
      <c r="BE4562" s="1">
        <v>-4.0481490000000002E-23</v>
      </c>
    </row>
    <row r="4563" spans="1:57" x14ac:dyDescent="0.35">
      <c r="A4563">
        <v>2015</v>
      </c>
      <c r="B4563">
        <v>1</v>
      </c>
      <c r="C4563">
        <v>31</v>
      </c>
      <c r="D4563">
        <v>12</v>
      </c>
      <c r="E4563">
        <v>0</v>
      </c>
      <c r="F4563">
        <v>0</v>
      </c>
      <c r="G4563" s="2">
        <f t="shared" si="71"/>
        <v>-5.7759527682600001E-23</v>
      </c>
      <c r="H4563" s="1">
        <v>-3.5628360000000001E-25</v>
      </c>
      <c r="I4563" s="1">
        <v>-1.1008649999999999E-23</v>
      </c>
      <c r="J4563" s="1">
        <v>-3.3758925000000002E-22</v>
      </c>
      <c r="K4563" s="1">
        <v>-6.7667432999999997E-25</v>
      </c>
      <c r="L4563" s="1">
        <v>-5.5679317000000003E-24</v>
      </c>
      <c r="M4563" s="1">
        <v>-1.4286112999999999E-24</v>
      </c>
      <c r="N4563" s="1">
        <v>-1.6353505E-24</v>
      </c>
      <c r="O4563" s="1">
        <v>-4.2674266999999997E-24</v>
      </c>
      <c r="P4563" s="1">
        <v>-5.2833344E-24</v>
      </c>
      <c r="Q4563" s="1">
        <v>-1.7240696999999999E-24</v>
      </c>
      <c r="R4563" s="1">
        <v>-1.8598766999999999E-22</v>
      </c>
      <c r="S4563" s="1">
        <v>-8.0937480000000005E-23</v>
      </c>
      <c r="T4563" s="1">
        <v>-1.9340818E-24</v>
      </c>
      <c r="U4563" s="1">
        <v>-1.2550947E-23</v>
      </c>
      <c r="V4563" s="1">
        <v>-8.9454025000000005E-23</v>
      </c>
      <c r="W4563" s="1">
        <v>-8.0624400000000003E-23</v>
      </c>
      <c r="X4563" s="1">
        <v>-9.4457039999999996E-24</v>
      </c>
      <c r="Y4563" s="1">
        <v>-4.6542464999999999E-23</v>
      </c>
      <c r="Z4563" s="1">
        <v>-1.0689587000000001E-23</v>
      </c>
      <c r="AA4563" s="1">
        <v>-3.6796936E-22</v>
      </c>
      <c r="AB4563" s="1">
        <v>-2.8034381000000001E-24</v>
      </c>
      <c r="AC4563" s="1">
        <v>-4.4875219999999997E-24</v>
      </c>
      <c r="AD4563" s="1">
        <v>-3.3611114999999997E-24</v>
      </c>
      <c r="AE4563" s="1">
        <v>-4.1906880000000001E-23</v>
      </c>
      <c r="AF4563" s="1">
        <v>-1.8411865999999999E-22</v>
      </c>
      <c r="AG4563" s="1">
        <v>-8.7323455999999996E-23</v>
      </c>
      <c r="AH4563" s="1">
        <v>-2.0002332E-23</v>
      </c>
      <c r="AI4563" s="1">
        <v>-3.6910272000000002E-23</v>
      </c>
      <c r="AJ4563" s="1">
        <v>-4.1907822000000002E-23</v>
      </c>
      <c r="AK4563" s="1">
        <v>-2.7480469999999999E-22</v>
      </c>
      <c r="AL4563" s="1">
        <v>-1.1969694E-24</v>
      </c>
      <c r="AM4563" s="1">
        <v>-3.723219E-23</v>
      </c>
      <c r="AN4563" s="1">
        <v>-1.3777412000000001E-23</v>
      </c>
      <c r="AO4563" s="1">
        <v>-3.6648566999999999E-22</v>
      </c>
      <c r="AP4563" s="1">
        <v>-4.4437062999999997E-24</v>
      </c>
      <c r="AQ4563" s="1">
        <v>-2.7084255000000001E-24</v>
      </c>
      <c r="AR4563" s="1">
        <v>-5.7753280000000002E-24</v>
      </c>
      <c r="AS4563" s="1">
        <v>-2.5704294E-23</v>
      </c>
      <c r="AT4563" s="1">
        <v>-4.4740655999999997E-23</v>
      </c>
      <c r="AU4563" s="1">
        <v>-8.7397509999999997E-25</v>
      </c>
      <c r="AV4563" s="1">
        <v>-6.3915219999999996E-25</v>
      </c>
      <c r="AW4563" s="1">
        <v>-6.3549775000000001E-24</v>
      </c>
      <c r="AX4563" s="1">
        <v>-3.0656287000000001E-24</v>
      </c>
      <c r="AY4563" s="1">
        <v>-1.5316006E-22</v>
      </c>
      <c r="AZ4563" s="1">
        <v>-3.1937278000000002E-24</v>
      </c>
      <c r="BA4563" s="1">
        <v>-1.8068069999999998E-24</v>
      </c>
      <c r="BB4563" s="1">
        <v>-3.4019909999999997E-24</v>
      </c>
      <c r="BC4563" s="1">
        <v>-1.6671782999999999E-22</v>
      </c>
      <c r="BD4563" s="1">
        <v>-9.3170450000000003E-23</v>
      </c>
      <c r="BE4563" s="1">
        <v>-2.2763800000000001E-25</v>
      </c>
    </row>
    <row r="4564" spans="1:57" x14ac:dyDescent="0.35">
      <c r="A4564">
        <v>2015</v>
      </c>
      <c r="B4564">
        <v>2</v>
      </c>
      <c r="C4564">
        <v>1</v>
      </c>
      <c r="D4564">
        <v>0</v>
      </c>
      <c r="E4564">
        <v>0</v>
      </c>
      <c r="F4564">
        <v>0</v>
      </c>
      <c r="G4564" s="2">
        <f t="shared" si="71"/>
        <v>-3.150826902792001E-23</v>
      </c>
      <c r="H4564" s="1">
        <v>-1.5787467999999999E-25</v>
      </c>
      <c r="I4564" s="1">
        <v>-1.0183992E-25</v>
      </c>
      <c r="J4564" s="1">
        <v>-3.1858752000000001E-22</v>
      </c>
      <c r="K4564" s="1">
        <v>-8.7997236999999997E-26</v>
      </c>
      <c r="L4564" s="1">
        <v>-5.5679317000000003E-24</v>
      </c>
      <c r="M4564" s="1">
        <v>-7.0869100000000003E-25</v>
      </c>
      <c r="N4564" s="1">
        <v>-4.4049056000000002E-26</v>
      </c>
      <c r="O4564" s="1">
        <v>-6.5359093E-25</v>
      </c>
      <c r="P4564" s="1">
        <v>-5.2833344E-24</v>
      </c>
      <c r="Q4564" s="1">
        <v>-6.5869150000000004E-24</v>
      </c>
      <c r="R4564" s="1">
        <v>-9.1500619999999999E-23</v>
      </c>
      <c r="S4564" s="1">
        <v>-2.0523577E-25</v>
      </c>
      <c r="T4564" s="1">
        <v>-9.2383109999999996E-26</v>
      </c>
      <c r="U4564" s="1">
        <v>-5.1513415000000003E-26</v>
      </c>
      <c r="V4564" s="1">
        <v>-1.0424319E-25</v>
      </c>
      <c r="W4564" s="1">
        <v>-4.2470212000000004E-24</v>
      </c>
      <c r="X4564" s="1">
        <v>-8.894793E-25</v>
      </c>
      <c r="Y4564" s="1">
        <v>-4.6542464999999999E-23</v>
      </c>
      <c r="Z4564" s="1">
        <v>-2.2132637000000001E-25</v>
      </c>
      <c r="AA4564" s="1">
        <v>-6.1401210000000003E-25</v>
      </c>
      <c r="AB4564" s="1">
        <v>-1.6614396999999999E-24</v>
      </c>
      <c r="AC4564" s="1">
        <v>-5.3292240000000004E-26</v>
      </c>
      <c r="AD4564" s="1">
        <v>-6.6855829999999997E-25</v>
      </c>
      <c r="AE4564" s="1">
        <v>-1.0893997000000001E-25</v>
      </c>
      <c r="AF4564" s="1">
        <v>-1.8411865999999999E-22</v>
      </c>
      <c r="AG4564" s="1">
        <v>-8.7323455999999996E-23</v>
      </c>
      <c r="AH4564" s="1">
        <v>-1.1004759E-22</v>
      </c>
      <c r="AI4564" s="1">
        <v>-5.8321422999999994E-26</v>
      </c>
      <c r="AJ4564" s="1">
        <v>-1.041991E-23</v>
      </c>
      <c r="AK4564" s="1">
        <v>-2.7480469999999999E-22</v>
      </c>
      <c r="AL4564" s="1">
        <v>-2.5015308000000001E-24</v>
      </c>
      <c r="AM4564" s="1">
        <v>-3.723219E-23</v>
      </c>
      <c r="AN4564" s="1">
        <v>-1.3777412000000001E-23</v>
      </c>
      <c r="AO4564" s="1">
        <v>-4.268245E-23</v>
      </c>
      <c r="AP4564" s="1">
        <v>-8.4152129999999995E-26</v>
      </c>
      <c r="AQ4564" s="1">
        <v>-3.0309987E-26</v>
      </c>
      <c r="AR4564" s="1">
        <v>-5.8246896000000002E-25</v>
      </c>
      <c r="AS4564" s="1">
        <v>-2.5704294E-23</v>
      </c>
      <c r="AT4564" s="1">
        <v>-3.3094483999999999E-26</v>
      </c>
      <c r="AU4564" s="1">
        <v>-8.7397509999999997E-25</v>
      </c>
      <c r="AV4564" s="1">
        <v>-5.1056394000000003E-26</v>
      </c>
      <c r="AW4564" s="1">
        <v>-1.4328261999999999E-24</v>
      </c>
      <c r="AX4564" s="1">
        <v>-5.1657239999999997E-25</v>
      </c>
      <c r="AY4564" s="1">
        <v>-1.5316006E-22</v>
      </c>
      <c r="AZ4564" s="1">
        <v>-3.4352121999999999E-25</v>
      </c>
      <c r="BA4564" s="1">
        <v>-2.4521733E-24</v>
      </c>
      <c r="BB4564" s="1">
        <v>-7.1873857000000003E-25</v>
      </c>
      <c r="BC4564" s="1">
        <v>-1.413618E-22</v>
      </c>
      <c r="BD4564" s="1">
        <v>-1.5320739000000001E-25</v>
      </c>
      <c r="BE4564" s="1">
        <v>-2.0870745000000001E-25</v>
      </c>
    </row>
    <row r="4565" spans="1:57" x14ac:dyDescent="0.35">
      <c r="A4565">
        <v>2015</v>
      </c>
      <c r="B4565">
        <v>2</v>
      </c>
      <c r="C4565">
        <v>2</v>
      </c>
      <c r="D4565">
        <v>0</v>
      </c>
      <c r="E4565">
        <v>0</v>
      </c>
      <c r="F4565">
        <v>0</v>
      </c>
      <c r="G4565" s="2">
        <f t="shared" si="71"/>
        <v>-1.5492110178127999E-23</v>
      </c>
      <c r="H4565" s="1">
        <v>-3.1104722000000002E-24</v>
      </c>
      <c r="I4565" s="1">
        <v>-8.4676380000000003E-26</v>
      </c>
      <c r="J4565" s="1">
        <v>-4.2670169999999998E-23</v>
      </c>
      <c r="K4565" s="1">
        <v>-8.7936396E-26</v>
      </c>
      <c r="L4565" s="1">
        <v>-2.0710646000000002E-25</v>
      </c>
      <c r="M4565" s="1">
        <v>-3.7611869999999997E-27</v>
      </c>
      <c r="N4565" s="1">
        <v>-1.5952503999999999E-26</v>
      </c>
      <c r="O4565" s="1">
        <v>-5.0929810000000001E-25</v>
      </c>
      <c r="P4565" s="1">
        <v>-2.070479E-24</v>
      </c>
      <c r="Q4565" s="1">
        <v>-2.8781532000000002E-26</v>
      </c>
      <c r="R4565" s="1">
        <v>-9.0370863999999998E-23</v>
      </c>
      <c r="S4565" s="1">
        <v>-2.0523577E-25</v>
      </c>
      <c r="T4565" s="1">
        <v>-2.3256883E-26</v>
      </c>
      <c r="U4565" s="1">
        <v>-2.3048835000000001E-26</v>
      </c>
      <c r="V4565" s="1">
        <v>-7.1645973999999995E-26</v>
      </c>
      <c r="W4565" s="1">
        <v>-4.2470212000000004E-24</v>
      </c>
      <c r="X4565" s="1">
        <v>-2.1117038000000001E-23</v>
      </c>
      <c r="Y4565" s="1">
        <v>-4.6542464999999999E-23</v>
      </c>
      <c r="Z4565" s="1">
        <v>-3.2515296999999998E-26</v>
      </c>
      <c r="AA4565" s="1">
        <v>-2.0645775E-25</v>
      </c>
      <c r="AB4565" s="1">
        <v>-3.6855125000000002E-26</v>
      </c>
      <c r="AC4565" s="1">
        <v>-5.2064524000000003E-26</v>
      </c>
      <c r="AD4565" s="1">
        <v>-5.3335280000000004E-26</v>
      </c>
      <c r="AE4565" s="1">
        <v>-5.6481577999999997E-27</v>
      </c>
      <c r="AF4565" s="1">
        <v>-2.2486993000000001E-26</v>
      </c>
      <c r="AG4565" s="1">
        <v>-2.8730963999999999E-26</v>
      </c>
      <c r="AH4565" s="1">
        <v>-1.1004759E-22</v>
      </c>
      <c r="AI4565" s="1">
        <v>-8.3627300000000001E-27</v>
      </c>
      <c r="AJ4565" s="1">
        <v>-4.1804380000000001E-26</v>
      </c>
      <c r="AK4565" s="1">
        <v>-2.7480469999999999E-22</v>
      </c>
      <c r="AL4565" s="1">
        <v>-6.0172122E-27</v>
      </c>
      <c r="AM4565" s="1">
        <v>-1.3333010000000001E-26</v>
      </c>
      <c r="AN4565" s="1">
        <v>-3.3256960000000003E-26</v>
      </c>
      <c r="AO4565" s="1">
        <v>-1.8373054000000001E-25</v>
      </c>
      <c r="AP4565" s="1">
        <v>-2.3609568000000001E-26</v>
      </c>
      <c r="AQ4565" s="1">
        <v>-8.3363554000000007E-27</v>
      </c>
      <c r="AR4565" s="1">
        <v>-5.8246896000000002E-25</v>
      </c>
      <c r="AS4565" s="1">
        <v>-2.2646689999999999E-24</v>
      </c>
      <c r="AT4565" s="1">
        <v>-1.7654146000000001E-26</v>
      </c>
      <c r="AU4565" s="1">
        <v>-2.7185503E-26</v>
      </c>
      <c r="AV4565" s="1">
        <v>-3.3897994000000003E-26</v>
      </c>
      <c r="AW4565" s="1">
        <v>-4.5312453999999998E-24</v>
      </c>
      <c r="AX4565" s="1">
        <v>-5.1649843999999998E-25</v>
      </c>
      <c r="AY4565" s="1">
        <v>-1.373658E-23</v>
      </c>
      <c r="AZ4565" s="1">
        <v>-8.8373409999999993E-24</v>
      </c>
      <c r="BA4565" s="1">
        <v>-2.4521733E-24</v>
      </c>
      <c r="BB4565" s="1">
        <v>-3.0748669999999999E-24</v>
      </c>
      <c r="BC4565" s="1">
        <v>-1.413618E-22</v>
      </c>
      <c r="BD4565" s="1">
        <v>-1.5320739000000001E-25</v>
      </c>
      <c r="BE4565" s="1">
        <v>-1.7876506000000001E-26</v>
      </c>
    </row>
    <row r="4566" spans="1:57" x14ac:dyDescent="0.35">
      <c r="A4566">
        <v>2015</v>
      </c>
      <c r="B4566">
        <v>2</v>
      </c>
      <c r="C4566">
        <v>3</v>
      </c>
      <c r="D4566">
        <v>0</v>
      </c>
      <c r="E4566">
        <v>0</v>
      </c>
      <c r="F4566">
        <v>0</v>
      </c>
      <c r="G4566" s="2">
        <f t="shared" si="71"/>
        <v>-1.4398810043805799E-23</v>
      </c>
      <c r="H4566" s="1">
        <v>-3.1104722000000002E-24</v>
      </c>
      <c r="I4566" s="1">
        <v>-3.1351733E-26</v>
      </c>
      <c r="J4566" s="1">
        <v>-4.2657773E-23</v>
      </c>
      <c r="K4566" s="1">
        <v>-5.0112059999999996E-28</v>
      </c>
      <c r="L4566" s="1">
        <v>-2.0710646000000002E-25</v>
      </c>
      <c r="M4566" s="1">
        <v>-4.4642100000000003E-27</v>
      </c>
      <c r="N4566" s="1">
        <v>-3.2937007E-27</v>
      </c>
      <c r="O4566" s="1">
        <v>-5.0929810000000001E-25</v>
      </c>
      <c r="P4566" s="1">
        <v>-2.070479E-24</v>
      </c>
      <c r="Q4566" s="1">
        <v>-2.5069763000000001E-24</v>
      </c>
      <c r="R4566" s="1">
        <v>-9.0370863999999998E-23</v>
      </c>
      <c r="S4566" s="1">
        <v>-1.1163627E-26</v>
      </c>
      <c r="T4566" s="1">
        <v>-2.852229E-26</v>
      </c>
      <c r="U4566" s="1">
        <v>-4.0806790000000003E-27</v>
      </c>
      <c r="V4566" s="1">
        <v>-6.4950960000000006E-26</v>
      </c>
      <c r="W4566" s="1">
        <v>-1.0787728000000001E-24</v>
      </c>
      <c r="X4566" s="1">
        <v>-2.1117038000000001E-23</v>
      </c>
      <c r="Y4566" s="1">
        <v>-5.486432E-24</v>
      </c>
      <c r="Z4566" s="1">
        <v>-3.7084843999999997E-27</v>
      </c>
      <c r="AA4566" s="1">
        <v>-1.0848317000000001E-25</v>
      </c>
      <c r="AB4566" s="1">
        <v>-3.6094515999999998E-26</v>
      </c>
      <c r="AC4566" s="1">
        <v>-2.3893931E-26</v>
      </c>
      <c r="AD4566" s="1">
        <v>-1.7051283999999999E-26</v>
      </c>
      <c r="AE4566" s="1">
        <v>-2.1238663999999999E-26</v>
      </c>
      <c r="AF4566" s="1">
        <v>-9.6115519999999993E-27</v>
      </c>
      <c r="AG4566" s="1">
        <v>-4.7171840000000003E-26</v>
      </c>
      <c r="AH4566" s="1">
        <v>-1.1004759E-22</v>
      </c>
      <c r="AI4566" s="1">
        <v>-8.3627300000000001E-27</v>
      </c>
      <c r="AJ4566" s="1">
        <v>-9.4675139999999994E-27</v>
      </c>
      <c r="AK4566" s="1">
        <v>-2.7442970000000002E-22</v>
      </c>
      <c r="AL4566" s="1">
        <v>-1.9904276E-27</v>
      </c>
      <c r="AM4566" s="1">
        <v>-3.9868383E-27</v>
      </c>
      <c r="AN4566" s="1">
        <v>-6.4421090000000005E-29</v>
      </c>
      <c r="AO4566" s="1">
        <v>-1.8373054000000001E-25</v>
      </c>
      <c r="AP4566" s="1">
        <v>-1.08381815E-26</v>
      </c>
      <c r="AQ4566" s="1">
        <v>-8.3363554000000007E-27</v>
      </c>
      <c r="AR4566" s="1">
        <v>-5.8246896000000002E-25</v>
      </c>
      <c r="AS4566" s="1">
        <v>-2.2646689999999999E-24</v>
      </c>
      <c r="AT4566" s="1">
        <v>-1.4023226E-26</v>
      </c>
      <c r="AU4566" s="1">
        <v>-2.5240106999999999E-26</v>
      </c>
      <c r="AV4566" s="1">
        <v>-2.1619167999999999E-26</v>
      </c>
      <c r="AW4566" s="1">
        <v>-4.5312453999999998E-24</v>
      </c>
      <c r="AX4566" s="1">
        <v>-4.5816490000000004E-25</v>
      </c>
      <c r="AY4566" s="1">
        <v>-1.373658E-23</v>
      </c>
      <c r="AZ4566" s="1">
        <v>-1.4664141999999999E-26</v>
      </c>
      <c r="BA4566" s="1">
        <v>-2.4521733E-24</v>
      </c>
      <c r="BB4566" s="1">
        <v>-1.6562652000000001E-25</v>
      </c>
      <c r="BC4566" s="1">
        <v>-1.413618E-22</v>
      </c>
      <c r="BD4566" s="1">
        <v>-7.1077449999999996E-26</v>
      </c>
      <c r="BE4566" s="1">
        <v>-6.2893877E-27</v>
      </c>
    </row>
    <row r="4567" spans="1:57" x14ac:dyDescent="0.35">
      <c r="A4567">
        <v>2015</v>
      </c>
      <c r="B4567">
        <v>2</v>
      </c>
      <c r="C4567">
        <v>4</v>
      </c>
      <c r="D4567">
        <v>0</v>
      </c>
      <c r="E4567">
        <v>0</v>
      </c>
      <c r="F4567">
        <v>0</v>
      </c>
      <c r="G4567" s="2">
        <f t="shared" si="71"/>
        <v>1.8448403809999996E-2</v>
      </c>
      <c r="H4567">
        <v>2.0711869000000001E-2</v>
      </c>
      <c r="I4567" s="1">
        <v>-1.2480958000000001E-25</v>
      </c>
      <c r="J4567">
        <v>7.6293945E-3</v>
      </c>
      <c r="K4567" s="1">
        <v>-4.4510460000000004E-27</v>
      </c>
      <c r="L4567">
        <v>9.0567519999999999E-2</v>
      </c>
      <c r="M4567" s="1">
        <v>-4.9414893999999999E-27</v>
      </c>
      <c r="N4567" s="1">
        <v>-1.0718595E-26</v>
      </c>
      <c r="O4567" s="1">
        <v>-8.2912890000000002E-27</v>
      </c>
      <c r="P4567">
        <v>7.5086449999999999E-2</v>
      </c>
      <c r="Q4567">
        <v>3.642312E-3</v>
      </c>
      <c r="R4567">
        <v>0.12615028</v>
      </c>
      <c r="S4567">
        <v>0.15108518000000001</v>
      </c>
      <c r="T4567" s="1">
        <v>-1.2982028E-25</v>
      </c>
      <c r="U4567" s="1">
        <v>-1.0221231E-25</v>
      </c>
      <c r="V4567" s="1">
        <v>-2.4758565999999999E-26</v>
      </c>
      <c r="W4567" s="1">
        <v>-1.0787728000000001E-24</v>
      </c>
      <c r="X4567">
        <v>1.3578066999999999E-2</v>
      </c>
      <c r="Y4567">
        <v>1.2607658000000001E-2</v>
      </c>
      <c r="Z4567" s="1">
        <v>-1.2839760999999999E-25</v>
      </c>
      <c r="AA4567">
        <v>4.4267237000000001E-2</v>
      </c>
      <c r="AB4567">
        <v>3.1467215000000001E-3</v>
      </c>
      <c r="AC4567">
        <v>1.5409608999999999E-2</v>
      </c>
      <c r="AD4567" s="1">
        <v>-1.8237318000000001E-26</v>
      </c>
      <c r="AE4567" s="1">
        <v>-1.5127400000000001E-26</v>
      </c>
      <c r="AF4567" s="1">
        <v>-9.6115519999999993E-27</v>
      </c>
      <c r="AG4567">
        <v>4.4826735000000001E-3</v>
      </c>
      <c r="AH4567">
        <v>5.0725850000000001E-3</v>
      </c>
      <c r="AI4567" s="1">
        <v>-8.3627300000000001E-27</v>
      </c>
      <c r="AJ4567">
        <v>3.642312E-3</v>
      </c>
      <c r="AK4567" s="1">
        <v>-1.5831468E-27</v>
      </c>
      <c r="AL4567" s="1">
        <v>-2.3313203E-26</v>
      </c>
      <c r="AM4567">
        <v>2.4374954000000001E-2</v>
      </c>
      <c r="AN4567" s="1">
        <v>-1.2452046000000001E-26</v>
      </c>
      <c r="AO4567">
        <v>2.4568903999999999E-2</v>
      </c>
      <c r="AP4567">
        <v>1.9986602999999999E-2</v>
      </c>
      <c r="AQ4567" s="1">
        <v>-5.2612769999999999E-27</v>
      </c>
      <c r="AR4567" s="1">
        <v>-5.8246896000000002E-25</v>
      </c>
      <c r="AS4567" s="1">
        <v>-2.2646689999999999E-24</v>
      </c>
      <c r="AT4567">
        <v>6.0534257000000001E-2</v>
      </c>
      <c r="AU4567" s="1">
        <v>-2.5240106999999999E-26</v>
      </c>
      <c r="AV4567" s="1">
        <v>-5.7418216E-28</v>
      </c>
      <c r="AW4567" s="1">
        <v>-1.1557783E-24</v>
      </c>
      <c r="AX4567" s="1">
        <v>-1.1012089E-26</v>
      </c>
      <c r="AY4567">
        <v>7.8798440000000004E-3</v>
      </c>
      <c r="AZ4567" s="1">
        <v>-2.361182E-26</v>
      </c>
      <c r="BA4567" s="1">
        <v>-1.7772651000000001E-26</v>
      </c>
      <c r="BB4567" s="1">
        <v>-5.13195E-27</v>
      </c>
      <c r="BC4567" s="1">
        <v>-8.0596050000000005E-23</v>
      </c>
      <c r="BD4567" s="1">
        <v>-7.1077449999999996E-26</v>
      </c>
      <c r="BE4567">
        <v>0.20799576</v>
      </c>
    </row>
    <row r="4568" spans="1:57" x14ac:dyDescent="0.35">
      <c r="A4568">
        <v>2015</v>
      </c>
      <c r="B4568">
        <v>2</v>
      </c>
      <c r="C4568">
        <v>1</v>
      </c>
      <c r="D4568">
        <v>6</v>
      </c>
      <c r="E4568">
        <v>0</v>
      </c>
      <c r="F4568">
        <v>0</v>
      </c>
      <c r="G4568" s="2">
        <f t="shared" si="71"/>
        <v>-9.5240909280000008E-23</v>
      </c>
      <c r="H4568" s="1">
        <v>-8.9064276999999999E-23</v>
      </c>
      <c r="I4568" s="1">
        <v>-4.3584440000000002E-23</v>
      </c>
      <c r="J4568" s="1">
        <v>-5.6050599999999996E-23</v>
      </c>
      <c r="K4568" s="1">
        <v>-6.8055030000000004E-23</v>
      </c>
      <c r="L4568" s="1">
        <v>-3.1726812000000001E-23</v>
      </c>
      <c r="M4568" s="1">
        <v>-1.2035464E-22</v>
      </c>
      <c r="N4568" s="1">
        <v>-9.0943000000000004E-23</v>
      </c>
      <c r="O4568" s="1">
        <v>-3.2006624000000003E-23</v>
      </c>
      <c r="P4568" s="1">
        <v>-9.1929580000000005E-23</v>
      </c>
      <c r="Q4568" s="1">
        <v>-4.6009093999999999E-23</v>
      </c>
      <c r="R4568" s="1">
        <v>-1.2669333000000001E-22</v>
      </c>
      <c r="S4568" s="1">
        <v>-3.4793184000000002E-23</v>
      </c>
      <c r="T4568" s="1">
        <v>-8.1181384999999994E-23</v>
      </c>
      <c r="U4568" s="1">
        <v>-7.8399860000000004E-23</v>
      </c>
      <c r="V4568" s="1">
        <v>-6.0286969999999996E-23</v>
      </c>
      <c r="W4568" s="1">
        <v>-9.3443929999999996E-23</v>
      </c>
      <c r="X4568" s="1">
        <v>-1.04263506E-22</v>
      </c>
      <c r="Y4568" s="1">
        <v>-2.2945868999999999E-23</v>
      </c>
      <c r="Z4568" s="1">
        <v>-3.986032E-23</v>
      </c>
      <c r="AA4568" s="1">
        <v>-2.7149816E-23</v>
      </c>
      <c r="AB4568" s="1">
        <v>-3.7068233000000001E-22</v>
      </c>
      <c r="AC4568" s="1">
        <v>-7.6343054999999995E-23</v>
      </c>
      <c r="AD4568" s="1">
        <v>-1.1017686000000001E-22</v>
      </c>
      <c r="AE4568" s="1">
        <v>-1.1592730999999999E-22</v>
      </c>
      <c r="AF4568" s="1">
        <v>-6.1178569999999998E-24</v>
      </c>
      <c r="AG4568" s="1">
        <v>-4.8338282000000002E-23</v>
      </c>
      <c r="AH4568" s="1">
        <v>-9.4722220000000001E-23</v>
      </c>
      <c r="AI4568" s="1">
        <v>-3.9313760000000001E-23</v>
      </c>
      <c r="AJ4568" s="1">
        <v>-4.1063883000000002E-23</v>
      </c>
      <c r="AK4568" s="1">
        <v>-5.1469866999999999E-23</v>
      </c>
      <c r="AL4568" s="1">
        <v>-1.1719905000000001E-22</v>
      </c>
      <c r="AM4568" s="1">
        <v>-2.7395168E-22</v>
      </c>
      <c r="AN4568" s="1">
        <v>-1.1309451E-22</v>
      </c>
      <c r="AO4568" s="1">
        <v>-2.9241030000000002E-23</v>
      </c>
      <c r="AP4568" s="1">
        <v>-8.8183655999999998E-23</v>
      </c>
      <c r="AQ4568" s="1">
        <v>-1.1889766000000001E-22</v>
      </c>
      <c r="AR4568" s="1">
        <v>-3.4417874999999997E-23</v>
      </c>
      <c r="AS4568" s="1">
        <v>-1.5597259E-22</v>
      </c>
      <c r="AT4568" s="1">
        <v>-3.3327555999999999E-23</v>
      </c>
      <c r="AU4568" s="1">
        <v>-1.6350118999999999E-22</v>
      </c>
      <c r="AV4568" s="1">
        <v>-6.1384724999999999E-23</v>
      </c>
      <c r="AW4568" s="1">
        <v>-1.6895211999999999E-22</v>
      </c>
      <c r="AX4568" s="1">
        <v>-9.2898189999999999E-23</v>
      </c>
      <c r="AY4568" s="1">
        <v>-7.7214159999999995E-23</v>
      </c>
      <c r="AZ4568" s="1">
        <v>-8.3211964000000005E-23</v>
      </c>
      <c r="BA4568" s="1">
        <v>-2.4976735000000001E-22</v>
      </c>
      <c r="BB4568" s="1">
        <v>-3.2536470000000002E-22</v>
      </c>
      <c r="BC4568" s="1">
        <v>-1.1972546999999999E-22</v>
      </c>
      <c r="BD4568" s="1">
        <v>-8.4260063000000003E-23</v>
      </c>
      <c r="BE4568" s="1">
        <v>-7.8582233999999995E-23</v>
      </c>
    </row>
    <row r="4569" spans="1:57" x14ac:dyDescent="0.35">
      <c r="A4569">
        <v>2015</v>
      </c>
      <c r="B4569">
        <v>2</v>
      </c>
      <c r="C4569">
        <v>1</v>
      </c>
      <c r="D4569">
        <v>12</v>
      </c>
      <c r="E4569">
        <v>0</v>
      </c>
      <c r="F4569">
        <v>0</v>
      </c>
      <c r="G4569" s="2">
        <f t="shared" si="71"/>
        <v>-7.0234995098000005E-23</v>
      </c>
      <c r="H4569" s="1">
        <v>-8.9064276999999999E-23</v>
      </c>
      <c r="I4569" s="1">
        <v>-2.6860450000000001E-23</v>
      </c>
      <c r="J4569" s="1">
        <v>-5.6050599999999996E-23</v>
      </c>
      <c r="K4569" s="1">
        <v>-4.0102106999999998E-23</v>
      </c>
      <c r="L4569" s="1">
        <v>-2.3122005000000001E-23</v>
      </c>
      <c r="M4569" s="1">
        <v>-5.7080550000000006E-23</v>
      </c>
      <c r="N4569" s="1">
        <v>-4.779515E-23</v>
      </c>
      <c r="O4569" s="1">
        <v>-3.2006624000000003E-23</v>
      </c>
      <c r="P4569" s="1">
        <v>-3.3347020000000002E-23</v>
      </c>
      <c r="Q4569" s="1">
        <v>-6.9964275999999998E-23</v>
      </c>
      <c r="R4569" s="1">
        <v>-5.1011028000000001E-23</v>
      </c>
      <c r="S4569" s="1">
        <v>-4.7144472999999998E-23</v>
      </c>
      <c r="T4569" s="1">
        <v>-8.1181384999999994E-23</v>
      </c>
      <c r="U4569" s="1">
        <v>-2.2307396E-23</v>
      </c>
      <c r="V4569" s="1">
        <v>-6.0286969999999996E-23</v>
      </c>
      <c r="W4569" s="1">
        <v>-9.3443929999999996E-23</v>
      </c>
      <c r="X4569" s="1">
        <v>-4.6128397000000001E-24</v>
      </c>
      <c r="Y4569" s="1">
        <v>-2.2945868999999999E-23</v>
      </c>
      <c r="Z4569" s="1">
        <v>-3.1052795999999999E-23</v>
      </c>
      <c r="AA4569" s="1">
        <v>-7.5240970000000005E-24</v>
      </c>
      <c r="AB4569" s="1">
        <v>-3.7068233000000001E-22</v>
      </c>
      <c r="AC4569" s="1">
        <v>-3.2423510000000002E-23</v>
      </c>
      <c r="AD4569" s="1">
        <v>-5.3238555999999994E-23</v>
      </c>
      <c r="AE4569" s="1">
        <v>-7.402449E-24</v>
      </c>
      <c r="AF4569" s="1">
        <v>-6.1178569999999998E-24</v>
      </c>
      <c r="AG4569" s="1">
        <v>-4.5194062000000001E-24</v>
      </c>
      <c r="AH4569" s="1">
        <v>-6.0552229999999995E-23</v>
      </c>
      <c r="AI4569" s="1">
        <v>-3.9313760000000001E-23</v>
      </c>
      <c r="AJ4569" s="1">
        <v>-1.0531198000000001E-23</v>
      </c>
      <c r="AK4569" s="1">
        <v>-2.8141142E-23</v>
      </c>
      <c r="AL4569" s="1">
        <v>-2.068026E-23</v>
      </c>
      <c r="AM4569" s="1">
        <v>-2.7395168E-22</v>
      </c>
      <c r="AN4569" s="1">
        <v>-8.9073049999999995E-23</v>
      </c>
      <c r="AO4569" s="1">
        <v>-1.1876564E-23</v>
      </c>
      <c r="AP4569" s="1">
        <v>-8.8183655999999998E-23</v>
      </c>
      <c r="AQ4569" s="1">
        <v>-6.0840440000000003E-24</v>
      </c>
      <c r="AR4569" s="1">
        <v>-3.1446053000000001E-23</v>
      </c>
      <c r="AS4569" s="1">
        <v>-1.5597259E-22</v>
      </c>
      <c r="AT4569" s="1">
        <v>-6.385093E-24</v>
      </c>
      <c r="AU4569" s="1">
        <v>-1.6510558E-22</v>
      </c>
      <c r="AV4569" s="1">
        <v>-6.1384724999999999E-23</v>
      </c>
      <c r="AW4569" s="1">
        <v>-1.6895211999999999E-22</v>
      </c>
      <c r="AX4569" s="1">
        <v>-9.2898189999999999E-23</v>
      </c>
      <c r="AY4569" s="1">
        <v>-7.7214159999999995E-23</v>
      </c>
      <c r="AZ4569" s="1">
        <v>-1.0481401E-23</v>
      </c>
      <c r="BA4569" s="1">
        <v>-2.4976735000000001E-22</v>
      </c>
      <c r="BB4569" s="1">
        <v>-3.2536470000000002E-22</v>
      </c>
      <c r="BC4569" s="1">
        <v>-5.4592835000000001E-23</v>
      </c>
      <c r="BD4569" s="1">
        <v>-8.4260063000000003E-23</v>
      </c>
      <c r="BE4569" s="1">
        <v>-2.8249359999999999E-23</v>
      </c>
    </row>
    <row r="4570" spans="1:57" x14ac:dyDescent="0.35">
      <c r="A4570">
        <v>2015</v>
      </c>
      <c r="B4570">
        <v>2</v>
      </c>
      <c r="C4570">
        <v>2</v>
      </c>
      <c r="D4570">
        <v>0</v>
      </c>
      <c r="E4570">
        <v>0</v>
      </c>
      <c r="F4570">
        <v>0</v>
      </c>
      <c r="G4570" s="2">
        <f t="shared" si="71"/>
        <v>-4.6423717135200004E-23</v>
      </c>
      <c r="H4570" s="1">
        <v>-2.5864654000000001E-23</v>
      </c>
      <c r="I4570" s="1">
        <v>-8.1812060000000006E-24</v>
      </c>
      <c r="J4570" s="1">
        <v>-7.1286167000000003E-23</v>
      </c>
      <c r="K4570" s="1">
        <v>-3.3737283999999999E-23</v>
      </c>
      <c r="L4570" s="1">
        <v>-7.7519439999999994E-23</v>
      </c>
      <c r="M4570" s="1">
        <v>-3.6270072999999998E-24</v>
      </c>
      <c r="N4570" s="1">
        <v>-4.8580325999999998E-23</v>
      </c>
      <c r="O4570" s="1">
        <v>-3.2006624000000003E-23</v>
      </c>
      <c r="P4570" s="1">
        <v>-2.2994829999999999E-23</v>
      </c>
      <c r="Q4570" s="1">
        <v>-3.9825219999999997E-23</v>
      </c>
      <c r="R4570" s="1">
        <v>-1.3569645E-23</v>
      </c>
      <c r="S4570" s="1">
        <v>-4.6808115999999999E-23</v>
      </c>
      <c r="T4570" s="1">
        <v>-4.3218698000000002E-23</v>
      </c>
      <c r="U4570" s="1">
        <v>-5.4864010000000001E-25</v>
      </c>
      <c r="V4570" s="1">
        <v>-7.7204050000000002E-23</v>
      </c>
      <c r="W4570" s="1">
        <v>-5.3805940000000001E-23</v>
      </c>
      <c r="X4570" s="1">
        <v>-1.4126093000000001E-24</v>
      </c>
      <c r="Y4570" s="1">
        <v>-8.8508930000000006E-24</v>
      </c>
      <c r="Z4570" s="1">
        <v>-2.3653924999999999E-23</v>
      </c>
      <c r="AA4570" s="1">
        <v>-5.2264040000000001E-24</v>
      </c>
      <c r="AB4570" s="1">
        <v>-3.7068233000000001E-22</v>
      </c>
      <c r="AC4570" s="1">
        <v>-4.9120149999999999E-24</v>
      </c>
      <c r="AD4570" s="1">
        <v>-4.6261519999999998E-24</v>
      </c>
      <c r="AE4570" s="1">
        <v>-5.4583660000000002E-24</v>
      </c>
      <c r="AF4570" s="1">
        <v>-7.0924720000000004E-23</v>
      </c>
      <c r="AG4570" s="1">
        <v>-2.5261139999999999E-24</v>
      </c>
      <c r="AH4570" s="1">
        <v>-1.6777468000000001E-23</v>
      </c>
      <c r="AI4570" s="1">
        <v>-3.9319793999999998E-23</v>
      </c>
      <c r="AJ4570" s="1">
        <v>-9.1383263999999995E-24</v>
      </c>
      <c r="AK4570" s="1">
        <v>-4.7613956000000002E-24</v>
      </c>
      <c r="AL4570" s="1">
        <v>-1.7110065E-23</v>
      </c>
      <c r="AM4570" s="1">
        <v>-4.9080288000000003E-23</v>
      </c>
      <c r="AN4570" s="1">
        <v>-8.9073049999999995E-23</v>
      </c>
      <c r="AO4570" s="1">
        <v>-6.6887876000000002E-25</v>
      </c>
      <c r="AP4570" s="1">
        <v>-1.7829039000000001E-23</v>
      </c>
      <c r="AQ4570" s="1">
        <v>-1.8300853999999999E-23</v>
      </c>
      <c r="AR4570" s="1">
        <v>-2.3690868999999999E-23</v>
      </c>
      <c r="AS4570" s="1">
        <v>-7.4122266999999998E-23</v>
      </c>
      <c r="AT4570" s="1">
        <v>-1.0618194000000001E-24</v>
      </c>
      <c r="AU4570" s="1">
        <v>-1.4666174000000001E-23</v>
      </c>
      <c r="AV4570" s="1">
        <v>-6.1384724999999999E-23</v>
      </c>
      <c r="AW4570" s="1">
        <v>-1.6895211999999999E-22</v>
      </c>
      <c r="AX4570" s="1">
        <v>-9.2898189999999999E-23</v>
      </c>
      <c r="AY4570" s="1">
        <v>-7.7214159999999995E-23</v>
      </c>
      <c r="AZ4570" s="1">
        <v>-3.8006000000000001E-24</v>
      </c>
      <c r="BA4570" s="1">
        <v>-5.97999E-23</v>
      </c>
      <c r="BB4570" s="1">
        <v>-3.2536470000000002E-22</v>
      </c>
      <c r="BC4570" s="1">
        <v>-2.8771436E-23</v>
      </c>
      <c r="BD4570" s="1">
        <v>-2.0990019E-24</v>
      </c>
      <c r="BE4570" s="1">
        <v>-2.8249359999999999E-23</v>
      </c>
    </row>
    <row r="4571" spans="1:57" x14ac:dyDescent="0.35">
      <c r="A4571">
        <v>2015</v>
      </c>
      <c r="B4571">
        <v>2</v>
      </c>
      <c r="C4571">
        <v>3</v>
      </c>
      <c r="D4571">
        <v>0</v>
      </c>
      <c r="E4571">
        <v>0</v>
      </c>
      <c r="F4571">
        <v>0</v>
      </c>
      <c r="G4571" s="2">
        <f t="shared" si="71"/>
        <v>-2.4513362267980001E-23</v>
      </c>
      <c r="H4571" s="1">
        <v>-2.5698090000000001E-25</v>
      </c>
      <c r="I4571" s="1">
        <v>-2.6194949999999999E-26</v>
      </c>
      <c r="J4571" s="1">
        <v>-2.2374453999999998E-24</v>
      </c>
      <c r="K4571" s="1">
        <v>-2.0106069999999999E-23</v>
      </c>
      <c r="L4571" s="1">
        <v>-1.6994424000000001E-23</v>
      </c>
      <c r="M4571" s="1">
        <v>-8.1104789999999998E-24</v>
      </c>
      <c r="N4571" s="1">
        <v>-3.9511960000000001E-23</v>
      </c>
      <c r="O4571" s="1">
        <v>-1.1769781E-24</v>
      </c>
      <c r="P4571" s="1">
        <v>-5.0471723000000003E-24</v>
      </c>
      <c r="Q4571" s="1">
        <v>-2.1818487999999999E-24</v>
      </c>
      <c r="R4571" s="1">
        <v>-1.3569645E-23</v>
      </c>
      <c r="S4571" s="1">
        <v>-2.0119710000000001E-26</v>
      </c>
      <c r="T4571" s="1">
        <v>-3.0497293999999998E-25</v>
      </c>
      <c r="U4571" s="1">
        <v>-5.3405579999999995E-25</v>
      </c>
      <c r="V4571" s="1">
        <v>-4.7315513999999998E-24</v>
      </c>
      <c r="W4571" s="1">
        <v>-5.3805940000000001E-23</v>
      </c>
      <c r="X4571" s="1">
        <v>-5.0861290000000003E-25</v>
      </c>
      <c r="Y4571" s="1">
        <v>-8.8508930000000006E-24</v>
      </c>
      <c r="Z4571" s="1">
        <v>-2.36461E-23</v>
      </c>
      <c r="AA4571" s="1">
        <v>-1.7225329999999999E-24</v>
      </c>
      <c r="AB4571" s="1">
        <v>-3.7068233000000001E-22</v>
      </c>
      <c r="AC4571" s="1">
        <v>-2.1835260000000001E-24</v>
      </c>
      <c r="AD4571" s="1">
        <v>-8.9566790000000005E-25</v>
      </c>
      <c r="AE4571" s="1">
        <v>-2.4172023E-24</v>
      </c>
      <c r="AF4571" s="1">
        <v>-7.0924720000000004E-23</v>
      </c>
      <c r="AG4571" s="1">
        <v>-1.7561897999999999E-24</v>
      </c>
      <c r="AH4571" s="1">
        <v>-1.6777468000000001E-23</v>
      </c>
      <c r="AI4571" s="1">
        <v>-5.7003830000000001E-25</v>
      </c>
      <c r="AJ4571" s="1">
        <v>-2.1719849999999999E-24</v>
      </c>
      <c r="AK4571" s="1">
        <v>-8.2341250000000002E-25</v>
      </c>
      <c r="AL4571" s="1">
        <v>-4.6385543999999996E-25</v>
      </c>
      <c r="AM4571" s="1">
        <v>-2.0315364E-23</v>
      </c>
      <c r="AN4571" s="1">
        <v>-1.9751146E-23</v>
      </c>
      <c r="AO4571" s="1">
        <v>-2.8637697000000002E-25</v>
      </c>
      <c r="AP4571" s="1">
        <v>-1.5643465000000001E-23</v>
      </c>
      <c r="AQ4571" s="1">
        <v>-9.2484777000000004E-26</v>
      </c>
      <c r="AR4571" s="1">
        <v>-3.1706717999999999E-24</v>
      </c>
      <c r="AS4571" s="1">
        <v>-1.6656822E-24</v>
      </c>
      <c r="AT4571" s="1">
        <v>-2.4275212000000001E-25</v>
      </c>
      <c r="AU4571" s="1">
        <v>-1.4666174000000001E-23</v>
      </c>
      <c r="AV4571" s="1">
        <v>-4.6740240000000001E-25</v>
      </c>
      <c r="AW4571" s="1">
        <v>-5.1853356000000003E-26</v>
      </c>
      <c r="AX4571" s="1">
        <v>-9.2898189999999999E-23</v>
      </c>
      <c r="AY4571" s="1">
        <v>-1.0839857999999999E-23</v>
      </c>
      <c r="AZ4571" s="1">
        <v>-5.7881435999999999E-26</v>
      </c>
      <c r="BA4571" s="1">
        <v>-4.5845859999999997E-24</v>
      </c>
      <c r="BB4571" s="1">
        <v>-3.2536470000000002E-22</v>
      </c>
      <c r="BC4571" s="1">
        <v>-1.2212153E-23</v>
      </c>
      <c r="BD4571" s="1">
        <v>-2.0990019E-24</v>
      </c>
      <c r="BE4571" s="1">
        <v>-2.8247998E-23</v>
      </c>
    </row>
    <row r="4572" spans="1:57" x14ac:dyDescent="0.35">
      <c r="A4572">
        <v>2015</v>
      </c>
      <c r="B4572">
        <v>2</v>
      </c>
      <c r="C4572">
        <v>4</v>
      </c>
      <c r="D4572">
        <v>0</v>
      </c>
      <c r="E4572">
        <v>0</v>
      </c>
      <c r="F4572">
        <v>0</v>
      </c>
      <c r="G4572" s="2">
        <f t="shared" si="71"/>
        <v>2.1020816516000004E-2</v>
      </c>
      <c r="H4572">
        <v>4.8018828E-2</v>
      </c>
      <c r="I4572" s="1">
        <v>-2.5024389999999999E-26</v>
      </c>
      <c r="J4572" s="1">
        <v>-2.2374453999999998E-24</v>
      </c>
      <c r="K4572" s="1">
        <v>-2.0106069999999999E-23</v>
      </c>
      <c r="L4572" s="1">
        <v>-9.7557240000000005E-25</v>
      </c>
      <c r="M4572" s="1">
        <v>-1.2021052E-25</v>
      </c>
      <c r="N4572" s="1">
        <v>-1.3284585E-25</v>
      </c>
      <c r="O4572" s="1">
        <v>-6.0390063E-26</v>
      </c>
      <c r="P4572" s="1">
        <v>-6.5438866999999997E-25</v>
      </c>
      <c r="Q4572" s="1">
        <v>-1.5066438999999999E-24</v>
      </c>
      <c r="R4572" s="1">
        <v>-8.6784560000000002E-25</v>
      </c>
      <c r="S4572">
        <v>3.642312E-3</v>
      </c>
      <c r="T4572" s="1">
        <v>-1.5158321999999999E-25</v>
      </c>
      <c r="U4572">
        <v>3.2682455999999999E-2</v>
      </c>
      <c r="V4572" s="1">
        <v>-4.7264342E-26</v>
      </c>
      <c r="W4572" s="1">
        <v>-4.3157166E-23</v>
      </c>
      <c r="X4572" s="1">
        <v>-2.5575254999999999E-25</v>
      </c>
      <c r="Y4572">
        <v>5.7035306999999999E-3</v>
      </c>
      <c r="Z4572">
        <v>2.957251E-2</v>
      </c>
      <c r="AA4572">
        <v>2.5496185000000001E-2</v>
      </c>
      <c r="AB4572" s="1">
        <v>-1.4753913E-25</v>
      </c>
      <c r="AC4572" s="1">
        <v>-3.1693247999999999E-26</v>
      </c>
      <c r="AD4572" s="1">
        <v>-6.5649235999999996E-25</v>
      </c>
      <c r="AE4572">
        <v>1.0227238E-2</v>
      </c>
      <c r="AF4572" s="1">
        <v>-1.8548825E-26</v>
      </c>
      <c r="AG4572">
        <v>1.0926936E-2</v>
      </c>
      <c r="AH4572" s="1">
        <v>-1.0387097000000001E-24</v>
      </c>
      <c r="AI4572" s="1">
        <v>-2.8486758000000002E-25</v>
      </c>
      <c r="AJ4572">
        <v>8.9773450000000005E-2</v>
      </c>
      <c r="AK4572" s="1">
        <v>-8.2341250000000002E-25</v>
      </c>
      <c r="AL4572" s="1">
        <v>-2.0268084000000001E-25</v>
      </c>
      <c r="AM4572">
        <v>6.9893464000000002E-2</v>
      </c>
      <c r="AN4572">
        <v>0.13562393</v>
      </c>
      <c r="AO4572" s="1">
        <v>-8.1488246999999999E-26</v>
      </c>
      <c r="AP4572" s="1">
        <v>-1.0197692E-24</v>
      </c>
      <c r="AQ4572">
        <v>7.8728765000000006E-2</v>
      </c>
      <c r="AR4572">
        <v>4.5028232000000001E-2</v>
      </c>
      <c r="AS4572">
        <v>8.4036110000000001E-4</v>
      </c>
      <c r="AT4572" s="1">
        <v>-2.4275212000000001E-25</v>
      </c>
      <c r="AU4572" s="1">
        <v>-2.8153774000000001E-26</v>
      </c>
      <c r="AV4572" s="1">
        <v>-4.4025617999999998E-26</v>
      </c>
      <c r="AW4572">
        <v>1.9682867E-2</v>
      </c>
      <c r="AX4572">
        <v>0.1892829</v>
      </c>
      <c r="AY4572" s="1">
        <v>-2.2571155999999999E-24</v>
      </c>
      <c r="AZ4572" s="1">
        <v>-1.3081168000000001E-25</v>
      </c>
      <c r="BA4572">
        <v>2.8297014999999998E-2</v>
      </c>
      <c r="BB4572" s="1">
        <v>-4.0640207999999998E-23</v>
      </c>
      <c r="BC4572">
        <v>3.7666845999999997E-2</v>
      </c>
      <c r="BD4572" s="1">
        <v>-2.0990019E-24</v>
      </c>
      <c r="BE4572">
        <v>0.18995300000000001</v>
      </c>
    </row>
    <row r="4573" spans="1:57" x14ac:dyDescent="0.35">
      <c r="A4573">
        <v>2015</v>
      </c>
      <c r="B4573">
        <v>2</v>
      </c>
      <c r="C4573">
        <v>5</v>
      </c>
      <c r="D4573">
        <v>0</v>
      </c>
      <c r="E4573">
        <v>0</v>
      </c>
      <c r="F4573">
        <v>0</v>
      </c>
      <c r="G4573" s="2">
        <f t="shared" si="71"/>
        <v>2.5750733137999998E-2</v>
      </c>
      <c r="H4573">
        <v>5.4217950000000001E-2</v>
      </c>
      <c r="I4573" s="1">
        <v>-1.0116321E-24</v>
      </c>
      <c r="J4573" s="1">
        <v>-2.1893527999999999E-26</v>
      </c>
      <c r="K4573" s="1">
        <v>-2.0106069999999999E-23</v>
      </c>
      <c r="L4573" s="1">
        <v>-7.3024854E-26</v>
      </c>
      <c r="M4573" s="1">
        <v>-1.1982276499999999E-24</v>
      </c>
      <c r="N4573" s="1">
        <v>-1.6416323999999999E-25</v>
      </c>
      <c r="O4573" s="1">
        <v>-2.8641475E-27</v>
      </c>
      <c r="P4573" s="1">
        <v>-6.5438866999999997E-25</v>
      </c>
      <c r="Q4573" s="1">
        <v>-2.4365615000000001E-26</v>
      </c>
      <c r="R4573" s="1">
        <v>-1.0496133E-26</v>
      </c>
      <c r="S4573">
        <v>3.642312E-3</v>
      </c>
      <c r="T4573" s="1">
        <v>-1.3512651E-26</v>
      </c>
      <c r="U4573">
        <v>3.3225209999999998E-2</v>
      </c>
      <c r="V4573" s="1">
        <v>-3.2747455999999998E-26</v>
      </c>
      <c r="W4573" s="1">
        <v>-1.8584088000000002E-24</v>
      </c>
      <c r="X4573">
        <v>8.4036110000000001E-4</v>
      </c>
      <c r="Y4573">
        <v>6.2934430000000001E-3</v>
      </c>
      <c r="Z4573">
        <v>2.7751354999999998E-2</v>
      </c>
      <c r="AA4573">
        <v>2.5496185000000001E-2</v>
      </c>
      <c r="AB4573" s="1">
        <v>-5.9144549999999994E-26</v>
      </c>
      <c r="AC4573" s="1">
        <v>-9.3163330000000002E-27</v>
      </c>
      <c r="AD4573" s="1">
        <v>-1.6436477999999999E-26</v>
      </c>
      <c r="AE4573">
        <v>1.0227238E-2</v>
      </c>
      <c r="AF4573" s="1">
        <v>-1.4206758999999999E-25</v>
      </c>
      <c r="AG4573">
        <v>1.0926936E-2</v>
      </c>
      <c r="AH4573">
        <v>1.4007512999999999E-2</v>
      </c>
      <c r="AI4573" s="1">
        <v>-7.9909339999999996E-26</v>
      </c>
      <c r="AJ4573">
        <v>9.5722119999999994E-2</v>
      </c>
      <c r="AK4573">
        <v>5.0725852999999998E-3</v>
      </c>
      <c r="AL4573" s="1">
        <v>-3.5207880000000002E-27</v>
      </c>
      <c r="AM4573">
        <v>7.0483379999999998E-2</v>
      </c>
      <c r="AN4573">
        <v>0.13562393</v>
      </c>
      <c r="AO4573" s="1">
        <v>-1.3258212E-24</v>
      </c>
      <c r="AP4573">
        <v>5.1136193999999999E-3</v>
      </c>
      <c r="AQ4573">
        <v>7.8728765000000006E-2</v>
      </c>
      <c r="AR4573">
        <v>4.5028232000000001E-2</v>
      </c>
      <c r="AS4573">
        <v>8.4036110000000001E-4</v>
      </c>
      <c r="AT4573" s="1">
        <v>-2.8252723000000001E-25</v>
      </c>
      <c r="AU4573" s="1">
        <v>-2.1904578E-26</v>
      </c>
      <c r="AV4573">
        <v>0.15349603000000001</v>
      </c>
      <c r="AW4573">
        <v>1.9682867E-2</v>
      </c>
      <c r="AX4573">
        <v>0.19439650999999999</v>
      </c>
      <c r="AY4573" s="1">
        <v>-3.2910675999999999E-26</v>
      </c>
      <c r="AZ4573">
        <v>1.4078965000000001E-2</v>
      </c>
      <c r="BA4573">
        <v>5.5020943000000003E-2</v>
      </c>
      <c r="BB4573" s="1">
        <v>-4.0483749999999998E-23</v>
      </c>
      <c r="BC4573">
        <v>3.7666845999999997E-2</v>
      </c>
      <c r="BD4573" s="1">
        <v>-2.0990019E-24</v>
      </c>
      <c r="BE4573">
        <v>0.18995300000000001</v>
      </c>
    </row>
    <row r="4574" spans="1:57" x14ac:dyDescent="0.35">
      <c r="A4574">
        <v>2015</v>
      </c>
      <c r="B4574">
        <v>2</v>
      </c>
      <c r="C4574">
        <v>2</v>
      </c>
      <c r="D4574">
        <v>6</v>
      </c>
      <c r="E4574">
        <v>0</v>
      </c>
      <c r="F4574">
        <v>0</v>
      </c>
      <c r="G4574" s="2">
        <f t="shared" si="71"/>
        <v>-2.4440044097999998E-22</v>
      </c>
      <c r="H4574" s="1">
        <v>-1.7218778999999999E-22</v>
      </c>
      <c r="I4574" s="1">
        <v>-1.1405554000000001E-22</v>
      </c>
      <c r="J4574" s="1">
        <v>-3.5914362999999999E-22</v>
      </c>
      <c r="K4574" s="1">
        <v>-3.1393698E-23</v>
      </c>
      <c r="L4574" s="1">
        <v>-4.3675823000000004E-22</v>
      </c>
      <c r="M4574" s="1">
        <v>-5.4916710000000004E-23</v>
      </c>
      <c r="N4574" s="1">
        <v>-2.9165436999999998E-23</v>
      </c>
      <c r="O4574" s="1">
        <v>-1.3595065E-21</v>
      </c>
      <c r="P4574" s="1">
        <v>-1.6490259999999999E-22</v>
      </c>
      <c r="Q4574" s="1">
        <v>-2.1583181999999999E-23</v>
      </c>
      <c r="R4574" s="1">
        <v>-2.9435351E-22</v>
      </c>
      <c r="S4574" s="1">
        <v>-2.696207E-22</v>
      </c>
      <c r="T4574" s="1">
        <v>-6.3127564999999998E-23</v>
      </c>
      <c r="U4574" s="1">
        <v>-1.1147867E-22</v>
      </c>
      <c r="V4574" s="1">
        <v>-4.4987075000000001E-23</v>
      </c>
      <c r="W4574" s="1">
        <v>-1.5892432E-22</v>
      </c>
      <c r="X4574" s="1">
        <v>-3.4068007000000002E-22</v>
      </c>
      <c r="Y4574" s="1">
        <v>-3.1057844999999999E-22</v>
      </c>
      <c r="Z4574" s="1">
        <v>-1.3398506000000001E-23</v>
      </c>
      <c r="AA4574" s="1">
        <v>-5.3871120000000004E-23</v>
      </c>
      <c r="AB4574" s="1">
        <v>-5.3006280000000006E-23</v>
      </c>
      <c r="AC4574" s="1">
        <v>-4.0768126000000002E-23</v>
      </c>
      <c r="AD4574" s="1">
        <v>-1.6285684E-22</v>
      </c>
      <c r="AE4574" s="1">
        <v>-3.2660063E-22</v>
      </c>
      <c r="AF4574" s="1">
        <v>-9.0962720000000001E-23</v>
      </c>
      <c r="AG4574" s="1">
        <v>-9.1727137000000004E-23</v>
      </c>
      <c r="AH4574" s="1">
        <v>-1.2045779E-22</v>
      </c>
      <c r="AI4574" s="1">
        <v>-2.4063139999999998E-22</v>
      </c>
      <c r="AJ4574" s="1">
        <v>-3.4176255999999998E-23</v>
      </c>
      <c r="AK4574" s="1">
        <v>-1.8500953000000001E-22</v>
      </c>
      <c r="AL4574" s="1">
        <v>-6.4740829999999999E-23</v>
      </c>
      <c r="AM4574" s="1">
        <v>-1.6769389000000001E-22</v>
      </c>
      <c r="AN4574" s="1">
        <v>-6.6493136000000004E-23</v>
      </c>
      <c r="AO4574" s="1">
        <v>-3.4431736000000001E-22</v>
      </c>
      <c r="AP4574" s="1">
        <v>-3.2211135000000002E-23</v>
      </c>
      <c r="AQ4574" s="1">
        <v>-1.6596004999999999E-23</v>
      </c>
      <c r="AR4574" s="1">
        <v>-6.7808817000000004E-22</v>
      </c>
      <c r="AS4574" s="1">
        <v>-1.0467228999999999E-22</v>
      </c>
      <c r="AT4574" s="1">
        <v>-2.4858913E-23</v>
      </c>
      <c r="AU4574" s="1">
        <v>-1.5635293E-22</v>
      </c>
      <c r="AV4574" s="1">
        <v>-4.0755386999999998E-22</v>
      </c>
      <c r="AW4574" s="1">
        <v>-9.1447909999999995E-23</v>
      </c>
      <c r="AX4574" s="1">
        <v>-1.3315017000000001E-22</v>
      </c>
      <c r="AY4574" s="1">
        <v>-2.6395341000000001E-22</v>
      </c>
      <c r="AZ4574" s="1">
        <v>-9.0789470000000003E-23</v>
      </c>
      <c r="BA4574" s="1">
        <v>-3.3847900000000001E-21</v>
      </c>
      <c r="BB4574" s="1">
        <v>-8.7442125999999997E-23</v>
      </c>
      <c r="BC4574" s="1">
        <v>-1.6687959000000001E-22</v>
      </c>
      <c r="BD4574" s="1">
        <v>-1.5205353000000001E-22</v>
      </c>
      <c r="BE4574" s="1">
        <v>-3.5107301999999998E-23</v>
      </c>
    </row>
    <row r="4575" spans="1:57" x14ac:dyDescent="0.35">
      <c r="A4575">
        <v>2015</v>
      </c>
      <c r="B4575">
        <v>2</v>
      </c>
      <c r="C4575">
        <v>2</v>
      </c>
      <c r="D4575">
        <v>12</v>
      </c>
      <c r="E4575">
        <v>0</v>
      </c>
      <c r="F4575">
        <v>0</v>
      </c>
      <c r="G4575" s="2">
        <f t="shared" si="71"/>
        <v>-1.9503192608599999E-22</v>
      </c>
      <c r="H4575" s="1">
        <v>-1.4890715999999999E-22</v>
      </c>
      <c r="I4575" s="1">
        <v>-7.0265600000000004E-24</v>
      </c>
      <c r="J4575" s="1">
        <v>-3.5914362999999999E-22</v>
      </c>
      <c r="K4575" s="1">
        <v>-3.1393698E-23</v>
      </c>
      <c r="L4575" s="1">
        <v>-4.3675823000000004E-22</v>
      </c>
      <c r="M4575" s="1">
        <v>-4.1932842000000003E-23</v>
      </c>
      <c r="N4575" s="1">
        <v>-1.7295277000000001E-23</v>
      </c>
      <c r="O4575" s="1">
        <v>-1.3595065E-21</v>
      </c>
      <c r="P4575" s="1">
        <v>-1.648849E-22</v>
      </c>
      <c r="Q4575" s="1">
        <v>-1.4935169000000001E-23</v>
      </c>
      <c r="R4575" s="1">
        <v>-4.5282790000000003E-23</v>
      </c>
      <c r="S4575" s="1">
        <v>-2.600762E-22</v>
      </c>
      <c r="T4575" s="1">
        <v>-5.3480780000000002E-23</v>
      </c>
      <c r="U4575" s="1">
        <v>-1.1147867E-22</v>
      </c>
      <c r="V4575" s="1">
        <v>-1.8143610999999999E-23</v>
      </c>
      <c r="W4575" s="1">
        <v>-1.5892156E-22</v>
      </c>
      <c r="X4575" s="1">
        <v>-3.4068007000000002E-22</v>
      </c>
      <c r="Y4575" s="1">
        <v>-2.9896217999999999E-22</v>
      </c>
      <c r="Z4575" s="1">
        <v>-1.3398506000000001E-23</v>
      </c>
      <c r="AA4575" s="1">
        <v>-9.1794540000000007E-24</v>
      </c>
      <c r="AB4575" s="1">
        <v>-4.2743018000000002E-23</v>
      </c>
      <c r="AC4575" s="1">
        <v>-4.9934252000000002E-23</v>
      </c>
      <c r="AD4575" s="1">
        <v>-1.6285684E-22</v>
      </c>
      <c r="AE4575" s="1">
        <v>-1.7068156000000001E-22</v>
      </c>
      <c r="AF4575" s="1">
        <v>-3.8093537999999999E-23</v>
      </c>
      <c r="AG4575" s="1">
        <v>-8.4612980000000001E-23</v>
      </c>
      <c r="AH4575" s="1">
        <v>-1.0520458E-23</v>
      </c>
      <c r="AI4575" s="1">
        <v>-2.4063139999999998E-22</v>
      </c>
      <c r="AJ4575" s="1">
        <v>-5.6274179999999997E-23</v>
      </c>
      <c r="AK4575" s="1">
        <v>-1.8500953000000001E-22</v>
      </c>
      <c r="AL4575" s="1">
        <v>-2.0051241E-23</v>
      </c>
      <c r="AM4575" s="1">
        <v>-1.05030605E-23</v>
      </c>
      <c r="AN4575" s="1">
        <v>-1.0663332E-23</v>
      </c>
      <c r="AO4575" s="1">
        <v>-3.3906706000000001E-23</v>
      </c>
      <c r="AP4575" s="1">
        <v>-2.7511354E-23</v>
      </c>
      <c r="AQ4575" s="1">
        <v>-7.4544769999999997E-24</v>
      </c>
      <c r="AR4575" s="1">
        <v>-6.7808817000000004E-22</v>
      </c>
      <c r="AS4575" s="1">
        <v>-6.4173617999999997E-24</v>
      </c>
      <c r="AT4575" s="1">
        <v>-1.1869917E-23</v>
      </c>
      <c r="AU4575" s="1">
        <v>-9.1316620000000001E-23</v>
      </c>
      <c r="AV4575" s="1">
        <v>-8.5662115000000004E-23</v>
      </c>
      <c r="AW4575" s="1">
        <v>-5.4190930000000002E-24</v>
      </c>
      <c r="AX4575" s="1">
        <v>-1.3315017000000001E-22</v>
      </c>
      <c r="AY4575" s="1">
        <v>-1.8566163000000001E-23</v>
      </c>
      <c r="AZ4575" s="1">
        <v>-8.0919090000000005E-23</v>
      </c>
      <c r="BA4575" s="1">
        <v>-3.3847900000000001E-21</v>
      </c>
      <c r="BB4575" s="1">
        <v>-2.8548624E-23</v>
      </c>
      <c r="BC4575" s="1">
        <v>-6.5369849999999996E-23</v>
      </c>
      <c r="BD4575" s="1">
        <v>-8.7943209999999998E-23</v>
      </c>
      <c r="BE4575" s="1">
        <v>-3.0700207000000002E-23</v>
      </c>
    </row>
    <row r="4576" spans="1:57" x14ac:dyDescent="0.35">
      <c r="A4576">
        <v>2015</v>
      </c>
      <c r="B4576">
        <v>2</v>
      </c>
      <c r="C4576">
        <v>3</v>
      </c>
      <c r="D4576">
        <v>0</v>
      </c>
      <c r="E4576">
        <v>0</v>
      </c>
      <c r="F4576">
        <v>0</v>
      </c>
      <c r="G4576" s="2">
        <f t="shared" si="71"/>
        <v>-1.5905893007199999E-22</v>
      </c>
      <c r="H4576" s="1">
        <v>-4.0302058000000002E-23</v>
      </c>
      <c r="I4576" s="1">
        <v>-5.2957534000000003E-24</v>
      </c>
      <c r="J4576" s="1">
        <v>-3.5914362999999999E-22</v>
      </c>
      <c r="K4576" s="1">
        <v>-2.9424078000000002E-24</v>
      </c>
      <c r="L4576" s="1">
        <v>-3.4242490000000001E-22</v>
      </c>
      <c r="M4576" s="1">
        <v>-4.6428384999999998E-24</v>
      </c>
      <c r="N4576" s="1">
        <v>-1.4114599E-24</v>
      </c>
      <c r="O4576" s="1">
        <v>-1.3595065E-21</v>
      </c>
      <c r="P4576" s="1">
        <v>-1.6478121999999999E-22</v>
      </c>
      <c r="Q4576" s="1">
        <v>-1.1271796999999999E-24</v>
      </c>
      <c r="R4576" s="1">
        <v>-4.5282790000000003E-23</v>
      </c>
      <c r="S4576" s="1">
        <v>-2.5402441999999999E-22</v>
      </c>
      <c r="T4576" s="1">
        <v>-9.7434500000000004E-24</v>
      </c>
      <c r="U4576" s="1">
        <v>-5.5867229999999997E-23</v>
      </c>
      <c r="V4576" s="1">
        <v>-1.0481697399999999E-23</v>
      </c>
      <c r="W4576" s="1">
        <v>-3.9840075999999999E-23</v>
      </c>
      <c r="X4576" s="1">
        <v>-3.4068007000000002E-22</v>
      </c>
      <c r="Y4576" s="1">
        <v>-5.8371951999999999E-24</v>
      </c>
      <c r="Z4576" s="1">
        <v>-1.3398506000000001E-23</v>
      </c>
      <c r="AA4576" s="1">
        <v>-1.2262039E-23</v>
      </c>
      <c r="AB4576" s="1">
        <v>-4.2743018000000002E-23</v>
      </c>
      <c r="AC4576" s="1">
        <v>-4.9934252000000002E-23</v>
      </c>
      <c r="AD4576" s="1">
        <v>-1.6285684E-22</v>
      </c>
      <c r="AE4576" s="1">
        <v>-1.7068156000000001E-22</v>
      </c>
      <c r="AF4576" s="1">
        <v>-2.5625307E-23</v>
      </c>
      <c r="AG4576" s="1">
        <v>-8.4612980000000001E-23</v>
      </c>
      <c r="AH4576" s="1">
        <v>-1.1756678E-23</v>
      </c>
      <c r="AI4576" s="1">
        <v>-2.4063139999999998E-22</v>
      </c>
      <c r="AJ4576" s="1">
        <v>-1.0514882000000001E-23</v>
      </c>
      <c r="AK4576" s="1">
        <v>-3.7260046000000001E-23</v>
      </c>
      <c r="AL4576" s="1">
        <v>-1.1141414E-24</v>
      </c>
      <c r="AM4576" s="1">
        <v>-1.05030605E-23</v>
      </c>
      <c r="AN4576" s="1">
        <v>-4.9611344000000003E-24</v>
      </c>
      <c r="AO4576" s="1">
        <v>-9.9391945999999994E-24</v>
      </c>
      <c r="AP4576" s="1">
        <v>-2.7511354E-23</v>
      </c>
      <c r="AQ4576" s="1">
        <v>-3.6167276999999997E-24</v>
      </c>
      <c r="AR4576" s="1">
        <v>-5.9404450000000003E-22</v>
      </c>
      <c r="AS4576" s="1">
        <v>-6.4173617999999997E-24</v>
      </c>
      <c r="AT4576" s="1">
        <v>-1.1072247E-24</v>
      </c>
      <c r="AU4576" s="1">
        <v>-8.8425200000000001E-23</v>
      </c>
      <c r="AV4576" s="1">
        <v>-8.5662115000000004E-23</v>
      </c>
      <c r="AW4576" s="1">
        <v>-9.1633130000000003E-24</v>
      </c>
      <c r="AX4576" s="1">
        <v>-8.7586290000000002E-23</v>
      </c>
      <c r="AY4576" s="1">
        <v>-3.3861026000000001E-24</v>
      </c>
      <c r="AZ4576" s="1">
        <v>-9.1397387000000003E-23</v>
      </c>
      <c r="BA4576" s="1">
        <v>-2.7813407E-21</v>
      </c>
      <c r="BB4576" s="1">
        <v>-1.5650180000000001E-23</v>
      </c>
      <c r="BC4576" s="1">
        <v>-6.5369849999999996E-23</v>
      </c>
      <c r="BD4576" s="1">
        <v>-8.7943209999999998E-23</v>
      </c>
      <c r="BE4576" s="1">
        <v>-7.2195072999999995E-23</v>
      </c>
    </row>
    <row r="4577" spans="1:57" x14ac:dyDescent="0.35">
      <c r="A4577">
        <v>2015</v>
      </c>
      <c r="B4577">
        <v>2</v>
      </c>
      <c r="C4577">
        <v>4</v>
      </c>
      <c r="D4577">
        <v>0</v>
      </c>
      <c r="E4577">
        <v>0</v>
      </c>
      <c r="F4577">
        <v>0</v>
      </c>
      <c r="G4577" s="2">
        <f t="shared" si="71"/>
        <v>6.9839380980000004E-2</v>
      </c>
      <c r="H4577" s="1">
        <v>-1.1973717000000001E-24</v>
      </c>
      <c r="I4577" s="1">
        <v>-1.6458522999999999E-25</v>
      </c>
      <c r="J4577" s="1">
        <v>-3.5914362999999999E-22</v>
      </c>
      <c r="K4577">
        <v>9.3458429999999995E-3</v>
      </c>
      <c r="L4577">
        <v>0.26320221999999999</v>
      </c>
      <c r="M4577" s="1">
        <v>-1.0610896999999999E-24</v>
      </c>
      <c r="N4577">
        <v>9.9357549999999992E-3</v>
      </c>
      <c r="O4577" s="1">
        <v>-1.5320123999999999E-22</v>
      </c>
      <c r="P4577" s="1">
        <v>-4.2928844000000001E-25</v>
      </c>
      <c r="Q4577">
        <v>0.84783894000000004</v>
      </c>
      <c r="R4577">
        <v>8.6292019999999997E-2</v>
      </c>
      <c r="S4577" s="1">
        <v>-3.6649947999999998E-23</v>
      </c>
      <c r="T4577" s="1">
        <v>-2.2486080000000002E-25</v>
      </c>
      <c r="U4577">
        <v>0.11303897</v>
      </c>
      <c r="V4577">
        <v>0.13753431999999999</v>
      </c>
      <c r="W4577" s="1">
        <v>-1.4031039999999999E-25</v>
      </c>
      <c r="X4577">
        <v>7.284624E-3</v>
      </c>
      <c r="Y4577" s="1">
        <v>-1.7894066000000001E-25</v>
      </c>
      <c r="Z4577">
        <v>9.9742280000000003E-2</v>
      </c>
      <c r="AA4577" s="1">
        <v>-1.9002784E-24</v>
      </c>
      <c r="AB4577">
        <v>0.12029593</v>
      </c>
      <c r="AC4577">
        <v>0.13071278</v>
      </c>
      <c r="AD4577">
        <v>6.4534709999999995E-2</v>
      </c>
      <c r="AE4577" s="1">
        <v>-7.3386556000000006E-23</v>
      </c>
      <c r="AF4577">
        <v>5.5429157E-2</v>
      </c>
      <c r="AG4577">
        <v>2.3601197000000001E-2</v>
      </c>
      <c r="AH4577" s="1">
        <v>-1.6568308000000001E-25</v>
      </c>
      <c r="AI4577">
        <v>2.4604629999999999E-2</v>
      </c>
      <c r="AJ4577">
        <v>0.16167000000000001</v>
      </c>
      <c r="AK4577">
        <v>0.10750003</v>
      </c>
      <c r="AL4577">
        <v>0.14179522999999999</v>
      </c>
      <c r="AM4577" s="1">
        <v>-1.3721475999999999E-25</v>
      </c>
      <c r="AN4577" s="1">
        <v>-4.9611344000000003E-24</v>
      </c>
      <c r="AO4577">
        <v>0.29447194999999998</v>
      </c>
      <c r="AP4577" s="1">
        <v>-1.0694722000000001E-24</v>
      </c>
      <c r="AQ4577">
        <v>0.19114566999999999</v>
      </c>
      <c r="AR4577">
        <v>7.4806705000000001E-2</v>
      </c>
      <c r="AS4577">
        <v>3.1467209999999999E-3</v>
      </c>
      <c r="AT4577" s="1">
        <v>-1.4974858E-25</v>
      </c>
      <c r="AU4577" s="1">
        <v>-6.5686429999999997E-26</v>
      </c>
      <c r="AV4577">
        <v>4.6913058000000001E-2</v>
      </c>
      <c r="AW4577" s="1">
        <v>-2.3327828E-26</v>
      </c>
      <c r="AX4577" s="1">
        <v>-8.7586290000000002E-23</v>
      </c>
      <c r="AY4577" s="1">
        <v>-8.1715034000000002E-25</v>
      </c>
      <c r="AZ4577">
        <v>2.7176905000000001E-2</v>
      </c>
      <c r="BA4577">
        <v>6.0236339999999999E-2</v>
      </c>
      <c r="BB4577">
        <v>0.12092942</v>
      </c>
      <c r="BC4577" s="1">
        <v>-3.4739155999999998E-25</v>
      </c>
      <c r="BD4577">
        <v>0.26149902000000003</v>
      </c>
      <c r="BE4577">
        <v>7.284624E-3</v>
      </c>
    </row>
    <row r="4578" spans="1:57" x14ac:dyDescent="0.35">
      <c r="A4578">
        <v>2015</v>
      </c>
      <c r="B4578">
        <v>2</v>
      </c>
      <c r="C4578">
        <v>5</v>
      </c>
      <c r="D4578">
        <v>0</v>
      </c>
      <c r="E4578">
        <v>0</v>
      </c>
      <c r="F4578">
        <v>0</v>
      </c>
      <c r="G4578" s="2">
        <f t="shared" si="71"/>
        <v>7.1654552275999997E-2</v>
      </c>
      <c r="H4578" s="1">
        <v>-1.17995326E-26</v>
      </c>
      <c r="I4578" s="1">
        <v>-2.9497294000000001E-25</v>
      </c>
      <c r="J4578" s="1">
        <v>-2.5825200000000002E-22</v>
      </c>
      <c r="K4578">
        <v>1.3578066999999999E-2</v>
      </c>
      <c r="L4578">
        <v>0.26320225000000003</v>
      </c>
      <c r="M4578" s="1">
        <v>-1.2342100000000001E-25</v>
      </c>
      <c r="N4578">
        <v>9.9357549999999992E-3</v>
      </c>
      <c r="O4578" s="1">
        <v>-7.7640589999999995E-23</v>
      </c>
      <c r="P4578" s="1">
        <v>-8.6734420000000005E-26</v>
      </c>
      <c r="Q4578">
        <v>0.84783894000000004</v>
      </c>
      <c r="R4578">
        <v>8.6292019999999997E-2</v>
      </c>
      <c r="S4578">
        <v>3.6423117999999999E-3</v>
      </c>
      <c r="T4578">
        <v>2.1853872E-2</v>
      </c>
      <c r="U4578">
        <v>0.11303897</v>
      </c>
      <c r="V4578">
        <v>0.13753431999999999</v>
      </c>
      <c r="W4578" s="1">
        <v>-1.4024034E-25</v>
      </c>
      <c r="X4578">
        <v>7.284624E-3</v>
      </c>
      <c r="Y4578" s="1">
        <v>-6.3928300000000005E-26</v>
      </c>
      <c r="Z4578">
        <v>9.9742280000000003E-2</v>
      </c>
      <c r="AA4578" s="1">
        <v>-1.5354241E-25</v>
      </c>
      <c r="AB4578">
        <v>0.12029592</v>
      </c>
      <c r="AC4578">
        <v>0.13071278</v>
      </c>
      <c r="AD4578">
        <v>6.4534709999999995E-2</v>
      </c>
      <c r="AE4578" s="1">
        <v>-7.3384575000000001E-23</v>
      </c>
      <c r="AF4578">
        <v>5.5429157E-2</v>
      </c>
      <c r="AG4578">
        <v>4.2731973999999999E-2</v>
      </c>
      <c r="AH4578" s="1">
        <v>-1.7924488E-25</v>
      </c>
      <c r="AI4578">
        <v>2.4604629999999999E-2</v>
      </c>
      <c r="AJ4578">
        <v>0.16167000000000001</v>
      </c>
      <c r="AK4578">
        <v>0.10750003</v>
      </c>
      <c r="AL4578">
        <v>0.14179522999999999</v>
      </c>
      <c r="AM4578" s="1">
        <v>-2.8360465000000002E-26</v>
      </c>
      <c r="AN4578" s="1">
        <v>-4.9611344000000003E-24</v>
      </c>
      <c r="AO4578">
        <v>0.29572985000000002</v>
      </c>
      <c r="AP4578" s="1">
        <v>-2.8361517000000001E-25</v>
      </c>
      <c r="AQ4578">
        <v>0.19114566999999999</v>
      </c>
      <c r="AR4578">
        <v>7.7048050000000007E-2</v>
      </c>
      <c r="AS4578">
        <v>3.1467209999999999E-3</v>
      </c>
      <c r="AT4578" s="1">
        <v>-7.9555094E-26</v>
      </c>
      <c r="AU4578" s="1">
        <v>-7.0775860000000003E-26</v>
      </c>
      <c r="AV4578">
        <v>4.6913058000000001E-2</v>
      </c>
      <c r="AW4578" s="1">
        <v>-5.2852694999999999E-26</v>
      </c>
      <c r="AX4578" s="1">
        <v>-8.7586290000000002E-23</v>
      </c>
      <c r="AY4578" s="1">
        <v>-8.1715039999999997E-25</v>
      </c>
      <c r="AZ4578">
        <v>6.386058E-2</v>
      </c>
      <c r="BA4578">
        <v>5.9395980000000001E-2</v>
      </c>
      <c r="BB4578">
        <v>0.12092942</v>
      </c>
      <c r="BC4578" s="1">
        <v>-3.4969652E-25</v>
      </c>
      <c r="BD4578">
        <v>0.26405582</v>
      </c>
      <c r="BE4578">
        <v>7.284624E-3</v>
      </c>
    </row>
    <row r="4579" spans="1:57" x14ac:dyDescent="0.35">
      <c r="A4579">
        <v>2015</v>
      </c>
      <c r="B4579">
        <v>2</v>
      </c>
      <c r="C4579">
        <v>6</v>
      </c>
      <c r="D4579">
        <v>0</v>
      </c>
      <c r="E4579">
        <v>0</v>
      </c>
      <c r="F4579">
        <v>0</v>
      </c>
      <c r="G4579" s="2">
        <f t="shared" si="71"/>
        <v>8.7529785265999999E-2</v>
      </c>
      <c r="H4579" s="1">
        <v>-4.93411E-26</v>
      </c>
      <c r="I4579" s="1">
        <v>-2.9497294000000001E-25</v>
      </c>
      <c r="J4579" s="1">
        <v>-3.2711032999999999E-23</v>
      </c>
      <c r="K4579">
        <v>1.3578066999999999E-2</v>
      </c>
      <c r="L4579">
        <v>0.26320225000000003</v>
      </c>
      <c r="M4579" s="1">
        <v>-3.6836327999999999E-26</v>
      </c>
      <c r="N4579">
        <v>9.9357549999999992E-3</v>
      </c>
      <c r="O4579" s="1">
        <v>-7.7640589999999995E-23</v>
      </c>
      <c r="P4579" s="1">
        <v>-8.6734424999999997E-26</v>
      </c>
      <c r="Q4579">
        <v>0.85148126000000002</v>
      </c>
      <c r="R4579">
        <v>8.6292019999999997E-2</v>
      </c>
      <c r="S4579">
        <v>4.4826735000000001E-3</v>
      </c>
      <c r="T4579">
        <v>2.1853872E-2</v>
      </c>
      <c r="U4579">
        <v>0.11303895999999999</v>
      </c>
      <c r="V4579">
        <v>0.13753434</v>
      </c>
      <c r="W4579">
        <v>2.2972857999999999E-2</v>
      </c>
      <c r="X4579">
        <v>7.284624E-3</v>
      </c>
      <c r="Y4579">
        <v>2.1853872E-2</v>
      </c>
      <c r="Z4579">
        <v>9.9742280000000003E-2</v>
      </c>
      <c r="AA4579" s="1">
        <v>-1.5354241E-25</v>
      </c>
      <c r="AB4579">
        <v>0.12029592</v>
      </c>
      <c r="AC4579">
        <v>0.13071278</v>
      </c>
      <c r="AD4579">
        <v>6.4534709999999995E-2</v>
      </c>
      <c r="AE4579">
        <v>6.6504664999999996E-3</v>
      </c>
      <c r="AF4579">
        <v>8.6110875000000003E-2</v>
      </c>
      <c r="AG4579">
        <v>0.17686972000000001</v>
      </c>
      <c r="AH4579">
        <v>9.2439719999999996E-3</v>
      </c>
      <c r="AI4579">
        <v>2.4604629999999999E-2</v>
      </c>
      <c r="AJ4579">
        <v>0.22922139</v>
      </c>
      <c r="AK4579">
        <v>0.1119827</v>
      </c>
      <c r="AL4579">
        <v>0.14568800000000001</v>
      </c>
      <c r="AM4579">
        <v>7.6688546999999999E-3</v>
      </c>
      <c r="AN4579">
        <v>3.3614449999999998E-3</v>
      </c>
      <c r="AO4579">
        <v>0.29572985000000002</v>
      </c>
      <c r="AP4579" s="1">
        <v>-6.9079297000000002E-25</v>
      </c>
      <c r="AQ4579">
        <v>0.19586497999999999</v>
      </c>
      <c r="AR4579">
        <v>7.7048050000000007E-2</v>
      </c>
      <c r="AS4579">
        <v>3.1467209999999999E-3</v>
      </c>
      <c r="AT4579">
        <v>1.1798238E-3</v>
      </c>
      <c r="AU4579" s="1">
        <v>-1.5972593999999999E-26</v>
      </c>
      <c r="AV4579">
        <v>4.6913058000000001E-2</v>
      </c>
      <c r="AW4579">
        <v>5.7210940000000004E-3</v>
      </c>
      <c r="AX4579" s="1">
        <v>-8.7586290000000002E-23</v>
      </c>
      <c r="AY4579">
        <v>5.8991179999999999E-4</v>
      </c>
      <c r="AZ4579">
        <v>0.3632399</v>
      </c>
      <c r="BA4579">
        <v>5.9395980000000001E-2</v>
      </c>
      <c r="BB4579">
        <v>0.12269916</v>
      </c>
      <c r="BC4579">
        <v>9.5538230000000002E-2</v>
      </c>
      <c r="BD4579">
        <v>0.26997408000000001</v>
      </c>
      <c r="BE4579">
        <v>6.9250129999999993E-2</v>
      </c>
    </row>
    <row r="4580" spans="1:57" x14ac:dyDescent="0.35">
      <c r="A4580">
        <v>2015</v>
      </c>
      <c r="B4580">
        <v>2</v>
      </c>
      <c r="C4580">
        <v>3</v>
      </c>
      <c r="D4580">
        <v>6</v>
      </c>
      <c r="E4580">
        <v>0</v>
      </c>
      <c r="F4580">
        <v>0</v>
      </c>
      <c r="G4580" s="2">
        <f t="shared" si="71"/>
        <v>4.2079463240000004E-4</v>
      </c>
      <c r="H4580" s="1">
        <v>-4.1539522000000001E-23</v>
      </c>
      <c r="I4580" s="1">
        <v>-4.2935235000000002E-23</v>
      </c>
      <c r="J4580">
        <v>6.3920236000000004E-4</v>
      </c>
      <c r="K4580" s="1">
        <v>-6.2365575999999995E-23</v>
      </c>
      <c r="L4580">
        <v>1.6972583E-3</v>
      </c>
      <c r="M4580" s="1">
        <v>-2.7663937999999998E-23</v>
      </c>
      <c r="N4580" s="1">
        <v>-1.829655E-22</v>
      </c>
      <c r="O4580" s="1">
        <v>-3.57989E-23</v>
      </c>
      <c r="P4580" s="1">
        <v>-2.0181963E-23</v>
      </c>
      <c r="Q4580" s="1">
        <v>-1.6014700000000001E-22</v>
      </c>
      <c r="R4580" s="1">
        <v>-3.2954582E-23</v>
      </c>
      <c r="S4580">
        <v>2.0650849999999999E-3</v>
      </c>
      <c r="T4580" s="1">
        <v>-1.6506699E-22</v>
      </c>
      <c r="U4580">
        <v>1.5497804000000001E-3</v>
      </c>
      <c r="V4580" s="1">
        <v>-4.0340769999999998E-23</v>
      </c>
      <c r="W4580" s="1">
        <v>-3.4002736999999998E-22</v>
      </c>
      <c r="X4580" s="1">
        <v>-3.0156307000000002E-22</v>
      </c>
      <c r="Y4580">
        <v>6.3920239999999998E-4</v>
      </c>
      <c r="Z4580">
        <v>6.3920236000000004E-4</v>
      </c>
      <c r="AA4580" s="1">
        <v>-7.1377710000000004E-23</v>
      </c>
      <c r="AB4580" s="1">
        <v>-3.9982166999999998E-22</v>
      </c>
      <c r="AC4580" s="1">
        <v>-9.4364629999999996E-23</v>
      </c>
      <c r="AD4580" s="1">
        <v>-1.5204466E-22</v>
      </c>
      <c r="AE4580" s="1">
        <v>-4.6924729999999998E-23</v>
      </c>
      <c r="AF4580" s="1">
        <v>-9.8020260000000001E-23</v>
      </c>
      <c r="AG4580" s="1">
        <v>-8.5869629999999997E-23</v>
      </c>
      <c r="AH4580" s="1">
        <v>-4.1958734E-22</v>
      </c>
      <c r="AI4580" s="1">
        <v>-4.2677702999999999E-23</v>
      </c>
      <c r="AJ4580" s="1">
        <v>-8.3844239999999995E-23</v>
      </c>
      <c r="AK4580" s="1">
        <v>-2.0098490999999999E-22</v>
      </c>
      <c r="AL4580">
        <v>2.3364606E-3</v>
      </c>
      <c r="AM4580" s="1">
        <v>-3.3571839999999999E-22</v>
      </c>
      <c r="AN4580" s="1">
        <v>-1.577468E-22</v>
      </c>
      <c r="AO4580" s="1">
        <v>-2.6305759999999999E-23</v>
      </c>
      <c r="AP4580" s="1">
        <v>-7.0749339999999999E-23</v>
      </c>
      <c r="AQ4580" s="1">
        <v>-2.6787420000000002E-23</v>
      </c>
      <c r="AR4580">
        <v>2.3364606E-3</v>
      </c>
      <c r="AS4580" s="1">
        <v>-6.0057169999999995E-23</v>
      </c>
      <c r="AT4580" s="1">
        <v>-3.2110766000000001E-23</v>
      </c>
      <c r="AU4580">
        <v>2.0650849999999999E-3</v>
      </c>
      <c r="AV4580" s="1">
        <v>-1.0902631E-22</v>
      </c>
      <c r="AW4580" s="1">
        <v>-8.6830816000000005E-23</v>
      </c>
      <c r="AX4580">
        <v>1.4258827000000001E-3</v>
      </c>
      <c r="AY4580" s="1">
        <v>-3.4082275E-23</v>
      </c>
      <c r="AZ4580" s="1">
        <v>-8.4654494000000001E-23</v>
      </c>
      <c r="BA4580">
        <v>1.5497804000000001E-3</v>
      </c>
      <c r="BB4580" s="1">
        <v>-4.6044006E-23</v>
      </c>
      <c r="BC4580" s="1">
        <v>-1.7839692000000001E-23</v>
      </c>
      <c r="BD4580">
        <v>4.0963314999999997E-3</v>
      </c>
      <c r="BE4580" s="1">
        <v>-1.6033869E-22</v>
      </c>
    </row>
    <row r="4581" spans="1:57" x14ac:dyDescent="0.35">
      <c r="A4581">
        <v>2015</v>
      </c>
      <c r="B4581">
        <v>2</v>
      </c>
      <c r="C4581">
        <v>3</v>
      </c>
      <c r="D4581">
        <v>12</v>
      </c>
      <c r="E4581">
        <v>0</v>
      </c>
      <c r="F4581">
        <v>0</v>
      </c>
      <c r="G4581" s="2">
        <f t="shared" si="71"/>
        <v>2.5939386725999998E-2</v>
      </c>
      <c r="H4581" s="1">
        <v>-4.1539522000000001E-23</v>
      </c>
      <c r="I4581">
        <v>0.11618515</v>
      </c>
      <c r="J4581">
        <v>0.38730666000000002</v>
      </c>
      <c r="K4581" s="1">
        <v>-4.1834026000000001E-23</v>
      </c>
      <c r="L4581">
        <v>3.295319E-2</v>
      </c>
      <c r="M4581" s="1">
        <v>-1.609044E-23</v>
      </c>
      <c r="N4581" s="1">
        <v>-1.829655E-22</v>
      </c>
      <c r="O4581" s="1">
        <v>-2.4253572999999999E-23</v>
      </c>
      <c r="P4581" s="1">
        <v>-1.4320337E-23</v>
      </c>
      <c r="Q4581">
        <v>7.284624E-3</v>
      </c>
      <c r="R4581">
        <v>1.821156E-3</v>
      </c>
      <c r="S4581">
        <v>8.4876185000000003E-3</v>
      </c>
      <c r="T4581">
        <v>1.821156E-3</v>
      </c>
      <c r="U4581">
        <v>4.1683530000000003E-2</v>
      </c>
      <c r="V4581">
        <v>8.9653460000000008E-3</v>
      </c>
      <c r="W4581">
        <v>2.6615171E-3</v>
      </c>
      <c r="X4581" s="1">
        <v>-2.6342572000000001E-22</v>
      </c>
      <c r="Y4581">
        <v>5.1321927000000003E-2</v>
      </c>
      <c r="Z4581">
        <v>4.7117699999999998E-2</v>
      </c>
      <c r="AA4581" s="1">
        <v>-7.1377710000000004E-23</v>
      </c>
      <c r="AB4581">
        <v>1.8211559E-3</v>
      </c>
      <c r="AC4581" s="1">
        <v>-2.0282384000000001E-23</v>
      </c>
      <c r="AD4581">
        <v>3.642312E-3</v>
      </c>
      <c r="AE4581" s="1">
        <v>-1.7835250000000001E-23</v>
      </c>
      <c r="AF4581" s="1">
        <v>-8.3687499999999995E-23</v>
      </c>
      <c r="AG4581">
        <v>2.8517655999999998E-3</v>
      </c>
      <c r="AH4581" s="1">
        <v>-4.1958534999999999E-22</v>
      </c>
      <c r="AI4581">
        <v>1.3588453E-2</v>
      </c>
      <c r="AJ4581">
        <v>4.0660652999999998E-2</v>
      </c>
      <c r="AK4581" s="1">
        <v>-5.9544067000000001E-23</v>
      </c>
      <c r="AL4581">
        <v>1.013639E-2</v>
      </c>
      <c r="AM4581" s="1">
        <v>-3.3571839999999999E-22</v>
      </c>
      <c r="AN4581" s="1">
        <v>-4.5926777999999999E-23</v>
      </c>
      <c r="AO4581">
        <v>0.12455439</v>
      </c>
      <c r="AP4581">
        <v>6.5835759999999998E-3</v>
      </c>
      <c r="AQ4581">
        <v>2.3552456999999999E-2</v>
      </c>
      <c r="AR4581">
        <v>2.3724842999999999E-2</v>
      </c>
      <c r="AS4581" s="1">
        <v>-9.5761060000000005E-24</v>
      </c>
      <c r="AT4581" s="1">
        <v>-6.1483605999999997E-24</v>
      </c>
      <c r="AU4581">
        <v>6.4940774000000001E-3</v>
      </c>
      <c r="AV4581">
        <v>1.4008633E-2</v>
      </c>
      <c r="AW4581" s="1">
        <v>-1.6439595999999999E-23</v>
      </c>
      <c r="AX4581">
        <v>1.5733608E-3</v>
      </c>
      <c r="AY4581">
        <v>9.8078295999999995E-2</v>
      </c>
      <c r="AZ4581" s="1">
        <v>-7.4366219999999999E-23</v>
      </c>
      <c r="BA4581">
        <v>7.0966415000000005E-2</v>
      </c>
      <c r="BB4581">
        <v>0.113577224</v>
      </c>
      <c r="BC4581" s="1">
        <v>-1.8734273000000001E-23</v>
      </c>
      <c r="BD4581">
        <v>2.443998E-2</v>
      </c>
      <c r="BE4581">
        <v>9.1057800000000008E-3</v>
      </c>
    </row>
    <row r="4582" spans="1:57" x14ac:dyDescent="0.35">
      <c r="A4582">
        <v>2015</v>
      </c>
      <c r="B4582">
        <v>2</v>
      </c>
      <c r="C4582">
        <v>4</v>
      </c>
      <c r="D4582">
        <v>0</v>
      </c>
      <c r="E4582">
        <v>0</v>
      </c>
      <c r="F4582">
        <v>0</v>
      </c>
      <c r="G4582" s="2">
        <f t="shared" si="71"/>
        <v>7.8176611946000008E-2</v>
      </c>
      <c r="H4582" s="1">
        <v>-7.2140410000000005E-24</v>
      </c>
      <c r="I4582">
        <v>0.23257747000000001</v>
      </c>
      <c r="J4582">
        <v>0.43817200000000001</v>
      </c>
      <c r="K4582">
        <v>3.642312E-3</v>
      </c>
      <c r="L4582">
        <v>4.7522439999999999E-2</v>
      </c>
      <c r="M4582" s="1">
        <v>-7.7518690000000005E-24</v>
      </c>
      <c r="N4582" s="1">
        <v>-1.829655E-22</v>
      </c>
      <c r="O4582">
        <v>5.1130559999999999E-2</v>
      </c>
      <c r="P4582" s="1">
        <v>-8.1477484000000002E-25</v>
      </c>
      <c r="Q4582">
        <v>9.8057070000000003E-3</v>
      </c>
      <c r="R4582">
        <v>8.8676030000000003E-2</v>
      </c>
      <c r="S4582">
        <v>2.1077413E-2</v>
      </c>
      <c r="T4582">
        <v>6.4159519999999998E-2</v>
      </c>
      <c r="U4582">
        <v>0.13317736999999999</v>
      </c>
      <c r="V4582">
        <v>0.16601943999999999</v>
      </c>
      <c r="W4582">
        <v>0.13224221999999999</v>
      </c>
      <c r="X4582">
        <v>3.642312E-3</v>
      </c>
      <c r="Y4582">
        <v>0.27868106999999998</v>
      </c>
      <c r="Z4582">
        <v>0.10105132999999999</v>
      </c>
      <c r="AA4582">
        <v>0.103665456</v>
      </c>
      <c r="AB4582">
        <v>6.5840244000000006E-2</v>
      </c>
      <c r="AC4582">
        <v>1.6249969999999999E-2</v>
      </c>
      <c r="AD4582">
        <v>0.14667103000000001</v>
      </c>
      <c r="AE4582">
        <v>5.463468E-3</v>
      </c>
      <c r="AF4582" s="1">
        <v>-1.9024544E-22</v>
      </c>
      <c r="AG4582">
        <v>4.6729212999999997E-3</v>
      </c>
      <c r="AH4582">
        <v>1.821156E-3</v>
      </c>
      <c r="AI4582">
        <v>4.3567309999999998E-2</v>
      </c>
      <c r="AJ4582">
        <v>0.2160842</v>
      </c>
      <c r="AK4582" s="1">
        <v>-5.9544067000000001E-23</v>
      </c>
      <c r="AL4582">
        <v>7.5977749999999997E-2</v>
      </c>
      <c r="AM4582">
        <v>5.463468E-3</v>
      </c>
      <c r="AN4582" s="1">
        <v>-4.5926777999999999E-23</v>
      </c>
      <c r="AO4582">
        <v>0.20133941999999999</v>
      </c>
      <c r="AP4582">
        <v>7.270356E-2</v>
      </c>
      <c r="AQ4582">
        <v>5.8012864999999997E-2</v>
      </c>
      <c r="AR4582">
        <v>0.16564641999999999</v>
      </c>
      <c r="AS4582">
        <v>9.3576640000000003E-2</v>
      </c>
      <c r="AT4582">
        <v>3.642312E-3</v>
      </c>
      <c r="AU4582">
        <v>1.1676677999999999E-2</v>
      </c>
      <c r="AV4582">
        <v>0.17832276</v>
      </c>
      <c r="AW4582" s="1">
        <v>-1.4466336E-24</v>
      </c>
      <c r="AX4582">
        <v>5.2156729999999997E-3</v>
      </c>
      <c r="AY4582">
        <v>0.15973346999999999</v>
      </c>
      <c r="AZ4582">
        <v>1.8071126E-2</v>
      </c>
      <c r="BA4582">
        <v>0.120697126</v>
      </c>
      <c r="BB4582">
        <v>0.18530223000000001</v>
      </c>
      <c r="BC4582" s="1">
        <v>-1.12125676E-23</v>
      </c>
      <c r="BD4582">
        <v>3.1584170000000002E-2</v>
      </c>
      <c r="BE4582">
        <v>0.14625198</v>
      </c>
    </row>
    <row r="4583" spans="1:57" x14ac:dyDescent="0.35">
      <c r="A4583">
        <v>2015</v>
      </c>
      <c r="B4583">
        <v>2</v>
      </c>
      <c r="C4583">
        <v>5</v>
      </c>
      <c r="D4583">
        <v>0</v>
      </c>
      <c r="E4583">
        <v>0</v>
      </c>
      <c r="F4583">
        <v>0</v>
      </c>
      <c r="G4583" s="2">
        <f t="shared" si="71"/>
        <v>7.7804238300000023E-2</v>
      </c>
      <c r="H4583" s="1">
        <v>-4.1396216000000001E-26</v>
      </c>
      <c r="I4583">
        <v>0.23257747000000001</v>
      </c>
      <c r="J4583">
        <v>0.43817200000000001</v>
      </c>
      <c r="K4583">
        <v>3.6423117999999999E-3</v>
      </c>
      <c r="L4583">
        <v>4.8190419999999998E-2</v>
      </c>
      <c r="M4583" s="1">
        <v>-2.4231514000000002E-25</v>
      </c>
      <c r="N4583" s="1">
        <v>-1.1901465999999999E-22</v>
      </c>
      <c r="O4583">
        <v>5.2951716000000003E-2</v>
      </c>
      <c r="P4583" s="1">
        <v>-9.3723739999999995E-28</v>
      </c>
      <c r="Q4583">
        <v>9.8057070000000003E-3</v>
      </c>
      <c r="R4583">
        <v>8.9096209999999995E-2</v>
      </c>
      <c r="S4583">
        <v>2.1077413E-2</v>
      </c>
      <c r="T4583">
        <v>6.4159519999999998E-2</v>
      </c>
      <c r="U4583">
        <v>0.13317735</v>
      </c>
      <c r="V4583">
        <v>0.16614202</v>
      </c>
      <c r="W4583">
        <v>0.13224221999999999</v>
      </c>
      <c r="X4583" s="1">
        <v>-2.6342390000000002E-22</v>
      </c>
      <c r="Y4583">
        <v>0.27880630000000001</v>
      </c>
      <c r="Z4583">
        <v>0.10159408</v>
      </c>
      <c r="AA4583">
        <v>0.103665456</v>
      </c>
      <c r="AB4583">
        <v>6.5840244000000006E-2</v>
      </c>
      <c r="AC4583">
        <v>1.6249969999999999E-2</v>
      </c>
      <c r="AD4583">
        <v>0.14484987999999999</v>
      </c>
      <c r="AE4583">
        <v>3.642312E-3</v>
      </c>
      <c r="AF4583" s="1">
        <v>-1.1228695E-25</v>
      </c>
      <c r="AG4583">
        <v>2.5568091999999998E-3</v>
      </c>
      <c r="AH4583">
        <v>3.642312E-3</v>
      </c>
      <c r="AI4583">
        <v>4.1746154000000001E-2</v>
      </c>
      <c r="AJ4583">
        <v>0.21524647999999999</v>
      </c>
      <c r="AK4583" s="1">
        <v>-5.9544067000000001E-23</v>
      </c>
      <c r="AL4583">
        <v>7.344146E-2</v>
      </c>
      <c r="AM4583">
        <v>3.642312E-3</v>
      </c>
      <c r="AN4583" s="1">
        <v>-4.2201689999999999E-26</v>
      </c>
      <c r="AO4583">
        <v>0.20133941999999999</v>
      </c>
      <c r="AP4583">
        <v>7.0882410000000007E-2</v>
      </c>
      <c r="AQ4583">
        <v>5.7470117000000001E-2</v>
      </c>
      <c r="AR4583">
        <v>0.16564641999999999</v>
      </c>
      <c r="AS4583">
        <v>9.3576640000000003E-2</v>
      </c>
      <c r="AT4583">
        <v>3.642312E-3</v>
      </c>
      <c r="AU4583">
        <v>1.0150477E-2</v>
      </c>
      <c r="AV4583">
        <v>0.17874295000000001</v>
      </c>
      <c r="AW4583" s="1">
        <v>-5.1342829999999996E-25</v>
      </c>
      <c r="AX4583">
        <v>3.642312E-3</v>
      </c>
      <c r="AY4583">
        <v>0.15973346999999999</v>
      </c>
      <c r="AZ4583">
        <v>1.6249969999999999E-2</v>
      </c>
      <c r="BA4583">
        <v>0.12081968999999999</v>
      </c>
      <c r="BB4583">
        <v>0.18390127000000001</v>
      </c>
      <c r="BC4583" s="1">
        <v>-1.4543908E-27</v>
      </c>
      <c r="BD4583">
        <v>3.2004350000000001E-2</v>
      </c>
      <c r="BE4583">
        <v>0.14625198</v>
      </c>
    </row>
    <row r="4584" spans="1:57" x14ac:dyDescent="0.35">
      <c r="A4584">
        <v>2015</v>
      </c>
      <c r="B4584">
        <v>2</v>
      </c>
      <c r="C4584">
        <v>6</v>
      </c>
      <c r="D4584">
        <v>0</v>
      </c>
      <c r="E4584">
        <v>0</v>
      </c>
      <c r="F4584">
        <v>0</v>
      </c>
      <c r="G4584" s="2">
        <f t="shared" si="71"/>
        <v>9.1541549684000023E-2</v>
      </c>
      <c r="H4584">
        <v>4.5667092999999999E-2</v>
      </c>
      <c r="I4584">
        <v>0.23597464000000001</v>
      </c>
      <c r="J4584">
        <v>0.45662385</v>
      </c>
      <c r="K4584">
        <v>7.9688580000000005E-3</v>
      </c>
      <c r="L4584">
        <v>4.8190419999999998E-2</v>
      </c>
      <c r="M4584" s="1">
        <v>-2.4285788000000002E-25</v>
      </c>
      <c r="N4584">
        <v>2.1849385999999998E-2</v>
      </c>
      <c r="O4584">
        <v>5.806534E-2</v>
      </c>
      <c r="P4584">
        <v>7.384252E-3</v>
      </c>
      <c r="Q4584">
        <v>2.0032942000000001E-2</v>
      </c>
      <c r="R4584">
        <v>8.9096209999999995E-2</v>
      </c>
      <c r="S4584">
        <v>3.9956164000000002E-2</v>
      </c>
      <c r="T4584">
        <v>6.5840244000000006E-2</v>
      </c>
      <c r="U4584">
        <v>0.13317735</v>
      </c>
      <c r="V4584">
        <v>0.16614202</v>
      </c>
      <c r="W4584">
        <v>0.16197063</v>
      </c>
      <c r="X4584">
        <v>2.7927743000000001E-2</v>
      </c>
      <c r="Y4584">
        <v>0.27880630000000001</v>
      </c>
      <c r="Z4584">
        <v>0.10159408</v>
      </c>
      <c r="AA4584">
        <v>0.1104598</v>
      </c>
      <c r="AB4584">
        <v>6.5840244000000006E-2</v>
      </c>
      <c r="AC4584">
        <v>6.1813712E-2</v>
      </c>
      <c r="AD4584">
        <v>0.14484987999999999</v>
      </c>
      <c r="AE4584">
        <v>8.6077749999999995E-2</v>
      </c>
      <c r="AF4584" s="1">
        <v>-1.1228695E-25</v>
      </c>
      <c r="AG4584">
        <v>2.5568091999999998E-3</v>
      </c>
      <c r="AH4584">
        <v>3.642312E-3</v>
      </c>
      <c r="AI4584">
        <v>4.5388468000000001E-2</v>
      </c>
      <c r="AJ4584">
        <v>0.21524647999999999</v>
      </c>
      <c r="AK4584">
        <v>0.12528323</v>
      </c>
      <c r="AL4584">
        <v>7.344146E-2</v>
      </c>
      <c r="AM4584">
        <v>2.1853872E-2</v>
      </c>
      <c r="AN4584" s="1">
        <v>-3.4416815E-26</v>
      </c>
      <c r="AO4584">
        <v>0.19962297000000001</v>
      </c>
      <c r="AP4584">
        <v>7.1722770000000005E-2</v>
      </c>
      <c r="AQ4584">
        <v>5.7470117000000001E-2</v>
      </c>
      <c r="AR4584">
        <v>0.16564641999999999</v>
      </c>
      <c r="AS4584">
        <v>9.3576640000000003E-2</v>
      </c>
      <c r="AT4584">
        <v>8.0516666000000001E-2</v>
      </c>
      <c r="AU4584">
        <v>1.5759688000000001E-2</v>
      </c>
      <c r="AV4584">
        <v>0.18129976</v>
      </c>
      <c r="AW4584" s="1">
        <v>-1.02301855E-25</v>
      </c>
      <c r="AX4584">
        <v>3.642312E-3</v>
      </c>
      <c r="AY4584">
        <v>0.15973346999999999</v>
      </c>
      <c r="AZ4584">
        <v>1.6249969999999999E-2</v>
      </c>
      <c r="BA4584">
        <v>0.13930728000000001</v>
      </c>
      <c r="BB4584">
        <v>0.18474162</v>
      </c>
      <c r="BC4584">
        <v>9.6409010000000003E-2</v>
      </c>
      <c r="BD4584">
        <v>3.7922602E-2</v>
      </c>
      <c r="BE4584">
        <v>0.15073465</v>
      </c>
    </row>
    <row r="4585" spans="1:57" x14ac:dyDescent="0.35">
      <c r="A4585">
        <v>2015</v>
      </c>
      <c r="B4585">
        <v>2</v>
      </c>
      <c r="C4585">
        <v>7</v>
      </c>
      <c r="D4585">
        <v>0</v>
      </c>
      <c r="E4585">
        <v>0</v>
      </c>
      <c r="F4585">
        <v>0</v>
      </c>
      <c r="G4585" s="2">
        <f t="shared" si="71"/>
        <v>9.2831395069999989E-2</v>
      </c>
      <c r="H4585">
        <v>4.4826730000000002E-2</v>
      </c>
      <c r="I4585">
        <v>0.2533436</v>
      </c>
      <c r="J4585">
        <v>0.45322669999999998</v>
      </c>
      <c r="K4585">
        <v>2.3596473E-3</v>
      </c>
      <c r="L4585">
        <v>4.8190419999999998E-2</v>
      </c>
      <c r="M4585" s="1">
        <v>-2.4231514000000002E-25</v>
      </c>
      <c r="N4585">
        <v>2.1849385999999998E-2</v>
      </c>
      <c r="O4585">
        <v>5.806534E-2</v>
      </c>
      <c r="P4585">
        <v>6.7943409999999997E-3</v>
      </c>
      <c r="Q4585">
        <v>1.9192583999999999E-2</v>
      </c>
      <c r="R4585">
        <v>8.9096209999999995E-2</v>
      </c>
      <c r="S4585">
        <v>6.8249820000000003E-2</v>
      </c>
      <c r="T4585">
        <v>6.9201684999999999E-2</v>
      </c>
      <c r="U4585">
        <v>0.13317735</v>
      </c>
      <c r="V4585">
        <v>0.16614202</v>
      </c>
      <c r="W4585">
        <v>0.16281097999999999</v>
      </c>
      <c r="X4585">
        <v>2.7927743000000001E-2</v>
      </c>
      <c r="Y4585">
        <v>0.27880630000000001</v>
      </c>
      <c r="Z4585">
        <v>0.10159408</v>
      </c>
      <c r="AA4585">
        <v>0.1104598</v>
      </c>
      <c r="AB4585">
        <v>6.6680600000000007E-2</v>
      </c>
      <c r="AC4585">
        <v>7.0253049999999997E-2</v>
      </c>
      <c r="AD4585">
        <v>0.14484987999999999</v>
      </c>
      <c r="AE4585">
        <v>8.6077749999999995E-2</v>
      </c>
      <c r="AF4585">
        <v>1.4569248E-2</v>
      </c>
      <c r="AG4585">
        <v>2.5568091999999998E-3</v>
      </c>
      <c r="AH4585" s="1">
        <v>-3.3301832999999997E-23</v>
      </c>
      <c r="AI4585">
        <v>4.5388468000000001E-2</v>
      </c>
      <c r="AJ4585">
        <v>0.21524647999999999</v>
      </c>
      <c r="AK4585">
        <v>0.12139047</v>
      </c>
      <c r="AL4585">
        <v>7.344146E-2</v>
      </c>
      <c r="AM4585">
        <v>2.1853872E-2</v>
      </c>
      <c r="AN4585" s="1">
        <v>-1.4473497999999999E-26</v>
      </c>
      <c r="AO4585">
        <v>0.19962297000000001</v>
      </c>
      <c r="AP4585">
        <v>7.1722770000000005E-2</v>
      </c>
      <c r="AQ4585">
        <v>5.7715256E-2</v>
      </c>
      <c r="AR4585">
        <v>0.16564641999999999</v>
      </c>
      <c r="AS4585">
        <v>9.8690260000000002E-2</v>
      </c>
      <c r="AT4585">
        <v>8.1106579999999998E-2</v>
      </c>
      <c r="AU4585">
        <v>1.5759688000000001E-2</v>
      </c>
      <c r="AV4585">
        <v>0.18129976</v>
      </c>
      <c r="AW4585" s="1">
        <v>-3.0316920000000002E-26</v>
      </c>
      <c r="AX4585">
        <v>7.284624E-3</v>
      </c>
      <c r="AY4585">
        <v>0.15973346999999999</v>
      </c>
      <c r="AZ4585">
        <v>1.6249969999999999E-2</v>
      </c>
      <c r="BA4585">
        <v>0.13930728000000001</v>
      </c>
      <c r="BB4585">
        <v>0.18474162</v>
      </c>
      <c r="BC4585">
        <v>9.6409010000000003E-2</v>
      </c>
      <c r="BD4585">
        <v>3.7922602E-2</v>
      </c>
      <c r="BE4585">
        <v>0.15073465</v>
      </c>
    </row>
    <row r="4586" spans="1:57" x14ac:dyDescent="0.35">
      <c r="A4586">
        <v>2015</v>
      </c>
      <c r="B4586">
        <v>2</v>
      </c>
      <c r="C4586">
        <v>4</v>
      </c>
      <c r="D4586">
        <v>6</v>
      </c>
      <c r="E4586">
        <v>0</v>
      </c>
      <c r="F4586">
        <v>0</v>
      </c>
      <c r="G4586" s="2">
        <f t="shared" si="71"/>
        <v>-2.1023348840000006E-22</v>
      </c>
      <c r="H4586" s="1">
        <v>-3.2224459999999998E-22</v>
      </c>
      <c r="I4586" s="1">
        <v>-4.7558845999999998E-23</v>
      </c>
      <c r="J4586" s="1">
        <v>-3.5324145999999998E-22</v>
      </c>
      <c r="K4586" s="1">
        <v>-1.4578681999999999E-22</v>
      </c>
      <c r="L4586" s="1">
        <v>-2.3802667E-22</v>
      </c>
      <c r="M4586" s="1">
        <v>-1.2756852999999999E-22</v>
      </c>
      <c r="N4586" s="1">
        <v>-7.8820280000000001E-23</v>
      </c>
      <c r="O4586" s="1">
        <v>-1.9077032999999999E-22</v>
      </c>
      <c r="P4586" s="1">
        <v>-2.3846146999999998E-22</v>
      </c>
      <c r="Q4586" s="1">
        <v>-7.6284140000000004E-23</v>
      </c>
      <c r="R4586" s="1">
        <v>-9.57906E-23</v>
      </c>
      <c r="S4586" s="1">
        <v>-1.4870132999999999E-22</v>
      </c>
      <c r="T4586" s="1">
        <v>-8.4122510000000003E-23</v>
      </c>
      <c r="U4586" s="1">
        <v>-7.9683090000000005E-23</v>
      </c>
      <c r="V4586" s="1">
        <v>-8.5557784000000005E-23</v>
      </c>
      <c r="W4586" s="1">
        <v>-7.9340930000000005E-23</v>
      </c>
      <c r="X4586" s="1">
        <v>-1.7611334999999999E-22</v>
      </c>
      <c r="Y4586" s="1">
        <v>-2.6704605E-22</v>
      </c>
      <c r="Z4586" s="1">
        <v>-1.3248634E-22</v>
      </c>
      <c r="AA4586" s="1">
        <v>-7.6321467000000003E-22</v>
      </c>
      <c r="AB4586" s="1">
        <v>-7.6992975999999997E-23</v>
      </c>
      <c r="AC4586" s="1">
        <v>-9.1195186000000004E-23</v>
      </c>
      <c r="AD4586" s="1">
        <v>-1.0356191000000001E-22</v>
      </c>
      <c r="AE4586" s="1">
        <v>-2.6687439999999999E-22</v>
      </c>
      <c r="AF4586" s="1">
        <v>-1.1112003E-22</v>
      </c>
      <c r="AG4586" s="1">
        <v>-1.6519044000000001E-22</v>
      </c>
      <c r="AH4586" s="1">
        <v>-2.6746284999999998E-23</v>
      </c>
      <c r="AI4586" s="1">
        <v>-1.0032956000000001E-21</v>
      </c>
      <c r="AJ4586" s="1">
        <v>-7.0341843000000003E-23</v>
      </c>
      <c r="AK4586" s="1">
        <v>-9.2363090000000005E-23</v>
      </c>
      <c r="AL4586" s="1">
        <v>-3.7919293999999999E-23</v>
      </c>
      <c r="AM4586" s="1">
        <v>-8.8093639999999996E-23</v>
      </c>
      <c r="AN4586" s="1">
        <v>-5.4475930000000002E-23</v>
      </c>
      <c r="AO4586" s="1">
        <v>-1.5142536E-22</v>
      </c>
      <c r="AP4586" s="1">
        <v>-1.1153064E-22</v>
      </c>
      <c r="AQ4586" s="1">
        <v>-9.8333133999999996E-23</v>
      </c>
      <c r="AR4586" s="1">
        <v>-3.2153334000000001E-22</v>
      </c>
      <c r="AS4586" s="1">
        <v>-3.2386363000000001E-22</v>
      </c>
      <c r="AT4586" s="1">
        <v>-1.3372707E-22</v>
      </c>
      <c r="AU4586" s="1">
        <v>-9.3649136000000002E-23</v>
      </c>
      <c r="AV4586" s="1">
        <v>-2.2084549999999999E-22</v>
      </c>
      <c r="AW4586" s="1">
        <v>-1.0103011000000001E-22</v>
      </c>
      <c r="AX4586" s="1">
        <v>-3.2050280000000001E-22</v>
      </c>
      <c r="AY4586" s="1">
        <v>-8.2787814000000001E-22</v>
      </c>
      <c r="AZ4586" s="1">
        <v>-3.1817110000000001E-22</v>
      </c>
      <c r="BA4586" s="1">
        <v>-1.5250999E-22</v>
      </c>
      <c r="BB4586" s="1">
        <v>-3.5694276999999998E-23</v>
      </c>
      <c r="BC4586" s="1">
        <v>-1.2745131E-21</v>
      </c>
      <c r="BD4586" s="1">
        <v>-4.5374623000000001E-23</v>
      </c>
      <c r="BE4586" s="1">
        <v>-6.2102046000000003E-23</v>
      </c>
    </row>
    <row r="4587" spans="1:57" x14ac:dyDescent="0.35">
      <c r="A4587">
        <v>2015</v>
      </c>
      <c r="B4587">
        <v>2</v>
      </c>
      <c r="C4587">
        <v>4</v>
      </c>
      <c r="D4587">
        <v>12</v>
      </c>
      <c r="E4587">
        <v>0</v>
      </c>
      <c r="F4587">
        <v>0</v>
      </c>
      <c r="G4587" s="2">
        <f t="shared" si="71"/>
        <v>-1.0211375206000001E-22</v>
      </c>
      <c r="H4587" s="1">
        <v>-3.2224459999999998E-22</v>
      </c>
      <c r="I4587" s="1">
        <v>-4.5191304E-23</v>
      </c>
      <c r="J4587" s="1">
        <v>-1.6048232000000001E-22</v>
      </c>
      <c r="K4587" s="1">
        <v>-6.074782E-23</v>
      </c>
      <c r="L4587" s="1">
        <v>-2.3802667E-22</v>
      </c>
      <c r="M4587" s="1">
        <v>-1.2756852999999999E-22</v>
      </c>
      <c r="N4587" s="1">
        <v>-7.8820280000000001E-23</v>
      </c>
      <c r="O4587" s="1">
        <v>-1.3786789999999999E-23</v>
      </c>
      <c r="P4587" s="1">
        <v>-1.1954778000000001E-22</v>
      </c>
      <c r="Q4587" s="1">
        <v>-1.3073361E-23</v>
      </c>
      <c r="R4587" s="1">
        <v>-5.2320612999999997E-23</v>
      </c>
      <c r="S4587" s="1">
        <v>-5.7376970000000004E-23</v>
      </c>
      <c r="T4587" s="1">
        <v>-8.4122510000000003E-23</v>
      </c>
      <c r="U4587" s="1">
        <v>-7.9683090000000005E-23</v>
      </c>
      <c r="V4587" s="1">
        <v>-7.6453546000000002E-23</v>
      </c>
      <c r="W4587" s="1">
        <v>-1.1118713999999999E-22</v>
      </c>
      <c r="X4587" s="1">
        <v>-3.60737E-23</v>
      </c>
      <c r="Y4587" s="1">
        <v>-2.6704605E-22</v>
      </c>
      <c r="Z4587" s="1">
        <v>-1.5600121E-22</v>
      </c>
      <c r="AA4587" s="1">
        <v>-1.3393268000000001E-23</v>
      </c>
      <c r="AB4587" s="1">
        <v>-4.9563676000000001E-23</v>
      </c>
      <c r="AC4587" s="1">
        <v>-9.1195186000000004E-23</v>
      </c>
      <c r="AD4587" s="1">
        <v>-4.4098953E-23</v>
      </c>
      <c r="AE4587" s="1">
        <v>-2.2555877999999999E-22</v>
      </c>
      <c r="AF4587" s="1">
        <v>-4.7430530000000002E-23</v>
      </c>
      <c r="AG4587" s="1">
        <v>-1.4593148E-22</v>
      </c>
      <c r="AH4587" s="1">
        <v>-1.6339165000000001E-23</v>
      </c>
      <c r="AI4587" s="1">
        <v>-7.1759330000000003E-23</v>
      </c>
      <c r="AJ4587" s="1">
        <v>-7.2363400000000005E-23</v>
      </c>
      <c r="AK4587" s="1">
        <v>-9.2363090000000005E-23</v>
      </c>
      <c r="AL4587" s="1">
        <v>-2.917501E-24</v>
      </c>
      <c r="AM4587" s="1">
        <v>-2.8291738E-22</v>
      </c>
      <c r="AN4587" s="1">
        <v>-4.2199275000000002E-23</v>
      </c>
      <c r="AO4587" s="1">
        <v>-7.5507950000000002E-23</v>
      </c>
      <c r="AP4587" s="1">
        <v>-1.1153064E-22</v>
      </c>
      <c r="AQ4587" s="1">
        <v>-3.3096274000000001E-23</v>
      </c>
      <c r="AR4587" s="1">
        <v>-4.0495196000000001E-23</v>
      </c>
      <c r="AS4587" s="1">
        <v>-1.6821286000000001E-22</v>
      </c>
      <c r="AT4587" s="1">
        <v>-1.8508696E-23</v>
      </c>
      <c r="AU4587" s="1">
        <v>-8.0258520000000006E-23</v>
      </c>
      <c r="AV4587" s="1">
        <v>-1.1457766999999999E-22</v>
      </c>
      <c r="AW4587" s="1">
        <v>-1.0103011000000001E-22</v>
      </c>
      <c r="AX4587" s="1">
        <v>-3.2050280000000001E-22</v>
      </c>
      <c r="AY4587" s="1">
        <v>-2.8161459999999999E-22</v>
      </c>
      <c r="AZ4587" s="1">
        <v>-1.5743372E-22</v>
      </c>
      <c r="BA4587" s="1">
        <v>-1.5251068E-22</v>
      </c>
      <c r="BB4587" s="1">
        <v>-3.5694276999999998E-23</v>
      </c>
      <c r="BC4587" s="1">
        <v>-7.2061809999999998E-23</v>
      </c>
      <c r="BD4587" s="1">
        <v>-1.2800606E-23</v>
      </c>
      <c r="BE4587" s="1">
        <v>-3.2065895999999997E-23</v>
      </c>
    </row>
    <row r="4588" spans="1:57" x14ac:dyDescent="0.35">
      <c r="A4588">
        <v>2015</v>
      </c>
      <c r="B4588">
        <v>2</v>
      </c>
      <c r="C4588">
        <v>5</v>
      </c>
      <c r="D4588">
        <v>0</v>
      </c>
      <c r="E4588">
        <v>0</v>
      </c>
      <c r="F4588">
        <v>0</v>
      </c>
      <c r="G4588" s="2">
        <f t="shared" si="71"/>
        <v>-5.2601375145800016E-23</v>
      </c>
      <c r="H4588" s="1">
        <v>-3.2224602000000002E-22</v>
      </c>
      <c r="I4588" s="1">
        <v>-8.4087519999999996E-24</v>
      </c>
      <c r="J4588" s="1">
        <v>-1.6048232000000001E-22</v>
      </c>
      <c r="K4588" s="1">
        <v>-6.074782E-23</v>
      </c>
      <c r="L4588" s="1">
        <v>-8.1522425999999995E-23</v>
      </c>
      <c r="M4588" s="1">
        <v>-1.2756852999999999E-22</v>
      </c>
      <c r="N4588" s="1">
        <v>-3.1896101999999999E-24</v>
      </c>
      <c r="O4588" s="1">
        <v>-2.6818325999999999E-24</v>
      </c>
      <c r="P4588" s="1">
        <v>-3.5328195000000001E-23</v>
      </c>
      <c r="Q4588" s="1">
        <v>-2.9886932000000001E-25</v>
      </c>
      <c r="R4588" s="1">
        <v>-1.01183244E-23</v>
      </c>
      <c r="S4588" s="1">
        <v>-1.6681796999999999E-24</v>
      </c>
      <c r="T4588" s="1">
        <v>-7.7648219999999999E-23</v>
      </c>
      <c r="U4588" s="1">
        <v>-7.9683090000000005E-23</v>
      </c>
      <c r="V4588" s="1">
        <v>-7.6456939999999998E-23</v>
      </c>
      <c r="W4588" s="1">
        <v>-4.0840528000000003E-23</v>
      </c>
      <c r="X4588" s="1">
        <v>-1.7322897E-25</v>
      </c>
      <c r="Y4588" s="1">
        <v>-6.7303199999999995E-23</v>
      </c>
      <c r="Z4588" s="1">
        <v>-1.3248634E-22</v>
      </c>
      <c r="AA4588" s="1">
        <v>-1.3069329999999999E-23</v>
      </c>
      <c r="AB4588" s="1">
        <v>-4.6588979999999997E-25</v>
      </c>
      <c r="AC4588" s="1">
        <v>-6.1283156000000003E-24</v>
      </c>
      <c r="AD4588" s="1">
        <v>-2.5770034999999999E-24</v>
      </c>
      <c r="AE4588" s="1">
        <v>-2.7360929999999999E-24</v>
      </c>
      <c r="AF4588" s="1">
        <v>-3.8294517000000001E-23</v>
      </c>
      <c r="AG4588" s="1">
        <v>-1.4593148E-22</v>
      </c>
      <c r="AH4588" s="1">
        <v>-1.6339165000000001E-23</v>
      </c>
      <c r="AI4588" s="1">
        <v>-3.2137247E-24</v>
      </c>
      <c r="AJ4588" s="1">
        <v>-4.0445744000000002E-23</v>
      </c>
      <c r="AK4588" s="1">
        <v>-3.974151E-25</v>
      </c>
      <c r="AL4588" s="1">
        <v>-2.3157177999999999E-24</v>
      </c>
      <c r="AM4588" s="1">
        <v>-1.10633585E-23</v>
      </c>
      <c r="AN4588" s="1">
        <v>-1.4207195999999999E-23</v>
      </c>
      <c r="AO4588" s="1">
        <v>-7.5507850000000002E-23</v>
      </c>
      <c r="AP4588" s="1">
        <v>-1.1153064E-22</v>
      </c>
      <c r="AQ4588" s="1">
        <v>-6.2135709999999999E-24</v>
      </c>
      <c r="AR4588" s="1">
        <v>-4.0495196000000001E-23</v>
      </c>
      <c r="AS4588" s="1">
        <v>-1.6821286000000001E-22</v>
      </c>
      <c r="AT4588" s="1">
        <v>-4.6159960000000003E-25</v>
      </c>
      <c r="AU4588" s="1">
        <v>-8.0249494999999998E-23</v>
      </c>
      <c r="AV4588" s="1">
        <v>-1.1457766999999999E-22</v>
      </c>
      <c r="AW4588" s="1">
        <v>-3.8905685999999998E-23</v>
      </c>
      <c r="AX4588" s="1">
        <v>-3.5928637999999998E-23</v>
      </c>
      <c r="AY4588" s="1">
        <v>-9.6310529999999996E-24</v>
      </c>
      <c r="AZ4588" s="1">
        <v>-1.5742923000000001E-22</v>
      </c>
      <c r="BA4588" s="1">
        <v>-1.5251068E-22</v>
      </c>
      <c r="BB4588" s="1">
        <v>-3.5694276999999998E-23</v>
      </c>
      <c r="BC4588" s="1">
        <v>-5.5418378000000003E-24</v>
      </c>
      <c r="BD4588" s="1">
        <v>-1.0928418E-23</v>
      </c>
      <c r="BE4588" s="1">
        <v>-2.1267969999999998E-25</v>
      </c>
    </row>
    <row r="4589" spans="1:57" x14ac:dyDescent="0.35">
      <c r="A4589">
        <v>2015</v>
      </c>
      <c r="B4589">
        <v>2</v>
      </c>
      <c r="C4589">
        <v>6</v>
      </c>
      <c r="D4589">
        <v>0</v>
      </c>
      <c r="E4589">
        <v>0</v>
      </c>
      <c r="F4589">
        <v>0</v>
      </c>
      <c r="G4589" s="2">
        <f t="shared" si="71"/>
        <v>9.8795251099999988E-3</v>
      </c>
      <c r="H4589" s="1">
        <v>-2.5192754999999999E-26</v>
      </c>
      <c r="I4589" s="1">
        <v>-1.1565559000000001E-25</v>
      </c>
      <c r="J4589">
        <v>3.642312E-3</v>
      </c>
      <c r="K4589">
        <v>3.642312E-3</v>
      </c>
      <c r="L4589">
        <v>1.0721257E-2</v>
      </c>
      <c r="M4589" s="1">
        <v>-1.2756852999999999E-22</v>
      </c>
      <c r="N4589" s="1">
        <v>-1.0995773999999999E-25</v>
      </c>
      <c r="O4589" s="1">
        <v>-9.1213969999999998E-26</v>
      </c>
      <c r="P4589">
        <v>2.5215317000000001E-2</v>
      </c>
      <c r="Q4589" s="1">
        <v>-9.7947190000000001E-26</v>
      </c>
      <c r="R4589" s="1">
        <v>-1.0393621E-24</v>
      </c>
      <c r="S4589">
        <v>1.4907591E-2</v>
      </c>
      <c r="T4589" s="1">
        <v>-4.6601825000000003E-23</v>
      </c>
      <c r="U4589">
        <v>4.4251270000000001E-3</v>
      </c>
      <c r="V4589" s="1">
        <v>-2.1589929999999999E-25</v>
      </c>
      <c r="W4589" s="1">
        <v>-2.2102995000000001E-25</v>
      </c>
      <c r="X4589">
        <v>9.7976739999999993E-3</v>
      </c>
      <c r="Y4589" s="1">
        <v>-6.7303199999999995E-23</v>
      </c>
      <c r="Z4589">
        <v>2.4377353000000001E-2</v>
      </c>
      <c r="AA4589">
        <v>8.0631785000000004E-3</v>
      </c>
      <c r="AB4589">
        <v>6.7586154000000001E-3</v>
      </c>
      <c r="AC4589" s="1">
        <v>-1.0399256999999999E-25</v>
      </c>
      <c r="AD4589">
        <v>0.11270883</v>
      </c>
      <c r="AE4589">
        <v>1.6807224999999999E-3</v>
      </c>
      <c r="AF4589" s="1">
        <v>-2.1426664999999999E-25</v>
      </c>
      <c r="AG4589">
        <v>3.6423117999999999E-3</v>
      </c>
      <c r="AH4589">
        <v>4.8113145000000003E-2</v>
      </c>
      <c r="AI4589" s="1">
        <v>-1.2160456999999999E-24</v>
      </c>
      <c r="AJ4589" s="1">
        <v>-4.033481E-23</v>
      </c>
      <c r="AK4589">
        <v>9.8057070000000003E-3</v>
      </c>
      <c r="AL4589" s="1">
        <v>-2.0490850000000001E-26</v>
      </c>
      <c r="AM4589" s="1">
        <v>-8.8369085999999996E-26</v>
      </c>
      <c r="AN4589">
        <v>3.2514292000000002E-3</v>
      </c>
      <c r="AO4589">
        <v>2.5210832E-3</v>
      </c>
      <c r="AP4589">
        <v>6.2524089999999996E-3</v>
      </c>
      <c r="AQ4589" s="1">
        <v>-4.1445223999999998E-25</v>
      </c>
      <c r="AR4589">
        <v>8.1249849999999995E-3</v>
      </c>
      <c r="AS4589" s="1">
        <v>-4.5951737999999997E-23</v>
      </c>
      <c r="AT4589">
        <v>2.2413366000000001E-2</v>
      </c>
      <c r="AU4589" s="1">
        <v>-6.6950879999999998E-23</v>
      </c>
      <c r="AV4589">
        <v>7.0351094000000003E-2</v>
      </c>
      <c r="AW4589" s="1">
        <v>-3.8894049999999998E-23</v>
      </c>
      <c r="AX4589">
        <v>4.7192946E-3</v>
      </c>
      <c r="AY4589">
        <v>9.1057789999999996E-3</v>
      </c>
      <c r="AZ4589" s="1">
        <v>-3.7121950000000001E-23</v>
      </c>
      <c r="BA4589">
        <v>5.5544253000000002E-2</v>
      </c>
      <c r="BB4589">
        <v>1.1798237E-3</v>
      </c>
      <c r="BC4589">
        <v>7.6704286000000002E-3</v>
      </c>
      <c r="BD4589" s="1">
        <v>-6.5733116999999996E-26</v>
      </c>
      <c r="BE4589">
        <v>1.5340856999999999E-2</v>
      </c>
    </row>
    <row r="4590" spans="1:57" x14ac:dyDescent="0.35">
      <c r="A4590">
        <v>2015</v>
      </c>
      <c r="B4590">
        <v>2</v>
      </c>
      <c r="C4590">
        <v>7</v>
      </c>
      <c r="D4590">
        <v>0</v>
      </c>
      <c r="E4590">
        <v>0</v>
      </c>
      <c r="F4590">
        <v>0</v>
      </c>
      <c r="G4590" s="2">
        <f t="shared" si="71"/>
        <v>1.1934927110000002E-2</v>
      </c>
      <c r="H4590" s="1">
        <v>-2.3117699999999999E-26</v>
      </c>
      <c r="I4590" s="1">
        <v>-2.7494505000000003E-26</v>
      </c>
      <c r="J4590">
        <v>7.284624E-3</v>
      </c>
      <c r="K4590">
        <v>2.9210407000000001E-2</v>
      </c>
      <c r="L4590">
        <v>1.0721255000000001E-2</v>
      </c>
      <c r="M4590" s="1">
        <v>-1.2756797999999999E-22</v>
      </c>
      <c r="N4590" s="1">
        <v>-1.4142343E-25</v>
      </c>
      <c r="O4590" s="1">
        <v>-2.6576105000000001E-25</v>
      </c>
      <c r="P4590">
        <v>2.5215317000000001E-2</v>
      </c>
      <c r="Q4590" s="1">
        <v>-9.7947190000000001E-26</v>
      </c>
      <c r="R4590">
        <v>1.3261472999999999E-2</v>
      </c>
      <c r="S4590">
        <v>1.2666255E-2</v>
      </c>
      <c r="T4590" s="1">
        <v>-4.6601825000000003E-23</v>
      </c>
      <c r="U4590">
        <v>3.1467230000000001E-3</v>
      </c>
      <c r="V4590" s="1">
        <v>-5.8643770000000005E-26</v>
      </c>
      <c r="W4590" s="1">
        <v>-2.2102995000000001E-25</v>
      </c>
      <c r="X4590">
        <v>9.0825369999999999E-3</v>
      </c>
      <c r="Y4590" s="1">
        <v>-6.7303199999999995E-23</v>
      </c>
      <c r="Z4590">
        <v>2.6075939999999999E-2</v>
      </c>
      <c r="AA4590">
        <v>8.0631785000000004E-3</v>
      </c>
      <c r="AB4590">
        <v>5.0421655000000001E-3</v>
      </c>
      <c r="AC4590" s="1">
        <v>-1.0347385E-25</v>
      </c>
      <c r="AD4590">
        <v>0.11288121</v>
      </c>
      <c r="AE4590">
        <v>1.6807224999999999E-3</v>
      </c>
      <c r="AF4590" s="1">
        <v>-7.077527E-26</v>
      </c>
      <c r="AG4590">
        <v>3.6423117999999999E-3</v>
      </c>
      <c r="AH4590">
        <v>7.3609330000000001E-2</v>
      </c>
      <c r="AI4590" s="1">
        <v>-1.7121865999999999E-25</v>
      </c>
      <c r="AJ4590" s="1">
        <v>-9.0215910000000005E-26</v>
      </c>
      <c r="AK4590">
        <v>1.4037931E-2</v>
      </c>
      <c r="AL4590">
        <v>1.3537032500000001E-2</v>
      </c>
      <c r="AM4590" s="1">
        <v>-8.8369085999999996E-26</v>
      </c>
      <c r="AN4590">
        <v>1.500834E-2</v>
      </c>
      <c r="AO4590">
        <v>2.5210832E-3</v>
      </c>
      <c r="AP4590">
        <v>6.2524089999999996E-3</v>
      </c>
      <c r="AQ4590" s="1">
        <v>-4.1445223999999998E-25</v>
      </c>
      <c r="AR4590">
        <v>8.9653460000000008E-3</v>
      </c>
      <c r="AS4590" s="1">
        <v>-3.8245617999999998E-23</v>
      </c>
      <c r="AT4590">
        <v>2.2413366000000001E-2</v>
      </c>
      <c r="AU4590" s="1">
        <v>-6.6932095999999995E-23</v>
      </c>
      <c r="AV4590">
        <v>7.3403490000000002E-2</v>
      </c>
      <c r="AW4590" s="1">
        <v>-3.8894010000000001E-23</v>
      </c>
      <c r="AX4590">
        <v>8.3616079999999995E-3</v>
      </c>
      <c r="AY4590">
        <v>7.2846263999999999E-3</v>
      </c>
      <c r="AZ4590">
        <v>3.6423117999999999E-3</v>
      </c>
      <c r="BA4590">
        <v>5.5544253000000002E-2</v>
      </c>
      <c r="BB4590">
        <v>1.1798237E-3</v>
      </c>
      <c r="BC4590">
        <v>7.6704286000000002E-3</v>
      </c>
      <c r="BD4590" s="1">
        <v>-6.5740764999999995E-26</v>
      </c>
      <c r="BE4590">
        <v>1.5340856999999999E-2</v>
      </c>
    </row>
    <row r="4591" spans="1:57" x14ac:dyDescent="0.35">
      <c r="A4591">
        <v>2015</v>
      </c>
      <c r="B4591">
        <v>2</v>
      </c>
      <c r="C4591">
        <v>8</v>
      </c>
      <c r="D4591">
        <v>0</v>
      </c>
      <c r="E4591">
        <v>0</v>
      </c>
      <c r="F4591">
        <v>0</v>
      </c>
      <c r="G4591" s="2">
        <f t="shared" si="71"/>
        <v>4.0169589719999996E-2</v>
      </c>
      <c r="H4591" s="1">
        <v>-1.6244774999999999E-26</v>
      </c>
      <c r="I4591">
        <v>6.9906179999999998E-2</v>
      </c>
      <c r="J4591">
        <v>7.284624E-3</v>
      </c>
      <c r="K4591">
        <v>4.979223E-2</v>
      </c>
      <c r="L4591">
        <v>1.4363565999999999E-2</v>
      </c>
      <c r="M4591" s="1">
        <v>-1.2755989999999999E-22</v>
      </c>
      <c r="N4591">
        <v>1.5258789E-2</v>
      </c>
      <c r="O4591">
        <v>9.1030455999999996E-2</v>
      </c>
      <c r="P4591">
        <v>4.5985779999999997E-2</v>
      </c>
      <c r="Q4591" s="1">
        <v>-4.1465958000000001E-29</v>
      </c>
      <c r="R4591">
        <v>2.1480780000000001E-2</v>
      </c>
      <c r="S4591">
        <v>3.0440819000000001E-2</v>
      </c>
      <c r="T4591" s="1">
        <v>-4.6601825000000003E-23</v>
      </c>
      <c r="U4591">
        <v>6.2934426E-3</v>
      </c>
      <c r="V4591">
        <v>2.3973685000000002E-2</v>
      </c>
      <c r="W4591">
        <v>1.1798238E-3</v>
      </c>
      <c r="X4591">
        <v>0.19569175999999999</v>
      </c>
      <c r="Y4591">
        <v>2.8605459999999998E-3</v>
      </c>
      <c r="Z4591">
        <v>2.6075939999999999E-2</v>
      </c>
      <c r="AA4591">
        <v>8.0631785000000004E-3</v>
      </c>
      <c r="AB4591">
        <v>5.0421655000000001E-3</v>
      </c>
      <c r="AC4591" s="1">
        <v>-1.9796349E-26</v>
      </c>
      <c r="AD4591">
        <v>0.117363885</v>
      </c>
      <c r="AE4591">
        <v>6.3270069999999998E-2</v>
      </c>
      <c r="AF4591">
        <v>2.8605458999999998E-3</v>
      </c>
      <c r="AG4591">
        <v>5.0725850000000001E-3</v>
      </c>
      <c r="AH4591">
        <v>9.6957379999999996E-2</v>
      </c>
      <c r="AI4591">
        <v>4.1084280000000001E-2</v>
      </c>
      <c r="AJ4591">
        <v>1.765947E-2</v>
      </c>
      <c r="AK4591">
        <v>8.9653470000000002E-3</v>
      </c>
      <c r="AL4591">
        <v>1.8609619000000001E-2</v>
      </c>
      <c r="AM4591" s="1">
        <v>-1.6968589000000001E-26</v>
      </c>
      <c r="AN4591">
        <v>1.500834E-2</v>
      </c>
      <c r="AO4591">
        <v>4.3711937999999999E-2</v>
      </c>
      <c r="AP4591">
        <v>6.2524089999999996E-3</v>
      </c>
      <c r="AQ4591">
        <v>5.8991179999999999E-4</v>
      </c>
      <c r="AR4591">
        <v>2.6477207999999999E-2</v>
      </c>
      <c r="AS4591">
        <v>0.1629217</v>
      </c>
      <c r="AT4591">
        <v>0.13837886999999999</v>
      </c>
      <c r="AU4591">
        <v>2.2732055000000001E-2</v>
      </c>
      <c r="AV4591">
        <v>7.3403490000000002E-2</v>
      </c>
      <c r="AW4591">
        <v>5.8991190000000002E-4</v>
      </c>
      <c r="AX4591">
        <v>0.11465146</v>
      </c>
      <c r="AY4591">
        <v>0.16114666</v>
      </c>
      <c r="AZ4591">
        <v>3.3378124000000002E-2</v>
      </c>
      <c r="BA4591">
        <v>6.6815959999999994E-2</v>
      </c>
      <c r="BB4591">
        <v>5.0996560000000003E-2</v>
      </c>
      <c r="BC4591">
        <v>2.6665851000000001E-2</v>
      </c>
      <c r="BD4591">
        <v>3.4504659999999999E-2</v>
      </c>
      <c r="BE4591">
        <v>4.3687429999999999E-2</v>
      </c>
    </row>
    <row r="4592" spans="1:57" x14ac:dyDescent="0.35">
      <c r="A4592">
        <v>2015</v>
      </c>
      <c r="B4592">
        <v>2</v>
      </c>
      <c r="C4592">
        <v>5</v>
      </c>
      <c r="D4592">
        <v>6</v>
      </c>
      <c r="E4592">
        <v>0</v>
      </c>
      <c r="F4592">
        <v>0</v>
      </c>
      <c r="G4592" s="2">
        <f t="shared" si="71"/>
        <v>-1.7081490934E-22</v>
      </c>
      <c r="H4592" s="1">
        <v>-8.5137226000000006E-23</v>
      </c>
      <c r="I4592" s="1">
        <v>-5.9339304000000002E-23</v>
      </c>
      <c r="J4592" s="1">
        <v>-1.9135720000000001E-22</v>
      </c>
      <c r="K4592" s="1">
        <v>-7.9685210000000003E-23</v>
      </c>
      <c r="L4592" s="1">
        <v>-1.6019619999999999E-23</v>
      </c>
      <c r="M4592" s="1">
        <v>-4.9628970000000002E-23</v>
      </c>
      <c r="N4592" s="1">
        <v>-4.9965944999999998E-23</v>
      </c>
      <c r="O4592" s="1">
        <v>-1.2068714999999999E-22</v>
      </c>
      <c r="P4592" s="1">
        <v>-4.7018320000000002E-23</v>
      </c>
      <c r="Q4592" s="1">
        <v>-3.2896727000000002E-22</v>
      </c>
      <c r="R4592" s="1">
        <v>-1.1404476000000001E-21</v>
      </c>
      <c r="S4592" s="1">
        <v>-2.6549994000000002E-22</v>
      </c>
      <c r="T4592" s="1">
        <v>-9.7921115000000002E-23</v>
      </c>
      <c r="U4592" s="1">
        <v>-1.6912256E-22</v>
      </c>
      <c r="V4592" s="1">
        <v>-3.5709123000000001E-22</v>
      </c>
      <c r="W4592" s="1">
        <v>-3.5356040000000002E-23</v>
      </c>
      <c r="X4592" s="1">
        <v>-9.4065654999999995E-23</v>
      </c>
      <c r="Y4592" s="1">
        <v>-1.5873568E-22</v>
      </c>
      <c r="Z4592" s="1">
        <v>-3.8229961000000001E-22</v>
      </c>
      <c r="AA4592" s="1">
        <v>-6.80856E-23</v>
      </c>
      <c r="AB4592" s="1">
        <v>-4.2430960000000003E-23</v>
      </c>
      <c r="AC4592" s="1">
        <v>-1.2673415999999999E-22</v>
      </c>
      <c r="AD4592" s="1">
        <v>-8.7959819999999996E-23</v>
      </c>
      <c r="AE4592" s="1">
        <v>-5.0828349999999997E-22</v>
      </c>
      <c r="AF4592" s="1">
        <v>-1.0858646E-22</v>
      </c>
      <c r="AG4592" s="1">
        <v>-1.0148818999999999E-22</v>
      </c>
      <c r="AH4592" s="1">
        <v>-5.4497579999999995E-23</v>
      </c>
      <c r="AI4592" s="1">
        <v>-5.4050490000000002E-23</v>
      </c>
      <c r="AJ4592" s="1">
        <v>-1.6321789999999999E-22</v>
      </c>
      <c r="AK4592" s="1">
        <v>-7.2650353000000005E-23</v>
      </c>
      <c r="AL4592" s="1">
        <v>-8.7806189999999995E-23</v>
      </c>
      <c r="AM4592" s="1">
        <v>-7.3185874999999996E-22</v>
      </c>
      <c r="AN4592" s="1">
        <v>-1.8181016E-22</v>
      </c>
      <c r="AO4592" s="1">
        <v>-2.8032274999999998E-22</v>
      </c>
      <c r="AP4592" s="1">
        <v>-1.5436337E-22</v>
      </c>
      <c r="AQ4592" s="1">
        <v>-5.3726260000000002E-23</v>
      </c>
      <c r="AR4592" s="1">
        <v>-1.9061511999999999E-22</v>
      </c>
      <c r="AS4592" s="1">
        <v>-9.1057819999999998E-23</v>
      </c>
      <c r="AT4592" s="1">
        <v>-1.160446E-22</v>
      </c>
      <c r="AU4592" s="1">
        <v>-1.0860040999999999E-22</v>
      </c>
      <c r="AV4592" s="1">
        <v>-4.0550253000000001E-23</v>
      </c>
      <c r="AW4592" s="1">
        <v>-1.1703220999999999E-22</v>
      </c>
      <c r="AX4592" s="1">
        <v>-1.1356738E-22</v>
      </c>
      <c r="AY4592" s="1">
        <v>-2.0217142000000001E-23</v>
      </c>
      <c r="AZ4592" s="1">
        <v>-6.2608290000000005E-23</v>
      </c>
      <c r="BA4592" s="1">
        <v>-2.7852096000000002E-22</v>
      </c>
      <c r="BB4592" s="1">
        <v>-9.6037760000000003E-23</v>
      </c>
      <c r="BC4592" s="1">
        <v>-6.4584003999999996E-23</v>
      </c>
      <c r="BD4592" s="1">
        <v>-1.7019911E-22</v>
      </c>
      <c r="BE4592" s="1">
        <v>-4.6489227000000002E-22</v>
      </c>
    </row>
    <row r="4593" spans="1:57" x14ac:dyDescent="0.35">
      <c r="A4593">
        <v>2015</v>
      </c>
      <c r="B4593">
        <v>2</v>
      </c>
      <c r="C4593">
        <v>5</v>
      </c>
      <c r="D4593">
        <v>12</v>
      </c>
      <c r="E4593">
        <v>0</v>
      </c>
      <c r="F4593">
        <v>0</v>
      </c>
      <c r="G4593" s="2">
        <f t="shared" si="71"/>
        <v>5.7172199200000006E-3</v>
      </c>
      <c r="H4593" s="1">
        <v>-7.4308539999999998E-23</v>
      </c>
      <c r="I4593" s="1">
        <v>-3.3463756999999997E-23</v>
      </c>
      <c r="J4593" s="1">
        <v>-1.4307670000000001E-22</v>
      </c>
      <c r="K4593" s="1">
        <v>-4.1387479999999999E-23</v>
      </c>
      <c r="L4593" s="1">
        <v>-1.8092556000000001E-23</v>
      </c>
      <c r="M4593" s="1">
        <v>-3.2897453999999999E-22</v>
      </c>
      <c r="N4593" s="1">
        <v>-1.1575726999999999E-23</v>
      </c>
      <c r="O4593" s="1">
        <v>-1.5554785000000001E-23</v>
      </c>
      <c r="P4593" s="1">
        <v>-1.0958265E-22</v>
      </c>
      <c r="Q4593" s="1">
        <v>-3.2850602000000001E-22</v>
      </c>
      <c r="R4593" s="1">
        <v>-8.5153255999999998E-23</v>
      </c>
      <c r="S4593">
        <v>0.13203381</v>
      </c>
      <c r="T4593" s="1">
        <v>-1.0530138E-23</v>
      </c>
      <c r="U4593">
        <v>9.5550194000000005E-2</v>
      </c>
      <c r="V4593" s="1">
        <v>-1.4525516999999999E-23</v>
      </c>
      <c r="W4593" s="1">
        <v>-3.5356040000000002E-23</v>
      </c>
      <c r="X4593" s="1">
        <v>-5.4259629999999999E-23</v>
      </c>
      <c r="Y4593" s="1">
        <v>-9.0855635000000003E-23</v>
      </c>
      <c r="Z4593">
        <v>5.8276992E-2</v>
      </c>
      <c r="AA4593" s="1">
        <v>-3.0862070000000002E-23</v>
      </c>
      <c r="AB4593" s="1">
        <v>-5.0193240000000002E-23</v>
      </c>
      <c r="AC4593" s="1">
        <v>-4.6131282999999997E-23</v>
      </c>
      <c r="AD4593" s="1">
        <v>-1.6380224999999999E-23</v>
      </c>
      <c r="AE4593" s="1">
        <v>-5.0828349999999997E-22</v>
      </c>
      <c r="AF4593" s="1">
        <v>-2.7315716000000001E-23</v>
      </c>
      <c r="AG4593" s="1">
        <v>-1.155256E-23</v>
      </c>
      <c r="AH4593" s="1">
        <v>-1.363529E-23</v>
      </c>
      <c r="AI4593" s="1">
        <v>-3.6272872000000003E-23</v>
      </c>
      <c r="AJ4593" s="1">
        <v>-4.8703501999999999E-23</v>
      </c>
      <c r="AK4593" s="1">
        <v>-5.7557954999999998E-23</v>
      </c>
      <c r="AL4593" s="1">
        <v>-8.7806189999999995E-23</v>
      </c>
      <c r="AM4593" s="1">
        <v>-1.1380418999999999E-22</v>
      </c>
      <c r="AN4593" s="1">
        <v>-1.5669017E-22</v>
      </c>
      <c r="AO4593" s="1">
        <v>-7.6864740000000001E-23</v>
      </c>
      <c r="AP4593" s="1">
        <v>-1.4947307E-22</v>
      </c>
      <c r="AQ4593" s="1">
        <v>-1.0248045999999999E-23</v>
      </c>
      <c r="AR4593" s="1">
        <v>-2.9880005999999998E-23</v>
      </c>
      <c r="AS4593" s="1">
        <v>-9.1057819999999998E-23</v>
      </c>
      <c r="AT4593" s="1">
        <v>-1.4245869000000001E-23</v>
      </c>
      <c r="AU4593" s="1">
        <v>-3.7761660000000003E-23</v>
      </c>
      <c r="AV4593" s="1">
        <v>-3.3318163999999999E-24</v>
      </c>
      <c r="AW4593" s="1">
        <v>-3.1356349999999998E-23</v>
      </c>
      <c r="AX4593" s="1">
        <v>-2.0632196E-23</v>
      </c>
      <c r="AY4593" s="1">
        <v>-2.082078E-23</v>
      </c>
      <c r="AZ4593" s="1">
        <v>-2.7410228000000002E-23</v>
      </c>
      <c r="BA4593" s="1">
        <v>-2.3446006E-22</v>
      </c>
      <c r="BB4593" s="1">
        <v>-9.6037760000000003E-23</v>
      </c>
      <c r="BC4593" s="1">
        <v>-6.4584003999999996E-23</v>
      </c>
      <c r="BD4593" s="1">
        <v>-1.7019911E-22</v>
      </c>
      <c r="BE4593" s="1">
        <v>-4.6290085000000002E-22</v>
      </c>
    </row>
    <row r="4594" spans="1:57" x14ac:dyDescent="0.35">
      <c r="A4594">
        <v>2015</v>
      </c>
      <c r="B4594">
        <v>2</v>
      </c>
      <c r="C4594">
        <v>6</v>
      </c>
      <c r="D4594">
        <v>0</v>
      </c>
      <c r="E4594">
        <v>0</v>
      </c>
      <c r="F4594">
        <v>0</v>
      </c>
      <c r="G4594" s="2">
        <f t="shared" si="71"/>
        <v>1.5681664352000003E-2</v>
      </c>
      <c r="H4594">
        <v>9.1057800000000008E-3</v>
      </c>
      <c r="I4594" s="1">
        <v>-1.4018422999999999E-25</v>
      </c>
      <c r="J4594">
        <v>5.463468E-3</v>
      </c>
      <c r="K4594">
        <v>3.0976670000000001E-2</v>
      </c>
      <c r="L4594" s="1">
        <v>-1.3345042E-24</v>
      </c>
      <c r="M4594">
        <v>4.0065429999999999E-2</v>
      </c>
      <c r="N4594" s="1">
        <v>-4.8710772999999999E-23</v>
      </c>
      <c r="O4594">
        <v>6.4898174999999999E-3</v>
      </c>
      <c r="P4594" s="1">
        <v>-1.0665843999999999E-22</v>
      </c>
      <c r="Q4594">
        <v>2.2537515000000001E-2</v>
      </c>
      <c r="R4594" s="1">
        <v>-8.5153259999999999E-23</v>
      </c>
      <c r="S4594">
        <v>0.13436775000000001</v>
      </c>
      <c r="T4594">
        <v>1.2605417E-3</v>
      </c>
      <c r="U4594">
        <v>0.12523422000000001</v>
      </c>
      <c r="V4594" s="1">
        <v>-1.4525516999999999E-23</v>
      </c>
      <c r="W4594">
        <v>2.4289689999999999E-2</v>
      </c>
      <c r="X4594" s="1">
        <v>-5.4459120000000005E-23</v>
      </c>
      <c r="Y4594">
        <v>9.1057789999999996E-3</v>
      </c>
      <c r="Z4594">
        <v>0.101224534</v>
      </c>
      <c r="AA4594">
        <v>4.7192950000000001E-3</v>
      </c>
      <c r="AB4594">
        <v>1.1872229999999999E-2</v>
      </c>
      <c r="AC4594" s="1">
        <v>-2.9137442000000003E-23</v>
      </c>
      <c r="AD4594">
        <v>8.2587665000000005E-3</v>
      </c>
      <c r="AE4594" s="1">
        <v>-3.5179762999999997E-23</v>
      </c>
      <c r="AF4594">
        <v>7.6704290000000003E-3</v>
      </c>
      <c r="AG4594" s="1">
        <v>-1.155256E-23</v>
      </c>
      <c r="AH4594">
        <v>1.2748092000000001E-2</v>
      </c>
      <c r="AI4594" s="1">
        <v>-5.5765996999999997E-24</v>
      </c>
      <c r="AJ4594" s="1">
        <v>-2.0829462000000001E-23</v>
      </c>
      <c r="AK4594">
        <v>8.4036020000000003E-4</v>
      </c>
      <c r="AL4594" s="1">
        <v>-2.2030702E-23</v>
      </c>
      <c r="AM4594">
        <v>2.2975329999999999E-2</v>
      </c>
      <c r="AN4594" s="1">
        <v>-1.5363315E-22</v>
      </c>
      <c r="AO4594">
        <v>1.1798238E-3</v>
      </c>
      <c r="AP4594">
        <v>2.7783566999999999E-2</v>
      </c>
      <c r="AQ4594" s="1">
        <v>-4.3085714000000001E-25</v>
      </c>
      <c r="AR4594">
        <v>2.5568094999999999E-3</v>
      </c>
      <c r="AS4594" s="1">
        <v>-3.9533127000000002E-23</v>
      </c>
      <c r="AT4594" s="1">
        <v>-7.603038E-25</v>
      </c>
      <c r="AU4594">
        <v>5.7301744999999999E-3</v>
      </c>
      <c r="AV4594">
        <v>2.5568094999999999E-3</v>
      </c>
      <c r="AW4594" s="1">
        <v>-4.659106E-25</v>
      </c>
      <c r="AX4594">
        <v>1.6807222E-3</v>
      </c>
      <c r="AY4594">
        <v>1.2605416E-3</v>
      </c>
      <c r="AZ4594">
        <v>7.821995E-3</v>
      </c>
      <c r="BA4594">
        <v>1.6028562999999999E-2</v>
      </c>
      <c r="BB4594" s="1">
        <v>-1.4573794999999999E-23</v>
      </c>
      <c r="BC4594">
        <v>8.2862939999999996E-2</v>
      </c>
      <c r="BD4594">
        <v>5.0152740000000001E-2</v>
      </c>
      <c r="BE4594">
        <v>5.2628336E-3</v>
      </c>
    </row>
    <row r="4595" spans="1:57" x14ac:dyDescent="0.35">
      <c r="A4595">
        <v>2015</v>
      </c>
      <c r="B4595">
        <v>2</v>
      </c>
      <c r="C4595">
        <v>7</v>
      </c>
      <c r="D4595">
        <v>0</v>
      </c>
      <c r="E4595">
        <v>0</v>
      </c>
      <c r="F4595">
        <v>0</v>
      </c>
      <c r="G4595" s="2">
        <f t="shared" si="71"/>
        <v>1.6727963120800004E-2</v>
      </c>
      <c r="H4595">
        <v>1.0926936E-2</v>
      </c>
      <c r="I4595" s="1">
        <v>-3.7350980000000002E-26</v>
      </c>
      <c r="J4595">
        <v>5.463468E-3</v>
      </c>
      <c r="K4595">
        <v>3.0681713999999999E-2</v>
      </c>
      <c r="L4595" s="1">
        <v>-4.0076161999999999E-26</v>
      </c>
      <c r="M4595">
        <v>4.0065429999999999E-2</v>
      </c>
      <c r="N4595" s="1">
        <v>-8.7305805999999996E-26</v>
      </c>
      <c r="O4595">
        <v>6.4898174999999999E-3</v>
      </c>
      <c r="P4595" s="1">
        <v>-1.0665843999999999E-22</v>
      </c>
      <c r="Q4595">
        <v>2.3815919000000001E-2</v>
      </c>
      <c r="R4595" s="1">
        <v>-7.4918320000000004E-23</v>
      </c>
      <c r="S4595">
        <v>0.13830501000000001</v>
      </c>
      <c r="T4595">
        <v>8.4036110000000001E-4</v>
      </c>
      <c r="U4595">
        <v>0.12705536000000001</v>
      </c>
      <c r="V4595">
        <v>1.7163879999999999E-2</v>
      </c>
      <c r="W4595">
        <v>2.4289689999999999E-2</v>
      </c>
      <c r="X4595" s="1">
        <v>-7.8949649999999996E-26</v>
      </c>
      <c r="Y4595">
        <v>1.0926936E-2</v>
      </c>
      <c r="Z4595">
        <v>9.8250194999999999E-2</v>
      </c>
      <c r="AA4595">
        <v>4.7192950000000001E-3</v>
      </c>
      <c r="AB4595">
        <v>1.3052059E-2</v>
      </c>
      <c r="AC4595" s="1">
        <v>-6.2891540000000002E-26</v>
      </c>
      <c r="AD4595">
        <v>8.2587665000000005E-3</v>
      </c>
      <c r="AE4595" s="1">
        <v>-3.5179762999999997E-23</v>
      </c>
      <c r="AF4595">
        <v>7.6704290000000003E-3</v>
      </c>
      <c r="AG4595" s="1">
        <v>-6.9738259999999996E-26</v>
      </c>
      <c r="AH4595">
        <v>1.2748092000000001E-2</v>
      </c>
      <c r="AI4595" s="1">
        <v>-1.6493962000000001E-25</v>
      </c>
      <c r="AJ4595" s="1">
        <v>-3.0900780000000001E-26</v>
      </c>
      <c r="AK4595">
        <v>8.4036204000000005E-4</v>
      </c>
      <c r="AL4595" s="1">
        <v>-3.504403E-26</v>
      </c>
      <c r="AM4595">
        <v>2.2975329999999999E-2</v>
      </c>
      <c r="AN4595" s="1">
        <v>-4.0662499999999999E-23</v>
      </c>
      <c r="AO4595">
        <v>1.1798238E-3</v>
      </c>
      <c r="AP4595">
        <v>2.6084982E-2</v>
      </c>
      <c r="AQ4595" s="1">
        <v>-1.3121212000000001E-25</v>
      </c>
      <c r="AR4595">
        <v>1.0681794999999999E-2</v>
      </c>
      <c r="AS4595" s="1">
        <v>-3.9533127000000002E-23</v>
      </c>
      <c r="AT4595" s="1">
        <v>-7.603038E-25</v>
      </c>
      <c r="AU4595">
        <v>7.0085785999999999E-3</v>
      </c>
      <c r="AV4595">
        <v>7.6347020000000002E-3</v>
      </c>
      <c r="AW4595" s="1">
        <v>-1.1248506000000001E-25</v>
      </c>
      <c r="AX4595">
        <v>1.6807222E-3</v>
      </c>
      <c r="AY4595">
        <v>7.0394827000000004E-3</v>
      </c>
      <c r="AZ4595">
        <v>7.821995E-3</v>
      </c>
      <c r="BA4595">
        <v>1.6028562999999999E-2</v>
      </c>
      <c r="BB4595">
        <v>3.6423123000000001E-3</v>
      </c>
      <c r="BC4595">
        <v>8.4263920000000006E-2</v>
      </c>
      <c r="BD4595">
        <v>5.5055595999999998E-2</v>
      </c>
      <c r="BE4595">
        <v>3.7366333000000002E-3</v>
      </c>
    </row>
    <row r="4596" spans="1:57" x14ac:dyDescent="0.35">
      <c r="A4596">
        <v>2015</v>
      </c>
      <c r="B4596">
        <v>2</v>
      </c>
      <c r="C4596">
        <v>8</v>
      </c>
      <c r="D4596">
        <v>0</v>
      </c>
      <c r="E4596">
        <v>0</v>
      </c>
      <c r="F4596">
        <v>0</v>
      </c>
      <c r="G4596" s="2">
        <f t="shared" si="71"/>
        <v>4.2857497090000002E-2</v>
      </c>
      <c r="H4596">
        <v>3.3988810000000001E-2</v>
      </c>
      <c r="I4596">
        <v>2.2732055000000001E-2</v>
      </c>
      <c r="J4596">
        <v>2.6280046000000001E-2</v>
      </c>
      <c r="K4596">
        <v>8.0805399999999999E-2</v>
      </c>
      <c r="L4596">
        <v>2.8742535E-2</v>
      </c>
      <c r="M4596">
        <v>6.1081036999999998E-2</v>
      </c>
      <c r="N4596">
        <v>1.1079852499999999E-2</v>
      </c>
      <c r="O4596">
        <v>7.4732666999999999E-3</v>
      </c>
      <c r="P4596">
        <v>2.5194542E-2</v>
      </c>
      <c r="Q4596">
        <v>4.4147293999999997E-2</v>
      </c>
      <c r="R4596" s="1">
        <v>-7.4918320000000004E-23</v>
      </c>
      <c r="S4596">
        <v>0.13830501000000001</v>
      </c>
      <c r="T4596">
        <v>1.6807222E-3</v>
      </c>
      <c r="U4596">
        <v>0.13468475999999999</v>
      </c>
      <c r="V4596">
        <v>3.8031879999999997E-2</v>
      </c>
      <c r="W4596">
        <v>4.3973605999999998E-2</v>
      </c>
      <c r="X4596">
        <v>2.8895453000000001E-2</v>
      </c>
      <c r="Y4596">
        <v>1.2357208999999999E-2</v>
      </c>
      <c r="Z4596">
        <v>0.13767132000000001</v>
      </c>
      <c r="AA4596">
        <v>1.2938602E-2</v>
      </c>
      <c r="AB4596">
        <v>2.3828176999999999E-2</v>
      </c>
      <c r="AC4596">
        <v>4.7457088000000001E-2</v>
      </c>
      <c r="AD4596">
        <v>8.2587665000000005E-3</v>
      </c>
      <c r="AE4596" s="1">
        <v>-3.5179762999999997E-23</v>
      </c>
      <c r="AF4596">
        <v>0.15442908</v>
      </c>
      <c r="AG4596">
        <v>7.6293945E-3</v>
      </c>
      <c r="AH4596">
        <v>1.1516848999999999E-2</v>
      </c>
      <c r="AI4596">
        <v>0.18374014</v>
      </c>
      <c r="AJ4596">
        <v>4.0264689999999999E-2</v>
      </c>
      <c r="AK4596">
        <v>9.0596684999999996E-3</v>
      </c>
      <c r="AL4596">
        <v>3.1013168000000001E-2</v>
      </c>
      <c r="AM4596">
        <v>6.0522004999999997E-2</v>
      </c>
      <c r="AN4596">
        <v>0.11779384</v>
      </c>
      <c r="AO4596">
        <v>1.3386212E-2</v>
      </c>
      <c r="AP4596">
        <v>4.0258266000000001E-2</v>
      </c>
      <c r="AQ4596">
        <v>7.6293945E-3</v>
      </c>
      <c r="AR4596">
        <v>7.2973534000000007E-2</v>
      </c>
      <c r="AS4596">
        <v>7.816331E-2</v>
      </c>
      <c r="AT4596" s="1">
        <v>-7.603038E-25</v>
      </c>
      <c r="AU4596">
        <v>2.3666738E-2</v>
      </c>
      <c r="AV4596">
        <v>1.3297199000000001E-2</v>
      </c>
      <c r="AW4596" s="1">
        <v>-3.1834154999999999E-26</v>
      </c>
      <c r="AX4596">
        <v>2.5210832E-3</v>
      </c>
      <c r="AY4596">
        <v>1.8119335E-2</v>
      </c>
      <c r="AZ4596">
        <v>0.110217735</v>
      </c>
      <c r="BA4596">
        <v>1.6323520000000001E-2</v>
      </c>
      <c r="BB4596">
        <v>6.7890333000000004E-3</v>
      </c>
      <c r="BC4596">
        <v>8.4263920000000006E-2</v>
      </c>
      <c r="BD4596">
        <v>6.3395864999999996E-2</v>
      </c>
      <c r="BE4596">
        <v>6.2934426E-3</v>
      </c>
    </row>
    <row r="4597" spans="1:57" x14ac:dyDescent="0.35">
      <c r="A4597">
        <v>2015</v>
      </c>
      <c r="B4597">
        <v>2</v>
      </c>
      <c r="C4597">
        <v>9</v>
      </c>
      <c r="D4597">
        <v>0</v>
      </c>
      <c r="E4597">
        <v>0</v>
      </c>
      <c r="F4597">
        <v>0</v>
      </c>
      <c r="G4597" s="2">
        <f t="shared" si="71"/>
        <v>0.57915672987999978</v>
      </c>
      <c r="H4597">
        <v>0.17603078</v>
      </c>
      <c r="I4597">
        <v>0.43737095999999998</v>
      </c>
      <c r="J4597">
        <v>0.58293910000000004</v>
      </c>
      <c r="K4597">
        <v>1.3056852000000001</v>
      </c>
      <c r="L4597">
        <v>0.38657271999999998</v>
      </c>
      <c r="M4597">
        <v>1.1580668999999999</v>
      </c>
      <c r="N4597">
        <v>0.48957062000000001</v>
      </c>
      <c r="O4597">
        <v>0.44307044000000001</v>
      </c>
      <c r="P4597">
        <v>4.4440414999999997E-2</v>
      </c>
      <c r="Q4597">
        <v>1.5036476999999999</v>
      </c>
      <c r="R4597">
        <v>0.80544185999999995</v>
      </c>
      <c r="S4597">
        <v>0.66191710000000004</v>
      </c>
      <c r="T4597">
        <v>0.66627634000000002</v>
      </c>
      <c r="U4597">
        <v>0.25484452000000002</v>
      </c>
      <c r="V4597">
        <v>2.1896732000000001</v>
      </c>
      <c r="W4597">
        <v>0.24188171</v>
      </c>
      <c r="X4597">
        <v>1.2323123</v>
      </c>
      <c r="Y4597">
        <v>0.28280136</v>
      </c>
      <c r="Z4597">
        <v>0.54637765999999999</v>
      </c>
      <c r="AA4597">
        <v>7.9136330000000005E-2</v>
      </c>
      <c r="AB4597">
        <v>0.54574809999999996</v>
      </c>
      <c r="AC4597">
        <v>0.5511665</v>
      </c>
      <c r="AD4597">
        <v>0.40816661999999998</v>
      </c>
      <c r="AE4597">
        <v>6.1919305000000001E-2</v>
      </c>
      <c r="AF4597">
        <v>0.70422870000000004</v>
      </c>
      <c r="AG4597">
        <v>0.33569549999999998</v>
      </c>
      <c r="AH4597">
        <v>0.25592488000000002</v>
      </c>
      <c r="AI4597">
        <v>0.98009500000000005</v>
      </c>
      <c r="AJ4597">
        <v>0.57400859999999998</v>
      </c>
      <c r="AK4597">
        <v>0.39266074000000001</v>
      </c>
      <c r="AL4597">
        <v>7.9083039999999993E-2</v>
      </c>
      <c r="AM4597">
        <v>0.27548525000000001</v>
      </c>
      <c r="AN4597">
        <v>0.97497319999999998</v>
      </c>
      <c r="AO4597">
        <v>0.81364983000000002</v>
      </c>
      <c r="AP4597">
        <v>1.2729828000000001</v>
      </c>
      <c r="AQ4597">
        <v>8.0240000000000006E-2</v>
      </c>
      <c r="AR4597">
        <v>0.67528856000000004</v>
      </c>
      <c r="AS4597">
        <v>0.73114526000000002</v>
      </c>
      <c r="AT4597">
        <v>0.61298520000000001</v>
      </c>
      <c r="AU4597">
        <v>0.44610766000000002</v>
      </c>
      <c r="AV4597">
        <v>0.79959060000000004</v>
      </c>
      <c r="AW4597">
        <v>4.1043244E-2</v>
      </c>
      <c r="AX4597">
        <v>0.98441199999999995</v>
      </c>
      <c r="AY4597">
        <v>0.49751782</v>
      </c>
      <c r="AZ4597">
        <v>0.37110662</v>
      </c>
      <c r="BA4597">
        <v>0.65826726000000002</v>
      </c>
      <c r="BB4597">
        <v>0.20476217999999999</v>
      </c>
      <c r="BC4597">
        <v>0.92911460000000001</v>
      </c>
      <c r="BD4597">
        <v>6.7878540000000001E-2</v>
      </c>
      <c r="BE4597">
        <v>0.14453167</v>
      </c>
    </row>
    <row r="4598" spans="1:57" x14ac:dyDescent="0.35">
      <c r="A4598">
        <v>2015</v>
      </c>
      <c r="B4598">
        <v>2</v>
      </c>
      <c r="C4598">
        <v>6</v>
      </c>
      <c r="D4598">
        <v>6</v>
      </c>
      <c r="E4598">
        <v>0</v>
      </c>
      <c r="F4598">
        <v>0</v>
      </c>
      <c r="G4598" s="2">
        <f t="shared" si="71"/>
        <v>6.3933402E-4</v>
      </c>
      <c r="H4598" s="1">
        <v>-9.8557389999999996E-24</v>
      </c>
      <c r="I4598" s="1">
        <v>-1.4869298999999999E-22</v>
      </c>
      <c r="J4598" s="1">
        <v>-8.9769569999999995E-23</v>
      </c>
      <c r="K4598" s="1">
        <v>-3.4630736000000002E-22</v>
      </c>
      <c r="L4598" s="1">
        <v>-6.1902320000000002E-23</v>
      </c>
      <c r="M4598">
        <v>1.821156E-3</v>
      </c>
      <c r="N4598">
        <v>2.1009028000000001E-4</v>
      </c>
      <c r="O4598" s="1">
        <v>-7.1770970000000003E-23</v>
      </c>
      <c r="P4598">
        <v>8.4929259999999996E-4</v>
      </c>
      <c r="Q4598" s="1">
        <v>-3.6238944999999999E-23</v>
      </c>
      <c r="R4598" s="1">
        <v>-4.376892E-23</v>
      </c>
      <c r="S4598">
        <v>1.3616631000000001E-2</v>
      </c>
      <c r="T4598" s="1">
        <v>-8.8249479999999998E-23</v>
      </c>
      <c r="U4598">
        <v>2.1009028000000001E-4</v>
      </c>
      <c r="V4598" s="1">
        <v>-1.0600896E-22</v>
      </c>
      <c r="W4598" s="1">
        <v>-1.0308592999999999E-22</v>
      </c>
      <c r="X4598" s="1">
        <v>-1.7027198E-22</v>
      </c>
      <c r="Y4598" s="1">
        <v>-9.1375097000000002E-23</v>
      </c>
      <c r="Z4598" s="1">
        <v>-1.2829206000000001E-22</v>
      </c>
      <c r="AA4598" s="1">
        <v>-3.0469245999999998E-22</v>
      </c>
      <c r="AB4598" s="1">
        <v>-1.8289253E-22</v>
      </c>
      <c r="AC4598" s="1">
        <v>-1.9246554999999999E-22</v>
      </c>
      <c r="AD4598" s="1">
        <v>-1.4830250000000001E-22</v>
      </c>
      <c r="AE4598" s="1">
        <v>-9.0823234999999999E-23</v>
      </c>
      <c r="AF4598">
        <v>4.2018061999999999E-4</v>
      </c>
      <c r="AG4598">
        <v>3.1513544E-3</v>
      </c>
      <c r="AH4598" s="1">
        <v>-1.1087614000000001E-22</v>
      </c>
      <c r="AI4598">
        <v>5.7584239999999998E-3</v>
      </c>
      <c r="AJ4598">
        <v>4.5528900000000004E-3</v>
      </c>
      <c r="AK4598" s="1">
        <v>-8.6884620000000005E-24</v>
      </c>
      <c r="AL4598" s="1">
        <v>-3.2997118000000002E-23</v>
      </c>
      <c r="AM4598" s="1">
        <v>-3.0802520000000002E-23</v>
      </c>
      <c r="AN4598" s="1">
        <v>-6.3811230000000002E-22</v>
      </c>
      <c r="AO4598" s="1">
        <v>-9.6140409999999996E-23</v>
      </c>
      <c r="AP4598">
        <v>2.9495545E-4</v>
      </c>
      <c r="AQ4598" s="1">
        <v>-3.6114569999999998E-23</v>
      </c>
      <c r="AR4598" s="1">
        <v>-1.2095127E-22</v>
      </c>
      <c r="AS4598" s="1">
        <v>-1.7421179999999999E-22</v>
      </c>
      <c r="AT4598">
        <v>2.9495596999999998E-4</v>
      </c>
      <c r="AU4598" s="1">
        <v>-7.1403310000000004E-23</v>
      </c>
      <c r="AV4598" s="1">
        <v>-8.4004760000000004E-23</v>
      </c>
      <c r="AW4598" s="1">
        <v>-1.6975015999999999E-22</v>
      </c>
      <c r="AX4598" s="1">
        <v>-4.4202160000000002E-23</v>
      </c>
      <c r="AY4598" s="1">
        <v>-1.3478846999999999E-22</v>
      </c>
      <c r="AZ4598" s="1">
        <v>-2.3632607000000001E-23</v>
      </c>
      <c r="BA4598" s="1">
        <v>-8.1516202999999998E-23</v>
      </c>
      <c r="BB4598">
        <v>7.8668040000000002E-4</v>
      </c>
      <c r="BC4598" s="1">
        <v>-1.084013E-23</v>
      </c>
      <c r="BD4598" s="1">
        <v>-4.6915260000000002E-23</v>
      </c>
      <c r="BE4598" s="1">
        <v>-4.6918483999999998E-23</v>
      </c>
    </row>
    <row r="4599" spans="1:57" x14ac:dyDescent="0.35">
      <c r="A4599">
        <v>2015</v>
      </c>
      <c r="B4599">
        <v>2</v>
      </c>
      <c r="C4599">
        <v>6</v>
      </c>
      <c r="D4599">
        <v>12</v>
      </c>
      <c r="E4599">
        <v>0</v>
      </c>
      <c r="F4599">
        <v>0</v>
      </c>
      <c r="G4599" s="2">
        <f t="shared" si="71"/>
        <v>7.4858732800000009E-4</v>
      </c>
      <c r="H4599" s="1">
        <v>-6.5653140000000002E-24</v>
      </c>
      <c r="I4599" s="1">
        <v>-1.0963091999999999E-22</v>
      </c>
      <c r="J4599" s="1">
        <v>-6.6621929999999995E-23</v>
      </c>
      <c r="K4599" s="1">
        <v>-4.9916736E-23</v>
      </c>
      <c r="L4599" s="1">
        <v>-9.2629710000000006E-24</v>
      </c>
      <c r="M4599">
        <v>1.821156E-3</v>
      </c>
      <c r="N4599" s="1">
        <v>-7.6409225000000002E-24</v>
      </c>
      <c r="O4599" s="1">
        <v>-9.0714965000000004E-23</v>
      </c>
      <c r="P4599">
        <v>1.6985851999999999E-3</v>
      </c>
      <c r="Q4599" s="1">
        <v>-4.5991902999999999E-23</v>
      </c>
      <c r="R4599" s="1">
        <v>-2.9749270000000003E-23</v>
      </c>
      <c r="S4599">
        <v>1.3616631000000001E-2</v>
      </c>
      <c r="T4599" s="1">
        <v>-3.6877278000000001E-23</v>
      </c>
      <c r="U4599" s="1">
        <v>-7.0935674000000001E-24</v>
      </c>
      <c r="V4599" s="1">
        <v>-1.0600896E-22</v>
      </c>
      <c r="W4599" s="1">
        <v>-4.5118463999999997E-23</v>
      </c>
      <c r="X4599" s="1">
        <v>-1.7027198E-22</v>
      </c>
      <c r="Y4599" s="1">
        <v>-8.1430119999999995E-23</v>
      </c>
      <c r="Z4599" s="1">
        <v>-1.2829206000000001E-22</v>
      </c>
      <c r="AA4599" s="1">
        <v>-3.0469245999999998E-22</v>
      </c>
      <c r="AB4599" s="1">
        <v>-1.8194797E-22</v>
      </c>
      <c r="AC4599" s="1">
        <v>-7.7775680000000002E-23</v>
      </c>
      <c r="AD4599" s="1">
        <v>-7.8635825999999998E-23</v>
      </c>
      <c r="AE4599" s="1">
        <v>-4.8743919999999998E-23</v>
      </c>
      <c r="AF4599">
        <v>4.2018061999999999E-4</v>
      </c>
      <c r="AG4599">
        <v>3.3614449999999998E-3</v>
      </c>
      <c r="AH4599" s="1">
        <v>-5.6317030000000003E-23</v>
      </c>
      <c r="AI4599">
        <v>5.7584239999999998E-3</v>
      </c>
      <c r="AJ4599">
        <v>5.463468E-3</v>
      </c>
      <c r="AK4599" s="1">
        <v>-1.2403661E-23</v>
      </c>
      <c r="AL4599">
        <v>2.2413365000000002E-3</v>
      </c>
      <c r="AM4599">
        <v>8.8486786000000004E-4</v>
      </c>
      <c r="AN4599" s="1">
        <v>-6.3810340000000001E-22</v>
      </c>
      <c r="AO4599" s="1">
        <v>-4.5750407999999999E-23</v>
      </c>
      <c r="AP4599">
        <v>2.9495545E-4</v>
      </c>
      <c r="AQ4599" s="1">
        <v>-3.6114569999999998E-23</v>
      </c>
      <c r="AR4599" s="1">
        <v>-3.8604835999999999E-23</v>
      </c>
      <c r="AS4599" s="1">
        <v>-3.1357928E-23</v>
      </c>
      <c r="AT4599">
        <v>2.9495596999999998E-4</v>
      </c>
      <c r="AU4599" s="1">
        <v>-5.4628479999999999E-23</v>
      </c>
      <c r="AV4599" s="1">
        <v>-3.3795660000000002E-23</v>
      </c>
      <c r="AW4599" s="1">
        <v>-3.7413350000000003E-23</v>
      </c>
      <c r="AX4599" s="1">
        <v>-4.4202160000000002E-23</v>
      </c>
      <c r="AY4599" s="1">
        <v>-4.3521027000000001E-23</v>
      </c>
      <c r="AZ4599" s="1">
        <v>-2.3632607000000001E-23</v>
      </c>
      <c r="BA4599" s="1">
        <v>-2.8567544E-23</v>
      </c>
      <c r="BB4599">
        <v>1.5733608E-3</v>
      </c>
      <c r="BC4599" s="1">
        <v>-1.2347935000000001E-23</v>
      </c>
      <c r="BD4599" s="1">
        <v>-4.6915260000000002E-23</v>
      </c>
      <c r="BE4599" s="1">
        <v>-1.1823407999999999E-23</v>
      </c>
    </row>
    <row r="4600" spans="1:57" x14ac:dyDescent="0.35">
      <c r="A4600">
        <v>2015</v>
      </c>
      <c r="B4600">
        <v>2</v>
      </c>
      <c r="C4600">
        <v>7</v>
      </c>
      <c r="D4600">
        <v>0</v>
      </c>
      <c r="E4600">
        <v>0</v>
      </c>
      <c r="F4600">
        <v>0</v>
      </c>
      <c r="G4600" s="2">
        <f t="shared" si="71"/>
        <v>1.0087383698E-3</v>
      </c>
      <c r="H4600" s="1">
        <v>-7.3140176000000004E-25</v>
      </c>
      <c r="I4600" s="1">
        <v>-1.2931678E-24</v>
      </c>
      <c r="J4600" s="1">
        <v>-1.2772601E-22</v>
      </c>
      <c r="K4600" s="1">
        <v>-3.4181439999999999E-24</v>
      </c>
      <c r="L4600" s="1">
        <v>-1.4581940999999999E-22</v>
      </c>
      <c r="M4600" s="1">
        <v>-4.3221309999999998E-23</v>
      </c>
      <c r="N4600">
        <v>1.1434191E-2</v>
      </c>
      <c r="O4600" s="1">
        <v>-4.4123000000000003E-25</v>
      </c>
      <c r="P4600">
        <v>1.6985851999999999E-3</v>
      </c>
      <c r="Q4600" s="1">
        <v>-2.6485738999999999E-25</v>
      </c>
      <c r="R4600" s="1">
        <v>-2.7067067000000003E-23</v>
      </c>
      <c r="S4600">
        <v>1.5437786E-2</v>
      </c>
      <c r="T4600" s="1">
        <v>-1.12616465E-23</v>
      </c>
      <c r="U4600" s="1">
        <v>-7.5911794999999995E-23</v>
      </c>
      <c r="V4600" s="1">
        <v>-4.7297859999999999E-25</v>
      </c>
      <c r="W4600" s="1">
        <v>-5.4959689999999996E-26</v>
      </c>
      <c r="X4600" s="1">
        <v>-6.7115669999999994E-24</v>
      </c>
      <c r="Y4600" s="1">
        <v>-8.1430119999999995E-23</v>
      </c>
      <c r="Z4600" s="1">
        <v>-2.6154286E-23</v>
      </c>
      <c r="AA4600" s="1">
        <v>-3.6504239999999998E-23</v>
      </c>
      <c r="AB4600" s="1">
        <v>-1.1445819999999999E-24</v>
      </c>
      <c r="AC4600" s="1">
        <v>-7.7775680000000002E-23</v>
      </c>
      <c r="AD4600">
        <v>1.2784046999999999E-3</v>
      </c>
      <c r="AE4600" s="1">
        <v>-8.8343430000000003E-25</v>
      </c>
      <c r="AF4600">
        <v>2.2413366999999998E-3</v>
      </c>
      <c r="AG4600">
        <v>3.3614449999999998E-3</v>
      </c>
      <c r="AH4600" s="1">
        <v>-6.9374310000000005E-23</v>
      </c>
      <c r="AI4600">
        <v>5.7584239999999998E-3</v>
      </c>
      <c r="AJ4600">
        <v>3.642312E-3</v>
      </c>
      <c r="AK4600" s="1">
        <v>-8.6884620000000005E-24</v>
      </c>
      <c r="AL4600">
        <v>2.2413365000000002E-3</v>
      </c>
      <c r="AM4600">
        <v>8.8486786000000004E-4</v>
      </c>
      <c r="AN4600" s="1">
        <v>-6.3810439999999998E-22</v>
      </c>
      <c r="AO4600" s="1">
        <v>-2.2837889999999999E-23</v>
      </c>
      <c r="AP4600">
        <v>5.8991276000000005E-4</v>
      </c>
      <c r="AQ4600" s="1">
        <v>-4.7327316000000002E-24</v>
      </c>
      <c r="AR4600" s="1">
        <v>-3.8604835999999999E-23</v>
      </c>
      <c r="AS4600" s="1">
        <v>-1.4348601E-25</v>
      </c>
      <c r="AT4600">
        <v>2.9495596999999998E-4</v>
      </c>
      <c r="AU4600" s="1">
        <v>-2.9742817E-24</v>
      </c>
      <c r="AV4600" s="1">
        <v>-7.7291604999999994E-24</v>
      </c>
      <c r="AW4600" s="1">
        <v>-3.7415003999999999E-23</v>
      </c>
      <c r="AX4600" s="1">
        <v>-4.4202160000000002E-23</v>
      </c>
      <c r="AY4600" s="1">
        <v>-1.5481641000000001E-23</v>
      </c>
      <c r="AZ4600" s="1">
        <v>-1.0664888E-23</v>
      </c>
      <c r="BA4600" s="1">
        <v>-7.038233E-24</v>
      </c>
      <c r="BB4600">
        <v>1.5733608E-3</v>
      </c>
      <c r="BC4600" s="1">
        <v>-1.1845165E-24</v>
      </c>
      <c r="BD4600" s="1">
        <v>-4.6915260000000002E-23</v>
      </c>
      <c r="BE4600" s="1">
        <v>-1.1823407999999999E-23</v>
      </c>
    </row>
    <row r="4601" spans="1:57" x14ac:dyDescent="0.35">
      <c r="A4601">
        <v>2015</v>
      </c>
      <c r="B4601">
        <v>2</v>
      </c>
      <c r="C4601">
        <v>8</v>
      </c>
      <c r="D4601">
        <v>0</v>
      </c>
      <c r="E4601">
        <v>0</v>
      </c>
      <c r="F4601">
        <v>0</v>
      </c>
      <c r="G4601" s="2">
        <f t="shared" si="71"/>
        <v>3.2094955190000003E-2</v>
      </c>
      <c r="H4601" s="1">
        <v>-4.4606272E-26</v>
      </c>
      <c r="I4601">
        <v>5.8991190000000002E-4</v>
      </c>
      <c r="J4601">
        <v>4.4826730000000004E-3</v>
      </c>
      <c r="K4601">
        <v>0.21413359000000001</v>
      </c>
      <c r="L4601">
        <v>2.8055090000000001E-2</v>
      </c>
      <c r="M4601">
        <v>0.12443527</v>
      </c>
      <c r="N4601">
        <v>2.2362173999999999E-2</v>
      </c>
      <c r="O4601" s="1">
        <v>-2.723784E-26</v>
      </c>
      <c r="P4601">
        <v>7.3392369999999998E-2</v>
      </c>
      <c r="Q4601" s="1">
        <v>-1.1062655000000001E-25</v>
      </c>
      <c r="R4601" s="1">
        <v>-1.1493278999999999E-25</v>
      </c>
      <c r="S4601">
        <v>4.7671814E-2</v>
      </c>
      <c r="T4601">
        <v>1.5258789E-2</v>
      </c>
      <c r="U4601" s="1">
        <v>-8.4926700000000001E-26</v>
      </c>
      <c r="V4601">
        <v>0.13229224000000001</v>
      </c>
      <c r="W4601">
        <v>1.6249969999999999E-2</v>
      </c>
      <c r="X4601" s="1">
        <v>-6.5897050000000005E-26</v>
      </c>
      <c r="Y4601">
        <v>2.8341264000000001E-2</v>
      </c>
      <c r="Z4601">
        <v>7.6293945E-3</v>
      </c>
      <c r="AA4601">
        <v>3.8527470000000001E-2</v>
      </c>
      <c r="AB4601">
        <v>6.4173356000000001E-2</v>
      </c>
      <c r="AC4601">
        <v>1.2701979E-2</v>
      </c>
      <c r="AD4601">
        <v>3.5970658000000003E-2</v>
      </c>
      <c r="AE4601">
        <v>9.0596679999999999E-3</v>
      </c>
      <c r="AF4601">
        <v>0.30565112999999999</v>
      </c>
      <c r="AG4601">
        <v>1.0150477E-2</v>
      </c>
      <c r="AH4601" s="1">
        <v>-1.0395629E-25</v>
      </c>
      <c r="AI4601">
        <v>2.2543414000000001E-2</v>
      </c>
      <c r="AJ4601">
        <v>1.1861619E-2</v>
      </c>
      <c r="AK4601">
        <v>1.2952429E-2</v>
      </c>
      <c r="AL4601">
        <v>8.2193059999999991E-3</v>
      </c>
      <c r="AM4601">
        <v>0.11655542000000001</v>
      </c>
      <c r="AN4601" s="1">
        <v>-3.8789225000000002E-23</v>
      </c>
      <c r="AO4601">
        <v>6.7890333000000004E-3</v>
      </c>
      <c r="AP4601">
        <v>1.0776116000000001E-2</v>
      </c>
      <c r="AQ4601" s="1">
        <v>-4.2477097000000001E-26</v>
      </c>
      <c r="AR4601" s="1">
        <v>-2.5637499000000001E-26</v>
      </c>
      <c r="AS4601">
        <v>4.6711049999999997E-2</v>
      </c>
      <c r="AT4601">
        <v>2.696428E-2</v>
      </c>
      <c r="AU4601" s="1">
        <v>-1.0776566E-24</v>
      </c>
      <c r="AV4601">
        <v>3.1357940000000001E-2</v>
      </c>
      <c r="AW4601">
        <v>3.8397420000000002E-2</v>
      </c>
      <c r="AX4601" s="1">
        <v>-4.1147229999999998E-26</v>
      </c>
      <c r="AY4601">
        <v>1.1330300999999999E-2</v>
      </c>
      <c r="AZ4601">
        <v>4.0359012999999999E-2</v>
      </c>
      <c r="BA4601">
        <v>1.3542340999999999E-2</v>
      </c>
      <c r="BB4601">
        <v>5.8991179999999999E-4</v>
      </c>
      <c r="BC4601">
        <v>1.4668877E-2</v>
      </c>
      <c r="BD4601" s="1">
        <v>-4.6915260000000002E-23</v>
      </c>
      <c r="BE4601" s="1">
        <v>-3.2146817999999999E-26</v>
      </c>
    </row>
    <row r="4602" spans="1:57" x14ac:dyDescent="0.35">
      <c r="A4602">
        <v>2015</v>
      </c>
      <c r="B4602">
        <v>2</v>
      </c>
      <c r="C4602">
        <v>9</v>
      </c>
      <c r="D4602">
        <v>0</v>
      </c>
      <c r="E4602">
        <v>0</v>
      </c>
      <c r="F4602">
        <v>0</v>
      </c>
      <c r="G4602" s="2">
        <f t="shared" si="71"/>
        <v>0.38985493038000002</v>
      </c>
      <c r="H4602">
        <v>0.12880336000000001</v>
      </c>
      <c r="I4602">
        <v>1.3820257</v>
      </c>
      <c r="J4602">
        <v>0.79709019999999997</v>
      </c>
      <c r="K4602">
        <v>0.66504675000000002</v>
      </c>
      <c r="L4602">
        <v>0.33318662999999998</v>
      </c>
      <c r="M4602">
        <v>0.53504837000000005</v>
      </c>
      <c r="N4602">
        <v>6.3655870000000003E-2</v>
      </c>
      <c r="O4602">
        <v>7.8244919999999996E-2</v>
      </c>
      <c r="P4602">
        <v>0.25654887999999998</v>
      </c>
      <c r="Q4602">
        <v>1.2115940999999999</v>
      </c>
      <c r="R4602">
        <v>5.0889986999999998E-2</v>
      </c>
      <c r="S4602">
        <v>0.22364563000000001</v>
      </c>
      <c r="T4602">
        <v>0.12836375999999999</v>
      </c>
      <c r="U4602">
        <v>0.25339270000000003</v>
      </c>
      <c r="V4602">
        <v>0.60739480000000001</v>
      </c>
      <c r="W4602">
        <v>0.24442296999999999</v>
      </c>
      <c r="X4602">
        <v>0.6197973</v>
      </c>
      <c r="Y4602">
        <v>0.10719732999999999</v>
      </c>
      <c r="Z4602">
        <v>1.4092863</v>
      </c>
      <c r="AA4602">
        <v>0.19536192999999999</v>
      </c>
      <c r="AB4602">
        <v>0.61873484000000001</v>
      </c>
      <c r="AC4602">
        <v>0.19004484999999999</v>
      </c>
      <c r="AD4602">
        <v>0.46044610000000002</v>
      </c>
      <c r="AE4602">
        <v>0.19629773</v>
      </c>
      <c r="AF4602">
        <v>0.73074810000000001</v>
      </c>
      <c r="AG4602">
        <v>0.52581953999999997</v>
      </c>
      <c r="AH4602">
        <v>3.5631200000000002E-2</v>
      </c>
      <c r="AI4602">
        <v>0.53956729999999997</v>
      </c>
      <c r="AJ4602">
        <v>3.8831204000000001E-2</v>
      </c>
      <c r="AK4602">
        <v>0.71132165000000003</v>
      </c>
      <c r="AL4602">
        <v>0.14062440000000001</v>
      </c>
      <c r="AM4602">
        <v>0.69803409999999999</v>
      </c>
      <c r="AN4602" s="1">
        <v>-3.6283979999999998E-23</v>
      </c>
      <c r="AO4602">
        <v>0.36656260000000002</v>
      </c>
      <c r="AP4602">
        <v>4.1535623000000001E-2</v>
      </c>
      <c r="AQ4602">
        <v>7.0569640000000003E-2</v>
      </c>
      <c r="AR4602">
        <v>0</v>
      </c>
      <c r="AS4602">
        <v>1.4601337999999999</v>
      </c>
      <c r="AT4602">
        <v>0.49333640000000001</v>
      </c>
      <c r="AU4602">
        <v>8.3941870000000002E-2</v>
      </c>
      <c r="AV4602">
        <v>8.0089173999999999E-2</v>
      </c>
      <c r="AW4602">
        <v>0.22010610999999999</v>
      </c>
      <c r="AX4602">
        <v>0.16096608000000001</v>
      </c>
      <c r="AY4602">
        <v>0.14272246999999999</v>
      </c>
      <c r="AZ4602">
        <v>0.24319212000000001</v>
      </c>
      <c r="BA4602">
        <v>0.13837567000000001</v>
      </c>
      <c r="BB4602">
        <v>0.38970434999999998</v>
      </c>
      <c r="BC4602">
        <v>8.4531783999999999E-2</v>
      </c>
      <c r="BD4602">
        <v>2.6571527000000001E-2</v>
      </c>
      <c r="BE4602">
        <v>1.3133087999999999</v>
      </c>
    </row>
    <row r="4603" spans="1:57" x14ac:dyDescent="0.35">
      <c r="A4603">
        <v>2015</v>
      </c>
      <c r="B4603">
        <v>2</v>
      </c>
      <c r="C4603">
        <v>10</v>
      </c>
      <c r="D4603">
        <v>0</v>
      </c>
      <c r="E4603">
        <v>0</v>
      </c>
      <c r="F4603">
        <v>0</v>
      </c>
      <c r="G4603" s="2">
        <f t="shared" si="71"/>
        <v>2.5550179084</v>
      </c>
      <c r="H4603">
        <v>4.8962260000000004</v>
      </c>
      <c r="I4603">
        <v>7.2904099999999996</v>
      </c>
      <c r="J4603">
        <v>3.4465587000000002</v>
      </c>
      <c r="K4603">
        <v>0.71806239999999999</v>
      </c>
      <c r="L4603">
        <v>0.33318662999999998</v>
      </c>
      <c r="M4603">
        <v>1.0044773</v>
      </c>
      <c r="N4603">
        <v>0.15779424</v>
      </c>
      <c r="O4603">
        <v>0.93018230000000002</v>
      </c>
      <c r="P4603">
        <v>0.25654887999999998</v>
      </c>
      <c r="Q4603">
        <v>5.7652973999999997</v>
      </c>
      <c r="R4603">
        <v>0.8047185</v>
      </c>
      <c r="S4603">
        <v>0.22364563000000001</v>
      </c>
      <c r="T4603">
        <v>0.61361140000000003</v>
      </c>
      <c r="U4603">
        <v>0.53080857000000004</v>
      </c>
      <c r="V4603">
        <v>0.83881760000000005</v>
      </c>
      <c r="W4603">
        <v>0.24442296999999999</v>
      </c>
      <c r="X4603">
        <v>3.9991542999999998</v>
      </c>
      <c r="Y4603">
        <v>0.22108074999999999</v>
      </c>
      <c r="Z4603">
        <v>14.328227999999999</v>
      </c>
      <c r="AA4603">
        <v>0.19536192999999999</v>
      </c>
      <c r="AB4603">
        <v>6.104406</v>
      </c>
      <c r="AC4603">
        <v>1.1863128000000001</v>
      </c>
      <c r="AD4603">
        <v>3.4963312000000002</v>
      </c>
      <c r="AE4603">
        <v>0.19629773</v>
      </c>
      <c r="AF4603">
        <v>13.225415999999999</v>
      </c>
      <c r="AG4603">
        <v>0.52385265000000003</v>
      </c>
      <c r="AH4603">
        <v>2.0118032000000001</v>
      </c>
      <c r="AI4603">
        <v>7.2083297000000002</v>
      </c>
      <c r="AJ4603">
        <v>1.5776730000000001</v>
      </c>
      <c r="AK4603">
        <v>0.71132165000000003</v>
      </c>
      <c r="AL4603">
        <v>0.14146476999999999</v>
      </c>
      <c r="AM4603">
        <v>1.5892177000000001</v>
      </c>
      <c r="AN4603" s="1">
        <v>-3.6283979999999998E-23</v>
      </c>
      <c r="AO4603">
        <v>2.0377843000000002</v>
      </c>
      <c r="AP4603">
        <v>0.51084733000000004</v>
      </c>
      <c r="AQ4603">
        <v>7.0569640000000003E-2</v>
      </c>
      <c r="AR4603">
        <v>2.9376790000000002</v>
      </c>
      <c r="AS4603">
        <v>3.9225824</v>
      </c>
      <c r="AT4603">
        <v>0.92956669999999997</v>
      </c>
      <c r="AU4603">
        <v>7.3160257</v>
      </c>
      <c r="AV4603">
        <v>0.6993625</v>
      </c>
      <c r="AW4603">
        <v>0.22823109</v>
      </c>
      <c r="AX4603">
        <v>0.94265880000000002</v>
      </c>
      <c r="AY4603">
        <v>3.4552097000000002</v>
      </c>
      <c r="AZ4603">
        <v>2.3884818999999999</v>
      </c>
      <c r="BA4603">
        <v>0.13837567000000001</v>
      </c>
      <c r="BB4603">
        <v>5.0601010000000004</v>
      </c>
      <c r="BC4603">
        <v>0.12963938999999999</v>
      </c>
      <c r="BD4603">
        <v>1.6186004000000001</v>
      </c>
      <c r="BE4603">
        <v>10.59416</v>
      </c>
    </row>
    <row r="4604" spans="1:57" x14ac:dyDescent="0.35">
      <c r="A4604">
        <v>2015</v>
      </c>
      <c r="B4604">
        <v>2</v>
      </c>
      <c r="C4604">
        <v>7</v>
      </c>
      <c r="D4604">
        <v>6</v>
      </c>
      <c r="E4604">
        <v>0</v>
      </c>
      <c r="F4604">
        <v>0</v>
      </c>
      <c r="G4604" s="2">
        <f t="shared" si="71"/>
        <v>1.1798236E-5</v>
      </c>
      <c r="H4604" s="1">
        <v>-8.573676E-23</v>
      </c>
      <c r="I4604" s="1">
        <v>-1.6088478999999999E-22</v>
      </c>
      <c r="J4604" s="1">
        <v>-1.091291E-22</v>
      </c>
      <c r="K4604" s="1">
        <v>-8.0534670000000002E-23</v>
      </c>
      <c r="L4604" s="1">
        <v>-3.3224107999999998E-22</v>
      </c>
      <c r="M4604" s="1">
        <v>-3.3638381999999998E-22</v>
      </c>
      <c r="N4604" s="1">
        <v>-3.8770683000000002E-23</v>
      </c>
      <c r="O4604" s="1">
        <v>-5.5311869999999998E-23</v>
      </c>
      <c r="P4604" s="1">
        <v>-9.4616819999999998E-23</v>
      </c>
      <c r="Q4604" s="1">
        <v>-1.1450982E-22</v>
      </c>
      <c r="R4604" s="1">
        <v>-1.7337186E-22</v>
      </c>
      <c r="S4604" s="1">
        <v>-3.9833423999999999E-23</v>
      </c>
      <c r="T4604" s="1">
        <v>-9.5752479999999995E-23</v>
      </c>
      <c r="U4604" s="1">
        <v>-4.6732043999999998E-23</v>
      </c>
      <c r="V4604" s="1">
        <v>-6.9803650000000005E-23</v>
      </c>
      <c r="W4604" s="1">
        <v>-1.0009646E-22</v>
      </c>
      <c r="X4604" s="1">
        <v>-9.9119002999999999E-23</v>
      </c>
      <c r="Y4604" s="1">
        <v>-6.9566399999999996E-23</v>
      </c>
      <c r="Z4604" s="1">
        <v>-4.9839540000000002E-23</v>
      </c>
      <c r="AA4604" s="1">
        <v>-2.2259437999999998E-22</v>
      </c>
      <c r="AB4604" s="1">
        <v>-1.6426574000000001E-22</v>
      </c>
      <c r="AC4604" s="1">
        <v>-3.0202673999999999E-22</v>
      </c>
      <c r="AD4604" s="1">
        <v>-7.2375374999999998E-23</v>
      </c>
      <c r="AE4604" s="1">
        <v>-9.3059169999999997E-23</v>
      </c>
      <c r="AF4604" s="1">
        <v>-9.4637774999999997E-23</v>
      </c>
      <c r="AG4604" s="1">
        <v>-5.8165040000000004E-23</v>
      </c>
      <c r="AH4604" s="1">
        <v>-7.6606976999999995E-23</v>
      </c>
      <c r="AI4604" s="1">
        <v>-5.6758693999999999E-23</v>
      </c>
      <c r="AJ4604" s="1">
        <v>-1.6650783999999999E-22</v>
      </c>
      <c r="AK4604" s="1">
        <v>-1.6099349999999999E-22</v>
      </c>
      <c r="AL4604" s="1">
        <v>-2.1324134999999998E-22</v>
      </c>
      <c r="AM4604" s="1">
        <v>-1.2707174999999999E-22</v>
      </c>
      <c r="AN4604" s="1">
        <v>-4.0528254999999999E-22</v>
      </c>
      <c r="AO4604" s="1">
        <v>-2.1052582000000001E-22</v>
      </c>
      <c r="AP4604" s="1">
        <v>-4.4503168000000002E-23</v>
      </c>
      <c r="AQ4604" s="1">
        <v>-4.7297562999999997E-23</v>
      </c>
      <c r="AR4604" s="1">
        <v>-1.1121312E-22</v>
      </c>
      <c r="AS4604" s="1">
        <v>-7.6897919999999999E-23</v>
      </c>
      <c r="AT4604" s="1">
        <v>-1.5273102E-22</v>
      </c>
      <c r="AU4604" s="1">
        <v>-3.8947518000000002E-23</v>
      </c>
      <c r="AV4604" s="1">
        <v>-2.1171209000000001E-23</v>
      </c>
      <c r="AW4604" s="1">
        <v>-8.5355204000000005E-23</v>
      </c>
      <c r="AX4604" s="1">
        <v>-2.0825658E-22</v>
      </c>
      <c r="AY4604" s="1">
        <v>-9.475556E-23</v>
      </c>
      <c r="AZ4604">
        <v>5.8991179999999999E-4</v>
      </c>
      <c r="BA4604" s="1">
        <v>-4.6691376999999997E-23</v>
      </c>
      <c r="BB4604" s="1">
        <v>-3.7083664999999999E-22</v>
      </c>
      <c r="BC4604" s="1">
        <v>-1.070688E-22</v>
      </c>
      <c r="BD4604" s="1">
        <v>-9.6273090000000001E-23</v>
      </c>
      <c r="BE4604" s="1">
        <v>-4.8786265999999998E-23</v>
      </c>
    </row>
    <row r="4605" spans="1:57" x14ac:dyDescent="0.35">
      <c r="A4605">
        <v>2015</v>
      </c>
      <c r="B4605">
        <v>2</v>
      </c>
      <c r="C4605">
        <v>7</v>
      </c>
      <c r="D4605">
        <v>12</v>
      </c>
      <c r="E4605">
        <v>0</v>
      </c>
      <c r="F4605">
        <v>0</v>
      </c>
      <c r="G4605" s="2">
        <f t="shared" si="71"/>
        <v>1.1798236E-5</v>
      </c>
      <c r="H4605" s="1">
        <v>-6.9275505000000003E-23</v>
      </c>
      <c r="I4605" s="1">
        <v>-1.6088478999999999E-22</v>
      </c>
      <c r="J4605" s="1">
        <v>-5.1468129999999998E-24</v>
      </c>
      <c r="K4605" s="1">
        <v>-8.0534670000000002E-23</v>
      </c>
      <c r="L4605" s="1">
        <v>-1.1818868000000001E-22</v>
      </c>
      <c r="M4605" s="1">
        <v>-3.3626003E-22</v>
      </c>
      <c r="N4605" s="1">
        <v>-5.9481110000000006E-23</v>
      </c>
      <c r="O4605" s="1">
        <v>-1.1468162E-23</v>
      </c>
      <c r="P4605" s="1">
        <v>-3.4348998000000002E-23</v>
      </c>
      <c r="Q4605" s="1">
        <v>-1.5026745999999999E-22</v>
      </c>
      <c r="R4605" s="1">
        <v>-5.6035212999999997E-23</v>
      </c>
      <c r="S4605" s="1">
        <v>-2.6265686000000001E-23</v>
      </c>
      <c r="T4605" s="1">
        <v>-9.3026680000000001E-23</v>
      </c>
      <c r="U4605" s="1">
        <v>-1.2065259E-22</v>
      </c>
      <c r="V4605" s="1">
        <v>-6.9803650000000005E-23</v>
      </c>
      <c r="W4605" s="1">
        <v>-1.0008003E-22</v>
      </c>
      <c r="X4605" s="1">
        <v>-1.2304194E-22</v>
      </c>
      <c r="Y4605" s="1">
        <v>-4.9942064000000001E-23</v>
      </c>
      <c r="Z4605" s="1">
        <v>-7.2306799999999996E-23</v>
      </c>
      <c r="AA4605" s="1">
        <v>-1.3301669000000001E-22</v>
      </c>
      <c r="AB4605" s="1">
        <v>-1.5086517000000001E-22</v>
      </c>
      <c r="AC4605" s="1">
        <v>-3.0202673999999999E-22</v>
      </c>
      <c r="AD4605" s="1">
        <v>-9.0442469999999996E-23</v>
      </c>
      <c r="AE4605" s="1">
        <v>-1.6817978000000001E-22</v>
      </c>
      <c r="AF4605" s="1">
        <v>-6.9385453999999996E-23</v>
      </c>
      <c r="AG4605" s="1">
        <v>-6.4180862999999997E-24</v>
      </c>
      <c r="AH4605" s="1">
        <v>-3.7845090000000003E-23</v>
      </c>
      <c r="AI4605" s="1">
        <v>-3.8164283E-23</v>
      </c>
      <c r="AJ4605" s="1">
        <v>-4.0056967999999998E-23</v>
      </c>
      <c r="AK4605" s="1">
        <v>-7.7405555999999995E-23</v>
      </c>
      <c r="AL4605" s="1">
        <v>-6.1729560000000005E-23</v>
      </c>
      <c r="AM4605" s="1">
        <v>-1.0122732600000001E-22</v>
      </c>
      <c r="AN4605" s="1">
        <v>-4.0528257999999999E-22</v>
      </c>
      <c r="AO4605" s="1">
        <v>-2.1052582000000001E-22</v>
      </c>
      <c r="AP4605" s="1">
        <v>-3.3513515000000003E-23</v>
      </c>
      <c r="AQ4605" s="1">
        <v>-2.2911525000000001E-23</v>
      </c>
      <c r="AR4605" s="1">
        <v>-8.2530439999999998E-23</v>
      </c>
      <c r="AS4605" s="1">
        <v>-3.9855588E-23</v>
      </c>
      <c r="AT4605" s="1">
        <v>-1.28601E-22</v>
      </c>
      <c r="AU4605" s="1">
        <v>-2.1380680000000001E-23</v>
      </c>
      <c r="AV4605" s="1">
        <v>-1.8364280000000001E-23</v>
      </c>
      <c r="AW4605" s="1">
        <v>-1.7459889999999999E-23</v>
      </c>
      <c r="AX4605" s="1">
        <v>-9.6289309999999996E-23</v>
      </c>
      <c r="AY4605" s="1">
        <v>-9.4755569999999997E-23</v>
      </c>
      <c r="AZ4605">
        <v>5.8991179999999999E-4</v>
      </c>
      <c r="BA4605" s="1">
        <v>-4.3999341999999999E-23</v>
      </c>
      <c r="BB4605" s="1">
        <v>-3.7083664999999999E-22</v>
      </c>
      <c r="BC4605" s="1">
        <v>-3.7315320000000002E-23</v>
      </c>
      <c r="BD4605" s="1">
        <v>-2.9036695000000002E-23</v>
      </c>
      <c r="BE4605" s="1">
        <v>-4.8786265999999998E-23</v>
      </c>
    </row>
    <row r="4606" spans="1:57" x14ac:dyDescent="0.35">
      <c r="A4606">
        <v>2015</v>
      </c>
      <c r="B4606">
        <v>2</v>
      </c>
      <c r="C4606">
        <v>8</v>
      </c>
      <c r="D4606">
        <v>0</v>
      </c>
      <c r="E4606">
        <v>0</v>
      </c>
      <c r="F4606">
        <v>0</v>
      </c>
      <c r="G4606" s="2">
        <f t="shared" si="71"/>
        <v>3.0295893517999998E-2</v>
      </c>
      <c r="H4606">
        <v>6.2934430000000001E-3</v>
      </c>
      <c r="I4606">
        <v>3.2537761999999998E-2</v>
      </c>
      <c r="J4606">
        <v>5.8991190000000002E-4</v>
      </c>
      <c r="K4606">
        <v>8.2842659999999999E-2</v>
      </c>
      <c r="L4606">
        <v>3.6732956999999997E-2</v>
      </c>
      <c r="M4606">
        <v>1.500834E-2</v>
      </c>
      <c r="N4606">
        <v>2.8055088999999998E-2</v>
      </c>
      <c r="O4606">
        <v>1.4637973E-2</v>
      </c>
      <c r="P4606">
        <v>2.4698953999999999E-2</v>
      </c>
      <c r="Q4606" s="1">
        <v>-1.1450982E-22</v>
      </c>
      <c r="R4606">
        <v>2.0399049999999998E-2</v>
      </c>
      <c r="S4606">
        <v>6.9614179999999996E-3</v>
      </c>
      <c r="T4606">
        <v>3.6581087999999998E-2</v>
      </c>
      <c r="U4606">
        <v>9.5090339999999995E-2</v>
      </c>
      <c r="V4606">
        <v>9.9272189999999996E-2</v>
      </c>
      <c r="W4606">
        <v>1.3922837E-2</v>
      </c>
      <c r="X4606">
        <v>1.5332593E-2</v>
      </c>
      <c r="Y4606">
        <v>1.8683167000000001E-3</v>
      </c>
      <c r="Z4606">
        <v>6.2729255000000001E-3</v>
      </c>
      <c r="AA4606">
        <v>9.5973595999999994E-2</v>
      </c>
      <c r="AB4606">
        <v>1.0108139E-2</v>
      </c>
      <c r="AC4606">
        <v>9.202755E-3</v>
      </c>
      <c r="AD4606">
        <v>4.5382829999999999E-2</v>
      </c>
      <c r="AE4606">
        <v>3.87867E-2</v>
      </c>
      <c r="AF4606">
        <v>3.1467213E-3</v>
      </c>
      <c r="AG4606">
        <v>0.17121908</v>
      </c>
      <c r="AH4606">
        <v>2.8517654000000002E-3</v>
      </c>
      <c r="AI4606">
        <v>0.10229424400000001</v>
      </c>
      <c r="AJ4606">
        <v>3.1467213E-3</v>
      </c>
      <c r="AK4606">
        <v>2.3478096E-2</v>
      </c>
      <c r="AL4606">
        <v>3.0021987999999999E-2</v>
      </c>
      <c r="AM4606">
        <v>3.1467213E-3</v>
      </c>
      <c r="AN4606">
        <v>9.3458424999999998E-3</v>
      </c>
      <c r="AO4606">
        <v>4.5298339999999999E-3</v>
      </c>
      <c r="AP4606">
        <v>0.2068564</v>
      </c>
      <c r="AQ4606">
        <v>8.2193059999999991E-3</v>
      </c>
      <c r="AR4606">
        <v>5.4352185999999997E-3</v>
      </c>
      <c r="AS4606" s="1">
        <v>-3.9855590000000001E-23</v>
      </c>
      <c r="AT4606">
        <v>9.3991300000000003E-3</v>
      </c>
      <c r="AU4606" s="1">
        <v>-2.6076590000000001E-25</v>
      </c>
      <c r="AV4606">
        <v>1.5733606E-3</v>
      </c>
      <c r="AW4606">
        <v>9.151335E-3</v>
      </c>
      <c r="AX4606">
        <v>3.5684485000000002E-2</v>
      </c>
      <c r="AY4606">
        <v>6.2934426E-3</v>
      </c>
      <c r="AZ4606">
        <v>2.5834531999999999E-3</v>
      </c>
      <c r="BA4606">
        <v>2.7710319000000001E-2</v>
      </c>
      <c r="BB4606">
        <v>2.0425696E-2</v>
      </c>
      <c r="BC4606">
        <v>7.8712194999999999E-2</v>
      </c>
      <c r="BD4606">
        <v>8.9078000000000004E-3</v>
      </c>
      <c r="BE4606">
        <v>4.1096529999999996E-3</v>
      </c>
    </row>
    <row r="4607" spans="1:57" x14ac:dyDescent="0.35">
      <c r="A4607">
        <v>2015</v>
      </c>
      <c r="B4607">
        <v>2</v>
      </c>
      <c r="C4607">
        <v>9</v>
      </c>
      <c r="D4607">
        <v>0</v>
      </c>
      <c r="E4607">
        <v>0</v>
      </c>
      <c r="F4607">
        <v>0</v>
      </c>
      <c r="G4607" s="2">
        <f t="shared" si="71"/>
        <v>0.23526170916000003</v>
      </c>
      <c r="H4607">
        <v>0.31848959999999998</v>
      </c>
      <c r="I4607">
        <v>0.19992299999999999</v>
      </c>
      <c r="J4607">
        <v>2.3437059999999999E-2</v>
      </c>
      <c r="K4607">
        <v>0.24022177</v>
      </c>
      <c r="L4607">
        <v>4.6460599999999998E-2</v>
      </c>
      <c r="M4607">
        <v>0.17313226000000001</v>
      </c>
      <c r="N4607">
        <v>0.48411306999999998</v>
      </c>
      <c r="O4607">
        <v>0.21523022999999999</v>
      </c>
      <c r="P4607">
        <v>0.11447344</v>
      </c>
      <c r="Q4607" s="1">
        <v>-1.5028018E-25</v>
      </c>
      <c r="R4607">
        <v>4.3313876000000001E-2</v>
      </c>
      <c r="S4607">
        <v>0.30258504000000003</v>
      </c>
      <c r="T4607">
        <v>0.27006409999999997</v>
      </c>
      <c r="U4607">
        <v>0.13717297000000001</v>
      </c>
      <c r="V4607">
        <v>0.25593746000000001</v>
      </c>
      <c r="W4607">
        <v>0.65887240000000002</v>
      </c>
      <c r="X4607">
        <v>0.14213149999999999</v>
      </c>
      <c r="Y4607">
        <v>2.2755481000000001E-2</v>
      </c>
      <c r="Z4607">
        <v>0.22187166999999999</v>
      </c>
      <c r="AA4607">
        <v>0.86432549999999997</v>
      </c>
      <c r="AB4607">
        <v>6.3906655000000007E-2</v>
      </c>
      <c r="AC4607">
        <v>0.47701153000000002</v>
      </c>
      <c r="AD4607">
        <v>0.34002729999999998</v>
      </c>
      <c r="AE4607">
        <v>0.35573011999999998</v>
      </c>
      <c r="AF4607">
        <v>3.0611900000000001E-2</v>
      </c>
      <c r="AG4607">
        <v>0.6555029</v>
      </c>
      <c r="AH4607">
        <v>0.30627736</v>
      </c>
      <c r="AI4607">
        <v>0.28802430000000001</v>
      </c>
      <c r="AJ4607">
        <v>6.7673369999999997E-2</v>
      </c>
      <c r="AK4607">
        <v>0.11687993000000001</v>
      </c>
      <c r="AL4607">
        <v>0.14688392</v>
      </c>
      <c r="AM4607">
        <v>1.0776116000000001E-2</v>
      </c>
      <c r="AN4607">
        <v>9.3895329999999999E-2</v>
      </c>
      <c r="AO4607">
        <v>0.41502464</v>
      </c>
      <c r="AP4607">
        <v>1.0119054000000001</v>
      </c>
      <c r="AQ4607">
        <v>0.40031440000000001</v>
      </c>
      <c r="AR4607">
        <v>0.103777245</v>
      </c>
      <c r="AS4607">
        <v>0.25673664000000002</v>
      </c>
      <c r="AT4607">
        <v>1.3386212E-2</v>
      </c>
      <c r="AU4607">
        <v>0.46887624</v>
      </c>
      <c r="AV4607">
        <v>5.5145152000000003E-2</v>
      </c>
      <c r="AW4607">
        <v>6.4454709999999998E-2</v>
      </c>
      <c r="AX4607">
        <v>3.5684485000000002E-2</v>
      </c>
      <c r="AY4607">
        <v>0.12609039999999999</v>
      </c>
      <c r="AZ4607">
        <v>0.24629023999999999</v>
      </c>
      <c r="BA4607">
        <v>8.3481035999999995E-2</v>
      </c>
      <c r="BB4607">
        <v>0.43511543000000003</v>
      </c>
      <c r="BC4607">
        <v>0.20818162000000001</v>
      </c>
      <c r="BD4607">
        <v>0.10130678999999999</v>
      </c>
      <c r="BE4607">
        <v>4.9603059999999997E-2</v>
      </c>
    </row>
    <row r="4608" spans="1:57" x14ac:dyDescent="0.35">
      <c r="A4608">
        <v>2015</v>
      </c>
      <c r="B4608">
        <v>2</v>
      </c>
      <c r="C4608">
        <v>10</v>
      </c>
      <c r="D4608">
        <v>0</v>
      </c>
      <c r="E4608">
        <v>0</v>
      </c>
      <c r="F4608">
        <v>0</v>
      </c>
      <c r="G4608" s="2">
        <f t="shared" si="71"/>
        <v>0.51805153103999979</v>
      </c>
      <c r="H4608">
        <v>0.31848959999999998</v>
      </c>
      <c r="I4608">
        <v>0.19992299999999999</v>
      </c>
      <c r="J4608">
        <v>2.3437059999999999E-2</v>
      </c>
      <c r="K4608">
        <v>2.4284883000000002</v>
      </c>
      <c r="L4608">
        <v>4.6460599999999998E-2</v>
      </c>
      <c r="M4608">
        <v>0.47802323000000002</v>
      </c>
      <c r="N4608">
        <v>0.51384675999999996</v>
      </c>
      <c r="O4608">
        <v>0.21804625999999999</v>
      </c>
      <c r="P4608">
        <v>4.4209550000000002</v>
      </c>
      <c r="Q4608" s="1">
        <v>-2.0721804000000001E-26</v>
      </c>
      <c r="R4608">
        <v>4.3313876000000001E-2</v>
      </c>
      <c r="S4608">
        <v>2.5082417000000001</v>
      </c>
      <c r="T4608">
        <v>0.32777935000000002</v>
      </c>
      <c r="U4608">
        <v>0.40082796999999998</v>
      </c>
      <c r="V4608">
        <v>2.3499593999999999</v>
      </c>
      <c r="W4608">
        <v>0.73118293000000001</v>
      </c>
      <c r="X4608">
        <v>0.14213149999999999</v>
      </c>
      <c r="Y4608">
        <v>4.0407962999999998E-2</v>
      </c>
      <c r="Z4608">
        <v>0.22539142000000001</v>
      </c>
      <c r="AA4608">
        <v>1.7006540000000001</v>
      </c>
      <c r="AB4608">
        <v>6.7131440000000001E-2</v>
      </c>
      <c r="AC4608">
        <v>0.47659131999999998</v>
      </c>
      <c r="AD4608">
        <v>0.34002729999999998</v>
      </c>
      <c r="AE4608">
        <v>0.37378228000000002</v>
      </c>
      <c r="AF4608">
        <v>0.20228288999999999</v>
      </c>
      <c r="AG4608">
        <v>0.71462022999999997</v>
      </c>
      <c r="AH4608">
        <v>0.30627736</v>
      </c>
      <c r="AI4608">
        <v>0.28802430000000001</v>
      </c>
      <c r="AJ4608">
        <v>6.7673369999999997E-2</v>
      </c>
      <c r="AK4608">
        <v>0.11687993000000001</v>
      </c>
      <c r="AL4608">
        <v>0.19166864</v>
      </c>
      <c r="AM4608">
        <v>1.0776116000000001E-2</v>
      </c>
      <c r="AN4608">
        <v>0.31299356</v>
      </c>
      <c r="AO4608">
        <v>0.53045739999999997</v>
      </c>
      <c r="AP4608">
        <v>1.0119054000000001</v>
      </c>
      <c r="AQ4608">
        <v>0.40031440000000001</v>
      </c>
      <c r="AR4608">
        <v>0.42226209999999997</v>
      </c>
      <c r="AS4608">
        <v>0.25673664000000002</v>
      </c>
      <c r="AT4608">
        <v>0.28341502000000002</v>
      </c>
      <c r="AU4608">
        <v>0.46887624</v>
      </c>
      <c r="AV4608">
        <v>5.9207648000000002E-2</v>
      </c>
      <c r="AW4608">
        <v>6.3739569999999995E-2</v>
      </c>
      <c r="AX4608">
        <v>3.5684485000000002E-2</v>
      </c>
      <c r="AY4608">
        <v>0.4301143</v>
      </c>
      <c r="AZ4608">
        <v>0.45216835</v>
      </c>
      <c r="BA4608">
        <v>8.3481035999999995E-2</v>
      </c>
      <c r="BB4608">
        <v>0.43299929999999998</v>
      </c>
      <c r="BC4608">
        <v>0.2311849</v>
      </c>
      <c r="BD4608">
        <v>0.10130678999999999</v>
      </c>
      <c r="BE4608">
        <v>5.2434318000000001E-2</v>
      </c>
    </row>
    <row r="4609" spans="1:57" x14ac:dyDescent="0.35">
      <c r="A4609">
        <v>2015</v>
      </c>
      <c r="B4609">
        <v>2</v>
      </c>
      <c r="C4609">
        <v>11</v>
      </c>
      <c r="D4609">
        <v>0</v>
      </c>
      <c r="E4609">
        <v>0</v>
      </c>
      <c r="F4609">
        <v>0</v>
      </c>
      <c r="G4609" s="2">
        <f t="shared" si="71"/>
        <v>5.7061949057999986</v>
      </c>
      <c r="H4609">
        <v>1.9502311000000001</v>
      </c>
      <c r="I4609">
        <v>2.6798367999999999</v>
      </c>
      <c r="J4609">
        <v>2.9216359000000001</v>
      </c>
      <c r="K4609">
        <v>13.170895</v>
      </c>
      <c r="L4609">
        <v>1.8206677</v>
      </c>
      <c r="M4609">
        <v>6.7393390000000002</v>
      </c>
      <c r="N4609">
        <v>7.9340979999999997</v>
      </c>
      <c r="O4609">
        <v>4.3256283</v>
      </c>
      <c r="P4609">
        <v>9.2461149999999996</v>
      </c>
      <c r="Q4609" s="1">
        <v>-2.0721804000000001E-26</v>
      </c>
      <c r="R4609">
        <v>3.3273904000000001</v>
      </c>
      <c r="S4609">
        <v>15.515574000000001</v>
      </c>
      <c r="T4609">
        <v>9.9480950000000004</v>
      </c>
      <c r="U4609">
        <v>6.8935430000000002</v>
      </c>
      <c r="V4609">
        <v>9.779636</v>
      </c>
      <c r="W4609">
        <v>5.0539626999999996</v>
      </c>
      <c r="X4609">
        <v>4.2893866999999997</v>
      </c>
      <c r="Y4609">
        <v>3.5053144000000001</v>
      </c>
      <c r="Z4609">
        <v>8.4450380000000003</v>
      </c>
      <c r="AA4609">
        <v>7.5168476000000002</v>
      </c>
      <c r="AB4609">
        <v>4.3188905999999996</v>
      </c>
      <c r="AC4609">
        <v>1.1470046</v>
      </c>
      <c r="AD4609">
        <v>15.299390000000001</v>
      </c>
      <c r="AE4609">
        <v>0.41947980000000001</v>
      </c>
      <c r="AF4609">
        <v>6.1399509999999999</v>
      </c>
      <c r="AG4609">
        <v>7.3976845999999998</v>
      </c>
      <c r="AH4609">
        <v>4.4485945999999998</v>
      </c>
      <c r="AI4609">
        <v>0.8580719</v>
      </c>
      <c r="AJ4609">
        <v>4.4925126999999998</v>
      </c>
      <c r="AK4609">
        <v>1.0533090000000001</v>
      </c>
      <c r="AL4609">
        <v>6.710909</v>
      </c>
      <c r="AM4609">
        <v>5.511031</v>
      </c>
      <c r="AN4609">
        <v>2.0723267000000001</v>
      </c>
      <c r="AO4609">
        <v>8.6166060000000009</v>
      </c>
      <c r="AP4609">
        <v>3.7844869999999999</v>
      </c>
      <c r="AQ4609">
        <v>5.3477845000000004</v>
      </c>
      <c r="AR4609">
        <v>15.841051</v>
      </c>
      <c r="AS4609">
        <v>6.3688159999999998</v>
      </c>
      <c r="AT4609">
        <v>4.9225079999999997</v>
      </c>
      <c r="AU4609">
        <v>8.0670594999999992</v>
      </c>
      <c r="AV4609">
        <v>3.1308606000000001</v>
      </c>
      <c r="AW4609">
        <v>0.19727135000000001</v>
      </c>
      <c r="AX4609">
        <v>1.4578800999999999</v>
      </c>
      <c r="AY4609">
        <v>10.222747999999999</v>
      </c>
      <c r="AZ4609">
        <v>6.3144140000000002</v>
      </c>
      <c r="BA4609">
        <v>0.51886653999999999</v>
      </c>
      <c r="BB4609">
        <v>3.0840816000000002</v>
      </c>
      <c r="BC4609">
        <v>8.7520469999999992</v>
      </c>
      <c r="BD4609">
        <v>4.9378260000000003</v>
      </c>
      <c r="BE4609">
        <v>8.8130480000000002</v>
      </c>
    </row>
    <row r="4610" spans="1:57" x14ac:dyDescent="0.35">
      <c r="A4610">
        <v>2015</v>
      </c>
      <c r="B4610">
        <v>2</v>
      </c>
      <c r="C4610">
        <v>8</v>
      </c>
      <c r="D4610">
        <v>6</v>
      </c>
      <c r="E4610">
        <v>0</v>
      </c>
      <c r="F4610">
        <v>0</v>
      </c>
      <c r="G4610" s="2">
        <f t="shared" si="71"/>
        <v>2.4490507435999995E-2</v>
      </c>
      <c r="H4610">
        <v>2.9092090000000001E-2</v>
      </c>
      <c r="I4610">
        <v>2.3107505E-3</v>
      </c>
      <c r="J4610">
        <v>3.1231409999999999E-3</v>
      </c>
      <c r="K4610">
        <v>4.2174544000000001E-2</v>
      </c>
      <c r="L4610">
        <v>6.2872419999999998E-2</v>
      </c>
      <c r="M4610">
        <v>1.1765282E-2</v>
      </c>
      <c r="N4610">
        <v>1.1984712999999999E-2</v>
      </c>
      <c r="O4610">
        <v>1.0437399999999999E-2</v>
      </c>
      <c r="P4610">
        <v>1.4799576E-2</v>
      </c>
      <c r="Q4610">
        <v>2.3064156999999998E-2</v>
      </c>
      <c r="R4610">
        <v>1.6459129999999999E-2</v>
      </c>
      <c r="S4610">
        <v>2.8089974E-2</v>
      </c>
      <c r="T4610">
        <v>1.5464956E-2</v>
      </c>
      <c r="U4610">
        <v>4.5145970000000001E-2</v>
      </c>
      <c r="V4610">
        <v>2.7005441000000002E-2</v>
      </c>
      <c r="W4610">
        <v>2.4378286999999998E-2</v>
      </c>
      <c r="X4610">
        <v>3.3669364E-2</v>
      </c>
      <c r="Y4610">
        <v>5.2641600000000004E-3</v>
      </c>
      <c r="Z4610">
        <v>7.5770407E-3</v>
      </c>
      <c r="AA4610">
        <v>3.0111394999999999E-2</v>
      </c>
      <c r="AB4610">
        <v>6.7912935999999997E-3</v>
      </c>
      <c r="AC4610">
        <v>9.8788599999999997E-3</v>
      </c>
      <c r="AD4610">
        <v>0.11633573</v>
      </c>
      <c r="AE4610">
        <v>3.3332311999999999E-3</v>
      </c>
      <c r="AF4610">
        <v>1.4195147999999999E-2</v>
      </c>
      <c r="AG4610">
        <v>2.4788210000000001E-2</v>
      </c>
      <c r="AH4610">
        <v>2.3600409999999998E-3</v>
      </c>
      <c r="AI4610">
        <v>6.9531836E-2</v>
      </c>
      <c r="AJ4610">
        <v>1.7834509999999999E-3</v>
      </c>
      <c r="AK4610">
        <v>7.6289296000000006E-2</v>
      </c>
      <c r="AL4610">
        <v>6.0974149999999998E-2</v>
      </c>
      <c r="AM4610">
        <v>5.7323035E-3</v>
      </c>
      <c r="AN4610">
        <v>2.1981996E-2</v>
      </c>
      <c r="AO4610">
        <v>2.130963E-2</v>
      </c>
      <c r="AP4610">
        <v>4.5154340000000001E-2</v>
      </c>
      <c r="AQ4610">
        <v>3.2706192999999999E-3</v>
      </c>
      <c r="AR4610">
        <v>3.5171029999999999E-2</v>
      </c>
      <c r="AS4610">
        <v>1.5347391E-2</v>
      </c>
      <c r="AT4610">
        <v>2.0139672000000001E-2</v>
      </c>
      <c r="AU4610">
        <v>1.4713908E-2</v>
      </c>
      <c r="AV4610">
        <v>1.6129530999999999E-2</v>
      </c>
      <c r="AW4610">
        <v>1.3407532999999999E-2</v>
      </c>
      <c r="AX4610">
        <v>4.5692829999999997E-2</v>
      </c>
      <c r="AY4610">
        <v>3.9102970000000001E-2</v>
      </c>
      <c r="AZ4610">
        <v>9.1165619999999999E-3</v>
      </c>
      <c r="BA4610">
        <v>5.1300039999999996E-3</v>
      </c>
      <c r="BB4610">
        <v>3.9502848E-2</v>
      </c>
      <c r="BC4610">
        <v>1.5888930999999999E-2</v>
      </c>
      <c r="BD4610">
        <v>1.0039658999999999E-2</v>
      </c>
      <c r="BE4610">
        <v>1.6642575999999999E-2</v>
      </c>
    </row>
    <row r="4611" spans="1:57" x14ac:dyDescent="0.35">
      <c r="A4611">
        <v>2015</v>
      </c>
      <c r="B4611">
        <v>2</v>
      </c>
      <c r="C4611">
        <v>8</v>
      </c>
      <c r="D4611">
        <v>12</v>
      </c>
      <c r="E4611">
        <v>0</v>
      </c>
      <c r="F4611">
        <v>0</v>
      </c>
      <c r="G4611" s="2">
        <f t="shared" ref="G4611:G4674" si="72">AVERAGE(H4611:BE4611)</f>
        <v>4.9766301963999997E-2</v>
      </c>
      <c r="H4611">
        <v>4.0986742999999999E-2</v>
      </c>
      <c r="I4611">
        <v>4.6472110000000001E-3</v>
      </c>
      <c r="J4611">
        <v>7.1088970000000003E-3</v>
      </c>
      <c r="K4611">
        <v>7.5630485999999997E-2</v>
      </c>
      <c r="L4611">
        <v>0.20585582999999999</v>
      </c>
      <c r="M4611">
        <v>2.6399124E-2</v>
      </c>
      <c r="N4611">
        <v>1.8306929999999999E-2</v>
      </c>
      <c r="O4611">
        <v>2.2577778E-2</v>
      </c>
      <c r="P4611">
        <v>5.8934255999999997E-2</v>
      </c>
      <c r="Q4611">
        <v>3.3159630000000002E-2</v>
      </c>
      <c r="R4611">
        <v>8.0554650000000005E-2</v>
      </c>
      <c r="S4611">
        <v>9.186126E-2</v>
      </c>
      <c r="T4611">
        <v>4.0047243000000003E-2</v>
      </c>
      <c r="U4611">
        <v>4.8002124E-2</v>
      </c>
      <c r="V4611">
        <v>8.2849270000000003E-2</v>
      </c>
      <c r="W4611">
        <v>2.5288865000000001E-2</v>
      </c>
      <c r="X4611">
        <v>4.1603975000000001E-2</v>
      </c>
      <c r="Y4611">
        <v>6.9614183000000001E-3</v>
      </c>
      <c r="Z4611">
        <v>8.7212890000000001E-3</v>
      </c>
      <c r="AA4611">
        <v>4.2221333999999999E-2</v>
      </c>
      <c r="AB4611">
        <v>1.0876563000000001E-2</v>
      </c>
      <c r="AC4611">
        <v>1.3569658E-2</v>
      </c>
      <c r="AD4611">
        <v>0.19800741999999999</v>
      </c>
      <c r="AE4611">
        <v>3.2138097999999997E-2</v>
      </c>
      <c r="AF4611">
        <v>1.6092236999999999E-2</v>
      </c>
      <c r="AG4611">
        <v>4.1397749999999997E-2</v>
      </c>
      <c r="AH4611">
        <v>4.0572993E-3</v>
      </c>
      <c r="AI4611">
        <v>0.21919437</v>
      </c>
      <c r="AJ4611">
        <v>3.5669019999999998E-3</v>
      </c>
      <c r="AK4611">
        <v>0.14212834999999999</v>
      </c>
      <c r="AL4611">
        <v>0.10392527</v>
      </c>
      <c r="AM4611">
        <v>5.7323039999999997E-3</v>
      </c>
      <c r="AN4611">
        <v>3.4063965000000002E-2</v>
      </c>
      <c r="AO4611">
        <v>2.4204818999999999E-2</v>
      </c>
      <c r="AP4611">
        <v>5.8914899999999999E-2</v>
      </c>
      <c r="AQ4611">
        <v>1.7003207999999999E-2</v>
      </c>
      <c r="AR4611">
        <v>6.0720860000000001E-2</v>
      </c>
      <c r="AS4611">
        <v>2.4608370000000001E-2</v>
      </c>
      <c r="AT4611">
        <v>3.0638544E-2</v>
      </c>
      <c r="AU4611">
        <v>2.0130739000000002E-2</v>
      </c>
      <c r="AV4611">
        <v>6.3096076000000001E-2</v>
      </c>
      <c r="AW4611">
        <v>2.0345371000000001E-2</v>
      </c>
      <c r="AX4611">
        <v>4.5692829999999997E-2</v>
      </c>
      <c r="AY4611">
        <v>0.16937777000000001</v>
      </c>
      <c r="AZ4611">
        <v>1.0603731E-2</v>
      </c>
      <c r="BA4611">
        <v>5.9779695999999998E-3</v>
      </c>
      <c r="BB4611">
        <v>9.8756159999999996E-2</v>
      </c>
      <c r="BC4611">
        <v>1.4830875E-2</v>
      </c>
      <c r="BD4611">
        <v>1.8604540999999999E-2</v>
      </c>
      <c r="BE4611">
        <v>1.8339834999999999E-2</v>
      </c>
    </row>
    <row r="4612" spans="1:57" x14ac:dyDescent="0.35">
      <c r="A4612">
        <v>2015</v>
      </c>
      <c r="B4612">
        <v>2</v>
      </c>
      <c r="C4612">
        <v>9</v>
      </c>
      <c r="D4612">
        <v>0</v>
      </c>
      <c r="E4612">
        <v>0</v>
      </c>
      <c r="F4612">
        <v>0</v>
      </c>
      <c r="G4612" s="2">
        <f t="shared" si="72"/>
        <v>6.5417694757999995E-2</v>
      </c>
      <c r="H4612">
        <v>4.2807903000000001E-2</v>
      </c>
      <c r="I4612">
        <v>2.4889458E-2</v>
      </c>
      <c r="J4612">
        <v>7.2563740000000003E-3</v>
      </c>
      <c r="K4612">
        <v>9.5243259999999996E-2</v>
      </c>
      <c r="L4612">
        <v>0.28671822000000002</v>
      </c>
      <c r="M4612">
        <v>2.8501914999999999E-2</v>
      </c>
      <c r="N4612">
        <v>2.8112636999999999E-2</v>
      </c>
      <c r="O4612">
        <v>2.7838196999999999E-2</v>
      </c>
      <c r="P4612">
        <v>0.104700975</v>
      </c>
      <c r="Q4612">
        <v>3.3579803999999998E-2</v>
      </c>
      <c r="R4612">
        <v>0.13776287000000001</v>
      </c>
      <c r="S4612">
        <v>0.17704149</v>
      </c>
      <c r="T4612">
        <v>6.0266435E-2</v>
      </c>
      <c r="U4612">
        <v>4.8912704000000001E-2</v>
      </c>
      <c r="V4612">
        <v>9.6172065000000001E-2</v>
      </c>
      <c r="W4612">
        <v>2.7530200000000001E-2</v>
      </c>
      <c r="X4612">
        <v>9.812891E-2</v>
      </c>
      <c r="Y4612">
        <v>6.9614183000000001E-3</v>
      </c>
      <c r="Z4612">
        <v>8.7825750000000008E-3</v>
      </c>
      <c r="AA4612">
        <v>4.236881E-2</v>
      </c>
      <c r="AB4612">
        <v>1.1171520000000001E-2</v>
      </c>
      <c r="AC4612">
        <v>2.1344120000000001E-2</v>
      </c>
      <c r="AD4612">
        <v>0.19800741999999999</v>
      </c>
      <c r="AE4612">
        <v>4.7702227E-2</v>
      </c>
      <c r="AF4612">
        <v>1.6092236999999999E-2</v>
      </c>
      <c r="AG4612">
        <v>4.2589962000000002E-2</v>
      </c>
      <c r="AH4612">
        <v>4.9678769999999999E-3</v>
      </c>
      <c r="AI4612">
        <v>0.23532175999999999</v>
      </c>
      <c r="AJ4612">
        <v>2.4892112000000001E-2</v>
      </c>
      <c r="AK4612">
        <v>0.14979877</v>
      </c>
      <c r="AL4612">
        <v>0.14107450999999999</v>
      </c>
      <c r="AM4612">
        <v>6.3715059999999999E-3</v>
      </c>
      <c r="AN4612">
        <v>3.4063965000000002E-2</v>
      </c>
      <c r="AO4612">
        <v>4.9463673999999999E-2</v>
      </c>
      <c r="AP4612">
        <v>7.8736959999999995E-2</v>
      </c>
      <c r="AQ4612">
        <v>1.8825690999999999E-2</v>
      </c>
      <c r="AR4612">
        <v>7.0246959999999997E-2</v>
      </c>
      <c r="AS4612">
        <v>2.6368242E-2</v>
      </c>
      <c r="AT4612">
        <v>4.0193804E-2</v>
      </c>
      <c r="AU4612">
        <v>2.0130739000000002E-2</v>
      </c>
      <c r="AV4612">
        <v>6.3096076000000001E-2</v>
      </c>
      <c r="AW4612">
        <v>2.7856061000000001E-2</v>
      </c>
      <c r="AX4612">
        <v>4.6184555000000002E-2</v>
      </c>
      <c r="AY4612">
        <v>0.19642317000000001</v>
      </c>
      <c r="AZ4612">
        <v>1.0603731E-2</v>
      </c>
      <c r="BA4612">
        <v>5.9779695999999998E-3</v>
      </c>
      <c r="BB4612">
        <v>0.24921985999999999</v>
      </c>
      <c r="BC4612">
        <v>1.4830875E-2</v>
      </c>
      <c r="BD4612">
        <v>1.8604540999999999E-2</v>
      </c>
      <c r="BE4612">
        <v>1.7147623000000001E-2</v>
      </c>
    </row>
    <row r="4613" spans="1:57" x14ac:dyDescent="0.35">
      <c r="A4613">
        <v>2015</v>
      </c>
      <c r="B4613">
        <v>2</v>
      </c>
      <c r="C4613">
        <v>10</v>
      </c>
      <c r="D4613">
        <v>0</v>
      </c>
      <c r="E4613">
        <v>0</v>
      </c>
      <c r="F4613">
        <v>0</v>
      </c>
      <c r="G4613" s="2">
        <f t="shared" si="72"/>
        <v>6.5418690898000009E-2</v>
      </c>
      <c r="H4613">
        <v>4.2807903000000001E-2</v>
      </c>
      <c r="I4613">
        <v>2.4889458E-2</v>
      </c>
      <c r="J4613">
        <v>1.0776116000000001E-2</v>
      </c>
      <c r="K4613">
        <v>9.5243259999999996E-2</v>
      </c>
      <c r="L4613">
        <v>0.28671822000000002</v>
      </c>
      <c r="M4613">
        <v>2.8501914999999999E-2</v>
      </c>
      <c r="N4613">
        <v>2.8112636999999999E-2</v>
      </c>
      <c r="O4613">
        <v>2.7838196999999999E-2</v>
      </c>
      <c r="P4613">
        <v>0.10512115</v>
      </c>
      <c r="Q4613">
        <v>3.4563255000000001E-2</v>
      </c>
      <c r="R4613">
        <v>0.13776287000000001</v>
      </c>
      <c r="S4613">
        <v>0.17704149</v>
      </c>
      <c r="T4613">
        <v>6.0266435E-2</v>
      </c>
      <c r="U4613">
        <v>4.7091543999999999E-2</v>
      </c>
      <c r="V4613">
        <v>9.2357369999999994E-2</v>
      </c>
      <c r="W4613">
        <v>2.7530200000000001E-2</v>
      </c>
      <c r="X4613">
        <v>9.812891E-2</v>
      </c>
      <c r="Y4613">
        <v>6.9614183000000001E-3</v>
      </c>
      <c r="Z4613">
        <v>8.7825750000000008E-3</v>
      </c>
      <c r="AA4613">
        <v>4.236881E-2</v>
      </c>
      <c r="AB4613">
        <v>1.1171520000000001E-2</v>
      </c>
      <c r="AC4613">
        <v>2.1344120000000001E-2</v>
      </c>
      <c r="AD4613">
        <v>0.19800741999999999</v>
      </c>
      <c r="AE4613">
        <v>4.7702227E-2</v>
      </c>
      <c r="AF4613">
        <v>1.3976123999999999E-2</v>
      </c>
      <c r="AG4613">
        <v>4.3010140000000002E-2</v>
      </c>
      <c r="AH4613">
        <v>4.9678769999999999E-3</v>
      </c>
      <c r="AI4613">
        <v>0.23532175999999999</v>
      </c>
      <c r="AJ4613">
        <v>2.4892112000000001E-2</v>
      </c>
      <c r="AK4613">
        <v>0.15021894999999999</v>
      </c>
      <c r="AL4613">
        <v>0.14107450999999999</v>
      </c>
      <c r="AM4613">
        <v>8.1926619999999999E-3</v>
      </c>
      <c r="AN4613">
        <v>3.2537761999999998E-2</v>
      </c>
      <c r="AO4613">
        <v>4.9463673999999999E-2</v>
      </c>
      <c r="AP4613">
        <v>7.8068990000000005E-2</v>
      </c>
      <c r="AQ4613">
        <v>1.840551E-2</v>
      </c>
      <c r="AR4613">
        <v>7.0246959999999997E-2</v>
      </c>
      <c r="AS4613">
        <v>2.6910989999999999E-2</v>
      </c>
      <c r="AT4613">
        <v>4.0193804E-2</v>
      </c>
      <c r="AU4613">
        <v>2.0425696E-2</v>
      </c>
      <c r="AV4613">
        <v>6.3096076000000001E-2</v>
      </c>
      <c r="AW4613">
        <v>2.7856061000000001E-2</v>
      </c>
      <c r="AX4613">
        <v>4.6184555000000002E-2</v>
      </c>
      <c r="AY4613">
        <v>0.19642317000000001</v>
      </c>
      <c r="AZ4613">
        <v>1.0603731E-2</v>
      </c>
      <c r="BA4613">
        <v>5.9779695999999998E-3</v>
      </c>
      <c r="BB4613">
        <v>0.24921985999999999</v>
      </c>
      <c r="BC4613">
        <v>1.6824417000000001E-2</v>
      </c>
      <c r="BD4613">
        <v>1.8604540999999999E-2</v>
      </c>
      <c r="BE4613">
        <v>1.7147623000000001E-2</v>
      </c>
    </row>
    <row r="4614" spans="1:57" x14ac:dyDescent="0.35">
      <c r="A4614">
        <v>2015</v>
      </c>
      <c r="B4614">
        <v>2</v>
      </c>
      <c r="C4614">
        <v>11</v>
      </c>
      <c r="D4614">
        <v>0</v>
      </c>
      <c r="E4614">
        <v>0</v>
      </c>
      <c r="F4614">
        <v>0</v>
      </c>
      <c r="G4614" s="2">
        <f t="shared" si="72"/>
        <v>6.8792642900000009</v>
      </c>
      <c r="H4614">
        <v>6.5644499999999999</v>
      </c>
      <c r="I4614">
        <v>3.8849412999999999</v>
      </c>
      <c r="J4614">
        <v>3.1616392000000002</v>
      </c>
      <c r="K4614">
        <v>3.5821564000000001</v>
      </c>
      <c r="L4614">
        <v>8.2899650000000005</v>
      </c>
      <c r="M4614">
        <v>4.1529664999999998</v>
      </c>
      <c r="N4614">
        <v>11.338478</v>
      </c>
      <c r="O4614">
        <v>1.9212145</v>
      </c>
      <c r="P4614">
        <v>5.6280390000000002</v>
      </c>
      <c r="Q4614">
        <v>12.140371999999999</v>
      </c>
      <c r="R4614">
        <v>6.3865546999999996</v>
      </c>
      <c r="S4614">
        <v>3.0272429999999999</v>
      </c>
      <c r="T4614">
        <v>9.5831370000000007</v>
      </c>
      <c r="U4614">
        <v>12.029178999999999</v>
      </c>
      <c r="V4614">
        <v>3.5660599999999998</v>
      </c>
      <c r="W4614">
        <v>1.3784498000000001</v>
      </c>
      <c r="X4614">
        <v>11.750158000000001</v>
      </c>
      <c r="Y4614">
        <v>4.4670334</v>
      </c>
      <c r="Z4614">
        <v>4.4943757</v>
      </c>
      <c r="AA4614">
        <v>7.3629490000000004</v>
      </c>
      <c r="AB4614">
        <v>2.4569269999999999</v>
      </c>
      <c r="AC4614">
        <v>11.518507</v>
      </c>
      <c r="AD4614">
        <v>8.6821149999999996</v>
      </c>
      <c r="AE4614">
        <v>5.8604054000000003</v>
      </c>
      <c r="AF4614">
        <v>8.0358879999999999</v>
      </c>
      <c r="AG4614">
        <v>8.3576110000000003</v>
      </c>
      <c r="AH4614">
        <v>5.3645399999999999</v>
      </c>
      <c r="AI4614">
        <v>7.0868172999999999</v>
      </c>
      <c r="AJ4614">
        <v>7.4894170000000004</v>
      </c>
      <c r="AK4614">
        <v>5.9178305</v>
      </c>
      <c r="AL4614">
        <v>7.6840052999999999</v>
      </c>
      <c r="AM4614">
        <v>10.131022</v>
      </c>
      <c r="AN4614">
        <v>11.388941000000001</v>
      </c>
      <c r="AO4614">
        <v>2.1842212999999999</v>
      </c>
      <c r="AP4614">
        <v>6.2344879999999998</v>
      </c>
      <c r="AQ4614">
        <v>12.742573999999999</v>
      </c>
      <c r="AR4614">
        <v>10.063641000000001</v>
      </c>
      <c r="AS4614">
        <v>6.0664910000000001</v>
      </c>
      <c r="AT4614">
        <v>6.0523980000000002</v>
      </c>
      <c r="AU4614">
        <v>8.0731310000000001</v>
      </c>
      <c r="AV4614">
        <v>10.153898</v>
      </c>
      <c r="AW4614">
        <v>1.8642817</v>
      </c>
      <c r="AX4614">
        <v>9.3218949999999996</v>
      </c>
      <c r="AY4614">
        <v>6.9195000000000002</v>
      </c>
      <c r="AZ4614">
        <v>9.6388669999999994</v>
      </c>
      <c r="BA4614">
        <v>9.9464959999999998</v>
      </c>
      <c r="BB4614">
        <v>1.8383689999999999</v>
      </c>
      <c r="BC4614">
        <v>5.8652049999999996</v>
      </c>
      <c r="BD4614">
        <v>8.8093380000000003</v>
      </c>
      <c r="BE4614">
        <v>3.5050325</v>
      </c>
    </row>
    <row r="4615" spans="1:57" x14ac:dyDescent="0.35">
      <c r="A4615">
        <v>2015</v>
      </c>
      <c r="B4615">
        <v>2</v>
      </c>
      <c r="C4615">
        <v>12</v>
      </c>
      <c r="D4615">
        <v>0</v>
      </c>
      <c r="E4615">
        <v>0</v>
      </c>
      <c r="F4615">
        <v>0</v>
      </c>
      <c r="G4615" s="2">
        <f t="shared" si="72"/>
        <v>19.194180945999999</v>
      </c>
      <c r="H4615">
        <v>20.659641000000001</v>
      </c>
      <c r="I4615">
        <v>21.087914999999999</v>
      </c>
      <c r="J4615">
        <v>7.5045039999999998</v>
      </c>
      <c r="K4615">
        <v>13.680043</v>
      </c>
      <c r="L4615">
        <v>17.094695999999999</v>
      </c>
      <c r="M4615">
        <v>19.553497</v>
      </c>
      <c r="N4615">
        <v>23.312380000000001</v>
      </c>
      <c r="O4615">
        <v>15.688022</v>
      </c>
      <c r="P4615">
        <v>21.981255999999998</v>
      </c>
      <c r="Q4615">
        <v>21.220044999999999</v>
      </c>
      <c r="R4615">
        <v>16.121084</v>
      </c>
      <c r="S4615">
        <v>21.360512</v>
      </c>
      <c r="T4615">
        <v>25.429752000000001</v>
      </c>
      <c r="U4615">
        <v>25.031618000000002</v>
      </c>
      <c r="V4615">
        <v>15.706448999999999</v>
      </c>
      <c r="W4615">
        <v>7.0343647000000002</v>
      </c>
      <c r="X4615">
        <v>29.373100000000001</v>
      </c>
      <c r="Y4615">
        <v>19.289280000000002</v>
      </c>
      <c r="Z4615">
        <v>7.6395526</v>
      </c>
      <c r="AA4615">
        <v>17.89668</v>
      </c>
      <c r="AB4615">
        <v>13.400933999999999</v>
      </c>
      <c r="AC4615">
        <v>21.080100000000002</v>
      </c>
      <c r="AD4615">
        <v>15.449002999999999</v>
      </c>
      <c r="AE4615">
        <v>24.588562</v>
      </c>
      <c r="AF4615">
        <v>16.100581999999999</v>
      </c>
      <c r="AG4615">
        <v>20.957077000000002</v>
      </c>
      <c r="AH4615">
        <v>12.378492</v>
      </c>
      <c r="AI4615">
        <v>17.958926999999999</v>
      </c>
      <c r="AJ4615">
        <v>17.81672</v>
      </c>
      <c r="AK4615">
        <v>22.920784000000001</v>
      </c>
      <c r="AL4615">
        <v>26.876056999999999</v>
      </c>
      <c r="AM4615">
        <v>17.884274999999999</v>
      </c>
      <c r="AN4615">
        <v>20.909732999999999</v>
      </c>
      <c r="AO4615">
        <v>14.075243</v>
      </c>
      <c r="AP4615">
        <v>23.333186999999999</v>
      </c>
      <c r="AQ4615">
        <v>23.607489000000001</v>
      </c>
      <c r="AR4615">
        <v>20.370778999999999</v>
      </c>
      <c r="AS4615">
        <v>13.506112</v>
      </c>
      <c r="AT4615">
        <v>23.928090000000001</v>
      </c>
      <c r="AU4615">
        <v>24.703278000000001</v>
      </c>
      <c r="AV4615">
        <v>16.006338</v>
      </c>
      <c r="AW4615">
        <v>8.9138359999999999</v>
      </c>
      <c r="AX4615">
        <v>33.728409999999997</v>
      </c>
      <c r="AY4615">
        <v>23.165768</v>
      </c>
      <c r="AZ4615">
        <v>26.985707999999999</v>
      </c>
      <c r="BA4615">
        <v>16.443629999999999</v>
      </c>
      <c r="BB4615">
        <v>12.882858000000001</v>
      </c>
      <c r="BC4615">
        <v>19.829018000000001</v>
      </c>
      <c r="BD4615">
        <v>23.289529999999999</v>
      </c>
      <c r="BE4615">
        <v>19.954135999999998</v>
      </c>
    </row>
    <row r="4616" spans="1:57" x14ac:dyDescent="0.35">
      <c r="A4616">
        <v>2015</v>
      </c>
      <c r="B4616">
        <v>2</v>
      </c>
      <c r="C4616">
        <v>9</v>
      </c>
      <c r="D4616">
        <v>6</v>
      </c>
      <c r="E4616">
        <v>0</v>
      </c>
      <c r="F4616">
        <v>0</v>
      </c>
      <c r="G4616" s="2">
        <f t="shared" si="72"/>
        <v>3.3614449999999998E-5</v>
      </c>
      <c r="H4616" s="1">
        <v>-4.4417740000000002E-23</v>
      </c>
      <c r="I4616" s="1">
        <v>-3.4361164999999999E-23</v>
      </c>
      <c r="J4616" s="1">
        <v>-1.0904893999999999E-22</v>
      </c>
      <c r="K4616" s="1">
        <v>-3.5223762999999999E-23</v>
      </c>
      <c r="L4616" s="1">
        <v>-1.0596719E-22</v>
      </c>
      <c r="M4616" s="1">
        <v>-2.9568314E-22</v>
      </c>
      <c r="N4616" s="1">
        <v>-1.1539472000000001E-22</v>
      </c>
      <c r="O4616" s="1">
        <v>-3.4763375999999999E-22</v>
      </c>
      <c r="P4616" s="1">
        <v>-3.1093046999999997E-23</v>
      </c>
      <c r="Q4616" s="1">
        <v>-1.2348512999999999E-22</v>
      </c>
      <c r="R4616" s="1">
        <v>-1.5389034999999999E-22</v>
      </c>
      <c r="S4616" s="1">
        <v>-1.00360715E-22</v>
      </c>
      <c r="T4616" s="1">
        <v>-8.4439040000000001E-23</v>
      </c>
      <c r="U4616" s="1">
        <v>-5.0658170000000002E-23</v>
      </c>
      <c r="V4616" s="1">
        <v>-1.4367593000000001E-22</v>
      </c>
      <c r="W4616" s="1">
        <v>-2.0411111E-22</v>
      </c>
      <c r="X4616" s="1">
        <v>-1.7167004E-22</v>
      </c>
      <c r="Y4616" s="1">
        <v>-4.4915279999999997E-22</v>
      </c>
      <c r="Z4616" s="1">
        <v>-2.7935823999999999E-22</v>
      </c>
      <c r="AA4616" s="1">
        <v>-6.9796987E-23</v>
      </c>
      <c r="AB4616" s="1">
        <v>-2.4120337E-23</v>
      </c>
      <c r="AC4616" s="1">
        <v>-1.3849256999999999E-22</v>
      </c>
      <c r="AD4616" s="1">
        <v>-1.4425377E-22</v>
      </c>
      <c r="AE4616" s="1">
        <v>-1.8138979999999999E-23</v>
      </c>
      <c r="AF4616" s="1">
        <v>-1.6776543E-22</v>
      </c>
      <c r="AG4616" s="1">
        <v>-4.0313540000000001E-23</v>
      </c>
      <c r="AH4616" s="1">
        <v>-1.3442160999999999E-22</v>
      </c>
      <c r="AI4616" s="1">
        <v>-1.7488366E-22</v>
      </c>
      <c r="AJ4616" s="1">
        <v>-4.5652692999999997E-23</v>
      </c>
      <c r="AK4616" s="1">
        <v>-6.8676145000000003E-22</v>
      </c>
      <c r="AL4616" s="1">
        <v>-1.7000466E-22</v>
      </c>
      <c r="AM4616" s="1">
        <v>-1.4615321000000001E-22</v>
      </c>
      <c r="AN4616" s="1">
        <v>-3.0469245999999998E-22</v>
      </c>
      <c r="AO4616" s="1">
        <v>-3.4239379999999999E-22</v>
      </c>
      <c r="AP4616" s="1">
        <v>-8.1224870000000003E-23</v>
      </c>
      <c r="AQ4616" s="1">
        <v>-8.2839959999999996E-23</v>
      </c>
      <c r="AR4616" s="1">
        <v>-9.0270300000000002E-23</v>
      </c>
      <c r="AS4616">
        <v>1.6807224999999999E-3</v>
      </c>
      <c r="AT4616" s="1">
        <v>-5.9718109999999999E-23</v>
      </c>
      <c r="AU4616" s="1">
        <v>-1.8525610000000001E-22</v>
      </c>
      <c r="AV4616" s="1">
        <v>-1.5454703000000001E-22</v>
      </c>
      <c r="AW4616" s="1">
        <v>-2.122522E-22</v>
      </c>
      <c r="AX4616" s="1">
        <v>-9.4963764000000003E-23</v>
      </c>
      <c r="AY4616" s="1">
        <v>-2.3816258999999998E-22</v>
      </c>
      <c r="AZ4616" s="1">
        <v>-1.6516367000000001E-22</v>
      </c>
      <c r="BA4616" s="1">
        <v>-9.3807786000000005E-23</v>
      </c>
      <c r="BB4616" s="1">
        <v>-4.7269353000000002E-23</v>
      </c>
      <c r="BC4616" s="1">
        <v>-4.7513549999999998E-22</v>
      </c>
      <c r="BD4616" s="1">
        <v>-9.7425810000000001E-23</v>
      </c>
      <c r="BE4616" s="1">
        <v>-3.1966954000000001E-23</v>
      </c>
    </row>
    <row r="4617" spans="1:57" x14ac:dyDescent="0.35">
      <c r="A4617">
        <v>2015</v>
      </c>
      <c r="B4617">
        <v>2</v>
      </c>
      <c r="C4617">
        <v>9</v>
      </c>
      <c r="D4617">
        <v>12</v>
      </c>
      <c r="E4617">
        <v>0</v>
      </c>
      <c r="F4617">
        <v>0</v>
      </c>
      <c r="G4617" s="2">
        <f t="shared" si="72"/>
        <v>3.3614449999999998E-5</v>
      </c>
      <c r="H4617" s="1">
        <v>-3.4248983000000001E-23</v>
      </c>
      <c r="I4617" s="1">
        <v>-5.8557110000000003E-23</v>
      </c>
      <c r="J4617" s="1">
        <v>-7.3723103000000002E-23</v>
      </c>
      <c r="K4617" s="1">
        <v>-2.5108976000000001E-23</v>
      </c>
      <c r="L4617" s="1">
        <v>-1.4452915999999999E-23</v>
      </c>
      <c r="M4617" s="1">
        <v>-2.9568314E-22</v>
      </c>
      <c r="N4617" s="1">
        <v>-3.3305543000000001E-23</v>
      </c>
      <c r="O4617" s="1">
        <v>-8.2812599999999998E-23</v>
      </c>
      <c r="P4617" s="1">
        <v>-4.7338540000000003E-22</v>
      </c>
      <c r="Q4617" s="1">
        <v>-1.2348512999999999E-22</v>
      </c>
      <c r="R4617" s="1">
        <v>-1.2753687000000001E-22</v>
      </c>
      <c r="S4617" s="1">
        <v>-9.3321746999999999E-23</v>
      </c>
      <c r="T4617" s="1">
        <v>-8.4314640000000003E-23</v>
      </c>
      <c r="U4617" s="1">
        <v>-5.0658170000000002E-23</v>
      </c>
      <c r="V4617" s="1">
        <v>-3.1148873000000002E-23</v>
      </c>
      <c r="W4617" s="1">
        <v>-1.5167081999999999E-23</v>
      </c>
      <c r="X4617" s="1">
        <v>-1.7167004E-22</v>
      </c>
      <c r="Y4617" s="1">
        <v>-4.0228953E-23</v>
      </c>
      <c r="Z4617" s="1">
        <v>-5.0518737999999997E-23</v>
      </c>
      <c r="AA4617" s="1">
        <v>-1.0805102000000001E-22</v>
      </c>
      <c r="AB4617" s="1">
        <v>-1.5041746999999999E-23</v>
      </c>
      <c r="AC4617" s="1">
        <v>-7.6152540000000002E-23</v>
      </c>
      <c r="AD4617" s="1">
        <v>-1.4415659E-22</v>
      </c>
      <c r="AE4617" s="1">
        <v>-1.1270117E-24</v>
      </c>
      <c r="AF4617" s="1">
        <v>-9.094043E-23</v>
      </c>
      <c r="AG4617" s="1">
        <v>-2.9189329999999998E-23</v>
      </c>
      <c r="AH4617" s="1">
        <v>-1.7636342000000001E-23</v>
      </c>
      <c r="AI4617" s="1">
        <v>-1.7488366E-22</v>
      </c>
      <c r="AJ4617" s="1">
        <v>-1.1264249999999999E-22</v>
      </c>
      <c r="AK4617" s="1">
        <v>-6.8676145000000003E-22</v>
      </c>
      <c r="AL4617" s="1">
        <v>-4.2489197000000001E-23</v>
      </c>
      <c r="AM4617" s="1">
        <v>-1.4615321000000001E-22</v>
      </c>
      <c r="AN4617" s="1">
        <v>-3.0388850000000002E-22</v>
      </c>
      <c r="AO4617" s="1">
        <v>-1.9264013999999999E-22</v>
      </c>
      <c r="AP4617" s="1">
        <v>-6.4035249999999998E-23</v>
      </c>
      <c r="AQ4617" s="1">
        <v>-8.4820595999999996E-23</v>
      </c>
      <c r="AR4617" s="1">
        <v>-9.0266784999999999E-23</v>
      </c>
      <c r="AS4617">
        <v>1.6807224999999999E-3</v>
      </c>
      <c r="AT4617" s="1">
        <v>-1.1206950000000001E-23</v>
      </c>
      <c r="AU4617" s="1">
        <v>-2.5945703000000002E-22</v>
      </c>
      <c r="AV4617" s="1">
        <v>-1.5249598999999999E-22</v>
      </c>
      <c r="AW4617" s="1">
        <v>-1.3315426E-22</v>
      </c>
      <c r="AX4617" s="1">
        <v>-3.7463547000000002E-23</v>
      </c>
      <c r="AY4617" s="1">
        <v>-6.7024149999999995E-23</v>
      </c>
      <c r="AZ4617" s="1">
        <v>-1.6516367000000001E-22</v>
      </c>
      <c r="BA4617" s="1">
        <v>-1.4117492999999999E-23</v>
      </c>
      <c r="BB4617" s="1">
        <v>-6.6103490000000004E-23</v>
      </c>
      <c r="BC4617" s="1">
        <v>-8.4712175000000005E-23</v>
      </c>
      <c r="BD4617" s="1">
        <v>-9.7425810000000001E-23</v>
      </c>
      <c r="BE4617" s="1">
        <v>-3.1966954000000001E-23</v>
      </c>
    </row>
    <row r="4618" spans="1:57" x14ac:dyDescent="0.35">
      <c r="A4618">
        <v>2015</v>
      </c>
      <c r="B4618">
        <v>2</v>
      </c>
      <c r="C4618">
        <v>10</v>
      </c>
      <c r="D4618">
        <v>0</v>
      </c>
      <c r="E4618">
        <v>0</v>
      </c>
      <c r="F4618">
        <v>0</v>
      </c>
      <c r="G4618" s="2">
        <f t="shared" si="72"/>
        <v>3.3614449999999998E-5</v>
      </c>
      <c r="H4618" s="1">
        <v>-2.4664159000000001E-23</v>
      </c>
      <c r="I4618" s="1">
        <v>-8.2468566999999996E-23</v>
      </c>
      <c r="J4618" s="1">
        <v>-5.4015579999999996E-23</v>
      </c>
      <c r="K4618" s="1">
        <v>-5.1485155000000003E-25</v>
      </c>
      <c r="L4618" s="1">
        <v>-7.4555490000000003E-26</v>
      </c>
      <c r="M4618" s="1">
        <v>-1.7696350000000001E-22</v>
      </c>
      <c r="N4618" s="1">
        <v>-1.9190196000000001E-23</v>
      </c>
      <c r="O4618" s="1">
        <v>-8.2812599999999998E-23</v>
      </c>
      <c r="P4618" s="1">
        <v>-3.1304649999999999E-23</v>
      </c>
      <c r="Q4618" s="1">
        <v>-3.0547787E-23</v>
      </c>
      <c r="R4618" s="1">
        <v>-1.2753687000000001E-22</v>
      </c>
      <c r="S4618" s="1">
        <v>-9.3321746999999999E-23</v>
      </c>
      <c r="T4618" s="1">
        <v>-2.3186338999999999E-23</v>
      </c>
      <c r="U4618" s="1">
        <v>-1.7878601999999999E-24</v>
      </c>
      <c r="V4618" s="1">
        <v>-4.7531169999999998E-23</v>
      </c>
      <c r="W4618" s="1">
        <v>-2.8318780000000001E-23</v>
      </c>
      <c r="X4618" s="1">
        <v>-1.7167004E-22</v>
      </c>
      <c r="Y4618" s="1">
        <v>-2.3060311999999999E-23</v>
      </c>
      <c r="Z4618" s="1">
        <v>-4.3210937999999998E-23</v>
      </c>
      <c r="AA4618" s="1">
        <v>-1.5876096999999999E-23</v>
      </c>
      <c r="AB4618" s="1">
        <v>-1.5041746999999999E-23</v>
      </c>
      <c r="AC4618" s="1">
        <v>-3.7775950000000002E-23</v>
      </c>
      <c r="AD4618" s="1">
        <v>-5.6090849999999996E-24</v>
      </c>
      <c r="AE4618" s="1">
        <v>-3.7426464999999999E-25</v>
      </c>
      <c r="AF4618" s="1">
        <v>-1.4595164E-23</v>
      </c>
      <c r="AG4618" s="1">
        <v>-5.2584736E-23</v>
      </c>
      <c r="AH4618" s="1">
        <v>-1.5918178E-22</v>
      </c>
      <c r="AI4618" s="1">
        <v>-1.3849805E-22</v>
      </c>
      <c r="AJ4618" s="1">
        <v>-3.2227974000000002E-22</v>
      </c>
      <c r="AK4618" s="1">
        <v>-6.8676145000000003E-22</v>
      </c>
      <c r="AL4618" s="1">
        <v>-4.2489197000000001E-23</v>
      </c>
      <c r="AM4618" s="1">
        <v>-1.6729131999999999E-22</v>
      </c>
      <c r="AN4618" s="1">
        <v>-8.2912640000000002E-24</v>
      </c>
      <c r="AO4618" s="1">
        <v>-8.5690666000000005E-23</v>
      </c>
      <c r="AP4618" s="1">
        <v>-6.2745060000000003E-23</v>
      </c>
      <c r="AQ4618" s="1">
        <v>-2.7858402E-23</v>
      </c>
      <c r="AR4618" s="1">
        <v>-2.9730627999999997E-23</v>
      </c>
      <c r="AS4618">
        <v>1.6807224999999999E-3</v>
      </c>
      <c r="AT4618" s="1">
        <v>-2.1985489999999999E-23</v>
      </c>
      <c r="AU4618" s="1">
        <v>-4.2897852E-23</v>
      </c>
      <c r="AV4618" s="1">
        <v>-1.5067204000000001E-22</v>
      </c>
      <c r="AW4618" s="1">
        <v>-1.2366652E-23</v>
      </c>
      <c r="AX4618" s="1">
        <v>-8.0009210000000003E-24</v>
      </c>
      <c r="AY4618" s="1">
        <v>-4.6586137000000002E-23</v>
      </c>
      <c r="AZ4618" s="1">
        <v>-1.6516367000000001E-22</v>
      </c>
      <c r="BA4618" s="1">
        <v>-2.8121612999999998E-24</v>
      </c>
      <c r="BB4618" s="1">
        <v>-3.1792936999999998E-23</v>
      </c>
      <c r="BC4618" s="1">
        <v>-8.4712175000000005E-23</v>
      </c>
      <c r="BD4618" s="1">
        <v>-4.5671019999999997E-23</v>
      </c>
      <c r="BE4618" s="1">
        <v>-3.1966954000000001E-23</v>
      </c>
    </row>
    <row r="4619" spans="1:57" x14ac:dyDescent="0.35">
      <c r="A4619">
        <v>2015</v>
      </c>
      <c r="B4619">
        <v>2</v>
      </c>
      <c r="C4619">
        <v>11</v>
      </c>
      <c r="D4619">
        <v>0</v>
      </c>
      <c r="E4619">
        <v>0</v>
      </c>
      <c r="F4619">
        <v>0</v>
      </c>
      <c r="G4619" s="2">
        <f t="shared" si="72"/>
        <v>5.4500131365999991</v>
      </c>
      <c r="H4619">
        <v>7.1844029999999997</v>
      </c>
      <c r="I4619">
        <v>7.1505704000000003</v>
      </c>
      <c r="J4619">
        <v>3.7647784</v>
      </c>
      <c r="K4619">
        <v>5.1743034999999997</v>
      </c>
      <c r="L4619">
        <v>7.2535769999999999</v>
      </c>
      <c r="M4619">
        <v>3.7078633000000001</v>
      </c>
      <c r="N4619">
        <v>4.5441427000000001</v>
      </c>
      <c r="O4619">
        <v>5.5552010000000003</v>
      </c>
      <c r="P4619">
        <v>10.448097000000001</v>
      </c>
      <c r="Q4619">
        <v>2.3849955</v>
      </c>
      <c r="R4619">
        <v>6.6784781999999998</v>
      </c>
      <c r="S4619">
        <v>3.6814355999999999</v>
      </c>
      <c r="T4619">
        <v>3.2604422999999998</v>
      </c>
      <c r="U4619">
        <v>2.6865190000000001</v>
      </c>
      <c r="V4619">
        <v>8.8881449999999997</v>
      </c>
      <c r="W4619">
        <v>3.8409450000000001</v>
      </c>
      <c r="X4619">
        <v>9.0280900000000006</v>
      </c>
      <c r="Y4619">
        <v>3.8007748000000001</v>
      </c>
      <c r="Z4619">
        <v>1.2839792000000001</v>
      </c>
      <c r="AA4619">
        <v>5.5641217000000003</v>
      </c>
      <c r="AB4619">
        <v>3.8067039999999999</v>
      </c>
      <c r="AC4619">
        <v>3.1988262999999999</v>
      </c>
      <c r="AD4619">
        <v>4.0432777</v>
      </c>
      <c r="AE4619">
        <v>2.7847202000000002</v>
      </c>
      <c r="AF4619">
        <v>5.006583</v>
      </c>
      <c r="AG4619">
        <v>5.5963798000000002</v>
      </c>
      <c r="AH4619">
        <v>6.8258859999999997</v>
      </c>
      <c r="AI4619">
        <v>10.740504</v>
      </c>
      <c r="AJ4619">
        <v>4.800306</v>
      </c>
      <c r="AK4619">
        <v>5.8372799999999998</v>
      </c>
      <c r="AL4619">
        <v>3.6612520000000002</v>
      </c>
      <c r="AM4619">
        <v>6.6032729999999997</v>
      </c>
      <c r="AN4619">
        <v>6.6075096000000002</v>
      </c>
      <c r="AO4619">
        <v>8.4506800000000002</v>
      </c>
      <c r="AP4619">
        <v>7.8204950000000002</v>
      </c>
      <c r="AQ4619">
        <v>7.0922669999999997</v>
      </c>
      <c r="AR4619">
        <v>4.383114</v>
      </c>
      <c r="AS4619">
        <v>6.8220179999999999</v>
      </c>
      <c r="AT4619">
        <v>6.2856407000000001</v>
      </c>
      <c r="AU4619">
        <v>8.3849900000000002</v>
      </c>
      <c r="AV4619">
        <v>7.3341583999999997</v>
      </c>
      <c r="AW4619">
        <v>5.2385700000000002</v>
      </c>
      <c r="AX4619">
        <v>1.1648947000000001</v>
      </c>
      <c r="AY4619">
        <v>5.7678966999999997</v>
      </c>
      <c r="AZ4619">
        <v>2.4538820000000001</v>
      </c>
      <c r="BA4619">
        <v>1.2963552</v>
      </c>
      <c r="BB4619">
        <v>6.8168763999999999</v>
      </c>
      <c r="BC4619">
        <v>8.7375989999999994</v>
      </c>
      <c r="BD4619">
        <v>0.80011153000000002</v>
      </c>
      <c r="BE4619">
        <v>8.2577440000000006</v>
      </c>
    </row>
    <row r="4620" spans="1:57" x14ac:dyDescent="0.35">
      <c r="A4620">
        <v>2015</v>
      </c>
      <c r="B4620">
        <v>2</v>
      </c>
      <c r="C4620">
        <v>12</v>
      </c>
      <c r="D4620">
        <v>0</v>
      </c>
      <c r="E4620">
        <v>0</v>
      </c>
      <c r="F4620">
        <v>0</v>
      </c>
      <c r="G4620" s="2">
        <f t="shared" si="72"/>
        <v>17.69735691</v>
      </c>
      <c r="H4620">
        <v>16.844062999999998</v>
      </c>
      <c r="I4620">
        <v>31.363049</v>
      </c>
      <c r="J4620">
        <v>8.6701960000000007</v>
      </c>
      <c r="K4620">
        <v>15.459899999999999</v>
      </c>
      <c r="L4620">
        <v>21.283842</v>
      </c>
      <c r="M4620">
        <v>23.843775000000001</v>
      </c>
      <c r="N4620">
        <v>21.631823000000001</v>
      </c>
      <c r="O4620">
        <v>21.012633999999998</v>
      </c>
      <c r="P4620">
        <v>27.128395000000001</v>
      </c>
      <c r="Q4620">
        <v>9.1349534999999999</v>
      </c>
      <c r="R4620">
        <v>23.868110000000001</v>
      </c>
      <c r="S4620">
        <v>19.531836999999999</v>
      </c>
      <c r="T4620">
        <v>11.761927</v>
      </c>
      <c r="U4620">
        <v>17.590682999999999</v>
      </c>
      <c r="V4620">
        <v>17.108280000000001</v>
      </c>
      <c r="W4620">
        <v>16.551359999999999</v>
      </c>
      <c r="X4620">
        <v>15.434505</v>
      </c>
      <c r="Y4620">
        <v>14.768834999999999</v>
      </c>
      <c r="Z4620">
        <v>15.22146</v>
      </c>
      <c r="AA4620">
        <v>14.094647999999999</v>
      </c>
      <c r="AB4620">
        <v>13.639461499999999</v>
      </c>
      <c r="AC4620">
        <v>10.977145999999999</v>
      </c>
      <c r="AD4620">
        <v>17.582706000000002</v>
      </c>
      <c r="AE4620">
        <v>13.808016</v>
      </c>
      <c r="AF4620">
        <v>25.295850000000002</v>
      </c>
      <c r="AG4620">
        <v>15.007623000000001</v>
      </c>
      <c r="AH4620">
        <v>23.98189</v>
      </c>
      <c r="AI4620">
        <v>23.417964999999999</v>
      </c>
      <c r="AJ4620">
        <v>10.823948</v>
      </c>
      <c r="AK4620">
        <v>18.687424</v>
      </c>
      <c r="AL4620">
        <v>22.657188000000001</v>
      </c>
      <c r="AM4620">
        <v>14.014085</v>
      </c>
      <c r="AN4620">
        <v>14.445107</v>
      </c>
      <c r="AO4620">
        <v>32.172393999999997</v>
      </c>
      <c r="AP4620">
        <v>20.639402</v>
      </c>
      <c r="AQ4620">
        <v>15.255212999999999</v>
      </c>
      <c r="AR4620">
        <v>23.172315999999999</v>
      </c>
      <c r="AS4620">
        <v>17.14687</v>
      </c>
      <c r="AT4620">
        <v>15.904813000000001</v>
      </c>
      <c r="AU4620">
        <v>25.379754999999999</v>
      </c>
      <c r="AV4620">
        <v>34.623665000000003</v>
      </c>
      <c r="AW4620">
        <v>14.78529</v>
      </c>
      <c r="AX4620">
        <v>6.32667</v>
      </c>
      <c r="AY4620">
        <v>14.704338</v>
      </c>
      <c r="AZ4620">
        <v>13.486929</v>
      </c>
      <c r="BA4620">
        <v>12.235154</v>
      </c>
      <c r="BB4620">
        <v>10.299462999999999</v>
      </c>
      <c r="BC4620">
        <v>18.247952000000002</v>
      </c>
      <c r="BD4620">
        <v>2.1693935</v>
      </c>
      <c r="BE4620">
        <v>21.675543000000001</v>
      </c>
    </row>
    <row r="4621" spans="1:57" x14ac:dyDescent="0.35">
      <c r="A4621">
        <v>2015</v>
      </c>
      <c r="B4621">
        <v>2</v>
      </c>
      <c r="C4621">
        <v>13</v>
      </c>
      <c r="D4621">
        <v>0</v>
      </c>
      <c r="E4621">
        <v>0</v>
      </c>
      <c r="F4621">
        <v>0</v>
      </c>
      <c r="G4621" s="2">
        <f t="shared" si="72"/>
        <v>22.73472963</v>
      </c>
      <c r="H4621">
        <v>21.529630000000001</v>
      </c>
      <c r="I4621">
        <v>33.051037000000001</v>
      </c>
      <c r="J4621">
        <v>15.445427</v>
      </c>
      <c r="K4621">
        <v>20.294198999999999</v>
      </c>
      <c r="L4621">
        <v>31.046831000000001</v>
      </c>
      <c r="M4621">
        <v>27.337478999999998</v>
      </c>
      <c r="N4621">
        <v>22.816029</v>
      </c>
      <c r="O4621">
        <v>22.035430000000002</v>
      </c>
      <c r="P4621">
        <v>36.28763</v>
      </c>
      <c r="Q4621">
        <v>12.488761999999999</v>
      </c>
      <c r="R4621">
        <v>27.342009999999998</v>
      </c>
      <c r="S4621">
        <v>25.910822</v>
      </c>
      <c r="T4621">
        <v>13.115358000000001</v>
      </c>
      <c r="U4621">
        <v>24.745266000000001</v>
      </c>
      <c r="V4621">
        <v>21.228918</v>
      </c>
      <c r="W4621">
        <v>22.448634999999999</v>
      </c>
      <c r="X4621">
        <v>17.772639999999999</v>
      </c>
      <c r="Y4621">
        <v>17.734268</v>
      </c>
      <c r="Z4621">
        <v>18.31298</v>
      </c>
      <c r="AA4621">
        <v>15.640370000000001</v>
      </c>
      <c r="AB4621">
        <v>20.722149000000002</v>
      </c>
      <c r="AC4621">
        <v>13.996778000000001</v>
      </c>
      <c r="AD4621">
        <v>19.459633</v>
      </c>
      <c r="AE4621">
        <v>24.248425000000001</v>
      </c>
      <c r="AF4621">
        <v>30.633662999999999</v>
      </c>
      <c r="AG4621">
        <v>24.624366999999999</v>
      </c>
      <c r="AH4621">
        <v>31.480596999999999</v>
      </c>
      <c r="AI4621">
        <v>27.660587</v>
      </c>
      <c r="AJ4621">
        <v>20.264505</v>
      </c>
      <c r="AK4621">
        <v>23.718589999999999</v>
      </c>
      <c r="AL4621">
        <v>25.531047999999998</v>
      </c>
      <c r="AM4621">
        <v>28.467033000000001</v>
      </c>
      <c r="AN4621">
        <v>19.471585999999999</v>
      </c>
      <c r="AO4621">
        <v>43.181685999999999</v>
      </c>
      <c r="AP4621">
        <v>22.231833999999999</v>
      </c>
      <c r="AQ4621">
        <v>23.502068000000001</v>
      </c>
      <c r="AR4621">
        <v>26.149754000000001</v>
      </c>
      <c r="AS4621">
        <v>24.445747000000001</v>
      </c>
      <c r="AT4621">
        <v>19.161000000000001</v>
      </c>
      <c r="AU4621">
        <v>36.116543</v>
      </c>
      <c r="AV4621">
        <v>35.144683999999998</v>
      </c>
      <c r="AW4621">
        <v>17.435146</v>
      </c>
      <c r="AX4621">
        <v>7.0927480000000003</v>
      </c>
      <c r="AY4621">
        <v>21.122858000000001</v>
      </c>
      <c r="AZ4621">
        <v>15.389481</v>
      </c>
      <c r="BA4621">
        <v>17.438725000000002</v>
      </c>
      <c r="BB4621">
        <v>17.252295</v>
      </c>
      <c r="BC4621">
        <v>23.419436999999999</v>
      </c>
      <c r="BD4621">
        <v>5.0996684999999999</v>
      </c>
      <c r="BE4621">
        <v>25.690124999999998</v>
      </c>
    </row>
    <row r="4622" spans="1:57" x14ac:dyDescent="0.35">
      <c r="A4622">
        <v>2015</v>
      </c>
      <c r="B4622">
        <v>2</v>
      </c>
      <c r="C4622">
        <v>10</v>
      </c>
      <c r="D4622">
        <v>6</v>
      </c>
      <c r="E4622">
        <v>0</v>
      </c>
      <c r="F4622">
        <v>0</v>
      </c>
      <c r="G4622" s="2">
        <f t="shared" si="72"/>
        <v>6.8075978799999996E-4</v>
      </c>
      <c r="H4622" s="1">
        <v>-8.1595040000000004E-23</v>
      </c>
      <c r="I4622" s="1">
        <v>-4.2283196999999999E-23</v>
      </c>
      <c r="J4622" s="1">
        <v>-3.5660159999999997E-23</v>
      </c>
      <c r="K4622" s="1">
        <v>-2.4353925999999998E-22</v>
      </c>
      <c r="L4622" s="1">
        <v>-6.3149854999999999E-23</v>
      </c>
      <c r="M4622" s="1">
        <v>-3.4786923000000001E-22</v>
      </c>
      <c r="N4622" s="1">
        <v>-5.1136020000000001E-22</v>
      </c>
      <c r="O4622" s="1">
        <v>-3.6471930000000002E-23</v>
      </c>
      <c r="P4622" s="1">
        <v>-8.7008896999999994E-23</v>
      </c>
      <c r="Q4622" s="1">
        <v>-4.2113447000000002E-23</v>
      </c>
      <c r="R4622" s="1">
        <v>-1.0430211E-22</v>
      </c>
      <c r="S4622" s="1">
        <v>-3.7226433999999997E-23</v>
      </c>
      <c r="T4622" s="1">
        <v>-6.2046435000000004E-23</v>
      </c>
      <c r="U4622" s="1">
        <v>-1.6714066E-22</v>
      </c>
      <c r="V4622">
        <v>1.2045924E-2</v>
      </c>
      <c r="W4622" s="1">
        <v>-1.2962607999999999E-22</v>
      </c>
      <c r="X4622" s="1">
        <v>-3.5360419999999997E-23</v>
      </c>
      <c r="Y4622" s="1">
        <v>-6.7301572999999996E-23</v>
      </c>
      <c r="Z4622" s="1">
        <v>-5.1947184999999998E-23</v>
      </c>
      <c r="AA4622" s="1">
        <v>-9.0884973999999999E-23</v>
      </c>
      <c r="AB4622" s="1">
        <v>-8.5038320000000001E-23</v>
      </c>
      <c r="AC4622" s="1">
        <v>-3.6545629999999999E-23</v>
      </c>
      <c r="AD4622" s="1">
        <v>-3.8131394000000002E-23</v>
      </c>
      <c r="AE4622" s="1">
        <v>-3.2835223000000002E-21</v>
      </c>
      <c r="AF4622" s="1">
        <v>-2.9745735999999999E-23</v>
      </c>
      <c r="AG4622" s="1">
        <v>-2.2703159999999999E-22</v>
      </c>
      <c r="AH4622" s="1">
        <v>-4.1417110000000002E-22</v>
      </c>
      <c r="AI4622" s="1">
        <v>-6.5969244000000005E-23</v>
      </c>
      <c r="AJ4622" s="1">
        <v>-5.8346590000000003E-24</v>
      </c>
      <c r="AK4622" s="1">
        <v>-3.1500435000000002E-22</v>
      </c>
      <c r="AL4622" s="1">
        <v>-3.608081E-22</v>
      </c>
      <c r="AM4622" s="1">
        <v>-1.4170200999999999E-22</v>
      </c>
      <c r="AN4622" s="1">
        <v>-1.1793255E-22</v>
      </c>
      <c r="AO4622" s="1">
        <v>-6.7895780000000002E-23</v>
      </c>
      <c r="AP4622" s="1">
        <v>-4.8896250000000002E-23</v>
      </c>
      <c r="AQ4622" s="1">
        <v>-1.0266E-22</v>
      </c>
      <c r="AR4622" s="1">
        <v>-9.9265390000000001E-23</v>
      </c>
      <c r="AS4622" s="1">
        <v>-1.0616653000000001E-22</v>
      </c>
      <c r="AT4622" s="1">
        <v>-7.2382190000000003E-23</v>
      </c>
      <c r="AU4622" s="1">
        <v>-8.3787190000000006E-23</v>
      </c>
      <c r="AV4622">
        <v>1.7649826E-2</v>
      </c>
      <c r="AW4622" s="1">
        <v>-8.4434849999999997E-23</v>
      </c>
      <c r="AX4622">
        <v>4.3422393999999996E-3</v>
      </c>
      <c r="AY4622" s="1">
        <v>-1.5542129E-22</v>
      </c>
      <c r="AZ4622" s="1">
        <v>-4.0504044E-23</v>
      </c>
      <c r="BA4622" s="1">
        <v>-9.3195529999999999E-23</v>
      </c>
      <c r="BB4622" s="1">
        <v>-1.1525541999999999E-21</v>
      </c>
      <c r="BC4622" s="1">
        <v>-7.4389835999999996E-23</v>
      </c>
      <c r="BD4622" s="1">
        <v>-3.9091567000000001E-23</v>
      </c>
      <c r="BE4622" s="1">
        <v>-1.7963034E-22</v>
      </c>
    </row>
    <row r="4623" spans="1:57" x14ac:dyDescent="0.35">
      <c r="A4623">
        <v>2015</v>
      </c>
      <c r="B4623">
        <v>2</v>
      </c>
      <c r="C4623">
        <v>10</v>
      </c>
      <c r="D4623">
        <v>12</v>
      </c>
      <c r="E4623">
        <v>0</v>
      </c>
      <c r="F4623">
        <v>0</v>
      </c>
      <c r="G4623" s="2">
        <f t="shared" si="72"/>
        <v>6.0974080265399994E-2</v>
      </c>
      <c r="H4623">
        <v>7.8902684000000001E-2</v>
      </c>
      <c r="I4623" s="1">
        <v>-3.6451406999999998E-23</v>
      </c>
      <c r="J4623">
        <v>6.8396979999999996E-2</v>
      </c>
      <c r="K4623">
        <v>5.4954197000000003E-3</v>
      </c>
      <c r="L4623" s="1">
        <v>-3.5217349999999999E-23</v>
      </c>
      <c r="M4623">
        <v>4.6344080000000003E-2</v>
      </c>
      <c r="N4623">
        <v>2.5863825999999999E-2</v>
      </c>
      <c r="O4623">
        <v>2.4406905999999999E-2</v>
      </c>
      <c r="P4623">
        <v>9.9312620000000004E-2</v>
      </c>
      <c r="Q4623">
        <v>2.9902327999999999E-2</v>
      </c>
      <c r="R4623">
        <v>4.2309350000000003E-2</v>
      </c>
      <c r="S4623">
        <v>2.2393896999999999E-2</v>
      </c>
      <c r="T4623">
        <v>9.3441755000000001E-2</v>
      </c>
      <c r="U4623">
        <v>3.9008107E-2</v>
      </c>
      <c r="V4623">
        <v>1.5688237000000001E-2</v>
      </c>
      <c r="W4623">
        <v>2.6616290000000001E-2</v>
      </c>
      <c r="X4623">
        <v>2.231236E-2</v>
      </c>
      <c r="Y4623">
        <v>4.2018061999999999E-4</v>
      </c>
      <c r="Z4623">
        <v>1.2952428E-2</v>
      </c>
      <c r="AA4623">
        <v>0.58720799999999995</v>
      </c>
      <c r="AB4623">
        <v>2.661517E-3</v>
      </c>
      <c r="AC4623">
        <v>2.5947194999999999E-2</v>
      </c>
      <c r="AD4623">
        <v>5.3962602999999998E-2</v>
      </c>
      <c r="AE4623">
        <v>1.4708562E-2</v>
      </c>
      <c r="AF4623" s="1">
        <v>-2.9745735999999999E-23</v>
      </c>
      <c r="AG4623">
        <v>1.8123593E-2</v>
      </c>
      <c r="AH4623">
        <v>0.12170855</v>
      </c>
      <c r="AI4623">
        <v>4.4062570000000002E-2</v>
      </c>
      <c r="AJ4623">
        <v>2.6630379999999999E-2</v>
      </c>
      <c r="AK4623">
        <v>1.821156E-3</v>
      </c>
      <c r="AL4623">
        <v>0.15202941</v>
      </c>
      <c r="AM4623">
        <v>3.5018781E-3</v>
      </c>
      <c r="AN4623">
        <v>1.0708436E-2</v>
      </c>
      <c r="AO4623">
        <v>0.15108112000000001</v>
      </c>
      <c r="AP4623">
        <v>0.20612722999999999</v>
      </c>
      <c r="AQ4623">
        <v>2.6546037E-3</v>
      </c>
      <c r="AR4623">
        <v>4.2018014999999998E-4</v>
      </c>
      <c r="AS4623">
        <v>0.23466444</v>
      </c>
      <c r="AT4623">
        <v>3.3755403000000003E-2</v>
      </c>
      <c r="AU4623" s="1">
        <v>-5.8640524000000006E-23</v>
      </c>
      <c r="AV4623">
        <v>9.7336370000000005E-2</v>
      </c>
      <c r="AW4623">
        <v>4.9574993999999997E-2</v>
      </c>
      <c r="AX4623">
        <v>0.10257387</v>
      </c>
      <c r="AY4623">
        <v>2.6247791999999999E-2</v>
      </c>
      <c r="AZ4623">
        <v>6.1451560000000002E-2</v>
      </c>
      <c r="BA4623">
        <v>2.6913902E-2</v>
      </c>
      <c r="BB4623">
        <v>9.9072289999999993E-2</v>
      </c>
      <c r="BC4623">
        <v>7.8906920000000005E-2</v>
      </c>
      <c r="BD4623">
        <v>0.16108204000000001</v>
      </c>
      <c r="BE4623" s="1">
        <v>-1.7827622000000001E-22</v>
      </c>
    </row>
    <row r="4624" spans="1:57" x14ac:dyDescent="0.35">
      <c r="A4624">
        <v>2015</v>
      </c>
      <c r="B4624">
        <v>2</v>
      </c>
      <c r="C4624">
        <v>11</v>
      </c>
      <c r="D4624">
        <v>0</v>
      </c>
      <c r="E4624">
        <v>0</v>
      </c>
      <c r="F4624">
        <v>0</v>
      </c>
      <c r="G4624" s="2">
        <f t="shared" si="72"/>
        <v>6.6793083820000012</v>
      </c>
      <c r="H4624">
        <v>9.6335440000000006</v>
      </c>
      <c r="I4624">
        <v>8.6985890000000001</v>
      </c>
      <c r="J4624">
        <v>6.2481127000000001</v>
      </c>
      <c r="K4624">
        <v>5.1255350000000002</v>
      </c>
      <c r="L4624">
        <v>7.7657065000000003</v>
      </c>
      <c r="M4624">
        <v>8.3762450000000008</v>
      </c>
      <c r="N4624">
        <v>10.048069</v>
      </c>
      <c r="O4624">
        <v>6.2604230000000003</v>
      </c>
      <c r="P4624">
        <v>3.2111315999999999</v>
      </c>
      <c r="Q4624">
        <v>9.9457170000000001</v>
      </c>
      <c r="R4624">
        <v>3.7895056999999999</v>
      </c>
      <c r="S4624">
        <v>10.787667000000001</v>
      </c>
      <c r="T4624">
        <v>1.3302674000000001</v>
      </c>
      <c r="U4624">
        <v>8.6325099999999999</v>
      </c>
      <c r="V4624">
        <v>5.4068674999999997</v>
      </c>
      <c r="W4624">
        <v>5.2935590000000001</v>
      </c>
      <c r="X4624">
        <v>9.4909429999999997</v>
      </c>
      <c r="Y4624">
        <v>5.1479609999999996</v>
      </c>
      <c r="Z4624">
        <v>4.1408719999999999</v>
      </c>
      <c r="AA4624">
        <v>5.9155601999999998</v>
      </c>
      <c r="AB4624">
        <v>6.8396176999999998</v>
      </c>
      <c r="AC4624">
        <v>9.3107489999999995</v>
      </c>
      <c r="AD4624">
        <v>5.5487640000000003</v>
      </c>
      <c r="AE4624">
        <v>5.6906853000000002</v>
      </c>
      <c r="AF4624">
        <v>6.3884233999999998</v>
      </c>
      <c r="AG4624">
        <v>2.8260117</v>
      </c>
      <c r="AH4624">
        <v>7.7760280000000002</v>
      </c>
      <c r="AI4624">
        <v>10.2213335</v>
      </c>
      <c r="AJ4624">
        <v>7.6264709999999996</v>
      </c>
      <c r="AK4624">
        <v>3.4912312000000001</v>
      </c>
      <c r="AL4624">
        <v>5.2635927000000002</v>
      </c>
      <c r="AM4624">
        <v>5.6011420000000003</v>
      </c>
      <c r="AN4624">
        <v>6.6200590000000004</v>
      </c>
      <c r="AO4624">
        <v>9.5259309999999999</v>
      </c>
      <c r="AP4624">
        <v>7.0054309999999997</v>
      </c>
      <c r="AQ4624">
        <v>11.639779000000001</v>
      </c>
      <c r="AR4624">
        <v>6.9817185000000004</v>
      </c>
      <c r="AS4624">
        <v>4.8071529999999996</v>
      </c>
      <c r="AT4624">
        <v>7.0618404999999997</v>
      </c>
      <c r="AU4624">
        <v>4.7377563</v>
      </c>
      <c r="AV4624">
        <v>7.8506483999999999</v>
      </c>
      <c r="AW4624">
        <v>4.6680503</v>
      </c>
      <c r="AX4624">
        <v>2.7004304000000001</v>
      </c>
      <c r="AY4624">
        <v>5.4299163999999998</v>
      </c>
      <c r="AZ4624">
        <v>10.664274000000001</v>
      </c>
      <c r="BA4624">
        <v>5.6717779999999998</v>
      </c>
      <c r="BB4624">
        <v>7.0791630000000003</v>
      </c>
      <c r="BC4624">
        <v>8.8604679999999991</v>
      </c>
      <c r="BD4624">
        <v>6.9810394999999996</v>
      </c>
      <c r="BE4624">
        <v>3.8471476999999998</v>
      </c>
    </row>
    <row r="4625" spans="1:57" x14ac:dyDescent="0.35">
      <c r="A4625">
        <v>2015</v>
      </c>
      <c r="B4625">
        <v>2</v>
      </c>
      <c r="C4625">
        <v>12</v>
      </c>
      <c r="D4625">
        <v>0</v>
      </c>
      <c r="E4625">
        <v>0</v>
      </c>
      <c r="F4625">
        <v>0</v>
      </c>
      <c r="G4625" s="2">
        <f t="shared" si="72"/>
        <v>21.966365419999999</v>
      </c>
      <c r="H4625">
        <v>21.990200000000002</v>
      </c>
      <c r="I4625">
        <v>26.652405000000002</v>
      </c>
      <c r="J4625">
        <v>18.582650999999998</v>
      </c>
      <c r="K4625">
        <v>21.928719000000001</v>
      </c>
      <c r="L4625">
        <v>25.120867000000001</v>
      </c>
      <c r="M4625">
        <v>29.872122000000001</v>
      </c>
      <c r="N4625">
        <v>33.411879999999996</v>
      </c>
      <c r="O4625">
        <v>20.708565</v>
      </c>
      <c r="P4625">
        <v>12.936837000000001</v>
      </c>
      <c r="Q4625">
        <v>36.112780000000001</v>
      </c>
      <c r="R4625">
        <v>15.047207</v>
      </c>
      <c r="S4625">
        <v>25.423919999999999</v>
      </c>
      <c r="T4625">
        <v>12.288413</v>
      </c>
      <c r="U4625">
        <v>24.615644</v>
      </c>
      <c r="V4625">
        <v>26.532122000000001</v>
      </c>
      <c r="W4625">
        <v>24.488807999999999</v>
      </c>
      <c r="X4625">
        <v>22.522082999999999</v>
      </c>
      <c r="Y4625">
        <v>20.325953999999999</v>
      </c>
      <c r="Z4625">
        <v>16.554935</v>
      </c>
      <c r="AA4625">
        <v>25.642569999999999</v>
      </c>
      <c r="AB4625">
        <v>19.621524999999998</v>
      </c>
      <c r="AC4625">
        <v>17.027117000000001</v>
      </c>
      <c r="AD4625">
        <v>19.536162999999998</v>
      </c>
      <c r="AE4625">
        <v>10.847436999999999</v>
      </c>
      <c r="AF4625">
        <v>21.667835</v>
      </c>
      <c r="AG4625">
        <v>17.263062999999999</v>
      </c>
      <c r="AH4625">
        <v>22.144651</v>
      </c>
      <c r="AI4625">
        <v>28.267272999999999</v>
      </c>
      <c r="AJ4625">
        <v>20.667545</v>
      </c>
      <c r="AK4625">
        <v>22.00337</v>
      </c>
      <c r="AL4625">
        <v>17.169107</v>
      </c>
      <c r="AM4625">
        <v>21.77779</v>
      </c>
      <c r="AN4625">
        <v>20.623697</v>
      </c>
      <c r="AO4625">
        <v>22.037848</v>
      </c>
      <c r="AP4625">
        <v>30.019976</v>
      </c>
      <c r="AQ4625">
        <v>28.047926</v>
      </c>
      <c r="AR4625">
        <v>22.437899999999999</v>
      </c>
      <c r="AS4625">
        <v>15.44477</v>
      </c>
      <c r="AT4625">
        <v>27.474067999999999</v>
      </c>
      <c r="AU4625">
        <v>29.225527</v>
      </c>
      <c r="AV4625">
        <v>27.153041999999999</v>
      </c>
      <c r="AW4625">
        <v>22.36805</v>
      </c>
      <c r="AX4625">
        <v>16.570425</v>
      </c>
      <c r="AY4625">
        <v>12.551323999999999</v>
      </c>
      <c r="AZ4625">
        <v>29.088545</v>
      </c>
      <c r="BA4625">
        <v>15.632987</v>
      </c>
      <c r="BB4625">
        <v>16.749908000000001</v>
      </c>
      <c r="BC4625">
        <v>31.016242999999999</v>
      </c>
      <c r="BD4625">
        <v>23.165275999999999</v>
      </c>
      <c r="BE4625">
        <v>9.9592010000000002</v>
      </c>
    </row>
    <row r="4626" spans="1:57" x14ac:dyDescent="0.35">
      <c r="A4626">
        <v>2015</v>
      </c>
      <c r="B4626">
        <v>2</v>
      </c>
      <c r="C4626">
        <v>13</v>
      </c>
      <c r="D4626">
        <v>0</v>
      </c>
      <c r="E4626">
        <v>0</v>
      </c>
      <c r="F4626">
        <v>0</v>
      </c>
      <c r="G4626" s="2">
        <f t="shared" si="72"/>
        <v>25.973944920000005</v>
      </c>
      <c r="H4626">
        <v>24.049848999999998</v>
      </c>
      <c r="I4626">
        <v>29.640779999999999</v>
      </c>
      <c r="J4626">
        <v>20.315104999999999</v>
      </c>
      <c r="K4626">
        <v>26.789933999999999</v>
      </c>
      <c r="L4626">
        <v>31.674582999999998</v>
      </c>
      <c r="M4626">
        <v>34.063366000000002</v>
      </c>
      <c r="N4626">
        <v>34.916252</v>
      </c>
      <c r="O4626">
        <v>21.958717</v>
      </c>
      <c r="P4626">
        <v>14.378885</v>
      </c>
      <c r="Q4626">
        <v>43.921214999999997</v>
      </c>
      <c r="R4626">
        <v>19.324728</v>
      </c>
      <c r="S4626">
        <v>27.983187000000001</v>
      </c>
      <c r="T4626">
        <v>15.801062999999999</v>
      </c>
      <c r="U4626">
        <v>26.875124</v>
      </c>
      <c r="V4626">
        <v>28.232306999999999</v>
      </c>
      <c r="W4626">
        <v>30.805256</v>
      </c>
      <c r="X4626">
        <v>29.696373000000001</v>
      </c>
      <c r="Y4626">
        <v>27.078334999999999</v>
      </c>
      <c r="Z4626">
        <v>22.774871999999998</v>
      </c>
      <c r="AA4626">
        <v>28.335476</v>
      </c>
      <c r="AB4626">
        <v>25.085808</v>
      </c>
      <c r="AC4626">
        <v>26.397780999999998</v>
      </c>
      <c r="AD4626">
        <v>23.533016</v>
      </c>
      <c r="AE4626">
        <v>14.916499999999999</v>
      </c>
      <c r="AF4626">
        <v>29.184498000000001</v>
      </c>
      <c r="AG4626">
        <v>22.339046</v>
      </c>
      <c r="AH4626">
        <v>30.013473999999999</v>
      </c>
      <c r="AI4626">
        <v>32.080584999999999</v>
      </c>
      <c r="AJ4626">
        <v>24.370605000000001</v>
      </c>
      <c r="AK4626">
        <v>25.710732</v>
      </c>
      <c r="AL4626">
        <v>19.626595999999999</v>
      </c>
      <c r="AM4626">
        <v>28.409911999999998</v>
      </c>
      <c r="AN4626">
        <v>22.882925</v>
      </c>
      <c r="AO4626">
        <v>24.791594</v>
      </c>
      <c r="AP4626">
        <v>37.922449999999998</v>
      </c>
      <c r="AQ4626">
        <v>29.492982999999999</v>
      </c>
      <c r="AR4626">
        <v>25.087744000000001</v>
      </c>
      <c r="AS4626">
        <v>15.930607999999999</v>
      </c>
      <c r="AT4626">
        <v>28.760590000000001</v>
      </c>
      <c r="AU4626">
        <v>32.241889999999998</v>
      </c>
      <c r="AV4626">
        <v>30.999714000000001</v>
      </c>
      <c r="AW4626">
        <v>23.961760999999999</v>
      </c>
      <c r="AX4626">
        <v>20.087122000000001</v>
      </c>
      <c r="AY4626">
        <v>18.370982999999999</v>
      </c>
      <c r="AZ4626">
        <v>31.07208</v>
      </c>
      <c r="BA4626">
        <v>18.706541000000001</v>
      </c>
      <c r="BB4626">
        <v>24.796505</v>
      </c>
      <c r="BC4626">
        <v>35.364364999999999</v>
      </c>
      <c r="BD4626">
        <v>26.669101999999999</v>
      </c>
      <c r="BE4626">
        <v>11.274329</v>
      </c>
    </row>
    <row r="4627" spans="1:57" x14ac:dyDescent="0.35">
      <c r="A4627">
        <v>2015</v>
      </c>
      <c r="B4627">
        <v>2</v>
      </c>
      <c r="C4627">
        <v>14</v>
      </c>
      <c r="D4627">
        <v>0</v>
      </c>
      <c r="E4627">
        <v>0</v>
      </c>
      <c r="F4627">
        <v>0</v>
      </c>
      <c r="G4627" s="2">
        <f t="shared" si="72"/>
        <v>30.543757159999995</v>
      </c>
      <c r="H4627">
        <v>26.947388</v>
      </c>
      <c r="I4627">
        <v>31.620777</v>
      </c>
      <c r="J4627">
        <v>29.000957</v>
      </c>
      <c r="K4627">
        <v>31.379728</v>
      </c>
      <c r="L4627">
        <v>35.421944000000003</v>
      </c>
      <c r="M4627">
        <v>42.319450000000003</v>
      </c>
      <c r="N4627">
        <v>36.159934999999997</v>
      </c>
      <c r="O4627">
        <v>23.132746000000001</v>
      </c>
      <c r="P4627">
        <v>16.813374</v>
      </c>
      <c r="Q4627">
        <v>53.488124999999997</v>
      </c>
      <c r="R4627">
        <v>29.957241</v>
      </c>
      <c r="S4627">
        <v>29.617394999999998</v>
      </c>
      <c r="T4627">
        <v>22.383607999999999</v>
      </c>
      <c r="U4627">
        <v>28.407907000000002</v>
      </c>
      <c r="V4627">
        <v>31.703240000000001</v>
      </c>
      <c r="W4627">
        <v>33.335025999999999</v>
      </c>
      <c r="X4627">
        <v>34.087485999999998</v>
      </c>
      <c r="Y4627">
        <v>31.071708999999998</v>
      </c>
      <c r="Z4627">
        <v>29.025566000000001</v>
      </c>
      <c r="AA4627">
        <v>31.890239999999999</v>
      </c>
      <c r="AB4627">
        <v>33.158009999999997</v>
      </c>
      <c r="AC4627">
        <v>28.832319999999999</v>
      </c>
      <c r="AD4627">
        <v>25.675552</v>
      </c>
      <c r="AE4627">
        <v>19.868048000000002</v>
      </c>
      <c r="AF4627">
        <v>34.209094999999998</v>
      </c>
      <c r="AG4627">
        <v>26.216322000000002</v>
      </c>
      <c r="AH4627">
        <v>36.568159999999999</v>
      </c>
      <c r="AI4627">
        <v>36.43094</v>
      </c>
      <c r="AJ4627">
        <v>26.234058000000001</v>
      </c>
      <c r="AK4627">
        <v>32.155723999999999</v>
      </c>
      <c r="AL4627">
        <v>23.097569</v>
      </c>
      <c r="AM4627">
        <v>31.763995999999999</v>
      </c>
      <c r="AN4627">
        <v>25.36946</v>
      </c>
      <c r="AO4627">
        <v>41.047736999999998</v>
      </c>
      <c r="AP4627">
        <v>47.41384</v>
      </c>
      <c r="AQ4627">
        <v>35.827292999999997</v>
      </c>
      <c r="AR4627">
        <v>28.9026</v>
      </c>
      <c r="AS4627">
        <v>16.367811</v>
      </c>
      <c r="AT4627">
        <v>29.340954</v>
      </c>
      <c r="AU4627">
        <v>33.922759999999997</v>
      </c>
      <c r="AV4627">
        <v>32.584769999999999</v>
      </c>
      <c r="AW4627">
        <v>29.120515999999999</v>
      </c>
      <c r="AX4627">
        <v>24.218299999999999</v>
      </c>
      <c r="AY4627">
        <v>29.023468000000001</v>
      </c>
      <c r="AZ4627">
        <v>33.476900000000001</v>
      </c>
      <c r="BA4627">
        <v>24.134813000000001</v>
      </c>
      <c r="BB4627">
        <v>31.682690000000001</v>
      </c>
      <c r="BC4627">
        <v>36.245429999999999</v>
      </c>
      <c r="BD4627">
        <v>31.492975000000001</v>
      </c>
      <c r="BE4627">
        <v>15.041905</v>
      </c>
    </row>
    <row r="4628" spans="1:57" x14ac:dyDescent="0.35">
      <c r="A4628">
        <v>2015</v>
      </c>
      <c r="B4628">
        <v>2</v>
      </c>
      <c r="C4628">
        <v>11</v>
      </c>
      <c r="D4628">
        <v>6</v>
      </c>
      <c r="E4628">
        <v>0</v>
      </c>
      <c r="F4628">
        <v>0</v>
      </c>
      <c r="G4628" s="2">
        <f t="shared" si="72"/>
        <v>4.8861645100000004</v>
      </c>
      <c r="H4628">
        <v>4.8861090000000003</v>
      </c>
      <c r="I4628">
        <v>3.3449434999999998</v>
      </c>
      <c r="J4628">
        <v>6.763687</v>
      </c>
      <c r="K4628">
        <v>1.7825196000000001</v>
      </c>
      <c r="L4628">
        <v>6.7386249999999999</v>
      </c>
      <c r="M4628">
        <v>4.7109942</v>
      </c>
      <c r="N4628">
        <v>3.1266536999999999</v>
      </c>
      <c r="O4628">
        <v>5.4697230000000001</v>
      </c>
      <c r="P4628">
        <v>7.0329803999999996</v>
      </c>
      <c r="Q4628">
        <v>3.270302</v>
      </c>
      <c r="R4628">
        <v>6.3729772999999996</v>
      </c>
      <c r="S4628">
        <v>4.1118069999999998</v>
      </c>
      <c r="T4628">
        <v>2.7450025</v>
      </c>
      <c r="U4628">
        <v>7.4803980000000001</v>
      </c>
      <c r="V4628">
        <v>5.7507130000000002</v>
      </c>
      <c r="W4628">
        <v>3.7902814999999999</v>
      </c>
      <c r="X4628">
        <v>4.5208209999999998</v>
      </c>
      <c r="Y4628">
        <v>4.4697075000000002</v>
      </c>
      <c r="Z4628">
        <v>3.7912542999999999</v>
      </c>
      <c r="AA4628">
        <v>6.1605176999999998</v>
      </c>
      <c r="AB4628">
        <v>3.9824362</v>
      </c>
      <c r="AC4628">
        <v>4.2676439999999998</v>
      </c>
      <c r="AD4628">
        <v>3.7092969999999998</v>
      </c>
      <c r="AE4628">
        <v>3.1592443000000001</v>
      </c>
      <c r="AF4628">
        <v>6.7827973000000004</v>
      </c>
      <c r="AG4628">
        <v>3.1230310000000001</v>
      </c>
      <c r="AH4628">
        <v>5.5667169999999997</v>
      </c>
      <c r="AI4628">
        <v>5.1839240000000002</v>
      </c>
      <c r="AJ4628">
        <v>3.2832341</v>
      </c>
      <c r="AK4628">
        <v>7.3000569999999998</v>
      </c>
      <c r="AL4628">
        <v>4.7659282999999997</v>
      </c>
      <c r="AM4628">
        <v>4.316821</v>
      </c>
      <c r="AN4628">
        <v>6.0662713000000004</v>
      </c>
      <c r="AO4628">
        <v>6.3286752999999996</v>
      </c>
      <c r="AP4628">
        <v>5.4369493000000002</v>
      </c>
      <c r="AQ4628">
        <v>3.6473974999999998</v>
      </c>
      <c r="AR4628">
        <v>3.6522554999999999</v>
      </c>
      <c r="AS4628">
        <v>4.9310340000000004</v>
      </c>
      <c r="AT4628">
        <v>4.0742105999999998</v>
      </c>
      <c r="AU4628">
        <v>4.5094110000000001</v>
      </c>
      <c r="AV4628">
        <v>3.2336282999999999</v>
      </c>
      <c r="AW4628">
        <v>5.1978306999999999</v>
      </c>
      <c r="AX4628">
        <v>6.2011529999999997</v>
      </c>
      <c r="AY4628">
        <v>6.9039289999999998</v>
      </c>
      <c r="AZ4628">
        <v>6.2332377000000001</v>
      </c>
      <c r="BA4628">
        <v>4.0640535</v>
      </c>
      <c r="BB4628">
        <v>5.5346489999999999</v>
      </c>
      <c r="BC4628">
        <v>4.6364169999999998</v>
      </c>
      <c r="BD4628">
        <v>4.1968509999999997</v>
      </c>
      <c r="BE4628">
        <v>7.6991234000000004</v>
      </c>
    </row>
    <row r="4629" spans="1:57" x14ac:dyDescent="0.35">
      <c r="A4629">
        <v>2015</v>
      </c>
      <c r="B4629">
        <v>2</v>
      </c>
      <c r="C4629">
        <v>11</v>
      </c>
      <c r="D4629">
        <v>12</v>
      </c>
      <c r="E4629">
        <v>0</v>
      </c>
      <c r="F4629">
        <v>0</v>
      </c>
      <c r="G4629" s="2">
        <f t="shared" si="72"/>
        <v>10.487907821999995</v>
      </c>
      <c r="H4629">
        <v>8.0413910000000008</v>
      </c>
      <c r="I4629">
        <v>12.32831</v>
      </c>
      <c r="J4629">
        <v>9.3244539999999994</v>
      </c>
      <c r="K4629">
        <v>6.259652</v>
      </c>
      <c r="L4629">
        <v>12.362185</v>
      </c>
      <c r="M4629">
        <v>9.4424714999999999</v>
      </c>
      <c r="N4629">
        <v>4.9715930000000004</v>
      </c>
      <c r="O4629">
        <v>10.881966</v>
      </c>
      <c r="P4629">
        <v>11.410809499999999</v>
      </c>
      <c r="Q4629">
        <v>7.884201</v>
      </c>
      <c r="R4629">
        <v>10.297241</v>
      </c>
      <c r="S4629">
        <v>8.4632299999999994</v>
      </c>
      <c r="T4629">
        <v>5.2596090000000002</v>
      </c>
      <c r="U4629">
        <v>16.250242</v>
      </c>
      <c r="V4629">
        <v>12.892523000000001</v>
      </c>
      <c r="W4629">
        <v>9.4631190000000007</v>
      </c>
      <c r="X4629">
        <v>9.9523639999999993</v>
      </c>
      <c r="Y4629">
        <v>8.6904439999999994</v>
      </c>
      <c r="Z4629">
        <v>11.924825999999999</v>
      </c>
      <c r="AA4629">
        <v>11.695854000000001</v>
      </c>
      <c r="AB4629">
        <v>10.053539000000001</v>
      </c>
      <c r="AC4629">
        <v>10.781229</v>
      </c>
      <c r="AD4629">
        <v>9.6300969999999992</v>
      </c>
      <c r="AE4629">
        <v>9.934469</v>
      </c>
      <c r="AF4629">
        <v>9.4895669999999992</v>
      </c>
      <c r="AG4629">
        <v>10.247647000000001</v>
      </c>
      <c r="AH4629">
        <v>8.9971960000000006</v>
      </c>
      <c r="AI4629">
        <v>13.660693999999999</v>
      </c>
      <c r="AJ4629">
        <v>10.925193</v>
      </c>
      <c r="AK4629">
        <v>10.658175999999999</v>
      </c>
      <c r="AL4629">
        <v>9.1467690000000008</v>
      </c>
      <c r="AM4629">
        <v>10.202489</v>
      </c>
      <c r="AN4629">
        <v>9.015053</v>
      </c>
      <c r="AO4629">
        <v>13.144658</v>
      </c>
      <c r="AP4629">
        <v>12.409701999999999</v>
      </c>
      <c r="AQ4629">
        <v>8.7558869999999995</v>
      </c>
      <c r="AR4629">
        <v>9.3157759999999996</v>
      </c>
      <c r="AS4629">
        <v>10.126579</v>
      </c>
      <c r="AT4629">
        <v>6.8727235999999996</v>
      </c>
      <c r="AU4629">
        <v>9.2939100000000003</v>
      </c>
      <c r="AV4629">
        <v>7.5147110000000001</v>
      </c>
      <c r="AW4629">
        <v>11.438135000000001</v>
      </c>
      <c r="AX4629">
        <v>10.895268</v>
      </c>
      <c r="AY4629">
        <v>13.402521999999999</v>
      </c>
      <c r="AZ4629">
        <v>15.693462</v>
      </c>
      <c r="BA4629">
        <v>14.187728999999999</v>
      </c>
      <c r="BB4629">
        <v>14.596992500000001</v>
      </c>
      <c r="BC4629">
        <v>13.188893999999999</v>
      </c>
      <c r="BD4629">
        <v>9.7543109999999995</v>
      </c>
      <c r="BE4629">
        <v>13.265528</v>
      </c>
    </row>
    <row r="4630" spans="1:57" x14ac:dyDescent="0.35">
      <c r="A4630">
        <v>2015</v>
      </c>
      <c r="B4630">
        <v>2</v>
      </c>
      <c r="C4630">
        <v>12</v>
      </c>
      <c r="D4630">
        <v>0</v>
      </c>
      <c r="E4630">
        <v>0</v>
      </c>
      <c r="F4630">
        <v>0</v>
      </c>
      <c r="G4630" s="2">
        <f t="shared" si="72"/>
        <v>17.859266510000005</v>
      </c>
      <c r="H4630">
        <v>17.068853000000001</v>
      </c>
      <c r="I4630">
        <v>22.096495000000001</v>
      </c>
      <c r="J4630">
        <v>15.5256405</v>
      </c>
      <c r="K4630">
        <v>16.766152999999999</v>
      </c>
      <c r="L4630">
        <v>12.848034</v>
      </c>
      <c r="M4630">
        <v>22.389807000000001</v>
      </c>
      <c r="N4630">
        <v>10.435751</v>
      </c>
      <c r="O4630">
        <v>21.291988</v>
      </c>
      <c r="P4630">
        <v>16.440617</v>
      </c>
      <c r="Q4630">
        <v>14.289965</v>
      </c>
      <c r="R4630">
        <v>11.494871</v>
      </c>
      <c r="S4630">
        <v>21.263351</v>
      </c>
      <c r="T4630">
        <v>12.316694</v>
      </c>
      <c r="U4630">
        <v>25.012409999999999</v>
      </c>
      <c r="V4630">
        <v>22.375644999999999</v>
      </c>
      <c r="W4630">
        <v>19.224133999999999</v>
      </c>
      <c r="X4630">
        <v>14.723362</v>
      </c>
      <c r="Y4630">
        <v>12.572198999999999</v>
      </c>
      <c r="Z4630">
        <v>16.001877</v>
      </c>
      <c r="AA4630">
        <v>22.217510000000001</v>
      </c>
      <c r="AB4630">
        <v>22.654373</v>
      </c>
      <c r="AC4630">
        <v>16.457332999999998</v>
      </c>
      <c r="AD4630">
        <v>13.937272</v>
      </c>
      <c r="AE4630">
        <v>17.549493999999999</v>
      </c>
      <c r="AF4630">
        <v>19.982804999999999</v>
      </c>
      <c r="AG4630">
        <v>21.336182000000001</v>
      </c>
      <c r="AH4630">
        <v>16.846326999999999</v>
      </c>
      <c r="AI4630">
        <v>14.256878</v>
      </c>
      <c r="AJ4630">
        <v>26.141033</v>
      </c>
      <c r="AK4630">
        <v>12.955512000000001</v>
      </c>
      <c r="AL4630">
        <v>14.568078</v>
      </c>
      <c r="AM4630">
        <v>19.582180000000001</v>
      </c>
      <c r="AN4630">
        <v>16.597729000000001</v>
      </c>
      <c r="AO4630">
        <v>13.333275</v>
      </c>
      <c r="AP4630">
        <v>18.638812999999999</v>
      </c>
      <c r="AQ4630">
        <v>15.957362</v>
      </c>
      <c r="AR4630">
        <v>15.261153</v>
      </c>
      <c r="AS4630">
        <v>18.591360000000002</v>
      </c>
      <c r="AT4630">
        <v>9.7453040000000009</v>
      </c>
      <c r="AU4630">
        <v>18.542964999999999</v>
      </c>
      <c r="AV4630">
        <v>21.252113000000001</v>
      </c>
      <c r="AW4630">
        <v>15.541067</v>
      </c>
      <c r="AX4630">
        <v>12.651789000000001</v>
      </c>
      <c r="AY4630">
        <v>27.166779999999999</v>
      </c>
      <c r="AZ4630">
        <v>26.542665</v>
      </c>
      <c r="BA4630">
        <v>22.886194</v>
      </c>
      <c r="BB4630">
        <v>20.982462000000002</v>
      </c>
      <c r="BC4630">
        <v>16.629937999999999</v>
      </c>
      <c r="BD4630">
        <v>18.941683000000001</v>
      </c>
      <c r="BE4630">
        <v>21.077850000000002</v>
      </c>
    </row>
    <row r="4631" spans="1:57" x14ac:dyDescent="0.35">
      <c r="A4631">
        <v>2015</v>
      </c>
      <c r="B4631">
        <v>2</v>
      </c>
      <c r="C4631">
        <v>13</v>
      </c>
      <c r="D4631">
        <v>0</v>
      </c>
      <c r="E4631">
        <v>0</v>
      </c>
      <c r="F4631">
        <v>0</v>
      </c>
      <c r="G4631" s="2">
        <f t="shared" si="72"/>
        <v>21.49227522</v>
      </c>
      <c r="H4631">
        <v>18.007663999999998</v>
      </c>
      <c r="I4631">
        <v>24.66009</v>
      </c>
      <c r="J4631">
        <v>17.803076000000001</v>
      </c>
      <c r="K4631">
        <v>21.179459000000001</v>
      </c>
      <c r="L4631">
        <v>14.442494</v>
      </c>
      <c r="M4631">
        <v>26.648947</v>
      </c>
      <c r="N4631">
        <v>12.546068</v>
      </c>
      <c r="O4631">
        <v>24.316198</v>
      </c>
      <c r="P4631">
        <v>20.3934</v>
      </c>
      <c r="Q4631">
        <v>16.042964999999999</v>
      </c>
      <c r="R4631">
        <v>13.899504</v>
      </c>
      <c r="S4631">
        <v>25.402225000000001</v>
      </c>
      <c r="T4631">
        <v>15.195344</v>
      </c>
      <c r="U4631">
        <v>26.343494</v>
      </c>
      <c r="V4631">
        <v>26.396086</v>
      </c>
      <c r="W4631">
        <v>21.591232000000002</v>
      </c>
      <c r="X4631">
        <v>22.561962000000001</v>
      </c>
      <c r="Y4631">
        <v>14.299061</v>
      </c>
      <c r="Z4631">
        <v>17.792052999999999</v>
      </c>
      <c r="AA4631">
        <v>29.573668000000001</v>
      </c>
      <c r="AB4631">
        <v>27.096136000000001</v>
      </c>
      <c r="AC4631">
        <v>23.176117000000001</v>
      </c>
      <c r="AD4631">
        <v>16.246459999999999</v>
      </c>
      <c r="AE4631">
        <v>21.226959999999998</v>
      </c>
      <c r="AF4631">
        <v>28.889067000000001</v>
      </c>
      <c r="AG4631">
        <v>25.813624999999998</v>
      </c>
      <c r="AH4631">
        <v>19.981161</v>
      </c>
      <c r="AI4631">
        <v>18.844835</v>
      </c>
      <c r="AJ4631">
        <v>27.582691000000001</v>
      </c>
      <c r="AK4631">
        <v>16.24014</v>
      </c>
      <c r="AL4631">
        <v>16.645489000000001</v>
      </c>
      <c r="AM4631">
        <v>26.817882999999998</v>
      </c>
      <c r="AN4631">
        <v>18.988817000000001</v>
      </c>
      <c r="AO4631">
        <v>16.917407999999998</v>
      </c>
      <c r="AP4631">
        <v>22.745089</v>
      </c>
      <c r="AQ4631">
        <v>20.079529000000001</v>
      </c>
      <c r="AR4631">
        <v>16.872699999999998</v>
      </c>
      <c r="AS4631">
        <v>20.662872</v>
      </c>
      <c r="AT4631">
        <v>14.537174</v>
      </c>
      <c r="AU4631">
        <v>22.647345999999999</v>
      </c>
      <c r="AV4631">
        <v>22.807137999999998</v>
      </c>
      <c r="AW4631">
        <v>17.830594999999999</v>
      </c>
      <c r="AX4631">
        <v>15.607680999999999</v>
      </c>
      <c r="AY4631">
        <v>36.390777999999997</v>
      </c>
      <c r="AZ4631">
        <v>28.294798</v>
      </c>
      <c r="BA4631">
        <v>25.445343000000001</v>
      </c>
      <c r="BB4631">
        <v>24.281376000000002</v>
      </c>
      <c r="BC4631">
        <v>21.686730000000001</v>
      </c>
      <c r="BD4631">
        <v>21.795013000000001</v>
      </c>
      <c r="BE4631">
        <v>29.367819999999998</v>
      </c>
    </row>
    <row r="4632" spans="1:57" x14ac:dyDescent="0.35">
      <c r="A4632">
        <v>2015</v>
      </c>
      <c r="B4632">
        <v>2</v>
      </c>
      <c r="C4632">
        <v>14</v>
      </c>
      <c r="D4632">
        <v>0</v>
      </c>
      <c r="E4632">
        <v>0</v>
      </c>
      <c r="F4632">
        <v>0</v>
      </c>
      <c r="G4632" s="2">
        <f t="shared" si="72"/>
        <v>23.797599889999997</v>
      </c>
      <c r="H4632">
        <v>18.863958</v>
      </c>
      <c r="I4632">
        <v>27.150963000000001</v>
      </c>
      <c r="J4632">
        <v>18.869727999999999</v>
      </c>
      <c r="K4632">
        <v>23.075354000000001</v>
      </c>
      <c r="L4632">
        <v>14.939468</v>
      </c>
      <c r="M4632">
        <v>27.245011999999999</v>
      </c>
      <c r="N4632">
        <v>16.257232999999999</v>
      </c>
      <c r="O4632">
        <v>24.723493999999999</v>
      </c>
      <c r="P4632">
        <v>22.011377</v>
      </c>
      <c r="Q4632">
        <v>21.577307000000001</v>
      </c>
      <c r="R4632">
        <v>16.07893</v>
      </c>
      <c r="S4632">
        <v>27.092770000000002</v>
      </c>
      <c r="T4632">
        <v>16.255811999999999</v>
      </c>
      <c r="U4632">
        <v>26.884119999999999</v>
      </c>
      <c r="V4632">
        <v>30.923594000000001</v>
      </c>
      <c r="W4632">
        <v>23.885729999999999</v>
      </c>
      <c r="X4632">
        <v>25.441126000000001</v>
      </c>
      <c r="Y4632">
        <v>15.1654415</v>
      </c>
      <c r="Z4632">
        <v>19.062859</v>
      </c>
      <c r="AA4632">
        <v>38.266640000000002</v>
      </c>
      <c r="AB4632">
        <v>27.691496000000001</v>
      </c>
      <c r="AC4632">
        <v>25.153027000000002</v>
      </c>
      <c r="AD4632">
        <v>18.458559999999999</v>
      </c>
      <c r="AE4632">
        <v>23.592949999999998</v>
      </c>
      <c r="AF4632">
        <v>32.890143999999999</v>
      </c>
      <c r="AG4632">
        <v>31.973282000000001</v>
      </c>
      <c r="AH4632">
        <v>22.801196999999998</v>
      </c>
      <c r="AI4632">
        <v>22.397369999999999</v>
      </c>
      <c r="AJ4632">
        <v>30.111832</v>
      </c>
      <c r="AK4632">
        <v>18.03051</v>
      </c>
      <c r="AL4632">
        <v>18.583113000000001</v>
      </c>
      <c r="AM4632">
        <v>31.353778999999999</v>
      </c>
      <c r="AN4632">
        <v>19.328455000000002</v>
      </c>
      <c r="AO4632">
        <v>19.38974</v>
      </c>
      <c r="AP4632">
        <v>24.475014000000002</v>
      </c>
      <c r="AQ4632">
        <v>23.405066999999999</v>
      </c>
      <c r="AR4632">
        <v>18.541163999999998</v>
      </c>
      <c r="AS4632">
        <v>21.971184000000001</v>
      </c>
      <c r="AT4632">
        <v>16.064653</v>
      </c>
      <c r="AU4632">
        <v>24.693359999999998</v>
      </c>
      <c r="AV4632">
        <v>26.679804000000001</v>
      </c>
      <c r="AW4632">
        <v>19.422073000000001</v>
      </c>
      <c r="AX4632">
        <v>20.245815</v>
      </c>
      <c r="AY4632">
        <v>37.598407999999999</v>
      </c>
      <c r="AZ4632">
        <v>29.523209999999999</v>
      </c>
      <c r="BA4632">
        <v>28.124293999999999</v>
      </c>
      <c r="BB4632">
        <v>27.167126</v>
      </c>
      <c r="BC4632">
        <v>23.246372000000001</v>
      </c>
      <c r="BD4632">
        <v>23.165776999999999</v>
      </c>
      <c r="BE4632">
        <v>30.030301999999999</v>
      </c>
    </row>
    <row r="4633" spans="1:57" x14ac:dyDescent="0.35">
      <c r="A4633">
        <v>2015</v>
      </c>
      <c r="B4633">
        <v>2</v>
      </c>
      <c r="C4633">
        <v>15</v>
      </c>
      <c r="D4633">
        <v>0</v>
      </c>
      <c r="E4633">
        <v>0</v>
      </c>
      <c r="F4633">
        <v>0</v>
      </c>
      <c r="G4633" s="2">
        <f t="shared" si="72"/>
        <v>25.034746939999991</v>
      </c>
      <c r="H4633">
        <v>19.757116</v>
      </c>
      <c r="I4633">
        <v>29.927492000000001</v>
      </c>
      <c r="J4633">
        <v>20.714265999999999</v>
      </c>
      <c r="K4633">
        <v>23.733384999999998</v>
      </c>
      <c r="L4633">
        <v>15.745104</v>
      </c>
      <c r="M4633">
        <v>28.316006000000002</v>
      </c>
      <c r="N4633">
        <v>17.428719000000001</v>
      </c>
      <c r="O4633">
        <v>25.268332999999998</v>
      </c>
      <c r="P4633">
        <v>23.386617999999999</v>
      </c>
      <c r="Q4633">
        <v>21.949193999999999</v>
      </c>
      <c r="R4633">
        <v>16.392132</v>
      </c>
      <c r="S4633">
        <v>28.242495999999999</v>
      </c>
      <c r="T4633">
        <v>17.189903000000001</v>
      </c>
      <c r="U4633">
        <v>27.550957</v>
      </c>
      <c r="V4633">
        <v>32.707076999999998</v>
      </c>
      <c r="W4633">
        <v>26.851189000000002</v>
      </c>
      <c r="X4633">
        <v>26.279076</v>
      </c>
      <c r="Y4633">
        <v>19.074183999999999</v>
      </c>
      <c r="Z4633">
        <v>19.827984000000001</v>
      </c>
      <c r="AA4633">
        <v>38.840789999999998</v>
      </c>
      <c r="AB4633">
        <v>27.692084999999999</v>
      </c>
      <c r="AC4633">
        <v>25.997705</v>
      </c>
      <c r="AD4633">
        <v>19.553764000000001</v>
      </c>
      <c r="AE4633">
        <v>25.453094</v>
      </c>
      <c r="AF4633">
        <v>34.024628</v>
      </c>
      <c r="AG4633">
        <v>33.402209999999997</v>
      </c>
      <c r="AH4633">
        <v>22.973993</v>
      </c>
      <c r="AI4633">
        <v>23.228573000000001</v>
      </c>
      <c r="AJ4633">
        <v>31.877499</v>
      </c>
      <c r="AK4633">
        <v>18.573913999999998</v>
      </c>
      <c r="AL4633">
        <v>20.650729999999999</v>
      </c>
      <c r="AM4633">
        <v>33.142283999999997</v>
      </c>
      <c r="AN4633">
        <v>19.627209000000001</v>
      </c>
      <c r="AO4633">
        <v>20.84609</v>
      </c>
      <c r="AP4633">
        <v>25.460622999999998</v>
      </c>
      <c r="AQ4633">
        <v>23.653748</v>
      </c>
      <c r="AR4633">
        <v>18.803719999999998</v>
      </c>
      <c r="AS4633">
        <v>22.432286999999999</v>
      </c>
      <c r="AT4633">
        <v>16.98394</v>
      </c>
      <c r="AU4633">
        <v>26.015781</v>
      </c>
      <c r="AV4633">
        <v>29.237648</v>
      </c>
      <c r="AW4633">
        <v>22.276700000000002</v>
      </c>
      <c r="AX4633">
        <v>20.26154</v>
      </c>
      <c r="AY4633">
        <v>39.135596999999997</v>
      </c>
      <c r="AZ4633">
        <v>29.762412999999999</v>
      </c>
      <c r="BA4633">
        <v>30.293033999999999</v>
      </c>
      <c r="BB4633">
        <v>27.993922999999999</v>
      </c>
      <c r="BC4633">
        <v>25.293688</v>
      </c>
      <c r="BD4633">
        <v>27.140968000000001</v>
      </c>
      <c r="BE4633">
        <v>30.765937999999998</v>
      </c>
    </row>
    <row r="4634" spans="1:57" x14ac:dyDescent="0.35">
      <c r="A4634">
        <v>2015</v>
      </c>
      <c r="B4634">
        <v>2</v>
      </c>
      <c r="C4634">
        <v>12</v>
      </c>
      <c r="D4634">
        <v>6</v>
      </c>
      <c r="E4634">
        <v>0</v>
      </c>
      <c r="F4634">
        <v>0</v>
      </c>
      <c r="G4634" s="2">
        <f t="shared" si="72"/>
        <v>0.77716798340000026</v>
      </c>
      <c r="H4634">
        <v>0.95516663999999996</v>
      </c>
      <c r="I4634">
        <v>0.84020819999999996</v>
      </c>
      <c r="J4634">
        <v>0.57057950000000002</v>
      </c>
      <c r="K4634">
        <v>0.56842309999999996</v>
      </c>
      <c r="L4634">
        <v>0.76421810000000001</v>
      </c>
      <c r="M4634">
        <v>1.1896758999999999</v>
      </c>
      <c r="N4634">
        <v>1.3512633999999999</v>
      </c>
      <c r="O4634">
        <v>0.6128342</v>
      </c>
      <c r="P4634">
        <v>0.29798513999999998</v>
      </c>
      <c r="Q4634">
        <v>1.0598761999999999</v>
      </c>
      <c r="R4634">
        <v>0.98583869999999996</v>
      </c>
      <c r="S4634">
        <v>1.0116972</v>
      </c>
      <c r="T4634">
        <v>1.0260636999999999</v>
      </c>
      <c r="U4634">
        <v>0.78549016000000005</v>
      </c>
      <c r="V4634">
        <v>1.4013426</v>
      </c>
      <c r="W4634">
        <v>0.22790237999999999</v>
      </c>
      <c r="X4634">
        <v>0.88234060000000003</v>
      </c>
      <c r="Y4634">
        <v>0.66307760000000004</v>
      </c>
      <c r="Z4634">
        <v>0.90498659999999997</v>
      </c>
      <c r="AA4634">
        <v>0.51601839999999999</v>
      </c>
      <c r="AB4634">
        <v>0.86773043999999999</v>
      </c>
      <c r="AC4634">
        <v>0.36126061999999998</v>
      </c>
      <c r="AD4634">
        <v>0.78441939999999999</v>
      </c>
      <c r="AE4634">
        <v>0.50294214000000004</v>
      </c>
      <c r="AF4634">
        <v>0.6581996</v>
      </c>
      <c r="AG4634">
        <v>0.73973363999999997</v>
      </c>
      <c r="AH4634">
        <v>1.1195495</v>
      </c>
      <c r="AI4634">
        <v>0.38110274</v>
      </c>
      <c r="AJ4634">
        <v>0.80823290000000003</v>
      </c>
      <c r="AK4634">
        <v>0.16306685000000001</v>
      </c>
      <c r="AL4634">
        <v>0.86349070000000006</v>
      </c>
      <c r="AM4634">
        <v>0.47495753000000002</v>
      </c>
      <c r="AN4634">
        <v>1.0397037</v>
      </c>
      <c r="AO4634">
        <v>0.49234664</v>
      </c>
      <c r="AP4634">
        <v>0.40879652</v>
      </c>
      <c r="AQ4634">
        <v>1.6930012000000001</v>
      </c>
      <c r="AR4634">
        <v>0.90179914000000005</v>
      </c>
      <c r="AS4634">
        <v>1.0099311</v>
      </c>
      <c r="AT4634">
        <v>0.78139389999999997</v>
      </c>
      <c r="AU4634">
        <v>0.77500380000000002</v>
      </c>
      <c r="AV4634">
        <v>0.80483959999999999</v>
      </c>
      <c r="AW4634">
        <v>0.91924583999999998</v>
      </c>
      <c r="AX4634">
        <v>0.67867040000000001</v>
      </c>
      <c r="AY4634">
        <v>0.54755209999999999</v>
      </c>
      <c r="AZ4634">
        <v>0.34214224999999998</v>
      </c>
      <c r="BA4634">
        <v>1.5270318000000001</v>
      </c>
      <c r="BB4634">
        <v>0.45245775999999999</v>
      </c>
      <c r="BC4634">
        <v>1.0466377</v>
      </c>
      <c r="BD4634">
        <v>0.53702103999999995</v>
      </c>
      <c r="BE4634">
        <v>0.56115029999999999</v>
      </c>
    </row>
    <row r="4635" spans="1:57" x14ac:dyDescent="0.35">
      <c r="A4635">
        <v>2015</v>
      </c>
      <c r="B4635">
        <v>2</v>
      </c>
      <c r="C4635">
        <v>12</v>
      </c>
      <c r="D4635">
        <v>12</v>
      </c>
      <c r="E4635">
        <v>0</v>
      </c>
      <c r="F4635">
        <v>0</v>
      </c>
      <c r="G4635" s="2">
        <f t="shared" si="72"/>
        <v>1.7144738601999996</v>
      </c>
      <c r="H4635">
        <v>1.3969898000000001</v>
      </c>
      <c r="I4635">
        <v>1.5350424</v>
      </c>
      <c r="J4635">
        <v>1.2912085</v>
      </c>
      <c r="K4635">
        <v>1.2907770000000001</v>
      </c>
      <c r="L4635">
        <v>1.9243577000000001</v>
      </c>
      <c r="M4635">
        <v>3.1584618</v>
      </c>
      <c r="N4635">
        <v>3.5569904000000001</v>
      </c>
      <c r="O4635">
        <v>1.2905097000000001</v>
      </c>
      <c r="P4635">
        <v>0.93792260000000005</v>
      </c>
      <c r="Q4635">
        <v>1.8303602999999999</v>
      </c>
      <c r="R4635">
        <v>1.8206427000000001</v>
      </c>
      <c r="S4635">
        <v>1.2736057999999999</v>
      </c>
      <c r="T4635">
        <v>1.5302982000000001</v>
      </c>
      <c r="U4635">
        <v>1.7441397000000001</v>
      </c>
      <c r="V4635">
        <v>2.1572015000000002</v>
      </c>
      <c r="W4635">
        <v>0.82673854000000002</v>
      </c>
      <c r="X4635">
        <v>1.5689808999999999</v>
      </c>
      <c r="Y4635">
        <v>1.8815930999999999</v>
      </c>
      <c r="Z4635">
        <v>1.8653139999999999</v>
      </c>
      <c r="AA4635">
        <v>1.2793413</v>
      </c>
      <c r="AB4635">
        <v>1.6958021999999999</v>
      </c>
      <c r="AC4635">
        <v>1.4006048</v>
      </c>
      <c r="AD4635">
        <v>1.8101733</v>
      </c>
      <c r="AE4635">
        <v>1.6192567</v>
      </c>
      <c r="AF4635">
        <v>1.1009907999999999</v>
      </c>
      <c r="AG4635">
        <v>1.5935364999999999</v>
      </c>
      <c r="AH4635">
        <v>2.389586</v>
      </c>
      <c r="AI4635">
        <v>1.1372736999999999</v>
      </c>
      <c r="AJ4635">
        <v>1.7406634999999999</v>
      </c>
      <c r="AK4635">
        <v>0.73395807000000002</v>
      </c>
      <c r="AL4635">
        <v>1.2518075</v>
      </c>
      <c r="AM4635">
        <v>1.1520231000000001</v>
      </c>
      <c r="AN4635">
        <v>1.9787842</v>
      </c>
      <c r="AO4635">
        <v>1.4388719000000001</v>
      </c>
      <c r="AP4635">
        <v>1.1859006999999999</v>
      </c>
      <c r="AQ4635">
        <v>2.2329333</v>
      </c>
      <c r="AR4635">
        <v>1.4469053999999999</v>
      </c>
      <c r="AS4635">
        <v>4.1070760000000002</v>
      </c>
      <c r="AT4635">
        <v>2.1508273999999998</v>
      </c>
      <c r="AU4635">
        <v>1.1386318</v>
      </c>
      <c r="AV4635">
        <v>2.1871748000000002</v>
      </c>
      <c r="AW4635">
        <v>1.2193499999999999</v>
      </c>
      <c r="AX4635">
        <v>1.9003212</v>
      </c>
      <c r="AY4635">
        <v>1.3776345000000001</v>
      </c>
      <c r="AZ4635">
        <v>1.3701725</v>
      </c>
      <c r="BA4635">
        <v>3.2165767999999999</v>
      </c>
      <c r="BB4635">
        <v>0.73597230000000002</v>
      </c>
      <c r="BC4635">
        <v>2.4696329000000001</v>
      </c>
      <c r="BD4635">
        <v>1.5176076000000001</v>
      </c>
      <c r="BE4635">
        <v>2.2631676000000001</v>
      </c>
    </row>
    <row r="4636" spans="1:57" x14ac:dyDescent="0.35">
      <c r="A4636">
        <v>2015</v>
      </c>
      <c r="B4636">
        <v>2</v>
      </c>
      <c r="C4636">
        <v>13</v>
      </c>
      <c r="D4636">
        <v>0</v>
      </c>
      <c r="E4636">
        <v>0</v>
      </c>
      <c r="F4636">
        <v>0</v>
      </c>
      <c r="G4636" s="2">
        <f t="shared" si="72"/>
        <v>4.3827488339999991</v>
      </c>
      <c r="H4636">
        <v>3.4943235000000001</v>
      </c>
      <c r="I4636">
        <v>3.3216000000000001</v>
      </c>
      <c r="J4636">
        <v>4.1113749999999998</v>
      </c>
      <c r="K4636">
        <v>5.7141710000000003</v>
      </c>
      <c r="L4636">
        <v>7.8597450000000002</v>
      </c>
      <c r="M4636">
        <v>3.1793236999999999</v>
      </c>
      <c r="N4636">
        <v>7.3096665999999999</v>
      </c>
      <c r="O4636">
        <v>3.7467442000000002</v>
      </c>
      <c r="P4636">
        <v>1.6894541000000001</v>
      </c>
      <c r="Q4636">
        <v>6.1899550000000003</v>
      </c>
      <c r="R4636">
        <v>4.8368349999999998</v>
      </c>
      <c r="S4636">
        <v>2.1746726000000001</v>
      </c>
      <c r="T4636">
        <v>2.6465635000000001</v>
      </c>
      <c r="U4636">
        <v>4.2961919999999996</v>
      </c>
      <c r="V4636">
        <v>3.4401913</v>
      </c>
      <c r="W4636">
        <v>3.3115095999999999</v>
      </c>
      <c r="X4636">
        <v>4.6589923000000004</v>
      </c>
      <c r="Y4636">
        <v>4.0390980000000001</v>
      </c>
      <c r="Z4636">
        <v>5.1746350000000003</v>
      </c>
      <c r="AA4636">
        <v>3.0909939999999998</v>
      </c>
      <c r="AB4636">
        <v>4.2096143000000001</v>
      </c>
      <c r="AC4636">
        <v>4.1138634999999999</v>
      </c>
      <c r="AD4636">
        <v>3.4899073</v>
      </c>
      <c r="AE4636">
        <v>4.67774</v>
      </c>
      <c r="AF4636">
        <v>2.477795</v>
      </c>
      <c r="AG4636">
        <v>8.3254970000000004</v>
      </c>
      <c r="AH4636">
        <v>6.3815517000000002</v>
      </c>
      <c r="AI4636">
        <v>3.7059707999999998</v>
      </c>
      <c r="AJ4636">
        <v>6.4445009999999998</v>
      </c>
      <c r="AK4636">
        <v>2.0324311000000002</v>
      </c>
      <c r="AL4636">
        <v>2.5113515999999998</v>
      </c>
      <c r="AM4636">
        <v>5.0363635999999996</v>
      </c>
      <c r="AN4636">
        <v>3.0348557999999999</v>
      </c>
      <c r="AO4636">
        <v>3.750769</v>
      </c>
      <c r="AP4636">
        <v>5.1678610000000003</v>
      </c>
      <c r="AQ4636">
        <v>4.9040600000000003</v>
      </c>
      <c r="AR4636">
        <v>6.3940169999999998</v>
      </c>
      <c r="AS4636">
        <v>6.1312145999999998</v>
      </c>
      <c r="AT4636">
        <v>4.5808052999999997</v>
      </c>
      <c r="AU4636">
        <v>3.5267498000000002</v>
      </c>
      <c r="AV4636">
        <v>4.2626704999999996</v>
      </c>
      <c r="AW4636">
        <v>2.2914538000000002</v>
      </c>
      <c r="AX4636">
        <v>5.3510875999999996</v>
      </c>
      <c r="AY4636">
        <v>4.4991235999999999</v>
      </c>
      <c r="AZ4636">
        <v>5.2538995999999996</v>
      </c>
      <c r="BA4636">
        <v>4.7097254</v>
      </c>
      <c r="BB4636">
        <v>2.8238970000000001</v>
      </c>
      <c r="BC4636">
        <v>7.1804136999999999</v>
      </c>
      <c r="BD4636">
        <v>2.0982820000000002</v>
      </c>
      <c r="BE4636">
        <v>5.4839276999999997</v>
      </c>
    </row>
    <row r="4637" spans="1:57" x14ac:dyDescent="0.35">
      <c r="A4637">
        <v>2015</v>
      </c>
      <c r="B4637">
        <v>2</v>
      </c>
      <c r="C4637">
        <v>14</v>
      </c>
      <c r="D4637">
        <v>0</v>
      </c>
      <c r="E4637">
        <v>0</v>
      </c>
      <c r="F4637">
        <v>0</v>
      </c>
      <c r="G4637" s="2">
        <f t="shared" si="72"/>
        <v>7.5001712800000009</v>
      </c>
      <c r="H4637">
        <v>8.6912900000000004</v>
      </c>
      <c r="I4637">
        <v>4.488029</v>
      </c>
      <c r="J4637">
        <v>6.4698396000000002</v>
      </c>
      <c r="K4637">
        <v>8.3609550000000006</v>
      </c>
      <c r="L4637">
        <v>13.376283000000001</v>
      </c>
      <c r="M4637">
        <v>4.1739920000000001</v>
      </c>
      <c r="N4637">
        <v>11.489674000000001</v>
      </c>
      <c r="O4637">
        <v>8.8131439999999994</v>
      </c>
      <c r="P4637">
        <v>3.1694898999999999</v>
      </c>
      <c r="Q4637">
        <v>13.669343</v>
      </c>
      <c r="R4637">
        <v>6.6473922999999999</v>
      </c>
      <c r="S4637">
        <v>2.178315</v>
      </c>
      <c r="T4637">
        <v>4.4174366000000003</v>
      </c>
      <c r="U4637">
        <v>6.5319194999999999</v>
      </c>
      <c r="V4637">
        <v>4.3151254999999997</v>
      </c>
      <c r="W4637">
        <v>3.9500734999999998</v>
      </c>
      <c r="X4637">
        <v>6.9838639999999996</v>
      </c>
      <c r="Y4637">
        <v>6.1902860000000004</v>
      </c>
      <c r="Z4637">
        <v>7.8572297000000004</v>
      </c>
      <c r="AA4637">
        <v>5.7283350000000004</v>
      </c>
      <c r="AB4637">
        <v>7.9042450000000004</v>
      </c>
      <c r="AC4637">
        <v>6.3083790000000004</v>
      </c>
      <c r="AD4637">
        <v>5.7713510000000001</v>
      </c>
      <c r="AE4637">
        <v>11.751078</v>
      </c>
      <c r="AF4637">
        <v>3.5047157000000002</v>
      </c>
      <c r="AG4637">
        <v>12.943282999999999</v>
      </c>
      <c r="AH4637">
        <v>6.5785784999999999</v>
      </c>
      <c r="AI4637">
        <v>3.8841553000000002</v>
      </c>
      <c r="AJ4637">
        <v>7.6441059999999998</v>
      </c>
      <c r="AK4637">
        <v>4.122655</v>
      </c>
      <c r="AL4637">
        <v>4.2702090000000004</v>
      </c>
      <c r="AM4637">
        <v>13.040398</v>
      </c>
      <c r="AN4637">
        <v>5.0846324000000003</v>
      </c>
      <c r="AO4637">
        <v>6.2120676000000001</v>
      </c>
      <c r="AP4637">
        <v>8.2248199999999994</v>
      </c>
      <c r="AQ4637">
        <v>10.379315</v>
      </c>
      <c r="AR4637">
        <v>9.8581769999999995</v>
      </c>
      <c r="AS4637">
        <v>12.183631999999999</v>
      </c>
      <c r="AT4637">
        <v>9.7787590000000009</v>
      </c>
      <c r="AU4637">
        <v>5.3608402999999996</v>
      </c>
      <c r="AV4637">
        <v>8.8248809999999995</v>
      </c>
      <c r="AW4637">
        <v>5.802969</v>
      </c>
      <c r="AX4637">
        <v>7.6497979999999997</v>
      </c>
      <c r="AY4637">
        <v>7.5320510000000001</v>
      </c>
      <c r="AZ4637">
        <v>17.336697000000001</v>
      </c>
      <c r="BA4637">
        <v>10.285429000000001</v>
      </c>
      <c r="BB4637">
        <v>5.7975570000000003</v>
      </c>
      <c r="BC4637">
        <v>8.1932369999999999</v>
      </c>
      <c r="BD4637">
        <v>3.4197416</v>
      </c>
      <c r="BE4637">
        <v>7.8587899999999999</v>
      </c>
    </row>
    <row r="4638" spans="1:57" x14ac:dyDescent="0.35">
      <c r="A4638">
        <v>2015</v>
      </c>
      <c r="B4638">
        <v>2</v>
      </c>
      <c r="C4638">
        <v>15</v>
      </c>
      <c r="D4638">
        <v>0</v>
      </c>
      <c r="E4638">
        <v>0</v>
      </c>
      <c r="F4638">
        <v>0</v>
      </c>
      <c r="G4638" s="2">
        <f t="shared" si="72"/>
        <v>8.7141151739999998</v>
      </c>
      <c r="H4638">
        <v>11.608112</v>
      </c>
      <c r="I4638">
        <v>5.0224013000000003</v>
      </c>
      <c r="J4638">
        <v>7.6737704000000004</v>
      </c>
      <c r="K4638">
        <v>9.5523159999999994</v>
      </c>
      <c r="L4638">
        <v>14.053875</v>
      </c>
      <c r="M4638">
        <v>5.5668854999999997</v>
      </c>
      <c r="N4638">
        <v>12.472446</v>
      </c>
      <c r="O4638">
        <v>10.41503</v>
      </c>
      <c r="P4638">
        <v>4.6033410000000003</v>
      </c>
      <c r="Q4638">
        <v>14.44768</v>
      </c>
      <c r="R4638">
        <v>7.8606429999999996</v>
      </c>
      <c r="S4638">
        <v>2.2161198</v>
      </c>
      <c r="T4638">
        <v>4.5743590000000003</v>
      </c>
      <c r="U4638">
        <v>7.4430956999999998</v>
      </c>
      <c r="V4638">
        <v>4.9013720000000003</v>
      </c>
      <c r="W4638">
        <v>4.6343329999999998</v>
      </c>
      <c r="X4638">
        <v>7.3847193999999998</v>
      </c>
      <c r="Y4638">
        <v>7.0080309999999999</v>
      </c>
      <c r="Z4638">
        <v>8.8935220000000008</v>
      </c>
      <c r="AA4638">
        <v>6.5733174999999999</v>
      </c>
      <c r="AB4638">
        <v>9.4817990000000005</v>
      </c>
      <c r="AC4638">
        <v>7.9749470000000002</v>
      </c>
      <c r="AD4638">
        <v>8.3675899999999999</v>
      </c>
      <c r="AE4638">
        <v>14.451292</v>
      </c>
      <c r="AF4638">
        <v>5.668056</v>
      </c>
      <c r="AG4638">
        <v>14.044382000000001</v>
      </c>
      <c r="AH4638">
        <v>8.7653809999999996</v>
      </c>
      <c r="AI4638">
        <v>4.6778516999999997</v>
      </c>
      <c r="AJ4638">
        <v>8.095072</v>
      </c>
      <c r="AK4638">
        <v>4.7057019999999996</v>
      </c>
      <c r="AL4638">
        <v>5.4970255000000003</v>
      </c>
      <c r="AM4638">
        <v>14.034725</v>
      </c>
      <c r="AN4638">
        <v>5.9160165999999998</v>
      </c>
      <c r="AO4638">
        <v>7.0507298</v>
      </c>
      <c r="AP4638">
        <v>9.5373959999999993</v>
      </c>
      <c r="AQ4638">
        <v>11.0058975</v>
      </c>
      <c r="AR4638">
        <v>10.467162999999999</v>
      </c>
      <c r="AS4638">
        <v>15.187445</v>
      </c>
      <c r="AT4638">
        <v>11.037765500000001</v>
      </c>
      <c r="AU4638">
        <v>5.5098859999999998</v>
      </c>
      <c r="AV4638">
        <v>9.3763679999999994</v>
      </c>
      <c r="AW4638">
        <v>8.0714690000000004</v>
      </c>
      <c r="AX4638">
        <v>8.4890279999999994</v>
      </c>
      <c r="AY4638">
        <v>7.8643464999999999</v>
      </c>
      <c r="AZ4638">
        <v>20.843613000000001</v>
      </c>
      <c r="BA4638">
        <v>12.39363</v>
      </c>
      <c r="BB4638">
        <v>8.6300559999999997</v>
      </c>
      <c r="BC4638">
        <v>8.9113880000000005</v>
      </c>
      <c r="BD4638">
        <v>4.1369449999999999</v>
      </c>
      <c r="BE4638">
        <v>8.6074230000000007</v>
      </c>
    </row>
    <row r="4639" spans="1:57" x14ac:dyDescent="0.35">
      <c r="A4639">
        <v>2015</v>
      </c>
      <c r="B4639">
        <v>2</v>
      </c>
      <c r="C4639">
        <v>16</v>
      </c>
      <c r="D4639">
        <v>0</v>
      </c>
      <c r="E4639">
        <v>0</v>
      </c>
      <c r="F4639">
        <v>0</v>
      </c>
      <c r="G4639" s="2">
        <f t="shared" si="72"/>
        <v>9.9120882379999955</v>
      </c>
      <c r="H4639">
        <v>12.199389999999999</v>
      </c>
      <c r="I4639">
        <v>7.4075160000000002</v>
      </c>
      <c r="J4639">
        <v>8.0886580000000006</v>
      </c>
      <c r="K4639">
        <v>10.643242000000001</v>
      </c>
      <c r="L4639">
        <v>14.053875</v>
      </c>
      <c r="M4639">
        <v>8.590204</v>
      </c>
      <c r="N4639">
        <v>13.857939999999999</v>
      </c>
      <c r="O4639">
        <v>11.634252</v>
      </c>
      <c r="P4639">
        <v>8.0767974999999996</v>
      </c>
      <c r="Q4639">
        <v>15.362394</v>
      </c>
      <c r="R4639">
        <v>8.6794049999999991</v>
      </c>
      <c r="S4639">
        <v>4.7815620000000001</v>
      </c>
      <c r="T4639">
        <v>5.8009786999999999</v>
      </c>
      <c r="U4639">
        <v>8.2254950000000004</v>
      </c>
      <c r="V4639">
        <v>5.2793380000000001</v>
      </c>
      <c r="W4639">
        <v>5.0806969999999998</v>
      </c>
      <c r="X4639">
        <v>7.7391353000000001</v>
      </c>
      <c r="Y4639">
        <v>8.7197169999999993</v>
      </c>
      <c r="Z4639">
        <v>10.054306</v>
      </c>
      <c r="AA4639">
        <v>6.9387160000000003</v>
      </c>
      <c r="AB4639">
        <v>10.184604999999999</v>
      </c>
      <c r="AC4639">
        <v>8.7821949999999998</v>
      </c>
      <c r="AD4639">
        <v>8.6226710000000004</v>
      </c>
      <c r="AE4639">
        <v>15.379765000000001</v>
      </c>
      <c r="AF4639">
        <v>8.3591630000000006</v>
      </c>
      <c r="AG4639">
        <v>14.369968</v>
      </c>
      <c r="AH4639">
        <v>10.376949</v>
      </c>
      <c r="AI4639">
        <v>5.3567640000000001</v>
      </c>
      <c r="AJ4639">
        <v>8.4749739999999996</v>
      </c>
      <c r="AK4639">
        <v>5.4887775999999997</v>
      </c>
      <c r="AL4639">
        <v>6.2730274000000001</v>
      </c>
      <c r="AM4639">
        <v>14.465852999999999</v>
      </c>
      <c r="AN4639">
        <v>7.3686503999999999</v>
      </c>
      <c r="AO4639">
        <v>7.4758529999999999</v>
      </c>
      <c r="AP4639">
        <v>9.7969799999999996</v>
      </c>
      <c r="AQ4639">
        <v>17.064774</v>
      </c>
      <c r="AR4639">
        <v>10.959011</v>
      </c>
      <c r="AS4639">
        <v>17.57499</v>
      </c>
      <c r="AT4639">
        <v>12.714570999999999</v>
      </c>
      <c r="AU4639">
        <v>5.8058449999999997</v>
      </c>
      <c r="AV4639">
        <v>9.6917179999999998</v>
      </c>
      <c r="AW4639">
        <v>8.4969169999999998</v>
      </c>
      <c r="AX4639">
        <v>9.6551650000000002</v>
      </c>
      <c r="AY4639">
        <v>12.351654</v>
      </c>
      <c r="AZ4639">
        <v>21.995148</v>
      </c>
      <c r="BA4639">
        <v>12.958952999999999</v>
      </c>
      <c r="BB4639">
        <v>9.559393</v>
      </c>
      <c r="BC4639">
        <v>9.4422219999999992</v>
      </c>
      <c r="BD4639">
        <v>5.8849200000000002</v>
      </c>
      <c r="BE4639">
        <v>9.4593170000000004</v>
      </c>
    </row>
    <row r="4640" spans="1:57" x14ac:dyDescent="0.35">
      <c r="A4640">
        <v>2015</v>
      </c>
      <c r="B4640">
        <v>2</v>
      </c>
      <c r="C4640">
        <v>13</v>
      </c>
      <c r="D4640">
        <v>6</v>
      </c>
      <c r="E4640">
        <v>0</v>
      </c>
      <c r="F4640">
        <v>0</v>
      </c>
      <c r="G4640" s="2">
        <f t="shared" si="72"/>
        <v>0.83542699440000023</v>
      </c>
      <c r="H4640">
        <v>1.3667433</v>
      </c>
      <c r="I4640">
        <v>0.52378522999999999</v>
      </c>
      <c r="J4640">
        <v>6.5076410000000001E-2</v>
      </c>
      <c r="K4640">
        <v>2.5643120000000001</v>
      </c>
      <c r="L4640">
        <v>0.42414495000000002</v>
      </c>
      <c r="M4640">
        <v>0.97008039999999995</v>
      </c>
      <c r="N4640">
        <v>0.67372310000000002</v>
      </c>
      <c r="O4640">
        <v>0.57203733999999995</v>
      </c>
      <c r="P4640">
        <v>1.9049841000000001</v>
      </c>
      <c r="Q4640">
        <v>0.61193920000000002</v>
      </c>
      <c r="R4640">
        <v>0.25138226000000002</v>
      </c>
      <c r="S4640">
        <v>1.5076004999999999</v>
      </c>
      <c r="T4640">
        <v>1.2275199999999999</v>
      </c>
      <c r="U4640">
        <v>0.21282061999999999</v>
      </c>
      <c r="V4640">
        <v>1.3886673</v>
      </c>
      <c r="W4640">
        <v>0.43214992000000002</v>
      </c>
      <c r="X4640">
        <v>0.63503750000000003</v>
      </c>
      <c r="Y4640">
        <v>0.46208638000000002</v>
      </c>
      <c r="Z4640">
        <v>0.48775429999999997</v>
      </c>
      <c r="AA4640">
        <v>1.3087764</v>
      </c>
      <c r="AB4640">
        <v>0.98973095</v>
      </c>
      <c r="AC4640">
        <v>0.52390919999999996</v>
      </c>
      <c r="AD4640">
        <v>0.70981170000000005</v>
      </c>
      <c r="AE4640">
        <v>0.75578827000000004</v>
      </c>
      <c r="AF4640">
        <v>1.6746824</v>
      </c>
      <c r="AG4640">
        <v>0.30861026000000003</v>
      </c>
      <c r="AH4640">
        <v>0.79750359999999998</v>
      </c>
      <c r="AI4640">
        <v>1.3085339</v>
      </c>
      <c r="AJ4640">
        <v>1.0165495</v>
      </c>
      <c r="AK4640">
        <v>0.61275279999999999</v>
      </c>
      <c r="AL4640">
        <v>0.55165445999999996</v>
      </c>
      <c r="AM4640">
        <v>0.90458930000000004</v>
      </c>
      <c r="AN4640">
        <v>0.76408726000000005</v>
      </c>
      <c r="AO4640">
        <v>0.83096444999999997</v>
      </c>
      <c r="AP4640">
        <v>1.3637026999999999</v>
      </c>
      <c r="AQ4640">
        <v>0.21413213</v>
      </c>
      <c r="AR4640">
        <v>0.58882915999999996</v>
      </c>
      <c r="AS4640">
        <v>0.64423156000000004</v>
      </c>
      <c r="AT4640">
        <v>0.27721074000000001</v>
      </c>
      <c r="AU4640">
        <v>1.1342312999999999</v>
      </c>
      <c r="AV4640">
        <v>0.72503720000000005</v>
      </c>
      <c r="AW4640">
        <v>0.48942980000000003</v>
      </c>
      <c r="AX4640">
        <v>0.38651496000000002</v>
      </c>
      <c r="AY4640">
        <v>1.1299486999999999</v>
      </c>
      <c r="AZ4640">
        <v>0.97811424999999996</v>
      </c>
      <c r="BA4640">
        <v>0.78051554999999995</v>
      </c>
      <c r="BB4640">
        <v>0.41399135999999997</v>
      </c>
      <c r="BC4640">
        <v>0.93446490000000004</v>
      </c>
      <c r="BD4640">
        <v>1.8970478</v>
      </c>
      <c r="BE4640">
        <v>0.47415835000000001</v>
      </c>
    </row>
    <row r="4641" spans="1:57" x14ac:dyDescent="0.35">
      <c r="A4641">
        <v>2015</v>
      </c>
      <c r="B4641">
        <v>2</v>
      </c>
      <c r="C4641">
        <v>13</v>
      </c>
      <c r="D4641">
        <v>12</v>
      </c>
      <c r="E4641">
        <v>0</v>
      </c>
      <c r="F4641">
        <v>0</v>
      </c>
      <c r="G4641" s="2">
        <f t="shared" si="72"/>
        <v>1.2480964305999998</v>
      </c>
      <c r="H4641">
        <v>1.5771288999999999</v>
      </c>
      <c r="I4641">
        <v>0.81345350000000005</v>
      </c>
      <c r="J4641">
        <v>6.5371369999999998E-2</v>
      </c>
      <c r="K4641">
        <v>4.0243479999999998</v>
      </c>
      <c r="L4641">
        <v>1.5765631</v>
      </c>
      <c r="M4641">
        <v>1.3587686000000001</v>
      </c>
      <c r="N4641">
        <v>0.81207890000000005</v>
      </c>
      <c r="O4641">
        <v>0.97449916999999997</v>
      </c>
      <c r="P4641">
        <v>2.6261344000000002</v>
      </c>
      <c r="Q4641">
        <v>0.86257269999999997</v>
      </c>
      <c r="R4641">
        <v>0.44553795000000002</v>
      </c>
      <c r="S4641">
        <v>2.2687746999999998</v>
      </c>
      <c r="T4641">
        <v>1.6980588000000001</v>
      </c>
      <c r="U4641">
        <v>0.21282061999999999</v>
      </c>
      <c r="V4641">
        <v>2.0011258000000001</v>
      </c>
      <c r="W4641">
        <v>0.56871145999999995</v>
      </c>
      <c r="X4641">
        <v>0.81007209999999996</v>
      </c>
      <c r="Y4641">
        <v>0.83567654999999996</v>
      </c>
      <c r="Z4641">
        <v>0.92597660000000004</v>
      </c>
      <c r="AA4641">
        <v>1.6402017</v>
      </c>
      <c r="AB4641">
        <v>1.8863764999999999</v>
      </c>
      <c r="AC4641">
        <v>1.2872517000000001</v>
      </c>
      <c r="AD4641">
        <v>1.1174189999999999</v>
      </c>
      <c r="AE4641">
        <v>0.97153186999999996</v>
      </c>
      <c r="AF4641">
        <v>2.0106633</v>
      </c>
      <c r="AG4641">
        <v>0.56824790000000003</v>
      </c>
      <c r="AH4641">
        <v>0.79623544000000002</v>
      </c>
      <c r="AI4641">
        <v>1.6218600000000001</v>
      </c>
      <c r="AJ4641">
        <v>1.0820299</v>
      </c>
      <c r="AK4641">
        <v>0.67100203000000003</v>
      </c>
      <c r="AL4641">
        <v>0.55143540000000002</v>
      </c>
      <c r="AM4641">
        <v>1.5730759999999999</v>
      </c>
      <c r="AN4641">
        <v>1.0932784</v>
      </c>
      <c r="AO4641">
        <v>1.2163067000000001</v>
      </c>
      <c r="AP4641">
        <v>3.6322483999999999</v>
      </c>
      <c r="AQ4641">
        <v>0.39891042999999998</v>
      </c>
      <c r="AR4641">
        <v>0.8825442</v>
      </c>
      <c r="AS4641">
        <v>0.87857205000000005</v>
      </c>
      <c r="AT4641">
        <v>0.72642624</v>
      </c>
      <c r="AU4641">
        <v>1.6540010000000001</v>
      </c>
      <c r="AV4641">
        <v>1.2995296999999999</v>
      </c>
      <c r="AW4641">
        <v>0.91794454999999997</v>
      </c>
      <c r="AX4641">
        <v>0.84116950000000001</v>
      </c>
      <c r="AY4641">
        <v>1.4043143</v>
      </c>
      <c r="AZ4641">
        <v>1.3605654</v>
      </c>
      <c r="BA4641">
        <v>0.89195329999999995</v>
      </c>
      <c r="BB4641">
        <v>0.63448400000000005</v>
      </c>
      <c r="BC4641">
        <v>1.1425692999999999</v>
      </c>
      <c r="BD4641">
        <v>2.3898799999999998</v>
      </c>
      <c r="BE4641">
        <v>0.80512010000000001</v>
      </c>
    </row>
    <row r="4642" spans="1:57" x14ac:dyDescent="0.35">
      <c r="A4642">
        <v>2015</v>
      </c>
      <c r="B4642">
        <v>2</v>
      </c>
      <c r="C4642">
        <v>14</v>
      </c>
      <c r="D4642">
        <v>0</v>
      </c>
      <c r="E4642">
        <v>0</v>
      </c>
      <c r="F4642">
        <v>0</v>
      </c>
      <c r="G4642" s="2">
        <f t="shared" si="72"/>
        <v>2.2655950569999996</v>
      </c>
      <c r="H4642">
        <v>2.5772724</v>
      </c>
      <c r="I4642">
        <v>2.5021186000000002</v>
      </c>
      <c r="J4642">
        <v>0.40837950000000001</v>
      </c>
      <c r="K4642">
        <v>4.5002703999999998</v>
      </c>
      <c r="L4642">
        <v>2.7678707</v>
      </c>
      <c r="M4642">
        <v>2.5065219999999999</v>
      </c>
      <c r="N4642">
        <v>1.6507337</v>
      </c>
      <c r="O4642">
        <v>1.6546730999999999</v>
      </c>
      <c r="P4642">
        <v>2.6986333999999998</v>
      </c>
      <c r="Q4642">
        <v>1.3697147000000001</v>
      </c>
      <c r="R4642">
        <v>2.7064404</v>
      </c>
      <c r="S4642">
        <v>3.9161556000000002</v>
      </c>
      <c r="T4642">
        <v>2.7171702</v>
      </c>
      <c r="U4642">
        <v>0.21256258</v>
      </c>
      <c r="V4642">
        <v>3.4057965000000001</v>
      </c>
      <c r="W4642">
        <v>1.1958057</v>
      </c>
      <c r="X4642">
        <v>2.6365468999999999</v>
      </c>
      <c r="Y4642">
        <v>1.7332516</v>
      </c>
      <c r="Z4642">
        <v>3.2691690000000002</v>
      </c>
      <c r="AA4642">
        <v>2.4902129999999998</v>
      </c>
      <c r="AB4642">
        <v>3.1258219999999999</v>
      </c>
      <c r="AC4642">
        <v>3.5143900000000001</v>
      </c>
      <c r="AD4642">
        <v>1.6615058</v>
      </c>
      <c r="AE4642">
        <v>2.4716244000000001</v>
      </c>
      <c r="AF4642">
        <v>2.5565280000000001</v>
      </c>
      <c r="AG4642">
        <v>1.490578</v>
      </c>
      <c r="AH4642">
        <v>0.79653037000000004</v>
      </c>
      <c r="AI4642">
        <v>2.0638489999999998</v>
      </c>
      <c r="AJ4642">
        <v>1.2885472</v>
      </c>
      <c r="AK4642">
        <v>1.2639136</v>
      </c>
      <c r="AL4642">
        <v>0.55143540000000002</v>
      </c>
      <c r="AM4642">
        <v>2.0047872</v>
      </c>
      <c r="AN4642">
        <v>2.0580313000000001</v>
      </c>
      <c r="AO4642">
        <v>1.5983349</v>
      </c>
      <c r="AP4642">
        <v>6.4059999999999997</v>
      </c>
      <c r="AQ4642">
        <v>1.0181316</v>
      </c>
      <c r="AR4642">
        <v>2.4459046999999998</v>
      </c>
      <c r="AS4642">
        <v>3.3901566999999999</v>
      </c>
      <c r="AT4642">
        <v>2.2335653</v>
      </c>
      <c r="AU4642">
        <v>3.5001698000000001</v>
      </c>
      <c r="AV4642">
        <v>2.972823</v>
      </c>
      <c r="AW4642">
        <v>1.4882017000000001</v>
      </c>
      <c r="AX4642">
        <v>1.6503892</v>
      </c>
      <c r="AY4642">
        <v>1.9506443</v>
      </c>
      <c r="AZ4642">
        <v>1.7739651000000001</v>
      </c>
      <c r="BA4642">
        <v>1.4224737000000001</v>
      </c>
      <c r="BB4642">
        <v>1.3156612000000001</v>
      </c>
      <c r="BC4642">
        <v>2.1999135000000001</v>
      </c>
      <c r="BD4642">
        <v>3.5903773000000001</v>
      </c>
      <c r="BE4642">
        <v>2.5561986000000001</v>
      </c>
    </row>
    <row r="4643" spans="1:57" x14ac:dyDescent="0.35">
      <c r="A4643">
        <v>2015</v>
      </c>
      <c r="B4643">
        <v>2</v>
      </c>
      <c r="C4643">
        <v>15</v>
      </c>
      <c r="D4643">
        <v>0</v>
      </c>
      <c r="E4643">
        <v>0</v>
      </c>
      <c r="F4643">
        <v>0</v>
      </c>
      <c r="G4643" s="2">
        <f t="shared" si="72"/>
        <v>3.1279122962000003</v>
      </c>
      <c r="H4643">
        <v>3.6315897000000001</v>
      </c>
      <c r="I4643">
        <v>3.3590765</v>
      </c>
      <c r="J4643">
        <v>0.72624900000000003</v>
      </c>
      <c r="K4643">
        <v>4.8751553999999997</v>
      </c>
      <c r="L4643">
        <v>3.5590887000000002</v>
      </c>
      <c r="M4643">
        <v>3.3731787</v>
      </c>
      <c r="N4643">
        <v>2.719544</v>
      </c>
      <c r="O4643">
        <v>2.2890522</v>
      </c>
      <c r="P4643">
        <v>2.6986333999999998</v>
      </c>
      <c r="Q4643">
        <v>2.5728930000000001</v>
      </c>
      <c r="R4643">
        <v>4.0594543999999999</v>
      </c>
      <c r="S4643">
        <v>4.9188580000000002</v>
      </c>
      <c r="T4643">
        <v>3.1397023000000002</v>
      </c>
      <c r="U4643">
        <v>0.52492713999999996</v>
      </c>
      <c r="V4643">
        <v>4.7170586999999999</v>
      </c>
      <c r="W4643">
        <v>1.7749794000000001</v>
      </c>
      <c r="X4643">
        <v>4.7851030000000003</v>
      </c>
      <c r="Y4643">
        <v>1.7784142000000001</v>
      </c>
      <c r="Z4643">
        <v>5.21706</v>
      </c>
      <c r="AA4643">
        <v>3.9891830000000001</v>
      </c>
      <c r="AB4643">
        <v>4.472073</v>
      </c>
      <c r="AC4643">
        <v>4.4639980000000001</v>
      </c>
      <c r="AD4643">
        <v>2.2664987999999999</v>
      </c>
      <c r="AE4643">
        <v>3.89072</v>
      </c>
      <c r="AF4643">
        <v>3.0255133999999999</v>
      </c>
      <c r="AG4643">
        <v>2.9576159999999998</v>
      </c>
      <c r="AH4643">
        <v>0.89296883000000005</v>
      </c>
      <c r="AI4643">
        <v>2.5035881999999998</v>
      </c>
      <c r="AJ4643">
        <v>1.5757129000000001</v>
      </c>
      <c r="AK4643">
        <v>2.1923556</v>
      </c>
      <c r="AL4643">
        <v>0.55381983999999995</v>
      </c>
      <c r="AM4643">
        <v>2.1134013999999999</v>
      </c>
      <c r="AN4643">
        <v>2.9131499999999999</v>
      </c>
      <c r="AO4643">
        <v>2.0290686999999998</v>
      </c>
      <c r="AP4643">
        <v>6.9877310000000001</v>
      </c>
      <c r="AQ4643">
        <v>2.8417485</v>
      </c>
      <c r="AR4643">
        <v>4.7413749999999997</v>
      </c>
      <c r="AS4643">
        <v>3.6389667999999999</v>
      </c>
      <c r="AT4643">
        <v>3.9340312000000002</v>
      </c>
      <c r="AU4643">
        <v>5.0032990000000002</v>
      </c>
      <c r="AV4643">
        <v>4.7584257000000001</v>
      </c>
      <c r="AW4643">
        <v>2.3505318000000002</v>
      </c>
      <c r="AX4643">
        <v>2.5689936000000002</v>
      </c>
      <c r="AY4643">
        <v>2.9863846000000001</v>
      </c>
      <c r="AZ4643">
        <v>1.9669612999999999</v>
      </c>
      <c r="BA4643">
        <v>1.4873627</v>
      </c>
      <c r="BB4643">
        <v>1.9839818</v>
      </c>
      <c r="BC4643">
        <v>2.9021840000000001</v>
      </c>
      <c r="BD4643">
        <v>3.9411304</v>
      </c>
      <c r="BE4643">
        <v>3.7428219999999999</v>
      </c>
    </row>
    <row r="4644" spans="1:57" x14ac:dyDescent="0.35">
      <c r="A4644">
        <v>2015</v>
      </c>
      <c r="B4644">
        <v>2</v>
      </c>
      <c r="C4644">
        <v>16</v>
      </c>
      <c r="D4644">
        <v>0</v>
      </c>
      <c r="E4644">
        <v>0</v>
      </c>
      <c r="F4644">
        <v>0</v>
      </c>
      <c r="G4644" s="2">
        <f t="shared" si="72"/>
        <v>4.2886861549999997</v>
      </c>
      <c r="H4644">
        <v>4.3928039999999999</v>
      </c>
      <c r="I4644">
        <v>5.5477949999999998</v>
      </c>
      <c r="J4644">
        <v>2.763239</v>
      </c>
      <c r="K4644">
        <v>5.2905082999999999</v>
      </c>
      <c r="L4644">
        <v>7.9304905000000003</v>
      </c>
      <c r="M4644">
        <v>3.4809415000000001</v>
      </c>
      <c r="N4644">
        <v>7.0750073999999996</v>
      </c>
      <c r="O4644">
        <v>2.5361853000000001</v>
      </c>
      <c r="P4644">
        <v>5.4993496000000004</v>
      </c>
      <c r="Q4644">
        <v>3.2922335</v>
      </c>
      <c r="R4644">
        <v>6.1196612999999997</v>
      </c>
      <c r="S4644">
        <v>5.4318809999999997</v>
      </c>
      <c r="T4644">
        <v>3.7473614</v>
      </c>
      <c r="U4644">
        <v>1.2959566</v>
      </c>
      <c r="V4644">
        <v>6.5339165000000001</v>
      </c>
      <c r="W4644">
        <v>3.1764855000000001</v>
      </c>
      <c r="X4644">
        <v>6.0101813999999996</v>
      </c>
      <c r="Y4644">
        <v>2.0659423000000001</v>
      </c>
      <c r="Z4644">
        <v>5.5225369999999998</v>
      </c>
      <c r="AA4644">
        <v>4.1835956999999997</v>
      </c>
      <c r="AB4644">
        <v>5.2370004999999997</v>
      </c>
      <c r="AC4644">
        <v>5.2415934000000002</v>
      </c>
      <c r="AD4644">
        <v>3.454739</v>
      </c>
      <c r="AE4644">
        <v>4.2121763000000003</v>
      </c>
      <c r="AF4644">
        <v>3.0483262999999998</v>
      </c>
      <c r="AG4644">
        <v>3.9691690999999998</v>
      </c>
      <c r="AH4644">
        <v>1.4358441</v>
      </c>
      <c r="AI4644">
        <v>3.3537257</v>
      </c>
      <c r="AJ4644">
        <v>2.2850136999999999</v>
      </c>
      <c r="AK4644">
        <v>2.8685695999999998</v>
      </c>
      <c r="AL4644">
        <v>0.85736215000000005</v>
      </c>
      <c r="AM4644">
        <v>2.3006454000000001</v>
      </c>
      <c r="AN4644">
        <v>3.9310575000000001</v>
      </c>
      <c r="AO4644">
        <v>2.6458278000000002</v>
      </c>
      <c r="AP4644">
        <v>8.5717750000000006</v>
      </c>
      <c r="AQ4644">
        <v>5.3457520000000001</v>
      </c>
      <c r="AR4644">
        <v>7.1358459999999999</v>
      </c>
      <c r="AS4644">
        <v>4.5885870000000004</v>
      </c>
      <c r="AT4644">
        <v>6.4105886999999999</v>
      </c>
      <c r="AU4644">
        <v>5.7886943999999998</v>
      </c>
      <c r="AV4644">
        <v>5.065423</v>
      </c>
      <c r="AW4644">
        <v>3.9143672</v>
      </c>
      <c r="AX4644">
        <v>3.4939969999999998</v>
      </c>
      <c r="AY4644">
        <v>4.2720694999999997</v>
      </c>
      <c r="AZ4644">
        <v>2.5884556999999999</v>
      </c>
      <c r="BA4644">
        <v>2.1047354</v>
      </c>
      <c r="BB4644">
        <v>2.4214725000000001</v>
      </c>
      <c r="BC4644">
        <v>4.0972920000000004</v>
      </c>
      <c r="BD4644">
        <v>5.4084570000000003</v>
      </c>
      <c r="BE4644">
        <v>6.4896719999999997</v>
      </c>
    </row>
    <row r="4645" spans="1:57" x14ac:dyDescent="0.35">
      <c r="A4645">
        <v>2015</v>
      </c>
      <c r="B4645">
        <v>2</v>
      </c>
      <c r="C4645">
        <v>17</v>
      </c>
      <c r="D4645">
        <v>0</v>
      </c>
      <c r="E4645">
        <v>0</v>
      </c>
      <c r="F4645">
        <v>0</v>
      </c>
      <c r="G4645" s="2">
        <f t="shared" si="72"/>
        <v>4.5447285000000006</v>
      </c>
      <c r="H4645">
        <v>4.6138089999999998</v>
      </c>
      <c r="I4645">
        <v>5.9913563999999999</v>
      </c>
      <c r="J4645">
        <v>3.0367700000000002</v>
      </c>
      <c r="K4645">
        <v>5.6134110000000002</v>
      </c>
      <c r="L4645">
        <v>8.1306969999999996</v>
      </c>
      <c r="M4645">
        <v>3.4903816999999999</v>
      </c>
      <c r="N4645">
        <v>7.4026174999999999</v>
      </c>
      <c r="O4645">
        <v>3.0219646</v>
      </c>
      <c r="P4645">
        <v>5.7754180000000002</v>
      </c>
      <c r="Q4645">
        <v>3.6091324999999999</v>
      </c>
      <c r="R4645">
        <v>6.1505694000000002</v>
      </c>
      <c r="S4645">
        <v>5.4318809999999997</v>
      </c>
      <c r="T4645">
        <v>4.1800059999999997</v>
      </c>
      <c r="U4645">
        <v>1.4920325000000001</v>
      </c>
      <c r="V4645">
        <v>6.5676874999999999</v>
      </c>
      <c r="W4645">
        <v>3.6351110000000002</v>
      </c>
      <c r="X4645">
        <v>6.7491219999999998</v>
      </c>
      <c r="Y4645">
        <v>2.0659423000000001</v>
      </c>
      <c r="Z4645">
        <v>5.5892220000000004</v>
      </c>
      <c r="AA4645">
        <v>4.2648650000000004</v>
      </c>
      <c r="AB4645">
        <v>5.7835520000000002</v>
      </c>
      <c r="AC4645">
        <v>5.8225574</v>
      </c>
      <c r="AD4645">
        <v>3.5124335000000002</v>
      </c>
      <c r="AE4645">
        <v>4.5198</v>
      </c>
      <c r="AF4645">
        <v>3.2238212000000002</v>
      </c>
      <c r="AG4645">
        <v>4.2643690000000003</v>
      </c>
      <c r="AH4645">
        <v>1.4913452</v>
      </c>
      <c r="AI4645">
        <v>3.5647039999999999</v>
      </c>
      <c r="AJ4645">
        <v>2.3452929999999999</v>
      </c>
      <c r="AK4645">
        <v>3.0281649000000002</v>
      </c>
      <c r="AL4645">
        <v>0.94794979999999995</v>
      </c>
      <c r="AM4645">
        <v>2.4616034</v>
      </c>
      <c r="AN4645">
        <v>3.9310575000000001</v>
      </c>
      <c r="AO4645">
        <v>2.6470075</v>
      </c>
      <c r="AP4645">
        <v>8.7925229999999992</v>
      </c>
      <c r="AQ4645">
        <v>5.4868006999999999</v>
      </c>
      <c r="AR4645">
        <v>8.0504259999999999</v>
      </c>
      <c r="AS4645">
        <v>4.6788970000000001</v>
      </c>
      <c r="AT4645">
        <v>7.1650650000000002</v>
      </c>
      <c r="AU4645">
        <v>6.1913933999999999</v>
      </c>
      <c r="AV4645">
        <v>6.2717676000000004</v>
      </c>
      <c r="AW4645">
        <v>4.2259115999999999</v>
      </c>
      <c r="AX4645">
        <v>3.8565464</v>
      </c>
      <c r="AY4645">
        <v>4.3446074000000001</v>
      </c>
      <c r="AZ4645">
        <v>2.6000228000000001</v>
      </c>
      <c r="BA4645">
        <v>2.1072921999999998</v>
      </c>
      <c r="BB4645">
        <v>2.6695253999999999</v>
      </c>
      <c r="BC4645">
        <v>4.1157417000000001</v>
      </c>
      <c r="BD4645">
        <v>5.6009330000000004</v>
      </c>
      <c r="BE4645">
        <v>6.7233169999999998</v>
      </c>
    </row>
    <row r="4646" spans="1:57" x14ac:dyDescent="0.35">
      <c r="A4646">
        <v>2015</v>
      </c>
      <c r="B4646">
        <v>2</v>
      </c>
      <c r="C4646">
        <v>14</v>
      </c>
      <c r="D4646">
        <v>6</v>
      </c>
      <c r="E4646">
        <v>0</v>
      </c>
      <c r="F4646">
        <v>0</v>
      </c>
      <c r="G4646" s="2">
        <f t="shared" si="72"/>
        <v>0.48794362539999997</v>
      </c>
      <c r="H4646">
        <v>0.29256569999999998</v>
      </c>
      <c r="I4646">
        <v>0.90192132999999997</v>
      </c>
      <c r="J4646">
        <v>0.72489214000000002</v>
      </c>
      <c r="K4646">
        <v>0.23530694999999999</v>
      </c>
      <c r="L4646">
        <v>1.0758623</v>
      </c>
      <c r="M4646">
        <v>0.32996827000000001</v>
      </c>
      <c r="N4646">
        <v>0.22927405000000001</v>
      </c>
      <c r="O4646">
        <v>0.87109409999999998</v>
      </c>
      <c r="P4646">
        <v>0.24961707999999999</v>
      </c>
      <c r="Q4646">
        <v>0.33866188000000003</v>
      </c>
      <c r="R4646">
        <v>0.29955809999999999</v>
      </c>
      <c r="S4646">
        <v>0.37382900000000002</v>
      </c>
      <c r="T4646">
        <v>0.65988440000000004</v>
      </c>
      <c r="U4646">
        <v>0.2841823</v>
      </c>
      <c r="V4646">
        <v>0.22515980999999999</v>
      </c>
      <c r="W4646">
        <v>0.1778479</v>
      </c>
      <c r="X4646">
        <v>0.72687999999999997</v>
      </c>
      <c r="Y4646">
        <v>0.19542780000000001</v>
      </c>
      <c r="Z4646">
        <v>0.2842518</v>
      </c>
      <c r="AA4646">
        <v>0.91217046999999996</v>
      </c>
      <c r="AB4646">
        <v>0.27326929999999999</v>
      </c>
      <c r="AC4646">
        <v>0.48493419999999998</v>
      </c>
      <c r="AD4646">
        <v>0.34993174999999999</v>
      </c>
      <c r="AE4646">
        <v>0.29772165</v>
      </c>
      <c r="AF4646">
        <v>8.1515480000000001E-2</v>
      </c>
      <c r="AG4646">
        <v>0.64299459999999997</v>
      </c>
      <c r="AH4646">
        <v>0.25828247999999998</v>
      </c>
      <c r="AI4646">
        <v>1.4175823999999999</v>
      </c>
      <c r="AJ4646">
        <v>0.62404305000000004</v>
      </c>
      <c r="AK4646">
        <v>0.29668453</v>
      </c>
      <c r="AL4646">
        <v>0.74561869999999997</v>
      </c>
      <c r="AM4646">
        <v>0.5142137</v>
      </c>
      <c r="AN4646">
        <v>0.94252820000000004</v>
      </c>
      <c r="AO4646">
        <v>0.17735481</v>
      </c>
      <c r="AP4646">
        <v>0.24742115000000001</v>
      </c>
      <c r="AQ4646">
        <v>0.23018612999999999</v>
      </c>
      <c r="AR4646">
        <v>0.2199304</v>
      </c>
      <c r="AS4646">
        <v>0.44359189999999998</v>
      </c>
      <c r="AT4646">
        <v>0.2491043</v>
      </c>
      <c r="AU4646">
        <v>0.39458573000000002</v>
      </c>
      <c r="AV4646">
        <v>0.69634879999999999</v>
      </c>
      <c r="AW4646">
        <v>0.75621205999999996</v>
      </c>
      <c r="AX4646">
        <v>0.92397355999999997</v>
      </c>
      <c r="AY4646">
        <v>0.16516316</v>
      </c>
      <c r="AZ4646">
        <v>0.36131491999999998</v>
      </c>
      <c r="BA4646">
        <v>0.80782019999999999</v>
      </c>
      <c r="BB4646">
        <v>1.0286943</v>
      </c>
      <c r="BC4646">
        <v>0.23296443</v>
      </c>
      <c r="BD4646">
        <v>0.21205413000000001</v>
      </c>
      <c r="BE4646">
        <v>0.93278587000000002</v>
      </c>
    </row>
    <row r="4647" spans="1:57" x14ac:dyDescent="0.35">
      <c r="A4647">
        <v>2015</v>
      </c>
      <c r="B4647">
        <v>2</v>
      </c>
      <c r="C4647">
        <v>14</v>
      </c>
      <c r="D4647">
        <v>12</v>
      </c>
      <c r="E4647">
        <v>0</v>
      </c>
      <c r="F4647">
        <v>0</v>
      </c>
      <c r="G4647" s="2">
        <f t="shared" si="72"/>
        <v>0.91949780439999984</v>
      </c>
      <c r="H4647">
        <v>0.39304924000000002</v>
      </c>
      <c r="I4647">
        <v>1.713849</v>
      </c>
      <c r="J4647">
        <v>1.5129812</v>
      </c>
      <c r="K4647">
        <v>0.38970840000000001</v>
      </c>
      <c r="L4647">
        <v>1.8049702999999999</v>
      </c>
      <c r="M4647">
        <v>0.9798017</v>
      </c>
      <c r="N4647">
        <v>0.45465037000000003</v>
      </c>
      <c r="O4647">
        <v>1.7695509</v>
      </c>
      <c r="P4647">
        <v>0.70995783999999995</v>
      </c>
      <c r="Q4647">
        <v>0.75600630000000002</v>
      </c>
      <c r="R4647">
        <v>0.64720599999999995</v>
      </c>
      <c r="S4647">
        <v>1.0115877</v>
      </c>
      <c r="T4647">
        <v>1.2469589999999999</v>
      </c>
      <c r="U4647">
        <v>0.43307400000000001</v>
      </c>
      <c r="V4647">
        <v>0.72389745999999999</v>
      </c>
      <c r="W4647">
        <v>0.3164788</v>
      </c>
      <c r="X4647">
        <v>1.1855291999999999</v>
      </c>
      <c r="Y4647">
        <v>0.39689343999999999</v>
      </c>
      <c r="Z4647">
        <v>0.46549102999999997</v>
      </c>
      <c r="AA4647">
        <v>1.2555871999999999</v>
      </c>
      <c r="AB4647">
        <v>0.63680700000000001</v>
      </c>
      <c r="AC4647">
        <v>1.2375807999999999</v>
      </c>
      <c r="AD4647">
        <v>0.57260484</v>
      </c>
      <c r="AE4647">
        <v>0.74926499999999996</v>
      </c>
      <c r="AF4647">
        <v>0.48485660000000003</v>
      </c>
      <c r="AG4647">
        <v>1.3520365000000001</v>
      </c>
      <c r="AH4647">
        <v>0.47417520000000002</v>
      </c>
      <c r="AI4647">
        <v>1.6931763</v>
      </c>
      <c r="AJ4647">
        <v>1.0130513000000001</v>
      </c>
      <c r="AK4647">
        <v>0.63866129999999999</v>
      </c>
      <c r="AL4647">
        <v>1.2056792999999999</v>
      </c>
      <c r="AM4647">
        <v>0.87669430000000004</v>
      </c>
      <c r="AN4647">
        <v>1.6416147000000001</v>
      </c>
      <c r="AO4647">
        <v>0.40046152000000002</v>
      </c>
      <c r="AP4647">
        <v>0.82582586999999996</v>
      </c>
      <c r="AQ4647">
        <v>0.79689239999999995</v>
      </c>
      <c r="AR4647">
        <v>0.33053680000000002</v>
      </c>
      <c r="AS4647">
        <v>0.62476176000000005</v>
      </c>
      <c r="AT4647">
        <v>0.64437836000000004</v>
      </c>
      <c r="AU4647">
        <v>0.64510199999999995</v>
      </c>
      <c r="AV4647">
        <v>1.7272130999999999</v>
      </c>
      <c r="AW4647">
        <v>1.1717906</v>
      </c>
      <c r="AX4647">
        <v>1.7294328000000001</v>
      </c>
      <c r="AY4647">
        <v>0.24151559</v>
      </c>
      <c r="AZ4647">
        <v>0.4937105</v>
      </c>
      <c r="BA4647">
        <v>1.3029713999999999</v>
      </c>
      <c r="BB4647">
        <v>1.4380816999999999</v>
      </c>
      <c r="BC4647">
        <v>0.69639119999999999</v>
      </c>
      <c r="BD4647">
        <v>0.4545247</v>
      </c>
      <c r="BE4647">
        <v>1.7078677</v>
      </c>
    </row>
    <row r="4648" spans="1:57" x14ac:dyDescent="0.35">
      <c r="A4648">
        <v>2015</v>
      </c>
      <c r="B4648">
        <v>2</v>
      </c>
      <c r="C4648">
        <v>15</v>
      </c>
      <c r="D4648">
        <v>0</v>
      </c>
      <c r="E4648">
        <v>0</v>
      </c>
      <c r="F4648">
        <v>0</v>
      </c>
      <c r="G4648" s="2">
        <f t="shared" si="72"/>
        <v>1.0637564298000002</v>
      </c>
      <c r="H4648">
        <v>0.40663767000000001</v>
      </c>
      <c r="I4648">
        <v>1.9296656000000001</v>
      </c>
      <c r="J4648">
        <v>1.5999776999999999</v>
      </c>
      <c r="K4648">
        <v>0.53573919999999997</v>
      </c>
      <c r="L4648">
        <v>1.9407592</v>
      </c>
      <c r="M4648">
        <v>1.2165486999999999</v>
      </c>
      <c r="N4648">
        <v>0.47040161000000003</v>
      </c>
      <c r="O4648">
        <v>1.9629315000000001</v>
      </c>
      <c r="P4648">
        <v>0.90407040000000005</v>
      </c>
      <c r="Q4648">
        <v>0.84481715999999996</v>
      </c>
      <c r="R4648">
        <v>0.70609354999999996</v>
      </c>
      <c r="S4648">
        <v>1.2567039</v>
      </c>
      <c r="T4648">
        <v>1.5603555</v>
      </c>
      <c r="U4648">
        <v>0.55195669999999997</v>
      </c>
      <c r="V4648">
        <v>0.89143799999999995</v>
      </c>
      <c r="W4648">
        <v>0.33995103999999998</v>
      </c>
      <c r="X4648">
        <v>1.5236816</v>
      </c>
      <c r="Y4648">
        <v>0.51638085</v>
      </c>
      <c r="Z4648">
        <v>0.5989949</v>
      </c>
      <c r="AA4648">
        <v>1.3583357</v>
      </c>
      <c r="AB4648">
        <v>0.68415709999999996</v>
      </c>
      <c r="AC4648">
        <v>1.9599464</v>
      </c>
      <c r="AD4648">
        <v>0.57974904999999999</v>
      </c>
      <c r="AE4648">
        <v>0.81933944999999997</v>
      </c>
      <c r="AF4648">
        <v>0.69705090000000003</v>
      </c>
      <c r="AG4648">
        <v>1.6570480999999999</v>
      </c>
      <c r="AH4648">
        <v>0.69325040000000004</v>
      </c>
      <c r="AI4648">
        <v>1.8156623000000001</v>
      </c>
      <c r="AJ4648">
        <v>1.2239745</v>
      </c>
      <c r="AK4648">
        <v>0.64216320000000005</v>
      </c>
      <c r="AL4648">
        <v>1.3277848000000001</v>
      </c>
      <c r="AM4648">
        <v>0.91605760000000003</v>
      </c>
      <c r="AN4648">
        <v>1.7649756999999999</v>
      </c>
      <c r="AO4648">
        <v>0.46615908</v>
      </c>
      <c r="AP4648">
        <v>0.98338776999999999</v>
      </c>
      <c r="AQ4648">
        <v>0.98909119999999995</v>
      </c>
      <c r="AR4648">
        <v>0.60121740000000001</v>
      </c>
      <c r="AS4648">
        <v>0.85993207000000005</v>
      </c>
      <c r="AT4648">
        <v>0.87517230000000001</v>
      </c>
      <c r="AU4648">
        <v>0.65421426000000005</v>
      </c>
      <c r="AV4648">
        <v>1.8782618</v>
      </c>
      <c r="AW4648">
        <v>1.2016289</v>
      </c>
      <c r="AX4648">
        <v>1.8162099</v>
      </c>
      <c r="AY4648">
        <v>0.24151559</v>
      </c>
      <c r="AZ4648">
        <v>0.56228299999999998</v>
      </c>
      <c r="BA4648">
        <v>1.4202707999999999</v>
      </c>
      <c r="BB4648">
        <v>1.5403264999999999</v>
      </c>
      <c r="BC4648">
        <v>0.74051153999999997</v>
      </c>
      <c r="BD4648">
        <v>0.4619817</v>
      </c>
      <c r="BE4648">
        <v>1.9990577</v>
      </c>
    </row>
    <row r="4649" spans="1:57" x14ac:dyDescent="0.35">
      <c r="A4649">
        <v>2015</v>
      </c>
      <c r="B4649">
        <v>2</v>
      </c>
      <c r="C4649">
        <v>16</v>
      </c>
      <c r="D4649">
        <v>0</v>
      </c>
      <c r="E4649">
        <v>0</v>
      </c>
      <c r="F4649">
        <v>0</v>
      </c>
      <c r="G4649" s="2">
        <f t="shared" si="72"/>
        <v>2.2823233100000007</v>
      </c>
      <c r="H4649">
        <v>1.5288577999999999</v>
      </c>
      <c r="I4649">
        <v>3.5406844999999998</v>
      </c>
      <c r="J4649">
        <v>2.5181537000000001</v>
      </c>
      <c r="K4649">
        <v>4.2166677000000004</v>
      </c>
      <c r="L4649">
        <v>2.3502483000000001</v>
      </c>
      <c r="M4649">
        <v>2.0652851999999999</v>
      </c>
      <c r="N4649">
        <v>1.7349156999999999</v>
      </c>
      <c r="O4649">
        <v>2.5853204999999999</v>
      </c>
      <c r="P4649">
        <v>1.7178795</v>
      </c>
      <c r="Q4649">
        <v>1.3947484000000001</v>
      </c>
      <c r="R4649">
        <v>1.6457930999999999</v>
      </c>
      <c r="S4649">
        <v>2.1075203</v>
      </c>
      <c r="T4649">
        <v>3.3272819999999999</v>
      </c>
      <c r="U4649">
        <v>1.0704085999999999</v>
      </c>
      <c r="V4649">
        <v>1.9627513999999999</v>
      </c>
      <c r="W4649">
        <v>1.2054784999999999</v>
      </c>
      <c r="X4649">
        <v>2.7754979999999998</v>
      </c>
      <c r="Y4649">
        <v>1.0257292</v>
      </c>
      <c r="Z4649">
        <v>2.4511938</v>
      </c>
      <c r="AA4649">
        <v>3.3789403</v>
      </c>
      <c r="AB4649">
        <v>2.2008497999999999</v>
      </c>
      <c r="AC4649">
        <v>3.5387146</v>
      </c>
      <c r="AD4649">
        <v>1.301714</v>
      </c>
      <c r="AE4649">
        <v>1.5841362000000001</v>
      </c>
      <c r="AF4649">
        <v>1.0904442999999999</v>
      </c>
      <c r="AG4649">
        <v>3.8441429999999999</v>
      </c>
      <c r="AH4649">
        <v>2.9029330999999998</v>
      </c>
      <c r="AI4649">
        <v>2.8160297999999999</v>
      </c>
      <c r="AJ4649">
        <v>2.2531089999999998</v>
      </c>
      <c r="AK4649">
        <v>1.1279151000000001</v>
      </c>
      <c r="AL4649">
        <v>2.0842828999999998</v>
      </c>
      <c r="AM4649">
        <v>2.2146256000000002</v>
      </c>
      <c r="AN4649">
        <v>2.7025204</v>
      </c>
      <c r="AO4649">
        <v>2.528629</v>
      </c>
      <c r="AP4649">
        <v>1.6364839</v>
      </c>
      <c r="AQ4649">
        <v>4.2269572999999996</v>
      </c>
      <c r="AR4649">
        <v>1.4894385000000001</v>
      </c>
      <c r="AS4649">
        <v>1.5159465999999999</v>
      </c>
      <c r="AT4649">
        <v>1.7679876999999999</v>
      </c>
      <c r="AU4649">
        <v>3.0498935999999999</v>
      </c>
      <c r="AV4649">
        <v>3.0897557999999998</v>
      </c>
      <c r="AW4649">
        <v>1.7288872</v>
      </c>
      <c r="AX4649">
        <v>2.3856025000000001</v>
      </c>
      <c r="AY4649">
        <v>2.3835928000000002</v>
      </c>
      <c r="AZ4649">
        <v>1.9741673</v>
      </c>
      <c r="BA4649">
        <v>1.9098714999999999</v>
      </c>
      <c r="BB4649">
        <v>3.1925400000000002</v>
      </c>
      <c r="BC4649">
        <v>1.0883415000000001</v>
      </c>
      <c r="BD4649">
        <v>3.5045310000000001</v>
      </c>
      <c r="BE4649">
        <v>2.378765</v>
      </c>
    </row>
    <row r="4650" spans="1:57" x14ac:dyDescent="0.35">
      <c r="A4650">
        <v>2015</v>
      </c>
      <c r="B4650">
        <v>2</v>
      </c>
      <c r="C4650">
        <v>17</v>
      </c>
      <c r="D4650">
        <v>0</v>
      </c>
      <c r="E4650">
        <v>0</v>
      </c>
      <c r="F4650">
        <v>0</v>
      </c>
      <c r="G4650" s="2">
        <f t="shared" si="72"/>
        <v>2.4239319679999993</v>
      </c>
      <c r="H4650">
        <v>1.8198958999999999</v>
      </c>
      <c r="I4650">
        <v>3.7340325999999999</v>
      </c>
      <c r="J4650">
        <v>2.6086825999999999</v>
      </c>
      <c r="K4650">
        <v>4.3459234000000002</v>
      </c>
      <c r="L4650">
        <v>2.431997</v>
      </c>
      <c r="M4650">
        <v>2.1909961999999998</v>
      </c>
      <c r="N4650">
        <v>2.1425301999999999</v>
      </c>
      <c r="O4650">
        <v>2.5861610000000002</v>
      </c>
      <c r="P4650">
        <v>1.7286953</v>
      </c>
      <c r="Q4650">
        <v>1.4304568</v>
      </c>
      <c r="R4650">
        <v>1.6805289999999999</v>
      </c>
      <c r="S4650">
        <v>2.1567044000000002</v>
      </c>
      <c r="T4650">
        <v>3.3765139999999998</v>
      </c>
      <c r="U4650">
        <v>1.0704085999999999</v>
      </c>
      <c r="V4650">
        <v>2.059895</v>
      </c>
      <c r="W4650">
        <v>1.3557713</v>
      </c>
      <c r="X4650">
        <v>2.7890272</v>
      </c>
      <c r="Y4650">
        <v>1.3862859999999999</v>
      </c>
      <c r="Z4650">
        <v>2.5530018999999999</v>
      </c>
      <c r="AA4650">
        <v>3.4506462</v>
      </c>
      <c r="AB4650">
        <v>2.7449173999999998</v>
      </c>
      <c r="AC4650">
        <v>3.5513067</v>
      </c>
      <c r="AD4650">
        <v>1.8110883</v>
      </c>
      <c r="AE4650">
        <v>1.5892497999999999</v>
      </c>
      <c r="AF4650">
        <v>1.1043670999999999</v>
      </c>
      <c r="AG4650">
        <v>3.9417330000000002</v>
      </c>
      <c r="AH4650">
        <v>2.9724689</v>
      </c>
      <c r="AI4650">
        <v>2.9853131999999998</v>
      </c>
      <c r="AJ4650">
        <v>2.2604103000000002</v>
      </c>
      <c r="AK4650">
        <v>1.2969321</v>
      </c>
      <c r="AL4650">
        <v>2.3183484000000001</v>
      </c>
      <c r="AM4650">
        <v>2.3531873000000001</v>
      </c>
      <c r="AN4650">
        <v>2.9406995999999999</v>
      </c>
      <c r="AO4650">
        <v>2.5609896000000001</v>
      </c>
      <c r="AP4650">
        <v>1.6552273</v>
      </c>
      <c r="AQ4650">
        <v>4.6910819999999998</v>
      </c>
      <c r="AR4650">
        <v>1.6211017000000001</v>
      </c>
      <c r="AS4650">
        <v>1.5496312000000001</v>
      </c>
      <c r="AT4650">
        <v>2.1614059999999999</v>
      </c>
      <c r="AU4650">
        <v>3.2176360000000002</v>
      </c>
      <c r="AV4650">
        <v>3.1451820000000001</v>
      </c>
      <c r="AW4650">
        <v>1.7678157999999999</v>
      </c>
      <c r="AX4650">
        <v>2.5386704999999998</v>
      </c>
      <c r="AY4650">
        <v>2.3816465999999998</v>
      </c>
      <c r="AZ4650">
        <v>2.3301517999999999</v>
      </c>
      <c r="BA4650">
        <v>1.9121128000000001</v>
      </c>
      <c r="BB4650">
        <v>3.2084768000000001</v>
      </c>
      <c r="BC4650">
        <v>1.4350225999999999</v>
      </c>
      <c r="BD4650">
        <v>3.8169483999999998</v>
      </c>
      <c r="BE4650">
        <v>2.4353205999999998</v>
      </c>
    </row>
    <row r="4651" spans="1:57" x14ac:dyDescent="0.35">
      <c r="A4651">
        <v>2015</v>
      </c>
      <c r="B4651">
        <v>2</v>
      </c>
      <c r="C4651">
        <v>18</v>
      </c>
      <c r="D4651">
        <v>0</v>
      </c>
      <c r="E4651">
        <v>0</v>
      </c>
      <c r="F4651">
        <v>0</v>
      </c>
      <c r="G4651" s="2">
        <f t="shared" si="72"/>
        <v>2.8418552540000008</v>
      </c>
      <c r="H4651">
        <v>2.8788144999999998</v>
      </c>
      <c r="I4651">
        <v>4.0374192999999998</v>
      </c>
      <c r="J4651">
        <v>3.3222700000000001</v>
      </c>
      <c r="K4651">
        <v>4.6242400000000004</v>
      </c>
      <c r="L4651">
        <v>3.0721630000000002</v>
      </c>
      <c r="M4651">
        <v>2.1907458000000002</v>
      </c>
      <c r="N4651">
        <v>2.4239220000000001</v>
      </c>
      <c r="O4651">
        <v>2.5935983999999999</v>
      </c>
      <c r="P4651">
        <v>2.0151943999999999</v>
      </c>
      <c r="Q4651">
        <v>1.7923213</v>
      </c>
      <c r="R4651">
        <v>1.9011374999999999</v>
      </c>
      <c r="S4651">
        <v>2.4119891999999998</v>
      </c>
      <c r="T4651">
        <v>3.3952851000000002</v>
      </c>
      <c r="U4651">
        <v>1.1125225999999999</v>
      </c>
      <c r="V4651">
        <v>2.7146642000000001</v>
      </c>
      <c r="W4651">
        <v>1.8095304000000001</v>
      </c>
      <c r="X4651">
        <v>3.1010529999999998</v>
      </c>
      <c r="Y4651">
        <v>1.4462334999999999</v>
      </c>
      <c r="Z4651">
        <v>2.6625504000000002</v>
      </c>
      <c r="AA4651">
        <v>4.7036084999999996</v>
      </c>
      <c r="AB4651">
        <v>3.5962572000000002</v>
      </c>
      <c r="AC4651">
        <v>4.0046220000000003</v>
      </c>
      <c r="AD4651">
        <v>2.2452719999999999</v>
      </c>
      <c r="AE4651">
        <v>1.7751711999999999</v>
      </c>
      <c r="AF4651">
        <v>1.3235920999999999</v>
      </c>
      <c r="AG4651">
        <v>4.0440655000000003</v>
      </c>
      <c r="AH4651">
        <v>3.3131751999999999</v>
      </c>
      <c r="AI4651">
        <v>3.3051132999999999</v>
      </c>
      <c r="AJ4651">
        <v>2.2796150000000002</v>
      </c>
      <c r="AK4651">
        <v>2.6822993999999998</v>
      </c>
      <c r="AL4651">
        <v>2.41289</v>
      </c>
      <c r="AM4651">
        <v>2.3666496000000001</v>
      </c>
      <c r="AN4651">
        <v>3.4466410000000001</v>
      </c>
      <c r="AO4651">
        <v>2.9395715999999998</v>
      </c>
      <c r="AP4651">
        <v>2.0799430000000001</v>
      </c>
      <c r="AQ4651">
        <v>5.5265820000000003</v>
      </c>
      <c r="AR4651">
        <v>4.9438256999999997</v>
      </c>
      <c r="AS4651">
        <v>1.5633965000000001</v>
      </c>
      <c r="AT4651">
        <v>2.3404060000000002</v>
      </c>
      <c r="AU4651">
        <v>3.5495527</v>
      </c>
      <c r="AV4651">
        <v>3.4649486999999999</v>
      </c>
      <c r="AW4651">
        <v>1.839148</v>
      </c>
      <c r="AX4651">
        <v>3.1350422</v>
      </c>
      <c r="AY4651">
        <v>2.6126065000000001</v>
      </c>
      <c r="AZ4651">
        <v>2.6573357999999998</v>
      </c>
      <c r="BA4651">
        <v>2.5904796000000001</v>
      </c>
      <c r="BB4651">
        <v>3.2093172000000001</v>
      </c>
      <c r="BC4651">
        <v>1.5644633999999999</v>
      </c>
      <c r="BD4651">
        <v>3.8716626000000001</v>
      </c>
      <c r="BE4651">
        <v>3.1998546000000001</v>
      </c>
    </row>
    <row r="4652" spans="1:57" x14ac:dyDescent="0.35">
      <c r="A4652">
        <v>2015</v>
      </c>
      <c r="B4652">
        <v>2</v>
      </c>
      <c r="C4652">
        <v>15</v>
      </c>
      <c r="D4652">
        <v>6</v>
      </c>
      <c r="E4652">
        <v>0</v>
      </c>
      <c r="F4652">
        <v>0</v>
      </c>
      <c r="G4652" s="2">
        <f t="shared" si="72"/>
        <v>0.72591872520000023</v>
      </c>
      <c r="H4652">
        <v>0.42139660000000001</v>
      </c>
      <c r="I4652">
        <v>0.21908337</v>
      </c>
      <c r="J4652">
        <v>0.6013503</v>
      </c>
      <c r="K4652">
        <v>0.3949609</v>
      </c>
      <c r="L4652">
        <v>0.12261844</v>
      </c>
      <c r="M4652">
        <v>0.26173803000000001</v>
      </c>
      <c r="N4652">
        <v>0.38377178000000001</v>
      </c>
      <c r="O4652">
        <v>0.90676829999999997</v>
      </c>
      <c r="P4652">
        <v>0.28885495999999999</v>
      </c>
      <c r="Q4652">
        <v>0.54136455000000006</v>
      </c>
      <c r="R4652">
        <v>0.5178277</v>
      </c>
      <c r="S4652">
        <v>0.57227450000000002</v>
      </c>
      <c r="T4652">
        <v>0.15259822000000001</v>
      </c>
      <c r="U4652">
        <v>1.2788731</v>
      </c>
      <c r="V4652">
        <v>0.19822928000000001</v>
      </c>
      <c r="W4652">
        <v>2.0657364999999999</v>
      </c>
      <c r="X4652">
        <v>0.43269776999999998</v>
      </c>
      <c r="Y4652">
        <v>0.53927420000000004</v>
      </c>
      <c r="Z4652">
        <v>0.46013801999999998</v>
      </c>
      <c r="AA4652">
        <v>0.51774805999999995</v>
      </c>
      <c r="AB4652">
        <v>0.91110880000000005</v>
      </c>
      <c r="AC4652">
        <v>0.75456690000000004</v>
      </c>
      <c r="AD4652">
        <v>0.33973133999999999</v>
      </c>
      <c r="AE4652">
        <v>3.4460733000000001</v>
      </c>
      <c r="AF4652">
        <v>0.47289305999999998</v>
      </c>
      <c r="AG4652">
        <v>1.1998823000000001</v>
      </c>
      <c r="AH4652">
        <v>0.95184400000000002</v>
      </c>
      <c r="AI4652">
        <v>0.58411986000000005</v>
      </c>
      <c r="AJ4652">
        <v>0.26669765000000001</v>
      </c>
      <c r="AK4652">
        <v>0.18056845999999999</v>
      </c>
      <c r="AL4652">
        <v>0.29476849999999999</v>
      </c>
      <c r="AM4652">
        <v>1.7787386000000001</v>
      </c>
      <c r="AN4652">
        <v>1.1007619</v>
      </c>
      <c r="AO4652">
        <v>0.54201770000000005</v>
      </c>
      <c r="AP4652">
        <v>0.21893584999999999</v>
      </c>
      <c r="AQ4652">
        <v>0.37046426999999998</v>
      </c>
      <c r="AR4652">
        <v>3.8836954000000001</v>
      </c>
      <c r="AS4652">
        <v>7.9138189999999997E-2</v>
      </c>
      <c r="AT4652">
        <v>0.22464463000000001</v>
      </c>
      <c r="AU4652">
        <v>0.51381933999999996</v>
      </c>
      <c r="AV4652">
        <v>0.40663144000000001</v>
      </c>
      <c r="AW4652">
        <v>0.21772172000000001</v>
      </c>
      <c r="AX4652">
        <v>0.51514700000000002</v>
      </c>
      <c r="AY4652">
        <v>0.45523828</v>
      </c>
      <c r="AZ4652">
        <v>1.9227474</v>
      </c>
      <c r="BA4652">
        <v>0.24993950000000001</v>
      </c>
      <c r="BB4652">
        <v>2.1495440000000001</v>
      </c>
      <c r="BC4652">
        <v>0.14896978</v>
      </c>
      <c r="BD4652">
        <v>0.81160425999999997</v>
      </c>
      <c r="BE4652">
        <v>0.42661824999999998</v>
      </c>
    </row>
    <row r="4653" spans="1:57" x14ac:dyDescent="0.35">
      <c r="A4653">
        <v>2015</v>
      </c>
      <c r="B4653">
        <v>2</v>
      </c>
      <c r="C4653">
        <v>15</v>
      </c>
      <c r="D4653">
        <v>12</v>
      </c>
      <c r="E4653">
        <v>0</v>
      </c>
      <c r="F4653">
        <v>0</v>
      </c>
      <c r="G4653" s="2">
        <f t="shared" si="72"/>
        <v>1.2567325867999997</v>
      </c>
      <c r="H4653">
        <v>1.1126753</v>
      </c>
      <c r="I4653">
        <v>0.55952000000000002</v>
      </c>
      <c r="J4653">
        <v>0.76824725000000005</v>
      </c>
      <c r="K4653">
        <v>1.4912011999999999</v>
      </c>
      <c r="L4653">
        <v>0.53129090000000001</v>
      </c>
      <c r="M4653">
        <v>0.82818574</v>
      </c>
      <c r="N4653">
        <v>0.63587329999999997</v>
      </c>
      <c r="O4653">
        <v>1.2084025</v>
      </c>
      <c r="P4653">
        <v>0.56260114999999999</v>
      </c>
      <c r="Q4653">
        <v>0.86357194000000004</v>
      </c>
      <c r="R4653">
        <v>1.395618</v>
      </c>
      <c r="S4653">
        <v>0.92885494000000002</v>
      </c>
      <c r="T4653">
        <v>0.73455733000000001</v>
      </c>
      <c r="U4653">
        <v>1.7919497</v>
      </c>
      <c r="V4653">
        <v>0.96648970000000001</v>
      </c>
      <c r="W4653">
        <v>2.3293938999999999</v>
      </c>
      <c r="X4653">
        <v>0.8554214</v>
      </c>
      <c r="Y4653">
        <v>1.3130203</v>
      </c>
      <c r="Z4653">
        <v>0.73146330000000004</v>
      </c>
      <c r="AA4653">
        <v>0.92272323000000001</v>
      </c>
      <c r="AB4653">
        <v>2.0052688000000001</v>
      </c>
      <c r="AC4653">
        <v>0.90246135000000005</v>
      </c>
      <c r="AD4653">
        <v>0.53666100000000005</v>
      </c>
      <c r="AE4653">
        <v>3.999482</v>
      </c>
      <c r="AF4653">
        <v>0.86790334999999996</v>
      </c>
      <c r="AG4653">
        <v>1.4247675</v>
      </c>
      <c r="AH4653">
        <v>1.3691252</v>
      </c>
      <c r="AI4653">
        <v>1.1378432999999999</v>
      </c>
      <c r="AJ4653">
        <v>0.91306259999999995</v>
      </c>
      <c r="AK4653">
        <v>0.50158095000000003</v>
      </c>
      <c r="AL4653">
        <v>0.54064303999999996</v>
      </c>
      <c r="AM4653">
        <v>3.3990960000000001</v>
      </c>
      <c r="AN4653">
        <v>2.3208437000000002</v>
      </c>
      <c r="AO4653">
        <v>1.0355189</v>
      </c>
      <c r="AP4653">
        <v>1.2017595999999999</v>
      </c>
      <c r="AQ4653">
        <v>0.84060394999999999</v>
      </c>
      <c r="AR4653">
        <v>5.346876</v>
      </c>
      <c r="AS4653">
        <v>0.64726499999999998</v>
      </c>
      <c r="AT4653">
        <v>0.6465168</v>
      </c>
      <c r="AU4653">
        <v>0.78677220000000003</v>
      </c>
      <c r="AV4653">
        <v>0.86618949999999995</v>
      </c>
      <c r="AW4653">
        <v>0.53868663000000006</v>
      </c>
      <c r="AX4653">
        <v>1.1815331</v>
      </c>
      <c r="AY4653">
        <v>0.76747270000000001</v>
      </c>
      <c r="AZ4653">
        <v>1.9857361</v>
      </c>
      <c r="BA4653">
        <v>0.79384387000000001</v>
      </c>
      <c r="BB4653">
        <v>2.9407005000000002</v>
      </c>
      <c r="BC4653">
        <v>0.43200672000000001</v>
      </c>
      <c r="BD4653">
        <v>1.5279233000000001</v>
      </c>
      <c r="BE4653">
        <v>0.84742459999999997</v>
      </c>
    </row>
    <row r="4654" spans="1:57" x14ac:dyDescent="0.35">
      <c r="A4654">
        <v>2015</v>
      </c>
      <c r="B4654">
        <v>2</v>
      </c>
      <c r="C4654">
        <v>16</v>
      </c>
      <c r="D4654">
        <v>0</v>
      </c>
      <c r="E4654">
        <v>0</v>
      </c>
      <c r="F4654">
        <v>0</v>
      </c>
      <c r="G4654" s="2">
        <f t="shared" si="72"/>
        <v>1.99765868</v>
      </c>
      <c r="H4654">
        <v>1.3342042000000001</v>
      </c>
      <c r="I4654">
        <v>0.82306683000000003</v>
      </c>
      <c r="J4654">
        <v>0.91950195999999995</v>
      </c>
      <c r="K4654">
        <v>2.4698384</v>
      </c>
      <c r="L4654">
        <v>1.7237374000000001</v>
      </c>
      <c r="M4654">
        <v>1.3818979</v>
      </c>
      <c r="N4654">
        <v>1.2535851</v>
      </c>
      <c r="O4654">
        <v>1.9459019</v>
      </c>
      <c r="P4654">
        <v>1.6609802</v>
      </c>
      <c r="Q4654">
        <v>1.6404045</v>
      </c>
      <c r="R4654">
        <v>2.4949088000000001</v>
      </c>
      <c r="S4654">
        <v>1.3864567999999999</v>
      </c>
      <c r="T4654">
        <v>0.81659925</v>
      </c>
      <c r="U4654">
        <v>2.1982658000000002</v>
      </c>
      <c r="V4654">
        <v>2.3379477999999998</v>
      </c>
      <c r="W4654">
        <v>2.7899039000000001</v>
      </c>
      <c r="X4654">
        <v>1.5679917000000001</v>
      </c>
      <c r="Y4654">
        <v>2.387734</v>
      </c>
      <c r="Z4654">
        <v>1.0082068</v>
      </c>
      <c r="AA4654">
        <v>1.5013734000000001</v>
      </c>
      <c r="AB4654">
        <v>3.8111708000000002</v>
      </c>
      <c r="AC4654">
        <v>1.2589334999999999</v>
      </c>
      <c r="AD4654">
        <v>0.89610416000000004</v>
      </c>
      <c r="AE4654">
        <v>5.7485695000000003</v>
      </c>
      <c r="AF4654">
        <v>1.3046363999999999</v>
      </c>
      <c r="AG4654">
        <v>1.7373886999999999</v>
      </c>
      <c r="AH4654">
        <v>2.2741224999999998</v>
      </c>
      <c r="AI4654">
        <v>1.6559543999999999</v>
      </c>
      <c r="AJ4654">
        <v>3.0546486000000002</v>
      </c>
      <c r="AK4654">
        <v>0.9481463</v>
      </c>
      <c r="AL4654">
        <v>1.0602388</v>
      </c>
      <c r="AM4654">
        <v>4.4290589999999996</v>
      </c>
      <c r="AN4654">
        <v>3.0672226</v>
      </c>
      <c r="AO4654">
        <v>2.3701080999999999</v>
      </c>
      <c r="AP4654">
        <v>1.6945574999999999</v>
      </c>
      <c r="AQ4654">
        <v>1.4293022</v>
      </c>
      <c r="AR4654">
        <v>5.8686999999999996</v>
      </c>
      <c r="AS4654">
        <v>1.0299164999999999</v>
      </c>
      <c r="AT4654">
        <v>1.5056691</v>
      </c>
      <c r="AU4654">
        <v>2.6615120000000001</v>
      </c>
      <c r="AV4654">
        <v>1.4809890999999999</v>
      </c>
      <c r="AW4654">
        <v>1.1263106000000001</v>
      </c>
      <c r="AX4654">
        <v>1.997854</v>
      </c>
      <c r="AY4654">
        <v>0.97126089999999998</v>
      </c>
      <c r="AZ4654">
        <v>3.150569</v>
      </c>
      <c r="BA4654">
        <v>1.2884557000000001</v>
      </c>
      <c r="BB4654">
        <v>3.7431774</v>
      </c>
      <c r="BC4654">
        <v>1.1079481</v>
      </c>
      <c r="BD4654">
        <v>2.1714205999999998</v>
      </c>
      <c r="BE4654">
        <v>1.3964813</v>
      </c>
    </row>
    <row r="4655" spans="1:57" x14ac:dyDescent="0.35">
      <c r="A4655">
        <v>2015</v>
      </c>
      <c r="B4655">
        <v>2</v>
      </c>
      <c r="C4655">
        <v>17</v>
      </c>
      <c r="D4655">
        <v>0</v>
      </c>
      <c r="E4655">
        <v>0</v>
      </c>
      <c r="F4655">
        <v>0</v>
      </c>
      <c r="G4655" s="2">
        <f t="shared" si="72"/>
        <v>2.1670116120000005</v>
      </c>
      <c r="H4655">
        <v>1.575591</v>
      </c>
      <c r="I4655">
        <v>1.2266224999999999</v>
      </c>
      <c r="J4655">
        <v>1.0419940999999999</v>
      </c>
      <c r="K4655">
        <v>2.4700859999999998</v>
      </c>
      <c r="L4655">
        <v>1.9754121</v>
      </c>
      <c r="M4655">
        <v>1.7220842999999999</v>
      </c>
      <c r="N4655">
        <v>1.4092026</v>
      </c>
      <c r="O4655">
        <v>2.0029637999999998</v>
      </c>
      <c r="P4655">
        <v>1.694798</v>
      </c>
      <c r="Q4655">
        <v>2.1523397000000002</v>
      </c>
      <c r="R4655">
        <v>2.7783324999999999</v>
      </c>
      <c r="S4655">
        <v>1.3865794</v>
      </c>
      <c r="T4655">
        <v>1.2173299</v>
      </c>
      <c r="U4655">
        <v>2.3334006999999999</v>
      </c>
      <c r="V4655">
        <v>2.3413423999999998</v>
      </c>
      <c r="W4655">
        <v>3.2028718</v>
      </c>
      <c r="X4655">
        <v>1.5679917000000001</v>
      </c>
      <c r="Y4655">
        <v>2.6038579999999998</v>
      </c>
      <c r="Z4655">
        <v>1.0482674000000001</v>
      </c>
      <c r="AA4655">
        <v>1.8543278999999999</v>
      </c>
      <c r="AB4655">
        <v>4.0046806000000004</v>
      </c>
      <c r="AC4655">
        <v>1.2589334999999999</v>
      </c>
      <c r="AD4655">
        <v>1.0982346999999999</v>
      </c>
      <c r="AE4655">
        <v>5.7454695999999998</v>
      </c>
      <c r="AF4655">
        <v>1.5054702</v>
      </c>
      <c r="AG4655">
        <v>2.0591745000000001</v>
      </c>
      <c r="AH4655">
        <v>2.5466951999999998</v>
      </c>
      <c r="AI4655">
        <v>1.6593487</v>
      </c>
      <c r="AJ4655">
        <v>3.1388693000000001</v>
      </c>
      <c r="AK4655">
        <v>1.7061279</v>
      </c>
      <c r="AL4655">
        <v>1.0987948999999999</v>
      </c>
      <c r="AM4655">
        <v>4.6696634000000001</v>
      </c>
      <c r="AN4655">
        <v>3.2291007</v>
      </c>
      <c r="AO4655">
        <v>2.6056336999999998</v>
      </c>
      <c r="AP4655">
        <v>1.6971383</v>
      </c>
      <c r="AQ4655">
        <v>1.4344158</v>
      </c>
      <c r="AR4655">
        <v>5.8976654999999996</v>
      </c>
      <c r="AS4655">
        <v>1.1109395</v>
      </c>
      <c r="AT4655">
        <v>1.7573512</v>
      </c>
      <c r="AU4655">
        <v>3.1004421999999998</v>
      </c>
      <c r="AV4655">
        <v>1.5056571999999999</v>
      </c>
      <c r="AW4655">
        <v>1.2550399000000001</v>
      </c>
      <c r="AX4655">
        <v>2.2768275999999998</v>
      </c>
      <c r="AY4655">
        <v>1.0222610000000001</v>
      </c>
      <c r="AZ4655">
        <v>3.1625144000000001</v>
      </c>
      <c r="BA4655">
        <v>1.3168934999999999</v>
      </c>
      <c r="BB4655">
        <v>3.7479482000000002</v>
      </c>
      <c r="BC4655">
        <v>1.2637544999999999</v>
      </c>
      <c r="BD4655">
        <v>2.4200916000000001</v>
      </c>
      <c r="BE4655">
        <v>1.4500474999999999</v>
      </c>
    </row>
    <row r="4656" spans="1:57" x14ac:dyDescent="0.35">
      <c r="A4656">
        <v>2015</v>
      </c>
      <c r="B4656">
        <v>2</v>
      </c>
      <c r="C4656">
        <v>18</v>
      </c>
      <c r="D4656">
        <v>0</v>
      </c>
      <c r="E4656">
        <v>0</v>
      </c>
      <c r="F4656">
        <v>0</v>
      </c>
      <c r="G4656" s="2">
        <f t="shared" si="72"/>
        <v>2.5401637699999999</v>
      </c>
      <c r="H4656">
        <v>2.4547121999999999</v>
      </c>
      <c r="I4656">
        <v>2.0268948</v>
      </c>
      <c r="J4656">
        <v>1.0995377</v>
      </c>
      <c r="K4656">
        <v>2.4700859999999998</v>
      </c>
      <c r="L4656">
        <v>3.2624550000000001</v>
      </c>
      <c r="M4656">
        <v>1.9161181</v>
      </c>
      <c r="N4656">
        <v>1.6208096000000001</v>
      </c>
      <c r="O4656">
        <v>2.5042658000000002</v>
      </c>
      <c r="P4656">
        <v>2.0167540000000002</v>
      </c>
      <c r="Q4656">
        <v>3.0811809999999999</v>
      </c>
      <c r="R4656">
        <v>3.3767725999999998</v>
      </c>
      <c r="S4656">
        <v>1.6570822999999999</v>
      </c>
      <c r="T4656">
        <v>1.9219666</v>
      </c>
      <c r="U4656">
        <v>2.573534</v>
      </c>
      <c r="V4656">
        <v>2.4371209999999999</v>
      </c>
      <c r="W4656">
        <v>3.8882097999999998</v>
      </c>
      <c r="X4656">
        <v>1.817734</v>
      </c>
      <c r="Y4656">
        <v>2.7027926</v>
      </c>
      <c r="Z4656">
        <v>1.0482674000000001</v>
      </c>
      <c r="AA4656">
        <v>2.6271038</v>
      </c>
      <c r="AB4656">
        <v>4.3158235999999999</v>
      </c>
      <c r="AC4656">
        <v>1.4555370000000001</v>
      </c>
      <c r="AD4656">
        <v>1.4255844</v>
      </c>
      <c r="AE4656">
        <v>6.2740939999999998</v>
      </c>
      <c r="AF4656">
        <v>1.6441387999999999</v>
      </c>
      <c r="AG4656">
        <v>2.1878072999999998</v>
      </c>
      <c r="AH4656">
        <v>2.9432368000000002</v>
      </c>
      <c r="AI4656">
        <v>1.6624599</v>
      </c>
      <c r="AJ4656">
        <v>3.2240160000000002</v>
      </c>
      <c r="AK4656">
        <v>2.3449797999999999</v>
      </c>
      <c r="AL4656">
        <v>1.68347</v>
      </c>
      <c r="AM4656">
        <v>4.6902480000000004</v>
      </c>
      <c r="AN4656">
        <v>3.5331407000000001</v>
      </c>
      <c r="AO4656">
        <v>2.7573194999999999</v>
      </c>
      <c r="AP4656">
        <v>1.7779415000000001</v>
      </c>
      <c r="AQ4656">
        <v>1.6110207000000001</v>
      </c>
      <c r="AR4656">
        <v>5.9027380000000003</v>
      </c>
      <c r="AS4656">
        <v>1.5568694999999999</v>
      </c>
      <c r="AT4656">
        <v>2.3482337000000002</v>
      </c>
      <c r="AU4656">
        <v>4.1890134999999997</v>
      </c>
      <c r="AV4656">
        <v>1.7567596000000001</v>
      </c>
      <c r="AW4656">
        <v>1.7139095</v>
      </c>
      <c r="AX4656">
        <v>2.5566483</v>
      </c>
      <c r="AY4656">
        <v>1.2202336</v>
      </c>
      <c r="AZ4656">
        <v>3.8253159999999999</v>
      </c>
      <c r="BA4656">
        <v>1.7116998000000001</v>
      </c>
      <c r="BB4656">
        <v>4.224971</v>
      </c>
      <c r="BC4656">
        <v>1.3234223000000001</v>
      </c>
      <c r="BD4656">
        <v>2.9982364000000001</v>
      </c>
      <c r="BE4656">
        <v>1.645921</v>
      </c>
    </row>
    <row r="4657" spans="1:57" x14ac:dyDescent="0.35">
      <c r="A4657">
        <v>2015</v>
      </c>
      <c r="B4657">
        <v>2</v>
      </c>
      <c r="C4657">
        <v>19</v>
      </c>
      <c r="D4657">
        <v>0</v>
      </c>
      <c r="E4657">
        <v>0</v>
      </c>
      <c r="F4657">
        <v>0</v>
      </c>
      <c r="G4657" s="2">
        <f t="shared" si="72"/>
        <v>3.3567001619999992</v>
      </c>
      <c r="H4657">
        <v>2.6327790000000002</v>
      </c>
      <c r="I4657">
        <v>2.3738364999999999</v>
      </c>
      <c r="J4657">
        <v>1.2851938000000001</v>
      </c>
      <c r="K4657">
        <v>3.0314646000000001</v>
      </c>
      <c r="L4657">
        <v>3.5894810000000001</v>
      </c>
      <c r="M4657">
        <v>3.2804709999999999</v>
      </c>
      <c r="N4657">
        <v>2.4730791999999999</v>
      </c>
      <c r="O4657">
        <v>3.2238183</v>
      </c>
      <c r="P4657">
        <v>2.0771103000000002</v>
      </c>
      <c r="Q4657">
        <v>3.7871876000000002</v>
      </c>
      <c r="R4657">
        <v>4.9069269999999996</v>
      </c>
      <c r="S4657">
        <v>1.9302603</v>
      </c>
      <c r="T4657">
        <v>3.7971978000000002</v>
      </c>
      <c r="U4657">
        <v>2.6392579999999999</v>
      </c>
      <c r="V4657">
        <v>2.5535597999999999</v>
      </c>
      <c r="W4657">
        <v>6.6103860000000001</v>
      </c>
      <c r="X4657">
        <v>2.5601734999999999</v>
      </c>
      <c r="Y4657">
        <v>2.7033825</v>
      </c>
      <c r="Z4657">
        <v>2.8370964999999999</v>
      </c>
      <c r="AA4657">
        <v>4.2200685</v>
      </c>
      <c r="AB4657">
        <v>5.2874549999999996</v>
      </c>
      <c r="AC4657">
        <v>2.5672470000000001</v>
      </c>
      <c r="AD4657">
        <v>2.1293578000000002</v>
      </c>
      <c r="AE4657">
        <v>7.4795540000000003</v>
      </c>
      <c r="AF4657">
        <v>3.5902514000000001</v>
      </c>
      <c r="AG4657">
        <v>2.5506177000000001</v>
      </c>
      <c r="AH4657">
        <v>4.9305972999999996</v>
      </c>
      <c r="AI4657">
        <v>1.6630497</v>
      </c>
      <c r="AJ4657">
        <v>4.5174909999999997</v>
      </c>
      <c r="AK4657">
        <v>4.4982886000000004</v>
      </c>
      <c r="AL4657">
        <v>2.8991872999999999</v>
      </c>
      <c r="AM4657">
        <v>5.0841839999999996</v>
      </c>
      <c r="AN4657">
        <v>4.9304170000000003</v>
      </c>
      <c r="AO4657">
        <v>2.7733034999999999</v>
      </c>
      <c r="AP4657">
        <v>3.2178300000000002</v>
      </c>
      <c r="AQ4657">
        <v>1.6598132999999999</v>
      </c>
      <c r="AR4657">
        <v>5.9027380000000003</v>
      </c>
      <c r="AS4657">
        <v>2.5641549000000001</v>
      </c>
      <c r="AT4657">
        <v>3.9011922000000001</v>
      </c>
      <c r="AU4657">
        <v>4.3659916000000001</v>
      </c>
      <c r="AV4657">
        <v>2.4598186000000002</v>
      </c>
      <c r="AW4657">
        <v>3.0944332999999999</v>
      </c>
      <c r="AX4657">
        <v>3.9126479999999999</v>
      </c>
      <c r="AY4657">
        <v>1.5396314</v>
      </c>
      <c r="AZ4657">
        <v>3.8955259999999998</v>
      </c>
      <c r="BA4657">
        <v>1.8760342999999999</v>
      </c>
      <c r="BB4657">
        <v>5.1067038</v>
      </c>
      <c r="BC4657">
        <v>1.3234223000000001</v>
      </c>
      <c r="BD4657">
        <v>3.1530906999999999</v>
      </c>
      <c r="BE4657">
        <v>2.4482472</v>
      </c>
    </row>
    <row r="4658" spans="1:57" x14ac:dyDescent="0.35">
      <c r="A4658">
        <v>2015</v>
      </c>
      <c r="B4658">
        <v>2</v>
      </c>
      <c r="C4658">
        <v>16</v>
      </c>
      <c r="D4658">
        <v>6</v>
      </c>
      <c r="E4658">
        <v>0</v>
      </c>
      <c r="F4658">
        <v>0</v>
      </c>
      <c r="G4658" s="2">
        <f t="shared" si="72"/>
        <v>3.7032711575799994E-2</v>
      </c>
      <c r="H4658">
        <v>2.5874385999999999E-2</v>
      </c>
      <c r="I4658">
        <v>1.4611036000000001E-2</v>
      </c>
      <c r="J4658">
        <v>3.9877950000000002E-2</v>
      </c>
      <c r="K4658">
        <v>4.4325794999999996E-3</v>
      </c>
      <c r="L4658">
        <v>1.2155622E-2</v>
      </c>
      <c r="M4658">
        <v>2.1242745E-2</v>
      </c>
      <c r="N4658">
        <v>1.4747796000000001E-4</v>
      </c>
      <c r="O4658">
        <v>7.8313679999999997E-2</v>
      </c>
      <c r="P4658">
        <v>3.9719923999999997E-2</v>
      </c>
      <c r="Q4658">
        <v>5.6790672E-2</v>
      </c>
      <c r="R4658">
        <v>7.3644304999999997E-3</v>
      </c>
      <c r="S4658">
        <v>0.12687462999999999</v>
      </c>
      <c r="T4658">
        <v>2.5814123000000001E-2</v>
      </c>
      <c r="U4658">
        <v>8.8953464999999995E-2</v>
      </c>
      <c r="V4658">
        <v>1.218348E-2</v>
      </c>
      <c r="W4658">
        <v>1.7631440000000002E-2</v>
      </c>
      <c r="X4658">
        <v>2.1078894000000001E-2</v>
      </c>
      <c r="Y4658">
        <v>6.6236929999999999E-3</v>
      </c>
      <c r="Z4658">
        <v>9.4676079999999996E-2</v>
      </c>
      <c r="AA4658">
        <v>2.8770826999999998E-3</v>
      </c>
      <c r="AB4658" s="1">
        <v>-7.4311833000000002E-23</v>
      </c>
      <c r="AC4658">
        <v>0.12629870000000001</v>
      </c>
      <c r="AD4658">
        <v>2.9700935000000001E-2</v>
      </c>
      <c r="AE4658">
        <v>2.9145924E-2</v>
      </c>
      <c r="AF4658">
        <v>5.9998129999999997E-2</v>
      </c>
      <c r="AG4658" s="1">
        <v>-9.5050936000000003E-23</v>
      </c>
      <c r="AH4658">
        <v>2.9495638000000003E-4</v>
      </c>
      <c r="AI4658">
        <v>7.5124784999999999E-2</v>
      </c>
      <c r="AJ4658">
        <v>8.8408879999999999E-3</v>
      </c>
      <c r="AK4658">
        <v>4.6694270000000003E-2</v>
      </c>
      <c r="AL4658">
        <v>3.5890795000000003E-2</v>
      </c>
      <c r="AM4658">
        <v>8.6161379999999996E-2</v>
      </c>
      <c r="AN4658">
        <v>4.0938110000000002E-3</v>
      </c>
      <c r="AO4658">
        <v>4.5320739999999998E-2</v>
      </c>
      <c r="AP4658">
        <v>3.83159E-2</v>
      </c>
      <c r="AQ4658">
        <v>1.5733615000000001E-3</v>
      </c>
      <c r="AR4658">
        <v>9.6045530000000004E-2</v>
      </c>
      <c r="AS4658">
        <v>6.302708E-4</v>
      </c>
      <c r="AT4658">
        <v>0.10092226999999999</v>
      </c>
      <c r="AU4658">
        <v>3.5330629999999999E-3</v>
      </c>
      <c r="AV4658">
        <v>1.0944114E-2</v>
      </c>
      <c r="AW4658">
        <v>4.7826252999999999E-2</v>
      </c>
      <c r="AX4658">
        <v>1.4087353E-2</v>
      </c>
      <c r="AY4658">
        <v>6.7124619999999996E-2</v>
      </c>
      <c r="AZ4658">
        <v>5.5581953000000003E-2</v>
      </c>
      <c r="BA4658">
        <v>9.1057794999999998E-4</v>
      </c>
      <c r="BB4658">
        <v>3.4669944999999999E-3</v>
      </c>
      <c r="BC4658">
        <v>0.13817589</v>
      </c>
      <c r="BD4658">
        <v>5.5016969999999998E-3</v>
      </c>
      <c r="BE4658">
        <v>2.2187025999999999E-2</v>
      </c>
    </row>
    <row r="4659" spans="1:57" x14ac:dyDescent="0.35">
      <c r="A4659">
        <v>2015</v>
      </c>
      <c r="B4659">
        <v>2</v>
      </c>
      <c r="C4659">
        <v>16</v>
      </c>
      <c r="D4659">
        <v>12</v>
      </c>
      <c r="E4659">
        <v>0</v>
      </c>
      <c r="F4659">
        <v>0</v>
      </c>
      <c r="G4659" s="2">
        <f t="shared" si="72"/>
        <v>0.11796333860479999</v>
      </c>
      <c r="H4659">
        <v>8.1155024000000006E-2</v>
      </c>
      <c r="I4659">
        <v>3.7597489999999997E-2</v>
      </c>
      <c r="J4659">
        <v>7.9065553999999996E-2</v>
      </c>
      <c r="K4659">
        <v>8.2635626000000004E-2</v>
      </c>
      <c r="L4659">
        <v>4.2196940000000002E-2</v>
      </c>
      <c r="M4659">
        <v>4.7372369999999997E-2</v>
      </c>
      <c r="N4659">
        <v>3.9885543000000002E-2</v>
      </c>
      <c r="O4659">
        <v>0.18591988000000001</v>
      </c>
      <c r="P4659">
        <v>0.19420077999999999</v>
      </c>
      <c r="Q4659">
        <v>0.11699343</v>
      </c>
      <c r="R4659">
        <v>2.1769943E-2</v>
      </c>
      <c r="S4659">
        <v>0.44166886999999999</v>
      </c>
      <c r="T4659">
        <v>6.5450149999999999E-2</v>
      </c>
      <c r="U4659">
        <v>0.22499959</v>
      </c>
      <c r="V4659">
        <v>5.8852716999999999E-2</v>
      </c>
      <c r="W4659">
        <v>2.5026900000000001E-2</v>
      </c>
      <c r="X4659">
        <v>2.8503263000000001E-2</v>
      </c>
      <c r="Y4659">
        <v>0.14525637</v>
      </c>
      <c r="Z4659">
        <v>0.20866813000000001</v>
      </c>
      <c r="AA4659">
        <v>3.8075034000000001E-2</v>
      </c>
      <c r="AB4659" s="1">
        <v>-4.7057294999999997E-23</v>
      </c>
      <c r="AC4659">
        <v>0.24344722999999999</v>
      </c>
      <c r="AD4659">
        <v>0.19405606</v>
      </c>
      <c r="AE4659">
        <v>4.3518778000000001E-2</v>
      </c>
      <c r="AF4659">
        <v>0.20567985</v>
      </c>
      <c r="AG4659">
        <v>7.6667310000000002E-2</v>
      </c>
      <c r="AH4659">
        <v>2.9495594E-4</v>
      </c>
      <c r="AI4659">
        <v>0.25870448000000001</v>
      </c>
      <c r="AJ4659">
        <v>1.0695882E-2</v>
      </c>
      <c r="AK4659">
        <v>0.16689865000000001</v>
      </c>
      <c r="AL4659">
        <v>0.19830503999999999</v>
      </c>
      <c r="AM4659">
        <v>0.18003424000000001</v>
      </c>
      <c r="AN4659">
        <v>1.5796497E-2</v>
      </c>
      <c r="AO4659">
        <v>0.33886771999999998</v>
      </c>
      <c r="AP4659">
        <v>0.10732733</v>
      </c>
      <c r="AQ4659">
        <v>3.1279616000000003E-2</v>
      </c>
      <c r="AR4659">
        <v>0.17202853000000001</v>
      </c>
      <c r="AS4659">
        <v>8.4036110000000001E-4</v>
      </c>
      <c r="AT4659">
        <v>0.48876544999999999</v>
      </c>
      <c r="AU4659">
        <v>4.1096526999999999E-3</v>
      </c>
      <c r="AV4659">
        <v>2.8693512000000001E-2</v>
      </c>
      <c r="AW4659">
        <v>0.24633157</v>
      </c>
      <c r="AX4659">
        <v>3.3802520000000003E-2</v>
      </c>
      <c r="AY4659">
        <v>0.18213594999999999</v>
      </c>
      <c r="AZ4659">
        <v>7.9651689999999997E-2</v>
      </c>
      <c r="BA4659">
        <v>4.0624904999999999E-3</v>
      </c>
      <c r="BB4659">
        <v>2.1710225999999999E-2</v>
      </c>
      <c r="BC4659">
        <v>0.27581309999999998</v>
      </c>
      <c r="BD4659">
        <v>8.1380314999999995E-2</v>
      </c>
      <c r="BE4659">
        <v>4.1974320000000002E-2</v>
      </c>
    </row>
    <row r="4660" spans="1:57" x14ac:dyDescent="0.35">
      <c r="A4660">
        <v>2015</v>
      </c>
      <c r="B4660">
        <v>2</v>
      </c>
      <c r="C4660">
        <v>17</v>
      </c>
      <c r="D4660">
        <v>0</v>
      </c>
      <c r="E4660">
        <v>0</v>
      </c>
      <c r="F4660">
        <v>0</v>
      </c>
      <c r="G4660" s="2">
        <f t="shared" si="72"/>
        <v>0.22618773111719995</v>
      </c>
      <c r="H4660">
        <v>8.6345920000000007E-2</v>
      </c>
      <c r="I4660">
        <v>0.37660292000000001</v>
      </c>
      <c r="J4660">
        <v>0.16688842000000001</v>
      </c>
      <c r="K4660">
        <v>0.14106286000000001</v>
      </c>
      <c r="L4660">
        <v>0.21195911000000001</v>
      </c>
      <c r="M4660">
        <v>7.8982140000000006E-2</v>
      </c>
      <c r="N4660">
        <v>0.3084015</v>
      </c>
      <c r="O4660">
        <v>0.20382796</v>
      </c>
      <c r="P4660">
        <v>0.23622265000000001</v>
      </c>
      <c r="Q4660">
        <v>0.12677840000000001</v>
      </c>
      <c r="R4660">
        <v>2.5390131E-2</v>
      </c>
      <c r="S4660">
        <v>0.87092006</v>
      </c>
      <c r="T4660">
        <v>6.9092459999999994E-2</v>
      </c>
      <c r="U4660">
        <v>0.34208068000000003</v>
      </c>
      <c r="V4660">
        <v>5.8852716999999999E-2</v>
      </c>
      <c r="W4660">
        <v>2.5666102999999999E-2</v>
      </c>
      <c r="X4660">
        <v>0.21112174</v>
      </c>
      <c r="Y4660">
        <v>0.43813091999999998</v>
      </c>
      <c r="Z4660">
        <v>0.21762043</v>
      </c>
      <c r="AA4660">
        <v>4.3538502999999999E-2</v>
      </c>
      <c r="AB4660" s="1">
        <v>-9.7778543999999997E-24</v>
      </c>
      <c r="AC4660">
        <v>0.36553200000000002</v>
      </c>
      <c r="AD4660">
        <v>0.43990596999999998</v>
      </c>
      <c r="AE4660">
        <v>5.76705E-2</v>
      </c>
      <c r="AF4660">
        <v>0.47548318000000001</v>
      </c>
      <c r="AG4660">
        <v>0.231736</v>
      </c>
      <c r="AH4660">
        <v>5.8991190000000002E-4</v>
      </c>
      <c r="AI4660">
        <v>0.35326844000000002</v>
      </c>
      <c r="AJ4660">
        <v>1.0990838500000001E-2</v>
      </c>
      <c r="AK4660">
        <v>0.1876593</v>
      </c>
      <c r="AL4660">
        <v>0.26214007</v>
      </c>
      <c r="AM4660">
        <v>0.57040095000000002</v>
      </c>
      <c r="AN4660">
        <v>0.30901184999999998</v>
      </c>
      <c r="AO4660">
        <v>0.38151522999999998</v>
      </c>
      <c r="AP4660">
        <v>0.20966689999999999</v>
      </c>
      <c r="AQ4660">
        <v>5.2572875999999998E-2</v>
      </c>
      <c r="AR4660">
        <v>0.31579056</v>
      </c>
      <c r="AS4660">
        <v>8.4036216E-4</v>
      </c>
      <c r="AT4660">
        <v>0.6649853</v>
      </c>
      <c r="AU4660">
        <v>5.8013429999999998E-2</v>
      </c>
      <c r="AV4660">
        <v>3.0514666999999999E-2</v>
      </c>
      <c r="AW4660">
        <v>0.52340790000000004</v>
      </c>
      <c r="AX4660">
        <v>8.8093889999999994E-2</v>
      </c>
      <c r="AY4660">
        <v>0.33233643000000002</v>
      </c>
      <c r="AZ4660">
        <v>0.46839059999999999</v>
      </c>
      <c r="BA4660">
        <v>6.7685152999999998E-3</v>
      </c>
      <c r="BB4660">
        <v>2.1710225999999999E-2</v>
      </c>
      <c r="BC4660">
        <v>0.35548827</v>
      </c>
      <c r="BD4660">
        <v>0.19835796999999999</v>
      </c>
      <c r="BE4660">
        <v>9.7058795000000003E-2</v>
      </c>
    </row>
    <row r="4661" spans="1:57" x14ac:dyDescent="0.35">
      <c r="A4661">
        <v>2015</v>
      </c>
      <c r="B4661">
        <v>2</v>
      </c>
      <c r="C4661">
        <v>18</v>
      </c>
      <c r="D4661">
        <v>0</v>
      </c>
      <c r="E4661">
        <v>0</v>
      </c>
      <c r="F4661">
        <v>0</v>
      </c>
      <c r="G4661" s="2">
        <f t="shared" si="72"/>
        <v>0.94893281923999995</v>
      </c>
      <c r="H4661">
        <v>0.4356796</v>
      </c>
      <c r="I4661">
        <v>1.8102183000000001</v>
      </c>
      <c r="J4661">
        <v>0.77568007000000005</v>
      </c>
      <c r="K4661">
        <v>0.69662080000000004</v>
      </c>
      <c r="L4661">
        <v>0.88851964000000005</v>
      </c>
      <c r="M4661">
        <v>0.72395759999999998</v>
      </c>
      <c r="N4661">
        <v>0.84037360000000005</v>
      </c>
      <c r="O4661">
        <v>0.9555498</v>
      </c>
      <c r="P4661">
        <v>1.362854</v>
      </c>
      <c r="Q4661">
        <v>0.94942652999999999</v>
      </c>
      <c r="R4661">
        <v>0.58973293999999998</v>
      </c>
      <c r="S4661">
        <v>1.4100664000000001</v>
      </c>
      <c r="T4661">
        <v>1.3984871999999999</v>
      </c>
      <c r="U4661">
        <v>1.0924434999999999</v>
      </c>
      <c r="V4661">
        <v>0.56838124999999995</v>
      </c>
      <c r="W4661">
        <v>0.84035879999999996</v>
      </c>
      <c r="X4661">
        <v>0.81918299999999999</v>
      </c>
      <c r="Y4661">
        <v>1.115645</v>
      </c>
      <c r="Z4661">
        <v>0.49313994999999999</v>
      </c>
      <c r="AA4661">
        <v>5.6411818000000002E-2</v>
      </c>
      <c r="AB4661">
        <v>0.99031119999999995</v>
      </c>
      <c r="AC4661">
        <v>0.43998912000000001</v>
      </c>
      <c r="AD4661">
        <v>1.7328847999999999</v>
      </c>
      <c r="AE4661">
        <v>0.76280534</v>
      </c>
      <c r="AF4661">
        <v>1.1568392999999999</v>
      </c>
      <c r="AG4661">
        <v>0.91562116000000005</v>
      </c>
      <c r="AH4661">
        <v>0.35408357000000001</v>
      </c>
      <c r="AI4661">
        <v>0.94957906000000003</v>
      </c>
      <c r="AJ4661">
        <v>0.48228842</v>
      </c>
      <c r="AK4661">
        <v>0.73977490000000001</v>
      </c>
      <c r="AL4661">
        <v>0.54183409999999999</v>
      </c>
      <c r="AM4661">
        <v>2.4028893</v>
      </c>
      <c r="AN4661">
        <v>0.79077065000000002</v>
      </c>
      <c r="AO4661">
        <v>1.1506266999999999</v>
      </c>
      <c r="AP4661">
        <v>0.27421542999999998</v>
      </c>
      <c r="AQ4661">
        <v>0.59193850000000003</v>
      </c>
      <c r="AR4661">
        <v>0.92022216000000001</v>
      </c>
      <c r="AS4661">
        <v>0.53257465000000004</v>
      </c>
      <c r="AT4661">
        <v>0.93811560000000005</v>
      </c>
      <c r="AU4661">
        <v>0.68516140000000003</v>
      </c>
      <c r="AV4661">
        <v>0.76430390000000004</v>
      </c>
      <c r="AW4661">
        <v>1.7819107999999999</v>
      </c>
      <c r="AX4661">
        <v>0.89919369999999998</v>
      </c>
      <c r="AY4661">
        <v>1.7646744000000001</v>
      </c>
      <c r="AZ4661">
        <v>2.4030084999999999</v>
      </c>
      <c r="BA4661">
        <v>6.1482254E-2</v>
      </c>
      <c r="BB4661">
        <v>0.71502739999999998</v>
      </c>
      <c r="BC4661">
        <v>2.4456834999999999</v>
      </c>
      <c r="BD4661">
        <v>1.0005927999999999</v>
      </c>
      <c r="BE4661">
        <v>0.43550854999999999</v>
      </c>
    </row>
    <row r="4662" spans="1:57" x14ac:dyDescent="0.35">
      <c r="A4662">
        <v>2015</v>
      </c>
      <c r="B4662">
        <v>2</v>
      </c>
      <c r="C4662">
        <v>19</v>
      </c>
      <c r="D4662">
        <v>0</v>
      </c>
      <c r="E4662">
        <v>0</v>
      </c>
      <c r="F4662">
        <v>0</v>
      </c>
      <c r="G4662" s="2">
        <f t="shared" si="72"/>
        <v>1.3878731187999997</v>
      </c>
      <c r="H4662">
        <v>0.65731419999999996</v>
      </c>
      <c r="I4662">
        <v>1.8315201999999999</v>
      </c>
      <c r="J4662">
        <v>0.77652043000000004</v>
      </c>
      <c r="K4662">
        <v>0.69917759999999995</v>
      </c>
      <c r="L4662">
        <v>1.4101466</v>
      </c>
      <c r="M4662">
        <v>0.836835</v>
      </c>
      <c r="N4662">
        <v>0.84121394000000005</v>
      </c>
      <c r="O4662">
        <v>1.4526813999999999</v>
      </c>
      <c r="P4662">
        <v>1.4794092999999999</v>
      </c>
      <c r="Q4662">
        <v>1.5137999</v>
      </c>
      <c r="R4662">
        <v>0.91873439999999995</v>
      </c>
      <c r="S4662">
        <v>1.5444960000000001</v>
      </c>
      <c r="T4662">
        <v>1.7256111000000001</v>
      </c>
      <c r="U4662">
        <v>2.4022553000000002</v>
      </c>
      <c r="V4662">
        <v>1.0653969999999999</v>
      </c>
      <c r="W4662">
        <v>2.0522027</v>
      </c>
      <c r="X4662">
        <v>1.3802603</v>
      </c>
      <c r="Y4662">
        <v>1.3290976000000001</v>
      </c>
      <c r="Z4662">
        <v>0.67185660000000003</v>
      </c>
      <c r="AA4662">
        <v>0.25592821999999998</v>
      </c>
      <c r="AB4662">
        <v>1.2768192</v>
      </c>
      <c r="AC4662">
        <v>0.53381040000000002</v>
      </c>
      <c r="AD4662">
        <v>3.1306113999999998</v>
      </c>
      <c r="AE4662">
        <v>1.3185735999999999</v>
      </c>
      <c r="AF4662">
        <v>1.7667379000000001</v>
      </c>
      <c r="AG4662">
        <v>1.0773759000000001</v>
      </c>
      <c r="AH4662">
        <v>0.66255209999999998</v>
      </c>
      <c r="AI4662">
        <v>1.053358</v>
      </c>
      <c r="AJ4662">
        <v>0.50881885999999998</v>
      </c>
      <c r="AK4662">
        <v>1.261312</v>
      </c>
      <c r="AL4662">
        <v>0.59058029999999995</v>
      </c>
      <c r="AM4662">
        <v>3.4609659000000002</v>
      </c>
      <c r="AN4662">
        <v>0.91342973999999999</v>
      </c>
      <c r="AO4662">
        <v>2.8891515999999999</v>
      </c>
      <c r="AP4662">
        <v>0.57481724000000001</v>
      </c>
      <c r="AQ4662">
        <v>1.0052570000000001</v>
      </c>
      <c r="AR4662">
        <v>1.1267114</v>
      </c>
      <c r="AS4662">
        <v>0.82699734000000003</v>
      </c>
      <c r="AT4662">
        <v>1.0825610000000001</v>
      </c>
      <c r="AU4662">
        <v>1.0303274</v>
      </c>
      <c r="AV4662">
        <v>1.3472168</v>
      </c>
      <c r="AW4662">
        <v>1.8226146000000001</v>
      </c>
      <c r="AX4662">
        <v>1.3639163999999999</v>
      </c>
      <c r="AY4662">
        <v>2.8801502999999999</v>
      </c>
      <c r="AZ4662">
        <v>3.2546312999999998</v>
      </c>
      <c r="BA4662">
        <v>6.4039070000000003E-2</v>
      </c>
      <c r="BB4662">
        <v>1.0949728000000001</v>
      </c>
      <c r="BC4662">
        <v>2.5009975</v>
      </c>
      <c r="BD4662">
        <v>2.7394986000000001</v>
      </c>
      <c r="BE4662">
        <v>1.3903924999999999</v>
      </c>
    </row>
    <row r="4663" spans="1:57" x14ac:dyDescent="0.35">
      <c r="A4663">
        <v>2015</v>
      </c>
      <c r="B4663">
        <v>2</v>
      </c>
      <c r="C4663">
        <v>20</v>
      </c>
      <c r="D4663">
        <v>0</v>
      </c>
      <c r="E4663">
        <v>0</v>
      </c>
      <c r="F4663">
        <v>0</v>
      </c>
      <c r="G4663" s="2">
        <f t="shared" si="72"/>
        <v>5.4045869500000006</v>
      </c>
      <c r="H4663">
        <v>12.966276000000001</v>
      </c>
      <c r="I4663">
        <v>4.7331123000000002</v>
      </c>
      <c r="J4663">
        <v>3.6859815</v>
      </c>
      <c r="K4663">
        <v>2.5332507999999998</v>
      </c>
      <c r="L4663">
        <v>2.4538126</v>
      </c>
      <c r="M4663">
        <v>9.010427</v>
      </c>
      <c r="N4663">
        <v>1.4139283</v>
      </c>
      <c r="O4663">
        <v>11.385164</v>
      </c>
      <c r="P4663">
        <v>6.3977703999999997</v>
      </c>
      <c r="Q4663">
        <v>8.2848900000000008</v>
      </c>
      <c r="R4663">
        <v>6.1301139999999998</v>
      </c>
      <c r="S4663">
        <v>2.9935111999999999</v>
      </c>
      <c r="T4663">
        <v>7.628317</v>
      </c>
      <c r="U4663">
        <v>3.3741821999999999</v>
      </c>
      <c r="V4663">
        <v>8.4667080000000006</v>
      </c>
      <c r="W4663">
        <v>8.7503010000000003</v>
      </c>
      <c r="X4663">
        <v>4.6709538000000004</v>
      </c>
      <c r="Y4663">
        <v>5.3052454000000004</v>
      </c>
      <c r="Z4663">
        <v>2.8035160000000001</v>
      </c>
      <c r="AA4663">
        <v>3.5567557999999999</v>
      </c>
      <c r="AB4663">
        <v>4.7776785000000004</v>
      </c>
      <c r="AC4663">
        <v>3.9836607000000002</v>
      </c>
      <c r="AD4663">
        <v>7.4777316999999996</v>
      </c>
      <c r="AE4663">
        <v>3.4553175</v>
      </c>
      <c r="AF4663">
        <v>9.2531199999999991</v>
      </c>
      <c r="AG4663">
        <v>2.5945140000000002</v>
      </c>
      <c r="AH4663">
        <v>2.9542093</v>
      </c>
      <c r="AI4663">
        <v>3.6260992999999999</v>
      </c>
      <c r="AJ4663">
        <v>5.3168769999999999</v>
      </c>
      <c r="AK4663">
        <v>3.5477262000000001</v>
      </c>
      <c r="AL4663">
        <v>2.4808778999999999</v>
      </c>
      <c r="AM4663">
        <v>7.0447889999999997</v>
      </c>
      <c r="AN4663">
        <v>8.6246910000000003</v>
      </c>
      <c r="AO4663">
        <v>10.349136</v>
      </c>
      <c r="AP4663">
        <v>1.4667059</v>
      </c>
      <c r="AQ4663">
        <v>5.958869</v>
      </c>
      <c r="AR4663">
        <v>2.7647324000000002</v>
      </c>
      <c r="AS4663">
        <v>5.1365023000000001</v>
      </c>
      <c r="AT4663">
        <v>2.3506109999999998</v>
      </c>
      <c r="AU4663">
        <v>5.7784719999999998</v>
      </c>
      <c r="AV4663">
        <v>1.6351514</v>
      </c>
      <c r="AW4663">
        <v>10.571037</v>
      </c>
      <c r="AX4663">
        <v>1.5028653999999999</v>
      </c>
      <c r="AY4663">
        <v>10.183873999999999</v>
      </c>
      <c r="AZ4663">
        <v>6.0164536999999996</v>
      </c>
      <c r="BA4663">
        <v>5.5715747000000002</v>
      </c>
      <c r="BB4663">
        <v>5.5045723999999998</v>
      </c>
      <c r="BC4663">
        <v>3.6320410000000001</v>
      </c>
      <c r="BD4663">
        <v>5.8343214999999997</v>
      </c>
      <c r="BE4663">
        <v>4.2909183999999998</v>
      </c>
    </row>
    <row r="4664" spans="1:57" x14ac:dyDescent="0.35">
      <c r="A4664">
        <v>2015</v>
      </c>
      <c r="B4664">
        <v>2</v>
      </c>
      <c r="C4664">
        <v>17</v>
      </c>
      <c r="D4664">
        <v>6</v>
      </c>
      <c r="E4664">
        <v>0</v>
      </c>
      <c r="F4664">
        <v>0</v>
      </c>
      <c r="G4664" s="2">
        <f t="shared" si="72"/>
        <v>0.32137826151999993</v>
      </c>
      <c r="H4664">
        <v>0.58101400000000003</v>
      </c>
      <c r="I4664">
        <v>0.16690277000000001</v>
      </c>
      <c r="J4664">
        <v>0.29693619999999998</v>
      </c>
      <c r="K4664">
        <v>0.2057428</v>
      </c>
      <c r="L4664">
        <v>0.4105164</v>
      </c>
      <c r="M4664">
        <v>0.15529879999999999</v>
      </c>
      <c r="N4664">
        <v>0.18754308</v>
      </c>
      <c r="O4664">
        <v>0.22927566999999999</v>
      </c>
      <c r="P4664">
        <v>0.41414099999999998</v>
      </c>
      <c r="Q4664">
        <v>0.56165589999999999</v>
      </c>
      <c r="R4664">
        <v>0.23524680000000001</v>
      </c>
      <c r="S4664">
        <v>0.60461379999999998</v>
      </c>
      <c r="T4664">
        <v>0.16284834000000001</v>
      </c>
      <c r="U4664">
        <v>0.65904324999999997</v>
      </c>
      <c r="V4664">
        <v>0.16591810000000001</v>
      </c>
      <c r="W4664">
        <v>0.30417746000000001</v>
      </c>
      <c r="X4664">
        <v>0.52837133000000003</v>
      </c>
      <c r="Y4664">
        <v>0.27777824000000001</v>
      </c>
      <c r="Z4664">
        <v>0.32120377</v>
      </c>
      <c r="AA4664">
        <v>0.22663622</v>
      </c>
      <c r="AB4664">
        <v>0.45985702000000001</v>
      </c>
      <c r="AC4664">
        <v>0.17553321999999999</v>
      </c>
      <c r="AD4664">
        <v>0.73889280000000002</v>
      </c>
      <c r="AE4664">
        <v>0.26481426000000002</v>
      </c>
      <c r="AF4664">
        <v>0.59766969999999997</v>
      </c>
      <c r="AG4664">
        <v>9.2276239999999995E-2</v>
      </c>
      <c r="AH4664">
        <v>0.25493070000000001</v>
      </c>
      <c r="AI4664">
        <v>0.25617936000000002</v>
      </c>
      <c r="AJ4664">
        <v>0.32997327999999998</v>
      </c>
      <c r="AK4664">
        <v>0.29088804000000001</v>
      </c>
      <c r="AL4664">
        <v>0.3667571</v>
      </c>
      <c r="AM4664">
        <v>0.1977795</v>
      </c>
      <c r="AN4664">
        <v>0.15670340999999999</v>
      </c>
      <c r="AO4664">
        <v>0.24149509999999999</v>
      </c>
      <c r="AP4664">
        <v>0.32701180000000002</v>
      </c>
      <c r="AQ4664">
        <v>0.18497373</v>
      </c>
      <c r="AR4664">
        <v>0.16150638</v>
      </c>
      <c r="AS4664">
        <v>0.28173772000000002</v>
      </c>
      <c r="AT4664">
        <v>0.31267136000000001</v>
      </c>
      <c r="AU4664">
        <v>0.14691090000000001</v>
      </c>
      <c r="AV4664">
        <v>0.26046770000000002</v>
      </c>
      <c r="AW4664">
        <v>0.16440885999999999</v>
      </c>
      <c r="AX4664">
        <v>7.2597175999999999E-2</v>
      </c>
      <c r="AY4664">
        <v>1.3442582000000001</v>
      </c>
      <c r="AZ4664">
        <v>0.2211601</v>
      </c>
      <c r="BA4664">
        <v>0.30326805000000001</v>
      </c>
      <c r="BB4664">
        <v>0.25981559999999998</v>
      </c>
      <c r="BC4664">
        <v>0.34431975999999997</v>
      </c>
      <c r="BD4664">
        <v>0.37027367999999999</v>
      </c>
      <c r="BE4664">
        <v>0.19491839999999999</v>
      </c>
    </row>
    <row r="4665" spans="1:57" x14ac:dyDescent="0.35">
      <c r="A4665">
        <v>2015</v>
      </c>
      <c r="B4665">
        <v>2</v>
      </c>
      <c r="C4665">
        <v>17</v>
      </c>
      <c r="D4665">
        <v>12</v>
      </c>
      <c r="E4665">
        <v>0</v>
      </c>
      <c r="F4665">
        <v>0</v>
      </c>
      <c r="G4665" s="2">
        <f t="shared" si="72"/>
        <v>0.5740650732</v>
      </c>
      <c r="H4665">
        <v>0.97143953999999999</v>
      </c>
      <c r="I4665">
        <v>0.53790574999999996</v>
      </c>
      <c r="J4665">
        <v>0.57132349999999998</v>
      </c>
      <c r="K4665">
        <v>0.39438695000000001</v>
      </c>
      <c r="L4665">
        <v>0.68865299999999996</v>
      </c>
      <c r="M4665">
        <v>0.42371737999999998</v>
      </c>
      <c r="N4665">
        <v>0.24192949999999999</v>
      </c>
      <c r="O4665">
        <v>0.51890992999999996</v>
      </c>
      <c r="P4665">
        <v>0.73951719999999999</v>
      </c>
      <c r="Q4665">
        <v>0.88666195000000003</v>
      </c>
      <c r="R4665">
        <v>0.37848480000000001</v>
      </c>
      <c r="S4665">
        <v>0.75092124999999998</v>
      </c>
      <c r="T4665">
        <v>0.2403583</v>
      </c>
      <c r="U4665">
        <v>0.89226024999999998</v>
      </c>
      <c r="V4665">
        <v>0.43320259999999999</v>
      </c>
      <c r="W4665">
        <v>0.48748409999999998</v>
      </c>
      <c r="X4665">
        <v>0.71399400000000002</v>
      </c>
      <c r="Y4665">
        <v>0.58478695000000003</v>
      </c>
      <c r="Z4665">
        <v>0.85534259999999995</v>
      </c>
      <c r="AA4665">
        <v>0.59321654000000001</v>
      </c>
      <c r="AB4665">
        <v>0.79111350000000003</v>
      </c>
      <c r="AC4665">
        <v>0.30128184000000002</v>
      </c>
      <c r="AD4665">
        <v>1.0313870999999999</v>
      </c>
      <c r="AE4665">
        <v>0.56175655000000002</v>
      </c>
      <c r="AF4665">
        <v>0.83095479999999999</v>
      </c>
      <c r="AG4665">
        <v>0.27089607999999998</v>
      </c>
      <c r="AH4665">
        <v>0.41091725000000001</v>
      </c>
      <c r="AI4665">
        <v>0.83750020000000003</v>
      </c>
      <c r="AJ4665">
        <v>0.62954825000000003</v>
      </c>
      <c r="AK4665">
        <v>0.53587233999999995</v>
      </c>
      <c r="AL4665">
        <v>0.49758205</v>
      </c>
      <c r="AM4665">
        <v>0.41887902999999999</v>
      </c>
      <c r="AN4665">
        <v>0.36571949999999998</v>
      </c>
      <c r="AO4665">
        <v>0.36786459999999999</v>
      </c>
      <c r="AP4665">
        <v>0.61413770000000001</v>
      </c>
      <c r="AQ4665">
        <v>0.28031855999999999</v>
      </c>
      <c r="AR4665">
        <v>0.24791186000000001</v>
      </c>
      <c r="AS4665">
        <v>0.50359350000000003</v>
      </c>
      <c r="AT4665">
        <v>0.62680029999999998</v>
      </c>
      <c r="AU4665">
        <v>0.40220805999999998</v>
      </c>
      <c r="AV4665">
        <v>0.56698170000000003</v>
      </c>
      <c r="AW4665">
        <v>0.43767773999999998</v>
      </c>
      <c r="AX4665">
        <v>0.24527942</v>
      </c>
      <c r="AY4665">
        <v>2.0005044999999999</v>
      </c>
      <c r="AZ4665">
        <v>0.44578572999999999</v>
      </c>
      <c r="BA4665">
        <v>0.40482590000000002</v>
      </c>
      <c r="BB4665">
        <v>0.29532912</v>
      </c>
      <c r="BC4665">
        <v>0.72741900000000004</v>
      </c>
      <c r="BD4665">
        <v>0.7596792</v>
      </c>
      <c r="BE4665">
        <v>0.38903219</v>
      </c>
    </row>
    <row r="4666" spans="1:57" x14ac:dyDescent="0.35">
      <c r="A4666">
        <v>2015</v>
      </c>
      <c r="B4666">
        <v>2</v>
      </c>
      <c r="C4666">
        <v>18</v>
      </c>
      <c r="D4666">
        <v>0</v>
      </c>
      <c r="E4666">
        <v>0</v>
      </c>
      <c r="F4666">
        <v>0</v>
      </c>
      <c r="G4666" s="2">
        <f t="shared" si="72"/>
        <v>0.69172261580000016</v>
      </c>
      <c r="H4666">
        <v>1.0839502999999999</v>
      </c>
      <c r="I4666">
        <v>0.75396556000000003</v>
      </c>
      <c r="J4666">
        <v>0.83683189999999996</v>
      </c>
      <c r="K4666">
        <v>0.60935843000000001</v>
      </c>
      <c r="L4666">
        <v>0.75199159999999998</v>
      </c>
      <c r="M4666">
        <v>0.48062660000000001</v>
      </c>
      <c r="N4666">
        <v>0.27061474000000002</v>
      </c>
      <c r="O4666">
        <v>0.5588651</v>
      </c>
      <c r="P4666">
        <v>1.1807264</v>
      </c>
      <c r="Q4666">
        <v>0.88670910000000003</v>
      </c>
      <c r="R4666">
        <v>0.42406665999999998</v>
      </c>
      <c r="S4666">
        <v>0.74993779999999999</v>
      </c>
      <c r="T4666">
        <v>0.24582176</v>
      </c>
      <c r="U4666">
        <v>0.95733740000000001</v>
      </c>
      <c r="V4666">
        <v>0.74847436000000001</v>
      </c>
      <c r="W4666">
        <v>0.50793964000000003</v>
      </c>
      <c r="X4666">
        <v>0.71259046000000004</v>
      </c>
      <c r="Y4666">
        <v>0.75959885000000005</v>
      </c>
      <c r="Z4666">
        <v>1.0326955</v>
      </c>
      <c r="AA4666">
        <v>0.63527184999999997</v>
      </c>
      <c r="AB4666">
        <v>1.1986422999999999</v>
      </c>
      <c r="AC4666">
        <v>0.37512814999999999</v>
      </c>
      <c r="AD4666">
        <v>1.0322719</v>
      </c>
      <c r="AE4666">
        <v>0.94355060000000002</v>
      </c>
      <c r="AF4666">
        <v>1.4252509</v>
      </c>
      <c r="AG4666">
        <v>0.28829654999999998</v>
      </c>
      <c r="AH4666">
        <v>0.49359953000000001</v>
      </c>
      <c r="AI4666">
        <v>0.90884787</v>
      </c>
      <c r="AJ4666">
        <v>0.63085329999999995</v>
      </c>
      <c r="AK4666">
        <v>0.71398050000000002</v>
      </c>
      <c r="AL4666">
        <v>0.59135130000000002</v>
      </c>
      <c r="AM4666">
        <v>0.44445699999999999</v>
      </c>
      <c r="AN4666">
        <v>0.56466234000000004</v>
      </c>
      <c r="AO4666">
        <v>0.46339272999999997</v>
      </c>
      <c r="AP4666">
        <v>0.6948143</v>
      </c>
      <c r="AQ4666">
        <v>0.39002945999999999</v>
      </c>
      <c r="AR4666">
        <v>0.25487327999999998</v>
      </c>
      <c r="AS4666">
        <v>0.58222689999999999</v>
      </c>
      <c r="AT4666">
        <v>0.81274897000000002</v>
      </c>
      <c r="AU4666">
        <v>0.46594259999999998</v>
      </c>
      <c r="AV4666">
        <v>0.59613525999999994</v>
      </c>
      <c r="AW4666">
        <v>0.50523700000000005</v>
      </c>
      <c r="AX4666">
        <v>0.36072066000000003</v>
      </c>
      <c r="AY4666">
        <v>2.1491658999999999</v>
      </c>
      <c r="AZ4666">
        <v>0.62738799999999995</v>
      </c>
      <c r="BA4666">
        <v>0.41998348000000002</v>
      </c>
      <c r="BB4666">
        <v>0.31635940000000001</v>
      </c>
      <c r="BC4666">
        <v>0.88170340000000003</v>
      </c>
      <c r="BD4666">
        <v>0.80635060000000003</v>
      </c>
      <c r="BE4666">
        <v>0.4607926</v>
      </c>
    </row>
    <row r="4667" spans="1:57" x14ac:dyDescent="0.35">
      <c r="A4667">
        <v>2015</v>
      </c>
      <c r="B4667">
        <v>2</v>
      </c>
      <c r="C4667">
        <v>19</v>
      </c>
      <c r="D4667">
        <v>0</v>
      </c>
      <c r="E4667">
        <v>0</v>
      </c>
      <c r="F4667">
        <v>0</v>
      </c>
      <c r="G4667" s="2">
        <f t="shared" si="72"/>
        <v>0.94678072400000024</v>
      </c>
      <c r="H4667">
        <v>1.2887168</v>
      </c>
      <c r="I4667">
        <v>0.77987919999999999</v>
      </c>
      <c r="J4667">
        <v>0.89631634999999998</v>
      </c>
      <c r="K4667">
        <v>1.0031346999999999</v>
      </c>
      <c r="L4667">
        <v>0.77657549999999997</v>
      </c>
      <c r="M4667">
        <v>0.57594849999999997</v>
      </c>
      <c r="N4667">
        <v>0.57202149999999996</v>
      </c>
      <c r="O4667">
        <v>0.8237023</v>
      </c>
      <c r="P4667">
        <v>1.6809746000000001</v>
      </c>
      <c r="Q4667">
        <v>1.0055655999999999</v>
      </c>
      <c r="R4667">
        <v>0.53430259999999996</v>
      </c>
      <c r="S4667">
        <v>0.74993779999999999</v>
      </c>
      <c r="T4667">
        <v>0.53267496999999997</v>
      </c>
      <c r="U4667">
        <v>0.97185010000000005</v>
      </c>
      <c r="V4667">
        <v>0.92897605999999999</v>
      </c>
      <c r="W4667">
        <v>0.83637609999999996</v>
      </c>
      <c r="X4667">
        <v>0.74077550000000003</v>
      </c>
      <c r="Y4667">
        <v>1.2781473000000001</v>
      </c>
      <c r="Z4667">
        <v>1.0326955</v>
      </c>
      <c r="AA4667">
        <v>0.65367043000000002</v>
      </c>
      <c r="AB4667">
        <v>1.766046</v>
      </c>
      <c r="AC4667">
        <v>0.5740999</v>
      </c>
      <c r="AD4667">
        <v>1.1304396000000001</v>
      </c>
      <c r="AE4667">
        <v>1.5420678999999999</v>
      </c>
      <c r="AF4667">
        <v>1.8561045</v>
      </c>
      <c r="AG4667">
        <v>0.92349210000000004</v>
      </c>
      <c r="AH4667">
        <v>0.66256475000000004</v>
      </c>
      <c r="AI4667">
        <v>0.9163211</v>
      </c>
      <c r="AJ4667">
        <v>0.74383926</v>
      </c>
      <c r="AK4667">
        <v>1.1702813999999999</v>
      </c>
      <c r="AL4667">
        <v>1.06138</v>
      </c>
      <c r="AM4667">
        <v>0.52605219999999997</v>
      </c>
      <c r="AN4667">
        <v>0.81683340000000004</v>
      </c>
      <c r="AO4667">
        <v>0.80407065</v>
      </c>
      <c r="AP4667">
        <v>1.5521113</v>
      </c>
      <c r="AQ4667">
        <v>1.3270991000000001</v>
      </c>
      <c r="AR4667">
        <v>0.27009075999999999</v>
      </c>
      <c r="AS4667">
        <v>1.0932394999999999</v>
      </c>
      <c r="AT4667">
        <v>1.1468475</v>
      </c>
      <c r="AU4667">
        <v>0.82004100000000002</v>
      </c>
      <c r="AV4667">
        <v>0.74529299999999998</v>
      </c>
      <c r="AW4667">
        <v>0.57109829999999995</v>
      </c>
      <c r="AX4667">
        <v>0.36302704000000002</v>
      </c>
      <c r="AY4667">
        <v>2.9279175</v>
      </c>
      <c r="AZ4667">
        <v>0.85987009999999997</v>
      </c>
      <c r="BA4667">
        <v>0.55536383</v>
      </c>
      <c r="BB4667">
        <v>0.37452595999999999</v>
      </c>
      <c r="BC4667">
        <v>1.0670656000000001</v>
      </c>
      <c r="BD4667">
        <v>0.90341234000000004</v>
      </c>
      <c r="BE4667">
        <v>0.60619920000000005</v>
      </c>
    </row>
    <row r="4668" spans="1:57" x14ac:dyDescent="0.35">
      <c r="A4668">
        <v>2015</v>
      </c>
      <c r="B4668">
        <v>2</v>
      </c>
      <c r="C4668">
        <v>20</v>
      </c>
      <c r="D4668">
        <v>0</v>
      </c>
      <c r="E4668">
        <v>0</v>
      </c>
      <c r="F4668">
        <v>0</v>
      </c>
      <c r="G4668" s="2">
        <f t="shared" si="72"/>
        <v>3.7075642459999996</v>
      </c>
      <c r="H4668">
        <v>3.9135252999999999</v>
      </c>
      <c r="I4668">
        <v>0.9930679</v>
      </c>
      <c r="J4668">
        <v>4.5925802999999998</v>
      </c>
      <c r="K4668">
        <v>2.339944</v>
      </c>
      <c r="L4668">
        <v>2.7111960000000002</v>
      </c>
      <c r="M4668">
        <v>2.1611311</v>
      </c>
      <c r="N4668">
        <v>2.7511907</v>
      </c>
      <c r="O4668">
        <v>5.3860806999999999</v>
      </c>
      <c r="P4668">
        <v>5.3986130000000001</v>
      </c>
      <c r="Q4668">
        <v>1.0055655999999999</v>
      </c>
      <c r="R4668">
        <v>3.3073600000000001</v>
      </c>
      <c r="S4668">
        <v>3.7112645999999998</v>
      </c>
      <c r="T4668">
        <v>4.939489</v>
      </c>
      <c r="U4668">
        <v>0.97639140000000002</v>
      </c>
      <c r="V4668">
        <v>2.0947032000000001</v>
      </c>
      <c r="W4668">
        <v>4.1858310000000003</v>
      </c>
      <c r="X4668">
        <v>7.8359436999999996</v>
      </c>
      <c r="Y4668">
        <v>3.4492630000000002</v>
      </c>
      <c r="Z4668">
        <v>5.7773789999999998</v>
      </c>
      <c r="AA4668">
        <v>1.6420448000000001</v>
      </c>
      <c r="AB4668">
        <v>5.8358499999999998</v>
      </c>
      <c r="AC4668">
        <v>1.8794900999999999</v>
      </c>
      <c r="AD4668">
        <v>3.1800277000000001</v>
      </c>
      <c r="AE4668">
        <v>3.631513</v>
      </c>
      <c r="AF4668">
        <v>6.7834133999999997</v>
      </c>
      <c r="AG4668">
        <v>2.0147932000000002</v>
      </c>
      <c r="AH4668">
        <v>1.4579211000000001</v>
      </c>
      <c r="AI4668">
        <v>4.9118003999999997</v>
      </c>
      <c r="AJ4668">
        <v>3.8411797999999999</v>
      </c>
      <c r="AK4668">
        <v>5.8988350000000001</v>
      </c>
      <c r="AL4668">
        <v>3.6738667</v>
      </c>
      <c r="AM4668">
        <v>4.1764684000000001</v>
      </c>
      <c r="AN4668">
        <v>2.3036303999999999</v>
      </c>
      <c r="AO4668">
        <v>3.8635516000000001</v>
      </c>
      <c r="AP4668">
        <v>3.9946613000000002</v>
      </c>
      <c r="AQ4668">
        <v>3.8681847999999999</v>
      </c>
      <c r="AR4668">
        <v>0.55115879999999995</v>
      </c>
      <c r="AS4668">
        <v>4.1720709999999999</v>
      </c>
      <c r="AT4668">
        <v>4.1375995000000003</v>
      </c>
      <c r="AU4668">
        <v>5.2715870000000002</v>
      </c>
      <c r="AV4668">
        <v>1.7213596</v>
      </c>
      <c r="AW4668">
        <v>2.585766</v>
      </c>
      <c r="AX4668">
        <v>2.9323532999999999</v>
      </c>
      <c r="AY4668">
        <v>6.4920796999999997</v>
      </c>
      <c r="AZ4668">
        <v>4.2569619999999997</v>
      </c>
      <c r="BA4668">
        <v>3.6928011999999999</v>
      </c>
      <c r="BB4668">
        <v>5.047885</v>
      </c>
      <c r="BC4668">
        <v>3.5362822999999999</v>
      </c>
      <c r="BD4668">
        <v>5.0585909999999998</v>
      </c>
      <c r="BE4668">
        <v>5.4339646999999998</v>
      </c>
    </row>
    <row r="4669" spans="1:57" x14ac:dyDescent="0.35">
      <c r="A4669">
        <v>2015</v>
      </c>
      <c r="B4669">
        <v>2</v>
      </c>
      <c r="C4669">
        <v>21</v>
      </c>
      <c r="D4669">
        <v>0</v>
      </c>
      <c r="E4669">
        <v>0</v>
      </c>
      <c r="F4669">
        <v>0</v>
      </c>
      <c r="G4669" s="2">
        <f t="shared" si="72"/>
        <v>6.0928966460000016</v>
      </c>
      <c r="H4669">
        <v>4.7814819999999996</v>
      </c>
      <c r="I4669">
        <v>2.9521014999999999</v>
      </c>
      <c r="J4669">
        <v>6.6277379999999999</v>
      </c>
      <c r="K4669">
        <v>7.1305493999999996</v>
      </c>
      <c r="L4669">
        <v>7.1151786000000001</v>
      </c>
      <c r="M4669">
        <v>2.4628782</v>
      </c>
      <c r="N4669">
        <v>6.6383089999999996</v>
      </c>
      <c r="O4669">
        <v>7.4299673999999998</v>
      </c>
      <c r="P4669">
        <v>6.8841570000000001</v>
      </c>
      <c r="Q4669">
        <v>2.1964288000000001</v>
      </c>
      <c r="R4669">
        <v>4.1906100000000004</v>
      </c>
      <c r="S4669">
        <v>6.8040580000000004</v>
      </c>
      <c r="T4669">
        <v>5.9381595000000003</v>
      </c>
      <c r="U4669">
        <v>5.8040295000000004</v>
      </c>
      <c r="V4669">
        <v>2.7973013</v>
      </c>
      <c r="W4669">
        <v>6.3616333000000003</v>
      </c>
      <c r="X4669">
        <v>8.9916230000000006</v>
      </c>
      <c r="Y4669">
        <v>5.8472939999999998</v>
      </c>
      <c r="Z4669">
        <v>7.1401479999999999</v>
      </c>
      <c r="AA4669">
        <v>4.1841784000000004</v>
      </c>
      <c r="AB4669">
        <v>10.796747</v>
      </c>
      <c r="AC4669">
        <v>3.6638590999999998</v>
      </c>
      <c r="AD4669">
        <v>4.1448039999999997</v>
      </c>
      <c r="AE4669">
        <v>6.5650786999999999</v>
      </c>
      <c r="AF4669">
        <v>8.2014089999999999</v>
      </c>
      <c r="AG4669">
        <v>3.9001420000000002</v>
      </c>
      <c r="AH4669">
        <v>1.5295137999999999</v>
      </c>
      <c r="AI4669">
        <v>6.3678359999999996</v>
      </c>
      <c r="AJ4669">
        <v>8.0761190000000003</v>
      </c>
      <c r="AK4669">
        <v>6.346927</v>
      </c>
      <c r="AL4669">
        <v>9.3196159999999999</v>
      </c>
      <c r="AM4669">
        <v>5.5064076999999996</v>
      </c>
      <c r="AN4669">
        <v>5.4280643</v>
      </c>
      <c r="AO4669">
        <v>6.2409905999999999</v>
      </c>
      <c r="AP4669">
        <v>8.2853670000000008</v>
      </c>
      <c r="AQ4669">
        <v>5.9096564999999996</v>
      </c>
      <c r="AR4669">
        <v>2.4851546</v>
      </c>
      <c r="AS4669">
        <v>4.2764443999999999</v>
      </c>
      <c r="AT4669">
        <v>6.7051863999999997</v>
      </c>
      <c r="AU4669">
        <v>7.0760912999999999</v>
      </c>
      <c r="AV4669">
        <v>2.6240581999999999</v>
      </c>
      <c r="AW4669">
        <v>6.7143774000000001</v>
      </c>
      <c r="AX4669">
        <v>3.6197056999999999</v>
      </c>
      <c r="AY4669">
        <v>11.626251999999999</v>
      </c>
      <c r="AZ4669">
        <v>9.5898230000000009</v>
      </c>
      <c r="BA4669">
        <v>3.9880216000000002</v>
      </c>
      <c r="BB4669">
        <v>8.1357099999999996</v>
      </c>
      <c r="BC4669">
        <v>7.0680356</v>
      </c>
      <c r="BD4669">
        <v>9.7276325000000003</v>
      </c>
      <c r="BE4669">
        <v>8.4479769999999998</v>
      </c>
    </row>
    <row r="4670" spans="1:57" x14ac:dyDescent="0.35">
      <c r="A4670">
        <v>2015</v>
      </c>
      <c r="B4670">
        <v>2</v>
      </c>
      <c r="C4670">
        <v>18</v>
      </c>
      <c r="D4670">
        <v>6</v>
      </c>
      <c r="E4670">
        <v>0</v>
      </c>
      <c r="F4670">
        <v>0</v>
      </c>
      <c r="G4670" s="2">
        <f t="shared" si="72"/>
        <v>0.2360889590794</v>
      </c>
      <c r="H4670">
        <v>2.6428983999999999E-2</v>
      </c>
      <c r="I4670">
        <v>0.41950375000000001</v>
      </c>
      <c r="J4670">
        <v>0.18536168</v>
      </c>
      <c r="K4670">
        <v>0.15389757000000001</v>
      </c>
      <c r="L4670">
        <v>0.28290092999999999</v>
      </c>
      <c r="M4670">
        <v>5.1894900000000001E-2</v>
      </c>
      <c r="N4670">
        <v>0.44493157</v>
      </c>
      <c r="O4670">
        <v>6.7817559999999999E-2</v>
      </c>
      <c r="P4670">
        <v>6.5073989999999996E-3</v>
      </c>
      <c r="Q4670">
        <v>0.23665074</v>
      </c>
      <c r="R4670">
        <v>1.3694359999999999E-2</v>
      </c>
      <c r="S4670">
        <v>0.54205669999999995</v>
      </c>
      <c r="T4670">
        <v>0.13430847000000001</v>
      </c>
      <c r="U4670">
        <v>0.24668541999999999</v>
      </c>
      <c r="V4670">
        <v>3.8981615999999997E-2</v>
      </c>
      <c r="W4670">
        <v>0.35938376</v>
      </c>
      <c r="X4670">
        <v>0.22048458000000001</v>
      </c>
      <c r="Y4670">
        <v>2.2750312000000002E-2</v>
      </c>
      <c r="Z4670">
        <v>8.4331340000000001E-3</v>
      </c>
      <c r="AA4670">
        <v>0.59745835999999997</v>
      </c>
      <c r="AB4670">
        <v>0.23093765999999999</v>
      </c>
      <c r="AC4670">
        <v>0.23749273000000001</v>
      </c>
      <c r="AD4670">
        <v>1.1549015</v>
      </c>
      <c r="AE4670">
        <v>1.4747797E-4</v>
      </c>
      <c r="AF4670">
        <v>0.18566547</v>
      </c>
      <c r="AG4670">
        <v>0.11869286</v>
      </c>
      <c r="AH4670">
        <v>0.75780380000000003</v>
      </c>
      <c r="AI4670" s="1">
        <v>-6.1708499999999995E-22</v>
      </c>
      <c r="AJ4670">
        <v>0.11388062</v>
      </c>
      <c r="AK4670">
        <v>0.24245523999999999</v>
      </c>
      <c r="AL4670">
        <v>0.27463325999999999</v>
      </c>
      <c r="AM4670">
        <v>0.16054486000000001</v>
      </c>
      <c r="AN4670">
        <v>0.49215648000000001</v>
      </c>
      <c r="AO4670">
        <v>7.6320104E-2</v>
      </c>
      <c r="AP4670">
        <v>0.39473954</v>
      </c>
      <c r="AQ4670">
        <v>0.16129710999999999</v>
      </c>
      <c r="AR4670">
        <v>0.32861117000000001</v>
      </c>
      <c r="AS4670">
        <v>0.12795377999999999</v>
      </c>
      <c r="AT4670">
        <v>0.25102176999999998</v>
      </c>
      <c r="AU4670">
        <v>0.12094876</v>
      </c>
      <c r="AV4670">
        <v>0.28767946</v>
      </c>
      <c r="AW4670">
        <v>7.3443530000000007E-2</v>
      </c>
      <c r="AX4670">
        <v>3.3592917E-2</v>
      </c>
      <c r="AY4670">
        <v>0.49086636</v>
      </c>
      <c r="AZ4670">
        <v>6.9938340000000002E-2</v>
      </c>
      <c r="BA4670">
        <v>0.62117659999999997</v>
      </c>
      <c r="BB4670">
        <v>0.29724243</v>
      </c>
      <c r="BC4670">
        <v>0.1201105</v>
      </c>
      <c r="BD4670">
        <v>0.18292902</v>
      </c>
      <c r="BE4670">
        <v>0.13713280999999999</v>
      </c>
    </row>
    <row r="4671" spans="1:57" x14ac:dyDescent="0.35">
      <c r="A4671">
        <v>2015</v>
      </c>
      <c r="B4671">
        <v>2</v>
      </c>
      <c r="C4671">
        <v>18</v>
      </c>
      <c r="D4671">
        <v>12</v>
      </c>
      <c r="E4671">
        <v>0</v>
      </c>
      <c r="F4671">
        <v>0</v>
      </c>
      <c r="G4671" s="2">
        <f t="shared" si="72"/>
        <v>0.25909908276200005</v>
      </c>
      <c r="H4671">
        <v>4.8150933999999999E-2</v>
      </c>
      <c r="I4671">
        <v>0.41950372000000002</v>
      </c>
      <c r="J4671">
        <v>0.24838461000000001</v>
      </c>
      <c r="K4671">
        <v>0.15565744000000001</v>
      </c>
      <c r="L4671">
        <v>0.42763995999999999</v>
      </c>
      <c r="M4671">
        <v>7.4585760000000001E-2</v>
      </c>
      <c r="N4671">
        <v>0.44857000000000002</v>
      </c>
      <c r="O4671">
        <v>0.13868262000000001</v>
      </c>
      <c r="P4671">
        <v>1.2617787E-2</v>
      </c>
      <c r="Q4671">
        <v>0.24225914000000001</v>
      </c>
      <c r="R4671">
        <v>1.2845067E-2</v>
      </c>
      <c r="S4671">
        <v>0.54531490000000005</v>
      </c>
      <c r="T4671">
        <v>0.13704965999999999</v>
      </c>
      <c r="U4671">
        <v>0.24753469</v>
      </c>
      <c r="V4671">
        <v>0.11412302000000001</v>
      </c>
      <c r="W4671">
        <v>0.40227439999999998</v>
      </c>
      <c r="X4671">
        <v>0.2193639</v>
      </c>
      <c r="Y4671">
        <v>2.6075937E-2</v>
      </c>
      <c r="Z4671">
        <v>3.6117926000000002E-2</v>
      </c>
      <c r="AA4671">
        <v>0.61820660000000005</v>
      </c>
      <c r="AB4671">
        <v>0.3035233</v>
      </c>
      <c r="AC4671">
        <v>0.24003927</v>
      </c>
      <c r="AD4671">
        <v>1.2745678</v>
      </c>
      <c r="AE4671">
        <v>1.5733540999999999E-3</v>
      </c>
      <c r="AF4671">
        <v>0.18651342000000001</v>
      </c>
      <c r="AG4671">
        <v>0.13298686000000001</v>
      </c>
      <c r="AH4671">
        <v>0.75950099999999998</v>
      </c>
      <c r="AI4671" s="1">
        <v>-6.1670495E-22</v>
      </c>
      <c r="AJ4671">
        <v>0.11557787</v>
      </c>
      <c r="AK4671">
        <v>0.24266531999999999</v>
      </c>
      <c r="AL4671">
        <v>0.27527249999999998</v>
      </c>
      <c r="AM4671">
        <v>0.16166549999999999</v>
      </c>
      <c r="AN4671">
        <v>0.49258563</v>
      </c>
      <c r="AO4671">
        <v>0.19700317000000001</v>
      </c>
      <c r="AP4671">
        <v>0.39643679999999998</v>
      </c>
      <c r="AQ4671">
        <v>0.1616311</v>
      </c>
      <c r="AR4671">
        <v>0.32946047000000001</v>
      </c>
      <c r="AS4671">
        <v>0.12759623</v>
      </c>
      <c r="AT4671">
        <v>0.2495346</v>
      </c>
      <c r="AU4671">
        <v>0.12249852999999999</v>
      </c>
      <c r="AV4671">
        <v>0.32910426999999998</v>
      </c>
      <c r="AW4671">
        <v>7.3318300000000003E-2</v>
      </c>
      <c r="AX4671">
        <v>3.3592917E-2</v>
      </c>
      <c r="AY4671">
        <v>0.52867549999999996</v>
      </c>
      <c r="AZ4671">
        <v>7.0085815999999995E-2</v>
      </c>
      <c r="BA4671">
        <v>0.67083514</v>
      </c>
      <c r="BB4671">
        <v>0.29779544000000002</v>
      </c>
      <c r="BC4671">
        <v>0.28468725</v>
      </c>
      <c r="BD4671">
        <v>0.18313913000000001</v>
      </c>
      <c r="BE4671">
        <v>0.13812958</v>
      </c>
    </row>
    <row r="4672" spans="1:57" x14ac:dyDescent="0.35">
      <c r="A4672">
        <v>2015</v>
      </c>
      <c r="B4672">
        <v>2</v>
      </c>
      <c r="C4672">
        <v>19</v>
      </c>
      <c r="D4672">
        <v>0</v>
      </c>
      <c r="E4672">
        <v>0</v>
      </c>
      <c r="F4672">
        <v>0</v>
      </c>
      <c r="G4672" s="2">
        <f t="shared" si="72"/>
        <v>0.43987259576000004</v>
      </c>
      <c r="H4672">
        <v>0.76850116000000002</v>
      </c>
      <c r="I4672">
        <v>0.49637213000000002</v>
      </c>
      <c r="J4672">
        <v>0.44114344999999999</v>
      </c>
      <c r="K4672">
        <v>0.15226292999999999</v>
      </c>
      <c r="L4672">
        <v>0.43411353000000003</v>
      </c>
      <c r="M4672">
        <v>0.75470256999999996</v>
      </c>
      <c r="N4672">
        <v>0.45322508</v>
      </c>
      <c r="O4672">
        <v>0.29695929999999998</v>
      </c>
      <c r="P4672">
        <v>0.78860664000000003</v>
      </c>
      <c r="Q4672">
        <v>0.25572075999999999</v>
      </c>
      <c r="R4672">
        <v>0.23330268000000001</v>
      </c>
      <c r="S4672">
        <v>0.67304609999999998</v>
      </c>
      <c r="T4672">
        <v>0.14382081999999999</v>
      </c>
      <c r="U4672">
        <v>0.46632305000000002</v>
      </c>
      <c r="V4672">
        <v>0.39868527999999998</v>
      </c>
      <c r="W4672">
        <v>0.40227439999999998</v>
      </c>
      <c r="X4672">
        <v>0.28796076999999998</v>
      </c>
      <c r="Y4672">
        <v>0.43287393000000002</v>
      </c>
      <c r="Z4672">
        <v>0.45938200000000001</v>
      </c>
      <c r="AA4672">
        <v>0.70936924000000001</v>
      </c>
      <c r="AB4672">
        <v>0.33592093000000001</v>
      </c>
      <c r="AC4672">
        <v>0.57900649999999998</v>
      </c>
      <c r="AD4672">
        <v>1.3294018999999999</v>
      </c>
      <c r="AE4672">
        <v>2.0676139999999999E-2</v>
      </c>
      <c r="AF4672">
        <v>0.88178889999999999</v>
      </c>
      <c r="AG4672">
        <v>0.27456712999999999</v>
      </c>
      <c r="AH4672">
        <v>0.96314599999999995</v>
      </c>
      <c r="AI4672">
        <v>2.0581822999999999E-2</v>
      </c>
      <c r="AJ4672">
        <v>0.11587282</v>
      </c>
      <c r="AK4672">
        <v>0.98774797000000003</v>
      </c>
      <c r="AL4672">
        <v>0.3304994</v>
      </c>
      <c r="AM4672">
        <v>0.48350668000000002</v>
      </c>
      <c r="AN4672">
        <v>0.48990620000000001</v>
      </c>
      <c r="AO4672">
        <v>0.51115440000000001</v>
      </c>
      <c r="AP4672">
        <v>0.60959584</v>
      </c>
      <c r="AQ4672">
        <v>0.16387245</v>
      </c>
      <c r="AR4672">
        <v>0.33830060000000001</v>
      </c>
      <c r="AS4672">
        <v>0.12789117</v>
      </c>
      <c r="AT4672">
        <v>0.26770458000000003</v>
      </c>
      <c r="AU4672">
        <v>0.28009695000000001</v>
      </c>
      <c r="AV4672">
        <v>0.37310662999999999</v>
      </c>
      <c r="AW4672">
        <v>7.3318300000000003E-2</v>
      </c>
      <c r="AX4672">
        <v>9.2538609999999993E-2</v>
      </c>
      <c r="AY4672">
        <v>0.67953520000000001</v>
      </c>
      <c r="AZ4672">
        <v>9.2848785000000003E-2</v>
      </c>
      <c r="BA4672">
        <v>1.0515488</v>
      </c>
      <c r="BB4672">
        <v>0.45226178</v>
      </c>
      <c r="BC4672">
        <v>0.39691611999999998</v>
      </c>
      <c r="BD4672">
        <v>0.43938595000000003</v>
      </c>
      <c r="BE4672">
        <v>0.18228541000000001</v>
      </c>
    </row>
    <row r="4673" spans="1:57" x14ac:dyDescent="0.35">
      <c r="A4673">
        <v>2015</v>
      </c>
      <c r="B4673">
        <v>2</v>
      </c>
      <c r="C4673">
        <v>20</v>
      </c>
      <c r="D4673">
        <v>0</v>
      </c>
      <c r="E4673">
        <v>0</v>
      </c>
      <c r="F4673">
        <v>0</v>
      </c>
      <c r="G4673" s="2">
        <f t="shared" si="72"/>
        <v>3.5277001341200003</v>
      </c>
      <c r="H4673">
        <v>4.0876720000000004</v>
      </c>
      <c r="I4673">
        <v>4.6406539999999996</v>
      </c>
      <c r="J4673">
        <v>6.5643770000000004</v>
      </c>
      <c r="K4673">
        <v>1.0956900999999999</v>
      </c>
      <c r="L4673">
        <v>2.7984537999999999</v>
      </c>
      <c r="M4673">
        <v>3.7041811999999998</v>
      </c>
      <c r="N4673">
        <v>2.036289</v>
      </c>
      <c r="O4673">
        <v>2.4072618000000001</v>
      </c>
      <c r="P4673">
        <v>3.7981178999999998</v>
      </c>
      <c r="Q4673">
        <v>3.0182943</v>
      </c>
      <c r="R4673">
        <v>3.1829534000000002</v>
      </c>
      <c r="S4673">
        <v>4.7565280000000003</v>
      </c>
      <c r="T4673">
        <v>2.6784625000000002</v>
      </c>
      <c r="U4673">
        <v>2.8599242999999999</v>
      </c>
      <c r="V4673">
        <v>3.4239172999999998</v>
      </c>
      <c r="W4673">
        <v>3.7397127000000001</v>
      </c>
      <c r="X4673">
        <v>0.99948970000000004</v>
      </c>
      <c r="Y4673">
        <v>3.4488802000000001</v>
      </c>
      <c r="Z4673">
        <v>4.8472365999999996</v>
      </c>
      <c r="AA4673">
        <v>5.0105560000000002</v>
      </c>
      <c r="AB4673">
        <v>4.0746016999999997</v>
      </c>
      <c r="AC4673">
        <v>4.5304229999999999</v>
      </c>
      <c r="AD4673">
        <v>5.7779480000000003</v>
      </c>
      <c r="AE4673">
        <v>3.9515436000000001E-2</v>
      </c>
      <c r="AF4673">
        <v>4.6904079999999997</v>
      </c>
      <c r="AG4673">
        <v>3.1359549000000002</v>
      </c>
      <c r="AH4673">
        <v>2.6157650000000001</v>
      </c>
      <c r="AI4673">
        <v>2.3460858</v>
      </c>
      <c r="AJ4673">
        <v>0.16699186999999999</v>
      </c>
      <c r="AK4673">
        <v>4.7989930000000003</v>
      </c>
      <c r="AL4673">
        <v>3.2092291999999998</v>
      </c>
      <c r="AM4673">
        <v>3.8949497000000002</v>
      </c>
      <c r="AN4673">
        <v>2.2344037999999999</v>
      </c>
      <c r="AO4673">
        <v>3.9769847</v>
      </c>
      <c r="AP4673">
        <v>3.1327794</v>
      </c>
      <c r="AQ4673">
        <v>3.594093</v>
      </c>
      <c r="AR4673">
        <v>5.0178741999999996</v>
      </c>
      <c r="AS4673">
        <v>3.7507864999999998</v>
      </c>
      <c r="AT4673">
        <v>2.7389774</v>
      </c>
      <c r="AU4673">
        <v>3.6133226999999999</v>
      </c>
      <c r="AV4673">
        <v>2.2869519999999999</v>
      </c>
      <c r="AW4673">
        <v>2.5054989999999999</v>
      </c>
      <c r="AX4673">
        <v>2.9382937</v>
      </c>
      <c r="AY4673">
        <v>5.3219560000000001</v>
      </c>
      <c r="AZ4673">
        <v>6.1286963999999999</v>
      </c>
      <c r="BA4673">
        <v>3.8414744999999999</v>
      </c>
      <c r="BB4673">
        <v>4.5584439999999997</v>
      </c>
      <c r="BC4673">
        <v>4.146598</v>
      </c>
      <c r="BD4673">
        <v>1.8271377</v>
      </c>
      <c r="BE4673">
        <v>6.3912163</v>
      </c>
    </row>
    <row r="4674" spans="1:57" x14ac:dyDescent="0.35">
      <c r="A4674">
        <v>2015</v>
      </c>
      <c r="B4674">
        <v>2</v>
      </c>
      <c r="C4674">
        <v>21</v>
      </c>
      <c r="D4674">
        <v>0</v>
      </c>
      <c r="E4674">
        <v>0</v>
      </c>
      <c r="F4674">
        <v>0</v>
      </c>
      <c r="G4674" s="2">
        <f t="shared" si="72"/>
        <v>5.5458635725999992</v>
      </c>
      <c r="H4674">
        <v>5.4525090000000001</v>
      </c>
      <c r="I4674">
        <v>7.4867495999999996</v>
      </c>
      <c r="J4674">
        <v>7.6723074999999996</v>
      </c>
      <c r="K4674">
        <v>3.5994587</v>
      </c>
      <c r="L4674">
        <v>4.2333059999999998</v>
      </c>
      <c r="M4674">
        <v>5.1149144</v>
      </c>
      <c r="N4674">
        <v>4.4734819999999997</v>
      </c>
      <c r="O4674">
        <v>4.5198260000000001</v>
      </c>
      <c r="P4674">
        <v>9.0767670000000003</v>
      </c>
      <c r="Q4674">
        <v>3.4813957000000002</v>
      </c>
      <c r="R4674">
        <v>5.6356820000000001</v>
      </c>
      <c r="S4674">
        <v>7.2468120000000003</v>
      </c>
      <c r="T4674">
        <v>6.7759309999999999</v>
      </c>
      <c r="U4674">
        <v>3.9714372</v>
      </c>
      <c r="V4674">
        <v>4.7110890000000003</v>
      </c>
      <c r="W4674">
        <v>6.4039865000000002</v>
      </c>
      <c r="X4674">
        <v>0.99948970000000004</v>
      </c>
      <c r="Y4674">
        <v>3.8809811999999999</v>
      </c>
      <c r="Z4674">
        <v>5.5867633999999997</v>
      </c>
      <c r="AA4674">
        <v>6.272767</v>
      </c>
      <c r="AB4674">
        <v>5.6730600000000004</v>
      </c>
      <c r="AC4674">
        <v>7.4592323</v>
      </c>
      <c r="AD4674">
        <v>12.675036</v>
      </c>
      <c r="AE4674">
        <v>0.33459473000000001</v>
      </c>
      <c r="AF4674">
        <v>6.5096100000000003</v>
      </c>
      <c r="AG4674">
        <v>4.7744083000000002</v>
      </c>
      <c r="AH4674">
        <v>6.4068202999999997</v>
      </c>
      <c r="AI4674">
        <v>5.9973054000000001</v>
      </c>
      <c r="AJ4674">
        <v>1.6563721</v>
      </c>
      <c r="AK4674">
        <v>5.3112760000000003</v>
      </c>
      <c r="AL4674">
        <v>5.4005274999999999</v>
      </c>
      <c r="AM4674">
        <v>5.1156306000000002</v>
      </c>
      <c r="AN4674">
        <v>4.6377287000000003</v>
      </c>
      <c r="AO4674">
        <v>6.5925703000000002</v>
      </c>
      <c r="AP4674">
        <v>6.1956863000000002</v>
      </c>
      <c r="AQ4674">
        <v>4.6572113000000002</v>
      </c>
      <c r="AR4674">
        <v>6.6877620000000002</v>
      </c>
      <c r="AS4674">
        <v>8.0815590000000004</v>
      </c>
      <c r="AT4674">
        <v>2.9086653999999998</v>
      </c>
      <c r="AU4674">
        <v>6.5478310000000004</v>
      </c>
      <c r="AV4674">
        <v>3.8586035000000001</v>
      </c>
      <c r="AW4674">
        <v>5.2080026000000004</v>
      </c>
      <c r="AX4674">
        <v>3.1493169999999999</v>
      </c>
      <c r="AY4674">
        <v>8.0351020000000002</v>
      </c>
      <c r="AZ4674">
        <v>8.4530940000000001</v>
      </c>
      <c r="BA4674">
        <v>4.1563834999999996</v>
      </c>
      <c r="BB4674">
        <v>5.3140143999999996</v>
      </c>
      <c r="BC4674">
        <v>5.4659950000000004</v>
      </c>
      <c r="BD4674">
        <v>4.2319244999999999</v>
      </c>
      <c r="BE4674">
        <v>9.2021999999999995</v>
      </c>
    </row>
    <row r="4675" spans="1:57" x14ac:dyDescent="0.35">
      <c r="A4675">
        <v>2015</v>
      </c>
      <c r="B4675">
        <v>2</v>
      </c>
      <c r="C4675">
        <v>22</v>
      </c>
      <c r="D4675">
        <v>0</v>
      </c>
      <c r="E4675">
        <v>0</v>
      </c>
      <c r="F4675">
        <v>0</v>
      </c>
      <c r="G4675" s="2">
        <f t="shared" ref="G4675:G4738" si="73">AVERAGE(H4675:BE4675)</f>
        <v>6.2392183140000013</v>
      </c>
      <c r="H4675">
        <v>6.0911660000000003</v>
      </c>
      <c r="I4675">
        <v>8.9991730000000008</v>
      </c>
      <c r="J4675">
        <v>9.8820859999999993</v>
      </c>
      <c r="K4675">
        <v>4.3043639999999996</v>
      </c>
      <c r="L4675">
        <v>5.8607589999999998</v>
      </c>
      <c r="M4675">
        <v>5.4765199999999998</v>
      </c>
      <c r="N4675">
        <v>4.9949655999999996</v>
      </c>
      <c r="O4675">
        <v>5.0792264999999999</v>
      </c>
      <c r="P4675">
        <v>10.66217</v>
      </c>
      <c r="Q4675">
        <v>3.856719</v>
      </c>
      <c r="R4675">
        <v>6.8240480000000003</v>
      </c>
      <c r="S4675">
        <v>7.5367670000000002</v>
      </c>
      <c r="T4675">
        <v>7.6859446</v>
      </c>
      <c r="U4675">
        <v>5.3954544000000002</v>
      </c>
      <c r="V4675">
        <v>4.7983623</v>
      </c>
      <c r="W4675">
        <v>7.4833959999999999</v>
      </c>
      <c r="X4675">
        <v>1.057771</v>
      </c>
      <c r="Y4675">
        <v>4.3645734999999997</v>
      </c>
      <c r="Z4675">
        <v>6.4063663000000002</v>
      </c>
      <c r="AA4675">
        <v>6.9005938000000002</v>
      </c>
      <c r="AB4675">
        <v>6.1238010000000003</v>
      </c>
      <c r="AC4675">
        <v>7.9887113999999997</v>
      </c>
      <c r="AD4675">
        <v>13.829866000000001</v>
      </c>
      <c r="AE4675">
        <v>0.4062675</v>
      </c>
      <c r="AF4675">
        <v>7.0239000000000003</v>
      </c>
      <c r="AG4675">
        <v>6.0143914000000001</v>
      </c>
      <c r="AH4675">
        <v>6.9892060000000003</v>
      </c>
      <c r="AI4675">
        <v>6.9084735000000004</v>
      </c>
      <c r="AJ4675">
        <v>2.0823168999999999</v>
      </c>
      <c r="AK4675">
        <v>5.3496857000000002</v>
      </c>
      <c r="AL4675">
        <v>5.8710237000000003</v>
      </c>
      <c r="AM4675">
        <v>6.6295000000000002</v>
      </c>
      <c r="AN4675">
        <v>4.7817707</v>
      </c>
      <c r="AO4675">
        <v>7.0219173000000001</v>
      </c>
      <c r="AP4675">
        <v>6.6819810000000004</v>
      </c>
      <c r="AQ4675">
        <v>5.2783866000000002</v>
      </c>
      <c r="AR4675">
        <v>7.0138097000000004</v>
      </c>
      <c r="AS4675">
        <v>9.0883660000000006</v>
      </c>
      <c r="AT4675">
        <v>3.7804003000000002</v>
      </c>
      <c r="AU4675">
        <v>7.3510840000000002</v>
      </c>
      <c r="AV4675">
        <v>4.2630615000000001</v>
      </c>
      <c r="AW4675">
        <v>5.9211400000000003</v>
      </c>
      <c r="AX4675">
        <v>3.3863897000000001</v>
      </c>
      <c r="AY4675">
        <v>8.5592649999999999</v>
      </c>
      <c r="AZ4675">
        <v>8.5356450000000006</v>
      </c>
      <c r="BA4675">
        <v>4.4283685999999998</v>
      </c>
      <c r="BB4675">
        <v>6.2501296999999996</v>
      </c>
      <c r="BC4675">
        <v>6.471787</v>
      </c>
      <c r="BD4675">
        <v>4.5335865000000002</v>
      </c>
      <c r="BE4675">
        <v>9.7362579999999994</v>
      </c>
    </row>
    <row r="4676" spans="1:57" x14ac:dyDescent="0.35">
      <c r="A4676">
        <v>2015</v>
      </c>
      <c r="B4676">
        <v>2</v>
      </c>
      <c r="C4676">
        <v>19</v>
      </c>
      <c r="D4676">
        <v>6</v>
      </c>
      <c r="E4676">
        <v>0</v>
      </c>
      <c r="F4676">
        <v>0</v>
      </c>
      <c r="G4676" s="2">
        <f t="shared" si="73"/>
        <v>0.7253917472000001</v>
      </c>
      <c r="H4676">
        <v>0.90655430000000004</v>
      </c>
      <c r="I4676">
        <v>0.38574692999999999</v>
      </c>
      <c r="J4676">
        <v>0.46068880000000001</v>
      </c>
      <c r="K4676">
        <v>1.8094051</v>
      </c>
      <c r="L4676">
        <v>1.3701036</v>
      </c>
      <c r="M4676">
        <v>0.18177623000000001</v>
      </c>
      <c r="N4676">
        <v>1.0974816999999999</v>
      </c>
      <c r="O4676">
        <v>0.36452898</v>
      </c>
      <c r="P4676">
        <v>0.66004543999999998</v>
      </c>
      <c r="Q4676">
        <v>0.7275237</v>
      </c>
      <c r="R4676">
        <v>3.3390940000000001E-2</v>
      </c>
      <c r="S4676">
        <v>1.5497669999999999</v>
      </c>
      <c r="T4676">
        <v>0.42149429999999999</v>
      </c>
      <c r="U4676">
        <v>0.87527776000000002</v>
      </c>
      <c r="V4676">
        <v>0.61541140000000005</v>
      </c>
      <c r="W4676">
        <v>0.61333760000000004</v>
      </c>
      <c r="X4676">
        <v>0.70531719999999998</v>
      </c>
      <c r="Y4676">
        <v>0.40543430000000003</v>
      </c>
      <c r="Z4676">
        <v>0.69406040000000002</v>
      </c>
      <c r="AA4676">
        <v>0.55738089999999996</v>
      </c>
      <c r="AB4676">
        <v>0.94857895000000003</v>
      </c>
      <c r="AC4676">
        <v>0.46645736999999998</v>
      </c>
      <c r="AD4676">
        <v>0.45096269999999999</v>
      </c>
      <c r="AE4676">
        <v>0.61158089999999998</v>
      </c>
      <c r="AF4676">
        <v>0.58522410000000002</v>
      </c>
      <c r="AG4676">
        <v>0.47087954999999998</v>
      </c>
      <c r="AH4676">
        <v>0.50538989999999995</v>
      </c>
      <c r="AI4676">
        <v>0.69571959999999999</v>
      </c>
      <c r="AJ4676">
        <v>1.3910079</v>
      </c>
      <c r="AK4676">
        <v>0.22778056999999999</v>
      </c>
      <c r="AL4676">
        <v>1.5340687</v>
      </c>
      <c r="AM4676">
        <v>0.18187028</v>
      </c>
      <c r="AN4676">
        <v>0.30942570000000003</v>
      </c>
      <c r="AO4676">
        <v>0.77438419999999997</v>
      </c>
      <c r="AP4676">
        <v>0.66536379999999995</v>
      </c>
      <c r="AQ4676">
        <v>0.4642751</v>
      </c>
      <c r="AR4676">
        <v>0.16908445999999999</v>
      </c>
      <c r="AS4676">
        <v>2.0772097</v>
      </c>
      <c r="AT4676">
        <v>1.2245476</v>
      </c>
      <c r="AU4676">
        <v>0.28780937000000001</v>
      </c>
      <c r="AV4676">
        <v>8.4977029999999995E-2</v>
      </c>
      <c r="AW4676">
        <v>1.7522601</v>
      </c>
      <c r="AX4676">
        <v>1.2937907</v>
      </c>
      <c r="AY4676">
        <v>0.60594570000000003</v>
      </c>
      <c r="AZ4676">
        <v>0.31179815999999999</v>
      </c>
      <c r="BA4676">
        <v>0.91779434999999998</v>
      </c>
      <c r="BB4676">
        <v>1.3614872</v>
      </c>
      <c r="BC4676">
        <v>0.27798634999999999</v>
      </c>
      <c r="BD4676">
        <v>0.78739243999999997</v>
      </c>
      <c r="BE4676">
        <v>0.39980830000000001</v>
      </c>
    </row>
    <row r="4677" spans="1:57" x14ac:dyDescent="0.35">
      <c r="A4677">
        <v>2015</v>
      </c>
      <c r="B4677">
        <v>2</v>
      </c>
      <c r="C4677">
        <v>19</v>
      </c>
      <c r="D4677">
        <v>12</v>
      </c>
      <c r="E4677">
        <v>0</v>
      </c>
      <c r="F4677">
        <v>0</v>
      </c>
      <c r="G4677" s="2">
        <f t="shared" si="73"/>
        <v>1.31526982928</v>
      </c>
      <c r="H4677">
        <v>1.5357543</v>
      </c>
      <c r="I4677">
        <v>0.74651617000000003</v>
      </c>
      <c r="J4677">
        <v>1.1730258</v>
      </c>
      <c r="K4677">
        <v>1.9618909</v>
      </c>
      <c r="L4677">
        <v>2.1460156000000001</v>
      </c>
      <c r="M4677">
        <v>0.59768646999999997</v>
      </c>
      <c r="N4677">
        <v>1.5410680999999999</v>
      </c>
      <c r="O4677">
        <v>0.84126455</v>
      </c>
      <c r="P4677">
        <v>1.6225984</v>
      </c>
      <c r="Q4677">
        <v>1.4050469000000001</v>
      </c>
      <c r="R4677">
        <v>5.6997213999999997E-2</v>
      </c>
      <c r="S4677">
        <v>2.3542766999999998</v>
      </c>
      <c r="T4677">
        <v>1.2285622</v>
      </c>
      <c r="U4677">
        <v>1.4750878999999999</v>
      </c>
      <c r="V4677">
        <v>1.2115711</v>
      </c>
      <c r="W4677">
        <v>1.0340908</v>
      </c>
      <c r="X4677">
        <v>1.8139824</v>
      </c>
      <c r="Y4677">
        <v>1.7756771</v>
      </c>
      <c r="Z4677">
        <v>0.89290756000000004</v>
      </c>
      <c r="AA4677">
        <v>1.1708027999999999</v>
      </c>
      <c r="AB4677">
        <v>1.1787426000000001</v>
      </c>
      <c r="AC4677">
        <v>0.98942006000000005</v>
      </c>
      <c r="AD4677">
        <v>0.93246216000000004</v>
      </c>
      <c r="AE4677">
        <v>0.99789923000000003</v>
      </c>
      <c r="AF4677">
        <v>1.1665397</v>
      </c>
      <c r="AG4677">
        <v>1.3481479999999999</v>
      </c>
      <c r="AH4677">
        <v>0.78242120000000004</v>
      </c>
      <c r="AI4677">
        <v>1.0878220000000001</v>
      </c>
      <c r="AJ4677">
        <v>2.094268</v>
      </c>
      <c r="AK4677">
        <v>0.80912059999999997</v>
      </c>
      <c r="AL4677">
        <v>2.8260497999999998</v>
      </c>
      <c r="AM4677">
        <v>0.95085907000000003</v>
      </c>
      <c r="AN4677">
        <v>0.36694145</v>
      </c>
      <c r="AO4677">
        <v>1.0864292</v>
      </c>
      <c r="AP4677">
        <v>1.3807414</v>
      </c>
      <c r="AQ4677">
        <v>0.91587260000000004</v>
      </c>
      <c r="AR4677">
        <v>0.71305220000000002</v>
      </c>
      <c r="AS4677">
        <v>2.5148126999999998</v>
      </c>
      <c r="AT4677">
        <v>2.0231053999999999</v>
      </c>
      <c r="AU4677">
        <v>1.0152544999999999</v>
      </c>
      <c r="AV4677">
        <v>0.24197304</v>
      </c>
      <c r="AW4677">
        <v>3.0355042999999999</v>
      </c>
      <c r="AX4677">
        <v>2.1802419999999998</v>
      </c>
      <c r="AY4677">
        <v>1.6455951</v>
      </c>
      <c r="AZ4677">
        <v>0.67253655000000001</v>
      </c>
      <c r="BA4677">
        <v>1.3390074999999999</v>
      </c>
      <c r="BB4677">
        <v>1.8987445000000001</v>
      </c>
      <c r="BC4677">
        <v>1.0807179</v>
      </c>
      <c r="BD4677">
        <v>0.94334620000000002</v>
      </c>
      <c r="BE4677">
        <v>0.96103954000000003</v>
      </c>
    </row>
    <row r="4678" spans="1:57" x14ac:dyDescent="0.35">
      <c r="A4678">
        <v>2015</v>
      </c>
      <c r="B4678">
        <v>2</v>
      </c>
      <c r="C4678">
        <v>20</v>
      </c>
      <c r="D4678">
        <v>0</v>
      </c>
      <c r="E4678">
        <v>0</v>
      </c>
      <c r="F4678">
        <v>0</v>
      </c>
      <c r="G4678" s="2">
        <f t="shared" si="73"/>
        <v>3.4163001880000001</v>
      </c>
      <c r="H4678">
        <v>2.2406964</v>
      </c>
      <c r="I4678">
        <v>3.3208125000000002</v>
      </c>
      <c r="J4678">
        <v>3.2985752000000002</v>
      </c>
      <c r="K4678">
        <v>4.6213379999999997</v>
      </c>
      <c r="L4678">
        <v>4.6454554000000003</v>
      </c>
      <c r="M4678">
        <v>2.6894874999999998</v>
      </c>
      <c r="N4678">
        <v>2.8426024999999999</v>
      </c>
      <c r="O4678">
        <v>1.9052032999999999</v>
      </c>
      <c r="P4678">
        <v>5.7022734000000002</v>
      </c>
      <c r="Q4678">
        <v>5.2100743999999999</v>
      </c>
      <c r="R4678">
        <v>3.3380423000000001</v>
      </c>
      <c r="S4678">
        <v>3.6074617</v>
      </c>
      <c r="T4678">
        <v>6.0443186999999998</v>
      </c>
      <c r="U4678">
        <v>3.8918118000000002</v>
      </c>
      <c r="V4678">
        <v>2.4401373999999998</v>
      </c>
      <c r="W4678">
        <v>2.0950972999999999</v>
      </c>
      <c r="X4678">
        <v>4.6929274000000003</v>
      </c>
      <c r="Y4678">
        <v>3.6655544999999998</v>
      </c>
      <c r="Z4678">
        <v>3.1010868999999999</v>
      </c>
      <c r="AA4678">
        <v>2.1603723000000001</v>
      </c>
      <c r="AB4678">
        <v>1.2567881000000001</v>
      </c>
      <c r="AC4678">
        <v>3.1170377999999999</v>
      </c>
      <c r="AD4678">
        <v>2.2487529999999998</v>
      </c>
      <c r="AE4678">
        <v>2.1426935</v>
      </c>
      <c r="AF4678">
        <v>2.5965278000000001</v>
      </c>
      <c r="AG4678">
        <v>4.9202149999999998</v>
      </c>
      <c r="AH4678">
        <v>2.802667</v>
      </c>
      <c r="AI4678">
        <v>3.8156249999999998</v>
      </c>
      <c r="AJ4678">
        <v>3.6837556</v>
      </c>
      <c r="AK4678">
        <v>2.3351293000000002</v>
      </c>
      <c r="AL4678">
        <v>5.5603704</v>
      </c>
      <c r="AM4678">
        <v>4.4800300000000002</v>
      </c>
      <c r="AN4678">
        <v>1.2746316</v>
      </c>
      <c r="AO4678">
        <v>4.0482373000000003</v>
      </c>
      <c r="AP4678">
        <v>3.0104308</v>
      </c>
      <c r="AQ4678">
        <v>2.4426599000000002</v>
      </c>
      <c r="AR4678">
        <v>1.9106822000000001</v>
      </c>
      <c r="AS4678">
        <v>4.8605013000000001</v>
      </c>
      <c r="AT4678">
        <v>3.6719341000000001</v>
      </c>
      <c r="AU4678">
        <v>4.8535842999999996</v>
      </c>
      <c r="AV4678">
        <v>2.4429721999999998</v>
      </c>
      <c r="AW4678">
        <v>4.2039622999999997</v>
      </c>
      <c r="AX4678">
        <v>3.1624854</v>
      </c>
      <c r="AY4678">
        <v>3.4489336000000002</v>
      </c>
      <c r="AZ4678">
        <v>4.9856759999999998</v>
      </c>
      <c r="BA4678">
        <v>2.5680744999999998</v>
      </c>
      <c r="BB4678">
        <v>5.9201480000000002</v>
      </c>
      <c r="BC4678">
        <v>2.4375813000000002</v>
      </c>
      <c r="BD4678">
        <v>1.8364940000000001</v>
      </c>
      <c r="BE4678">
        <v>3.2630992000000001</v>
      </c>
    </row>
    <row r="4679" spans="1:57" x14ac:dyDescent="0.35">
      <c r="A4679">
        <v>2015</v>
      </c>
      <c r="B4679">
        <v>2</v>
      </c>
      <c r="C4679">
        <v>21</v>
      </c>
      <c r="D4679">
        <v>0</v>
      </c>
      <c r="E4679">
        <v>0</v>
      </c>
      <c r="F4679">
        <v>0</v>
      </c>
      <c r="G4679" s="2">
        <f t="shared" si="73"/>
        <v>5.9160486880000001</v>
      </c>
      <c r="H4679">
        <v>4.9137278000000002</v>
      </c>
      <c r="I4679">
        <v>5.4038320000000004</v>
      </c>
      <c r="J4679">
        <v>4.6142839999999996</v>
      </c>
      <c r="K4679">
        <v>7.2028645999999998</v>
      </c>
      <c r="L4679">
        <v>6.8616279999999996</v>
      </c>
      <c r="M4679">
        <v>6.514799</v>
      </c>
      <c r="N4679">
        <v>7.6065674000000003</v>
      </c>
      <c r="O4679">
        <v>4.6306076000000003</v>
      </c>
      <c r="P4679">
        <v>9.2710799999999995</v>
      </c>
      <c r="Q4679">
        <v>8.3598330000000001</v>
      </c>
      <c r="R4679">
        <v>7.5450049999999997</v>
      </c>
      <c r="S4679">
        <v>4.3424319999999996</v>
      </c>
      <c r="T4679">
        <v>7.4990690000000004</v>
      </c>
      <c r="U4679">
        <v>8.3563419999999997</v>
      </c>
      <c r="V4679">
        <v>5.1321855000000003</v>
      </c>
      <c r="W4679">
        <v>3.4872065000000001</v>
      </c>
      <c r="X4679">
        <v>7.1855019999999996</v>
      </c>
      <c r="Y4679">
        <v>7.0314800000000002</v>
      </c>
      <c r="Z4679">
        <v>5.0243864</v>
      </c>
      <c r="AA4679">
        <v>3.3430789999999999</v>
      </c>
      <c r="AB4679">
        <v>2.7421869999999999</v>
      </c>
      <c r="AC4679">
        <v>5.8334007000000003</v>
      </c>
      <c r="AD4679">
        <v>4.5660644000000001</v>
      </c>
      <c r="AE4679">
        <v>4.7184606000000002</v>
      </c>
      <c r="AF4679">
        <v>3.4564705</v>
      </c>
      <c r="AG4679">
        <v>8.2032969999999992</v>
      </c>
      <c r="AH4679">
        <v>6.4212417999999998</v>
      </c>
      <c r="AI4679">
        <v>7.1972180000000003</v>
      </c>
      <c r="AJ4679">
        <v>5.3608760000000002</v>
      </c>
      <c r="AK4679">
        <v>6.2166290000000002</v>
      </c>
      <c r="AL4679">
        <v>8.1939069999999994</v>
      </c>
      <c r="AM4679">
        <v>4.9804560000000002</v>
      </c>
      <c r="AN4679">
        <v>4.2043189999999999</v>
      </c>
      <c r="AO4679">
        <v>7.3367680000000002</v>
      </c>
      <c r="AP4679">
        <v>5.2523745999999996</v>
      </c>
      <c r="AQ4679">
        <v>3.2269526000000002</v>
      </c>
      <c r="AR4679">
        <v>2.7009691999999998</v>
      </c>
      <c r="AS4679">
        <v>7.6264450000000004</v>
      </c>
      <c r="AT4679">
        <v>6.2125890000000004</v>
      </c>
      <c r="AU4679">
        <v>6.9389772000000001</v>
      </c>
      <c r="AV4679">
        <v>4.3664620000000003</v>
      </c>
      <c r="AW4679">
        <v>9.2138460000000002</v>
      </c>
      <c r="AX4679">
        <v>4.1063413999999998</v>
      </c>
      <c r="AY4679">
        <v>7.7387104000000004</v>
      </c>
      <c r="AZ4679">
        <v>6.3638310000000002</v>
      </c>
      <c r="BA4679">
        <v>5.1630609999999999</v>
      </c>
      <c r="BB4679">
        <v>8.2637370000000008</v>
      </c>
      <c r="BC4679">
        <v>4.6102410000000003</v>
      </c>
      <c r="BD4679">
        <v>3.7222227999999999</v>
      </c>
      <c r="BE4679">
        <v>6.5384684000000002</v>
      </c>
    </row>
    <row r="4680" spans="1:57" x14ac:dyDescent="0.35">
      <c r="A4680">
        <v>2015</v>
      </c>
      <c r="B4680">
        <v>2</v>
      </c>
      <c r="C4680">
        <v>22</v>
      </c>
      <c r="D4680">
        <v>0</v>
      </c>
      <c r="E4680">
        <v>0</v>
      </c>
      <c r="F4680">
        <v>0</v>
      </c>
      <c r="G4680" s="2">
        <f t="shared" si="73"/>
        <v>7.0982078180000006</v>
      </c>
      <c r="H4680">
        <v>5.4733689999999999</v>
      </c>
      <c r="I4680">
        <v>6.2607850000000003</v>
      </c>
      <c r="J4680">
        <v>5.079866</v>
      </c>
      <c r="K4680">
        <v>8.2862969999999994</v>
      </c>
      <c r="L4680">
        <v>7.9330897</v>
      </c>
      <c r="M4680">
        <v>8.1299010000000003</v>
      </c>
      <c r="N4680">
        <v>8.4306090000000005</v>
      </c>
      <c r="O4680">
        <v>5.9511323000000003</v>
      </c>
      <c r="P4680">
        <v>10.97133</v>
      </c>
      <c r="Q4680">
        <v>9.4877400000000005</v>
      </c>
      <c r="R4680">
        <v>8.4592840000000002</v>
      </c>
      <c r="S4680">
        <v>6.4189540000000003</v>
      </c>
      <c r="T4680">
        <v>8.5588060000000006</v>
      </c>
      <c r="U4680">
        <v>8.9964110000000002</v>
      </c>
      <c r="V4680">
        <v>7.1993200000000002</v>
      </c>
      <c r="W4680">
        <v>4.3653746</v>
      </c>
      <c r="X4680">
        <v>7.9069814999999997</v>
      </c>
      <c r="Y4680">
        <v>7.4531083000000002</v>
      </c>
      <c r="Z4680">
        <v>6.5561230000000004</v>
      </c>
      <c r="AA4680">
        <v>4.1818542000000001</v>
      </c>
      <c r="AB4680">
        <v>4.206353</v>
      </c>
      <c r="AC4680">
        <v>6.7392969999999996</v>
      </c>
      <c r="AD4680">
        <v>5.4466970000000003</v>
      </c>
      <c r="AE4680">
        <v>5.6466417</v>
      </c>
      <c r="AF4680">
        <v>4.5690603000000003</v>
      </c>
      <c r="AG4680">
        <v>8.7193450000000006</v>
      </c>
      <c r="AH4680">
        <v>7.3051700000000004</v>
      </c>
      <c r="AI4680">
        <v>8.3054740000000002</v>
      </c>
      <c r="AJ4680">
        <v>6.2535800000000004</v>
      </c>
      <c r="AK4680">
        <v>7.5492195999999998</v>
      </c>
      <c r="AL4680">
        <v>9.4811809999999994</v>
      </c>
      <c r="AM4680">
        <v>5.4494467000000002</v>
      </c>
      <c r="AN4680">
        <v>5.3102679999999998</v>
      </c>
      <c r="AO4680">
        <v>9.0084479999999996</v>
      </c>
      <c r="AP4680">
        <v>7.1313899999999997</v>
      </c>
      <c r="AQ4680">
        <v>4.6941147000000001</v>
      </c>
      <c r="AR4680">
        <v>4.3483739999999997</v>
      </c>
      <c r="AS4680">
        <v>9.2242069999999998</v>
      </c>
      <c r="AT4680">
        <v>7.7386702999999999</v>
      </c>
      <c r="AU4680">
        <v>8.6837225</v>
      </c>
      <c r="AV4680">
        <v>6.0058813000000004</v>
      </c>
      <c r="AW4680">
        <v>10.330078</v>
      </c>
      <c r="AX4680">
        <v>5.9661274000000004</v>
      </c>
      <c r="AY4680">
        <v>9.3254839999999994</v>
      </c>
      <c r="AZ4680">
        <v>7.2140408000000003</v>
      </c>
      <c r="BA4680">
        <v>6.2275375999999998</v>
      </c>
      <c r="BB4680">
        <v>9.5847219999999993</v>
      </c>
      <c r="BC4680">
        <v>5.2682219999999997</v>
      </c>
      <c r="BD4680">
        <v>5.2374200000000002</v>
      </c>
      <c r="BE4680">
        <v>7.8398823999999996</v>
      </c>
    </row>
    <row r="4681" spans="1:57" x14ac:dyDescent="0.35">
      <c r="A4681">
        <v>2015</v>
      </c>
      <c r="B4681">
        <v>2</v>
      </c>
      <c r="C4681">
        <v>23</v>
      </c>
      <c r="D4681">
        <v>0</v>
      </c>
      <c r="E4681">
        <v>0</v>
      </c>
      <c r="F4681">
        <v>0</v>
      </c>
      <c r="G4681" s="2">
        <f t="shared" si="73"/>
        <v>7.1977540759999981</v>
      </c>
      <c r="H4681">
        <v>5.4739585000000002</v>
      </c>
      <c r="I4681">
        <v>6.3641500000000004</v>
      </c>
      <c r="J4681">
        <v>5.5774746000000004</v>
      </c>
      <c r="K4681">
        <v>8.2862969999999994</v>
      </c>
      <c r="L4681">
        <v>8.2506909999999998</v>
      </c>
      <c r="M4681">
        <v>8.1388660000000002</v>
      </c>
      <c r="N4681">
        <v>8.9361080000000008</v>
      </c>
      <c r="O4681">
        <v>5.9511323000000003</v>
      </c>
      <c r="P4681">
        <v>11.4033575</v>
      </c>
      <c r="Q4681">
        <v>9.5934629999999999</v>
      </c>
      <c r="R4681">
        <v>8.5990090000000006</v>
      </c>
      <c r="S4681">
        <v>6.4189540000000003</v>
      </c>
      <c r="T4681">
        <v>8.5732250000000008</v>
      </c>
      <c r="U4681">
        <v>8.9989679999999996</v>
      </c>
      <c r="V4681">
        <v>7.5430060000000001</v>
      </c>
      <c r="W4681">
        <v>4.3685216999999996</v>
      </c>
      <c r="X4681">
        <v>7.9182943999999997</v>
      </c>
      <c r="Y4681">
        <v>7.4726404999999998</v>
      </c>
      <c r="Z4681">
        <v>6.5856547000000001</v>
      </c>
      <c r="AA4681">
        <v>4.2528009999999998</v>
      </c>
      <c r="AB4681">
        <v>4.2075323999999998</v>
      </c>
      <c r="AC4681">
        <v>6.7480172999999999</v>
      </c>
      <c r="AD4681">
        <v>5.4657489999999997</v>
      </c>
      <c r="AE4681">
        <v>5.6572880000000003</v>
      </c>
      <c r="AF4681">
        <v>4.5696500000000002</v>
      </c>
      <c r="AG4681">
        <v>8.7199340000000003</v>
      </c>
      <c r="AH4681">
        <v>7.9106592999999998</v>
      </c>
      <c r="AI4681">
        <v>8.3107980000000001</v>
      </c>
      <c r="AJ4681">
        <v>6.2620449999999996</v>
      </c>
      <c r="AK4681">
        <v>7.5669202999999996</v>
      </c>
      <c r="AL4681">
        <v>9.7504150000000003</v>
      </c>
      <c r="AM4681">
        <v>5.6840982000000002</v>
      </c>
      <c r="AN4681">
        <v>5.4469513999999997</v>
      </c>
      <c r="AO4681">
        <v>9.0084479999999996</v>
      </c>
      <c r="AP4681">
        <v>7.1740019999999998</v>
      </c>
      <c r="AQ4681">
        <v>4.8144812999999997</v>
      </c>
      <c r="AR4681">
        <v>4.6322802999999997</v>
      </c>
      <c r="AS4681">
        <v>9.3894439999999992</v>
      </c>
      <c r="AT4681">
        <v>7.7461609999999999</v>
      </c>
      <c r="AU4681">
        <v>8.7119339999999994</v>
      </c>
      <c r="AV4681">
        <v>6.0155370000000001</v>
      </c>
      <c r="AW4681">
        <v>10.349664000000001</v>
      </c>
      <c r="AX4681">
        <v>5.9728503000000002</v>
      </c>
      <c r="AY4681">
        <v>9.3746650000000002</v>
      </c>
      <c r="AZ4681">
        <v>7.2979159999999998</v>
      </c>
      <c r="BA4681">
        <v>6.2343270000000004</v>
      </c>
      <c r="BB4681">
        <v>9.6697740000000003</v>
      </c>
      <c r="BC4681">
        <v>5.2682219999999997</v>
      </c>
      <c r="BD4681">
        <v>5.3634605000000004</v>
      </c>
      <c r="BE4681">
        <v>7.8579072999999999</v>
      </c>
    </row>
    <row r="4682" spans="1:57" x14ac:dyDescent="0.35">
      <c r="A4682">
        <v>2015</v>
      </c>
      <c r="B4682">
        <v>2</v>
      </c>
      <c r="C4682">
        <v>20</v>
      </c>
      <c r="D4682">
        <v>6</v>
      </c>
      <c r="E4682">
        <v>0</v>
      </c>
      <c r="F4682">
        <v>0</v>
      </c>
      <c r="G4682" s="2">
        <f t="shared" si="73"/>
        <v>0.73708830644599987</v>
      </c>
      <c r="H4682">
        <v>0.89382760000000006</v>
      </c>
      <c r="I4682">
        <v>0.48444882</v>
      </c>
      <c r="J4682">
        <v>0.26747704</v>
      </c>
      <c r="K4682">
        <v>1.3384011</v>
      </c>
      <c r="L4682">
        <v>1.4258822999999999E-3</v>
      </c>
      <c r="M4682">
        <v>1.5036702</v>
      </c>
      <c r="N4682">
        <v>0.73499289999999995</v>
      </c>
      <c r="O4682">
        <v>0.82775664000000004</v>
      </c>
      <c r="P4682">
        <v>0.37497449999999999</v>
      </c>
      <c r="Q4682">
        <v>0.55902516999999996</v>
      </c>
      <c r="R4682">
        <v>1.1839769</v>
      </c>
      <c r="S4682">
        <v>0.96827980000000002</v>
      </c>
      <c r="T4682">
        <v>0.63204837000000003</v>
      </c>
      <c r="U4682">
        <v>1.1138931999999999</v>
      </c>
      <c r="V4682">
        <v>0.52317449999999999</v>
      </c>
      <c r="W4682">
        <v>0.89265424000000004</v>
      </c>
      <c r="X4682">
        <v>0.68822086000000005</v>
      </c>
      <c r="Y4682">
        <v>1.3260239</v>
      </c>
      <c r="Z4682">
        <v>1.4510069000000001</v>
      </c>
      <c r="AA4682">
        <v>0.39371489999999998</v>
      </c>
      <c r="AB4682">
        <v>0.36724725000000003</v>
      </c>
      <c r="AC4682">
        <v>0.62758343999999999</v>
      </c>
      <c r="AD4682">
        <v>0.60272610000000004</v>
      </c>
      <c r="AE4682">
        <v>0.44485082999999997</v>
      </c>
      <c r="AF4682">
        <v>0.76246769999999997</v>
      </c>
      <c r="AG4682">
        <v>0.69478655</v>
      </c>
      <c r="AH4682">
        <v>0.28703066999999999</v>
      </c>
      <c r="AI4682">
        <v>0.64114886999999998</v>
      </c>
      <c r="AJ4682">
        <v>0.32056293000000002</v>
      </c>
      <c r="AK4682">
        <v>0.71804820000000003</v>
      </c>
      <c r="AL4682">
        <v>0.40560420000000003</v>
      </c>
      <c r="AM4682">
        <v>0.81592315000000004</v>
      </c>
      <c r="AN4682">
        <v>0.37115284999999998</v>
      </c>
      <c r="AO4682">
        <v>1.5584967999999999</v>
      </c>
      <c r="AP4682">
        <v>0.64800453000000002</v>
      </c>
      <c r="AQ4682">
        <v>0.31625884999999998</v>
      </c>
      <c r="AR4682">
        <v>1.1825018</v>
      </c>
      <c r="AS4682">
        <v>0.53233045000000001</v>
      </c>
      <c r="AT4682">
        <v>0.42835334000000003</v>
      </c>
      <c r="AU4682">
        <v>0.72606289999999996</v>
      </c>
      <c r="AV4682">
        <v>0.73006970000000004</v>
      </c>
      <c r="AW4682">
        <v>0.74785630000000003</v>
      </c>
      <c r="AX4682">
        <v>0.61112889999999997</v>
      </c>
      <c r="AY4682">
        <v>0.84302913999999995</v>
      </c>
      <c r="AZ4682">
        <v>0.27146628</v>
      </c>
      <c r="BA4682">
        <v>1.3533746</v>
      </c>
      <c r="BB4682">
        <v>1.1001456999999999</v>
      </c>
      <c r="BC4682">
        <v>1.2342850999999999</v>
      </c>
      <c r="BD4682">
        <v>0.70396817</v>
      </c>
      <c r="BE4682">
        <v>0.64895659999999999</v>
      </c>
    </row>
    <row r="4683" spans="1:57" x14ac:dyDescent="0.35">
      <c r="A4683">
        <v>2015</v>
      </c>
      <c r="B4683">
        <v>2</v>
      </c>
      <c r="C4683">
        <v>20</v>
      </c>
      <c r="D4683">
        <v>12</v>
      </c>
      <c r="E4683">
        <v>0</v>
      </c>
      <c r="F4683">
        <v>0</v>
      </c>
      <c r="G4683" s="2">
        <f t="shared" si="73"/>
        <v>0.92100356161999963</v>
      </c>
      <c r="H4683">
        <v>1.0233532999999999</v>
      </c>
      <c r="I4683">
        <v>1.2961326</v>
      </c>
      <c r="J4683">
        <v>0.40592982999999999</v>
      </c>
      <c r="K4683">
        <v>1.338401</v>
      </c>
      <c r="L4683">
        <v>1.5733609999999999E-3</v>
      </c>
      <c r="M4683">
        <v>1.8491063000000001</v>
      </c>
      <c r="N4683">
        <v>1.2824964999999999</v>
      </c>
      <c r="O4683">
        <v>0.83084035000000001</v>
      </c>
      <c r="P4683">
        <v>0.76355445</v>
      </c>
      <c r="Q4683">
        <v>0.56169354999999999</v>
      </c>
      <c r="R4683">
        <v>1.2184721999999999</v>
      </c>
      <c r="S4683">
        <v>0.96806972999999996</v>
      </c>
      <c r="T4683">
        <v>0.63204830000000001</v>
      </c>
      <c r="U4683">
        <v>1.6983153</v>
      </c>
      <c r="V4683">
        <v>0.55785876999999995</v>
      </c>
      <c r="W4683">
        <v>1.0888177999999999</v>
      </c>
      <c r="X4683">
        <v>1.5711029999999999</v>
      </c>
      <c r="Y4683">
        <v>1.3291972999999999</v>
      </c>
      <c r="Z4683">
        <v>1.5253934</v>
      </c>
      <c r="AA4683">
        <v>0.57406955999999998</v>
      </c>
      <c r="AB4683">
        <v>0.4273264</v>
      </c>
      <c r="AC4683">
        <v>0.64086694</v>
      </c>
      <c r="AD4683">
        <v>0.85443040000000003</v>
      </c>
      <c r="AE4683">
        <v>0.44734810000000003</v>
      </c>
      <c r="AF4683">
        <v>0.79346539999999999</v>
      </c>
      <c r="AG4683">
        <v>0.95098364000000002</v>
      </c>
      <c r="AH4683">
        <v>0.69312483000000003</v>
      </c>
      <c r="AI4683">
        <v>0.67732440000000005</v>
      </c>
      <c r="AJ4683">
        <v>0.36710343000000001</v>
      </c>
      <c r="AK4683">
        <v>0.77833790000000003</v>
      </c>
      <c r="AL4683">
        <v>0.88131875000000004</v>
      </c>
      <c r="AM4683">
        <v>0.98007580000000005</v>
      </c>
      <c r="AN4683">
        <v>0.37078633999999999</v>
      </c>
      <c r="AO4683">
        <v>2.2968812000000001</v>
      </c>
      <c r="AP4683">
        <v>0.80892514999999998</v>
      </c>
      <c r="AQ4683">
        <v>0.33475949999999999</v>
      </c>
      <c r="AR4683">
        <v>1.2093506000000001</v>
      </c>
      <c r="AS4683">
        <v>0.54704505000000003</v>
      </c>
      <c r="AT4683">
        <v>0.44967606999999998</v>
      </c>
      <c r="AU4683">
        <v>1.0262051000000001</v>
      </c>
      <c r="AV4683">
        <v>1.0082371000000001</v>
      </c>
      <c r="AW4683">
        <v>0.7561061</v>
      </c>
      <c r="AX4683">
        <v>1.0120865000000001</v>
      </c>
      <c r="AY4683">
        <v>0.99292979999999997</v>
      </c>
      <c r="AZ4683">
        <v>0.27262384000000001</v>
      </c>
      <c r="BA4683">
        <v>1.6408716000000001</v>
      </c>
      <c r="BB4683">
        <v>1.1149036000000001</v>
      </c>
      <c r="BC4683">
        <v>1.7327520999999999</v>
      </c>
      <c r="BD4683">
        <v>0.70768123999999999</v>
      </c>
      <c r="BE4683">
        <v>0.76022460000000003</v>
      </c>
    </row>
    <row r="4684" spans="1:57" x14ac:dyDescent="0.35">
      <c r="A4684">
        <v>2015</v>
      </c>
      <c r="B4684">
        <v>2</v>
      </c>
      <c r="C4684">
        <v>21</v>
      </c>
      <c r="D4684">
        <v>0</v>
      </c>
      <c r="E4684">
        <v>0</v>
      </c>
      <c r="F4684">
        <v>0</v>
      </c>
      <c r="G4684" s="2">
        <f t="shared" si="73"/>
        <v>2.0724008951999999</v>
      </c>
      <c r="H4684">
        <v>2.3018149999999999</v>
      </c>
      <c r="I4684">
        <v>2.6785215999999998</v>
      </c>
      <c r="J4684">
        <v>1.6781440999999999</v>
      </c>
      <c r="K4684">
        <v>2.4747370000000002</v>
      </c>
      <c r="L4684">
        <v>0.55953883999999998</v>
      </c>
      <c r="M4684">
        <v>1.9563288999999999</v>
      </c>
      <c r="N4684">
        <v>2.8050985000000002</v>
      </c>
      <c r="O4684">
        <v>2.2401632999999999</v>
      </c>
      <c r="P4684">
        <v>1.7893810000000001</v>
      </c>
      <c r="Q4684">
        <v>0.70669895000000005</v>
      </c>
      <c r="R4684">
        <v>2.0623505</v>
      </c>
      <c r="S4684">
        <v>2.2462944999999999</v>
      </c>
      <c r="T4684">
        <v>0.77970530000000005</v>
      </c>
      <c r="U4684">
        <v>3.821151</v>
      </c>
      <c r="V4684">
        <v>2.8063449999999999</v>
      </c>
      <c r="W4684">
        <v>3.1021155999999999</v>
      </c>
      <c r="X4684">
        <v>2.5446567999999998</v>
      </c>
      <c r="Y4684">
        <v>1.536775</v>
      </c>
      <c r="Z4684">
        <v>2.4218346999999998</v>
      </c>
      <c r="AA4684">
        <v>1.1293782999999999</v>
      </c>
      <c r="AB4684">
        <v>1.9163252</v>
      </c>
      <c r="AC4684">
        <v>1.4959849999999999</v>
      </c>
      <c r="AD4684">
        <v>2.1544020000000002</v>
      </c>
      <c r="AE4684">
        <v>1.2383165</v>
      </c>
      <c r="AF4684">
        <v>2.0788212000000001</v>
      </c>
      <c r="AG4684">
        <v>2.5103388</v>
      </c>
      <c r="AH4684">
        <v>1.9478731</v>
      </c>
      <c r="AI4684">
        <v>2.8944230000000002</v>
      </c>
      <c r="AJ4684">
        <v>1.0103152</v>
      </c>
      <c r="AK4684">
        <v>1.7464978</v>
      </c>
      <c r="AL4684">
        <v>2.4480295000000001</v>
      </c>
      <c r="AM4684">
        <v>1.9995635</v>
      </c>
      <c r="AN4684">
        <v>1.1863927000000001</v>
      </c>
      <c r="AO4684">
        <v>3.3012207</v>
      </c>
      <c r="AP4684">
        <v>1.9207806999999999</v>
      </c>
      <c r="AQ4684">
        <v>1.8863232999999999</v>
      </c>
      <c r="AR4684">
        <v>2.7641149</v>
      </c>
      <c r="AS4684">
        <v>1.2337946</v>
      </c>
      <c r="AT4684">
        <v>1.0303442</v>
      </c>
      <c r="AU4684">
        <v>2.9268079</v>
      </c>
      <c r="AV4684">
        <v>2.3962393</v>
      </c>
      <c r="AW4684">
        <v>1.0493603</v>
      </c>
      <c r="AX4684">
        <v>2.6846983</v>
      </c>
      <c r="AY4684">
        <v>3.0907353999999998</v>
      </c>
      <c r="AZ4684">
        <v>0.33877367000000003</v>
      </c>
      <c r="BA4684">
        <v>3.7257996000000002</v>
      </c>
      <c r="BB4684">
        <v>2.5067653999999999</v>
      </c>
      <c r="BC4684">
        <v>2.6782414999999999</v>
      </c>
      <c r="BD4684">
        <v>1.4670266999999999</v>
      </c>
      <c r="BE4684">
        <v>2.3507009000000001</v>
      </c>
    </row>
    <row r="4685" spans="1:57" x14ac:dyDescent="0.35">
      <c r="A4685">
        <v>2015</v>
      </c>
      <c r="B4685">
        <v>2</v>
      </c>
      <c r="C4685">
        <v>22</v>
      </c>
      <c r="D4685">
        <v>0</v>
      </c>
      <c r="E4685">
        <v>0</v>
      </c>
      <c r="F4685">
        <v>0</v>
      </c>
      <c r="G4685" s="2">
        <f t="shared" si="73"/>
        <v>3.0259089625999995</v>
      </c>
      <c r="H4685">
        <v>3.0810979999999999</v>
      </c>
      <c r="I4685">
        <v>3.5400581</v>
      </c>
      <c r="J4685">
        <v>1.9950094</v>
      </c>
      <c r="K4685">
        <v>3.9524088000000002</v>
      </c>
      <c r="L4685">
        <v>0.59473069999999995</v>
      </c>
      <c r="M4685">
        <v>1.9639584000000001</v>
      </c>
      <c r="N4685">
        <v>4.3467435999999999</v>
      </c>
      <c r="O4685">
        <v>3.7869421999999999</v>
      </c>
      <c r="P4685">
        <v>2.7041662</v>
      </c>
      <c r="Q4685">
        <v>0.93030953000000005</v>
      </c>
      <c r="R4685">
        <v>3.0132889999999999</v>
      </c>
      <c r="S4685">
        <v>3.4371874</v>
      </c>
      <c r="T4685">
        <v>1.2678446999999999</v>
      </c>
      <c r="U4685">
        <v>4.3865147000000002</v>
      </c>
      <c r="V4685">
        <v>4.0420160000000003</v>
      </c>
      <c r="W4685">
        <v>3.6493516000000001</v>
      </c>
      <c r="X4685">
        <v>3.7543354</v>
      </c>
      <c r="Y4685">
        <v>2.6969287</v>
      </c>
      <c r="Z4685">
        <v>3.3599230000000002</v>
      </c>
      <c r="AA4685">
        <v>1.9163333</v>
      </c>
      <c r="AB4685">
        <v>3.0852704000000002</v>
      </c>
      <c r="AC4685">
        <v>3.0353785000000002</v>
      </c>
      <c r="AD4685">
        <v>3.4980859999999998</v>
      </c>
      <c r="AE4685">
        <v>2.0843509999999998</v>
      </c>
      <c r="AF4685">
        <v>3.0961031999999999</v>
      </c>
      <c r="AG4685">
        <v>3.7252006999999998</v>
      </c>
      <c r="AH4685">
        <v>3.0649714000000001</v>
      </c>
      <c r="AI4685">
        <v>4.6298389999999996</v>
      </c>
      <c r="AJ4685">
        <v>2.0985402999999998</v>
      </c>
      <c r="AK4685">
        <v>2.9586117000000001</v>
      </c>
      <c r="AL4685">
        <v>3.3538187000000002</v>
      </c>
      <c r="AM4685">
        <v>2.8096413999999998</v>
      </c>
      <c r="AN4685">
        <v>1.369653</v>
      </c>
      <c r="AO4685">
        <v>3.8848717000000001</v>
      </c>
      <c r="AP4685">
        <v>2.8693476000000002</v>
      </c>
      <c r="AQ4685">
        <v>2.8065034999999998</v>
      </c>
      <c r="AR4685">
        <v>4.8436612999999999</v>
      </c>
      <c r="AS4685">
        <v>2.1089082000000001</v>
      </c>
      <c r="AT4685">
        <v>2.5622158000000002</v>
      </c>
      <c r="AU4685">
        <v>4.4481619999999999</v>
      </c>
      <c r="AV4685">
        <v>3.6047126999999999</v>
      </c>
      <c r="AW4685">
        <v>1.9386866</v>
      </c>
      <c r="AX4685">
        <v>3.9920901999999998</v>
      </c>
      <c r="AY4685">
        <v>4.2417717000000001</v>
      </c>
      <c r="AZ4685">
        <v>0.55672069999999996</v>
      </c>
      <c r="BA4685">
        <v>4.8145610000000003</v>
      </c>
      <c r="BB4685">
        <v>2.6892543</v>
      </c>
      <c r="BC4685">
        <v>3.4077069999999998</v>
      </c>
      <c r="BD4685">
        <v>2.0395021</v>
      </c>
      <c r="BE4685">
        <v>3.2581576999999999</v>
      </c>
    </row>
    <row r="4686" spans="1:57" x14ac:dyDescent="0.35">
      <c r="A4686">
        <v>2015</v>
      </c>
      <c r="B4686">
        <v>2</v>
      </c>
      <c r="C4686">
        <v>23</v>
      </c>
      <c r="D4686">
        <v>0</v>
      </c>
      <c r="E4686">
        <v>0</v>
      </c>
      <c r="F4686">
        <v>0</v>
      </c>
      <c r="G4686" s="2">
        <f t="shared" si="73"/>
        <v>3.0617201610000002</v>
      </c>
      <c r="H4686">
        <v>3.0924108000000001</v>
      </c>
      <c r="I4686">
        <v>3.5434556000000001</v>
      </c>
      <c r="J4686">
        <v>1.9965827</v>
      </c>
      <c r="K4686">
        <v>4.137912</v>
      </c>
      <c r="L4686">
        <v>0.59473069999999995</v>
      </c>
      <c r="M4686">
        <v>1.9639584000000001</v>
      </c>
      <c r="N4686">
        <v>4.3467435999999999</v>
      </c>
      <c r="O4686">
        <v>3.9121980000000001</v>
      </c>
      <c r="P4686">
        <v>2.8189023</v>
      </c>
      <c r="Q4686">
        <v>0.92666715</v>
      </c>
      <c r="R4686">
        <v>3.0132889999999999</v>
      </c>
      <c r="S4686">
        <v>3.5010688000000001</v>
      </c>
      <c r="T4686">
        <v>1.2764978</v>
      </c>
      <c r="U4686">
        <v>4.3865147000000002</v>
      </c>
      <c r="V4686">
        <v>4.0420160000000003</v>
      </c>
      <c r="W4686">
        <v>3.6519083999999999</v>
      </c>
      <c r="X4686">
        <v>3.7568921999999998</v>
      </c>
      <c r="Y4686">
        <v>2.7005710000000001</v>
      </c>
      <c r="Z4686">
        <v>3.3734063999999999</v>
      </c>
      <c r="AA4686">
        <v>1.9199755999999999</v>
      </c>
      <c r="AB4686">
        <v>3.0852704000000002</v>
      </c>
      <c r="AC4686">
        <v>3.1139336000000002</v>
      </c>
      <c r="AD4686">
        <v>3.4980859999999998</v>
      </c>
      <c r="AE4686">
        <v>2.0937502000000001</v>
      </c>
      <c r="AF4686">
        <v>3.2191467</v>
      </c>
      <c r="AG4686">
        <v>3.7252006999999998</v>
      </c>
      <c r="AH4686">
        <v>3.1847777000000002</v>
      </c>
      <c r="AI4686">
        <v>4.6298389999999996</v>
      </c>
      <c r="AJ4686">
        <v>2.1308308</v>
      </c>
      <c r="AK4686">
        <v>3.0012927</v>
      </c>
      <c r="AL4686">
        <v>3.3595220000000001</v>
      </c>
      <c r="AM4686">
        <v>2.8518385999999998</v>
      </c>
      <c r="AN4686">
        <v>1.3756069</v>
      </c>
      <c r="AO4686">
        <v>3.8983552000000001</v>
      </c>
      <c r="AP4686">
        <v>2.8710282</v>
      </c>
      <c r="AQ4686">
        <v>2.8065034999999998</v>
      </c>
      <c r="AR4686">
        <v>4.8436612999999999</v>
      </c>
      <c r="AS4686">
        <v>2.1089082000000001</v>
      </c>
      <c r="AT4686">
        <v>2.5707266</v>
      </c>
      <c r="AU4686">
        <v>4.4909809999999997</v>
      </c>
      <c r="AV4686">
        <v>3.8277174999999999</v>
      </c>
      <c r="AW4686">
        <v>1.9392294999999999</v>
      </c>
      <c r="AX4686">
        <v>3.992931</v>
      </c>
      <c r="AY4686">
        <v>4.2633799999999997</v>
      </c>
      <c r="AZ4686">
        <v>0.55672069999999996</v>
      </c>
      <c r="BA4686">
        <v>4.9234457000000003</v>
      </c>
      <c r="BB4686">
        <v>2.6892543</v>
      </c>
      <c r="BC4686">
        <v>3.7542270000000002</v>
      </c>
      <c r="BD4686">
        <v>2.0659841999999999</v>
      </c>
      <c r="BE4686">
        <v>3.2581576999999999</v>
      </c>
    </row>
    <row r="4687" spans="1:57" x14ac:dyDescent="0.35">
      <c r="A4687">
        <v>2015</v>
      </c>
      <c r="B4687">
        <v>2</v>
      </c>
      <c r="C4687">
        <v>24</v>
      </c>
      <c r="D4687">
        <v>0</v>
      </c>
      <c r="E4687">
        <v>0</v>
      </c>
      <c r="F4687">
        <v>0</v>
      </c>
      <c r="G4687" s="2">
        <f t="shared" si="73"/>
        <v>3.2123853419999988</v>
      </c>
      <c r="H4687">
        <v>3.1238253</v>
      </c>
      <c r="I4687">
        <v>3.5446352999999999</v>
      </c>
      <c r="J4687">
        <v>1.9965827</v>
      </c>
      <c r="K4687">
        <v>4.3269690000000001</v>
      </c>
      <c r="L4687">
        <v>0.60541239999999996</v>
      </c>
      <c r="M4687">
        <v>2.0295200000000002</v>
      </c>
      <c r="N4687">
        <v>4.4896425999999998</v>
      </c>
      <c r="O4687">
        <v>3.9629455</v>
      </c>
      <c r="P4687">
        <v>3.0119307000000002</v>
      </c>
      <c r="Q4687">
        <v>0.98381620000000003</v>
      </c>
      <c r="R4687">
        <v>3.1999235000000001</v>
      </c>
      <c r="S4687">
        <v>3.6274858000000001</v>
      </c>
      <c r="T4687">
        <v>1.2764978</v>
      </c>
      <c r="U4687">
        <v>4.3941439999999998</v>
      </c>
      <c r="V4687">
        <v>4.1212486999999998</v>
      </c>
      <c r="W4687">
        <v>4.6129875</v>
      </c>
      <c r="X4687">
        <v>3.9338598</v>
      </c>
      <c r="Y4687">
        <v>2.7697291000000002</v>
      </c>
      <c r="Z4687">
        <v>3.5103428000000001</v>
      </c>
      <c r="AA4687">
        <v>2.0071281999999999</v>
      </c>
      <c r="AB4687">
        <v>3.0852704000000002</v>
      </c>
      <c r="AC4687">
        <v>3.1663190000000001</v>
      </c>
      <c r="AD4687">
        <v>3.7762462999999999</v>
      </c>
      <c r="AE4687">
        <v>2.1052365000000002</v>
      </c>
      <c r="AF4687">
        <v>3.5959063000000002</v>
      </c>
      <c r="AG4687">
        <v>3.7288429999999999</v>
      </c>
      <c r="AH4687">
        <v>3.231144</v>
      </c>
      <c r="AI4687">
        <v>4.6298389999999996</v>
      </c>
      <c r="AJ4687">
        <v>2.1314209000000002</v>
      </c>
      <c r="AK4687">
        <v>3.0129678000000002</v>
      </c>
      <c r="AL4687">
        <v>3.3896592000000001</v>
      </c>
      <c r="AM4687">
        <v>4.0781080000000003</v>
      </c>
      <c r="AN4687">
        <v>1.4910715999999999</v>
      </c>
      <c r="AO4687">
        <v>5.1950529999999997</v>
      </c>
      <c r="AP4687">
        <v>2.9024070000000002</v>
      </c>
      <c r="AQ4687">
        <v>2.8065034999999998</v>
      </c>
      <c r="AR4687">
        <v>4.8436612999999999</v>
      </c>
      <c r="AS4687">
        <v>2.1114649999999999</v>
      </c>
      <c r="AT4687">
        <v>2.6035363999999999</v>
      </c>
      <c r="AU4687">
        <v>4.5423239999999998</v>
      </c>
      <c r="AV4687">
        <v>3.9193832999999998</v>
      </c>
      <c r="AW4687">
        <v>2.4068312999999999</v>
      </c>
      <c r="AX4687">
        <v>4.1622333999999999</v>
      </c>
      <c r="AY4687">
        <v>4.2630359999999996</v>
      </c>
      <c r="AZ4687">
        <v>0.55672069999999996</v>
      </c>
      <c r="BA4687">
        <v>5.0024166000000001</v>
      </c>
      <c r="BB4687">
        <v>2.6932415999999999</v>
      </c>
      <c r="BC4687">
        <v>4.197419</v>
      </c>
      <c r="BD4687">
        <v>2.0747274999999998</v>
      </c>
      <c r="BE4687">
        <v>3.3876485999999999</v>
      </c>
    </row>
    <row r="4688" spans="1:57" x14ac:dyDescent="0.35">
      <c r="A4688">
        <v>2015</v>
      </c>
      <c r="B4688">
        <v>2</v>
      </c>
      <c r="C4688">
        <v>21</v>
      </c>
      <c r="D4688">
        <v>6</v>
      </c>
      <c r="E4688">
        <v>0</v>
      </c>
      <c r="F4688">
        <v>0</v>
      </c>
      <c r="G4688" s="2">
        <f t="shared" si="73"/>
        <v>0.64991948533199972</v>
      </c>
      <c r="H4688">
        <v>0.47993034000000001</v>
      </c>
      <c r="I4688">
        <v>0.92013096999999999</v>
      </c>
      <c r="J4688">
        <v>1.0777639999999999</v>
      </c>
      <c r="K4688">
        <v>0.67147254999999995</v>
      </c>
      <c r="L4688">
        <v>0.65501209999999999</v>
      </c>
      <c r="M4688">
        <v>0.64912099999999995</v>
      </c>
      <c r="N4688">
        <v>0.77417933999999999</v>
      </c>
      <c r="O4688">
        <v>0.43709227</v>
      </c>
      <c r="P4688">
        <v>6.6990666000000003E-3</v>
      </c>
      <c r="Q4688">
        <v>1.4751418999999999</v>
      </c>
      <c r="R4688">
        <v>0.49059772000000001</v>
      </c>
      <c r="S4688">
        <v>0.5631756</v>
      </c>
      <c r="T4688">
        <v>0.66860359999999996</v>
      </c>
      <c r="U4688">
        <v>0.74134270000000002</v>
      </c>
      <c r="V4688">
        <v>0.71230870000000002</v>
      </c>
      <c r="W4688">
        <v>0.46842637999999998</v>
      </c>
      <c r="X4688">
        <v>0.56976694000000006</v>
      </c>
      <c r="Y4688">
        <v>0.56626909999999997</v>
      </c>
      <c r="Z4688">
        <v>0.54573976999999996</v>
      </c>
      <c r="AA4688">
        <v>0.72770630000000003</v>
      </c>
      <c r="AB4688">
        <v>0.44782925000000001</v>
      </c>
      <c r="AC4688">
        <v>0.81327059999999995</v>
      </c>
      <c r="AD4688">
        <v>0.57816076000000005</v>
      </c>
      <c r="AE4688">
        <v>0.40635346999999999</v>
      </c>
      <c r="AF4688">
        <v>0.87436530000000001</v>
      </c>
      <c r="AG4688">
        <v>0.42384714000000001</v>
      </c>
      <c r="AH4688">
        <v>0.61400120000000002</v>
      </c>
      <c r="AI4688">
        <v>0.89627520000000005</v>
      </c>
      <c r="AJ4688">
        <v>0.24920529</v>
      </c>
      <c r="AK4688">
        <v>0.8242372</v>
      </c>
      <c r="AL4688">
        <v>0.40500015</v>
      </c>
      <c r="AM4688">
        <v>1.1897911999999999</v>
      </c>
      <c r="AN4688">
        <v>0.6856662</v>
      </c>
      <c r="AO4688">
        <v>0.51673274999999996</v>
      </c>
      <c r="AP4688">
        <v>0.46107426000000001</v>
      </c>
      <c r="AQ4688">
        <v>0.25594765000000003</v>
      </c>
      <c r="AR4688">
        <v>0.57510554999999997</v>
      </c>
      <c r="AS4688">
        <v>0.60078096000000003</v>
      </c>
      <c r="AT4688">
        <v>1.0442699</v>
      </c>
      <c r="AU4688">
        <v>0.63998469999999996</v>
      </c>
      <c r="AV4688">
        <v>0.93430793000000001</v>
      </c>
      <c r="AW4688">
        <v>0.83089756999999997</v>
      </c>
      <c r="AX4688">
        <v>0.86508673000000003</v>
      </c>
      <c r="AY4688">
        <v>0.64662169999999997</v>
      </c>
      <c r="AZ4688">
        <v>0.85979307000000005</v>
      </c>
      <c r="BA4688">
        <v>0.26015686999999998</v>
      </c>
      <c r="BB4688">
        <v>0.44311145000000002</v>
      </c>
      <c r="BC4688">
        <v>0.73347753000000004</v>
      </c>
      <c r="BD4688">
        <v>0.50488544000000002</v>
      </c>
      <c r="BE4688">
        <v>0.71525689999999997</v>
      </c>
    </row>
    <row r="4689" spans="1:57" x14ac:dyDescent="0.35">
      <c r="A4689">
        <v>2015</v>
      </c>
      <c r="B4689">
        <v>2</v>
      </c>
      <c r="C4689">
        <v>21</v>
      </c>
      <c r="D4689">
        <v>12</v>
      </c>
      <c r="E4689">
        <v>0</v>
      </c>
      <c r="F4689">
        <v>0</v>
      </c>
      <c r="G4689" s="2">
        <f t="shared" si="73"/>
        <v>0.88875319040000023</v>
      </c>
      <c r="H4689">
        <v>0.9675009</v>
      </c>
      <c r="I4689">
        <v>1.0679493</v>
      </c>
      <c r="J4689">
        <v>1.2264826</v>
      </c>
      <c r="K4689">
        <v>0.69591939999999997</v>
      </c>
      <c r="L4689">
        <v>0.85915940000000002</v>
      </c>
      <c r="M4689">
        <v>1.3065332999999999</v>
      </c>
      <c r="N4689">
        <v>1.0454049000000001</v>
      </c>
      <c r="O4689">
        <v>0.75228393000000005</v>
      </c>
      <c r="P4689">
        <v>0.1450659</v>
      </c>
      <c r="Q4689">
        <v>1.542894</v>
      </c>
      <c r="R4689">
        <v>0.80517786999999996</v>
      </c>
      <c r="S4689">
        <v>0.70431390000000005</v>
      </c>
      <c r="T4689">
        <v>0.72449565000000005</v>
      </c>
      <c r="U4689">
        <v>1.081866</v>
      </c>
      <c r="V4689">
        <v>0.89220493999999995</v>
      </c>
      <c r="W4689">
        <v>0.73984689999999997</v>
      </c>
      <c r="X4689">
        <v>0.83888525000000003</v>
      </c>
      <c r="Y4689">
        <v>0.64675870000000002</v>
      </c>
      <c r="Z4689">
        <v>0.87483829999999996</v>
      </c>
      <c r="AA4689">
        <v>0.87980990000000003</v>
      </c>
      <c r="AB4689">
        <v>0.450681</v>
      </c>
      <c r="AC4689">
        <v>1.1001027000000001</v>
      </c>
      <c r="AD4689">
        <v>0.82396849999999999</v>
      </c>
      <c r="AE4689">
        <v>0.48418063</v>
      </c>
      <c r="AF4689">
        <v>1.4014688</v>
      </c>
      <c r="AG4689">
        <v>0.42420469999999999</v>
      </c>
      <c r="AH4689">
        <v>1.0230587</v>
      </c>
      <c r="AI4689">
        <v>0.91826399999999997</v>
      </c>
      <c r="AJ4689">
        <v>0.44915473</v>
      </c>
      <c r="AK4689">
        <v>1.1767539</v>
      </c>
      <c r="AL4689">
        <v>0.75628470000000003</v>
      </c>
      <c r="AM4689">
        <v>1.3258679</v>
      </c>
      <c r="AN4689">
        <v>0.87500199999999995</v>
      </c>
      <c r="AO4689">
        <v>0.57203400000000004</v>
      </c>
      <c r="AP4689">
        <v>1.2289543999999999</v>
      </c>
      <c r="AQ4689">
        <v>0.45820695</v>
      </c>
      <c r="AR4689">
        <v>0.81484920000000005</v>
      </c>
      <c r="AS4689">
        <v>0.67854300000000001</v>
      </c>
      <c r="AT4689">
        <v>1.1290624</v>
      </c>
      <c r="AU4689">
        <v>0.9864309</v>
      </c>
      <c r="AV4689">
        <v>1.1396582</v>
      </c>
      <c r="AW4689">
        <v>1.0207368999999999</v>
      </c>
      <c r="AX4689">
        <v>1.2663466999999999</v>
      </c>
      <c r="AY4689">
        <v>0.78480994999999998</v>
      </c>
      <c r="AZ4689">
        <v>0.96820539999999999</v>
      </c>
      <c r="BA4689">
        <v>0.30690032</v>
      </c>
      <c r="BB4689">
        <v>0.75672600000000001</v>
      </c>
      <c r="BC4689">
        <v>1.0027533</v>
      </c>
      <c r="BD4689">
        <v>1.3179122999999999</v>
      </c>
      <c r="BE4689">
        <v>0.99914630000000004</v>
      </c>
    </row>
    <row r="4690" spans="1:57" x14ac:dyDescent="0.35">
      <c r="A4690">
        <v>2015</v>
      </c>
      <c r="B4690">
        <v>2</v>
      </c>
      <c r="C4690">
        <v>22</v>
      </c>
      <c r="D4690">
        <v>0</v>
      </c>
      <c r="E4690">
        <v>0</v>
      </c>
      <c r="F4690">
        <v>0</v>
      </c>
      <c r="G4690" s="2">
        <f t="shared" si="73"/>
        <v>0.96707520459999996</v>
      </c>
      <c r="H4690">
        <v>1.0518145999999999</v>
      </c>
      <c r="I4690">
        <v>1.1342888</v>
      </c>
      <c r="J4690">
        <v>1.2271217999999999</v>
      </c>
      <c r="K4690">
        <v>0.73247485999999995</v>
      </c>
      <c r="L4690">
        <v>0.94082916000000005</v>
      </c>
      <c r="M4690">
        <v>1.5304282</v>
      </c>
      <c r="N4690">
        <v>1.1995815999999999</v>
      </c>
      <c r="O4690">
        <v>0.83364939999999998</v>
      </c>
      <c r="P4690">
        <v>0.17274340999999999</v>
      </c>
      <c r="Q4690">
        <v>1.6015613</v>
      </c>
      <c r="R4690">
        <v>1.0886575000000001</v>
      </c>
      <c r="S4690">
        <v>0.72651756000000001</v>
      </c>
      <c r="T4690">
        <v>0.77815855</v>
      </c>
      <c r="U4690">
        <v>1.1015908999999999</v>
      </c>
      <c r="V4690">
        <v>1.0686154000000001</v>
      </c>
      <c r="W4690">
        <v>0.85262340000000003</v>
      </c>
      <c r="X4690">
        <v>0.85402893999999996</v>
      </c>
      <c r="Y4690">
        <v>0.71183920000000001</v>
      </c>
      <c r="Z4690">
        <v>1.0223606000000001</v>
      </c>
      <c r="AA4690">
        <v>0.92852473000000002</v>
      </c>
      <c r="AB4690">
        <v>0.45545858</v>
      </c>
      <c r="AC4690">
        <v>1.256038</v>
      </c>
      <c r="AD4690">
        <v>0.84251975999999995</v>
      </c>
      <c r="AE4690">
        <v>0.50620849999999995</v>
      </c>
      <c r="AF4690">
        <v>1.4562687999999999</v>
      </c>
      <c r="AG4690">
        <v>0.42420469999999999</v>
      </c>
      <c r="AH4690">
        <v>1.1947802999999999</v>
      </c>
      <c r="AI4690">
        <v>0.93479239999999997</v>
      </c>
      <c r="AJ4690">
        <v>0.45198864</v>
      </c>
      <c r="AK4690">
        <v>1.2489173</v>
      </c>
      <c r="AL4690">
        <v>0.86046940000000005</v>
      </c>
      <c r="AM4690">
        <v>1.3708861999999999</v>
      </c>
      <c r="AN4690">
        <v>0.91962624000000004</v>
      </c>
      <c r="AO4690">
        <v>0.57203400000000004</v>
      </c>
      <c r="AP4690">
        <v>1.3387895999999999</v>
      </c>
      <c r="AQ4690">
        <v>0.57185759999999997</v>
      </c>
      <c r="AR4690">
        <v>0.84746639999999995</v>
      </c>
      <c r="AS4690">
        <v>0.68218529999999999</v>
      </c>
      <c r="AT4690">
        <v>1.1327518000000001</v>
      </c>
      <c r="AU4690">
        <v>1.2521058</v>
      </c>
      <c r="AV4690">
        <v>1.1473348000000001</v>
      </c>
      <c r="AW4690">
        <v>1.0803328000000001</v>
      </c>
      <c r="AX4690">
        <v>1.3313729999999999</v>
      </c>
      <c r="AY4690">
        <v>0.86612829999999996</v>
      </c>
      <c r="AZ4690">
        <v>0.97762499999999997</v>
      </c>
      <c r="BA4690">
        <v>0.40174029999999999</v>
      </c>
      <c r="BB4690">
        <v>0.99870000000000003</v>
      </c>
      <c r="BC4690">
        <v>1.1360385</v>
      </c>
      <c r="BD4690">
        <v>1.3476752999999999</v>
      </c>
      <c r="BE4690">
        <v>1.190053</v>
      </c>
    </row>
    <row r="4691" spans="1:57" x14ac:dyDescent="0.35">
      <c r="A4691">
        <v>2015</v>
      </c>
      <c r="B4691">
        <v>2</v>
      </c>
      <c r="C4691">
        <v>23</v>
      </c>
      <c r="D4691">
        <v>0</v>
      </c>
      <c r="E4691">
        <v>0</v>
      </c>
      <c r="F4691">
        <v>0</v>
      </c>
      <c r="G4691" s="2">
        <f t="shared" si="73"/>
        <v>1.0310485986000002</v>
      </c>
      <c r="H4691">
        <v>1.1740120000000001</v>
      </c>
      <c r="I4691">
        <v>1.1937508999999999</v>
      </c>
      <c r="J4691">
        <v>1.2293632000000001</v>
      </c>
      <c r="K4691">
        <v>0.79001295999999999</v>
      </c>
      <c r="L4691">
        <v>0.97242609999999996</v>
      </c>
      <c r="M4691">
        <v>1.6434879</v>
      </c>
      <c r="N4691">
        <v>1.2898836</v>
      </c>
      <c r="O4691">
        <v>0.87608266000000001</v>
      </c>
      <c r="P4691">
        <v>0.20163407999999999</v>
      </c>
      <c r="Q4691">
        <v>1.6210833</v>
      </c>
      <c r="R4691">
        <v>1.204359</v>
      </c>
      <c r="S4691">
        <v>0.73281870000000005</v>
      </c>
      <c r="T4691">
        <v>0.84614800000000001</v>
      </c>
      <c r="U4691">
        <v>1.1020110999999999</v>
      </c>
      <c r="V4691">
        <v>1.1046492999999999</v>
      </c>
      <c r="W4691">
        <v>0.96370679999999997</v>
      </c>
      <c r="X4691">
        <v>0.85882705000000004</v>
      </c>
      <c r="Y4691">
        <v>0.83455699999999999</v>
      </c>
      <c r="Z4691">
        <v>1.0554144000000001</v>
      </c>
      <c r="AA4691">
        <v>0.93950140000000004</v>
      </c>
      <c r="AB4691">
        <v>0.47088360000000001</v>
      </c>
      <c r="AC4691">
        <v>1.2903414</v>
      </c>
      <c r="AD4691">
        <v>0.87417</v>
      </c>
      <c r="AE4691">
        <v>0.51295036000000005</v>
      </c>
      <c r="AF4691">
        <v>1.5579909999999999</v>
      </c>
      <c r="AG4691">
        <v>0.42420469999999999</v>
      </c>
      <c r="AH4691">
        <v>1.3625597</v>
      </c>
      <c r="AI4691">
        <v>0.93656220000000001</v>
      </c>
      <c r="AJ4691">
        <v>0.45240881999999999</v>
      </c>
      <c r="AK4691">
        <v>1.5481339999999999</v>
      </c>
      <c r="AL4691">
        <v>0.86046940000000005</v>
      </c>
      <c r="AM4691">
        <v>1.4591042000000001</v>
      </c>
      <c r="AN4691">
        <v>0.94876474</v>
      </c>
      <c r="AO4691">
        <v>0.57584869999999999</v>
      </c>
      <c r="AP4691">
        <v>1.3652426</v>
      </c>
      <c r="AQ4691">
        <v>0.66311246000000001</v>
      </c>
      <c r="AR4691">
        <v>0.84776399999999996</v>
      </c>
      <c r="AS4691">
        <v>0.71899919999999995</v>
      </c>
      <c r="AT4691">
        <v>1.1331720000000001</v>
      </c>
      <c r="AU4691">
        <v>1.38151</v>
      </c>
      <c r="AV4691">
        <v>1.2194609999999999</v>
      </c>
      <c r="AW4691">
        <v>1.1594287000000001</v>
      </c>
      <c r="AX4691">
        <v>1.4170020000000001</v>
      </c>
      <c r="AY4691">
        <v>1.0322924</v>
      </c>
      <c r="AZ4691">
        <v>1.0461217</v>
      </c>
      <c r="BA4691">
        <v>0.50294499999999998</v>
      </c>
      <c r="BB4691">
        <v>1.1942621</v>
      </c>
      <c r="BC4691">
        <v>1.2000185999999999</v>
      </c>
      <c r="BD4691">
        <v>1.3479702</v>
      </c>
      <c r="BE4691">
        <v>1.4150057</v>
      </c>
    </row>
    <row r="4692" spans="1:57" x14ac:dyDescent="0.35">
      <c r="A4692">
        <v>2015</v>
      </c>
      <c r="B4692">
        <v>2</v>
      </c>
      <c r="C4692">
        <v>24</v>
      </c>
      <c r="D4692">
        <v>0</v>
      </c>
      <c r="E4692">
        <v>0</v>
      </c>
      <c r="F4692">
        <v>0</v>
      </c>
      <c r="G4692" s="2">
        <f t="shared" si="73"/>
        <v>1.1336797244000001</v>
      </c>
      <c r="H4692">
        <v>1.1995081999999999</v>
      </c>
      <c r="I4692">
        <v>1.2050225999999999</v>
      </c>
      <c r="J4692">
        <v>1.2293632000000001</v>
      </c>
      <c r="K4692">
        <v>0.86083883000000005</v>
      </c>
      <c r="L4692">
        <v>0.97582066000000001</v>
      </c>
      <c r="M4692">
        <v>1.8524008999999999</v>
      </c>
      <c r="N4692">
        <v>1.3207667000000001</v>
      </c>
      <c r="O4692">
        <v>0.97932980000000003</v>
      </c>
      <c r="P4692">
        <v>0.20419090000000001</v>
      </c>
      <c r="Q4692">
        <v>1.6210833</v>
      </c>
      <c r="R4692">
        <v>1.204359</v>
      </c>
      <c r="S4692">
        <v>0.76870729999999998</v>
      </c>
      <c r="T4692">
        <v>0.93139243000000005</v>
      </c>
      <c r="U4692">
        <v>1.1653374000000001</v>
      </c>
      <c r="V4692">
        <v>1.1558907</v>
      </c>
      <c r="W4692">
        <v>1.0266001</v>
      </c>
      <c r="X4692">
        <v>1.1075377</v>
      </c>
      <c r="Y4692">
        <v>0.85429849999999996</v>
      </c>
      <c r="Z4692">
        <v>1.2626580999999999</v>
      </c>
      <c r="AA4692">
        <v>0.95145729999999995</v>
      </c>
      <c r="AB4692">
        <v>0.98522480000000001</v>
      </c>
      <c r="AC4692">
        <v>1.2990562999999999</v>
      </c>
      <c r="AD4692">
        <v>0.95799900000000004</v>
      </c>
      <c r="AE4692">
        <v>0.50985073999999997</v>
      </c>
      <c r="AF4692">
        <v>1.6189138000000001</v>
      </c>
      <c r="AG4692">
        <v>0.44234457999999999</v>
      </c>
      <c r="AH4692">
        <v>1.4099858000000001</v>
      </c>
      <c r="AI4692">
        <v>0.93656220000000001</v>
      </c>
      <c r="AJ4692">
        <v>0.45240881999999999</v>
      </c>
      <c r="AK4692">
        <v>1.8364764</v>
      </c>
      <c r="AL4692">
        <v>1.1388731000000001</v>
      </c>
      <c r="AM4692">
        <v>1.4658575</v>
      </c>
      <c r="AN4692">
        <v>1.1508592</v>
      </c>
      <c r="AO4692">
        <v>0.65980833999999999</v>
      </c>
      <c r="AP4692">
        <v>1.4740743999999999</v>
      </c>
      <c r="AQ4692">
        <v>0.69465374999999996</v>
      </c>
      <c r="AR4692">
        <v>2.0092469999999998</v>
      </c>
      <c r="AS4692">
        <v>0.71899926999999997</v>
      </c>
      <c r="AT4692">
        <v>1.1331720000000001</v>
      </c>
      <c r="AU4692">
        <v>1.4633982000000001</v>
      </c>
      <c r="AV4692">
        <v>1.2827763999999999</v>
      </c>
      <c r="AW4692">
        <v>1.5391111</v>
      </c>
      <c r="AX4692">
        <v>1.4170020000000001</v>
      </c>
      <c r="AY4692">
        <v>1.0377558</v>
      </c>
      <c r="AZ4692">
        <v>1.0599246</v>
      </c>
      <c r="BA4692">
        <v>0.50294499999999998</v>
      </c>
      <c r="BB4692">
        <v>1.4394659999999999</v>
      </c>
      <c r="BC4692">
        <v>1.3437802999999999</v>
      </c>
      <c r="BD4692">
        <v>1.4118904999999999</v>
      </c>
      <c r="BE4692">
        <v>1.4150057</v>
      </c>
    </row>
    <row r="4693" spans="1:57" x14ac:dyDescent="0.35">
      <c r="A4693">
        <v>2015</v>
      </c>
      <c r="B4693">
        <v>2</v>
      </c>
      <c r="C4693">
        <v>25</v>
      </c>
      <c r="D4693">
        <v>0</v>
      </c>
      <c r="E4693">
        <v>0</v>
      </c>
      <c r="F4693">
        <v>0</v>
      </c>
      <c r="G4693" s="2">
        <f t="shared" si="73"/>
        <v>5.3168073979999999</v>
      </c>
      <c r="H4693">
        <v>7.3768826000000001</v>
      </c>
      <c r="I4693">
        <v>1.7518047999999999</v>
      </c>
      <c r="J4693">
        <v>5.3686749999999996</v>
      </c>
      <c r="K4693">
        <v>7.5839962999999999</v>
      </c>
      <c r="L4693">
        <v>2.1587024000000001</v>
      </c>
      <c r="M4693">
        <v>7.7757370000000003</v>
      </c>
      <c r="N4693">
        <v>4.3982096000000004</v>
      </c>
      <c r="O4693">
        <v>4.0648479999999996</v>
      </c>
      <c r="P4693">
        <v>4.6124330000000002</v>
      </c>
      <c r="Q4693">
        <v>3.6656775000000001</v>
      </c>
      <c r="R4693">
        <v>9.5611329999999999</v>
      </c>
      <c r="S4693">
        <v>1.9407563000000001</v>
      </c>
      <c r="T4693">
        <v>3.7327075000000001</v>
      </c>
      <c r="U4693">
        <v>5.9054489999999999</v>
      </c>
      <c r="V4693">
        <v>5.053731</v>
      </c>
      <c r="W4693">
        <v>5.7410949999999996</v>
      </c>
      <c r="X4693">
        <v>3.3514807000000002</v>
      </c>
      <c r="Y4693">
        <v>6.7076235000000004</v>
      </c>
      <c r="Z4693">
        <v>3.8935490000000001</v>
      </c>
      <c r="AA4693">
        <v>5.8678319999999999</v>
      </c>
      <c r="AB4693">
        <v>7.8429149999999996</v>
      </c>
      <c r="AC4693">
        <v>3.6657948</v>
      </c>
      <c r="AD4693">
        <v>3.3128874000000001</v>
      </c>
      <c r="AE4693">
        <v>2.2102727999999998</v>
      </c>
      <c r="AF4693">
        <v>3.5032983</v>
      </c>
      <c r="AG4693">
        <v>2.7794867000000001</v>
      </c>
      <c r="AH4693">
        <v>9.9466859999999997</v>
      </c>
      <c r="AI4693">
        <v>2.8419802000000001</v>
      </c>
      <c r="AJ4693">
        <v>0.88148720000000003</v>
      </c>
      <c r="AK4693">
        <v>7.4646179999999998</v>
      </c>
      <c r="AL4693">
        <v>9.7406240000000004</v>
      </c>
      <c r="AM4693">
        <v>4.5412144999999997</v>
      </c>
      <c r="AN4693">
        <v>5.2020590000000002</v>
      </c>
      <c r="AO4693">
        <v>6.6616660000000003</v>
      </c>
      <c r="AP4693">
        <v>8.3193570000000001</v>
      </c>
      <c r="AQ4693">
        <v>3.6341654999999999</v>
      </c>
      <c r="AR4693">
        <v>8.3388609999999996</v>
      </c>
      <c r="AS4693">
        <v>3.9726056999999999</v>
      </c>
      <c r="AT4693">
        <v>5.7113265999999996</v>
      </c>
      <c r="AU4693">
        <v>5.2235664999999996</v>
      </c>
      <c r="AV4693">
        <v>3.0383089999999999</v>
      </c>
      <c r="AW4693">
        <v>5.1703023999999997</v>
      </c>
      <c r="AX4693">
        <v>4.6366342999999999</v>
      </c>
      <c r="AY4693">
        <v>7.4432600000000004</v>
      </c>
      <c r="AZ4693">
        <v>14.183104</v>
      </c>
      <c r="BA4693">
        <v>1.4530529000000001</v>
      </c>
      <c r="BB4693">
        <v>2.5892750000000002</v>
      </c>
      <c r="BC4693">
        <v>7.2324343000000004</v>
      </c>
      <c r="BD4693">
        <v>4.1755465999999997</v>
      </c>
      <c r="BE4693">
        <v>9.6112559999999991</v>
      </c>
    </row>
    <row r="4694" spans="1:57" x14ac:dyDescent="0.35">
      <c r="A4694">
        <v>2015</v>
      </c>
      <c r="B4694">
        <v>2</v>
      </c>
      <c r="C4694">
        <v>22</v>
      </c>
      <c r="D4694">
        <v>6</v>
      </c>
      <c r="E4694">
        <v>0</v>
      </c>
      <c r="F4694">
        <v>0</v>
      </c>
      <c r="G4694" s="2">
        <f t="shared" si="73"/>
        <v>0.11385128270000003</v>
      </c>
      <c r="H4694">
        <v>7.9316150000000002E-2</v>
      </c>
      <c r="I4694">
        <v>0.21637739</v>
      </c>
      <c r="J4694">
        <v>0.12129906999999999</v>
      </c>
      <c r="K4694">
        <v>0.118206546</v>
      </c>
      <c r="L4694">
        <v>7.8318550000000001E-2</v>
      </c>
      <c r="M4694">
        <v>0.10374682</v>
      </c>
      <c r="N4694">
        <v>0.10899457</v>
      </c>
      <c r="O4694">
        <v>0.14643116</v>
      </c>
      <c r="P4694">
        <v>0.11333099000000001</v>
      </c>
      <c r="Q4694">
        <v>5.8963854000000003E-2</v>
      </c>
      <c r="R4694">
        <v>0.15084212</v>
      </c>
      <c r="S4694">
        <v>7.1923639999999997E-2</v>
      </c>
      <c r="T4694">
        <v>0.121457025</v>
      </c>
      <c r="U4694">
        <v>9.0800909999999999E-2</v>
      </c>
      <c r="V4694">
        <v>0.10663866</v>
      </c>
      <c r="W4694">
        <v>0.12836993999999999</v>
      </c>
      <c r="X4694">
        <v>0.11892899</v>
      </c>
      <c r="Y4694">
        <v>4.6067089999999998E-2</v>
      </c>
      <c r="Z4694">
        <v>0.106931895</v>
      </c>
      <c r="AA4694">
        <v>0.15386167000000001</v>
      </c>
      <c r="AB4694">
        <v>0.14056224</v>
      </c>
      <c r="AC4694">
        <v>6.6593929999999996E-2</v>
      </c>
      <c r="AD4694">
        <v>0.11109336</v>
      </c>
      <c r="AE4694">
        <v>6.3797443999999995E-2</v>
      </c>
      <c r="AF4694">
        <v>0.26719746</v>
      </c>
      <c r="AG4694">
        <v>0.11780350000000001</v>
      </c>
      <c r="AH4694">
        <v>0.12591252999999999</v>
      </c>
      <c r="AI4694">
        <v>5.2642032999999998E-2</v>
      </c>
      <c r="AJ4694">
        <v>6.8367116000000006E-2</v>
      </c>
      <c r="AK4694">
        <v>0.16839886000000001</v>
      </c>
      <c r="AL4694">
        <v>4.9382463000000001E-2</v>
      </c>
      <c r="AM4694">
        <v>0.13794092999999999</v>
      </c>
      <c r="AN4694">
        <v>0.16618886999999999</v>
      </c>
      <c r="AO4694">
        <v>7.8356414999999999E-2</v>
      </c>
      <c r="AP4694">
        <v>0.10421829000000001</v>
      </c>
      <c r="AQ4694">
        <v>0.13151847</v>
      </c>
      <c r="AR4694">
        <v>8.0090599999999998E-2</v>
      </c>
      <c r="AS4694">
        <v>0.15665609</v>
      </c>
      <c r="AT4694">
        <v>0.15063143000000001</v>
      </c>
      <c r="AU4694">
        <v>8.6157520000000001E-2</v>
      </c>
      <c r="AV4694">
        <v>8.3156034000000004E-2</v>
      </c>
      <c r="AW4694">
        <v>0.10522437</v>
      </c>
      <c r="AX4694">
        <v>0.20588523</v>
      </c>
      <c r="AY4694">
        <v>4.5055919999999999E-2</v>
      </c>
      <c r="AZ4694">
        <v>0.14544757</v>
      </c>
      <c r="BA4694">
        <v>0.12581047000000001</v>
      </c>
      <c r="BB4694">
        <v>0.1008536</v>
      </c>
      <c r="BC4694">
        <v>0.110404775</v>
      </c>
      <c r="BD4694">
        <v>6.1456564999999998E-2</v>
      </c>
      <c r="BE4694">
        <v>0.14495300999999999</v>
      </c>
    </row>
    <row r="4695" spans="1:57" x14ac:dyDescent="0.35">
      <c r="A4695">
        <v>2015</v>
      </c>
      <c r="B4695">
        <v>2</v>
      </c>
      <c r="C4695">
        <v>22</v>
      </c>
      <c r="D4695">
        <v>12</v>
      </c>
      <c r="E4695">
        <v>0</v>
      </c>
      <c r="F4695">
        <v>0</v>
      </c>
      <c r="G4695" s="2">
        <f t="shared" si="73"/>
        <v>0.20489903068000004</v>
      </c>
      <c r="H4695">
        <v>0.12435486</v>
      </c>
      <c r="I4695">
        <v>0.32804149999999999</v>
      </c>
      <c r="J4695">
        <v>0.15125047999999999</v>
      </c>
      <c r="K4695">
        <v>0.18878143</v>
      </c>
      <c r="L4695">
        <v>0.18952910000000001</v>
      </c>
      <c r="M4695">
        <v>0.14690739</v>
      </c>
      <c r="N4695">
        <v>0.18038030999999999</v>
      </c>
      <c r="O4695">
        <v>0.26490979999999997</v>
      </c>
      <c r="P4695">
        <v>0.28958025999999998</v>
      </c>
      <c r="Q4695">
        <v>0.16143645000000001</v>
      </c>
      <c r="R4695">
        <v>0.22799663000000001</v>
      </c>
      <c r="S4695">
        <v>0.116699144</v>
      </c>
      <c r="T4695">
        <v>0.32700136000000002</v>
      </c>
      <c r="U4695">
        <v>0.14929635999999999</v>
      </c>
      <c r="V4695">
        <v>0.22833127</v>
      </c>
      <c r="W4695">
        <v>0.23106739000000001</v>
      </c>
      <c r="X4695">
        <v>0.26149672000000002</v>
      </c>
      <c r="Y4695">
        <v>0.12725267000000001</v>
      </c>
      <c r="Z4695">
        <v>0.14722753999999999</v>
      </c>
      <c r="AA4695">
        <v>0.22523671000000001</v>
      </c>
      <c r="AB4695">
        <v>0.22240436</v>
      </c>
      <c r="AC4695">
        <v>0.1311224</v>
      </c>
      <c r="AD4695">
        <v>0.22947100000000001</v>
      </c>
      <c r="AE4695">
        <v>0.12237072</v>
      </c>
      <c r="AF4695">
        <v>0.29656961999999998</v>
      </c>
      <c r="AG4695">
        <v>0.34627681999999999</v>
      </c>
      <c r="AH4695">
        <v>0.20922737</v>
      </c>
      <c r="AI4695">
        <v>0.16524173</v>
      </c>
      <c r="AJ4695">
        <v>0.15874878000000001</v>
      </c>
      <c r="AK4695">
        <v>0.31716230000000001</v>
      </c>
      <c r="AL4695">
        <v>0.14019212</v>
      </c>
      <c r="AM4695">
        <v>0.23024246000000001</v>
      </c>
      <c r="AN4695">
        <v>0.26710218000000002</v>
      </c>
      <c r="AO4695">
        <v>0.19724765</v>
      </c>
      <c r="AP4695">
        <v>0.15341394</v>
      </c>
      <c r="AQ4695">
        <v>0.19435540000000001</v>
      </c>
      <c r="AR4695">
        <v>0.16864404</v>
      </c>
      <c r="AS4695">
        <v>0.26713017</v>
      </c>
      <c r="AT4695">
        <v>0.19533616000000001</v>
      </c>
      <c r="AU4695">
        <v>0.1737464</v>
      </c>
      <c r="AV4695">
        <v>0.15405854999999999</v>
      </c>
      <c r="AW4695">
        <v>0.17961969999999999</v>
      </c>
      <c r="AX4695">
        <v>0.36726740000000002</v>
      </c>
      <c r="AY4695">
        <v>0.10285594000000001</v>
      </c>
      <c r="AZ4695">
        <v>0.19097649</v>
      </c>
      <c r="BA4695">
        <v>0.18047949999999999</v>
      </c>
      <c r="BB4695">
        <v>0.23658529</v>
      </c>
      <c r="BC4695">
        <v>0.21582174000000001</v>
      </c>
      <c r="BD4695">
        <v>0.20326900000000001</v>
      </c>
      <c r="BE4695">
        <v>0.16123493</v>
      </c>
    </row>
    <row r="4696" spans="1:57" x14ac:dyDescent="0.35">
      <c r="A4696">
        <v>2015</v>
      </c>
      <c r="B4696">
        <v>2</v>
      </c>
      <c r="C4696">
        <v>23</v>
      </c>
      <c r="D4696">
        <v>0</v>
      </c>
      <c r="E4696">
        <v>0</v>
      </c>
      <c r="F4696">
        <v>0</v>
      </c>
      <c r="G4696" s="2">
        <f t="shared" si="73"/>
        <v>0.2337156534</v>
      </c>
      <c r="H4696">
        <v>0.18363845000000001</v>
      </c>
      <c r="I4696">
        <v>0.3557073</v>
      </c>
      <c r="J4696">
        <v>0.1832162</v>
      </c>
      <c r="K4696">
        <v>0.2238318</v>
      </c>
      <c r="L4696">
        <v>0.18952910000000001</v>
      </c>
      <c r="M4696">
        <v>0.29112756000000001</v>
      </c>
      <c r="N4696">
        <v>0.18318492</v>
      </c>
      <c r="O4696">
        <v>0.27475122000000002</v>
      </c>
      <c r="P4696">
        <v>0.28958025999999998</v>
      </c>
      <c r="Q4696">
        <v>0.21605293</v>
      </c>
      <c r="R4696">
        <v>0.30303910000000001</v>
      </c>
      <c r="S4696">
        <v>0.16158797999999999</v>
      </c>
      <c r="T4696">
        <v>0.41898923999999999</v>
      </c>
      <c r="U4696">
        <v>0.14929635999999999</v>
      </c>
      <c r="V4696">
        <v>0.32837090000000002</v>
      </c>
      <c r="W4696">
        <v>0.27700599999999997</v>
      </c>
      <c r="X4696">
        <v>0.26616963999999999</v>
      </c>
      <c r="Y4696">
        <v>0.14186786000000001</v>
      </c>
      <c r="Z4696">
        <v>0.15777768</v>
      </c>
      <c r="AA4696">
        <v>0.23507813</v>
      </c>
      <c r="AB4696">
        <v>0.27225231999999999</v>
      </c>
      <c r="AC4696">
        <v>0.15240791000000001</v>
      </c>
      <c r="AD4696">
        <v>0.2360903</v>
      </c>
      <c r="AE4696">
        <v>0.12984824</v>
      </c>
      <c r="AF4696">
        <v>0.30444682000000001</v>
      </c>
      <c r="AG4696">
        <v>0.35758953999999998</v>
      </c>
      <c r="AH4696">
        <v>0.21146871</v>
      </c>
      <c r="AI4696">
        <v>0.16876147999999999</v>
      </c>
      <c r="AJ4696">
        <v>0.1636695</v>
      </c>
      <c r="AK4696">
        <v>0.49194110000000002</v>
      </c>
      <c r="AL4696">
        <v>0.14019212</v>
      </c>
      <c r="AM4696">
        <v>0.26813179999999998</v>
      </c>
      <c r="AN4696">
        <v>0.26710218000000002</v>
      </c>
      <c r="AO4696">
        <v>0.22345229999999999</v>
      </c>
      <c r="AP4696">
        <v>0.17556036</v>
      </c>
      <c r="AQ4696">
        <v>0.19435540000000001</v>
      </c>
      <c r="AR4696">
        <v>0.16864404</v>
      </c>
      <c r="AS4696">
        <v>0.26713017</v>
      </c>
      <c r="AT4696">
        <v>0.20153528000000001</v>
      </c>
      <c r="AU4696">
        <v>0.20126784</v>
      </c>
      <c r="AV4696">
        <v>0.17312454999999999</v>
      </c>
      <c r="AW4696">
        <v>0.18374987000000001</v>
      </c>
      <c r="AX4696">
        <v>0.36854579999999998</v>
      </c>
      <c r="AY4696">
        <v>0.14106954999999999</v>
      </c>
      <c r="AZ4696">
        <v>0.20220102000000001</v>
      </c>
      <c r="BA4696">
        <v>0.20206263999999999</v>
      </c>
      <c r="BB4696">
        <v>0.23658529</v>
      </c>
      <c r="BC4696">
        <v>0.26466089999999998</v>
      </c>
      <c r="BD4696">
        <v>0.32647789999999999</v>
      </c>
      <c r="BE4696">
        <v>0.16165510999999999</v>
      </c>
    </row>
    <row r="4697" spans="1:57" x14ac:dyDescent="0.35">
      <c r="A4697">
        <v>2015</v>
      </c>
      <c r="B4697">
        <v>2</v>
      </c>
      <c r="C4697">
        <v>24</v>
      </c>
      <c r="D4697">
        <v>0</v>
      </c>
      <c r="E4697">
        <v>0</v>
      </c>
      <c r="F4697">
        <v>0</v>
      </c>
      <c r="G4697" s="2">
        <f t="shared" si="73"/>
        <v>0.30510671159999991</v>
      </c>
      <c r="H4697">
        <v>0.18363845000000001</v>
      </c>
      <c r="I4697">
        <v>0.36691563999999999</v>
      </c>
      <c r="J4697">
        <v>0.1832162</v>
      </c>
      <c r="K4697">
        <v>0.2533417</v>
      </c>
      <c r="L4697">
        <v>0.18952910000000001</v>
      </c>
      <c r="M4697">
        <v>0.37243229999999999</v>
      </c>
      <c r="N4697">
        <v>0.18825752000000001</v>
      </c>
      <c r="O4697">
        <v>0.27475122000000002</v>
      </c>
      <c r="P4697">
        <v>0.39649916000000002</v>
      </c>
      <c r="Q4697">
        <v>0.21647311999999999</v>
      </c>
      <c r="R4697">
        <v>0.3112318</v>
      </c>
      <c r="S4697">
        <v>0.47942630000000003</v>
      </c>
      <c r="T4697">
        <v>0.43917142999999997</v>
      </c>
      <c r="U4697">
        <v>0.15741095999999999</v>
      </c>
      <c r="V4697">
        <v>0.34600662999999998</v>
      </c>
      <c r="W4697">
        <v>0.27700599999999997</v>
      </c>
      <c r="X4697">
        <v>0.26616963999999999</v>
      </c>
      <c r="Y4697">
        <v>0.19482880999999999</v>
      </c>
      <c r="Z4697">
        <v>0.16098195000000001</v>
      </c>
      <c r="AA4697">
        <v>0.23507813</v>
      </c>
      <c r="AB4697">
        <v>0.27623940000000002</v>
      </c>
      <c r="AC4697">
        <v>0.30117761999999998</v>
      </c>
      <c r="AD4697">
        <v>0.2360903</v>
      </c>
      <c r="AE4697">
        <v>0.22977566999999999</v>
      </c>
      <c r="AF4697">
        <v>0.34008480000000002</v>
      </c>
      <c r="AG4697">
        <v>0.37437186</v>
      </c>
      <c r="AH4697">
        <v>0.21146871</v>
      </c>
      <c r="AI4697">
        <v>0.17170273999999999</v>
      </c>
      <c r="AJ4697">
        <v>0.1636695</v>
      </c>
      <c r="AK4697">
        <v>0.49194110000000002</v>
      </c>
      <c r="AL4697">
        <v>0.19480248</v>
      </c>
      <c r="AM4697">
        <v>0.34279920000000003</v>
      </c>
      <c r="AN4697">
        <v>1.0474705</v>
      </c>
      <c r="AO4697">
        <v>0.22345229999999999</v>
      </c>
      <c r="AP4697">
        <v>0.17708656</v>
      </c>
      <c r="AQ4697">
        <v>0.75984839999999998</v>
      </c>
      <c r="AR4697">
        <v>0.21830305</v>
      </c>
      <c r="AS4697">
        <v>0.26937149999999999</v>
      </c>
      <c r="AT4697">
        <v>0.62222010000000005</v>
      </c>
      <c r="AU4697">
        <v>0.29921448</v>
      </c>
      <c r="AV4697">
        <v>0.17312454999999999</v>
      </c>
      <c r="AW4697">
        <v>0.18854800999999999</v>
      </c>
      <c r="AX4697">
        <v>0.39306200000000002</v>
      </c>
      <c r="AY4697">
        <v>0.14106954999999999</v>
      </c>
      <c r="AZ4697">
        <v>0.48245850000000001</v>
      </c>
      <c r="BA4697">
        <v>0.20346360999999999</v>
      </c>
      <c r="BB4697">
        <v>0.43177460000000001</v>
      </c>
      <c r="BC4697">
        <v>0.26466089999999998</v>
      </c>
      <c r="BD4697">
        <v>0.32647789999999999</v>
      </c>
      <c r="BE4697">
        <v>0.20723963000000001</v>
      </c>
    </row>
    <row r="4698" spans="1:57" x14ac:dyDescent="0.35">
      <c r="A4698">
        <v>2015</v>
      </c>
      <c r="B4698">
        <v>2</v>
      </c>
      <c r="C4698">
        <v>25</v>
      </c>
      <c r="D4698">
        <v>0</v>
      </c>
      <c r="E4698">
        <v>0</v>
      </c>
      <c r="F4698">
        <v>0</v>
      </c>
      <c r="G4698" s="2">
        <f t="shared" si="73"/>
        <v>2.6812622451999992</v>
      </c>
      <c r="H4698">
        <v>4.70932</v>
      </c>
      <c r="I4698">
        <v>3.4644442</v>
      </c>
      <c r="J4698">
        <v>3.1599343000000002</v>
      </c>
      <c r="K4698">
        <v>1.7547691000000001</v>
      </c>
      <c r="L4698">
        <v>1.3399296999999999</v>
      </c>
      <c r="M4698">
        <v>3.8940473</v>
      </c>
      <c r="N4698">
        <v>2.4382972999999999</v>
      </c>
      <c r="O4698">
        <v>0.84212310000000001</v>
      </c>
      <c r="P4698">
        <v>1.6004893</v>
      </c>
      <c r="Q4698">
        <v>1.2607964</v>
      </c>
      <c r="R4698">
        <v>0.87601790000000002</v>
      </c>
      <c r="S4698">
        <v>4.3453144999999997</v>
      </c>
      <c r="T4698">
        <v>2.5924320000000001</v>
      </c>
      <c r="U4698">
        <v>0.73931530000000001</v>
      </c>
      <c r="V4698">
        <v>0.79203915999999996</v>
      </c>
      <c r="W4698">
        <v>2.5758302</v>
      </c>
      <c r="X4698">
        <v>4.3963823</v>
      </c>
      <c r="Y4698">
        <v>6.9868319999999997</v>
      </c>
      <c r="Z4698">
        <v>4.4413834000000003</v>
      </c>
      <c r="AA4698">
        <v>3.2993226</v>
      </c>
      <c r="AB4698">
        <v>2.1434538000000001</v>
      </c>
      <c r="AC4698">
        <v>1.0669371999999999</v>
      </c>
      <c r="AD4698">
        <v>2.4905453</v>
      </c>
      <c r="AE4698">
        <v>1.9360215999999999</v>
      </c>
      <c r="AF4698">
        <v>2.8282465999999999</v>
      </c>
      <c r="AG4698">
        <v>7.0726022999999998</v>
      </c>
      <c r="AH4698">
        <v>1.634104</v>
      </c>
      <c r="AI4698">
        <v>2.6154307999999999</v>
      </c>
      <c r="AJ4698">
        <v>1.4526714999999999</v>
      </c>
      <c r="AK4698">
        <v>2.5332823000000002</v>
      </c>
      <c r="AL4698">
        <v>3.5214287999999998</v>
      </c>
      <c r="AM4698">
        <v>3.4721472000000002</v>
      </c>
      <c r="AN4698">
        <v>6.2243357000000001</v>
      </c>
      <c r="AO4698">
        <v>3.0043017999999999</v>
      </c>
      <c r="AP4698">
        <v>1.6728259999999999</v>
      </c>
      <c r="AQ4698">
        <v>4.5025786999999999</v>
      </c>
      <c r="AR4698">
        <v>1.1721722999999999</v>
      </c>
      <c r="AS4698">
        <v>1.8870916</v>
      </c>
      <c r="AT4698">
        <v>1.8745396000000001</v>
      </c>
      <c r="AU4698">
        <v>1.7474867000000001</v>
      </c>
      <c r="AV4698">
        <v>4.8154349999999999</v>
      </c>
      <c r="AW4698">
        <v>3.0720850999999998</v>
      </c>
      <c r="AX4698">
        <v>1.6158973999999999</v>
      </c>
      <c r="AY4698">
        <v>1.2622367999999999</v>
      </c>
      <c r="AZ4698">
        <v>1.4208689000000001</v>
      </c>
      <c r="BA4698">
        <v>2.5771356000000001</v>
      </c>
      <c r="BB4698">
        <v>3.5458655000000001</v>
      </c>
      <c r="BC4698">
        <v>1.9472969</v>
      </c>
      <c r="BD4698">
        <v>2.4007535</v>
      </c>
      <c r="BE4698">
        <v>1.0443137</v>
      </c>
    </row>
    <row r="4699" spans="1:57" x14ac:dyDescent="0.35">
      <c r="A4699">
        <v>2015</v>
      </c>
      <c r="B4699">
        <v>2</v>
      </c>
      <c r="C4699">
        <v>26</v>
      </c>
      <c r="D4699">
        <v>0</v>
      </c>
      <c r="E4699">
        <v>0</v>
      </c>
      <c r="F4699">
        <v>0</v>
      </c>
      <c r="G4699" s="2">
        <f t="shared" si="73"/>
        <v>3.0488479380000006</v>
      </c>
      <c r="H4699">
        <v>5.7217235999999998</v>
      </c>
      <c r="I4699">
        <v>3.6539826</v>
      </c>
      <c r="J4699">
        <v>3.8125586999999999</v>
      </c>
      <c r="K4699">
        <v>2.1592946</v>
      </c>
      <c r="L4699">
        <v>1.4690645</v>
      </c>
      <c r="M4699">
        <v>4.3933086000000001</v>
      </c>
      <c r="N4699">
        <v>2.7553114999999999</v>
      </c>
      <c r="O4699">
        <v>1.0928125</v>
      </c>
      <c r="P4699">
        <v>2.2651843999999999</v>
      </c>
      <c r="Q4699">
        <v>1.3446529</v>
      </c>
      <c r="R4699">
        <v>1.5443141</v>
      </c>
      <c r="S4699">
        <v>4.4481549999999999</v>
      </c>
      <c r="T4699">
        <v>3.5226025999999999</v>
      </c>
      <c r="U4699">
        <v>1.1006715</v>
      </c>
      <c r="V4699">
        <v>0.93267259999999996</v>
      </c>
      <c r="W4699">
        <v>2.8759250000000001</v>
      </c>
      <c r="X4699">
        <v>4.5736312999999997</v>
      </c>
      <c r="Y4699">
        <v>7.1207510000000003</v>
      </c>
      <c r="Z4699">
        <v>5.1824693999999996</v>
      </c>
      <c r="AA4699">
        <v>3.9244840000000001</v>
      </c>
      <c r="AB4699">
        <v>2.3758457000000002</v>
      </c>
      <c r="AC4699">
        <v>1.6144084999999999</v>
      </c>
      <c r="AD4699">
        <v>2.6037309999999998</v>
      </c>
      <c r="AE4699">
        <v>2.1462886000000001</v>
      </c>
      <c r="AF4699">
        <v>3.325539</v>
      </c>
      <c r="AG4699">
        <v>7.0864310000000001</v>
      </c>
      <c r="AH4699">
        <v>2.0033197</v>
      </c>
      <c r="AI4699">
        <v>2.6578645999999999</v>
      </c>
      <c r="AJ4699">
        <v>2.2725271999999999</v>
      </c>
      <c r="AK4699">
        <v>3.1901133000000002</v>
      </c>
      <c r="AL4699">
        <v>3.8573651</v>
      </c>
      <c r="AM4699">
        <v>4.1459956</v>
      </c>
      <c r="AN4699">
        <v>6.5360746000000001</v>
      </c>
      <c r="AO4699">
        <v>3.2724091999999998</v>
      </c>
      <c r="AP4699">
        <v>1.7925384</v>
      </c>
      <c r="AQ4699">
        <v>4.568136</v>
      </c>
      <c r="AR4699">
        <v>1.4483372999999999</v>
      </c>
      <c r="AS4699">
        <v>2.1747234</v>
      </c>
      <c r="AT4699">
        <v>2.1382593999999999</v>
      </c>
      <c r="AU4699">
        <v>1.8039992</v>
      </c>
      <c r="AV4699">
        <v>4.9509449999999999</v>
      </c>
      <c r="AW4699">
        <v>3.5825247999999998</v>
      </c>
      <c r="AX4699">
        <v>1.9003445999999999</v>
      </c>
      <c r="AY4699">
        <v>1.9485060000000001</v>
      </c>
      <c r="AZ4699">
        <v>1.9579629999999999</v>
      </c>
      <c r="BA4699">
        <v>2.6728733</v>
      </c>
      <c r="BB4699">
        <v>4.0324407000000004</v>
      </c>
      <c r="BC4699">
        <v>2.1918776000000002</v>
      </c>
      <c r="BD4699">
        <v>3.0428023</v>
      </c>
      <c r="BE4699">
        <v>1.2546424</v>
      </c>
    </row>
    <row r="4700" spans="1:57" x14ac:dyDescent="0.35">
      <c r="A4700">
        <v>2015</v>
      </c>
      <c r="B4700">
        <v>2</v>
      </c>
      <c r="C4700">
        <v>23</v>
      </c>
      <c r="D4700">
        <v>6</v>
      </c>
      <c r="E4700">
        <v>0</v>
      </c>
      <c r="F4700">
        <v>0</v>
      </c>
      <c r="G4700" s="2">
        <f t="shared" si="73"/>
        <v>6.5296425791999999E-2</v>
      </c>
      <c r="H4700">
        <v>5.2566748000000003E-2</v>
      </c>
      <c r="I4700">
        <v>9.3604919999999998E-3</v>
      </c>
      <c r="J4700" s="1">
        <v>-1.5955825999999999E-22</v>
      </c>
      <c r="K4700">
        <v>0.10879141000000001</v>
      </c>
      <c r="L4700">
        <v>3.6148654999999998E-3</v>
      </c>
      <c r="M4700">
        <v>7.4007860000000003E-3</v>
      </c>
      <c r="N4700">
        <v>3.8159384999999997E-2</v>
      </c>
      <c r="O4700">
        <v>7.4141249999999997E-3</v>
      </c>
      <c r="P4700">
        <v>3.0813856000000001E-2</v>
      </c>
      <c r="Q4700">
        <v>2.7042872000000002E-3</v>
      </c>
      <c r="R4700">
        <v>0.33391189999999998</v>
      </c>
      <c r="S4700">
        <v>3.1467207999999998E-3</v>
      </c>
      <c r="T4700">
        <v>5.1828682000000001E-2</v>
      </c>
      <c r="U4700">
        <v>3.1840489999999999E-2</v>
      </c>
      <c r="V4700">
        <v>0.67117583999999997</v>
      </c>
      <c r="W4700">
        <v>8.9896009999999998E-3</v>
      </c>
      <c r="X4700">
        <v>8.1874689999999993E-3</v>
      </c>
      <c r="Y4700">
        <v>1.1649806E-2</v>
      </c>
      <c r="Z4700">
        <v>6.025382E-2</v>
      </c>
      <c r="AA4700">
        <v>2.1553033999999999E-2</v>
      </c>
      <c r="AB4700">
        <v>2.5872800000000001E-2</v>
      </c>
      <c r="AC4700">
        <v>1.421473E-2</v>
      </c>
      <c r="AD4700">
        <v>5.8900406999999998E-3</v>
      </c>
      <c r="AE4700">
        <v>1.4128534999999999E-2</v>
      </c>
      <c r="AF4700">
        <v>3.6554570000000002E-2</v>
      </c>
      <c r="AG4700">
        <v>2.3946933E-2</v>
      </c>
      <c r="AH4700">
        <v>1.3963873E-2</v>
      </c>
      <c r="AI4700">
        <v>6.3943159999999999E-2</v>
      </c>
      <c r="AJ4700">
        <v>1.9176006E-3</v>
      </c>
      <c r="AK4700">
        <v>2.1134055999999998E-2</v>
      </c>
      <c r="AL4700">
        <v>1.1028975E-2</v>
      </c>
      <c r="AM4700">
        <v>0.2858522</v>
      </c>
      <c r="AN4700">
        <v>2.9756625000000002E-3</v>
      </c>
      <c r="AO4700">
        <v>7.4246465999999997E-2</v>
      </c>
      <c r="AP4700">
        <v>1.2812426999999999E-2</v>
      </c>
      <c r="AQ4700">
        <v>1.2784004E-3</v>
      </c>
      <c r="AR4700">
        <v>4.5501145999999999E-2</v>
      </c>
      <c r="AS4700">
        <v>4.0101410000000001E-3</v>
      </c>
      <c r="AT4700">
        <v>2.7042875999999999E-3</v>
      </c>
      <c r="AU4700">
        <v>5.5082249999999999E-2</v>
      </c>
      <c r="AV4700">
        <v>1.5733606E-3</v>
      </c>
      <c r="AW4700">
        <v>6.8632739999999998E-2</v>
      </c>
      <c r="AX4700">
        <v>9.9340060000000004E-3</v>
      </c>
      <c r="AY4700">
        <v>1.4438945E-2</v>
      </c>
      <c r="AZ4700">
        <v>6.6249119999999995E-2</v>
      </c>
      <c r="BA4700">
        <v>2.4603583999999999E-3</v>
      </c>
      <c r="BB4700">
        <v>3.5669576000000001E-2</v>
      </c>
      <c r="BC4700">
        <v>7.8668029999999999E-4</v>
      </c>
      <c r="BD4700">
        <v>0.85970150000000001</v>
      </c>
      <c r="BE4700">
        <v>2.4953432000000001E-2</v>
      </c>
    </row>
    <row r="4701" spans="1:57" x14ac:dyDescent="0.35">
      <c r="A4701">
        <v>2015</v>
      </c>
      <c r="B4701">
        <v>2</v>
      </c>
      <c r="C4701">
        <v>23</v>
      </c>
      <c r="D4701">
        <v>12</v>
      </c>
      <c r="E4701">
        <v>0</v>
      </c>
      <c r="F4701">
        <v>0</v>
      </c>
      <c r="G4701" s="2">
        <f t="shared" si="73"/>
        <v>0.19708430810799996</v>
      </c>
      <c r="H4701">
        <v>0.27624595000000002</v>
      </c>
      <c r="I4701">
        <v>4.5789410000000003E-2</v>
      </c>
      <c r="J4701">
        <v>3.1960892999999997E-2</v>
      </c>
      <c r="K4701">
        <v>0.29117140000000002</v>
      </c>
      <c r="L4701">
        <v>2.3508999999999999E-2</v>
      </c>
      <c r="M4701">
        <v>0.32392973000000003</v>
      </c>
      <c r="N4701">
        <v>0.29340398000000001</v>
      </c>
      <c r="O4701">
        <v>0.12047909</v>
      </c>
      <c r="P4701">
        <v>6.4643085000000003E-2</v>
      </c>
      <c r="Q4701">
        <v>7.7898209999999996E-2</v>
      </c>
      <c r="R4701">
        <v>0.37715799999999999</v>
      </c>
      <c r="S4701">
        <v>6.1627723000000002E-2</v>
      </c>
      <c r="T4701">
        <v>0.12519273</v>
      </c>
      <c r="U4701">
        <v>0.10779497</v>
      </c>
      <c r="V4701">
        <v>0.88704649999999996</v>
      </c>
      <c r="W4701">
        <v>4.1172713E-2</v>
      </c>
      <c r="X4701">
        <v>2.3328881999999999E-2</v>
      </c>
      <c r="Y4701">
        <v>0.22054261</v>
      </c>
      <c r="Z4701">
        <v>0.11823454</v>
      </c>
      <c r="AA4701">
        <v>7.3509859999999996E-2</v>
      </c>
      <c r="AB4701">
        <v>5.4961256999999999E-2</v>
      </c>
      <c r="AC4701">
        <v>5.7687799999999997E-2</v>
      </c>
      <c r="AD4701">
        <v>0.19287704999999999</v>
      </c>
      <c r="AE4701">
        <v>8.6348499999999995E-2</v>
      </c>
      <c r="AF4701">
        <v>0.13537845000000001</v>
      </c>
      <c r="AG4701">
        <v>1.1522475000000001</v>
      </c>
      <c r="AH4701">
        <v>7.801466E-2</v>
      </c>
      <c r="AI4701">
        <v>0.26274695999999997</v>
      </c>
      <c r="AJ4701">
        <v>6.6648304000000005E-2</v>
      </c>
      <c r="AK4701">
        <v>0.12926431999999999</v>
      </c>
      <c r="AL4701">
        <v>0.13957148999999999</v>
      </c>
      <c r="AM4701">
        <v>0.28958066999999998</v>
      </c>
      <c r="AN4701">
        <v>8.6645059999999996E-2</v>
      </c>
      <c r="AO4701">
        <v>0.19180912</v>
      </c>
      <c r="AP4701">
        <v>6.4442159999999998E-2</v>
      </c>
      <c r="AQ4701">
        <v>0.13066528999999999</v>
      </c>
      <c r="AR4701">
        <v>0.14226259999999999</v>
      </c>
      <c r="AS4701">
        <v>2.6515283000000001E-2</v>
      </c>
      <c r="AT4701">
        <v>1.2597271E-2</v>
      </c>
      <c r="AU4701">
        <v>0.22282975999999999</v>
      </c>
      <c r="AV4701">
        <v>4.5298480000000004E-3</v>
      </c>
      <c r="AW4701">
        <v>0.39559319999999998</v>
      </c>
      <c r="AX4701">
        <v>0.12973324999999999</v>
      </c>
      <c r="AY4701">
        <v>0.12022276</v>
      </c>
      <c r="AZ4701">
        <v>0.37112337000000001</v>
      </c>
      <c r="BA4701">
        <v>3.5197414E-3</v>
      </c>
      <c r="BB4701">
        <v>0.32280029999999998</v>
      </c>
      <c r="BC4701">
        <v>6.7098849999999996E-3</v>
      </c>
      <c r="BD4701">
        <v>0.90835743999999996</v>
      </c>
      <c r="BE4701">
        <v>0.48389283</v>
      </c>
    </row>
    <row r="4702" spans="1:57" x14ac:dyDescent="0.35">
      <c r="A4702">
        <v>2015</v>
      </c>
      <c r="B4702">
        <v>2</v>
      </c>
      <c r="C4702">
        <v>24</v>
      </c>
      <c r="D4702">
        <v>0</v>
      </c>
      <c r="E4702">
        <v>0</v>
      </c>
      <c r="F4702">
        <v>0</v>
      </c>
      <c r="G4702" s="2">
        <f t="shared" si="73"/>
        <v>0.21422450654799996</v>
      </c>
      <c r="H4702">
        <v>0.27624595000000002</v>
      </c>
      <c r="I4702">
        <v>4.5789410000000003E-2</v>
      </c>
      <c r="J4702">
        <v>3.1960892999999997E-2</v>
      </c>
      <c r="K4702">
        <v>0.28849202000000002</v>
      </c>
      <c r="L4702">
        <v>2.3508999999999999E-2</v>
      </c>
      <c r="M4702">
        <v>0.32392973000000003</v>
      </c>
      <c r="N4702">
        <v>0.29340398000000001</v>
      </c>
      <c r="O4702">
        <v>0.12047909</v>
      </c>
      <c r="P4702">
        <v>6.4643085000000003E-2</v>
      </c>
      <c r="Q4702">
        <v>7.6199619999999996E-2</v>
      </c>
      <c r="R4702">
        <v>0.38948363000000003</v>
      </c>
      <c r="S4702">
        <v>6.1627723000000002E-2</v>
      </c>
      <c r="T4702">
        <v>0.12701388999999999</v>
      </c>
      <c r="U4702">
        <v>0.10779497</v>
      </c>
      <c r="V4702">
        <v>0.88704649999999996</v>
      </c>
      <c r="W4702">
        <v>4.1172713E-2</v>
      </c>
      <c r="X4702">
        <v>2.5444992E-2</v>
      </c>
      <c r="Y4702">
        <v>0.22054261</v>
      </c>
      <c r="Z4702">
        <v>0.11823454</v>
      </c>
      <c r="AA4702">
        <v>7.3509859999999996E-2</v>
      </c>
      <c r="AB4702">
        <v>0.34751683</v>
      </c>
      <c r="AC4702">
        <v>5.7687799999999997E-2</v>
      </c>
      <c r="AD4702">
        <v>0.19287704999999999</v>
      </c>
      <c r="AE4702">
        <v>8.6348499999999995E-2</v>
      </c>
      <c r="AF4702">
        <v>0.13636190000000001</v>
      </c>
      <c r="AG4702">
        <v>1.1526050000000001</v>
      </c>
      <c r="AH4702">
        <v>0.29837453000000003</v>
      </c>
      <c r="AI4702">
        <v>0.29936933999999998</v>
      </c>
      <c r="AJ4702">
        <v>6.8221680000000007E-2</v>
      </c>
      <c r="AK4702">
        <v>0.12926431999999999</v>
      </c>
      <c r="AL4702">
        <v>0.35993134999999998</v>
      </c>
      <c r="AM4702">
        <v>0.28704437999999999</v>
      </c>
      <c r="AN4702">
        <v>8.6645059999999996E-2</v>
      </c>
      <c r="AO4702">
        <v>0.19392523</v>
      </c>
      <c r="AP4702">
        <v>6.4442159999999998E-2</v>
      </c>
      <c r="AQ4702">
        <v>0.13209556</v>
      </c>
      <c r="AR4702">
        <v>0.14226259999999999</v>
      </c>
      <c r="AS4702">
        <v>2.7400154999999999E-2</v>
      </c>
      <c r="AT4702">
        <v>4.2135667000000002E-2</v>
      </c>
      <c r="AU4702">
        <v>0.22282975999999999</v>
      </c>
      <c r="AV4702">
        <v>4.5298480000000004E-3</v>
      </c>
      <c r="AW4702">
        <v>0.40960069999999998</v>
      </c>
      <c r="AX4702">
        <v>0.13002822</v>
      </c>
      <c r="AY4702">
        <v>0.12022276</v>
      </c>
      <c r="AZ4702">
        <v>0.37311689999999997</v>
      </c>
      <c r="BA4702">
        <v>3.5197414E-3</v>
      </c>
      <c r="BB4702">
        <v>0.33341873</v>
      </c>
      <c r="BC4702">
        <v>6.77117E-3</v>
      </c>
      <c r="BD4702">
        <v>0.90835743999999996</v>
      </c>
      <c r="BE4702">
        <v>0.49779674000000002</v>
      </c>
    </row>
    <row r="4703" spans="1:57" x14ac:dyDescent="0.35">
      <c r="A4703">
        <v>2015</v>
      </c>
      <c r="B4703">
        <v>2</v>
      </c>
      <c r="C4703">
        <v>25</v>
      </c>
      <c r="D4703">
        <v>0</v>
      </c>
      <c r="E4703">
        <v>0</v>
      </c>
      <c r="F4703">
        <v>0</v>
      </c>
      <c r="G4703" s="2">
        <f t="shared" si="73"/>
        <v>2.399311607</v>
      </c>
      <c r="H4703">
        <v>2.1061516</v>
      </c>
      <c r="I4703">
        <v>0.51580656000000003</v>
      </c>
      <c r="J4703">
        <v>3.3333957000000001</v>
      </c>
      <c r="K4703">
        <v>3.810708</v>
      </c>
      <c r="L4703">
        <v>1.7710979</v>
      </c>
      <c r="M4703">
        <v>1.7885629999999999</v>
      </c>
      <c r="N4703">
        <v>1.8076627000000001</v>
      </c>
      <c r="O4703">
        <v>1.8900843000000001</v>
      </c>
      <c r="P4703">
        <v>3.6258319999999999</v>
      </c>
      <c r="Q4703">
        <v>1.1225162</v>
      </c>
      <c r="R4703">
        <v>2.7561100000000001</v>
      </c>
      <c r="S4703">
        <v>3.5019083000000002</v>
      </c>
      <c r="T4703">
        <v>2.4482279999999998</v>
      </c>
      <c r="U4703">
        <v>2.2140225999999998</v>
      </c>
      <c r="V4703">
        <v>3.3531895</v>
      </c>
      <c r="W4703">
        <v>1.9461295999999999</v>
      </c>
      <c r="X4703">
        <v>2.0734525000000001</v>
      </c>
      <c r="Y4703">
        <v>2.3278880000000002</v>
      </c>
      <c r="Z4703">
        <v>3.0268207</v>
      </c>
      <c r="AA4703">
        <v>1.4858167</v>
      </c>
      <c r="AB4703">
        <v>2.0709548</v>
      </c>
      <c r="AC4703">
        <v>4.7227490000000003</v>
      </c>
      <c r="AD4703">
        <v>0.96625629999999996</v>
      </c>
      <c r="AE4703">
        <v>2.9995080000000001</v>
      </c>
      <c r="AF4703">
        <v>1.5468423</v>
      </c>
      <c r="AG4703">
        <v>3.4385324000000002</v>
      </c>
      <c r="AH4703">
        <v>1.0002766999999999</v>
      </c>
      <c r="AI4703">
        <v>1.8936710000000001</v>
      </c>
      <c r="AJ4703">
        <v>2.169279</v>
      </c>
      <c r="AK4703">
        <v>0.56246390000000002</v>
      </c>
      <c r="AL4703">
        <v>0.82937055999999998</v>
      </c>
      <c r="AM4703">
        <v>4.5570444999999999</v>
      </c>
      <c r="AN4703">
        <v>0.14913315999999999</v>
      </c>
      <c r="AO4703">
        <v>3.8978958000000001</v>
      </c>
      <c r="AP4703">
        <v>0.57368229999999998</v>
      </c>
      <c r="AQ4703">
        <v>3.0144085999999999</v>
      </c>
      <c r="AR4703">
        <v>1.1544296999999999</v>
      </c>
      <c r="AS4703">
        <v>3.5645068000000002</v>
      </c>
      <c r="AT4703">
        <v>2.8920186000000001</v>
      </c>
      <c r="AU4703">
        <v>0.48073379999999999</v>
      </c>
      <c r="AV4703">
        <v>0.73975586999999998</v>
      </c>
      <c r="AW4703">
        <v>8.0775319999999997</v>
      </c>
      <c r="AX4703">
        <v>0.75763009999999997</v>
      </c>
      <c r="AY4703">
        <v>2.3303417999999998</v>
      </c>
      <c r="AZ4703">
        <v>0.54169049999999996</v>
      </c>
      <c r="BA4703">
        <v>8.8428954999999991</v>
      </c>
      <c r="BB4703">
        <v>3.3896077</v>
      </c>
      <c r="BC4703">
        <v>0.63249279999999997</v>
      </c>
      <c r="BD4703">
        <v>2.9644922999999999</v>
      </c>
      <c r="BE4703">
        <v>2.3000007</v>
      </c>
    </row>
    <row r="4704" spans="1:57" x14ac:dyDescent="0.35">
      <c r="A4704">
        <v>2015</v>
      </c>
      <c r="B4704">
        <v>2</v>
      </c>
      <c r="C4704">
        <v>26</v>
      </c>
      <c r="D4704">
        <v>0</v>
      </c>
      <c r="E4704">
        <v>0</v>
      </c>
      <c r="F4704">
        <v>0</v>
      </c>
      <c r="G4704" s="2">
        <f t="shared" si="73"/>
        <v>2.6019583828000004</v>
      </c>
      <c r="H4704">
        <v>2.1620301999999998</v>
      </c>
      <c r="I4704">
        <v>0.71518886000000004</v>
      </c>
      <c r="J4704">
        <v>3.3948390000000002</v>
      </c>
      <c r="K4704">
        <v>3.8941903</v>
      </c>
      <c r="L4704">
        <v>1.7887630000000001</v>
      </c>
      <c r="M4704">
        <v>1.8048881999999999</v>
      </c>
      <c r="N4704">
        <v>2.1030338</v>
      </c>
      <c r="O4704">
        <v>1.9557500000000001</v>
      </c>
      <c r="P4704">
        <v>4.0171919999999997</v>
      </c>
      <c r="Q4704">
        <v>1.4397112999999999</v>
      </c>
      <c r="R4704">
        <v>3.1638947000000002</v>
      </c>
      <c r="S4704">
        <v>3.6346316000000001</v>
      </c>
      <c r="T4704">
        <v>2.5576370000000002</v>
      </c>
      <c r="U4704">
        <v>2.3799477000000002</v>
      </c>
      <c r="V4704">
        <v>3.4511147000000002</v>
      </c>
      <c r="W4704">
        <v>2.210785</v>
      </c>
      <c r="X4704">
        <v>2.109623</v>
      </c>
      <c r="Y4704">
        <v>3.1483476000000001</v>
      </c>
      <c r="Z4704">
        <v>3.0957414999999999</v>
      </c>
      <c r="AA4704">
        <v>1.6362034999999999</v>
      </c>
      <c r="AB4704">
        <v>2.6615766999999999</v>
      </c>
      <c r="AC4704">
        <v>5.0191416999999996</v>
      </c>
      <c r="AD4704">
        <v>1.3173063</v>
      </c>
      <c r="AE4704">
        <v>3.4971678000000002</v>
      </c>
      <c r="AF4704">
        <v>1.7415543</v>
      </c>
      <c r="AG4704">
        <v>3.6136522000000002</v>
      </c>
      <c r="AH4704">
        <v>1.4690288</v>
      </c>
      <c r="AI4704">
        <v>1.9982671999999999</v>
      </c>
      <c r="AJ4704">
        <v>2.3702703000000001</v>
      </c>
      <c r="AK4704">
        <v>0.58347404000000003</v>
      </c>
      <c r="AL4704">
        <v>0.8431303</v>
      </c>
      <c r="AM4704">
        <v>4.8953119999999997</v>
      </c>
      <c r="AN4704">
        <v>0.19218590999999999</v>
      </c>
      <c r="AO4704">
        <v>4.7043214000000004</v>
      </c>
      <c r="AP4704">
        <v>0.60109820000000003</v>
      </c>
      <c r="AQ4704">
        <v>3.1580796000000002</v>
      </c>
      <c r="AR4704">
        <v>1.1589124</v>
      </c>
      <c r="AS4704">
        <v>3.9355739999999999</v>
      </c>
      <c r="AT4704">
        <v>2.9718976000000001</v>
      </c>
      <c r="AU4704">
        <v>0.56130100000000005</v>
      </c>
      <c r="AV4704">
        <v>0.93549775999999996</v>
      </c>
      <c r="AW4704">
        <v>8.1931429999999992</v>
      </c>
      <c r="AX4704">
        <v>0.84298059999999997</v>
      </c>
      <c r="AY4704">
        <v>2.4964770999999999</v>
      </c>
      <c r="AZ4704">
        <v>0.54169049999999996</v>
      </c>
      <c r="BA4704">
        <v>9.0536340000000006</v>
      </c>
      <c r="BB4704">
        <v>3.7739530000000001</v>
      </c>
      <c r="BC4704">
        <v>0.73572486999999998</v>
      </c>
      <c r="BD4704">
        <v>3.0850710000000001</v>
      </c>
      <c r="BE4704">
        <v>2.4829826000000002</v>
      </c>
    </row>
    <row r="4705" spans="1:57" x14ac:dyDescent="0.35">
      <c r="A4705">
        <v>2015</v>
      </c>
      <c r="B4705">
        <v>2</v>
      </c>
      <c r="C4705">
        <v>27</v>
      </c>
      <c r="D4705">
        <v>0</v>
      </c>
      <c r="E4705">
        <v>0</v>
      </c>
      <c r="F4705">
        <v>0</v>
      </c>
      <c r="G4705" s="2">
        <f t="shared" si="73"/>
        <v>2.6027259124000004</v>
      </c>
      <c r="H4705">
        <v>2.1620301999999998</v>
      </c>
      <c r="I4705">
        <v>0.71518886000000004</v>
      </c>
      <c r="J4705">
        <v>3.3948390000000002</v>
      </c>
      <c r="K4705">
        <v>3.8941903</v>
      </c>
      <c r="L4705">
        <v>1.7885907000000001</v>
      </c>
      <c r="M4705">
        <v>1.8048881999999999</v>
      </c>
      <c r="N4705">
        <v>2.1030338</v>
      </c>
      <c r="O4705">
        <v>1.9557500000000001</v>
      </c>
      <c r="P4705">
        <v>4.0171919999999997</v>
      </c>
      <c r="Q4705">
        <v>1.4397112999999999</v>
      </c>
      <c r="R4705">
        <v>3.1638947000000002</v>
      </c>
      <c r="S4705">
        <v>3.6346316000000001</v>
      </c>
      <c r="T4705">
        <v>2.5594583000000002</v>
      </c>
      <c r="U4705">
        <v>2.3799477000000002</v>
      </c>
      <c r="V4705">
        <v>3.4511147000000002</v>
      </c>
      <c r="W4705">
        <v>2.2180696000000002</v>
      </c>
      <c r="X4705">
        <v>2.109623</v>
      </c>
      <c r="Y4705">
        <v>3.1483476000000001</v>
      </c>
      <c r="Z4705">
        <v>3.0957414999999999</v>
      </c>
      <c r="AA4705">
        <v>1.6362034999999999</v>
      </c>
      <c r="AB4705">
        <v>2.6615766999999999</v>
      </c>
      <c r="AC4705">
        <v>5.0191416999999996</v>
      </c>
      <c r="AD4705">
        <v>1.3173063</v>
      </c>
      <c r="AE4705">
        <v>3.5008100999999998</v>
      </c>
      <c r="AF4705">
        <v>1.7441111</v>
      </c>
      <c r="AG4705">
        <v>3.6136522000000002</v>
      </c>
      <c r="AH4705">
        <v>1.4690288</v>
      </c>
      <c r="AI4705">
        <v>1.9982671999999999</v>
      </c>
      <c r="AJ4705">
        <v>2.3723865000000002</v>
      </c>
      <c r="AK4705">
        <v>0.58347404000000003</v>
      </c>
      <c r="AL4705">
        <v>0.8431303</v>
      </c>
      <c r="AM4705">
        <v>4.8953119999999997</v>
      </c>
      <c r="AN4705">
        <v>0.19218590999999999</v>
      </c>
      <c r="AO4705">
        <v>4.7043214000000004</v>
      </c>
      <c r="AP4705">
        <v>0.60109820000000003</v>
      </c>
      <c r="AQ4705">
        <v>3.1580796000000002</v>
      </c>
      <c r="AR4705">
        <v>1.1604857</v>
      </c>
      <c r="AS4705">
        <v>3.9355739999999999</v>
      </c>
      <c r="AT4705">
        <v>2.9718976000000001</v>
      </c>
      <c r="AU4705">
        <v>0.57169663999999998</v>
      </c>
      <c r="AV4705">
        <v>0.93815919999999997</v>
      </c>
      <c r="AW4705">
        <v>8.1931429999999992</v>
      </c>
      <c r="AX4705">
        <v>0.84298059999999997</v>
      </c>
      <c r="AY4705">
        <v>2.4964770999999999</v>
      </c>
      <c r="AZ4705">
        <v>0.54508769999999995</v>
      </c>
      <c r="BA4705">
        <v>9.0567340000000005</v>
      </c>
      <c r="BB4705">
        <v>3.7739530000000001</v>
      </c>
      <c r="BC4705">
        <v>0.73572486999999998</v>
      </c>
      <c r="BD4705">
        <v>3.0850710000000001</v>
      </c>
      <c r="BE4705">
        <v>2.4829826000000002</v>
      </c>
    </row>
    <row r="4706" spans="1:57" x14ac:dyDescent="0.35">
      <c r="A4706">
        <v>2015</v>
      </c>
      <c r="B4706">
        <v>2</v>
      </c>
      <c r="C4706">
        <v>24</v>
      </c>
      <c r="D4706">
        <v>6</v>
      </c>
      <c r="E4706">
        <v>0</v>
      </c>
      <c r="F4706">
        <v>0</v>
      </c>
      <c r="G4706" s="2">
        <f t="shared" si="73"/>
        <v>0.74322328860000009</v>
      </c>
      <c r="H4706">
        <v>2.1741109999999999</v>
      </c>
      <c r="I4706">
        <v>0.62982680000000002</v>
      </c>
      <c r="J4706">
        <v>0.84912600000000005</v>
      </c>
      <c r="K4706">
        <v>0.28704357000000003</v>
      </c>
      <c r="L4706">
        <v>1.0891161</v>
      </c>
      <c r="M4706">
        <v>0.54841569999999995</v>
      </c>
      <c r="N4706">
        <v>0.19052471000000001</v>
      </c>
      <c r="O4706">
        <v>1.0330045000000001</v>
      </c>
      <c r="P4706">
        <v>1.1683577000000001</v>
      </c>
      <c r="Q4706">
        <v>1.0493053999999999</v>
      </c>
      <c r="R4706">
        <v>0.91640639999999995</v>
      </c>
      <c r="S4706">
        <v>0.73593779999999998</v>
      </c>
      <c r="T4706">
        <v>0.24203035000000001</v>
      </c>
      <c r="U4706">
        <v>0.74953806000000001</v>
      </c>
      <c r="V4706">
        <v>2.0266142</v>
      </c>
      <c r="W4706">
        <v>0.38568792000000002</v>
      </c>
      <c r="X4706">
        <v>0.23377704999999999</v>
      </c>
      <c r="Y4706">
        <v>1.1036649000000001</v>
      </c>
      <c r="Z4706">
        <v>0.32797730000000003</v>
      </c>
      <c r="AA4706">
        <v>1.4563522</v>
      </c>
      <c r="AB4706">
        <v>0.80429099999999998</v>
      </c>
      <c r="AC4706">
        <v>0.74948393999999996</v>
      </c>
      <c r="AD4706">
        <v>0.87444149999999998</v>
      </c>
      <c r="AE4706">
        <v>0.77699229999999997</v>
      </c>
      <c r="AF4706">
        <v>0.55345169999999999</v>
      </c>
      <c r="AG4706">
        <v>0.53701615000000003</v>
      </c>
      <c r="AH4706">
        <v>0.52828390000000003</v>
      </c>
      <c r="AI4706">
        <v>0.74210023999999997</v>
      </c>
      <c r="AJ4706">
        <v>1.1309932</v>
      </c>
      <c r="AK4706">
        <v>0.20185011999999999</v>
      </c>
      <c r="AL4706">
        <v>1.8128457</v>
      </c>
      <c r="AM4706">
        <v>0.59531999999999996</v>
      </c>
      <c r="AN4706">
        <v>0.31539991000000001</v>
      </c>
      <c r="AO4706">
        <v>0.37268430000000002</v>
      </c>
      <c r="AP4706">
        <v>0.12961407999999999</v>
      </c>
      <c r="AQ4706">
        <v>1.1414388</v>
      </c>
      <c r="AR4706">
        <v>0.33937954999999997</v>
      </c>
      <c r="AS4706">
        <v>0.81132053999999998</v>
      </c>
      <c r="AT4706">
        <v>1.3621418000000001</v>
      </c>
      <c r="AU4706">
        <v>0.96717286000000002</v>
      </c>
      <c r="AV4706">
        <v>0.14873027999999999</v>
      </c>
      <c r="AW4706">
        <v>0.47832350000000001</v>
      </c>
      <c r="AX4706">
        <v>0.30087649999999999</v>
      </c>
      <c r="AY4706">
        <v>0.58267206000000005</v>
      </c>
      <c r="AZ4706">
        <v>0.52081025000000003</v>
      </c>
      <c r="BA4706">
        <v>0.71412299999999995</v>
      </c>
      <c r="BB4706">
        <v>0.76365817000000003</v>
      </c>
      <c r="BC4706">
        <v>0.67455900000000002</v>
      </c>
      <c r="BD4706">
        <v>0.86929195999999997</v>
      </c>
      <c r="BE4706">
        <v>0.16508046000000001</v>
      </c>
    </row>
    <row r="4707" spans="1:57" x14ac:dyDescent="0.35">
      <c r="A4707">
        <v>2015</v>
      </c>
      <c r="B4707">
        <v>2</v>
      </c>
      <c r="C4707">
        <v>24</v>
      </c>
      <c r="D4707">
        <v>12</v>
      </c>
      <c r="E4707">
        <v>0</v>
      </c>
      <c r="F4707">
        <v>0</v>
      </c>
      <c r="G4707" s="2">
        <f t="shared" si="73"/>
        <v>2.9892690013999994</v>
      </c>
      <c r="H4707">
        <v>3.4570539999999998</v>
      </c>
      <c r="I4707">
        <v>2.1007384999999998</v>
      </c>
      <c r="J4707">
        <v>6.0772605000000004</v>
      </c>
      <c r="K4707">
        <v>1.8016763</v>
      </c>
      <c r="L4707">
        <v>5.8319989999999997</v>
      </c>
      <c r="M4707">
        <v>2.6744137000000001</v>
      </c>
      <c r="N4707">
        <v>0.53008520000000003</v>
      </c>
      <c r="O4707">
        <v>4.5721420000000004</v>
      </c>
      <c r="P4707">
        <v>2.6864029999999999</v>
      </c>
      <c r="Q4707">
        <v>2.8964099999999999</v>
      </c>
      <c r="R4707">
        <v>5.1848507000000001</v>
      </c>
      <c r="S4707">
        <v>1.0881814999999999</v>
      </c>
      <c r="T4707">
        <v>3.2653832</v>
      </c>
      <c r="U4707">
        <v>2.0553976999999999</v>
      </c>
      <c r="V4707">
        <v>5.9984865000000003</v>
      </c>
      <c r="W4707">
        <v>0.90652597000000001</v>
      </c>
      <c r="X4707">
        <v>4.2892175000000003</v>
      </c>
      <c r="Y4707">
        <v>1.7004132000000001</v>
      </c>
      <c r="Z4707">
        <v>0.95954360000000005</v>
      </c>
      <c r="AA4707">
        <v>5.2479953999999998</v>
      </c>
      <c r="AB4707">
        <v>1.5601285</v>
      </c>
      <c r="AC4707">
        <v>8.5634800000000002</v>
      </c>
      <c r="AD4707">
        <v>2.6456732999999999</v>
      </c>
      <c r="AE4707">
        <v>3.4685310999999999</v>
      </c>
      <c r="AF4707">
        <v>1.9445304999999999</v>
      </c>
      <c r="AG4707">
        <v>4.5972730000000004</v>
      </c>
      <c r="AH4707">
        <v>2.0428057000000002</v>
      </c>
      <c r="AI4707">
        <v>2.4393474999999998</v>
      </c>
      <c r="AJ4707">
        <v>4.0918520000000003</v>
      </c>
      <c r="AK4707">
        <v>1.4662108</v>
      </c>
      <c r="AL4707">
        <v>4.1695786000000004</v>
      </c>
      <c r="AM4707">
        <v>4.5191197000000001</v>
      </c>
      <c r="AN4707">
        <v>2.761943</v>
      </c>
      <c r="AO4707">
        <v>2.0973234000000001</v>
      </c>
      <c r="AP4707">
        <v>2.520451</v>
      </c>
      <c r="AQ4707">
        <v>3.2164695000000001</v>
      </c>
      <c r="AR4707">
        <v>2.3145601999999998</v>
      </c>
      <c r="AS4707">
        <v>3.7650557</v>
      </c>
      <c r="AT4707">
        <v>4.9405932000000004</v>
      </c>
      <c r="AU4707">
        <v>1.9718884000000001</v>
      </c>
      <c r="AV4707">
        <v>1.3814366</v>
      </c>
      <c r="AW4707">
        <v>2.3959324</v>
      </c>
      <c r="AX4707">
        <v>1.1063270000000001</v>
      </c>
      <c r="AY4707">
        <v>2.0621922000000001</v>
      </c>
      <c r="AZ4707">
        <v>1.2778244999999999</v>
      </c>
      <c r="BA4707">
        <v>3.5356945999999998</v>
      </c>
      <c r="BB4707">
        <v>2.0660981999999999</v>
      </c>
      <c r="BC4707">
        <v>3.1504287999999998</v>
      </c>
      <c r="BD4707">
        <v>2.116079</v>
      </c>
      <c r="BE4707">
        <v>1.9504442</v>
      </c>
    </row>
    <row r="4708" spans="1:57" x14ac:dyDescent="0.35">
      <c r="A4708">
        <v>2015</v>
      </c>
      <c r="B4708">
        <v>2</v>
      </c>
      <c r="C4708">
        <v>25</v>
      </c>
      <c r="D4708">
        <v>0</v>
      </c>
      <c r="E4708">
        <v>0</v>
      </c>
      <c r="F4708">
        <v>0</v>
      </c>
      <c r="G4708" s="2">
        <f t="shared" si="73"/>
        <v>3.4127060360000003</v>
      </c>
      <c r="H4708">
        <v>3.7636862</v>
      </c>
      <c r="I4708">
        <v>2.5361261000000002</v>
      </c>
      <c r="J4708">
        <v>6.3559989999999997</v>
      </c>
      <c r="K4708">
        <v>2.1560760000000001</v>
      </c>
      <c r="L4708">
        <v>6.2907669999999998</v>
      </c>
      <c r="M4708">
        <v>3.3481223999999998</v>
      </c>
      <c r="N4708">
        <v>0.7904021</v>
      </c>
      <c r="O4708">
        <v>4.9297275999999997</v>
      </c>
      <c r="P4708">
        <v>2.8356832999999999</v>
      </c>
      <c r="Q4708">
        <v>3.525744</v>
      </c>
      <c r="R4708">
        <v>5.8153639999999998</v>
      </c>
      <c r="S4708">
        <v>1.3382657</v>
      </c>
      <c r="T4708">
        <v>3.6554163000000002</v>
      </c>
      <c r="U4708">
        <v>2.2874238</v>
      </c>
      <c r="V4708">
        <v>6.3348274</v>
      </c>
      <c r="W4708">
        <v>1.3047845</v>
      </c>
      <c r="X4708">
        <v>4.4355197000000004</v>
      </c>
      <c r="Y4708">
        <v>1.8636367</v>
      </c>
      <c r="Z4708">
        <v>1.5524397999999999</v>
      </c>
      <c r="AA4708">
        <v>5.6120349999999997</v>
      </c>
      <c r="AB4708">
        <v>1.8965931</v>
      </c>
      <c r="AC4708">
        <v>9.7072620000000001</v>
      </c>
      <c r="AD4708">
        <v>3.0792131</v>
      </c>
      <c r="AE4708">
        <v>3.8126302000000001</v>
      </c>
      <c r="AF4708">
        <v>2.2322129999999998</v>
      </c>
      <c r="AG4708">
        <v>5.2120743000000003</v>
      </c>
      <c r="AH4708">
        <v>2.5944853000000001</v>
      </c>
      <c r="AI4708">
        <v>2.8827547999999998</v>
      </c>
      <c r="AJ4708">
        <v>4.7003646000000003</v>
      </c>
      <c r="AK4708">
        <v>1.7690277999999999</v>
      </c>
      <c r="AL4708">
        <v>4.4977384000000002</v>
      </c>
      <c r="AM4708">
        <v>4.9140249999999996</v>
      </c>
      <c r="AN4708">
        <v>2.9515552999999999</v>
      </c>
      <c r="AO4708">
        <v>2.4891222000000002</v>
      </c>
      <c r="AP4708">
        <v>2.9042002999999998</v>
      </c>
      <c r="AQ4708">
        <v>3.7086546</v>
      </c>
      <c r="AR4708">
        <v>2.4987472999999998</v>
      </c>
      <c r="AS4708">
        <v>4.8311029999999997</v>
      </c>
      <c r="AT4708">
        <v>5.24552</v>
      </c>
      <c r="AU4708">
        <v>2.3450107999999998</v>
      </c>
      <c r="AV4708">
        <v>1.6537104</v>
      </c>
      <c r="AW4708">
        <v>2.7900461999999999</v>
      </c>
      <c r="AX4708">
        <v>1.5362232</v>
      </c>
      <c r="AY4708">
        <v>2.3702204</v>
      </c>
      <c r="AZ4708">
        <v>1.8674088</v>
      </c>
      <c r="BA4708">
        <v>4.4134602999999997</v>
      </c>
      <c r="BB4708">
        <v>2.7233915</v>
      </c>
      <c r="BC4708">
        <v>3.3667549999999999</v>
      </c>
      <c r="BD4708">
        <v>2.6381587999999998</v>
      </c>
      <c r="BE4708">
        <v>2.2715855</v>
      </c>
    </row>
    <row r="4709" spans="1:57" x14ac:dyDescent="0.35">
      <c r="A4709">
        <v>2015</v>
      </c>
      <c r="B4709">
        <v>2</v>
      </c>
      <c r="C4709">
        <v>26</v>
      </c>
      <c r="D4709">
        <v>0</v>
      </c>
      <c r="E4709">
        <v>0</v>
      </c>
      <c r="F4709">
        <v>0</v>
      </c>
      <c r="G4709" s="2">
        <f t="shared" si="73"/>
        <v>3.7565301220000014</v>
      </c>
      <c r="H4709">
        <v>4.2095694999999997</v>
      </c>
      <c r="I4709">
        <v>2.6793456</v>
      </c>
      <c r="J4709">
        <v>7.0557270000000001</v>
      </c>
      <c r="K4709">
        <v>2.4257363999999999</v>
      </c>
      <c r="L4709">
        <v>6.586055</v>
      </c>
      <c r="M4709">
        <v>4.0376940000000001</v>
      </c>
      <c r="N4709">
        <v>1.0153468999999999</v>
      </c>
      <c r="O4709">
        <v>5.6027139999999997</v>
      </c>
      <c r="P4709">
        <v>2.8926044000000002</v>
      </c>
      <c r="Q4709">
        <v>3.9424098000000001</v>
      </c>
      <c r="R4709">
        <v>6.2405157000000004</v>
      </c>
      <c r="S4709">
        <v>1.8199221000000001</v>
      </c>
      <c r="T4709">
        <v>3.8472428000000001</v>
      </c>
      <c r="U4709">
        <v>2.8256736</v>
      </c>
      <c r="V4709">
        <v>6.484019</v>
      </c>
      <c r="W4709">
        <v>1.7983106</v>
      </c>
      <c r="X4709">
        <v>4.5434723000000004</v>
      </c>
      <c r="Y4709">
        <v>2.0292072000000001</v>
      </c>
      <c r="Z4709">
        <v>2.6201954000000001</v>
      </c>
      <c r="AA4709">
        <v>5.8924190000000003</v>
      </c>
      <c r="AB4709">
        <v>1.9941986</v>
      </c>
      <c r="AC4709">
        <v>9.8031970000000008</v>
      </c>
      <c r="AD4709">
        <v>3.2346582000000001</v>
      </c>
      <c r="AE4709">
        <v>4.2467240000000004</v>
      </c>
      <c r="AF4709">
        <v>2.4402727999999998</v>
      </c>
      <c r="AG4709">
        <v>5.5249930000000003</v>
      </c>
      <c r="AH4709">
        <v>3.1885287999999998</v>
      </c>
      <c r="AI4709">
        <v>3.059418</v>
      </c>
      <c r="AJ4709">
        <v>5.0096536</v>
      </c>
      <c r="AK4709">
        <v>1.8769281</v>
      </c>
      <c r="AL4709">
        <v>4.5958614000000004</v>
      </c>
      <c r="AM4709">
        <v>5.3605204000000004</v>
      </c>
      <c r="AN4709">
        <v>3.0654235000000001</v>
      </c>
      <c r="AO4709">
        <v>2.9803123</v>
      </c>
      <c r="AP4709">
        <v>3.4160016</v>
      </c>
      <c r="AQ4709">
        <v>3.9673750000000001</v>
      </c>
      <c r="AR4709">
        <v>2.5604029000000001</v>
      </c>
      <c r="AS4709">
        <v>5.1709899999999998</v>
      </c>
      <c r="AT4709">
        <v>5.6252009999999997</v>
      </c>
      <c r="AU4709">
        <v>2.3930082000000001</v>
      </c>
      <c r="AV4709">
        <v>1.9589696999999999</v>
      </c>
      <c r="AW4709">
        <v>3.2471209000000001</v>
      </c>
      <c r="AX4709">
        <v>2.041493</v>
      </c>
      <c r="AY4709">
        <v>2.5362534999999999</v>
      </c>
      <c r="AZ4709">
        <v>2.378873</v>
      </c>
      <c r="BA4709">
        <v>4.9675130000000003</v>
      </c>
      <c r="BB4709">
        <v>3.0305705000000001</v>
      </c>
      <c r="BC4709">
        <v>3.630344</v>
      </c>
      <c r="BD4709">
        <v>3.0745482000000002</v>
      </c>
      <c r="BE4709">
        <v>2.8989715999999999</v>
      </c>
    </row>
    <row r="4710" spans="1:57" x14ac:dyDescent="0.35">
      <c r="A4710">
        <v>2015</v>
      </c>
      <c r="B4710">
        <v>2</v>
      </c>
      <c r="C4710">
        <v>27</v>
      </c>
      <c r="D4710">
        <v>0</v>
      </c>
      <c r="E4710">
        <v>0</v>
      </c>
      <c r="F4710">
        <v>0</v>
      </c>
      <c r="G4710" s="2">
        <f t="shared" si="73"/>
        <v>3.7566448840000009</v>
      </c>
      <c r="H4710">
        <v>4.2095694999999997</v>
      </c>
      <c r="I4710">
        <v>2.6823199</v>
      </c>
      <c r="J4710">
        <v>7.0570050000000002</v>
      </c>
      <c r="K4710">
        <v>2.4245833999999999</v>
      </c>
      <c r="L4710">
        <v>6.5878759999999996</v>
      </c>
      <c r="M4710">
        <v>4.0373992999999997</v>
      </c>
      <c r="N4710">
        <v>1.0153468999999999</v>
      </c>
      <c r="O4710">
        <v>5.6027139999999997</v>
      </c>
      <c r="P4710">
        <v>2.8926044000000002</v>
      </c>
      <c r="Q4710">
        <v>3.9441085</v>
      </c>
      <c r="R4710">
        <v>6.2405157000000004</v>
      </c>
      <c r="S4710">
        <v>1.8186437</v>
      </c>
      <c r="T4710">
        <v>3.8472428000000001</v>
      </c>
      <c r="U4710">
        <v>2.8256736</v>
      </c>
      <c r="V4710">
        <v>6.484019</v>
      </c>
      <c r="W4710">
        <v>1.7983106</v>
      </c>
      <c r="X4710">
        <v>4.5429089999999999</v>
      </c>
      <c r="Y4710">
        <v>2.0287871000000002</v>
      </c>
      <c r="Z4710">
        <v>2.618249</v>
      </c>
      <c r="AA4710">
        <v>5.8924190000000003</v>
      </c>
      <c r="AB4710">
        <v>1.9941986</v>
      </c>
      <c r="AC4710">
        <v>9.8043030000000009</v>
      </c>
      <c r="AD4710">
        <v>3.2346582000000001</v>
      </c>
      <c r="AE4710">
        <v>4.2485447000000001</v>
      </c>
      <c r="AF4710">
        <v>2.440693</v>
      </c>
      <c r="AG4710">
        <v>5.5249930000000003</v>
      </c>
      <c r="AH4710">
        <v>3.1885287999999998</v>
      </c>
      <c r="AI4710">
        <v>3.0612392000000002</v>
      </c>
      <c r="AJ4710">
        <v>5.0096536</v>
      </c>
      <c r="AK4710">
        <v>1.8769281</v>
      </c>
      <c r="AL4710">
        <v>4.5958614000000004</v>
      </c>
      <c r="AM4710">
        <v>5.3595370000000004</v>
      </c>
      <c r="AN4710">
        <v>3.0657187000000001</v>
      </c>
      <c r="AO4710">
        <v>2.9803123</v>
      </c>
      <c r="AP4710">
        <v>3.4178228000000002</v>
      </c>
      <c r="AQ4710">
        <v>3.9673750000000001</v>
      </c>
      <c r="AR4710">
        <v>2.5604029000000001</v>
      </c>
      <c r="AS4710">
        <v>5.1709899999999998</v>
      </c>
      <c r="AT4710">
        <v>5.62296</v>
      </c>
      <c r="AU4710">
        <v>2.3930082000000001</v>
      </c>
      <c r="AV4710">
        <v>1.9589696999999999</v>
      </c>
      <c r="AW4710">
        <v>3.2471209000000001</v>
      </c>
      <c r="AX4710">
        <v>2.041493</v>
      </c>
      <c r="AY4710">
        <v>2.5362534999999999</v>
      </c>
      <c r="AZ4710">
        <v>2.378873</v>
      </c>
      <c r="BA4710">
        <v>4.9675130000000003</v>
      </c>
      <c r="BB4710">
        <v>3.0305705000000001</v>
      </c>
      <c r="BC4710">
        <v>3.630344</v>
      </c>
      <c r="BD4710">
        <v>3.07369</v>
      </c>
      <c r="BE4710">
        <v>2.8993916999999998</v>
      </c>
    </row>
    <row r="4711" spans="1:57" x14ac:dyDescent="0.35">
      <c r="A4711">
        <v>2015</v>
      </c>
      <c r="B4711">
        <v>2</v>
      </c>
      <c r="C4711">
        <v>28</v>
      </c>
      <c r="D4711">
        <v>0</v>
      </c>
      <c r="E4711">
        <v>0</v>
      </c>
      <c r="F4711">
        <v>0</v>
      </c>
      <c r="G4711" s="2">
        <f t="shared" si="73"/>
        <v>3.759577364000001</v>
      </c>
      <c r="H4711">
        <v>4.2095694999999997</v>
      </c>
      <c r="I4711">
        <v>2.6823199</v>
      </c>
      <c r="J4711">
        <v>7.0578430000000001</v>
      </c>
      <c r="K4711">
        <v>2.4363508</v>
      </c>
      <c r="L4711">
        <v>6.5878759999999996</v>
      </c>
      <c r="M4711">
        <v>4.0373992999999997</v>
      </c>
      <c r="N4711">
        <v>1.0150520000000001</v>
      </c>
      <c r="O4711">
        <v>5.6027139999999997</v>
      </c>
      <c r="P4711">
        <v>2.8909058999999999</v>
      </c>
      <c r="Q4711">
        <v>3.9441085</v>
      </c>
      <c r="R4711">
        <v>6.2405157000000004</v>
      </c>
      <c r="S4711">
        <v>1.8186437</v>
      </c>
      <c r="T4711">
        <v>3.8472428000000001</v>
      </c>
      <c r="U4711">
        <v>2.8256736</v>
      </c>
      <c r="V4711">
        <v>6.484019</v>
      </c>
      <c r="W4711">
        <v>1.7983106</v>
      </c>
      <c r="X4711">
        <v>4.5429089999999999</v>
      </c>
      <c r="Y4711">
        <v>2.0287871000000002</v>
      </c>
      <c r="Z4711">
        <v>2.618249</v>
      </c>
      <c r="AA4711">
        <v>5.8924190000000003</v>
      </c>
      <c r="AB4711">
        <v>2.0783908000000002</v>
      </c>
      <c r="AC4711">
        <v>9.8258960000000002</v>
      </c>
      <c r="AD4711">
        <v>3.2346582000000001</v>
      </c>
      <c r="AE4711">
        <v>4.2485447000000001</v>
      </c>
      <c r="AF4711">
        <v>2.440693</v>
      </c>
      <c r="AG4711">
        <v>5.5231719999999997</v>
      </c>
      <c r="AH4711">
        <v>3.1885287999999998</v>
      </c>
      <c r="AI4711">
        <v>3.0612392000000002</v>
      </c>
      <c r="AJ4711">
        <v>5.0369710000000003</v>
      </c>
      <c r="AK4711">
        <v>1.8769281</v>
      </c>
      <c r="AL4711">
        <v>4.5958614000000004</v>
      </c>
      <c r="AM4711">
        <v>5.3595370000000004</v>
      </c>
      <c r="AN4711">
        <v>3.0657187000000001</v>
      </c>
      <c r="AO4711">
        <v>2.9803123</v>
      </c>
      <c r="AP4711">
        <v>3.4171078000000001</v>
      </c>
      <c r="AQ4711">
        <v>3.9673750000000001</v>
      </c>
      <c r="AR4711">
        <v>2.5604029000000001</v>
      </c>
      <c r="AS4711">
        <v>5.1732310000000004</v>
      </c>
      <c r="AT4711">
        <v>5.62296</v>
      </c>
      <c r="AU4711">
        <v>2.3937232000000002</v>
      </c>
      <c r="AV4711">
        <v>1.9590924000000001</v>
      </c>
      <c r="AW4711">
        <v>3.2471209000000001</v>
      </c>
      <c r="AX4711">
        <v>2.041493</v>
      </c>
      <c r="AY4711">
        <v>2.5362534999999999</v>
      </c>
      <c r="AZ4711">
        <v>2.3792932000000002</v>
      </c>
      <c r="BA4711">
        <v>4.9675130000000003</v>
      </c>
      <c r="BB4711">
        <v>3.0328119999999998</v>
      </c>
      <c r="BC4711">
        <v>3.630344</v>
      </c>
      <c r="BD4711">
        <v>3.07369</v>
      </c>
      <c r="BE4711">
        <v>2.8990966999999999</v>
      </c>
    </row>
    <row r="4712" spans="1:57" x14ac:dyDescent="0.35">
      <c r="A4712">
        <v>2015</v>
      </c>
      <c r="B4712">
        <v>2</v>
      </c>
      <c r="C4712">
        <v>25</v>
      </c>
      <c r="D4712">
        <v>6</v>
      </c>
      <c r="E4712">
        <v>0</v>
      </c>
      <c r="F4712">
        <v>0</v>
      </c>
      <c r="G4712" s="2">
        <f t="shared" si="73"/>
        <v>0.11110547506399999</v>
      </c>
      <c r="H4712">
        <v>8.1952020000000004E-3</v>
      </c>
      <c r="I4712">
        <v>0.29877743000000001</v>
      </c>
      <c r="J4712">
        <v>3.1823030000000002E-2</v>
      </c>
      <c r="K4712">
        <v>0.10092813</v>
      </c>
      <c r="L4712">
        <v>0.12813548999999999</v>
      </c>
      <c r="M4712">
        <v>4.0282007000000002E-2</v>
      </c>
      <c r="N4712" s="1">
        <v>-4.3771997999999998E-23</v>
      </c>
      <c r="O4712">
        <v>0.41336521999999998</v>
      </c>
      <c r="P4712">
        <v>0.19011465999999999</v>
      </c>
      <c r="Q4712">
        <v>3.0607446999999999E-2</v>
      </c>
      <c r="R4712">
        <v>6.0338509999999998E-2</v>
      </c>
      <c r="S4712">
        <v>0.102748714</v>
      </c>
      <c r="T4712">
        <v>0.33364149999999998</v>
      </c>
      <c r="U4712">
        <v>2.9626090000000001E-2</v>
      </c>
      <c r="V4712">
        <v>8.2579420000000001E-2</v>
      </c>
      <c r="W4712">
        <v>0.12203174999999999</v>
      </c>
      <c r="X4712">
        <v>2.206172E-2</v>
      </c>
      <c r="Y4712">
        <v>0.17897626999999999</v>
      </c>
      <c r="Z4712">
        <v>9.0431769999999995E-2</v>
      </c>
      <c r="AA4712">
        <v>0.19326076</v>
      </c>
      <c r="AB4712">
        <v>0.25537091000000001</v>
      </c>
      <c r="AC4712">
        <v>3.0893022E-3</v>
      </c>
      <c r="AD4712">
        <v>0.17896144</v>
      </c>
      <c r="AE4712">
        <v>6.1406879999999997E-2</v>
      </c>
      <c r="AF4712">
        <v>5.6420494000000002E-2</v>
      </c>
      <c r="AG4712">
        <v>2.4445310000000001E-2</v>
      </c>
      <c r="AH4712">
        <v>0.11654025</v>
      </c>
      <c r="AI4712">
        <v>1.2537441E-2</v>
      </c>
      <c r="AJ4712">
        <v>8.6783535999999994E-2</v>
      </c>
      <c r="AK4712">
        <v>5.4847658000000001E-2</v>
      </c>
      <c r="AL4712">
        <v>0.32689726000000002</v>
      </c>
      <c r="AM4712">
        <v>1.8288821E-2</v>
      </c>
      <c r="AN4712">
        <v>7.9303674000000005E-2</v>
      </c>
      <c r="AO4712">
        <v>0.19284393999999999</v>
      </c>
      <c r="AP4712">
        <v>0.29597834000000001</v>
      </c>
      <c r="AQ4712">
        <v>6.2268707999999999E-2</v>
      </c>
      <c r="AR4712">
        <v>0.11115793</v>
      </c>
      <c r="AS4712">
        <v>0.10233980400000001</v>
      </c>
      <c r="AT4712">
        <v>8.9171189999999997E-2</v>
      </c>
      <c r="AU4712">
        <v>4.6647887999999998E-2</v>
      </c>
      <c r="AV4712">
        <v>5.3793199999999999E-2</v>
      </c>
      <c r="AW4712">
        <v>0.15323547000000001</v>
      </c>
      <c r="AX4712">
        <v>1.2117261000000001E-2</v>
      </c>
      <c r="AY4712">
        <v>0.11054462</v>
      </c>
      <c r="AZ4712">
        <v>0.10975471000000001</v>
      </c>
      <c r="BA4712">
        <v>1.4592268E-2</v>
      </c>
      <c r="BB4712">
        <v>3.0608567999999999E-2</v>
      </c>
      <c r="BC4712">
        <v>0.22554345000000001</v>
      </c>
      <c r="BD4712">
        <v>0.11091978</v>
      </c>
      <c r="BE4712">
        <v>0.10093853</v>
      </c>
    </row>
    <row r="4713" spans="1:57" x14ac:dyDescent="0.35">
      <c r="A4713">
        <v>2015</v>
      </c>
      <c r="B4713">
        <v>2</v>
      </c>
      <c r="C4713">
        <v>25</v>
      </c>
      <c r="D4713">
        <v>12</v>
      </c>
      <c r="E4713">
        <v>0</v>
      </c>
      <c r="F4713">
        <v>0</v>
      </c>
      <c r="G4713" s="2">
        <f t="shared" si="73"/>
        <v>0.18663928987999998</v>
      </c>
      <c r="H4713">
        <v>7.284624E-3</v>
      </c>
      <c r="I4713">
        <v>0.4635533</v>
      </c>
      <c r="J4713">
        <v>4.555973E-2</v>
      </c>
      <c r="K4713">
        <v>0.18210214</v>
      </c>
      <c r="L4713">
        <v>0.25588941999999998</v>
      </c>
      <c r="M4713">
        <v>4.2943521999999998E-2</v>
      </c>
      <c r="N4713">
        <v>1.1206688000000001E-3</v>
      </c>
      <c r="O4713">
        <v>0.44656341999999999</v>
      </c>
      <c r="P4713">
        <v>0.23059858</v>
      </c>
      <c r="Q4713">
        <v>0.16038759</v>
      </c>
      <c r="R4713">
        <v>0.34414473000000001</v>
      </c>
      <c r="S4713">
        <v>0.102748714</v>
      </c>
      <c r="T4713">
        <v>0.53086960000000005</v>
      </c>
      <c r="U4713">
        <v>7.4938179999999993E-2</v>
      </c>
      <c r="V4713">
        <v>8.4339280000000003E-2</v>
      </c>
      <c r="W4713">
        <v>0.36879486</v>
      </c>
      <c r="X4713">
        <v>3.0115366000000001E-2</v>
      </c>
      <c r="Y4713">
        <v>0.18433942</v>
      </c>
      <c r="Z4713">
        <v>0.17056096000000001</v>
      </c>
      <c r="AA4713">
        <v>0.20003733000000001</v>
      </c>
      <c r="AB4713">
        <v>0.35076200000000002</v>
      </c>
      <c r="AC4713">
        <v>3.0893022E-3</v>
      </c>
      <c r="AD4713">
        <v>0.21238088999999999</v>
      </c>
      <c r="AE4713">
        <v>6.1554356999999997E-2</v>
      </c>
      <c r="AF4713">
        <v>0.13967879</v>
      </c>
      <c r="AG4713">
        <v>2.4445310000000001E-2</v>
      </c>
      <c r="AH4713">
        <v>0.22433301999999999</v>
      </c>
      <c r="AI4713">
        <v>1.9191232999999999E-2</v>
      </c>
      <c r="AJ4713">
        <v>0.44939636999999999</v>
      </c>
      <c r="AK4713">
        <v>5.5968325999999999E-2</v>
      </c>
      <c r="AL4713">
        <v>0.35147413999999999</v>
      </c>
      <c r="AM4713">
        <v>8.4061410000000003E-2</v>
      </c>
      <c r="AN4713">
        <v>8.6043104999999995E-2</v>
      </c>
      <c r="AO4713">
        <v>0.28006305999999997</v>
      </c>
      <c r="AP4713">
        <v>0.56103175999999999</v>
      </c>
      <c r="AQ4713">
        <v>7.9078170000000003E-2</v>
      </c>
      <c r="AR4713">
        <v>0.21909149</v>
      </c>
      <c r="AS4713">
        <v>0.16000919999999999</v>
      </c>
      <c r="AT4713">
        <v>0.118012846</v>
      </c>
      <c r="AU4713">
        <v>0.20689336999999999</v>
      </c>
      <c r="AV4713">
        <v>0.14975384</v>
      </c>
      <c r="AW4713">
        <v>0.15359302999999999</v>
      </c>
      <c r="AX4713">
        <v>6.4507239999999993E-2</v>
      </c>
      <c r="AY4713">
        <v>0.21000548999999999</v>
      </c>
      <c r="AZ4713">
        <v>0.1099648</v>
      </c>
      <c r="BA4713">
        <v>7.4764520000000001E-2</v>
      </c>
      <c r="BB4713">
        <v>0.20917115</v>
      </c>
      <c r="BC4713">
        <v>0.28927441999999998</v>
      </c>
      <c r="BD4713">
        <v>0.11204045</v>
      </c>
      <c r="BE4713">
        <v>0.34543996999999999</v>
      </c>
    </row>
    <row r="4714" spans="1:57" x14ac:dyDescent="0.35">
      <c r="A4714">
        <v>2015</v>
      </c>
      <c r="B4714">
        <v>2</v>
      </c>
      <c r="C4714">
        <v>26</v>
      </c>
      <c r="D4714">
        <v>0</v>
      </c>
      <c r="E4714">
        <v>0</v>
      </c>
      <c r="F4714">
        <v>0</v>
      </c>
      <c r="G4714" s="2">
        <f t="shared" si="73"/>
        <v>0.18664356947999999</v>
      </c>
      <c r="H4714">
        <v>7.284624E-3</v>
      </c>
      <c r="I4714">
        <v>0.4635533</v>
      </c>
      <c r="J4714">
        <v>4.555973E-2</v>
      </c>
      <c r="K4714">
        <v>0.18210214</v>
      </c>
      <c r="L4714">
        <v>0.25461102000000002</v>
      </c>
      <c r="M4714">
        <v>4.3706622000000001E-2</v>
      </c>
      <c r="N4714" s="1">
        <v>-4.3056355999999999E-23</v>
      </c>
      <c r="O4714">
        <v>0.44656341999999999</v>
      </c>
      <c r="P4714">
        <v>0.23059859999999999</v>
      </c>
      <c r="Q4714">
        <v>0.16038759</v>
      </c>
      <c r="R4714">
        <v>0.34420600000000001</v>
      </c>
      <c r="S4714">
        <v>0.10295881</v>
      </c>
      <c r="T4714">
        <v>0.53269076000000004</v>
      </c>
      <c r="U4714">
        <v>7.4938179999999993E-2</v>
      </c>
      <c r="V4714">
        <v>8.4339289999999997E-2</v>
      </c>
      <c r="W4714">
        <v>0.36879486</v>
      </c>
      <c r="X4714">
        <v>3.1236038000000001E-2</v>
      </c>
      <c r="Y4714">
        <v>0.18475959</v>
      </c>
      <c r="Z4714">
        <v>0.17020339000000001</v>
      </c>
      <c r="AA4714">
        <v>0.20003733000000001</v>
      </c>
      <c r="AB4714">
        <v>0.35069939999999999</v>
      </c>
      <c r="AC4714">
        <v>3.642312E-3</v>
      </c>
      <c r="AD4714">
        <v>0.21153161000000001</v>
      </c>
      <c r="AE4714">
        <v>6.1554356999999997E-2</v>
      </c>
      <c r="AF4714">
        <v>0.13967879</v>
      </c>
      <c r="AG4714">
        <v>2.3387253E-2</v>
      </c>
      <c r="AH4714">
        <v>0.22433301999999999</v>
      </c>
      <c r="AI4714">
        <v>1.9191232999999999E-2</v>
      </c>
      <c r="AJ4714">
        <v>0.44939636999999999</v>
      </c>
      <c r="AK4714">
        <v>5.6178417000000001E-2</v>
      </c>
      <c r="AL4714">
        <v>0.35147413999999999</v>
      </c>
      <c r="AM4714">
        <v>8.4061410000000003E-2</v>
      </c>
      <c r="AN4714">
        <v>8.6043104999999995E-2</v>
      </c>
      <c r="AO4714">
        <v>0.28006305999999997</v>
      </c>
      <c r="AP4714">
        <v>0.56103175999999999</v>
      </c>
      <c r="AQ4714">
        <v>7.9288259999999999E-2</v>
      </c>
      <c r="AR4714">
        <v>0.21909149</v>
      </c>
      <c r="AS4714">
        <v>0.16070967999999999</v>
      </c>
      <c r="AT4714">
        <v>0.118012846</v>
      </c>
      <c r="AU4714">
        <v>0.20619288</v>
      </c>
      <c r="AV4714">
        <v>0.14975384</v>
      </c>
      <c r="AW4714">
        <v>0.15359302999999999</v>
      </c>
      <c r="AX4714">
        <v>6.3596665999999996E-2</v>
      </c>
      <c r="AY4714">
        <v>0.21021558000000001</v>
      </c>
      <c r="AZ4714">
        <v>0.1099648</v>
      </c>
      <c r="BA4714">
        <v>7.4554436000000002E-2</v>
      </c>
      <c r="BB4714">
        <v>0.2102918</v>
      </c>
      <c r="BC4714">
        <v>0.28927441999999998</v>
      </c>
      <c r="BD4714">
        <v>0.111401245</v>
      </c>
      <c r="BE4714">
        <v>0.34543996999999999</v>
      </c>
    </row>
    <row r="4715" spans="1:57" x14ac:dyDescent="0.35">
      <c r="A4715">
        <v>2015</v>
      </c>
      <c r="B4715">
        <v>2</v>
      </c>
      <c r="C4715">
        <v>27</v>
      </c>
      <c r="D4715">
        <v>0</v>
      </c>
      <c r="E4715">
        <v>0</v>
      </c>
      <c r="F4715">
        <v>0</v>
      </c>
      <c r="G4715" s="2">
        <f t="shared" si="73"/>
        <v>0.18656132158799998</v>
      </c>
      <c r="H4715">
        <v>7.2846235999999998E-3</v>
      </c>
      <c r="I4715">
        <v>0.46325835999999998</v>
      </c>
      <c r="J4715">
        <v>4.555973E-2</v>
      </c>
      <c r="K4715">
        <v>0.18210214</v>
      </c>
      <c r="L4715">
        <v>0.25461102000000002</v>
      </c>
      <c r="M4715">
        <v>4.3706622000000001E-2</v>
      </c>
      <c r="N4715" s="1">
        <v>-4.3056355999999999E-23</v>
      </c>
      <c r="O4715">
        <v>0.44656341999999999</v>
      </c>
      <c r="P4715">
        <v>0.23059859999999999</v>
      </c>
      <c r="Q4715">
        <v>0.15996741</v>
      </c>
      <c r="R4715">
        <v>0.34420600000000001</v>
      </c>
      <c r="S4715">
        <v>0.10295881</v>
      </c>
      <c r="T4715">
        <v>0.53185300000000002</v>
      </c>
      <c r="U4715">
        <v>7.4517995000000004E-2</v>
      </c>
      <c r="V4715">
        <v>8.2765930000000001E-2</v>
      </c>
      <c r="W4715">
        <v>0.36879486</v>
      </c>
      <c r="X4715">
        <v>3.1236038000000001E-2</v>
      </c>
      <c r="Y4715">
        <v>0.18559729999999999</v>
      </c>
      <c r="Z4715">
        <v>0.17020339000000001</v>
      </c>
      <c r="AA4715">
        <v>0.20003733000000001</v>
      </c>
      <c r="AB4715">
        <v>0.35069939999999999</v>
      </c>
      <c r="AC4715">
        <v>3.6423117999999999E-3</v>
      </c>
      <c r="AD4715">
        <v>0.21153161000000001</v>
      </c>
      <c r="AE4715">
        <v>6.1554356999999997E-2</v>
      </c>
      <c r="AF4715">
        <v>0.13913602999999999</v>
      </c>
      <c r="AG4715">
        <v>2.3682207E-2</v>
      </c>
      <c r="AH4715">
        <v>0.22602895000000001</v>
      </c>
      <c r="AI4715">
        <v>1.9191232999999999E-2</v>
      </c>
      <c r="AJ4715">
        <v>0.44939636999999999</v>
      </c>
      <c r="AK4715">
        <v>5.7579390000000001E-2</v>
      </c>
      <c r="AL4715">
        <v>0.34965298</v>
      </c>
      <c r="AM4715">
        <v>8.4061410000000003E-2</v>
      </c>
      <c r="AN4715">
        <v>8.6043104999999995E-2</v>
      </c>
      <c r="AO4715">
        <v>0.27848970000000001</v>
      </c>
      <c r="AP4715">
        <v>0.5614519</v>
      </c>
      <c r="AQ4715">
        <v>7.9288259999999999E-2</v>
      </c>
      <c r="AR4715">
        <v>0.21909149</v>
      </c>
      <c r="AS4715">
        <v>0.15803030000000001</v>
      </c>
      <c r="AT4715">
        <v>0.12140736000000001</v>
      </c>
      <c r="AU4715">
        <v>0.20619288</v>
      </c>
      <c r="AV4715">
        <v>0.15157501000000001</v>
      </c>
      <c r="AW4715">
        <v>0.15359302999999999</v>
      </c>
      <c r="AX4715">
        <v>6.3596665999999996E-2</v>
      </c>
      <c r="AY4715">
        <v>0.21021558000000001</v>
      </c>
      <c r="AZ4715">
        <v>0.1099648</v>
      </c>
      <c r="BA4715">
        <v>7.4554436000000002E-2</v>
      </c>
      <c r="BB4715">
        <v>0.2064771</v>
      </c>
      <c r="BC4715">
        <v>0.28927441999999998</v>
      </c>
      <c r="BD4715">
        <v>0.111401245</v>
      </c>
      <c r="BE4715">
        <v>0.34543996999999999</v>
      </c>
    </row>
    <row r="4716" spans="1:57" x14ac:dyDescent="0.35">
      <c r="A4716">
        <v>2015</v>
      </c>
      <c r="B4716">
        <v>2</v>
      </c>
      <c r="C4716">
        <v>28</v>
      </c>
      <c r="D4716">
        <v>0</v>
      </c>
      <c r="E4716">
        <v>0</v>
      </c>
      <c r="F4716">
        <v>0</v>
      </c>
      <c r="G4716" s="2">
        <f t="shared" si="73"/>
        <v>0.18667707574800002</v>
      </c>
      <c r="H4716">
        <v>7.2846235999999998E-3</v>
      </c>
      <c r="I4716">
        <v>0.46325835999999998</v>
      </c>
      <c r="J4716">
        <v>4.555973E-2</v>
      </c>
      <c r="K4716">
        <v>0.18210214</v>
      </c>
      <c r="L4716">
        <v>0.25461102000000002</v>
      </c>
      <c r="M4716">
        <v>4.1465285999999997E-2</v>
      </c>
      <c r="N4716" s="1">
        <v>-4.3049528E-23</v>
      </c>
      <c r="O4716">
        <v>0.44880473999999998</v>
      </c>
      <c r="P4716">
        <v>0.23035079999999999</v>
      </c>
      <c r="Q4716">
        <v>0.15996741</v>
      </c>
      <c r="R4716">
        <v>0.34420600000000001</v>
      </c>
      <c r="S4716">
        <v>0.10477996000000001</v>
      </c>
      <c r="T4716">
        <v>0.5369256</v>
      </c>
      <c r="U4716">
        <v>7.4517995000000004E-2</v>
      </c>
      <c r="V4716">
        <v>8.335584E-2</v>
      </c>
      <c r="W4716">
        <v>0.36879486</v>
      </c>
      <c r="X4716">
        <v>2.9414876999999999E-2</v>
      </c>
      <c r="Y4716">
        <v>0.18559729999999999</v>
      </c>
      <c r="Z4716">
        <v>0.17020339000000001</v>
      </c>
      <c r="AA4716">
        <v>0.20003733000000001</v>
      </c>
      <c r="AB4716">
        <v>0.35069939999999999</v>
      </c>
      <c r="AC4716">
        <v>3.6423117999999999E-3</v>
      </c>
      <c r="AD4716">
        <v>0.21377293999999999</v>
      </c>
      <c r="AE4716">
        <v>6.1554356999999997E-2</v>
      </c>
      <c r="AF4716">
        <v>0.13913602999999999</v>
      </c>
      <c r="AG4716">
        <v>2.3682207E-2</v>
      </c>
      <c r="AH4716">
        <v>0.22602895000000001</v>
      </c>
      <c r="AI4716">
        <v>1.9191232999999999E-2</v>
      </c>
      <c r="AJ4716">
        <v>0.44939636999999999</v>
      </c>
      <c r="AK4716">
        <v>5.7579390000000001E-2</v>
      </c>
      <c r="AL4716">
        <v>0.34965298</v>
      </c>
      <c r="AM4716">
        <v>8.3766450000000006E-2</v>
      </c>
      <c r="AN4716">
        <v>8.4889919999999994E-2</v>
      </c>
      <c r="AO4716">
        <v>0.27848970000000001</v>
      </c>
      <c r="AP4716">
        <v>0.5614519</v>
      </c>
      <c r="AQ4716">
        <v>7.9288259999999999E-2</v>
      </c>
      <c r="AR4716">
        <v>0.21909149</v>
      </c>
      <c r="AS4716">
        <v>0.15803030000000001</v>
      </c>
      <c r="AT4716">
        <v>0.12140736000000001</v>
      </c>
      <c r="AU4716">
        <v>0.20619288</v>
      </c>
      <c r="AV4716">
        <v>0.15157501000000001</v>
      </c>
      <c r="AW4716">
        <v>0.15359302999999999</v>
      </c>
      <c r="AX4716">
        <v>6.4997635999999998E-2</v>
      </c>
      <c r="AY4716">
        <v>0.21021558000000001</v>
      </c>
      <c r="AZ4716">
        <v>0.10814364</v>
      </c>
      <c r="BA4716">
        <v>7.4554436000000002E-2</v>
      </c>
      <c r="BB4716">
        <v>0.2064771</v>
      </c>
      <c r="BC4716">
        <v>0.28927441999999998</v>
      </c>
      <c r="BD4716">
        <v>0.111401245</v>
      </c>
      <c r="BE4716">
        <v>0.34544000000000002</v>
      </c>
    </row>
    <row r="4717" spans="1:57" x14ac:dyDescent="0.35">
      <c r="A4717">
        <v>2015</v>
      </c>
      <c r="B4717">
        <v>3</v>
      </c>
      <c r="C4717">
        <v>1</v>
      </c>
      <c r="D4717">
        <v>0</v>
      </c>
      <c r="E4717">
        <v>0</v>
      </c>
      <c r="F4717">
        <v>0</v>
      </c>
      <c r="G4717" s="2">
        <f t="shared" si="73"/>
        <v>0.19158160418800002</v>
      </c>
      <c r="H4717">
        <v>7.2846235999999998E-3</v>
      </c>
      <c r="I4717">
        <v>0.46325835999999998</v>
      </c>
      <c r="J4717">
        <v>4.555973E-2</v>
      </c>
      <c r="K4717">
        <v>0.19228836999999999</v>
      </c>
      <c r="L4717">
        <v>0.25461102000000002</v>
      </c>
      <c r="M4717">
        <v>4.1465285999999997E-2</v>
      </c>
      <c r="N4717">
        <v>1.9611417999999999E-2</v>
      </c>
      <c r="O4717">
        <v>0.44880473999999998</v>
      </c>
      <c r="P4717">
        <v>0.23035079999999999</v>
      </c>
      <c r="Q4717">
        <v>0.15996741</v>
      </c>
      <c r="R4717">
        <v>0.34420600000000001</v>
      </c>
      <c r="S4717">
        <v>0.11262408</v>
      </c>
      <c r="T4717">
        <v>0.55247060000000003</v>
      </c>
      <c r="U4717">
        <v>7.4517995000000004E-2</v>
      </c>
      <c r="V4717">
        <v>8.335584E-2</v>
      </c>
      <c r="W4717">
        <v>0.36879486</v>
      </c>
      <c r="X4717">
        <v>2.9414876999999999E-2</v>
      </c>
      <c r="Y4717">
        <v>0.18559729999999999</v>
      </c>
      <c r="Z4717">
        <v>0.17020339000000001</v>
      </c>
      <c r="AA4717">
        <v>0.22286691</v>
      </c>
      <c r="AB4717">
        <v>0.35094716999999997</v>
      </c>
      <c r="AC4717">
        <v>3.6423117999999999E-3</v>
      </c>
      <c r="AD4717">
        <v>0.21377293999999999</v>
      </c>
      <c r="AE4717">
        <v>6.1554356999999997E-2</v>
      </c>
      <c r="AF4717">
        <v>0.13913602999999999</v>
      </c>
      <c r="AG4717">
        <v>2.3682207E-2</v>
      </c>
      <c r="AH4717">
        <v>0.23051163999999999</v>
      </c>
      <c r="AI4717">
        <v>1.9191232999999999E-2</v>
      </c>
      <c r="AJ4717">
        <v>0.44939636999999999</v>
      </c>
      <c r="AK4717">
        <v>6.3837099999999994E-2</v>
      </c>
      <c r="AL4717">
        <v>0.34965298</v>
      </c>
      <c r="AM4717">
        <v>8.3766450000000006E-2</v>
      </c>
      <c r="AN4717">
        <v>8.4889919999999994E-2</v>
      </c>
      <c r="AO4717">
        <v>0.27907961999999997</v>
      </c>
      <c r="AP4717">
        <v>0.5614519</v>
      </c>
      <c r="AQ4717">
        <v>7.9288259999999999E-2</v>
      </c>
      <c r="AR4717">
        <v>0.21909149</v>
      </c>
      <c r="AS4717">
        <v>0.15803030000000001</v>
      </c>
      <c r="AT4717">
        <v>0.18171561</v>
      </c>
      <c r="AU4717">
        <v>0.20619288</v>
      </c>
      <c r="AV4717">
        <v>0.16614424999999999</v>
      </c>
      <c r="AW4717">
        <v>0.15669259999999999</v>
      </c>
      <c r="AX4717">
        <v>6.4997635999999998E-2</v>
      </c>
      <c r="AY4717">
        <v>0.21361008000000001</v>
      </c>
      <c r="AZ4717">
        <v>0.10814364</v>
      </c>
      <c r="BA4717">
        <v>7.3991164999999998E-2</v>
      </c>
      <c r="BB4717">
        <v>0.2064771</v>
      </c>
      <c r="BC4717">
        <v>0.36398200000000003</v>
      </c>
      <c r="BD4717">
        <v>0.11351736</v>
      </c>
      <c r="BE4717">
        <v>0.34544000000000002</v>
      </c>
    </row>
    <row r="4718" spans="1:57" x14ac:dyDescent="0.35">
      <c r="A4718">
        <v>2015</v>
      </c>
      <c r="B4718">
        <v>2</v>
      </c>
      <c r="C4718">
        <v>26</v>
      </c>
      <c r="D4718">
        <v>6</v>
      </c>
      <c r="E4718">
        <v>0</v>
      </c>
      <c r="F4718">
        <v>0</v>
      </c>
      <c r="G4718" s="2">
        <f t="shared" si="73"/>
        <v>-1.8439165358800001E-22</v>
      </c>
      <c r="H4718" s="1">
        <v>-2.1258240000000001E-22</v>
      </c>
      <c r="I4718" s="1">
        <v>-6.3887362999999998E-22</v>
      </c>
      <c r="J4718" s="1">
        <v>-8.8748240000000001E-23</v>
      </c>
      <c r="K4718" s="1">
        <v>-1.5171634999999999E-22</v>
      </c>
      <c r="L4718" s="1">
        <v>-4.3910215999999997E-23</v>
      </c>
      <c r="M4718" s="1">
        <v>-9.1317365000000001E-23</v>
      </c>
      <c r="N4718" s="1">
        <v>-2.9677957E-23</v>
      </c>
      <c r="O4718" s="1">
        <v>-4.8825446E-22</v>
      </c>
      <c r="P4718" s="1">
        <v>-1.6758345E-22</v>
      </c>
      <c r="Q4718" s="1">
        <v>-9.5224484999999997E-23</v>
      </c>
      <c r="R4718" s="1">
        <v>-1.0287723000000001E-22</v>
      </c>
      <c r="S4718" s="1">
        <v>-6.6203529999999996E-23</v>
      </c>
      <c r="T4718" s="1">
        <v>-3.7696342999999999E-23</v>
      </c>
      <c r="U4718" s="1">
        <v>-8.5062379999999995E-23</v>
      </c>
      <c r="V4718" s="1">
        <v>-8.5868746000000003E-23</v>
      </c>
      <c r="W4718" s="1">
        <v>-3.5940515E-22</v>
      </c>
      <c r="X4718" s="1">
        <v>-1.2722721E-23</v>
      </c>
      <c r="Y4718" s="1">
        <v>-1.3549239000000001E-22</v>
      </c>
      <c r="Z4718" s="1">
        <v>-1.0751253000000001E-22</v>
      </c>
      <c r="AA4718" s="1">
        <v>-3.1597930000000003E-23</v>
      </c>
      <c r="AB4718" s="1">
        <v>-4.7537224999999997E-23</v>
      </c>
      <c r="AC4718" s="1">
        <v>-6.8339194000000001E-22</v>
      </c>
      <c r="AD4718" s="1">
        <v>-3.9695570000000002E-23</v>
      </c>
      <c r="AE4718" s="1">
        <v>-8.0316050000000001E-23</v>
      </c>
      <c r="AF4718" s="1">
        <v>-1.0144955E-22</v>
      </c>
      <c r="AG4718" s="1">
        <v>-1.1884901E-21</v>
      </c>
      <c r="AH4718" s="1">
        <v>-3.0222223E-22</v>
      </c>
      <c r="AI4718" s="1">
        <v>-5.8781330000000001E-23</v>
      </c>
      <c r="AJ4718" s="1">
        <v>-9.2686189999999996E-23</v>
      </c>
      <c r="AK4718" s="1">
        <v>-3.1583557E-22</v>
      </c>
      <c r="AL4718" s="1">
        <v>-2.7981956999999999E-23</v>
      </c>
      <c r="AM4718" s="1">
        <v>-4.4871013999999998E-23</v>
      </c>
      <c r="AN4718" s="1">
        <v>-1.5291261000000001E-22</v>
      </c>
      <c r="AO4718" s="1">
        <v>-8.9494949999999995E-23</v>
      </c>
      <c r="AP4718" s="1">
        <v>-9.4656760000000003E-23</v>
      </c>
      <c r="AQ4718" s="1">
        <v>-7.3615240000000003E-22</v>
      </c>
      <c r="AR4718" s="1">
        <v>-2.7538389999999998E-23</v>
      </c>
      <c r="AS4718" s="1">
        <v>-3.9714729999999999E-23</v>
      </c>
      <c r="AT4718" s="1">
        <v>-3.8220955000000001E-23</v>
      </c>
      <c r="AU4718" s="1">
        <v>-2.7570741999999998E-22</v>
      </c>
      <c r="AV4718" s="1">
        <v>-2.1424786E-22</v>
      </c>
      <c r="AW4718" s="1">
        <v>-3.4256667000000002E-22</v>
      </c>
      <c r="AX4718" s="1">
        <v>-3.0895377999999999E-22</v>
      </c>
      <c r="AY4718" s="1">
        <v>-2.2514902999999998E-22</v>
      </c>
      <c r="AZ4718" s="1">
        <v>-1.8360725E-22</v>
      </c>
      <c r="BA4718" s="1">
        <v>-1.6384433999999999E-22</v>
      </c>
      <c r="BB4718" s="1">
        <v>-9.658641E-23</v>
      </c>
      <c r="BC4718" s="1">
        <v>-1.1845964E-22</v>
      </c>
      <c r="BD4718" s="1">
        <v>-8.5354459999999996E-23</v>
      </c>
      <c r="BE4718" s="1">
        <v>-1.08287954E-23</v>
      </c>
    </row>
    <row r="4719" spans="1:57" x14ac:dyDescent="0.35">
      <c r="A4719">
        <v>2015</v>
      </c>
      <c r="B4719">
        <v>2</v>
      </c>
      <c r="C4719">
        <v>26</v>
      </c>
      <c r="D4719">
        <v>12</v>
      </c>
      <c r="E4719">
        <v>0</v>
      </c>
      <c r="F4719">
        <v>0</v>
      </c>
      <c r="G4719" s="2">
        <f t="shared" si="73"/>
        <v>-1.0820567411599998E-22</v>
      </c>
      <c r="H4719" s="1">
        <v>-1.7729566999999999E-23</v>
      </c>
      <c r="I4719" s="1">
        <v>-1.5562205E-22</v>
      </c>
      <c r="J4719" s="1">
        <v>-8.8748240000000001E-23</v>
      </c>
      <c r="K4719" s="1">
        <v>-7.7700779999999997E-23</v>
      </c>
      <c r="L4719" s="1">
        <v>-4.3910215999999997E-23</v>
      </c>
      <c r="M4719" s="1">
        <v>-9.1317365000000001E-23</v>
      </c>
      <c r="N4719" s="1">
        <v>-2.065686E-23</v>
      </c>
      <c r="O4719" s="1">
        <v>-4.8236604999999999E-22</v>
      </c>
      <c r="P4719" s="1">
        <v>-1.6758345E-22</v>
      </c>
      <c r="Q4719" s="1">
        <v>-2.9223307999999999E-23</v>
      </c>
      <c r="R4719" s="1">
        <v>-1.0287723000000001E-22</v>
      </c>
      <c r="S4719" s="1">
        <v>-2.4519286000000001E-23</v>
      </c>
      <c r="T4719" s="1">
        <v>-1.7657470999999999E-23</v>
      </c>
      <c r="U4719" s="1">
        <v>-8.5062379999999995E-23</v>
      </c>
      <c r="V4719" s="1">
        <v>-8.5868746000000003E-23</v>
      </c>
      <c r="W4719" s="1">
        <v>-1.3003047E-22</v>
      </c>
      <c r="X4719" s="1">
        <v>-1.22104206E-23</v>
      </c>
      <c r="Y4719" s="1">
        <v>-3.2715273000000002E-23</v>
      </c>
      <c r="Z4719" s="1">
        <v>-7.9168060000000001E-23</v>
      </c>
      <c r="AA4719" s="1">
        <v>-3.1597930000000003E-23</v>
      </c>
      <c r="AB4719" s="1">
        <v>-4.7537224999999997E-23</v>
      </c>
      <c r="AC4719" s="1">
        <v>-6.8833900000000003E-22</v>
      </c>
      <c r="AD4719" s="1">
        <v>-1.4121393E-23</v>
      </c>
      <c r="AE4719" s="1">
        <v>-4.6340088000000002E-23</v>
      </c>
      <c r="AF4719" s="1">
        <v>-2.0595492000000001E-23</v>
      </c>
      <c r="AG4719" s="1">
        <v>-3.8087656000000002E-23</v>
      </c>
      <c r="AH4719" s="1">
        <v>-8.5205759999999995E-23</v>
      </c>
      <c r="AI4719" s="1">
        <v>-1.5948141999999999E-23</v>
      </c>
      <c r="AJ4719" s="1">
        <v>-9.2686189999999996E-23</v>
      </c>
      <c r="AK4719" s="1">
        <v>-3.1583557E-22</v>
      </c>
      <c r="AL4719" s="1">
        <v>-8.1736619999999993E-24</v>
      </c>
      <c r="AM4719" s="1">
        <v>-5.5001299999999999E-24</v>
      </c>
      <c r="AN4719" s="1">
        <v>-3.8497547999999998E-23</v>
      </c>
      <c r="AO4719" s="1">
        <v>-1.1319267E-22</v>
      </c>
      <c r="AP4719" s="1">
        <v>-9.4656764000000004E-23</v>
      </c>
      <c r="AQ4719" s="1">
        <v>-7.3615240000000003E-22</v>
      </c>
      <c r="AR4719" s="1">
        <v>-2.5386681E-23</v>
      </c>
      <c r="AS4719" s="1">
        <v>-6.0277697999999997E-24</v>
      </c>
      <c r="AT4719" s="1">
        <v>-3.8220955000000001E-23</v>
      </c>
      <c r="AU4719" s="1">
        <v>-2.2957310999999998E-22</v>
      </c>
      <c r="AV4719" s="1">
        <v>-7.7220120000000004E-24</v>
      </c>
      <c r="AW4719" s="1">
        <v>-3.4256667000000002E-22</v>
      </c>
      <c r="AX4719" s="1">
        <v>-9.2581660000000001E-23</v>
      </c>
      <c r="AY4719" s="1">
        <v>-8.0923724999999997E-23</v>
      </c>
      <c r="AZ4719" s="1">
        <v>-1.8360725E-22</v>
      </c>
      <c r="BA4719" s="1">
        <v>-1.6384433999999999E-22</v>
      </c>
      <c r="BB4719" s="1">
        <v>-1.4199862E-23</v>
      </c>
      <c r="BC4719" s="1">
        <v>-3.5482470000000002E-23</v>
      </c>
      <c r="BD4719" s="1">
        <v>-4.1883563E-23</v>
      </c>
      <c r="BE4719" s="1">
        <v>-1.08287954E-23</v>
      </c>
    </row>
    <row r="4720" spans="1:57" x14ac:dyDescent="0.35">
      <c r="A4720">
        <v>2015</v>
      </c>
      <c r="B4720">
        <v>2</v>
      </c>
      <c r="C4720">
        <v>27</v>
      </c>
      <c r="D4720">
        <v>0</v>
      </c>
      <c r="E4720">
        <v>0</v>
      </c>
      <c r="F4720">
        <v>0</v>
      </c>
      <c r="G4720" s="2">
        <f t="shared" si="73"/>
        <v>-7.8685147418799989E-23</v>
      </c>
      <c r="H4720" s="1">
        <v>-7.1955309999999998E-23</v>
      </c>
      <c r="I4720" s="1">
        <v>-1.4418864E-22</v>
      </c>
      <c r="J4720" s="1">
        <v>-8.2303436E-23</v>
      </c>
      <c r="K4720" s="1">
        <v>-7.7700779999999997E-23</v>
      </c>
      <c r="L4720" s="1">
        <v>-4.3910215999999997E-23</v>
      </c>
      <c r="M4720" s="1">
        <v>-8.1245529999999995E-23</v>
      </c>
      <c r="N4720" s="1">
        <v>-2.8943230000000001E-23</v>
      </c>
      <c r="O4720" s="1">
        <v>-4.8171540000000005E-22</v>
      </c>
      <c r="P4720" s="1">
        <v>-1.6758345E-22</v>
      </c>
      <c r="Q4720" s="1">
        <v>-3.1215944999999999E-23</v>
      </c>
      <c r="R4720" s="1">
        <v>-3.0787436E-23</v>
      </c>
      <c r="S4720" s="1">
        <v>-5.4660176000000001E-24</v>
      </c>
      <c r="T4720" s="1">
        <v>-1.7657470999999999E-23</v>
      </c>
      <c r="U4720" s="1">
        <v>-8.5062379999999995E-23</v>
      </c>
      <c r="V4720" s="1">
        <v>-4.0146039999999999E-23</v>
      </c>
      <c r="W4720" s="1">
        <v>-4.6033520000000002E-24</v>
      </c>
      <c r="X4720" s="1">
        <v>-5.2481934999999998E-23</v>
      </c>
      <c r="Y4720" s="1">
        <v>-1.1547552E-24</v>
      </c>
      <c r="Z4720" s="1">
        <v>-3.8371645999999998E-23</v>
      </c>
      <c r="AA4720" s="1">
        <v>-1.6308783999999999E-23</v>
      </c>
      <c r="AB4720" s="1">
        <v>-4.5693812999999999E-24</v>
      </c>
      <c r="AC4720" s="1">
        <v>-1.5399842000000001E-22</v>
      </c>
      <c r="AD4720" s="1">
        <v>-4.6690896999999997E-23</v>
      </c>
      <c r="AE4720" s="1">
        <v>-1.01766386E-23</v>
      </c>
      <c r="AF4720" s="1">
        <v>-8.7976785000000002E-23</v>
      </c>
      <c r="AG4720" s="1">
        <v>-1.2669033000000001E-23</v>
      </c>
      <c r="AH4720" s="1">
        <v>-4.2248953999999998E-23</v>
      </c>
      <c r="AI4720" s="1">
        <v>-1.5889135000000001E-23</v>
      </c>
      <c r="AJ4720" s="1">
        <v>-2.9511104000000001E-25</v>
      </c>
      <c r="AK4720" s="1">
        <v>-3.1583557E-22</v>
      </c>
      <c r="AL4720" s="1">
        <v>-7.9980485E-24</v>
      </c>
      <c r="AM4720" s="1">
        <v>-2.8535320000000001E-23</v>
      </c>
      <c r="AN4720" s="1">
        <v>-3.7832314000000003E-23</v>
      </c>
      <c r="AO4720" s="1">
        <v>-8.3505860000000005E-23</v>
      </c>
      <c r="AP4720" s="1">
        <v>-4.5237535E-23</v>
      </c>
      <c r="AQ4720" s="1">
        <v>-7.3615240000000003E-22</v>
      </c>
      <c r="AR4720" s="1">
        <v>-1.5245747E-24</v>
      </c>
      <c r="AS4720" s="1">
        <v>-1.5642441000000001E-24</v>
      </c>
      <c r="AT4720" s="1">
        <v>-1.5500019000000001E-23</v>
      </c>
      <c r="AU4720" s="1">
        <v>-4.5281331999999999E-23</v>
      </c>
      <c r="AV4720" s="1">
        <v>-3.9257860000000002E-23</v>
      </c>
      <c r="AW4720" s="1">
        <v>-3.4256667000000002E-22</v>
      </c>
      <c r="AX4720" s="1">
        <v>-9.2581660000000001E-23</v>
      </c>
      <c r="AY4720" s="1">
        <v>-2.8904204000000002E-23</v>
      </c>
      <c r="AZ4720" s="1">
        <v>-7.4814685000000003E-23</v>
      </c>
      <c r="BA4720" s="1">
        <v>-8.3126919999999994E-23</v>
      </c>
      <c r="BB4720" s="1">
        <v>-1.3973389999999999E-23</v>
      </c>
      <c r="BC4720" s="1">
        <v>-1.0036508499999999E-23</v>
      </c>
      <c r="BD4720" s="1">
        <v>-4.1883352E-23</v>
      </c>
      <c r="BE4720" s="1">
        <v>-1.08287954E-23</v>
      </c>
    </row>
    <row r="4721" spans="1:57" x14ac:dyDescent="0.35">
      <c r="A4721">
        <v>2015</v>
      </c>
      <c r="B4721">
        <v>2</v>
      </c>
      <c r="C4721">
        <v>28</v>
      </c>
      <c r="D4721">
        <v>0</v>
      </c>
      <c r="E4721">
        <v>0</v>
      </c>
      <c r="F4721">
        <v>0</v>
      </c>
      <c r="G4721" s="2">
        <f t="shared" si="73"/>
        <v>-8.6864987320000026E-23</v>
      </c>
      <c r="H4721" s="1">
        <v>-4.3394215999999998E-23</v>
      </c>
      <c r="I4721" s="1">
        <v>-1.4418593000000001E-22</v>
      </c>
      <c r="J4721" s="1">
        <v>-8.0769500000000002E-23</v>
      </c>
      <c r="K4721" s="1">
        <v>-1.0887588E-22</v>
      </c>
      <c r="L4721" s="1">
        <v>-2.5547456E-23</v>
      </c>
      <c r="M4721" s="1">
        <v>-8.1245529999999995E-23</v>
      </c>
      <c r="N4721" s="1">
        <v>-1.6350334999999999E-23</v>
      </c>
      <c r="O4721" s="1">
        <v>-4.8132320000000002E-22</v>
      </c>
      <c r="P4721" s="1">
        <v>-1.6753384999999999E-22</v>
      </c>
      <c r="Q4721" s="1">
        <v>-1.3753168999999999E-22</v>
      </c>
      <c r="R4721" s="1">
        <v>-4.0829137000000001E-24</v>
      </c>
      <c r="S4721" s="1">
        <v>-7.4259795999999997E-25</v>
      </c>
      <c r="T4721" s="1">
        <v>-1.7657470999999999E-23</v>
      </c>
      <c r="U4721" s="1">
        <v>-8.0769500000000002E-23</v>
      </c>
      <c r="V4721" s="1">
        <v>-4.0142556999999998E-23</v>
      </c>
      <c r="W4721" s="1">
        <v>-8.6188849999999994E-24</v>
      </c>
      <c r="X4721" s="1">
        <v>-7.8670484999999995E-23</v>
      </c>
      <c r="Y4721" s="1">
        <v>-3.3031095E-23</v>
      </c>
      <c r="Z4721" s="1">
        <v>-3.8371645999999998E-23</v>
      </c>
      <c r="AA4721" s="1">
        <v>-1.6308783999999999E-23</v>
      </c>
      <c r="AB4721" s="1">
        <v>-4.2899864999999998E-24</v>
      </c>
      <c r="AC4721" s="1">
        <v>-1.5396648000000001E-22</v>
      </c>
      <c r="AD4721" s="1">
        <v>-4.6690896999999997E-23</v>
      </c>
      <c r="AE4721" s="1">
        <v>-8.6955354999999997E-23</v>
      </c>
      <c r="AF4721" s="1">
        <v>-8.7976785000000002E-23</v>
      </c>
      <c r="AG4721" s="1">
        <v>-1.6776395999999999E-23</v>
      </c>
      <c r="AH4721" s="1">
        <v>-1.7962878999999999E-23</v>
      </c>
      <c r="AI4721" s="1">
        <v>-8.3405740000000003E-24</v>
      </c>
      <c r="AJ4721" s="1">
        <v>-2.9511104000000001E-25</v>
      </c>
      <c r="AK4721" s="1">
        <v>-3.1582122999999999E-22</v>
      </c>
      <c r="AL4721" s="1">
        <v>-1.7218865E-23</v>
      </c>
      <c r="AM4721" s="1">
        <v>-2.8535320000000001E-23</v>
      </c>
      <c r="AN4721" s="1">
        <v>-3.7832314000000003E-23</v>
      </c>
      <c r="AO4721" s="1">
        <v>-4.8750593999999997E-24</v>
      </c>
      <c r="AP4721" s="1">
        <v>-1.3370655999999999E-22</v>
      </c>
      <c r="AQ4721" s="1">
        <v>-7.3611299999999998E-22</v>
      </c>
      <c r="AR4721" s="1">
        <v>-6.9940120000000004E-23</v>
      </c>
      <c r="AS4721" s="1">
        <v>-1.5642441000000001E-24</v>
      </c>
      <c r="AT4721" s="1">
        <v>-1.7152714E-23</v>
      </c>
      <c r="AU4721" s="1">
        <v>-4.5274026999999997E-23</v>
      </c>
      <c r="AV4721" s="1">
        <v>-1.690072E-23</v>
      </c>
      <c r="AW4721" s="1">
        <v>-3.4256667000000002E-22</v>
      </c>
      <c r="AX4721" s="1">
        <v>-1.0051952E-22</v>
      </c>
      <c r="AY4721" s="1">
        <v>-1.4208950000000001E-23</v>
      </c>
      <c r="AZ4721" s="1">
        <v>-7.4814685000000003E-23</v>
      </c>
      <c r="BA4721" s="1">
        <v>-1.6011377E-23</v>
      </c>
      <c r="BB4721" s="1">
        <v>-2.8029703000000001E-24</v>
      </c>
      <c r="BC4721" s="1">
        <v>-2.6189455E-22</v>
      </c>
      <c r="BD4721" s="1">
        <v>-4.0805666999999999E-23</v>
      </c>
      <c r="BE4721" s="1">
        <v>-3.6282817999999998E-23</v>
      </c>
    </row>
    <row r="4722" spans="1:57" x14ac:dyDescent="0.35">
      <c r="A4722">
        <v>2015</v>
      </c>
      <c r="B4722">
        <v>3</v>
      </c>
      <c r="C4722">
        <v>1</v>
      </c>
      <c r="D4722">
        <v>0</v>
      </c>
      <c r="E4722">
        <v>0</v>
      </c>
      <c r="F4722">
        <v>0</v>
      </c>
      <c r="G4722" s="2">
        <f t="shared" si="73"/>
        <v>1.6478529000000001E-3</v>
      </c>
      <c r="H4722" s="1">
        <v>-4.5915329999999998E-26</v>
      </c>
      <c r="I4722" s="1">
        <v>-1.4414521E-22</v>
      </c>
      <c r="J4722" s="1">
        <v>-8.0769449999999997E-23</v>
      </c>
      <c r="K4722" s="1">
        <v>-7.7700779999999997E-23</v>
      </c>
      <c r="L4722" s="1">
        <v>-2.5547456E-23</v>
      </c>
      <c r="M4722" s="1">
        <v>-8.1245529999999995E-23</v>
      </c>
      <c r="N4722" s="1">
        <v>-5.2483039999999999E-24</v>
      </c>
      <c r="O4722" s="1">
        <v>-4.8132320000000002E-22</v>
      </c>
      <c r="P4722" s="1">
        <v>-1.6753384999999999E-22</v>
      </c>
      <c r="Q4722" s="1">
        <v>-1.3753168999999999E-22</v>
      </c>
      <c r="R4722" s="1">
        <v>-4.0829137000000001E-24</v>
      </c>
      <c r="S4722" s="1">
        <v>-7.4259795999999997E-25</v>
      </c>
      <c r="T4722">
        <v>2.2413366000000001E-2</v>
      </c>
      <c r="U4722" s="1">
        <v>-8.0766394000000004E-23</v>
      </c>
      <c r="V4722" s="1">
        <v>-4.0142430000000001E-23</v>
      </c>
      <c r="W4722" s="1">
        <v>-3.2610232999999998E-25</v>
      </c>
      <c r="X4722" s="1">
        <v>-7.8670484999999995E-23</v>
      </c>
      <c r="Y4722">
        <v>1.8211561E-3</v>
      </c>
      <c r="Z4722" s="1">
        <v>-2.8804315999999998E-23</v>
      </c>
      <c r="AA4722" s="1">
        <v>-7.2931570000000004E-26</v>
      </c>
      <c r="AB4722" s="1">
        <v>-4.2899864999999998E-24</v>
      </c>
      <c r="AC4722" s="1">
        <v>-1.5366064E-22</v>
      </c>
      <c r="AD4722" s="1">
        <v>-1.5405318E-23</v>
      </c>
      <c r="AE4722" s="1">
        <v>-8.6955354999999997E-23</v>
      </c>
      <c r="AF4722" s="1">
        <v>-8.7976785000000002E-23</v>
      </c>
      <c r="AG4722" s="1">
        <v>-1.6776395999999999E-23</v>
      </c>
      <c r="AH4722" s="1">
        <v>-1.7962878999999999E-23</v>
      </c>
      <c r="AI4722" s="1">
        <v>-4.4820062999999999E-24</v>
      </c>
      <c r="AJ4722" s="1">
        <v>-2.2905513000000002E-25</v>
      </c>
      <c r="AK4722" s="1">
        <v>-3.1582103000000002E-22</v>
      </c>
      <c r="AL4722" s="1">
        <v>-7.5555716999999999E-25</v>
      </c>
      <c r="AM4722">
        <v>8.7559309999999998E-3</v>
      </c>
      <c r="AN4722" s="1">
        <v>-3.7832314000000003E-23</v>
      </c>
      <c r="AO4722" s="1">
        <v>-4.8750593999999997E-24</v>
      </c>
      <c r="AP4722" s="1">
        <v>-4.5235730000000001E-23</v>
      </c>
      <c r="AQ4722">
        <v>3.4461529999999997E-2</v>
      </c>
      <c r="AR4722" s="1">
        <v>-1.071462E-25</v>
      </c>
      <c r="AS4722">
        <v>2.0201848999999998E-3</v>
      </c>
      <c r="AT4722" s="1">
        <v>-2.1446100000000002E-25</v>
      </c>
      <c r="AU4722" s="1">
        <v>-4.5260483999999998E-23</v>
      </c>
      <c r="AV4722" s="1">
        <v>-1.690072E-23</v>
      </c>
      <c r="AW4722" s="1">
        <v>-1.4512904E-24</v>
      </c>
      <c r="AX4722" s="1">
        <v>-1.0051952E-22</v>
      </c>
      <c r="AY4722" s="1">
        <v>-1.4208950000000001E-23</v>
      </c>
      <c r="AZ4722">
        <v>1.2920477E-2</v>
      </c>
      <c r="BA4722" s="1">
        <v>-4.5465753999999998E-24</v>
      </c>
      <c r="BB4722" s="1">
        <v>-1.0568784E-25</v>
      </c>
      <c r="BC4722" s="1">
        <v>-2.9957362999999998E-25</v>
      </c>
      <c r="BD4722" s="1">
        <v>-4.0668330000000002E-23</v>
      </c>
      <c r="BE4722" s="1">
        <v>-3.6282817999999998E-23</v>
      </c>
    </row>
    <row r="4723" spans="1:57" x14ac:dyDescent="0.35">
      <c r="A4723">
        <v>2015</v>
      </c>
      <c r="B4723">
        <v>3</v>
      </c>
      <c r="C4723">
        <v>2</v>
      </c>
      <c r="D4723">
        <v>0</v>
      </c>
      <c r="E4723">
        <v>0</v>
      </c>
      <c r="F4723">
        <v>0</v>
      </c>
      <c r="G4723" s="2">
        <f t="shared" si="73"/>
        <v>1.0092204868600001E-2</v>
      </c>
      <c r="H4723">
        <v>2.5568094999999999E-3</v>
      </c>
      <c r="I4723">
        <v>1.6648027999999999E-2</v>
      </c>
      <c r="J4723">
        <v>1.3286585E-2</v>
      </c>
      <c r="K4723">
        <v>1.1366027000000001E-2</v>
      </c>
      <c r="L4723">
        <v>5.7035319999999999E-3</v>
      </c>
      <c r="M4723" s="1">
        <v>-8.1245529999999995E-23</v>
      </c>
      <c r="N4723">
        <v>2.6681315000000001E-2</v>
      </c>
      <c r="O4723" s="1">
        <v>-4.8132320000000002E-22</v>
      </c>
      <c r="P4723">
        <v>2.7261069999999998E-2</v>
      </c>
      <c r="Q4723" s="1">
        <v>-1.3753168999999999E-22</v>
      </c>
      <c r="R4723" s="1">
        <v>-4.0829139999999999E-24</v>
      </c>
      <c r="S4723">
        <v>2.5568105999999998E-3</v>
      </c>
      <c r="T4723">
        <v>2.9350009E-2</v>
      </c>
      <c r="U4723">
        <v>2.288497E-3</v>
      </c>
      <c r="V4723">
        <v>3.1467201E-3</v>
      </c>
      <c r="W4723" s="1">
        <v>-2.2597456000000001E-27</v>
      </c>
      <c r="X4723" s="1">
        <v>-2.2550971000000001E-23</v>
      </c>
      <c r="Y4723">
        <v>9.9357549999999992E-3</v>
      </c>
      <c r="Z4723" s="1">
        <v>-2.1197856000000002E-22</v>
      </c>
      <c r="AA4723" s="1">
        <v>-7.2931570000000004E-26</v>
      </c>
      <c r="AB4723" s="1">
        <v>-6.3746776999999997E-24</v>
      </c>
      <c r="AC4723" s="1">
        <v>-1.5366064E-22</v>
      </c>
      <c r="AD4723">
        <v>8.5640769999999998E-3</v>
      </c>
      <c r="AE4723" s="1">
        <v>-8.6955354999999997E-23</v>
      </c>
      <c r="AF4723">
        <v>5.4984760000000001E-2</v>
      </c>
      <c r="AG4723" s="1">
        <v>-1.6776395999999999E-23</v>
      </c>
      <c r="AH4723">
        <v>6.3467300000000001E-3</v>
      </c>
      <c r="AI4723" s="1">
        <v>-4.4820062999999999E-24</v>
      </c>
      <c r="AJ4723" s="1">
        <v>-2.2905513000000002E-25</v>
      </c>
      <c r="AK4723" s="1">
        <v>-3.1582103000000002E-22</v>
      </c>
      <c r="AL4723" s="1">
        <v>-1.2067095E-27</v>
      </c>
      <c r="AM4723">
        <v>7.1379125000000002E-2</v>
      </c>
      <c r="AN4723" s="1">
        <v>-3.7832319999999998E-23</v>
      </c>
      <c r="AO4723">
        <v>5.8991179999999999E-4</v>
      </c>
      <c r="AP4723">
        <v>4.1252403999999999E-2</v>
      </c>
      <c r="AQ4723">
        <v>9.1607140000000004E-2</v>
      </c>
      <c r="AR4723">
        <v>5.8991179999999999E-4</v>
      </c>
      <c r="AS4723">
        <v>1.8025012999999999E-2</v>
      </c>
      <c r="AT4723" s="1">
        <v>-2.913738E-23</v>
      </c>
      <c r="AU4723">
        <v>1.9549609999999999E-2</v>
      </c>
      <c r="AV4723" s="1">
        <v>-1.3989167E-23</v>
      </c>
      <c r="AW4723">
        <v>8.4036123000000003E-4</v>
      </c>
      <c r="AX4723">
        <v>4.3265450000000002E-3</v>
      </c>
      <c r="AY4723" s="1">
        <v>-1.4208950000000001E-23</v>
      </c>
      <c r="AZ4723">
        <v>1.5503930000000001E-2</v>
      </c>
      <c r="BA4723" s="1">
        <v>-4.5465753999999998E-24</v>
      </c>
      <c r="BB4723" s="1">
        <v>-1.0568784E-25</v>
      </c>
      <c r="BC4723">
        <v>7.0394827000000004E-3</v>
      </c>
      <c r="BD4723">
        <v>1.1798237E-3</v>
      </c>
      <c r="BE4723">
        <v>1.205026E-2</v>
      </c>
    </row>
    <row r="4724" spans="1:57" x14ac:dyDescent="0.35">
      <c r="A4724">
        <v>2015</v>
      </c>
      <c r="B4724">
        <v>2</v>
      </c>
      <c r="C4724">
        <v>27</v>
      </c>
      <c r="D4724">
        <v>6</v>
      </c>
      <c r="E4724">
        <v>0</v>
      </c>
      <c r="F4724">
        <v>0</v>
      </c>
      <c r="G4724" s="2">
        <f t="shared" si="73"/>
        <v>-2.0390449463999999E-22</v>
      </c>
      <c r="H4724" s="1">
        <v>-3.1627459999999999E-22</v>
      </c>
      <c r="I4724" s="1">
        <v>-3.1498194E-22</v>
      </c>
      <c r="J4724" s="1">
        <v>-8.5098274999999998E-23</v>
      </c>
      <c r="K4724" s="1">
        <v>-8.5073879999999999E-23</v>
      </c>
      <c r="L4724" s="1">
        <v>-1.0259709E-22</v>
      </c>
      <c r="M4724" s="1">
        <v>-1.3019005999999999E-22</v>
      </c>
      <c r="N4724" s="1">
        <v>-2.062784E-22</v>
      </c>
      <c r="O4724" s="1">
        <v>-4.9862193999999999E-23</v>
      </c>
      <c r="P4724" s="1">
        <v>-4.9808513000000002E-23</v>
      </c>
      <c r="Q4724" s="1">
        <v>-8.4820054000000005E-23</v>
      </c>
      <c r="R4724" s="1">
        <v>-1.6836037E-22</v>
      </c>
      <c r="S4724" s="1">
        <v>-1.0188681000000001E-22</v>
      </c>
      <c r="T4724" s="1">
        <v>-3.4144059999999998E-22</v>
      </c>
      <c r="U4724" s="1">
        <v>-1.7048246E-22</v>
      </c>
      <c r="V4724" s="1">
        <v>-6.0118509999999999E-23</v>
      </c>
      <c r="W4724" s="1">
        <v>-4.2086549999999998E-23</v>
      </c>
      <c r="X4724" s="1">
        <v>-1.9090712E-23</v>
      </c>
      <c r="Y4724" s="1">
        <v>-2.1820684999999998E-22</v>
      </c>
      <c r="Z4724" s="1">
        <v>-3.0964139999999999E-22</v>
      </c>
      <c r="AA4724" s="1">
        <v>-1.8747711999999999E-22</v>
      </c>
      <c r="AB4724" s="1">
        <v>-1.2256769E-22</v>
      </c>
      <c r="AC4724" s="1">
        <v>-6.6992229999999996E-24</v>
      </c>
      <c r="AD4724" s="1">
        <v>-6.8553500000000003E-23</v>
      </c>
      <c r="AE4724" s="1">
        <v>-4.5757919999999998E-23</v>
      </c>
      <c r="AF4724" s="1">
        <v>-3.929128E-22</v>
      </c>
      <c r="AG4724" s="1">
        <v>-1.1310128000000001E-21</v>
      </c>
      <c r="AH4724" s="1">
        <v>-5.3011996000000005E-23</v>
      </c>
      <c r="AI4724" s="1">
        <v>-8.4219039999999996E-23</v>
      </c>
      <c r="AJ4724" s="1">
        <v>-2.6949387000000002E-22</v>
      </c>
      <c r="AK4724" s="1">
        <v>-2.4531543999999999E-23</v>
      </c>
      <c r="AL4724" s="1">
        <v>-1.5999781999999999E-22</v>
      </c>
      <c r="AM4724" s="1">
        <v>-1.8173778E-22</v>
      </c>
      <c r="AN4724" s="1">
        <v>-3.2598126E-22</v>
      </c>
      <c r="AO4724" s="1">
        <v>-8.0748649999999995E-23</v>
      </c>
      <c r="AP4724" s="1">
        <v>-3.2128151000000002E-22</v>
      </c>
      <c r="AQ4724" s="1">
        <v>-1.8196604999999999E-22</v>
      </c>
      <c r="AR4724" s="1">
        <v>-1.1028458E-22</v>
      </c>
      <c r="AS4724" s="1">
        <v>-3.1110573999999999E-22</v>
      </c>
      <c r="AT4724" s="1">
        <v>-3.1558273E-22</v>
      </c>
      <c r="AU4724" s="1">
        <v>-1.6098586E-22</v>
      </c>
      <c r="AV4724" s="1">
        <v>-6.2008820000000004E-22</v>
      </c>
      <c r="AW4724" s="1">
        <v>-7.0332327000000002E-23</v>
      </c>
      <c r="AX4724" s="1">
        <v>-6.6501970000000006E-23</v>
      </c>
      <c r="AY4724" s="1">
        <v>-3.3246479999999998E-22</v>
      </c>
      <c r="AZ4724" s="1">
        <v>-9.1661109999999995E-23</v>
      </c>
      <c r="BA4724" s="1">
        <v>-1.0520628999999999E-21</v>
      </c>
      <c r="BB4724" s="1">
        <v>-1.5397279000000001E-22</v>
      </c>
      <c r="BC4724" s="1">
        <v>-2.9896238000000002E-22</v>
      </c>
      <c r="BD4724" s="1">
        <v>-4.1560714E-23</v>
      </c>
      <c r="BE4724" s="1">
        <v>-7.5408790000000002E-23</v>
      </c>
    </row>
    <row r="4725" spans="1:57" x14ac:dyDescent="0.35">
      <c r="A4725">
        <v>2015</v>
      </c>
      <c r="B4725">
        <v>2</v>
      </c>
      <c r="C4725">
        <v>27</v>
      </c>
      <c r="D4725">
        <v>12</v>
      </c>
      <c r="E4725">
        <v>0</v>
      </c>
      <c r="F4725">
        <v>0</v>
      </c>
      <c r="G4725" s="2">
        <f t="shared" si="73"/>
        <v>-1.5437697102000004E-22</v>
      </c>
      <c r="H4725" s="1">
        <v>-1.5430883999999999E-22</v>
      </c>
      <c r="I4725" s="1">
        <v>-1.5847905E-22</v>
      </c>
      <c r="J4725" s="1">
        <v>-8.3737294999999995E-23</v>
      </c>
      <c r="K4725" s="1">
        <v>-8.0560255000000002E-23</v>
      </c>
      <c r="L4725" s="1">
        <v>-9.3356170000000001E-23</v>
      </c>
      <c r="M4725" s="1">
        <v>-1.3019005999999999E-22</v>
      </c>
      <c r="N4725" s="1">
        <v>-1.8450861E-22</v>
      </c>
      <c r="O4725" s="1">
        <v>-7.0173279999999998E-23</v>
      </c>
      <c r="P4725" s="1">
        <v>-6.0207100000000005E-23</v>
      </c>
      <c r="Q4725" s="1">
        <v>-8.4820054000000005E-23</v>
      </c>
      <c r="R4725" s="1">
        <v>-1.6836037E-22</v>
      </c>
      <c r="S4725" s="1">
        <v>-2.7818613E-22</v>
      </c>
      <c r="T4725" s="1">
        <v>-3.4144059999999998E-22</v>
      </c>
      <c r="U4725" s="1">
        <v>-1.7048246E-22</v>
      </c>
      <c r="V4725" s="1">
        <v>-1.2281105E-22</v>
      </c>
      <c r="W4725" s="1">
        <v>-6.9764890000000004E-23</v>
      </c>
      <c r="X4725" s="1">
        <v>-9.3433890000000006E-24</v>
      </c>
      <c r="Y4725" s="1">
        <v>-2.1820684999999998E-22</v>
      </c>
      <c r="Z4725" s="1">
        <v>-4.3969050000000002E-23</v>
      </c>
      <c r="AA4725" s="1">
        <v>-1.8488514000000001E-22</v>
      </c>
      <c r="AB4725" s="1">
        <v>-1.2256769E-22</v>
      </c>
      <c r="AC4725" s="1">
        <v>-6.9794900000000006E-24</v>
      </c>
      <c r="AD4725" s="1">
        <v>-6.8553500000000003E-23</v>
      </c>
      <c r="AE4725" s="1">
        <v>-4.5757919999999998E-23</v>
      </c>
      <c r="AF4725" s="1">
        <v>-3.2011496E-23</v>
      </c>
      <c r="AG4725" s="1">
        <v>-1.1301452000000001E-21</v>
      </c>
      <c r="AH4725" s="1">
        <v>-1.6088030000000001E-23</v>
      </c>
      <c r="AI4725" s="1">
        <v>-8.4219039999999996E-23</v>
      </c>
      <c r="AJ4725" s="1">
        <v>-1.0662191000000001E-22</v>
      </c>
      <c r="AK4725" s="1">
        <v>-5.4850583999999998E-23</v>
      </c>
      <c r="AL4725" s="1">
        <v>-1.5668207999999999E-22</v>
      </c>
      <c r="AM4725" s="1">
        <v>-1.8173778E-22</v>
      </c>
      <c r="AN4725" s="1">
        <v>-3.2577889999999998E-22</v>
      </c>
      <c r="AO4725" s="1">
        <v>-8.0748649999999995E-23</v>
      </c>
      <c r="AP4725" s="1">
        <v>-3.2128151000000002E-22</v>
      </c>
      <c r="AQ4725" s="1">
        <v>-1.8196604999999999E-22</v>
      </c>
      <c r="AR4725" s="1">
        <v>-9.0784195999999994E-23</v>
      </c>
      <c r="AS4725" s="1">
        <v>-9.2643489999999996E-23</v>
      </c>
      <c r="AT4725" s="1">
        <v>-4.7590969999999998E-23</v>
      </c>
      <c r="AU4725" s="1">
        <v>-1.5936815E-22</v>
      </c>
      <c r="AV4725" s="1">
        <v>-1.018147E-23</v>
      </c>
      <c r="AW4725" s="1">
        <v>-3.9253339999999998E-23</v>
      </c>
      <c r="AX4725" s="1">
        <v>-4.5015296999999999E-23</v>
      </c>
      <c r="AY4725" s="1">
        <v>-3.1122629999999998E-22</v>
      </c>
      <c r="AZ4725" s="1">
        <v>-4.2253283000000001E-23</v>
      </c>
      <c r="BA4725" s="1">
        <v>-1.0520628999999999E-21</v>
      </c>
      <c r="BB4725" s="1">
        <v>-7.6856360000000006E-23</v>
      </c>
      <c r="BC4725" s="1">
        <v>-1.0862818E-23</v>
      </c>
      <c r="BD4725" s="1">
        <v>-4.1560714E-23</v>
      </c>
      <c r="BE4725" s="1">
        <v>-7.5408790000000002E-23</v>
      </c>
    </row>
    <row r="4726" spans="1:57" x14ac:dyDescent="0.35">
      <c r="A4726">
        <v>2015</v>
      </c>
      <c r="B4726">
        <v>2</v>
      </c>
      <c r="C4726">
        <v>28</v>
      </c>
      <c r="D4726">
        <v>0</v>
      </c>
      <c r="E4726">
        <v>0</v>
      </c>
      <c r="F4726">
        <v>0</v>
      </c>
      <c r="G4726" s="2">
        <f t="shared" si="73"/>
        <v>-1.0815214214399999E-22</v>
      </c>
      <c r="H4726" s="1">
        <v>-1.5430883999999999E-22</v>
      </c>
      <c r="I4726" s="1">
        <v>-1.5408608999999999E-22</v>
      </c>
      <c r="J4726" s="1">
        <v>-8.0232289999999994E-23</v>
      </c>
      <c r="K4726" s="1">
        <v>-8.0560255000000002E-23</v>
      </c>
      <c r="L4726" s="1">
        <v>-4.1655046E-23</v>
      </c>
      <c r="M4726" s="1">
        <v>-1.0895402000000001E-23</v>
      </c>
      <c r="N4726" s="1">
        <v>-9.2332519999999997E-23</v>
      </c>
      <c r="O4726" s="1">
        <v>-1.6764404999999999E-23</v>
      </c>
      <c r="P4726" s="1">
        <v>-3.7860117E-24</v>
      </c>
      <c r="Q4726" s="1">
        <v>-6.0562209999999997E-24</v>
      </c>
      <c r="R4726" s="1">
        <v>-1.6836037E-22</v>
      </c>
      <c r="S4726" s="1">
        <v>-1.1617552E-23</v>
      </c>
      <c r="T4726" s="1">
        <v>-3.4144059999999998E-22</v>
      </c>
      <c r="U4726" s="1">
        <v>-8.5365504E-23</v>
      </c>
      <c r="V4726" s="1">
        <v>-8.5179940000000006E-24</v>
      </c>
      <c r="W4726" s="1">
        <v>-3.1977100000000002E-23</v>
      </c>
      <c r="X4726" s="1">
        <v>-5.6162109999999997E-25</v>
      </c>
      <c r="Y4726" s="1">
        <v>-2.1820684999999998E-22</v>
      </c>
      <c r="Z4726" s="1">
        <v>-4.3969050000000002E-23</v>
      </c>
      <c r="AA4726" s="1">
        <v>-9.2157259999999996E-23</v>
      </c>
      <c r="AB4726" s="1">
        <v>-1.01544896E-22</v>
      </c>
      <c r="AC4726" s="1">
        <v>-6.9795119999999998E-24</v>
      </c>
      <c r="AD4726" s="1">
        <v>-6.8553500000000003E-23</v>
      </c>
      <c r="AE4726" s="1">
        <v>-2.9012902999999999E-23</v>
      </c>
      <c r="AF4726" s="1">
        <v>-3.2011496E-23</v>
      </c>
      <c r="AG4726" s="1">
        <v>-1.1301452000000001E-21</v>
      </c>
      <c r="AH4726" s="1">
        <v>-3.1604305E-23</v>
      </c>
      <c r="AI4726" s="1">
        <v>-1.8413112E-23</v>
      </c>
      <c r="AJ4726" s="1">
        <v>-1.0662191000000001E-22</v>
      </c>
      <c r="AK4726" s="1">
        <v>-8.7663830000000006E-24</v>
      </c>
      <c r="AL4726" s="1">
        <v>-1.5668207999999999E-22</v>
      </c>
      <c r="AM4726" s="1">
        <v>-1.8173778E-22</v>
      </c>
      <c r="AN4726" s="1">
        <v>-1.6008172999999999E-22</v>
      </c>
      <c r="AO4726" s="1">
        <v>-8.0748649999999995E-23</v>
      </c>
      <c r="AP4726" s="1">
        <v>-3.2128151000000002E-22</v>
      </c>
      <c r="AQ4726" s="1">
        <v>-1.8196604999999999E-22</v>
      </c>
      <c r="AR4726" s="1">
        <v>-3.6599852000000002E-23</v>
      </c>
      <c r="AS4726" s="1">
        <v>-9.2643489999999996E-23</v>
      </c>
      <c r="AT4726" s="1">
        <v>-4.7590969999999998E-23</v>
      </c>
      <c r="AU4726" s="1">
        <v>-1.0255685E-22</v>
      </c>
      <c r="AV4726" s="1">
        <v>-3.247069E-24</v>
      </c>
      <c r="AW4726" s="1">
        <v>-3.9253339999999998E-23</v>
      </c>
      <c r="AX4726" s="1">
        <v>-1.2546475E-23</v>
      </c>
      <c r="AY4726" s="1">
        <v>-3.1121964000000002E-22</v>
      </c>
      <c r="AZ4726" s="1">
        <v>-3.1616837999999999E-23</v>
      </c>
      <c r="BA4726" s="1">
        <v>-3.6931213999999999E-22</v>
      </c>
      <c r="BB4726" s="1">
        <v>-7.6856360000000006E-23</v>
      </c>
      <c r="BC4726" s="1">
        <v>-1.0862818E-23</v>
      </c>
      <c r="BD4726" s="1">
        <v>-1.0724626E-23</v>
      </c>
      <c r="BE4726" s="1">
        <v>-3.5746404E-24</v>
      </c>
    </row>
    <row r="4727" spans="1:57" x14ac:dyDescent="0.35">
      <c r="A4727">
        <v>2015</v>
      </c>
      <c r="B4727">
        <v>3</v>
      </c>
      <c r="C4727">
        <v>1</v>
      </c>
      <c r="D4727">
        <v>0</v>
      </c>
      <c r="E4727">
        <v>0</v>
      </c>
      <c r="F4727">
        <v>0</v>
      </c>
      <c r="G4727" s="2">
        <f t="shared" si="73"/>
        <v>7.2846240000000003E-5</v>
      </c>
      <c r="H4727" s="1">
        <v>-1.5430903999999999E-22</v>
      </c>
      <c r="I4727" s="1">
        <v>-1.5408604E-22</v>
      </c>
      <c r="J4727" s="1">
        <v>-8.0232289999999994E-23</v>
      </c>
      <c r="K4727" s="1">
        <v>-1.2475431000000001E-23</v>
      </c>
      <c r="L4727" s="1">
        <v>-4.1655046E-23</v>
      </c>
      <c r="M4727" s="1">
        <v>-1.0895402000000001E-23</v>
      </c>
      <c r="N4727" s="1">
        <v>-1.2187849E-23</v>
      </c>
      <c r="O4727" s="1">
        <v>-1.6764404999999999E-23</v>
      </c>
      <c r="P4727" s="1">
        <v>-2.9692125E-24</v>
      </c>
      <c r="Q4727" s="1">
        <v>-4.0619354000000002E-23</v>
      </c>
      <c r="R4727" s="1">
        <v>-1.6836037E-22</v>
      </c>
      <c r="S4727" s="1">
        <v>-1.1617552E-23</v>
      </c>
      <c r="T4727" s="1">
        <v>-3.4144059999999998E-22</v>
      </c>
      <c r="U4727" s="1">
        <v>-7.7272080000000004E-23</v>
      </c>
      <c r="V4727" s="1">
        <v>-8.5179940000000006E-24</v>
      </c>
      <c r="W4727" s="1">
        <v>-2.5064862E-25</v>
      </c>
      <c r="X4727" s="1">
        <v>-8.8746119999999999E-24</v>
      </c>
      <c r="Y4727" s="1">
        <v>-2.1820684999999998E-22</v>
      </c>
      <c r="Z4727" s="1">
        <v>-4.3969050000000002E-23</v>
      </c>
      <c r="AA4727" s="1">
        <v>-4.6269115000000001E-23</v>
      </c>
      <c r="AB4727" s="1">
        <v>-3.3863437999999998E-23</v>
      </c>
      <c r="AC4727" s="1">
        <v>-2.3687220000000001E-26</v>
      </c>
      <c r="AD4727" s="1">
        <v>-3.1550750000000002E-23</v>
      </c>
      <c r="AE4727" s="1">
        <v>-2.9012902999999999E-23</v>
      </c>
      <c r="AF4727" s="1">
        <v>-3.2011496E-23</v>
      </c>
      <c r="AG4727" s="1">
        <v>-1.1301452000000001E-21</v>
      </c>
      <c r="AH4727" s="1">
        <v>-4.1380353999999997E-24</v>
      </c>
      <c r="AI4727" s="1">
        <v>-1.8413112E-23</v>
      </c>
      <c r="AJ4727" s="1">
        <v>-1.0662191000000001E-22</v>
      </c>
      <c r="AK4727" s="1">
        <v>-8.7663830000000006E-24</v>
      </c>
      <c r="AL4727" s="1">
        <v>-1.35584E-22</v>
      </c>
      <c r="AM4727" s="1">
        <v>-9.3528244999999999E-23</v>
      </c>
      <c r="AN4727">
        <v>3.642312E-3</v>
      </c>
      <c r="AO4727" s="1">
        <v>-4.3071994999999997E-23</v>
      </c>
      <c r="AP4727" s="1">
        <v>-3.2126758E-22</v>
      </c>
      <c r="AQ4727" s="1">
        <v>-1.8196604999999999E-22</v>
      </c>
      <c r="AR4727" s="1">
        <v>-3.6599852000000002E-23</v>
      </c>
      <c r="AS4727" s="1">
        <v>-9.2643489999999996E-23</v>
      </c>
      <c r="AT4727" s="1">
        <v>-4.7590969999999998E-23</v>
      </c>
      <c r="AU4727" s="1">
        <v>-4.523398E-23</v>
      </c>
      <c r="AV4727" s="1">
        <v>-3.658993E-23</v>
      </c>
      <c r="AW4727" s="1">
        <v>-1.9093753000000001E-23</v>
      </c>
      <c r="AX4727" s="1">
        <v>-7.5892244999999993E-24</v>
      </c>
      <c r="AY4727" s="1">
        <v>-8.9544730000000006E-23</v>
      </c>
      <c r="AZ4727" s="1">
        <v>-3.1616837999999999E-23</v>
      </c>
      <c r="BA4727" s="1">
        <v>-3.6931213999999999E-22</v>
      </c>
      <c r="BB4727" s="1">
        <v>-9.6139630000000005E-24</v>
      </c>
      <c r="BC4727" s="1">
        <v>-1.0862818E-23</v>
      </c>
      <c r="BD4727" s="1">
        <v>-8.6173413999999999E-24</v>
      </c>
      <c r="BE4727" s="1">
        <v>-1.1272633E-24</v>
      </c>
    </row>
    <row r="4728" spans="1:57" x14ac:dyDescent="0.35">
      <c r="A4728">
        <v>2015</v>
      </c>
      <c r="B4728">
        <v>3</v>
      </c>
      <c r="C4728">
        <v>2</v>
      </c>
      <c r="D4728">
        <v>0</v>
      </c>
      <c r="E4728">
        <v>0</v>
      </c>
      <c r="F4728">
        <v>0</v>
      </c>
      <c r="G4728" s="2">
        <f t="shared" si="73"/>
        <v>2.2190156740000003E-3</v>
      </c>
      <c r="H4728" s="1">
        <v>-1.3398321999999999E-26</v>
      </c>
      <c r="I4728">
        <v>2.5486025999999998E-2</v>
      </c>
      <c r="J4728">
        <v>1.278405E-3</v>
      </c>
      <c r="K4728" s="1">
        <v>-6.6196182999999995E-25</v>
      </c>
      <c r="L4728">
        <v>1.0186205E-2</v>
      </c>
      <c r="M4728" s="1">
        <v>-1.0895402000000001E-23</v>
      </c>
      <c r="N4728" s="1">
        <v>-1.2187849E-23</v>
      </c>
      <c r="O4728">
        <v>2.1802682E-2</v>
      </c>
      <c r="P4728" s="1">
        <v>-1.6134857999999999E-25</v>
      </c>
      <c r="Q4728" s="1">
        <v>-4.3760860000000002E-24</v>
      </c>
      <c r="R4728">
        <v>5.8991179999999999E-4</v>
      </c>
      <c r="S4728" s="1">
        <v>-7.6920360000000005E-24</v>
      </c>
      <c r="T4728">
        <v>8.2193089999999993E-3</v>
      </c>
      <c r="U4728" s="1">
        <v>-7.7272080000000004E-23</v>
      </c>
      <c r="V4728">
        <v>8.4036110000000001E-4</v>
      </c>
      <c r="W4728" s="1">
        <v>-2.5064862E-25</v>
      </c>
      <c r="X4728" s="1">
        <v>-3.7992882000000001E-25</v>
      </c>
      <c r="Y4728" s="1">
        <v>-5.6997914000000002E-23</v>
      </c>
      <c r="Z4728" s="1">
        <v>-1.2220121999999999E-25</v>
      </c>
      <c r="AA4728">
        <v>1.7697364E-3</v>
      </c>
      <c r="AB4728" s="1">
        <v>-3.3863437999999998E-23</v>
      </c>
      <c r="AC4728">
        <v>6.4940774000000001E-3</v>
      </c>
      <c r="AD4728" s="1">
        <v>-1.6646377000000001E-24</v>
      </c>
      <c r="AE4728" s="1">
        <v>-2.9012902999999999E-23</v>
      </c>
      <c r="AF4728" s="1">
        <v>-3.2011496E-23</v>
      </c>
      <c r="AG4728" s="1">
        <v>-1.1301452000000001E-21</v>
      </c>
      <c r="AH4728" s="1">
        <v>-4.1380353999999997E-24</v>
      </c>
      <c r="AI4728" s="1">
        <v>-9.3193659999999997E-24</v>
      </c>
      <c r="AJ4728">
        <v>4.576994E-3</v>
      </c>
      <c r="AK4728" s="1">
        <v>-8.7663830000000006E-24</v>
      </c>
      <c r="AL4728" s="1">
        <v>-1.35584E-22</v>
      </c>
      <c r="AM4728">
        <v>3.1467209999999999E-3</v>
      </c>
      <c r="AN4728">
        <v>3.642312E-3</v>
      </c>
      <c r="AO4728">
        <v>1.1798238E-3</v>
      </c>
      <c r="AP4728">
        <v>1.8001586E-2</v>
      </c>
      <c r="AQ4728" s="1">
        <v>-4.1286645000000002E-24</v>
      </c>
      <c r="AR4728" s="1">
        <v>-3.8556063000000002E-23</v>
      </c>
      <c r="AS4728" s="1">
        <v>-9.2643484000000001E-23</v>
      </c>
      <c r="AT4728" s="1">
        <v>-3.4072530000000002E-23</v>
      </c>
      <c r="AU4728" s="1">
        <v>-4.5233982E-23</v>
      </c>
      <c r="AV4728">
        <v>5.8991190000000002E-4</v>
      </c>
      <c r="AW4728" s="1">
        <v>-1.1130238999999999E-23</v>
      </c>
      <c r="AX4728" s="1">
        <v>-6.0794833E-25</v>
      </c>
      <c r="AY4728" s="1">
        <v>-4.1340944000000002E-23</v>
      </c>
      <c r="AZ4728">
        <v>3.1467213E-3</v>
      </c>
      <c r="BA4728" s="1">
        <v>-3.6931213999999999E-22</v>
      </c>
      <c r="BB4728" s="1">
        <v>-5.543277E-24</v>
      </c>
      <c r="BC4728" s="1">
        <v>-1.0862818E-23</v>
      </c>
      <c r="BD4728" s="1">
        <v>-8.6173413999999999E-24</v>
      </c>
      <c r="BE4728" s="1">
        <v>-4.2620246E-24</v>
      </c>
    </row>
    <row r="4729" spans="1:57" x14ac:dyDescent="0.35">
      <c r="A4729">
        <v>2015</v>
      </c>
      <c r="B4729">
        <v>3</v>
      </c>
      <c r="C4729">
        <v>3</v>
      </c>
      <c r="D4729">
        <v>0</v>
      </c>
      <c r="E4729">
        <v>0</v>
      </c>
      <c r="F4729">
        <v>0</v>
      </c>
      <c r="G4729" s="2">
        <f t="shared" si="73"/>
        <v>2.6485936643999997E-2</v>
      </c>
      <c r="H4729">
        <v>6.2462823000000002E-3</v>
      </c>
      <c r="I4729">
        <v>2.5486025999999998E-2</v>
      </c>
      <c r="J4729" s="1">
        <v>-4.208914E-23</v>
      </c>
      <c r="K4729">
        <v>1.5733606E-3</v>
      </c>
      <c r="L4729">
        <v>1.0186205E-2</v>
      </c>
      <c r="M4729" s="1">
        <v>-8.9870799999999996E-24</v>
      </c>
      <c r="N4729">
        <v>0.28018564000000001</v>
      </c>
      <c r="O4729">
        <v>6.4138749999999994E-2</v>
      </c>
      <c r="P4729" s="1">
        <v>-4.3144104999999998E-28</v>
      </c>
      <c r="Q4729" s="1">
        <v>-4.9972769999999997E-24</v>
      </c>
      <c r="R4729">
        <v>3.1848222000000002E-2</v>
      </c>
      <c r="S4729" s="1">
        <v>-7.6920360000000005E-24</v>
      </c>
      <c r="T4729">
        <v>3.521295E-2</v>
      </c>
      <c r="U4729">
        <v>0.33929326999999998</v>
      </c>
      <c r="V4729">
        <v>7.7770030000000002E-3</v>
      </c>
      <c r="W4729">
        <v>2.5568100000000001E-3</v>
      </c>
      <c r="X4729">
        <v>3.642312E-3</v>
      </c>
      <c r="Y4729" s="1">
        <v>-5.6997914000000002E-23</v>
      </c>
      <c r="Z4729">
        <v>8.1412440000000006E-3</v>
      </c>
      <c r="AA4729">
        <v>1.7697364E-3</v>
      </c>
      <c r="AB4729" s="1">
        <v>-3.3863437999999998E-23</v>
      </c>
      <c r="AC4729">
        <v>2.8048968000000001E-2</v>
      </c>
      <c r="AD4729">
        <v>2.4124507E-2</v>
      </c>
      <c r="AE4729">
        <v>1.821156E-3</v>
      </c>
      <c r="AF4729" s="1">
        <v>-3.5134855000000002E-24</v>
      </c>
      <c r="AG4729" s="1">
        <v>-1.1301452000000001E-21</v>
      </c>
      <c r="AH4729">
        <v>7.2846235999999998E-3</v>
      </c>
      <c r="AI4729">
        <v>5.3366376000000002E-3</v>
      </c>
      <c r="AJ4729">
        <v>0.123818144</v>
      </c>
      <c r="AK4729" s="1">
        <v>-8.7663830000000006E-24</v>
      </c>
      <c r="AL4729">
        <v>8.9406269999999996E-2</v>
      </c>
      <c r="AM4729">
        <v>3.1467209999999999E-3</v>
      </c>
      <c r="AN4729">
        <v>3.6423123000000001E-3</v>
      </c>
      <c r="AO4729">
        <v>1.1798237E-3</v>
      </c>
      <c r="AP4729">
        <v>1.927999E-2</v>
      </c>
      <c r="AQ4729" s="1">
        <v>-1.0804761000000001E-24</v>
      </c>
      <c r="AR4729" s="1">
        <v>-3.6599852000000002E-23</v>
      </c>
      <c r="AS4729">
        <v>0.16342169000000001</v>
      </c>
      <c r="AT4729" s="1">
        <v>-3.4072530000000002E-23</v>
      </c>
      <c r="AU4729">
        <v>6.2934430000000001E-3</v>
      </c>
      <c r="AV4729">
        <v>5.8991190000000002E-4</v>
      </c>
      <c r="AW4729" s="1">
        <v>-1.1130238999999999E-23</v>
      </c>
      <c r="AX4729" s="1">
        <v>-4.1161706999999999E-25</v>
      </c>
      <c r="AY4729" s="1">
        <v>-4.1340944000000002E-23</v>
      </c>
      <c r="AZ4729">
        <v>3.1467213E-3</v>
      </c>
      <c r="BA4729">
        <v>7.8441199999999996E-3</v>
      </c>
      <c r="BB4729" s="1">
        <v>-5.543277E-24</v>
      </c>
      <c r="BC4729">
        <v>5.7035335E-3</v>
      </c>
      <c r="BD4729" s="1">
        <v>-2.0140487E-24</v>
      </c>
      <c r="BE4729">
        <v>1.2150447999999999E-2</v>
      </c>
    </row>
    <row r="4730" spans="1:57" x14ac:dyDescent="0.35">
      <c r="A4730">
        <v>2015</v>
      </c>
      <c r="B4730">
        <v>2</v>
      </c>
      <c r="C4730">
        <v>28</v>
      </c>
      <c r="D4730">
        <v>6</v>
      </c>
      <c r="E4730">
        <v>0</v>
      </c>
      <c r="F4730">
        <v>0</v>
      </c>
      <c r="G4730" s="2">
        <f t="shared" si="73"/>
        <v>-1.9713358528000007E-22</v>
      </c>
      <c r="H4730" s="1">
        <v>-3.7278334999999998E-23</v>
      </c>
      <c r="I4730" s="1">
        <v>-1.6820477E-22</v>
      </c>
      <c r="J4730" s="1">
        <v>-1.2514209E-22</v>
      </c>
      <c r="K4730" s="1">
        <v>-8.6128086000000002E-23</v>
      </c>
      <c r="L4730" s="1">
        <v>-1.8493794E-22</v>
      </c>
      <c r="M4730" s="1">
        <v>-1.7715850000000001E-22</v>
      </c>
      <c r="N4730" s="1">
        <v>-1.1756089000000001E-22</v>
      </c>
      <c r="O4730" s="1">
        <v>-2.9847630000000002E-22</v>
      </c>
      <c r="P4730" s="1">
        <v>-9.2521216999999996E-23</v>
      </c>
      <c r="Q4730" s="1">
        <v>-1.9340594E-22</v>
      </c>
      <c r="R4730" s="1">
        <v>-3.44542E-23</v>
      </c>
      <c r="S4730" s="1">
        <v>-1.4480602E-22</v>
      </c>
      <c r="T4730" s="1">
        <v>-2.0231916E-22</v>
      </c>
      <c r="U4730" s="1">
        <v>-1.5192530000000001E-22</v>
      </c>
      <c r="V4730" s="1">
        <v>-4.2124983000000003E-23</v>
      </c>
      <c r="W4730" s="1">
        <v>-1.4786015E-22</v>
      </c>
      <c r="X4730" s="1">
        <v>-7.2512449999999999E-23</v>
      </c>
      <c r="Y4730" s="1">
        <v>-1.1759090999999999E-22</v>
      </c>
      <c r="Z4730" s="1">
        <v>-1.2365932E-22</v>
      </c>
      <c r="AA4730" s="1">
        <v>-7.1789999999999999E-23</v>
      </c>
      <c r="AB4730" s="1">
        <v>-8.4527040000000005E-23</v>
      </c>
      <c r="AC4730" s="1">
        <v>-1.6870072000000001E-22</v>
      </c>
      <c r="AD4730" s="1">
        <v>-6.4937654000000002E-23</v>
      </c>
      <c r="AE4730" s="1">
        <v>-1.3493644000000001E-22</v>
      </c>
      <c r="AF4730" s="1">
        <v>-2.4889533E-22</v>
      </c>
      <c r="AG4730" s="1">
        <v>-2.3264736999999999E-22</v>
      </c>
      <c r="AH4730" s="1">
        <v>-2.7543479E-22</v>
      </c>
      <c r="AI4730" s="1">
        <v>-1.4507003999999999E-22</v>
      </c>
      <c r="AJ4730" s="1">
        <v>-1.8508561000000001E-22</v>
      </c>
      <c r="AK4730" s="1">
        <v>-9.6271215000000003E-23</v>
      </c>
      <c r="AL4730" s="1">
        <v>-5.999633E-23</v>
      </c>
      <c r="AM4730" s="1">
        <v>-3.0521329999999999E-22</v>
      </c>
      <c r="AN4730" s="1">
        <v>-3.7121303000000002E-22</v>
      </c>
      <c r="AO4730" s="1">
        <v>-1.1072916E-22</v>
      </c>
      <c r="AP4730" s="1">
        <v>-6.6191796000000001E-22</v>
      </c>
      <c r="AQ4730" s="1">
        <v>-2.021176E-22</v>
      </c>
      <c r="AR4730" s="1">
        <v>-9.2662760000000001E-23</v>
      </c>
      <c r="AS4730" s="1">
        <v>-4.7245104000000002E-23</v>
      </c>
      <c r="AT4730" s="1">
        <v>-1.8471307E-22</v>
      </c>
      <c r="AU4730" s="1">
        <v>-1.6058526E-22</v>
      </c>
      <c r="AV4730" s="1">
        <v>-4.2667100000000001E-23</v>
      </c>
      <c r="AW4730" s="1">
        <v>-1.4722463999999999E-21</v>
      </c>
      <c r="AX4730" s="1">
        <v>-1.4745758000000001E-22</v>
      </c>
      <c r="AY4730" s="1">
        <v>-2.1878523000000002E-22</v>
      </c>
      <c r="AZ4730" s="1">
        <v>-1.1961774E-22</v>
      </c>
      <c r="BA4730" s="1">
        <v>-4.4146625000000001E-22</v>
      </c>
      <c r="BB4730" s="1">
        <v>-1.4829565000000001E-22</v>
      </c>
      <c r="BC4730" s="1">
        <v>-2.0665696E-22</v>
      </c>
      <c r="BD4730" s="1">
        <v>-1.7222121000000001E-22</v>
      </c>
      <c r="BE4730" s="1">
        <v>-4.6450880000000003E-22</v>
      </c>
    </row>
    <row r="4731" spans="1:57" x14ac:dyDescent="0.35">
      <c r="A4731">
        <v>2015</v>
      </c>
      <c r="B4731">
        <v>2</v>
      </c>
      <c r="C4731">
        <v>28</v>
      </c>
      <c r="D4731">
        <v>12</v>
      </c>
      <c r="E4731">
        <v>0</v>
      </c>
      <c r="F4731">
        <v>0</v>
      </c>
      <c r="G4731" s="2">
        <f t="shared" si="73"/>
        <v>1.3805464580000002E-3</v>
      </c>
      <c r="H4731">
        <v>6.4754740000000005E-2</v>
      </c>
      <c r="I4731" s="1">
        <v>-1.6820477E-22</v>
      </c>
      <c r="J4731" s="1">
        <v>-2.3491065999999999E-23</v>
      </c>
      <c r="K4731" s="1">
        <v>-8.6128086000000002E-23</v>
      </c>
      <c r="L4731" s="1">
        <v>-2.5158148E-23</v>
      </c>
      <c r="M4731" s="1">
        <v>-1.3266201E-22</v>
      </c>
      <c r="N4731" s="1">
        <v>-1.9961238E-22</v>
      </c>
      <c r="O4731" s="1">
        <v>-5.7663370000000002E-23</v>
      </c>
      <c r="P4731" s="1">
        <v>-4.1193927999999998E-23</v>
      </c>
      <c r="Q4731" s="1">
        <v>-3.7038887999999998E-23</v>
      </c>
      <c r="R4731" s="1">
        <v>-1.9807349999999999E-23</v>
      </c>
      <c r="S4731">
        <v>3.1519145999999998E-3</v>
      </c>
      <c r="T4731" s="1">
        <v>-9.466583E-23</v>
      </c>
      <c r="U4731" s="1">
        <v>-3.8998106000000001E-23</v>
      </c>
      <c r="V4731" s="1">
        <v>-3.8376227999999999E-23</v>
      </c>
      <c r="W4731" s="1">
        <v>-8.2289780000000001E-23</v>
      </c>
      <c r="X4731" s="1">
        <v>-7.2512449999999999E-23</v>
      </c>
      <c r="Y4731" s="1">
        <v>-2.9397388000000002E-23</v>
      </c>
      <c r="Z4731" s="1">
        <v>-4.505263E-23</v>
      </c>
      <c r="AA4731" s="1">
        <v>-6.0467679999999999E-23</v>
      </c>
      <c r="AB4731" s="1">
        <v>-8.070792E-23</v>
      </c>
      <c r="AC4731" s="1">
        <v>-1.6870072000000001E-22</v>
      </c>
      <c r="AD4731" s="1">
        <v>-6.4937654000000002E-23</v>
      </c>
      <c r="AE4731" s="1">
        <v>-1.7200045E-23</v>
      </c>
      <c r="AF4731" s="1">
        <v>-8.1679219999999999E-24</v>
      </c>
      <c r="AG4731" s="1">
        <v>-1.1339156E-22</v>
      </c>
      <c r="AH4731" s="1">
        <v>-6.3449936E-24</v>
      </c>
      <c r="AI4731" s="1">
        <v>-1.9341241000000001E-23</v>
      </c>
      <c r="AJ4731" s="1">
        <v>-1.8508561000000001E-22</v>
      </c>
      <c r="AK4731" s="1">
        <v>-3.0730209999999999E-23</v>
      </c>
      <c r="AL4731" s="1">
        <v>-4.5046949999999997E-23</v>
      </c>
      <c r="AM4731" s="1">
        <v>-2.8255609999999999E-22</v>
      </c>
      <c r="AN4731" s="1">
        <v>-3.7121303000000002E-22</v>
      </c>
      <c r="AO4731" s="1">
        <v>-9.6649975999999996E-24</v>
      </c>
      <c r="AP4731" s="1">
        <v>-8.8988053999999995E-23</v>
      </c>
      <c r="AQ4731">
        <v>1.1206682999999999E-3</v>
      </c>
      <c r="AR4731" s="1">
        <v>-7.4421240000000005E-23</v>
      </c>
      <c r="AS4731" s="1">
        <v>-3.9465802000000003E-23</v>
      </c>
      <c r="AT4731" s="1">
        <v>-9.2989446999999999E-23</v>
      </c>
      <c r="AU4731" s="1">
        <v>-1.6058526E-22</v>
      </c>
      <c r="AV4731" s="1">
        <v>-4.2667100000000001E-23</v>
      </c>
      <c r="AW4731" s="1">
        <v>-1.4722463999999999E-21</v>
      </c>
      <c r="AX4731" s="1">
        <v>-5.1854196999999999E-23</v>
      </c>
      <c r="AY4731" s="1">
        <v>-4.862357E-23</v>
      </c>
      <c r="AZ4731" s="1">
        <v>-6.7388010000000005E-23</v>
      </c>
      <c r="BA4731" s="1">
        <v>-6.0947495000000005E-23</v>
      </c>
      <c r="BB4731" s="1">
        <v>-4.2021963999999997E-23</v>
      </c>
      <c r="BC4731" s="1">
        <v>-1.7273940000000001E-22</v>
      </c>
      <c r="BD4731" s="1">
        <v>-1.7222121000000001E-22</v>
      </c>
      <c r="BE4731" s="1">
        <v>-2.2075912999999999E-23</v>
      </c>
    </row>
    <row r="4732" spans="1:57" x14ac:dyDescent="0.35">
      <c r="A4732">
        <v>2015</v>
      </c>
      <c r="B4732">
        <v>3</v>
      </c>
      <c r="C4732">
        <v>1</v>
      </c>
      <c r="D4732">
        <v>0</v>
      </c>
      <c r="E4732">
        <v>0</v>
      </c>
      <c r="F4732">
        <v>0</v>
      </c>
      <c r="G4732" s="2">
        <f t="shared" si="73"/>
        <v>2.0185257892000002E-3</v>
      </c>
      <c r="H4732">
        <v>9.5728480000000005E-2</v>
      </c>
      <c r="I4732" s="1">
        <v>-4.1951070000000003E-24</v>
      </c>
      <c r="J4732" s="1">
        <v>-2.3491065999999999E-23</v>
      </c>
      <c r="K4732" s="1">
        <v>-8.6128086000000002E-23</v>
      </c>
      <c r="L4732" s="1">
        <v>-1.4561601999999999E-23</v>
      </c>
      <c r="M4732" s="1">
        <v>-4.6961735E-23</v>
      </c>
      <c r="N4732" s="1">
        <v>-3.6029683999999998E-24</v>
      </c>
      <c r="O4732">
        <v>7.1513649999999996E-4</v>
      </c>
      <c r="P4732" s="1">
        <v>-9.5168730000000003E-25</v>
      </c>
      <c r="Q4732" s="1">
        <v>-1.302022E-23</v>
      </c>
      <c r="R4732" s="1">
        <v>-1.9807349999999999E-23</v>
      </c>
      <c r="S4732">
        <v>4.0624924000000001E-3</v>
      </c>
      <c r="T4732" s="1">
        <v>-9.466583E-23</v>
      </c>
      <c r="U4732" s="1">
        <v>-3.8998106000000001E-23</v>
      </c>
      <c r="V4732" s="1">
        <v>-1.6260379999999999E-23</v>
      </c>
      <c r="W4732" s="1">
        <v>-2.34362E-23</v>
      </c>
      <c r="X4732" s="1">
        <v>-7.2512449999999999E-23</v>
      </c>
      <c r="Y4732" s="1">
        <v>-3.5274996000000003E-24</v>
      </c>
      <c r="Z4732" s="1">
        <v>-3.5820177999999999E-24</v>
      </c>
      <c r="AA4732" s="1">
        <v>-9.3106855000000003E-24</v>
      </c>
      <c r="AB4732" s="1">
        <v>-8.070792E-23</v>
      </c>
      <c r="AC4732" s="1">
        <v>-1.6870072000000001E-22</v>
      </c>
      <c r="AD4732" s="1">
        <v>-6.4937654000000002E-23</v>
      </c>
      <c r="AE4732" s="1">
        <v>-7.3639274000000003E-24</v>
      </c>
      <c r="AF4732" s="1">
        <v>-2.5625545E-23</v>
      </c>
      <c r="AG4732" s="1">
        <v>-2.9948630000000002E-23</v>
      </c>
      <c r="AH4732" s="1">
        <v>-1.2630658999999999E-23</v>
      </c>
      <c r="AI4732" s="1">
        <v>-2.3160499000000001E-24</v>
      </c>
      <c r="AJ4732" s="1">
        <v>-1.8508561000000001E-22</v>
      </c>
      <c r="AK4732" s="1">
        <v>-1.7506313E-23</v>
      </c>
      <c r="AL4732" s="1">
        <v>-1.7573523999999999E-23</v>
      </c>
      <c r="AM4732" s="1">
        <v>-2.3289168000000001E-23</v>
      </c>
      <c r="AN4732" s="1">
        <v>-3.7121303000000002E-22</v>
      </c>
      <c r="AO4732" s="1">
        <v>-1.5232651999999999E-24</v>
      </c>
      <c r="AP4732" s="1">
        <v>-1.1915993999999999E-23</v>
      </c>
      <c r="AQ4732">
        <v>4.2018056000000002E-4</v>
      </c>
      <c r="AR4732" s="1">
        <v>-7.0510360000000007E-24</v>
      </c>
      <c r="AS4732" s="1">
        <v>-8.3658030000000007E-24</v>
      </c>
      <c r="AT4732" s="1">
        <v>-9.2989449999999996E-23</v>
      </c>
      <c r="AU4732" s="1">
        <v>-1.4958987999999999E-22</v>
      </c>
      <c r="AV4732" s="1">
        <v>-4.2667100000000001E-23</v>
      </c>
      <c r="AW4732" s="1">
        <v>-1.4722463999999999E-21</v>
      </c>
      <c r="AX4732" s="1">
        <v>-5.1854203E-23</v>
      </c>
      <c r="AY4732" s="1">
        <v>-1.07636095E-23</v>
      </c>
      <c r="AZ4732" s="1">
        <v>-6.7388010000000005E-23</v>
      </c>
      <c r="BA4732" s="1">
        <v>-6.0947495000000005E-23</v>
      </c>
      <c r="BB4732" s="1">
        <v>-4.2021963999999997E-23</v>
      </c>
      <c r="BC4732" s="1">
        <v>-3.9690052999999999E-23</v>
      </c>
      <c r="BD4732" s="1">
        <v>-1.7222086999999999E-22</v>
      </c>
      <c r="BE4732" s="1">
        <v>-1.1456756999999999E-23</v>
      </c>
    </row>
    <row r="4733" spans="1:57" x14ac:dyDescent="0.35">
      <c r="A4733">
        <v>2015</v>
      </c>
      <c r="B4733">
        <v>3</v>
      </c>
      <c r="C4733">
        <v>2</v>
      </c>
      <c r="D4733">
        <v>0</v>
      </c>
      <c r="E4733">
        <v>0</v>
      </c>
      <c r="F4733">
        <v>0</v>
      </c>
      <c r="G4733" s="2">
        <f t="shared" si="73"/>
        <v>6.394388125799998E-3</v>
      </c>
      <c r="H4733">
        <v>9.5728480000000005E-2</v>
      </c>
      <c r="I4733" s="1">
        <v>-1.0846183E-24</v>
      </c>
      <c r="J4733" s="1">
        <v>-2.3491065999999999E-23</v>
      </c>
      <c r="K4733" s="1">
        <v>-8.6128086000000002E-23</v>
      </c>
      <c r="L4733">
        <v>1.5733609000000001E-3</v>
      </c>
      <c r="M4733" s="1">
        <v>-4.6961735E-23</v>
      </c>
      <c r="N4733" s="1">
        <v>-1.2187144E-24</v>
      </c>
      <c r="O4733">
        <v>1.8208833000000001E-2</v>
      </c>
      <c r="P4733" s="1">
        <v>-9.5168740000000002E-25</v>
      </c>
      <c r="Q4733" s="1">
        <v>-5.2657639999999997E-24</v>
      </c>
      <c r="R4733">
        <v>4.2018056000000002E-4</v>
      </c>
      <c r="S4733">
        <v>4.0624924000000001E-3</v>
      </c>
      <c r="T4733" s="1">
        <v>-9.466583E-23</v>
      </c>
      <c r="U4733" s="1">
        <v>-3.8998106000000001E-23</v>
      </c>
      <c r="V4733" s="1">
        <v>-1.6260379999999999E-23</v>
      </c>
      <c r="W4733">
        <v>2.6615171E-3</v>
      </c>
      <c r="X4733" s="1">
        <v>-7.2512454E-23</v>
      </c>
      <c r="Y4733" s="1">
        <v>-3.5274996000000003E-24</v>
      </c>
      <c r="Z4733" s="1">
        <v>-1.3532081E-22</v>
      </c>
      <c r="AA4733">
        <v>0.11451318000000001</v>
      </c>
      <c r="AB4733" s="1">
        <v>-8.070792E-23</v>
      </c>
      <c r="AC4733" s="1">
        <v>-3.9877459999999998E-23</v>
      </c>
      <c r="AD4733">
        <v>4.2018061999999999E-4</v>
      </c>
      <c r="AE4733" s="1">
        <v>-1.2670313000000001E-24</v>
      </c>
      <c r="AF4733" s="1">
        <v>-2.2733949E-23</v>
      </c>
      <c r="AG4733">
        <v>1.0323456999999999E-2</v>
      </c>
      <c r="AH4733" s="1">
        <v>-1.0041741E-23</v>
      </c>
      <c r="AI4733" s="1">
        <v>-2.3160499000000001E-24</v>
      </c>
      <c r="AJ4733">
        <v>2.8339025999999999E-3</v>
      </c>
      <c r="AK4733">
        <v>4.2018056000000002E-4</v>
      </c>
      <c r="AL4733">
        <v>5.1197456000000004E-3</v>
      </c>
      <c r="AM4733" s="1">
        <v>-2.3289168000000001E-23</v>
      </c>
      <c r="AN4733">
        <v>4.2018061999999999E-4</v>
      </c>
      <c r="AO4733" s="1">
        <v>-1.7107484000000001E-25</v>
      </c>
      <c r="AP4733" s="1">
        <v>-8.3310730000000005E-25</v>
      </c>
      <c r="AQ4733">
        <v>2.2413366999999998E-3</v>
      </c>
      <c r="AR4733">
        <v>2.5362924E-3</v>
      </c>
      <c r="AS4733" s="1">
        <v>-7.5574867000000003E-25</v>
      </c>
      <c r="AT4733">
        <v>2.4137218E-3</v>
      </c>
      <c r="AU4733" s="1">
        <v>-5.616109E-23</v>
      </c>
      <c r="AV4733" s="1">
        <v>-4.2667100000000001E-23</v>
      </c>
      <c r="AW4733">
        <v>8.4036123000000003E-4</v>
      </c>
      <c r="AX4733">
        <v>3.8716897E-2</v>
      </c>
      <c r="AY4733">
        <v>2.5834531999999999E-3</v>
      </c>
      <c r="AZ4733">
        <v>4.6219853999999996E-3</v>
      </c>
      <c r="BA4733">
        <v>3.6716095999999999E-3</v>
      </c>
      <c r="BB4733" s="1">
        <v>-4.2021963999999997E-23</v>
      </c>
      <c r="BC4733">
        <v>5.3880580000000003E-3</v>
      </c>
      <c r="BD4733" s="1">
        <v>-1.7218276E-22</v>
      </c>
      <c r="BE4733" s="1">
        <v>-5.8558415000000002E-24</v>
      </c>
    </row>
    <row r="4734" spans="1:57" x14ac:dyDescent="0.35">
      <c r="A4734">
        <v>2015</v>
      </c>
      <c r="B4734">
        <v>3</v>
      </c>
      <c r="C4734">
        <v>3</v>
      </c>
      <c r="D4734">
        <v>0</v>
      </c>
      <c r="E4734">
        <v>0</v>
      </c>
      <c r="F4734">
        <v>0</v>
      </c>
      <c r="G4734" s="2">
        <f t="shared" si="73"/>
        <v>6.9241133019999988E-3</v>
      </c>
      <c r="H4734">
        <v>9.3612365000000003E-2</v>
      </c>
      <c r="I4734" s="1">
        <v>-1.0846184E-24</v>
      </c>
      <c r="J4734" s="1">
        <v>-9.7721870000000004E-24</v>
      </c>
      <c r="K4734" s="1">
        <v>-8.2669180000000001E-23</v>
      </c>
      <c r="L4734">
        <v>2.4582292000000002E-3</v>
      </c>
      <c r="M4734" s="1">
        <v>-4.6932897999999997E-23</v>
      </c>
      <c r="N4734" s="1">
        <v>-1.2187144E-24</v>
      </c>
      <c r="O4734">
        <v>1.8923969999999998E-2</v>
      </c>
      <c r="P4734">
        <v>2.9495580000000001E-4</v>
      </c>
      <c r="Q4734" s="1">
        <v>-5.2657639999999997E-24</v>
      </c>
      <c r="R4734">
        <v>4.2018056000000002E-4</v>
      </c>
      <c r="S4734">
        <v>3.6423123000000001E-3</v>
      </c>
      <c r="T4734" s="1">
        <v>-9.466583E-23</v>
      </c>
      <c r="U4734" s="1">
        <v>-3.8998106000000001E-23</v>
      </c>
      <c r="V4734" s="1">
        <v>-1.6260379999999999E-23</v>
      </c>
      <c r="W4734">
        <v>2.6615171E-3</v>
      </c>
      <c r="X4734" s="1">
        <v>-7.2512454E-23</v>
      </c>
      <c r="Y4734" s="1">
        <v>-3.5274996000000003E-24</v>
      </c>
      <c r="Z4734" s="1">
        <v>-3.7586114000000001E-24</v>
      </c>
      <c r="AA4734">
        <v>0.11596132000000001</v>
      </c>
      <c r="AB4734">
        <v>1.1551453999999999E-2</v>
      </c>
      <c r="AC4734" s="1">
        <v>-3.9877459999999998E-23</v>
      </c>
      <c r="AD4734">
        <v>4.2018061999999999E-4</v>
      </c>
      <c r="AE4734" s="1">
        <v>-2.6469084999999999E-23</v>
      </c>
      <c r="AF4734" s="1">
        <v>-2.6444258E-24</v>
      </c>
      <c r="AG4734">
        <v>1.0323456999999999E-2</v>
      </c>
      <c r="AH4734">
        <v>5.8991190000000002E-4</v>
      </c>
      <c r="AI4734" s="1">
        <v>-2.3160499000000001E-24</v>
      </c>
      <c r="AJ4734">
        <v>2.8339025999999999E-3</v>
      </c>
      <c r="AK4734" s="1">
        <v>-9.5096195999999998E-24</v>
      </c>
      <c r="AL4734">
        <v>1.0284006E-2</v>
      </c>
      <c r="AM4734">
        <v>1.6985844999999999E-3</v>
      </c>
      <c r="AN4734">
        <v>4.2018061999999999E-4</v>
      </c>
      <c r="AO4734" s="1">
        <v>-1.7107484000000001E-25</v>
      </c>
      <c r="AP4734">
        <v>1.1798237E-3</v>
      </c>
      <c r="AQ4734">
        <v>5.218327E-3</v>
      </c>
      <c r="AR4734">
        <v>2.5362924E-3</v>
      </c>
      <c r="AS4734" s="1">
        <v>-4.1725080000000004E-25</v>
      </c>
      <c r="AT4734">
        <v>2.7086776999999999E-3</v>
      </c>
      <c r="AU4734">
        <v>2.3958585E-3</v>
      </c>
      <c r="AV4734" s="1">
        <v>-2.4625434999999999E-23</v>
      </c>
      <c r="AW4734">
        <v>8.4036029999999995E-4</v>
      </c>
      <c r="AX4734">
        <v>3.8716897E-2</v>
      </c>
      <c r="AY4734">
        <v>5.8991190000000002E-4</v>
      </c>
      <c r="AZ4734">
        <v>4.6219853999999996E-3</v>
      </c>
      <c r="BA4734">
        <v>5.9129459999999997E-3</v>
      </c>
      <c r="BB4734" s="1">
        <v>-4.2021963999999997E-23</v>
      </c>
      <c r="BC4734">
        <v>5.3880580000000003E-3</v>
      </c>
      <c r="BD4734" s="1">
        <v>-1.7218276E-22</v>
      </c>
      <c r="BE4734" s="1">
        <v>-5.8558420000000003E-24</v>
      </c>
    </row>
    <row r="4735" spans="1:57" x14ac:dyDescent="0.35">
      <c r="A4735">
        <v>2015</v>
      </c>
      <c r="B4735">
        <v>3</v>
      </c>
      <c r="C4735">
        <v>4</v>
      </c>
      <c r="D4735">
        <v>0</v>
      </c>
      <c r="E4735">
        <v>0</v>
      </c>
      <c r="F4735">
        <v>0</v>
      </c>
      <c r="G4735" s="2">
        <f t="shared" si="73"/>
        <v>6.6889577206799972E-2</v>
      </c>
      <c r="H4735">
        <v>0.11699614999999999</v>
      </c>
      <c r="I4735">
        <v>3.9273507999999999E-2</v>
      </c>
      <c r="J4735">
        <v>9.202755E-3</v>
      </c>
      <c r="K4735">
        <v>0.16800493999999999</v>
      </c>
      <c r="L4735">
        <v>4.9777790000000002E-2</v>
      </c>
      <c r="M4735">
        <v>6.9287199999999993E-2</v>
      </c>
      <c r="N4735" s="1">
        <v>-1.2187144E-24</v>
      </c>
      <c r="O4735">
        <v>0.14090960999999999</v>
      </c>
      <c r="P4735">
        <v>2.9495594E-4</v>
      </c>
      <c r="Q4735">
        <v>5.8540149999999999E-2</v>
      </c>
      <c r="R4735">
        <v>2.5202278000000002E-2</v>
      </c>
      <c r="S4735">
        <v>3.1393666000000001E-2</v>
      </c>
      <c r="T4735" s="1">
        <v>-9.466583E-23</v>
      </c>
      <c r="U4735">
        <v>0.1590125</v>
      </c>
      <c r="V4735">
        <v>0.16578071</v>
      </c>
      <c r="W4735">
        <v>2.6615171E-3</v>
      </c>
      <c r="X4735">
        <v>6.2284189999999998E-3</v>
      </c>
      <c r="Y4735">
        <v>0.15829409999999999</v>
      </c>
      <c r="Z4735">
        <v>0.19631446999999999</v>
      </c>
      <c r="AA4735">
        <v>0.11596132000000001</v>
      </c>
      <c r="AB4735">
        <v>0.41331950000000001</v>
      </c>
      <c r="AC4735" s="1">
        <v>-6.9885969999999997E-25</v>
      </c>
      <c r="AD4735">
        <v>5.5132825000000002E-3</v>
      </c>
      <c r="AE4735">
        <v>0.16994944000000001</v>
      </c>
      <c r="AF4735">
        <v>0.117368124</v>
      </c>
      <c r="AG4735">
        <v>1.5959315000000002E-2</v>
      </c>
      <c r="AH4735">
        <v>1.9986607E-2</v>
      </c>
      <c r="AI4735">
        <v>2.4977651999999999E-2</v>
      </c>
      <c r="AJ4735">
        <v>8.0495740000000003E-3</v>
      </c>
      <c r="AK4735">
        <v>7.5899620000000001E-2</v>
      </c>
      <c r="AL4735">
        <v>5.7834357000000003E-2</v>
      </c>
      <c r="AM4735">
        <v>0.30979606999999998</v>
      </c>
      <c r="AN4735">
        <v>9.5757749999999999E-3</v>
      </c>
      <c r="AO4735">
        <v>9.961913E-2</v>
      </c>
      <c r="AP4735">
        <v>3.8376647999999999E-2</v>
      </c>
      <c r="AQ4735">
        <v>3.3465269999999998E-2</v>
      </c>
      <c r="AR4735">
        <v>6.7473469999999994E-2</v>
      </c>
      <c r="AS4735">
        <v>1.8249380999999999E-2</v>
      </c>
      <c r="AT4735">
        <v>0.10507777</v>
      </c>
      <c r="AU4735">
        <v>1.4633152E-2</v>
      </c>
      <c r="AV4735">
        <v>1.58487E-2</v>
      </c>
      <c r="AW4735">
        <v>2.525314E-2</v>
      </c>
      <c r="AX4735">
        <v>6.2243760000000002E-2</v>
      </c>
      <c r="AY4735">
        <v>2.3769576000000001E-2</v>
      </c>
      <c r="AZ4735">
        <v>3.1164218E-2</v>
      </c>
      <c r="BA4735">
        <v>4.2494297E-2</v>
      </c>
      <c r="BB4735" s="1">
        <v>-1.5306654999999999E-23</v>
      </c>
      <c r="BC4735">
        <v>3.9870823E-3</v>
      </c>
      <c r="BD4735">
        <v>1.3828516000000001E-2</v>
      </c>
      <c r="BE4735">
        <v>7.6293945E-3</v>
      </c>
    </row>
    <row r="4736" spans="1:57" x14ac:dyDescent="0.35">
      <c r="A4736">
        <v>2015</v>
      </c>
      <c r="B4736">
        <v>3</v>
      </c>
      <c r="C4736">
        <v>1</v>
      </c>
      <c r="D4736">
        <v>6</v>
      </c>
      <c r="E4736">
        <v>0</v>
      </c>
      <c r="F4736">
        <v>0</v>
      </c>
      <c r="G4736" s="2">
        <f t="shared" si="73"/>
        <v>7.1775240600000003E-5</v>
      </c>
      <c r="H4736">
        <v>7.3738989999999995E-4</v>
      </c>
      <c r="I4736" s="1">
        <v>-1.4051556E-22</v>
      </c>
      <c r="J4736" s="1">
        <v>-2.5328369999999998E-22</v>
      </c>
      <c r="K4736" s="1">
        <v>-8.4479520000000002E-23</v>
      </c>
      <c r="L4736" s="1">
        <v>-9.3607230000000004E-23</v>
      </c>
      <c r="M4736" s="1">
        <v>-3.5683674999999999E-22</v>
      </c>
      <c r="N4736" s="1">
        <v>-8.9075370000000005E-23</v>
      </c>
      <c r="O4736" s="1">
        <v>-2.0217041E-22</v>
      </c>
      <c r="P4736" s="1">
        <v>-4.8440129999999999E-22</v>
      </c>
      <c r="Q4736" s="1">
        <v>-1.0092825E-22</v>
      </c>
      <c r="R4736" s="1">
        <v>-8.9404470000000002E-23</v>
      </c>
      <c r="S4736" s="1">
        <v>-1.7711983000000001E-22</v>
      </c>
      <c r="T4736" s="1">
        <v>-9.4883999999999997E-23</v>
      </c>
      <c r="U4736" s="1">
        <v>-3.5707161999999999E-22</v>
      </c>
      <c r="V4736" s="1">
        <v>-7.1632130000000001E-23</v>
      </c>
      <c r="W4736" s="1">
        <v>-2.0113178E-22</v>
      </c>
      <c r="X4736" s="1">
        <v>-1.7160096000000001E-22</v>
      </c>
      <c r="Y4736" s="1">
        <v>-3.6307332000000002E-22</v>
      </c>
      <c r="Z4736" s="1">
        <v>-8.6897319999999999E-23</v>
      </c>
      <c r="AA4736" s="1">
        <v>-9.0937473999999995E-23</v>
      </c>
      <c r="AB4736" s="1">
        <v>-4.5505950000000001E-23</v>
      </c>
      <c r="AC4736" s="1">
        <v>-4.7231909999999999E-22</v>
      </c>
      <c r="AD4736" s="1">
        <v>-4.4888180000000004E-22</v>
      </c>
      <c r="AE4736" s="1">
        <v>-8.5191359999999999E-23</v>
      </c>
      <c r="AF4736" s="1">
        <v>-1.0833462E-22</v>
      </c>
      <c r="AG4736" s="1">
        <v>-7.5581829999999998E-22</v>
      </c>
      <c r="AH4736" s="1">
        <v>-3.9850436000000002E-22</v>
      </c>
      <c r="AI4736" s="1">
        <v>-2.8168409999999998E-21</v>
      </c>
      <c r="AJ4736" s="1">
        <v>-5.4702769999999997E-23</v>
      </c>
      <c r="AK4736" s="1">
        <v>-1.4467375E-22</v>
      </c>
      <c r="AL4736" s="1">
        <v>-5.9811862999999998E-22</v>
      </c>
      <c r="AM4736" s="1">
        <v>-1.6407223E-22</v>
      </c>
      <c r="AN4736" s="1">
        <v>-6.0851200000000004E-23</v>
      </c>
      <c r="AO4736" s="1">
        <v>-1.2961217000000001E-22</v>
      </c>
      <c r="AP4736" s="1">
        <v>-1.4565350999999999E-22</v>
      </c>
      <c r="AQ4736" s="1">
        <v>-2.3832029999999999E-22</v>
      </c>
      <c r="AR4736" s="1">
        <v>-1.2339028E-22</v>
      </c>
      <c r="AS4736" s="1">
        <v>-6.2764106E-22</v>
      </c>
      <c r="AT4736" s="1">
        <v>-1.3198201E-22</v>
      </c>
      <c r="AU4736">
        <v>2.4089381999999999E-3</v>
      </c>
      <c r="AV4736" s="1">
        <v>-8.6069459999999999E-23</v>
      </c>
      <c r="AW4736" s="1">
        <v>-1.2885122000000001E-21</v>
      </c>
      <c r="AX4736" s="1">
        <v>-3.2289145E-22</v>
      </c>
      <c r="AY4736" s="1">
        <v>-1.5248628E-22</v>
      </c>
      <c r="AZ4736" s="1">
        <v>-3.0592315999999999E-23</v>
      </c>
      <c r="BA4736" s="1">
        <v>-1.6190469000000001E-22</v>
      </c>
      <c r="BB4736">
        <v>4.4243393000000002E-4</v>
      </c>
      <c r="BC4736" s="1">
        <v>-1.834154E-22</v>
      </c>
      <c r="BD4736" s="1">
        <v>-1.8105728000000001E-22</v>
      </c>
      <c r="BE4736" s="1">
        <v>-1.4389819999999999E-22</v>
      </c>
    </row>
    <row r="4737" spans="1:57" x14ac:dyDescent="0.35">
      <c r="A4737">
        <v>2015</v>
      </c>
      <c r="B4737">
        <v>3</v>
      </c>
      <c r="C4737">
        <v>1</v>
      </c>
      <c r="D4737">
        <v>12</v>
      </c>
      <c r="E4737">
        <v>0</v>
      </c>
      <c r="F4737">
        <v>0</v>
      </c>
      <c r="G4737" s="2">
        <f t="shared" si="73"/>
        <v>1.7503972206000002E-3</v>
      </c>
      <c r="H4737">
        <v>8.8486800000000003E-4</v>
      </c>
      <c r="I4737" s="1">
        <v>-2.531952E-23</v>
      </c>
      <c r="J4737">
        <v>7.0312260000000001E-2</v>
      </c>
      <c r="K4737" s="1">
        <v>-8.4479524999999994E-23</v>
      </c>
      <c r="L4737" s="1">
        <v>-8.1146969999999995E-23</v>
      </c>
      <c r="M4737" s="1">
        <v>-3.5629007999999998E-22</v>
      </c>
      <c r="N4737" s="1">
        <v>-5.0437100000000002E-23</v>
      </c>
      <c r="O4737">
        <v>8.3096320000000008E-3</v>
      </c>
      <c r="P4737" s="1">
        <v>-3.2695116E-23</v>
      </c>
      <c r="Q4737" s="1">
        <v>-1.2794919999999999E-22</v>
      </c>
      <c r="R4737" s="1">
        <v>-6.2033709999999995E-23</v>
      </c>
      <c r="S4737" s="1">
        <v>-1.7711983000000001E-22</v>
      </c>
      <c r="T4737" s="1">
        <v>-1.0620182999999999E-22</v>
      </c>
      <c r="U4737">
        <v>1.4747799E-4</v>
      </c>
      <c r="V4737">
        <v>1.1798237E-3</v>
      </c>
      <c r="W4737" s="1">
        <v>-8.2757489999999998E-24</v>
      </c>
      <c r="X4737" s="1">
        <v>-4.5094157999999998E-23</v>
      </c>
      <c r="Y4737" s="1">
        <v>-1.6363869E-22</v>
      </c>
      <c r="Z4737" s="1">
        <v>-1.1497057E-22</v>
      </c>
      <c r="AA4737" s="1">
        <v>-9.0937473999999995E-23</v>
      </c>
      <c r="AB4737" s="1">
        <v>-3.6546500000000001E-23</v>
      </c>
      <c r="AC4737" s="1">
        <v>-1.4942875E-22</v>
      </c>
      <c r="AD4737" s="1">
        <v>-2.4644670999999999E-23</v>
      </c>
      <c r="AE4737" s="1">
        <v>-8.3595300000000003E-23</v>
      </c>
      <c r="AF4737" s="1">
        <v>-1.0833462E-22</v>
      </c>
      <c r="AG4737" s="1">
        <v>-2.0452058000000001E-22</v>
      </c>
      <c r="AH4737" s="1">
        <v>-3.4039088000000001E-22</v>
      </c>
      <c r="AI4737" s="1">
        <v>-2.7741413999999999E-21</v>
      </c>
      <c r="AJ4737" s="1">
        <v>-8.4380613999999997E-23</v>
      </c>
      <c r="AK4737">
        <v>7.3738983999999997E-4</v>
      </c>
      <c r="AL4737" s="1">
        <v>-1.7964853000000001E-22</v>
      </c>
      <c r="AM4737" s="1">
        <v>-1.2566775999999999E-22</v>
      </c>
      <c r="AN4737" s="1">
        <v>-6.0851200000000004E-23</v>
      </c>
      <c r="AO4737" s="1">
        <v>-9.9428629999999995E-23</v>
      </c>
      <c r="AP4737" s="1">
        <v>-9.1682550000000004E-23</v>
      </c>
      <c r="AQ4737" s="1">
        <v>-4.1002188E-23</v>
      </c>
      <c r="AR4737" s="1">
        <v>-1.2736455999999999E-22</v>
      </c>
      <c r="AS4737">
        <v>1.6222578000000001E-3</v>
      </c>
      <c r="AT4737" s="1">
        <v>-6.1482745999999995E-23</v>
      </c>
      <c r="AU4737">
        <v>2.8513721000000001E-3</v>
      </c>
      <c r="AV4737" s="1">
        <v>-3.9544136E-23</v>
      </c>
      <c r="AW4737" s="1">
        <v>-1.2885113E-21</v>
      </c>
      <c r="AX4737" s="1">
        <v>-3.2289145E-22</v>
      </c>
      <c r="AY4737">
        <v>5.8991190000000002E-4</v>
      </c>
      <c r="AZ4737" s="1">
        <v>-2.7002796999999999E-23</v>
      </c>
      <c r="BA4737" s="1">
        <v>-1.2694818999999999E-22</v>
      </c>
      <c r="BB4737">
        <v>8.8486770000000003E-4</v>
      </c>
      <c r="BC4737" s="1">
        <v>-1.8135230000000001E-22</v>
      </c>
      <c r="BD4737" s="1">
        <v>-1.8105728000000001E-22</v>
      </c>
      <c r="BE4737" s="1">
        <v>-1.00424114E-22</v>
      </c>
    </row>
    <row r="4738" spans="1:57" x14ac:dyDescent="0.35">
      <c r="A4738">
        <v>2015</v>
      </c>
      <c r="B4738">
        <v>3</v>
      </c>
      <c r="C4738">
        <v>2</v>
      </c>
      <c r="D4738">
        <v>0</v>
      </c>
      <c r="E4738">
        <v>0</v>
      </c>
      <c r="F4738">
        <v>0</v>
      </c>
      <c r="G4738" s="2">
        <f t="shared" si="73"/>
        <v>1.7661307986000002E-3</v>
      </c>
      <c r="H4738">
        <v>8.8486800000000003E-4</v>
      </c>
      <c r="I4738" s="1">
        <v>-7.1383530000000005E-23</v>
      </c>
      <c r="J4738">
        <v>7.0312260000000001E-2</v>
      </c>
      <c r="K4738" s="1">
        <v>-4.5798060000000003E-23</v>
      </c>
      <c r="L4738" s="1">
        <v>-7.8670940000000004E-23</v>
      </c>
      <c r="M4738" s="1">
        <v>-2.3317385000000001E-22</v>
      </c>
      <c r="N4738" s="1">
        <v>-5.0437100000000002E-23</v>
      </c>
      <c r="O4738">
        <v>8.9488329999999998E-3</v>
      </c>
      <c r="P4738" s="1">
        <v>-4.9409694000000001E-23</v>
      </c>
      <c r="Q4738" s="1">
        <v>-8.6496200000000007E-24</v>
      </c>
      <c r="R4738" s="1">
        <v>-1.0770251E-23</v>
      </c>
      <c r="S4738" s="1">
        <v>-1.7711983000000001E-22</v>
      </c>
      <c r="T4738" s="1">
        <v>-5.8694170000000004E-23</v>
      </c>
      <c r="U4738">
        <v>1.4747799E-4</v>
      </c>
      <c r="V4738">
        <v>1.1798237E-3</v>
      </c>
      <c r="W4738" s="1">
        <v>-4.0309750000000002E-24</v>
      </c>
      <c r="X4738" s="1">
        <v>-3.8307944000000003E-23</v>
      </c>
      <c r="Y4738" s="1">
        <v>-1.6363869E-22</v>
      </c>
      <c r="Z4738" s="1">
        <v>-6.2471675000000005E-23</v>
      </c>
      <c r="AA4738" s="1">
        <v>-9.0937473999999995E-23</v>
      </c>
      <c r="AB4738" s="1">
        <v>-1.7137479999999999E-23</v>
      </c>
      <c r="AC4738" s="1">
        <v>-1.4942875E-22</v>
      </c>
      <c r="AD4738" s="1">
        <v>-2.4786704E-23</v>
      </c>
      <c r="AE4738" s="1">
        <v>-8.3595300000000003E-23</v>
      </c>
      <c r="AF4738" s="1">
        <v>-1.0833462E-22</v>
      </c>
      <c r="AG4738" s="1">
        <v>-1.4121722E-23</v>
      </c>
      <c r="AH4738" s="1">
        <v>-3.4038240000000001E-22</v>
      </c>
      <c r="AI4738" s="1">
        <v>-2.7723098E-21</v>
      </c>
      <c r="AJ4738" s="1">
        <v>-3.4068378000000001E-23</v>
      </c>
      <c r="AK4738">
        <v>7.3738983999999997E-4</v>
      </c>
      <c r="AL4738" s="1">
        <v>-1.7964853000000001E-22</v>
      </c>
      <c r="AM4738" s="1">
        <v>-6.3878849999999994E-23</v>
      </c>
      <c r="AN4738" s="1">
        <v>-6.0851200000000004E-23</v>
      </c>
      <c r="AO4738" s="1">
        <v>-8.770778E-23</v>
      </c>
      <c r="AP4738" s="1">
        <v>-9.1682550000000004E-23</v>
      </c>
      <c r="AQ4738" s="1">
        <v>-1.5242763000000001E-23</v>
      </c>
      <c r="AR4738" s="1">
        <v>-1.1837154E-23</v>
      </c>
      <c r="AS4738">
        <v>1.7697356999999999E-3</v>
      </c>
      <c r="AT4738" s="1">
        <v>-6.1482745999999995E-23</v>
      </c>
      <c r="AU4738">
        <v>2.8513721000000001E-3</v>
      </c>
      <c r="AV4738" s="1">
        <v>-8.4501303000000005E-23</v>
      </c>
      <c r="AW4738" s="1">
        <v>-3.3897562999999999E-22</v>
      </c>
      <c r="AX4738" s="1">
        <v>-3.2289145E-22</v>
      </c>
      <c r="AY4738">
        <v>5.8991190000000002E-4</v>
      </c>
      <c r="AZ4738" s="1">
        <v>-2.8159722000000003E-23</v>
      </c>
      <c r="BA4738" s="1">
        <v>-1.0182358E-23</v>
      </c>
      <c r="BB4738">
        <v>8.8486770000000003E-4</v>
      </c>
      <c r="BC4738" s="1">
        <v>-9.1256224999999995E-23</v>
      </c>
      <c r="BD4738" s="1">
        <v>-1.8105728000000001E-22</v>
      </c>
      <c r="BE4738" s="1">
        <v>-2.9464005000000001E-23</v>
      </c>
    </row>
    <row r="4739" spans="1:57" x14ac:dyDescent="0.35">
      <c r="A4739">
        <v>2015</v>
      </c>
      <c r="B4739">
        <v>3</v>
      </c>
      <c r="C4739">
        <v>3</v>
      </c>
      <c r="D4739">
        <v>0</v>
      </c>
      <c r="E4739">
        <v>0</v>
      </c>
      <c r="F4739">
        <v>0</v>
      </c>
      <c r="G4739" s="2">
        <f t="shared" ref="G4739:G4802" si="74">AVERAGE(H4739:BE4739)</f>
        <v>2.4786459752000004E-3</v>
      </c>
      <c r="H4739">
        <v>3.173365E-3</v>
      </c>
      <c r="I4739" s="1">
        <v>-5.1009629999999999E-23</v>
      </c>
      <c r="J4739">
        <v>7.0312260000000001E-2</v>
      </c>
      <c r="K4739" s="1">
        <v>-6.545815E-23</v>
      </c>
      <c r="L4739" s="1">
        <v>-1.5794825E-22</v>
      </c>
      <c r="M4739">
        <v>2.9495580000000001E-4</v>
      </c>
      <c r="N4739" s="1">
        <v>-5.0437100000000002E-23</v>
      </c>
      <c r="O4739">
        <v>2.5045332999999999E-2</v>
      </c>
      <c r="P4739">
        <v>3.1733642999999998E-3</v>
      </c>
      <c r="Q4739" s="1">
        <v>-3.0594169999999998E-25</v>
      </c>
      <c r="R4739" s="1">
        <v>-2.8522543000000001E-25</v>
      </c>
      <c r="S4739" s="1">
        <v>-1.7711983000000001E-22</v>
      </c>
      <c r="T4739">
        <v>5.8991190000000002E-4</v>
      </c>
      <c r="U4739" s="1">
        <v>-1.5628318E-22</v>
      </c>
      <c r="V4739">
        <v>1.1798237E-3</v>
      </c>
      <c r="W4739" s="1">
        <v>-8.1401530000000004E-26</v>
      </c>
      <c r="X4739" s="1">
        <v>-2.1273521000000001E-23</v>
      </c>
      <c r="Y4739" s="1">
        <v>-1.6363869E-22</v>
      </c>
      <c r="Z4739" s="1">
        <v>-3.1803716000000002E-23</v>
      </c>
      <c r="AA4739" s="1">
        <v>-9.0913114000000001E-23</v>
      </c>
      <c r="AB4739">
        <v>1.2784046999999999E-3</v>
      </c>
      <c r="AC4739" s="1">
        <v>-1.4942875E-22</v>
      </c>
      <c r="AD4739" s="1">
        <v>-2.2573739999999999E-23</v>
      </c>
      <c r="AE4739">
        <v>2.6100964999999999E-3</v>
      </c>
      <c r="AF4739">
        <v>8.8486786000000004E-4</v>
      </c>
      <c r="AG4739" s="1">
        <v>-3.0112435999999998E-23</v>
      </c>
      <c r="AH4739" s="1">
        <v>-3.3896309999999999E-22</v>
      </c>
      <c r="AI4739">
        <v>1.5733603999999999E-3</v>
      </c>
      <c r="AJ4739" s="1">
        <v>-3.4068378000000001E-23</v>
      </c>
      <c r="AK4739">
        <v>5.8991169999999995E-4</v>
      </c>
      <c r="AL4739" s="1">
        <v>-1.7964853000000001E-22</v>
      </c>
      <c r="AM4739">
        <v>1.8211559E-3</v>
      </c>
      <c r="AN4739" s="1">
        <v>-6.0851200000000004E-23</v>
      </c>
      <c r="AO4739">
        <v>2.9495589999999999E-4</v>
      </c>
      <c r="AP4739" s="1">
        <v>-9.1682550000000004E-23</v>
      </c>
      <c r="AQ4739" s="1">
        <v>-6.5823559999999999E-23</v>
      </c>
      <c r="AR4739">
        <v>2.4582285E-3</v>
      </c>
      <c r="AS4739">
        <v>2.3596475E-3</v>
      </c>
      <c r="AT4739" s="1">
        <v>-4.3136366000000001E-24</v>
      </c>
      <c r="AU4739">
        <v>3.6380523999999998E-3</v>
      </c>
      <c r="AV4739">
        <v>1.1798237E-3</v>
      </c>
      <c r="AW4739" s="1">
        <v>-4.0433993000000002E-23</v>
      </c>
      <c r="AX4739" s="1">
        <v>-3.2289147000000002E-22</v>
      </c>
      <c r="AY4739">
        <v>5.8991190000000002E-4</v>
      </c>
      <c r="AZ4739" s="1">
        <v>-7.2059689999999999E-23</v>
      </c>
      <c r="BA4739" s="1">
        <v>-8.7098530000000007E-25</v>
      </c>
      <c r="BB4739">
        <v>8.8486809999999995E-4</v>
      </c>
      <c r="BC4739" s="1">
        <v>-9.1256224999999995E-23</v>
      </c>
      <c r="BD4739" s="1">
        <v>-4.4563333000000002E-23</v>
      </c>
      <c r="BE4739" s="1">
        <v>-2.9464005000000001E-23</v>
      </c>
    </row>
    <row r="4740" spans="1:57" x14ac:dyDescent="0.35">
      <c r="A4740">
        <v>2015</v>
      </c>
      <c r="B4740">
        <v>3</v>
      </c>
      <c r="C4740">
        <v>4</v>
      </c>
      <c r="D4740">
        <v>0</v>
      </c>
      <c r="E4740">
        <v>0</v>
      </c>
      <c r="F4740">
        <v>0</v>
      </c>
      <c r="G4740" s="2">
        <f t="shared" si="74"/>
        <v>6.6031120873999982E-2</v>
      </c>
      <c r="H4740">
        <v>6.1755116999999998E-2</v>
      </c>
      <c r="I4740">
        <v>3.5197414E-3</v>
      </c>
      <c r="J4740">
        <v>0.11522774399999999</v>
      </c>
      <c r="K4740">
        <v>9.7408690000000006E-2</v>
      </c>
      <c r="L4740">
        <v>4.6729212999999997E-3</v>
      </c>
      <c r="M4740">
        <v>0.39847120000000003</v>
      </c>
      <c r="N4740">
        <v>0.10960279000000001</v>
      </c>
      <c r="O4740">
        <v>0.23900145</v>
      </c>
      <c r="P4740">
        <v>7.3716240000000002E-2</v>
      </c>
      <c r="Q4740">
        <v>9.5757770000000006E-3</v>
      </c>
      <c r="R4740">
        <v>1.1864272E-2</v>
      </c>
      <c r="S4740">
        <v>1.2545851E-2</v>
      </c>
      <c r="T4740">
        <v>5.8991160000000003E-4</v>
      </c>
      <c r="U4740">
        <v>0.31437357999999999</v>
      </c>
      <c r="V4740">
        <v>4.994521E-3</v>
      </c>
      <c r="W4740">
        <v>1.2593497E-2</v>
      </c>
      <c r="X4740">
        <v>1.3142677E-2</v>
      </c>
      <c r="Y4740">
        <v>0.13454051</v>
      </c>
      <c r="Z4740">
        <v>4.2348780000000001E-3</v>
      </c>
      <c r="AA4740">
        <v>2.1481900000000002E-2</v>
      </c>
      <c r="AB4740">
        <v>2.5774809999999999E-2</v>
      </c>
      <c r="AC4740">
        <v>0.12773445</v>
      </c>
      <c r="AD4740">
        <v>4.2583834000000001E-2</v>
      </c>
      <c r="AE4740">
        <v>4.6956193E-2</v>
      </c>
      <c r="AF4740">
        <v>4.576994E-3</v>
      </c>
      <c r="AG4740">
        <v>0.39641340000000003</v>
      </c>
      <c r="AH4740">
        <v>3.6140390000000001E-2</v>
      </c>
      <c r="AI4740">
        <v>0.18536912</v>
      </c>
      <c r="AJ4740">
        <v>9.3458424999999998E-3</v>
      </c>
      <c r="AK4740">
        <v>0.10400545999999999</v>
      </c>
      <c r="AL4740">
        <v>2.5935277E-2</v>
      </c>
      <c r="AM4740">
        <v>1.2845066E-2</v>
      </c>
      <c r="AN4740">
        <v>3.3424236000000003E-2</v>
      </c>
      <c r="AO4740">
        <v>1.2898354000000001E-2</v>
      </c>
      <c r="AP4740">
        <v>1.0578953E-2</v>
      </c>
      <c r="AQ4740">
        <v>3.3959259999999998E-2</v>
      </c>
      <c r="AR4740">
        <v>0.11599936</v>
      </c>
      <c r="AS4740">
        <v>9.9890420000000001E-3</v>
      </c>
      <c r="AT4740">
        <v>4.5048444999999999E-2</v>
      </c>
      <c r="AU4740">
        <v>8.9473430000000007E-2</v>
      </c>
      <c r="AV4740">
        <v>1.8948263E-2</v>
      </c>
      <c r="AW4740">
        <v>4.2348773999999999E-3</v>
      </c>
      <c r="AX4740">
        <v>6.7240097999999998E-3</v>
      </c>
      <c r="AY4740">
        <v>1.9538172999999999E-2</v>
      </c>
      <c r="AZ4740">
        <v>9.1928510000000005E-2</v>
      </c>
      <c r="BA4740">
        <v>7.3217630000000006E-2</v>
      </c>
      <c r="BB4740">
        <v>6.15553E-2</v>
      </c>
      <c r="BC4740">
        <v>2.5362927000000001E-3</v>
      </c>
      <c r="BD4740">
        <v>8.2193059999999991E-3</v>
      </c>
      <c r="BE4740">
        <v>2.288497E-3</v>
      </c>
    </row>
    <row r="4741" spans="1:57" x14ac:dyDescent="0.35">
      <c r="A4741">
        <v>2015</v>
      </c>
      <c r="B4741">
        <v>3</v>
      </c>
      <c r="C4741">
        <v>5</v>
      </c>
      <c r="D4741">
        <v>0</v>
      </c>
      <c r="E4741">
        <v>0</v>
      </c>
      <c r="F4741">
        <v>0</v>
      </c>
      <c r="G4741" s="2">
        <f t="shared" si="74"/>
        <v>0.25067943506000012</v>
      </c>
      <c r="H4741">
        <v>0.16499034000000001</v>
      </c>
      <c r="I4741">
        <v>9.2865820000000002E-2</v>
      </c>
      <c r="J4741">
        <v>0.25541609999999998</v>
      </c>
      <c r="K4741">
        <v>0.23502558000000001</v>
      </c>
      <c r="L4741">
        <v>2.0027640999999999E-2</v>
      </c>
      <c r="M4741">
        <v>0.72362225999999996</v>
      </c>
      <c r="N4741">
        <v>0.31595883000000002</v>
      </c>
      <c r="O4741">
        <v>0.41647162999999998</v>
      </c>
      <c r="P4741">
        <v>0.21887118999999999</v>
      </c>
      <c r="Q4741">
        <v>2.8096123000000001E-2</v>
      </c>
      <c r="R4741">
        <v>0.46032515000000002</v>
      </c>
      <c r="S4741">
        <v>6.8945419999999993E-2</v>
      </c>
      <c r="T4741">
        <v>0.18965467999999999</v>
      </c>
      <c r="U4741">
        <v>0.31850377000000002</v>
      </c>
      <c r="V4741">
        <v>0.15926182</v>
      </c>
      <c r="W4741">
        <v>0.34712374000000001</v>
      </c>
      <c r="X4741">
        <v>4.1977926999999998E-2</v>
      </c>
      <c r="Y4741">
        <v>0.41766047000000001</v>
      </c>
      <c r="Z4741">
        <v>2.3728544000000001E-2</v>
      </c>
      <c r="AA4741">
        <v>0.25336940000000002</v>
      </c>
      <c r="AB4741">
        <v>0.2490214</v>
      </c>
      <c r="AC4741">
        <v>0.16561449</v>
      </c>
      <c r="AD4741">
        <v>0.12207327</v>
      </c>
      <c r="AE4741">
        <v>0.13939032000000001</v>
      </c>
      <c r="AF4741">
        <v>0.31288463</v>
      </c>
      <c r="AG4741">
        <v>0.99577280000000001</v>
      </c>
      <c r="AH4741">
        <v>0.26318892999999999</v>
      </c>
      <c r="AI4741">
        <v>0.19710816</v>
      </c>
      <c r="AJ4741">
        <v>0.17046852000000001</v>
      </c>
      <c r="AK4741">
        <v>0.10939351999999999</v>
      </c>
      <c r="AL4741">
        <v>6.2703610000000007E-2</v>
      </c>
      <c r="AM4741">
        <v>3.5970658000000003E-2</v>
      </c>
      <c r="AN4741">
        <v>0.35193925999999998</v>
      </c>
      <c r="AO4741">
        <v>0.40519354000000002</v>
      </c>
      <c r="AP4741">
        <v>0.46740133</v>
      </c>
      <c r="AQ4741">
        <v>0.15498859000000001</v>
      </c>
      <c r="AR4741">
        <v>0.28565576999999998</v>
      </c>
      <c r="AS4741">
        <v>0.44833859999999998</v>
      </c>
      <c r="AT4741">
        <v>0.68301020000000001</v>
      </c>
      <c r="AU4741">
        <v>0.16076729000000001</v>
      </c>
      <c r="AV4741">
        <v>7.0766809999999999E-2</v>
      </c>
      <c r="AW4741">
        <v>0.29697950000000001</v>
      </c>
      <c r="AX4741">
        <v>0.47383478000000001</v>
      </c>
      <c r="AY4741">
        <v>0.15392929999999999</v>
      </c>
      <c r="AZ4741">
        <v>0.19258702999999999</v>
      </c>
      <c r="BA4741">
        <v>7.4496030000000005E-2</v>
      </c>
      <c r="BB4741">
        <v>0.12734492</v>
      </c>
      <c r="BC4741">
        <v>0.10271498</v>
      </c>
      <c r="BD4741">
        <v>0.20277771</v>
      </c>
      <c r="BE4741">
        <v>0.30575936999999997</v>
      </c>
    </row>
    <row r="4742" spans="1:57" x14ac:dyDescent="0.35">
      <c r="A4742">
        <v>2015</v>
      </c>
      <c r="B4742">
        <v>3</v>
      </c>
      <c r="C4742">
        <v>2</v>
      </c>
      <c r="D4742">
        <v>6</v>
      </c>
      <c r="E4742">
        <v>0</v>
      </c>
      <c r="F4742">
        <v>0</v>
      </c>
      <c r="G4742" s="2">
        <f t="shared" si="74"/>
        <v>8.6077953999999992E-5</v>
      </c>
      <c r="H4742" s="1">
        <v>-1.6640844000000001E-22</v>
      </c>
      <c r="I4742" s="1">
        <v>-8.0410964999999998E-23</v>
      </c>
      <c r="J4742" s="1">
        <v>-1.6909091E-22</v>
      </c>
      <c r="K4742" s="1">
        <v>-2.6688100000000001E-23</v>
      </c>
      <c r="L4742" s="1">
        <v>-6.3440736999999997E-23</v>
      </c>
      <c r="M4742" s="1">
        <v>-2.4793683999999999E-23</v>
      </c>
      <c r="N4742" s="1">
        <v>-3.6454815E-22</v>
      </c>
      <c r="O4742" s="1">
        <v>-3.5036632000000001E-22</v>
      </c>
      <c r="P4742" s="1">
        <v>-6.1611375000000003E-23</v>
      </c>
      <c r="Q4742" s="1">
        <v>-1.7485049E-22</v>
      </c>
      <c r="R4742" s="1">
        <v>-7.1967100000000004E-23</v>
      </c>
      <c r="S4742" s="1">
        <v>-5.4212150000000006E-23</v>
      </c>
      <c r="T4742" s="1">
        <v>-3.3462859999999997E-23</v>
      </c>
      <c r="U4742" s="1">
        <v>-2.8482175000000001E-22</v>
      </c>
      <c r="V4742" s="1">
        <v>-3.3682507999999999E-22</v>
      </c>
      <c r="W4742" s="1">
        <v>-1.8414153000000001E-22</v>
      </c>
      <c r="X4742" s="1">
        <v>-9.2264890000000006E-23</v>
      </c>
      <c r="Y4742" s="1">
        <v>-8.5871409999999999E-23</v>
      </c>
      <c r="Z4742" s="1">
        <v>-6.0573066999999999E-22</v>
      </c>
      <c r="AA4742" s="1">
        <v>-2.6551405E-23</v>
      </c>
      <c r="AB4742" s="1">
        <v>-2.8042433000000001E-22</v>
      </c>
      <c r="AC4742" s="1">
        <v>-6.3464704999999994E-23</v>
      </c>
      <c r="AD4742" s="1">
        <v>-1.7309995000000001E-22</v>
      </c>
      <c r="AE4742" s="1">
        <v>-7.0173960000000003E-23</v>
      </c>
      <c r="AF4742" s="1">
        <v>-8.524904E-23</v>
      </c>
      <c r="AG4742" s="1">
        <v>-4.7701715E-23</v>
      </c>
      <c r="AH4742" s="1">
        <v>-7.5874810000000003E-23</v>
      </c>
      <c r="AI4742" s="1">
        <v>-1.8385254999999999E-23</v>
      </c>
      <c r="AJ4742">
        <v>4.3038976999999999E-3</v>
      </c>
      <c r="AK4742" s="1">
        <v>-1.1507957E-22</v>
      </c>
      <c r="AL4742" s="1">
        <v>-1.2748062E-22</v>
      </c>
      <c r="AM4742" s="1">
        <v>-4.7087343999999999E-23</v>
      </c>
      <c r="AN4742" s="1">
        <v>-5.2525257000000002E-22</v>
      </c>
      <c r="AO4742" s="1">
        <v>-1.6481326E-22</v>
      </c>
      <c r="AP4742" s="1">
        <v>-1.1399983E-22</v>
      </c>
      <c r="AQ4742" s="1">
        <v>-7.2710394999999996E-23</v>
      </c>
      <c r="AR4742" s="1">
        <v>-9.8398230000000004E-23</v>
      </c>
      <c r="AS4742" s="1">
        <v>-8.4527040000000005E-23</v>
      </c>
      <c r="AT4742" s="1">
        <v>-5.2510540000000005E-22</v>
      </c>
      <c r="AU4742" s="1">
        <v>-2.1586607000000002E-22</v>
      </c>
      <c r="AV4742" s="1">
        <v>-6.2552934000000003E-23</v>
      </c>
      <c r="AW4742" s="1">
        <v>-1.8390680000000001E-22</v>
      </c>
      <c r="AX4742" s="1">
        <v>-1.4027637999999999E-23</v>
      </c>
      <c r="AY4742" s="1">
        <v>-1.4219126E-22</v>
      </c>
      <c r="AZ4742" s="1">
        <v>-1.1679442E-22</v>
      </c>
      <c r="BA4742" s="1">
        <v>-9.8620290000000005E-23</v>
      </c>
      <c r="BB4742" s="1">
        <v>-1.7295105000000001E-22</v>
      </c>
      <c r="BC4742" s="1">
        <v>-8.1644250000000005E-23</v>
      </c>
      <c r="BD4742" s="1">
        <v>-9.3531449999999995E-23</v>
      </c>
      <c r="BE4742" s="1">
        <v>-3.7612104999999999E-23</v>
      </c>
    </row>
    <row r="4743" spans="1:57" x14ac:dyDescent="0.35">
      <c r="A4743">
        <v>2015</v>
      </c>
      <c r="B4743">
        <v>3</v>
      </c>
      <c r="C4743">
        <v>2</v>
      </c>
      <c r="D4743">
        <v>12</v>
      </c>
      <c r="E4743">
        <v>0</v>
      </c>
      <c r="F4743">
        <v>0</v>
      </c>
      <c r="G4743" s="2">
        <f t="shared" si="74"/>
        <v>1.19596766E-4</v>
      </c>
      <c r="H4743" s="1">
        <v>-1.5610098000000001E-22</v>
      </c>
      <c r="I4743" s="1">
        <v>-8.0392080000000004E-23</v>
      </c>
      <c r="J4743" s="1">
        <v>-1.6909264000000001E-22</v>
      </c>
      <c r="K4743" s="1">
        <v>-2.7770832000000002E-23</v>
      </c>
      <c r="L4743" s="1">
        <v>-6.3440736999999997E-23</v>
      </c>
      <c r="M4743" s="1">
        <v>-1.9911264E-23</v>
      </c>
      <c r="N4743" s="1">
        <v>-3.6454815E-22</v>
      </c>
      <c r="O4743" s="1">
        <v>-2.1219514000000001E-23</v>
      </c>
      <c r="P4743" s="1">
        <v>-3.9713311999999998E-23</v>
      </c>
      <c r="Q4743" s="1">
        <v>-4.9033790000000002E-23</v>
      </c>
      <c r="R4743" s="1">
        <v>-7.1969073999999999E-23</v>
      </c>
      <c r="S4743" s="1">
        <v>-1.7645039E-23</v>
      </c>
      <c r="T4743" s="1">
        <v>-2.4977898E-23</v>
      </c>
      <c r="U4743" s="1">
        <v>-9.0295730000000003E-23</v>
      </c>
      <c r="V4743" s="1">
        <v>-1.3467547E-23</v>
      </c>
      <c r="W4743" s="1">
        <v>-1.8414153000000001E-22</v>
      </c>
      <c r="X4743" s="1">
        <v>-9.2264890000000006E-23</v>
      </c>
      <c r="Y4743" s="1">
        <v>-4.5504968000000002E-23</v>
      </c>
      <c r="Z4743" s="1">
        <v>-9.1892789999999998E-23</v>
      </c>
      <c r="AA4743" s="1">
        <v>-7.6358299999999999E-24</v>
      </c>
      <c r="AB4743" s="1">
        <v>-4.6430752999999999E-23</v>
      </c>
      <c r="AC4743" s="1">
        <v>-2.8629480000000002E-23</v>
      </c>
      <c r="AD4743" s="1">
        <v>-1.7309995000000001E-22</v>
      </c>
      <c r="AE4743" s="1">
        <v>-4.9645427999999999E-23</v>
      </c>
      <c r="AF4743" s="1">
        <v>-1.22613676E-23</v>
      </c>
      <c r="AG4743" s="1">
        <v>-6.1020584000000002E-24</v>
      </c>
      <c r="AH4743" s="1">
        <v>-1.1098869000000001E-22</v>
      </c>
      <c r="AI4743" s="1">
        <v>-1.8385254999999999E-23</v>
      </c>
      <c r="AJ4743">
        <v>5.9798383E-3</v>
      </c>
      <c r="AK4743" s="1">
        <v>-8.5477569999999994E-23</v>
      </c>
      <c r="AL4743" s="1">
        <v>-1.2750941000000001E-22</v>
      </c>
      <c r="AM4743" s="1">
        <v>-4.7087350000000001E-23</v>
      </c>
      <c r="AN4743" s="1">
        <v>-5.0249040000000001E-23</v>
      </c>
      <c r="AO4743" s="1">
        <v>-5.2435584E-23</v>
      </c>
      <c r="AP4743" s="1">
        <v>-1.1399983E-22</v>
      </c>
      <c r="AQ4743" s="1">
        <v>-3.0435340000000002E-23</v>
      </c>
      <c r="AR4743" s="1">
        <v>-1.0479264999999999E-23</v>
      </c>
      <c r="AS4743" s="1">
        <v>-8.4527040000000005E-23</v>
      </c>
      <c r="AT4743" s="1">
        <v>-1.9227506E-23</v>
      </c>
      <c r="AU4743" s="1">
        <v>-3.4075875E-23</v>
      </c>
      <c r="AV4743" s="1">
        <v>-6.2552934000000003E-23</v>
      </c>
      <c r="AW4743" s="1">
        <v>-1.8390680000000001E-22</v>
      </c>
      <c r="AX4743" s="1">
        <v>-6.3779630000000002E-24</v>
      </c>
      <c r="AY4743" s="1">
        <v>-8.4970195999999995E-23</v>
      </c>
      <c r="AZ4743" s="1">
        <v>-1.1537320999999999E-23</v>
      </c>
      <c r="BA4743" s="1">
        <v>-3.5006137999999997E-23</v>
      </c>
      <c r="BB4743" s="1">
        <v>-1.7295105000000001E-22</v>
      </c>
      <c r="BC4743" s="1">
        <v>-8.1644250000000005E-23</v>
      </c>
      <c r="BD4743" s="1">
        <v>-9.3531449999999995E-23</v>
      </c>
      <c r="BE4743" s="1">
        <v>-2.5019146E-23</v>
      </c>
    </row>
    <row r="4744" spans="1:57" x14ac:dyDescent="0.35">
      <c r="A4744">
        <v>2015</v>
      </c>
      <c r="B4744">
        <v>3</v>
      </c>
      <c r="C4744">
        <v>3</v>
      </c>
      <c r="D4744">
        <v>0</v>
      </c>
      <c r="E4744">
        <v>0</v>
      </c>
      <c r="F4744">
        <v>0</v>
      </c>
      <c r="G4744" s="2">
        <f t="shared" si="74"/>
        <v>1.033318284E-3</v>
      </c>
      <c r="H4744">
        <v>1.821156E-3</v>
      </c>
      <c r="I4744" s="1">
        <v>-7.8112819999999999E-23</v>
      </c>
      <c r="J4744" s="1">
        <v>-1.574625E-22</v>
      </c>
      <c r="K4744">
        <v>1.821156E-3</v>
      </c>
      <c r="L4744">
        <v>3.642312E-3</v>
      </c>
      <c r="M4744" s="1">
        <v>-1.9911264E-23</v>
      </c>
      <c r="N4744" s="1">
        <v>-3.6454430000000001E-22</v>
      </c>
      <c r="O4744">
        <v>6.2514752999999999E-3</v>
      </c>
      <c r="P4744">
        <v>6.3038290000000004E-3</v>
      </c>
      <c r="Q4744" s="1">
        <v>-4.7369317999999997E-23</v>
      </c>
      <c r="R4744" s="1">
        <v>-7.1969073999999999E-23</v>
      </c>
      <c r="S4744" s="1">
        <v>-1.7645039E-23</v>
      </c>
      <c r="T4744" s="1">
        <v>-1.0542578E-23</v>
      </c>
      <c r="U4744" s="1">
        <v>-9.0295730000000003E-23</v>
      </c>
      <c r="V4744" s="1">
        <v>-1.3467547E-23</v>
      </c>
      <c r="W4744" s="1">
        <v>-1.8414153000000001E-22</v>
      </c>
      <c r="X4744" s="1">
        <v>-9.2264890000000006E-23</v>
      </c>
      <c r="Y4744" s="1">
        <v>-4.5504968000000002E-23</v>
      </c>
      <c r="Z4744">
        <v>9.1057800000000008E-3</v>
      </c>
      <c r="AA4744" s="1">
        <v>-2.0487411999999999E-24</v>
      </c>
      <c r="AB4744">
        <v>4.9028535999999998E-3</v>
      </c>
      <c r="AC4744" s="1">
        <v>-1.7620673E-25</v>
      </c>
      <c r="AD4744" s="1">
        <v>-7.3557834000000004E-23</v>
      </c>
      <c r="AE4744" s="1">
        <v>-2.923376E-23</v>
      </c>
      <c r="AF4744" s="1">
        <v>-1.22613676E-23</v>
      </c>
      <c r="AG4744" s="1">
        <v>-2.5315799999999999E-24</v>
      </c>
      <c r="AH4744" s="1">
        <v>-1.1098869000000001E-22</v>
      </c>
      <c r="AI4744">
        <v>1.0926936E-2</v>
      </c>
      <c r="AJ4744">
        <v>5.9798383E-3</v>
      </c>
      <c r="AK4744" s="1">
        <v>-8.5477569999999994E-23</v>
      </c>
      <c r="AL4744" s="1">
        <v>-9.7652560000000004E-23</v>
      </c>
      <c r="AM4744" s="1">
        <v>-1.4797945000000001E-23</v>
      </c>
      <c r="AN4744" s="1">
        <v>-2.6462597999999999E-23</v>
      </c>
      <c r="AO4744" s="1">
        <v>-5.2435584E-23</v>
      </c>
      <c r="AP4744">
        <v>9.10578E-4</v>
      </c>
      <c r="AQ4744" s="1">
        <v>-3.0435340000000002E-23</v>
      </c>
      <c r="AR4744" s="1">
        <v>-1.9275349000000001E-25</v>
      </c>
      <c r="AS4744" s="1">
        <v>-5.0409187000000002E-23</v>
      </c>
      <c r="AT4744" s="1">
        <v>-1.5988532E-23</v>
      </c>
      <c r="AU4744" s="1">
        <v>-3.4075875E-23</v>
      </c>
      <c r="AV4744" s="1">
        <v>-6.2552934000000003E-23</v>
      </c>
      <c r="AW4744" s="1">
        <v>-3.2373780000000002E-23</v>
      </c>
      <c r="AX4744" s="1">
        <v>-1.2684544000000001E-24</v>
      </c>
      <c r="AY4744" s="1">
        <v>-7.0916936000000006E-23</v>
      </c>
      <c r="AZ4744" s="1">
        <v>-1.1537320999999999E-23</v>
      </c>
      <c r="BA4744" s="1">
        <v>-3.5006137999999997E-23</v>
      </c>
      <c r="BB4744" s="1">
        <v>-1.7295105000000001E-22</v>
      </c>
      <c r="BC4744" s="1">
        <v>-4.3725386000000001E-23</v>
      </c>
      <c r="BD4744" s="1">
        <v>-9.3531449999999995E-23</v>
      </c>
      <c r="BE4744" s="1">
        <v>-2.5019146E-23</v>
      </c>
    </row>
    <row r="4745" spans="1:57" x14ac:dyDescent="0.35">
      <c r="A4745">
        <v>2015</v>
      </c>
      <c r="B4745">
        <v>3</v>
      </c>
      <c r="C4745">
        <v>4</v>
      </c>
      <c r="D4745">
        <v>0</v>
      </c>
      <c r="E4745">
        <v>0</v>
      </c>
      <c r="F4745">
        <v>0</v>
      </c>
      <c r="G4745" s="2">
        <f t="shared" si="74"/>
        <v>0.17873031990000002</v>
      </c>
      <c r="H4745">
        <v>4.2406395E-2</v>
      </c>
      <c r="I4745">
        <v>0.15454836</v>
      </c>
      <c r="J4745">
        <v>0.16285520000000001</v>
      </c>
      <c r="K4745">
        <v>0.41208375000000003</v>
      </c>
      <c r="L4745">
        <v>0.28704902999999998</v>
      </c>
      <c r="M4745">
        <v>0.43676510000000002</v>
      </c>
      <c r="N4745">
        <v>9.8522139999999994E-2</v>
      </c>
      <c r="O4745">
        <v>9.7411440000000002E-2</v>
      </c>
      <c r="P4745">
        <v>0.3977348</v>
      </c>
      <c r="Q4745">
        <v>1.531739E-2</v>
      </c>
      <c r="R4745">
        <v>0.13275770000000001</v>
      </c>
      <c r="S4745">
        <v>0.10644284</v>
      </c>
      <c r="T4745">
        <v>0.21369018000000001</v>
      </c>
      <c r="U4745">
        <v>0.16358197999999999</v>
      </c>
      <c r="V4745">
        <v>0.22403704999999999</v>
      </c>
      <c r="W4745">
        <v>9.7748039999999998E-3</v>
      </c>
      <c r="X4745">
        <v>0.2494401</v>
      </c>
      <c r="Y4745">
        <v>0.20471053</v>
      </c>
      <c r="Z4745">
        <v>7.5024574999999996E-2</v>
      </c>
      <c r="AA4745">
        <v>0.24217793000000001</v>
      </c>
      <c r="AB4745">
        <v>0.19714615999999999</v>
      </c>
      <c r="AC4745">
        <v>0.23994740000000001</v>
      </c>
      <c r="AD4745">
        <v>0.48400238000000001</v>
      </c>
      <c r="AE4745">
        <v>0.12833870999999999</v>
      </c>
      <c r="AF4745">
        <v>2.2478389000000001E-2</v>
      </c>
      <c r="AG4745">
        <v>0.26643240000000001</v>
      </c>
      <c r="AH4745">
        <v>7.3669719999999994E-2</v>
      </c>
      <c r="AI4745">
        <v>0.248722</v>
      </c>
      <c r="AJ4745">
        <v>1.8759881999999999E-2</v>
      </c>
      <c r="AK4745">
        <v>0.38463967999999998</v>
      </c>
      <c r="AL4745">
        <v>0.14414266000000001</v>
      </c>
      <c r="AM4745">
        <v>3.9693944000000002E-2</v>
      </c>
      <c r="AN4745">
        <v>0.19819136000000001</v>
      </c>
      <c r="AO4745">
        <v>2.7428403000000001E-2</v>
      </c>
      <c r="AP4745">
        <v>8.1082775999999995E-2</v>
      </c>
      <c r="AQ4745">
        <v>0.2187374</v>
      </c>
      <c r="AR4745">
        <v>0.24281046000000001</v>
      </c>
      <c r="AS4745">
        <v>7.2034514999999993E-2</v>
      </c>
      <c r="AT4745">
        <v>4.8475730000000002E-2</v>
      </c>
      <c r="AU4745">
        <v>0.60484579999999999</v>
      </c>
      <c r="AV4745">
        <v>0.11601648000000001</v>
      </c>
      <c r="AW4745">
        <v>3.1357937000000002E-2</v>
      </c>
      <c r="AX4745">
        <v>0.16399512999999999</v>
      </c>
      <c r="AY4745">
        <v>7.2518139999999995E-2</v>
      </c>
      <c r="AZ4745">
        <v>4.7183175000000001E-2</v>
      </c>
      <c r="BA4745">
        <v>0.21014975</v>
      </c>
      <c r="BB4745">
        <v>0.1896167</v>
      </c>
      <c r="BC4745">
        <v>7.8517970000000006E-2</v>
      </c>
      <c r="BD4745">
        <v>0.40152042999999998</v>
      </c>
      <c r="BE4745">
        <v>0.15772922</v>
      </c>
    </row>
    <row r="4746" spans="1:57" x14ac:dyDescent="0.35">
      <c r="A4746">
        <v>2015</v>
      </c>
      <c r="B4746">
        <v>3</v>
      </c>
      <c r="C4746">
        <v>5</v>
      </c>
      <c r="D4746">
        <v>0</v>
      </c>
      <c r="E4746">
        <v>0</v>
      </c>
      <c r="F4746">
        <v>0</v>
      </c>
      <c r="G4746" s="2">
        <f t="shared" si="74"/>
        <v>0.36399984172000005</v>
      </c>
      <c r="H4746">
        <v>0.33794066</v>
      </c>
      <c r="I4746">
        <v>0.38739866000000001</v>
      </c>
      <c r="J4746">
        <v>0.22889449000000001</v>
      </c>
      <c r="K4746">
        <v>0.47651345000000001</v>
      </c>
      <c r="L4746">
        <v>0.51998900000000003</v>
      </c>
      <c r="M4746">
        <v>0.46457504999999999</v>
      </c>
      <c r="N4746">
        <v>0.27171667999999999</v>
      </c>
      <c r="O4746">
        <v>0.16181400000000001</v>
      </c>
      <c r="P4746">
        <v>0.59590703</v>
      </c>
      <c r="Q4746">
        <v>5.17426E-2</v>
      </c>
      <c r="R4746">
        <v>0.14151284</v>
      </c>
      <c r="S4746">
        <v>0.17223240000000001</v>
      </c>
      <c r="T4746">
        <v>0.2785089</v>
      </c>
      <c r="U4746">
        <v>0.45907166999999999</v>
      </c>
      <c r="V4746">
        <v>0.27831971999999999</v>
      </c>
      <c r="W4746">
        <v>0.43242530000000001</v>
      </c>
      <c r="X4746">
        <v>0.32248317999999998</v>
      </c>
      <c r="Y4746">
        <v>0.73037149999999995</v>
      </c>
      <c r="Z4746">
        <v>8.2280956000000002E-2</v>
      </c>
      <c r="AA4746">
        <v>0.67818235999999998</v>
      </c>
      <c r="AB4746">
        <v>0.73716307000000003</v>
      </c>
      <c r="AC4746">
        <v>0.27565908</v>
      </c>
      <c r="AD4746">
        <v>0.58046980000000004</v>
      </c>
      <c r="AE4746">
        <v>0.14326552000000001</v>
      </c>
      <c r="AF4746">
        <v>0.29371005</v>
      </c>
      <c r="AG4746">
        <v>0.31254986000000001</v>
      </c>
      <c r="AH4746">
        <v>0.29964795999999999</v>
      </c>
      <c r="AI4746">
        <v>0.78597570000000005</v>
      </c>
      <c r="AJ4746">
        <v>9.1166709999999998E-2</v>
      </c>
      <c r="AK4746">
        <v>0.74605935999999995</v>
      </c>
      <c r="AL4746">
        <v>0.23889226</v>
      </c>
      <c r="AM4746">
        <v>0.26994430000000003</v>
      </c>
      <c r="AN4746">
        <v>0.60737079999999999</v>
      </c>
      <c r="AO4746">
        <v>0.24491737999999999</v>
      </c>
      <c r="AP4746">
        <v>0.19376489999999999</v>
      </c>
      <c r="AQ4746">
        <v>0.68722766999999996</v>
      </c>
      <c r="AR4746">
        <v>0.41159780000000001</v>
      </c>
      <c r="AS4746">
        <v>0.47245312</v>
      </c>
      <c r="AT4746">
        <v>0.11588508</v>
      </c>
      <c r="AU4746">
        <v>0.70134229999999997</v>
      </c>
      <c r="AV4746">
        <v>0.16000739999999999</v>
      </c>
      <c r="AW4746">
        <v>0.11055666</v>
      </c>
      <c r="AX4746">
        <v>0.36114907000000002</v>
      </c>
      <c r="AY4746">
        <v>0.24973391</v>
      </c>
      <c r="AZ4746">
        <v>0.28734480000000001</v>
      </c>
      <c r="BA4746">
        <v>0.63345843999999996</v>
      </c>
      <c r="BB4746">
        <v>0.2644628</v>
      </c>
      <c r="BC4746">
        <v>0.14155393999999999</v>
      </c>
      <c r="BD4746">
        <v>0.43820518000000003</v>
      </c>
      <c r="BE4746">
        <v>0.27257671999999999</v>
      </c>
    </row>
    <row r="4747" spans="1:57" x14ac:dyDescent="0.35">
      <c r="A4747">
        <v>2015</v>
      </c>
      <c r="B4747">
        <v>3</v>
      </c>
      <c r="C4747">
        <v>6</v>
      </c>
      <c r="D4747">
        <v>0</v>
      </c>
      <c r="E4747">
        <v>0</v>
      </c>
      <c r="F4747">
        <v>0</v>
      </c>
      <c r="G4747" s="2">
        <f t="shared" si="74"/>
        <v>0.39329132659999977</v>
      </c>
      <c r="H4747">
        <v>0.33794066</v>
      </c>
      <c r="I4747">
        <v>0.38739869999999998</v>
      </c>
      <c r="J4747">
        <v>0.22948441</v>
      </c>
      <c r="K4747">
        <v>0.47651345000000001</v>
      </c>
      <c r="L4747">
        <v>0.73493576000000005</v>
      </c>
      <c r="M4747">
        <v>0.46457504999999999</v>
      </c>
      <c r="N4747">
        <v>0.31546964999999999</v>
      </c>
      <c r="O4747">
        <v>0.16181400000000001</v>
      </c>
      <c r="P4747">
        <v>0.60038970000000003</v>
      </c>
      <c r="Q4747">
        <v>8.0030589999999999E-2</v>
      </c>
      <c r="R4747">
        <v>0.14151284</v>
      </c>
      <c r="S4747">
        <v>0.17223242999999999</v>
      </c>
      <c r="T4747">
        <v>0.29825035</v>
      </c>
      <c r="U4747">
        <v>0.49078931999999997</v>
      </c>
      <c r="V4747">
        <v>0.28264623999999999</v>
      </c>
      <c r="W4747">
        <v>0.43045840000000002</v>
      </c>
      <c r="X4747">
        <v>0.37554412999999998</v>
      </c>
      <c r="Y4747">
        <v>0.77467333999999999</v>
      </c>
      <c r="Z4747">
        <v>8.2280956000000002E-2</v>
      </c>
      <c r="AA4747">
        <v>0.67818235999999998</v>
      </c>
      <c r="AB4747">
        <v>1.1284677000000001</v>
      </c>
      <c r="AC4747">
        <v>0.27565909999999999</v>
      </c>
      <c r="AD4747">
        <v>0.59237240000000002</v>
      </c>
      <c r="AE4747">
        <v>0.14183524</v>
      </c>
      <c r="AF4747">
        <v>0.29345959999999999</v>
      </c>
      <c r="AG4747">
        <v>0.31313980000000002</v>
      </c>
      <c r="AH4747">
        <v>0.55494714000000001</v>
      </c>
      <c r="AI4747">
        <v>0.78341890000000003</v>
      </c>
      <c r="AJ4747">
        <v>8.6788744000000001E-2</v>
      </c>
      <c r="AK4747">
        <v>0.76190804999999995</v>
      </c>
      <c r="AL4747">
        <v>0.2867421</v>
      </c>
      <c r="AM4747">
        <v>0.27570114000000001</v>
      </c>
      <c r="AN4747">
        <v>0.74464280000000005</v>
      </c>
      <c r="AO4747">
        <v>0.24238108</v>
      </c>
      <c r="AP4747">
        <v>0.19376489999999999</v>
      </c>
      <c r="AQ4747">
        <v>0.69750820000000002</v>
      </c>
      <c r="AR4747">
        <v>0.45735657000000002</v>
      </c>
      <c r="AS4747">
        <v>0.47329342000000002</v>
      </c>
      <c r="AT4747">
        <v>0.11790527000000001</v>
      </c>
      <c r="AU4747">
        <v>0.70981205000000003</v>
      </c>
      <c r="AV4747">
        <v>0.16000742000000001</v>
      </c>
      <c r="AW4747">
        <v>0.18864854</v>
      </c>
      <c r="AX4747">
        <v>0.36114907000000002</v>
      </c>
      <c r="AY4747">
        <v>0.25032383000000002</v>
      </c>
      <c r="AZ4747">
        <v>0.28793471999999998</v>
      </c>
      <c r="BA4747">
        <v>0.63345843999999996</v>
      </c>
      <c r="BB4747">
        <v>0.26953539999999998</v>
      </c>
      <c r="BC4747">
        <v>0.15650043999999999</v>
      </c>
      <c r="BD4747">
        <v>0.43820518000000003</v>
      </c>
      <c r="BE4747">
        <v>0.27257674999999998</v>
      </c>
    </row>
    <row r="4748" spans="1:57" x14ac:dyDescent="0.35">
      <c r="A4748">
        <v>2015</v>
      </c>
      <c r="B4748">
        <v>3</v>
      </c>
      <c r="C4748">
        <v>3</v>
      </c>
      <c r="D4748">
        <v>6</v>
      </c>
      <c r="E4748">
        <v>0</v>
      </c>
      <c r="F4748">
        <v>0</v>
      </c>
      <c r="G4748" s="2">
        <f t="shared" si="74"/>
        <v>2.1825103770199999E-2</v>
      </c>
      <c r="H4748">
        <v>1.7252293999999999E-3</v>
      </c>
      <c r="I4748" s="1">
        <v>-3.6368663999999998E-22</v>
      </c>
      <c r="J4748">
        <v>1.0323458999999999E-3</v>
      </c>
      <c r="K4748">
        <v>0.16305449999999999</v>
      </c>
      <c r="L4748">
        <v>1.4081468999999999E-2</v>
      </c>
      <c r="M4748" s="1">
        <v>-1.1472688E-21</v>
      </c>
      <c r="N4748">
        <v>7.7774889999999996E-4</v>
      </c>
      <c r="O4748">
        <v>6.6628980000000004E-2</v>
      </c>
      <c r="P4748">
        <v>1.8461103999999999E-2</v>
      </c>
      <c r="Q4748">
        <v>1.9353199999999999E-3</v>
      </c>
      <c r="R4748">
        <v>6.5931827000000002E-3</v>
      </c>
      <c r="S4748">
        <v>6.5252419999999999E-4</v>
      </c>
      <c r="T4748">
        <v>3.2137240999999999E-3</v>
      </c>
      <c r="U4748">
        <v>1.1979304E-3</v>
      </c>
      <c r="V4748">
        <v>9.2522684000000003E-4</v>
      </c>
      <c r="W4748">
        <v>4.1892833999999997E-2</v>
      </c>
      <c r="X4748">
        <v>1.4747819000000001E-4</v>
      </c>
      <c r="Y4748">
        <v>5.8645720000000002E-3</v>
      </c>
      <c r="Z4748">
        <v>2.9495589999999999E-4</v>
      </c>
      <c r="AA4748">
        <v>0.15871534000000001</v>
      </c>
      <c r="AB4748">
        <v>0.16950738000000001</v>
      </c>
      <c r="AC4748">
        <v>1.4747797E-4</v>
      </c>
      <c r="AD4748">
        <v>4.7999553E-2</v>
      </c>
      <c r="AE4748" s="1">
        <v>-1.25893854E-23</v>
      </c>
      <c r="AF4748">
        <v>1.5040114999999999E-3</v>
      </c>
      <c r="AG4748">
        <v>3.8846859999999997E-2</v>
      </c>
      <c r="AH4748">
        <v>3.0484453000000002E-2</v>
      </c>
      <c r="AI4748">
        <v>4.8221360000000003E-3</v>
      </c>
      <c r="AJ4748">
        <v>8.4036123000000003E-4</v>
      </c>
      <c r="AK4748">
        <v>3.0755080000000001E-2</v>
      </c>
      <c r="AL4748">
        <v>1.1798218E-3</v>
      </c>
      <c r="AM4748">
        <v>9.0707289999999996E-3</v>
      </c>
      <c r="AN4748">
        <v>1.1353167E-3</v>
      </c>
      <c r="AO4748">
        <v>6.0534499999999998E-2</v>
      </c>
      <c r="AP4748">
        <v>6.2558656000000004E-3</v>
      </c>
      <c r="AQ4748">
        <v>1.1979295000000001E-3</v>
      </c>
      <c r="AR4748">
        <v>3.5756825999999999E-4</v>
      </c>
      <c r="AS4748">
        <v>4.9214510000000003E-2</v>
      </c>
      <c r="AT4748">
        <v>1.4747107000000001E-2</v>
      </c>
      <c r="AU4748">
        <v>1.8282001999999999E-3</v>
      </c>
      <c r="AV4748">
        <v>8.8655539999999994E-3</v>
      </c>
      <c r="AW4748">
        <v>4.6570386999999998E-2</v>
      </c>
      <c r="AX4748">
        <v>4.7443145999999997E-3</v>
      </c>
      <c r="AY4748">
        <v>3.5893981999999998E-3</v>
      </c>
      <c r="AZ4748">
        <v>1.6181095999999999E-3</v>
      </c>
      <c r="BA4748">
        <v>2.6091874000000001E-2</v>
      </c>
      <c r="BB4748">
        <v>4.025248E-2</v>
      </c>
      <c r="BC4748">
        <v>4.2018061999999999E-4</v>
      </c>
      <c r="BD4748">
        <v>1.4795641999999999E-3</v>
      </c>
      <c r="BE4748" s="1">
        <v>-5.8865260000000006E-23</v>
      </c>
    </row>
    <row r="4749" spans="1:57" x14ac:dyDescent="0.35">
      <c r="A4749">
        <v>2015</v>
      </c>
      <c r="B4749">
        <v>3</v>
      </c>
      <c r="C4749">
        <v>3</v>
      </c>
      <c r="D4749">
        <v>12</v>
      </c>
      <c r="E4749">
        <v>0</v>
      </c>
      <c r="F4749">
        <v>0</v>
      </c>
      <c r="G4749" s="2">
        <f t="shared" si="74"/>
        <v>2.23665341994E-2</v>
      </c>
      <c r="H4749">
        <v>1.7252293000000001E-3</v>
      </c>
      <c r="I4749" s="1">
        <v>-3.6368663999999998E-22</v>
      </c>
      <c r="J4749">
        <v>1.1798238E-3</v>
      </c>
      <c r="K4749">
        <v>0.16305449999999999</v>
      </c>
      <c r="L4749">
        <v>1.3652355999999999E-2</v>
      </c>
      <c r="M4749">
        <v>3.8146972999999998E-3</v>
      </c>
      <c r="N4749">
        <v>4.2018056000000002E-4</v>
      </c>
      <c r="O4749">
        <v>6.6628980000000004E-2</v>
      </c>
      <c r="P4749">
        <v>1.8706965999999998E-2</v>
      </c>
      <c r="Q4749">
        <v>2.4403649999999999E-3</v>
      </c>
      <c r="R4749">
        <v>7.2323848E-3</v>
      </c>
      <c r="S4749">
        <v>1.6492950000000001E-3</v>
      </c>
      <c r="T4749">
        <v>4.0004039999999999E-3</v>
      </c>
      <c r="U4749">
        <v>1.4080195999999999E-3</v>
      </c>
      <c r="V4749">
        <v>1.0727047999999999E-3</v>
      </c>
      <c r="W4749">
        <v>4.1892833999999997E-2</v>
      </c>
      <c r="X4749">
        <v>2.9495589999999999E-4</v>
      </c>
      <c r="Y4749">
        <v>8.5976349999999993E-3</v>
      </c>
      <c r="Z4749">
        <v>2.9495589999999999E-4</v>
      </c>
      <c r="AA4749">
        <v>0.15716556000000001</v>
      </c>
      <c r="AB4749">
        <v>0.17062806</v>
      </c>
      <c r="AC4749">
        <v>2.9495594E-4</v>
      </c>
      <c r="AD4749">
        <v>4.7999553E-2</v>
      </c>
      <c r="AE4749" s="1">
        <v>-5.4390483999999999E-24</v>
      </c>
      <c r="AF4749">
        <v>1.4302729999999999E-3</v>
      </c>
      <c r="AG4749">
        <v>4.230399E-2</v>
      </c>
      <c r="AH4749">
        <v>3.4259730000000002E-2</v>
      </c>
      <c r="AI4749">
        <v>4.8221360000000003E-3</v>
      </c>
      <c r="AJ4749">
        <v>8.4036123000000003E-4</v>
      </c>
      <c r="AK4749">
        <v>3.1726143999999998E-2</v>
      </c>
      <c r="AL4749">
        <v>1.8190261999999999E-3</v>
      </c>
      <c r="AM4749">
        <v>9.0707289999999996E-3</v>
      </c>
      <c r="AN4749">
        <v>1.1353167E-3</v>
      </c>
      <c r="AO4749">
        <v>6.2231756999999999E-2</v>
      </c>
      <c r="AP4749">
        <v>7.0189657000000001E-3</v>
      </c>
      <c r="AQ4749">
        <v>1.2605416E-3</v>
      </c>
      <c r="AR4749">
        <v>1.5018173E-3</v>
      </c>
      <c r="AS4749">
        <v>4.7812205000000003E-2</v>
      </c>
      <c r="AT4749">
        <v>1.5533788E-2</v>
      </c>
      <c r="AU4749">
        <v>1.8282004E-3</v>
      </c>
      <c r="AV4749">
        <v>9.9471899999999999E-3</v>
      </c>
      <c r="AW4749">
        <v>4.6780474000000002E-2</v>
      </c>
      <c r="AX4749">
        <v>6.9230389999999998E-3</v>
      </c>
      <c r="AY4749">
        <v>3.7994878000000001E-3</v>
      </c>
      <c r="AZ4749">
        <v>1.6181095999999999E-3</v>
      </c>
      <c r="BA4749">
        <v>2.693984E-2</v>
      </c>
      <c r="BB4749">
        <v>4.0610044999999997E-2</v>
      </c>
      <c r="BC4749">
        <v>4.2018061999999999E-4</v>
      </c>
      <c r="BD4749">
        <v>2.1187662999999999E-3</v>
      </c>
      <c r="BE4749">
        <v>4.2018061999999999E-4</v>
      </c>
    </row>
    <row r="4750" spans="1:57" x14ac:dyDescent="0.35">
      <c r="A4750">
        <v>2015</v>
      </c>
      <c r="B4750">
        <v>3</v>
      </c>
      <c r="C4750">
        <v>4</v>
      </c>
      <c r="D4750">
        <v>0</v>
      </c>
      <c r="E4750">
        <v>0</v>
      </c>
      <c r="F4750">
        <v>0</v>
      </c>
      <c r="G4750" s="2">
        <f t="shared" si="74"/>
        <v>8.813450371000002E-2</v>
      </c>
      <c r="H4750">
        <v>9.9749684000000005E-2</v>
      </c>
      <c r="I4750">
        <v>1.5733606E-3</v>
      </c>
      <c r="J4750">
        <v>6.2306884999999999E-2</v>
      </c>
      <c r="K4750">
        <v>0.34041956000000001</v>
      </c>
      <c r="L4750">
        <v>1.7294667999999999E-2</v>
      </c>
      <c r="M4750">
        <v>0.20856008000000001</v>
      </c>
      <c r="N4750">
        <v>7.9109979999999996E-2</v>
      </c>
      <c r="O4750">
        <v>9.4455739999999996E-2</v>
      </c>
      <c r="P4750">
        <v>9.8912059999999996E-2</v>
      </c>
      <c r="Q4750">
        <v>5.5399259999999997E-3</v>
      </c>
      <c r="R4750">
        <v>9.0535400000000005E-3</v>
      </c>
      <c r="S4750">
        <v>0.16308354999999999</v>
      </c>
      <c r="T4750">
        <v>6.062671E-2</v>
      </c>
      <c r="U4750">
        <v>6.5285503999999994E-2</v>
      </c>
      <c r="V4750">
        <v>9.4517989999999996E-2</v>
      </c>
      <c r="W4750">
        <v>6.3963820000000005E-2</v>
      </c>
      <c r="X4750">
        <v>0.17977354000000001</v>
      </c>
      <c r="Y4750">
        <v>0.10911491500000001</v>
      </c>
      <c r="Z4750">
        <v>3.2711755000000002E-2</v>
      </c>
      <c r="AA4750">
        <v>0.25798260000000001</v>
      </c>
      <c r="AB4750">
        <v>0.1724492</v>
      </c>
      <c r="AC4750">
        <v>9.1846906000000006E-2</v>
      </c>
      <c r="AD4750">
        <v>0.19734222000000001</v>
      </c>
      <c r="AE4750">
        <v>7.9243500000000001E-3</v>
      </c>
      <c r="AF4750">
        <v>2.8876539999999999E-2</v>
      </c>
      <c r="AG4750">
        <v>0.17981454999999999</v>
      </c>
      <c r="AH4750">
        <v>9.2374339999999999E-2</v>
      </c>
      <c r="AI4750">
        <v>0.10926982</v>
      </c>
      <c r="AJ4750">
        <v>0.13186835999999999</v>
      </c>
      <c r="AK4750">
        <v>5.8186307999999999E-2</v>
      </c>
      <c r="AL4750">
        <v>7.4575139999999998E-2</v>
      </c>
      <c r="AM4750">
        <v>2.9498145E-2</v>
      </c>
      <c r="AN4750">
        <v>3.3678687999999998E-2</v>
      </c>
      <c r="AO4750">
        <v>0.10423045</v>
      </c>
      <c r="AP4750">
        <v>0.24061489</v>
      </c>
      <c r="AQ4750">
        <v>3.3636050000000001E-2</v>
      </c>
      <c r="AR4750">
        <v>2.8744932000000001E-2</v>
      </c>
      <c r="AS4750">
        <v>4.7812205000000003E-2</v>
      </c>
      <c r="AT4750">
        <v>8.9566400000000004E-2</v>
      </c>
      <c r="AU4750">
        <v>6.5515160000000003E-2</v>
      </c>
      <c r="AV4750">
        <v>0.10718319</v>
      </c>
      <c r="AW4750">
        <v>4.9632243999999999E-2</v>
      </c>
      <c r="AX4750">
        <v>7.2516280000000002E-2</v>
      </c>
      <c r="AY4750">
        <v>5.6206444000000003E-3</v>
      </c>
      <c r="AZ4750">
        <v>4.5253269999999998E-2</v>
      </c>
      <c r="BA4750">
        <v>4.6536088000000003E-2</v>
      </c>
      <c r="BB4750">
        <v>0.11596495</v>
      </c>
      <c r="BC4750">
        <v>5.8320049999999998E-2</v>
      </c>
      <c r="BD4750">
        <v>5.5132825000000002E-3</v>
      </c>
      <c r="BE4750">
        <v>3.8324665000000001E-2</v>
      </c>
    </row>
    <row r="4751" spans="1:57" x14ac:dyDescent="0.35">
      <c r="A4751">
        <v>2015</v>
      </c>
      <c r="B4751">
        <v>3</v>
      </c>
      <c r="C4751">
        <v>5</v>
      </c>
      <c r="D4751">
        <v>0</v>
      </c>
      <c r="E4751">
        <v>0</v>
      </c>
      <c r="F4751">
        <v>0</v>
      </c>
      <c r="G4751" s="2">
        <f t="shared" si="74"/>
        <v>0.21179499625999998</v>
      </c>
      <c r="H4751">
        <v>0.36526310000000001</v>
      </c>
      <c r="I4751">
        <v>0.21863444000000001</v>
      </c>
      <c r="J4751">
        <v>8.9346826000000004E-2</v>
      </c>
      <c r="K4751">
        <v>0.41243790000000002</v>
      </c>
      <c r="L4751">
        <v>0.23721065999999999</v>
      </c>
      <c r="M4751">
        <v>0.32348967000000001</v>
      </c>
      <c r="N4751">
        <v>0.19828862</v>
      </c>
      <c r="O4751">
        <v>0.24768742999999999</v>
      </c>
      <c r="P4751">
        <v>0.25935888000000001</v>
      </c>
      <c r="Q4751">
        <v>0.12285206999999999</v>
      </c>
      <c r="R4751">
        <v>0.15496138000000001</v>
      </c>
      <c r="S4751">
        <v>0.19358385</v>
      </c>
      <c r="T4751">
        <v>7.4444839999999998E-2</v>
      </c>
      <c r="U4751">
        <v>0.23198096000000001</v>
      </c>
      <c r="V4751">
        <v>0.32820865999999999</v>
      </c>
      <c r="W4751">
        <v>0.20718917000000001</v>
      </c>
      <c r="X4751">
        <v>0.26253015000000002</v>
      </c>
      <c r="Y4751">
        <v>0.14379944</v>
      </c>
      <c r="Z4751">
        <v>0.1402611</v>
      </c>
      <c r="AA4751">
        <v>0.33662638</v>
      </c>
      <c r="AB4751">
        <v>0.17965840999999999</v>
      </c>
      <c r="AC4751">
        <v>0.15967534</v>
      </c>
      <c r="AD4751">
        <v>0.29073452999999999</v>
      </c>
      <c r="AE4751">
        <v>0.16164337000000001</v>
      </c>
      <c r="AF4751">
        <v>0.12419334</v>
      </c>
      <c r="AG4751">
        <v>0.20843373000000001</v>
      </c>
      <c r="AH4751">
        <v>0.15519574</v>
      </c>
      <c r="AI4751">
        <v>0.24951372999999999</v>
      </c>
      <c r="AJ4751">
        <v>0.23557395</v>
      </c>
      <c r="AK4751">
        <v>0.19399136</v>
      </c>
      <c r="AL4751">
        <v>0.18654904999999999</v>
      </c>
      <c r="AM4751">
        <v>0.15307808000000001</v>
      </c>
      <c r="AN4751">
        <v>0.27327368000000002</v>
      </c>
      <c r="AO4751">
        <v>0.12104475000000001</v>
      </c>
      <c r="AP4751">
        <v>0.41325903000000003</v>
      </c>
      <c r="AQ4751">
        <v>7.6697304999999993E-2</v>
      </c>
      <c r="AR4751">
        <v>5.6843966000000003E-2</v>
      </c>
      <c r="AS4751">
        <v>0.22565061</v>
      </c>
      <c r="AT4751">
        <v>0.24377415999999999</v>
      </c>
      <c r="AU4751">
        <v>0.11795799999999999</v>
      </c>
      <c r="AV4751">
        <v>0.33612720000000001</v>
      </c>
      <c r="AW4751">
        <v>0.20961009</v>
      </c>
      <c r="AX4751">
        <v>0.21992005000000001</v>
      </c>
      <c r="AY4751">
        <v>0.23398522999999999</v>
      </c>
      <c r="AZ4751">
        <v>0.22097686999999999</v>
      </c>
      <c r="BA4751">
        <v>0.17579623999999999</v>
      </c>
      <c r="BB4751">
        <v>0.27440091999999999</v>
      </c>
      <c r="BC4751">
        <v>0.107312426</v>
      </c>
      <c r="BD4751">
        <v>0.34638112999999998</v>
      </c>
      <c r="BE4751">
        <v>9.0342000000000006E-2</v>
      </c>
    </row>
    <row r="4752" spans="1:57" x14ac:dyDescent="0.35">
      <c r="A4752">
        <v>2015</v>
      </c>
      <c r="B4752">
        <v>3</v>
      </c>
      <c r="C4752">
        <v>6</v>
      </c>
      <c r="D4752">
        <v>0</v>
      </c>
      <c r="E4752">
        <v>0</v>
      </c>
      <c r="F4752">
        <v>0</v>
      </c>
      <c r="G4752" s="2">
        <f t="shared" si="74"/>
        <v>0.24248657771999993</v>
      </c>
      <c r="H4752">
        <v>0.36162077999999998</v>
      </c>
      <c r="I4752">
        <v>0.23448314000000001</v>
      </c>
      <c r="J4752">
        <v>8.7648240000000002E-2</v>
      </c>
      <c r="K4752">
        <v>0.41243790000000002</v>
      </c>
      <c r="L4752">
        <v>0.23563729</v>
      </c>
      <c r="M4752">
        <v>0.32348967000000001</v>
      </c>
      <c r="N4752">
        <v>0.40869572999999998</v>
      </c>
      <c r="O4752">
        <v>0.30735089999999998</v>
      </c>
      <c r="P4752">
        <v>0.26782334000000002</v>
      </c>
      <c r="Q4752">
        <v>0.12540889</v>
      </c>
      <c r="R4752">
        <v>0.17697346</v>
      </c>
      <c r="S4752">
        <v>0.20096278000000001</v>
      </c>
      <c r="T4752">
        <v>7.4444839999999998E-2</v>
      </c>
      <c r="U4752">
        <v>0.25819885999999997</v>
      </c>
      <c r="V4752">
        <v>0.37594396000000002</v>
      </c>
      <c r="W4752">
        <v>0.21643214999999999</v>
      </c>
      <c r="X4752">
        <v>0.26253015000000002</v>
      </c>
      <c r="Y4752">
        <v>0.20409551000000001</v>
      </c>
      <c r="Z4752">
        <v>0.15177473</v>
      </c>
      <c r="AA4752">
        <v>0.35021587999999998</v>
      </c>
      <c r="AB4752">
        <v>0.1816786</v>
      </c>
      <c r="AC4752">
        <v>0.16085519000000001</v>
      </c>
      <c r="AD4752">
        <v>0.28989684999999998</v>
      </c>
      <c r="AE4752">
        <v>0.23182720000000001</v>
      </c>
      <c r="AF4752">
        <v>0.12478325</v>
      </c>
      <c r="AG4752">
        <v>0.22898515</v>
      </c>
      <c r="AH4752">
        <v>0.15519574</v>
      </c>
      <c r="AI4752">
        <v>0.33204252000000001</v>
      </c>
      <c r="AJ4752">
        <v>0.23557395</v>
      </c>
      <c r="AK4752">
        <v>0.19660148</v>
      </c>
      <c r="AL4752">
        <v>0.18797933</v>
      </c>
      <c r="AM4752">
        <v>0.16939571</v>
      </c>
      <c r="AN4752">
        <v>0.30254963000000001</v>
      </c>
      <c r="AO4752">
        <v>0.12104475000000001</v>
      </c>
      <c r="AP4752">
        <v>0.41325897</v>
      </c>
      <c r="AQ4752">
        <v>0.18009089</v>
      </c>
      <c r="AR4752">
        <v>7.6487890000000003E-2</v>
      </c>
      <c r="AS4752">
        <v>0.28046106999999998</v>
      </c>
      <c r="AT4752">
        <v>0.35506204000000002</v>
      </c>
      <c r="AU4752">
        <v>0.11783278</v>
      </c>
      <c r="AV4752">
        <v>0.36550065999999998</v>
      </c>
      <c r="AW4752">
        <v>0.22112693999999999</v>
      </c>
      <c r="AX4752">
        <v>0.29229757000000001</v>
      </c>
      <c r="AY4752">
        <v>0.23512055000000001</v>
      </c>
      <c r="AZ4752">
        <v>0.47478142000000001</v>
      </c>
      <c r="BA4752">
        <v>0.18523640999999999</v>
      </c>
      <c r="BB4752">
        <v>0.38733434999999999</v>
      </c>
      <c r="BC4752">
        <v>0.10849224</v>
      </c>
      <c r="BD4752">
        <v>0.38645077</v>
      </c>
      <c r="BE4752">
        <v>9.0216785999999993E-2</v>
      </c>
    </row>
    <row r="4753" spans="1:57" x14ac:dyDescent="0.35">
      <c r="A4753">
        <v>2015</v>
      </c>
      <c r="B4753">
        <v>3</v>
      </c>
      <c r="C4753">
        <v>7</v>
      </c>
      <c r="D4753">
        <v>0</v>
      </c>
      <c r="E4753">
        <v>0</v>
      </c>
      <c r="F4753">
        <v>0</v>
      </c>
      <c r="G4753" s="2">
        <f t="shared" si="74"/>
        <v>0.24255857031999997</v>
      </c>
      <c r="H4753">
        <v>0.36162077999999998</v>
      </c>
      <c r="I4753">
        <v>0.23448314000000001</v>
      </c>
      <c r="J4753">
        <v>8.7648240000000002E-2</v>
      </c>
      <c r="K4753">
        <v>0.41086450000000002</v>
      </c>
      <c r="L4753">
        <v>0.23563729</v>
      </c>
      <c r="M4753">
        <v>0.32738242000000001</v>
      </c>
      <c r="N4753">
        <v>0.40106633000000003</v>
      </c>
      <c r="O4753">
        <v>0.31040331999999998</v>
      </c>
      <c r="P4753">
        <v>0.26782334000000002</v>
      </c>
      <c r="Q4753">
        <v>0.12624925000000001</v>
      </c>
      <c r="R4753">
        <v>0.17697346</v>
      </c>
      <c r="S4753">
        <v>0.20096278000000001</v>
      </c>
      <c r="T4753">
        <v>7.4695300000000006E-2</v>
      </c>
      <c r="U4753">
        <v>0.26075572000000002</v>
      </c>
      <c r="V4753">
        <v>0.37763989999999997</v>
      </c>
      <c r="W4753">
        <v>0.21643214999999999</v>
      </c>
      <c r="X4753">
        <v>0.26253015000000002</v>
      </c>
      <c r="Y4753">
        <v>0.20409551000000001</v>
      </c>
      <c r="Z4753">
        <v>0.15345547000000001</v>
      </c>
      <c r="AA4753">
        <v>0.35009065</v>
      </c>
      <c r="AB4753">
        <v>0.18280515</v>
      </c>
      <c r="AC4753">
        <v>0.16085519000000001</v>
      </c>
      <c r="AD4753">
        <v>0.28989684999999998</v>
      </c>
      <c r="AE4753">
        <v>0.23182720000000001</v>
      </c>
      <c r="AF4753">
        <v>0.12478325</v>
      </c>
      <c r="AG4753">
        <v>0.22898515</v>
      </c>
      <c r="AH4753">
        <v>0.15519574</v>
      </c>
      <c r="AI4753">
        <v>0.33204252000000001</v>
      </c>
      <c r="AJ4753">
        <v>0.2353288</v>
      </c>
      <c r="AK4753">
        <v>0.19660148</v>
      </c>
      <c r="AL4753">
        <v>0.18797933</v>
      </c>
      <c r="AM4753">
        <v>0.17111216000000001</v>
      </c>
      <c r="AN4753">
        <v>0.30254963000000001</v>
      </c>
      <c r="AO4753">
        <v>0.12104475000000001</v>
      </c>
      <c r="AP4753">
        <v>0.40646993999999997</v>
      </c>
      <c r="AQ4753">
        <v>0.18009089</v>
      </c>
      <c r="AR4753">
        <v>7.6487890000000003E-2</v>
      </c>
      <c r="AS4753">
        <v>0.28046106999999998</v>
      </c>
      <c r="AT4753">
        <v>0.35506204000000002</v>
      </c>
      <c r="AU4753">
        <v>0.12038959</v>
      </c>
      <c r="AV4753">
        <v>0.36550065999999998</v>
      </c>
      <c r="AW4753">
        <v>0.22112693999999999</v>
      </c>
      <c r="AX4753">
        <v>0.29229757000000001</v>
      </c>
      <c r="AY4753">
        <v>0.2359609</v>
      </c>
      <c r="AZ4753">
        <v>0.47478142000000001</v>
      </c>
      <c r="BA4753">
        <v>0.18523640999999999</v>
      </c>
      <c r="BB4753">
        <v>0.3870865</v>
      </c>
      <c r="BC4753">
        <v>0.10849224</v>
      </c>
      <c r="BD4753">
        <v>0.38645077</v>
      </c>
      <c r="BE4753">
        <v>9.0216785999999993E-2</v>
      </c>
    </row>
    <row r="4754" spans="1:57" x14ac:dyDescent="0.35">
      <c r="A4754">
        <v>2015</v>
      </c>
      <c r="B4754">
        <v>3</v>
      </c>
      <c r="C4754">
        <v>4</v>
      </c>
      <c r="D4754">
        <v>6</v>
      </c>
      <c r="E4754">
        <v>0</v>
      </c>
      <c r="F4754">
        <v>0</v>
      </c>
      <c r="G4754" s="2">
        <f t="shared" si="74"/>
        <v>0.21791481967999995</v>
      </c>
      <c r="H4754">
        <v>8.1786739999999997E-2</v>
      </c>
      <c r="I4754">
        <v>0.24347050000000001</v>
      </c>
      <c r="J4754">
        <v>0.26227027000000003</v>
      </c>
      <c r="K4754">
        <v>0.13958197999999999</v>
      </c>
      <c r="L4754">
        <v>7.6831679999999999E-2</v>
      </c>
      <c r="M4754">
        <v>0.32755416999999998</v>
      </c>
      <c r="N4754">
        <v>0.1380632</v>
      </c>
      <c r="O4754">
        <v>0.41573226000000002</v>
      </c>
      <c r="P4754">
        <v>3.901487E-2</v>
      </c>
      <c r="Q4754">
        <v>0.33829661999999999</v>
      </c>
      <c r="R4754">
        <v>0.36998113999999999</v>
      </c>
      <c r="S4754">
        <v>5.9165009999999997E-2</v>
      </c>
      <c r="T4754">
        <v>5.5950053E-2</v>
      </c>
      <c r="U4754">
        <v>0.62514570000000003</v>
      </c>
      <c r="V4754">
        <v>0.17273327999999999</v>
      </c>
      <c r="W4754">
        <v>8.7679129999999994E-2</v>
      </c>
      <c r="X4754">
        <v>0.34908919999999999</v>
      </c>
      <c r="Y4754">
        <v>7.4721456000000006E-2</v>
      </c>
      <c r="Z4754">
        <v>7.1542725000000001E-2</v>
      </c>
      <c r="AA4754">
        <v>0.28596709999999997</v>
      </c>
      <c r="AB4754">
        <v>0.24593553000000001</v>
      </c>
      <c r="AC4754">
        <v>0.21451882</v>
      </c>
      <c r="AD4754">
        <v>4.8992630000000002E-2</v>
      </c>
      <c r="AE4754">
        <v>0.26114997000000001</v>
      </c>
      <c r="AF4754">
        <v>0.50418233999999995</v>
      </c>
      <c r="AG4754">
        <v>8.9571490000000004E-2</v>
      </c>
      <c r="AH4754">
        <v>4.3050386000000003E-2</v>
      </c>
      <c r="AI4754">
        <v>0.40076362999999998</v>
      </c>
      <c r="AJ4754">
        <v>0.15866633999999999</v>
      </c>
      <c r="AK4754">
        <v>0.21776286</v>
      </c>
      <c r="AL4754">
        <v>0.34057385000000001</v>
      </c>
      <c r="AM4754">
        <v>6.770988E-2</v>
      </c>
      <c r="AN4754">
        <v>0.32652593000000002</v>
      </c>
      <c r="AO4754">
        <v>0.21484639999999999</v>
      </c>
      <c r="AP4754">
        <v>0.34140387</v>
      </c>
      <c r="AQ4754">
        <v>0.10826663</v>
      </c>
      <c r="AR4754">
        <v>0.39065522000000003</v>
      </c>
      <c r="AS4754">
        <v>5.418166E-2</v>
      </c>
      <c r="AT4754">
        <v>0.34322237999999999</v>
      </c>
      <c r="AU4754">
        <v>8.8289889999999996E-2</v>
      </c>
      <c r="AV4754">
        <v>0.19114959000000001</v>
      </c>
      <c r="AW4754">
        <v>0.13084602000000001</v>
      </c>
      <c r="AX4754">
        <v>0.71725859999999997</v>
      </c>
      <c r="AY4754">
        <v>5.2129094000000001E-2</v>
      </c>
      <c r="AZ4754">
        <v>0.27979470000000001</v>
      </c>
      <c r="BA4754">
        <v>0.11225665</v>
      </c>
      <c r="BB4754">
        <v>0.20815930999999999</v>
      </c>
      <c r="BC4754">
        <v>0.1054162</v>
      </c>
      <c r="BD4754">
        <v>0.1619052</v>
      </c>
      <c r="BE4754">
        <v>0.26197883</v>
      </c>
    </row>
    <row r="4755" spans="1:57" x14ac:dyDescent="0.35">
      <c r="A4755">
        <v>2015</v>
      </c>
      <c r="B4755">
        <v>3</v>
      </c>
      <c r="C4755">
        <v>4</v>
      </c>
      <c r="D4755">
        <v>12</v>
      </c>
      <c r="E4755">
        <v>0</v>
      </c>
      <c r="F4755">
        <v>0</v>
      </c>
      <c r="G4755" s="2">
        <f t="shared" si="74"/>
        <v>0.22701509784000001</v>
      </c>
      <c r="H4755">
        <v>8.2636029999999999E-2</v>
      </c>
      <c r="I4755">
        <v>0.24561019000000001</v>
      </c>
      <c r="J4755">
        <v>0.30543310000000001</v>
      </c>
      <c r="K4755">
        <v>0.13958197999999999</v>
      </c>
      <c r="L4755">
        <v>9.0133710000000006E-2</v>
      </c>
      <c r="M4755">
        <v>0.32755416999999998</v>
      </c>
      <c r="N4755">
        <v>0.14750340000000001</v>
      </c>
      <c r="O4755">
        <v>0.42083483999999999</v>
      </c>
      <c r="P4755">
        <v>4.4895190000000001E-2</v>
      </c>
      <c r="Q4755">
        <v>0.3382966</v>
      </c>
      <c r="R4755">
        <v>0.37698971999999997</v>
      </c>
      <c r="S4755">
        <v>5.9585183999999999E-2</v>
      </c>
      <c r="T4755">
        <v>5.6589256999999997E-2</v>
      </c>
      <c r="U4755">
        <v>0.62578489999999998</v>
      </c>
      <c r="V4755">
        <v>0.17273327999999999</v>
      </c>
      <c r="W4755">
        <v>9.0975070000000005E-2</v>
      </c>
      <c r="X4755">
        <v>0.39483148000000001</v>
      </c>
      <c r="Y4755">
        <v>7.4721456000000006E-2</v>
      </c>
      <c r="Z4755">
        <v>7.1542725000000001E-2</v>
      </c>
      <c r="AA4755">
        <v>0.30824059999999998</v>
      </c>
      <c r="AB4755">
        <v>0.24642724999999999</v>
      </c>
      <c r="AC4755">
        <v>0.23132417999999999</v>
      </c>
      <c r="AD4755">
        <v>5.1686660000000002E-2</v>
      </c>
      <c r="AE4755">
        <v>0.26917796999999999</v>
      </c>
      <c r="AF4755">
        <v>0.5140709</v>
      </c>
      <c r="AG4755">
        <v>9.7976779999999999E-2</v>
      </c>
      <c r="AH4755">
        <v>4.3050386000000003E-2</v>
      </c>
      <c r="AI4755">
        <v>0.40314899999999998</v>
      </c>
      <c r="AJ4755">
        <v>0.15866633999999999</v>
      </c>
      <c r="AK4755">
        <v>0.24453874</v>
      </c>
      <c r="AL4755">
        <v>0.35917761999999998</v>
      </c>
      <c r="AM4755">
        <v>6.7709889999999995E-2</v>
      </c>
      <c r="AN4755">
        <v>0.33095434000000001</v>
      </c>
      <c r="AO4755">
        <v>0.21484639999999999</v>
      </c>
      <c r="AP4755">
        <v>0.34259608000000003</v>
      </c>
      <c r="AQ4755">
        <v>0.11080290399999999</v>
      </c>
      <c r="AR4755">
        <v>0.39272030000000002</v>
      </c>
      <c r="AS4755">
        <v>6.5108600000000003E-2</v>
      </c>
      <c r="AT4755">
        <v>0.34410723999999998</v>
      </c>
      <c r="AU4755">
        <v>9.4688830000000002E-2</v>
      </c>
      <c r="AV4755">
        <v>0.19038648999999999</v>
      </c>
      <c r="AW4755">
        <v>0.26634419999999998</v>
      </c>
      <c r="AX4755">
        <v>0.71711104999999997</v>
      </c>
      <c r="AY4755">
        <v>5.2276570000000001E-2</v>
      </c>
      <c r="AZ4755">
        <v>0.28105523999999998</v>
      </c>
      <c r="BA4755">
        <v>0.14764832</v>
      </c>
      <c r="BB4755">
        <v>0.20845427</v>
      </c>
      <c r="BC4755">
        <v>0.10676921</v>
      </c>
      <c r="BD4755">
        <v>0.16232537999999999</v>
      </c>
      <c r="BE4755">
        <v>0.26113087000000001</v>
      </c>
    </row>
    <row r="4756" spans="1:57" x14ac:dyDescent="0.35">
      <c r="A4756">
        <v>2015</v>
      </c>
      <c r="B4756">
        <v>3</v>
      </c>
      <c r="C4756">
        <v>5</v>
      </c>
      <c r="D4756">
        <v>0</v>
      </c>
      <c r="E4756">
        <v>0</v>
      </c>
      <c r="F4756">
        <v>0</v>
      </c>
      <c r="G4756" s="2">
        <f t="shared" si="74"/>
        <v>0.23041289364</v>
      </c>
      <c r="H4756">
        <v>8.2636029999999999E-2</v>
      </c>
      <c r="I4756">
        <v>0.25242239999999999</v>
      </c>
      <c r="J4756">
        <v>0.30784412999999999</v>
      </c>
      <c r="K4756">
        <v>0.14169809</v>
      </c>
      <c r="L4756">
        <v>9.1412110000000005E-2</v>
      </c>
      <c r="M4756">
        <v>0.32615319999999998</v>
      </c>
      <c r="N4756">
        <v>0.1476758</v>
      </c>
      <c r="O4756">
        <v>0.42083483999999999</v>
      </c>
      <c r="P4756">
        <v>4.8864413000000002E-2</v>
      </c>
      <c r="Q4756">
        <v>0.34041273999999999</v>
      </c>
      <c r="R4756">
        <v>0.38233063</v>
      </c>
      <c r="S4756">
        <v>6.0148449999999999E-2</v>
      </c>
      <c r="T4756">
        <v>5.5310850000000002E-2</v>
      </c>
      <c r="U4756">
        <v>0.62639915999999995</v>
      </c>
      <c r="V4756">
        <v>0.17273327999999999</v>
      </c>
      <c r="W4756">
        <v>0.10375912</v>
      </c>
      <c r="X4756">
        <v>0.39738827999999998</v>
      </c>
      <c r="Y4756">
        <v>7.4597559999999993E-2</v>
      </c>
      <c r="Z4756">
        <v>7.2821129999999998E-2</v>
      </c>
      <c r="AA4756">
        <v>0.30936128000000002</v>
      </c>
      <c r="AB4756">
        <v>0.25006956000000002</v>
      </c>
      <c r="AC4756">
        <v>0.23555904999999999</v>
      </c>
      <c r="AD4756">
        <v>5.1686660000000002E-2</v>
      </c>
      <c r="AE4756">
        <v>0.27929386</v>
      </c>
      <c r="AF4756">
        <v>0.51534930000000001</v>
      </c>
      <c r="AG4756">
        <v>9.7976779999999999E-2</v>
      </c>
      <c r="AH4756">
        <v>4.6570130000000001E-2</v>
      </c>
      <c r="AI4756">
        <v>0.40954104000000002</v>
      </c>
      <c r="AJ4756">
        <v>0.15908653</v>
      </c>
      <c r="AK4756">
        <v>0.2489905</v>
      </c>
      <c r="AL4756">
        <v>0.36087619999999998</v>
      </c>
      <c r="AM4756">
        <v>6.9951219999999995E-2</v>
      </c>
      <c r="AN4756">
        <v>0.33307046000000001</v>
      </c>
      <c r="AO4756">
        <v>0.21514136</v>
      </c>
      <c r="AP4756">
        <v>0.34331125000000001</v>
      </c>
      <c r="AQ4756">
        <v>0.11080291</v>
      </c>
      <c r="AR4756">
        <v>0.39525658000000002</v>
      </c>
      <c r="AS4756">
        <v>7.5492779999999995E-2</v>
      </c>
      <c r="AT4756">
        <v>0.34410723999999998</v>
      </c>
      <c r="AU4756">
        <v>0.100152306</v>
      </c>
      <c r="AV4756">
        <v>0.19220765000000001</v>
      </c>
      <c r="AW4756">
        <v>0.27101712999999999</v>
      </c>
      <c r="AX4756">
        <v>0.73679740000000005</v>
      </c>
      <c r="AY4756">
        <v>5.2696752999999999E-2</v>
      </c>
      <c r="AZ4756">
        <v>0.28135019999999999</v>
      </c>
      <c r="BA4756">
        <v>0.18534315000000001</v>
      </c>
      <c r="BB4756">
        <v>0.20845425000000001</v>
      </c>
      <c r="BC4756">
        <v>0.10676921</v>
      </c>
      <c r="BD4756">
        <v>0.16232537999999999</v>
      </c>
      <c r="BE4756">
        <v>0.26659434999999998</v>
      </c>
    </row>
    <row r="4757" spans="1:57" x14ac:dyDescent="0.35">
      <c r="A4757">
        <v>2015</v>
      </c>
      <c r="B4757">
        <v>3</v>
      </c>
      <c r="C4757">
        <v>6</v>
      </c>
      <c r="D4757">
        <v>0</v>
      </c>
      <c r="E4757">
        <v>0</v>
      </c>
      <c r="F4757">
        <v>0</v>
      </c>
      <c r="G4757" s="2">
        <f t="shared" si="74"/>
        <v>0.23350948234000002</v>
      </c>
      <c r="H4757">
        <v>9.1614979999999999E-2</v>
      </c>
      <c r="I4757">
        <v>0.25242239999999999</v>
      </c>
      <c r="J4757">
        <v>0.30843407</v>
      </c>
      <c r="K4757">
        <v>0.14297650000000001</v>
      </c>
      <c r="L4757">
        <v>9.6236909999999995E-2</v>
      </c>
      <c r="M4757">
        <v>0.32615319999999998</v>
      </c>
      <c r="N4757">
        <v>0.14767577000000001</v>
      </c>
      <c r="O4757">
        <v>0.42866325</v>
      </c>
      <c r="P4757">
        <v>4.9454324000000001E-2</v>
      </c>
      <c r="Q4757">
        <v>0.34041273999999999</v>
      </c>
      <c r="R4757">
        <v>0.38233063</v>
      </c>
      <c r="S4757">
        <v>5.7591642999999998E-2</v>
      </c>
      <c r="T4757">
        <v>5.5310850000000002E-2</v>
      </c>
      <c r="U4757">
        <v>0.63156604999999999</v>
      </c>
      <c r="V4757">
        <v>0.17302823000000001</v>
      </c>
      <c r="W4757">
        <v>0.12082867999999999</v>
      </c>
      <c r="X4757">
        <v>0.39610988000000003</v>
      </c>
      <c r="Y4757">
        <v>8.1243499999999996E-2</v>
      </c>
      <c r="Z4757">
        <v>8.0229369999999994E-2</v>
      </c>
      <c r="AA4757">
        <v>0.31093462999999999</v>
      </c>
      <c r="AB4757">
        <v>0.25006956000000002</v>
      </c>
      <c r="AC4757">
        <v>0.25660824999999998</v>
      </c>
      <c r="AD4757">
        <v>5.1686660000000002E-2</v>
      </c>
      <c r="AE4757">
        <v>0.2900452</v>
      </c>
      <c r="AF4757">
        <v>0.51987916000000001</v>
      </c>
      <c r="AG4757">
        <v>9.9550134999999998E-2</v>
      </c>
      <c r="AH4757">
        <v>4.6570130000000001E-2</v>
      </c>
      <c r="AI4757">
        <v>0.40954099999999999</v>
      </c>
      <c r="AJ4757">
        <v>0.16493927999999999</v>
      </c>
      <c r="AK4757">
        <v>0.25253690000000001</v>
      </c>
      <c r="AL4757">
        <v>0.36456567000000001</v>
      </c>
      <c r="AM4757">
        <v>7.0246174999999994E-2</v>
      </c>
      <c r="AN4757">
        <v>0.33366035999999999</v>
      </c>
      <c r="AO4757">
        <v>0.22094959</v>
      </c>
      <c r="AP4757">
        <v>0.35010025</v>
      </c>
      <c r="AQ4757">
        <v>0.11291901999999999</v>
      </c>
      <c r="AR4757">
        <v>0.39865112000000003</v>
      </c>
      <c r="AS4757">
        <v>8.1700679999999998E-2</v>
      </c>
      <c r="AT4757">
        <v>0.34622334999999999</v>
      </c>
      <c r="AU4757">
        <v>0.106550455</v>
      </c>
      <c r="AV4757">
        <v>0.19390623000000001</v>
      </c>
      <c r="AW4757">
        <v>0.27101712999999999</v>
      </c>
      <c r="AX4757">
        <v>0.73569136999999996</v>
      </c>
      <c r="AY4757">
        <v>5.5671085000000002E-2</v>
      </c>
      <c r="AZ4757">
        <v>0.27935665999999998</v>
      </c>
      <c r="BA4757">
        <v>0.1894528</v>
      </c>
      <c r="BB4757">
        <v>0.21002760000000001</v>
      </c>
      <c r="BC4757">
        <v>0.10676921</v>
      </c>
      <c r="BD4757">
        <v>0.16648218000000001</v>
      </c>
      <c r="BE4757">
        <v>0.2668893</v>
      </c>
    </row>
    <row r="4758" spans="1:57" x14ac:dyDescent="0.35">
      <c r="A4758">
        <v>2015</v>
      </c>
      <c r="B4758">
        <v>3</v>
      </c>
      <c r="C4758">
        <v>7</v>
      </c>
      <c r="D4758">
        <v>0</v>
      </c>
      <c r="E4758">
        <v>0</v>
      </c>
      <c r="F4758">
        <v>0</v>
      </c>
      <c r="G4758" s="2">
        <f t="shared" si="74"/>
        <v>0.23380166480000003</v>
      </c>
      <c r="H4758">
        <v>9.1614979999999999E-2</v>
      </c>
      <c r="I4758">
        <v>0.25242239999999999</v>
      </c>
      <c r="J4758">
        <v>0.30843407</v>
      </c>
      <c r="K4758">
        <v>0.14211828000000001</v>
      </c>
      <c r="L4758">
        <v>9.6236909999999995E-2</v>
      </c>
      <c r="M4758">
        <v>0.32615319999999998</v>
      </c>
      <c r="N4758">
        <v>0.14767577000000001</v>
      </c>
      <c r="O4758">
        <v>0.43018946000000002</v>
      </c>
      <c r="P4758">
        <v>4.9454324000000001E-2</v>
      </c>
      <c r="Q4758">
        <v>0.34041273999999999</v>
      </c>
      <c r="R4758">
        <v>0.38233063</v>
      </c>
      <c r="S4758">
        <v>5.7591642999999998E-2</v>
      </c>
      <c r="T4758">
        <v>5.5310850000000002E-2</v>
      </c>
      <c r="U4758">
        <v>0.63156604999999999</v>
      </c>
      <c r="V4758">
        <v>0.17108451</v>
      </c>
      <c r="W4758">
        <v>0.12082867999999999</v>
      </c>
      <c r="X4758">
        <v>0.39610988000000003</v>
      </c>
      <c r="Y4758">
        <v>8.2521910000000004E-2</v>
      </c>
      <c r="Z4758">
        <v>8.0229369999999994E-2</v>
      </c>
      <c r="AA4758">
        <v>0.31093462999999999</v>
      </c>
      <c r="AB4758">
        <v>0.25006956000000002</v>
      </c>
      <c r="AC4758">
        <v>0.25405139999999998</v>
      </c>
      <c r="AD4758">
        <v>5.1934460000000002E-2</v>
      </c>
      <c r="AE4758">
        <v>0.29301952999999997</v>
      </c>
      <c r="AF4758">
        <v>0.51987916000000001</v>
      </c>
      <c r="AG4758">
        <v>0.101371296</v>
      </c>
      <c r="AH4758">
        <v>4.4623746999999998E-2</v>
      </c>
      <c r="AI4758">
        <v>0.40954099999999999</v>
      </c>
      <c r="AJ4758">
        <v>0.16577964000000001</v>
      </c>
      <c r="AK4758">
        <v>0.25253690000000001</v>
      </c>
      <c r="AL4758">
        <v>0.36159133999999998</v>
      </c>
      <c r="AM4758">
        <v>7.1524580000000004E-2</v>
      </c>
      <c r="AN4758">
        <v>0.33621716000000001</v>
      </c>
      <c r="AO4758">
        <v>0.22252561000000001</v>
      </c>
      <c r="AP4758">
        <v>0.35010025</v>
      </c>
      <c r="AQ4758">
        <v>0.11291901999999999</v>
      </c>
      <c r="AR4758">
        <v>0.40143784999999998</v>
      </c>
      <c r="AS4758">
        <v>8.1700679999999998E-2</v>
      </c>
      <c r="AT4758">
        <v>0.34622334999999999</v>
      </c>
      <c r="AU4758">
        <v>0.106550455</v>
      </c>
      <c r="AV4758">
        <v>0.19390623000000001</v>
      </c>
      <c r="AW4758">
        <v>0.27101712999999999</v>
      </c>
      <c r="AX4758">
        <v>0.73569136999999996</v>
      </c>
      <c r="AY4758">
        <v>5.5671085000000002E-2</v>
      </c>
      <c r="AZ4758">
        <v>0.27935665999999998</v>
      </c>
      <c r="BA4758">
        <v>0.1894528</v>
      </c>
      <c r="BB4758">
        <v>0.21214372000000001</v>
      </c>
      <c r="BC4758">
        <v>0.10930816</v>
      </c>
      <c r="BD4758">
        <v>0.16830333</v>
      </c>
      <c r="BE4758">
        <v>0.26841547999999998</v>
      </c>
    </row>
    <row r="4759" spans="1:57" x14ac:dyDescent="0.35">
      <c r="A4759">
        <v>2015</v>
      </c>
      <c r="B4759">
        <v>3</v>
      </c>
      <c r="C4759">
        <v>8</v>
      </c>
      <c r="D4759">
        <v>0</v>
      </c>
      <c r="E4759">
        <v>0</v>
      </c>
      <c r="F4759">
        <v>0</v>
      </c>
      <c r="G4759" s="2">
        <f t="shared" si="74"/>
        <v>0.23991199245999997</v>
      </c>
      <c r="H4759">
        <v>0.121374264</v>
      </c>
      <c r="I4759">
        <v>0.25497922000000001</v>
      </c>
      <c r="J4759">
        <v>0.31413758000000003</v>
      </c>
      <c r="K4759">
        <v>0.15352534000000001</v>
      </c>
      <c r="L4759">
        <v>9.6236909999999995E-2</v>
      </c>
      <c r="M4759">
        <v>0.33210184999999998</v>
      </c>
      <c r="N4759">
        <v>0.15047769999999999</v>
      </c>
      <c r="O4759">
        <v>0.43018946000000002</v>
      </c>
      <c r="P4759">
        <v>5.2654332999999998E-2</v>
      </c>
      <c r="Q4759">
        <v>0.34041273999999999</v>
      </c>
      <c r="R4759">
        <v>0.37756178000000001</v>
      </c>
      <c r="S4759">
        <v>5.7591642999999998E-2</v>
      </c>
      <c r="T4759">
        <v>7.1831530000000005E-2</v>
      </c>
      <c r="U4759">
        <v>0.66584902999999995</v>
      </c>
      <c r="V4759">
        <v>0.17619812000000001</v>
      </c>
      <c r="W4759">
        <v>0.11939841</v>
      </c>
      <c r="X4759">
        <v>0.40230900000000003</v>
      </c>
      <c r="Y4759">
        <v>8.3952180000000001E-2</v>
      </c>
      <c r="Z4759">
        <v>8.0229369999999994E-2</v>
      </c>
      <c r="AA4759">
        <v>0.30965622999999998</v>
      </c>
      <c r="AB4759">
        <v>0.25006956000000002</v>
      </c>
      <c r="AC4759">
        <v>0.25916499999999998</v>
      </c>
      <c r="AD4759">
        <v>5.1934454999999997E-2</v>
      </c>
      <c r="AE4759">
        <v>0.29301952999999997</v>
      </c>
      <c r="AF4759">
        <v>0.51903880000000002</v>
      </c>
      <c r="AG4759">
        <v>0.10392810399999999</v>
      </c>
      <c r="AH4759">
        <v>6.7933460000000001E-2</v>
      </c>
      <c r="AI4759">
        <v>0.42602065</v>
      </c>
      <c r="AJ4759">
        <v>0.16892636</v>
      </c>
      <c r="AK4759">
        <v>0.25253690000000001</v>
      </c>
      <c r="AL4759">
        <v>0.39591377999999999</v>
      </c>
      <c r="AM4759">
        <v>7.1524580000000004E-2</v>
      </c>
      <c r="AN4759">
        <v>0.33621716000000001</v>
      </c>
      <c r="AO4759">
        <v>0.22252561000000001</v>
      </c>
      <c r="AP4759">
        <v>0.34390115999999998</v>
      </c>
      <c r="AQ4759">
        <v>0.11291901999999999</v>
      </c>
      <c r="AR4759">
        <v>0.40202776000000001</v>
      </c>
      <c r="AS4759">
        <v>8.1700679999999998E-2</v>
      </c>
      <c r="AT4759">
        <v>0.35021046</v>
      </c>
      <c r="AU4759">
        <v>0.106300004</v>
      </c>
      <c r="AV4759">
        <v>0.19764286</v>
      </c>
      <c r="AW4759">
        <v>0.27101712999999999</v>
      </c>
      <c r="AX4759">
        <v>0.73824820000000002</v>
      </c>
      <c r="AY4759">
        <v>9.866577E-2</v>
      </c>
      <c r="AZ4759">
        <v>0.28334373000000002</v>
      </c>
      <c r="BA4759">
        <v>0.21049719</v>
      </c>
      <c r="BB4759">
        <v>0.20983736</v>
      </c>
      <c r="BC4759">
        <v>0.12460797999999999</v>
      </c>
      <c r="BD4759">
        <v>0.18684419999999999</v>
      </c>
      <c r="BE4759">
        <v>0.26841547999999998</v>
      </c>
    </row>
    <row r="4760" spans="1:57" x14ac:dyDescent="0.35">
      <c r="A4760">
        <v>2015</v>
      </c>
      <c r="B4760">
        <v>3</v>
      </c>
      <c r="C4760">
        <v>5</v>
      </c>
      <c r="D4760">
        <v>6</v>
      </c>
      <c r="E4760">
        <v>0</v>
      </c>
      <c r="F4760">
        <v>0</v>
      </c>
      <c r="G4760" s="2">
        <f t="shared" si="74"/>
        <v>2.6249566157999999E-3</v>
      </c>
      <c r="H4760">
        <v>9.0655389999999992E-3</v>
      </c>
      <c r="I4760" s="1">
        <v>-4.7667254999999998E-23</v>
      </c>
      <c r="J4760">
        <v>5.0504619999999995E-4</v>
      </c>
      <c r="K4760">
        <v>1.9073486000000001E-3</v>
      </c>
      <c r="L4760">
        <v>1.1442485E-3</v>
      </c>
      <c r="M4760">
        <v>1.2917266E-3</v>
      </c>
      <c r="N4760">
        <v>6.3920229999999995E-4</v>
      </c>
      <c r="O4760">
        <v>6.3132843999999999E-3</v>
      </c>
      <c r="P4760">
        <v>2.1410190000000001E-3</v>
      </c>
      <c r="Q4760">
        <v>6.3920236000000004E-4</v>
      </c>
      <c r="R4760">
        <v>2.9495594E-4</v>
      </c>
      <c r="S4760">
        <v>1.2290730999999999E-2</v>
      </c>
      <c r="T4760">
        <v>2.9495594E-4</v>
      </c>
      <c r="U4760">
        <v>1.1763955E-2</v>
      </c>
      <c r="V4760">
        <v>6.3920236000000004E-4</v>
      </c>
      <c r="W4760">
        <v>1.9073486000000001E-3</v>
      </c>
      <c r="X4760">
        <v>1.4747797E-4</v>
      </c>
      <c r="Y4760">
        <v>3.9621750000000001E-3</v>
      </c>
      <c r="Z4760">
        <v>5.7935896000000002E-3</v>
      </c>
      <c r="AA4760">
        <v>9.3415833999999998E-4</v>
      </c>
      <c r="AB4760" s="1">
        <v>-9.226838E-23</v>
      </c>
      <c r="AC4760">
        <v>1.0760664E-2</v>
      </c>
      <c r="AD4760">
        <v>2.4123948999999999E-3</v>
      </c>
      <c r="AE4760">
        <v>1.5497804000000001E-3</v>
      </c>
      <c r="AF4760">
        <v>9.3415833999999998E-4</v>
      </c>
      <c r="AG4760">
        <v>1.0100923999999999E-3</v>
      </c>
      <c r="AH4760">
        <v>1.3543387999999999E-3</v>
      </c>
      <c r="AI4760">
        <v>1.1442485E-3</v>
      </c>
      <c r="AJ4760">
        <v>2.6224852E-3</v>
      </c>
      <c r="AK4760">
        <v>1.0816363000000001E-3</v>
      </c>
      <c r="AL4760">
        <v>7.8668029999999999E-4</v>
      </c>
      <c r="AM4760">
        <v>1.2055339E-3</v>
      </c>
      <c r="AN4760" s="1">
        <v>-1.5401725000000001E-22</v>
      </c>
      <c r="AO4760">
        <v>4.3433233999999998E-3</v>
      </c>
      <c r="AP4760">
        <v>4.6116365000000003E-3</v>
      </c>
      <c r="AQ4760">
        <v>5.0504619999999995E-4</v>
      </c>
      <c r="AR4760">
        <v>2.3497825000000001E-3</v>
      </c>
      <c r="AS4760" s="1">
        <v>-1.0709034000000001E-22</v>
      </c>
      <c r="AT4760">
        <v>3.3465529999999999E-3</v>
      </c>
      <c r="AU4760">
        <v>1.4747797E-4</v>
      </c>
      <c r="AV4760">
        <v>3.1142094999999999E-3</v>
      </c>
      <c r="AW4760" s="1">
        <v>-4.1704746E-22</v>
      </c>
      <c r="AX4760">
        <v>9.1573880000000007E-3</v>
      </c>
      <c r="AY4760" s="1">
        <v>-5.8975389999999997E-23</v>
      </c>
      <c r="AZ4760">
        <v>3.1857532E-3</v>
      </c>
      <c r="BA4760">
        <v>1.4747797E-4</v>
      </c>
      <c r="BB4760">
        <v>2.0784066999999999E-3</v>
      </c>
      <c r="BC4760">
        <v>5.3644775999999996E-3</v>
      </c>
      <c r="BD4760">
        <v>6.3591185000000001E-3</v>
      </c>
      <c r="BE4760" s="1">
        <v>-4.1562685999999999E-23</v>
      </c>
    </row>
    <row r="4761" spans="1:57" x14ac:dyDescent="0.35">
      <c r="A4761">
        <v>2015</v>
      </c>
      <c r="B4761">
        <v>3</v>
      </c>
      <c r="C4761">
        <v>5</v>
      </c>
      <c r="D4761">
        <v>12</v>
      </c>
      <c r="E4761">
        <v>0</v>
      </c>
      <c r="F4761">
        <v>0</v>
      </c>
      <c r="G4761" s="2">
        <f t="shared" si="74"/>
        <v>3.4199454191999996E-3</v>
      </c>
      <c r="H4761">
        <v>9.0655349999999996E-3</v>
      </c>
      <c r="I4761" s="1">
        <v>-4.7667254999999998E-23</v>
      </c>
      <c r="J4761">
        <v>5.0504619999999995E-4</v>
      </c>
      <c r="K4761">
        <v>4.1096529999999996E-3</v>
      </c>
      <c r="L4761">
        <v>1.1442485E-3</v>
      </c>
      <c r="M4761">
        <v>1.0100923999999999E-3</v>
      </c>
      <c r="N4761" s="1">
        <v>-2.8424715999999999E-23</v>
      </c>
      <c r="O4761">
        <v>6.5233749999999997E-3</v>
      </c>
      <c r="P4761">
        <v>4.5298339999999999E-3</v>
      </c>
      <c r="Q4761" s="1">
        <v>-4.4391676999999998E-23</v>
      </c>
      <c r="R4761">
        <v>5.0504619999999995E-4</v>
      </c>
      <c r="S4761">
        <v>1.6239582999999998E-2</v>
      </c>
      <c r="T4761">
        <v>2.9495594E-4</v>
      </c>
      <c r="U4761">
        <v>1.1911433000000001E-2</v>
      </c>
      <c r="V4761">
        <v>8.4929259999999996E-4</v>
      </c>
      <c r="W4761">
        <v>2.6940290000000001E-3</v>
      </c>
      <c r="X4761">
        <v>1.1442485E-3</v>
      </c>
      <c r="Y4761">
        <v>3.8146972999999998E-3</v>
      </c>
      <c r="Z4761">
        <v>1.1461954999999999E-2</v>
      </c>
      <c r="AA4761">
        <v>2.9495594E-4</v>
      </c>
      <c r="AB4761" s="1">
        <v>-9.226838E-23</v>
      </c>
      <c r="AC4761">
        <v>1.4217792999999999E-2</v>
      </c>
      <c r="AD4761">
        <v>4.3197432999999997E-3</v>
      </c>
      <c r="AE4761">
        <v>1.5497804000000001E-3</v>
      </c>
      <c r="AF4761">
        <v>1.5733606E-3</v>
      </c>
      <c r="AG4761">
        <v>1.6492949E-3</v>
      </c>
      <c r="AH4761">
        <v>1.0100923999999999E-3</v>
      </c>
      <c r="AI4761">
        <v>1.1442485E-3</v>
      </c>
      <c r="AJ4761">
        <v>4.5298339999999999E-3</v>
      </c>
      <c r="AK4761">
        <v>1.8683167000000001E-3</v>
      </c>
      <c r="AL4761">
        <v>4.2018056000000002E-4</v>
      </c>
      <c r="AM4761">
        <v>2.9495594E-4</v>
      </c>
      <c r="AN4761" s="1">
        <v>-3.9937187999999998E-23</v>
      </c>
      <c r="AO4761">
        <v>6.39815E-3</v>
      </c>
      <c r="AP4761">
        <v>5.2508386000000001E-3</v>
      </c>
      <c r="AQ4761">
        <v>2.9495594E-4</v>
      </c>
      <c r="AR4761">
        <v>1.3050484E-3</v>
      </c>
      <c r="AS4761" s="1">
        <v>-1.0709034000000001E-22</v>
      </c>
      <c r="AT4761">
        <v>4.4046090000000003E-3</v>
      </c>
      <c r="AU4761">
        <v>2.9495594E-4</v>
      </c>
      <c r="AV4761">
        <v>7.1102235999999999E-3</v>
      </c>
      <c r="AW4761" s="1">
        <v>-4.1704746E-22</v>
      </c>
      <c r="AX4761">
        <v>1.4505947E-2</v>
      </c>
      <c r="AY4761" s="1">
        <v>-5.6575340000000004E-23</v>
      </c>
      <c r="AZ4761">
        <v>2.5568091999999998E-3</v>
      </c>
      <c r="BA4761">
        <v>2.9495594E-4</v>
      </c>
      <c r="BB4761">
        <v>4.7008917000000002E-3</v>
      </c>
      <c r="BC4761">
        <v>5.5119553999999999E-3</v>
      </c>
      <c r="BD4761">
        <v>9.0531469999999992E-3</v>
      </c>
      <c r="BE4761">
        <v>6.3920236000000004E-4</v>
      </c>
    </row>
    <row r="4762" spans="1:57" x14ac:dyDescent="0.35">
      <c r="A4762">
        <v>2015</v>
      </c>
      <c r="B4762">
        <v>3</v>
      </c>
      <c r="C4762">
        <v>6</v>
      </c>
      <c r="D4762">
        <v>0</v>
      </c>
      <c r="E4762">
        <v>0</v>
      </c>
      <c r="F4762">
        <v>0</v>
      </c>
      <c r="G4762" s="2">
        <f t="shared" si="74"/>
        <v>3.4877988124E-3</v>
      </c>
      <c r="H4762">
        <v>9.7660260000000006E-3</v>
      </c>
      <c r="I4762" s="1">
        <v>-4.7667254999999998E-23</v>
      </c>
      <c r="J4762">
        <v>2.9495594E-4</v>
      </c>
      <c r="K4762">
        <v>4.1096529999999996E-3</v>
      </c>
      <c r="L4762">
        <v>1.5733606E-3</v>
      </c>
      <c r="M4762">
        <v>1.0100923999999999E-3</v>
      </c>
      <c r="N4762" s="1">
        <v>-4.3570949999999996E-24</v>
      </c>
      <c r="O4762">
        <v>6.5233749999999997E-3</v>
      </c>
      <c r="P4762">
        <v>4.5298339999999999E-3</v>
      </c>
      <c r="Q4762" s="1">
        <v>-2.8361795999999998E-23</v>
      </c>
      <c r="R4762">
        <v>2.9495594E-4</v>
      </c>
      <c r="S4762">
        <v>1.6239582999999998E-2</v>
      </c>
      <c r="T4762">
        <v>2.9495594E-4</v>
      </c>
      <c r="U4762">
        <v>1.1911433000000001E-2</v>
      </c>
      <c r="V4762">
        <v>1.2784046999999999E-3</v>
      </c>
      <c r="W4762" s="1">
        <v>-1.346092E-23</v>
      </c>
      <c r="X4762">
        <v>2.9495594E-4</v>
      </c>
      <c r="Y4762">
        <v>3.8146972999999998E-3</v>
      </c>
      <c r="Z4762">
        <v>1.1461954999999999E-2</v>
      </c>
      <c r="AA4762">
        <v>2.9495594E-4</v>
      </c>
      <c r="AB4762" s="1">
        <v>-9.226838E-23</v>
      </c>
      <c r="AC4762">
        <v>1.4217792999999999E-2</v>
      </c>
      <c r="AD4762">
        <v>4.1096529999999996E-3</v>
      </c>
      <c r="AE4762">
        <v>3.0995607000000001E-3</v>
      </c>
      <c r="AF4762">
        <v>1.5733606E-3</v>
      </c>
      <c r="AG4762">
        <v>1.0100923999999999E-3</v>
      </c>
      <c r="AH4762">
        <v>1.0100923999999999E-3</v>
      </c>
      <c r="AI4762">
        <v>1.1442485E-3</v>
      </c>
      <c r="AJ4762">
        <v>4.5298339999999999E-3</v>
      </c>
      <c r="AK4762">
        <v>5.8991190000000002E-4</v>
      </c>
      <c r="AL4762">
        <v>4.2018056000000002E-4</v>
      </c>
      <c r="AM4762">
        <v>2.9495594E-4</v>
      </c>
      <c r="AN4762" s="1">
        <v>-3.8554636000000002E-23</v>
      </c>
      <c r="AO4762">
        <v>6.39815E-3</v>
      </c>
      <c r="AP4762">
        <v>6.3715070000000002E-3</v>
      </c>
      <c r="AQ4762">
        <v>2.9495594E-4</v>
      </c>
      <c r="AR4762">
        <v>1.3050484E-3</v>
      </c>
      <c r="AS4762" s="1">
        <v>-7.2421229999999999E-23</v>
      </c>
      <c r="AT4762">
        <v>4.4046090000000003E-3</v>
      </c>
      <c r="AU4762">
        <v>2.9495594E-4</v>
      </c>
      <c r="AV4762">
        <v>8.6600045000000004E-3</v>
      </c>
      <c r="AW4762" s="1">
        <v>-1.1831444E-22</v>
      </c>
      <c r="AX4762">
        <v>1.5258789E-2</v>
      </c>
      <c r="AY4762" s="1">
        <v>-2.1328136000000001E-23</v>
      </c>
      <c r="AZ4762">
        <v>2.5568091999999998E-3</v>
      </c>
      <c r="BA4762">
        <v>2.9495594E-4</v>
      </c>
      <c r="BB4762">
        <v>6.39815E-3</v>
      </c>
      <c r="BC4762">
        <v>5.0931020000000004E-3</v>
      </c>
      <c r="BD4762">
        <v>1.1366027000000001E-2</v>
      </c>
      <c r="BE4762" s="1">
        <v>-2.3954890000000002E-25</v>
      </c>
    </row>
    <row r="4763" spans="1:57" x14ac:dyDescent="0.35">
      <c r="A4763">
        <v>2015</v>
      </c>
      <c r="B4763">
        <v>3</v>
      </c>
      <c r="C4763">
        <v>7</v>
      </c>
      <c r="D4763">
        <v>0</v>
      </c>
      <c r="E4763">
        <v>0</v>
      </c>
      <c r="F4763">
        <v>0</v>
      </c>
      <c r="G4763" s="2">
        <f t="shared" si="74"/>
        <v>3.2391223548000002E-3</v>
      </c>
      <c r="H4763">
        <v>1.0186204000000001E-2</v>
      </c>
      <c r="I4763" s="1">
        <v>-4.7667254999999998E-23</v>
      </c>
      <c r="J4763">
        <v>2.9495594E-4</v>
      </c>
      <c r="K4763">
        <v>5.8991190000000002E-4</v>
      </c>
      <c r="L4763" s="1">
        <v>-5.3441510000000001E-24</v>
      </c>
      <c r="M4763">
        <v>5.8991190000000002E-4</v>
      </c>
      <c r="N4763" s="1">
        <v>-4.3570949999999996E-24</v>
      </c>
      <c r="O4763">
        <v>8.2193059999999991E-3</v>
      </c>
      <c r="P4763">
        <v>3.9870823E-3</v>
      </c>
      <c r="Q4763" s="1">
        <v>-7.7333825000000003E-24</v>
      </c>
      <c r="R4763" s="1">
        <v>-3.7506182999999998E-23</v>
      </c>
      <c r="S4763">
        <v>1.6239582999999998E-2</v>
      </c>
      <c r="T4763">
        <v>5.8991190000000002E-4</v>
      </c>
      <c r="U4763">
        <v>1.1616477E-2</v>
      </c>
      <c r="V4763" s="1">
        <v>-1.8376735999999999E-24</v>
      </c>
      <c r="W4763" s="1">
        <v>-1.0682345E-23</v>
      </c>
      <c r="X4763" s="1">
        <v>-9.3577204999999996E-23</v>
      </c>
      <c r="Y4763">
        <v>7.6293945E-3</v>
      </c>
      <c r="Z4763">
        <v>9.3458424999999998E-3</v>
      </c>
      <c r="AA4763">
        <v>5.8991190000000002E-4</v>
      </c>
      <c r="AB4763" s="1">
        <v>-5.896859E-24</v>
      </c>
      <c r="AC4763">
        <v>1.4512748000000001E-2</v>
      </c>
      <c r="AD4763">
        <v>5.0725850000000001E-3</v>
      </c>
      <c r="AE4763" s="1">
        <v>-2.9665095000000003E-23</v>
      </c>
      <c r="AF4763" s="1">
        <v>-2.9085995999999999E-23</v>
      </c>
      <c r="AG4763">
        <v>1.4302729999999999E-3</v>
      </c>
      <c r="AH4763">
        <v>1.4302729999999999E-3</v>
      </c>
      <c r="AI4763" s="1">
        <v>-2.0096208E-24</v>
      </c>
      <c r="AJ4763">
        <v>1.4302729999999999E-3</v>
      </c>
      <c r="AK4763">
        <v>5.8991190000000002E-4</v>
      </c>
      <c r="AL4763" s="1">
        <v>-4.1272850000000003E-23</v>
      </c>
      <c r="AM4763">
        <v>5.8991190000000002E-4</v>
      </c>
      <c r="AN4763" s="1">
        <v>-3.8554636000000002E-23</v>
      </c>
      <c r="AO4763">
        <v>6.39815E-3</v>
      </c>
      <c r="AP4763">
        <v>5.1136193999999999E-3</v>
      </c>
      <c r="AQ4763">
        <v>5.8991190000000002E-4</v>
      </c>
      <c r="AR4763">
        <v>5.8991190000000002E-4</v>
      </c>
      <c r="AS4763" s="1">
        <v>-7.2421229999999999E-23</v>
      </c>
      <c r="AT4763">
        <v>3.9870823E-3</v>
      </c>
      <c r="AU4763" s="1">
        <v>-8.0608766000000003E-24</v>
      </c>
      <c r="AV4763">
        <v>6.5438919999999999E-3</v>
      </c>
      <c r="AW4763" s="1">
        <v>-1.1831444E-22</v>
      </c>
      <c r="AX4763">
        <v>1.5258789E-2</v>
      </c>
      <c r="AY4763" s="1">
        <v>-8.2913754000000002E-24</v>
      </c>
      <c r="AZ4763">
        <v>2.5568091999999998E-3</v>
      </c>
      <c r="BA4763">
        <v>5.8991190000000002E-4</v>
      </c>
      <c r="BB4763">
        <v>6.39815E-3</v>
      </c>
      <c r="BC4763">
        <v>7.6293945E-3</v>
      </c>
      <c r="BD4763">
        <v>1.1366027000000001E-2</v>
      </c>
      <c r="BE4763" s="1">
        <v>-2.3954890000000002E-25</v>
      </c>
    </row>
    <row r="4764" spans="1:57" x14ac:dyDescent="0.35">
      <c r="A4764">
        <v>2015</v>
      </c>
      <c r="B4764">
        <v>3</v>
      </c>
      <c r="C4764">
        <v>8</v>
      </c>
      <c r="D4764">
        <v>0</v>
      </c>
      <c r="E4764">
        <v>0</v>
      </c>
      <c r="F4764">
        <v>0</v>
      </c>
      <c r="G4764" s="2">
        <f t="shared" si="74"/>
        <v>5.1786001680000004E-3</v>
      </c>
      <c r="H4764">
        <v>1.0186204000000001E-2</v>
      </c>
      <c r="I4764">
        <v>5.0725852999999998E-3</v>
      </c>
      <c r="J4764">
        <v>4.2322239999999997E-3</v>
      </c>
      <c r="K4764">
        <v>5.8991190000000002E-4</v>
      </c>
      <c r="L4764" s="1">
        <v>-2.7869615000000001E-25</v>
      </c>
      <c r="M4764">
        <v>5.8991190000000002E-4</v>
      </c>
      <c r="N4764" s="1">
        <v>-1.7649043000000001E-26</v>
      </c>
      <c r="O4764">
        <v>8.2193059999999991E-3</v>
      </c>
      <c r="P4764">
        <v>3.9870823E-3</v>
      </c>
      <c r="Q4764" s="1">
        <v>-1.4899673E-24</v>
      </c>
      <c r="R4764" s="1">
        <v>-5.4270745999999999E-25</v>
      </c>
      <c r="S4764">
        <v>1.4418428E-2</v>
      </c>
      <c r="T4764">
        <v>5.8991190000000002E-4</v>
      </c>
      <c r="U4764">
        <v>1.9876817000000001E-2</v>
      </c>
      <c r="V4764" s="1">
        <v>-7.1462510000000004E-27</v>
      </c>
      <c r="W4764">
        <v>1.1902654E-2</v>
      </c>
      <c r="X4764" s="1">
        <v>-9.3577204999999996E-23</v>
      </c>
      <c r="Y4764">
        <v>8.2193059999999991E-3</v>
      </c>
      <c r="Z4764">
        <v>9.3458429999999995E-3</v>
      </c>
      <c r="AA4764">
        <v>5.8991190000000002E-4</v>
      </c>
      <c r="AB4764" s="1">
        <v>-2.7960904E-25</v>
      </c>
      <c r="AC4764">
        <v>1.4512748000000001E-2</v>
      </c>
      <c r="AD4764">
        <v>1.1798238E-3</v>
      </c>
      <c r="AE4764" s="1">
        <v>-2.9665095000000003E-23</v>
      </c>
      <c r="AF4764" s="1">
        <v>-9.9347453999999998E-24</v>
      </c>
      <c r="AG4764">
        <v>1.4302729999999999E-3</v>
      </c>
      <c r="AH4764" s="1">
        <v>-6.8536800000000002E-22</v>
      </c>
      <c r="AI4764" s="1">
        <v>-3.2409340000000002E-25</v>
      </c>
      <c r="AJ4764">
        <v>3.9870823E-3</v>
      </c>
      <c r="AK4764" s="1">
        <v>-1.4521385999999999E-27</v>
      </c>
      <c r="AL4764">
        <v>5.1136202999999998E-3</v>
      </c>
      <c r="AM4764">
        <v>5.8991190000000002E-4</v>
      </c>
      <c r="AN4764" s="1">
        <v>-1.6363765000000001E-23</v>
      </c>
      <c r="AO4764">
        <v>4.576994E-3</v>
      </c>
      <c r="AP4764">
        <v>8.0631785000000004E-3</v>
      </c>
      <c r="AQ4764">
        <v>2.6116973000000002E-2</v>
      </c>
      <c r="AR4764">
        <v>5.8991190000000002E-4</v>
      </c>
      <c r="AS4764">
        <v>8.2603399999999997E-3</v>
      </c>
      <c r="AT4764">
        <v>1.1798238E-3</v>
      </c>
      <c r="AU4764">
        <v>2.5568091999999998E-3</v>
      </c>
      <c r="AV4764">
        <v>6.5438919999999999E-3</v>
      </c>
      <c r="AW4764" s="1">
        <v>-5.0844033999999998E-24</v>
      </c>
      <c r="AX4764">
        <v>1.5258789E-2</v>
      </c>
      <c r="AY4764" s="1">
        <v>-2.2364379999999999E-24</v>
      </c>
      <c r="AZ4764">
        <v>3.5020515000000002E-2</v>
      </c>
      <c r="BA4764" s="1">
        <v>-1.1705808E-23</v>
      </c>
      <c r="BB4764">
        <v>7.1338039999999997E-3</v>
      </c>
      <c r="BC4764">
        <v>7.6293945E-3</v>
      </c>
      <c r="BD4764">
        <v>1.1366027000000001E-2</v>
      </c>
      <c r="BE4764" s="1">
        <v>-8.1834606000000004E-26</v>
      </c>
    </row>
    <row r="4765" spans="1:57" x14ac:dyDescent="0.35">
      <c r="A4765">
        <v>2015</v>
      </c>
      <c r="B4765">
        <v>3</v>
      </c>
      <c r="C4765">
        <v>9</v>
      </c>
      <c r="D4765">
        <v>0</v>
      </c>
      <c r="E4765">
        <v>0</v>
      </c>
      <c r="F4765">
        <v>0</v>
      </c>
      <c r="G4765" s="2">
        <f t="shared" si="74"/>
        <v>0.14446550995599997</v>
      </c>
      <c r="H4765">
        <v>7.9741650000000001E-3</v>
      </c>
      <c r="I4765">
        <v>6.7458644999999998E-2</v>
      </c>
      <c r="J4765">
        <v>0.13513523</v>
      </c>
      <c r="K4765">
        <v>1.2743014E-2</v>
      </c>
      <c r="L4765">
        <v>3.5394713999999999E-3</v>
      </c>
      <c r="M4765">
        <v>8.2193059999999991E-3</v>
      </c>
      <c r="N4765">
        <v>0.13736962999999999</v>
      </c>
      <c r="O4765">
        <v>8.2193059999999991E-3</v>
      </c>
      <c r="P4765">
        <v>1.6872397000000001E-2</v>
      </c>
      <c r="Q4765">
        <v>5.4624520000000003E-2</v>
      </c>
      <c r="R4765">
        <v>7.0394821999999998E-3</v>
      </c>
      <c r="S4765">
        <v>7.8118080000000006E-2</v>
      </c>
      <c r="T4765">
        <v>3.2525510000000001E-2</v>
      </c>
      <c r="U4765">
        <v>0.50446515999999997</v>
      </c>
      <c r="V4765" s="1">
        <v>-7.1462510000000004E-27</v>
      </c>
      <c r="W4765">
        <v>1.0227239000000001E-2</v>
      </c>
      <c r="X4765">
        <v>8.4268109999999993E-2</v>
      </c>
      <c r="Y4765">
        <v>9.3110873999999996E-2</v>
      </c>
      <c r="Z4765">
        <v>2.4354184000000001E-2</v>
      </c>
      <c r="AA4765">
        <v>0.38914165000000001</v>
      </c>
      <c r="AB4765">
        <v>0.45642015000000002</v>
      </c>
      <c r="AC4765">
        <v>1.8052220000000001E-2</v>
      </c>
      <c r="AD4765">
        <v>2.8605459999999998E-3</v>
      </c>
      <c r="AE4765">
        <v>1.0740388999999999E-2</v>
      </c>
      <c r="AF4765" s="1">
        <v>-3.3881069999999998E-26</v>
      </c>
      <c r="AG4765">
        <v>0.48007336</v>
      </c>
      <c r="AH4765">
        <v>1.5489058</v>
      </c>
      <c r="AI4765">
        <v>4.1293832000000004E-3</v>
      </c>
      <c r="AJ4765">
        <v>9.0596679999999999E-3</v>
      </c>
      <c r="AK4765">
        <v>4.4390859999999997E-2</v>
      </c>
      <c r="AL4765">
        <v>0.25603930000000003</v>
      </c>
      <c r="AM4765">
        <v>3.7802203999999999E-2</v>
      </c>
      <c r="AN4765">
        <v>3.9806925E-2</v>
      </c>
      <c r="AO4765">
        <v>1.1419314999999999E-2</v>
      </c>
      <c r="AP4765">
        <v>0.16813889000000001</v>
      </c>
      <c r="AQ4765">
        <v>3.1779467999999998E-2</v>
      </c>
      <c r="AR4765">
        <v>1.5943019999999999E-2</v>
      </c>
      <c r="AS4765">
        <v>2.5150296999999999E-2</v>
      </c>
      <c r="AT4765">
        <v>1.3578066999999999E-2</v>
      </c>
      <c r="AU4765">
        <v>9.420452E-2</v>
      </c>
      <c r="AV4765">
        <v>6.5438919999999999E-3</v>
      </c>
      <c r="AW4765">
        <v>6.9091395E-2</v>
      </c>
      <c r="AX4765">
        <v>0.64876807000000003</v>
      </c>
      <c r="AY4765">
        <v>0.29707387000000002</v>
      </c>
      <c r="AZ4765">
        <v>6.7460746000000002E-2</v>
      </c>
      <c r="BA4765">
        <v>7.694194E-2</v>
      </c>
      <c r="BB4765">
        <v>0.92007030000000001</v>
      </c>
      <c r="BC4765">
        <v>0.12862967</v>
      </c>
      <c r="BD4765">
        <v>5.2397015999999998E-2</v>
      </c>
      <c r="BE4765">
        <v>1.2398243E-2</v>
      </c>
    </row>
    <row r="4766" spans="1:57" x14ac:dyDescent="0.35">
      <c r="A4766">
        <v>2015</v>
      </c>
      <c r="B4766">
        <v>3</v>
      </c>
      <c r="C4766">
        <v>6</v>
      </c>
      <c r="D4766">
        <v>6</v>
      </c>
      <c r="E4766">
        <v>0</v>
      </c>
      <c r="F4766">
        <v>0</v>
      </c>
      <c r="G4766" s="2">
        <f t="shared" si="74"/>
        <v>3.1467216E-5</v>
      </c>
      <c r="H4766" s="1">
        <v>-8.2465110000000001E-23</v>
      </c>
      <c r="I4766" s="1">
        <v>-3.2574921999999999E-22</v>
      </c>
      <c r="J4766" s="1">
        <v>-1.7391814E-22</v>
      </c>
      <c r="K4766" s="1">
        <v>-1.3419733E-22</v>
      </c>
      <c r="L4766" s="1">
        <v>-2.7832174000000001E-23</v>
      </c>
      <c r="M4766" s="1">
        <v>-8.2300683999999996E-23</v>
      </c>
      <c r="N4766" s="1">
        <v>-1.5733569999999999E-22</v>
      </c>
      <c r="O4766" s="1">
        <v>-1.5121282000000001E-21</v>
      </c>
      <c r="P4766" s="1">
        <v>-1.0088328E-22</v>
      </c>
      <c r="Q4766" s="1">
        <v>-4.8239980000000003E-23</v>
      </c>
      <c r="R4766" s="1">
        <v>-1.5724113E-22</v>
      </c>
      <c r="S4766" s="1">
        <v>-6.4016109999999994E-23</v>
      </c>
      <c r="T4766" s="1">
        <v>-1.2042747000000001E-22</v>
      </c>
      <c r="U4766" s="1">
        <v>-1.4842472E-22</v>
      </c>
      <c r="V4766" s="1">
        <v>-6.0481775999999995E-23</v>
      </c>
      <c r="W4766" s="1">
        <v>-2.5011813000000002E-22</v>
      </c>
      <c r="X4766" s="1">
        <v>-4.2652207E-23</v>
      </c>
      <c r="Y4766" s="1">
        <v>-5.2719876999999998E-23</v>
      </c>
      <c r="Z4766" s="1">
        <v>-1.4806900000000001E-22</v>
      </c>
      <c r="AA4766" s="1">
        <v>-3.4636693999999998E-22</v>
      </c>
      <c r="AB4766" s="1">
        <v>-8.4090364000000004E-23</v>
      </c>
      <c r="AC4766">
        <v>1.5733608E-3</v>
      </c>
      <c r="AD4766" s="1">
        <v>-4.7201499999999997E-23</v>
      </c>
      <c r="AE4766" s="1">
        <v>-2.2882690999999999E-22</v>
      </c>
      <c r="AF4766" s="1">
        <v>-1.2524252000000001E-22</v>
      </c>
      <c r="AG4766" s="1">
        <v>-1.7739264E-22</v>
      </c>
      <c r="AH4766" s="1">
        <v>-3.169776E-22</v>
      </c>
      <c r="AI4766" s="1">
        <v>-8.3113649999999997E-23</v>
      </c>
      <c r="AJ4766" s="1">
        <v>-2.0327974E-23</v>
      </c>
      <c r="AK4766" s="1">
        <v>-2.0517904000000001E-22</v>
      </c>
      <c r="AL4766" s="1">
        <v>-5.7141740000000005E-23</v>
      </c>
      <c r="AM4766" s="1">
        <v>-4.5082656E-22</v>
      </c>
      <c r="AN4766" s="1">
        <v>-1.7395837999999999E-22</v>
      </c>
      <c r="AO4766" s="1">
        <v>-8.6979509999999999E-23</v>
      </c>
      <c r="AP4766" s="1">
        <v>-1.5853413000000001E-22</v>
      </c>
      <c r="AQ4766" s="1">
        <v>-4.5470484999999998E-23</v>
      </c>
      <c r="AR4766" s="1">
        <v>-4.0483584E-22</v>
      </c>
      <c r="AS4766" s="1">
        <v>-7.5934084999999995E-23</v>
      </c>
      <c r="AT4766" s="1">
        <v>-7.0637519999999997E-23</v>
      </c>
      <c r="AU4766" s="1">
        <v>-5.7753726000000001E-22</v>
      </c>
      <c r="AV4766" s="1">
        <v>-8.4593897000000001E-23</v>
      </c>
      <c r="AW4766" s="1">
        <v>-4.7327353E-22</v>
      </c>
      <c r="AX4766" s="1">
        <v>-1.1654602E-22</v>
      </c>
      <c r="AY4766" s="1">
        <v>-3.9247458000000001E-23</v>
      </c>
      <c r="AZ4766" s="1">
        <v>-4.1734769999999997E-23</v>
      </c>
      <c r="BA4766" s="1">
        <v>-5.6939200000000002E-23</v>
      </c>
      <c r="BB4766" s="1">
        <v>-4.2239269999999999E-23</v>
      </c>
      <c r="BC4766" s="1">
        <v>-5.6726357000000006E-23</v>
      </c>
      <c r="BD4766" s="1">
        <v>-1.1280612E-22</v>
      </c>
      <c r="BE4766" s="1">
        <v>-8.1788419999999995E-23</v>
      </c>
    </row>
    <row r="4767" spans="1:57" x14ac:dyDescent="0.35">
      <c r="A4767">
        <v>2015</v>
      </c>
      <c r="B4767">
        <v>3</v>
      </c>
      <c r="C4767">
        <v>6</v>
      </c>
      <c r="D4767">
        <v>12</v>
      </c>
      <c r="E4767">
        <v>0</v>
      </c>
      <c r="F4767">
        <v>0</v>
      </c>
      <c r="G4767" s="2">
        <f t="shared" si="74"/>
        <v>3.1467216E-5</v>
      </c>
      <c r="H4767" s="1">
        <v>-5.9983660000000001E-23</v>
      </c>
      <c r="I4767" s="1">
        <v>-3.2574921999999999E-22</v>
      </c>
      <c r="J4767" s="1">
        <v>-1.7391814E-22</v>
      </c>
      <c r="K4767" s="1">
        <v>-1.3419733E-22</v>
      </c>
      <c r="L4767" s="1">
        <v>-1.3083489000000001E-23</v>
      </c>
      <c r="M4767" s="1">
        <v>-8.2300683999999996E-23</v>
      </c>
      <c r="N4767" s="1">
        <v>-9.0972670000000003E-23</v>
      </c>
      <c r="O4767" s="1">
        <v>-3.7153233000000002E-22</v>
      </c>
      <c r="P4767" s="1">
        <v>-3.6493235999999998E-23</v>
      </c>
      <c r="Q4767" s="1">
        <v>-2.3884500000000001E-23</v>
      </c>
      <c r="R4767" s="1">
        <v>-8.0829449999999996E-23</v>
      </c>
      <c r="S4767" s="1">
        <v>-6.4016109999999994E-23</v>
      </c>
      <c r="T4767" s="1">
        <v>-2.6629104E-23</v>
      </c>
      <c r="U4767" s="1">
        <v>-8.7779370000000005E-23</v>
      </c>
      <c r="V4767" s="1">
        <v>-6.1319940000000002E-23</v>
      </c>
      <c r="W4767" s="1">
        <v>-1.8995681E-22</v>
      </c>
      <c r="X4767" s="1">
        <v>-1.02936926E-22</v>
      </c>
      <c r="Y4767" s="1">
        <v>-4.1665650000000001E-23</v>
      </c>
      <c r="Z4767" s="1">
        <v>-1.3434766E-22</v>
      </c>
      <c r="AA4767" s="1">
        <v>-3.4636693999999998E-22</v>
      </c>
      <c r="AB4767" s="1">
        <v>-1.8858899999999999E-23</v>
      </c>
      <c r="AC4767">
        <v>1.5733608E-3</v>
      </c>
      <c r="AD4767" s="1">
        <v>-7.5771604999999999E-24</v>
      </c>
      <c r="AE4767" s="1">
        <v>-1.5496818000000001E-22</v>
      </c>
      <c r="AF4767" s="1">
        <v>-8.0928065999999998E-23</v>
      </c>
      <c r="AG4767" s="1">
        <v>-8.7768134000000005E-23</v>
      </c>
      <c r="AH4767" s="1">
        <v>-8.0509566E-23</v>
      </c>
      <c r="AI4767" s="1">
        <v>-5.9302826999999999E-23</v>
      </c>
      <c r="AJ4767" s="1">
        <v>-2.0327974E-23</v>
      </c>
      <c r="AK4767" s="1">
        <v>-1.8241704000000001E-22</v>
      </c>
      <c r="AL4767" s="1">
        <v>-4.2714267999999999E-23</v>
      </c>
      <c r="AM4767" s="1">
        <v>-4.5082656E-22</v>
      </c>
      <c r="AN4767" s="1">
        <v>-1.7395833E-22</v>
      </c>
      <c r="AO4767" s="1">
        <v>-8.6976899999999998E-23</v>
      </c>
      <c r="AP4767" s="1">
        <v>-8.0131609999999995E-23</v>
      </c>
      <c r="AQ4767" s="1">
        <v>-4.5470484999999998E-23</v>
      </c>
      <c r="AR4767" s="1">
        <v>-4.0483584E-22</v>
      </c>
      <c r="AS4767" s="1">
        <v>-2.9934393999999998E-23</v>
      </c>
      <c r="AT4767" s="1">
        <v>-1.4669745999999999E-23</v>
      </c>
      <c r="AU4767" s="1">
        <v>-5.7753726000000001E-22</v>
      </c>
      <c r="AV4767" s="1">
        <v>-6.0830996E-23</v>
      </c>
      <c r="AW4767" s="1">
        <v>-4.7327353E-22</v>
      </c>
      <c r="AX4767" s="1">
        <v>-1.0620967000000001E-22</v>
      </c>
      <c r="AY4767" s="1">
        <v>-3.9247458000000001E-23</v>
      </c>
      <c r="AZ4767" s="1">
        <v>-1.5567899E-23</v>
      </c>
      <c r="BA4767" s="1">
        <v>-1.572278E-23</v>
      </c>
      <c r="BB4767" s="1">
        <v>-4.2239269999999999E-23</v>
      </c>
      <c r="BC4767" s="1">
        <v>-1.4590105999999999E-22</v>
      </c>
      <c r="BD4767" s="1">
        <v>-7.9769525999999998E-23</v>
      </c>
      <c r="BE4767" s="1">
        <v>-3.3156597E-24</v>
      </c>
    </row>
    <row r="4768" spans="1:57" x14ac:dyDescent="0.35">
      <c r="A4768">
        <v>2015</v>
      </c>
      <c r="B4768">
        <v>3</v>
      </c>
      <c r="C4768">
        <v>7</v>
      </c>
      <c r="D4768">
        <v>0</v>
      </c>
      <c r="E4768">
        <v>0</v>
      </c>
      <c r="F4768">
        <v>0</v>
      </c>
      <c r="G4768" s="2">
        <f t="shared" si="74"/>
        <v>3.1467216E-5</v>
      </c>
      <c r="H4768" s="1">
        <v>-1.6056600999999999E-23</v>
      </c>
      <c r="I4768" s="1">
        <v>-1.7964823E-22</v>
      </c>
      <c r="J4768" s="1">
        <v>-1.7391814E-22</v>
      </c>
      <c r="K4768" s="1">
        <v>-4.1629906999999998E-23</v>
      </c>
      <c r="L4768" s="1">
        <v>-6.0511800000000003E-24</v>
      </c>
      <c r="M4768" s="1">
        <v>-8.2300683999999996E-23</v>
      </c>
      <c r="N4768" s="1">
        <v>-9.0972670000000003E-23</v>
      </c>
      <c r="O4768" s="1">
        <v>-3.7153233000000002E-22</v>
      </c>
      <c r="P4768" s="1">
        <v>-3.6493235999999998E-23</v>
      </c>
      <c r="Q4768" s="1">
        <v>-2.2755848000000001E-23</v>
      </c>
      <c r="R4768" s="1">
        <v>-7.9500820000000003E-23</v>
      </c>
      <c r="S4768" s="1">
        <v>-1.795236E-24</v>
      </c>
      <c r="T4768" s="1">
        <v>-2.2753652999999999E-23</v>
      </c>
      <c r="U4768" s="1">
        <v>-8.7774090000000001E-23</v>
      </c>
      <c r="V4768" s="1">
        <v>-6.1319940000000002E-23</v>
      </c>
      <c r="W4768" s="1">
        <v>-1.8995681E-22</v>
      </c>
      <c r="X4768" s="1">
        <v>-4.2652207E-23</v>
      </c>
      <c r="Y4768" s="1">
        <v>-4.7127049999999998E-24</v>
      </c>
      <c r="Z4768" s="1">
        <v>-2.4789645000000001E-23</v>
      </c>
      <c r="AA4768" s="1">
        <v>-3.4636693999999998E-22</v>
      </c>
      <c r="AB4768" s="1">
        <v>-1.8858899999999999E-23</v>
      </c>
      <c r="AC4768">
        <v>1.5733608E-3</v>
      </c>
      <c r="AD4768" s="1">
        <v>-7.5771604999999999E-24</v>
      </c>
      <c r="AE4768" s="1">
        <v>-1.5496818000000001E-22</v>
      </c>
      <c r="AF4768" s="1">
        <v>-3.7160500000000004E-24</v>
      </c>
      <c r="AG4768" s="1">
        <v>-8.7762859999999996E-23</v>
      </c>
      <c r="AH4768" s="1">
        <v>-2.3500884000000001E-24</v>
      </c>
      <c r="AI4768" s="1">
        <v>-4.6191062000000001E-23</v>
      </c>
      <c r="AJ4768" s="1">
        <v>-2.0327974E-23</v>
      </c>
      <c r="AK4768" s="1">
        <v>-5.7507905000000002E-24</v>
      </c>
      <c r="AL4768" s="1">
        <v>-4.2714267999999999E-23</v>
      </c>
      <c r="AM4768" s="1">
        <v>-4.5082656E-22</v>
      </c>
      <c r="AN4768" s="1">
        <v>-1.7395817999999999E-22</v>
      </c>
      <c r="AO4768" s="1">
        <v>-8.6956340000000005E-23</v>
      </c>
      <c r="AP4768" s="1">
        <v>-8.0131609999999995E-23</v>
      </c>
      <c r="AQ4768" s="1">
        <v>-8.4168784000000001E-24</v>
      </c>
      <c r="AR4768" s="1">
        <v>-8.0079300000000001E-23</v>
      </c>
      <c r="AS4768" s="1">
        <v>-2.898102E-23</v>
      </c>
      <c r="AT4768" s="1">
        <v>-1.4669745999999999E-23</v>
      </c>
      <c r="AU4768" s="1">
        <v>-1.4862253E-22</v>
      </c>
      <c r="AV4768" s="1">
        <v>-3.7492665999999999E-23</v>
      </c>
      <c r="AW4768" s="1">
        <v>-4.7327353E-22</v>
      </c>
      <c r="AX4768" s="1">
        <v>-1.0620967000000001E-22</v>
      </c>
      <c r="AY4768" s="1">
        <v>-8.0207590000000004E-23</v>
      </c>
      <c r="AZ4768" s="1">
        <v>-1.3612696999999999E-23</v>
      </c>
      <c r="BA4768" s="1">
        <v>-8.8863520000000008E-25</v>
      </c>
      <c r="BB4768" s="1">
        <v>-8.0090959999999998E-24</v>
      </c>
      <c r="BC4768" s="1">
        <v>-2.3540879999999998E-24</v>
      </c>
      <c r="BD4768" s="1">
        <v>-3.4038489999999998E-23</v>
      </c>
      <c r="BE4768" s="1">
        <v>-3.1808814E-25</v>
      </c>
    </row>
    <row r="4769" spans="1:57" x14ac:dyDescent="0.35">
      <c r="A4769">
        <v>2015</v>
      </c>
      <c r="B4769">
        <v>3</v>
      </c>
      <c r="C4769">
        <v>8</v>
      </c>
      <c r="D4769">
        <v>0</v>
      </c>
      <c r="E4769">
        <v>0</v>
      </c>
      <c r="F4769">
        <v>0</v>
      </c>
      <c r="G4769" s="2">
        <f t="shared" si="74"/>
        <v>1.9255689998000002E-2</v>
      </c>
      <c r="H4769" s="1">
        <v>-1.4936647000000001E-24</v>
      </c>
      <c r="I4769">
        <v>2.5568097E-3</v>
      </c>
      <c r="J4769">
        <v>2.5568097E-3</v>
      </c>
      <c r="K4769" s="1">
        <v>-4.9386809999999997E-25</v>
      </c>
      <c r="L4769">
        <v>2.3011285999999999E-2</v>
      </c>
      <c r="M4769">
        <v>3.8556248000000001E-2</v>
      </c>
      <c r="N4769">
        <v>9.9205089999999996E-2</v>
      </c>
      <c r="O4769">
        <v>5.1136193999999999E-3</v>
      </c>
      <c r="P4769" s="1">
        <v>-8.4461414000000001E-26</v>
      </c>
      <c r="Q4769">
        <v>1.1902652999999999E-2</v>
      </c>
      <c r="R4769">
        <v>1.0227239000000001E-2</v>
      </c>
      <c r="S4769">
        <v>0.115286686</v>
      </c>
      <c r="T4769">
        <v>5.1136189999999998E-3</v>
      </c>
      <c r="U4769">
        <v>2.3601199E-2</v>
      </c>
      <c r="V4769">
        <v>9.4796480000000002E-2</v>
      </c>
      <c r="W4769">
        <v>7.6704286000000002E-3</v>
      </c>
      <c r="X4769">
        <v>2.3011285999999999E-2</v>
      </c>
      <c r="Y4769">
        <v>5.7035310000000004E-3</v>
      </c>
      <c r="Z4769">
        <v>2.5568091999999998E-3</v>
      </c>
      <c r="AA4769" s="1">
        <v>-1.5926154999999999E-22</v>
      </c>
      <c r="AB4769" s="1">
        <v>-1.7052047000000001E-25</v>
      </c>
      <c r="AC4769">
        <v>3.2065644999999997E-2</v>
      </c>
      <c r="AD4769" s="1">
        <v>-6.5420086999999998E-25</v>
      </c>
      <c r="AE4769" s="1">
        <v>-8.3370769999999998E-23</v>
      </c>
      <c r="AF4769">
        <v>9.4025929999999994E-2</v>
      </c>
      <c r="AG4769">
        <v>5.1136193999999999E-3</v>
      </c>
      <c r="AH4769">
        <v>2.9800317999999999E-2</v>
      </c>
      <c r="AI4769" s="1">
        <v>-3.5929148000000002E-25</v>
      </c>
      <c r="AJ4769">
        <v>2.0454478000000002E-2</v>
      </c>
      <c r="AK4769">
        <v>2.5276612E-2</v>
      </c>
      <c r="AL4769">
        <v>2.4096787000000001E-2</v>
      </c>
      <c r="AM4769">
        <v>2.5568097E-3</v>
      </c>
      <c r="AN4769">
        <v>1.7511861E-2</v>
      </c>
      <c r="AO4769" s="1">
        <v>-5.1274389999999999E-24</v>
      </c>
      <c r="AP4769" s="1">
        <v>-3.857198E-23</v>
      </c>
      <c r="AQ4769">
        <v>4.366987E-2</v>
      </c>
      <c r="AR4769">
        <v>2.5568091999999998E-3</v>
      </c>
      <c r="AS4769">
        <v>1.5340856999999999E-2</v>
      </c>
      <c r="AT4769" s="1">
        <v>-1.0166381E-25</v>
      </c>
      <c r="AU4769">
        <v>4.0325984000000002E-2</v>
      </c>
      <c r="AV4769" s="1">
        <v>-3.7492665999999999E-23</v>
      </c>
      <c r="AW4769" s="1">
        <v>-1.6416048000000001E-22</v>
      </c>
      <c r="AX4769">
        <v>2.0162992000000001E-2</v>
      </c>
      <c r="AY4769">
        <v>2.5568094E-2</v>
      </c>
      <c r="AZ4769" s="1">
        <v>-1.5476697E-25</v>
      </c>
      <c r="BA4769" s="1">
        <v>-6.8317474999999999E-23</v>
      </c>
      <c r="BB4769">
        <v>1.7016272999999998E-2</v>
      </c>
      <c r="BC4769">
        <v>6.358772E-2</v>
      </c>
      <c r="BD4769">
        <v>1.2784047E-2</v>
      </c>
      <c r="BE4769" s="1">
        <v>-8.7243054999999995E-27</v>
      </c>
    </row>
    <row r="4770" spans="1:57" x14ac:dyDescent="0.35">
      <c r="A4770">
        <v>2015</v>
      </c>
      <c r="B4770">
        <v>3</v>
      </c>
      <c r="C4770">
        <v>9</v>
      </c>
      <c r="D4770">
        <v>0</v>
      </c>
      <c r="E4770">
        <v>0</v>
      </c>
      <c r="F4770">
        <v>0</v>
      </c>
      <c r="G4770" s="2">
        <f t="shared" si="74"/>
        <v>8.6717562269999993E-2</v>
      </c>
      <c r="H4770" s="1">
        <v>-1.4807094E-24</v>
      </c>
      <c r="I4770">
        <v>2.5568097E-3</v>
      </c>
      <c r="J4770">
        <v>8.4217440000000005E-2</v>
      </c>
      <c r="K4770" s="1">
        <v>-1.27873706E-26</v>
      </c>
      <c r="L4770">
        <v>2.3011285999999999E-2</v>
      </c>
      <c r="M4770">
        <v>0.19518136999999999</v>
      </c>
      <c r="N4770">
        <v>0.37203443000000003</v>
      </c>
      <c r="O4770">
        <v>5.1136193999999999E-3</v>
      </c>
      <c r="P4770">
        <v>5.1068015000000001E-2</v>
      </c>
      <c r="Q4770">
        <v>6.9912020000000005E-2</v>
      </c>
      <c r="R4770">
        <v>0.1395055</v>
      </c>
      <c r="S4770">
        <v>0.42595126999999999</v>
      </c>
      <c r="T4770">
        <v>7.2304759999999996E-2</v>
      </c>
      <c r="U4770">
        <v>2.3601199E-2</v>
      </c>
      <c r="V4770">
        <v>0.42015599999999997</v>
      </c>
      <c r="W4770">
        <v>0.1234256</v>
      </c>
      <c r="X4770">
        <v>0.20723485999999999</v>
      </c>
      <c r="Y4770">
        <v>3.5826786999999999E-2</v>
      </c>
      <c r="Z4770">
        <v>3.7857590000000003E-2</v>
      </c>
      <c r="AA4770">
        <v>5.6260999999999999E-2</v>
      </c>
      <c r="AB4770" s="1">
        <v>-1.4898260000000001E-26</v>
      </c>
      <c r="AC4770">
        <v>0.110385686</v>
      </c>
      <c r="AD4770">
        <v>2.3565474999999999E-2</v>
      </c>
      <c r="AE4770">
        <v>0.14492868</v>
      </c>
      <c r="AF4770">
        <v>0.34518202999999997</v>
      </c>
      <c r="AG4770">
        <v>7.4465100000000006E-2</v>
      </c>
      <c r="AH4770">
        <v>5.3511303000000003E-2</v>
      </c>
      <c r="AI4770">
        <v>5.8991179999999999E-4</v>
      </c>
      <c r="AJ4770">
        <v>0.14381658999999999</v>
      </c>
      <c r="AK4770">
        <v>2.5276612E-2</v>
      </c>
      <c r="AL4770">
        <v>2.6653599E-2</v>
      </c>
      <c r="AM4770">
        <v>7.6879896000000003E-3</v>
      </c>
      <c r="AN4770">
        <v>1.7511861E-2</v>
      </c>
      <c r="AO4770">
        <v>1.4302729999999999E-3</v>
      </c>
      <c r="AP4770" s="1">
        <v>-3.857198E-23</v>
      </c>
      <c r="AQ4770">
        <v>4.9868990000000002E-2</v>
      </c>
      <c r="AR4770">
        <v>1.8995420999999998E-2</v>
      </c>
      <c r="AS4770">
        <v>0.1271243</v>
      </c>
      <c r="AT4770">
        <v>0.12286642</v>
      </c>
      <c r="AU4770">
        <v>0.25653785000000001</v>
      </c>
      <c r="AV4770" s="1">
        <v>-2.4625207999999999E-24</v>
      </c>
      <c r="AW4770">
        <v>0.121341325</v>
      </c>
      <c r="AX4770">
        <v>7.3121144999999999E-2</v>
      </c>
      <c r="AY4770">
        <v>6.0591816999999999E-2</v>
      </c>
      <c r="AZ4770">
        <v>3.7651381999999997E-2</v>
      </c>
      <c r="BA4770" s="1">
        <v>-6.1842103999999996E-24</v>
      </c>
      <c r="BB4770">
        <v>2.6612562999999999E-2</v>
      </c>
      <c r="BC4770">
        <v>9.7484909999999994E-2</v>
      </c>
      <c r="BD4770">
        <v>1.0227238E-2</v>
      </c>
      <c r="BE4770">
        <v>1.3230086E-2</v>
      </c>
    </row>
    <row r="4771" spans="1:57" x14ac:dyDescent="0.35">
      <c r="A4771">
        <v>2015</v>
      </c>
      <c r="B4771">
        <v>3</v>
      </c>
      <c r="C4771">
        <v>10</v>
      </c>
      <c r="D4771">
        <v>0</v>
      </c>
      <c r="E4771">
        <v>0</v>
      </c>
      <c r="F4771">
        <v>0</v>
      </c>
      <c r="G4771" s="2">
        <f t="shared" si="74"/>
        <v>0.12548244862199998</v>
      </c>
      <c r="H4771">
        <v>0.92128849999999995</v>
      </c>
      <c r="I4771">
        <v>9.3458424999999998E-3</v>
      </c>
      <c r="J4771">
        <v>0.10143781</v>
      </c>
      <c r="K4771" s="1">
        <v>-1.27873706E-26</v>
      </c>
      <c r="L4771">
        <v>6.2279485000000002E-2</v>
      </c>
      <c r="M4771">
        <v>0.19518136999999999</v>
      </c>
      <c r="N4771">
        <v>0.38822793999999999</v>
      </c>
      <c r="O4771">
        <v>1.2398243E-2</v>
      </c>
      <c r="P4771">
        <v>0.101645745</v>
      </c>
      <c r="Q4771">
        <v>7.1091829999999995E-2</v>
      </c>
      <c r="R4771">
        <v>0.15248355</v>
      </c>
      <c r="S4771">
        <v>0.46922088000000001</v>
      </c>
      <c r="T4771">
        <v>0.29158568000000001</v>
      </c>
      <c r="U4771">
        <v>2.3601199E-2</v>
      </c>
      <c r="V4771">
        <v>0.46056829999999999</v>
      </c>
      <c r="W4771">
        <v>0.15827295</v>
      </c>
      <c r="X4771">
        <v>0.21638884999999999</v>
      </c>
      <c r="Y4771">
        <v>4.0028590000000003E-2</v>
      </c>
      <c r="Z4771">
        <v>7.1578390000000006E-2</v>
      </c>
      <c r="AA4771">
        <v>7.4188480000000001E-2</v>
      </c>
      <c r="AB4771" s="1">
        <v>-1.2880379999999999E-26</v>
      </c>
      <c r="AC4771">
        <v>0.11383614</v>
      </c>
      <c r="AD4771">
        <v>3.2362435000000002E-2</v>
      </c>
      <c r="AE4771">
        <v>0.15728268000000001</v>
      </c>
      <c r="AF4771">
        <v>0.35315619999999998</v>
      </c>
      <c r="AG4771">
        <v>7.4465095999999995E-2</v>
      </c>
      <c r="AH4771">
        <v>6.1730609999999998E-2</v>
      </c>
      <c r="AI4771" s="1">
        <v>-9.4421419999999993E-27</v>
      </c>
      <c r="AJ4771">
        <v>0.14381658999999999</v>
      </c>
      <c r="AK4771">
        <v>2.1634299999999999E-2</v>
      </c>
      <c r="AL4771">
        <v>2.5568094E-2</v>
      </c>
      <c r="AM4771">
        <v>3.3378124000000002E-2</v>
      </c>
      <c r="AN4771">
        <v>2.3232955E-2</v>
      </c>
      <c r="AO4771">
        <v>1.1798206E-3</v>
      </c>
      <c r="AP4771">
        <v>1.4302729999999999E-3</v>
      </c>
      <c r="AQ4771">
        <v>4.9373399999999998E-2</v>
      </c>
      <c r="AR4771">
        <v>1.8995420999999998E-2</v>
      </c>
      <c r="AS4771">
        <v>0.22725867999999999</v>
      </c>
      <c r="AT4771">
        <v>0.20022719999999999</v>
      </c>
      <c r="AU4771">
        <v>0.27316509999999999</v>
      </c>
      <c r="AV4771" s="1">
        <v>-1.1857362999999999E-25</v>
      </c>
      <c r="AW4771">
        <v>0.12389813</v>
      </c>
      <c r="AX4771">
        <v>0.18286467000000001</v>
      </c>
      <c r="AY4771">
        <v>8.7470820000000005E-2</v>
      </c>
      <c r="AZ4771">
        <v>4.8136013999999998E-2</v>
      </c>
      <c r="BA4771">
        <v>7.9741650000000001E-3</v>
      </c>
      <c r="BB4771">
        <v>3.2280366999999997E-2</v>
      </c>
      <c r="BC4771">
        <v>0.13853135999999999</v>
      </c>
      <c r="BD4771">
        <v>1.0227238E-2</v>
      </c>
      <c r="BE4771">
        <v>9.8329139999999999E-3</v>
      </c>
    </row>
    <row r="4772" spans="1:57" x14ac:dyDescent="0.35">
      <c r="A4772">
        <v>2015</v>
      </c>
      <c r="B4772">
        <v>3</v>
      </c>
      <c r="C4772">
        <v>7</v>
      </c>
      <c r="D4772">
        <v>6</v>
      </c>
      <c r="E4772">
        <v>0</v>
      </c>
      <c r="F4772">
        <v>0</v>
      </c>
      <c r="G4772" s="2">
        <f t="shared" si="74"/>
        <v>-1.6428174068000005E-22</v>
      </c>
      <c r="H4772" s="1">
        <v>-1.7342377E-22</v>
      </c>
      <c r="I4772" s="1">
        <v>-4.2346343999999997E-23</v>
      </c>
      <c r="J4772" s="1">
        <v>-3.2645816000000001E-23</v>
      </c>
      <c r="K4772" s="1">
        <v>-1.6303989999999999E-22</v>
      </c>
      <c r="L4772" s="1">
        <v>-5.771593E-23</v>
      </c>
      <c r="M4772" s="1">
        <v>-4.2227129999999999E-23</v>
      </c>
      <c r="N4772" s="1">
        <v>-3.1550929999999997E-23</v>
      </c>
      <c r="O4772" s="1">
        <v>-1.3118825999999999E-22</v>
      </c>
      <c r="P4772" s="1">
        <v>-1.2149522999999999E-22</v>
      </c>
      <c r="Q4772" s="1">
        <v>-8.2424780000000005E-23</v>
      </c>
      <c r="R4772" s="1">
        <v>-6.9277775E-22</v>
      </c>
      <c r="S4772" s="1">
        <v>-1.7675178E-22</v>
      </c>
      <c r="T4772" s="1">
        <v>-6.2240493999999997E-23</v>
      </c>
      <c r="U4772" s="1">
        <v>-8.8366090000000003E-23</v>
      </c>
      <c r="V4772" s="1">
        <v>-1.0163882E-22</v>
      </c>
      <c r="W4772" s="1">
        <v>-5.571918E-23</v>
      </c>
      <c r="X4772" s="1">
        <v>-1.8472416E-22</v>
      </c>
      <c r="Y4772" s="1">
        <v>-4.8384175000000001E-23</v>
      </c>
      <c r="Z4772" s="1">
        <v>-7.9185227000000002E-23</v>
      </c>
      <c r="AA4772" s="1">
        <v>-1.9792023000000001E-22</v>
      </c>
      <c r="AB4772" s="1">
        <v>-4.180761E-23</v>
      </c>
      <c r="AC4772" s="1">
        <v>-2.1080957999999999E-22</v>
      </c>
      <c r="AD4772" s="1">
        <v>-7.8135949999999995E-23</v>
      </c>
      <c r="AE4772" s="1">
        <v>-8.1129169999999997E-23</v>
      </c>
      <c r="AF4772" s="1">
        <v>-3.8375183E-22</v>
      </c>
      <c r="AG4772" s="1">
        <v>-1.9669648000000001E-21</v>
      </c>
      <c r="AH4772" s="1">
        <v>-1.4297099E-22</v>
      </c>
      <c r="AI4772" s="1">
        <v>-5.7791760000000004E-23</v>
      </c>
      <c r="AJ4772" s="1">
        <v>-6.0364529999999996E-23</v>
      </c>
      <c r="AK4772" s="1">
        <v>-1.4598779E-22</v>
      </c>
      <c r="AL4772" s="1">
        <v>-1.6658849E-22</v>
      </c>
      <c r="AM4772" s="1">
        <v>-9.9794210000000005E-23</v>
      </c>
      <c r="AN4772" s="1">
        <v>-1.090126E-22</v>
      </c>
      <c r="AO4772" s="1">
        <v>-4.8280709999999997E-23</v>
      </c>
      <c r="AP4772" s="1">
        <v>-8.9555150000000005E-23</v>
      </c>
      <c r="AQ4772" s="1">
        <v>-5.4768833000000001E-22</v>
      </c>
      <c r="AR4772" s="1">
        <v>-7.7593549999999998E-23</v>
      </c>
      <c r="AS4772" s="1">
        <v>-2.3883527999999999E-22</v>
      </c>
      <c r="AT4772" s="1">
        <v>-4.7772040000000003E-23</v>
      </c>
      <c r="AU4772" s="1">
        <v>-4.6880730000000002E-23</v>
      </c>
      <c r="AV4772" s="1">
        <v>-8.1662299999999997E-23</v>
      </c>
      <c r="AW4772" s="1">
        <v>-1.6626156E-22</v>
      </c>
      <c r="AX4772" s="1">
        <v>-8.6945100000000004E-23</v>
      </c>
      <c r="AY4772" s="1">
        <v>-5.0109543000000001E-23</v>
      </c>
      <c r="AZ4772" s="1">
        <v>-2.3851240999999999E-23</v>
      </c>
      <c r="BA4772" s="1">
        <v>-9.360476E-23</v>
      </c>
      <c r="BB4772" s="1">
        <v>-8.8191543999999997E-23</v>
      </c>
      <c r="BC4772" s="1">
        <v>-1.6549435000000001E-22</v>
      </c>
      <c r="BD4772" s="1">
        <v>-1.7095809999999999E-22</v>
      </c>
      <c r="BE4772" s="1">
        <v>-7.9527440000000005E-23</v>
      </c>
    </row>
    <row r="4773" spans="1:57" x14ac:dyDescent="0.35">
      <c r="A4773">
        <v>2015</v>
      </c>
      <c r="B4773">
        <v>3</v>
      </c>
      <c r="C4773">
        <v>7</v>
      </c>
      <c r="D4773">
        <v>12</v>
      </c>
      <c r="E4773">
        <v>0</v>
      </c>
      <c r="F4773">
        <v>0</v>
      </c>
      <c r="G4773" s="2">
        <f t="shared" si="74"/>
        <v>1.5002446388000001E-3</v>
      </c>
      <c r="H4773">
        <v>1.2343349999999999E-2</v>
      </c>
      <c r="I4773">
        <v>1.2784051000000001E-3</v>
      </c>
      <c r="J4773">
        <v>6.3920209999999999E-4</v>
      </c>
      <c r="K4773" s="1">
        <v>-5.4158217000000003E-23</v>
      </c>
      <c r="L4773">
        <v>1.5733601E-3</v>
      </c>
      <c r="M4773">
        <v>6.3920209999999999E-4</v>
      </c>
      <c r="N4773">
        <v>6.3920229999999995E-4</v>
      </c>
      <c r="O4773">
        <v>1.2784040999999999E-3</v>
      </c>
      <c r="P4773">
        <v>6.3920253999999997E-4</v>
      </c>
      <c r="Q4773">
        <v>1.2784040999999999E-3</v>
      </c>
      <c r="R4773" s="1">
        <v>-9.2666505999999995E-23</v>
      </c>
      <c r="S4773">
        <v>1.2784040999999999E-3</v>
      </c>
      <c r="T4773" s="1">
        <v>-4.1948896999999998E-23</v>
      </c>
      <c r="U4773">
        <v>6.3920209999999999E-4</v>
      </c>
      <c r="V4773" s="1">
        <v>-9.0017240000000004E-24</v>
      </c>
      <c r="W4773">
        <v>6.3920209999999999E-4</v>
      </c>
      <c r="X4773">
        <v>1.2784051000000001E-3</v>
      </c>
      <c r="Y4773">
        <v>1.2784045999999999E-3</v>
      </c>
      <c r="Z4773" s="1">
        <v>-7.9185227000000002E-23</v>
      </c>
      <c r="AA4773">
        <v>7.9653850000000002E-3</v>
      </c>
      <c r="AB4773">
        <v>5.408576E-3</v>
      </c>
      <c r="AC4773" s="1">
        <v>-2.1080957999999999E-22</v>
      </c>
      <c r="AD4773">
        <v>8.5081364999999992E-3</v>
      </c>
      <c r="AE4773" s="1">
        <v>-1.8403051999999999E-23</v>
      </c>
      <c r="AF4773" s="1">
        <v>-1.3524616E-22</v>
      </c>
      <c r="AG4773">
        <v>1.2784040999999999E-3</v>
      </c>
      <c r="AH4773">
        <v>1.2784051000000001E-3</v>
      </c>
      <c r="AI4773" s="1">
        <v>-5.7793290000000001E-23</v>
      </c>
      <c r="AJ4773" s="1">
        <v>-1.6689873E-23</v>
      </c>
      <c r="AK4773">
        <v>5.4085744000000003E-3</v>
      </c>
      <c r="AL4773">
        <v>6.3920209999999999E-4</v>
      </c>
      <c r="AM4773" s="1">
        <v>-1.482387E-23</v>
      </c>
      <c r="AN4773">
        <v>1.2784040999999999E-3</v>
      </c>
      <c r="AO4773" s="1">
        <v>-4.8906084999999998E-23</v>
      </c>
      <c r="AP4773">
        <v>6.3920209999999999E-4</v>
      </c>
      <c r="AQ4773" s="1">
        <v>-5.4768024999999997E-22</v>
      </c>
      <c r="AR4773" s="1">
        <v>-7.7593549999999998E-23</v>
      </c>
      <c r="AS4773">
        <v>6.1716749999999997E-3</v>
      </c>
      <c r="AT4773" s="1">
        <v>-4.7772040000000003E-23</v>
      </c>
      <c r="AU4773">
        <v>1.2784040999999999E-3</v>
      </c>
      <c r="AV4773">
        <v>1.2784040999999999E-3</v>
      </c>
      <c r="AW4773">
        <v>1.2784051000000001E-3</v>
      </c>
      <c r="AX4773" s="1">
        <v>-8.6945100000000004E-23</v>
      </c>
      <c r="AY4773">
        <v>6.3920209999999999E-4</v>
      </c>
      <c r="AZ4773" s="1">
        <v>-1.9011131000000001E-23</v>
      </c>
      <c r="BA4773">
        <v>1.2784040999999999E-3</v>
      </c>
      <c r="BB4773">
        <v>1.2784051000000001E-3</v>
      </c>
      <c r="BC4773" s="1">
        <v>-1.6549435000000001E-22</v>
      </c>
      <c r="BD4773">
        <v>3.9826925000000001E-3</v>
      </c>
      <c r="BE4773" s="1">
        <v>-7.9527440000000005E-23</v>
      </c>
    </row>
    <row r="4774" spans="1:57" x14ac:dyDescent="0.35">
      <c r="A4774">
        <v>2015</v>
      </c>
      <c r="B4774">
        <v>3</v>
      </c>
      <c r="C4774">
        <v>8</v>
      </c>
      <c r="D4774">
        <v>0</v>
      </c>
      <c r="E4774">
        <v>0</v>
      </c>
      <c r="F4774">
        <v>0</v>
      </c>
      <c r="G4774" s="2">
        <f t="shared" si="74"/>
        <v>1.8043715647999999E-2</v>
      </c>
      <c r="H4774">
        <v>2.7538462999999999E-2</v>
      </c>
      <c r="I4774">
        <v>4.4636271999999998E-2</v>
      </c>
      <c r="J4774">
        <v>1.2784040999999999E-3</v>
      </c>
      <c r="K4774">
        <v>1.2784045999999999E-3</v>
      </c>
      <c r="L4774">
        <v>8.5081370000000007E-3</v>
      </c>
      <c r="M4774">
        <v>8.5081364999999992E-3</v>
      </c>
      <c r="N4774">
        <v>1.2784048E-3</v>
      </c>
      <c r="O4774">
        <v>3.0881563000000001E-2</v>
      </c>
      <c r="P4774">
        <v>1.2784045999999999E-3</v>
      </c>
      <c r="Q4774">
        <v>5.0827659999999997E-2</v>
      </c>
      <c r="R4774">
        <v>2.0013777999999999E-2</v>
      </c>
      <c r="S4774">
        <v>1.5985662000000001E-2</v>
      </c>
      <c r="T4774" s="1">
        <v>-1.4129934000000001E-22</v>
      </c>
      <c r="U4774">
        <v>5.4085757999999999E-3</v>
      </c>
      <c r="V4774">
        <v>2.6161476999999999E-2</v>
      </c>
      <c r="W4774">
        <v>3.0995607000000001E-3</v>
      </c>
      <c r="X4774">
        <v>3.7222949999999998E-2</v>
      </c>
      <c r="Y4774">
        <v>5.7615090000000001E-2</v>
      </c>
      <c r="Z4774">
        <v>7.6704286000000002E-3</v>
      </c>
      <c r="AA4774">
        <v>1.2095553E-2</v>
      </c>
      <c r="AB4774">
        <v>0.10370401999999999</v>
      </c>
      <c r="AC4774" s="1">
        <v>-1.0515363E-22</v>
      </c>
      <c r="AD4774">
        <v>7.1150260000000007E-2</v>
      </c>
      <c r="AE4774">
        <v>1.7456969999999999E-2</v>
      </c>
      <c r="AF4774">
        <v>1.2784048E-3</v>
      </c>
      <c r="AG4774">
        <v>2.4438906E-2</v>
      </c>
      <c r="AH4774">
        <v>3.8352143000000001E-3</v>
      </c>
      <c r="AI4774" s="1">
        <v>-1.7004560999999999E-23</v>
      </c>
      <c r="AJ4774" s="1">
        <v>-7.2523729999999999E-23</v>
      </c>
      <c r="AK4774">
        <v>4.0420310000000001E-2</v>
      </c>
      <c r="AL4774">
        <v>4.0322511999999998E-2</v>
      </c>
      <c r="AM4774">
        <v>6.9819354E-3</v>
      </c>
      <c r="AN4774">
        <v>2.5965103999999999E-2</v>
      </c>
      <c r="AO4774">
        <v>1.2784045999999999E-3</v>
      </c>
      <c r="AP4774">
        <v>1.2784040999999999E-3</v>
      </c>
      <c r="AQ4774" s="1">
        <v>-1.3456286E-22</v>
      </c>
      <c r="AR4774">
        <v>4.7654293E-2</v>
      </c>
      <c r="AS4774">
        <v>1.2638305000000001E-2</v>
      </c>
      <c r="AT4774" s="1">
        <v>-1.6065764E-23</v>
      </c>
      <c r="AU4774">
        <v>5.9088006999999998E-2</v>
      </c>
      <c r="AV4774">
        <v>5.9513270000000002E-3</v>
      </c>
      <c r="AW4774">
        <v>2.5568091999999998E-3</v>
      </c>
      <c r="AX4774">
        <v>3.3945167E-3</v>
      </c>
      <c r="AY4774" s="1">
        <v>-2.4434013999999999E-23</v>
      </c>
      <c r="AZ4774" s="1">
        <v>-1.7314791999999999E-25</v>
      </c>
      <c r="BA4774">
        <v>1.2784040999999999E-3</v>
      </c>
      <c r="BB4774">
        <v>1.2784051000000001E-3</v>
      </c>
      <c r="BC4774">
        <v>6.2261364999999999E-2</v>
      </c>
      <c r="BD4774">
        <v>6.6869803999999996E-3</v>
      </c>
      <c r="BE4774" s="1">
        <v>-4.2287550000000002E-23</v>
      </c>
    </row>
    <row r="4775" spans="1:57" x14ac:dyDescent="0.35">
      <c r="A4775">
        <v>2015</v>
      </c>
      <c r="B4775">
        <v>3</v>
      </c>
      <c r="C4775">
        <v>9</v>
      </c>
      <c r="D4775">
        <v>0</v>
      </c>
      <c r="E4775">
        <v>0</v>
      </c>
      <c r="F4775">
        <v>0</v>
      </c>
      <c r="G4775" s="2">
        <f t="shared" si="74"/>
        <v>0.15553813243999998</v>
      </c>
      <c r="H4775">
        <v>4.3628833999999998E-2</v>
      </c>
      <c r="I4775">
        <v>0.28344884999999997</v>
      </c>
      <c r="J4775">
        <v>0.20344694999999999</v>
      </c>
      <c r="K4775">
        <v>3.9120592000000003E-2</v>
      </c>
      <c r="L4775">
        <v>9.8247446000000002E-2</v>
      </c>
      <c r="M4775">
        <v>8.4372069999999993E-2</v>
      </c>
      <c r="N4775">
        <v>7.1359590000000001E-2</v>
      </c>
      <c r="O4775">
        <v>0.23768416000000001</v>
      </c>
      <c r="P4775">
        <v>6.9598629999999995E-2</v>
      </c>
      <c r="Q4775">
        <v>0.16438136</v>
      </c>
      <c r="R4775">
        <v>0.18995999</v>
      </c>
      <c r="S4775">
        <v>0.31516379999999999</v>
      </c>
      <c r="T4775">
        <v>0.13625534</v>
      </c>
      <c r="U4775">
        <v>1.9245870000000002E-2</v>
      </c>
      <c r="V4775">
        <v>0.18840461999999999</v>
      </c>
      <c r="W4775">
        <v>0.19751104999999999</v>
      </c>
      <c r="X4775">
        <v>0.24404153000000001</v>
      </c>
      <c r="Y4775">
        <v>0.30786163</v>
      </c>
      <c r="Z4775">
        <v>0.20475629000000001</v>
      </c>
      <c r="AA4775">
        <v>8.3011016000000007E-2</v>
      </c>
      <c r="AB4775">
        <v>0.48905729999999997</v>
      </c>
      <c r="AC4775" s="1">
        <v>-7.8880726000000004E-23</v>
      </c>
      <c r="AD4775">
        <v>0.25575173000000001</v>
      </c>
      <c r="AE4775">
        <v>0.19787938999999999</v>
      </c>
      <c r="AF4775">
        <v>5.0752386000000003E-3</v>
      </c>
      <c r="AG4775">
        <v>0.32114175</v>
      </c>
      <c r="AH4775">
        <v>0.17018637</v>
      </c>
      <c r="AI4775">
        <v>2.1704542E-2</v>
      </c>
      <c r="AJ4775">
        <v>5.0610755E-2</v>
      </c>
      <c r="AK4775">
        <v>0.23957807</v>
      </c>
      <c r="AL4775">
        <v>0.14891413000000001</v>
      </c>
      <c r="AM4775">
        <v>0.22402778000000001</v>
      </c>
      <c r="AN4775">
        <v>0.37197333999999999</v>
      </c>
      <c r="AO4775" s="1">
        <v>-2.38647E-25</v>
      </c>
      <c r="AP4775" s="1">
        <v>-4.4660634000000001E-23</v>
      </c>
      <c r="AQ4775">
        <v>8.5722370000000006E-2</v>
      </c>
      <c r="AR4775">
        <v>0.28894370000000003</v>
      </c>
      <c r="AS4775">
        <v>1.4459463000000001E-2</v>
      </c>
      <c r="AT4775">
        <v>9.983707E-2</v>
      </c>
      <c r="AU4775">
        <v>0.26793056999999998</v>
      </c>
      <c r="AV4775">
        <v>0.13692349000000001</v>
      </c>
      <c r="AW4775">
        <v>3.5830000000000001E-2</v>
      </c>
      <c r="AX4775">
        <v>0.2324039</v>
      </c>
      <c r="AY4775">
        <v>1.8364476000000001E-2</v>
      </c>
      <c r="AZ4775">
        <v>0.25187066000000002</v>
      </c>
      <c r="BA4775">
        <v>8.4841949999999999E-2</v>
      </c>
      <c r="BB4775">
        <v>0.1976194</v>
      </c>
      <c r="BC4775">
        <v>0.37320062999999998</v>
      </c>
      <c r="BD4775">
        <v>6.9819354E-3</v>
      </c>
      <c r="BE4775">
        <v>4.576994E-3</v>
      </c>
    </row>
    <row r="4776" spans="1:57" x14ac:dyDescent="0.35">
      <c r="A4776">
        <v>2015</v>
      </c>
      <c r="B4776">
        <v>3</v>
      </c>
      <c r="C4776">
        <v>10</v>
      </c>
      <c r="D4776">
        <v>0</v>
      </c>
      <c r="E4776">
        <v>0</v>
      </c>
      <c r="F4776">
        <v>0</v>
      </c>
      <c r="G4776" s="2">
        <f t="shared" si="74"/>
        <v>0.19832678333000001</v>
      </c>
      <c r="H4776">
        <v>9.65337E-2</v>
      </c>
      <c r="I4776">
        <v>0.28344881999999999</v>
      </c>
      <c r="J4776">
        <v>0.25651854000000002</v>
      </c>
      <c r="K4776">
        <v>8.0467574E-2</v>
      </c>
      <c r="L4776">
        <v>0.16942777000000001</v>
      </c>
      <c r="M4776">
        <v>0.54805800000000005</v>
      </c>
      <c r="N4776">
        <v>7.4854550000000006E-2</v>
      </c>
      <c r="O4776">
        <v>0.23653099</v>
      </c>
      <c r="P4776">
        <v>9.3858495E-2</v>
      </c>
      <c r="Q4776">
        <v>0.19175223</v>
      </c>
      <c r="R4776">
        <v>0.24129227</v>
      </c>
      <c r="S4776">
        <v>0.39248675</v>
      </c>
      <c r="T4776">
        <v>0.16770550000000001</v>
      </c>
      <c r="U4776">
        <v>0.126642</v>
      </c>
      <c r="V4776">
        <v>0.21686627</v>
      </c>
      <c r="W4776">
        <v>0.30903809999999998</v>
      </c>
      <c r="X4776">
        <v>0.26511043000000001</v>
      </c>
      <c r="Y4776">
        <v>0.44738197000000002</v>
      </c>
      <c r="Z4776">
        <v>0.24570522</v>
      </c>
      <c r="AA4776">
        <v>8.3011016000000007E-2</v>
      </c>
      <c r="AB4776">
        <v>0.52542602999999999</v>
      </c>
      <c r="AC4776" s="1">
        <v>-3.6312189999999999E-23</v>
      </c>
      <c r="AD4776">
        <v>0.26313599999999998</v>
      </c>
      <c r="AE4776">
        <v>0.27707280000000001</v>
      </c>
      <c r="AF4776">
        <v>9.5976814999999993E-2</v>
      </c>
      <c r="AG4776">
        <v>0.36970592000000002</v>
      </c>
      <c r="AH4776">
        <v>0.24142879</v>
      </c>
      <c r="AI4776">
        <v>4.4646024999999999E-2</v>
      </c>
      <c r="AJ4776">
        <v>0.15039714000000001</v>
      </c>
      <c r="AK4776">
        <v>0.26010132000000002</v>
      </c>
      <c r="AL4776">
        <v>0.1639688</v>
      </c>
      <c r="AM4776">
        <v>0.23165720000000001</v>
      </c>
      <c r="AN4776">
        <v>0.39378374999999999</v>
      </c>
      <c r="AO4776">
        <v>2.0425696E-2</v>
      </c>
      <c r="AP4776">
        <v>9.3458440000000007E-3</v>
      </c>
      <c r="AQ4776">
        <v>0.11099307</v>
      </c>
      <c r="AR4776">
        <v>0.31377022999999998</v>
      </c>
      <c r="AS4776">
        <v>1.4459461E-2</v>
      </c>
      <c r="AT4776">
        <v>9.9837065000000003E-2</v>
      </c>
      <c r="AU4776">
        <v>0.28318936</v>
      </c>
      <c r="AV4776">
        <v>0.15365359000000001</v>
      </c>
      <c r="AW4776">
        <v>4.7101703000000002E-2</v>
      </c>
      <c r="AX4776">
        <v>0.32583854000000001</v>
      </c>
      <c r="AY4776">
        <v>2.0921286000000001E-2</v>
      </c>
      <c r="AZ4776">
        <v>0.25891015000000001</v>
      </c>
      <c r="BA4776">
        <v>8.7988675000000002E-2</v>
      </c>
      <c r="BB4776">
        <v>0.21551706000000001</v>
      </c>
      <c r="BC4776">
        <v>0.39115929999999999</v>
      </c>
      <c r="BD4776">
        <v>1.0870437E-2</v>
      </c>
      <c r="BE4776">
        <v>8.3669144999999993E-3</v>
      </c>
    </row>
    <row r="4777" spans="1:57" x14ac:dyDescent="0.35">
      <c r="A4777">
        <v>2015</v>
      </c>
      <c r="B4777">
        <v>3</v>
      </c>
      <c r="C4777">
        <v>11</v>
      </c>
      <c r="D4777">
        <v>0</v>
      </c>
      <c r="E4777">
        <v>0</v>
      </c>
      <c r="F4777">
        <v>0</v>
      </c>
      <c r="G4777" s="2">
        <f t="shared" si="74"/>
        <v>0.74090554276000031</v>
      </c>
      <c r="H4777">
        <v>9.65337E-2</v>
      </c>
      <c r="I4777">
        <v>1.0489592999999999</v>
      </c>
      <c r="J4777">
        <v>0.34540594000000002</v>
      </c>
      <c r="K4777">
        <v>0.72141900000000003</v>
      </c>
      <c r="L4777">
        <v>3.7250295000000002</v>
      </c>
      <c r="M4777">
        <v>0.54855359999999997</v>
      </c>
      <c r="N4777">
        <v>7.4854544999999995E-2</v>
      </c>
      <c r="O4777">
        <v>0.82960725000000002</v>
      </c>
      <c r="P4777">
        <v>0.10020522</v>
      </c>
      <c r="Q4777">
        <v>0.20296307999999999</v>
      </c>
      <c r="R4777">
        <v>3.1457514999999998</v>
      </c>
      <c r="S4777">
        <v>0.39647381999999998</v>
      </c>
      <c r="T4777">
        <v>0.19292941999999999</v>
      </c>
      <c r="U4777">
        <v>0.13062908000000001</v>
      </c>
      <c r="V4777">
        <v>1.0554401</v>
      </c>
      <c r="W4777">
        <v>0.41185936000000001</v>
      </c>
      <c r="X4777">
        <v>0.36567073999999999</v>
      </c>
      <c r="Y4777">
        <v>0.44738197000000002</v>
      </c>
      <c r="Z4777">
        <v>1.1048723</v>
      </c>
      <c r="AA4777">
        <v>8.6408239999999997E-2</v>
      </c>
      <c r="AB4777">
        <v>0.79525630000000003</v>
      </c>
      <c r="AC4777">
        <v>0.13007120999999999</v>
      </c>
      <c r="AD4777">
        <v>0.74888520000000003</v>
      </c>
      <c r="AE4777">
        <v>1.1647365999999999</v>
      </c>
      <c r="AF4777">
        <v>0.16636184000000001</v>
      </c>
      <c r="AG4777">
        <v>2.2076576000000001</v>
      </c>
      <c r="AH4777">
        <v>0.48125124000000002</v>
      </c>
      <c r="AI4777">
        <v>0.115538284</v>
      </c>
      <c r="AJ4777">
        <v>0.78020100000000003</v>
      </c>
      <c r="AK4777">
        <v>0.27039410000000003</v>
      </c>
      <c r="AL4777">
        <v>0.17671182999999999</v>
      </c>
      <c r="AM4777">
        <v>3.8734293000000002</v>
      </c>
      <c r="AN4777">
        <v>0.61236579999999996</v>
      </c>
      <c r="AO4777">
        <v>1.1607158</v>
      </c>
      <c r="AP4777">
        <v>4.8919875000000002E-2</v>
      </c>
      <c r="AQ4777">
        <v>0.21547807999999999</v>
      </c>
      <c r="AR4777">
        <v>0.32223996999999999</v>
      </c>
      <c r="AS4777">
        <v>1.0665661</v>
      </c>
      <c r="AT4777">
        <v>0.20234542999999999</v>
      </c>
      <c r="AU4777">
        <v>2.3107270999999998</v>
      </c>
      <c r="AV4777">
        <v>0.15365359000000001</v>
      </c>
      <c r="AW4777">
        <v>0.59975433</v>
      </c>
      <c r="AX4777">
        <v>0.33838439999999997</v>
      </c>
      <c r="AY4777">
        <v>4.2600416000000002E-2</v>
      </c>
      <c r="AZ4777">
        <v>1.2009483999999999</v>
      </c>
      <c r="BA4777">
        <v>0.14822241999999999</v>
      </c>
      <c r="BB4777">
        <v>0.21610697000000001</v>
      </c>
      <c r="BC4777">
        <v>0.62368509999999999</v>
      </c>
      <c r="BD4777">
        <v>9.1539880000000001E-3</v>
      </c>
      <c r="BE4777">
        <v>1.8319672</v>
      </c>
    </row>
    <row r="4778" spans="1:57" x14ac:dyDescent="0.35">
      <c r="A4778">
        <v>2015</v>
      </c>
      <c r="B4778">
        <v>3</v>
      </c>
      <c r="C4778">
        <v>8</v>
      </c>
      <c r="D4778">
        <v>6</v>
      </c>
      <c r="E4778">
        <v>0</v>
      </c>
      <c r="F4778">
        <v>0</v>
      </c>
      <c r="G4778" s="2">
        <f t="shared" si="74"/>
        <v>6.4000189999999997E-5</v>
      </c>
      <c r="H4778" s="1">
        <v>-7.2146123999999996E-22</v>
      </c>
      <c r="I4778" s="1">
        <v>-2.5102852000000001E-22</v>
      </c>
      <c r="J4778" s="1">
        <v>-1.5047423000000001E-22</v>
      </c>
      <c r="K4778" s="1">
        <v>-1.7513502E-22</v>
      </c>
      <c r="L4778" s="1">
        <v>-5.9657837000000001E-22</v>
      </c>
      <c r="M4778" s="1">
        <v>-3.2827142999999998E-23</v>
      </c>
      <c r="N4778" s="1">
        <v>-4.4098180000000001E-22</v>
      </c>
      <c r="O4778" s="1">
        <v>-3.0899762000000001E-21</v>
      </c>
      <c r="P4778" s="1">
        <v>-5.8553310000000002E-23</v>
      </c>
      <c r="Q4778" s="1">
        <v>-1.8081911000000001E-22</v>
      </c>
      <c r="R4778" s="1">
        <v>-7.6565224000000001E-23</v>
      </c>
      <c r="S4778" s="1">
        <v>-7.6453944999999998E-22</v>
      </c>
      <c r="T4778" s="1">
        <v>-6.8755550000000002E-22</v>
      </c>
      <c r="U4778" s="1">
        <v>-2.2891435999999998E-22</v>
      </c>
      <c r="V4778" s="1">
        <v>-1.4671414E-22</v>
      </c>
      <c r="W4778" s="1">
        <v>-2.9458893000000001E-23</v>
      </c>
      <c r="X4778" s="1">
        <v>-5.9960477000000004E-22</v>
      </c>
      <c r="Y4778" s="1">
        <v>-1.9019092000000001E-22</v>
      </c>
      <c r="Z4778" s="1">
        <v>-3.727206E-22</v>
      </c>
      <c r="AA4778" s="1">
        <v>-4.7928626000000002E-23</v>
      </c>
      <c r="AB4778">
        <v>7.1513649999999996E-4</v>
      </c>
      <c r="AC4778" s="1">
        <v>-5.7306465999999998E-23</v>
      </c>
      <c r="AD4778" s="1">
        <v>-3.8825273000000002E-23</v>
      </c>
      <c r="AE4778" s="1">
        <v>-1.3841559E-21</v>
      </c>
      <c r="AF4778" s="1">
        <v>-4.1060146999999999E-22</v>
      </c>
      <c r="AG4778" s="1">
        <v>-6.1126129999999999E-23</v>
      </c>
      <c r="AH4778">
        <v>2.4848729999999999E-3</v>
      </c>
      <c r="AI4778" s="1">
        <v>-6.7397749999999999E-22</v>
      </c>
      <c r="AJ4778" s="1">
        <v>-1.6374998E-22</v>
      </c>
      <c r="AK4778" s="1">
        <v>-3.3190259000000002E-22</v>
      </c>
      <c r="AL4778" s="1">
        <v>-9.3807349999999998E-23</v>
      </c>
      <c r="AM4778" s="1">
        <v>-2.1279362999999999E-22</v>
      </c>
      <c r="AN4778" s="1">
        <v>-1.1883421E-22</v>
      </c>
      <c r="AO4778" s="1">
        <v>-6.4912749999999999E-23</v>
      </c>
      <c r="AP4778" s="1">
        <v>-1.3526937E-21</v>
      </c>
      <c r="AQ4778" s="1">
        <v>-1.7273989000000001E-22</v>
      </c>
      <c r="AR4778" s="1">
        <v>-5.8028788000000002E-21</v>
      </c>
      <c r="AS4778" s="1">
        <v>-3.6177583E-22</v>
      </c>
      <c r="AT4778" s="1">
        <v>-3.1529172E-22</v>
      </c>
      <c r="AU4778" s="1">
        <v>-1.820342E-22</v>
      </c>
      <c r="AV4778" s="1">
        <v>-8.1316324999999996E-23</v>
      </c>
      <c r="AW4778" s="1">
        <v>-2.1192525000000001E-22</v>
      </c>
      <c r="AX4778" s="1">
        <v>-3.8664672999999998E-23</v>
      </c>
      <c r="AY4778" s="1">
        <v>-3.2586977999999998E-22</v>
      </c>
      <c r="AZ4778" s="1">
        <v>-2.3578241999999999E-22</v>
      </c>
      <c r="BA4778" s="1">
        <v>-1.7339439E-22</v>
      </c>
      <c r="BB4778" s="1">
        <v>-3.2662729999999999E-23</v>
      </c>
      <c r="BC4778" s="1">
        <v>-1.9949478E-22</v>
      </c>
      <c r="BD4778" s="1">
        <v>-2.3591046E-22</v>
      </c>
      <c r="BE4778" s="1">
        <v>-2.0569402999999999E-23</v>
      </c>
    </row>
    <row r="4779" spans="1:57" x14ac:dyDescent="0.35">
      <c r="A4779">
        <v>2015</v>
      </c>
      <c r="B4779">
        <v>3</v>
      </c>
      <c r="C4779">
        <v>8</v>
      </c>
      <c r="D4779">
        <v>12</v>
      </c>
      <c r="E4779">
        <v>0</v>
      </c>
      <c r="F4779">
        <v>0</v>
      </c>
      <c r="G4779" s="2">
        <f t="shared" si="74"/>
        <v>7.2403774000000002E-5</v>
      </c>
      <c r="H4779" s="1">
        <v>-7.2146123999999996E-22</v>
      </c>
      <c r="I4779" s="1">
        <v>-8.8124650000000001E-23</v>
      </c>
      <c r="J4779" s="1">
        <v>-1.5047423000000001E-22</v>
      </c>
      <c r="K4779" s="1">
        <v>-1.7513502E-22</v>
      </c>
      <c r="L4779" s="1">
        <v>-3.1799459999999999E-22</v>
      </c>
      <c r="M4779" s="1">
        <v>-3.0164819999999997E-23</v>
      </c>
      <c r="N4779" s="1">
        <v>-3.3904914000000002E-23</v>
      </c>
      <c r="O4779" s="1">
        <v>-5.9879479999999999E-23</v>
      </c>
      <c r="P4779" s="1">
        <v>-5.8553310000000002E-23</v>
      </c>
      <c r="Q4779" s="1">
        <v>-1.3239434E-22</v>
      </c>
      <c r="R4779" s="1">
        <v>-5.8937340000000002E-23</v>
      </c>
      <c r="S4779" s="1">
        <v>-7.6357413999999999E-22</v>
      </c>
      <c r="T4779" s="1">
        <v>-1.5376225999999999E-22</v>
      </c>
      <c r="U4779" s="1">
        <v>-2.8747846000000003E-23</v>
      </c>
      <c r="V4779" s="1">
        <v>-6.1149304000000006E-23</v>
      </c>
      <c r="W4779" s="1">
        <v>-2.9458893000000001E-23</v>
      </c>
      <c r="X4779" s="1">
        <v>-3.6959322000000001E-22</v>
      </c>
      <c r="Y4779" s="1">
        <v>-1.8095074999999998E-24</v>
      </c>
      <c r="Z4779" s="1">
        <v>-3.727206E-22</v>
      </c>
      <c r="AA4779" s="1">
        <v>-4.7928626000000002E-23</v>
      </c>
      <c r="AB4779">
        <v>7.1513649999999996E-4</v>
      </c>
      <c r="AC4779" s="1">
        <v>-5.7306465999999998E-23</v>
      </c>
      <c r="AD4779" s="1">
        <v>-2.2511550000000001E-24</v>
      </c>
      <c r="AE4779" s="1">
        <v>-1.3841559E-21</v>
      </c>
      <c r="AF4779" s="1">
        <v>-4.0480675999999999E-22</v>
      </c>
      <c r="AG4779" s="1">
        <v>-5.0071590000000002E-23</v>
      </c>
      <c r="AH4779">
        <v>2.9050522E-3</v>
      </c>
      <c r="AI4779" s="1">
        <v>-4.2846760000000002E-23</v>
      </c>
      <c r="AJ4779" s="1">
        <v>-2.2524324999999999E-23</v>
      </c>
      <c r="AK4779" s="1">
        <v>-3.3190259000000002E-22</v>
      </c>
      <c r="AL4779" s="1">
        <v>-9.3807349999999998E-23</v>
      </c>
      <c r="AM4779" s="1">
        <v>-1.1076284E-22</v>
      </c>
      <c r="AN4779" s="1">
        <v>-6.2664460000000001E-23</v>
      </c>
      <c r="AO4779" s="1">
        <v>-4.2096621999999999E-23</v>
      </c>
      <c r="AP4779" s="1">
        <v>-4.6882076999999999E-22</v>
      </c>
      <c r="AQ4779" s="1">
        <v>-8.3827173999999998E-23</v>
      </c>
      <c r="AR4779" s="1">
        <v>-1.3082647000000001E-22</v>
      </c>
      <c r="AS4779" s="1">
        <v>-1.6500057E-22</v>
      </c>
      <c r="AT4779" s="1">
        <v>-1.5932022999999999E-22</v>
      </c>
      <c r="AU4779" s="1">
        <v>-1.5351514999999999E-22</v>
      </c>
      <c r="AV4779" s="1">
        <v>-3.8806504E-23</v>
      </c>
      <c r="AW4779" s="1">
        <v>-2.1192525000000001E-22</v>
      </c>
      <c r="AX4779" s="1">
        <v>-5.0746750000000003E-24</v>
      </c>
      <c r="AY4779" s="1">
        <v>-4.2356302000000001E-23</v>
      </c>
      <c r="AZ4779" s="1">
        <v>-2.3578241999999999E-22</v>
      </c>
      <c r="BA4779" s="1">
        <v>-1.6085150000000001E-22</v>
      </c>
      <c r="BB4779" s="1">
        <v>-2.9094391999999998E-23</v>
      </c>
      <c r="BC4779" s="1">
        <v>-2.4227930000000001E-22</v>
      </c>
      <c r="BD4779" s="1">
        <v>-8.4736244999999996E-23</v>
      </c>
      <c r="BE4779" s="1">
        <v>-1.4866431E-23</v>
      </c>
    </row>
    <row r="4780" spans="1:57" x14ac:dyDescent="0.35">
      <c r="A4780">
        <v>2015</v>
      </c>
      <c r="B4780">
        <v>3</v>
      </c>
      <c r="C4780">
        <v>9</v>
      </c>
      <c r="D4780">
        <v>0</v>
      </c>
      <c r="E4780">
        <v>0</v>
      </c>
      <c r="F4780">
        <v>0</v>
      </c>
      <c r="G4780" s="2">
        <f t="shared" si="74"/>
        <v>5.0733422784000004E-2</v>
      </c>
      <c r="H4780">
        <v>1.8337833000000001E-2</v>
      </c>
      <c r="I4780">
        <v>1.5830838999999999E-2</v>
      </c>
      <c r="J4780">
        <v>6.2669539999999996E-2</v>
      </c>
      <c r="K4780">
        <v>5.7358239999999998E-2</v>
      </c>
      <c r="L4780">
        <v>0.11846769</v>
      </c>
      <c r="M4780">
        <v>1.8593551999999999E-2</v>
      </c>
      <c r="N4780">
        <v>0.12830994000000001</v>
      </c>
      <c r="O4780">
        <v>3.3354953E-2</v>
      </c>
      <c r="P4780">
        <v>3.1374752999999998E-2</v>
      </c>
      <c r="Q4780">
        <v>6.1736204000000003E-2</v>
      </c>
      <c r="R4780" s="1">
        <v>-1.5197047E-22</v>
      </c>
      <c r="S4780">
        <v>6.5985169999999996E-2</v>
      </c>
      <c r="T4780">
        <v>2.970039E-2</v>
      </c>
      <c r="U4780" s="1">
        <v>-9.7344830000000005E-24</v>
      </c>
      <c r="V4780" s="1">
        <v>-4.1117676999999999E-23</v>
      </c>
      <c r="W4780">
        <v>2.2659856999999999E-2</v>
      </c>
      <c r="X4780">
        <v>0.10738412999999999</v>
      </c>
      <c r="Y4780">
        <v>6.4247940000000002E-3</v>
      </c>
      <c r="Z4780">
        <v>9.4786079999999995E-2</v>
      </c>
      <c r="AA4780">
        <v>5.9195086000000001E-2</v>
      </c>
      <c r="AB4780">
        <v>0.10046826</v>
      </c>
      <c r="AC4780">
        <v>0.15980058999999999</v>
      </c>
      <c r="AD4780">
        <v>7.0384470000000005E-2</v>
      </c>
      <c r="AE4780">
        <v>2.5018387E-2</v>
      </c>
      <c r="AF4780">
        <v>0.10302855</v>
      </c>
      <c r="AG4780">
        <v>2.2655299E-2</v>
      </c>
      <c r="AH4780">
        <v>2.3248164000000002E-2</v>
      </c>
      <c r="AI4780">
        <v>2.6643983999999999E-2</v>
      </c>
      <c r="AJ4780">
        <v>2.2643864E-2</v>
      </c>
      <c r="AK4780">
        <v>5.0450593000000002E-2</v>
      </c>
      <c r="AL4780">
        <v>3.8618529999999998E-2</v>
      </c>
      <c r="AM4780">
        <v>1.9855252E-2</v>
      </c>
      <c r="AN4780">
        <v>3.9603890000000003E-2</v>
      </c>
      <c r="AO4780">
        <v>0.21636432</v>
      </c>
      <c r="AP4780">
        <v>7.61791E-2</v>
      </c>
      <c r="AQ4780" s="1">
        <v>-6.8195749999999996E-23</v>
      </c>
      <c r="AR4780">
        <v>0.30718556000000002</v>
      </c>
      <c r="AS4780">
        <v>5.65637E-3</v>
      </c>
      <c r="AT4780" s="1">
        <v>-4.5596542000000002E-23</v>
      </c>
      <c r="AU4780">
        <v>0.16398299</v>
      </c>
      <c r="AV4780">
        <v>3.271946E-3</v>
      </c>
      <c r="AW4780">
        <v>7.1513649999999996E-4</v>
      </c>
      <c r="AX4780" s="1">
        <v>-2.0974534999999999E-25</v>
      </c>
      <c r="AY4780">
        <v>5.8700845000000001E-2</v>
      </c>
      <c r="AZ4780">
        <v>1.4972615999999999E-2</v>
      </c>
      <c r="BA4780">
        <v>1.6756437999999999E-2</v>
      </c>
      <c r="BB4780" s="1">
        <v>-2.9094391999999998E-23</v>
      </c>
      <c r="BC4780">
        <v>2.106512E-2</v>
      </c>
      <c r="BD4780">
        <v>1.0681794999999999E-2</v>
      </c>
      <c r="BE4780">
        <v>6.5500187000000001E-3</v>
      </c>
    </row>
    <row r="4781" spans="1:57" x14ac:dyDescent="0.35">
      <c r="A4781">
        <v>2015</v>
      </c>
      <c r="B4781">
        <v>3</v>
      </c>
      <c r="C4781">
        <v>10</v>
      </c>
      <c r="D4781">
        <v>0</v>
      </c>
      <c r="E4781">
        <v>0</v>
      </c>
      <c r="F4781">
        <v>0</v>
      </c>
      <c r="G4781" s="2">
        <f t="shared" si="74"/>
        <v>7.6485363562799988E-2</v>
      </c>
      <c r="H4781">
        <v>3.7020437000000003E-2</v>
      </c>
      <c r="I4781">
        <v>2.4430332999999999E-2</v>
      </c>
      <c r="J4781">
        <v>9.0903620000000004E-2</v>
      </c>
      <c r="K4781">
        <v>7.8993049999999995E-2</v>
      </c>
      <c r="L4781">
        <v>0.12744664</v>
      </c>
      <c r="M4781">
        <v>6.4777020000000005E-2</v>
      </c>
      <c r="N4781">
        <v>0.14443412</v>
      </c>
      <c r="O4781">
        <v>0.11489227</v>
      </c>
      <c r="P4781">
        <v>8.5044560000000005E-2</v>
      </c>
      <c r="Q4781">
        <v>9.3072020000000005E-2</v>
      </c>
      <c r="R4781">
        <v>1.4302729999999999E-3</v>
      </c>
      <c r="S4781">
        <v>6.9504910000000003E-2</v>
      </c>
      <c r="T4781">
        <v>3.1988879999999997E-2</v>
      </c>
      <c r="U4781">
        <v>8.2779010000000007E-3</v>
      </c>
      <c r="V4781" s="1">
        <v>-4.1116870000000003E-23</v>
      </c>
      <c r="W4781">
        <v>5.6547175999999998E-2</v>
      </c>
      <c r="X4781">
        <v>0.23576841000000001</v>
      </c>
      <c r="Y4781">
        <v>8.3669144999999993E-3</v>
      </c>
      <c r="Z4781">
        <v>0.13991041000000001</v>
      </c>
      <c r="AA4781">
        <v>8.5312575000000002E-2</v>
      </c>
      <c r="AB4781">
        <v>0.12553301</v>
      </c>
      <c r="AC4781">
        <v>0.15852219000000001</v>
      </c>
      <c r="AD4781">
        <v>0.16655818</v>
      </c>
      <c r="AE4781">
        <v>5.3599109999999998E-2</v>
      </c>
      <c r="AF4781">
        <v>0.14486790999999999</v>
      </c>
      <c r="AG4781">
        <v>4.6868819999999999E-2</v>
      </c>
      <c r="AH4781">
        <v>2.6964279000000001E-2</v>
      </c>
      <c r="AI4781">
        <v>2.8317794E-2</v>
      </c>
      <c r="AJ4781">
        <v>2.3776519999999999E-2</v>
      </c>
      <c r="AK4781">
        <v>8.4798819999999997E-2</v>
      </c>
      <c r="AL4781">
        <v>3.7780824999999997E-2</v>
      </c>
      <c r="AM4781">
        <v>8.4985969999999994E-2</v>
      </c>
      <c r="AN4781">
        <v>9.4269409999999998E-2</v>
      </c>
      <c r="AO4781">
        <v>0.21567579000000001</v>
      </c>
      <c r="AP4781">
        <v>0.12941353</v>
      </c>
      <c r="AQ4781" s="1">
        <v>-6.3795774999999997E-23</v>
      </c>
      <c r="AR4781">
        <v>0.33344615</v>
      </c>
      <c r="AS4781">
        <v>1.2545851E-2</v>
      </c>
      <c r="AT4781" s="1">
        <v>-4.3931489999999997E-23</v>
      </c>
      <c r="AU4781">
        <v>0.28627842999999997</v>
      </c>
      <c r="AV4781">
        <v>8.5640760000000003E-3</v>
      </c>
      <c r="AW4781">
        <v>5.8991263999999999E-4</v>
      </c>
      <c r="AX4781" s="1">
        <v>-1.5284448E-25</v>
      </c>
      <c r="AY4781">
        <v>0.14195678</v>
      </c>
      <c r="AZ4781">
        <v>1.9602894999999999E-2</v>
      </c>
      <c r="BA4781">
        <v>3.4388963000000002E-2</v>
      </c>
      <c r="BB4781" s="1">
        <v>-2.9094391999999998E-23</v>
      </c>
      <c r="BC4781">
        <v>4.1879788000000001E-2</v>
      </c>
      <c r="BD4781">
        <v>1.0681794E-2</v>
      </c>
      <c r="BE4781">
        <v>1.4279861E-2</v>
      </c>
    </row>
    <row r="4782" spans="1:57" x14ac:dyDescent="0.35">
      <c r="A4782">
        <v>2015</v>
      </c>
      <c r="B4782">
        <v>3</v>
      </c>
      <c r="C4782">
        <v>11</v>
      </c>
      <c r="D4782">
        <v>0</v>
      </c>
      <c r="E4782">
        <v>0</v>
      </c>
      <c r="F4782">
        <v>0</v>
      </c>
      <c r="G4782" s="2">
        <f t="shared" si="74"/>
        <v>0.88122348534000028</v>
      </c>
      <c r="H4782">
        <v>0.11702919000000001</v>
      </c>
      <c r="I4782">
        <v>1.1509537999999999</v>
      </c>
      <c r="J4782">
        <v>8.4114596E-2</v>
      </c>
      <c r="K4782">
        <v>1.1055178999999999</v>
      </c>
      <c r="L4782">
        <v>0.12887689999999999</v>
      </c>
      <c r="M4782">
        <v>0.113460794</v>
      </c>
      <c r="N4782">
        <v>1.8849374000000001</v>
      </c>
      <c r="O4782">
        <v>1.3624666000000001</v>
      </c>
      <c r="P4782">
        <v>2.5967053999999998</v>
      </c>
      <c r="Q4782">
        <v>0.31392599999999998</v>
      </c>
      <c r="R4782">
        <v>2.0734154999999999</v>
      </c>
      <c r="S4782">
        <v>7.1864545000000002E-2</v>
      </c>
      <c r="T4782">
        <v>2.2093349</v>
      </c>
      <c r="U4782">
        <v>1.0637549E-2</v>
      </c>
      <c r="V4782">
        <v>0.28521576999999998</v>
      </c>
      <c r="W4782">
        <v>0.79636574000000004</v>
      </c>
      <c r="X4782">
        <v>1.6529982999999999</v>
      </c>
      <c r="Y4782">
        <v>0.30165657000000001</v>
      </c>
      <c r="Z4782">
        <v>0.15944245000000001</v>
      </c>
      <c r="AA4782">
        <v>2.9907110000000001</v>
      </c>
      <c r="AB4782">
        <v>0.13232204</v>
      </c>
      <c r="AC4782">
        <v>0.25647103999999998</v>
      </c>
      <c r="AD4782">
        <v>0.83078050000000003</v>
      </c>
      <c r="AE4782">
        <v>1.5177286000000001</v>
      </c>
      <c r="AF4782">
        <v>0.14147604999999999</v>
      </c>
      <c r="AG4782">
        <v>1.7641517</v>
      </c>
      <c r="AH4782">
        <v>2.6415310000000001</v>
      </c>
      <c r="AI4782">
        <v>0.55609249999999999</v>
      </c>
      <c r="AJ4782">
        <v>2.4616883999999999E-2</v>
      </c>
      <c r="AK4782">
        <v>3.0626009000000001</v>
      </c>
      <c r="AL4782">
        <v>3.7780824999999997E-2</v>
      </c>
      <c r="AM4782">
        <v>8.4985969999999994E-2</v>
      </c>
      <c r="AN4782">
        <v>9.4269409999999998E-2</v>
      </c>
      <c r="AO4782">
        <v>3.5409632000000002</v>
      </c>
      <c r="AP4782">
        <v>3.2429432999999999</v>
      </c>
      <c r="AQ4782" s="1">
        <v>-6.3795774999999997E-23</v>
      </c>
      <c r="AR4782">
        <v>2.138236</v>
      </c>
      <c r="AS4782">
        <v>0.15327742999999999</v>
      </c>
      <c r="AT4782">
        <v>1.4244334999999999</v>
      </c>
      <c r="AU4782">
        <v>0.28627842999999997</v>
      </c>
      <c r="AV4782">
        <v>0.18406691999999999</v>
      </c>
      <c r="AW4782">
        <v>4.576994E-3</v>
      </c>
      <c r="AX4782">
        <v>5.6015410000000002E-2</v>
      </c>
      <c r="AY4782">
        <v>0.14195675999999999</v>
      </c>
      <c r="AZ4782">
        <v>0.12223338</v>
      </c>
      <c r="BA4782">
        <v>0.34983831999999998</v>
      </c>
      <c r="BB4782" s="1">
        <v>-1.9268869999999999E-26</v>
      </c>
      <c r="BC4782">
        <v>0.75075599999999998</v>
      </c>
      <c r="BD4782">
        <v>0.13719700000000001</v>
      </c>
      <c r="BE4782">
        <v>0.97396329999999998</v>
      </c>
    </row>
    <row r="4783" spans="1:57" x14ac:dyDescent="0.35">
      <c r="A4783">
        <v>2015</v>
      </c>
      <c r="B4783">
        <v>3</v>
      </c>
      <c r="C4783">
        <v>12</v>
      </c>
      <c r="D4783">
        <v>0</v>
      </c>
      <c r="E4783">
        <v>0</v>
      </c>
      <c r="F4783">
        <v>0</v>
      </c>
      <c r="G4783" s="2">
        <f t="shared" si="74"/>
        <v>1.4563577665159997</v>
      </c>
      <c r="H4783">
        <v>0.13464762</v>
      </c>
      <c r="I4783">
        <v>1.4599446</v>
      </c>
      <c r="J4783">
        <v>8.5294410000000001E-2</v>
      </c>
      <c r="K4783">
        <v>1.105518</v>
      </c>
      <c r="L4783">
        <v>0.13477602999999999</v>
      </c>
      <c r="M4783">
        <v>0.13282505</v>
      </c>
      <c r="N4783">
        <v>4.5739726999999997</v>
      </c>
      <c r="O4783">
        <v>1.8533077</v>
      </c>
      <c r="P4783">
        <v>2.6283786</v>
      </c>
      <c r="Q4783">
        <v>2.0585391999999998</v>
      </c>
      <c r="R4783">
        <v>3.6045569999999998</v>
      </c>
      <c r="S4783">
        <v>7.1864579999999997E-2</v>
      </c>
      <c r="T4783">
        <v>3.4463854</v>
      </c>
      <c r="U4783">
        <v>1.1817372E-2</v>
      </c>
      <c r="V4783">
        <v>0.29329650000000002</v>
      </c>
      <c r="W4783">
        <v>0.88463305999999997</v>
      </c>
      <c r="X4783">
        <v>3.4141756999999999</v>
      </c>
      <c r="Y4783">
        <v>0.30165657000000001</v>
      </c>
      <c r="Z4783">
        <v>0.15604529</v>
      </c>
      <c r="AA4783">
        <v>2.9992926</v>
      </c>
      <c r="AB4783">
        <v>0.13232204</v>
      </c>
      <c r="AC4783">
        <v>0.31589635999999999</v>
      </c>
      <c r="AD4783">
        <v>1.652666</v>
      </c>
      <c r="AE4783">
        <v>2.4190860000000001</v>
      </c>
      <c r="AF4783">
        <v>0.14994049000000001</v>
      </c>
      <c r="AG4783">
        <v>2.5874640000000002</v>
      </c>
      <c r="AH4783">
        <v>3.7034899999999999</v>
      </c>
      <c r="AI4783">
        <v>0.75771040000000001</v>
      </c>
      <c r="AJ4783">
        <v>2.7763605E-2</v>
      </c>
      <c r="AK4783">
        <v>6.3915139999999999</v>
      </c>
      <c r="AL4783">
        <v>0.42599102999999999</v>
      </c>
      <c r="AM4783">
        <v>8.0217120000000003E-2</v>
      </c>
      <c r="AN4783">
        <v>9.4519850000000002E-2</v>
      </c>
      <c r="AO4783">
        <v>4.6744532999999997</v>
      </c>
      <c r="AP4783">
        <v>7.0720619999999998</v>
      </c>
      <c r="AQ4783">
        <v>1.1798238E-3</v>
      </c>
      <c r="AR4783">
        <v>2.1833529999999999</v>
      </c>
      <c r="AS4783">
        <v>0.15327742999999999</v>
      </c>
      <c r="AT4783">
        <v>2.5920868000000001</v>
      </c>
      <c r="AU4783">
        <v>0.29356304</v>
      </c>
      <c r="AV4783">
        <v>0.16998795999999999</v>
      </c>
      <c r="AW4783">
        <v>8.1206076000000002E-2</v>
      </c>
      <c r="AX4783">
        <v>0.10202854</v>
      </c>
      <c r="AY4783">
        <v>0.14388263000000001</v>
      </c>
      <c r="AZ4783">
        <v>3.5375032000000002</v>
      </c>
      <c r="BA4783">
        <v>0.42264906000000002</v>
      </c>
      <c r="BB4783">
        <v>1.5258789E-2</v>
      </c>
      <c r="BC4783">
        <v>2.1747274000000001</v>
      </c>
      <c r="BD4783">
        <v>0.13719700000000001</v>
      </c>
      <c r="BE4783">
        <v>0.97396340000000003</v>
      </c>
    </row>
    <row r="4784" spans="1:57" x14ac:dyDescent="0.35">
      <c r="A4784">
        <v>2015</v>
      </c>
      <c r="B4784">
        <v>3</v>
      </c>
      <c r="C4784">
        <v>9</v>
      </c>
      <c r="D4784">
        <v>6</v>
      </c>
      <c r="E4784">
        <v>0</v>
      </c>
      <c r="F4784">
        <v>0</v>
      </c>
      <c r="G4784" s="2">
        <f t="shared" si="74"/>
        <v>8.8333070000000038E-3</v>
      </c>
      <c r="H4784">
        <v>1.2778922999999999E-2</v>
      </c>
      <c r="I4784">
        <v>8.6115170000000008E-3</v>
      </c>
      <c r="J4784">
        <v>3.7520850000000001E-3</v>
      </c>
      <c r="K4784">
        <v>1.4381526E-2</v>
      </c>
      <c r="L4784">
        <v>1.2769134E-2</v>
      </c>
      <c r="M4784">
        <v>2.0548265999999998E-3</v>
      </c>
      <c r="N4784">
        <v>2.56142E-2</v>
      </c>
      <c r="O4784" s="1">
        <v>-6.8969313999999999E-22</v>
      </c>
      <c r="P4784">
        <v>3.6046070000000001E-3</v>
      </c>
      <c r="Q4784">
        <v>1.2648299E-2</v>
      </c>
      <c r="R4784">
        <v>8.8828919999999999E-3</v>
      </c>
      <c r="S4784">
        <v>4.6013775E-3</v>
      </c>
      <c r="T4784">
        <v>2.6704484999999999E-3</v>
      </c>
      <c r="U4784">
        <v>2.7140399999999999E-2</v>
      </c>
      <c r="V4784">
        <v>2.3497825000000001E-3</v>
      </c>
      <c r="W4784">
        <v>2.0347766999999999E-2</v>
      </c>
      <c r="X4784">
        <v>1.06037315E-2</v>
      </c>
      <c r="Y4784">
        <v>4.3677064E-3</v>
      </c>
      <c r="Z4784">
        <v>4.2202285999999997E-3</v>
      </c>
      <c r="AA4784">
        <v>5.81717E-3</v>
      </c>
      <c r="AB4784" s="1">
        <v>-7.4264082999999996E-22</v>
      </c>
      <c r="AC4784">
        <v>2.0951540000000001E-2</v>
      </c>
      <c r="AD4784">
        <v>2.8415069E-3</v>
      </c>
      <c r="AE4784">
        <v>7.9487340000000007E-3</v>
      </c>
      <c r="AF4784">
        <v>9.3120040000000005E-3</v>
      </c>
      <c r="AG4784">
        <v>4.7252750000000001E-3</v>
      </c>
      <c r="AH4784">
        <v>1.8211566E-3</v>
      </c>
      <c r="AI4784">
        <v>7.6906797000000004E-3</v>
      </c>
      <c r="AJ4784">
        <v>6.7041679999999999E-3</v>
      </c>
      <c r="AK4784">
        <v>1.0064042E-2</v>
      </c>
      <c r="AL4784">
        <v>1.2758874E-2</v>
      </c>
      <c r="AM4784">
        <v>2.6940290000000001E-3</v>
      </c>
      <c r="AN4784">
        <v>5.7833310000000001E-3</v>
      </c>
      <c r="AO4784">
        <v>9.0406289999999997E-3</v>
      </c>
      <c r="AP4784">
        <v>5.7935896000000002E-3</v>
      </c>
      <c r="AQ4784">
        <v>1.4247368999999999E-2</v>
      </c>
      <c r="AR4784">
        <v>2.0660972E-2</v>
      </c>
      <c r="AS4784">
        <v>2.0548253999999998E-3</v>
      </c>
      <c r="AT4784">
        <v>1.0381646E-2</v>
      </c>
      <c r="AU4784">
        <v>7.6147460000000004E-3</v>
      </c>
      <c r="AV4784">
        <v>2.7310655999999999E-2</v>
      </c>
      <c r="AW4784" s="1">
        <v>-3.4131702000000001E-22</v>
      </c>
      <c r="AX4784">
        <v>1.6972583E-3</v>
      </c>
      <c r="AY4784">
        <v>1.3173861E-2</v>
      </c>
      <c r="AZ4784">
        <v>1.2806036E-2</v>
      </c>
      <c r="BA4784">
        <v>4.0963309999999999E-3</v>
      </c>
      <c r="BB4784">
        <v>1.5888408E-2</v>
      </c>
      <c r="BC4784">
        <v>4.5777969999999998E-3</v>
      </c>
      <c r="BD4784">
        <v>5.8991190000000002E-4</v>
      </c>
      <c r="BE4784">
        <v>1.1219352E-2</v>
      </c>
    </row>
    <row r="4785" spans="1:57" x14ac:dyDescent="0.35">
      <c r="A4785">
        <v>2015</v>
      </c>
      <c r="B4785">
        <v>3</v>
      </c>
      <c r="C4785">
        <v>9</v>
      </c>
      <c r="D4785">
        <v>12</v>
      </c>
      <c r="E4785">
        <v>0</v>
      </c>
      <c r="F4785">
        <v>0</v>
      </c>
      <c r="G4785" s="2">
        <f t="shared" si="74"/>
        <v>1.4538299819200001E-2</v>
      </c>
      <c r="H4785">
        <v>1.7872024E-2</v>
      </c>
      <c r="I4785">
        <v>1.28655825E-2</v>
      </c>
      <c r="J4785">
        <v>4.4046090000000003E-3</v>
      </c>
      <c r="K4785">
        <v>2.2021174000000001E-2</v>
      </c>
      <c r="L4785">
        <v>1.49816945E-2</v>
      </c>
      <c r="M4785">
        <v>2.0822704000000001E-2</v>
      </c>
      <c r="N4785">
        <v>3.2231370000000002E-2</v>
      </c>
      <c r="O4785" s="1">
        <v>-9.2911100000000002E-22</v>
      </c>
      <c r="P4785">
        <v>3.9844284999999997E-3</v>
      </c>
      <c r="Q4785">
        <v>2.7232591E-2</v>
      </c>
      <c r="R4785">
        <v>1.3828517E-2</v>
      </c>
      <c r="S4785">
        <v>9.202755E-3</v>
      </c>
      <c r="T4785">
        <v>3.3945167E-3</v>
      </c>
      <c r="U4785">
        <v>3.00681E-2</v>
      </c>
      <c r="V4785">
        <v>1.3050484E-3</v>
      </c>
      <c r="W4785">
        <v>2.2255114999999999E-2</v>
      </c>
      <c r="X4785">
        <v>2.9074262999999999E-2</v>
      </c>
      <c r="Y4785">
        <v>5.635854E-3</v>
      </c>
      <c r="Z4785">
        <v>3.0995607000000001E-3</v>
      </c>
      <c r="AA4785">
        <v>6.6664623999999999E-3</v>
      </c>
      <c r="AB4785" s="1">
        <v>-2.6226087999999999E-22</v>
      </c>
      <c r="AC4785">
        <v>2.7826762000000001E-2</v>
      </c>
      <c r="AD4785">
        <v>9.8131880000000005E-3</v>
      </c>
      <c r="AE4785">
        <v>1.097675E-2</v>
      </c>
      <c r="AF4785">
        <v>1.7812945E-2</v>
      </c>
      <c r="AG4785">
        <v>3.8146982000000001E-3</v>
      </c>
      <c r="AH4785">
        <v>3.0995607000000001E-3</v>
      </c>
      <c r="AI4785">
        <v>2.0416915000000001E-2</v>
      </c>
      <c r="AJ4785">
        <v>8.1926619999999999E-3</v>
      </c>
      <c r="AK4785">
        <v>3.1123746000000001E-2</v>
      </c>
      <c r="AL4785">
        <v>5.9179395000000003E-2</v>
      </c>
      <c r="AM4785">
        <v>4.6729212999999997E-3</v>
      </c>
      <c r="AN4785">
        <v>5.6358529999999997E-3</v>
      </c>
      <c r="AO4785">
        <v>1.4438944E-2</v>
      </c>
      <c r="AP4785">
        <v>1.1339383E-2</v>
      </c>
      <c r="AQ4785">
        <v>2.2170393E-2</v>
      </c>
      <c r="AR4785">
        <v>4.0233787E-2</v>
      </c>
      <c r="AS4785">
        <v>1.5733606E-3</v>
      </c>
      <c r="AT4785">
        <v>1.2865583E-2</v>
      </c>
      <c r="AU4785">
        <v>1.3849030999999999E-2</v>
      </c>
      <c r="AV4785">
        <v>3.7544019999999997E-2</v>
      </c>
      <c r="AW4785" s="1">
        <v>-3.4131702000000001E-22</v>
      </c>
      <c r="AX4785" s="1">
        <v>-4.6595599999999999E-22</v>
      </c>
      <c r="AY4785">
        <v>1.9728424000000001E-2</v>
      </c>
      <c r="AZ4785">
        <v>1.5991788E-2</v>
      </c>
      <c r="BA4785">
        <v>5.9513263000000004E-3</v>
      </c>
      <c r="BB4785">
        <v>2.8035919999999999E-2</v>
      </c>
      <c r="BC4785">
        <v>3.8146972999999998E-3</v>
      </c>
      <c r="BD4785">
        <v>8.8486786000000004E-4</v>
      </c>
      <c r="BE4785">
        <v>1.4981700000000001E-2</v>
      </c>
    </row>
    <row r="4786" spans="1:57" x14ac:dyDescent="0.35">
      <c r="A4786">
        <v>2015</v>
      </c>
      <c r="B4786">
        <v>3</v>
      </c>
      <c r="C4786">
        <v>10</v>
      </c>
      <c r="D4786">
        <v>0</v>
      </c>
      <c r="E4786">
        <v>0</v>
      </c>
      <c r="F4786">
        <v>0</v>
      </c>
      <c r="G4786" s="2">
        <f t="shared" si="74"/>
        <v>1.6229547368000006E-2</v>
      </c>
      <c r="H4786">
        <v>1.6909093E-2</v>
      </c>
      <c r="I4786">
        <v>1.2743014E-2</v>
      </c>
      <c r="J4786">
        <v>3.1467213E-3</v>
      </c>
      <c r="K4786">
        <v>2.3594542999999999E-2</v>
      </c>
      <c r="L4786">
        <v>1.4418426999999999E-2</v>
      </c>
      <c r="M4786">
        <v>6.5695859999999995E-2</v>
      </c>
      <c r="N4786">
        <v>3.3069080000000001E-2</v>
      </c>
      <c r="O4786" s="1">
        <v>-7.1714922999999997E-22</v>
      </c>
      <c r="P4786">
        <v>3.1467213E-3</v>
      </c>
      <c r="Q4786">
        <v>2.5534008E-2</v>
      </c>
      <c r="R4786">
        <v>1.3828517E-2</v>
      </c>
      <c r="S4786">
        <v>1.0776116000000001E-2</v>
      </c>
      <c r="T4786">
        <v>1.1788075E-2</v>
      </c>
      <c r="U4786">
        <v>3.1889255999999998E-2</v>
      </c>
      <c r="V4786">
        <v>5.8991190000000002E-4</v>
      </c>
      <c r="W4786">
        <v>2.1539979000000001E-2</v>
      </c>
      <c r="X4786">
        <v>2.9074262999999999E-2</v>
      </c>
      <c r="Y4786">
        <v>5.6358529999999997E-3</v>
      </c>
      <c r="Z4786">
        <v>3.6423117999999999E-3</v>
      </c>
      <c r="AA4786">
        <v>6.6664623999999999E-3</v>
      </c>
      <c r="AB4786" s="1">
        <v>-1.6527108999999999E-22</v>
      </c>
      <c r="AC4786">
        <v>3.0803754999999999E-2</v>
      </c>
      <c r="AD4786">
        <v>1.2492563999999999E-2</v>
      </c>
      <c r="AE4786">
        <v>1.1271707000000001E-2</v>
      </c>
      <c r="AF4786">
        <v>2.1207461E-2</v>
      </c>
      <c r="AG4786">
        <v>3.8146982000000001E-3</v>
      </c>
      <c r="AH4786" s="1">
        <v>-1.8930543E-22</v>
      </c>
      <c r="AI4786">
        <v>2.071187E-2</v>
      </c>
      <c r="AJ4786">
        <v>9.3458429999999995E-3</v>
      </c>
      <c r="AK4786">
        <v>3.4938443E-2</v>
      </c>
      <c r="AL4786">
        <v>6.7818879999999998E-2</v>
      </c>
      <c r="AM4786">
        <v>3.1467213E-3</v>
      </c>
      <c r="AN4786">
        <v>6.7890333000000004E-3</v>
      </c>
      <c r="AO4786">
        <v>1.4438944E-2</v>
      </c>
      <c r="AP4786">
        <v>1.1339383E-2</v>
      </c>
      <c r="AQ4786">
        <v>2.4849771999999999E-2</v>
      </c>
      <c r="AR4786">
        <v>4.0528743999999998E-2</v>
      </c>
      <c r="AS4786" s="1">
        <v>-3.6963825999999999E-22</v>
      </c>
      <c r="AT4786">
        <v>1.0186204000000001E-2</v>
      </c>
      <c r="AU4786">
        <v>1.1902651E-2</v>
      </c>
      <c r="AV4786">
        <v>3.911738E-2</v>
      </c>
      <c r="AW4786" s="1">
        <v>-3.4131702000000001E-22</v>
      </c>
      <c r="AX4786" s="1">
        <v>-4.6881569999999999E-22</v>
      </c>
      <c r="AY4786">
        <v>2.1301784000000001E-2</v>
      </c>
      <c r="AZ4786">
        <v>2.0514708E-2</v>
      </c>
      <c r="BA4786">
        <v>9.3458424999999998E-3</v>
      </c>
      <c r="BB4786">
        <v>3.0152034000000001E-2</v>
      </c>
      <c r="BC4786">
        <v>6.1991214999999999E-3</v>
      </c>
      <c r="BD4786">
        <v>5.8991190000000002E-4</v>
      </c>
      <c r="BE4786">
        <v>1.4981700000000001E-2</v>
      </c>
    </row>
    <row r="4787" spans="1:57" x14ac:dyDescent="0.35">
      <c r="A4787">
        <v>2015</v>
      </c>
      <c r="B4787">
        <v>3</v>
      </c>
      <c r="C4787">
        <v>11</v>
      </c>
      <c r="D4787">
        <v>0</v>
      </c>
      <c r="E4787">
        <v>0</v>
      </c>
      <c r="F4787">
        <v>0</v>
      </c>
      <c r="G4787" s="2">
        <f t="shared" si="74"/>
        <v>2.1138429036000002</v>
      </c>
      <c r="H4787">
        <v>1.6693674000000001</v>
      </c>
      <c r="I4787">
        <v>2.0205855000000001</v>
      </c>
      <c r="J4787">
        <v>3.4535673</v>
      </c>
      <c r="K4787">
        <v>0.87901750000000001</v>
      </c>
      <c r="L4787">
        <v>0.99040322999999997</v>
      </c>
      <c r="M4787">
        <v>1.4891245</v>
      </c>
      <c r="N4787">
        <v>2.1944442</v>
      </c>
      <c r="O4787">
        <v>1.2042539000000001</v>
      </c>
      <c r="P4787">
        <v>0.10123387</v>
      </c>
      <c r="Q4787">
        <v>3.2292027000000001</v>
      </c>
      <c r="R4787">
        <v>1.0468957000000001</v>
      </c>
      <c r="S4787">
        <v>1.0210054</v>
      </c>
      <c r="T4787">
        <v>3.0112812999999998</v>
      </c>
      <c r="U4787">
        <v>2.2378043999999999</v>
      </c>
      <c r="V4787">
        <v>1.132703</v>
      </c>
      <c r="W4787">
        <v>3.9715009000000001</v>
      </c>
      <c r="X4787">
        <v>0.82062179999999996</v>
      </c>
      <c r="Y4787">
        <v>1.8378661999999999</v>
      </c>
      <c r="Z4787">
        <v>3.0390434000000002</v>
      </c>
      <c r="AA4787">
        <v>4.123068</v>
      </c>
      <c r="AB4787">
        <v>0.20320787000000001</v>
      </c>
      <c r="AC4787">
        <v>2.1566043000000001</v>
      </c>
      <c r="AD4787">
        <v>3.359024E-2</v>
      </c>
      <c r="AE4787">
        <v>6.1456002999999999</v>
      </c>
      <c r="AF4787">
        <v>4.6635947</v>
      </c>
      <c r="AG4787">
        <v>3.0051184000000002</v>
      </c>
      <c r="AH4787">
        <v>1.7651151</v>
      </c>
      <c r="AI4787">
        <v>0.91432429999999998</v>
      </c>
      <c r="AJ4787">
        <v>3.585194</v>
      </c>
      <c r="AK4787">
        <v>5.4060540000000001</v>
      </c>
      <c r="AL4787">
        <v>1.5347371999999999</v>
      </c>
      <c r="AM4787">
        <v>1.6605095000000001</v>
      </c>
      <c r="AN4787">
        <v>0.57223290000000004</v>
      </c>
      <c r="AO4787">
        <v>2.022891</v>
      </c>
      <c r="AP4787">
        <v>0.51362353999999999</v>
      </c>
      <c r="AQ4787">
        <v>2.0094204000000002</v>
      </c>
      <c r="AR4787">
        <v>1.628722</v>
      </c>
      <c r="AS4787">
        <v>1.8070387000000001</v>
      </c>
      <c r="AT4787">
        <v>0.60109365000000003</v>
      </c>
      <c r="AU4787">
        <v>1.6181730000000001</v>
      </c>
      <c r="AV4787">
        <v>4.3978662000000002</v>
      </c>
      <c r="AW4787">
        <v>0.72559583000000005</v>
      </c>
      <c r="AX4787">
        <v>3.7490589999999999</v>
      </c>
      <c r="AY4787">
        <v>1.8655303000000001</v>
      </c>
      <c r="AZ4787">
        <v>3.1792166000000002</v>
      </c>
      <c r="BA4787">
        <v>2.1165297000000001</v>
      </c>
      <c r="BB4787">
        <v>1.7163037999999999</v>
      </c>
      <c r="BC4787">
        <v>1.8737952</v>
      </c>
      <c r="BD4787">
        <v>0.65404664999999995</v>
      </c>
      <c r="BE4787">
        <v>4.0943665999999999</v>
      </c>
    </row>
    <row r="4788" spans="1:57" x14ac:dyDescent="0.35">
      <c r="A4788">
        <v>2015</v>
      </c>
      <c r="B4788">
        <v>3</v>
      </c>
      <c r="C4788">
        <v>12</v>
      </c>
      <c r="D4788">
        <v>0</v>
      </c>
      <c r="E4788">
        <v>0</v>
      </c>
      <c r="F4788">
        <v>0</v>
      </c>
      <c r="G4788" s="2">
        <f t="shared" si="74"/>
        <v>4.4268285127800002</v>
      </c>
      <c r="H4788">
        <v>1.7867824000000001</v>
      </c>
      <c r="I4788">
        <v>7.2312035999999997</v>
      </c>
      <c r="J4788">
        <v>9.7369039999999991</v>
      </c>
      <c r="K4788">
        <v>0.88998920000000004</v>
      </c>
      <c r="L4788">
        <v>1.0597284</v>
      </c>
      <c r="M4788">
        <v>5.1400370000000004</v>
      </c>
      <c r="N4788">
        <v>5.0714927000000003</v>
      </c>
      <c r="O4788">
        <v>1.2177823999999999</v>
      </c>
      <c r="P4788">
        <v>0.25835829999999999</v>
      </c>
      <c r="Q4788">
        <v>3.4597677999999998</v>
      </c>
      <c r="R4788">
        <v>3.4726020000000002</v>
      </c>
      <c r="S4788">
        <v>1.2514297000000001</v>
      </c>
      <c r="T4788">
        <v>3.1111567</v>
      </c>
      <c r="U4788">
        <v>8.2874770000000009</v>
      </c>
      <c r="V4788">
        <v>1.1394972999999999</v>
      </c>
      <c r="W4788">
        <v>9.1073170000000001</v>
      </c>
      <c r="X4788">
        <v>2.5851582999999998</v>
      </c>
      <c r="Y4788">
        <v>5.9797935000000004</v>
      </c>
      <c r="Z4788">
        <v>11.803527000000001</v>
      </c>
      <c r="AA4788">
        <v>4.4495133999999998</v>
      </c>
      <c r="AB4788">
        <v>0.73238309999999995</v>
      </c>
      <c r="AC4788">
        <v>7.1764092000000002</v>
      </c>
      <c r="AD4788">
        <v>3.0287389000000001E-2</v>
      </c>
      <c r="AE4788">
        <v>9.0681930000000008</v>
      </c>
      <c r="AF4788">
        <v>9.3635120000000001</v>
      </c>
      <c r="AG4788">
        <v>10.246794</v>
      </c>
      <c r="AH4788">
        <v>9.7169670000000004</v>
      </c>
      <c r="AI4788">
        <v>2.1175763999999999</v>
      </c>
      <c r="AJ4788">
        <v>4.4228829999999997</v>
      </c>
      <c r="AK4788">
        <v>7.9138840000000004</v>
      </c>
      <c r="AL4788">
        <v>6.6373829999999998</v>
      </c>
      <c r="AM4788">
        <v>2.3637272999999999</v>
      </c>
      <c r="AN4788">
        <v>0.57173735000000003</v>
      </c>
      <c r="AO4788">
        <v>8.9109239999999996</v>
      </c>
      <c r="AP4788">
        <v>4.0321020000000001</v>
      </c>
      <c r="AQ4788">
        <v>3.4826685999999998</v>
      </c>
      <c r="AR4788">
        <v>1.9685423</v>
      </c>
      <c r="AS4788">
        <v>10.414536</v>
      </c>
      <c r="AT4788">
        <v>0.60749359999999997</v>
      </c>
      <c r="AU4788">
        <v>2.7994851999999999</v>
      </c>
      <c r="AV4788">
        <v>4.7841854000000001</v>
      </c>
      <c r="AW4788">
        <v>1.0253304999999999</v>
      </c>
      <c r="AX4788">
        <v>3.8070061000000002</v>
      </c>
      <c r="AY4788">
        <v>2.5331980000000001</v>
      </c>
      <c r="AZ4788">
        <v>5.5783662999999999</v>
      </c>
      <c r="BA4788">
        <v>2.4575857999999999</v>
      </c>
      <c r="BB4788">
        <v>1.7520863</v>
      </c>
      <c r="BC4788">
        <v>2.61714</v>
      </c>
      <c r="BD4788">
        <v>2.5973164999999998</v>
      </c>
      <c r="BE4788">
        <v>4.5722046000000001</v>
      </c>
    </row>
    <row r="4789" spans="1:57" x14ac:dyDescent="0.35">
      <c r="A4789">
        <v>2015</v>
      </c>
      <c r="B4789">
        <v>3</v>
      </c>
      <c r="C4789">
        <v>13</v>
      </c>
      <c r="D4789">
        <v>0</v>
      </c>
      <c r="E4789">
        <v>0</v>
      </c>
      <c r="F4789">
        <v>0</v>
      </c>
      <c r="G4789" s="2">
        <f t="shared" si="74"/>
        <v>5.3683266906000009</v>
      </c>
      <c r="H4789">
        <v>1.9500993</v>
      </c>
      <c r="I4789">
        <v>7.7606809999999999</v>
      </c>
      <c r="J4789">
        <v>11.770651000000001</v>
      </c>
      <c r="K4789">
        <v>2.9193362999999999</v>
      </c>
      <c r="L4789">
        <v>1.0821395</v>
      </c>
      <c r="M4789">
        <v>6.9665509999999999</v>
      </c>
      <c r="N4789">
        <v>5.3436712999999996</v>
      </c>
      <c r="O4789">
        <v>1.5450851000000001</v>
      </c>
      <c r="P4789">
        <v>0.61440592999999999</v>
      </c>
      <c r="Q4789">
        <v>3.9795737</v>
      </c>
      <c r="R4789">
        <v>3.8764626999999998</v>
      </c>
      <c r="S4789">
        <v>2.0724515999999999</v>
      </c>
      <c r="T4789">
        <v>9.8289080000000002</v>
      </c>
      <c r="U4789">
        <v>8.5913120000000003</v>
      </c>
      <c r="V4789">
        <v>2.1523530000000002</v>
      </c>
      <c r="W4789">
        <v>9.8694889999999997</v>
      </c>
      <c r="X4789">
        <v>3.0813212000000001</v>
      </c>
      <c r="Y4789">
        <v>6.5401486999999996</v>
      </c>
      <c r="Z4789">
        <v>12.285259999999999</v>
      </c>
      <c r="AA4789">
        <v>5.5939994000000004</v>
      </c>
      <c r="AB4789">
        <v>0.95469959999999998</v>
      </c>
      <c r="AC4789">
        <v>7.7945700000000002</v>
      </c>
      <c r="AD4789">
        <v>0.82631929999999998</v>
      </c>
      <c r="AE4789">
        <v>10.280333000000001</v>
      </c>
      <c r="AF4789">
        <v>9.9083860000000001</v>
      </c>
      <c r="AG4789">
        <v>11.108676000000001</v>
      </c>
      <c r="AH4789">
        <v>10.257952</v>
      </c>
      <c r="AI4789">
        <v>2.7561784</v>
      </c>
      <c r="AJ4789">
        <v>4.5714674000000004</v>
      </c>
      <c r="AK4789">
        <v>8.2357840000000007</v>
      </c>
      <c r="AL4789">
        <v>6.7817800000000004</v>
      </c>
      <c r="AM4789">
        <v>4.2185430000000004</v>
      </c>
      <c r="AN4789">
        <v>2.3658226</v>
      </c>
      <c r="AO4789">
        <v>10.322995000000001</v>
      </c>
      <c r="AP4789">
        <v>4.5768110000000002</v>
      </c>
      <c r="AQ4789">
        <v>4.0105490000000001</v>
      </c>
      <c r="AR4789">
        <v>2.2419696</v>
      </c>
      <c r="AS4789">
        <v>11.725821</v>
      </c>
      <c r="AT4789">
        <v>1.3336475000000001</v>
      </c>
      <c r="AU4789">
        <v>5.0514080000000003</v>
      </c>
      <c r="AV4789">
        <v>5.72464</v>
      </c>
      <c r="AW4789">
        <v>1.8231089</v>
      </c>
      <c r="AX4789">
        <v>4.3288301999999996</v>
      </c>
      <c r="AY4789">
        <v>2.7682528</v>
      </c>
      <c r="AZ4789">
        <v>6.7380040000000001</v>
      </c>
      <c r="BA4789">
        <v>3.9076209999999998</v>
      </c>
      <c r="BB4789">
        <v>3.8002617000000001</v>
      </c>
      <c r="BC4789">
        <v>3.8008535000000001</v>
      </c>
      <c r="BD4789">
        <v>2.8694975</v>
      </c>
      <c r="BE4789">
        <v>5.5076527999999998</v>
      </c>
    </row>
    <row r="4790" spans="1:57" x14ac:dyDescent="0.35">
      <c r="A4790">
        <v>2015</v>
      </c>
      <c r="B4790">
        <v>3</v>
      </c>
      <c r="C4790">
        <v>10</v>
      </c>
      <c r="D4790">
        <v>6</v>
      </c>
      <c r="E4790">
        <v>0</v>
      </c>
      <c r="F4790">
        <v>0</v>
      </c>
      <c r="G4790" s="2">
        <f t="shared" si="74"/>
        <v>5.7129849631999997E-3</v>
      </c>
      <c r="H4790" s="1">
        <v>-1.8355777E-22</v>
      </c>
      <c r="I4790">
        <v>2.4603605000000001E-3</v>
      </c>
      <c r="J4790" s="1">
        <v>-4.4307980000000001E-22</v>
      </c>
      <c r="K4790" s="1">
        <v>-2.347226E-22</v>
      </c>
      <c r="L4790" s="1">
        <v>-3.1680087999999999E-22</v>
      </c>
      <c r="M4790" s="1">
        <v>-7.8666479999999993E-24</v>
      </c>
      <c r="N4790" s="1">
        <v>-4.3621176000000001E-22</v>
      </c>
      <c r="O4790" s="1">
        <v>-7.8915176000000004E-22</v>
      </c>
      <c r="P4790" s="1">
        <v>-3.1158759000000002E-22</v>
      </c>
      <c r="Q4790" s="1">
        <v>-1.3795490000000001E-21</v>
      </c>
      <c r="R4790" s="1">
        <v>-1.6258857E-22</v>
      </c>
      <c r="S4790" s="1">
        <v>-1.0268129E-22</v>
      </c>
      <c r="T4790" s="1">
        <v>-4.6204277000000002E-22</v>
      </c>
      <c r="U4790" s="1">
        <v>-9.0769004999999994E-23</v>
      </c>
      <c r="V4790" s="1">
        <v>-5.93863E-22</v>
      </c>
      <c r="W4790" s="1">
        <v>-1.6120511E-22</v>
      </c>
      <c r="X4790" s="1">
        <v>-2.9607734000000002E-22</v>
      </c>
      <c r="Y4790" s="1">
        <v>-2.3172185000000002E-22</v>
      </c>
      <c r="Z4790" s="1">
        <v>-1.9346893E-22</v>
      </c>
      <c r="AA4790" s="1">
        <v>-3.3233375000000002E-22</v>
      </c>
      <c r="AB4790">
        <v>0.13354215</v>
      </c>
      <c r="AC4790" s="1">
        <v>-2.211874E-22</v>
      </c>
      <c r="AD4790" s="1">
        <v>-2.2936147000000001E-22</v>
      </c>
      <c r="AE4790" s="1">
        <v>-9.7572179999999996E-23</v>
      </c>
      <c r="AF4790" s="1">
        <v>-4.5429160000000005E-22</v>
      </c>
      <c r="AG4790">
        <v>9.10578E-4</v>
      </c>
      <c r="AH4790" s="1">
        <v>-2.4608320000000001E-22</v>
      </c>
      <c r="AI4790" s="1">
        <v>-9.7175009999999999E-23</v>
      </c>
      <c r="AJ4790" s="1">
        <v>-3.0396726999999999E-22</v>
      </c>
      <c r="AK4790">
        <v>5.8355127E-2</v>
      </c>
      <c r="AL4790" s="1">
        <v>-2.0606704E-22</v>
      </c>
      <c r="AM4790" s="1">
        <v>-6.4831163999999998E-23</v>
      </c>
      <c r="AN4790" s="1">
        <v>-5.3488536000000003E-22</v>
      </c>
      <c r="AO4790">
        <v>7.5006359999999994E-2</v>
      </c>
      <c r="AP4790">
        <v>7.6704286000000002E-3</v>
      </c>
      <c r="AQ4790" s="1">
        <v>-2.6079069999999999E-22</v>
      </c>
      <c r="AR4790" s="1">
        <v>-1.4712541999999999E-22</v>
      </c>
      <c r="AS4790" s="1">
        <v>-6.5815324000000002E-22</v>
      </c>
      <c r="AT4790" s="1">
        <v>-2.0053387000000001E-22</v>
      </c>
      <c r="AU4790" s="1">
        <v>-4.2302249999999999E-22</v>
      </c>
      <c r="AV4790">
        <v>9.1057805999999997E-4</v>
      </c>
      <c r="AW4790" s="1">
        <v>-9.0983359999999994E-22</v>
      </c>
      <c r="AX4790" s="1">
        <v>-3.7109796999999998E-22</v>
      </c>
      <c r="AY4790" s="1">
        <v>-3.2524797999999998E-22</v>
      </c>
      <c r="AZ4790" s="1">
        <v>-8.6946530000000001E-23</v>
      </c>
      <c r="BA4790" s="1">
        <v>-1.4501946E-21</v>
      </c>
      <c r="BB4790">
        <v>4.9725100000000003E-3</v>
      </c>
      <c r="BC4790" s="1">
        <v>-2.2436465999999998E-22</v>
      </c>
      <c r="BD4790" s="1">
        <v>-2.1651614E-22</v>
      </c>
      <c r="BE4790">
        <v>1.821156E-3</v>
      </c>
    </row>
    <row r="4791" spans="1:57" x14ac:dyDescent="0.35">
      <c r="A4791">
        <v>2015</v>
      </c>
      <c r="B4791">
        <v>3</v>
      </c>
      <c r="C4791">
        <v>10</v>
      </c>
      <c r="D4791">
        <v>12</v>
      </c>
      <c r="E4791">
        <v>0</v>
      </c>
      <c r="F4791">
        <v>0</v>
      </c>
      <c r="G4791" s="2">
        <f t="shared" si="74"/>
        <v>9.0473724243200021E-2</v>
      </c>
      <c r="H4791" s="1">
        <v>-1.8687116E-22</v>
      </c>
      <c r="I4791">
        <v>0.96484464000000003</v>
      </c>
      <c r="J4791">
        <v>0.17886350000000001</v>
      </c>
      <c r="K4791" s="1">
        <v>-2.9433677999999998E-22</v>
      </c>
      <c r="L4791" s="1">
        <v>-3.1680087999999999E-22</v>
      </c>
      <c r="M4791">
        <v>0.12327127</v>
      </c>
      <c r="N4791">
        <v>0.61893993999999997</v>
      </c>
      <c r="O4791">
        <v>1.6108416E-2</v>
      </c>
      <c r="P4791">
        <v>5.2363361999999997E-2</v>
      </c>
      <c r="Q4791">
        <v>1.4706319000000001E-2</v>
      </c>
      <c r="R4791" s="1">
        <v>-1.206248E-21</v>
      </c>
      <c r="S4791" s="1">
        <v>-2.8362579999999998E-23</v>
      </c>
      <c r="T4791">
        <v>7.3537190000000002E-2</v>
      </c>
      <c r="U4791">
        <v>0.10343817</v>
      </c>
      <c r="V4791">
        <v>0.18425316</v>
      </c>
      <c r="W4791" s="1">
        <v>-2.2566036000000002E-22</v>
      </c>
      <c r="X4791">
        <v>4.7350049999999998E-2</v>
      </c>
      <c r="Y4791" s="1">
        <v>-4.8271220000000002E-22</v>
      </c>
      <c r="Z4791">
        <v>5.014251E-3</v>
      </c>
      <c r="AA4791" s="1">
        <v>-3.3233376999999999E-22</v>
      </c>
      <c r="AB4791">
        <v>0.34490165</v>
      </c>
      <c r="AC4791">
        <v>3.0680138999999999E-2</v>
      </c>
      <c r="AD4791">
        <v>5.7584257E-3</v>
      </c>
      <c r="AE4791" s="1">
        <v>-6.0909070000000003E-22</v>
      </c>
      <c r="AF4791">
        <v>4.5764702999999997E-2</v>
      </c>
      <c r="AG4791">
        <v>3.7273087000000003E-2</v>
      </c>
      <c r="AH4791">
        <v>1.821156E-3</v>
      </c>
      <c r="AI4791">
        <v>0.21974340000000001</v>
      </c>
      <c r="AJ4791" s="1">
        <v>-2.308565E-22</v>
      </c>
      <c r="AK4791">
        <v>9.6207799999999996E-2</v>
      </c>
      <c r="AL4791" s="1">
        <v>-5.2187684999999996E-22</v>
      </c>
      <c r="AM4791">
        <v>6.7685163000000001E-3</v>
      </c>
      <c r="AN4791" s="1">
        <v>-5.0563010000000003E-22</v>
      </c>
      <c r="AO4791">
        <v>0.24012548</v>
      </c>
      <c r="AP4791">
        <v>0.30272225000000003</v>
      </c>
      <c r="AQ4791">
        <v>4.5528895999999999E-2</v>
      </c>
      <c r="AR4791">
        <v>7.4916570000000002E-2</v>
      </c>
      <c r="AS4791" s="1">
        <v>-4.6410810000000005E-22</v>
      </c>
      <c r="AT4791">
        <v>1.2784046999999999E-3</v>
      </c>
      <c r="AU4791" s="1">
        <v>-5.6701776999999998E-22</v>
      </c>
      <c r="AV4791">
        <v>5.7584033000000001E-3</v>
      </c>
      <c r="AW4791">
        <v>3.0569822E-2</v>
      </c>
      <c r="AX4791" s="1">
        <v>-3.7109796999999998E-22</v>
      </c>
      <c r="AY4791" s="1">
        <v>-3.8242846E-22</v>
      </c>
      <c r="AZ4791">
        <v>1.887718E-2</v>
      </c>
      <c r="BA4791" s="1">
        <v>-7.3585190000000003E-22</v>
      </c>
      <c r="BB4791">
        <v>5.1826006000000001E-3</v>
      </c>
      <c r="BC4791">
        <v>0.32812563</v>
      </c>
      <c r="BD4791">
        <v>4.2018056000000002E-4</v>
      </c>
      <c r="BE4791">
        <v>0.29857165000000002</v>
      </c>
    </row>
    <row r="4792" spans="1:57" x14ac:dyDescent="0.35">
      <c r="A4792">
        <v>2015</v>
      </c>
      <c r="B4792">
        <v>3</v>
      </c>
      <c r="C4792">
        <v>11</v>
      </c>
      <c r="D4792">
        <v>0</v>
      </c>
      <c r="E4792">
        <v>0</v>
      </c>
      <c r="F4792">
        <v>0</v>
      </c>
      <c r="G4792" s="2">
        <f t="shared" si="74"/>
        <v>2.0453809228000002</v>
      </c>
      <c r="H4792">
        <v>1.0069189000000001</v>
      </c>
      <c r="I4792">
        <v>2.4483814000000002</v>
      </c>
      <c r="J4792">
        <v>1.4329505</v>
      </c>
      <c r="K4792">
        <v>2.5680285</v>
      </c>
      <c r="L4792">
        <v>1.4328562</v>
      </c>
      <c r="M4792">
        <v>0.87682910000000003</v>
      </c>
      <c r="N4792">
        <v>3.9399061</v>
      </c>
      <c r="O4792">
        <v>2.4012175</v>
      </c>
      <c r="P4792">
        <v>2.8782670000000001</v>
      </c>
      <c r="Q4792">
        <v>2.2132318</v>
      </c>
      <c r="R4792">
        <v>1.7087162</v>
      </c>
      <c r="S4792">
        <v>1.4697243</v>
      </c>
      <c r="T4792">
        <v>1.4570715000000001</v>
      </c>
      <c r="U4792">
        <v>1.0593427</v>
      </c>
      <c r="V4792">
        <v>3.3100896</v>
      </c>
      <c r="W4792">
        <v>0.88158130000000001</v>
      </c>
      <c r="X4792">
        <v>0.60647669999999998</v>
      </c>
      <c r="Y4792">
        <v>1.7056385999999999</v>
      </c>
      <c r="Z4792">
        <v>2.7403575999999998</v>
      </c>
      <c r="AA4792">
        <v>0.58666200000000002</v>
      </c>
      <c r="AB4792">
        <v>1.2040759999999999</v>
      </c>
      <c r="AC4792">
        <v>1.1181985999999999</v>
      </c>
      <c r="AD4792">
        <v>4.3229179999999996</v>
      </c>
      <c r="AE4792">
        <v>0.78839386</v>
      </c>
      <c r="AF4792">
        <v>0.81857574</v>
      </c>
      <c r="AG4792">
        <v>1.8523524</v>
      </c>
      <c r="AH4792">
        <v>1.1884322</v>
      </c>
      <c r="AI4792">
        <v>0.96775429999999996</v>
      </c>
      <c r="AJ4792">
        <v>1.9139702000000001</v>
      </c>
      <c r="AK4792">
        <v>0.99021703000000005</v>
      </c>
      <c r="AL4792">
        <v>0.93418204999999999</v>
      </c>
      <c r="AM4792">
        <v>4.1607285000000003</v>
      </c>
      <c r="AN4792">
        <v>2.5412455</v>
      </c>
      <c r="AO4792">
        <v>1.6264117</v>
      </c>
      <c r="AP4792">
        <v>6.1756120000000001</v>
      </c>
      <c r="AQ4792">
        <v>0.92813146000000002</v>
      </c>
      <c r="AR4792">
        <v>3.9179506000000002</v>
      </c>
      <c r="AS4792">
        <v>1.3978082999999999</v>
      </c>
      <c r="AT4792">
        <v>1.8944802000000001</v>
      </c>
      <c r="AU4792">
        <v>6.3804793000000002</v>
      </c>
      <c r="AV4792">
        <v>1.5978097</v>
      </c>
      <c r="AW4792">
        <v>1.1154390000000001</v>
      </c>
      <c r="AX4792">
        <v>1.7708470999999999</v>
      </c>
      <c r="AY4792">
        <v>1.264694</v>
      </c>
      <c r="AZ4792">
        <v>2.8750624999999999</v>
      </c>
      <c r="BA4792">
        <v>2.0608624999999998</v>
      </c>
      <c r="BB4792">
        <v>2.8415442</v>
      </c>
      <c r="BC4792">
        <v>1.8301953</v>
      </c>
      <c r="BD4792">
        <v>1.2273400999999999</v>
      </c>
      <c r="BE4792">
        <v>3.8390863</v>
      </c>
    </row>
    <row r="4793" spans="1:57" x14ac:dyDescent="0.35">
      <c r="A4793">
        <v>2015</v>
      </c>
      <c r="B4793">
        <v>3</v>
      </c>
      <c r="C4793">
        <v>12</v>
      </c>
      <c r="D4793">
        <v>0</v>
      </c>
      <c r="E4793">
        <v>0</v>
      </c>
      <c r="F4793">
        <v>0</v>
      </c>
      <c r="G4793" s="2">
        <f t="shared" si="74"/>
        <v>7.766707235400002</v>
      </c>
      <c r="H4793">
        <v>13.797140000000001</v>
      </c>
      <c r="I4793">
        <v>6.2239404</v>
      </c>
      <c r="J4793">
        <v>6.9373240000000003</v>
      </c>
      <c r="K4793">
        <v>4.2150150000000002</v>
      </c>
      <c r="L4793">
        <v>16.997482000000002</v>
      </c>
      <c r="M4793">
        <v>1.3327821</v>
      </c>
      <c r="N4793">
        <v>7.2755184000000002</v>
      </c>
      <c r="O4793">
        <v>12.374013</v>
      </c>
      <c r="P4793">
        <v>8.1404239999999994</v>
      </c>
      <c r="Q4793">
        <v>12.266813000000001</v>
      </c>
      <c r="R4793">
        <v>2.9554079999999998</v>
      </c>
      <c r="S4793">
        <v>10.522655500000001</v>
      </c>
      <c r="T4793">
        <v>6.6986509999999999</v>
      </c>
      <c r="U4793">
        <v>10.419128000000001</v>
      </c>
      <c r="V4793">
        <v>4.0716799999999997</v>
      </c>
      <c r="W4793">
        <v>4.4470215</v>
      </c>
      <c r="X4793">
        <v>0.77975046999999997</v>
      </c>
      <c r="Y4793">
        <v>14.792448</v>
      </c>
      <c r="Z4793">
        <v>11.937129000000001</v>
      </c>
      <c r="AA4793">
        <v>2.3970099999999999</v>
      </c>
      <c r="AB4793">
        <v>8.4420990000000007</v>
      </c>
      <c r="AC4793">
        <v>2.5211895000000002</v>
      </c>
      <c r="AD4793">
        <v>11.096377</v>
      </c>
      <c r="AE4793">
        <v>1.7650129999999999</v>
      </c>
      <c r="AF4793">
        <v>2.1275352999999999</v>
      </c>
      <c r="AG4793">
        <v>12.390409</v>
      </c>
      <c r="AH4793">
        <v>6.0086836999999997</v>
      </c>
      <c r="AI4793">
        <v>5.760821</v>
      </c>
      <c r="AJ4793">
        <v>11.266413</v>
      </c>
      <c r="AK4793">
        <v>1.0358512</v>
      </c>
      <c r="AL4793">
        <v>1.9315625000000001</v>
      </c>
      <c r="AM4793">
        <v>12.827024</v>
      </c>
      <c r="AN4793">
        <v>5.6168430000000003</v>
      </c>
      <c r="AO4793">
        <v>10.934222999999999</v>
      </c>
      <c r="AP4793">
        <v>11.962956</v>
      </c>
      <c r="AQ4793">
        <v>9.9521540000000002</v>
      </c>
      <c r="AR4793">
        <v>4.7776914000000001</v>
      </c>
      <c r="AS4793">
        <v>12.71843</v>
      </c>
      <c r="AT4793">
        <v>10.557380999999999</v>
      </c>
      <c r="AU4793">
        <v>18.663409999999999</v>
      </c>
      <c r="AV4793">
        <v>8.1132240000000007</v>
      </c>
      <c r="AW4793">
        <v>12.140355</v>
      </c>
      <c r="AX4793">
        <v>2.3468757</v>
      </c>
      <c r="AY4793">
        <v>6.3808949999999998</v>
      </c>
      <c r="AZ4793">
        <v>3.3719549999999998</v>
      </c>
      <c r="BA4793">
        <v>9.4860019999999992</v>
      </c>
      <c r="BB4793">
        <v>8.0835150000000002</v>
      </c>
      <c r="BC4793">
        <v>2.9316127000000001</v>
      </c>
      <c r="BD4793">
        <v>9.8574979999999996</v>
      </c>
      <c r="BE4793">
        <v>4.6860293999999998</v>
      </c>
    </row>
    <row r="4794" spans="1:57" x14ac:dyDescent="0.35">
      <c r="A4794">
        <v>2015</v>
      </c>
      <c r="B4794">
        <v>3</v>
      </c>
      <c r="C4794">
        <v>13</v>
      </c>
      <c r="D4794">
        <v>0</v>
      </c>
      <c r="E4794">
        <v>0</v>
      </c>
      <c r="F4794">
        <v>0</v>
      </c>
      <c r="G4794" s="2">
        <f t="shared" si="74"/>
        <v>8.580533587999998</v>
      </c>
      <c r="H4794">
        <v>14.391252</v>
      </c>
      <c r="I4794">
        <v>6.8396340000000002</v>
      </c>
      <c r="J4794">
        <v>7.3382259999999997</v>
      </c>
      <c r="K4794">
        <v>4.8214702999999997</v>
      </c>
      <c r="L4794">
        <v>18.026897000000002</v>
      </c>
      <c r="M4794">
        <v>1.5416396999999999</v>
      </c>
      <c r="N4794">
        <v>8.060314</v>
      </c>
      <c r="O4794">
        <v>12.958354</v>
      </c>
      <c r="P4794">
        <v>8.2012</v>
      </c>
      <c r="Q4794">
        <v>12.708455000000001</v>
      </c>
      <c r="R4794">
        <v>4.1605406</v>
      </c>
      <c r="S4794">
        <v>11.191210999999999</v>
      </c>
      <c r="T4794">
        <v>7.1118826999999998</v>
      </c>
      <c r="U4794">
        <v>11.096352</v>
      </c>
      <c r="V4794">
        <v>5.5947475000000004</v>
      </c>
      <c r="W4794">
        <v>5.3491609999999996</v>
      </c>
      <c r="X4794">
        <v>2.3889382000000001</v>
      </c>
      <c r="Y4794">
        <v>15.515264999999999</v>
      </c>
      <c r="Z4794">
        <v>12.353719</v>
      </c>
      <c r="AA4794">
        <v>5.3868939999999998</v>
      </c>
      <c r="AB4794">
        <v>9.4271440000000002</v>
      </c>
      <c r="AC4794">
        <v>2.8831003000000002</v>
      </c>
      <c r="AD4794">
        <v>11.178388999999999</v>
      </c>
      <c r="AE4794">
        <v>3.5465748000000001</v>
      </c>
      <c r="AF4794">
        <v>2.1736239999999998</v>
      </c>
      <c r="AG4794">
        <v>13.331732000000001</v>
      </c>
      <c r="AH4794">
        <v>6.4466763</v>
      </c>
      <c r="AI4794">
        <v>5.9308351999999998</v>
      </c>
      <c r="AJ4794">
        <v>11.609667999999999</v>
      </c>
      <c r="AK4794">
        <v>1.6208313000000001</v>
      </c>
      <c r="AL4794">
        <v>3.1465049999999999</v>
      </c>
      <c r="AM4794">
        <v>13.109448</v>
      </c>
      <c r="AN4794">
        <v>6.3635429999999999</v>
      </c>
      <c r="AO4794">
        <v>11.316786</v>
      </c>
      <c r="AP4794">
        <v>13.336392</v>
      </c>
      <c r="AQ4794">
        <v>10.60854</v>
      </c>
      <c r="AR4794">
        <v>5.8065559999999996</v>
      </c>
      <c r="AS4794">
        <v>13.026285</v>
      </c>
      <c r="AT4794">
        <v>11.899511</v>
      </c>
      <c r="AU4794">
        <v>18.713501000000001</v>
      </c>
      <c r="AV4794">
        <v>8.3068989999999996</v>
      </c>
      <c r="AW4794">
        <v>13.607517</v>
      </c>
      <c r="AX4794">
        <v>3.1237560000000002</v>
      </c>
      <c r="AY4794">
        <v>9.2107550000000007</v>
      </c>
      <c r="AZ4794">
        <v>4.0899853999999998</v>
      </c>
      <c r="BA4794">
        <v>10.128337999999999</v>
      </c>
      <c r="BB4794">
        <v>9.0428519999999999</v>
      </c>
      <c r="BC4794">
        <v>3.9037394999999999</v>
      </c>
      <c r="BD4794">
        <v>11.235360999999999</v>
      </c>
      <c r="BE4794">
        <v>5.8656816000000003</v>
      </c>
    </row>
    <row r="4795" spans="1:57" x14ac:dyDescent="0.35">
      <c r="A4795">
        <v>2015</v>
      </c>
      <c r="B4795">
        <v>3</v>
      </c>
      <c r="C4795">
        <v>14</v>
      </c>
      <c r="D4795">
        <v>0</v>
      </c>
      <c r="E4795">
        <v>0</v>
      </c>
      <c r="F4795">
        <v>0</v>
      </c>
      <c r="G4795" s="2">
        <f t="shared" si="74"/>
        <v>8.7112640819999996</v>
      </c>
      <c r="H4795">
        <v>14.402658000000001</v>
      </c>
      <c r="I4795">
        <v>6.8857074000000003</v>
      </c>
      <c r="J4795">
        <v>7.3382259999999997</v>
      </c>
      <c r="K4795">
        <v>5.0234319999999997</v>
      </c>
      <c r="L4795">
        <v>18.155037</v>
      </c>
      <c r="M4795">
        <v>1.5416396999999999</v>
      </c>
      <c r="N4795">
        <v>8.0670380000000002</v>
      </c>
      <c r="O4795">
        <v>12.961715999999999</v>
      </c>
      <c r="P4795">
        <v>8.2012</v>
      </c>
      <c r="Q4795">
        <v>12.777348</v>
      </c>
      <c r="R4795">
        <v>4.1639910000000002</v>
      </c>
      <c r="S4795">
        <v>11.226924</v>
      </c>
      <c r="T4795">
        <v>7.2766929999999999</v>
      </c>
      <c r="U4795">
        <v>11.361981</v>
      </c>
      <c r="V4795">
        <v>5.7471256000000004</v>
      </c>
      <c r="W4795">
        <v>6.4987089999999998</v>
      </c>
      <c r="X4795">
        <v>2.4367725999999998</v>
      </c>
      <c r="Y4795">
        <v>15.522551</v>
      </c>
      <c r="Z4795">
        <v>12.446733</v>
      </c>
      <c r="AA4795">
        <v>5.6172769999999996</v>
      </c>
      <c r="AB4795">
        <v>9.4759650000000004</v>
      </c>
      <c r="AC4795">
        <v>3.3075836000000001</v>
      </c>
      <c r="AD4795">
        <v>11.178388999999999</v>
      </c>
      <c r="AE4795">
        <v>3.9809885</v>
      </c>
      <c r="AF4795">
        <v>2.2445338000000001</v>
      </c>
      <c r="AG4795">
        <v>13.733002000000001</v>
      </c>
      <c r="AH4795">
        <v>6.6096443999999996</v>
      </c>
      <c r="AI4795">
        <v>5.9320149999999998</v>
      </c>
      <c r="AJ4795">
        <v>11.609667999999999</v>
      </c>
      <c r="AK4795">
        <v>1.8092965999999999</v>
      </c>
      <c r="AL4795">
        <v>3.3387794</v>
      </c>
      <c r="AM4795">
        <v>13.116172000000001</v>
      </c>
      <c r="AN4795">
        <v>6.5893620000000004</v>
      </c>
      <c r="AO4795">
        <v>11.483518999999999</v>
      </c>
      <c r="AP4795">
        <v>13.336392</v>
      </c>
      <c r="AQ4795">
        <v>10.60854</v>
      </c>
      <c r="AR4795">
        <v>5.8065559999999996</v>
      </c>
      <c r="AS4795">
        <v>13.033569</v>
      </c>
      <c r="AT4795">
        <v>11.899511</v>
      </c>
      <c r="AU4795">
        <v>18.716988000000001</v>
      </c>
      <c r="AV4795">
        <v>8.3068989999999996</v>
      </c>
      <c r="AW4795">
        <v>13.821806</v>
      </c>
      <c r="AX4795">
        <v>3.528816</v>
      </c>
      <c r="AY4795">
        <v>9.2180400000000002</v>
      </c>
      <c r="AZ4795">
        <v>4.0977569999999996</v>
      </c>
      <c r="BA4795">
        <v>10.33286</v>
      </c>
      <c r="BB4795">
        <v>9.0428519999999999</v>
      </c>
      <c r="BC4795">
        <v>4.0923505000000002</v>
      </c>
      <c r="BD4795">
        <v>11.235360999999999</v>
      </c>
      <c r="BE4795">
        <v>6.4232290000000001</v>
      </c>
    </row>
    <row r="4796" spans="1:57" x14ac:dyDescent="0.35">
      <c r="A4796">
        <v>2015</v>
      </c>
      <c r="B4796">
        <v>3</v>
      </c>
      <c r="C4796">
        <v>11</v>
      </c>
      <c r="D4796">
        <v>6</v>
      </c>
      <c r="E4796">
        <v>0</v>
      </c>
      <c r="F4796">
        <v>0</v>
      </c>
      <c r="G4796" s="2">
        <f t="shared" si="74"/>
        <v>4.989642813999998</v>
      </c>
      <c r="H4796">
        <v>6.6181006</v>
      </c>
      <c r="I4796">
        <v>3.3793129999999998</v>
      </c>
      <c r="J4796">
        <v>6.5175890000000001</v>
      </c>
      <c r="K4796">
        <v>3.0902557000000002</v>
      </c>
      <c r="L4796">
        <v>5.2106285000000003</v>
      </c>
      <c r="M4796">
        <v>4.8812769999999999</v>
      </c>
      <c r="N4796">
        <v>3.5858397000000002</v>
      </c>
      <c r="O4796">
        <v>6.0955976999999999</v>
      </c>
      <c r="P4796">
        <v>6.9297019999999998</v>
      </c>
      <c r="Q4796">
        <v>3.7031584</v>
      </c>
      <c r="R4796">
        <v>6.0965400000000001</v>
      </c>
      <c r="S4796">
        <v>3.7442877000000001</v>
      </c>
      <c r="T4796">
        <v>5.7173375999999996</v>
      </c>
      <c r="U4796">
        <v>5.2473289999999997</v>
      </c>
      <c r="V4796">
        <v>5.2543040000000003</v>
      </c>
      <c r="W4796">
        <v>3.6340463000000001</v>
      </c>
      <c r="X4796">
        <v>2.8895244999999998</v>
      </c>
      <c r="Y4796">
        <v>3.8211984999999999</v>
      </c>
      <c r="Z4796">
        <v>5.7042083999999997</v>
      </c>
      <c r="AA4796">
        <v>6.831912</v>
      </c>
      <c r="AB4796">
        <v>3.0088759999999999</v>
      </c>
      <c r="AC4796">
        <v>7.9651174999999999</v>
      </c>
      <c r="AD4796">
        <v>4.1449914000000003</v>
      </c>
      <c r="AE4796">
        <v>3.428315</v>
      </c>
      <c r="AF4796">
        <v>2.7833383</v>
      </c>
      <c r="AG4796">
        <v>7.8531690000000003</v>
      </c>
      <c r="AH4796">
        <v>6.4959363999999997</v>
      </c>
      <c r="AI4796">
        <v>4.1677485000000001</v>
      </c>
      <c r="AJ4796">
        <v>6.0279845999999999</v>
      </c>
      <c r="AK4796">
        <v>6.6268773000000003</v>
      </c>
      <c r="AL4796">
        <v>7.2212129999999997</v>
      </c>
      <c r="AM4796">
        <v>2.3148605999999998</v>
      </c>
      <c r="AN4796">
        <v>5.9012785000000001</v>
      </c>
      <c r="AO4796">
        <v>2.749215</v>
      </c>
      <c r="AP4796">
        <v>9.0802139999999998</v>
      </c>
      <c r="AQ4796">
        <v>4.8612109999999999</v>
      </c>
      <c r="AR4796">
        <v>4.487933</v>
      </c>
      <c r="AS4796">
        <v>6.8468814</v>
      </c>
      <c r="AT4796">
        <v>6.480156</v>
      </c>
      <c r="AU4796">
        <v>3.869605</v>
      </c>
      <c r="AV4796">
        <v>4.2527933000000004</v>
      </c>
      <c r="AW4796">
        <v>4.3956594000000004</v>
      </c>
      <c r="AX4796">
        <v>6.2481689999999999</v>
      </c>
      <c r="AY4796">
        <v>4.0171393999999996</v>
      </c>
      <c r="AZ4796">
        <v>2.1195514000000002</v>
      </c>
      <c r="BA4796">
        <v>4.2008789999999996</v>
      </c>
      <c r="BB4796">
        <v>4.4181156000000001</v>
      </c>
      <c r="BC4796">
        <v>5.6683607</v>
      </c>
      <c r="BD4796">
        <v>3.1949877999999998</v>
      </c>
      <c r="BE4796">
        <v>5.699414</v>
      </c>
    </row>
    <row r="4797" spans="1:57" x14ac:dyDescent="0.35">
      <c r="A4797">
        <v>2015</v>
      </c>
      <c r="B4797">
        <v>3</v>
      </c>
      <c r="C4797">
        <v>11</v>
      </c>
      <c r="D4797">
        <v>12</v>
      </c>
      <c r="E4797">
        <v>0</v>
      </c>
      <c r="F4797">
        <v>0</v>
      </c>
      <c r="G4797" s="2">
        <f t="shared" si="74"/>
        <v>8.3021266959999984</v>
      </c>
      <c r="H4797">
        <v>13.314539</v>
      </c>
      <c r="I4797">
        <v>4.1897200000000003</v>
      </c>
      <c r="J4797">
        <v>9.3018590000000003</v>
      </c>
      <c r="K4797">
        <v>6.1740700000000004</v>
      </c>
      <c r="L4797">
        <v>7.9197397</v>
      </c>
      <c r="M4797">
        <v>8.1982879999999998</v>
      </c>
      <c r="N4797">
        <v>8.5900449999999999</v>
      </c>
      <c r="O4797">
        <v>6.7155550000000002</v>
      </c>
      <c r="P4797">
        <v>11.375658</v>
      </c>
      <c r="Q4797">
        <v>6.3263454000000001</v>
      </c>
      <c r="R4797">
        <v>10.132702999999999</v>
      </c>
      <c r="S4797">
        <v>5.8305024999999997</v>
      </c>
      <c r="T4797">
        <v>8.5455450000000006</v>
      </c>
      <c r="U4797">
        <v>9.1900539999999999</v>
      </c>
      <c r="V4797">
        <v>8.5235810000000001</v>
      </c>
      <c r="W4797">
        <v>7.2074183999999999</v>
      </c>
      <c r="X4797">
        <v>5.4789804999999996</v>
      </c>
      <c r="Y4797">
        <v>5.6185520000000002</v>
      </c>
      <c r="Z4797">
        <v>8.8593700000000002</v>
      </c>
      <c r="AA4797">
        <v>11.267220999999999</v>
      </c>
      <c r="AB4797">
        <v>6.8320319999999999</v>
      </c>
      <c r="AC4797">
        <v>12.098518</v>
      </c>
      <c r="AD4797">
        <v>6.5136010000000004</v>
      </c>
      <c r="AE4797">
        <v>5.9088050000000001</v>
      </c>
      <c r="AF4797">
        <v>3.9547021</v>
      </c>
      <c r="AG4797">
        <v>13.584986000000001</v>
      </c>
      <c r="AH4797">
        <v>12.974339000000001</v>
      </c>
      <c r="AI4797">
        <v>6.7525719999999998</v>
      </c>
      <c r="AJ4797">
        <v>8.8897820000000003</v>
      </c>
      <c r="AK4797">
        <v>9.5254049999999992</v>
      </c>
      <c r="AL4797">
        <v>14.080702</v>
      </c>
      <c r="AM4797">
        <v>3.3156620000000001</v>
      </c>
      <c r="AN4797">
        <v>9.2226490000000005</v>
      </c>
      <c r="AO4797">
        <v>7.3891362999999997</v>
      </c>
      <c r="AP4797">
        <v>15.308531</v>
      </c>
      <c r="AQ4797">
        <v>5.9977473999999997</v>
      </c>
      <c r="AR4797">
        <v>5.5034102999999996</v>
      </c>
      <c r="AS4797">
        <v>15.303694</v>
      </c>
      <c r="AT4797">
        <v>13.626894</v>
      </c>
      <c r="AU4797">
        <v>7.7882585999999998</v>
      </c>
      <c r="AV4797">
        <v>7.509919</v>
      </c>
      <c r="AW4797">
        <v>8.2773679999999992</v>
      </c>
      <c r="AX4797">
        <v>6.972067</v>
      </c>
      <c r="AY4797">
        <v>7.3489833000000004</v>
      </c>
      <c r="AZ4797">
        <v>2.4627792999999998</v>
      </c>
      <c r="BA4797">
        <v>8.7952860000000008</v>
      </c>
      <c r="BB4797">
        <v>6.5877303999999999</v>
      </c>
      <c r="BC4797">
        <v>6.6155189999999999</v>
      </c>
      <c r="BD4797">
        <v>5.4921603000000001</v>
      </c>
      <c r="BE4797">
        <v>7.7133493</v>
      </c>
    </row>
    <row r="4798" spans="1:57" x14ac:dyDescent="0.35">
      <c r="A4798">
        <v>2015</v>
      </c>
      <c r="B4798">
        <v>3</v>
      </c>
      <c r="C4798">
        <v>12</v>
      </c>
      <c r="D4798">
        <v>0</v>
      </c>
      <c r="E4798">
        <v>0</v>
      </c>
      <c r="F4798">
        <v>0</v>
      </c>
      <c r="G4798" s="2">
        <f t="shared" si="74"/>
        <v>9.0039469340000053</v>
      </c>
      <c r="H4798">
        <v>14.750999</v>
      </c>
      <c r="I4798">
        <v>4.2099104000000001</v>
      </c>
      <c r="J4798">
        <v>9.3196010000000005</v>
      </c>
      <c r="K4798">
        <v>7.3789030000000002</v>
      </c>
      <c r="L4798">
        <v>8.1609309999999997</v>
      </c>
      <c r="M4798">
        <v>8.6860199999999992</v>
      </c>
      <c r="N4798">
        <v>9.1077779999999997</v>
      </c>
      <c r="O4798">
        <v>6.8512143999999999</v>
      </c>
      <c r="P4798">
        <v>11.523403</v>
      </c>
      <c r="Q4798">
        <v>6.3538604000000003</v>
      </c>
      <c r="R4798">
        <v>11.304689</v>
      </c>
      <c r="S4798">
        <v>5.8732414000000004</v>
      </c>
      <c r="T4798">
        <v>8.6971159999999994</v>
      </c>
      <c r="U4798">
        <v>9.4876349999999992</v>
      </c>
      <c r="V4798">
        <v>8.7816770000000002</v>
      </c>
      <c r="W4798">
        <v>8.1191999999999993</v>
      </c>
      <c r="X4798">
        <v>5.9023395000000001</v>
      </c>
      <c r="Y4798">
        <v>6.0779160000000001</v>
      </c>
      <c r="Z4798">
        <v>9.4927229999999998</v>
      </c>
      <c r="AA4798">
        <v>12.286421000000001</v>
      </c>
      <c r="AB4798">
        <v>7.2560415000000003</v>
      </c>
      <c r="AC4798">
        <v>12.131708</v>
      </c>
      <c r="AD4798">
        <v>6.7233695999999998</v>
      </c>
      <c r="AE4798">
        <v>7.306432</v>
      </c>
      <c r="AF4798">
        <v>4.0668983000000001</v>
      </c>
      <c r="AG4798">
        <v>14.284525</v>
      </c>
      <c r="AH4798">
        <v>13.418196</v>
      </c>
      <c r="AI4798">
        <v>7.0554543000000001</v>
      </c>
      <c r="AJ4798">
        <v>10.749930000000001</v>
      </c>
      <c r="AK4798">
        <v>9.5712259999999993</v>
      </c>
      <c r="AL4798">
        <v>14.9446745</v>
      </c>
      <c r="AM4798">
        <v>3.4130303999999998</v>
      </c>
      <c r="AN4798">
        <v>9.2272970000000001</v>
      </c>
      <c r="AO4798">
        <v>12.761436</v>
      </c>
      <c r="AP4798">
        <v>16.263145000000002</v>
      </c>
      <c r="AQ4798">
        <v>6.0035020000000001</v>
      </c>
      <c r="AR4798">
        <v>5.5055740000000002</v>
      </c>
      <c r="AS4798">
        <v>18.662468000000001</v>
      </c>
      <c r="AT4798">
        <v>16.802665999999999</v>
      </c>
      <c r="AU4798">
        <v>8.2319460000000007</v>
      </c>
      <c r="AV4798">
        <v>7.7826639999999996</v>
      </c>
      <c r="AW4798">
        <v>8.9057600000000008</v>
      </c>
      <c r="AX4798">
        <v>6.9806843000000001</v>
      </c>
      <c r="AY4798">
        <v>9.3128949999999993</v>
      </c>
      <c r="AZ4798">
        <v>2.5373774</v>
      </c>
      <c r="BA4798">
        <v>10.057007</v>
      </c>
      <c r="BB4798">
        <v>7.4626956</v>
      </c>
      <c r="BC4798">
        <v>6.7597040000000002</v>
      </c>
      <c r="BD4798">
        <v>5.6853956999999999</v>
      </c>
      <c r="BE4798">
        <v>7.9680660000000003</v>
      </c>
    </row>
    <row r="4799" spans="1:57" x14ac:dyDescent="0.35">
      <c r="A4799">
        <v>2015</v>
      </c>
      <c r="B4799">
        <v>3</v>
      </c>
      <c r="C4799">
        <v>13</v>
      </c>
      <c r="D4799">
        <v>0</v>
      </c>
      <c r="E4799">
        <v>0</v>
      </c>
      <c r="F4799">
        <v>0</v>
      </c>
      <c r="G4799" s="2">
        <f t="shared" si="74"/>
        <v>9.3913513799999979</v>
      </c>
      <c r="H4799">
        <v>14.879465</v>
      </c>
      <c r="I4799">
        <v>4.2668309999999998</v>
      </c>
      <c r="J4799">
        <v>9.7520059999999997</v>
      </c>
      <c r="K4799">
        <v>7.6434464000000002</v>
      </c>
      <c r="L4799">
        <v>8.2189110000000003</v>
      </c>
      <c r="M4799">
        <v>9.3859960000000004</v>
      </c>
      <c r="N4799">
        <v>10.199934000000001</v>
      </c>
      <c r="O4799">
        <v>6.9633479999999999</v>
      </c>
      <c r="P4799">
        <v>11.934606</v>
      </c>
      <c r="Q4799">
        <v>6.3769580000000001</v>
      </c>
      <c r="R4799">
        <v>11.499012</v>
      </c>
      <c r="S4799">
        <v>6.0204709999999997</v>
      </c>
      <c r="T4799">
        <v>8.9419360000000001</v>
      </c>
      <c r="U4799">
        <v>9.7027560000000008</v>
      </c>
      <c r="V4799">
        <v>9.5542219999999993</v>
      </c>
      <c r="W4799">
        <v>8.606363</v>
      </c>
      <c r="X4799">
        <v>6.0658846000000004</v>
      </c>
      <c r="Y4799">
        <v>6.4830360000000002</v>
      </c>
      <c r="Z4799">
        <v>9.7114390000000004</v>
      </c>
      <c r="AA4799">
        <v>12.40493</v>
      </c>
      <c r="AB4799">
        <v>8.3928849999999997</v>
      </c>
      <c r="AC4799">
        <v>12.348238</v>
      </c>
      <c r="AD4799">
        <v>7.1285439999999998</v>
      </c>
      <c r="AE4799">
        <v>7.6625284999999996</v>
      </c>
      <c r="AF4799">
        <v>4.0734015000000001</v>
      </c>
      <c r="AG4799">
        <v>14.540113</v>
      </c>
      <c r="AH4799">
        <v>14.059366000000001</v>
      </c>
      <c r="AI4799">
        <v>7.1519360000000001</v>
      </c>
      <c r="AJ4799">
        <v>11.300167</v>
      </c>
      <c r="AK4799">
        <v>10.213646000000001</v>
      </c>
      <c r="AL4799">
        <v>15.030844</v>
      </c>
      <c r="AM4799">
        <v>3.4648530000000002</v>
      </c>
      <c r="AN4799">
        <v>9.3716980000000003</v>
      </c>
      <c r="AO4799">
        <v>13.253164</v>
      </c>
      <c r="AP4799">
        <v>16.576035000000001</v>
      </c>
      <c r="AQ4799">
        <v>6.2647085000000002</v>
      </c>
      <c r="AR4799">
        <v>5.8363909999999999</v>
      </c>
      <c r="AS4799">
        <v>18.875294</v>
      </c>
      <c r="AT4799">
        <v>19.434076000000001</v>
      </c>
      <c r="AU4799">
        <v>8.3012495000000008</v>
      </c>
      <c r="AV4799">
        <v>8.1845199999999991</v>
      </c>
      <c r="AW4799">
        <v>9.7157839999999993</v>
      </c>
      <c r="AX4799">
        <v>7.2688709999999999</v>
      </c>
      <c r="AY4799">
        <v>9.6742720000000002</v>
      </c>
      <c r="AZ4799">
        <v>3.0309889999999999</v>
      </c>
      <c r="BA4799">
        <v>10.13984</v>
      </c>
      <c r="BB4799">
        <v>7.9172269999999996</v>
      </c>
      <c r="BC4799">
        <v>7.239986</v>
      </c>
      <c r="BD4799">
        <v>5.8702519999999998</v>
      </c>
      <c r="BE4799">
        <v>8.6351390000000006</v>
      </c>
    </row>
    <row r="4800" spans="1:57" x14ac:dyDescent="0.35">
      <c r="A4800">
        <v>2015</v>
      </c>
      <c r="B4800">
        <v>3</v>
      </c>
      <c r="C4800">
        <v>14</v>
      </c>
      <c r="D4800">
        <v>0</v>
      </c>
      <c r="E4800">
        <v>0</v>
      </c>
      <c r="F4800">
        <v>0</v>
      </c>
      <c r="G4800" s="2">
        <f t="shared" si="74"/>
        <v>9.393576315999999</v>
      </c>
      <c r="H4800">
        <v>14.879465</v>
      </c>
      <c r="I4800">
        <v>4.2676715999999999</v>
      </c>
      <c r="J4800">
        <v>9.7520059999999997</v>
      </c>
      <c r="K4800">
        <v>7.6434464000000002</v>
      </c>
      <c r="L4800">
        <v>8.2189110000000003</v>
      </c>
      <c r="M4800">
        <v>9.393281</v>
      </c>
      <c r="N4800">
        <v>10.199934000000001</v>
      </c>
      <c r="O4800">
        <v>6.9622210000000004</v>
      </c>
      <c r="P4800">
        <v>11.930963500000001</v>
      </c>
      <c r="Q4800">
        <v>6.3774815</v>
      </c>
      <c r="R4800">
        <v>11.499012</v>
      </c>
      <c r="S4800">
        <v>6.0484859999999996</v>
      </c>
      <c r="T4800">
        <v>8.9419360000000001</v>
      </c>
      <c r="U4800">
        <v>9.7050630000000009</v>
      </c>
      <c r="V4800">
        <v>9.5542219999999993</v>
      </c>
      <c r="W4800">
        <v>8.606363</v>
      </c>
      <c r="X4800">
        <v>6.0658846000000004</v>
      </c>
      <c r="Y4800">
        <v>6.4830360000000002</v>
      </c>
      <c r="Z4800">
        <v>9.7114390000000004</v>
      </c>
      <c r="AA4800">
        <v>12.40493</v>
      </c>
      <c r="AB4800">
        <v>8.3928849999999997</v>
      </c>
      <c r="AC4800">
        <v>12.348238</v>
      </c>
      <c r="AD4800">
        <v>7.148161</v>
      </c>
      <c r="AE4800">
        <v>7.6647990000000004</v>
      </c>
      <c r="AF4800">
        <v>4.0734015000000001</v>
      </c>
      <c r="AG4800">
        <v>14.540113</v>
      </c>
      <c r="AH4800">
        <v>14.059366000000001</v>
      </c>
      <c r="AI4800">
        <v>7.1519360000000001</v>
      </c>
      <c r="AJ4800">
        <v>11.300167</v>
      </c>
      <c r="AK4800">
        <v>10.213646000000001</v>
      </c>
      <c r="AL4800">
        <v>15.030844</v>
      </c>
      <c r="AM4800">
        <v>3.4648530000000002</v>
      </c>
      <c r="AN4800">
        <v>9.3716980000000003</v>
      </c>
      <c r="AO4800">
        <v>13.299298</v>
      </c>
      <c r="AP4800">
        <v>16.576035000000001</v>
      </c>
      <c r="AQ4800">
        <v>6.2647085000000002</v>
      </c>
      <c r="AR4800">
        <v>5.8363909999999999</v>
      </c>
      <c r="AS4800">
        <v>18.875294</v>
      </c>
      <c r="AT4800">
        <v>19.434076000000001</v>
      </c>
      <c r="AU4800">
        <v>8.3012495000000008</v>
      </c>
      <c r="AV4800">
        <v>8.1845199999999991</v>
      </c>
      <c r="AW4800">
        <v>9.7157839999999993</v>
      </c>
      <c r="AX4800">
        <v>7.2688709999999999</v>
      </c>
      <c r="AY4800">
        <v>9.6742720000000002</v>
      </c>
      <c r="AZ4800">
        <v>3.0428147000000001</v>
      </c>
      <c r="BA4800">
        <v>10.13984</v>
      </c>
      <c r="BB4800">
        <v>7.9172269999999996</v>
      </c>
      <c r="BC4800">
        <v>7.239986</v>
      </c>
      <c r="BD4800">
        <v>5.8674499999999998</v>
      </c>
      <c r="BE4800">
        <v>8.6351390000000006</v>
      </c>
    </row>
    <row r="4801" spans="1:57" x14ac:dyDescent="0.35">
      <c r="A4801">
        <v>2015</v>
      </c>
      <c r="B4801">
        <v>3</v>
      </c>
      <c r="C4801">
        <v>15</v>
      </c>
      <c r="D4801">
        <v>0</v>
      </c>
      <c r="E4801">
        <v>0</v>
      </c>
      <c r="F4801">
        <v>0</v>
      </c>
      <c r="G4801" s="2">
        <f t="shared" si="74"/>
        <v>9.4242524119999995</v>
      </c>
      <c r="H4801">
        <v>14.879465</v>
      </c>
      <c r="I4801">
        <v>4.3534101999999999</v>
      </c>
      <c r="J4801">
        <v>9.7520059999999997</v>
      </c>
      <c r="K4801">
        <v>7.7191156999999997</v>
      </c>
      <c r="L4801">
        <v>8.2189110000000003</v>
      </c>
      <c r="M4801">
        <v>9.3961410000000001</v>
      </c>
      <c r="N4801">
        <v>10.207217999999999</v>
      </c>
      <c r="O4801">
        <v>6.9669410000000003</v>
      </c>
      <c r="P4801">
        <v>11.934324</v>
      </c>
      <c r="Q4801">
        <v>6.3774815</v>
      </c>
      <c r="R4801">
        <v>11.51141</v>
      </c>
      <c r="S4801">
        <v>6.2132892999999996</v>
      </c>
      <c r="T4801">
        <v>8.9527699999999992</v>
      </c>
      <c r="U4801">
        <v>9.7134660000000004</v>
      </c>
      <c r="V4801">
        <v>9.5542219999999993</v>
      </c>
      <c r="W4801">
        <v>8.606363</v>
      </c>
      <c r="X4801">
        <v>6.0950230000000003</v>
      </c>
      <c r="Y4801">
        <v>6.4910050000000004</v>
      </c>
      <c r="Z4801">
        <v>9.7114390000000004</v>
      </c>
      <c r="AA4801">
        <v>12.515551</v>
      </c>
      <c r="AB4801">
        <v>8.4147400000000001</v>
      </c>
      <c r="AC4801">
        <v>12.348238</v>
      </c>
      <c r="AD4801">
        <v>7.1892424000000004</v>
      </c>
      <c r="AE4801">
        <v>7.8563805000000002</v>
      </c>
      <c r="AF4801">
        <v>4.0954540000000001</v>
      </c>
      <c r="AG4801">
        <v>14.540113</v>
      </c>
      <c r="AH4801">
        <v>14.059366000000001</v>
      </c>
      <c r="AI4801">
        <v>7.1519360000000001</v>
      </c>
      <c r="AJ4801">
        <v>11.315426</v>
      </c>
      <c r="AK4801">
        <v>10.213646000000001</v>
      </c>
      <c r="AL4801">
        <v>15.139927999999999</v>
      </c>
      <c r="AM4801">
        <v>3.4648530000000002</v>
      </c>
      <c r="AN4801">
        <v>9.3952329999999993</v>
      </c>
      <c r="AO4801">
        <v>13.562892</v>
      </c>
      <c r="AP4801">
        <v>16.576035000000001</v>
      </c>
      <c r="AQ4801">
        <v>6.2647085000000002</v>
      </c>
      <c r="AR4801">
        <v>5.8363909999999999</v>
      </c>
      <c r="AS4801">
        <v>18.917826000000002</v>
      </c>
      <c r="AT4801">
        <v>19.434076000000001</v>
      </c>
      <c r="AU4801">
        <v>8.388916</v>
      </c>
      <c r="AV4801">
        <v>8.1845199999999991</v>
      </c>
      <c r="AW4801">
        <v>9.8400250000000007</v>
      </c>
      <c r="AX4801">
        <v>7.281269</v>
      </c>
      <c r="AY4801">
        <v>9.6742720000000002</v>
      </c>
      <c r="AZ4801">
        <v>3.0765764999999998</v>
      </c>
      <c r="BA4801">
        <v>10.1415205</v>
      </c>
      <c r="BB4801">
        <v>7.9172269999999996</v>
      </c>
      <c r="BC4801">
        <v>7.239986</v>
      </c>
      <c r="BD4801">
        <v>5.8820195000000002</v>
      </c>
      <c r="BE4801">
        <v>8.6402529999999995</v>
      </c>
    </row>
    <row r="4802" spans="1:57" x14ac:dyDescent="0.35">
      <c r="A4802">
        <v>2015</v>
      </c>
      <c r="B4802">
        <v>3</v>
      </c>
      <c r="C4802">
        <v>12</v>
      </c>
      <c r="D4802">
        <v>6</v>
      </c>
      <c r="E4802">
        <v>0</v>
      </c>
      <c r="F4802">
        <v>0</v>
      </c>
      <c r="G4802" s="2">
        <f t="shared" si="74"/>
        <v>0.55174437078200012</v>
      </c>
      <c r="H4802">
        <v>0.41018402999999998</v>
      </c>
      <c r="I4802">
        <v>1.0465243</v>
      </c>
      <c r="J4802">
        <v>0.45311593999999999</v>
      </c>
      <c r="K4802">
        <v>0.50647070000000005</v>
      </c>
      <c r="L4802">
        <v>0.18946372</v>
      </c>
      <c r="M4802">
        <v>0.64656590000000003</v>
      </c>
      <c r="N4802">
        <v>0.80485326000000001</v>
      </c>
      <c r="O4802">
        <v>0.20022345</v>
      </c>
      <c r="P4802">
        <v>0.63340324000000003</v>
      </c>
      <c r="Q4802">
        <v>0.40966585</v>
      </c>
      <c r="R4802">
        <v>0.38813743000000001</v>
      </c>
      <c r="S4802">
        <v>1.5701662999999999</v>
      </c>
      <c r="T4802">
        <v>3.0817090999999998E-3</v>
      </c>
      <c r="U4802">
        <v>0.96046739999999997</v>
      </c>
      <c r="V4802">
        <v>0.38245308</v>
      </c>
      <c r="W4802">
        <v>0.16129230999999999</v>
      </c>
      <c r="X4802">
        <v>0.48666763000000002</v>
      </c>
      <c r="Y4802">
        <v>0.12700992999999999</v>
      </c>
      <c r="Z4802">
        <v>0.14227181999999999</v>
      </c>
      <c r="AA4802">
        <v>0.48816233999999997</v>
      </c>
      <c r="AB4802">
        <v>1.5264333000000001</v>
      </c>
      <c r="AC4802">
        <v>0.17517674</v>
      </c>
      <c r="AD4802">
        <v>0.39586246000000003</v>
      </c>
      <c r="AE4802">
        <v>0.64152799999999999</v>
      </c>
      <c r="AF4802">
        <v>1.0229954000000001</v>
      </c>
      <c r="AG4802">
        <v>5.6682990000000003E-2</v>
      </c>
      <c r="AH4802">
        <v>0.12559455999999999</v>
      </c>
      <c r="AI4802">
        <v>1.3950552000000001</v>
      </c>
      <c r="AJ4802">
        <v>1.6432931</v>
      </c>
      <c r="AK4802">
        <v>0.89809110000000003</v>
      </c>
      <c r="AL4802">
        <v>0.36589316</v>
      </c>
      <c r="AM4802">
        <v>0.14991283</v>
      </c>
      <c r="AN4802">
        <v>0.67159150000000001</v>
      </c>
      <c r="AO4802">
        <v>0.14646745</v>
      </c>
      <c r="AP4802">
        <v>0.61565053000000003</v>
      </c>
      <c r="AQ4802">
        <v>0.34913862000000001</v>
      </c>
      <c r="AR4802">
        <v>0.50179660000000004</v>
      </c>
      <c r="AS4802">
        <v>0.62112579999999995</v>
      </c>
      <c r="AT4802">
        <v>0.70431982999999998</v>
      </c>
      <c r="AU4802">
        <v>0.29082623000000002</v>
      </c>
      <c r="AV4802">
        <v>0.51725030000000005</v>
      </c>
      <c r="AW4802">
        <v>0.37978145000000002</v>
      </c>
      <c r="AX4802">
        <v>0.35727987</v>
      </c>
      <c r="AY4802">
        <v>0.48003333999999998</v>
      </c>
      <c r="AZ4802">
        <v>0.50382483</v>
      </c>
      <c r="BA4802">
        <v>0.91002165999999995</v>
      </c>
      <c r="BB4802">
        <v>0.39881516</v>
      </c>
      <c r="BC4802">
        <v>0.90477649999999998</v>
      </c>
      <c r="BD4802">
        <v>0.24879186</v>
      </c>
      <c r="BE4802">
        <v>0.57902783000000002</v>
      </c>
    </row>
    <row r="4803" spans="1:57" x14ac:dyDescent="0.35">
      <c r="A4803">
        <v>2015</v>
      </c>
      <c r="B4803">
        <v>3</v>
      </c>
      <c r="C4803">
        <v>12</v>
      </c>
      <c r="D4803">
        <v>12</v>
      </c>
      <c r="E4803">
        <v>0</v>
      </c>
      <c r="F4803">
        <v>0</v>
      </c>
      <c r="G4803" s="2">
        <f t="shared" ref="G4803:G4866" si="75">AVERAGE(H4803:BE4803)</f>
        <v>0.65120773308000002</v>
      </c>
      <c r="H4803">
        <v>0.46419939999999998</v>
      </c>
      <c r="I4803">
        <v>1.1030302999999999</v>
      </c>
      <c r="J4803">
        <v>0.66695079999999995</v>
      </c>
      <c r="K4803">
        <v>0.51177954999999997</v>
      </c>
      <c r="L4803">
        <v>0.24203432999999999</v>
      </c>
      <c r="M4803">
        <v>0.78385050000000001</v>
      </c>
      <c r="N4803">
        <v>0.81664336000000004</v>
      </c>
      <c r="O4803">
        <v>0.37403347999999997</v>
      </c>
      <c r="P4803">
        <v>0.78922904000000005</v>
      </c>
      <c r="Q4803">
        <v>0.41520578000000002</v>
      </c>
      <c r="R4803">
        <v>0.49962985999999998</v>
      </c>
      <c r="S4803">
        <v>1.6192626000000001</v>
      </c>
      <c r="T4803">
        <v>7.5995594E-2</v>
      </c>
      <c r="U4803">
        <v>1.0992896999999999</v>
      </c>
      <c r="V4803">
        <v>0.43730419999999998</v>
      </c>
      <c r="W4803">
        <v>0.19066928</v>
      </c>
      <c r="X4803">
        <v>0.53490232999999998</v>
      </c>
      <c r="Y4803">
        <v>0.12736749999999999</v>
      </c>
      <c r="Z4803">
        <v>0.179227</v>
      </c>
      <c r="AA4803">
        <v>0.55126580000000003</v>
      </c>
      <c r="AB4803">
        <v>1.9022486999999999</v>
      </c>
      <c r="AC4803">
        <v>0.17821941999999999</v>
      </c>
      <c r="AD4803">
        <v>0.78433079999999999</v>
      </c>
      <c r="AE4803">
        <v>0.65098549999999999</v>
      </c>
      <c r="AF4803">
        <v>1.345396</v>
      </c>
      <c r="AG4803">
        <v>6.8266149999999998E-2</v>
      </c>
      <c r="AH4803">
        <v>0.29511212999999997</v>
      </c>
      <c r="AI4803">
        <v>1.5907952000000001</v>
      </c>
      <c r="AJ4803">
        <v>2.1673927000000002</v>
      </c>
      <c r="AK4803">
        <v>1.1385757000000001</v>
      </c>
      <c r="AL4803">
        <v>0.38662176999999998</v>
      </c>
      <c r="AM4803">
        <v>0.18147630000000001</v>
      </c>
      <c r="AN4803">
        <v>0.78358079999999997</v>
      </c>
      <c r="AO4803">
        <v>0.17527765000000001</v>
      </c>
      <c r="AP4803">
        <v>0.63146776000000004</v>
      </c>
      <c r="AQ4803">
        <v>0.37811410000000001</v>
      </c>
      <c r="AR4803">
        <v>0.59495264000000003</v>
      </c>
      <c r="AS4803">
        <v>0.6810022</v>
      </c>
      <c r="AT4803">
        <v>0.79087220000000003</v>
      </c>
      <c r="AU4803">
        <v>0.35947773</v>
      </c>
      <c r="AV4803">
        <v>0.58598167000000001</v>
      </c>
      <c r="AW4803">
        <v>0.42512366000000001</v>
      </c>
      <c r="AX4803">
        <v>0.37469553999999999</v>
      </c>
      <c r="AY4803">
        <v>0.52654975999999998</v>
      </c>
      <c r="AZ4803">
        <v>0.55146055999999999</v>
      </c>
      <c r="BA4803">
        <v>1.1018034000000001</v>
      </c>
      <c r="BB4803">
        <v>0.40111563</v>
      </c>
      <c r="BC4803">
        <v>0.97347534000000002</v>
      </c>
      <c r="BD4803">
        <v>0.36732243999999997</v>
      </c>
      <c r="BE4803">
        <v>0.68682279999999996</v>
      </c>
    </row>
    <row r="4804" spans="1:57" x14ac:dyDescent="0.35">
      <c r="A4804">
        <v>2015</v>
      </c>
      <c r="B4804">
        <v>3</v>
      </c>
      <c r="C4804">
        <v>13</v>
      </c>
      <c r="D4804">
        <v>0</v>
      </c>
      <c r="E4804">
        <v>0</v>
      </c>
      <c r="F4804">
        <v>0</v>
      </c>
      <c r="G4804" s="2">
        <f t="shared" si="75"/>
        <v>0.67502208371999983</v>
      </c>
      <c r="H4804">
        <v>0.50690849999999998</v>
      </c>
      <c r="I4804">
        <v>1.1020675</v>
      </c>
      <c r="J4804">
        <v>0.75800789999999996</v>
      </c>
      <c r="K4804">
        <v>0.51498383000000003</v>
      </c>
      <c r="L4804">
        <v>0.26710919999999999</v>
      </c>
      <c r="M4804">
        <v>0.79097675999999995</v>
      </c>
      <c r="N4804">
        <v>0.81735849999999999</v>
      </c>
      <c r="O4804">
        <v>0.38286100000000001</v>
      </c>
      <c r="P4804">
        <v>0.79385099999999997</v>
      </c>
      <c r="Q4804">
        <v>0.41562596000000002</v>
      </c>
      <c r="R4804">
        <v>0.53422959999999997</v>
      </c>
      <c r="S4804">
        <v>1.6209610999999999</v>
      </c>
      <c r="T4804">
        <v>7.3754236000000001E-2</v>
      </c>
      <c r="U4804">
        <v>1.2011240999999999</v>
      </c>
      <c r="V4804">
        <v>0.46134424000000002</v>
      </c>
      <c r="W4804">
        <v>0.19530642000000001</v>
      </c>
      <c r="X4804">
        <v>0.65261420000000003</v>
      </c>
      <c r="Y4804">
        <v>0.12864590000000001</v>
      </c>
      <c r="Z4804">
        <v>0.19058707</v>
      </c>
      <c r="AA4804">
        <v>0.55143814999999996</v>
      </c>
      <c r="AB4804">
        <v>1.9085525000000001</v>
      </c>
      <c r="AC4804">
        <v>0.18131897999999999</v>
      </c>
      <c r="AD4804">
        <v>0.88301719999999995</v>
      </c>
      <c r="AE4804">
        <v>0.65476710000000005</v>
      </c>
      <c r="AF4804">
        <v>1.3559026999999999</v>
      </c>
      <c r="AG4804">
        <v>7.4742359999999994E-2</v>
      </c>
      <c r="AH4804">
        <v>0.35202664</v>
      </c>
      <c r="AI4804">
        <v>1.6081333</v>
      </c>
      <c r="AJ4804">
        <v>2.1874204000000002</v>
      </c>
      <c r="AK4804">
        <v>1.1611880000000001</v>
      </c>
      <c r="AL4804">
        <v>0.38492322000000001</v>
      </c>
      <c r="AM4804">
        <v>0.18007532000000001</v>
      </c>
      <c r="AN4804">
        <v>0.78832537000000003</v>
      </c>
      <c r="AO4804">
        <v>0.18060066999999999</v>
      </c>
      <c r="AP4804">
        <v>0.65404819999999997</v>
      </c>
      <c r="AQ4804">
        <v>0.44857029999999998</v>
      </c>
      <c r="AR4804">
        <v>0.67904823999999997</v>
      </c>
      <c r="AS4804">
        <v>0.72288649999999999</v>
      </c>
      <c r="AT4804">
        <v>0.79269339999999999</v>
      </c>
      <c r="AU4804">
        <v>0.38016048000000002</v>
      </c>
      <c r="AV4804">
        <v>0.59074409999999999</v>
      </c>
      <c r="AW4804">
        <v>0.42946590000000001</v>
      </c>
      <c r="AX4804">
        <v>0.42234093</v>
      </c>
      <c r="AY4804">
        <v>0.52556895999999997</v>
      </c>
      <c r="AZ4804">
        <v>0.57331335999999999</v>
      </c>
      <c r="BA4804">
        <v>1.1767439</v>
      </c>
      <c r="BB4804">
        <v>0.40183076000000001</v>
      </c>
      <c r="BC4804">
        <v>0.99910750000000004</v>
      </c>
      <c r="BD4804">
        <v>0.40518880000000002</v>
      </c>
      <c r="BE4804">
        <v>0.68864393000000002</v>
      </c>
    </row>
    <row r="4805" spans="1:57" x14ac:dyDescent="0.35">
      <c r="A4805">
        <v>2015</v>
      </c>
      <c r="B4805">
        <v>3</v>
      </c>
      <c r="C4805">
        <v>14</v>
      </c>
      <c r="D4805">
        <v>0</v>
      </c>
      <c r="E4805">
        <v>0</v>
      </c>
      <c r="F4805">
        <v>0</v>
      </c>
      <c r="G4805" s="2">
        <f t="shared" si="75"/>
        <v>0.69432894719999994</v>
      </c>
      <c r="H4805">
        <v>0.50690849999999998</v>
      </c>
      <c r="I4805">
        <v>1.1054288000000001</v>
      </c>
      <c r="J4805">
        <v>0.75800789999999996</v>
      </c>
      <c r="K4805">
        <v>0.51918565999999999</v>
      </c>
      <c r="L4805">
        <v>0.26710919999999999</v>
      </c>
      <c r="M4805">
        <v>0.80698155999999999</v>
      </c>
      <c r="N4805">
        <v>0.81735849999999999</v>
      </c>
      <c r="O4805">
        <v>0.38286100000000001</v>
      </c>
      <c r="P4805">
        <v>0.79426854999999996</v>
      </c>
      <c r="Q4805">
        <v>0.41562596000000002</v>
      </c>
      <c r="R4805">
        <v>0.53507000000000005</v>
      </c>
      <c r="S4805">
        <v>1.6218014000000001</v>
      </c>
      <c r="T4805">
        <v>7.3164344000000006E-2</v>
      </c>
      <c r="U4805">
        <v>1.2295943</v>
      </c>
      <c r="V4805">
        <v>0.46134424000000002</v>
      </c>
      <c r="W4805">
        <v>0.19363101999999999</v>
      </c>
      <c r="X4805">
        <v>0.65261429999999998</v>
      </c>
      <c r="Y4805">
        <v>0.12864590000000001</v>
      </c>
      <c r="Z4805">
        <v>0.18901372</v>
      </c>
      <c r="AA4805">
        <v>0.55143814999999996</v>
      </c>
      <c r="AB4805">
        <v>1.9111092000000001</v>
      </c>
      <c r="AC4805">
        <v>0.18131897999999999</v>
      </c>
      <c r="AD4805">
        <v>0.88077574999999997</v>
      </c>
      <c r="AE4805">
        <v>0.65476710000000005</v>
      </c>
      <c r="AF4805">
        <v>1.744542</v>
      </c>
      <c r="AG4805">
        <v>7.8139535999999996E-2</v>
      </c>
      <c r="AH4805">
        <v>0.35202664</v>
      </c>
      <c r="AI4805">
        <v>1.6151727</v>
      </c>
      <c r="AJ4805">
        <v>2.1874204000000002</v>
      </c>
      <c r="AK4805">
        <v>1.1611880000000001</v>
      </c>
      <c r="AL4805">
        <v>0.54601409999999995</v>
      </c>
      <c r="AM4805">
        <v>0.18007532000000001</v>
      </c>
      <c r="AN4805">
        <v>0.89647120000000002</v>
      </c>
      <c r="AO4805">
        <v>0.18212691</v>
      </c>
      <c r="AP4805">
        <v>0.65404819999999997</v>
      </c>
      <c r="AQ4805">
        <v>0.45196747999999998</v>
      </c>
      <c r="AR4805">
        <v>0.67565109999999995</v>
      </c>
      <c r="AS4805">
        <v>0.72428749999999997</v>
      </c>
      <c r="AT4805">
        <v>0.79281860000000004</v>
      </c>
      <c r="AU4805">
        <v>0.38355233999999999</v>
      </c>
      <c r="AV4805">
        <v>0.58892290000000003</v>
      </c>
      <c r="AW4805">
        <v>0.42946590000000001</v>
      </c>
      <c r="AX4805">
        <v>0.42234093</v>
      </c>
      <c r="AY4805">
        <v>0.52556895999999997</v>
      </c>
      <c r="AZ4805">
        <v>0.57247292999999999</v>
      </c>
      <c r="BA4805">
        <v>1.2703226999999999</v>
      </c>
      <c r="BB4805">
        <v>0.41142705000000002</v>
      </c>
      <c r="BC4805">
        <v>1.0032369000000001</v>
      </c>
      <c r="BD4805">
        <v>0.54051910000000003</v>
      </c>
      <c r="BE4805">
        <v>0.68864393000000002</v>
      </c>
    </row>
    <row r="4806" spans="1:57" x14ac:dyDescent="0.35">
      <c r="A4806">
        <v>2015</v>
      </c>
      <c r="B4806">
        <v>3</v>
      </c>
      <c r="C4806">
        <v>15</v>
      </c>
      <c r="D4806">
        <v>0</v>
      </c>
      <c r="E4806">
        <v>0</v>
      </c>
      <c r="F4806">
        <v>0</v>
      </c>
      <c r="G4806" s="2">
        <f t="shared" si="75"/>
        <v>0.70019790640000013</v>
      </c>
      <c r="H4806">
        <v>0.5077488</v>
      </c>
      <c r="I4806">
        <v>1.1404239</v>
      </c>
      <c r="J4806">
        <v>0.75800789999999996</v>
      </c>
      <c r="K4806">
        <v>0.54962646999999998</v>
      </c>
      <c r="L4806">
        <v>0.26710919999999999</v>
      </c>
      <c r="M4806">
        <v>0.81594679999999997</v>
      </c>
      <c r="N4806">
        <v>0.81735849999999999</v>
      </c>
      <c r="O4806">
        <v>0.38286100000000001</v>
      </c>
      <c r="P4806">
        <v>0.83497929999999998</v>
      </c>
      <c r="Q4806">
        <v>0.42266547999999998</v>
      </c>
      <c r="R4806">
        <v>0.53506993999999997</v>
      </c>
      <c r="S4806">
        <v>1.6218014000000001</v>
      </c>
      <c r="T4806">
        <v>8.3309499999999995E-2</v>
      </c>
      <c r="U4806">
        <v>1.2295943</v>
      </c>
      <c r="V4806">
        <v>0.46134424000000002</v>
      </c>
      <c r="W4806">
        <v>0.19363101999999999</v>
      </c>
      <c r="X4806">
        <v>0.65261429999999998</v>
      </c>
      <c r="Y4806">
        <v>0.12864590000000001</v>
      </c>
      <c r="Z4806">
        <v>0.19437247999999999</v>
      </c>
      <c r="AA4806">
        <v>0.5544905</v>
      </c>
      <c r="AB4806">
        <v>1.9119496</v>
      </c>
      <c r="AC4806">
        <v>0.18496129</v>
      </c>
      <c r="AD4806">
        <v>0.88077574999999997</v>
      </c>
      <c r="AE4806">
        <v>0.66541320000000004</v>
      </c>
      <c r="AF4806">
        <v>1.744542</v>
      </c>
      <c r="AG4806">
        <v>8.0499180000000004E-2</v>
      </c>
      <c r="AH4806">
        <v>0.35517335</v>
      </c>
      <c r="AI4806">
        <v>1.6151727</v>
      </c>
      <c r="AJ4806">
        <v>2.1874204000000002</v>
      </c>
      <c r="AK4806">
        <v>1.1837314000000001</v>
      </c>
      <c r="AL4806">
        <v>0.57429355000000004</v>
      </c>
      <c r="AM4806">
        <v>0.18007532000000001</v>
      </c>
      <c r="AN4806">
        <v>0.91109914000000003</v>
      </c>
      <c r="AO4806">
        <v>0.18187645</v>
      </c>
      <c r="AP4806">
        <v>0.65404819999999997</v>
      </c>
      <c r="AQ4806">
        <v>0.45196747999999998</v>
      </c>
      <c r="AR4806">
        <v>0.67733180000000004</v>
      </c>
      <c r="AS4806">
        <v>0.73241246000000004</v>
      </c>
      <c r="AT4806">
        <v>0.79281860000000004</v>
      </c>
      <c r="AU4806">
        <v>0.38355233999999999</v>
      </c>
      <c r="AV4806">
        <v>0.61305270000000001</v>
      </c>
      <c r="AW4806">
        <v>0.42946590000000001</v>
      </c>
      <c r="AX4806">
        <v>0.43641459999999999</v>
      </c>
      <c r="AY4806">
        <v>0.52217179999999996</v>
      </c>
      <c r="AZ4806">
        <v>0.57247292999999999</v>
      </c>
      <c r="BA4806">
        <v>1.272629</v>
      </c>
      <c r="BB4806">
        <v>0.41142705000000002</v>
      </c>
      <c r="BC4806">
        <v>1.0032369000000001</v>
      </c>
      <c r="BD4806">
        <v>0.54898360000000002</v>
      </c>
      <c r="BE4806">
        <v>0.69932570000000005</v>
      </c>
    </row>
    <row r="4807" spans="1:57" x14ac:dyDescent="0.35">
      <c r="A4807">
        <v>2015</v>
      </c>
      <c r="B4807">
        <v>3</v>
      </c>
      <c r="C4807">
        <v>16</v>
      </c>
      <c r="D4807">
        <v>0</v>
      </c>
      <c r="E4807">
        <v>0</v>
      </c>
      <c r="F4807">
        <v>0</v>
      </c>
      <c r="G4807" s="2">
        <f t="shared" si="75"/>
        <v>0.76407112180000003</v>
      </c>
      <c r="H4807">
        <v>0.53801595999999996</v>
      </c>
      <c r="I4807">
        <v>1.3652420999999999</v>
      </c>
      <c r="J4807">
        <v>0.79153150000000005</v>
      </c>
      <c r="K4807">
        <v>0.54962646999999998</v>
      </c>
      <c r="L4807">
        <v>0.43341485000000002</v>
      </c>
      <c r="M4807">
        <v>0.93464935000000005</v>
      </c>
      <c r="N4807">
        <v>0.81735849999999999</v>
      </c>
      <c r="O4807">
        <v>0.38453644999999997</v>
      </c>
      <c r="P4807">
        <v>0.92214320000000005</v>
      </c>
      <c r="Q4807">
        <v>0.47316112999999999</v>
      </c>
      <c r="R4807">
        <v>0.63510100000000003</v>
      </c>
      <c r="S4807">
        <v>1.6449347999999999</v>
      </c>
      <c r="T4807">
        <v>0.10486173</v>
      </c>
      <c r="U4807">
        <v>1.279406</v>
      </c>
      <c r="V4807">
        <v>0.45711200000000002</v>
      </c>
      <c r="W4807">
        <v>0.22288673000000001</v>
      </c>
      <c r="X4807">
        <v>0.67413073999999995</v>
      </c>
      <c r="Y4807">
        <v>0.13116163</v>
      </c>
      <c r="Z4807">
        <v>0.21485146999999999</v>
      </c>
      <c r="AA4807">
        <v>0.59153175000000002</v>
      </c>
      <c r="AB4807">
        <v>1.9661728999999999</v>
      </c>
      <c r="AC4807">
        <v>0.29093730000000001</v>
      </c>
      <c r="AD4807">
        <v>0.88077574999999997</v>
      </c>
      <c r="AE4807">
        <v>0.72476759999999996</v>
      </c>
      <c r="AF4807">
        <v>1.7569988999999999</v>
      </c>
      <c r="AG4807">
        <v>0.28715091999999998</v>
      </c>
      <c r="AH4807">
        <v>0.37107532999999998</v>
      </c>
      <c r="AI4807">
        <v>1.6151727</v>
      </c>
      <c r="AJ4807">
        <v>2.247967</v>
      </c>
      <c r="AK4807">
        <v>1.2957633</v>
      </c>
      <c r="AL4807">
        <v>0.64281580000000005</v>
      </c>
      <c r="AM4807">
        <v>0.24392468</v>
      </c>
      <c r="AN4807">
        <v>0.93337654999999997</v>
      </c>
      <c r="AO4807">
        <v>0.18187645</v>
      </c>
      <c r="AP4807">
        <v>0.8942331</v>
      </c>
      <c r="AQ4807">
        <v>0.47451090000000001</v>
      </c>
      <c r="AR4807">
        <v>1.0351113000000001</v>
      </c>
      <c r="AS4807">
        <v>0.7673797</v>
      </c>
      <c r="AT4807">
        <v>0.82479893999999998</v>
      </c>
      <c r="AU4807">
        <v>0.51598739999999998</v>
      </c>
      <c r="AV4807">
        <v>0.66798305999999996</v>
      </c>
      <c r="AW4807">
        <v>0.43621922000000002</v>
      </c>
      <c r="AX4807">
        <v>0.44463390000000003</v>
      </c>
      <c r="AY4807">
        <v>0.58399886000000001</v>
      </c>
      <c r="AZ4807">
        <v>0.58429885000000004</v>
      </c>
      <c r="BA4807">
        <v>1.3662462</v>
      </c>
      <c r="BB4807">
        <v>0.41142701999999998</v>
      </c>
      <c r="BC4807">
        <v>1.147637</v>
      </c>
      <c r="BD4807">
        <v>0.66369783999999998</v>
      </c>
      <c r="BE4807">
        <v>0.78096025999999996</v>
      </c>
    </row>
    <row r="4808" spans="1:57" x14ac:dyDescent="0.35">
      <c r="A4808">
        <v>2015</v>
      </c>
      <c r="B4808">
        <v>3</v>
      </c>
      <c r="C4808">
        <v>13</v>
      </c>
      <c r="D4808">
        <v>6</v>
      </c>
      <c r="E4808">
        <v>0</v>
      </c>
      <c r="F4808">
        <v>0</v>
      </c>
      <c r="G4808" s="2">
        <f t="shared" si="75"/>
        <v>4.1954762742599995E-2</v>
      </c>
      <c r="H4808">
        <v>3.6275960000000003E-2</v>
      </c>
      <c r="I4808" s="1">
        <v>-1.7556278999999999E-22</v>
      </c>
      <c r="J4808">
        <v>1.2605413999999999E-3</v>
      </c>
      <c r="K4808" s="1">
        <v>-1.8382057000000001E-22</v>
      </c>
      <c r="L4808" s="1">
        <v>-7.1623799999999999E-23</v>
      </c>
      <c r="M4808">
        <v>6.4573534000000002E-2</v>
      </c>
      <c r="N4808">
        <v>8.4036123000000003E-4</v>
      </c>
      <c r="O4808">
        <v>8.4193359999999995E-2</v>
      </c>
      <c r="P4808">
        <v>1.7647586999999999E-2</v>
      </c>
      <c r="Q4808" s="1">
        <v>-1.6668247000000001E-22</v>
      </c>
      <c r="R4808" s="1">
        <v>-1.0066961E-22</v>
      </c>
      <c r="S4808">
        <v>0.15857848999999999</v>
      </c>
      <c r="T4808">
        <v>1.821156E-3</v>
      </c>
      <c r="U4808" s="1">
        <v>-6.6800210000000004E-23</v>
      </c>
      <c r="V4808">
        <v>2.8123657999999999E-2</v>
      </c>
      <c r="W4808">
        <v>1.6807224999999999E-3</v>
      </c>
      <c r="X4808">
        <v>2.3601448000000001E-2</v>
      </c>
      <c r="Y4808" s="1">
        <v>-1.4602343000000001E-22</v>
      </c>
      <c r="Z4808" s="1">
        <v>-3.3484941999999998E-22</v>
      </c>
      <c r="AA4808">
        <v>0.14237865999999999</v>
      </c>
      <c r="AB4808" s="1">
        <v>-7.8052965000000001E-23</v>
      </c>
      <c r="AC4808" s="1">
        <v>-1.007071E-21</v>
      </c>
      <c r="AD4808">
        <v>9.3578320000000006E-2</v>
      </c>
      <c r="AE4808" s="1">
        <v>-3.2923302999999999E-22</v>
      </c>
      <c r="AF4808">
        <v>3.1237718000000001E-2</v>
      </c>
      <c r="AG4808" s="1">
        <v>-3.3406586000000001E-22</v>
      </c>
      <c r="AH4808">
        <v>0.10408563999999999</v>
      </c>
      <c r="AI4808">
        <v>1.3655871E-2</v>
      </c>
      <c r="AJ4808" s="1">
        <v>-2.0838747E-22</v>
      </c>
      <c r="AK4808">
        <v>3.0536107999999999E-2</v>
      </c>
      <c r="AL4808">
        <v>2.4301380000000001E-2</v>
      </c>
      <c r="AM4808" s="1">
        <v>-7.4419560000000005E-22</v>
      </c>
      <c r="AN4808">
        <v>0.18398674000000001</v>
      </c>
      <c r="AO4808" s="1">
        <v>-4.4608825E-22</v>
      </c>
      <c r="AP4808" s="1">
        <v>-1.4001784999999999E-21</v>
      </c>
      <c r="AQ4808">
        <v>0.10772739000000001</v>
      </c>
      <c r="AR4808">
        <v>0.1540242</v>
      </c>
      <c r="AS4808">
        <v>9.10578E-4</v>
      </c>
      <c r="AT4808">
        <v>0.15854804</v>
      </c>
      <c r="AU4808">
        <v>9.5395560000000004E-2</v>
      </c>
      <c r="AV4808">
        <v>0.20684385</v>
      </c>
      <c r="AW4808" s="1">
        <v>-3.7190069000000001E-22</v>
      </c>
      <c r="AX4808" s="1">
        <v>-2.3280732E-22</v>
      </c>
      <c r="AY4808" s="1">
        <v>-3.7552043000000001E-22</v>
      </c>
      <c r="AZ4808">
        <v>7.1094744000000001E-2</v>
      </c>
      <c r="BA4808" s="1">
        <v>-1.765456E-22</v>
      </c>
      <c r="BB4808" s="1">
        <v>-1.3833632999999999E-22</v>
      </c>
      <c r="BC4808">
        <v>0.17783684999999999</v>
      </c>
      <c r="BD4808">
        <v>8.2999669999999998E-2</v>
      </c>
      <c r="BE4808" s="1">
        <v>-2.6827067E-22</v>
      </c>
    </row>
    <row r="4809" spans="1:57" x14ac:dyDescent="0.35">
      <c r="A4809">
        <v>2015</v>
      </c>
      <c r="B4809">
        <v>3</v>
      </c>
      <c r="C4809">
        <v>13</v>
      </c>
      <c r="D4809">
        <v>12</v>
      </c>
      <c r="E4809">
        <v>0</v>
      </c>
      <c r="F4809">
        <v>0</v>
      </c>
      <c r="G4809" s="2">
        <f t="shared" si="75"/>
        <v>6.8869618002000005E-2</v>
      </c>
      <c r="H4809">
        <v>0.12970881000000001</v>
      </c>
      <c r="I4809" s="1">
        <v>-9.8683204999999997E-23</v>
      </c>
      <c r="J4809">
        <v>4.6786077000000002E-2</v>
      </c>
      <c r="K4809" s="1">
        <v>-3.4406674999999999E-22</v>
      </c>
      <c r="L4809" s="1">
        <v>-2.5973491E-23</v>
      </c>
      <c r="M4809">
        <v>0.15898325999999999</v>
      </c>
      <c r="N4809">
        <v>0.12060752</v>
      </c>
      <c r="O4809">
        <v>8.4193359999999995E-2</v>
      </c>
      <c r="P4809">
        <v>1.7647586999999999E-2</v>
      </c>
      <c r="Q4809" s="1">
        <v>-7.6607029999999999E-23</v>
      </c>
      <c r="R4809" s="1">
        <v>-3.0505051999999998E-22</v>
      </c>
      <c r="S4809">
        <v>0.16079065000000001</v>
      </c>
      <c r="T4809">
        <v>1.821156E-3</v>
      </c>
      <c r="U4809">
        <v>1.0924695E-2</v>
      </c>
      <c r="V4809">
        <v>4.9977529999999999E-2</v>
      </c>
      <c r="W4809">
        <v>1.6807224999999999E-3</v>
      </c>
      <c r="X4809">
        <v>2.4512025999999999E-2</v>
      </c>
      <c r="Y4809">
        <v>5.8271392999999998E-2</v>
      </c>
      <c r="Z4809" s="1">
        <v>-1.2586296E-22</v>
      </c>
      <c r="AA4809">
        <v>0.14146808</v>
      </c>
      <c r="AB4809" s="1">
        <v>-9.4821140000000003E-23</v>
      </c>
      <c r="AC4809">
        <v>0.14316580000000001</v>
      </c>
      <c r="AD4809">
        <v>0.31491172000000001</v>
      </c>
      <c r="AE4809" s="1">
        <v>-1.1893489E-22</v>
      </c>
      <c r="AF4809">
        <v>0.10716173</v>
      </c>
      <c r="AG4809" s="1">
        <v>-1.2176082999999999E-22</v>
      </c>
      <c r="AH4809">
        <v>0.10408563999999999</v>
      </c>
      <c r="AI4809">
        <v>2.7311742E-2</v>
      </c>
      <c r="AJ4809" s="1">
        <v>-1.8468245E-22</v>
      </c>
      <c r="AK4809">
        <v>0.1764656</v>
      </c>
      <c r="AL4809">
        <v>0.17523995000000001</v>
      </c>
      <c r="AM4809">
        <v>1.8487944999999999E-2</v>
      </c>
      <c r="AN4809">
        <v>0.18434429999999999</v>
      </c>
      <c r="AO4809" s="1">
        <v>-1.8401616E-22</v>
      </c>
      <c r="AP4809">
        <v>1.8908128E-2</v>
      </c>
      <c r="AQ4809">
        <v>0.11080853</v>
      </c>
      <c r="AR4809">
        <v>0.20101587000000001</v>
      </c>
      <c r="AS4809">
        <v>1.8211566E-3</v>
      </c>
      <c r="AT4809">
        <v>0.1596687</v>
      </c>
      <c r="AU4809">
        <v>9.5395560000000004E-2</v>
      </c>
      <c r="AV4809">
        <v>0.21615024999999999</v>
      </c>
      <c r="AW4809" s="1">
        <v>-3.7190069000000001E-22</v>
      </c>
      <c r="AX4809" s="1">
        <v>-2.3280732E-22</v>
      </c>
      <c r="AY4809">
        <v>2.3533470000000001E-2</v>
      </c>
      <c r="AZ4809">
        <v>7.0884649999999993E-2</v>
      </c>
      <c r="BA4809">
        <v>2.2269576999999999E-2</v>
      </c>
      <c r="BB4809" s="1">
        <v>-3.9896785E-23</v>
      </c>
      <c r="BC4809">
        <v>0.17692627</v>
      </c>
      <c r="BD4809">
        <v>8.7551445000000006E-2</v>
      </c>
      <c r="BE4809" s="1">
        <v>-7.9614664000000005E-23</v>
      </c>
    </row>
    <row r="4810" spans="1:57" x14ac:dyDescent="0.35">
      <c r="A4810">
        <v>2015</v>
      </c>
      <c r="B4810">
        <v>3</v>
      </c>
      <c r="C4810">
        <v>14</v>
      </c>
      <c r="D4810">
        <v>0</v>
      </c>
      <c r="E4810">
        <v>0</v>
      </c>
      <c r="F4810">
        <v>0</v>
      </c>
      <c r="G4810" s="2">
        <f t="shared" si="75"/>
        <v>6.8866116170000005E-2</v>
      </c>
      <c r="H4810">
        <v>0.12970881000000001</v>
      </c>
      <c r="I4810" s="1">
        <v>-1.3967545999999999E-23</v>
      </c>
      <c r="J4810">
        <v>4.6786077000000002E-2</v>
      </c>
      <c r="K4810" s="1">
        <v>-1.6510263E-22</v>
      </c>
      <c r="L4810" s="1">
        <v>-1.531044E-23</v>
      </c>
      <c r="M4810">
        <v>0.15856308</v>
      </c>
      <c r="N4810">
        <v>0.12102768</v>
      </c>
      <c r="O4810">
        <v>8.4193359999999995E-2</v>
      </c>
      <c r="P4810">
        <v>1.7647586999999999E-2</v>
      </c>
      <c r="Q4810" s="1">
        <v>-7.6607029999999999E-23</v>
      </c>
      <c r="R4810" s="1">
        <v>-3.2138750000000003E-23</v>
      </c>
      <c r="S4810">
        <v>0.16079065000000001</v>
      </c>
      <c r="T4810">
        <v>3.642312E-3</v>
      </c>
      <c r="U4810">
        <v>1.0924695E-2</v>
      </c>
      <c r="V4810">
        <v>4.9977529999999999E-2</v>
      </c>
      <c r="W4810">
        <v>1.6807224999999999E-3</v>
      </c>
      <c r="X4810">
        <v>2.4091847E-2</v>
      </c>
      <c r="Y4810">
        <v>5.8271392999999998E-2</v>
      </c>
      <c r="Z4810" s="1">
        <v>-1.2454152000000001E-22</v>
      </c>
      <c r="AA4810">
        <v>0.14018968000000001</v>
      </c>
      <c r="AB4810" s="1">
        <v>-2.8810830000000001E-23</v>
      </c>
      <c r="AC4810">
        <v>0.14176482000000001</v>
      </c>
      <c r="AD4810">
        <v>0.31631267000000002</v>
      </c>
      <c r="AE4810" s="1">
        <v>-3.6301020000000001E-23</v>
      </c>
      <c r="AF4810">
        <v>0.10716173</v>
      </c>
      <c r="AG4810" s="1">
        <v>-5.1375115000000002E-23</v>
      </c>
      <c r="AH4810">
        <v>0.10408563999999999</v>
      </c>
      <c r="AI4810">
        <v>2.7311742E-2</v>
      </c>
      <c r="AJ4810" s="1">
        <v>-2.7227402000000001E-23</v>
      </c>
      <c r="AK4810">
        <v>0.1764656</v>
      </c>
      <c r="AL4810">
        <v>0.17566013</v>
      </c>
      <c r="AM4810">
        <v>1.8487944999999999E-2</v>
      </c>
      <c r="AN4810">
        <v>0.18446688</v>
      </c>
      <c r="AO4810" s="1">
        <v>-1.26353366E-23</v>
      </c>
      <c r="AP4810">
        <v>1.8487944999999999E-2</v>
      </c>
      <c r="AQ4810">
        <v>0.110388346</v>
      </c>
      <c r="AR4810">
        <v>0.20101587000000001</v>
      </c>
      <c r="AS4810" s="1">
        <v>-1.3982431999999999E-22</v>
      </c>
      <c r="AT4810">
        <v>0.1596687</v>
      </c>
      <c r="AU4810">
        <v>9.5395560000000004E-2</v>
      </c>
      <c r="AV4810">
        <v>0.21615024999999999</v>
      </c>
      <c r="AW4810" s="1">
        <v>-3.1556456E-24</v>
      </c>
      <c r="AX4810" s="1">
        <v>-2.3280732E-22</v>
      </c>
      <c r="AY4810">
        <v>2.3533470000000001E-2</v>
      </c>
      <c r="AZ4810">
        <v>7.0884649999999993E-2</v>
      </c>
      <c r="BA4810">
        <v>2.2269576999999999E-2</v>
      </c>
      <c r="BB4810" s="1">
        <v>-5.7718845000000005E-23</v>
      </c>
      <c r="BC4810">
        <v>0.17692627</v>
      </c>
      <c r="BD4810">
        <v>8.9372590000000002E-2</v>
      </c>
      <c r="BE4810" s="1">
        <v>-4.1292967999999999E-23</v>
      </c>
    </row>
    <row r="4811" spans="1:57" x14ac:dyDescent="0.35">
      <c r="A4811">
        <v>2015</v>
      </c>
      <c r="B4811">
        <v>3</v>
      </c>
      <c r="C4811">
        <v>15</v>
      </c>
      <c r="D4811">
        <v>0</v>
      </c>
      <c r="E4811">
        <v>0</v>
      </c>
      <c r="F4811">
        <v>0</v>
      </c>
      <c r="G4811" s="2">
        <f t="shared" si="75"/>
        <v>7.0914953378000023E-2</v>
      </c>
      <c r="H4811">
        <v>0.12746747</v>
      </c>
      <c r="I4811">
        <v>5.539343E-2</v>
      </c>
      <c r="J4811">
        <v>4.6786077000000002E-2</v>
      </c>
      <c r="K4811" s="1">
        <v>-1.5165655E-23</v>
      </c>
      <c r="L4811">
        <v>3.6423117999999999E-3</v>
      </c>
      <c r="M4811">
        <v>0.15856308</v>
      </c>
      <c r="N4811">
        <v>0.12102768</v>
      </c>
      <c r="O4811">
        <v>8.8255849999999997E-2</v>
      </c>
      <c r="P4811">
        <v>1.7647586999999999E-2</v>
      </c>
      <c r="Q4811" s="1">
        <v>-1.1570652E-25</v>
      </c>
      <c r="R4811" s="1">
        <v>-1.4990957E-23</v>
      </c>
      <c r="S4811">
        <v>0.16334745000000001</v>
      </c>
      <c r="T4811">
        <v>3.642312E-3</v>
      </c>
      <c r="U4811">
        <v>1.0924695E-2</v>
      </c>
      <c r="V4811">
        <v>4.9977529999999999E-2</v>
      </c>
      <c r="W4811">
        <v>1.6807224999999999E-3</v>
      </c>
      <c r="X4811">
        <v>2.4091847E-2</v>
      </c>
      <c r="Y4811">
        <v>7.4090794000000001E-2</v>
      </c>
      <c r="Z4811" s="1">
        <v>-3.2534096999999997E-26</v>
      </c>
      <c r="AA4811">
        <v>0.14018968000000001</v>
      </c>
      <c r="AB4811" s="1">
        <v>-2.5526316000000001E-24</v>
      </c>
      <c r="AC4811">
        <v>0.14176482000000001</v>
      </c>
      <c r="AD4811">
        <v>0.31715304</v>
      </c>
      <c r="AE4811" s="1">
        <v>-5.2134002999999999E-25</v>
      </c>
      <c r="AF4811">
        <v>0.10898289</v>
      </c>
      <c r="AG4811">
        <v>3.642312E-3</v>
      </c>
      <c r="AH4811">
        <v>0.104800776</v>
      </c>
      <c r="AI4811">
        <v>2.6891559999999998E-2</v>
      </c>
      <c r="AJ4811" s="1">
        <v>-4.9095750000000003E-25</v>
      </c>
      <c r="AK4811">
        <v>0.17659083</v>
      </c>
      <c r="AL4811">
        <v>0.17566013</v>
      </c>
      <c r="AM4811">
        <v>1.8487944999999999E-2</v>
      </c>
      <c r="AN4811">
        <v>0.18446688</v>
      </c>
      <c r="AO4811" s="1">
        <v>-2.0270577999999999E-24</v>
      </c>
      <c r="AP4811">
        <v>1.9328311000000001E-2</v>
      </c>
      <c r="AQ4811">
        <v>0.110388346</v>
      </c>
      <c r="AR4811">
        <v>0.20101587000000001</v>
      </c>
      <c r="AS4811" s="1">
        <v>-1.1757963E-22</v>
      </c>
      <c r="AT4811">
        <v>0.16124206999999999</v>
      </c>
      <c r="AU4811">
        <v>9.5395560000000004E-2</v>
      </c>
      <c r="AV4811">
        <v>0.21880911</v>
      </c>
      <c r="AW4811" s="1">
        <v>-1.3207511999999999E-24</v>
      </c>
      <c r="AX4811" s="1">
        <v>-3.9691970000000002E-24</v>
      </c>
      <c r="AY4811">
        <v>2.4934451999999999E-2</v>
      </c>
      <c r="AZ4811">
        <v>7.1474560000000006E-2</v>
      </c>
      <c r="BA4811">
        <v>2.1849394000000001E-2</v>
      </c>
      <c r="BB4811" s="1">
        <v>-7.0621717000000002E-25</v>
      </c>
      <c r="BC4811">
        <v>0.17874743000000001</v>
      </c>
      <c r="BD4811">
        <v>9.5571710000000004E-2</v>
      </c>
      <c r="BE4811">
        <v>1.8211566E-3</v>
      </c>
    </row>
    <row r="4812" spans="1:57" x14ac:dyDescent="0.35">
      <c r="A4812">
        <v>2015</v>
      </c>
      <c r="B4812">
        <v>3</v>
      </c>
      <c r="C4812">
        <v>16</v>
      </c>
      <c r="D4812">
        <v>0</v>
      </c>
      <c r="E4812">
        <v>0</v>
      </c>
      <c r="F4812">
        <v>0</v>
      </c>
      <c r="G4812" s="2">
        <f t="shared" si="75"/>
        <v>0.10913588252599998</v>
      </c>
      <c r="H4812">
        <v>0.14614099999999999</v>
      </c>
      <c r="I4812">
        <v>7.3607094999999997E-2</v>
      </c>
      <c r="J4812">
        <v>4.7375991999999999E-2</v>
      </c>
      <c r="K4812">
        <v>3.4504562999999999E-3</v>
      </c>
      <c r="L4812">
        <v>2.0921286000000001E-2</v>
      </c>
      <c r="M4812">
        <v>0.15915298</v>
      </c>
      <c r="N4812">
        <v>0.17885429999999999</v>
      </c>
      <c r="O4812">
        <v>0.3371536</v>
      </c>
      <c r="P4812">
        <v>8.9449879999999996E-2</v>
      </c>
      <c r="Q4812" s="1">
        <v>-1.1570652E-25</v>
      </c>
      <c r="R4812" s="1">
        <v>-4.8010296000000002E-24</v>
      </c>
      <c r="S4812">
        <v>0.16334745000000001</v>
      </c>
      <c r="T4812">
        <v>3.0706220999999999E-2</v>
      </c>
      <c r="U4812">
        <v>0.110469714</v>
      </c>
      <c r="V4812">
        <v>0.28145394000000001</v>
      </c>
      <c r="W4812">
        <v>9.9000289999999994E-3</v>
      </c>
      <c r="X4812">
        <v>2.5522118E-2</v>
      </c>
      <c r="Y4812">
        <v>0.17396358000000001</v>
      </c>
      <c r="Z4812" s="1">
        <v>-3.2534096999999997E-26</v>
      </c>
      <c r="AA4812">
        <v>0.14781907</v>
      </c>
      <c r="AB4812">
        <v>6.3828590000000004E-2</v>
      </c>
      <c r="AC4812">
        <v>0.1657438</v>
      </c>
      <c r="AD4812">
        <v>0.31833287999999998</v>
      </c>
      <c r="AE4812">
        <v>1.195594E-2</v>
      </c>
      <c r="AF4812">
        <v>0.19613022999999999</v>
      </c>
      <c r="AG4812">
        <v>3.642312E-3</v>
      </c>
      <c r="AH4812">
        <v>0.10883237</v>
      </c>
      <c r="AI4812">
        <v>6.2732170000000004E-2</v>
      </c>
      <c r="AJ4812">
        <v>9.7071359999999995E-2</v>
      </c>
      <c r="AK4812">
        <v>0.2104848</v>
      </c>
      <c r="AL4812">
        <v>0.22734204</v>
      </c>
      <c r="AM4812">
        <v>0.13406235</v>
      </c>
      <c r="AN4812">
        <v>0.19352654999999999</v>
      </c>
      <c r="AO4812" s="1">
        <v>-4.0184087999999997E-26</v>
      </c>
      <c r="AP4812">
        <v>2.8387979000000001E-2</v>
      </c>
      <c r="AQ4812">
        <v>0.11801774</v>
      </c>
      <c r="AR4812">
        <v>0.20300942999999999</v>
      </c>
      <c r="AS4812" s="1">
        <v>-1.95284E-25</v>
      </c>
      <c r="AT4812">
        <v>0.17961186000000001</v>
      </c>
      <c r="AU4812">
        <v>0.18079387</v>
      </c>
      <c r="AV4812">
        <v>0.2227962</v>
      </c>
      <c r="AW4812">
        <v>4.7093182999999997E-2</v>
      </c>
      <c r="AX4812">
        <v>1.1920214E-2</v>
      </c>
      <c r="AY4812">
        <v>5.0969355000000001E-2</v>
      </c>
      <c r="AZ4812">
        <v>0.10297800999999999</v>
      </c>
      <c r="BA4812">
        <v>3.8918941999999998E-2</v>
      </c>
      <c r="BB4812" s="1">
        <v>-3.9641634000000001E-25</v>
      </c>
      <c r="BC4812">
        <v>0.17992723999999999</v>
      </c>
      <c r="BD4812">
        <v>0.19947845</v>
      </c>
      <c r="BE4812">
        <v>9.9917549999999994E-2</v>
      </c>
    </row>
    <row r="4813" spans="1:57" x14ac:dyDescent="0.35">
      <c r="A4813">
        <v>2015</v>
      </c>
      <c r="B4813">
        <v>3</v>
      </c>
      <c r="C4813">
        <v>17</v>
      </c>
      <c r="D4813">
        <v>0</v>
      </c>
      <c r="E4813">
        <v>0</v>
      </c>
      <c r="F4813">
        <v>0</v>
      </c>
      <c r="G4813" s="2">
        <f t="shared" si="75"/>
        <v>0.16746797765600005</v>
      </c>
      <c r="H4813">
        <v>0.1569171</v>
      </c>
      <c r="I4813">
        <v>0.22686002</v>
      </c>
      <c r="J4813">
        <v>9.1017075000000003E-2</v>
      </c>
      <c r="K4813">
        <v>1.04899425E-2</v>
      </c>
      <c r="L4813">
        <v>0.14882839</v>
      </c>
      <c r="M4813">
        <v>0.15915298</v>
      </c>
      <c r="N4813">
        <v>0.18249662</v>
      </c>
      <c r="O4813">
        <v>0.82291329999999996</v>
      </c>
      <c r="P4813">
        <v>0.16580085</v>
      </c>
      <c r="Q4813">
        <v>1.3135763E-2</v>
      </c>
      <c r="R4813">
        <v>1.55982515E-2</v>
      </c>
      <c r="S4813">
        <v>0.17412358999999999</v>
      </c>
      <c r="T4813">
        <v>3.1296134000000003E-2</v>
      </c>
      <c r="U4813">
        <v>0.13886692</v>
      </c>
      <c r="V4813">
        <v>0.30319800000000002</v>
      </c>
      <c r="W4813">
        <v>6.0174022000000001E-2</v>
      </c>
      <c r="X4813">
        <v>2.5522119999999999E-2</v>
      </c>
      <c r="Y4813">
        <v>0.20314519</v>
      </c>
      <c r="Z4813" s="1">
        <v>-4.4109746000000002E-26</v>
      </c>
      <c r="AA4813">
        <v>0.25323605999999999</v>
      </c>
      <c r="AB4813">
        <v>0.44083803999999999</v>
      </c>
      <c r="AC4813">
        <v>0.17249712</v>
      </c>
      <c r="AD4813">
        <v>0.32994934999999997</v>
      </c>
      <c r="AE4813">
        <v>0.24284947000000001</v>
      </c>
      <c r="AF4813">
        <v>0.20746052000000001</v>
      </c>
      <c r="AG4813">
        <v>1.5258789E-2</v>
      </c>
      <c r="AH4813">
        <v>0.11135345000000001</v>
      </c>
      <c r="AI4813">
        <v>7.6065090000000002E-2</v>
      </c>
      <c r="AJ4813">
        <v>0.22284580000000001</v>
      </c>
      <c r="AK4813">
        <v>0.26389056</v>
      </c>
      <c r="AL4813">
        <v>0.23718347000000001</v>
      </c>
      <c r="AM4813">
        <v>0.13406233000000001</v>
      </c>
      <c r="AN4813">
        <v>0.20430265</v>
      </c>
      <c r="AO4813">
        <v>3.9870823E-3</v>
      </c>
      <c r="AP4813">
        <v>3.5177007000000003E-2</v>
      </c>
      <c r="AQ4813">
        <v>0.12564713</v>
      </c>
      <c r="AR4813">
        <v>0.2031818</v>
      </c>
      <c r="AS4813">
        <v>1.7565150000000002E-2</v>
      </c>
      <c r="AT4813">
        <v>0.18384407</v>
      </c>
      <c r="AU4813">
        <v>0.2496979</v>
      </c>
      <c r="AV4813">
        <v>0.37098140000000002</v>
      </c>
      <c r="AW4813">
        <v>0.15166979999999999</v>
      </c>
      <c r="AX4813">
        <v>1.5066932999999999E-2</v>
      </c>
      <c r="AY4813">
        <v>8.7116404999999994E-2</v>
      </c>
      <c r="AZ4813">
        <v>0.14702037000000001</v>
      </c>
      <c r="BA4813">
        <v>4.5118063999999999E-2</v>
      </c>
      <c r="BB4813">
        <v>7.6293945E-3</v>
      </c>
      <c r="BC4813">
        <v>0.24252272999999999</v>
      </c>
      <c r="BD4813">
        <v>0.52387930000000005</v>
      </c>
      <c r="BE4813">
        <v>0.12196538</v>
      </c>
    </row>
    <row r="4814" spans="1:57" x14ac:dyDescent="0.35">
      <c r="A4814">
        <v>2015</v>
      </c>
      <c r="B4814">
        <v>3</v>
      </c>
      <c r="C4814">
        <v>14</v>
      </c>
      <c r="D4814">
        <v>6</v>
      </c>
      <c r="E4814">
        <v>0</v>
      </c>
      <c r="F4814">
        <v>0</v>
      </c>
      <c r="G4814" s="2">
        <f t="shared" si="75"/>
        <v>-3.3218456552000006E-22</v>
      </c>
      <c r="H4814" s="1">
        <v>-7.1036532999999995E-23</v>
      </c>
      <c r="I4814" s="1">
        <v>-1.5615123000000001E-22</v>
      </c>
      <c r="J4814" s="1">
        <v>-8.5453615999999995E-23</v>
      </c>
      <c r="K4814" s="1">
        <v>-4.7362022000000001E-23</v>
      </c>
      <c r="L4814" s="1">
        <v>-6.7332379999999997E-22</v>
      </c>
      <c r="M4814" s="1">
        <v>-1.0837668000000001E-22</v>
      </c>
      <c r="N4814" s="1">
        <v>-1.3343292000000001E-22</v>
      </c>
      <c r="O4814" s="1">
        <v>-2.4060677000000002E-22</v>
      </c>
      <c r="P4814" s="1">
        <v>-1.5037933E-22</v>
      </c>
      <c r="Q4814" s="1">
        <v>-2.4910495999999999E-22</v>
      </c>
      <c r="R4814" s="1">
        <v>-5.8596092999999999E-22</v>
      </c>
      <c r="S4814" s="1">
        <v>-8.5619409999999993E-22</v>
      </c>
      <c r="T4814" s="1">
        <v>-1.7722836000000001E-22</v>
      </c>
      <c r="U4814" s="1">
        <v>-3.4358954E-22</v>
      </c>
      <c r="V4814" s="1">
        <v>-5.2554279999999999E-22</v>
      </c>
      <c r="W4814" s="1">
        <v>-1.9694997999999999E-22</v>
      </c>
      <c r="X4814" s="1">
        <v>-8.6893823999999998E-23</v>
      </c>
      <c r="Y4814" s="1">
        <v>-6.7649360000000005E-22</v>
      </c>
      <c r="Z4814" s="1">
        <v>-8.6483325999999996E-23</v>
      </c>
      <c r="AA4814" s="1">
        <v>-3.6827167000000001E-22</v>
      </c>
      <c r="AB4814" s="1">
        <v>-9.2031435000000005E-23</v>
      </c>
      <c r="AC4814" s="1">
        <v>-1.6162414E-22</v>
      </c>
      <c r="AD4814" s="1">
        <v>-1.2749851000000001E-22</v>
      </c>
      <c r="AE4814" s="1">
        <v>-3.8825305000000001E-22</v>
      </c>
      <c r="AF4814" s="1">
        <v>-1.2624741E-21</v>
      </c>
      <c r="AG4814" s="1">
        <v>-1.5816893E-22</v>
      </c>
      <c r="AH4814" s="1">
        <v>-5.121904E-22</v>
      </c>
      <c r="AI4814" s="1">
        <v>-7.0262074000000004E-23</v>
      </c>
      <c r="AJ4814" s="1">
        <v>-1.7409456E-22</v>
      </c>
      <c r="AK4814" s="1">
        <v>-3.0139606E-22</v>
      </c>
      <c r="AL4814" s="1">
        <v>-2.5223677000000001E-22</v>
      </c>
      <c r="AM4814" s="1">
        <v>-3.2774548000000002E-22</v>
      </c>
      <c r="AN4814" s="1">
        <v>-1.3356929999999999E-22</v>
      </c>
      <c r="AO4814" s="1">
        <v>-6.6192746000000004E-22</v>
      </c>
      <c r="AP4814" s="1">
        <v>-1.9735757000000001E-22</v>
      </c>
      <c r="AQ4814" s="1">
        <v>-1.3889352E-22</v>
      </c>
      <c r="AR4814" s="1">
        <v>-3.5444972000000001E-22</v>
      </c>
      <c r="AS4814" s="1">
        <v>-2.1024361E-22</v>
      </c>
      <c r="AT4814" s="1">
        <v>-7.1052815000000004E-22</v>
      </c>
      <c r="AU4814" s="1">
        <v>-3.3629999999999998E-22</v>
      </c>
      <c r="AV4814" s="1">
        <v>-3.6492420000000001E-22</v>
      </c>
      <c r="AW4814" s="1">
        <v>-9.2234410000000001E-23</v>
      </c>
      <c r="AX4814" s="1">
        <v>-4.6855595999999998E-23</v>
      </c>
      <c r="AY4814" s="1">
        <v>-1.2607023999999999E-21</v>
      </c>
      <c r="AZ4814" s="1">
        <v>-1.6129564E-22</v>
      </c>
      <c r="BA4814" s="1">
        <v>-5.5850624999999997E-22</v>
      </c>
      <c r="BB4814" s="1">
        <v>-5.4286313000000001E-22</v>
      </c>
      <c r="BC4814" s="1">
        <v>-8.4517220000000004E-22</v>
      </c>
      <c r="BD4814" s="1">
        <v>-1.5589010999999999E-22</v>
      </c>
      <c r="BE4814" s="1">
        <v>-1.9070351E-22</v>
      </c>
    </row>
    <row r="4815" spans="1:57" x14ac:dyDescent="0.35">
      <c r="A4815">
        <v>2015</v>
      </c>
      <c r="B4815">
        <v>3</v>
      </c>
      <c r="C4815">
        <v>14</v>
      </c>
      <c r="D4815">
        <v>12</v>
      </c>
      <c r="E4815">
        <v>0</v>
      </c>
      <c r="F4815">
        <v>0</v>
      </c>
      <c r="G4815" s="2">
        <f t="shared" si="75"/>
        <v>-1.2904957507999999E-22</v>
      </c>
      <c r="H4815" s="1">
        <v>-4.7819874000000002E-23</v>
      </c>
      <c r="I4815" s="1">
        <v>-6.8135456000000005E-23</v>
      </c>
      <c r="J4815" s="1">
        <v>-6.9406746999999997E-23</v>
      </c>
      <c r="K4815" s="1">
        <v>-1.6114580000000001E-22</v>
      </c>
      <c r="L4815" s="1">
        <v>-3.8521798000000002E-23</v>
      </c>
      <c r="M4815" s="1">
        <v>-4.3198565999999997E-23</v>
      </c>
      <c r="N4815" s="1">
        <v>-1.5363964000000001E-22</v>
      </c>
      <c r="O4815" s="1">
        <v>-5.4933710000000004E-23</v>
      </c>
      <c r="P4815" s="1">
        <v>-1.5005964999999999E-23</v>
      </c>
      <c r="Q4815" s="1">
        <v>-6.1651059999999999E-23</v>
      </c>
      <c r="R4815" s="1">
        <v>-1.8513417000000001E-22</v>
      </c>
      <c r="S4815" s="1">
        <v>-2.2780422E-23</v>
      </c>
      <c r="T4815" s="1">
        <v>-1.9961008E-23</v>
      </c>
      <c r="U4815" s="1">
        <v>-1.2246214E-22</v>
      </c>
      <c r="V4815" s="1">
        <v>-9.3494810000000004E-23</v>
      </c>
      <c r="W4815" s="1">
        <v>-8.6996034999999998E-23</v>
      </c>
      <c r="X4815" s="1">
        <v>-2.4397549999999999E-23</v>
      </c>
      <c r="Y4815" s="1">
        <v>-6.7649360000000005E-22</v>
      </c>
      <c r="Z4815" s="1">
        <v>-3.8339284000000002E-23</v>
      </c>
      <c r="AA4815" s="1">
        <v>-3.6827167000000001E-22</v>
      </c>
      <c r="AB4815" s="1">
        <v>-7.4776040000000002E-23</v>
      </c>
      <c r="AC4815" s="1">
        <v>-1.6155950999999999E-22</v>
      </c>
      <c r="AD4815" s="1">
        <v>-9.9059149999999996E-23</v>
      </c>
      <c r="AE4815" s="1">
        <v>-7.5227949999999998E-23</v>
      </c>
      <c r="AF4815" s="1">
        <v>-7.0351019999999999E-23</v>
      </c>
      <c r="AG4815" s="1">
        <v>-1.5818037E-22</v>
      </c>
      <c r="AH4815" s="1">
        <v>-2.2378722E-23</v>
      </c>
      <c r="AI4815" s="1">
        <v>-1.2714873E-23</v>
      </c>
      <c r="AJ4815" s="1">
        <v>-3.0237555999999999E-23</v>
      </c>
      <c r="AK4815" s="1">
        <v>-2.5338654E-23</v>
      </c>
      <c r="AL4815" s="1">
        <v>-7.4231370000000001E-23</v>
      </c>
      <c r="AM4815" s="1">
        <v>-1.265157E-22</v>
      </c>
      <c r="AN4815" s="1">
        <v>-6.1537763999999995E-23</v>
      </c>
      <c r="AO4815" s="1">
        <v>-3.9551365000000002E-23</v>
      </c>
      <c r="AP4815" s="1">
        <v>-1.2461208E-22</v>
      </c>
      <c r="AQ4815" s="1">
        <v>-1.3889352E-22</v>
      </c>
      <c r="AR4815" s="1">
        <v>-3.5444972000000001E-22</v>
      </c>
      <c r="AS4815" s="1">
        <v>-4.2298910000000002E-23</v>
      </c>
      <c r="AT4815" s="1">
        <v>-3.6975296000000002E-22</v>
      </c>
      <c r="AU4815" s="1">
        <v>-3.3629999999999998E-22</v>
      </c>
      <c r="AV4815" s="1">
        <v>-3.6492420000000001E-22</v>
      </c>
      <c r="AW4815" s="1">
        <v>-5.4359570000000003E-23</v>
      </c>
      <c r="AX4815" s="1">
        <v>-6.2520309999999998E-24</v>
      </c>
      <c r="AY4815" s="1">
        <v>-4.0745754E-22</v>
      </c>
      <c r="AZ4815" s="1">
        <v>-8.4968309999999997E-23</v>
      </c>
      <c r="BA4815" s="1">
        <v>-9.7004256999999996E-23</v>
      </c>
      <c r="BB4815" s="1">
        <v>-1.8779157E-23</v>
      </c>
      <c r="BC4815" s="1">
        <v>-3.7054642000000002E-22</v>
      </c>
      <c r="BD4815" s="1">
        <v>-1.1754521000000001E-22</v>
      </c>
      <c r="BE4815" s="1">
        <v>-1.8088552E-22</v>
      </c>
    </row>
    <row r="4816" spans="1:57" x14ac:dyDescent="0.35">
      <c r="A4816">
        <v>2015</v>
      </c>
      <c r="B4816">
        <v>3</v>
      </c>
      <c r="C4816">
        <v>15</v>
      </c>
      <c r="D4816">
        <v>0</v>
      </c>
      <c r="E4816">
        <v>0</v>
      </c>
      <c r="F4816">
        <v>0</v>
      </c>
      <c r="G4816" s="2">
        <f t="shared" si="75"/>
        <v>5.0124118579999996E-3</v>
      </c>
      <c r="H4816" s="1">
        <v>-8.2797639999999996E-24</v>
      </c>
      <c r="I4816">
        <v>2.1161119999999999E-3</v>
      </c>
      <c r="J4816" s="1">
        <v>-8.4294410000000002E-24</v>
      </c>
      <c r="K4816" s="1">
        <v>-3.0007302000000001E-25</v>
      </c>
      <c r="L4816">
        <v>1.3140023000000001E-2</v>
      </c>
      <c r="M4816">
        <v>1.821156E-3</v>
      </c>
      <c r="N4816">
        <v>9.2781649999999997E-3</v>
      </c>
      <c r="O4816" s="1">
        <v>-4.787949E-23</v>
      </c>
      <c r="P4816" s="1">
        <v>-4.3778916999999998E-24</v>
      </c>
      <c r="Q4816" s="1">
        <v>-6.1651059999999999E-23</v>
      </c>
      <c r="R4816" s="1">
        <v>-1.8513417000000001E-22</v>
      </c>
      <c r="S4816">
        <v>1.821156E-3</v>
      </c>
      <c r="T4816">
        <v>5.6358533999999998E-3</v>
      </c>
      <c r="U4816" s="1">
        <v>-6.2691470000000006E-23</v>
      </c>
      <c r="V4816" s="1">
        <v>-8.5867189999999998E-25</v>
      </c>
      <c r="W4816">
        <v>4.1229974000000003E-2</v>
      </c>
      <c r="X4816" s="1">
        <v>-2.4397549999999999E-23</v>
      </c>
      <c r="Y4816" s="1">
        <v>-6.7649360000000005E-22</v>
      </c>
      <c r="Z4816" s="1">
        <v>-3.4734707000000001E-23</v>
      </c>
      <c r="AA4816" s="1">
        <v>-3.6827167000000001E-22</v>
      </c>
      <c r="AB4816" s="1">
        <v>-6.0907121999999998E-24</v>
      </c>
      <c r="AC4816" s="1">
        <v>-8.1031789999999999E-23</v>
      </c>
      <c r="AD4816" s="1">
        <v>-8.0734789999999996E-23</v>
      </c>
      <c r="AE4816" s="1">
        <v>-3.3887003E-24</v>
      </c>
      <c r="AF4816">
        <v>3.5197414E-3</v>
      </c>
      <c r="AG4816" s="1">
        <v>-5.0866530000000003E-24</v>
      </c>
      <c r="AH4816" s="1">
        <v>-3.8774335999999997E-24</v>
      </c>
      <c r="AI4816">
        <v>1.7372247E-2</v>
      </c>
      <c r="AJ4816">
        <v>9.6983460000000001E-3</v>
      </c>
      <c r="AK4816">
        <v>9.6983460000000001E-3</v>
      </c>
      <c r="AL4816" s="1">
        <v>-5.4734325000000002E-23</v>
      </c>
      <c r="AM4816" s="1">
        <v>-4.6045046E-24</v>
      </c>
      <c r="AN4816">
        <v>1.2784046999999999E-3</v>
      </c>
      <c r="AO4816">
        <v>1.2527988E-2</v>
      </c>
      <c r="AP4816">
        <v>4.6005253000000003E-2</v>
      </c>
      <c r="AQ4816">
        <v>1.821156E-3</v>
      </c>
      <c r="AR4816">
        <v>1.2359863E-2</v>
      </c>
      <c r="AS4816" s="1">
        <v>-4.1900365999999998E-23</v>
      </c>
      <c r="AT4816">
        <v>1.5408003999999999E-2</v>
      </c>
      <c r="AU4816">
        <v>2.9495589999999999E-4</v>
      </c>
      <c r="AV4816" s="1">
        <v>-3.6492420000000001E-22</v>
      </c>
      <c r="AW4816" s="1">
        <v>-1.1495825E-24</v>
      </c>
      <c r="AX4816" s="1">
        <v>-1.8423528999999999E-24</v>
      </c>
      <c r="AY4816">
        <v>2.0856261000000001E-2</v>
      </c>
      <c r="AZ4816" s="1">
        <v>-8.4968309999999997E-23</v>
      </c>
      <c r="BA4816">
        <v>2.2496250999999998E-2</v>
      </c>
      <c r="BB4816" s="1">
        <v>-1.3481632999999999E-23</v>
      </c>
      <c r="BC4816" s="1">
        <v>-8.3037379999999997E-23</v>
      </c>
      <c r="BD4816" s="1">
        <v>-9.1619844999999996E-23</v>
      </c>
      <c r="BE4816">
        <v>2.2413365000000002E-3</v>
      </c>
    </row>
    <row r="4817" spans="1:57" x14ac:dyDescent="0.35">
      <c r="A4817">
        <v>2015</v>
      </c>
      <c r="B4817">
        <v>3</v>
      </c>
      <c r="C4817">
        <v>16</v>
      </c>
      <c r="D4817">
        <v>0</v>
      </c>
      <c r="E4817">
        <v>0</v>
      </c>
      <c r="F4817">
        <v>0</v>
      </c>
      <c r="G4817" s="2">
        <f t="shared" si="75"/>
        <v>8.5090806468000033E-2</v>
      </c>
      <c r="H4817">
        <v>2.9677215999999999E-2</v>
      </c>
      <c r="I4817">
        <v>0.11429010000000001</v>
      </c>
      <c r="J4817">
        <v>5.1866523999999997E-2</v>
      </c>
      <c r="K4817">
        <v>0.10811916000000001</v>
      </c>
      <c r="L4817">
        <v>5.1872649999999999E-2</v>
      </c>
      <c r="M4817">
        <v>0.12927978000000001</v>
      </c>
      <c r="N4817">
        <v>0.16766766999999999</v>
      </c>
      <c r="O4817">
        <v>3.8887706000000001E-2</v>
      </c>
      <c r="P4817">
        <v>2.2793860999999999E-2</v>
      </c>
      <c r="Q4817">
        <v>2.9023329E-2</v>
      </c>
      <c r="R4817">
        <v>4.9077870000000003E-2</v>
      </c>
      <c r="S4817">
        <v>2.4282730999999998E-2</v>
      </c>
      <c r="T4817">
        <v>4.8923090000000002E-2</v>
      </c>
      <c r="U4817">
        <v>7.2454475000000004E-2</v>
      </c>
      <c r="V4817">
        <v>7.0764705999999997E-2</v>
      </c>
      <c r="W4817">
        <v>9.7567470000000003E-2</v>
      </c>
      <c r="X4817">
        <v>3.657813E-2</v>
      </c>
      <c r="Y4817">
        <v>3.1107488999999999E-2</v>
      </c>
      <c r="Z4817">
        <v>5.0725850000000001E-3</v>
      </c>
      <c r="AA4817">
        <v>7.4147190000000002E-2</v>
      </c>
      <c r="AB4817">
        <v>2.0921286000000001E-2</v>
      </c>
      <c r="AC4817">
        <v>0.35448005999999999</v>
      </c>
      <c r="AD4817">
        <v>8.2193070000000003E-3</v>
      </c>
      <c r="AE4817">
        <v>1.8137198E-2</v>
      </c>
      <c r="AF4817">
        <v>4.5682047000000003E-2</v>
      </c>
      <c r="AG4817">
        <v>7.0927697000000003E-3</v>
      </c>
      <c r="AH4817">
        <v>0.20312340000000001</v>
      </c>
      <c r="AI4817">
        <v>8.8566179999999994E-2</v>
      </c>
      <c r="AJ4817">
        <v>5.8688283000000001E-2</v>
      </c>
      <c r="AK4817">
        <v>0.10537803</v>
      </c>
      <c r="AL4817">
        <v>5.8101057000000001E-3</v>
      </c>
      <c r="AM4817">
        <v>6.7423894999999998E-2</v>
      </c>
      <c r="AN4817">
        <v>8.5474393999999995E-2</v>
      </c>
      <c r="AO4817">
        <v>0.17401525000000001</v>
      </c>
      <c r="AP4817">
        <v>9.0484789999999996E-2</v>
      </c>
      <c r="AQ4817">
        <v>0.15867217</v>
      </c>
      <c r="AR4817">
        <v>9.1511703999999999E-2</v>
      </c>
      <c r="AS4817">
        <v>0.11733352</v>
      </c>
      <c r="AT4817">
        <v>7.8368469999999996E-2</v>
      </c>
      <c r="AU4817">
        <v>0.15320067000000001</v>
      </c>
      <c r="AV4817">
        <v>9.0076119999999996E-2</v>
      </c>
      <c r="AW4817">
        <v>0.15580314000000001</v>
      </c>
      <c r="AX4817">
        <v>0.20808029</v>
      </c>
      <c r="AY4817">
        <v>9.6303984999999995E-2</v>
      </c>
      <c r="AZ4817">
        <v>5.6177900000000003E-2</v>
      </c>
      <c r="BA4817">
        <v>0.24636379999999999</v>
      </c>
      <c r="BB4817">
        <v>3.3909439999999999E-2</v>
      </c>
      <c r="BC4817">
        <v>5.3647693000000003E-2</v>
      </c>
      <c r="BD4817">
        <v>6.3489123999999994E-2</v>
      </c>
      <c r="BE4817">
        <v>6.4651570000000005E-2</v>
      </c>
    </row>
    <row r="4818" spans="1:57" x14ac:dyDescent="0.35">
      <c r="A4818">
        <v>2015</v>
      </c>
      <c r="B4818">
        <v>3</v>
      </c>
      <c r="C4818">
        <v>17</v>
      </c>
      <c r="D4818">
        <v>0</v>
      </c>
      <c r="E4818">
        <v>0</v>
      </c>
      <c r="F4818">
        <v>0</v>
      </c>
      <c r="G4818" s="2">
        <f t="shared" si="75"/>
        <v>0.20149024991999998</v>
      </c>
      <c r="H4818">
        <v>0.49803898000000002</v>
      </c>
      <c r="I4818">
        <v>0.1301388</v>
      </c>
      <c r="J4818">
        <v>6.8299009999999993E-2</v>
      </c>
      <c r="K4818">
        <v>0.11633846</v>
      </c>
      <c r="L4818">
        <v>6.2058849999999999E-2</v>
      </c>
      <c r="M4818">
        <v>0.85384249999999995</v>
      </c>
      <c r="N4818">
        <v>0.2236127</v>
      </c>
      <c r="O4818">
        <v>5.7293214000000002E-2</v>
      </c>
      <c r="P4818">
        <v>0.22044669</v>
      </c>
      <c r="Q4818">
        <v>6.3650559999999995E-2</v>
      </c>
      <c r="R4818">
        <v>5.4045749999999997E-2</v>
      </c>
      <c r="S4818">
        <v>5.6230582000000001E-2</v>
      </c>
      <c r="T4818">
        <v>0.13004447999999999</v>
      </c>
      <c r="U4818">
        <v>0.16952485</v>
      </c>
      <c r="V4818">
        <v>0.12141119</v>
      </c>
      <c r="W4818">
        <v>0.12783459999999999</v>
      </c>
      <c r="X4818">
        <v>0.10695061</v>
      </c>
      <c r="Y4818">
        <v>0.17581055000000001</v>
      </c>
      <c r="Z4818">
        <v>5.0996564000000001E-2</v>
      </c>
      <c r="AA4818">
        <v>0.22890149000000001</v>
      </c>
      <c r="AB4818">
        <v>0.43351774999999998</v>
      </c>
      <c r="AC4818">
        <v>0.39007023000000002</v>
      </c>
      <c r="AD4818">
        <v>0.38102641999999998</v>
      </c>
      <c r="AE4818">
        <v>0.13976549999999999</v>
      </c>
      <c r="AF4818">
        <v>0.14262927</v>
      </c>
      <c r="AG4818">
        <v>1.3636662000000001E-2</v>
      </c>
      <c r="AH4818">
        <v>0.20597517000000001</v>
      </c>
      <c r="AI4818">
        <v>0.117122464</v>
      </c>
      <c r="AJ4818">
        <v>0.16328247000000001</v>
      </c>
      <c r="AK4818">
        <v>0.12181665</v>
      </c>
      <c r="AL4818">
        <v>1.34395E-2</v>
      </c>
      <c r="AM4818">
        <v>7.9326540000000001E-2</v>
      </c>
      <c r="AN4818">
        <v>8.9041289999999995E-2</v>
      </c>
      <c r="AO4818">
        <v>0.26451984000000001</v>
      </c>
      <c r="AP4818">
        <v>9.7273830000000006E-2</v>
      </c>
      <c r="AQ4818">
        <v>0.16120846999999999</v>
      </c>
      <c r="AR4818">
        <v>9.9731009999999995E-2</v>
      </c>
      <c r="AS4818">
        <v>0.13259232000000001</v>
      </c>
      <c r="AT4818">
        <v>0.27168680000000001</v>
      </c>
      <c r="AU4818">
        <v>0.40965277</v>
      </c>
      <c r="AV4818">
        <v>0.27982673000000002</v>
      </c>
      <c r="AW4818">
        <v>0.17534557000000001</v>
      </c>
      <c r="AX4818">
        <v>0.39071309999999998</v>
      </c>
      <c r="AY4818">
        <v>0.26036130000000002</v>
      </c>
      <c r="AZ4818">
        <v>6.4397200000000002E-2</v>
      </c>
      <c r="BA4818">
        <v>1.0096202999999999</v>
      </c>
      <c r="BB4818">
        <v>0.32562481999999998</v>
      </c>
      <c r="BC4818">
        <v>9.4882789999999995E-2</v>
      </c>
      <c r="BD4818">
        <v>0.1556707</v>
      </c>
      <c r="BE4818">
        <v>7.5284599999999993E-2</v>
      </c>
    </row>
    <row r="4819" spans="1:57" x14ac:dyDescent="0.35">
      <c r="A4819">
        <v>2015</v>
      </c>
      <c r="B4819">
        <v>3</v>
      </c>
      <c r="C4819">
        <v>18</v>
      </c>
      <c r="D4819">
        <v>0</v>
      </c>
      <c r="E4819">
        <v>0</v>
      </c>
      <c r="F4819">
        <v>0</v>
      </c>
      <c r="G4819" s="2">
        <f t="shared" si="75"/>
        <v>0.31184821590000006</v>
      </c>
      <c r="H4819">
        <v>0.54438770000000003</v>
      </c>
      <c r="I4819">
        <v>0.40554410000000002</v>
      </c>
      <c r="J4819">
        <v>7.8980800000000004E-2</v>
      </c>
      <c r="K4819">
        <v>0.12032553999999999</v>
      </c>
      <c r="L4819">
        <v>6.2648765999999995E-2</v>
      </c>
      <c r="M4819">
        <v>0.86513466000000006</v>
      </c>
      <c r="N4819">
        <v>0.26986710000000003</v>
      </c>
      <c r="O4819">
        <v>6.4922610000000006E-2</v>
      </c>
      <c r="P4819">
        <v>0.28489930000000002</v>
      </c>
      <c r="Q4819">
        <v>8.1716609999999995E-2</v>
      </c>
      <c r="R4819">
        <v>7.3291620000000002E-2</v>
      </c>
      <c r="S4819">
        <v>0.83508176000000001</v>
      </c>
      <c r="T4819">
        <v>0.17227076</v>
      </c>
      <c r="U4819">
        <v>0.20421606</v>
      </c>
      <c r="V4819">
        <v>0.12368183000000001</v>
      </c>
      <c r="W4819">
        <v>0.14465901</v>
      </c>
      <c r="X4819">
        <v>0.16315302000000001</v>
      </c>
      <c r="Y4819">
        <v>0.17640044999999999</v>
      </c>
      <c r="Z4819">
        <v>0.44448306999999998</v>
      </c>
      <c r="AA4819">
        <v>0.98586549999999995</v>
      </c>
      <c r="AB4819">
        <v>0.44173706000000001</v>
      </c>
      <c r="AC4819">
        <v>0.39645796999999999</v>
      </c>
      <c r="AD4819">
        <v>0.38161632000000001</v>
      </c>
      <c r="AE4819">
        <v>0.74065316000000003</v>
      </c>
      <c r="AF4819">
        <v>0.30121323</v>
      </c>
      <c r="AG4819">
        <v>2.1266055999999998E-2</v>
      </c>
      <c r="AH4819">
        <v>0.22428635999999999</v>
      </c>
      <c r="AI4819">
        <v>0.13350780000000001</v>
      </c>
      <c r="AJ4819">
        <v>0.27244076</v>
      </c>
      <c r="AK4819">
        <v>0.14243420000000001</v>
      </c>
      <c r="AL4819">
        <v>2.1068893000000002E-2</v>
      </c>
      <c r="AM4819">
        <v>0.10635263</v>
      </c>
      <c r="AN4819">
        <v>0.14917219000000001</v>
      </c>
      <c r="AO4819">
        <v>0.29120326000000002</v>
      </c>
      <c r="AP4819">
        <v>0.22506374000000001</v>
      </c>
      <c r="AQ4819">
        <v>0.20523056000000001</v>
      </c>
      <c r="AR4819">
        <v>0.38508632999999998</v>
      </c>
      <c r="AS4819">
        <v>0.14701074</v>
      </c>
      <c r="AT4819">
        <v>0.30995416999999997</v>
      </c>
      <c r="AU4819">
        <v>0.66263729999999998</v>
      </c>
      <c r="AV4819">
        <v>0.33113294999999998</v>
      </c>
      <c r="AW4819">
        <v>0.19754421999999999</v>
      </c>
      <c r="AX4819">
        <v>0.39071313000000002</v>
      </c>
      <c r="AY4819">
        <v>0.26036130000000002</v>
      </c>
      <c r="AZ4819">
        <v>0.31757426</v>
      </c>
      <c r="BA4819">
        <v>1.4327463</v>
      </c>
      <c r="BB4819">
        <v>0.41559434000000001</v>
      </c>
      <c r="BC4819">
        <v>0.19524311999999999</v>
      </c>
      <c r="BD4819">
        <v>0.21839090999999999</v>
      </c>
      <c r="BE4819">
        <v>0.17318727</v>
      </c>
    </row>
    <row r="4820" spans="1:57" x14ac:dyDescent="0.35">
      <c r="A4820">
        <v>2015</v>
      </c>
      <c r="B4820">
        <v>3</v>
      </c>
      <c r="C4820">
        <v>15</v>
      </c>
      <c r="D4820">
        <v>6</v>
      </c>
      <c r="E4820">
        <v>0</v>
      </c>
      <c r="F4820">
        <v>0</v>
      </c>
      <c r="G4820" s="2">
        <f t="shared" si="75"/>
        <v>5.8133575345999987E-3</v>
      </c>
      <c r="H4820">
        <v>2.4883290000000001E-3</v>
      </c>
      <c r="I4820">
        <v>2.0458949999999998E-3</v>
      </c>
      <c r="J4820">
        <v>4.8034703000000003E-3</v>
      </c>
      <c r="K4820">
        <v>1.8580584E-3</v>
      </c>
      <c r="L4820" s="1">
        <v>-2.3048692999999999E-22</v>
      </c>
      <c r="M4820">
        <v>5.0245906999999999E-2</v>
      </c>
      <c r="N4820">
        <v>4.0270480000000001E-3</v>
      </c>
      <c r="O4820" s="1">
        <v>-2.4403021999999998E-22</v>
      </c>
      <c r="P4820">
        <v>9.6530360000000003E-3</v>
      </c>
      <c r="Q4820">
        <v>3.187868E-2</v>
      </c>
      <c r="R4820">
        <v>1.0580559999999999E-3</v>
      </c>
      <c r="S4820">
        <v>4.0917899999999997E-3</v>
      </c>
      <c r="T4820">
        <v>3.5756825999999999E-4</v>
      </c>
      <c r="U4820">
        <v>6.8080722999999998E-3</v>
      </c>
      <c r="V4820">
        <v>2.117439E-3</v>
      </c>
      <c r="W4820">
        <v>7.1513649999999996E-4</v>
      </c>
      <c r="X4820">
        <v>3.1812117E-3</v>
      </c>
      <c r="Y4820">
        <v>9.2522660000000001E-4</v>
      </c>
      <c r="Z4820" s="1">
        <v>-6.388726E-22</v>
      </c>
      <c r="AA4820">
        <v>3.5442552000000001E-3</v>
      </c>
      <c r="AB4820" s="1">
        <v>-3.5084089999999998E-22</v>
      </c>
      <c r="AC4820">
        <v>1.2424364999999999E-3</v>
      </c>
      <c r="AD4820">
        <v>3.4468705000000001E-3</v>
      </c>
      <c r="AE4820">
        <v>1.2675764000000001E-2</v>
      </c>
      <c r="AF4820">
        <v>2.264917E-3</v>
      </c>
      <c r="AG4820" s="1">
        <v>-6.8048280000000005E-23</v>
      </c>
      <c r="AH4820">
        <v>2.1009028000000001E-4</v>
      </c>
      <c r="AI4820">
        <v>3.5756825999999999E-4</v>
      </c>
      <c r="AJ4820">
        <v>1.6883268E-3</v>
      </c>
      <c r="AK4820">
        <v>7.1513649999999996E-4</v>
      </c>
      <c r="AL4820">
        <v>3.5756825999999999E-4</v>
      </c>
      <c r="AM4820">
        <v>2.1009031E-4</v>
      </c>
      <c r="AN4820">
        <v>3.1039510000000002E-3</v>
      </c>
      <c r="AO4820">
        <v>4.4010664999999997E-2</v>
      </c>
      <c r="AP4820">
        <v>1.2827951E-3</v>
      </c>
      <c r="AQ4820">
        <v>9.2522660000000001E-4</v>
      </c>
      <c r="AR4820">
        <v>1.4302729999999999E-3</v>
      </c>
      <c r="AS4820">
        <v>2.7073510000000002E-3</v>
      </c>
      <c r="AT4820" s="1">
        <v>-1.6856967E-22</v>
      </c>
      <c r="AU4820">
        <v>2.0414073000000001E-2</v>
      </c>
      <c r="AV4820">
        <v>3.3169377999999999E-2</v>
      </c>
      <c r="AW4820" s="1">
        <v>-1.8481724000000001E-23</v>
      </c>
      <c r="AX4820">
        <v>4.1589440000000004E-3</v>
      </c>
      <c r="AY4820">
        <v>3.5756825999999999E-4</v>
      </c>
      <c r="AZ4820">
        <v>5.6765834000000002E-4</v>
      </c>
      <c r="BA4820">
        <v>1.9832829000000001E-3</v>
      </c>
      <c r="BB4820">
        <v>6.3920236000000004E-4</v>
      </c>
      <c r="BC4820">
        <v>2.8160390999999998E-3</v>
      </c>
      <c r="BD4820">
        <v>1.8358044E-3</v>
      </c>
      <c r="BE4820">
        <v>1.8297717000000002E-2</v>
      </c>
    </row>
    <row r="4821" spans="1:57" x14ac:dyDescent="0.35">
      <c r="A4821">
        <v>2015</v>
      </c>
      <c r="B4821">
        <v>3</v>
      </c>
      <c r="C4821">
        <v>15</v>
      </c>
      <c r="D4821">
        <v>12</v>
      </c>
      <c r="E4821">
        <v>0</v>
      </c>
      <c r="F4821">
        <v>0</v>
      </c>
      <c r="G4821" s="2">
        <f t="shared" si="75"/>
        <v>6.7841647969999995E-3</v>
      </c>
      <c r="H4821">
        <v>1.4302729999999999E-3</v>
      </c>
      <c r="I4821">
        <v>2.9564729999999998E-3</v>
      </c>
      <c r="J4821">
        <v>4.0403697999999997E-3</v>
      </c>
      <c r="K4821">
        <v>1.3050484E-3</v>
      </c>
      <c r="L4821" s="1">
        <v>-2.3048692999999999E-22</v>
      </c>
      <c r="M4821">
        <v>5.0393383999999999E-2</v>
      </c>
      <c r="N4821">
        <v>4.3086820000000003E-3</v>
      </c>
      <c r="O4821" s="1">
        <v>-5.2479369999999999E-23</v>
      </c>
      <c r="P4821">
        <v>1.0416137000000001E-2</v>
      </c>
      <c r="Q4821">
        <v>3.1668590000000003E-2</v>
      </c>
      <c r="R4821" s="1">
        <v>-1.1231875999999999E-22</v>
      </c>
      <c r="S4821">
        <v>8.9946439999999996E-3</v>
      </c>
      <c r="T4821">
        <v>7.1513649999999996E-4</v>
      </c>
      <c r="U4821">
        <v>1.6092236999999999E-2</v>
      </c>
      <c r="V4821">
        <v>2.8312486E-3</v>
      </c>
      <c r="W4821">
        <v>7.1513649999999996E-4</v>
      </c>
      <c r="X4821">
        <v>4.0917899999999997E-3</v>
      </c>
      <c r="Y4821">
        <v>1.725229E-3</v>
      </c>
      <c r="Z4821" s="1">
        <v>-6.388726E-22</v>
      </c>
      <c r="AA4821">
        <v>4.1834571999999999E-3</v>
      </c>
      <c r="AB4821" s="1">
        <v>-3.6916429999999999E-23</v>
      </c>
      <c r="AC4821">
        <v>1.6000046999999999E-3</v>
      </c>
      <c r="AD4821">
        <v>6.2021849999999998E-3</v>
      </c>
      <c r="AE4821">
        <v>1.4189576000000001E-2</v>
      </c>
      <c r="AF4821">
        <v>7.1513649999999996E-4</v>
      </c>
      <c r="AG4821" s="1">
        <v>-3.6090133999999998E-23</v>
      </c>
      <c r="AH4821">
        <v>4.2018056000000002E-4</v>
      </c>
      <c r="AI4821">
        <v>3.5756825999999999E-4</v>
      </c>
      <c r="AJ4821">
        <v>7.1513649999999996E-4</v>
      </c>
      <c r="AK4821">
        <v>7.1513649999999996E-4</v>
      </c>
      <c r="AL4821">
        <v>2.9495589999999999E-4</v>
      </c>
      <c r="AM4821">
        <v>2.1009031E-4</v>
      </c>
      <c r="AN4821">
        <v>2.9564732999999999E-3</v>
      </c>
      <c r="AO4821">
        <v>4.8017588E-2</v>
      </c>
      <c r="AP4821">
        <v>1.4302729999999999E-3</v>
      </c>
      <c r="AQ4821">
        <v>1.4302729999999999E-3</v>
      </c>
      <c r="AR4821">
        <v>1.4302729999999999E-3</v>
      </c>
      <c r="AS4821">
        <v>1.240437E-2</v>
      </c>
      <c r="AT4821" s="1">
        <v>-7.6522269999999995E-23</v>
      </c>
      <c r="AU4821">
        <v>2.1324651E-2</v>
      </c>
      <c r="AV4821">
        <v>4.6337650000000001E-2</v>
      </c>
      <c r="AW4821" s="1">
        <v>-1.8427310999999999E-23</v>
      </c>
      <c r="AX4821">
        <v>3.5197414E-3</v>
      </c>
      <c r="AY4821">
        <v>2.9495589999999999E-4</v>
      </c>
      <c r="AZ4821">
        <v>4.2018061999999999E-4</v>
      </c>
      <c r="BA4821">
        <v>3.2514290000000001E-3</v>
      </c>
      <c r="BB4821" s="1">
        <v>-3.4094582999999999E-22</v>
      </c>
      <c r="BC4821">
        <v>2.8160390999999998E-3</v>
      </c>
      <c r="BD4821">
        <v>3.5463853000000001E-3</v>
      </c>
      <c r="BE4821">
        <v>1.8740151E-2</v>
      </c>
    </row>
    <row r="4822" spans="1:57" x14ac:dyDescent="0.35">
      <c r="A4822">
        <v>2015</v>
      </c>
      <c r="B4822">
        <v>3</v>
      </c>
      <c r="C4822">
        <v>16</v>
      </c>
      <c r="D4822">
        <v>0</v>
      </c>
      <c r="E4822">
        <v>0</v>
      </c>
      <c r="F4822">
        <v>0</v>
      </c>
      <c r="G4822" s="2">
        <f t="shared" si="75"/>
        <v>7.5350037269999995E-3</v>
      </c>
      <c r="H4822">
        <v>1.4302729999999999E-3</v>
      </c>
      <c r="I4822">
        <v>2.9564729999999998E-3</v>
      </c>
      <c r="J4822">
        <v>4.0403697999999997E-3</v>
      </c>
      <c r="K4822">
        <v>5.8991179999999999E-4</v>
      </c>
      <c r="L4822" s="1">
        <v>-3.816306E-23</v>
      </c>
      <c r="M4822">
        <v>5.0393383999999999E-2</v>
      </c>
      <c r="N4822">
        <v>3.450458E-3</v>
      </c>
      <c r="O4822" s="1">
        <v>-2.6903085000000001E-23</v>
      </c>
      <c r="P4822">
        <v>1.0416137000000001E-2</v>
      </c>
      <c r="Q4822">
        <v>3.1668590000000003E-2</v>
      </c>
      <c r="R4822" s="1">
        <v>-8.5691800000000004E-23</v>
      </c>
      <c r="S4822">
        <v>1.3792789999999999E-2</v>
      </c>
      <c r="T4822">
        <v>8.4036123000000003E-4</v>
      </c>
      <c r="U4822">
        <v>1.6092236999999999E-2</v>
      </c>
      <c r="V4822">
        <v>1.5906248000000001E-2</v>
      </c>
      <c r="W4822">
        <v>8.4036110000000001E-4</v>
      </c>
      <c r="X4822">
        <v>4.0917899999999997E-3</v>
      </c>
      <c r="Y4822">
        <v>1.725229E-3</v>
      </c>
      <c r="Z4822" s="1">
        <v>-1.8379187999999999E-22</v>
      </c>
      <c r="AA4822">
        <v>4.1834571999999999E-3</v>
      </c>
      <c r="AB4822" s="1">
        <v>-5.3584307999999998E-24</v>
      </c>
      <c r="AC4822">
        <v>1.1798237E-3</v>
      </c>
      <c r="AD4822">
        <v>6.4735610000000001E-3</v>
      </c>
      <c r="AE4822">
        <v>1.5047801E-2</v>
      </c>
      <c r="AF4822">
        <v>1.4302729999999999E-3</v>
      </c>
      <c r="AG4822">
        <v>1.8211561E-3</v>
      </c>
      <c r="AH4822" s="1">
        <v>-8.5052570000000003E-23</v>
      </c>
      <c r="AI4822">
        <v>7.1513649999999996E-4</v>
      </c>
      <c r="AJ4822">
        <v>7.1513649999999996E-4</v>
      </c>
      <c r="AK4822">
        <v>8.4036110000000001E-4</v>
      </c>
      <c r="AL4822">
        <v>2.9495589999999999E-4</v>
      </c>
      <c r="AM4822" s="1">
        <v>-1.3500163E-24</v>
      </c>
      <c r="AN4822">
        <v>2.9564732999999999E-3</v>
      </c>
      <c r="AO4822">
        <v>5.4468095000000001E-2</v>
      </c>
      <c r="AP4822">
        <v>1.4302729999999999E-3</v>
      </c>
      <c r="AQ4822">
        <v>1.4302729999999999E-3</v>
      </c>
      <c r="AR4822">
        <v>1.4302729999999999E-3</v>
      </c>
      <c r="AS4822">
        <v>1.240437E-2</v>
      </c>
      <c r="AT4822" s="1">
        <v>-3.7489336999999999E-23</v>
      </c>
      <c r="AU4822">
        <v>2.2165013000000001E-2</v>
      </c>
      <c r="AV4822">
        <v>4.5794897000000001E-2</v>
      </c>
      <c r="AW4822" s="1">
        <v>-6.7208180000000006E-24</v>
      </c>
      <c r="AX4822">
        <v>9.962884E-3</v>
      </c>
      <c r="AY4822">
        <v>1.0100923999999999E-3</v>
      </c>
      <c r="AZ4822">
        <v>4.2018061999999999E-4</v>
      </c>
      <c r="BA4822">
        <v>3.2514290000000001E-3</v>
      </c>
      <c r="BB4822" s="1">
        <v>-1.7062993000000001E-22</v>
      </c>
      <c r="BC4822">
        <v>2.8160390999999998E-3</v>
      </c>
      <c r="BD4822">
        <v>6.8183310000000004E-3</v>
      </c>
      <c r="BE4822">
        <v>1.9455288000000001E-2</v>
      </c>
    </row>
    <row r="4823" spans="1:57" x14ac:dyDescent="0.35">
      <c r="A4823">
        <v>2015</v>
      </c>
      <c r="B4823">
        <v>3</v>
      </c>
      <c r="C4823">
        <v>17</v>
      </c>
      <c r="D4823">
        <v>0</v>
      </c>
      <c r="E4823">
        <v>0</v>
      </c>
      <c r="F4823">
        <v>0</v>
      </c>
      <c r="G4823" s="2">
        <f t="shared" si="75"/>
        <v>3.6329320091999989E-2</v>
      </c>
      <c r="H4823">
        <v>1.0776117E-2</v>
      </c>
      <c r="I4823">
        <v>1.2112068E-2</v>
      </c>
      <c r="J4823">
        <v>1.7028524999999999E-2</v>
      </c>
      <c r="K4823">
        <v>1.9835785000000002E-2</v>
      </c>
      <c r="L4823">
        <v>9.3458424999999998E-3</v>
      </c>
      <c r="M4823">
        <v>6.0856685000000001E-2</v>
      </c>
      <c r="N4823">
        <v>4.0261476999999997E-2</v>
      </c>
      <c r="O4823">
        <v>6.7890338000000001E-3</v>
      </c>
      <c r="P4823">
        <v>1.2952428E-2</v>
      </c>
      <c r="Q4823">
        <v>5.3316750000000003E-2</v>
      </c>
      <c r="R4823">
        <v>1.1616477E-2</v>
      </c>
      <c r="S4823">
        <v>2.5623989999999999E-2</v>
      </c>
      <c r="T4823">
        <v>2.2888183999999999E-2</v>
      </c>
      <c r="U4823">
        <v>1.904871E-2</v>
      </c>
      <c r="V4823">
        <v>2.284715E-2</v>
      </c>
      <c r="W4823">
        <v>6.4473359999999993E-2</v>
      </c>
      <c r="X4823">
        <v>1.1616478E-2</v>
      </c>
      <c r="Y4823">
        <v>8.2193059999999991E-3</v>
      </c>
      <c r="Z4823">
        <v>2.2047823000000001E-2</v>
      </c>
      <c r="AA4823">
        <v>6.7777850000000001E-2</v>
      </c>
      <c r="AB4823">
        <v>5.8991190000000002E-4</v>
      </c>
      <c r="AC4823">
        <v>1.55982515E-2</v>
      </c>
      <c r="AD4823">
        <v>8.1721450000000005E-3</v>
      </c>
      <c r="AE4823">
        <v>0.11632687</v>
      </c>
      <c r="AF4823">
        <v>6.4468055999999996E-2</v>
      </c>
      <c r="AG4823">
        <v>2.9677215999999999E-2</v>
      </c>
      <c r="AH4823">
        <v>0.1701088</v>
      </c>
      <c r="AI4823">
        <v>1.6975237000000001E-2</v>
      </c>
      <c r="AJ4823">
        <v>1.1026565E-2</v>
      </c>
      <c r="AK4823">
        <v>8.2193059999999991E-3</v>
      </c>
      <c r="AL4823">
        <v>7.6293945E-3</v>
      </c>
      <c r="AM4823">
        <v>7.6293945E-3</v>
      </c>
      <c r="AN4823">
        <v>5.0725843999999999E-3</v>
      </c>
      <c r="AO4823">
        <v>0.27232574999999998</v>
      </c>
      <c r="AP4823">
        <v>1.270198E-2</v>
      </c>
      <c r="AQ4823">
        <v>1.9835782999999999E-2</v>
      </c>
      <c r="AR4823">
        <v>1.4302729999999999E-3</v>
      </c>
      <c r="AS4823">
        <v>1.2824550000000001E-2</v>
      </c>
      <c r="AT4823">
        <v>6.4521339999999996E-2</v>
      </c>
      <c r="AU4823">
        <v>5.4635663000000001E-2</v>
      </c>
      <c r="AV4823">
        <v>4.9437210000000002E-2</v>
      </c>
      <c r="AW4823">
        <v>7.6293945E-3</v>
      </c>
      <c r="AX4823">
        <v>0.1685043</v>
      </c>
      <c r="AY4823">
        <v>3.9870829999999998E-3</v>
      </c>
      <c r="AZ4823">
        <v>2.3483403E-2</v>
      </c>
      <c r="BA4823">
        <v>1.8060739999999999E-2</v>
      </c>
      <c r="BB4823">
        <v>6.3386289999999998E-2</v>
      </c>
      <c r="BC4823">
        <v>7.0980779999999999E-3</v>
      </c>
      <c r="BD4823">
        <v>2.3478094000000001E-2</v>
      </c>
      <c r="BE4823">
        <v>3.2198301999999998E-2</v>
      </c>
    </row>
    <row r="4824" spans="1:57" x14ac:dyDescent="0.35">
      <c r="A4824">
        <v>2015</v>
      </c>
      <c r="B4824">
        <v>3</v>
      </c>
      <c r="C4824">
        <v>18</v>
      </c>
      <c r="D4824">
        <v>0</v>
      </c>
      <c r="E4824">
        <v>0</v>
      </c>
      <c r="F4824">
        <v>0</v>
      </c>
      <c r="G4824" s="2">
        <f t="shared" si="75"/>
        <v>5.1115768785999986E-2</v>
      </c>
      <c r="H4824">
        <v>1.4763198999999999E-2</v>
      </c>
      <c r="I4824">
        <v>1.2112068E-2</v>
      </c>
      <c r="J4824">
        <v>1.7028524999999999E-2</v>
      </c>
      <c r="K4824">
        <v>5.0545215999999997E-2</v>
      </c>
      <c r="L4824">
        <v>9.3458424999999998E-3</v>
      </c>
      <c r="M4824">
        <v>6.970693E-2</v>
      </c>
      <c r="N4824">
        <v>4.2818290000000002E-2</v>
      </c>
      <c r="O4824">
        <v>1.5258789E-2</v>
      </c>
      <c r="P4824">
        <v>1.2952428E-2</v>
      </c>
      <c r="Q4824">
        <v>5.3316750000000003E-2</v>
      </c>
      <c r="R4824">
        <v>2.4014719E-2</v>
      </c>
      <c r="S4824">
        <v>2.9266302000000001E-2</v>
      </c>
      <c r="T4824">
        <v>2.3478094000000001E-2</v>
      </c>
      <c r="U4824">
        <v>2.7804641000000001E-2</v>
      </c>
      <c r="V4824">
        <v>2.5403958000000001E-2</v>
      </c>
      <c r="W4824">
        <v>0.22429365000000001</v>
      </c>
      <c r="X4824">
        <v>1.1616478E-2</v>
      </c>
      <c r="Y4824">
        <v>8.2193059999999991E-3</v>
      </c>
      <c r="Z4824">
        <v>2.4604632000000001E-2</v>
      </c>
      <c r="AA4824">
        <v>6.7777850000000001E-2</v>
      </c>
      <c r="AB4824">
        <v>5.8991190000000002E-4</v>
      </c>
      <c r="AC4824">
        <v>2.3858592000000001E-2</v>
      </c>
      <c r="AD4824">
        <v>1.1271707000000001E-2</v>
      </c>
      <c r="AE4824">
        <v>0.15994238999999999</v>
      </c>
      <c r="AF4824">
        <v>7.0667179999999996E-2</v>
      </c>
      <c r="AG4824">
        <v>3.3413850000000002E-2</v>
      </c>
      <c r="AH4824">
        <v>0.30974279999999998</v>
      </c>
      <c r="AI4824">
        <v>2.632108E-2</v>
      </c>
      <c r="AJ4824">
        <v>6.0033360000000001E-2</v>
      </c>
      <c r="AK4824">
        <v>1.07761165E-2</v>
      </c>
      <c r="AL4824">
        <v>1.500834E-2</v>
      </c>
      <c r="AM4824">
        <v>7.6293955000000004E-3</v>
      </c>
      <c r="AN4824">
        <v>5.0725843999999999E-3</v>
      </c>
      <c r="AO4824">
        <v>0.27488257999999999</v>
      </c>
      <c r="AP4824">
        <v>1.270198E-2</v>
      </c>
      <c r="AQ4824">
        <v>5.237145E-2</v>
      </c>
      <c r="AR4824">
        <v>1.4302729999999999E-3</v>
      </c>
      <c r="AS4824">
        <v>1.5503931E-2</v>
      </c>
      <c r="AT4824">
        <v>6.4521339999999996E-2</v>
      </c>
      <c r="AU4824">
        <v>8.3968109999999999E-2</v>
      </c>
      <c r="AV4824">
        <v>4.9437210000000002E-2</v>
      </c>
      <c r="AW4824">
        <v>7.6293945E-3</v>
      </c>
      <c r="AX4824">
        <v>0.24233368</v>
      </c>
      <c r="AY4824">
        <v>8.2193070000000003E-3</v>
      </c>
      <c r="AZ4824">
        <v>3.3324838000000002E-2</v>
      </c>
      <c r="BA4824">
        <v>7.1070540000000001E-2</v>
      </c>
      <c r="BB4824">
        <v>6.3386289999999998E-2</v>
      </c>
      <c r="BC4824">
        <v>7.0980779999999999E-3</v>
      </c>
      <c r="BD4824">
        <v>2.3478096E-2</v>
      </c>
      <c r="BE4824">
        <v>4.5776366999999998E-2</v>
      </c>
    </row>
    <row r="4825" spans="1:57" x14ac:dyDescent="0.35">
      <c r="A4825">
        <v>2015</v>
      </c>
      <c r="B4825">
        <v>3</v>
      </c>
      <c r="C4825">
        <v>19</v>
      </c>
      <c r="D4825">
        <v>0</v>
      </c>
      <c r="E4825">
        <v>0</v>
      </c>
      <c r="F4825">
        <v>0</v>
      </c>
      <c r="G4825" s="2">
        <f t="shared" si="75"/>
        <v>0.207892528928</v>
      </c>
      <c r="H4825">
        <v>0.59227364999999998</v>
      </c>
      <c r="I4825">
        <v>0.16508485000000001</v>
      </c>
      <c r="J4825">
        <v>0.31277627000000002</v>
      </c>
      <c r="K4825">
        <v>0.40431620000000001</v>
      </c>
      <c r="L4825">
        <v>3.311542E-2</v>
      </c>
      <c r="M4825">
        <v>0.14811163999999999</v>
      </c>
      <c r="N4825">
        <v>0.12152307</v>
      </c>
      <c r="O4825">
        <v>0.15648661999999999</v>
      </c>
      <c r="P4825">
        <v>2.3634222999999999E-2</v>
      </c>
      <c r="Q4825">
        <v>0.23326160000000001</v>
      </c>
      <c r="R4825">
        <v>0.53353479999999998</v>
      </c>
      <c r="S4825">
        <v>0.15292138</v>
      </c>
      <c r="T4825">
        <v>0.44301112999999998</v>
      </c>
      <c r="U4825">
        <v>3.8294580000000002E-2</v>
      </c>
      <c r="V4825">
        <v>0.33830280000000001</v>
      </c>
      <c r="W4825">
        <v>0.49560700000000002</v>
      </c>
      <c r="X4825">
        <v>0.12073436999999999</v>
      </c>
      <c r="Y4825">
        <v>0.10536368</v>
      </c>
      <c r="Z4825">
        <v>0.24513191000000001</v>
      </c>
      <c r="AA4825">
        <v>0.18401727000000001</v>
      </c>
      <c r="AB4825">
        <v>0.11238020999999999</v>
      </c>
      <c r="AC4825">
        <v>0.10206875</v>
      </c>
      <c r="AD4825">
        <v>5.0339545999999999E-2</v>
      </c>
      <c r="AE4825">
        <v>0.28213692000000001</v>
      </c>
      <c r="AF4825">
        <v>0.16813816000000001</v>
      </c>
      <c r="AG4825">
        <v>0.16061908</v>
      </c>
      <c r="AH4825">
        <v>0.38059704999999999</v>
      </c>
      <c r="AI4825">
        <v>0.39010521999999997</v>
      </c>
      <c r="AJ4825">
        <v>6.3572824E-2</v>
      </c>
      <c r="AK4825">
        <v>0.37190645999999999</v>
      </c>
      <c r="AL4825">
        <v>0.30013519999999999</v>
      </c>
      <c r="AM4825">
        <v>3.2369383000000002E-2</v>
      </c>
      <c r="AN4825">
        <v>5.0725843999999999E-3</v>
      </c>
      <c r="AO4825">
        <v>0.69515073000000005</v>
      </c>
      <c r="AP4825">
        <v>4.4900280000000001E-2</v>
      </c>
      <c r="AQ4825">
        <v>0.34655174999999999</v>
      </c>
      <c r="AR4825">
        <v>4.1735995999999997E-2</v>
      </c>
      <c r="AS4825">
        <v>0.1241346</v>
      </c>
      <c r="AT4825">
        <v>7.7818540000000005E-2</v>
      </c>
      <c r="AU4825">
        <v>0.29657650000000002</v>
      </c>
      <c r="AV4825">
        <v>0.15678701</v>
      </c>
      <c r="AW4825">
        <v>9.783393E-2</v>
      </c>
      <c r="AX4825">
        <v>0.25897318000000003</v>
      </c>
      <c r="AY4825">
        <v>0.11817434</v>
      </c>
      <c r="AZ4825">
        <v>0.28397623</v>
      </c>
      <c r="BA4825">
        <v>7.1070540000000001E-2</v>
      </c>
      <c r="BB4825">
        <v>7.5498350000000006E-2</v>
      </c>
      <c r="BC4825">
        <v>1.8369785E-2</v>
      </c>
      <c r="BD4825">
        <v>9.1164835E-2</v>
      </c>
      <c r="BE4825">
        <v>0.32896599999999998</v>
      </c>
    </row>
    <row r="4826" spans="1:57" x14ac:dyDescent="0.35">
      <c r="A4826">
        <v>2015</v>
      </c>
      <c r="B4826">
        <v>3</v>
      </c>
      <c r="C4826">
        <v>16</v>
      </c>
      <c r="D4826">
        <v>6</v>
      </c>
      <c r="E4826">
        <v>0</v>
      </c>
      <c r="F4826">
        <v>0</v>
      </c>
      <c r="G4826" s="2">
        <f t="shared" si="75"/>
        <v>1.0435946820399994E-2</v>
      </c>
      <c r="H4826">
        <v>5.6895343999999997E-3</v>
      </c>
      <c r="I4826">
        <v>1.0962626E-2</v>
      </c>
      <c r="J4826">
        <v>4.2673900000000002E-3</v>
      </c>
      <c r="K4826">
        <v>7.1513649999999996E-4</v>
      </c>
      <c r="L4826">
        <v>5.7743993E-3</v>
      </c>
      <c r="M4826">
        <v>4.7488553000000003E-3</v>
      </c>
      <c r="N4826">
        <v>3.3244796E-2</v>
      </c>
      <c r="O4826">
        <v>7.8668043999999997E-4</v>
      </c>
      <c r="P4826">
        <v>7.0599499999999996E-2</v>
      </c>
      <c r="Q4826">
        <v>6.5323070000000002E-3</v>
      </c>
      <c r="R4826">
        <v>7.6529746999999997E-3</v>
      </c>
      <c r="S4826">
        <v>4.5777973999999999E-3</v>
      </c>
      <c r="T4826">
        <v>4.1109800000000002E-3</v>
      </c>
      <c r="U4826">
        <v>1.9073486999999999E-3</v>
      </c>
      <c r="V4826">
        <v>3.9008898000000001E-3</v>
      </c>
      <c r="W4826">
        <v>7.8668029999999999E-4</v>
      </c>
      <c r="X4826">
        <v>3.5756825999999999E-4</v>
      </c>
      <c r="Y4826">
        <v>3.4807093999999999E-3</v>
      </c>
      <c r="Z4826">
        <v>7.8668049999999995E-4</v>
      </c>
      <c r="AA4826">
        <v>4.7054775E-2</v>
      </c>
      <c r="AB4826">
        <v>5.1690362999999998E-3</v>
      </c>
      <c r="AC4826">
        <v>2.3995530000000001E-2</v>
      </c>
      <c r="AD4826">
        <v>3.4481974000000002E-3</v>
      </c>
      <c r="AE4826">
        <v>5.3880580000000003E-3</v>
      </c>
      <c r="AF4826">
        <v>4.0483675000000004E-3</v>
      </c>
      <c r="AG4826">
        <v>3.1128827999999998E-3</v>
      </c>
      <c r="AH4826">
        <v>2.4869486999999999E-2</v>
      </c>
      <c r="AI4826">
        <v>1.5497804000000001E-3</v>
      </c>
      <c r="AJ4826">
        <v>3.6672190000000002E-3</v>
      </c>
      <c r="AK4826">
        <v>8.2073119999999996E-3</v>
      </c>
      <c r="AL4826">
        <v>6.3848285999999997E-3</v>
      </c>
      <c r="AM4826">
        <v>1.3765904000000001E-2</v>
      </c>
      <c r="AN4826">
        <v>1.4819417999999999E-2</v>
      </c>
      <c r="AO4826">
        <v>1.9427188000000001E-2</v>
      </c>
      <c r="AP4826">
        <v>1.456417E-2</v>
      </c>
      <c r="AQ4826">
        <v>1.5826447E-2</v>
      </c>
      <c r="AR4826">
        <v>9.9677059999999989E-4</v>
      </c>
      <c r="AS4826">
        <v>3.0101935999999999E-2</v>
      </c>
      <c r="AT4826">
        <v>7.6293949999999998E-3</v>
      </c>
      <c r="AU4826">
        <v>9.9677059999999989E-4</v>
      </c>
      <c r="AV4826">
        <v>1.6842408E-2</v>
      </c>
      <c r="AW4826">
        <v>4.2018061999999999E-4</v>
      </c>
      <c r="AX4826">
        <v>4.0247872999999998E-3</v>
      </c>
      <c r="AY4826">
        <v>2.2023045000000002E-3</v>
      </c>
      <c r="AZ4826">
        <v>4.3823559999999996E-3</v>
      </c>
      <c r="BA4826">
        <v>3.4807091999999999E-3</v>
      </c>
      <c r="BB4826">
        <v>5.3880580000000003E-3</v>
      </c>
      <c r="BC4826">
        <v>2.5465511999999998E-3</v>
      </c>
      <c r="BD4826">
        <v>4.6824313999999999E-2</v>
      </c>
      <c r="BE4826">
        <v>9.7793450000000001E-3</v>
      </c>
    </row>
    <row r="4827" spans="1:57" x14ac:dyDescent="0.35">
      <c r="A4827">
        <v>2015</v>
      </c>
      <c r="B4827">
        <v>3</v>
      </c>
      <c r="C4827">
        <v>16</v>
      </c>
      <c r="D4827">
        <v>12</v>
      </c>
      <c r="E4827">
        <v>0</v>
      </c>
      <c r="F4827">
        <v>0</v>
      </c>
      <c r="G4827" s="2">
        <f t="shared" si="75"/>
        <v>3.0905329994000006E-2</v>
      </c>
      <c r="H4827">
        <v>2.6351985000000001E-2</v>
      </c>
      <c r="I4827">
        <v>1.4000902000000001E-2</v>
      </c>
      <c r="J4827">
        <v>7.8196429999999994E-3</v>
      </c>
      <c r="K4827">
        <v>4.0097356000000001E-2</v>
      </c>
      <c r="L4827">
        <v>6.7711704999999997E-3</v>
      </c>
      <c r="M4827">
        <v>9.8671610000000007E-2</v>
      </c>
      <c r="N4827">
        <v>9.2606809999999998E-2</v>
      </c>
      <c r="O4827">
        <v>3.0377448000000001E-2</v>
      </c>
      <c r="P4827">
        <v>0.22768078999999999</v>
      </c>
      <c r="Q4827">
        <v>1.2054521E-2</v>
      </c>
      <c r="R4827">
        <v>7.3815994000000001E-3</v>
      </c>
      <c r="S4827">
        <v>5.6358533999999998E-3</v>
      </c>
      <c r="T4827">
        <v>7.1389972999999999E-3</v>
      </c>
      <c r="U4827">
        <v>2.1161119999999999E-3</v>
      </c>
      <c r="V4827">
        <v>3.6190989999999999E-2</v>
      </c>
      <c r="W4827">
        <v>9.5936379999999998E-3</v>
      </c>
      <c r="X4827">
        <v>1.8211559E-3</v>
      </c>
      <c r="Y4827">
        <v>2.2884973000000001E-3</v>
      </c>
      <c r="Z4827">
        <v>1.2591145E-2</v>
      </c>
      <c r="AA4827">
        <v>5.4532297E-2</v>
      </c>
      <c r="AB4827">
        <v>5.8082389999999998E-3</v>
      </c>
      <c r="AC4827">
        <v>5.6104614999999997E-2</v>
      </c>
      <c r="AD4827">
        <v>7.3344385999999998E-3</v>
      </c>
      <c r="AE4827">
        <v>1.0308774999999999E-2</v>
      </c>
      <c r="AF4827">
        <v>7.381599E-3</v>
      </c>
      <c r="AG4827">
        <v>5.6817630000000001E-2</v>
      </c>
      <c r="AH4827">
        <v>0.18293055999999999</v>
      </c>
      <c r="AI4827" s="1">
        <v>-3.3599795000000001E-23</v>
      </c>
      <c r="AJ4827">
        <v>7.9243500000000001E-3</v>
      </c>
      <c r="AK4827">
        <v>2.9351357000000002E-2</v>
      </c>
      <c r="AL4827">
        <v>9.202755E-3</v>
      </c>
      <c r="AM4827">
        <v>2.1180816000000002E-2</v>
      </c>
      <c r="AN4827">
        <v>3.8268495E-2</v>
      </c>
      <c r="AO4827">
        <v>2.0866394E-2</v>
      </c>
      <c r="AP4827">
        <v>3.1559919999999998E-2</v>
      </c>
      <c r="AQ4827">
        <v>1.5973925999999999E-2</v>
      </c>
      <c r="AR4827">
        <v>3.3945167E-3</v>
      </c>
      <c r="AS4827">
        <v>0.100510955</v>
      </c>
      <c r="AT4827">
        <v>7.9243509999999996E-3</v>
      </c>
      <c r="AU4827">
        <v>9.4532039999999998E-3</v>
      </c>
      <c r="AV4827">
        <v>2.0104094999999999E-2</v>
      </c>
      <c r="AW4827">
        <v>3.8146972999999998E-3</v>
      </c>
      <c r="AX4827">
        <v>4.0247872999999998E-3</v>
      </c>
      <c r="AY4827">
        <v>1.5818282999999999E-2</v>
      </c>
      <c r="AZ4827">
        <v>7.6293949999999998E-3</v>
      </c>
      <c r="BA4827">
        <v>5.3880580000000003E-3</v>
      </c>
      <c r="BB4827">
        <v>8.9078000000000004E-3</v>
      </c>
      <c r="BC4827">
        <v>2.4233218000000001E-2</v>
      </c>
      <c r="BD4827">
        <v>0.12290832</v>
      </c>
      <c r="BE4827">
        <v>1.4418429E-2</v>
      </c>
    </row>
    <row r="4828" spans="1:57" x14ac:dyDescent="0.35">
      <c r="A4828">
        <v>2015</v>
      </c>
      <c r="B4828">
        <v>3</v>
      </c>
      <c r="C4828">
        <v>17</v>
      </c>
      <c r="D4828">
        <v>0</v>
      </c>
      <c r="E4828">
        <v>0</v>
      </c>
      <c r="F4828">
        <v>0</v>
      </c>
      <c r="G4828" s="2">
        <f t="shared" si="75"/>
        <v>3.4382781873999999E-2</v>
      </c>
      <c r="H4828">
        <v>2.6351985000000001E-2</v>
      </c>
      <c r="I4828">
        <v>1.4000902000000001E-2</v>
      </c>
      <c r="J4828">
        <v>7.8196429999999994E-3</v>
      </c>
      <c r="K4828">
        <v>4.0097356000000001E-2</v>
      </c>
      <c r="L4828">
        <v>6.7711704999999997E-3</v>
      </c>
      <c r="M4828">
        <v>0.11094727</v>
      </c>
      <c r="N4828">
        <v>0.11551739</v>
      </c>
      <c r="O4828">
        <v>3.0377448000000001E-2</v>
      </c>
      <c r="P4828">
        <v>0.23880063000000001</v>
      </c>
      <c r="Q4828">
        <v>1.2474700999999999E-2</v>
      </c>
      <c r="R4828">
        <v>7.3815994000000001E-3</v>
      </c>
      <c r="S4828">
        <v>5.6358533999999998E-3</v>
      </c>
      <c r="T4828">
        <v>1.487056E-2</v>
      </c>
      <c r="U4828">
        <v>2.1161119999999999E-3</v>
      </c>
      <c r="V4828">
        <v>6.7710414999999996E-2</v>
      </c>
      <c r="W4828">
        <v>1.2445403000000001E-2</v>
      </c>
      <c r="X4828">
        <v>1.8211559E-3</v>
      </c>
      <c r="Y4828">
        <v>2.2884973000000001E-3</v>
      </c>
      <c r="Z4828">
        <v>1.2591145E-2</v>
      </c>
      <c r="AA4828">
        <v>5.4532297E-2</v>
      </c>
      <c r="AB4828">
        <v>8.9078000000000004E-3</v>
      </c>
      <c r="AC4828">
        <v>8.2158980000000006E-2</v>
      </c>
      <c r="AD4828">
        <v>1.0728954000000001E-2</v>
      </c>
      <c r="AE4828">
        <v>1.0308774999999999E-2</v>
      </c>
      <c r="AF4828">
        <v>7.381599E-3</v>
      </c>
      <c r="AG4828">
        <v>5.7112582000000002E-2</v>
      </c>
      <c r="AH4828">
        <v>0.18322551000000001</v>
      </c>
      <c r="AI4828" s="1">
        <v>-4.603242E-23</v>
      </c>
      <c r="AJ4828">
        <v>7.9243500000000001E-3</v>
      </c>
      <c r="AK4828">
        <v>2.9351357000000002E-2</v>
      </c>
      <c r="AL4828">
        <v>9.202755E-3</v>
      </c>
      <c r="AM4828">
        <v>2.1180818000000001E-2</v>
      </c>
      <c r="AN4828">
        <v>7.6636850000000006E-2</v>
      </c>
      <c r="AO4828">
        <v>2.0866394E-2</v>
      </c>
      <c r="AP4828">
        <v>3.1559919999999998E-2</v>
      </c>
      <c r="AQ4828">
        <v>1.5973925999999999E-2</v>
      </c>
      <c r="AR4828">
        <v>3.3945167E-3</v>
      </c>
      <c r="AS4828">
        <v>0.10798848</v>
      </c>
      <c r="AT4828">
        <v>7.9243509999999996E-3</v>
      </c>
      <c r="AU4828">
        <v>9.4532039999999998E-3</v>
      </c>
      <c r="AV4828">
        <v>2.0104094999999999E-2</v>
      </c>
      <c r="AW4828">
        <v>3.3971706999999999E-3</v>
      </c>
      <c r="AX4828">
        <v>3.8146972999999998E-3</v>
      </c>
      <c r="AY4828">
        <v>1.5818282999999999E-2</v>
      </c>
      <c r="AZ4828">
        <v>7.6293949999999998E-3</v>
      </c>
      <c r="BA4828">
        <v>5.3880580000000003E-3</v>
      </c>
      <c r="BB4828">
        <v>7.6293945E-3</v>
      </c>
      <c r="BC4828">
        <v>3.0920196E-2</v>
      </c>
      <c r="BD4828">
        <v>0.12418672</v>
      </c>
      <c r="BE4828">
        <v>1.4418429E-2</v>
      </c>
    </row>
    <row r="4829" spans="1:57" x14ac:dyDescent="0.35">
      <c r="A4829">
        <v>2015</v>
      </c>
      <c r="B4829">
        <v>3</v>
      </c>
      <c r="C4829">
        <v>18</v>
      </c>
      <c r="D4829">
        <v>0</v>
      </c>
      <c r="E4829">
        <v>0</v>
      </c>
      <c r="F4829">
        <v>0</v>
      </c>
      <c r="G4829" s="2">
        <f t="shared" si="75"/>
        <v>4.6650300212000013E-2</v>
      </c>
      <c r="H4829">
        <v>2.6477206E-2</v>
      </c>
      <c r="I4829">
        <v>1.4000902000000001E-2</v>
      </c>
      <c r="J4829">
        <v>7.8196429999999994E-3</v>
      </c>
      <c r="K4829">
        <v>4.0097356000000001E-2</v>
      </c>
      <c r="L4829">
        <v>5.0725852999999998E-3</v>
      </c>
      <c r="M4829">
        <v>0.11094727</v>
      </c>
      <c r="N4829">
        <v>0.12090544</v>
      </c>
      <c r="O4829">
        <v>4.2157529999999999E-2</v>
      </c>
      <c r="P4829">
        <v>0.65573539999999997</v>
      </c>
      <c r="Q4829">
        <v>1.4932930000000001E-2</v>
      </c>
      <c r="R4829">
        <v>7.3815994000000001E-3</v>
      </c>
      <c r="S4829">
        <v>7.0394827000000004E-3</v>
      </c>
      <c r="T4829">
        <v>1.9867737E-2</v>
      </c>
      <c r="U4829">
        <v>2.5362927000000001E-3</v>
      </c>
      <c r="V4829">
        <v>7.80946E-2</v>
      </c>
      <c r="W4829">
        <v>1.4143988499999999E-2</v>
      </c>
      <c r="X4829">
        <v>5.463468E-3</v>
      </c>
      <c r="Y4829">
        <v>3.1467213E-3</v>
      </c>
      <c r="Z4829">
        <v>1.1312740999999999E-2</v>
      </c>
      <c r="AA4829">
        <v>5.4532297E-2</v>
      </c>
      <c r="AB4829">
        <v>7.6293945E-3</v>
      </c>
      <c r="AC4829">
        <v>9.1093419999999994E-2</v>
      </c>
      <c r="AD4829">
        <v>2.0713736999999999E-2</v>
      </c>
      <c r="AE4829">
        <v>4.9710162000000002E-2</v>
      </c>
      <c r="AF4829">
        <v>1.0776116000000001E-2</v>
      </c>
      <c r="AG4829">
        <v>5.7112582000000002E-2</v>
      </c>
      <c r="AH4829">
        <v>0.18322551000000001</v>
      </c>
      <c r="AI4829" s="1">
        <v>-1.3290104E-25</v>
      </c>
      <c r="AJ4829">
        <v>7.6293945E-3</v>
      </c>
      <c r="AK4829">
        <v>3.1467469999999997E-2</v>
      </c>
      <c r="AL4829">
        <v>1.0776116000000001E-2</v>
      </c>
      <c r="AM4829">
        <v>2.1180818000000001E-2</v>
      </c>
      <c r="AN4829">
        <v>0.11128195</v>
      </c>
      <c r="AO4829">
        <v>2.5787111000000001E-2</v>
      </c>
      <c r="AP4829">
        <v>3.1854880000000002E-2</v>
      </c>
      <c r="AQ4829">
        <v>1.7795082E-2</v>
      </c>
      <c r="AR4829">
        <v>6.0046133999999999E-3</v>
      </c>
      <c r="AS4829">
        <v>0.12540177</v>
      </c>
      <c r="AT4829">
        <v>1.1687627000000001E-2</v>
      </c>
      <c r="AU4829">
        <v>9.4532035E-3</v>
      </c>
      <c r="AV4829">
        <v>2.0104094999999999E-2</v>
      </c>
      <c r="AW4829">
        <v>3.3971706999999999E-3</v>
      </c>
      <c r="AX4829">
        <v>3.8146972999999998E-3</v>
      </c>
      <c r="AY4829">
        <v>1.5818281E-2</v>
      </c>
      <c r="AZ4829">
        <v>7.6293949999999998E-3</v>
      </c>
      <c r="BA4829">
        <v>6.9614183000000001E-3</v>
      </c>
      <c r="BB4829">
        <v>7.6293945E-3</v>
      </c>
      <c r="BC4829">
        <v>4.9937743999999999E-2</v>
      </c>
      <c r="BD4829">
        <v>0.13055823999999999</v>
      </c>
      <c r="BE4829">
        <v>1.4418428E-2</v>
      </c>
    </row>
    <row r="4830" spans="1:57" x14ac:dyDescent="0.35">
      <c r="A4830">
        <v>2015</v>
      </c>
      <c r="B4830">
        <v>3</v>
      </c>
      <c r="C4830">
        <v>19</v>
      </c>
      <c r="D4830">
        <v>0</v>
      </c>
      <c r="E4830">
        <v>0</v>
      </c>
      <c r="F4830">
        <v>0</v>
      </c>
      <c r="G4830" s="2">
        <f t="shared" si="75"/>
        <v>0.11831792537399995</v>
      </c>
      <c r="H4830">
        <v>0.1681792</v>
      </c>
      <c r="I4830">
        <v>2.4385087E-2</v>
      </c>
      <c r="J4830">
        <v>9.9357539999999998E-3</v>
      </c>
      <c r="K4830">
        <v>5.4417208000000002E-2</v>
      </c>
      <c r="L4830">
        <v>1.3542340999999999E-2</v>
      </c>
      <c r="M4830">
        <v>0.114094</v>
      </c>
      <c r="N4830">
        <v>0.1501846</v>
      </c>
      <c r="O4830">
        <v>5.3084462999999998E-2</v>
      </c>
      <c r="P4830">
        <v>1.119224</v>
      </c>
      <c r="Q4830">
        <v>2.7465178E-2</v>
      </c>
      <c r="R4830">
        <v>1.1616477E-2</v>
      </c>
      <c r="S4830">
        <v>2.7807852000000001E-2</v>
      </c>
      <c r="T4830">
        <v>4.2139362999999999E-2</v>
      </c>
      <c r="U4830">
        <v>8.4697569999999996E-3</v>
      </c>
      <c r="V4830">
        <v>0.19572379000000001</v>
      </c>
      <c r="W4830">
        <v>2.8096119999999999E-2</v>
      </c>
      <c r="X4830">
        <v>0.19731545</v>
      </c>
      <c r="Y4830">
        <v>7.6293945E-3</v>
      </c>
      <c r="Z4830">
        <v>2.1498944999999998E-2</v>
      </c>
      <c r="AA4830">
        <v>7.3188260000000005E-2</v>
      </c>
      <c r="AB4830">
        <v>7.6293945E-3</v>
      </c>
      <c r="AC4830">
        <v>0.20246965</v>
      </c>
      <c r="AD4830">
        <v>2.2534895999999999E-2</v>
      </c>
      <c r="AE4830">
        <v>0.19024240000000001</v>
      </c>
      <c r="AF4830">
        <v>3.9414175000000003E-2</v>
      </c>
      <c r="AG4830">
        <v>5.7702496999999998E-2</v>
      </c>
      <c r="AH4830">
        <v>0.23171480999999999</v>
      </c>
      <c r="AI4830">
        <v>3.0995607000000001E-3</v>
      </c>
      <c r="AJ4830">
        <v>1.525879E-2</v>
      </c>
      <c r="AK4830">
        <v>0.36501232</v>
      </c>
      <c r="AL4830">
        <v>9.6829429999999994E-2</v>
      </c>
      <c r="AM4830">
        <v>4.3797216999999999E-2</v>
      </c>
      <c r="AN4830">
        <v>0.25542414000000002</v>
      </c>
      <c r="AO4830">
        <v>0.21503016</v>
      </c>
      <c r="AP4830">
        <v>3.2864972999999999E-2</v>
      </c>
      <c r="AQ4830">
        <v>2.9954310000000001E-2</v>
      </c>
      <c r="AR4830">
        <v>4.6950883999999998E-2</v>
      </c>
      <c r="AS4830">
        <v>0.41998613000000001</v>
      </c>
      <c r="AT4830">
        <v>1.4787188E-2</v>
      </c>
      <c r="AU4830">
        <v>2.2637734E-2</v>
      </c>
      <c r="AV4830">
        <v>6.7681889999999995E-2</v>
      </c>
      <c r="AW4830">
        <v>3.8736886999999998E-2</v>
      </c>
      <c r="AX4830">
        <v>5.2685799999999998E-2</v>
      </c>
      <c r="AY4830">
        <v>0.56760569999999999</v>
      </c>
      <c r="AZ4830">
        <v>2.6969587E-2</v>
      </c>
      <c r="BA4830">
        <v>1.0776116000000001E-2</v>
      </c>
      <c r="BB4830">
        <v>0.15684955</v>
      </c>
      <c r="BC4830">
        <v>0.16168708000000001</v>
      </c>
      <c r="BD4830">
        <v>0.13311505000000001</v>
      </c>
      <c r="BE4830">
        <v>3.8450709999999999E-2</v>
      </c>
    </row>
    <row r="4831" spans="1:57" x14ac:dyDescent="0.35">
      <c r="A4831">
        <v>2015</v>
      </c>
      <c r="B4831">
        <v>3</v>
      </c>
      <c r="C4831">
        <v>20</v>
      </c>
      <c r="D4831">
        <v>0</v>
      </c>
      <c r="E4831">
        <v>0</v>
      </c>
      <c r="F4831">
        <v>0</v>
      </c>
      <c r="G4831" s="2">
        <f t="shared" si="75"/>
        <v>0.13812494124000002</v>
      </c>
      <c r="H4831">
        <v>0.19520208</v>
      </c>
      <c r="I4831">
        <v>2.5100221999999998E-2</v>
      </c>
      <c r="J4831">
        <v>1.413756E-2</v>
      </c>
      <c r="K4831">
        <v>9.7905370000000005E-2</v>
      </c>
      <c r="L4831">
        <v>1.3542340999999999E-2</v>
      </c>
      <c r="M4831">
        <v>0.11552427</v>
      </c>
      <c r="N4831">
        <v>0.15102494999999999</v>
      </c>
      <c r="O4831">
        <v>0.10306957</v>
      </c>
      <c r="P4831">
        <v>1.1471313999999999</v>
      </c>
      <c r="Q4831">
        <v>6.7877469999999995E-2</v>
      </c>
      <c r="R4831">
        <v>6.6528669999999998E-2</v>
      </c>
      <c r="S4831">
        <v>6.0011460000000003E-2</v>
      </c>
      <c r="T4831">
        <v>4.4696174999999998E-2</v>
      </c>
      <c r="U4831">
        <v>0.43981579999999998</v>
      </c>
      <c r="V4831">
        <v>0.19291918</v>
      </c>
      <c r="W4831">
        <v>3.2578796E-2</v>
      </c>
      <c r="X4831">
        <v>0.19731545</v>
      </c>
      <c r="Y4831">
        <v>1.1861618000000001E-2</v>
      </c>
      <c r="Z4831">
        <v>2.1498944999999998E-2</v>
      </c>
      <c r="AA4831">
        <v>0.13694539999999999</v>
      </c>
      <c r="AB4831">
        <v>1.5258789E-2</v>
      </c>
      <c r="AC4831">
        <v>0.20246965</v>
      </c>
      <c r="AD4831">
        <v>2.2534895999999999E-2</v>
      </c>
      <c r="AE4831">
        <v>0.19024240000000001</v>
      </c>
      <c r="AF4831">
        <v>4.0844447999999998E-2</v>
      </c>
      <c r="AG4831">
        <v>6.0259300000000002E-2</v>
      </c>
      <c r="AH4831">
        <v>0.23171480999999999</v>
      </c>
      <c r="AI4831">
        <v>8.2193059999999991E-3</v>
      </c>
      <c r="AJ4831">
        <v>1.525879E-2</v>
      </c>
      <c r="AK4831">
        <v>0.36501232</v>
      </c>
      <c r="AL4831">
        <v>9.6829419999999999E-2</v>
      </c>
      <c r="AM4831">
        <v>3.9564990000000001E-2</v>
      </c>
      <c r="AN4831">
        <v>0.36705666999999997</v>
      </c>
      <c r="AO4831">
        <v>0.22630185</v>
      </c>
      <c r="AP4831">
        <v>3.9064094000000001E-2</v>
      </c>
      <c r="AQ4831">
        <v>2.9391041E-2</v>
      </c>
      <c r="AR4831">
        <v>4.6950883999999998E-2</v>
      </c>
      <c r="AS4831">
        <v>0.41998613000000001</v>
      </c>
      <c r="AT4831">
        <v>3.6762435000000003E-2</v>
      </c>
      <c r="AU4831">
        <v>2.5784455000000001E-2</v>
      </c>
      <c r="AV4831">
        <v>6.9112170000000001E-2</v>
      </c>
      <c r="AW4831">
        <v>3.6811023999999998E-2</v>
      </c>
      <c r="AX4831">
        <v>5.2685799999999998E-2</v>
      </c>
      <c r="AY4831">
        <v>0.57016252999999995</v>
      </c>
      <c r="AZ4831">
        <v>3.5934933000000002E-2</v>
      </c>
      <c r="BA4831">
        <v>1.0776116000000001E-2</v>
      </c>
      <c r="BB4831">
        <v>0.15684956</v>
      </c>
      <c r="BC4831">
        <v>0.16168708000000001</v>
      </c>
      <c r="BD4831">
        <v>0.15815346</v>
      </c>
      <c r="BE4831">
        <v>3.9880984000000001E-2</v>
      </c>
    </row>
    <row r="4832" spans="1:57" x14ac:dyDescent="0.35">
      <c r="A4832">
        <v>2015</v>
      </c>
      <c r="B4832">
        <v>3</v>
      </c>
      <c r="C4832">
        <v>17</v>
      </c>
      <c r="D4832">
        <v>6</v>
      </c>
      <c r="E4832">
        <v>0</v>
      </c>
      <c r="F4832">
        <v>0</v>
      </c>
      <c r="G4832" s="2">
        <f t="shared" si="75"/>
        <v>5.36013545E-4</v>
      </c>
      <c r="H4832">
        <v>7.8668029999999999E-4</v>
      </c>
      <c r="I4832" s="1">
        <v>-6.5620074999999997E-23</v>
      </c>
      <c r="J4832">
        <v>3.5566434000000001E-3</v>
      </c>
      <c r="K4832" s="1">
        <v>-1.7122394E-22</v>
      </c>
      <c r="L4832">
        <v>1.4747797E-4</v>
      </c>
      <c r="M4832" s="1">
        <v>-1.4161290999999999E-22</v>
      </c>
      <c r="N4832">
        <v>1.2917266E-3</v>
      </c>
      <c r="O4832">
        <v>2.9495594E-4</v>
      </c>
      <c r="P4832" s="1">
        <v>-2.9771737000000001E-22</v>
      </c>
      <c r="Q4832">
        <v>1.1442485E-3</v>
      </c>
      <c r="R4832">
        <v>1.4747797E-4</v>
      </c>
      <c r="S4832" s="1">
        <v>-2.7716167E-22</v>
      </c>
      <c r="T4832">
        <v>5.0504619999999995E-4</v>
      </c>
      <c r="U4832">
        <v>1.2291142E-3</v>
      </c>
      <c r="V4832">
        <v>1.4747797E-4</v>
      </c>
      <c r="W4832">
        <v>1.4747797E-4</v>
      </c>
      <c r="X4832" s="1">
        <v>-3.3322271999999999E-22</v>
      </c>
      <c r="Y4832" s="1">
        <v>-1.3122126E-21</v>
      </c>
      <c r="Z4832" s="1">
        <v>-7.4469315000000004E-23</v>
      </c>
      <c r="AA4832">
        <v>8.0000220000000003E-4</v>
      </c>
      <c r="AB4832">
        <v>1.4747797E-4</v>
      </c>
      <c r="AC4832">
        <v>1.4747797E-4</v>
      </c>
      <c r="AD4832" s="1">
        <v>-1.0955222999999999E-22</v>
      </c>
      <c r="AE4832">
        <v>1.2291142E-3</v>
      </c>
      <c r="AF4832">
        <v>1.4747797E-4</v>
      </c>
      <c r="AG4832" s="1">
        <v>-3.2506542000000002E-22</v>
      </c>
      <c r="AH4832" s="1">
        <v>-1.7037310000000001E-22</v>
      </c>
      <c r="AI4832">
        <v>2.9495594E-4</v>
      </c>
      <c r="AJ4832" s="1">
        <v>-2.9594021999999999E-22</v>
      </c>
      <c r="AK4832" s="1">
        <v>-3.5594776999999999E-22</v>
      </c>
      <c r="AL4832" s="1">
        <v>-1.5138173000000001E-22</v>
      </c>
      <c r="AM4832">
        <v>7.4869819999999997E-3</v>
      </c>
      <c r="AN4832">
        <v>4.4243393000000002E-4</v>
      </c>
      <c r="AO4832">
        <v>1.4747797E-4</v>
      </c>
      <c r="AP4832" s="1">
        <v>-5.6102739999999995E-22</v>
      </c>
      <c r="AQ4832">
        <v>1.2917266E-3</v>
      </c>
      <c r="AR4832" s="1">
        <v>-8.8512619999999999E-23</v>
      </c>
      <c r="AS4832">
        <v>5.0504619999999995E-4</v>
      </c>
      <c r="AT4832">
        <v>3.5330629999999999E-3</v>
      </c>
      <c r="AU4832" s="1">
        <v>-9.276354E-23</v>
      </c>
      <c r="AV4832">
        <v>1.4747797E-4</v>
      </c>
      <c r="AW4832" s="1">
        <v>-1.8700298999999999E-22</v>
      </c>
      <c r="AX4832">
        <v>9.3415833999999998E-4</v>
      </c>
      <c r="AY4832" s="1">
        <v>-8.474733E-23</v>
      </c>
      <c r="AZ4832">
        <v>1.4747797E-4</v>
      </c>
      <c r="BA4832" s="1">
        <v>-3.9783368999999998E-22</v>
      </c>
      <c r="BB4832" s="1">
        <v>-1.4536651999999999E-22</v>
      </c>
      <c r="BC4832" s="1">
        <v>-8.3733205000000002E-23</v>
      </c>
      <c r="BD4832" s="1">
        <v>-6.5099235000000002E-22</v>
      </c>
      <c r="BE4832" s="1">
        <v>-3.2843410000000001E-23</v>
      </c>
    </row>
    <row r="4833" spans="1:57" x14ac:dyDescent="0.35">
      <c r="A4833">
        <v>2015</v>
      </c>
      <c r="B4833">
        <v>3</v>
      </c>
      <c r="C4833">
        <v>17</v>
      </c>
      <c r="D4833">
        <v>12</v>
      </c>
      <c r="E4833">
        <v>0</v>
      </c>
      <c r="F4833">
        <v>0</v>
      </c>
      <c r="G4833" s="2">
        <f t="shared" si="75"/>
        <v>5.0523915440000005E-4</v>
      </c>
      <c r="H4833" s="1">
        <v>-1.1651989000000001E-22</v>
      </c>
      <c r="I4833" s="1">
        <v>-4.0093786000000001E-23</v>
      </c>
      <c r="J4833">
        <v>5.6830136999999996E-3</v>
      </c>
      <c r="K4833" s="1">
        <v>-1.6530371000000001E-22</v>
      </c>
      <c r="L4833" s="1">
        <v>-3.3789664000000002E-23</v>
      </c>
      <c r="M4833" s="1">
        <v>-3.5742505000000001E-23</v>
      </c>
      <c r="N4833">
        <v>7.1513649999999996E-4</v>
      </c>
      <c r="O4833">
        <v>2.9495594E-4</v>
      </c>
      <c r="P4833" s="1">
        <v>-1.4873002000000001E-22</v>
      </c>
      <c r="Q4833">
        <v>2.9495594E-4</v>
      </c>
      <c r="R4833" s="1">
        <v>-1.1863122999999999E-22</v>
      </c>
      <c r="S4833" s="1">
        <v>-5.7917095000000004E-23</v>
      </c>
      <c r="T4833">
        <v>7.1513649999999996E-4</v>
      </c>
      <c r="U4833">
        <v>5.8991190000000002E-4</v>
      </c>
      <c r="V4833" s="1">
        <v>-5.5216615999999996E-23</v>
      </c>
      <c r="W4833" s="1">
        <v>-3.052478E-23</v>
      </c>
      <c r="X4833" s="1">
        <v>-7.2685150000000005E-23</v>
      </c>
      <c r="Y4833" s="1">
        <v>-1.6572603999999999E-23</v>
      </c>
      <c r="Z4833" s="1">
        <v>-3.4587512E-23</v>
      </c>
      <c r="AA4833">
        <v>5.8991190000000002E-4</v>
      </c>
      <c r="AB4833" s="1">
        <v>-3.7474312999999999E-23</v>
      </c>
      <c r="AC4833">
        <v>1.4747797E-4</v>
      </c>
      <c r="AD4833" s="1">
        <v>-5.8469979999999995E-23</v>
      </c>
      <c r="AE4833">
        <v>5.8991190000000002E-4</v>
      </c>
      <c r="AF4833" s="1">
        <v>-7.3696925999999995E-23</v>
      </c>
      <c r="AG4833" s="1">
        <v>-1.7877926E-22</v>
      </c>
      <c r="AH4833" s="1">
        <v>-1.6883513E-22</v>
      </c>
      <c r="AI4833">
        <v>2.9495594E-4</v>
      </c>
      <c r="AJ4833" s="1">
        <v>-2.9584045999999999E-22</v>
      </c>
      <c r="AK4833" s="1">
        <v>-3.1306285E-22</v>
      </c>
      <c r="AL4833" s="1">
        <v>-1.7728248999999999E-22</v>
      </c>
      <c r="AM4833">
        <v>7.2768913000000003E-3</v>
      </c>
      <c r="AN4833">
        <v>2.9495594E-4</v>
      </c>
      <c r="AO4833">
        <v>1.4747797E-4</v>
      </c>
      <c r="AP4833" s="1">
        <v>-1.00944724E-22</v>
      </c>
      <c r="AQ4833">
        <v>1.9935411000000002E-3</v>
      </c>
      <c r="AR4833" s="1">
        <v>-3.2501559999999998E-23</v>
      </c>
      <c r="AS4833">
        <v>2.9495594E-4</v>
      </c>
      <c r="AT4833">
        <v>4.1096529999999996E-3</v>
      </c>
      <c r="AU4833" s="1">
        <v>-4.1078662999999998E-23</v>
      </c>
      <c r="AV4833" s="1">
        <v>-1.3541744E-22</v>
      </c>
      <c r="AW4833" s="1">
        <v>-1.048962E-23</v>
      </c>
      <c r="AX4833">
        <v>9.3415833999999998E-4</v>
      </c>
      <c r="AY4833" s="1">
        <v>-3.1285996000000003E-23</v>
      </c>
      <c r="AZ4833">
        <v>2.9495594E-4</v>
      </c>
      <c r="BA4833" s="1">
        <v>-5.0778400000000001E-23</v>
      </c>
      <c r="BB4833" s="1">
        <v>-1.0959620000000001E-22</v>
      </c>
      <c r="BC4833" s="1">
        <v>-1.3155326E-22</v>
      </c>
      <c r="BD4833" s="1">
        <v>-6.5099235000000002E-22</v>
      </c>
      <c r="BE4833" s="1">
        <v>-1.6963539000000001E-23</v>
      </c>
    </row>
    <row r="4834" spans="1:57" x14ac:dyDescent="0.35">
      <c r="A4834">
        <v>2015</v>
      </c>
      <c r="B4834">
        <v>3</v>
      </c>
      <c r="C4834">
        <v>18</v>
      </c>
      <c r="D4834">
        <v>0</v>
      </c>
      <c r="E4834">
        <v>0</v>
      </c>
      <c r="F4834">
        <v>0</v>
      </c>
      <c r="G4834" s="2">
        <f t="shared" si="75"/>
        <v>9.3673671200000005E-4</v>
      </c>
      <c r="H4834">
        <v>1.5733606E-3</v>
      </c>
      <c r="I4834" s="1">
        <v>-4.0093786000000001E-23</v>
      </c>
      <c r="J4834">
        <v>3.9870823E-3</v>
      </c>
      <c r="K4834" s="1">
        <v>-1.6530371000000001E-22</v>
      </c>
      <c r="L4834" s="1">
        <v>-3.9542280000000003E-24</v>
      </c>
      <c r="M4834" s="1">
        <v>-8.1314015000000006E-23</v>
      </c>
      <c r="N4834">
        <v>7.1513649999999996E-4</v>
      </c>
      <c r="O4834">
        <v>2.9495594E-4</v>
      </c>
      <c r="P4834" s="1">
        <v>-2.8493656000000001E-24</v>
      </c>
      <c r="Q4834" s="1">
        <v>-5.8013327999999998E-24</v>
      </c>
      <c r="R4834" s="1">
        <v>-1.1863122999999999E-22</v>
      </c>
      <c r="S4834" s="1">
        <v>-3.7478378E-23</v>
      </c>
      <c r="T4834">
        <v>7.1513649999999996E-4</v>
      </c>
      <c r="U4834">
        <v>5.8991190000000002E-4</v>
      </c>
      <c r="V4834" s="1">
        <v>-5.3375230000000001E-24</v>
      </c>
      <c r="W4834" s="1">
        <v>-1.5787858000000001E-23</v>
      </c>
      <c r="X4834">
        <v>4.3779652999999998E-3</v>
      </c>
      <c r="Y4834" s="1">
        <v>-3.8259328000000001E-24</v>
      </c>
      <c r="Z4834" s="1">
        <v>-2.4005984E-23</v>
      </c>
      <c r="AA4834">
        <v>1.1044428E-2</v>
      </c>
      <c r="AB4834" s="1">
        <v>-6.2141364000000002E-25</v>
      </c>
      <c r="AC4834">
        <v>4.1096529999999996E-3</v>
      </c>
      <c r="AD4834" s="1">
        <v>-1.3407404E-23</v>
      </c>
      <c r="AE4834">
        <v>5.8991190000000002E-4</v>
      </c>
      <c r="AF4834" s="1">
        <v>-7.3696925999999995E-23</v>
      </c>
      <c r="AG4834" s="1">
        <v>-4.0295267000000002E-23</v>
      </c>
      <c r="AH4834" s="1">
        <v>-4.5201704999999998E-23</v>
      </c>
      <c r="AI4834">
        <v>2.9495594E-4</v>
      </c>
      <c r="AJ4834" s="1">
        <v>-8.4013004999999995E-23</v>
      </c>
      <c r="AK4834" s="1">
        <v>-1.6211295E-23</v>
      </c>
      <c r="AL4834" s="1">
        <v>-4.5349529999999999E-23</v>
      </c>
      <c r="AM4834">
        <v>7.2768913000000003E-3</v>
      </c>
      <c r="AN4834">
        <v>5.8991190000000002E-4</v>
      </c>
      <c r="AO4834">
        <v>2.9495594E-4</v>
      </c>
      <c r="AP4834" s="1">
        <v>-1.9259897000000002E-24</v>
      </c>
      <c r="AQ4834">
        <v>1.9935411000000002E-3</v>
      </c>
      <c r="AR4834" s="1">
        <v>-3.1821083999999999E-23</v>
      </c>
      <c r="AS4834">
        <v>5.8991190000000002E-4</v>
      </c>
      <c r="AT4834">
        <v>4.1096529999999996E-3</v>
      </c>
      <c r="AU4834" s="1">
        <v>-4.4718332E-23</v>
      </c>
      <c r="AV4834" s="1">
        <v>-4.6974710000000002E-23</v>
      </c>
      <c r="AW4834" s="1">
        <v>-5.3310912000000003E-24</v>
      </c>
      <c r="AX4834">
        <v>2.9495594E-4</v>
      </c>
      <c r="AY4834" s="1">
        <v>-4.2064319999999999E-24</v>
      </c>
      <c r="AZ4834">
        <v>2.9495594E-4</v>
      </c>
      <c r="BA4834">
        <v>3.0995607000000001E-3</v>
      </c>
      <c r="BB4834" s="1">
        <v>-1.8315686000000001E-23</v>
      </c>
      <c r="BC4834" s="1">
        <v>-2.7317519999999997E-23</v>
      </c>
      <c r="BD4834" s="1">
        <v>-3.7863493000000003E-23</v>
      </c>
      <c r="BE4834" s="1">
        <v>-1.6963539000000001E-23</v>
      </c>
    </row>
    <row r="4835" spans="1:57" x14ac:dyDescent="0.35">
      <c r="A4835">
        <v>2015</v>
      </c>
      <c r="B4835">
        <v>3</v>
      </c>
      <c r="C4835">
        <v>19</v>
      </c>
      <c r="D4835">
        <v>0</v>
      </c>
      <c r="E4835">
        <v>0</v>
      </c>
      <c r="F4835">
        <v>0</v>
      </c>
      <c r="G4835" s="2">
        <f t="shared" si="75"/>
        <v>5.1723939070799994E-2</v>
      </c>
      <c r="H4835">
        <v>7.7237156000000001E-3</v>
      </c>
      <c r="I4835">
        <v>1.5754379999999998E-2</v>
      </c>
      <c r="J4835">
        <v>0.2028017</v>
      </c>
      <c r="K4835">
        <v>3.0995607000000001E-3</v>
      </c>
      <c r="L4835">
        <v>0.13913756999999999</v>
      </c>
      <c r="M4835">
        <v>7.6293929999999999E-3</v>
      </c>
      <c r="N4835">
        <v>1.4302729999999999E-3</v>
      </c>
      <c r="O4835">
        <v>2.3978994999999999E-2</v>
      </c>
      <c r="P4835" s="1">
        <v>-9.981954E-25</v>
      </c>
      <c r="Q4835">
        <v>8.8092180000000006E-3</v>
      </c>
      <c r="R4835" s="1">
        <v>-2.2456069000000001E-26</v>
      </c>
      <c r="S4835">
        <v>0.11520032600000001</v>
      </c>
      <c r="T4835">
        <v>3.1467213E-3</v>
      </c>
      <c r="U4835">
        <v>2.2584446000000001E-2</v>
      </c>
      <c r="V4835">
        <v>0.18040897</v>
      </c>
      <c r="W4835">
        <v>0.45033806999999998</v>
      </c>
      <c r="X4835">
        <v>4.2157529999999999E-2</v>
      </c>
      <c r="Y4835" s="1">
        <v>-1.1560401999999999E-24</v>
      </c>
      <c r="Z4835">
        <v>5.0502084000000003E-2</v>
      </c>
      <c r="AA4835">
        <v>0.23321532</v>
      </c>
      <c r="AB4835">
        <v>3.0323627999999998E-2</v>
      </c>
      <c r="AC4835">
        <v>9.9465095000000003E-2</v>
      </c>
      <c r="AD4835">
        <v>5.9847068000000003E-2</v>
      </c>
      <c r="AE4835">
        <v>5.9308093000000001E-3</v>
      </c>
      <c r="AF4835">
        <v>4.8935340000000001E-2</v>
      </c>
      <c r="AG4835">
        <v>3.6423117999999999E-3</v>
      </c>
      <c r="AH4835">
        <v>3.8813643000000002E-2</v>
      </c>
      <c r="AI4835">
        <v>9.3458424999999998E-3</v>
      </c>
      <c r="AJ4835">
        <v>6.4247940000000002E-3</v>
      </c>
      <c r="AK4835">
        <v>5.0725850000000001E-3</v>
      </c>
      <c r="AL4835">
        <v>8.7245420000000004E-2</v>
      </c>
      <c r="AM4835">
        <v>4.4912017999999998E-2</v>
      </c>
      <c r="AN4835">
        <v>1.2357208E-2</v>
      </c>
      <c r="AO4835">
        <v>0.10460545</v>
      </c>
      <c r="AP4835">
        <v>2.9495594E-4</v>
      </c>
      <c r="AQ4835">
        <v>3.1467213E-3</v>
      </c>
      <c r="AR4835">
        <v>3.1467213E-3</v>
      </c>
      <c r="AS4835">
        <v>0.17262185999999999</v>
      </c>
      <c r="AT4835">
        <v>1.2722496E-2</v>
      </c>
      <c r="AU4835">
        <v>3.6423117999999999E-3</v>
      </c>
      <c r="AV4835">
        <v>5.3880580000000003E-3</v>
      </c>
      <c r="AW4835">
        <v>7.0394827000000004E-3</v>
      </c>
      <c r="AX4835">
        <v>4.1568135000000003E-3</v>
      </c>
      <c r="AY4835" s="1">
        <v>-4.4768936999999998E-24</v>
      </c>
      <c r="AZ4835">
        <v>0.15403249999999999</v>
      </c>
      <c r="BA4835">
        <v>6.3802874999999998E-3</v>
      </c>
      <c r="BB4835">
        <v>7.3637510000000003E-2</v>
      </c>
      <c r="BC4835">
        <v>3.6423123000000001E-3</v>
      </c>
      <c r="BD4835">
        <v>4.2322239999999997E-3</v>
      </c>
      <c r="BE4835">
        <v>6.7273213999999998E-2</v>
      </c>
    </row>
    <row r="4836" spans="1:57" x14ac:dyDescent="0.35">
      <c r="A4836">
        <v>2015</v>
      </c>
      <c r="B4836">
        <v>3</v>
      </c>
      <c r="C4836">
        <v>20</v>
      </c>
      <c r="D4836">
        <v>0</v>
      </c>
      <c r="E4836">
        <v>0</v>
      </c>
      <c r="F4836">
        <v>0</v>
      </c>
      <c r="G4836" s="2">
        <f t="shared" si="75"/>
        <v>0.113303631392</v>
      </c>
      <c r="H4836">
        <v>0.41897717000000001</v>
      </c>
      <c r="I4836">
        <v>2.3973688E-2</v>
      </c>
      <c r="J4836">
        <v>0.42110135999999998</v>
      </c>
      <c r="K4836">
        <v>3.4749809999999999E-2</v>
      </c>
      <c r="L4836">
        <v>0.14505050999999999</v>
      </c>
      <c r="M4836">
        <v>1.354234E-2</v>
      </c>
      <c r="N4836">
        <v>0.22555496</v>
      </c>
      <c r="O4836">
        <v>6.8431660000000005E-2</v>
      </c>
      <c r="P4836" s="1">
        <v>-8.2163779999999998E-27</v>
      </c>
      <c r="Q4836">
        <v>5.0274505999999997E-2</v>
      </c>
      <c r="R4836">
        <v>5.1010390000000003E-2</v>
      </c>
      <c r="S4836">
        <v>0.25702322</v>
      </c>
      <c r="T4836">
        <v>3.1467213E-3</v>
      </c>
      <c r="U4836">
        <v>0.17915127</v>
      </c>
      <c r="V4836">
        <v>0.19722807000000001</v>
      </c>
      <c r="W4836">
        <v>0.45033806999999998</v>
      </c>
      <c r="X4836">
        <v>4.131717E-2</v>
      </c>
      <c r="Y4836">
        <v>1.34480195E-2</v>
      </c>
      <c r="Z4836">
        <v>7.7174880000000001E-2</v>
      </c>
      <c r="AA4836">
        <v>0.23769799</v>
      </c>
      <c r="AB4836">
        <v>6.7063200000000003E-2</v>
      </c>
      <c r="AC4836">
        <v>0.88740229999999998</v>
      </c>
      <c r="AD4836">
        <v>0.12647046000000001</v>
      </c>
      <c r="AE4836">
        <v>7.6293945E-3</v>
      </c>
      <c r="AF4836">
        <v>4.8935340000000001E-2</v>
      </c>
      <c r="AG4836">
        <v>4.1843539999999999E-2</v>
      </c>
      <c r="AH4836">
        <v>6.6278820000000002E-2</v>
      </c>
      <c r="AI4836">
        <v>9.3458424999999998E-3</v>
      </c>
      <c r="AJ4836">
        <v>6.0072670000000002E-3</v>
      </c>
      <c r="AK4836">
        <v>0.30852901999999999</v>
      </c>
      <c r="AL4836">
        <v>0.12579157999999999</v>
      </c>
      <c r="AM4836">
        <v>4.7640424000000001E-2</v>
      </c>
      <c r="AN4836">
        <v>5.2141774000000002E-2</v>
      </c>
      <c r="AO4836">
        <v>0.19797956999999999</v>
      </c>
      <c r="AP4836">
        <v>9.8209160000000007E-3</v>
      </c>
      <c r="AQ4836">
        <v>3.1467213E-3</v>
      </c>
      <c r="AR4836">
        <v>1.535311E-2</v>
      </c>
      <c r="AS4836">
        <v>0.17990649</v>
      </c>
      <c r="AT4836">
        <v>0.10068064</v>
      </c>
      <c r="AU4836">
        <v>4.2322239999999997E-3</v>
      </c>
      <c r="AV4836">
        <v>3.1467213E-3</v>
      </c>
      <c r="AW4836">
        <v>1.2362517E-2</v>
      </c>
      <c r="AX4836">
        <v>3.7366333000000002E-3</v>
      </c>
      <c r="AY4836">
        <v>4.2322235999999996E-3</v>
      </c>
      <c r="AZ4836">
        <v>0.16530421000000001</v>
      </c>
      <c r="BA4836">
        <v>5.4173553000000001E-3</v>
      </c>
      <c r="BB4836">
        <v>0.13317527000000001</v>
      </c>
      <c r="BC4836">
        <v>3.2594267000000003E-2</v>
      </c>
      <c r="BD4836">
        <v>2.2548720000000001E-2</v>
      </c>
      <c r="BE4836">
        <v>6.7273213999999998E-2</v>
      </c>
    </row>
    <row r="4837" spans="1:57" x14ac:dyDescent="0.35">
      <c r="A4837">
        <v>2015</v>
      </c>
      <c r="B4837">
        <v>3</v>
      </c>
      <c r="C4837">
        <v>21</v>
      </c>
      <c r="D4837">
        <v>0</v>
      </c>
      <c r="E4837">
        <v>0</v>
      </c>
      <c r="F4837">
        <v>0</v>
      </c>
      <c r="G4837" s="2">
        <f t="shared" si="75"/>
        <v>0.17727079753200012</v>
      </c>
      <c r="H4837">
        <v>0.41897717000000001</v>
      </c>
      <c r="I4837">
        <v>0.31497609999999998</v>
      </c>
      <c r="J4837">
        <v>0.42110135999999998</v>
      </c>
      <c r="K4837">
        <v>3.6430509999999999E-2</v>
      </c>
      <c r="L4837">
        <v>0.14869283</v>
      </c>
      <c r="M4837">
        <v>1.4382700999999999E-2</v>
      </c>
      <c r="N4837">
        <v>0.22555496</v>
      </c>
      <c r="O4837">
        <v>7.3754710000000001E-2</v>
      </c>
      <c r="P4837" s="1">
        <v>-1.6646964000000001E-27</v>
      </c>
      <c r="Q4837">
        <v>5.0274505999999997E-2</v>
      </c>
      <c r="R4837">
        <v>5.1010390000000003E-2</v>
      </c>
      <c r="S4837">
        <v>0.25702322</v>
      </c>
      <c r="T4837">
        <v>3.1467213E-3</v>
      </c>
      <c r="U4837">
        <v>0.17915127</v>
      </c>
      <c r="V4837">
        <v>0.19722807000000001</v>
      </c>
      <c r="W4837">
        <v>0.45033806999999998</v>
      </c>
      <c r="X4837">
        <v>4.131717E-2</v>
      </c>
      <c r="Y4837">
        <v>1.34480195E-2</v>
      </c>
      <c r="Z4837">
        <v>7.7174880000000001E-2</v>
      </c>
      <c r="AA4837">
        <v>0.23769799</v>
      </c>
      <c r="AB4837">
        <v>6.7063200000000003E-2</v>
      </c>
      <c r="AC4837">
        <v>0.88740229999999998</v>
      </c>
      <c r="AD4837">
        <v>0.51932937000000001</v>
      </c>
      <c r="AE4837">
        <v>2.1917775E-2</v>
      </c>
      <c r="AF4837">
        <v>4.8935340000000001E-2</v>
      </c>
      <c r="AG4837">
        <v>4.1843539999999999E-2</v>
      </c>
      <c r="AH4837">
        <v>0.123209104</v>
      </c>
      <c r="AI4837">
        <v>9.3458424999999998E-3</v>
      </c>
      <c r="AJ4837">
        <v>6.0072670000000002E-3</v>
      </c>
      <c r="AK4837">
        <v>0.34383093999999997</v>
      </c>
      <c r="AL4837">
        <v>0.14204153</v>
      </c>
      <c r="AM4837">
        <v>5.1282737000000002E-2</v>
      </c>
      <c r="AN4837">
        <v>5.2141774000000002E-2</v>
      </c>
      <c r="AO4837">
        <v>2.3703045999999999</v>
      </c>
      <c r="AP4837">
        <v>2.8877883999999999E-2</v>
      </c>
      <c r="AQ4837">
        <v>1.4382702000000001E-2</v>
      </c>
      <c r="AR4837">
        <v>1.535311E-2</v>
      </c>
      <c r="AS4837">
        <v>0.17990649</v>
      </c>
      <c r="AT4837">
        <v>0.10068064</v>
      </c>
      <c r="AU4837">
        <v>4.2322239999999997E-3</v>
      </c>
      <c r="AV4837">
        <v>3.9008107E-2</v>
      </c>
      <c r="AW4837">
        <v>1.2362517E-2</v>
      </c>
      <c r="AX4837">
        <v>3.7366333000000002E-3</v>
      </c>
      <c r="AY4837">
        <v>5.9129459999999997E-3</v>
      </c>
      <c r="AZ4837">
        <v>0.25056835999999999</v>
      </c>
      <c r="BA4837">
        <v>9.9000289999999994E-3</v>
      </c>
      <c r="BB4837">
        <v>0.13317527000000001</v>
      </c>
      <c r="BC4837">
        <v>3.2594267000000003E-2</v>
      </c>
      <c r="BD4837">
        <v>2.2548720000000001E-2</v>
      </c>
      <c r="BE4837">
        <v>0.11396401</v>
      </c>
    </row>
    <row r="4838" spans="1:57" x14ac:dyDescent="0.35">
      <c r="A4838">
        <v>2015</v>
      </c>
      <c r="B4838">
        <v>3</v>
      </c>
      <c r="C4838">
        <v>18</v>
      </c>
      <c r="D4838">
        <v>6</v>
      </c>
      <c r="E4838">
        <v>0</v>
      </c>
      <c r="F4838">
        <v>0</v>
      </c>
      <c r="G4838" s="2">
        <f t="shared" si="75"/>
        <v>6.9184243654000013E-3</v>
      </c>
      <c r="H4838">
        <v>1.0580559999999999E-3</v>
      </c>
      <c r="I4838" s="1">
        <v>-1.6330091999999999E-22</v>
      </c>
      <c r="J4838" s="1">
        <v>-1.1136318999999999E-21</v>
      </c>
      <c r="K4838">
        <v>9.10578E-4</v>
      </c>
      <c r="L4838">
        <v>4.0247879999999996E-3</v>
      </c>
      <c r="M4838" s="1">
        <v>-1.1319374999999999E-22</v>
      </c>
      <c r="N4838">
        <v>8.4756239999999993E-3</v>
      </c>
      <c r="O4838" s="1">
        <v>-7.6293210000000001E-23</v>
      </c>
      <c r="P4838">
        <v>3.8344273000000002E-3</v>
      </c>
      <c r="Q4838">
        <v>2.058689E-2</v>
      </c>
      <c r="R4838">
        <v>5.4609289999999998E-3</v>
      </c>
      <c r="S4838" s="1">
        <v>-4.9016893000000002E-22</v>
      </c>
      <c r="T4838" s="1">
        <v>-8.6240205E-23</v>
      </c>
      <c r="U4838">
        <v>0.10232676</v>
      </c>
      <c r="V4838" s="1">
        <v>-1.0289060000000001E-21</v>
      </c>
      <c r="W4838" s="1">
        <v>-6.5648919999999997E-22</v>
      </c>
      <c r="X4838">
        <v>1.9073486000000001E-3</v>
      </c>
      <c r="Y4838">
        <v>1.7697364E-3</v>
      </c>
      <c r="Z4838">
        <v>1.0013819E-2</v>
      </c>
      <c r="AA4838">
        <v>2.3776017E-2</v>
      </c>
      <c r="AB4838" s="1">
        <v>-9.4813519999999991E-22</v>
      </c>
      <c r="AC4838" s="1">
        <v>-3.1323973E-22</v>
      </c>
      <c r="AD4838" s="1">
        <v>-6.8733175999999996E-22</v>
      </c>
      <c r="AE4838">
        <v>1.751171E-2</v>
      </c>
      <c r="AF4838" s="1">
        <v>-2.3768388999999999E-21</v>
      </c>
      <c r="AG4838" s="1">
        <v>-4.1844392999999999E-22</v>
      </c>
      <c r="AH4838" s="1">
        <v>-5.2868459999999996E-22</v>
      </c>
      <c r="AI4838">
        <v>9.10578E-4</v>
      </c>
      <c r="AJ4838">
        <v>6.4908639999999998E-3</v>
      </c>
      <c r="AK4838" s="1">
        <v>-5.0916924999999998E-22</v>
      </c>
      <c r="AL4838">
        <v>6.100131E-3</v>
      </c>
      <c r="AM4838" s="1">
        <v>-1.1818668E-21</v>
      </c>
      <c r="AN4838" s="1">
        <v>-2.3974787999999999E-22</v>
      </c>
      <c r="AO4838">
        <v>1.0076955E-2</v>
      </c>
      <c r="AP4838" s="1">
        <v>-7.8744870000000001E-22</v>
      </c>
      <c r="AQ4838" s="1">
        <v>-7.0719014999999998E-22</v>
      </c>
      <c r="AR4838">
        <v>1.7598707E-3</v>
      </c>
      <c r="AS4838">
        <v>4.4877390000000001E-3</v>
      </c>
      <c r="AT4838">
        <v>1.4747797E-4</v>
      </c>
      <c r="AU4838">
        <v>0.107448205</v>
      </c>
      <c r="AV4838" s="1">
        <v>-9.4645915999999999E-23</v>
      </c>
      <c r="AW4838">
        <v>1.5497804000000001E-3</v>
      </c>
      <c r="AX4838" s="1">
        <v>-5.4597475E-22</v>
      </c>
      <c r="AY4838" s="1">
        <v>-3.0179187999999998E-22</v>
      </c>
      <c r="AZ4838" s="1">
        <v>-7.8280770000000005E-22</v>
      </c>
      <c r="BA4838">
        <v>1.9073486000000001E-3</v>
      </c>
      <c r="BB4838" s="1">
        <v>-3.0451535E-22</v>
      </c>
      <c r="BC4838" s="1">
        <v>-4.1489577999999999E-23</v>
      </c>
      <c r="BD4838">
        <v>3.3855853000000001E-3</v>
      </c>
      <c r="BE4838" s="1">
        <v>-3.4369434999999998E-22</v>
      </c>
    </row>
    <row r="4839" spans="1:57" x14ac:dyDescent="0.35">
      <c r="A4839">
        <v>2015</v>
      </c>
      <c r="B4839">
        <v>3</v>
      </c>
      <c r="C4839">
        <v>18</v>
      </c>
      <c r="D4839">
        <v>12</v>
      </c>
      <c r="E4839">
        <v>0</v>
      </c>
      <c r="F4839">
        <v>0</v>
      </c>
      <c r="G4839" s="2">
        <f t="shared" si="75"/>
        <v>7.6894157540000011E-3</v>
      </c>
      <c r="H4839" s="1">
        <v>-6.2226194000000002E-23</v>
      </c>
      <c r="I4839">
        <v>1.2784048E-3</v>
      </c>
      <c r="J4839" s="1">
        <v>-1.2754773E-22</v>
      </c>
      <c r="K4839">
        <v>1.821156E-3</v>
      </c>
      <c r="L4839">
        <v>4.5298339999999999E-3</v>
      </c>
      <c r="M4839" s="1">
        <v>-1.0445599E-22</v>
      </c>
      <c r="N4839">
        <v>1.3288418999999999E-2</v>
      </c>
      <c r="O4839" s="1">
        <v>-6.4539185E-23</v>
      </c>
      <c r="P4839">
        <v>5.1128323999999996E-3</v>
      </c>
      <c r="Q4839">
        <v>2.0944457999999999E-2</v>
      </c>
      <c r="R4839">
        <v>7.9448669999999996E-3</v>
      </c>
      <c r="S4839" s="1">
        <v>-4.6122105000000002E-22</v>
      </c>
      <c r="T4839" s="1">
        <v>-8.6240205E-23</v>
      </c>
      <c r="U4839">
        <v>0.102045126</v>
      </c>
      <c r="V4839" s="1">
        <v>-2.9645670000000001E-23</v>
      </c>
      <c r="W4839" s="1">
        <v>-2.1445202999999998E-22</v>
      </c>
      <c r="X4839">
        <v>3.3945167E-3</v>
      </c>
      <c r="Y4839">
        <v>3.5908911000000002E-3</v>
      </c>
      <c r="Z4839">
        <v>1.759086E-2</v>
      </c>
      <c r="AA4839">
        <v>2.4133584999999999E-2</v>
      </c>
      <c r="AB4839" s="1">
        <v>-1.4975711E-22</v>
      </c>
      <c r="AC4839" s="1">
        <v>-1.8413855000000001E-22</v>
      </c>
      <c r="AD4839" s="1">
        <v>-5.5403529999999995E-23</v>
      </c>
      <c r="AE4839">
        <v>2.6139612999999999E-2</v>
      </c>
      <c r="AF4839" s="1">
        <v>-1.4550393999999999E-23</v>
      </c>
      <c r="AG4839" s="1">
        <v>-1.0898621999999999E-22</v>
      </c>
      <c r="AH4839" s="1">
        <v>-8.8572680000000001E-23</v>
      </c>
      <c r="AI4839">
        <v>1.8211559E-3</v>
      </c>
      <c r="AJ4839">
        <v>6.0853306000000001E-3</v>
      </c>
      <c r="AK4839" s="1">
        <v>-6.8676119999999999E-23</v>
      </c>
      <c r="AL4839">
        <v>9.2232730000000006E-3</v>
      </c>
      <c r="AM4839" s="1">
        <v>-8.5011009999999997E-23</v>
      </c>
      <c r="AN4839" s="1">
        <v>-5.5508512999999999E-24</v>
      </c>
      <c r="AO4839">
        <v>1.1368682E-2</v>
      </c>
      <c r="AP4839" s="1">
        <v>-4.023289E-23</v>
      </c>
      <c r="AQ4839" s="1">
        <v>-7.0719014999999998E-22</v>
      </c>
      <c r="AR4839">
        <v>3.5197414E-3</v>
      </c>
      <c r="AS4839">
        <v>4.8453063000000003E-3</v>
      </c>
      <c r="AT4839">
        <v>2.9495594E-4</v>
      </c>
      <c r="AU4839">
        <v>0.107448205</v>
      </c>
      <c r="AV4839" s="1">
        <v>-9.4645915999999999E-23</v>
      </c>
      <c r="AW4839">
        <v>3.0995607000000001E-3</v>
      </c>
      <c r="AX4839" s="1">
        <v>-2.1456852999999999E-23</v>
      </c>
      <c r="AY4839">
        <v>2.9495589999999999E-4</v>
      </c>
      <c r="AZ4839" s="1">
        <v>-3.9351856000000001E-23</v>
      </c>
      <c r="BA4839">
        <v>4.2018056000000002E-4</v>
      </c>
      <c r="BB4839" s="1">
        <v>-6.5097990000000003E-23</v>
      </c>
      <c r="BC4839" s="1">
        <v>-3.0170899999999999E-23</v>
      </c>
      <c r="BD4839">
        <v>4.2348773999999999E-3</v>
      </c>
      <c r="BE4839" s="1">
        <v>-3.4369434999999998E-22</v>
      </c>
    </row>
    <row r="4840" spans="1:57" x14ac:dyDescent="0.35">
      <c r="A4840">
        <v>2015</v>
      </c>
      <c r="B4840">
        <v>3</v>
      </c>
      <c r="C4840">
        <v>19</v>
      </c>
      <c r="D4840">
        <v>0</v>
      </c>
      <c r="E4840">
        <v>0</v>
      </c>
      <c r="F4840">
        <v>0</v>
      </c>
      <c r="G4840" s="2">
        <f t="shared" si="75"/>
        <v>5.4786467749400006E-2</v>
      </c>
      <c r="H4840">
        <v>1.7700759999999999E-2</v>
      </c>
      <c r="I4840">
        <v>4.3724760000000001E-2</v>
      </c>
      <c r="J4840">
        <v>3.3945167E-3</v>
      </c>
      <c r="K4840">
        <v>2.0532008000000001E-2</v>
      </c>
      <c r="L4840">
        <v>1.7114246E-2</v>
      </c>
      <c r="M4840">
        <v>2.1161119999999999E-3</v>
      </c>
      <c r="N4840">
        <v>4.9850850000000002E-2</v>
      </c>
      <c r="O4840" s="1">
        <v>-6.0173955000000003E-25</v>
      </c>
      <c r="P4840">
        <v>4.2750379999999998E-2</v>
      </c>
      <c r="Q4840">
        <v>2.0944457999999999E-2</v>
      </c>
      <c r="R4840">
        <v>4.8070658000000002E-2</v>
      </c>
      <c r="S4840" s="1">
        <v>-1.5845589999999999E-23</v>
      </c>
      <c r="T4840">
        <v>2.2413365000000002E-3</v>
      </c>
      <c r="U4840">
        <v>0.109948955</v>
      </c>
      <c r="V4840" s="1">
        <v>-5.1212346999999999E-25</v>
      </c>
      <c r="W4840">
        <v>4.6558620000000002E-2</v>
      </c>
      <c r="X4840">
        <v>8.3752850000000004E-2</v>
      </c>
      <c r="Y4840">
        <v>1.6338984000000001E-2</v>
      </c>
      <c r="Z4840">
        <v>2.0742773999999999E-2</v>
      </c>
      <c r="AA4840">
        <v>0.10439867999999999</v>
      </c>
      <c r="AB4840">
        <v>2.8312482999999999E-3</v>
      </c>
      <c r="AC4840">
        <v>4.9215805000000001E-2</v>
      </c>
      <c r="AD4840">
        <v>4.0918276000000003E-2</v>
      </c>
      <c r="AE4840">
        <v>0.24530726999999999</v>
      </c>
      <c r="AF4840">
        <v>1.821156E-3</v>
      </c>
      <c r="AG4840">
        <v>0.22538762000000001</v>
      </c>
      <c r="AH4840">
        <v>1.3515698E-2</v>
      </c>
      <c r="AI4840">
        <v>2.962393E-2</v>
      </c>
      <c r="AJ4840">
        <v>0.15741366000000001</v>
      </c>
      <c r="AK4840">
        <v>6.0772710000000001E-2</v>
      </c>
      <c r="AL4840">
        <v>1.8869078000000001E-2</v>
      </c>
      <c r="AM4840">
        <v>0.12889001999999999</v>
      </c>
      <c r="AN4840">
        <v>8.4036123000000003E-4</v>
      </c>
      <c r="AO4840">
        <v>2.6217677000000002E-2</v>
      </c>
      <c r="AP4840">
        <v>7.5963222999999996E-3</v>
      </c>
      <c r="AQ4840" s="1">
        <v>-8.0455784999999997E-23</v>
      </c>
      <c r="AR4840">
        <v>0.15006736000000001</v>
      </c>
      <c r="AS4840">
        <v>3.1467217000000001E-3</v>
      </c>
      <c r="AT4840">
        <v>2.9495594E-4</v>
      </c>
      <c r="AU4840">
        <v>0.107448205</v>
      </c>
      <c r="AV4840">
        <v>3.4601963999999999E-2</v>
      </c>
      <c r="AW4840" s="1">
        <v>-4.3497679999999998E-23</v>
      </c>
      <c r="AX4840">
        <v>3.0819218999999998E-2</v>
      </c>
      <c r="AY4840">
        <v>1.9935411000000002E-3</v>
      </c>
      <c r="AZ4840">
        <v>0.68755244999999998</v>
      </c>
      <c r="BA4840">
        <v>9.557912E-3</v>
      </c>
      <c r="BB4840">
        <v>5.8055837000000002E-3</v>
      </c>
      <c r="BC4840">
        <v>1.6311218999999998E-2</v>
      </c>
      <c r="BD4840">
        <v>1.0118525999999999E-2</v>
      </c>
      <c r="BE4840">
        <v>2.220395E-2</v>
      </c>
    </row>
    <row r="4841" spans="1:57" x14ac:dyDescent="0.35">
      <c r="A4841">
        <v>2015</v>
      </c>
      <c r="B4841">
        <v>3</v>
      </c>
      <c r="C4841">
        <v>20</v>
      </c>
      <c r="D4841">
        <v>0</v>
      </c>
      <c r="E4841">
        <v>0</v>
      </c>
      <c r="F4841">
        <v>0</v>
      </c>
      <c r="G4841" s="2">
        <f t="shared" si="75"/>
        <v>0.19258455646999997</v>
      </c>
      <c r="H4841">
        <v>7.6981530000000006E-2</v>
      </c>
      <c r="I4841">
        <v>5.8793302999999998E-2</v>
      </c>
      <c r="J4841">
        <v>0.18209966</v>
      </c>
      <c r="K4841">
        <v>0.17760767</v>
      </c>
      <c r="L4841">
        <v>0.17113320000000001</v>
      </c>
      <c r="M4841">
        <v>4.6394070000000003E-2</v>
      </c>
      <c r="N4841">
        <v>7.4379206000000003E-2</v>
      </c>
      <c r="O4841">
        <v>0.1243379</v>
      </c>
      <c r="P4841">
        <v>6.3764386000000006E-2</v>
      </c>
      <c r="Q4841">
        <v>3.9795745E-2</v>
      </c>
      <c r="R4841">
        <v>0.15329756999999999</v>
      </c>
      <c r="S4841" s="1">
        <v>-3.6588119999999998E-26</v>
      </c>
      <c r="T4841">
        <v>0.10279239</v>
      </c>
      <c r="U4841">
        <v>0.16941210000000001</v>
      </c>
      <c r="V4841">
        <v>3.2045382999999997E-2</v>
      </c>
      <c r="W4841">
        <v>5.8434321999999997E-2</v>
      </c>
      <c r="X4841">
        <v>0.11318067</v>
      </c>
      <c r="Y4841">
        <v>1.4766725000000001</v>
      </c>
      <c r="Z4841">
        <v>3.9173880000000001E-2</v>
      </c>
      <c r="AA4841">
        <v>0.47030424999999998</v>
      </c>
      <c r="AB4841">
        <v>7.1960813999999998E-2</v>
      </c>
      <c r="AC4841">
        <v>6.1717145000000001E-2</v>
      </c>
      <c r="AD4841">
        <v>9.4119700000000001E-2</v>
      </c>
      <c r="AE4841">
        <v>0.3972831</v>
      </c>
      <c r="AF4841">
        <v>0.11245988</v>
      </c>
      <c r="AG4841">
        <v>0.25643539999999998</v>
      </c>
      <c r="AH4841">
        <v>0.14661445000000001</v>
      </c>
      <c r="AI4841">
        <v>7.2605290000000003E-2</v>
      </c>
      <c r="AJ4841">
        <v>0.77602523999999995</v>
      </c>
      <c r="AK4841">
        <v>0.13072676999999999</v>
      </c>
      <c r="AL4841">
        <v>3.3097260000000003E-2</v>
      </c>
      <c r="AM4841">
        <v>0.22062741</v>
      </c>
      <c r="AN4841">
        <v>8.0378930000000001E-2</v>
      </c>
      <c r="AO4841">
        <v>0.10118205</v>
      </c>
      <c r="AP4841">
        <v>0.19263172000000001</v>
      </c>
      <c r="AQ4841">
        <v>0.27824515</v>
      </c>
      <c r="AR4841">
        <v>0.27084318000000002</v>
      </c>
      <c r="AS4841">
        <v>3.1983576999999999E-2</v>
      </c>
      <c r="AT4841">
        <v>8.661423E-2</v>
      </c>
      <c r="AU4841">
        <v>0.17563286</v>
      </c>
      <c r="AV4841">
        <v>0.17233950000000001</v>
      </c>
      <c r="AW4841">
        <v>0.10577773</v>
      </c>
      <c r="AX4841">
        <v>6.5073430000000002E-2</v>
      </c>
      <c r="AY4841">
        <v>6.9079674999999993E-2</v>
      </c>
      <c r="AZ4841">
        <v>0.81832176000000001</v>
      </c>
      <c r="BA4841">
        <v>0.14777190000000001</v>
      </c>
      <c r="BB4841">
        <v>7.3789475E-3</v>
      </c>
      <c r="BC4841">
        <v>0.39449089999999998</v>
      </c>
      <c r="BD4841">
        <v>0.47991430000000002</v>
      </c>
      <c r="BE4841">
        <v>0.14729579000000001</v>
      </c>
    </row>
    <row r="4842" spans="1:57" x14ac:dyDescent="0.35">
      <c r="A4842">
        <v>2015</v>
      </c>
      <c r="B4842">
        <v>3</v>
      </c>
      <c r="C4842">
        <v>21</v>
      </c>
      <c r="D4842">
        <v>0</v>
      </c>
      <c r="E4842">
        <v>0</v>
      </c>
      <c r="F4842">
        <v>0</v>
      </c>
      <c r="G4842" s="2">
        <f t="shared" si="75"/>
        <v>0.19524868986999994</v>
      </c>
      <c r="H4842">
        <v>7.7401709999999999E-2</v>
      </c>
      <c r="I4842">
        <v>5.8793302999999998E-2</v>
      </c>
      <c r="J4842">
        <v>0.18124144</v>
      </c>
      <c r="K4842">
        <v>0.17760767</v>
      </c>
      <c r="L4842">
        <v>0.17113320000000001</v>
      </c>
      <c r="M4842">
        <v>4.9055595E-2</v>
      </c>
      <c r="N4842">
        <v>7.4379206000000003E-2</v>
      </c>
      <c r="O4842">
        <v>0.1243379</v>
      </c>
      <c r="P4842">
        <v>6.5462969999999995E-2</v>
      </c>
      <c r="Q4842">
        <v>4.0359010000000001E-2</v>
      </c>
      <c r="R4842">
        <v>0.1534228</v>
      </c>
      <c r="S4842" s="1">
        <v>-3.6588119999999998E-26</v>
      </c>
      <c r="T4842">
        <v>0.10279239</v>
      </c>
      <c r="U4842">
        <v>0.16941210000000001</v>
      </c>
      <c r="V4842">
        <v>3.2045382999999997E-2</v>
      </c>
      <c r="W4842">
        <v>5.8434321999999997E-2</v>
      </c>
      <c r="X4842">
        <v>0.11318067</v>
      </c>
      <c r="Y4842">
        <v>1.4766725000000001</v>
      </c>
      <c r="Z4842">
        <v>3.9173880000000001E-2</v>
      </c>
      <c r="AA4842">
        <v>0.47030424999999998</v>
      </c>
      <c r="AB4842">
        <v>7.2503570000000003E-2</v>
      </c>
      <c r="AC4842">
        <v>6.1717145000000001E-2</v>
      </c>
      <c r="AD4842">
        <v>9.4119700000000001E-2</v>
      </c>
      <c r="AE4842">
        <v>0.3972831</v>
      </c>
      <c r="AF4842">
        <v>0.23602783999999999</v>
      </c>
      <c r="AG4842">
        <v>0.25643539999999998</v>
      </c>
      <c r="AH4842">
        <v>0.1484356</v>
      </c>
      <c r="AI4842">
        <v>7.2605299999999998E-2</v>
      </c>
      <c r="AJ4842">
        <v>0.77602523999999995</v>
      </c>
      <c r="AK4842">
        <v>0.13072676999999999</v>
      </c>
      <c r="AL4842">
        <v>3.3097260000000003E-2</v>
      </c>
      <c r="AM4842">
        <v>0.22062741</v>
      </c>
      <c r="AN4842">
        <v>8.0378930000000001E-2</v>
      </c>
      <c r="AO4842">
        <v>0.10118205</v>
      </c>
      <c r="AP4842">
        <v>0.19263172000000001</v>
      </c>
      <c r="AQ4842">
        <v>0.27824515</v>
      </c>
      <c r="AR4842">
        <v>0.2687271</v>
      </c>
      <c r="AS4842">
        <v>3.1983576999999999E-2</v>
      </c>
      <c r="AT4842">
        <v>8.6071480000000006E-2</v>
      </c>
      <c r="AU4842">
        <v>0.17563286</v>
      </c>
      <c r="AV4842">
        <v>0.17233950000000001</v>
      </c>
      <c r="AW4842">
        <v>0.10577773</v>
      </c>
      <c r="AX4842">
        <v>6.5073430000000002E-2</v>
      </c>
      <c r="AY4842">
        <v>6.9079674999999993E-2</v>
      </c>
      <c r="AZ4842">
        <v>0.81832176000000001</v>
      </c>
      <c r="BA4842">
        <v>0.14777190000000001</v>
      </c>
      <c r="BB4842">
        <v>7.3789475E-3</v>
      </c>
      <c r="BC4842">
        <v>0.39449089999999998</v>
      </c>
      <c r="BD4842">
        <v>0.48523736000000001</v>
      </c>
      <c r="BE4842">
        <v>0.14729579000000001</v>
      </c>
    </row>
    <row r="4843" spans="1:57" x14ac:dyDescent="0.35">
      <c r="A4843">
        <v>2015</v>
      </c>
      <c r="B4843">
        <v>3</v>
      </c>
      <c r="C4843">
        <v>22</v>
      </c>
      <c r="D4843">
        <v>0</v>
      </c>
      <c r="E4843">
        <v>0</v>
      </c>
      <c r="F4843">
        <v>0</v>
      </c>
      <c r="G4843" s="2">
        <f t="shared" si="75"/>
        <v>0.23457259354999999</v>
      </c>
      <c r="H4843">
        <v>8.048342E-2</v>
      </c>
      <c r="I4843">
        <v>5.8793302999999998E-2</v>
      </c>
      <c r="J4843">
        <v>0.20023685999999999</v>
      </c>
      <c r="K4843">
        <v>0.18075440000000001</v>
      </c>
      <c r="L4843">
        <v>0.28630816999999997</v>
      </c>
      <c r="M4843">
        <v>5.8085962999999997E-2</v>
      </c>
      <c r="N4843">
        <v>0.16216855999999999</v>
      </c>
      <c r="O4843">
        <v>0.14495915000000001</v>
      </c>
      <c r="P4843">
        <v>0.11246117</v>
      </c>
      <c r="Q4843">
        <v>0.28318536</v>
      </c>
      <c r="R4843">
        <v>0.19895403</v>
      </c>
      <c r="S4843" s="1">
        <v>-8.1692090000000003E-28</v>
      </c>
      <c r="T4843">
        <v>0.2547722</v>
      </c>
      <c r="U4843">
        <v>0.16631255</v>
      </c>
      <c r="V4843">
        <v>3.2045382999999997E-2</v>
      </c>
      <c r="W4843">
        <v>6.0255475000000003E-2</v>
      </c>
      <c r="X4843">
        <v>0.11402102</v>
      </c>
      <c r="Y4843">
        <v>1.5185738</v>
      </c>
      <c r="Z4843">
        <v>4.001424E-2</v>
      </c>
      <c r="AA4843">
        <v>0.48098605999999999</v>
      </c>
      <c r="AB4843">
        <v>7.2503570000000003E-2</v>
      </c>
      <c r="AC4843">
        <v>6.1717145000000001E-2</v>
      </c>
      <c r="AD4843">
        <v>9.4119700000000001E-2</v>
      </c>
      <c r="AE4843">
        <v>0.44672465</v>
      </c>
      <c r="AF4843">
        <v>0.44852597</v>
      </c>
      <c r="AG4843">
        <v>0.25643539999999998</v>
      </c>
      <c r="AH4843">
        <v>0.15456705000000001</v>
      </c>
      <c r="AI4843">
        <v>9.4116493999999995E-2</v>
      </c>
      <c r="AJ4843">
        <v>0.77745549999999997</v>
      </c>
      <c r="AK4843">
        <v>0.20065694000000001</v>
      </c>
      <c r="AL4843">
        <v>4.3283463000000001E-2</v>
      </c>
      <c r="AM4843">
        <v>0.22062741</v>
      </c>
      <c r="AN4843">
        <v>0.44585907000000002</v>
      </c>
      <c r="AO4843">
        <v>0.11632574</v>
      </c>
      <c r="AP4843">
        <v>0.26073005999999999</v>
      </c>
      <c r="AQ4843">
        <v>0.30086206999999998</v>
      </c>
      <c r="AR4843">
        <v>0.2687271</v>
      </c>
      <c r="AS4843">
        <v>4.7211950000000003E-2</v>
      </c>
      <c r="AT4843">
        <v>9.5626734000000005E-2</v>
      </c>
      <c r="AU4843">
        <v>0.17877957</v>
      </c>
      <c r="AV4843">
        <v>0.31745922999999998</v>
      </c>
      <c r="AW4843">
        <v>0.10577773</v>
      </c>
      <c r="AX4843">
        <v>7.354318E-2</v>
      </c>
      <c r="AY4843">
        <v>7.5182869999999999E-2</v>
      </c>
      <c r="AZ4843">
        <v>0.8255979</v>
      </c>
      <c r="BA4843">
        <v>0.16830713</v>
      </c>
      <c r="BB4843">
        <v>7.3789475E-3</v>
      </c>
      <c r="BC4843">
        <v>0.41855890000000001</v>
      </c>
      <c r="BD4843">
        <v>0.57130130000000001</v>
      </c>
      <c r="BE4843">
        <v>0.14729579000000001</v>
      </c>
    </row>
    <row r="4844" spans="1:57" x14ac:dyDescent="0.35">
      <c r="A4844">
        <v>2015</v>
      </c>
      <c r="B4844">
        <v>3</v>
      </c>
      <c r="C4844">
        <v>19</v>
      </c>
      <c r="D4844">
        <v>6</v>
      </c>
      <c r="E4844">
        <v>0</v>
      </c>
      <c r="F4844">
        <v>0</v>
      </c>
      <c r="G4844" s="2">
        <f t="shared" si="75"/>
        <v>8.5879901984000015E-2</v>
      </c>
      <c r="H4844">
        <v>0.11688282999999999</v>
      </c>
      <c r="I4844">
        <v>6.4225337E-3</v>
      </c>
      <c r="J4844">
        <v>1.7765783E-2</v>
      </c>
      <c r="K4844">
        <v>6.6232700000000005E-2</v>
      </c>
      <c r="L4844">
        <v>7.5873010000000005E-2</v>
      </c>
      <c r="M4844">
        <v>1.6745955E-2</v>
      </c>
      <c r="N4844">
        <v>0.2261687</v>
      </c>
      <c r="O4844">
        <v>4.8335599999999999E-2</v>
      </c>
      <c r="P4844">
        <v>6.8961149999999999E-2</v>
      </c>
      <c r="Q4844">
        <v>2.0152058E-2</v>
      </c>
      <c r="R4844">
        <v>2.9803129000000001E-2</v>
      </c>
      <c r="S4844">
        <v>9.6221840000000003E-2</v>
      </c>
      <c r="T4844">
        <v>3.7940773999999997E-2</v>
      </c>
      <c r="U4844">
        <v>3.9586455E-2</v>
      </c>
      <c r="V4844">
        <v>3.3464636999999998E-2</v>
      </c>
      <c r="W4844">
        <v>9.7301974999999999E-2</v>
      </c>
      <c r="X4844">
        <v>0.65880479999999997</v>
      </c>
      <c r="Y4844">
        <v>1.1673375E-2</v>
      </c>
      <c r="Z4844">
        <v>1.0175945E-2</v>
      </c>
      <c r="AA4844">
        <v>7.3020039999999994E-2</v>
      </c>
      <c r="AB4844">
        <v>0.34936996999999997</v>
      </c>
      <c r="AC4844">
        <v>0.11161522</v>
      </c>
      <c r="AD4844">
        <v>5.0805700000000002E-2</v>
      </c>
      <c r="AE4844">
        <v>0.16010788000000001</v>
      </c>
      <c r="AF4844">
        <v>3.3157399999999997E-2</v>
      </c>
      <c r="AG4844">
        <v>2.5680399E-2</v>
      </c>
      <c r="AH4844">
        <v>3.5832352999999997E-2</v>
      </c>
      <c r="AI4844">
        <v>2.7536082999999999E-2</v>
      </c>
      <c r="AJ4844">
        <v>1.7803487999999999E-2</v>
      </c>
      <c r="AK4844">
        <v>7.0526920000000007E-2</v>
      </c>
      <c r="AL4844">
        <v>8.4978769999999992E-3</v>
      </c>
      <c r="AM4844">
        <v>0.22728571</v>
      </c>
      <c r="AN4844">
        <v>2.5717431999999998E-2</v>
      </c>
      <c r="AO4844">
        <v>0.33930250000000001</v>
      </c>
      <c r="AP4844">
        <v>7.2141360000000002E-2</v>
      </c>
      <c r="AQ4844">
        <v>9.0552754999999995E-3</v>
      </c>
      <c r="AR4844">
        <v>3.5254729999999998E-2</v>
      </c>
      <c r="AS4844">
        <v>0.12850934</v>
      </c>
      <c r="AT4844">
        <v>0.23841994999999999</v>
      </c>
      <c r="AU4844">
        <v>5.4201689999999997E-2</v>
      </c>
      <c r="AV4844">
        <v>2.501801E-2</v>
      </c>
      <c r="AW4844">
        <v>0.11420785999999999</v>
      </c>
      <c r="AX4844">
        <v>2.4445682999999999E-2</v>
      </c>
      <c r="AY4844">
        <v>7.5730229999999996E-2</v>
      </c>
      <c r="AZ4844">
        <v>7.8805589999999995E-2</v>
      </c>
      <c r="BA4844">
        <v>3.0859694E-2</v>
      </c>
      <c r="BB4844">
        <v>5.6162007E-2</v>
      </c>
      <c r="BC4844">
        <v>1.4628517000000001E-2</v>
      </c>
      <c r="BD4844">
        <v>5.7243407000000003E-2</v>
      </c>
      <c r="BE4844">
        <v>4.4539533999999999E-2</v>
      </c>
    </row>
    <row r="4845" spans="1:57" x14ac:dyDescent="0.35">
      <c r="A4845">
        <v>2015</v>
      </c>
      <c r="B4845">
        <v>3</v>
      </c>
      <c r="C4845">
        <v>19</v>
      </c>
      <c r="D4845">
        <v>12</v>
      </c>
      <c r="E4845">
        <v>0</v>
      </c>
      <c r="F4845">
        <v>0</v>
      </c>
      <c r="G4845" s="2">
        <f t="shared" si="75"/>
        <v>8.9209464250000009E-2</v>
      </c>
      <c r="H4845">
        <v>0.11766951</v>
      </c>
      <c r="I4845">
        <v>6.9142585000000001E-3</v>
      </c>
      <c r="J4845">
        <v>1.7765783E-2</v>
      </c>
      <c r="K4845">
        <v>7.2309256000000002E-2</v>
      </c>
      <c r="L4845">
        <v>7.8210799999999997E-2</v>
      </c>
      <c r="M4845">
        <v>1.8653304999999998E-2</v>
      </c>
      <c r="N4845">
        <v>0.22723702000000001</v>
      </c>
      <c r="O4845">
        <v>5.4254416E-2</v>
      </c>
      <c r="P4845">
        <v>7.3120094999999996E-2</v>
      </c>
      <c r="Q4845">
        <v>2.2908700000000001E-2</v>
      </c>
      <c r="R4845">
        <v>4.8084333999999999E-2</v>
      </c>
      <c r="S4845">
        <v>9.7132415E-2</v>
      </c>
      <c r="T4845">
        <v>3.7940773999999997E-2</v>
      </c>
      <c r="U4845">
        <v>4.0154113999999998E-2</v>
      </c>
      <c r="V4845">
        <v>3.5014413000000001E-2</v>
      </c>
      <c r="W4845">
        <v>0.10054900999999999</v>
      </c>
      <c r="X4845">
        <v>0.65965277</v>
      </c>
      <c r="Y4845">
        <v>2.9216533999999999E-2</v>
      </c>
      <c r="Z4845">
        <v>9.202755E-3</v>
      </c>
      <c r="AA4845">
        <v>9.4836219999999999E-2</v>
      </c>
      <c r="AB4845">
        <v>0.34746262</v>
      </c>
      <c r="AC4845">
        <v>0.11404812</v>
      </c>
      <c r="AD4845">
        <v>5.0953171999999998E-2</v>
      </c>
      <c r="AE4845">
        <v>0.16306569000000001</v>
      </c>
      <c r="AF4845">
        <v>3.3514969999999998E-2</v>
      </c>
      <c r="AG4845">
        <v>3.2385892999999999E-2</v>
      </c>
      <c r="AH4845">
        <v>3.9991303999999998E-2</v>
      </c>
      <c r="AI4845">
        <v>2.8051388E-2</v>
      </c>
      <c r="AJ4845">
        <v>2.1113139E-2</v>
      </c>
      <c r="AK4845">
        <v>7.1376209999999995E-2</v>
      </c>
      <c r="AL4845">
        <v>7.5246870000000004E-3</v>
      </c>
      <c r="AM4845">
        <v>0.22957116</v>
      </c>
      <c r="AN4845">
        <v>3.4613890000000001E-2</v>
      </c>
      <c r="AO4845">
        <v>0.34093714000000003</v>
      </c>
      <c r="AP4845">
        <v>7.320074E-2</v>
      </c>
      <c r="AQ4845">
        <v>9.6229350000000009E-3</v>
      </c>
      <c r="AR4845">
        <v>3.6375403000000001E-2</v>
      </c>
      <c r="AS4845">
        <v>0.13308713999999999</v>
      </c>
      <c r="AT4845">
        <v>0.24550620000000001</v>
      </c>
      <c r="AU4845">
        <v>5.4902177000000003E-2</v>
      </c>
      <c r="AV4845">
        <v>2.5928586999999999E-2</v>
      </c>
      <c r="AW4845">
        <v>0.121979535</v>
      </c>
      <c r="AX4845">
        <v>2.7631435999999999E-2</v>
      </c>
      <c r="AY4845">
        <v>7.6369430000000002E-2</v>
      </c>
      <c r="AZ4845">
        <v>8.2592844999999998E-2</v>
      </c>
      <c r="BA4845">
        <v>3.0859694E-2</v>
      </c>
      <c r="BB4845">
        <v>5.7148520000000001E-2</v>
      </c>
      <c r="BC4845">
        <v>1.4418428E-2</v>
      </c>
      <c r="BD4845">
        <v>6.9472439999999996E-2</v>
      </c>
      <c r="BE4845">
        <v>4.5941836999999999E-2</v>
      </c>
    </row>
    <row r="4846" spans="1:57" x14ac:dyDescent="0.35">
      <c r="A4846">
        <v>2015</v>
      </c>
      <c r="B4846">
        <v>3</v>
      </c>
      <c r="C4846">
        <v>20</v>
      </c>
      <c r="D4846">
        <v>0</v>
      </c>
      <c r="E4846">
        <v>0</v>
      </c>
      <c r="F4846">
        <v>0</v>
      </c>
      <c r="G4846" s="2">
        <f t="shared" si="75"/>
        <v>8.9272512910000004E-2</v>
      </c>
      <c r="H4846">
        <v>0.11766951</v>
      </c>
      <c r="I4846">
        <v>7.6293945E-3</v>
      </c>
      <c r="J4846">
        <v>1.7765783E-2</v>
      </c>
      <c r="K4846">
        <v>7.2309256000000002E-2</v>
      </c>
      <c r="L4846">
        <v>7.8210799999999997E-2</v>
      </c>
      <c r="M4846">
        <v>1.8653304999999998E-2</v>
      </c>
      <c r="N4846">
        <v>0.22723702000000001</v>
      </c>
      <c r="O4846">
        <v>5.4254416E-2</v>
      </c>
      <c r="P4846">
        <v>7.3120094999999996E-2</v>
      </c>
      <c r="Q4846">
        <v>2.2908700000000001E-2</v>
      </c>
      <c r="R4846">
        <v>4.8084333999999999E-2</v>
      </c>
      <c r="S4846">
        <v>9.7972779999999995E-2</v>
      </c>
      <c r="T4846">
        <v>3.7940773999999997E-2</v>
      </c>
      <c r="U4846">
        <v>4.0154113999999998E-2</v>
      </c>
      <c r="V4846">
        <v>3.5014413000000001E-2</v>
      </c>
      <c r="W4846">
        <v>0.10054900999999999</v>
      </c>
      <c r="X4846">
        <v>0.65965277</v>
      </c>
      <c r="Y4846">
        <v>2.9216533999999999E-2</v>
      </c>
      <c r="Z4846">
        <v>9.202755E-3</v>
      </c>
      <c r="AA4846">
        <v>9.4836219999999999E-2</v>
      </c>
      <c r="AB4846">
        <v>0.34746262</v>
      </c>
      <c r="AC4846">
        <v>0.11404812</v>
      </c>
      <c r="AD4846">
        <v>5.0953171999999998E-2</v>
      </c>
      <c r="AE4846">
        <v>0.16153948000000001</v>
      </c>
      <c r="AF4846">
        <v>3.5064749999999999E-2</v>
      </c>
      <c r="AG4846">
        <v>3.2385892999999999E-2</v>
      </c>
      <c r="AH4846">
        <v>3.9991303999999998E-2</v>
      </c>
      <c r="AI4846">
        <v>3.01675E-2</v>
      </c>
      <c r="AJ4846">
        <v>2.1113139E-2</v>
      </c>
      <c r="AK4846">
        <v>7.1376209999999995E-2</v>
      </c>
      <c r="AL4846">
        <v>7.5246870000000004E-3</v>
      </c>
      <c r="AM4846">
        <v>0.22957116</v>
      </c>
      <c r="AN4846">
        <v>3.4613890000000001E-2</v>
      </c>
      <c r="AO4846">
        <v>0.34093714000000003</v>
      </c>
      <c r="AP4846">
        <v>7.320074E-2</v>
      </c>
      <c r="AQ4846">
        <v>9.6229350000000009E-3</v>
      </c>
      <c r="AR4846">
        <v>3.6375403000000001E-2</v>
      </c>
      <c r="AS4846">
        <v>0.13308713999999999</v>
      </c>
      <c r="AT4846">
        <v>0.24550620000000001</v>
      </c>
      <c r="AU4846">
        <v>5.4902177000000003E-2</v>
      </c>
      <c r="AV4846">
        <v>2.5928586999999999E-2</v>
      </c>
      <c r="AW4846">
        <v>0.121979535</v>
      </c>
      <c r="AX4846">
        <v>2.7631435999999999E-2</v>
      </c>
      <c r="AY4846">
        <v>7.5826679999999994E-2</v>
      </c>
      <c r="AZ4846">
        <v>8.2592844999999998E-2</v>
      </c>
      <c r="BA4846">
        <v>3.0859694E-2</v>
      </c>
      <c r="BB4846">
        <v>5.7148520000000001E-2</v>
      </c>
      <c r="BC4846">
        <v>1.4418428E-2</v>
      </c>
      <c r="BD4846">
        <v>6.9472439999999996E-2</v>
      </c>
      <c r="BE4846">
        <v>4.5941836999999999E-2</v>
      </c>
    </row>
    <row r="4847" spans="1:57" x14ac:dyDescent="0.35">
      <c r="A4847">
        <v>2015</v>
      </c>
      <c r="B4847">
        <v>3</v>
      </c>
      <c r="C4847">
        <v>21</v>
      </c>
      <c r="D4847">
        <v>0</v>
      </c>
      <c r="E4847">
        <v>0</v>
      </c>
      <c r="F4847">
        <v>0</v>
      </c>
      <c r="G4847" s="2">
        <f t="shared" si="75"/>
        <v>8.9383519489999994E-2</v>
      </c>
      <c r="H4847">
        <v>0.11766951</v>
      </c>
      <c r="I4847">
        <v>7.6293945E-3</v>
      </c>
      <c r="J4847">
        <v>1.7765783E-2</v>
      </c>
      <c r="K4847">
        <v>7.2309256000000002E-2</v>
      </c>
      <c r="L4847">
        <v>7.8210799999999997E-2</v>
      </c>
      <c r="M4847">
        <v>1.8653304999999998E-2</v>
      </c>
      <c r="N4847">
        <v>0.22723702000000001</v>
      </c>
      <c r="O4847">
        <v>5.4254416E-2</v>
      </c>
      <c r="P4847">
        <v>7.3120094999999996E-2</v>
      </c>
      <c r="Q4847">
        <v>2.2908700000000001E-2</v>
      </c>
      <c r="R4847">
        <v>4.8084333999999999E-2</v>
      </c>
      <c r="S4847">
        <v>9.8813150000000002E-2</v>
      </c>
      <c r="T4847">
        <v>3.7940773999999997E-2</v>
      </c>
      <c r="U4847">
        <v>4.0154113999999998E-2</v>
      </c>
      <c r="V4847">
        <v>3.5014413000000001E-2</v>
      </c>
      <c r="W4847">
        <v>0.10054900999999999</v>
      </c>
      <c r="X4847">
        <v>0.65965277</v>
      </c>
      <c r="Y4847">
        <v>2.9216533999999999E-2</v>
      </c>
      <c r="Z4847">
        <v>9.202755E-3</v>
      </c>
      <c r="AA4847">
        <v>9.4836219999999999E-2</v>
      </c>
      <c r="AB4847">
        <v>0.34746262</v>
      </c>
      <c r="AC4847">
        <v>0.11404812</v>
      </c>
      <c r="AD4847">
        <v>5.0953171999999998E-2</v>
      </c>
      <c r="AE4847">
        <v>0.16153948000000001</v>
      </c>
      <c r="AF4847">
        <v>3.5064749999999999E-2</v>
      </c>
      <c r="AG4847">
        <v>3.1107488999999999E-2</v>
      </c>
      <c r="AH4847">
        <v>3.9991303999999998E-2</v>
      </c>
      <c r="AI4847">
        <v>3.01675E-2</v>
      </c>
      <c r="AJ4847">
        <v>2.1113139E-2</v>
      </c>
      <c r="AK4847">
        <v>7.1376209999999995E-2</v>
      </c>
      <c r="AL4847">
        <v>7.5246870000000004E-3</v>
      </c>
      <c r="AM4847">
        <v>0.22871293000000001</v>
      </c>
      <c r="AN4847">
        <v>3.4613890000000001E-2</v>
      </c>
      <c r="AO4847">
        <v>0.34093714000000003</v>
      </c>
      <c r="AP4847">
        <v>7.320074E-2</v>
      </c>
      <c r="AQ4847">
        <v>9.6229350000000009E-3</v>
      </c>
      <c r="AR4847">
        <v>3.6375403000000001E-2</v>
      </c>
      <c r="AS4847">
        <v>0.13126599999999999</v>
      </c>
      <c r="AT4847">
        <v>0.24550620000000001</v>
      </c>
      <c r="AU4847">
        <v>5.4902177000000003E-2</v>
      </c>
      <c r="AV4847">
        <v>3.6294907000000001E-2</v>
      </c>
      <c r="AW4847">
        <v>0.121979535</v>
      </c>
      <c r="AX4847">
        <v>2.7631435999999999E-2</v>
      </c>
      <c r="AY4847">
        <v>7.5826679999999994E-2</v>
      </c>
      <c r="AZ4847">
        <v>8.2592844999999998E-2</v>
      </c>
      <c r="BA4847">
        <v>3.0859694E-2</v>
      </c>
      <c r="BB4847">
        <v>5.7148520000000001E-2</v>
      </c>
      <c r="BC4847">
        <v>1.4418428E-2</v>
      </c>
      <c r="BD4847">
        <v>6.9472439999999996E-2</v>
      </c>
      <c r="BE4847">
        <v>4.4243249999999998E-2</v>
      </c>
    </row>
    <row r="4848" spans="1:57" x14ac:dyDescent="0.35">
      <c r="A4848">
        <v>2015</v>
      </c>
      <c r="B4848">
        <v>3</v>
      </c>
      <c r="C4848">
        <v>22</v>
      </c>
      <c r="D4848">
        <v>0</v>
      </c>
      <c r="E4848">
        <v>0</v>
      </c>
      <c r="F4848">
        <v>0</v>
      </c>
      <c r="G4848" s="2">
        <f t="shared" si="75"/>
        <v>0.12162222135000002</v>
      </c>
      <c r="H4848">
        <v>0.1367121</v>
      </c>
      <c r="I4848">
        <v>7.6293945E-3</v>
      </c>
      <c r="J4848">
        <v>1.9339143999999999E-2</v>
      </c>
      <c r="K4848">
        <v>0.15433842</v>
      </c>
      <c r="L4848">
        <v>8.5965420000000001E-2</v>
      </c>
      <c r="M4848">
        <v>0.14434151000000001</v>
      </c>
      <c r="N4848">
        <v>0.29322058000000001</v>
      </c>
      <c r="O4848">
        <v>0.40763094999999999</v>
      </c>
      <c r="P4848">
        <v>7.184169E-2</v>
      </c>
      <c r="Q4848">
        <v>5.0504180000000003E-2</v>
      </c>
      <c r="R4848">
        <v>4.8504510000000001E-2</v>
      </c>
      <c r="S4848">
        <v>0.14085265</v>
      </c>
      <c r="T4848">
        <v>4.8401415000000003E-2</v>
      </c>
      <c r="U4848">
        <v>0.11913783</v>
      </c>
      <c r="V4848">
        <v>3.5434595999999999E-2</v>
      </c>
      <c r="W4848">
        <v>0.16089116000000001</v>
      </c>
      <c r="X4848">
        <v>0.684971</v>
      </c>
      <c r="Y4848">
        <v>2.9263694E-2</v>
      </c>
      <c r="Z4848">
        <v>1.3312408E-2</v>
      </c>
      <c r="AA4848">
        <v>0.13401935000000001</v>
      </c>
      <c r="AB4848">
        <v>0.36636370000000001</v>
      </c>
      <c r="AC4848">
        <v>0.12044626999999999</v>
      </c>
      <c r="AD4848">
        <v>5.8459997E-2</v>
      </c>
      <c r="AE4848">
        <v>0.18835294</v>
      </c>
      <c r="AF4848">
        <v>3.5064749999999999E-2</v>
      </c>
      <c r="AG4848">
        <v>0.27457255000000003</v>
      </c>
      <c r="AH4848">
        <v>5.730383E-2</v>
      </c>
      <c r="AI4848">
        <v>3.01675E-2</v>
      </c>
      <c r="AJ4848">
        <v>2.4259860000000001E-2</v>
      </c>
      <c r="AK4848">
        <v>8.6794354000000004E-2</v>
      </c>
      <c r="AL4848">
        <v>0.16301122000000001</v>
      </c>
      <c r="AM4848">
        <v>0.22871293000000001</v>
      </c>
      <c r="AN4848">
        <v>3.7275403999999998E-2</v>
      </c>
      <c r="AO4848">
        <v>0.36909002000000002</v>
      </c>
      <c r="AP4848">
        <v>7.5611810000000002E-2</v>
      </c>
      <c r="AQ4848">
        <v>2.3076829E-2</v>
      </c>
      <c r="AR4848">
        <v>3.6375403000000001E-2</v>
      </c>
      <c r="AS4848">
        <v>0.13126599999999999</v>
      </c>
      <c r="AT4848">
        <v>0.24678460999999999</v>
      </c>
      <c r="AU4848">
        <v>6.0832984999999999E-2</v>
      </c>
      <c r="AV4848">
        <v>6.4445909999999995E-2</v>
      </c>
      <c r="AW4848">
        <v>0.121979535</v>
      </c>
      <c r="AX4848">
        <v>4.8943349999999997E-2</v>
      </c>
      <c r="AY4848">
        <v>8.9834189999999994E-2</v>
      </c>
      <c r="AZ4848">
        <v>8.8943824000000005E-2</v>
      </c>
      <c r="BA4848">
        <v>3.2433055000000002E-2</v>
      </c>
      <c r="BB4848">
        <v>8.5883580000000001E-2</v>
      </c>
      <c r="BC4848">
        <v>1.4418428E-2</v>
      </c>
      <c r="BD4848">
        <v>8.9010619999999999E-2</v>
      </c>
      <c r="BE4848">
        <v>4.5083612000000002E-2</v>
      </c>
    </row>
    <row r="4849" spans="1:57" x14ac:dyDescent="0.35">
      <c r="A4849">
        <v>2015</v>
      </c>
      <c r="B4849">
        <v>3</v>
      </c>
      <c r="C4849">
        <v>23</v>
      </c>
      <c r="D4849">
        <v>0</v>
      </c>
      <c r="E4849">
        <v>0</v>
      </c>
      <c r="F4849">
        <v>0</v>
      </c>
      <c r="G4849" s="2">
        <f t="shared" si="75"/>
        <v>0.12690894392000002</v>
      </c>
      <c r="H4849">
        <v>0.1367121</v>
      </c>
      <c r="I4849">
        <v>1.0990839000000001E-2</v>
      </c>
      <c r="J4849">
        <v>1.9339143999999999E-2</v>
      </c>
      <c r="K4849">
        <v>0.15433842</v>
      </c>
      <c r="L4849">
        <v>8.5965420000000001E-2</v>
      </c>
      <c r="M4849">
        <v>0.14434151000000001</v>
      </c>
      <c r="N4849">
        <v>0.29322058000000001</v>
      </c>
      <c r="O4849">
        <v>0.40482634000000001</v>
      </c>
      <c r="P4849">
        <v>7.184169E-2</v>
      </c>
      <c r="Q4849">
        <v>5.3603742000000003E-2</v>
      </c>
      <c r="R4849">
        <v>4.8504510000000001E-2</v>
      </c>
      <c r="S4849">
        <v>0.14085265</v>
      </c>
      <c r="T4849">
        <v>4.8401415000000003E-2</v>
      </c>
      <c r="U4849">
        <v>0.11985297</v>
      </c>
      <c r="V4849">
        <v>3.5434595999999999E-2</v>
      </c>
      <c r="W4849">
        <v>0.15919522999999999</v>
      </c>
      <c r="X4849">
        <v>0.68765030000000005</v>
      </c>
      <c r="Y4849">
        <v>2.9263694E-2</v>
      </c>
      <c r="Z4849">
        <v>1.3312408E-2</v>
      </c>
      <c r="AA4849">
        <v>0.13401935000000001</v>
      </c>
      <c r="AB4849">
        <v>0.36636370000000001</v>
      </c>
      <c r="AC4849">
        <v>0.12027388999999999</v>
      </c>
      <c r="AD4849">
        <v>5.7476550000000001E-2</v>
      </c>
      <c r="AE4849">
        <v>0.18835294</v>
      </c>
      <c r="AF4849">
        <v>3.5064749999999999E-2</v>
      </c>
      <c r="AG4849">
        <v>0.27457255000000003</v>
      </c>
      <c r="AH4849">
        <v>5.730383E-2</v>
      </c>
      <c r="AI4849">
        <v>3.01675E-2</v>
      </c>
      <c r="AJ4849">
        <v>2.4259860000000001E-2</v>
      </c>
      <c r="AK4849">
        <v>8.7337100000000001E-2</v>
      </c>
      <c r="AL4849">
        <v>0.18485281000000001</v>
      </c>
      <c r="AM4849">
        <v>0.22871293000000001</v>
      </c>
      <c r="AN4849">
        <v>3.8848765E-2</v>
      </c>
      <c r="AO4849">
        <v>0.36798399999999998</v>
      </c>
      <c r="AP4849">
        <v>0.22646141</v>
      </c>
      <c r="AQ4849">
        <v>2.3076829E-2</v>
      </c>
      <c r="AR4849">
        <v>3.6670357000000001E-2</v>
      </c>
      <c r="AS4849">
        <v>0.13126599999999999</v>
      </c>
      <c r="AT4849">
        <v>0.24678460999999999</v>
      </c>
      <c r="AU4849">
        <v>6.0832984999999999E-2</v>
      </c>
      <c r="AV4849">
        <v>6.4025760000000001E-2</v>
      </c>
      <c r="AW4849">
        <v>0.12520432000000001</v>
      </c>
      <c r="AX4849">
        <v>4.8943349999999997E-2</v>
      </c>
      <c r="AY4849">
        <v>8.9834189999999994E-2</v>
      </c>
      <c r="AZ4849">
        <v>8.8943824000000005E-2</v>
      </c>
      <c r="BA4849">
        <v>3.425421E-2</v>
      </c>
      <c r="BB4849">
        <v>8.5883580000000001E-2</v>
      </c>
      <c r="BC4849">
        <v>1.4418428E-2</v>
      </c>
      <c r="BD4849">
        <v>8.9010619999999999E-2</v>
      </c>
      <c r="BE4849">
        <v>0.12659864000000001</v>
      </c>
    </row>
    <row r="4850" spans="1:57" x14ac:dyDescent="0.35">
      <c r="A4850">
        <v>2015</v>
      </c>
      <c r="B4850">
        <v>3</v>
      </c>
      <c r="C4850">
        <v>20</v>
      </c>
      <c r="D4850">
        <v>6</v>
      </c>
      <c r="E4850">
        <v>0</v>
      </c>
      <c r="F4850">
        <v>0</v>
      </c>
      <c r="G4850" s="2">
        <f t="shared" si="75"/>
        <v>-2.5402775594999996E-22</v>
      </c>
      <c r="H4850" s="1">
        <v>-8.8393845999999998E-23</v>
      </c>
      <c r="I4850" s="1">
        <v>-1.9028173E-22</v>
      </c>
      <c r="J4850" s="1">
        <v>-5.8511235000000002E-22</v>
      </c>
      <c r="K4850" s="1">
        <v>-5.3013674000000002E-23</v>
      </c>
      <c r="L4850" s="1">
        <v>-3.284644E-23</v>
      </c>
      <c r="M4850" s="1">
        <v>-1.3683518000000001E-22</v>
      </c>
      <c r="N4850" s="1">
        <v>-1.525095E-22</v>
      </c>
      <c r="O4850" s="1">
        <v>-8.2679579999999996E-23</v>
      </c>
      <c r="P4850" s="1">
        <v>-2.2652530000000001E-22</v>
      </c>
      <c r="Q4850" s="1">
        <v>-1.7118874E-22</v>
      </c>
      <c r="R4850" s="1">
        <v>-9.0352929999999998E-23</v>
      </c>
      <c r="S4850" s="1">
        <v>-1.6258522999999999E-22</v>
      </c>
      <c r="T4850" s="1">
        <v>-1.2294679E-22</v>
      </c>
      <c r="U4850" s="1">
        <v>-1.1100009E-22</v>
      </c>
      <c r="V4850" s="1">
        <v>-1.6573868999999999E-22</v>
      </c>
      <c r="W4850" s="1">
        <v>-6.1188666E-22</v>
      </c>
      <c r="X4850" s="1">
        <v>-4.808424E-23</v>
      </c>
      <c r="Y4850" s="1">
        <v>-2.0294131999999999E-22</v>
      </c>
      <c r="Z4850" s="1">
        <v>-1.6481277E-22</v>
      </c>
      <c r="AA4850" s="1">
        <v>-2.5366211999999999E-22</v>
      </c>
      <c r="AB4850" s="1">
        <v>-6.4709169999999996E-22</v>
      </c>
      <c r="AC4850" s="1">
        <v>-3.9200910000000002E-22</v>
      </c>
      <c r="AD4850" s="1">
        <v>-3.2546345999999999E-22</v>
      </c>
      <c r="AE4850" s="1">
        <v>-1.7152933E-22</v>
      </c>
      <c r="AF4850" s="1">
        <v>-4.2063588E-22</v>
      </c>
      <c r="AG4850" s="1">
        <v>-7.8043722999999997E-22</v>
      </c>
      <c r="AH4850" s="1">
        <v>-2.4755864E-22</v>
      </c>
      <c r="AI4850" s="1">
        <v>-2.3523170000000002E-22</v>
      </c>
      <c r="AJ4850" s="1">
        <v>-1.6509168999999999E-22</v>
      </c>
      <c r="AK4850" s="1">
        <v>-5.2902792E-23</v>
      </c>
      <c r="AL4850" s="1">
        <v>-8.6440150000000003E-22</v>
      </c>
      <c r="AM4850" s="1">
        <v>-5.8744060000000004E-22</v>
      </c>
      <c r="AN4850" s="1">
        <v>-3.1941529999999999E-22</v>
      </c>
      <c r="AO4850" s="1">
        <v>-1.2606151E-22</v>
      </c>
      <c r="AP4850" s="1">
        <v>-2.5789698000000002E-22</v>
      </c>
      <c r="AQ4850" s="1">
        <v>-1.248619E-22</v>
      </c>
      <c r="AR4850" s="1">
        <v>-1.4474859000000001E-22</v>
      </c>
      <c r="AS4850" s="1">
        <v>-5.1246099999999998E-22</v>
      </c>
      <c r="AT4850" s="1">
        <v>-1.01801515E-22</v>
      </c>
      <c r="AU4850" s="1">
        <v>-3.1460268000000001E-22</v>
      </c>
      <c r="AV4850" s="1">
        <v>-8.4968409999999997E-23</v>
      </c>
      <c r="AW4850" s="1">
        <v>-5.596939E-22</v>
      </c>
      <c r="AX4850" s="1">
        <v>-1.5967142E-22</v>
      </c>
      <c r="AY4850" s="1">
        <v>-8.3837305000000003E-24</v>
      </c>
      <c r="AZ4850" s="1">
        <v>-4.2783432999999996E-22</v>
      </c>
      <c r="BA4850" s="1">
        <v>-4.2315079999999998E-23</v>
      </c>
      <c r="BB4850" s="1">
        <v>-1.7424433999999999E-22</v>
      </c>
      <c r="BC4850" s="1">
        <v>-9.4496610000000003E-23</v>
      </c>
      <c r="BD4850" s="1">
        <v>-2.9997736999999998E-22</v>
      </c>
      <c r="BE4850" s="1">
        <v>-4.0476233000000002E-22</v>
      </c>
    </row>
    <row r="4851" spans="1:57" x14ac:dyDescent="0.35">
      <c r="A4851">
        <v>2015</v>
      </c>
      <c r="B4851">
        <v>3</v>
      </c>
      <c r="C4851">
        <v>20</v>
      </c>
      <c r="D4851">
        <v>12</v>
      </c>
      <c r="E4851">
        <v>0</v>
      </c>
      <c r="F4851">
        <v>0</v>
      </c>
      <c r="G4851" s="2">
        <f t="shared" si="75"/>
        <v>-1.1431050337E-22</v>
      </c>
      <c r="H4851" s="1">
        <v>-7.7473500000000006E-23</v>
      </c>
      <c r="I4851" s="1">
        <v>-3.9339332E-23</v>
      </c>
      <c r="J4851" s="1">
        <v>-4.8522658E-23</v>
      </c>
      <c r="K4851" s="1">
        <v>-3.1529457999999998E-23</v>
      </c>
      <c r="L4851" s="1">
        <v>-2.2766905999999999E-23</v>
      </c>
      <c r="M4851" s="1">
        <v>-4.3247526E-23</v>
      </c>
      <c r="N4851" s="1">
        <v>-2.1065064999999999E-22</v>
      </c>
      <c r="O4851" s="1">
        <v>-8.2679579999999996E-23</v>
      </c>
      <c r="P4851" s="1">
        <v>-6.2016104000000001E-23</v>
      </c>
      <c r="Q4851" s="1">
        <v>-1.7118874E-22</v>
      </c>
      <c r="R4851" s="1">
        <v>-1.5782085E-22</v>
      </c>
      <c r="S4851" s="1">
        <v>-1.6258522999999999E-22</v>
      </c>
      <c r="T4851" s="1">
        <v>-1.0971716E-22</v>
      </c>
      <c r="U4851" s="1">
        <v>-4.1280730000000001E-24</v>
      </c>
      <c r="V4851" s="1">
        <v>-8.1472819999999995E-23</v>
      </c>
      <c r="W4851" s="1">
        <v>-1.5709218E-22</v>
      </c>
      <c r="X4851" s="1">
        <v>-4.4315366000000003E-23</v>
      </c>
      <c r="Y4851" s="1">
        <v>-3.4895988000000001E-23</v>
      </c>
      <c r="Z4851" s="1">
        <v>-8.0108875000000005E-23</v>
      </c>
      <c r="AA4851" s="1">
        <v>-1.8232567999999999E-22</v>
      </c>
      <c r="AB4851" s="1">
        <v>-3.8436816999999999E-22</v>
      </c>
      <c r="AC4851" s="1">
        <v>-9.1892819999999999E-23</v>
      </c>
      <c r="AD4851" s="1">
        <v>-3.2546345999999999E-22</v>
      </c>
      <c r="AE4851" s="1">
        <v>-8.2864939999999998E-24</v>
      </c>
      <c r="AF4851" s="1">
        <v>-1.1433943E-22</v>
      </c>
      <c r="AG4851" s="1">
        <v>-1.3039559999999999E-22</v>
      </c>
      <c r="AH4851" s="1">
        <v>-1.1092356000000001E-22</v>
      </c>
      <c r="AI4851" s="1">
        <v>-2.3523170000000002E-22</v>
      </c>
      <c r="AJ4851" s="1">
        <v>-7.4888550000000005E-23</v>
      </c>
      <c r="AK4851" s="1">
        <v>-1.2452967999999999E-23</v>
      </c>
      <c r="AL4851" s="1">
        <v>-5.2555836999999999E-22</v>
      </c>
      <c r="AM4851" s="1">
        <v>-8.2818819999999998E-23</v>
      </c>
      <c r="AN4851" s="1">
        <v>-1.1525189999999999E-22</v>
      </c>
      <c r="AO4851" s="1">
        <v>-4.8857664999999997E-23</v>
      </c>
      <c r="AP4851" s="1">
        <v>-1.4637414E-22</v>
      </c>
      <c r="AQ4851" s="1">
        <v>-1.248619E-22</v>
      </c>
      <c r="AR4851" s="1">
        <v>-2.7745614000000003E-23</v>
      </c>
      <c r="AS4851" s="1">
        <v>-5.1246099999999998E-22</v>
      </c>
      <c r="AT4851" s="1">
        <v>-7.3407800000000004E-23</v>
      </c>
      <c r="AU4851" s="1">
        <v>-1.1009879999999999E-22</v>
      </c>
      <c r="AV4851" s="1">
        <v>-3.6815280000000002E-23</v>
      </c>
      <c r="AW4851" s="1">
        <v>-6.8348247000000001E-23</v>
      </c>
      <c r="AX4851" s="1">
        <v>-1.5967142E-22</v>
      </c>
      <c r="AY4851" s="1">
        <v>-8.3837305000000003E-24</v>
      </c>
      <c r="AZ4851" s="1">
        <v>-1.0068094000000001E-22</v>
      </c>
      <c r="BA4851" s="1">
        <v>-2.1587965999999999E-23</v>
      </c>
      <c r="BB4851" s="1">
        <v>-7.9246504999999998E-23</v>
      </c>
      <c r="BC4851" s="1">
        <v>-6.9211903999999998E-23</v>
      </c>
      <c r="BD4851" s="1">
        <v>-2.8744374999999998E-23</v>
      </c>
      <c r="BE4851" s="1">
        <v>-8.3279363999999996E-23</v>
      </c>
    </row>
    <row r="4852" spans="1:57" x14ac:dyDescent="0.35">
      <c r="A4852">
        <v>2015</v>
      </c>
      <c r="B4852">
        <v>3</v>
      </c>
      <c r="C4852">
        <v>21</v>
      </c>
      <c r="D4852">
        <v>0</v>
      </c>
      <c r="E4852">
        <v>0</v>
      </c>
      <c r="F4852">
        <v>0</v>
      </c>
      <c r="G4852" s="2">
        <f t="shared" si="75"/>
        <v>-5.7958473070999997E-23</v>
      </c>
      <c r="H4852" s="1">
        <v>-2.7153677999999999E-23</v>
      </c>
      <c r="I4852" s="1">
        <v>-3.9314757999999998E-23</v>
      </c>
      <c r="J4852" s="1">
        <v>-4.8522658E-23</v>
      </c>
      <c r="K4852" s="1">
        <v>-2.1395662E-23</v>
      </c>
      <c r="L4852" s="1">
        <v>-1.2044202E-23</v>
      </c>
      <c r="M4852" s="1">
        <v>-4.0967210000000002E-24</v>
      </c>
      <c r="N4852" s="1">
        <v>-2.1923879999999999E-22</v>
      </c>
      <c r="O4852" s="1">
        <v>-8.2679579999999996E-23</v>
      </c>
      <c r="P4852" s="1">
        <v>-6.2015864999999996E-23</v>
      </c>
      <c r="Q4852" s="1">
        <v>-1.7118874E-22</v>
      </c>
      <c r="R4852" s="1">
        <v>-5.1637146999999998E-23</v>
      </c>
      <c r="S4852" s="1">
        <v>-1.6258522999999999E-22</v>
      </c>
      <c r="T4852" s="1">
        <v>-9.1335600000000003E-23</v>
      </c>
      <c r="U4852" s="1">
        <v>-2.4510319000000001E-24</v>
      </c>
      <c r="V4852" s="1">
        <v>-4.4222481999999998E-23</v>
      </c>
      <c r="W4852" s="1">
        <v>-7.7765909999999995E-23</v>
      </c>
      <c r="X4852" s="1">
        <v>-7.2528364999999997E-25</v>
      </c>
      <c r="Y4852" s="1">
        <v>-4.4212820000000003E-24</v>
      </c>
      <c r="Z4852" s="1">
        <v>-4.3049829999999999E-23</v>
      </c>
      <c r="AA4852" s="1">
        <v>-1.0994829E-23</v>
      </c>
      <c r="AB4852" s="1">
        <v>-3.8436816999999999E-22</v>
      </c>
      <c r="AC4852" s="1">
        <v>-9.1892819999999999E-23</v>
      </c>
      <c r="AD4852" s="1">
        <v>-3.4255079999999998E-23</v>
      </c>
      <c r="AE4852" s="1">
        <v>-2.9561490000000002E-24</v>
      </c>
      <c r="AF4852" s="1">
        <v>-5.2284766999999997E-23</v>
      </c>
      <c r="AG4852" s="1">
        <v>-3.4006960000000002E-23</v>
      </c>
      <c r="AH4852" s="1">
        <v>-2.3748915999999999E-23</v>
      </c>
      <c r="AI4852" s="1">
        <v>-1.2391199000000001E-23</v>
      </c>
      <c r="AJ4852" s="1">
        <v>-7.0701715000000004E-23</v>
      </c>
      <c r="AK4852" s="1">
        <v>-1.2452967999999999E-23</v>
      </c>
      <c r="AL4852" s="1">
        <v>-4.1276899999999997E-23</v>
      </c>
      <c r="AM4852" s="1">
        <v>-1.3055928999999999E-23</v>
      </c>
      <c r="AN4852" s="1">
        <v>-9.6612660000000001E-24</v>
      </c>
      <c r="AO4852" s="1">
        <v>-1.0810574E-23</v>
      </c>
      <c r="AP4852" s="1">
        <v>-1.4821992E-22</v>
      </c>
      <c r="AQ4852" s="1">
        <v>-1.0960177E-22</v>
      </c>
      <c r="AR4852" s="1">
        <v>-6.9523273999999997E-24</v>
      </c>
      <c r="AS4852" s="1">
        <v>-2.8697289999999998E-22</v>
      </c>
      <c r="AT4852" s="1">
        <v>-1.3564683999999999E-23</v>
      </c>
      <c r="AU4852" s="1">
        <v>-5.1750970000000004E-24</v>
      </c>
      <c r="AV4852" s="1">
        <v>-3.6815280000000002E-23</v>
      </c>
      <c r="AW4852" s="1">
        <v>-2.0327368E-23</v>
      </c>
      <c r="AX4852" s="1">
        <v>-1.5967093E-22</v>
      </c>
      <c r="AY4852" s="1">
        <v>-2.4661661000000002E-24</v>
      </c>
      <c r="AZ4852" s="1">
        <v>-3.8467619999999997E-23</v>
      </c>
      <c r="BA4852" s="1">
        <v>-7.1372189999999998E-25</v>
      </c>
      <c r="BB4852" s="1">
        <v>-2.4624206000000002E-24</v>
      </c>
      <c r="BC4852" s="1">
        <v>-6.9211903999999998E-23</v>
      </c>
      <c r="BD4852" s="1">
        <v>-1.8682284E-23</v>
      </c>
      <c r="BE4852" s="1">
        <v>-7.9165580000000007E-24</v>
      </c>
    </row>
    <row r="4853" spans="1:57" x14ac:dyDescent="0.35">
      <c r="A4853">
        <v>2015</v>
      </c>
      <c r="B4853">
        <v>3</v>
      </c>
      <c r="C4853">
        <v>22</v>
      </c>
      <c r="D4853">
        <v>0</v>
      </c>
      <c r="E4853">
        <v>0</v>
      </c>
      <c r="F4853">
        <v>0</v>
      </c>
      <c r="G4853" s="2">
        <f t="shared" si="75"/>
        <v>4.0182175331999997E-2</v>
      </c>
      <c r="H4853">
        <v>8.9549610000000009E-3</v>
      </c>
      <c r="I4853">
        <v>6.7110580000000003E-2</v>
      </c>
      <c r="J4853">
        <v>5.2940287000000003E-2</v>
      </c>
      <c r="K4853">
        <v>1.3732588E-2</v>
      </c>
      <c r="L4853">
        <v>3.3204135000000003E-2</v>
      </c>
      <c r="M4853">
        <v>7.3716050000000005E-2</v>
      </c>
      <c r="N4853" s="1">
        <v>-8.0319360000000006E-24</v>
      </c>
      <c r="O4853">
        <v>3.6850705999999997E-2</v>
      </c>
      <c r="P4853">
        <v>4.8247899999999998E-3</v>
      </c>
      <c r="Q4853">
        <v>4.3265450000000002E-3</v>
      </c>
      <c r="R4853">
        <v>1.4722165000000001E-2</v>
      </c>
      <c r="S4853">
        <v>1.6723182E-2</v>
      </c>
      <c r="T4853">
        <v>1.5162861E-2</v>
      </c>
      <c r="U4853">
        <v>3.2996326999999999E-2</v>
      </c>
      <c r="V4853">
        <v>2.6875264999999999E-2</v>
      </c>
      <c r="W4853">
        <v>2.4318457000000002E-2</v>
      </c>
      <c r="X4853">
        <v>6.0517736999999997E-3</v>
      </c>
      <c r="Y4853">
        <v>7.0765969999999997E-2</v>
      </c>
      <c r="Z4853">
        <v>0.13970094999999999</v>
      </c>
      <c r="AA4853">
        <v>0.19422966</v>
      </c>
      <c r="AB4853">
        <v>5.6096576000000002E-2</v>
      </c>
      <c r="AC4853">
        <v>8.9854896000000004E-2</v>
      </c>
      <c r="AD4853">
        <v>4.1762336999999997E-2</v>
      </c>
      <c r="AE4853">
        <v>3.1697403999999998E-2</v>
      </c>
      <c r="AF4853">
        <v>1.3064614E-2</v>
      </c>
      <c r="AG4853">
        <v>8.2453079999999998E-2</v>
      </c>
      <c r="AH4853">
        <v>2.3121333000000001E-2</v>
      </c>
      <c r="AI4853">
        <v>4.6752606000000002E-2</v>
      </c>
      <c r="AJ4853">
        <v>1.8088429999999999E-2</v>
      </c>
      <c r="AK4853">
        <v>3.8439948000000002E-3</v>
      </c>
      <c r="AL4853">
        <v>1.0489940999999999E-2</v>
      </c>
      <c r="AM4853">
        <v>2.9495589999999999E-4</v>
      </c>
      <c r="AN4853">
        <v>2.4531088999999999E-2</v>
      </c>
      <c r="AO4853">
        <v>9.1555950000000007E-3</v>
      </c>
      <c r="AP4853">
        <v>1.8865375E-2</v>
      </c>
      <c r="AQ4853">
        <v>8.9994649999999999E-3</v>
      </c>
      <c r="AR4853">
        <v>4.4046099999999998E-3</v>
      </c>
      <c r="AS4853">
        <v>3.5595469999999997E-2</v>
      </c>
      <c r="AT4853">
        <v>2.662747E-2</v>
      </c>
      <c r="AU4853">
        <v>8.3400509999999997E-2</v>
      </c>
      <c r="AV4853">
        <v>1.5905127000000002E-2</v>
      </c>
      <c r="AW4853">
        <v>0.16832037</v>
      </c>
      <c r="AX4853">
        <v>2.6079410000000001E-2</v>
      </c>
      <c r="AY4853">
        <v>4.0965849999999998E-2</v>
      </c>
      <c r="AZ4853">
        <v>4.156814E-3</v>
      </c>
      <c r="BA4853">
        <v>5.7533987000000002E-2</v>
      </c>
      <c r="BB4853">
        <v>5.5360667000000002E-2</v>
      </c>
      <c r="BC4853">
        <v>3.4416771999999998E-3</v>
      </c>
      <c r="BD4853">
        <v>0.12092882000000001</v>
      </c>
      <c r="BE4853">
        <v>5.0109040000000001E-2</v>
      </c>
    </row>
    <row r="4854" spans="1:57" x14ac:dyDescent="0.35">
      <c r="A4854">
        <v>2015</v>
      </c>
      <c r="B4854">
        <v>3</v>
      </c>
      <c r="C4854">
        <v>23</v>
      </c>
      <c r="D4854">
        <v>0</v>
      </c>
      <c r="E4854">
        <v>0</v>
      </c>
      <c r="F4854">
        <v>0</v>
      </c>
      <c r="G4854" s="2">
        <f t="shared" si="75"/>
        <v>4.6446316863999984E-2</v>
      </c>
      <c r="H4854">
        <v>8.9549610000000009E-3</v>
      </c>
      <c r="I4854">
        <v>6.5832180000000004E-2</v>
      </c>
      <c r="J4854">
        <v>5.1241703E-2</v>
      </c>
      <c r="K4854">
        <v>1.2206389E-2</v>
      </c>
      <c r="L4854">
        <v>4.137362E-2</v>
      </c>
      <c r="M4854">
        <v>7.3716050000000005E-2</v>
      </c>
      <c r="N4854" s="1">
        <v>-8.0319360000000006E-24</v>
      </c>
      <c r="O4854">
        <v>3.6850705999999997E-2</v>
      </c>
      <c r="P4854">
        <v>6.6459459999999998E-3</v>
      </c>
      <c r="Q4854">
        <v>4.3265450000000002E-3</v>
      </c>
      <c r="R4854">
        <v>1.4722165000000001E-2</v>
      </c>
      <c r="S4854">
        <v>1.6723182E-2</v>
      </c>
      <c r="T4854">
        <v>1.3046749999999999E-2</v>
      </c>
      <c r="U4854">
        <v>3.2328349999999999E-2</v>
      </c>
      <c r="V4854">
        <v>2.6875264999999999E-2</v>
      </c>
      <c r="W4854">
        <v>3.4463624999999998E-2</v>
      </c>
      <c r="X4854">
        <v>6.0517736999999997E-3</v>
      </c>
      <c r="Y4854">
        <v>0.16198833000000001</v>
      </c>
      <c r="Z4854">
        <v>0.14226654</v>
      </c>
      <c r="AA4854">
        <v>0.21258721999999999</v>
      </c>
      <c r="AB4854">
        <v>5.6516759999999999E-2</v>
      </c>
      <c r="AC4854">
        <v>8.9854896000000004E-2</v>
      </c>
      <c r="AD4854">
        <v>4.1762336999999997E-2</v>
      </c>
      <c r="AE4854">
        <v>3.1697403999999998E-2</v>
      </c>
      <c r="AF4854">
        <v>1.2206388E-2</v>
      </c>
      <c r="AG4854">
        <v>0.11499682</v>
      </c>
      <c r="AH4854">
        <v>2.2826374999999999E-2</v>
      </c>
      <c r="AI4854">
        <v>4.6752606000000002E-2</v>
      </c>
      <c r="AJ4854">
        <v>1.8213656000000002E-2</v>
      </c>
      <c r="AK4854">
        <v>3.8439948000000002E-3</v>
      </c>
      <c r="AL4854">
        <v>1.0489940999999999E-2</v>
      </c>
      <c r="AM4854">
        <v>2.9495589999999999E-4</v>
      </c>
      <c r="AN4854">
        <v>2.4531088999999999E-2</v>
      </c>
      <c r="AO4854">
        <v>9.1555950000000007E-3</v>
      </c>
      <c r="AP4854">
        <v>1.8865375E-2</v>
      </c>
      <c r="AQ4854">
        <v>8.9994649999999999E-3</v>
      </c>
      <c r="AR4854">
        <v>3.9870829999999998E-3</v>
      </c>
      <c r="AS4854">
        <v>4.5991092999999997E-2</v>
      </c>
      <c r="AT4854">
        <v>2.9432074999999999E-2</v>
      </c>
      <c r="AU4854">
        <v>9.1012040000000002E-2</v>
      </c>
      <c r="AV4854">
        <v>3.8785833999999998E-2</v>
      </c>
      <c r="AW4854">
        <v>0.25701679999999999</v>
      </c>
      <c r="AX4854">
        <v>2.6079410000000001E-2</v>
      </c>
      <c r="AY4854">
        <v>5.3506884999999997E-2</v>
      </c>
      <c r="AZ4854">
        <v>3.7366337999999999E-3</v>
      </c>
      <c r="BA4854">
        <v>5.8249123E-2</v>
      </c>
      <c r="BB4854">
        <v>5.5360667000000002E-2</v>
      </c>
      <c r="BC4854">
        <v>1.0726301000000001E-2</v>
      </c>
      <c r="BD4854">
        <v>0.12457115000000001</v>
      </c>
      <c r="BE4854">
        <v>5.0651790000000002E-2</v>
      </c>
    </row>
    <row r="4855" spans="1:57" x14ac:dyDescent="0.35">
      <c r="A4855">
        <v>2015</v>
      </c>
      <c r="B4855">
        <v>3</v>
      </c>
      <c r="C4855">
        <v>24</v>
      </c>
      <c r="D4855">
        <v>0</v>
      </c>
      <c r="E4855">
        <v>0</v>
      </c>
      <c r="F4855">
        <v>0</v>
      </c>
      <c r="G4855" s="2">
        <f t="shared" si="75"/>
        <v>0.21503813690000009</v>
      </c>
      <c r="H4855">
        <v>0.14943310000000001</v>
      </c>
      <c r="I4855">
        <v>6.5832180000000004E-2</v>
      </c>
      <c r="J4855">
        <v>0.1583794</v>
      </c>
      <c r="K4855">
        <v>1.2206389E-2</v>
      </c>
      <c r="L4855">
        <v>0.1316051</v>
      </c>
      <c r="M4855">
        <v>9.5996540000000005E-2</v>
      </c>
      <c r="N4855">
        <v>9.9117935000000004E-2</v>
      </c>
      <c r="O4855">
        <v>0.25952156999999998</v>
      </c>
      <c r="P4855">
        <v>5.0725850000000001E-3</v>
      </c>
      <c r="Q4855">
        <v>2.7701044000000001</v>
      </c>
      <c r="R4855">
        <v>8.2840590000000006E-2</v>
      </c>
      <c r="S4855">
        <v>1.5196982E-2</v>
      </c>
      <c r="T4855">
        <v>4.0182700000000002E-2</v>
      </c>
      <c r="U4855">
        <v>3.2328345000000001E-2</v>
      </c>
      <c r="V4855">
        <v>2.6875261000000001E-2</v>
      </c>
      <c r="W4855">
        <v>0.45221758000000001</v>
      </c>
      <c r="X4855">
        <v>6.3467300000000001E-3</v>
      </c>
      <c r="Y4855">
        <v>0.29646889999999998</v>
      </c>
      <c r="Z4855">
        <v>0.15762791000000001</v>
      </c>
      <c r="AA4855">
        <v>0.21258721999999999</v>
      </c>
      <c r="AB4855">
        <v>6.0718566000000002E-2</v>
      </c>
      <c r="AC4855">
        <v>0.49749744000000001</v>
      </c>
      <c r="AD4855">
        <v>0.33973065000000002</v>
      </c>
      <c r="AE4855">
        <v>4.2371640000000002E-2</v>
      </c>
      <c r="AF4855">
        <v>0.10953942</v>
      </c>
      <c r="AG4855">
        <v>0.13842829000000001</v>
      </c>
      <c r="AH4855">
        <v>2.2826374999999999E-2</v>
      </c>
      <c r="AI4855">
        <v>0.18438107000000001</v>
      </c>
      <c r="AJ4855">
        <v>0.34652485999999999</v>
      </c>
      <c r="AK4855">
        <v>1.5994443000000001E-2</v>
      </c>
      <c r="AL4855">
        <v>1.0489940999999999E-2</v>
      </c>
      <c r="AM4855">
        <v>0.13505265</v>
      </c>
      <c r="AN4855">
        <v>2.4531088999999999E-2</v>
      </c>
      <c r="AO4855">
        <v>9.4505500000000003E-3</v>
      </c>
      <c r="AP4855">
        <v>2.9792313000000001E-2</v>
      </c>
      <c r="AQ4855">
        <v>1.5635604999999999</v>
      </c>
      <c r="AR4855">
        <v>3.9870829999999998E-3</v>
      </c>
      <c r="AS4855">
        <v>4.5991085000000001E-2</v>
      </c>
      <c r="AT4855">
        <v>2.9432074999999999E-2</v>
      </c>
      <c r="AU4855">
        <v>0.43384193999999998</v>
      </c>
      <c r="AV4855">
        <v>0.1734463</v>
      </c>
      <c r="AW4855">
        <v>0.29287817999999999</v>
      </c>
      <c r="AX4855">
        <v>2.6374366E-2</v>
      </c>
      <c r="AY4855">
        <v>5.5748209999999999E-2</v>
      </c>
      <c r="AZ4855">
        <v>5.7207267999999999E-2</v>
      </c>
      <c r="BA4855">
        <v>5.8249123E-2</v>
      </c>
      <c r="BB4855">
        <v>5.5655625E-2</v>
      </c>
      <c r="BC4855">
        <v>6.9532916E-2</v>
      </c>
      <c r="BD4855">
        <v>0.51762163999999999</v>
      </c>
      <c r="BE4855">
        <v>0.33110982</v>
      </c>
    </row>
    <row r="4856" spans="1:57" x14ac:dyDescent="0.35">
      <c r="A4856">
        <v>2015</v>
      </c>
      <c r="B4856">
        <v>3</v>
      </c>
      <c r="C4856">
        <v>21</v>
      </c>
      <c r="D4856">
        <v>6</v>
      </c>
      <c r="E4856">
        <v>0</v>
      </c>
      <c r="F4856">
        <v>0</v>
      </c>
      <c r="G4856" s="2">
        <f t="shared" si="75"/>
        <v>1.0127768209999999E-3</v>
      </c>
      <c r="H4856" s="1">
        <v>-3.1474525000000001E-22</v>
      </c>
      <c r="I4856" s="1">
        <v>-1.8049448999999999E-22</v>
      </c>
      <c r="J4856">
        <v>2.1174392000000001E-3</v>
      </c>
      <c r="K4856" s="1">
        <v>-2.4372505000000002E-22</v>
      </c>
      <c r="L4856" s="1">
        <v>-5.2764914000000001E-22</v>
      </c>
      <c r="M4856">
        <v>2.3888145000000001E-3</v>
      </c>
      <c r="N4856">
        <v>3.1519145999999998E-3</v>
      </c>
      <c r="O4856" s="1">
        <v>-4.2863410000000003E-22</v>
      </c>
      <c r="P4856" s="1">
        <v>-5.3343375000000001E-22</v>
      </c>
      <c r="Q4856">
        <v>1.821156E-3</v>
      </c>
      <c r="R4856" s="1">
        <v>-4.2856859999999996E-22</v>
      </c>
      <c r="S4856">
        <v>5.0504599999999999E-4</v>
      </c>
      <c r="T4856">
        <v>3.3620048999999999E-3</v>
      </c>
      <c r="U4856">
        <v>1.4747796000000001E-4</v>
      </c>
      <c r="V4856">
        <v>2.1009031E-4</v>
      </c>
      <c r="W4856">
        <v>2.1009031E-4</v>
      </c>
      <c r="X4856" s="1">
        <v>-9.0311819999999998E-23</v>
      </c>
      <c r="Y4856" s="1">
        <v>-4.790343E-22</v>
      </c>
      <c r="Z4856" s="1">
        <v>-2.5275274999999998E-22</v>
      </c>
      <c r="AA4856">
        <v>1.1206682999999999E-3</v>
      </c>
      <c r="AB4856">
        <v>3.5756825999999999E-4</v>
      </c>
      <c r="AC4856" s="1">
        <v>-1.8495663E-22</v>
      </c>
      <c r="AD4856">
        <v>2.1009031E-4</v>
      </c>
      <c r="AE4856" s="1">
        <v>-4.9294249999999999E-22</v>
      </c>
      <c r="AF4856">
        <v>2.1009031E-4</v>
      </c>
      <c r="AG4856" s="1">
        <v>-6.4398656000000002E-22</v>
      </c>
      <c r="AH4856">
        <v>1.4747799E-4</v>
      </c>
      <c r="AI4856" s="1">
        <v>-2.3351211999999999E-22</v>
      </c>
      <c r="AJ4856" s="1">
        <v>-1.4511940000000001E-22</v>
      </c>
      <c r="AK4856">
        <v>1.0576412E-2</v>
      </c>
      <c r="AL4856" s="1">
        <v>-6.3162920000000004E-23</v>
      </c>
      <c r="AM4856">
        <v>8.8487749999999997E-3</v>
      </c>
      <c r="AN4856">
        <v>2.9418243000000001E-3</v>
      </c>
      <c r="AO4856">
        <v>1.4747796000000001E-4</v>
      </c>
      <c r="AP4856">
        <v>3.0906293999999998E-3</v>
      </c>
      <c r="AQ4856" s="1">
        <v>-9.9271252999999996E-23</v>
      </c>
      <c r="AR4856">
        <v>2.1009031E-4</v>
      </c>
      <c r="AS4856" s="1">
        <v>-4.5251575999999997E-23</v>
      </c>
      <c r="AT4856">
        <v>2.1787244000000001E-3</v>
      </c>
      <c r="AU4856" s="1">
        <v>-7.4072714000000002E-23</v>
      </c>
      <c r="AV4856" s="1">
        <v>-1.2475919999999999E-22</v>
      </c>
      <c r="AW4856">
        <v>1.1206683999999999E-3</v>
      </c>
      <c r="AX4856" s="1">
        <v>-1.3730865000000001E-22</v>
      </c>
      <c r="AY4856" s="1">
        <v>-1.8408381E-22</v>
      </c>
      <c r="AZ4856" s="1">
        <v>-2.8108186999999998E-22</v>
      </c>
      <c r="BA4856">
        <v>2.1009007000000001E-4</v>
      </c>
      <c r="BB4856">
        <v>3.5756825999999999E-4</v>
      </c>
      <c r="BC4856" s="1">
        <v>-3.4620759999999998E-22</v>
      </c>
      <c r="BD4856">
        <v>4.9966519999999999E-3</v>
      </c>
      <c r="BE4856" s="1">
        <v>-2.8672895000000002E-22</v>
      </c>
    </row>
    <row r="4857" spans="1:57" x14ac:dyDescent="0.35">
      <c r="A4857">
        <v>2015</v>
      </c>
      <c r="B4857">
        <v>3</v>
      </c>
      <c r="C4857">
        <v>21</v>
      </c>
      <c r="D4857">
        <v>12</v>
      </c>
      <c r="E4857">
        <v>0</v>
      </c>
      <c r="F4857">
        <v>0</v>
      </c>
      <c r="G4857" s="2">
        <f t="shared" si="75"/>
        <v>4.1535227442E-2</v>
      </c>
      <c r="H4857">
        <v>0.11447983</v>
      </c>
      <c r="I4857">
        <v>1.5652325000000002E-2</v>
      </c>
      <c r="J4857">
        <v>3.5770814999999997E-2</v>
      </c>
      <c r="K4857">
        <v>4.4452156999999999E-2</v>
      </c>
      <c r="L4857">
        <v>2.1632726000000001E-3</v>
      </c>
      <c r="M4857">
        <v>2.0047849999999999E-2</v>
      </c>
      <c r="N4857">
        <v>4.6924955999999997E-2</v>
      </c>
      <c r="O4857">
        <v>2.1440048E-2</v>
      </c>
      <c r="P4857">
        <v>1.7174266000000001E-2</v>
      </c>
      <c r="Q4857">
        <v>9.5814675000000002E-2</v>
      </c>
      <c r="R4857">
        <v>3.8749332999999997E-2</v>
      </c>
      <c r="S4857">
        <v>2.3584154E-2</v>
      </c>
      <c r="T4857">
        <v>0.17228836</v>
      </c>
      <c r="U4857">
        <v>1.0100929000000001E-3</v>
      </c>
      <c r="V4857">
        <v>5.5399276000000003E-3</v>
      </c>
      <c r="W4857">
        <v>9.2952069999999998E-2</v>
      </c>
      <c r="X4857">
        <v>1.0100664000000001E-2</v>
      </c>
      <c r="Y4857">
        <v>5.0809755999999998E-2</v>
      </c>
      <c r="Z4857">
        <v>4.6732355000000003E-2</v>
      </c>
      <c r="AA4857">
        <v>1.807483E-2</v>
      </c>
      <c r="AB4857">
        <v>9.2499160000000004E-3</v>
      </c>
      <c r="AC4857">
        <v>4.881514E-2</v>
      </c>
      <c r="AD4857">
        <v>7.7943680000000001E-2</v>
      </c>
      <c r="AE4857">
        <v>3.4301039999999998E-2</v>
      </c>
      <c r="AF4857">
        <v>3.231875E-2</v>
      </c>
      <c r="AG4857">
        <v>2.2789602999999999E-2</v>
      </c>
      <c r="AH4857">
        <v>4.9201786999999997E-2</v>
      </c>
      <c r="AI4857">
        <v>9.4326879999999998E-3</v>
      </c>
      <c r="AJ4857">
        <v>3.3155926000000002E-2</v>
      </c>
      <c r="AK4857">
        <v>9.3207109999999996E-2</v>
      </c>
      <c r="AL4857">
        <v>7.3795739999999999E-2</v>
      </c>
      <c r="AM4857">
        <v>2.2148270000000001E-2</v>
      </c>
      <c r="AN4857">
        <v>9.4827869999999995E-2</v>
      </c>
      <c r="AO4857">
        <v>5.3880580000000003E-3</v>
      </c>
      <c r="AP4857">
        <v>3.1808986999999997E-2</v>
      </c>
      <c r="AQ4857">
        <v>2.4536954E-2</v>
      </c>
      <c r="AR4857">
        <v>4.1040300000000002E-2</v>
      </c>
      <c r="AS4857">
        <v>1.4668877E-2</v>
      </c>
      <c r="AT4857">
        <v>5.5152069999999997E-2</v>
      </c>
      <c r="AU4857">
        <v>2.8860027E-2</v>
      </c>
      <c r="AV4857">
        <v>1.2605416E-3</v>
      </c>
      <c r="AW4857">
        <v>8.1611946000000005E-2</v>
      </c>
      <c r="AX4857">
        <v>1.3542339E-2</v>
      </c>
      <c r="AY4857">
        <v>0.13852164</v>
      </c>
      <c r="AZ4857">
        <v>2.4982958999999999E-2</v>
      </c>
      <c r="BA4857">
        <v>6.6280829999999999E-3</v>
      </c>
      <c r="BB4857">
        <v>6.6339503999999997E-3</v>
      </c>
      <c r="BC4857">
        <v>1.8854987E-2</v>
      </c>
      <c r="BD4857">
        <v>7.1854963999999993E-2</v>
      </c>
      <c r="BE4857">
        <v>3.6465431999999999E-2</v>
      </c>
    </row>
    <row r="4858" spans="1:57" x14ac:dyDescent="0.35">
      <c r="A4858">
        <v>2015</v>
      </c>
      <c r="B4858">
        <v>3</v>
      </c>
      <c r="C4858">
        <v>22</v>
      </c>
      <c r="D4858">
        <v>0</v>
      </c>
      <c r="E4858">
        <v>0</v>
      </c>
      <c r="F4858">
        <v>0</v>
      </c>
      <c r="G4858" s="2">
        <f t="shared" si="75"/>
        <v>4.9466058140000026E-2</v>
      </c>
      <c r="H4858">
        <v>0.14125386000000001</v>
      </c>
      <c r="I4858">
        <v>1.5652325000000002E-2</v>
      </c>
      <c r="J4858">
        <v>4.8517299999999999E-2</v>
      </c>
      <c r="K4858">
        <v>4.6615425000000002E-2</v>
      </c>
      <c r="L4858">
        <v>2.4582287E-3</v>
      </c>
      <c r="M4858">
        <v>3.8338526999999997E-2</v>
      </c>
      <c r="N4858">
        <v>5.5436560000000003E-2</v>
      </c>
      <c r="O4858">
        <v>2.3603320000000001E-2</v>
      </c>
      <c r="P4858">
        <v>1.8747627999999999E-2</v>
      </c>
      <c r="Q4858">
        <v>0.1092711</v>
      </c>
      <c r="R4858">
        <v>4.0912610000000002E-2</v>
      </c>
      <c r="S4858">
        <v>3.2784252999999999E-2</v>
      </c>
      <c r="T4858">
        <v>0.19166614000000001</v>
      </c>
      <c r="U4858">
        <v>5.8991179999999999E-4</v>
      </c>
      <c r="V4858">
        <v>8.3711740000000003E-3</v>
      </c>
      <c r="W4858">
        <v>9.7698789999999994E-2</v>
      </c>
      <c r="X4858">
        <v>1.8025014999999998E-2</v>
      </c>
      <c r="Y4858">
        <v>5.1104713000000003E-2</v>
      </c>
      <c r="Z4858">
        <v>7.3881009999999997E-2</v>
      </c>
      <c r="AA4858">
        <v>2.2432275000000002E-2</v>
      </c>
      <c r="AB4858">
        <v>1.2396637E-2</v>
      </c>
      <c r="AC4858">
        <v>4.881514E-2</v>
      </c>
      <c r="AD4858">
        <v>7.909687E-2</v>
      </c>
      <c r="AE4858">
        <v>6.9956760000000007E-2</v>
      </c>
      <c r="AF4858">
        <v>3.2908659999999999E-2</v>
      </c>
      <c r="AG4858">
        <v>2.3799693E-2</v>
      </c>
      <c r="AH4858">
        <v>5.6312420000000002E-2</v>
      </c>
      <c r="AI4858">
        <v>9.7276419999999999E-3</v>
      </c>
      <c r="AJ4858">
        <v>4.3877966999999997E-2</v>
      </c>
      <c r="AK4858">
        <v>0.10243650999999999</v>
      </c>
      <c r="AL4858">
        <v>8.7507814000000003E-2</v>
      </c>
      <c r="AM4858">
        <v>2.6010129999999999E-2</v>
      </c>
      <c r="AN4858">
        <v>0.10983620600000001</v>
      </c>
      <c r="AO4858">
        <v>6.6664630000000001E-3</v>
      </c>
      <c r="AP4858">
        <v>3.263257E-2</v>
      </c>
      <c r="AQ4858">
        <v>4.7242366000000001E-2</v>
      </c>
      <c r="AR4858">
        <v>4.1335261999999998E-2</v>
      </c>
      <c r="AS4858">
        <v>1.4668877E-2</v>
      </c>
      <c r="AT4858">
        <v>5.9556680000000001E-2</v>
      </c>
      <c r="AU4858">
        <v>3.0853568000000001E-2</v>
      </c>
      <c r="AV4858">
        <v>1.6807224999999999E-3</v>
      </c>
      <c r="AW4858">
        <v>9.3923039999999999E-2</v>
      </c>
      <c r="AX4858">
        <v>2.0950581999999999E-2</v>
      </c>
      <c r="AY4858">
        <v>0.16340336</v>
      </c>
      <c r="AZ4858">
        <v>2.7146231E-2</v>
      </c>
      <c r="BA4858">
        <v>3.3771432999999997E-2</v>
      </c>
      <c r="BB4858">
        <v>9.8193110000000007E-3</v>
      </c>
      <c r="BC4858">
        <v>2.5080753000000001E-2</v>
      </c>
      <c r="BD4858">
        <v>7.8396199999999999E-2</v>
      </c>
      <c r="BE4858">
        <v>4.6132873999999997E-2</v>
      </c>
    </row>
    <row r="4859" spans="1:57" x14ac:dyDescent="0.35">
      <c r="A4859">
        <v>2015</v>
      </c>
      <c r="B4859">
        <v>3</v>
      </c>
      <c r="C4859">
        <v>23</v>
      </c>
      <c r="D4859">
        <v>0</v>
      </c>
      <c r="E4859">
        <v>0</v>
      </c>
      <c r="F4859">
        <v>0</v>
      </c>
      <c r="G4859" s="2">
        <f t="shared" si="75"/>
        <v>5.047783680000003E-2</v>
      </c>
      <c r="H4859">
        <v>0.14125386000000001</v>
      </c>
      <c r="I4859">
        <v>1.7225686E-2</v>
      </c>
      <c r="J4859">
        <v>4.6943940000000003E-2</v>
      </c>
      <c r="K4859">
        <v>4.6615425000000002E-2</v>
      </c>
      <c r="L4859">
        <v>2.4582287E-3</v>
      </c>
      <c r="M4859">
        <v>3.7480302E-2</v>
      </c>
      <c r="N4859">
        <v>5.5436560000000003E-2</v>
      </c>
      <c r="O4859">
        <v>2.3603320000000001E-2</v>
      </c>
      <c r="P4859">
        <v>1.9585333999999999E-2</v>
      </c>
      <c r="Q4859">
        <v>0.1092711</v>
      </c>
      <c r="R4859">
        <v>4.3013509999999998E-2</v>
      </c>
      <c r="S4859">
        <v>3.3204435999999997E-2</v>
      </c>
      <c r="T4859">
        <v>0.19166614000000001</v>
      </c>
      <c r="U4859">
        <v>5.8991179999999999E-4</v>
      </c>
      <c r="V4859">
        <v>8.3711740000000003E-3</v>
      </c>
      <c r="W4859">
        <v>9.9519949999999996E-2</v>
      </c>
      <c r="X4859">
        <v>1.8025014999999998E-2</v>
      </c>
      <c r="Y4859">
        <v>5.1104709999999998E-2</v>
      </c>
      <c r="Z4859">
        <v>0.11734361</v>
      </c>
      <c r="AA4859">
        <v>2.2012095999999998E-2</v>
      </c>
      <c r="AB4859">
        <v>1.4512749E-2</v>
      </c>
      <c r="AC4859">
        <v>4.881514E-2</v>
      </c>
      <c r="AD4859">
        <v>7.909687E-2</v>
      </c>
      <c r="AE4859">
        <v>6.9956760000000007E-2</v>
      </c>
      <c r="AF4859">
        <v>3.6303176999999999E-2</v>
      </c>
      <c r="AG4859">
        <v>2.465792E-2</v>
      </c>
      <c r="AH4859">
        <v>5.4491262999999998E-2</v>
      </c>
      <c r="AI4859">
        <v>6.7533070000000001E-3</v>
      </c>
      <c r="AJ4859">
        <v>4.2182032000000001E-2</v>
      </c>
      <c r="AK4859">
        <v>0.10243650999999999</v>
      </c>
      <c r="AL4859">
        <v>8.7507814000000003E-2</v>
      </c>
      <c r="AM4859">
        <v>2.6010129999999999E-2</v>
      </c>
      <c r="AN4859">
        <v>0.10983620600000001</v>
      </c>
      <c r="AO4859">
        <v>6.6664630000000001E-3</v>
      </c>
      <c r="AP4859">
        <v>3.1917434000000001E-2</v>
      </c>
      <c r="AQ4859">
        <v>4.7242366000000001E-2</v>
      </c>
      <c r="AR4859">
        <v>4.1335261999999998E-2</v>
      </c>
      <c r="AS4859">
        <v>1.4668877E-2</v>
      </c>
      <c r="AT4859">
        <v>5.9556680000000001E-2</v>
      </c>
      <c r="AU4859">
        <v>3.0853568000000001E-2</v>
      </c>
      <c r="AV4859">
        <v>1.6807224999999999E-3</v>
      </c>
      <c r="AW4859">
        <v>9.3923039999999999E-2</v>
      </c>
      <c r="AX4859">
        <v>2.0950581999999999E-2</v>
      </c>
      <c r="AY4859">
        <v>0.16522452000000001</v>
      </c>
      <c r="AZ4859">
        <v>2.8967388E-2</v>
      </c>
      <c r="BA4859">
        <v>3.3771432999999997E-2</v>
      </c>
      <c r="BB4859">
        <v>1.0239491E-2</v>
      </c>
      <c r="BC4859">
        <v>2.5080753000000001E-2</v>
      </c>
      <c r="BD4859">
        <v>7.8396199999999999E-2</v>
      </c>
      <c r="BE4859">
        <v>4.6132873999999997E-2</v>
      </c>
    </row>
    <row r="4860" spans="1:57" x14ac:dyDescent="0.35">
      <c r="A4860">
        <v>2015</v>
      </c>
      <c r="B4860">
        <v>3</v>
      </c>
      <c r="C4860">
        <v>24</v>
      </c>
      <c r="D4860">
        <v>0</v>
      </c>
      <c r="E4860">
        <v>0</v>
      </c>
      <c r="F4860">
        <v>0</v>
      </c>
      <c r="G4860" s="2">
        <f t="shared" si="75"/>
        <v>0.22251093590599996</v>
      </c>
      <c r="H4860">
        <v>0.28410893999999998</v>
      </c>
      <c r="I4860">
        <v>8.7233350000000001E-2</v>
      </c>
      <c r="J4860">
        <v>4.6943940000000003E-2</v>
      </c>
      <c r="K4860">
        <v>0.75302959999999997</v>
      </c>
      <c r="L4860">
        <v>3.7366333000000002E-3</v>
      </c>
      <c r="M4860">
        <v>7.0718824999999999E-2</v>
      </c>
      <c r="N4860">
        <v>0.19815478</v>
      </c>
      <c r="O4860">
        <v>0.62261770000000005</v>
      </c>
      <c r="P4860">
        <v>0.13699824999999999</v>
      </c>
      <c r="Q4860">
        <v>0.44405602999999999</v>
      </c>
      <c r="R4860">
        <v>0.78136300000000003</v>
      </c>
      <c r="S4860">
        <v>0.25055949999999999</v>
      </c>
      <c r="T4860">
        <v>0.19166616</v>
      </c>
      <c r="U4860">
        <v>3.1368166000000003E-2</v>
      </c>
      <c r="V4860">
        <v>1.7320006999999998E-2</v>
      </c>
      <c r="W4860">
        <v>0.47997109999999998</v>
      </c>
      <c r="X4860">
        <v>0.27626276</v>
      </c>
      <c r="Y4860">
        <v>5.1104709999999998E-2</v>
      </c>
      <c r="Z4860">
        <v>0.44038813999999998</v>
      </c>
      <c r="AA4860">
        <v>0.30685499999999999</v>
      </c>
      <c r="AB4860">
        <v>0.25924575</v>
      </c>
      <c r="AC4860">
        <v>0.18496783</v>
      </c>
      <c r="AD4860">
        <v>8.6381495000000003E-2</v>
      </c>
      <c r="AE4860">
        <v>0.116923</v>
      </c>
      <c r="AF4860">
        <v>3.5713263000000002E-2</v>
      </c>
      <c r="AG4860">
        <v>0.10995772500000001</v>
      </c>
      <c r="AH4860">
        <v>0.22767928000000001</v>
      </c>
      <c r="AI4860">
        <v>0.22202052</v>
      </c>
      <c r="AJ4860">
        <v>0.69805384000000004</v>
      </c>
      <c r="AK4860">
        <v>0.16111790000000001</v>
      </c>
      <c r="AL4860">
        <v>8.7507814000000003E-2</v>
      </c>
      <c r="AM4860">
        <v>7.9519729999999997E-2</v>
      </c>
      <c r="AN4860">
        <v>0.42418396000000003</v>
      </c>
      <c r="AO4860">
        <v>7.6293945E-3</v>
      </c>
      <c r="AP4860">
        <v>3.1917434000000001E-2</v>
      </c>
      <c r="AQ4860">
        <v>0.42426700000000001</v>
      </c>
      <c r="AR4860">
        <v>4.1335261999999998E-2</v>
      </c>
      <c r="AS4860">
        <v>0.69436646000000002</v>
      </c>
      <c r="AT4860">
        <v>6.5859390000000004E-2</v>
      </c>
      <c r="AU4860">
        <v>0.26672934999999998</v>
      </c>
      <c r="AV4860">
        <v>1.6807224999999999E-3</v>
      </c>
      <c r="AW4860">
        <v>9.0528524999999999E-2</v>
      </c>
      <c r="AX4860">
        <v>2.0950581999999999E-2</v>
      </c>
      <c r="AY4860">
        <v>0.16492957</v>
      </c>
      <c r="AZ4860">
        <v>4.8420917000000001E-2</v>
      </c>
      <c r="BA4860">
        <v>0.29915829999999999</v>
      </c>
      <c r="BB4860">
        <v>0.40552013999999997</v>
      </c>
      <c r="BC4860">
        <v>0.20815707999999999</v>
      </c>
      <c r="BD4860">
        <v>0.11631962999999999</v>
      </c>
      <c r="BE4860">
        <v>7.0048340000000001E-2</v>
      </c>
    </row>
    <row r="4861" spans="1:57" x14ac:dyDescent="0.35">
      <c r="A4861">
        <v>2015</v>
      </c>
      <c r="B4861">
        <v>3</v>
      </c>
      <c r="C4861">
        <v>25</v>
      </c>
      <c r="D4861">
        <v>0</v>
      </c>
      <c r="E4861">
        <v>0</v>
      </c>
      <c r="F4861">
        <v>0</v>
      </c>
      <c r="G4861" s="2">
        <f t="shared" si="75"/>
        <v>0.23254570944599998</v>
      </c>
      <c r="H4861">
        <v>0.28410893999999998</v>
      </c>
      <c r="I4861">
        <v>8.7233350000000001E-2</v>
      </c>
      <c r="J4861">
        <v>4.6943940000000003E-2</v>
      </c>
      <c r="K4861">
        <v>0.75273466</v>
      </c>
      <c r="L4861">
        <v>3.7366333000000002E-3</v>
      </c>
      <c r="M4861">
        <v>7.0718824999999999E-2</v>
      </c>
      <c r="N4861">
        <v>0.19815478</v>
      </c>
      <c r="O4861">
        <v>0.62261770000000005</v>
      </c>
      <c r="P4861">
        <v>0.13640836000000001</v>
      </c>
      <c r="Q4861">
        <v>0.48383831999999999</v>
      </c>
      <c r="R4861">
        <v>0.78136300000000003</v>
      </c>
      <c r="S4861">
        <v>0.25055949999999999</v>
      </c>
      <c r="T4861">
        <v>0.18844137</v>
      </c>
      <c r="U4861">
        <v>8.5151279999999996E-2</v>
      </c>
      <c r="V4861">
        <v>1.7320006999999998E-2</v>
      </c>
      <c r="W4861">
        <v>0.47997109999999998</v>
      </c>
      <c r="X4861">
        <v>0.27626276</v>
      </c>
      <c r="Y4861">
        <v>5.3071603000000002E-2</v>
      </c>
      <c r="Z4861">
        <v>0.44038813999999998</v>
      </c>
      <c r="AA4861">
        <v>0.33122544999999998</v>
      </c>
      <c r="AB4861">
        <v>0.25668895000000003</v>
      </c>
      <c r="AC4861">
        <v>0.18496783</v>
      </c>
      <c r="AD4861">
        <v>8.2149269999999996E-2</v>
      </c>
      <c r="AE4861">
        <v>0.116923004</v>
      </c>
      <c r="AF4861">
        <v>4.6153657000000001E-2</v>
      </c>
      <c r="AG4861">
        <v>0.10995772500000001</v>
      </c>
      <c r="AH4861">
        <v>0.22851964999999999</v>
      </c>
      <c r="AI4861">
        <v>0.22202053999999999</v>
      </c>
      <c r="AJ4861">
        <v>0.69805384000000004</v>
      </c>
      <c r="AK4861">
        <v>0.16111790000000001</v>
      </c>
      <c r="AL4861">
        <v>8.8366040000000007E-2</v>
      </c>
      <c r="AM4861">
        <v>7.9519729999999997E-2</v>
      </c>
      <c r="AN4861">
        <v>0.42418396000000003</v>
      </c>
      <c r="AO4861">
        <v>7.6293945E-3</v>
      </c>
      <c r="AP4861">
        <v>3.1917434000000001E-2</v>
      </c>
      <c r="AQ4861">
        <v>0.46873369999999998</v>
      </c>
      <c r="AR4861">
        <v>0.30009322999999999</v>
      </c>
      <c r="AS4861">
        <v>0.69436646000000002</v>
      </c>
      <c r="AT4861">
        <v>6.5859390000000004E-2</v>
      </c>
      <c r="AU4861">
        <v>0.26619804000000002</v>
      </c>
      <c r="AV4861">
        <v>1.6807224999999999E-3</v>
      </c>
      <c r="AW4861">
        <v>0.1188443</v>
      </c>
      <c r="AX4861">
        <v>2.2351559999999999E-2</v>
      </c>
      <c r="AY4861">
        <v>0.16492957</v>
      </c>
      <c r="AZ4861">
        <v>4.8420917000000001E-2</v>
      </c>
      <c r="BA4861">
        <v>0.29915829999999999</v>
      </c>
      <c r="BB4861">
        <v>0.45412575999999999</v>
      </c>
      <c r="BC4861">
        <v>0.20773691</v>
      </c>
      <c r="BD4861">
        <v>0.11631962999999999</v>
      </c>
      <c r="BE4861">
        <v>7.0048340000000001E-2</v>
      </c>
    </row>
    <row r="4862" spans="1:57" x14ac:dyDescent="0.35">
      <c r="A4862">
        <v>2015</v>
      </c>
      <c r="B4862">
        <v>3</v>
      </c>
      <c r="C4862">
        <v>22</v>
      </c>
      <c r="D4862">
        <v>6</v>
      </c>
      <c r="E4862">
        <v>0</v>
      </c>
      <c r="F4862">
        <v>0</v>
      </c>
      <c r="G4862" s="2">
        <f t="shared" si="75"/>
        <v>2.3593188600000003E-4</v>
      </c>
      <c r="H4862" s="1">
        <v>-2.7940206E-22</v>
      </c>
      <c r="I4862" s="1">
        <v>-2.5443417E-22</v>
      </c>
      <c r="J4862" s="1">
        <v>-4.448628E-22</v>
      </c>
      <c r="K4862" s="1">
        <v>-8.5407999999999999E-23</v>
      </c>
      <c r="L4862" s="1">
        <v>-1.5296349000000001E-22</v>
      </c>
      <c r="M4862" s="1">
        <v>-9.6934785999999997E-23</v>
      </c>
      <c r="N4862" s="1">
        <v>-5.8904730000000004E-22</v>
      </c>
      <c r="O4862" s="1">
        <v>-1.9386407000000001E-21</v>
      </c>
      <c r="P4862" s="1">
        <v>-1.7854973999999999E-22</v>
      </c>
      <c r="Q4862" s="1">
        <v>-1.4337335999999999E-22</v>
      </c>
      <c r="R4862" s="1">
        <v>-7.9609140000000003E-23</v>
      </c>
      <c r="S4862" s="1">
        <v>-2.1676575E-22</v>
      </c>
      <c r="T4862" s="1">
        <v>-7.7513434999999995E-23</v>
      </c>
      <c r="U4862" s="1">
        <v>-2.6491832E-22</v>
      </c>
      <c r="V4862" s="1">
        <v>-8.0457059999999996E-23</v>
      </c>
      <c r="W4862" s="1">
        <v>-1.5109910999999999E-22</v>
      </c>
      <c r="X4862" s="1">
        <v>-2.0106674999999999E-22</v>
      </c>
      <c r="Y4862" s="1">
        <v>-3.9280638E-22</v>
      </c>
      <c r="Z4862" s="1">
        <v>-1.1732394E-22</v>
      </c>
      <c r="AA4862" s="1">
        <v>-1.3270227999999999E-22</v>
      </c>
      <c r="AB4862" s="1">
        <v>-1.9922136999999999E-22</v>
      </c>
      <c r="AC4862" s="1">
        <v>-1.8142613E-22</v>
      </c>
      <c r="AD4862" s="1">
        <v>-1.2054799999999999E-22</v>
      </c>
      <c r="AE4862" s="1">
        <v>-1.0442922E-22</v>
      </c>
      <c r="AF4862" s="1">
        <v>-8.9249469999999995E-23</v>
      </c>
      <c r="AG4862" s="1">
        <v>-1.9950927999999999E-22</v>
      </c>
      <c r="AH4862" s="1">
        <v>-2.4780057E-22</v>
      </c>
      <c r="AI4862" s="1">
        <v>-2.5001352000000001E-22</v>
      </c>
      <c r="AJ4862" s="1">
        <v>-2.0643986E-22</v>
      </c>
      <c r="AK4862" s="1">
        <v>-2.1739925999999999E-22</v>
      </c>
      <c r="AL4862" s="1">
        <v>-3.6582971E-22</v>
      </c>
      <c r="AM4862" s="1">
        <v>-1.9106797999999999E-22</v>
      </c>
      <c r="AN4862" s="1">
        <v>-3.2469906000000002E-23</v>
      </c>
      <c r="AO4862" s="1">
        <v>-1.3286908E-22</v>
      </c>
      <c r="AP4862" s="1">
        <v>-4.3682369999999998E-23</v>
      </c>
      <c r="AQ4862" s="1">
        <v>-2.263264E-22</v>
      </c>
      <c r="AR4862" s="1">
        <v>-4.2280015999999999E-22</v>
      </c>
      <c r="AS4862">
        <v>7.4391459999999998E-3</v>
      </c>
      <c r="AT4862" s="1">
        <v>-5.8811799999999998E-23</v>
      </c>
      <c r="AU4862" s="1">
        <v>-8.9974774000000006E-23</v>
      </c>
      <c r="AV4862" s="1">
        <v>-1.1436555999999999E-22</v>
      </c>
      <c r="AW4862" s="1">
        <v>-1.8394871E-22</v>
      </c>
      <c r="AX4862" s="1">
        <v>-1.9793269E-22</v>
      </c>
      <c r="AY4862">
        <v>4.3574483000000004E-3</v>
      </c>
      <c r="AZ4862" s="1">
        <v>-1.7881015000000001E-22</v>
      </c>
      <c r="BA4862" s="1">
        <v>-7.6840779999999995E-23</v>
      </c>
      <c r="BB4862" s="1">
        <v>-6.8155373000000004E-23</v>
      </c>
      <c r="BC4862" s="1">
        <v>-1.8780832E-22</v>
      </c>
      <c r="BD4862" s="1">
        <v>-6.9786246000000005E-23</v>
      </c>
      <c r="BE4862" s="1">
        <v>-2.3548515000000002E-22</v>
      </c>
    </row>
    <row r="4863" spans="1:57" x14ac:dyDescent="0.35">
      <c r="A4863">
        <v>2015</v>
      </c>
      <c r="B4863">
        <v>3</v>
      </c>
      <c r="C4863">
        <v>22</v>
      </c>
      <c r="D4863">
        <v>12</v>
      </c>
      <c r="E4863">
        <v>0</v>
      </c>
      <c r="F4863">
        <v>0</v>
      </c>
      <c r="G4863" s="2">
        <f t="shared" si="75"/>
        <v>2.3593188600000003E-4</v>
      </c>
      <c r="H4863" s="1">
        <v>-3.7666529999999999E-23</v>
      </c>
      <c r="I4863" s="1">
        <v>-8.9402960000000001E-24</v>
      </c>
      <c r="J4863" s="1">
        <v>-1.4268956E-22</v>
      </c>
      <c r="K4863" s="1">
        <v>-8.4061965000000003E-23</v>
      </c>
      <c r="L4863" s="1">
        <v>-1.5287839E-22</v>
      </c>
      <c r="M4863" s="1">
        <v>-1.1645701E-23</v>
      </c>
      <c r="N4863" s="1">
        <v>-7.7542229999999994E-24</v>
      </c>
      <c r="O4863" s="1">
        <v>-3.9692337999999998E-23</v>
      </c>
      <c r="P4863" s="1">
        <v>-1.2477265E-22</v>
      </c>
      <c r="Q4863" s="1">
        <v>-2.3464460000000001E-23</v>
      </c>
      <c r="R4863" s="1">
        <v>-4.0391343999999999E-23</v>
      </c>
      <c r="S4863" s="1">
        <v>-2.6672244999999999E-23</v>
      </c>
      <c r="T4863" s="1">
        <v>-1.3775085000000001E-22</v>
      </c>
      <c r="U4863" s="1">
        <v>-1.3591379000000001E-23</v>
      </c>
      <c r="V4863" s="1">
        <v>-9.3565990000000003E-24</v>
      </c>
      <c r="W4863" s="1">
        <v>-8.9422599999999995E-24</v>
      </c>
      <c r="X4863" s="1">
        <v>-1.5356711E-22</v>
      </c>
      <c r="Y4863" s="1">
        <v>-1.5637673999999999E-22</v>
      </c>
      <c r="Z4863" s="1">
        <v>-3.2540386000000003E-23</v>
      </c>
      <c r="AA4863" s="1">
        <v>-9.9114756000000003E-23</v>
      </c>
      <c r="AB4863" s="1">
        <v>-8.8856439999999996E-22</v>
      </c>
      <c r="AC4863" s="1">
        <v>-7.4924289999999999E-23</v>
      </c>
      <c r="AD4863" s="1">
        <v>-1.6362637000000001E-22</v>
      </c>
      <c r="AE4863" s="1">
        <v>-1.0442922E-22</v>
      </c>
      <c r="AF4863" s="1">
        <v>-8.3397744000000005E-23</v>
      </c>
      <c r="AG4863" s="1">
        <v>-1.4819015000000001E-22</v>
      </c>
      <c r="AH4863" s="1">
        <v>-8.7557250000000002E-23</v>
      </c>
      <c r="AI4863" s="1">
        <v>-3.5651502000000002E-23</v>
      </c>
      <c r="AJ4863" s="1">
        <v>-9.3199179999999995E-23</v>
      </c>
      <c r="AK4863" s="1">
        <v>-1.5721670000000001E-23</v>
      </c>
      <c r="AL4863" s="1">
        <v>-6.6928399999999995E-23</v>
      </c>
      <c r="AM4863" s="1">
        <v>-2.1472445E-22</v>
      </c>
      <c r="AN4863" s="1">
        <v>-3.2469906000000002E-23</v>
      </c>
      <c r="AO4863" s="1">
        <v>-3.3330635000000001E-23</v>
      </c>
      <c r="AP4863" s="1">
        <v>-3.4831363999999998E-23</v>
      </c>
      <c r="AQ4863" s="1">
        <v>-9.1463554999999998E-24</v>
      </c>
      <c r="AR4863" s="1">
        <v>-7.029303E-24</v>
      </c>
      <c r="AS4863">
        <v>7.4391459999999998E-3</v>
      </c>
      <c r="AT4863" s="1">
        <v>-1.4586416999999999E-23</v>
      </c>
      <c r="AU4863" s="1">
        <v>-1.8249838000000001E-23</v>
      </c>
      <c r="AV4863" s="1">
        <v>-1.3843512000000001E-23</v>
      </c>
      <c r="AW4863" s="1">
        <v>-1.5997455000000001E-23</v>
      </c>
      <c r="AX4863" s="1">
        <v>-2.2998871999999999E-22</v>
      </c>
      <c r="AY4863">
        <v>4.3574483000000004E-3</v>
      </c>
      <c r="AZ4863" s="1">
        <v>-9.1806017000000005E-23</v>
      </c>
      <c r="BA4863" s="1">
        <v>-8.3340300000000001E-23</v>
      </c>
      <c r="BB4863" s="1">
        <v>-9.9520324999999999E-24</v>
      </c>
      <c r="BC4863" s="1">
        <v>-1.3094730999999999E-22</v>
      </c>
      <c r="BD4863" s="1">
        <v>-4.3856973999999998E-24</v>
      </c>
      <c r="BE4863" s="1">
        <v>-1.3489206000000001E-23</v>
      </c>
    </row>
    <row r="4864" spans="1:57" x14ac:dyDescent="0.35">
      <c r="A4864">
        <v>2015</v>
      </c>
      <c r="B4864">
        <v>3</v>
      </c>
      <c r="C4864">
        <v>23</v>
      </c>
      <c r="D4864">
        <v>0</v>
      </c>
      <c r="E4864">
        <v>0</v>
      </c>
      <c r="F4864">
        <v>0</v>
      </c>
      <c r="G4864" s="2">
        <f t="shared" si="75"/>
        <v>2.6395140000000004E-4</v>
      </c>
      <c r="H4864" s="1">
        <v>-2.3783085000000001E-23</v>
      </c>
      <c r="I4864" s="1">
        <v>-3.0763154000000001E-24</v>
      </c>
      <c r="J4864" s="1">
        <v>-1.4268956E-22</v>
      </c>
      <c r="K4864" s="1">
        <v>-3.5070389999999997E-24</v>
      </c>
      <c r="L4864" s="1">
        <v>-1.4601032E-22</v>
      </c>
      <c r="M4864" s="1">
        <v>-1.3200893E-24</v>
      </c>
      <c r="N4864" s="1">
        <v>-1.3829841999999999E-23</v>
      </c>
      <c r="O4864" s="1">
        <v>-1.0714977E-23</v>
      </c>
      <c r="P4864" s="1">
        <v>-7.241911E-23</v>
      </c>
      <c r="Q4864" s="1">
        <v>-2.3464460000000001E-23</v>
      </c>
      <c r="R4864" s="1">
        <v>-3.8156614E-22</v>
      </c>
      <c r="S4864" s="1">
        <v>-8.7154900000000001E-24</v>
      </c>
      <c r="T4864" s="1">
        <v>-8.9043780000000009E-25</v>
      </c>
      <c r="U4864" s="1">
        <v>-4.7365369999999997E-24</v>
      </c>
      <c r="V4864" s="1">
        <v>-9.3565990000000003E-24</v>
      </c>
      <c r="W4864" s="1">
        <v>-2.0833989999999999E-24</v>
      </c>
      <c r="X4864" s="1">
        <v>-1.5356711E-22</v>
      </c>
      <c r="Y4864" s="1">
        <v>-1.5637673999999999E-22</v>
      </c>
      <c r="Z4864" s="1">
        <v>-3.067851E-23</v>
      </c>
      <c r="AA4864" s="1">
        <v>-1.1906096000000001E-23</v>
      </c>
      <c r="AB4864" s="1">
        <v>-4.7445336999999999E-24</v>
      </c>
      <c r="AC4864" s="1">
        <v>-4.3372166E-23</v>
      </c>
      <c r="AD4864" s="1">
        <v>-4.9759776E-24</v>
      </c>
      <c r="AE4864" s="1">
        <v>-1.0442922E-22</v>
      </c>
      <c r="AF4864" s="1">
        <v>-8.3393844000000004E-23</v>
      </c>
      <c r="AG4864" s="1">
        <v>-1.4797444E-22</v>
      </c>
      <c r="AH4864" s="1">
        <v>-8.7557250000000002E-23</v>
      </c>
      <c r="AI4864" s="1">
        <v>-2.9919588000000002E-23</v>
      </c>
      <c r="AJ4864" s="1">
        <v>-9.3199179999999995E-23</v>
      </c>
      <c r="AK4864" s="1">
        <v>-2.2679499000000002E-24</v>
      </c>
      <c r="AL4864" s="1">
        <v>-4.2120390000000002E-23</v>
      </c>
      <c r="AM4864" s="1">
        <v>-1.8623285999999999E-22</v>
      </c>
      <c r="AN4864" s="1">
        <v>-3.2469906000000002E-23</v>
      </c>
      <c r="AO4864" s="1">
        <v>-4.4309598000000003E-23</v>
      </c>
      <c r="AP4864" s="1">
        <v>-3.4831363999999998E-23</v>
      </c>
      <c r="AQ4864" s="1">
        <v>-9.1463554999999998E-24</v>
      </c>
      <c r="AR4864" s="1">
        <v>-1.2175445E-24</v>
      </c>
      <c r="AS4864">
        <v>9.5552580000000005E-3</v>
      </c>
      <c r="AT4864" s="1">
        <v>-5.3727872999999999E-24</v>
      </c>
      <c r="AU4864" s="1">
        <v>-1.3807691000000001E-23</v>
      </c>
      <c r="AV4864" s="1">
        <v>-1.1334140499999999E-24</v>
      </c>
      <c r="AW4864" s="1">
        <v>-6.629393E-24</v>
      </c>
      <c r="AX4864" s="1">
        <v>-7.2153169999999996E-23</v>
      </c>
      <c r="AY4864">
        <v>3.642312E-3</v>
      </c>
      <c r="AZ4864" s="1">
        <v>-7.8472045999999996E-23</v>
      </c>
      <c r="BA4864" s="1">
        <v>-2.3214774999999999E-22</v>
      </c>
      <c r="BB4864" s="1">
        <v>-9.9520324999999999E-24</v>
      </c>
      <c r="BC4864" s="1">
        <v>-1.3094730999999999E-22</v>
      </c>
      <c r="BD4864" s="1">
        <v>-1.1639790999999999E-23</v>
      </c>
      <c r="BE4864" s="1">
        <v>-1.3489206000000001E-23</v>
      </c>
    </row>
    <row r="4865" spans="1:57" x14ac:dyDescent="0.35">
      <c r="A4865">
        <v>2015</v>
      </c>
      <c r="B4865">
        <v>3</v>
      </c>
      <c r="C4865">
        <v>24</v>
      </c>
      <c r="D4865">
        <v>0</v>
      </c>
      <c r="E4865">
        <v>0</v>
      </c>
      <c r="F4865">
        <v>0</v>
      </c>
      <c r="G4865" s="2">
        <f t="shared" si="75"/>
        <v>0.12169994514600005</v>
      </c>
      <c r="H4865" s="1">
        <v>-2.3783085000000001E-23</v>
      </c>
      <c r="I4865">
        <v>4.7192950000000001E-3</v>
      </c>
      <c r="J4865">
        <v>0.12778271999999999</v>
      </c>
      <c r="K4865">
        <v>1.8211560000000002E-2</v>
      </c>
      <c r="L4865" s="1">
        <v>-1.4601032E-22</v>
      </c>
      <c r="M4865">
        <v>1.3120631</v>
      </c>
      <c r="N4865">
        <v>3.572388E-2</v>
      </c>
      <c r="O4865">
        <v>0.26615843</v>
      </c>
      <c r="P4865">
        <v>0.21778227</v>
      </c>
      <c r="Q4865">
        <v>0.10227239</v>
      </c>
      <c r="R4865">
        <v>9.3017160000000002E-2</v>
      </c>
      <c r="S4865">
        <v>0.35971597</v>
      </c>
      <c r="T4865">
        <v>0.14569248000000001</v>
      </c>
      <c r="U4865">
        <v>9.3725390000000006E-2</v>
      </c>
      <c r="V4865" s="1">
        <v>-9.3565995000000004E-24</v>
      </c>
      <c r="W4865">
        <v>0.27401376</v>
      </c>
      <c r="X4865" s="1">
        <v>-1.3249018999999999E-22</v>
      </c>
      <c r="Y4865">
        <v>5.9199356000000002E-2</v>
      </c>
      <c r="Z4865" s="1">
        <v>-3.067851E-23</v>
      </c>
      <c r="AA4865">
        <v>4.1745030000000002E-2</v>
      </c>
      <c r="AB4865" s="1">
        <v>-4.7445336999999999E-24</v>
      </c>
      <c r="AC4865">
        <v>0.47311061999999998</v>
      </c>
      <c r="AD4865" s="1">
        <v>-4.9759776E-24</v>
      </c>
      <c r="AE4865">
        <v>2.5568095999999998E-2</v>
      </c>
      <c r="AF4865">
        <v>7.0789429999999999E-3</v>
      </c>
      <c r="AG4865">
        <v>1.0084335E-2</v>
      </c>
      <c r="AH4865">
        <v>5.8991190000000002E-4</v>
      </c>
      <c r="AI4865" s="1">
        <v>-2.9919588000000002E-23</v>
      </c>
      <c r="AJ4865">
        <v>5.0421664E-3</v>
      </c>
      <c r="AK4865">
        <v>4.9030776999999998E-2</v>
      </c>
      <c r="AL4865" s="1">
        <v>-1.3757466E-24</v>
      </c>
      <c r="AM4865">
        <v>3.3342919999999998E-2</v>
      </c>
      <c r="AN4865">
        <v>2.2642214000000001E-2</v>
      </c>
      <c r="AO4865">
        <v>5.3692996999999999E-2</v>
      </c>
      <c r="AP4865" s="1">
        <v>-2.9181730000000001E-25</v>
      </c>
      <c r="AQ4865">
        <v>0.23970331</v>
      </c>
      <c r="AR4865">
        <v>1.0227238E-2</v>
      </c>
      <c r="AS4865">
        <v>0.20180219999999999</v>
      </c>
      <c r="AT4865">
        <v>0.11871604600000001</v>
      </c>
      <c r="AU4865">
        <v>2.7731918000000001E-2</v>
      </c>
      <c r="AV4865">
        <v>0.34078258</v>
      </c>
      <c r="AW4865">
        <v>0.14660790000000001</v>
      </c>
      <c r="AX4865">
        <v>0.27568327999999998</v>
      </c>
      <c r="AY4865">
        <v>0.29315619999999998</v>
      </c>
      <c r="AZ4865">
        <v>9.8925349999999995E-2</v>
      </c>
      <c r="BA4865">
        <v>0.104214415</v>
      </c>
      <c r="BB4865">
        <v>9.813674E-2</v>
      </c>
      <c r="BC4865">
        <v>0.13643954999999999</v>
      </c>
      <c r="BD4865">
        <v>9.8945454000000002E-2</v>
      </c>
      <c r="BE4865">
        <v>6.1919305000000001E-2</v>
      </c>
    </row>
    <row r="4866" spans="1:57" x14ac:dyDescent="0.35">
      <c r="A4866">
        <v>2015</v>
      </c>
      <c r="B4866">
        <v>3</v>
      </c>
      <c r="C4866">
        <v>25</v>
      </c>
      <c r="D4866">
        <v>0</v>
      </c>
      <c r="E4866">
        <v>0</v>
      </c>
      <c r="F4866">
        <v>0</v>
      </c>
      <c r="G4866" s="2">
        <f t="shared" si="75"/>
        <v>0.129530922066</v>
      </c>
      <c r="H4866" s="1">
        <v>-1.7868152999999999E-25</v>
      </c>
      <c r="I4866">
        <v>4.7192950000000001E-3</v>
      </c>
      <c r="J4866">
        <v>0.12862308</v>
      </c>
      <c r="K4866">
        <v>1.8211560000000002E-2</v>
      </c>
      <c r="L4866">
        <v>3.3035066000000002E-2</v>
      </c>
      <c r="M4866">
        <v>1.3120631</v>
      </c>
      <c r="N4866">
        <v>3.572388E-2</v>
      </c>
      <c r="O4866">
        <v>0.26615843</v>
      </c>
      <c r="P4866">
        <v>0.21778227</v>
      </c>
      <c r="Q4866">
        <v>0.10227238</v>
      </c>
      <c r="R4866">
        <v>9.3017160000000002E-2</v>
      </c>
      <c r="S4866">
        <v>0.35971597</v>
      </c>
      <c r="T4866">
        <v>0.14569248000000001</v>
      </c>
      <c r="U4866">
        <v>9.3725390000000006E-2</v>
      </c>
      <c r="V4866" s="1">
        <v>-9.3565995000000004E-24</v>
      </c>
      <c r="W4866">
        <v>0.47283419999999998</v>
      </c>
      <c r="X4866" s="1">
        <v>-4.1920870000000003E-25</v>
      </c>
      <c r="Y4866">
        <v>5.9199356000000002E-2</v>
      </c>
      <c r="Z4866" s="1">
        <v>-3.067851E-23</v>
      </c>
      <c r="AA4866">
        <v>4.3986376000000001E-2</v>
      </c>
      <c r="AB4866">
        <v>0.16372654</v>
      </c>
      <c r="AC4866">
        <v>0.47311061999999998</v>
      </c>
      <c r="AD4866" s="1">
        <v>-1.1691814999999999E-26</v>
      </c>
      <c r="AE4866">
        <v>2.5568095999999998E-2</v>
      </c>
      <c r="AF4866">
        <v>7.0789429999999999E-3</v>
      </c>
      <c r="AG4866">
        <v>1.0084335E-2</v>
      </c>
      <c r="AH4866">
        <v>5.8991190000000002E-4</v>
      </c>
      <c r="AI4866" s="1">
        <v>-3.6249483999999998E-24</v>
      </c>
      <c r="AJ4866">
        <v>5.0421664E-3</v>
      </c>
      <c r="AK4866">
        <v>4.9030776999999998E-2</v>
      </c>
      <c r="AL4866" s="1">
        <v>-1.2801336E-24</v>
      </c>
      <c r="AM4866">
        <v>3.3342919999999998E-2</v>
      </c>
      <c r="AN4866">
        <v>2.2222036000000001E-2</v>
      </c>
      <c r="AO4866">
        <v>5.3692996999999999E-2</v>
      </c>
      <c r="AP4866" s="1">
        <v>-2.9181730000000001E-25</v>
      </c>
      <c r="AQ4866">
        <v>0.23970331</v>
      </c>
      <c r="AR4866">
        <v>1.0227238E-2</v>
      </c>
      <c r="AS4866">
        <v>0.20180219999999999</v>
      </c>
      <c r="AT4866">
        <v>0.11871604600000001</v>
      </c>
      <c r="AU4866">
        <v>2.7731918000000001E-2</v>
      </c>
      <c r="AV4866">
        <v>0.34078258</v>
      </c>
      <c r="AW4866">
        <v>0.14660790000000001</v>
      </c>
      <c r="AX4866">
        <v>0.27568327999999998</v>
      </c>
      <c r="AY4866">
        <v>0.29315619999999998</v>
      </c>
      <c r="AZ4866">
        <v>9.8925349999999995E-2</v>
      </c>
      <c r="BA4866">
        <v>0.10116201</v>
      </c>
      <c r="BB4866">
        <v>9.813674E-2</v>
      </c>
      <c r="BC4866">
        <v>0.13643954999999999</v>
      </c>
      <c r="BD4866">
        <v>9.8945454000000002E-2</v>
      </c>
      <c r="BE4866">
        <v>5.8276992E-2</v>
      </c>
    </row>
    <row r="4867" spans="1:57" x14ac:dyDescent="0.35">
      <c r="A4867">
        <v>2015</v>
      </c>
      <c r="B4867">
        <v>3</v>
      </c>
      <c r="C4867">
        <v>26</v>
      </c>
      <c r="D4867">
        <v>0</v>
      </c>
      <c r="E4867">
        <v>0</v>
      </c>
      <c r="F4867">
        <v>0</v>
      </c>
      <c r="G4867" s="2">
        <f t="shared" ref="G4867:G4930" si="76">AVERAGE(H4867:BE4867)</f>
        <v>0.16113042874000005</v>
      </c>
      <c r="H4867" s="1">
        <v>-4.167526E-26</v>
      </c>
      <c r="I4867">
        <v>4.7192950000000001E-3</v>
      </c>
      <c r="J4867">
        <v>0.12862308</v>
      </c>
      <c r="K4867">
        <v>1.8211560000000002E-2</v>
      </c>
      <c r="L4867">
        <v>3.3035066000000002E-2</v>
      </c>
      <c r="M4867">
        <v>1.3722993999999999</v>
      </c>
      <c r="N4867">
        <v>9.8546330000000001E-2</v>
      </c>
      <c r="O4867">
        <v>0.33172004999999999</v>
      </c>
      <c r="P4867">
        <v>0.21778227</v>
      </c>
      <c r="Q4867">
        <v>0.12036563</v>
      </c>
      <c r="R4867">
        <v>9.3017160000000002E-2</v>
      </c>
      <c r="S4867">
        <v>0.35971597</v>
      </c>
      <c r="T4867">
        <v>0.2563685</v>
      </c>
      <c r="U4867">
        <v>0.21042319000000001</v>
      </c>
      <c r="V4867" s="1">
        <v>-9.3565995000000004E-24</v>
      </c>
      <c r="W4867">
        <v>0.77980506000000005</v>
      </c>
      <c r="X4867">
        <v>1.1324994E-2</v>
      </c>
      <c r="Y4867">
        <v>9.3837279999999995E-2</v>
      </c>
      <c r="Z4867" s="1">
        <v>-3.067851E-23</v>
      </c>
      <c r="AA4867">
        <v>7.2001930000000006E-2</v>
      </c>
      <c r="AB4867">
        <v>0.16372654</v>
      </c>
      <c r="AC4867">
        <v>0.46887842000000002</v>
      </c>
      <c r="AD4867">
        <v>4.4822250000000001E-2</v>
      </c>
      <c r="AE4867">
        <v>2.6158002999999999E-2</v>
      </c>
      <c r="AF4867">
        <v>7.0789429999999999E-3</v>
      </c>
      <c r="AG4867">
        <v>0.36587649999999999</v>
      </c>
      <c r="AH4867">
        <v>7.5936689999999999E-3</v>
      </c>
      <c r="AI4867" s="1">
        <v>-5.9425109999999996E-25</v>
      </c>
      <c r="AJ4867">
        <v>3.6737470000000001E-2</v>
      </c>
      <c r="AK4867">
        <v>4.9030776999999998E-2</v>
      </c>
      <c r="AL4867" s="1">
        <v>-2.3098463000000001E-24</v>
      </c>
      <c r="AM4867">
        <v>5.0335712999999997E-2</v>
      </c>
      <c r="AN4867">
        <v>0.12321851</v>
      </c>
      <c r="AO4867">
        <v>5.3692996999999999E-2</v>
      </c>
      <c r="AP4867">
        <v>0</v>
      </c>
      <c r="AQ4867">
        <v>0.23970331</v>
      </c>
      <c r="AR4867">
        <v>2.1154175000000001E-2</v>
      </c>
      <c r="AS4867">
        <v>0.19815989000000001</v>
      </c>
      <c r="AT4867">
        <v>0.24255465000000001</v>
      </c>
      <c r="AU4867">
        <v>2.7731918000000001E-2</v>
      </c>
      <c r="AV4867">
        <v>0.36999296999999998</v>
      </c>
      <c r="AW4867">
        <v>0.14660790000000001</v>
      </c>
      <c r="AX4867">
        <v>0.27568327999999998</v>
      </c>
      <c r="AY4867">
        <v>0.3284514</v>
      </c>
      <c r="AZ4867">
        <v>9.9515259999999994E-2</v>
      </c>
      <c r="BA4867">
        <v>0.10234182999999999</v>
      </c>
      <c r="BB4867">
        <v>0.110299855</v>
      </c>
      <c r="BC4867">
        <v>0.13643954999999999</v>
      </c>
      <c r="BD4867">
        <v>0.1006619</v>
      </c>
      <c r="BE4867">
        <v>5.8276992E-2</v>
      </c>
    </row>
    <row r="4868" spans="1:57" x14ac:dyDescent="0.35">
      <c r="A4868">
        <v>2015</v>
      </c>
      <c r="B4868">
        <v>3</v>
      </c>
      <c r="C4868">
        <v>23</v>
      </c>
      <c r="D4868">
        <v>6</v>
      </c>
      <c r="E4868">
        <v>0</v>
      </c>
      <c r="F4868">
        <v>0</v>
      </c>
      <c r="G4868" s="2">
        <f t="shared" si="76"/>
        <v>1.4956365199999999E-3</v>
      </c>
      <c r="H4868" s="1">
        <v>-1.6061624999999999E-23</v>
      </c>
      <c r="I4868" s="1">
        <v>-8.2137040000000002E-23</v>
      </c>
      <c r="J4868" s="1">
        <v>-1.3442237999999999E-21</v>
      </c>
      <c r="K4868" s="1">
        <v>-3.6407987999999998E-23</v>
      </c>
      <c r="L4868" s="1">
        <v>-2.5579752999999999E-22</v>
      </c>
      <c r="M4868" s="1">
        <v>-1.1651630000000001E-22</v>
      </c>
      <c r="N4868" s="1">
        <v>-1.4903235999999999E-23</v>
      </c>
      <c r="O4868" s="1">
        <v>-1.0586603E-22</v>
      </c>
      <c r="P4868" s="1">
        <v>-3.0971930000000001E-23</v>
      </c>
      <c r="Q4868" s="1">
        <v>-6.3665139999999997E-22</v>
      </c>
      <c r="R4868">
        <v>6.6472194999999998E-2</v>
      </c>
      <c r="S4868" s="1">
        <v>-2.5738463999999998E-22</v>
      </c>
      <c r="T4868" s="1">
        <v>-2.8678093E-21</v>
      </c>
      <c r="U4868" s="1">
        <v>-7.2879905999999998E-23</v>
      </c>
      <c r="V4868" s="1">
        <v>-3.2714539999999999E-23</v>
      </c>
      <c r="W4868" s="1">
        <v>-4.7923136000000002E-23</v>
      </c>
      <c r="X4868" s="1">
        <v>-2.4098885000000002E-22</v>
      </c>
      <c r="Y4868" s="1">
        <v>-1.4959277000000001E-23</v>
      </c>
      <c r="Z4868" s="1">
        <v>-7.0190379999999998E-23</v>
      </c>
      <c r="AA4868" s="1">
        <v>-1.5479222000000001E-22</v>
      </c>
      <c r="AB4868" s="1">
        <v>-1.9181941999999999E-22</v>
      </c>
      <c r="AC4868" s="1">
        <v>-7.8924649999999994E-23</v>
      </c>
      <c r="AD4868" s="1">
        <v>-2.1674463000000001E-23</v>
      </c>
      <c r="AE4868" s="1">
        <v>-4.3673536000000003E-23</v>
      </c>
      <c r="AF4868" s="1">
        <v>-4.0728799999999999E-23</v>
      </c>
      <c r="AG4868" s="1">
        <v>-2.6474676999999999E-23</v>
      </c>
      <c r="AH4868" s="1">
        <v>-9.5503300000000005E-23</v>
      </c>
      <c r="AI4868" s="1">
        <v>-1.1387232E-22</v>
      </c>
      <c r="AJ4868" s="1">
        <v>-4.0071016E-23</v>
      </c>
      <c r="AK4868" s="1">
        <v>-8.533434E-23</v>
      </c>
      <c r="AL4868" s="1">
        <v>-1.8924931000000001E-22</v>
      </c>
      <c r="AM4868" s="1">
        <v>-3.8929914999999999E-22</v>
      </c>
      <c r="AN4868" s="1">
        <v>-6.7593299999999995E-23</v>
      </c>
      <c r="AO4868" s="1">
        <v>-2.189589E-22</v>
      </c>
      <c r="AP4868" s="1">
        <v>-4.7909049999999997E-23</v>
      </c>
      <c r="AQ4868" s="1">
        <v>-2.5926155E-22</v>
      </c>
      <c r="AR4868" s="1">
        <v>-1.408029E-22</v>
      </c>
      <c r="AS4868" s="1">
        <v>-1.9436094000000001E-23</v>
      </c>
      <c r="AT4868" s="1">
        <v>-6.5232296999999996E-23</v>
      </c>
      <c r="AU4868" s="1">
        <v>-6.0952480000000002E-23</v>
      </c>
      <c r="AV4868" s="1">
        <v>-4.2732329999999999E-23</v>
      </c>
      <c r="AW4868">
        <v>8.3096309999999996E-3</v>
      </c>
      <c r="AX4868" s="1">
        <v>-1.1231516E-22</v>
      </c>
      <c r="AY4868" s="1">
        <v>-1.4721938999999999E-22</v>
      </c>
      <c r="AZ4868" s="1">
        <v>-8.5978049999999996E-23</v>
      </c>
      <c r="BA4868" s="1">
        <v>-5.5469100000000001E-23</v>
      </c>
      <c r="BB4868" s="1">
        <v>-1.6148778000000001E-23</v>
      </c>
      <c r="BC4868" s="1">
        <v>-7.3424419999999998E-23</v>
      </c>
      <c r="BD4868" s="1">
        <v>-6.8803864000000004E-24</v>
      </c>
      <c r="BE4868" s="1">
        <v>-1.6818648E-22</v>
      </c>
    </row>
    <row r="4869" spans="1:57" x14ac:dyDescent="0.35">
      <c r="A4869">
        <v>2015</v>
      </c>
      <c r="B4869">
        <v>3</v>
      </c>
      <c r="C4869">
        <v>23</v>
      </c>
      <c r="D4869">
        <v>12</v>
      </c>
      <c r="E4869">
        <v>0</v>
      </c>
      <c r="F4869">
        <v>0</v>
      </c>
      <c r="G4869" s="2">
        <f t="shared" si="76"/>
        <v>3.1742040599999997E-3</v>
      </c>
      <c r="H4869" s="1">
        <v>-1.6084986999999999E-23</v>
      </c>
      <c r="I4869" s="1">
        <v>-1.229506E-23</v>
      </c>
      <c r="J4869">
        <v>2.1732881999999999E-2</v>
      </c>
      <c r="K4869" s="1">
        <v>-4.9630356000000001E-24</v>
      </c>
      <c r="L4869" s="1">
        <v>-2.4133741999999999E-23</v>
      </c>
      <c r="M4869" s="1">
        <v>-9.1026413999999995E-23</v>
      </c>
      <c r="N4869" s="1">
        <v>-2.9309606000000001E-24</v>
      </c>
      <c r="O4869" s="1">
        <v>-5.3829510000000005E-23</v>
      </c>
      <c r="P4869" s="1">
        <v>-1.5604931E-25</v>
      </c>
      <c r="Q4869" s="1">
        <v>-5.8043109999999998E-23</v>
      </c>
      <c r="R4869">
        <v>0.11269078</v>
      </c>
      <c r="S4869" s="1">
        <v>-6.4941009999999994E-23</v>
      </c>
      <c r="T4869" s="1">
        <v>-2.5862347000000001E-24</v>
      </c>
      <c r="U4869" s="1">
        <v>-4.6145055999999997E-23</v>
      </c>
      <c r="V4869" s="1">
        <v>-5.9090430000000001E-24</v>
      </c>
      <c r="W4869" s="1">
        <v>-4.2715603000000001E-23</v>
      </c>
      <c r="X4869" s="1">
        <v>-3.5570820000000003E-24</v>
      </c>
      <c r="Y4869" s="1">
        <v>-4.3216545999999999E-24</v>
      </c>
      <c r="Z4869" s="1">
        <v>-2.4491695E-23</v>
      </c>
      <c r="AA4869" s="1">
        <v>-1.5656049000000001E-23</v>
      </c>
      <c r="AB4869" s="1">
        <v>-1.0822382999999999E-22</v>
      </c>
      <c r="AC4869" s="1">
        <v>-3.4681379999999998E-23</v>
      </c>
      <c r="AD4869" s="1">
        <v>-1.29670526E-23</v>
      </c>
      <c r="AE4869" s="1">
        <v>-1.6281307E-23</v>
      </c>
      <c r="AF4869" s="1">
        <v>-1.2114484000000001E-23</v>
      </c>
      <c r="AG4869" s="1">
        <v>-1.0750563E-23</v>
      </c>
      <c r="AH4869" s="1">
        <v>-3.4362150000000001E-23</v>
      </c>
      <c r="AI4869" s="1">
        <v>-3.7351629999999998E-23</v>
      </c>
      <c r="AJ4869" s="1">
        <v>-4.0071016E-23</v>
      </c>
      <c r="AK4869" s="1">
        <v>-8.533434E-23</v>
      </c>
      <c r="AL4869" s="1">
        <v>-1.3919057E-22</v>
      </c>
      <c r="AM4869" s="1">
        <v>-7.2995830000000001E-23</v>
      </c>
      <c r="AN4869" s="1">
        <v>-6.755988E-23</v>
      </c>
      <c r="AO4869" s="1">
        <v>-1.7581286000000001E-23</v>
      </c>
      <c r="AP4869" s="1">
        <v>-6.3786249999999997E-24</v>
      </c>
      <c r="AQ4869" s="1">
        <v>-2.335725E-23</v>
      </c>
      <c r="AR4869" s="1">
        <v>-2.2454060999999999E-23</v>
      </c>
      <c r="AS4869" s="1">
        <v>-4.6647656999999997E-24</v>
      </c>
      <c r="AT4869">
        <v>1.2683105E-2</v>
      </c>
      <c r="AU4869" s="1">
        <v>-4.0464651999999999E-23</v>
      </c>
      <c r="AV4869" s="1">
        <v>-4.2732329999999999E-23</v>
      </c>
      <c r="AW4869">
        <v>1.1603436E-2</v>
      </c>
      <c r="AX4869" s="1">
        <v>-4.3226955000000001E-23</v>
      </c>
      <c r="AY4869" s="1">
        <v>-7.7582650000000004E-23</v>
      </c>
      <c r="AZ4869" s="1">
        <v>-2.3187853000000001E-23</v>
      </c>
      <c r="BA4869" s="1">
        <v>-1.1243112E-22</v>
      </c>
      <c r="BB4869" s="1">
        <v>-1.6427327999999999E-23</v>
      </c>
      <c r="BC4869" s="1">
        <v>-7.3424419999999998E-23</v>
      </c>
      <c r="BD4869" s="1">
        <v>-1.3144697E-23</v>
      </c>
      <c r="BE4869" s="1">
        <v>-4.7322540000000002E-23</v>
      </c>
    </row>
    <row r="4870" spans="1:57" x14ac:dyDescent="0.35">
      <c r="A4870">
        <v>2015</v>
      </c>
      <c r="B4870">
        <v>3</v>
      </c>
      <c r="C4870">
        <v>24</v>
      </c>
      <c r="D4870">
        <v>0</v>
      </c>
      <c r="E4870">
        <v>0</v>
      </c>
      <c r="F4870">
        <v>0</v>
      </c>
      <c r="G4870" s="2">
        <f t="shared" si="76"/>
        <v>6.8560003379999998E-2</v>
      </c>
      <c r="H4870" s="1">
        <v>-1.4142938000000001E-23</v>
      </c>
      <c r="I4870" s="1">
        <v>-4.2951757000000001E-24</v>
      </c>
      <c r="J4870">
        <v>2.1732881999999999E-2</v>
      </c>
      <c r="K4870" s="1">
        <v>-5.2609879999999996E-25</v>
      </c>
      <c r="L4870" s="1">
        <v>-6.8308480000000003E-25</v>
      </c>
      <c r="M4870">
        <v>4.0714470000000003E-2</v>
      </c>
      <c r="N4870" s="1">
        <v>-2.2500374E-25</v>
      </c>
      <c r="O4870">
        <v>0.39550266000000001</v>
      </c>
      <c r="P4870" s="1">
        <v>-2.8758393000000001E-25</v>
      </c>
      <c r="Q4870" s="1">
        <v>-2.3097563000000001E-24</v>
      </c>
      <c r="R4870">
        <v>0.11099484599999999</v>
      </c>
      <c r="S4870">
        <v>5.463468E-3</v>
      </c>
      <c r="T4870">
        <v>3.9156775999999997E-2</v>
      </c>
      <c r="U4870">
        <v>2.3240420000000001E-2</v>
      </c>
      <c r="V4870" s="1">
        <v>-9.0577940000000003E-24</v>
      </c>
      <c r="W4870">
        <v>1.0924697000000001E-2</v>
      </c>
      <c r="X4870" s="1">
        <v>-3.5311789999999998E-24</v>
      </c>
      <c r="Y4870" s="1">
        <v>-1.5828376E-24</v>
      </c>
      <c r="Z4870" s="1">
        <v>-3.7968466999999997E-24</v>
      </c>
      <c r="AA4870" s="1">
        <v>-3.0045394999999999E-25</v>
      </c>
      <c r="AB4870" s="1">
        <v>-5.4106370000000001E-24</v>
      </c>
      <c r="AC4870">
        <v>0.19250418</v>
      </c>
      <c r="AD4870">
        <v>0.61219597000000003</v>
      </c>
      <c r="AE4870" s="1">
        <v>-3.9744477000000001E-24</v>
      </c>
      <c r="AF4870">
        <v>0.13010255000000001</v>
      </c>
      <c r="AG4870">
        <v>7.5370549999999994E-2</v>
      </c>
      <c r="AH4870">
        <v>0.21392754</v>
      </c>
      <c r="AI4870" s="1">
        <v>-1.1010767E-23</v>
      </c>
      <c r="AJ4870" s="1">
        <v>-4.0071016E-23</v>
      </c>
      <c r="AK4870">
        <v>5.5194172999999999E-2</v>
      </c>
      <c r="AL4870">
        <v>7.0599300000000004E-2</v>
      </c>
      <c r="AM4870">
        <v>1.2978063E-2</v>
      </c>
      <c r="AN4870">
        <v>6.6477044999999998E-2</v>
      </c>
      <c r="AO4870" s="1">
        <v>-5.4439014999999999E-24</v>
      </c>
      <c r="AP4870" s="1">
        <v>-2.4194387999999999E-24</v>
      </c>
      <c r="AQ4870" s="1">
        <v>-2.335725E-23</v>
      </c>
      <c r="AR4870" s="1">
        <v>-2.2454060999999999E-23</v>
      </c>
      <c r="AS4870" s="1">
        <v>-8.8626390000000007E-25</v>
      </c>
      <c r="AT4870">
        <v>1.8985813000000001E-2</v>
      </c>
      <c r="AU4870" s="1">
        <v>-4.7289285000000003E-24</v>
      </c>
      <c r="AV4870">
        <v>1.0455234</v>
      </c>
      <c r="AW4870">
        <v>1.1603436E-2</v>
      </c>
      <c r="AX4870" s="1">
        <v>-4.3226955000000001E-23</v>
      </c>
      <c r="AY4870" s="1">
        <v>-7.7582650000000004E-23</v>
      </c>
      <c r="AZ4870">
        <v>0.27480792999999998</v>
      </c>
      <c r="BA4870" s="1">
        <v>-1.5368273000000001E-23</v>
      </c>
      <c r="BB4870" s="1">
        <v>-1.1506412E-24</v>
      </c>
      <c r="BC4870" s="1">
        <v>-2.6277808999999999E-24</v>
      </c>
      <c r="BD4870" s="1">
        <v>-1.4560116E-24</v>
      </c>
      <c r="BE4870" s="1">
        <v>-4.2731636000000002E-23</v>
      </c>
    </row>
    <row r="4871" spans="1:57" x14ac:dyDescent="0.35">
      <c r="A4871">
        <v>2015</v>
      </c>
      <c r="B4871">
        <v>3</v>
      </c>
      <c r="C4871">
        <v>25</v>
      </c>
      <c r="D4871">
        <v>0</v>
      </c>
      <c r="E4871">
        <v>0</v>
      </c>
      <c r="F4871">
        <v>0</v>
      </c>
      <c r="G4871" s="2">
        <f t="shared" si="76"/>
        <v>6.8694152719999999E-2</v>
      </c>
      <c r="H4871" s="1">
        <v>-4.1871535000000003E-26</v>
      </c>
      <c r="I4871" s="1">
        <v>-3.0560155999999999E-24</v>
      </c>
      <c r="J4871">
        <v>2.1732866999999999E-2</v>
      </c>
      <c r="K4871" s="1">
        <v>-3.3383746000000001E-26</v>
      </c>
      <c r="L4871" s="1">
        <v>-8.4988719999999996E-25</v>
      </c>
      <c r="M4871">
        <v>4.0714470000000003E-2</v>
      </c>
      <c r="N4871" s="1">
        <v>-4.8214074000000002E-24</v>
      </c>
      <c r="O4871">
        <v>0.39550266000000001</v>
      </c>
      <c r="P4871" s="1">
        <v>-2.2897322999999999E-26</v>
      </c>
      <c r="Q4871" s="1">
        <v>-2.8439919999999999E-25</v>
      </c>
      <c r="R4871">
        <v>0.11099484599999999</v>
      </c>
      <c r="S4871">
        <v>5.4634660000000002E-3</v>
      </c>
      <c r="T4871">
        <v>3.9156775999999997E-2</v>
      </c>
      <c r="U4871">
        <v>2.3240420000000001E-2</v>
      </c>
      <c r="V4871" s="1">
        <v>-7.753186E-26</v>
      </c>
      <c r="W4871">
        <v>1.0924697000000001E-2</v>
      </c>
      <c r="X4871" s="1">
        <v>-3.0669821999999999E-25</v>
      </c>
      <c r="Y4871" s="1">
        <v>-5.7345553000000005E-26</v>
      </c>
      <c r="Z4871" s="1">
        <v>-3.7968466999999997E-24</v>
      </c>
      <c r="AA4871" s="1">
        <v>-5.8303909999999996E-25</v>
      </c>
      <c r="AB4871" s="1">
        <v>-8.4292549999999996E-25</v>
      </c>
      <c r="AC4871">
        <v>0.19250418</v>
      </c>
      <c r="AD4871">
        <v>0.61219597000000003</v>
      </c>
      <c r="AE4871" s="1">
        <v>-2.0671356999999999E-25</v>
      </c>
      <c r="AF4871">
        <v>0.13138095</v>
      </c>
      <c r="AG4871">
        <v>7.5370549999999994E-2</v>
      </c>
      <c r="AH4871">
        <v>0.21392754</v>
      </c>
      <c r="AI4871" s="1">
        <v>-1.1095628E-24</v>
      </c>
      <c r="AJ4871" s="1">
        <v>-6.7032860000000003E-25</v>
      </c>
      <c r="AK4871">
        <v>5.4353810000000002E-2</v>
      </c>
      <c r="AL4871">
        <v>7.0599300000000004E-2</v>
      </c>
      <c r="AM4871">
        <v>1.2978063E-2</v>
      </c>
      <c r="AN4871">
        <v>6.6477044999999998E-2</v>
      </c>
      <c r="AO4871" s="1">
        <v>-7.5556430000000002E-25</v>
      </c>
      <c r="AP4871" s="1">
        <v>-1.6304239E-26</v>
      </c>
      <c r="AQ4871" s="1">
        <v>-1.5125800000000001E-24</v>
      </c>
      <c r="AR4871" s="1">
        <v>-1.7381383000000001E-24</v>
      </c>
      <c r="AS4871" s="1">
        <v>-4.3385322000000004E-24</v>
      </c>
      <c r="AT4871">
        <v>1.9700949999999998E-2</v>
      </c>
      <c r="AU4871" s="1">
        <v>-6.6601454999999998E-26</v>
      </c>
      <c r="AV4871">
        <v>1.043577</v>
      </c>
      <c r="AW4871">
        <v>1.0030076000000001E-2</v>
      </c>
      <c r="AX4871" s="1">
        <v>-3.1452857999999997E-26</v>
      </c>
      <c r="AY4871" s="1">
        <v>-2.4072450000000001E-25</v>
      </c>
      <c r="AZ4871">
        <v>0.28388200000000002</v>
      </c>
      <c r="BA4871" s="1">
        <v>-6.0264760000000004E-25</v>
      </c>
      <c r="BB4871" s="1">
        <v>-9.0686910000000004E-26</v>
      </c>
      <c r="BC4871" s="1">
        <v>-7.7766183999999996E-25</v>
      </c>
      <c r="BD4871" s="1">
        <v>-6.445797E-26</v>
      </c>
      <c r="BE4871" s="1">
        <v>-8.0353825E-25</v>
      </c>
    </row>
    <row r="4872" spans="1:57" x14ac:dyDescent="0.35">
      <c r="A4872">
        <v>2015</v>
      </c>
      <c r="B4872">
        <v>3</v>
      </c>
      <c r="C4872">
        <v>26</v>
      </c>
      <c r="D4872">
        <v>0</v>
      </c>
      <c r="E4872">
        <v>0</v>
      </c>
      <c r="F4872">
        <v>0</v>
      </c>
      <c r="G4872" s="2">
        <f t="shared" si="76"/>
        <v>9.5210386731999996E-2</v>
      </c>
      <c r="H4872">
        <v>5.9340461999999997E-2</v>
      </c>
      <c r="I4872" s="1">
        <v>-2.7487699999999998E-25</v>
      </c>
      <c r="J4872">
        <v>2.3011266999999998E-2</v>
      </c>
      <c r="K4872" s="1">
        <v>-3.3383746000000001E-26</v>
      </c>
      <c r="L4872" s="1">
        <v>-3.1229234000000003E-26</v>
      </c>
      <c r="M4872">
        <v>7.0117780000000005E-2</v>
      </c>
      <c r="N4872" s="1">
        <v>-3.4713503999999999E-26</v>
      </c>
      <c r="O4872">
        <v>0.68329499999999999</v>
      </c>
      <c r="P4872" s="1">
        <v>-7.3427715000000002E-26</v>
      </c>
      <c r="Q4872">
        <v>7.670428E-2</v>
      </c>
      <c r="R4872">
        <v>0.21493894</v>
      </c>
      <c r="S4872">
        <v>3.6423057E-3</v>
      </c>
      <c r="T4872">
        <v>4.6441402E-2</v>
      </c>
      <c r="U4872">
        <v>2.3240420000000001E-2</v>
      </c>
      <c r="V4872" s="1">
        <v>-8.5493884999999996E-26</v>
      </c>
      <c r="W4872">
        <v>1.0924697000000001E-2</v>
      </c>
      <c r="X4872">
        <v>2.1853872E-2</v>
      </c>
      <c r="Y4872" s="1">
        <v>-6.4701420000000002E-27</v>
      </c>
      <c r="Z4872" s="1">
        <v>-7.7875963999999997E-25</v>
      </c>
      <c r="AA4872" s="1">
        <v>-6.268141E-26</v>
      </c>
      <c r="AB4872">
        <v>2.5568094999999999E-3</v>
      </c>
      <c r="AC4872">
        <v>0.19250418</v>
      </c>
      <c r="AD4872">
        <v>0.61219597000000003</v>
      </c>
      <c r="AE4872" s="1">
        <v>-2.9919496999999999E-25</v>
      </c>
      <c r="AF4872">
        <v>0.13197085</v>
      </c>
      <c r="AG4872">
        <v>7.5370549999999994E-2</v>
      </c>
      <c r="AH4872">
        <v>0.21392754</v>
      </c>
      <c r="AI4872">
        <v>3.7448674000000001E-2</v>
      </c>
      <c r="AJ4872">
        <v>5.0421670000000002E-3</v>
      </c>
      <c r="AK4872">
        <v>0.23789515</v>
      </c>
      <c r="AL4872">
        <v>7.0599300000000004E-2</v>
      </c>
      <c r="AM4872">
        <v>1.2978062E-2</v>
      </c>
      <c r="AN4872">
        <v>6.6477044999999998E-2</v>
      </c>
      <c r="AO4872" s="1">
        <v>-2.9841030000000001E-24</v>
      </c>
      <c r="AP4872" s="1">
        <v>-3.1225058000000001E-27</v>
      </c>
      <c r="AQ4872" s="1">
        <v>-9.3272399999999995E-26</v>
      </c>
      <c r="AR4872" s="1">
        <v>-2.0595744000000001E-25</v>
      </c>
      <c r="AS4872">
        <v>1.0674246E-2</v>
      </c>
      <c r="AT4872">
        <v>0.50276869999999996</v>
      </c>
      <c r="AU4872" s="1">
        <v>-1.0097381E-25</v>
      </c>
      <c r="AV4872">
        <v>1.043577</v>
      </c>
      <c r="AW4872">
        <v>1.0030076000000001E-2</v>
      </c>
      <c r="AX4872" s="1">
        <v>-2.8170555999999998E-26</v>
      </c>
      <c r="AY4872">
        <v>1.5340855E-2</v>
      </c>
      <c r="AZ4872">
        <v>0.28388200000000002</v>
      </c>
      <c r="BA4872" s="1">
        <v>-1.4171531E-25</v>
      </c>
      <c r="BB4872" s="1">
        <v>-2.1832055000000001E-26</v>
      </c>
      <c r="BC4872" s="1">
        <v>-5.7297679999999995E-26</v>
      </c>
      <c r="BD4872">
        <v>1.7697364E-3</v>
      </c>
      <c r="BE4872" s="1">
        <v>-8.0353825E-25</v>
      </c>
    </row>
    <row r="4873" spans="1:57" x14ac:dyDescent="0.35">
      <c r="A4873">
        <v>2015</v>
      </c>
      <c r="B4873">
        <v>3</v>
      </c>
      <c r="C4873">
        <v>27</v>
      </c>
      <c r="D4873">
        <v>0</v>
      </c>
      <c r="E4873">
        <v>0</v>
      </c>
      <c r="F4873">
        <v>0</v>
      </c>
      <c r="G4873" s="2">
        <f t="shared" si="76"/>
        <v>0.12392802175399999</v>
      </c>
      <c r="H4873">
        <v>0.21266462999999999</v>
      </c>
      <c r="I4873">
        <v>2.8605466E-3</v>
      </c>
      <c r="J4873">
        <v>2.7213109999999999E-2</v>
      </c>
      <c r="K4873" s="1">
        <v>-3.3383746000000001E-26</v>
      </c>
      <c r="L4873" s="1">
        <v>-3.1229229999999999E-26</v>
      </c>
      <c r="M4873">
        <v>0.25729210000000002</v>
      </c>
      <c r="N4873">
        <v>5.1136189999999998E-3</v>
      </c>
      <c r="O4873">
        <v>0.68329499999999999</v>
      </c>
      <c r="P4873" s="1">
        <v>-7.3427715000000002E-26</v>
      </c>
      <c r="Q4873">
        <v>0.11312739600000001</v>
      </c>
      <c r="R4873">
        <v>0.28235766000000001</v>
      </c>
      <c r="S4873">
        <v>3.6423057E-3</v>
      </c>
      <c r="T4873">
        <v>4.6441400000000001E-2</v>
      </c>
      <c r="U4873">
        <v>3.2294758E-2</v>
      </c>
      <c r="V4873">
        <v>2.9138496E-2</v>
      </c>
      <c r="W4873">
        <v>7.219602E-2</v>
      </c>
      <c r="X4873">
        <v>0.19475679000000001</v>
      </c>
      <c r="Y4873">
        <v>3.3614449999999998E-3</v>
      </c>
      <c r="Z4873">
        <v>1.7225685000000001E-2</v>
      </c>
      <c r="AA4873">
        <v>8.9653460000000008E-3</v>
      </c>
      <c r="AB4873">
        <v>5.9182573999999998E-3</v>
      </c>
      <c r="AC4873">
        <v>0.21301195000000001</v>
      </c>
      <c r="AD4873">
        <v>0.61219597000000003</v>
      </c>
      <c r="AE4873" s="1">
        <v>-1.2865902E-25</v>
      </c>
      <c r="AF4873">
        <v>0.17534131</v>
      </c>
      <c r="AG4873">
        <v>7.5370549999999994E-2</v>
      </c>
      <c r="AH4873">
        <v>0.36581912999999999</v>
      </c>
      <c r="AI4873">
        <v>0.11379678999999999</v>
      </c>
      <c r="AJ4873">
        <v>5.0421670000000002E-3</v>
      </c>
      <c r="AK4873">
        <v>0.23957587999999999</v>
      </c>
      <c r="AL4873">
        <v>9.2663049999999997E-2</v>
      </c>
      <c r="AM4873">
        <v>0.12745588999999999</v>
      </c>
      <c r="AN4873">
        <v>9.5789685999999999E-2</v>
      </c>
      <c r="AO4873" s="1">
        <v>-2.9841030000000001E-24</v>
      </c>
      <c r="AP4873" s="1">
        <v>-3.1225058000000001E-27</v>
      </c>
      <c r="AQ4873">
        <v>7.9781249999999998E-2</v>
      </c>
      <c r="AR4873">
        <v>1.1067598999999999E-2</v>
      </c>
      <c r="AS4873">
        <v>1.7146683999999999E-2</v>
      </c>
      <c r="AT4873">
        <v>0.50532549999999998</v>
      </c>
      <c r="AU4873" s="1">
        <v>-3.2096954999999998E-27</v>
      </c>
      <c r="AV4873">
        <v>1.043577</v>
      </c>
      <c r="AW4873">
        <v>1.0030076000000001E-2</v>
      </c>
      <c r="AX4873">
        <v>1.5409608999999999E-2</v>
      </c>
      <c r="AY4873">
        <v>1.5340855E-2</v>
      </c>
      <c r="AZ4873">
        <v>0.28388200000000002</v>
      </c>
      <c r="BA4873">
        <v>4.3265450000000002E-3</v>
      </c>
      <c r="BB4873" s="1">
        <v>-2.1832055000000001E-26</v>
      </c>
      <c r="BC4873">
        <v>3.642312E-3</v>
      </c>
      <c r="BD4873">
        <v>9.2944719999999995E-2</v>
      </c>
      <c r="BE4873" s="1">
        <v>-8.0353825E-25</v>
      </c>
    </row>
    <row r="4874" spans="1:57" x14ac:dyDescent="0.35">
      <c r="A4874">
        <v>2015</v>
      </c>
      <c r="B4874">
        <v>3</v>
      </c>
      <c r="C4874">
        <v>24</v>
      </c>
      <c r="D4874">
        <v>6</v>
      </c>
      <c r="E4874">
        <v>0</v>
      </c>
      <c r="F4874">
        <v>0</v>
      </c>
      <c r="G4874" s="2">
        <f t="shared" si="76"/>
        <v>1.4551690917999998E-2</v>
      </c>
      <c r="H4874" s="1">
        <v>-1.3583964000000001E-22</v>
      </c>
      <c r="I4874" s="1">
        <v>-5.6846369999999996E-22</v>
      </c>
      <c r="J4874" s="1">
        <v>-1.7343419000000001E-22</v>
      </c>
      <c r="K4874">
        <v>0.13153613</v>
      </c>
      <c r="L4874" s="1">
        <v>-4.0078198E-23</v>
      </c>
      <c r="M4874" s="1">
        <v>-5.8710885999999999E-22</v>
      </c>
      <c r="N4874" s="1">
        <v>-1.29263E-21</v>
      </c>
      <c r="O4874">
        <v>2.0646916000000002E-3</v>
      </c>
      <c r="P4874" s="1">
        <v>-1.4280671E-21</v>
      </c>
      <c r="Q4874" s="1">
        <v>-8.0801410000000005E-23</v>
      </c>
      <c r="R4874" s="1">
        <v>-5.2356269999999996E-22</v>
      </c>
      <c r="S4874">
        <v>1.3717811999999999E-2</v>
      </c>
      <c r="T4874" s="1">
        <v>-1.3037464999999999E-22</v>
      </c>
      <c r="U4874" s="1">
        <v>-1.7696995000000001E-22</v>
      </c>
      <c r="V4874" s="1">
        <v>-3.0719479999999999E-22</v>
      </c>
      <c r="W4874">
        <v>6.9463596000000002E-2</v>
      </c>
      <c r="X4874" s="1">
        <v>-7.1476970000000003E-23</v>
      </c>
      <c r="Y4874" s="1">
        <v>-3.552334E-23</v>
      </c>
      <c r="Z4874" s="1">
        <v>-1.2278301E-22</v>
      </c>
      <c r="AA4874" s="1">
        <v>-1.2701174000000001E-22</v>
      </c>
      <c r="AB4874" s="1">
        <v>-1.2417643E-22</v>
      </c>
      <c r="AC4874" s="1">
        <v>-3.2659535999999997E-23</v>
      </c>
      <c r="AD4874">
        <v>7.0312246999999998E-3</v>
      </c>
      <c r="AE4874">
        <v>1.3273018E-3</v>
      </c>
      <c r="AF4874" s="1">
        <v>-6.9810997000000005E-23</v>
      </c>
      <c r="AG4874" s="1">
        <v>-1.7502078E-22</v>
      </c>
      <c r="AH4874">
        <v>6.8293350000000003E-2</v>
      </c>
      <c r="AI4874" s="1">
        <v>-1.5019587000000001E-22</v>
      </c>
      <c r="AJ4874" s="1">
        <v>-1.8927746999999999E-22</v>
      </c>
      <c r="AK4874">
        <v>3.3574149999999997E-2</v>
      </c>
      <c r="AL4874" s="1">
        <v>-8.7801949999999997E-23</v>
      </c>
      <c r="AM4874">
        <v>2.2121698000000002E-3</v>
      </c>
      <c r="AN4874" s="1">
        <v>-2.2719637999999999E-22</v>
      </c>
      <c r="AO4874" s="1">
        <v>-1.3304740000000001E-21</v>
      </c>
      <c r="AP4874" s="1">
        <v>-1.6210387000000001E-22</v>
      </c>
      <c r="AQ4874">
        <v>6.0469479999999999E-2</v>
      </c>
      <c r="AR4874">
        <v>2.3650488000000001E-2</v>
      </c>
      <c r="AS4874" s="1">
        <v>-3.1887187000000001E-22</v>
      </c>
      <c r="AT4874" s="1">
        <v>-5.4555953999999999E-23</v>
      </c>
      <c r="AU4874">
        <v>0.17008348000000001</v>
      </c>
      <c r="AV4874">
        <v>8.3096310000000007E-2</v>
      </c>
      <c r="AW4874" s="1">
        <v>-7.4979259999999999E-23</v>
      </c>
      <c r="AX4874" s="1">
        <v>-6.0738299999999998E-23</v>
      </c>
      <c r="AY4874">
        <v>3.9971470000000002E-2</v>
      </c>
      <c r="AZ4874" s="1">
        <v>-6.1927777000000002E-22</v>
      </c>
      <c r="BA4874" s="1">
        <v>-3.5689834000000002E-22</v>
      </c>
      <c r="BB4874">
        <v>2.1092891999999999E-2</v>
      </c>
      <c r="BC4874" s="1">
        <v>-3.9891054999999997E-23</v>
      </c>
      <c r="BD4874" s="1">
        <v>-1.1996420000000001E-22</v>
      </c>
      <c r="BE4874" s="1">
        <v>-2.417599E-22</v>
      </c>
    </row>
    <row r="4875" spans="1:57" x14ac:dyDescent="0.35">
      <c r="A4875">
        <v>2015</v>
      </c>
      <c r="B4875">
        <v>3</v>
      </c>
      <c r="C4875">
        <v>24</v>
      </c>
      <c r="D4875">
        <v>12</v>
      </c>
      <c r="E4875">
        <v>0</v>
      </c>
      <c r="F4875">
        <v>0</v>
      </c>
      <c r="G4875" s="2">
        <f t="shared" si="76"/>
        <v>1.4541332537999998E-2</v>
      </c>
      <c r="H4875" s="1">
        <v>-1.3583964000000001E-22</v>
      </c>
      <c r="I4875" s="1">
        <v>-5.6846369999999996E-22</v>
      </c>
      <c r="J4875" s="1">
        <v>-1.8789484E-22</v>
      </c>
      <c r="K4875">
        <v>0.13041544999999999</v>
      </c>
      <c r="L4875" s="1">
        <v>-2.7647656E-23</v>
      </c>
      <c r="M4875" s="1">
        <v>-1.2200843000000001E-22</v>
      </c>
      <c r="N4875" s="1">
        <v>-1.29263E-21</v>
      </c>
      <c r="O4875">
        <v>2.0646916000000002E-3</v>
      </c>
      <c r="P4875" s="1">
        <v>-1.4280671E-21</v>
      </c>
      <c r="Q4875" s="1">
        <v>-8.0782423999999996E-23</v>
      </c>
      <c r="R4875" s="1">
        <v>-5.2356269999999996E-22</v>
      </c>
      <c r="S4875">
        <v>1.3865288999999999E-2</v>
      </c>
      <c r="T4875" s="1">
        <v>-1.3221890999999999E-22</v>
      </c>
      <c r="U4875" s="1">
        <v>-1.7696995000000001E-22</v>
      </c>
      <c r="V4875" s="1">
        <v>-6.2341027000000001E-23</v>
      </c>
      <c r="W4875">
        <v>7.0066359999999994E-2</v>
      </c>
      <c r="X4875" s="1">
        <v>-3.0539686000000001E-22</v>
      </c>
      <c r="Y4875" s="1">
        <v>-2.3797763999999999E-23</v>
      </c>
      <c r="Z4875" s="1">
        <v>-1.2278301E-22</v>
      </c>
      <c r="AA4875" s="1">
        <v>-6.1969760000000001E-23</v>
      </c>
      <c r="AB4875" s="1">
        <v>-2.4520448000000001E-23</v>
      </c>
      <c r="AC4875" s="1">
        <v>-8.4599324000000002E-23</v>
      </c>
      <c r="AD4875">
        <v>6.3920245000000002E-3</v>
      </c>
      <c r="AE4875">
        <v>1.4747797999999999E-3</v>
      </c>
      <c r="AF4875" s="1">
        <v>-6.9810997000000005E-23</v>
      </c>
      <c r="AG4875" s="1">
        <v>-1.1187749E-22</v>
      </c>
      <c r="AH4875">
        <v>6.8293350000000003E-2</v>
      </c>
      <c r="AI4875" s="1">
        <v>-1.5019587000000001E-22</v>
      </c>
      <c r="AJ4875" s="1">
        <v>-5.6973756000000002E-23</v>
      </c>
      <c r="AK4875">
        <v>3.4065871999999997E-2</v>
      </c>
      <c r="AL4875" s="1">
        <v>-8.1935880000000002E-23</v>
      </c>
      <c r="AM4875">
        <v>2.0646900000000001E-3</v>
      </c>
      <c r="AN4875" s="1">
        <v>-1.8418942E-22</v>
      </c>
      <c r="AO4875" s="1">
        <v>-5.0894670000000002E-22</v>
      </c>
      <c r="AP4875" s="1">
        <v>-1.6210387000000001E-22</v>
      </c>
      <c r="AQ4875">
        <v>6.0469479999999999E-2</v>
      </c>
      <c r="AR4875">
        <v>2.3650488000000001E-2</v>
      </c>
      <c r="AS4875" s="1">
        <v>-7.6156985000000004E-23</v>
      </c>
      <c r="AT4875" s="1">
        <v>-4.5889676999999998E-23</v>
      </c>
      <c r="AU4875">
        <v>0.17008348000000001</v>
      </c>
      <c r="AV4875">
        <v>8.3096310000000007E-2</v>
      </c>
      <c r="AW4875" s="1">
        <v>-2.9992314999999999E-23</v>
      </c>
      <c r="AX4875" s="1">
        <v>-1.9288798E-23</v>
      </c>
      <c r="AY4875">
        <v>3.9971470000000002E-2</v>
      </c>
      <c r="AZ4875" s="1">
        <v>-1.6060582000000001E-22</v>
      </c>
      <c r="BA4875" s="1">
        <v>-1.7905950000000001E-22</v>
      </c>
      <c r="BB4875">
        <v>2.1092891999999999E-2</v>
      </c>
      <c r="BC4875" s="1">
        <v>-2.7145663000000002E-23</v>
      </c>
      <c r="BD4875" s="1">
        <v>-1.0086357E-22</v>
      </c>
      <c r="BE4875" s="1">
        <v>-2.417599E-22</v>
      </c>
    </row>
    <row r="4876" spans="1:57" x14ac:dyDescent="0.35">
      <c r="A4876">
        <v>2015</v>
      </c>
      <c r="B4876">
        <v>3</v>
      </c>
      <c r="C4876">
        <v>25</v>
      </c>
      <c r="D4876">
        <v>0</v>
      </c>
      <c r="E4876">
        <v>0</v>
      </c>
      <c r="F4876">
        <v>0</v>
      </c>
      <c r="G4876" s="2">
        <f t="shared" si="76"/>
        <v>1.4531231139999998E-2</v>
      </c>
      <c r="H4876" s="1">
        <v>-1.3583964000000001E-22</v>
      </c>
      <c r="I4876" s="1">
        <v>-1.1951593999999999E-22</v>
      </c>
      <c r="J4876" s="1">
        <v>-1.8789484E-22</v>
      </c>
      <c r="K4876">
        <v>0.13041544999999999</v>
      </c>
      <c r="L4876" s="1">
        <v>-1.1693617499999999E-24</v>
      </c>
      <c r="M4876" s="1">
        <v>-1.2200843000000001E-22</v>
      </c>
      <c r="N4876" s="1">
        <v>-1.4787475000000001E-22</v>
      </c>
      <c r="O4876">
        <v>2.0646916000000002E-3</v>
      </c>
      <c r="P4876" s="1">
        <v>-4.409307E-23</v>
      </c>
      <c r="Q4876" s="1">
        <v>-2.0070211999999999E-23</v>
      </c>
      <c r="R4876" s="1">
        <v>-5.2356269999999996E-22</v>
      </c>
      <c r="S4876">
        <v>1.3865288999999999E-2</v>
      </c>
      <c r="T4876" s="1">
        <v>-4.2703072999999999E-23</v>
      </c>
      <c r="U4876" s="1">
        <v>-1.7696995000000001E-22</v>
      </c>
      <c r="V4876" s="1">
        <v>-1.6154470000000001E-23</v>
      </c>
      <c r="W4876">
        <v>7.0066359999999994E-2</v>
      </c>
      <c r="X4876" s="1">
        <v>-1.2968140399999999E-23</v>
      </c>
      <c r="Y4876" s="1">
        <v>-4.9515805000000002E-23</v>
      </c>
      <c r="Z4876" s="1">
        <v>-1.21399935E-23</v>
      </c>
      <c r="AA4876" s="1">
        <v>-2.9760881999999997E-23</v>
      </c>
      <c r="AB4876" s="1">
        <v>-2.4520448000000001E-23</v>
      </c>
      <c r="AC4876" s="1">
        <v>-2.4834062E-23</v>
      </c>
      <c r="AD4876">
        <v>6.3920245000000002E-3</v>
      </c>
      <c r="AE4876">
        <v>1.1798239000000001E-3</v>
      </c>
      <c r="AF4876" s="1">
        <v>-7.5959125999999998E-23</v>
      </c>
      <c r="AG4876" s="1">
        <v>-1.1187749E-22</v>
      </c>
      <c r="AH4876">
        <v>6.7382775000000006E-2</v>
      </c>
      <c r="AI4876" s="1">
        <v>-2.8281735999999999E-23</v>
      </c>
      <c r="AJ4876" s="1">
        <v>-7.2240559999999999E-24</v>
      </c>
      <c r="AK4876">
        <v>3.4065871999999997E-2</v>
      </c>
      <c r="AL4876" s="1">
        <v>-6.6954260000000005E-24</v>
      </c>
      <c r="AM4876">
        <v>2.0646900000000001E-3</v>
      </c>
      <c r="AN4876" s="1">
        <v>-7.6508224000000005E-23</v>
      </c>
      <c r="AO4876" s="1">
        <v>-5.0894670000000002E-22</v>
      </c>
      <c r="AP4876" s="1">
        <v>-1.0855975E-23</v>
      </c>
      <c r="AQ4876">
        <v>6.0469450000000001E-2</v>
      </c>
      <c r="AR4876">
        <v>2.4289689999999999E-2</v>
      </c>
      <c r="AS4876" s="1">
        <v>-2.6373374000000001E-23</v>
      </c>
      <c r="AT4876" s="1">
        <v>-1.4122641999999999E-23</v>
      </c>
      <c r="AU4876">
        <v>0.17163326000000001</v>
      </c>
      <c r="AV4876">
        <v>8.3096310000000007E-2</v>
      </c>
      <c r="AW4876" s="1">
        <v>-6.5618412999999997E-24</v>
      </c>
      <c r="AX4876" s="1">
        <v>-3.4300860000000002E-23</v>
      </c>
      <c r="AY4876">
        <v>3.9122179999999999E-2</v>
      </c>
      <c r="AZ4876" s="1">
        <v>-2.7389200000000001E-23</v>
      </c>
      <c r="BA4876" s="1">
        <v>-8.7988470000000005E-23</v>
      </c>
      <c r="BB4876">
        <v>2.0453691E-2</v>
      </c>
      <c r="BC4876" s="1">
        <v>-1.6663406000000001E-23</v>
      </c>
      <c r="BD4876" s="1">
        <v>-4.6470143E-24</v>
      </c>
      <c r="BE4876" s="1">
        <v>-3.4053744999999997E-24</v>
      </c>
    </row>
    <row r="4877" spans="1:57" x14ac:dyDescent="0.35">
      <c r="A4877">
        <v>2015</v>
      </c>
      <c r="B4877">
        <v>3</v>
      </c>
      <c r="C4877">
        <v>26</v>
      </c>
      <c r="D4877">
        <v>0</v>
      </c>
      <c r="E4877">
        <v>0</v>
      </c>
      <c r="F4877">
        <v>0</v>
      </c>
      <c r="G4877" s="2">
        <f t="shared" si="76"/>
        <v>5.2679211086000002E-2</v>
      </c>
      <c r="H4877">
        <v>9.1057799999999994E-2</v>
      </c>
      <c r="I4877" s="1">
        <v>-4.7706722999999999E-23</v>
      </c>
      <c r="J4877" s="1">
        <v>-9.1385740000000004E-26</v>
      </c>
      <c r="K4877">
        <v>0.13041544999999999</v>
      </c>
      <c r="L4877" s="1">
        <v>-7.2291417000000005E-26</v>
      </c>
      <c r="M4877" s="1">
        <v>-3.0672397000000001E-24</v>
      </c>
      <c r="N4877" s="1">
        <v>-4.071646E-23</v>
      </c>
      <c r="O4877">
        <v>2.0646916000000002E-3</v>
      </c>
      <c r="P4877" s="1">
        <v>-1.6466086000000001E-25</v>
      </c>
      <c r="Q4877" s="1">
        <v>-8.9403129999999995E-26</v>
      </c>
      <c r="R4877" s="1">
        <v>-4.4359189999999999E-23</v>
      </c>
      <c r="S4877">
        <v>1.2586887999999999E-2</v>
      </c>
      <c r="T4877">
        <v>0.52242060000000001</v>
      </c>
      <c r="U4877" s="1">
        <v>-1.7696995000000001E-22</v>
      </c>
      <c r="V4877" s="1">
        <v>-3.7963570000000002E-26</v>
      </c>
      <c r="W4877">
        <v>0.116052985</v>
      </c>
      <c r="X4877" s="1">
        <v>-1.2968140399999999E-23</v>
      </c>
      <c r="Y4877">
        <v>1.2784047E-2</v>
      </c>
      <c r="Z4877" s="1">
        <v>-1.21399935E-23</v>
      </c>
      <c r="AA4877" s="1">
        <v>-2.9760881999999997E-23</v>
      </c>
      <c r="AB4877" s="1">
        <v>-1.4327474000000001E-25</v>
      </c>
      <c r="AC4877" s="1">
        <v>-1.1283491999999999E-25</v>
      </c>
      <c r="AD4877">
        <v>6.3920245000000002E-3</v>
      </c>
      <c r="AE4877">
        <v>1.1798291999999999E-3</v>
      </c>
      <c r="AF4877" s="1">
        <v>-2.1206199E-26</v>
      </c>
      <c r="AG4877">
        <v>0.22598633000000001</v>
      </c>
      <c r="AH4877">
        <v>6.7382775000000006E-2</v>
      </c>
      <c r="AI4877" s="1">
        <v>-6.7125284E-25</v>
      </c>
      <c r="AJ4877" s="1">
        <v>-1.7041396999999999E-25</v>
      </c>
      <c r="AK4877">
        <v>3.4065871999999997E-2</v>
      </c>
      <c r="AL4877">
        <v>3.8517035999999998E-2</v>
      </c>
      <c r="AM4877">
        <v>2.0646900000000001E-3</v>
      </c>
      <c r="AN4877">
        <v>2.1853872E-2</v>
      </c>
      <c r="AO4877" s="1">
        <v>-1.5160733E-23</v>
      </c>
      <c r="AP4877" s="1">
        <v>-5.4991270000000003E-25</v>
      </c>
      <c r="AQ4877">
        <v>6.2168059999999997E-2</v>
      </c>
      <c r="AR4877">
        <v>2.3011285999999999E-2</v>
      </c>
      <c r="AS4877" s="1">
        <v>-1.1927878000000001E-25</v>
      </c>
      <c r="AT4877">
        <v>0.12072592</v>
      </c>
      <c r="AU4877">
        <v>0.16853370000000001</v>
      </c>
      <c r="AV4877">
        <v>8.3096310000000007E-2</v>
      </c>
      <c r="AW4877" s="1">
        <v>-2.6567384000000001E-24</v>
      </c>
      <c r="AX4877" s="1">
        <v>-1.1898095999999999E-23</v>
      </c>
      <c r="AY4877">
        <v>3.7721200000000003E-2</v>
      </c>
      <c r="AZ4877" s="1">
        <v>-6.9326624999999998E-26</v>
      </c>
      <c r="BA4877">
        <v>0.64290700000000001</v>
      </c>
      <c r="BB4877">
        <v>2.1437138000000001E-2</v>
      </c>
      <c r="BC4877">
        <v>0.18953505000000001</v>
      </c>
      <c r="BD4877" s="1">
        <v>-2.8705283999999999E-24</v>
      </c>
      <c r="BE4877" s="1">
        <v>-1.7192504E-25</v>
      </c>
    </row>
    <row r="4878" spans="1:57" x14ac:dyDescent="0.35">
      <c r="A4878">
        <v>2015</v>
      </c>
      <c r="B4878">
        <v>3</v>
      </c>
      <c r="C4878">
        <v>27</v>
      </c>
      <c r="D4878">
        <v>0</v>
      </c>
      <c r="E4878">
        <v>0</v>
      </c>
      <c r="F4878">
        <v>0</v>
      </c>
      <c r="G4878" s="2">
        <f t="shared" si="76"/>
        <v>0.10350577510400003</v>
      </c>
      <c r="H4878">
        <v>9.420452E-2</v>
      </c>
      <c r="I4878">
        <v>0.10310372</v>
      </c>
      <c r="J4878" s="1">
        <v>-1.8740972999999999E-26</v>
      </c>
      <c r="K4878">
        <v>0.13755851999999999</v>
      </c>
      <c r="L4878" s="1">
        <v>-6.3004255999999999E-26</v>
      </c>
      <c r="M4878" s="1">
        <v>-3.0672397000000001E-24</v>
      </c>
      <c r="N4878">
        <v>0.29064195999999998</v>
      </c>
      <c r="O4878">
        <v>2.3493898999999999E-2</v>
      </c>
      <c r="P4878">
        <v>7.2835089999999996E-3</v>
      </c>
      <c r="Q4878" s="1">
        <v>-8.9403129999999995E-26</v>
      </c>
      <c r="R4878" s="1">
        <v>-4.4359192E-23</v>
      </c>
      <c r="S4878">
        <v>0.18369501999999999</v>
      </c>
      <c r="T4878">
        <v>0.61479649999999997</v>
      </c>
      <c r="U4878">
        <v>0.22930157000000001</v>
      </c>
      <c r="V4878" s="1">
        <v>-1.147229E-26</v>
      </c>
      <c r="W4878">
        <v>0.21205118000000001</v>
      </c>
      <c r="X4878">
        <v>8.0359719999999996E-2</v>
      </c>
      <c r="Y4878">
        <v>2.3815920000000001E-2</v>
      </c>
      <c r="Z4878" s="1">
        <v>-1.21399935E-23</v>
      </c>
      <c r="AA4878">
        <v>1.5340856999999999E-2</v>
      </c>
      <c r="AB4878" s="1">
        <v>-9.7059635000000006E-27</v>
      </c>
      <c r="AC4878">
        <v>5.4984986999999999E-2</v>
      </c>
      <c r="AD4878">
        <v>6.3920245000000002E-3</v>
      </c>
      <c r="AE4878">
        <v>0.24782428000000001</v>
      </c>
      <c r="AF4878" s="1">
        <v>-1.2574483E-26</v>
      </c>
      <c r="AG4878">
        <v>0.22598633000000001</v>
      </c>
      <c r="AH4878">
        <v>6.7382775000000006E-2</v>
      </c>
      <c r="AI4878">
        <v>0.28967166</v>
      </c>
      <c r="AJ4878" s="1">
        <v>-1.7041396999999999E-25</v>
      </c>
      <c r="AK4878">
        <v>3.4065871999999997E-2</v>
      </c>
      <c r="AL4878">
        <v>0.15729873999999999</v>
      </c>
      <c r="AM4878">
        <v>2.3596509999999999E-3</v>
      </c>
      <c r="AN4878">
        <v>7.6874814999999999E-2</v>
      </c>
      <c r="AO4878" s="1">
        <v>-1.5087287E-23</v>
      </c>
      <c r="AP4878" s="1">
        <v>-2.9939918000000001E-26</v>
      </c>
      <c r="AQ4878">
        <v>6.2168059999999997E-2</v>
      </c>
      <c r="AR4878">
        <v>2.3011285999999999E-2</v>
      </c>
      <c r="AS4878">
        <v>1.1765055E-2</v>
      </c>
      <c r="AT4878">
        <v>0.50691956000000005</v>
      </c>
      <c r="AU4878">
        <v>0.25735793000000001</v>
      </c>
      <c r="AV4878">
        <v>0.18215317</v>
      </c>
      <c r="AW4878">
        <v>1.8120566000000001E-2</v>
      </c>
      <c r="AX4878" s="1">
        <v>-1.1898095999999999E-23</v>
      </c>
      <c r="AY4878">
        <v>4.7948434999999998E-2</v>
      </c>
      <c r="AZ4878">
        <v>1.2784046999999999E-3</v>
      </c>
      <c r="BA4878">
        <v>0.64586352999999996</v>
      </c>
      <c r="BB4878">
        <v>3.9334804000000001E-2</v>
      </c>
      <c r="BC4878">
        <v>0.18953505000000001</v>
      </c>
      <c r="BD4878" s="1">
        <v>-3.3341403000000001E-26</v>
      </c>
      <c r="BE4878">
        <v>1.1344875000000001E-2</v>
      </c>
    </row>
    <row r="4879" spans="1:57" x14ac:dyDescent="0.35">
      <c r="A4879">
        <v>2015</v>
      </c>
      <c r="B4879">
        <v>3</v>
      </c>
      <c r="C4879">
        <v>28</v>
      </c>
      <c r="D4879">
        <v>0</v>
      </c>
      <c r="E4879">
        <v>0</v>
      </c>
      <c r="F4879">
        <v>0</v>
      </c>
      <c r="G4879" s="2">
        <f t="shared" si="76"/>
        <v>0.24528054356519996</v>
      </c>
      <c r="H4879">
        <v>9.420452E-2</v>
      </c>
      <c r="I4879">
        <v>0.14940175</v>
      </c>
      <c r="J4879" s="1">
        <v>-9.951027E-27</v>
      </c>
      <c r="K4879">
        <v>0.31431632999999998</v>
      </c>
      <c r="L4879" s="1">
        <v>-3.9438056999999999E-28</v>
      </c>
      <c r="M4879">
        <v>0.78743463999999996</v>
      </c>
      <c r="N4879">
        <v>0.29831243000000002</v>
      </c>
      <c r="O4879">
        <v>0.24501117</v>
      </c>
      <c r="P4879">
        <v>0.13380518999999999</v>
      </c>
      <c r="Q4879">
        <v>2.5568091999999998E-3</v>
      </c>
      <c r="R4879">
        <v>7.0747144999999997E-2</v>
      </c>
      <c r="S4879">
        <v>0.62399614000000003</v>
      </c>
      <c r="T4879">
        <v>0.88588319999999998</v>
      </c>
      <c r="U4879">
        <v>0.28996329999999998</v>
      </c>
      <c r="V4879">
        <v>3.6793979999999997E-2</v>
      </c>
      <c r="W4879">
        <v>0.36226766999999999</v>
      </c>
      <c r="X4879">
        <v>8.7644345999999998E-2</v>
      </c>
      <c r="Y4879">
        <v>2.3815920000000001E-2</v>
      </c>
      <c r="Z4879">
        <v>0.77076180000000005</v>
      </c>
      <c r="AA4879">
        <v>0.20710157000000001</v>
      </c>
      <c r="AB4879">
        <v>4.6647620000000001E-2</v>
      </c>
      <c r="AC4879">
        <v>5.3163830000000002E-2</v>
      </c>
      <c r="AD4879">
        <v>6.6869855000000001E-3</v>
      </c>
      <c r="AE4879">
        <v>0.39638308</v>
      </c>
      <c r="AF4879">
        <v>4.2018056000000002E-4</v>
      </c>
      <c r="AG4879">
        <v>0.22908588999999999</v>
      </c>
      <c r="AH4879">
        <v>6.9939580000000001E-2</v>
      </c>
      <c r="AI4879">
        <v>0.52515350000000005</v>
      </c>
      <c r="AJ4879">
        <v>0.49451034999999999</v>
      </c>
      <c r="AK4879">
        <v>6.4780383999999996E-2</v>
      </c>
      <c r="AL4879">
        <v>0.15419917999999999</v>
      </c>
      <c r="AM4879">
        <v>1.0800478</v>
      </c>
      <c r="AN4879">
        <v>0.19403877999999999</v>
      </c>
      <c r="AO4879" s="1">
        <v>-1.1568483E-23</v>
      </c>
      <c r="AP4879">
        <v>0.123820156</v>
      </c>
      <c r="AQ4879">
        <v>0.22366253</v>
      </c>
      <c r="AR4879">
        <v>4.0137342999999999E-2</v>
      </c>
      <c r="AS4879">
        <v>4.9810800000000002E-2</v>
      </c>
      <c r="AT4879">
        <v>0.51989759999999996</v>
      </c>
      <c r="AU4879">
        <v>0.39371452000000001</v>
      </c>
      <c r="AV4879">
        <v>0.38205388000000001</v>
      </c>
      <c r="AW4879">
        <v>1.8120566000000001E-2</v>
      </c>
      <c r="AX4879">
        <v>0.22943446000000001</v>
      </c>
      <c r="AY4879">
        <v>0.38367410000000002</v>
      </c>
      <c r="AZ4879">
        <v>5.077893E-3</v>
      </c>
      <c r="BA4879">
        <v>0.64586352999999996</v>
      </c>
      <c r="BB4879">
        <v>3.9924710000000002E-2</v>
      </c>
      <c r="BC4879">
        <v>0.32656615999999999</v>
      </c>
      <c r="BD4879" s="1">
        <v>-3.3341403000000001E-26</v>
      </c>
      <c r="BE4879">
        <v>0.18319385999999999</v>
      </c>
    </row>
    <row r="4880" spans="1:57" x14ac:dyDescent="0.35">
      <c r="A4880">
        <v>2015</v>
      </c>
      <c r="B4880">
        <v>3</v>
      </c>
      <c r="C4880">
        <v>25</v>
      </c>
      <c r="D4880">
        <v>6</v>
      </c>
      <c r="E4880">
        <v>0</v>
      </c>
      <c r="F4880">
        <v>0</v>
      </c>
      <c r="G4880" s="2">
        <f t="shared" si="76"/>
        <v>5.6830137800000004E-5</v>
      </c>
      <c r="H4880" s="1">
        <v>-7.1523559999999996E-23</v>
      </c>
      <c r="I4880" s="1">
        <v>-1.6137067000000001E-22</v>
      </c>
      <c r="J4880" s="1">
        <v>-3.7081177999999998E-22</v>
      </c>
      <c r="K4880" s="1">
        <v>-2.3857374999999999E-22</v>
      </c>
      <c r="L4880" s="1">
        <v>-2.2373821999999999E-22</v>
      </c>
      <c r="M4880" s="1">
        <v>-1.04142564E-22</v>
      </c>
      <c r="N4880" s="1">
        <v>-1.1908245000000001E-22</v>
      </c>
      <c r="O4880">
        <v>7.8668029999999999E-4</v>
      </c>
      <c r="P4880" s="1">
        <v>-3.9592210000000003E-23</v>
      </c>
      <c r="Q4880" s="1">
        <v>-1.2454369E-22</v>
      </c>
      <c r="R4880" s="1">
        <v>-2.714251E-22</v>
      </c>
      <c r="S4880" s="1">
        <v>-4.0821305E-23</v>
      </c>
      <c r="T4880" s="1">
        <v>-8.6340434999999995E-23</v>
      </c>
      <c r="U4880" s="1">
        <v>-1.8836500000000001E-22</v>
      </c>
      <c r="V4880" s="1">
        <v>-1.4249856000000001E-22</v>
      </c>
      <c r="W4880" s="1">
        <v>-7.7945969999999995E-23</v>
      </c>
      <c r="X4880" s="1">
        <v>-8.2304279999999997E-23</v>
      </c>
      <c r="Y4880" s="1">
        <v>-5.9521044999999995E-23</v>
      </c>
      <c r="Z4880" s="1">
        <v>-1.4066457E-21</v>
      </c>
      <c r="AA4880" s="1">
        <v>-1.5685725E-22</v>
      </c>
      <c r="AB4880" s="1">
        <v>-1.8513787000000001E-22</v>
      </c>
      <c r="AC4880" s="1">
        <v>-3.2176619999999998E-22</v>
      </c>
      <c r="AD4880">
        <v>1.4747799E-4</v>
      </c>
      <c r="AE4880" s="1">
        <v>-8.6147310000000002E-23</v>
      </c>
      <c r="AF4880" s="1">
        <v>-6.3940576999999999E-22</v>
      </c>
      <c r="AG4880">
        <v>1.9073486000000001E-3</v>
      </c>
      <c r="AH4880" s="1">
        <v>-7.9621659999999996E-23</v>
      </c>
      <c r="AI4880" s="1">
        <v>-9.4302260000000005E-23</v>
      </c>
      <c r="AJ4880" s="1">
        <v>-1.4415167000000001E-22</v>
      </c>
      <c r="AK4880" s="1">
        <v>-2.1800510000000002E-22</v>
      </c>
      <c r="AL4880" s="1">
        <v>-1.1945549E-22</v>
      </c>
      <c r="AM4880" s="1">
        <v>-2.6568255E-23</v>
      </c>
      <c r="AN4880" s="1">
        <v>-8.8325159999999997E-23</v>
      </c>
      <c r="AO4880" s="1">
        <v>-2.7674220000000002E-22</v>
      </c>
      <c r="AP4880" s="1">
        <v>-4.7198609999999999E-22</v>
      </c>
      <c r="AQ4880" s="1">
        <v>-2.0204519E-22</v>
      </c>
      <c r="AR4880" s="1">
        <v>-2.1660984000000001E-22</v>
      </c>
      <c r="AS4880" s="1">
        <v>-2.0001622999999999E-22</v>
      </c>
      <c r="AT4880" s="1">
        <v>-1.4711483000000001E-22</v>
      </c>
      <c r="AU4880" s="1">
        <v>-7.081886E-23</v>
      </c>
      <c r="AV4880" s="1">
        <v>-1.1066373E-22</v>
      </c>
      <c r="AW4880" s="1">
        <v>-2.7119023000000001E-22</v>
      </c>
      <c r="AX4880" s="1">
        <v>-1.7023974000000001E-22</v>
      </c>
      <c r="AY4880" s="1">
        <v>-1.1317350000000001E-22</v>
      </c>
      <c r="AZ4880" s="1">
        <v>-5.9922710000000001E-22</v>
      </c>
      <c r="BA4880" s="1">
        <v>-2.0494731E-22</v>
      </c>
      <c r="BB4880" s="1">
        <v>-6.8441945999999998E-22</v>
      </c>
      <c r="BC4880" s="1">
        <v>-1.2406539E-22</v>
      </c>
      <c r="BD4880" s="1">
        <v>-7.4213029999999995E-23</v>
      </c>
      <c r="BE4880" s="1">
        <v>-1.2926013999999999E-22</v>
      </c>
    </row>
    <row r="4881" spans="1:57" x14ac:dyDescent="0.35">
      <c r="A4881">
        <v>2015</v>
      </c>
      <c r="B4881">
        <v>3</v>
      </c>
      <c r="C4881">
        <v>25</v>
      </c>
      <c r="D4881">
        <v>12</v>
      </c>
      <c r="E4881">
        <v>0</v>
      </c>
      <c r="F4881">
        <v>0</v>
      </c>
      <c r="G4881" s="2">
        <f t="shared" si="76"/>
        <v>4.0667463598000001E-3</v>
      </c>
      <c r="H4881" s="1">
        <v>-7.8558969999999997E-23</v>
      </c>
      <c r="I4881" s="1">
        <v>-1.6137067000000001E-22</v>
      </c>
      <c r="J4881" s="1">
        <v>-5.3420500000000001E-22</v>
      </c>
      <c r="K4881" s="1">
        <v>-5.0542684000000001E-23</v>
      </c>
      <c r="L4881" s="1">
        <v>-6.5220810000000001E-22</v>
      </c>
      <c r="M4881" s="1">
        <v>-4.6157909999999999E-22</v>
      </c>
      <c r="N4881" s="1">
        <v>-1.1982064000000001E-22</v>
      </c>
      <c r="O4881">
        <v>1.3682250999999999E-2</v>
      </c>
      <c r="P4881" s="1">
        <v>-3.9592210000000003E-23</v>
      </c>
      <c r="Q4881" s="1">
        <v>-8.1870105000000004E-23</v>
      </c>
      <c r="R4881" s="1">
        <v>-1.9707364E-22</v>
      </c>
      <c r="S4881" s="1">
        <v>-3.5960179999999997E-23</v>
      </c>
      <c r="T4881" s="1">
        <v>-1.0410017E-22</v>
      </c>
      <c r="U4881" s="1">
        <v>-1.9589610000000001E-22</v>
      </c>
      <c r="V4881" s="1">
        <v>-2.5977492999999999E-23</v>
      </c>
      <c r="W4881" s="1">
        <v>-7.7945969999999995E-23</v>
      </c>
      <c r="X4881" s="1">
        <v>-7.329979E-23</v>
      </c>
      <c r="Y4881" s="1">
        <v>-5.2389880000000001E-23</v>
      </c>
      <c r="Z4881" s="1">
        <v>-1.0552465E-22</v>
      </c>
      <c r="AA4881" s="1">
        <v>-1.5685725E-22</v>
      </c>
      <c r="AB4881">
        <v>9.8603629999999998E-2</v>
      </c>
      <c r="AC4881">
        <v>1.4747799E-4</v>
      </c>
      <c r="AD4881">
        <v>7.8668040000000002E-4</v>
      </c>
      <c r="AE4881" s="1">
        <v>-7.9229945999999998E-23</v>
      </c>
      <c r="AF4881" s="1">
        <v>-6.3940576999999999E-22</v>
      </c>
      <c r="AG4881">
        <v>1.9073486000000001E-3</v>
      </c>
      <c r="AH4881" s="1">
        <v>-8.0956960000000005E-23</v>
      </c>
      <c r="AI4881" s="1">
        <v>-9.4302260000000005E-23</v>
      </c>
      <c r="AJ4881" s="1">
        <v>-1.4202150000000001E-22</v>
      </c>
      <c r="AK4881">
        <v>8.8209930000000006E-2</v>
      </c>
      <c r="AL4881" s="1">
        <v>-1.1945549E-22</v>
      </c>
      <c r="AM4881" s="1">
        <v>-3.0702192000000001E-23</v>
      </c>
      <c r="AN4881" s="1">
        <v>-8.8162703000000005E-23</v>
      </c>
      <c r="AO4881" s="1">
        <v>-9.1557319999999995E-23</v>
      </c>
      <c r="AP4881" s="1">
        <v>-9.4294272999999997E-23</v>
      </c>
      <c r="AQ4881" s="1">
        <v>-4.4350123E-23</v>
      </c>
      <c r="AR4881" s="1">
        <v>-7.4305180000000005E-23</v>
      </c>
      <c r="AS4881" s="1">
        <v>-1.8013013E-22</v>
      </c>
      <c r="AT4881" s="1">
        <v>-6.5196299999999999E-23</v>
      </c>
      <c r="AU4881" s="1">
        <v>-5.5045440000000003E-23</v>
      </c>
      <c r="AV4881" s="1">
        <v>-1.1066373E-22</v>
      </c>
      <c r="AW4881" s="1">
        <v>-2.7119023000000001E-22</v>
      </c>
      <c r="AX4881" s="1">
        <v>-1.7023974000000001E-22</v>
      </c>
      <c r="AY4881" s="1">
        <v>-1.0944001E-22</v>
      </c>
      <c r="AZ4881" s="1">
        <v>-5.9922710000000001E-22</v>
      </c>
      <c r="BA4881" s="1">
        <v>-2.0837263999999999E-22</v>
      </c>
      <c r="BB4881" s="1">
        <v>-6.8380089999999996E-22</v>
      </c>
      <c r="BC4881" s="1">
        <v>-8.8219600000000003E-23</v>
      </c>
      <c r="BD4881" s="1">
        <v>-7.4213029999999995E-23</v>
      </c>
      <c r="BE4881" s="1">
        <v>-1.2926013999999999E-22</v>
      </c>
    </row>
    <row r="4882" spans="1:57" x14ac:dyDescent="0.35">
      <c r="A4882">
        <v>2015</v>
      </c>
      <c r="B4882">
        <v>3</v>
      </c>
      <c r="C4882">
        <v>26</v>
      </c>
      <c r="D4882">
        <v>0</v>
      </c>
      <c r="E4882">
        <v>0</v>
      </c>
      <c r="F4882">
        <v>0</v>
      </c>
      <c r="G4882" s="2">
        <f t="shared" si="76"/>
        <v>9.4956292559999992E-3</v>
      </c>
      <c r="H4882" s="1">
        <v>-4.6693547999999999E-23</v>
      </c>
      <c r="I4882" s="1">
        <v>-5.2548833000000001E-24</v>
      </c>
      <c r="J4882" s="1">
        <v>-1.8208022000000001E-23</v>
      </c>
      <c r="K4882" s="1">
        <v>-4.4937682000000002E-24</v>
      </c>
      <c r="L4882" s="1">
        <v>-2.2373821999999999E-22</v>
      </c>
      <c r="M4882" s="1">
        <v>-6.5020679999999997E-23</v>
      </c>
      <c r="N4882" s="1">
        <v>-4.6619556999999999E-24</v>
      </c>
      <c r="O4882">
        <v>1.4321453E-2</v>
      </c>
      <c r="P4882" s="1">
        <v>-9.4925669999999998E-24</v>
      </c>
      <c r="Q4882" s="1">
        <v>-1.6217591999999999E-23</v>
      </c>
      <c r="R4882" s="1">
        <v>-1.1033931E-22</v>
      </c>
      <c r="S4882">
        <v>6.3027088E-3</v>
      </c>
      <c r="T4882" s="1">
        <v>-6.1117156000000001E-23</v>
      </c>
      <c r="U4882" s="1">
        <v>-2.9532576E-24</v>
      </c>
      <c r="V4882" s="1">
        <v>-2.6003885E-23</v>
      </c>
      <c r="W4882" s="1">
        <v>-7.0137876000000004E-24</v>
      </c>
      <c r="X4882">
        <v>4.7192950000000001E-3</v>
      </c>
      <c r="Y4882" s="1">
        <v>-2.564429E-23</v>
      </c>
      <c r="Z4882" s="1">
        <v>-1.0552465E-22</v>
      </c>
      <c r="AA4882" s="1">
        <v>-1.5685725E-22</v>
      </c>
      <c r="AB4882">
        <v>9.8603629999999998E-2</v>
      </c>
      <c r="AC4882" s="1">
        <v>-7.4400440000000003E-23</v>
      </c>
      <c r="AD4882" s="1">
        <v>-4.2041202999999997E-23</v>
      </c>
      <c r="AE4882" s="1">
        <v>-6.7096030000000004E-23</v>
      </c>
      <c r="AF4882" s="1">
        <v>-6.3940576999999999E-22</v>
      </c>
      <c r="AG4882" s="1">
        <v>-8.8255990000000001E-23</v>
      </c>
      <c r="AH4882" s="1">
        <v>-1.7840222000000001E-23</v>
      </c>
      <c r="AI4882" s="1">
        <v>-9.4302260000000005E-23</v>
      </c>
      <c r="AJ4882" s="1">
        <v>-1.6915854000000001E-23</v>
      </c>
      <c r="AK4882">
        <v>9.5494549999999997E-2</v>
      </c>
      <c r="AL4882" s="1">
        <v>-1.2183171000000001E-23</v>
      </c>
      <c r="AM4882">
        <v>1.6390406E-2</v>
      </c>
      <c r="AN4882" s="1">
        <v>-8.7959819999999996E-23</v>
      </c>
      <c r="AO4882" s="1">
        <v>-9.1557319999999995E-23</v>
      </c>
      <c r="AP4882" s="1">
        <v>-6.6270230000000004E-24</v>
      </c>
      <c r="AQ4882" s="1">
        <v>-1.9044313999999999E-23</v>
      </c>
      <c r="AR4882" s="1">
        <v>-1.172598E-23</v>
      </c>
      <c r="AS4882">
        <v>0.23894942</v>
      </c>
      <c r="AT4882" s="1">
        <v>-1.3483034000000001E-23</v>
      </c>
      <c r="AU4882" s="1">
        <v>-1.0838113E-24</v>
      </c>
      <c r="AV4882" s="1">
        <v>-1.6842634999999999E-23</v>
      </c>
      <c r="AW4882" s="1">
        <v>-2.7119023000000001E-22</v>
      </c>
      <c r="AX4882" s="1">
        <v>-1.7023974000000001E-22</v>
      </c>
      <c r="AY4882" s="1">
        <v>-2.0989885999999999E-23</v>
      </c>
      <c r="AZ4882" s="1">
        <v>-9.7309535000000004E-24</v>
      </c>
      <c r="BA4882" s="1">
        <v>-2.0837263999999999E-22</v>
      </c>
      <c r="BB4882" s="1">
        <v>-8.8566990000000001E-23</v>
      </c>
      <c r="BC4882" s="1">
        <v>-7.1488219999999996E-24</v>
      </c>
      <c r="BD4882" s="1">
        <v>-1.9255581999999998E-24</v>
      </c>
      <c r="BE4882" s="1">
        <v>-2.4980316E-24</v>
      </c>
    </row>
    <row r="4883" spans="1:57" x14ac:dyDescent="0.35">
      <c r="A4883">
        <v>2015</v>
      </c>
      <c r="B4883">
        <v>3</v>
      </c>
      <c r="C4883">
        <v>27</v>
      </c>
      <c r="D4883">
        <v>0</v>
      </c>
      <c r="E4883">
        <v>0</v>
      </c>
      <c r="F4883">
        <v>0</v>
      </c>
      <c r="G4883" s="2">
        <f t="shared" si="76"/>
        <v>6.2871261583999999E-2</v>
      </c>
      <c r="H4883" s="1">
        <v>-7.8748236999999999E-25</v>
      </c>
      <c r="I4883" s="1">
        <v>-2.5373914E-24</v>
      </c>
      <c r="J4883">
        <v>0.35768791999999999</v>
      </c>
      <c r="K4883">
        <v>0.18820138</v>
      </c>
      <c r="L4883" s="1">
        <v>-9.7580439999999995E-25</v>
      </c>
      <c r="M4883">
        <v>2.5496185000000001E-2</v>
      </c>
      <c r="N4883" s="1">
        <v>-5.104233E-25</v>
      </c>
      <c r="O4883">
        <v>0.13179189999999999</v>
      </c>
      <c r="P4883">
        <v>0.32193178</v>
      </c>
      <c r="Q4883">
        <v>2.7317339999999999E-2</v>
      </c>
      <c r="R4883" s="1">
        <v>-4.8075631999999998E-23</v>
      </c>
      <c r="S4883">
        <v>0.39990692999999999</v>
      </c>
      <c r="T4883" s="1">
        <v>-4.0622677999999999E-25</v>
      </c>
      <c r="U4883" s="1">
        <v>-1.1143449000000001E-24</v>
      </c>
      <c r="V4883">
        <v>1.7027476999999999E-2</v>
      </c>
      <c r="W4883" s="1">
        <v>-3.7413926999999999E-25</v>
      </c>
      <c r="X4883">
        <v>4.7192950000000001E-3</v>
      </c>
      <c r="Y4883">
        <v>4.0065429999999999E-2</v>
      </c>
      <c r="Z4883" s="1">
        <v>-9.1291329999999994E-24</v>
      </c>
      <c r="AA4883" s="1">
        <v>-1.0763094999999999E-25</v>
      </c>
      <c r="AB4883">
        <v>0.30014502999999998</v>
      </c>
      <c r="AC4883">
        <v>0.26167688</v>
      </c>
      <c r="AD4883">
        <v>4.4079720000000003E-2</v>
      </c>
      <c r="AE4883" s="1">
        <v>-6.7096030000000004E-23</v>
      </c>
      <c r="AF4883" s="1">
        <v>-6.3937527000000004E-22</v>
      </c>
      <c r="AG4883">
        <v>9.2139029999999997E-2</v>
      </c>
      <c r="AH4883">
        <v>4.8909626999999997E-2</v>
      </c>
      <c r="AI4883" s="1">
        <v>-4.1534725999999998E-23</v>
      </c>
      <c r="AJ4883" s="1">
        <v>-5.6402056E-25</v>
      </c>
      <c r="AK4883">
        <v>0.21848719</v>
      </c>
      <c r="AL4883" s="1">
        <v>-1.1082557E-24</v>
      </c>
      <c r="AM4883">
        <v>1.6390406E-2</v>
      </c>
      <c r="AN4883" s="1">
        <v>-7.9895289999999999E-26</v>
      </c>
      <c r="AO4883" s="1">
        <v>-4.9411147E-26</v>
      </c>
      <c r="AP4883" s="1">
        <v>-2.3168230000000001E-26</v>
      </c>
      <c r="AQ4883" s="1">
        <v>-1.2979168E-25</v>
      </c>
      <c r="AR4883">
        <v>6.0129627999999997E-2</v>
      </c>
      <c r="AS4883">
        <v>0.23894942</v>
      </c>
      <c r="AT4883" s="1">
        <v>-1.0690237E-23</v>
      </c>
      <c r="AU4883">
        <v>8.0549925999999994E-2</v>
      </c>
      <c r="AV4883" s="1">
        <v>-3.1297086E-24</v>
      </c>
      <c r="AW4883">
        <v>9.051505E-2</v>
      </c>
      <c r="AX4883" s="1">
        <v>-1.2751273999999999E-24</v>
      </c>
      <c r="AY4883">
        <v>9.0432435000000005E-2</v>
      </c>
      <c r="AZ4883" s="1">
        <v>-3.8822132999999997E-24</v>
      </c>
      <c r="BA4883">
        <v>2.5568102000000001E-3</v>
      </c>
      <c r="BB4883" s="1">
        <v>-8.8566990000000001E-23</v>
      </c>
      <c r="BC4883" s="1">
        <v>-1.2938273E-24</v>
      </c>
      <c r="BD4883" s="1">
        <v>-5.7407389999999997E-25</v>
      </c>
      <c r="BE4883">
        <v>8.4456290000000003E-2</v>
      </c>
    </row>
    <row r="4884" spans="1:57" x14ac:dyDescent="0.35">
      <c r="A4884">
        <v>2015</v>
      </c>
      <c r="B4884">
        <v>3</v>
      </c>
      <c r="C4884">
        <v>28</v>
      </c>
      <c r="D4884">
        <v>0</v>
      </c>
      <c r="E4884">
        <v>0</v>
      </c>
      <c r="F4884">
        <v>0</v>
      </c>
      <c r="G4884" s="2">
        <f t="shared" si="76"/>
        <v>0.46695617822200008</v>
      </c>
      <c r="H4884">
        <v>0.53785130000000003</v>
      </c>
      <c r="I4884">
        <v>1.2784040999999999E-3</v>
      </c>
      <c r="J4884">
        <v>0.41895595000000002</v>
      </c>
      <c r="K4884">
        <v>0.18820138</v>
      </c>
      <c r="L4884">
        <v>0.74790920000000005</v>
      </c>
      <c r="M4884">
        <v>6.4001269999999999E-2</v>
      </c>
      <c r="N4884">
        <v>2.8595743999999999E-2</v>
      </c>
      <c r="O4884">
        <v>0.15360740000000001</v>
      </c>
      <c r="P4884">
        <v>0.34127793000000001</v>
      </c>
      <c r="Q4884">
        <v>0.35623076999999997</v>
      </c>
      <c r="R4884">
        <v>1.1420587</v>
      </c>
      <c r="S4884">
        <v>0.40172809999999998</v>
      </c>
      <c r="T4884">
        <v>0.72294309999999995</v>
      </c>
      <c r="U4884">
        <v>0.60501397000000001</v>
      </c>
      <c r="V4884">
        <v>0.30432095999999997</v>
      </c>
      <c r="W4884">
        <v>0.68158620000000003</v>
      </c>
      <c r="X4884">
        <v>7.6605629999999996E-3</v>
      </c>
      <c r="Y4884">
        <v>0.42664316000000002</v>
      </c>
      <c r="Z4884">
        <v>0.47388629999999998</v>
      </c>
      <c r="AA4884">
        <v>4.1174598E-2</v>
      </c>
      <c r="AB4884">
        <v>1.4635031999999999</v>
      </c>
      <c r="AC4884">
        <v>0.29251397000000001</v>
      </c>
      <c r="AD4884">
        <v>8.3059649999999999E-2</v>
      </c>
      <c r="AE4884">
        <v>2.1291401000000001E-2</v>
      </c>
      <c r="AF4884">
        <v>7.284624E-3</v>
      </c>
      <c r="AG4884">
        <v>9.7661040000000005E-2</v>
      </c>
      <c r="AH4884">
        <v>7.4477724999999995E-2</v>
      </c>
      <c r="AI4884">
        <v>0.74193620000000005</v>
      </c>
      <c r="AJ4884">
        <v>6.0646134999999997E-2</v>
      </c>
      <c r="AK4884">
        <v>0.38818654000000002</v>
      </c>
      <c r="AL4884">
        <v>0.15873556</v>
      </c>
      <c r="AM4884">
        <v>0.121853</v>
      </c>
      <c r="AN4884">
        <v>0.35883003000000002</v>
      </c>
      <c r="AO4884">
        <v>1.6331768</v>
      </c>
      <c r="AP4884">
        <v>0.52572465000000002</v>
      </c>
      <c r="AQ4884">
        <v>0.33503539999999998</v>
      </c>
      <c r="AR4884">
        <v>0.53396259999999995</v>
      </c>
      <c r="AS4884">
        <v>1.214861</v>
      </c>
      <c r="AT4884">
        <v>0.24475878000000001</v>
      </c>
      <c r="AU4884">
        <v>0.16551859999999999</v>
      </c>
      <c r="AV4884">
        <v>4.6211216999999999E-2</v>
      </c>
      <c r="AW4884">
        <v>0.12870708</v>
      </c>
      <c r="AX4884">
        <v>1.8889304</v>
      </c>
      <c r="AY4884">
        <v>0.28725709999999999</v>
      </c>
      <c r="AZ4884">
        <v>3.5988220000000001E-2</v>
      </c>
      <c r="BA4884">
        <v>2.7759664000000002</v>
      </c>
      <c r="BB4884">
        <v>0.23944555000000001</v>
      </c>
      <c r="BC4884">
        <v>1.2613059</v>
      </c>
      <c r="BD4884">
        <v>0.16817995999999999</v>
      </c>
      <c r="BE4884">
        <v>0.34787518000000001</v>
      </c>
    </row>
    <row r="4885" spans="1:57" x14ac:dyDescent="0.35">
      <c r="A4885">
        <v>2015</v>
      </c>
      <c r="B4885">
        <v>3</v>
      </c>
      <c r="C4885">
        <v>29</v>
      </c>
      <c r="D4885">
        <v>0</v>
      </c>
      <c r="E4885">
        <v>0</v>
      </c>
      <c r="F4885">
        <v>0</v>
      </c>
      <c r="G4885" s="2">
        <f t="shared" si="76"/>
        <v>1.0543256892799999</v>
      </c>
      <c r="H4885">
        <v>1.4749365000000001</v>
      </c>
      <c r="I4885">
        <v>8.8512614000000003E-2</v>
      </c>
      <c r="J4885">
        <v>0.44611737000000001</v>
      </c>
      <c r="K4885">
        <v>0.42448930000000001</v>
      </c>
      <c r="L4885">
        <v>0.76741325999999999</v>
      </c>
      <c r="M4885">
        <v>0.16098013999999999</v>
      </c>
      <c r="N4885">
        <v>1.2853106000000001</v>
      </c>
      <c r="O4885">
        <v>0.15360740000000001</v>
      </c>
      <c r="P4885">
        <v>0.34127795999999999</v>
      </c>
      <c r="Q4885">
        <v>0.54764146000000002</v>
      </c>
      <c r="R4885">
        <v>1.1533087</v>
      </c>
      <c r="S4885">
        <v>0.98001945000000001</v>
      </c>
      <c r="T4885">
        <v>1.7311136</v>
      </c>
      <c r="U4885">
        <v>0.61877479999999996</v>
      </c>
      <c r="V4885">
        <v>0.9235468</v>
      </c>
      <c r="W4885">
        <v>1.0876315999999999</v>
      </c>
      <c r="X4885">
        <v>0.53570574999999998</v>
      </c>
      <c r="Y4885">
        <v>0.92921350000000003</v>
      </c>
      <c r="Z4885">
        <v>0.47570747000000002</v>
      </c>
      <c r="AA4885">
        <v>3.3621490000000001</v>
      </c>
      <c r="AB4885">
        <v>3.4713780000000001</v>
      </c>
      <c r="AC4885">
        <v>0.43368277</v>
      </c>
      <c r="AD4885">
        <v>2.2172108000000001</v>
      </c>
      <c r="AE4885">
        <v>2.217626E-2</v>
      </c>
      <c r="AF4885">
        <v>0.95955734999999998</v>
      </c>
      <c r="AG4885">
        <v>0.1014963</v>
      </c>
      <c r="AH4885">
        <v>0.17707824999999999</v>
      </c>
      <c r="AI4885">
        <v>1.1749799000000001</v>
      </c>
      <c r="AJ4885">
        <v>0.49006255999999998</v>
      </c>
      <c r="AK4885">
        <v>3.3805795000000001</v>
      </c>
      <c r="AL4885">
        <v>0.37456184999999997</v>
      </c>
      <c r="AM4885">
        <v>0.44021582999999997</v>
      </c>
      <c r="AN4885">
        <v>0.75117719999999999</v>
      </c>
      <c r="AO4885">
        <v>1.6900709</v>
      </c>
      <c r="AP4885">
        <v>0.5310338</v>
      </c>
      <c r="AQ4885">
        <v>0.96225846000000004</v>
      </c>
      <c r="AR4885">
        <v>1.1649228</v>
      </c>
      <c r="AS4885">
        <v>1.6536196000000001</v>
      </c>
      <c r="AT4885">
        <v>0.24964643</v>
      </c>
      <c r="AU4885">
        <v>0.49893536999999999</v>
      </c>
      <c r="AV4885">
        <v>0.29109215999999999</v>
      </c>
      <c r="AW4885">
        <v>2.6294550000000001</v>
      </c>
      <c r="AX4885">
        <v>2.0928103999999998</v>
      </c>
      <c r="AY4885">
        <v>1.0800753000000001</v>
      </c>
      <c r="AZ4885">
        <v>3.5988220000000001E-2</v>
      </c>
      <c r="BA4885">
        <v>5.7246969999999999</v>
      </c>
      <c r="BB4885">
        <v>0.81731825999999996</v>
      </c>
      <c r="BC4885">
        <v>1.2889592999999999</v>
      </c>
      <c r="BD4885">
        <v>0.17391892</v>
      </c>
      <c r="BE4885">
        <v>0.34986869999999998</v>
      </c>
    </row>
    <row r="4886" spans="1:57" x14ac:dyDescent="0.35">
      <c r="A4886">
        <v>2015</v>
      </c>
      <c r="B4886">
        <v>3</v>
      </c>
      <c r="C4886">
        <v>26</v>
      </c>
      <c r="D4886">
        <v>6</v>
      </c>
      <c r="E4886">
        <v>0</v>
      </c>
      <c r="F4886">
        <v>0</v>
      </c>
      <c r="G4886" s="2">
        <f t="shared" si="76"/>
        <v>3.4103039735599999E-2</v>
      </c>
      <c r="H4886">
        <v>8.2642989999999993E-3</v>
      </c>
      <c r="I4886" s="1">
        <v>-8.7547149999999995E-23</v>
      </c>
      <c r="J4886" s="1">
        <v>-5.0921630000000003E-22</v>
      </c>
      <c r="K4886" s="1">
        <v>-7.7710195999999999E-23</v>
      </c>
      <c r="L4886" s="1">
        <v>-1.5878222999999999E-22</v>
      </c>
      <c r="M4886">
        <v>8.9961569999999994E-3</v>
      </c>
      <c r="N4886" s="1">
        <v>-3.6171418E-23</v>
      </c>
      <c r="O4886" s="1">
        <v>-5.4101569999999998E-23</v>
      </c>
      <c r="P4886" s="1">
        <v>-6.4102206000000003E-23</v>
      </c>
      <c r="Q4886">
        <v>3.8244277E-2</v>
      </c>
      <c r="R4886" s="1">
        <v>-5.8488859999999997E-23</v>
      </c>
      <c r="S4886" s="1">
        <v>-1.01317615E-22</v>
      </c>
      <c r="T4886" s="1">
        <v>-7.0209213999999995E-23</v>
      </c>
      <c r="U4886">
        <v>1.3026716000000001E-2</v>
      </c>
      <c r="V4886" s="1">
        <v>-6.8990669999999995E-23</v>
      </c>
      <c r="W4886">
        <v>2.1009028000000001E-4</v>
      </c>
      <c r="X4886">
        <v>3.6423120000000003E-2</v>
      </c>
      <c r="Y4886" s="1">
        <v>-8.5745784999999996E-23</v>
      </c>
      <c r="Z4886">
        <v>2.7317405E-3</v>
      </c>
      <c r="AA4886">
        <v>1.821156E-3</v>
      </c>
      <c r="AB4886" s="1">
        <v>-6.6135840000000003E-23</v>
      </c>
      <c r="AC4886" s="1">
        <v>-1.3990670000000001E-22</v>
      </c>
      <c r="AD4886" s="1">
        <v>-1.9515754000000001E-22</v>
      </c>
      <c r="AE4886">
        <v>0.47488629999999998</v>
      </c>
      <c r="AF4886" s="1">
        <v>-1.2655405E-22</v>
      </c>
      <c r="AG4886">
        <v>0.18967605000000001</v>
      </c>
      <c r="AH4886" s="1">
        <v>-1.1767029000000001E-22</v>
      </c>
      <c r="AI4886" s="1">
        <v>-3.6471756000000001E-22</v>
      </c>
      <c r="AJ4886" s="1">
        <v>-1.6799888999999999E-22</v>
      </c>
      <c r="AK4886" s="1">
        <v>-4.0195365999999998E-23</v>
      </c>
      <c r="AL4886" s="1">
        <v>-6.8033586000000005E-23</v>
      </c>
      <c r="AM4886" s="1">
        <v>-4.0878848000000002E-23</v>
      </c>
      <c r="AN4886" s="1">
        <v>-6.2886365999999999E-22</v>
      </c>
      <c r="AO4886" s="1">
        <v>-3.0765019999999998E-22</v>
      </c>
      <c r="AP4886" s="1">
        <v>-1.4432541E-22</v>
      </c>
      <c r="AQ4886" s="1">
        <v>-2.2240394999999999E-22</v>
      </c>
      <c r="AR4886" s="1">
        <v>-7.9564560000000001E-23</v>
      </c>
      <c r="AS4886">
        <v>0.46102703</v>
      </c>
      <c r="AT4886">
        <v>2.1853872E-2</v>
      </c>
      <c r="AU4886">
        <v>0.104185134</v>
      </c>
      <c r="AV4886">
        <v>4.0065429999999999E-2</v>
      </c>
      <c r="AW4886" s="1">
        <v>-4.3504859999999997E-23</v>
      </c>
      <c r="AX4886" s="1">
        <v>-8.2283379999999995E-23</v>
      </c>
      <c r="AY4886" s="1">
        <v>-1.0535351E-22</v>
      </c>
      <c r="AZ4886" s="1">
        <v>-7.9324119999999997E-23</v>
      </c>
      <c r="BA4886" s="1">
        <v>-3.1856086999999999E-22</v>
      </c>
      <c r="BB4886">
        <v>0.18627605</v>
      </c>
      <c r="BC4886" s="1">
        <v>-4.1388959999999999E-22</v>
      </c>
      <c r="BD4886">
        <v>0.11746456500000001</v>
      </c>
      <c r="BE4886" s="1">
        <v>-3.0413206000000002E-22</v>
      </c>
    </row>
    <row r="4887" spans="1:57" x14ac:dyDescent="0.35">
      <c r="A4887">
        <v>2015</v>
      </c>
      <c r="B4887">
        <v>3</v>
      </c>
      <c r="C4887">
        <v>26</v>
      </c>
      <c r="D4887">
        <v>12</v>
      </c>
      <c r="E4887">
        <v>0</v>
      </c>
      <c r="F4887">
        <v>0</v>
      </c>
      <c r="G4887" s="2">
        <f t="shared" si="76"/>
        <v>7.2587290145999989E-2</v>
      </c>
      <c r="H4887">
        <v>8.2642989999999993E-3</v>
      </c>
      <c r="I4887" s="1">
        <v>-8.9650789999999998E-23</v>
      </c>
      <c r="J4887" s="1">
        <v>-4.2319027000000001E-23</v>
      </c>
      <c r="K4887" s="1">
        <v>-7.7710195999999999E-23</v>
      </c>
      <c r="L4887" s="1">
        <v>-7.6653083999999996E-23</v>
      </c>
      <c r="M4887">
        <v>8.9961569999999994E-3</v>
      </c>
      <c r="N4887" s="1">
        <v>-1.3366271999999999E-22</v>
      </c>
      <c r="O4887" s="1">
        <v>-5.231391E-23</v>
      </c>
      <c r="P4887" s="1">
        <v>-6.0817530000000004E-23</v>
      </c>
      <c r="Q4887">
        <v>3.8244277E-2</v>
      </c>
      <c r="R4887" s="1">
        <v>-5.8488859999999997E-23</v>
      </c>
      <c r="S4887" s="1">
        <v>-6.8697515999999998E-23</v>
      </c>
      <c r="T4887" s="1">
        <v>-1.1623226E-22</v>
      </c>
      <c r="U4887">
        <v>1.3026714999999999E-2</v>
      </c>
      <c r="V4887" s="1">
        <v>-6.2532423000000001E-23</v>
      </c>
      <c r="W4887" s="1">
        <v>-1.7018349000000001E-22</v>
      </c>
      <c r="X4887">
        <v>3.6423120000000003E-2</v>
      </c>
      <c r="Y4887" s="1">
        <v>-6.9513979999999994E-23</v>
      </c>
      <c r="Z4887">
        <v>2.7317405E-3</v>
      </c>
      <c r="AA4887">
        <v>1.821156E-3</v>
      </c>
      <c r="AB4887" s="1">
        <v>-6.6135840000000003E-23</v>
      </c>
      <c r="AC4887" s="1">
        <v>-1.443157E-22</v>
      </c>
      <c r="AD4887" s="1">
        <v>-3.467268E-22</v>
      </c>
      <c r="AE4887">
        <v>0.66936152999999998</v>
      </c>
      <c r="AF4887">
        <v>2.5568008E-3</v>
      </c>
      <c r="AG4887">
        <v>0.18967605000000001</v>
      </c>
      <c r="AH4887">
        <v>0.45674769999999998</v>
      </c>
      <c r="AI4887" s="1">
        <v>-3.6471756000000001E-22</v>
      </c>
      <c r="AJ4887" s="1">
        <v>-1.4865335E-22</v>
      </c>
      <c r="AK4887" s="1">
        <v>-4.0195365999999998E-23</v>
      </c>
      <c r="AL4887" s="1">
        <v>-6.3550496E-23</v>
      </c>
      <c r="AM4887" s="1">
        <v>-3.9479180000000002E-23</v>
      </c>
      <c r="AN4887">
        <v>0.40855485000000002</v>
      </c>
      <c r="AO4887" s="1">
        <v>-1.335194E-22</v>
      </c>
      <c r="AP4887" s="1">
        <v>-1.4432541E-22</v>
      </c>
      <c r="AQ4887">
        <v>0.66134199999999999</v>
      </c>
      <c r="AR4887" s="1">
        <v>-7.9564560000000001E-23</v>
      </c>
      <c r="AS4887">
        <v>0.46011645000000001</v>
      </c>
      <c r="AT4887">
        <v>2.1853872E-2</v>
      </c>
      <c r="AU4887">
        <v>0.23557974000000001</v>
      </c>
      <c r="AV4887">
        <v>4.0065429999999999E-2</v>
      </c>
      <c r="AW4887">
        <v>7.0114510000000005E-2</v>
      </c>
      <c r="AX4887" s="1">
        <v>-6.7776315999999999E-23</v>
      </c>
      <c r="AY4887" s="1">
        <v>-2.1585014000000001E-23</v>
      </c>
      <c r="AZ4887" s="1">
        <v>-4.0361598E-23</v>
      </c>
      <c r="BA4887" s="1">
        <v>-1.3038856E-22</v>
      </c>
      <c r="BB4887">
        <v>0.18642354</v>
      </c>
      <c r="BC4887" s="1">
        <v>-4.1388959999999999E-22</v>
      </c>
      <c r="BD4887">
        <v>0.11746457</v>
      </c>
      <c r="BE4887" s="1">
        <v>-3.0413206000000002E-22</v>
      </c>
    </row>
    <row r="4888" spans="1:57" x14ac:dyDescent="0.35">
      <c r="A4888">
        <v>2015</v>
      </c>
      <c r="B4888">
        <v>3</v>
      </c>
      <c r="C4888">
        <v>27</v>
      </c>
      <c r="D4888">
        <v>0</v>
      </c>
      <c r="E4888">
        <v>0</v>
      </c>
      <c r="F4888">
        <v>0</v>
      </c>
      <c r="G4888" s="2">
        <f t="shared" si="76"/>
        <v>9.8334577098000031E-2</v>
      </c>
      <c r="H4888">
        <v>0.122158825</v>
      </c>
      <c r="I4888">
        <v>6.9182579999999994E-2</v>
      </c>
      <c r="J4888" s="1">
        <v>-4.1569409999999998E-23</v>
      </c>
      <c r="K4888">
        <v>0.14730127000000001</v>
      </c>
      <c r="L4888" s="1">
        <v>-2.4813588000000001E-23</v>
      </c>
      <c r="M4888">
        <v>0.15193143000000001</v>
      </c>
      <c r="N4888">
        <v>4.5229725999999998E-2</v>
      </c>
      <c r="O4888">
        <v>1.26054175E-2</v>
      </c>
      <c r="P4888">
        <v>5.3092074E-3</v>
      </c>
      <c r="Q4888">
        <v>4.1886590000000001E-2</v>
      </c>
      <c r="R4888">
        <v>4.5962046999999999E-2</v>
      </c>
      <c r="S4888">
        <v>1.6387044999999999E-2</v>
      </c>
      <c r="T4888" s="1">
        <v>-1.4757176999999999E-22</v>
      </c>
      <c r="U4888">
        <v>2.4065314000000001E-2</v>
      </c>
      <c r="V4888" s="1">
        <v>-6.253243E-23</v>
      </c>
      <c r="W4888" s="1">
        <v>-1.7018349000000001E-22</v>
      </c>
      <c r="X4888">
        <v>3.6423120000000003E-2</v>
      </c>
      <c r="Y4888">
        <v>1.0926936E-2</v>
      </c>
      <c r="Z4888">
        <v>2.4110646999999999E-3</v>
      </c>
      <c r="AA4888">
        <v>1.8211566E-3</v>
      </c>
      <c r="AB4888" s="1">
        <v>-6.7698124000000005E-23</v>
      </c>
      <c r="AC4888">
        <v>8.5311230000000002E-2</v>
      </c>
      <c r="AD4888">
        <v>9.3844059999999997E-3</v>
      </c>
      <c r="AE4888">
        <v>0.78672359999999997</v>
      </c>
      <c r="AF4888">
        <v>2.5568008E-3</v>
      </c>
      <c r="AG4888">
        <v>0.24543901000000001</v>
      </c>
      <c r="AH4888">
        <v>0.45674769999999998</v>
      </c>
      <c r="AI4888">
        <v>4.8667733000000001E-3</v>
      </c>
      <c r="AJ4888" s="1">
        <v>-2.8296755999999997E-23</v>
      </c>
      <c r="AK4888" s="1">
        <v>-6.3220849999999999E-23</v>
      </c>
      <c r="AL4888" s="1">
        <v>-1.1810712999999999E-22</v>
      </c>
      <c r="AM4888" s="1">
        <v>-3.9462065999999999E-23</v>
      </c>
      <c r="AN4888">
        <v>0.47894072999999998</v>
      </c>
      <c r="AO4888">
        <v>4.0065423000000003E-2</v>
      </c>
      <c r="AP4888">
        <v>2.0943293000000002E-2</v>
      </c>
      <c r="AQ4888">
        <v>0.66022133999999999</v>
      </c>
      <c r="AR4888">
        <v>0.13265884</v>
      </c>
      <c r="AS4888">
        <v>0.4619376</v>
      </c>
      <c r="AT4888">
        <v>2.6475858000000001E-2</v>
      </c>
      <c r="AU4888">
        <v>0.23557974000000001</v>
      </c>
      <c r="AV4888">
        <v>4.0065429999999999E-2</v>
      </c>
      <c r="AW4888">
        <v>7.1025080000000004E-2</v>
      </c>
      <c r="AX4888" s="1">
        <v>-6.7006249999999997E-23</v>
      </c>
      <c r="AY4888" s="1">
        <v>-4.2912281999999998E-24</v>
      </c>
      <c r="AZ4888">
        <v>2.0646916000000002E-3</v>
      </c>
      <c r="BA4888" s="1">
        <v>-3.3486209999999998E-23</v>
      </c>
      <c r="BB4888">
        <v>0.19153716000000001</v>
      </c>
      <c r="BC4888" s="1">
        <v>-4.120107E-23</v>
      </c>
      <c r="BD4888">
        <v>0.23058242000000001</v>
      </c>
      <c r="BE4888" s="1">
        <v>-3.8883572000000003E-23</v>
      </c>
    </row>
    <row r="4889" spans="1:57" x14ac:dyDescent="0.35">
      <c r="A4889">
        <v>2015</v>
      </c>
      <c r="B4889">
        <v>3</v>
      </c>
      <c r="C4889">
        <v>28</v>
      </c>
      <c r="D4889">
        <v>0</v>
      </c>
      <c r="E4889">
        <v>0</v>
      </c>
      <c r="F4889">
        <v>0</v>
      </c>
      <c r="G4889" s="2">
        <f t="shared" si="76"/>
        <v>0.34398995903600016</v>
      </c>
      <c r="H4889">
        <v>0.87852169999999996</v>
      </c>
      <c r="I4889">
        <v>0.35797054</v>
      </c>
      <c r="J4889">
        <v>5.0683254000000004E-3</v>
      </c>
      <c r="K4889">
        <v>0.18215616000000001</v>
      </c>
      <c r="L4889">
        <v>2.1009032E-2</v>
      </c>
      <c r="M4889">
        <v>0.2814931</v>
      </c>
      <c r="N4889">
        <v>8.1650420000000001E-2</v>
      </c>
      <c r="O4889">
        <v>1.5704978000000001E-2</v>
      </c>
      <c r="P4889">
        <v>0.83512956000000005</v>
      </c>
      <c r="Q4889">
        <v>6.1113547999999997E-2</v>
      </c>
      <c r="R4889">
        <v>4.5962049999999997E-2</v>
      </c>
      <c r="S4889">
        <v>0.97753793</v>
      </c>
      <c r="T4889">
        <v>1.7220230999999999</v>
      </c>
      <c r="U4889">
        <v>0.19786255</v>
      </c>
      <c r="V4889">
        <v>1.1511769E-2</v>
      </c>
      <c r="W4889">
        <v>3.7455036999999997E-2</v>
      </c>
      <c r="X4889">
        <v>1.2059249000000001</v>
      </c>
      <c r="Y4889">
        <v>1.1516848E-2</v>
      </c>
      <c r="Z4889">
        <v>0.80183590000000005</v>
      </c>
      <c r="AA4889">
        <v>3.6423113000000002E-3</v>
      </c>
      <c r="AB4889">
        <v>0.17483097</v>
      </c>
      <c r="AC4889">
        <v>0.20839675999999999</v>
      </c>
      <c r="AD4889">
        <v>0.1653385</v>
      </c>
      <c r="AE4889">
        <v>0.79420113999999997</v>
      </c>
      <c r="AF4889">
        <v>7.9730055999999994E-2</v>
      </c>
      <c r="AG4889">
        <v>0.8640101</v>
      </c>
      <c r="AH4889">
        <v>0.4805799</v>
      </c>
      <c r="AI4889">
        <v>0.60705940000000003</v>
      </c>
      <c r="AJ4889">
        <v>0.31736764000000001</v>
      </c>
      <c r="AK4889">
        <v>3.1600169999999997E-2</v>
      </c>
      <c r="AL4889">
        <v>0.10923827</v>
      </c>
      <c r="AM4889">
        <v>2.5210835000000001E-3</v>
      </c>
      <c r="AN4889">
        <v>0.48902994</v>
      </c>
      <c r="AO4889">
        <v>7.9815360000000002E-2</v>
      </c>
      <c r="AP4889">
        <v>0.35083288000000001</v>
      </c>
      <c r="AQ4889">
        <v>0.68776749999999998</v>
      </c>
      <c r="AR4889">
        <v>0.13223866000000001</v>
      </c>
      <c r="AS4889">
        <v>1.4099541</v>
      </c>
      <c r="AT4889">
        <v>0.11473964</v>
      </c>
      <c r="AU4889">
        <v>0.39616287</v>
      </c>
      <c r="AV4889">
        <v>0.13920764999999999</v>
      </c>
      <c r="AW4889">
        <v>8.194978E-2</v>
      </c>
      <c r="AX4889">
        <v>0.36031032000000002</v>
      </c>
      <c r="AY4889">
        <v>9.8414350000000008E-3</v>
      </c>
      <c r="AZ4889">
        <v>2.0646916000000002E-3</v>
      </c>
      <c r="BA4889">
        <v>0.17912169999999999</v>
      </c>
      <c r="BB4889">
        <v>0.74381536000000004</v>
      </c>
      <c r="BC4889">
        <v>2.3202607E-2</v>
      </c>
      <c r="BD4889">
        <v>0.23058242000000001</v>
      </c>
      <c r="BE4889">
        <v>0.19889729</v>
      </c>
    </row>
    <row r="4890" spans="1:57" x14ac:dyDescent="0.35">
      <c r="A4890">
        <v>2015</v>
      </c>
      <c r="B4890">
        <v>3</v>
      </c>
      <c r="C4890">
        <v>29</v>
      </c>
      <c r="D4890">
        <v>0</v>
      </c>
      <c r="E4890">
        <v>0</v>
      </c>
      <c r="F4890">
        <v>0</v>
      </c>
      <c r="G4890" s="2">
        <f t="shared" si="76"/>
        <v>0.87816342361800015</v>
      </c>
      <c r="H4890">
        <v>1.4195404</v>
      </c>
      <c r="I4890">
        <v>0.57123387000000003</v>
      </c>
      <c r="J4890">
        <v>5.0683254000000004E-3</v>
      </c>
      <c r="K4890">
        <v>0.3156253</v>
      </c>
      <c r="L4890">
        <v>2.1009027999999999E-2</v>
      </c>
      <c r="M4890">
        <v>3.0049548000000001</v>
      </c>
      <c r="N4890">
        <v>1.2143687999999999</v>
      </c>
      <c r="O4890">
        <v>5.7938990000000003E-2</v>
      </c>
      <c r="P4890">
        <v>3.0080515999999999</v>
      </c>
      <c r="Q4890">
        <v>0.39695712999999999</v>
      </c>
      <c r="R4890">
        <v>4.7783207000000001E-2</v>
      </c>
      <c r="S4890">
        <v>1.5126033000000001</v>
      </c>
      <c r="T4890">
        <v>2.3968763000000002</v>
      </c>
      <c r="U4890">
        <v>0.23170166</v>
      </c>
      <c r="V4890">
        <v>1.3822791999999999</v>
      </c>
      <c r="W4890">
        <v>0.86851645</v>
      </c>
      <c r="X4890">
        <v>1.2496814000000001</v>
      </c>
      <c r="Y4890">
        <v>0.19700587</v>
      </c>
      <c r="Z4890">
        <v>2.0001935999999998</v>
      </c>
      <c r="AA4890">
        <v>0.62270444999999996</v>
      </c>
      <c r="AB4890">
        <v>0.3875516</v>
      </c>
      <c r="AC4890">
        <v>0.74769699999999994</v>
      </c>
      <c r="AD4890">
        <v>0.4717904</v>
      </c>
      <c r="AE4890">
        <v>0.86535483999999996</v>
      </c>
      <c r="AF4890">
        <v>7.9730049999999997E-2</v>
      </c>
      <c r="AG4890">
        <v>2.8597698</v>
      </c>
      <c r="AH4890">
        <v>1.1006195999999999</v>
      </c>
      <c r="AI4890">
        <v>0.72240627000000002</v>
      </c>
      <c r="AJ4890">
        <v>1.4971247000000001</v>
      </c>
      <c r="AK4890">
        <v>0.42797506000000002</v>
      </c>
      <c r="AL4890">
        <v>0.38220447000000002</v>
      </c>
      <c r="AM4890">
        <v>0.50457156000000003</v>
      </c>
      <c r="AN4890">
        <v>1.2101442</v>
      </c>
      <c r="AO4890">
        <v>0.1572096</v>
      </c>
      <c r="AP4890">
        <v>0.37483030000000001</v>
      </c>
      <c r="AQ4890">
        <v>1.3317718999999999</v>
      </c>
      <c r="AR4890">
        <v>0.22778429</v>
      </c>
      <c r="AS4890">
        <v>1.4099541</v>
      </c>
      <c r="AT4890">
        <v>0.64330626000000002</v>
      </c>
      <c r="AU4890">
        <v>1.0262103</v>
      </c>
      <c r="AV4890">
        <v>0.37466042999999999</v>
      </c>
      <c r="AW4890">
        <v>0.50774246000000001</v>
      </c>
      <c r="AX4890">
        <v>0.94098603999999997</v>
      </c>
      <c r="AY4890">
        <v>0.45151459999999999</v>
      </c>
      <c r="AZ4890">
        <v>2.3596475E-3</v>
      </c>
      <c r="BA4890">
        <v>0.18030152999999999</v>
      </c>
      <c r="BB4890">
        <v>2.0123419999999999</v>
      </c>
      <c r="BC4890">
        <v>6.1074093000000003E-2</v>
      </c>
      <c r="BD4890">
        <v>0.66669259999999997</v>
      </c>
      <c r="BE4890">
        <v>1.7583978</v>
      </c>
    </row>
    <row r="4891" spans="1:57" x14ac:dyDescent="0.35">
      <c r="A4891">
        <v>2015</v>
      </c>
      <c r="B4891">
        <v>3</v>
      </c>
      <c r="C4891">
        <v>30</v>
      </c>
      <c r="D4891">
        <v>0</v>
      </c>
      <c r="E4891">
        <v>0</v>
      </c>
      <c r="F4891">
        <v>0</v>
      </c>
      <c r="G4891" s="2">
        <f t="shared" si="76"/>
        <v>0.89722209685000009</v>
      </c>
      <c r="H4891">
        <v>1.4195404</v>
      </c>
      <c r="I4891">
        <v>0.57123387000000003</v>
      </c>
      <c r="J4891">
        <v>6.8894810000000003E-3</v>
      </c>
      <c r="K4891">
        <v>0.3156253</v>
      </c>
      <c r="L4891">
        <v>2.1009027999999999E-2</v>
      </c>
      <c r="M4891">
        <v>3.0049548000000001</v>
      </c>
      <c r="N4891">
        <v>1.2615794</v>
      </c>
      <c r="O4891">
        <v>5.9465192E-2</v>
      </c>
      <c r="P4891">
        <v>3.0093299999999998</v>
      </c>
      <c r="Q4891">
        <v>0.39695712999999999</v>
      </c>
      <c r="R4891">
        <v>4.6257003999999997E-2</v>
      </c>
      <c r="S4891">
        <v>1.5126033000000001</v>
      </c>
      <c r="T4891">
        <v>2.3968763000000002</v>
      </c>
      <c r="U4891">
        <v>0.23170166</v>
      </c>
      <c r="V4891">
        <v>1.3822791999999999</v>
      </c>
      <c r="W4891">
        <v>0.92416359999999997</v>
      </c>
      <c r="X4891">
        <v>1.2496814000000001</v>
      </c>
      <c r="Y4891">
        <v>0.19700587</v>
      </c>
      <c r="Z4891">
        <v>2.0001935999999998</v>
      </c>
      <c r="AA4891">
        <v>0.62270444999999996</v>
      </c>
      <c r="AB4891">
        <v>0.3875516</v>
      </c>
      <c r="AC4891">
        <v>1.5225854000000001</v>
      </c>
      <c r="AD4891">
        <v>0.4717904</v>
      </c>
      <c r="AE4891">
        <v>0.87347984000000001</v>
      </c>
      <c r="AF4891">
        <v>7.9730049999999997E-2</v>
      </c>
      <c r="AG4891">
        <v>2.8597698</v>
      </c>
      <c r="AH4891">
        <v>1.1006195999999999</v>
      </c>
      <c r="AI4891">
        <v>0.72240627000000002</v>
      </c>
      <c r="AJ4891">
        <v>1.4971247000000001</v>
      </c>
      <c r="AK4891">
        <v>0.42810029999999999</v>
      </c>
      <c r="AL4891">
        <v>0.38668712999999999</v>
      </c>
      <c r="AM4891">
        <v>0.50457156000000003</v>
      </c>
      <c r="AN4891">
        <v>1.2101442</v>
      </c>
      <c r="AO4891">
        <v>0.18191188999999999</v>
      </c>
      <c r="AP4891">
        <v>0.37847262999999998</v>
      </c>
      <c r="AQ4891">
        <v>1.3317718999999999</v>
      </c>
      <c r="AR4891">
        <v>0.22778429</v>
      </c>
      <c r="AS4891">
        <v>1.4146270000000001</v>
      </c>
      <c r="AT4891">
        <v>0.64330626000000002</v>
      </c>
      <c r="AU4891">
        <v>1.0265051999999999</v>
      </c>
      <c r="AV4891">
        <v>0.37466042999999999</v>
      </c>
      <c r="AW4891">
        <v>0.52288639999999997</v>
      </c>
      <c r="AX4891">
        <v>0.94836765999999995</v>
      </c>
      <c r="AY4891">
        <v>0.45151459999999999</v>
      </c>
      <c r="AZ4891">
        <v>2.3596475E-3</v>
      </c>
      <c r="BA4891">
        <v>0.18017630000000001</v>
      </c>
      <c r="BB4891">
        <v>2.0123419999999999</v>
      </c>
      <c r="BC4891">
        <v>6.4716399999999993E-2</v>
      </c>
      <c r="BD4891">
        <v>0.66669259999999997</v>
      </c>
      <c r="BE4891">
        <v>1.7583978</v>
      </c>
    </row>
    <row r="4892" spans="1:57" x14ac:dyDescent="0.35">
      <c r="A4892">
        <v>2015</v>
      </c>
      <c r="B4892">
        <v>3</v>
      </c>
      <c r="C4892">
        <v>27</v>
      </c>
      <c r="D4892">
        <v>6</v>
      </c>
      <c r="E4892">
        <v>0</v>
      </c>
      <c r="F4892">
        <v>0</v>
      </c>
      <c r="G4892" s="2">
        <f t="shared" si="76"/>
        <v>3.1276368819999996E-3</v>
      </c>
      <c r="H4892">
        <v>6.302708E-4</v>
      </c>
      <c r="I4892" s="1">
        <v>-2.5467045E-22</v>
      </c>
      <c r="J4892" s="1">
        <v>-3.1360504999999999E-22</v>
      </c>
      <c r="K4892" s="1">
        <v>-8.2240330000000003E-23</v>
      </c>
      <c r="L4892" s="1">
        <v>-2.0806057E-22</v>
      </c>
      <c r="M4892">
        <v>1.9176072000000001E-3</v>
      </c>
      <c r="N4892" s="1">
        <v>-3.234341E-22</v>
      </c>
      <c r="O4892" s="1">
        <v>-6.9005816000000005E-23</v>
      </c>
      <c r="P4892" s="1">
        <v>-1.9116334E-22</v>
      </c>
      <c r="Q4892" s="1">
        <v>-2.0967029999999999E-22</v>
      </c>
      <c r="R4892" s="1">
        <v>-5.6446506999999996E-23</v>
      </c>
      <c r="S4892">
        <v>1.1798237E-3</v>
      </c>
      <c r="T4892" s="1">
        <v>-1.9940459E-22</v>
      </c>
      <c r="U4892" s="1">
        <v>-7.6011733999999996E-23</v>
      </c>
      <c r="V4892" s="1">
        <v>-1.4170575E-22</v>
      </c>
      <c r="W4892" s="1">
        <v>-7.6714719999999999E-22</v>
      </c>
      <c r="X4892" s="1">
        <v>-3.2799992999999999E-22</v>
      </c>
      <c r="Y4892" s="1">
        <v>-5.4418980000000001E-23</v>
      </c>
      <c r="Z4892" s="1">
        <v>-4.7386916000000001E-23</v>
      </c>
      <c r="AA4892" s="1">
        <v>-2.4736112999999998E-22</v>
      </c>
      <c r="AB4892" s="1">
        <v>-1.1947673E-22</v>
      </c>
      <c r="AC4892">
        <v>1.8908121E-3</v>
      </c>
      <c r="AD4892" s="1">
        <v>-1.1082159999999999E-22</v>
      </c>
      <c r="AE4892">
        <v>8.1952020000000004E-3</v>
      </c>
      <c r="AF4892" s="1">
        <v>-3.8103402999999999E-22</v>
      </c>
      <c r="AG4892">
        <v>1.0504514E-2</v>
      </c>
      <c r="AH4892" s="1">
        <v>-2.6004935000000001E-22</v>
      </c>
      <c r="AI4892" s="1">
        <v>-7.0818676000000002E-22</v>
      </c>
      <c r="AJ4892" s="1">
        <v>-7.3809753999999998E-22</v>
      </c>
      <c r="AK4892" s="1">
        <v>-4.0461800000000001E-21</v>
      </c>
      <c r="AL4892" s="1">
        <v>-9.0502610000000004E-23</v>
      </c>
      <c r="AM4892" s="1">
        <v>-2.4709294000000002E-22</v>
      </c>
      <c r="AN4892" s="1">
        <v>-8.3200869999999996E-23</v>
      </c>
      <c r="AO4892">
        <v>8.3190589999999995E-2</v>
      </c>
      <c r="AP4892" s="1">
        <v>-9.2525413999999998E-23</v>
      </c>
      <c r="AQ4892" s="1">
        <v>-7.2205523999999999E-23</v>
      </c>
      <c r="AR4892" s="1">
        <v>-1.0998811999999999E-22</v>
      </c>
      <c r="AS4892" s="1">
        <v>-9.6918770000000003E-23</v>
      </c>
      <c r="AT4892" s="1">
        <v>-2.0958495999999999E-22</v>
      </c>
      <c r="AU4892">
        <v>1.5126499999999999E-2</v>
      </c>
      <c r="AV4892">
        <v>2.3596473E-3</v>
      </c>
      <c r="AW4892" s="1">
        <v>-1.3030878E-22</v>
      </c>
      <c r="AX4892" s="1">
        <v>-1.7115477E-22</v>
      </c>
      <c r="AY4892" s="1">
        <v>-9.7173949999999999E-22</v>
      </c>
      <c r="AZ4892" s="1">
        <v>-1.7134840000000002E-21</v>
      </c>
      <c r="BA4892" s="1">
        <v>-3.4507022999999999E-22</v>
      </c>
      <c r="BB4892">
        <v>1.3105660999999999E-2</v>
      </c>
      <c r="BC4892" s="1">
        <v>-6.6373085E-22</v>
      </c>
      <c r="BD4892">
        <v>1.8281215999999999E-2</v>
      </c>
      <c r="BE4892" s="1">
        <v>-4.0651423999999998E-22</v>
      </c>
    </row>
    <row r="4893" spans="1:57" x14ac:dyDescent="0.35">
      <c r="A4893">
        <v>2015</v>
      </c>
      <c r="B4893">
        <v>3</v>
      </c>
      <c r="C4893">
        <v>27</v>
      </c>
      <c r="D4893">
        <v>12</v>
      </c>
      <c r="E4893">
        <v>0</v>
      </c>
      <c r="F4893">
        <v>0</v>
      </c>
      <c r="G4893" s="2">
        <f t="shared" si="76"/>
        <v>4.1742293739999992E-3</v>
      </c>
      <c r="H4893">
        <v>8.4036110000000001E-4</v>
      </c>
      <c r="I4893" s="1">
        <v>-8.0925996000000005E-23</v>
      </c>
      <c r="J4893">
        <v>6.7228890000000001E-3</v>
      </c>
      <c r="K4893" s="1">
        <v>-4.0015594000000001E-23</v>
      </c>
      <c r="L4893" s="1">
        <v>-2.1734897999999999E-22</v>
      </c>
      <c r="M4893">
        <v>1.2784048E-3</v>
      </c>
      <c r="N4893" s="1">
        <v>-1.4560124000000001E-22</v>
      </c>
      <c r="O4893" s="1">
        <v>-6.9005816000000005E-23</v>
      </c>
      <c r="P4893" s="1">
        <v>-2.8722034E-23</v>
      </c>
      <c r="Q4893" s="1">
        <v>-2.7348937E-23</v>
      </c>
      <c r="R4893" s="1">
        <v>-5.6446506999999996E-23</v>
      </c>
      <c r="S4893">
        <v>1.1798237E-3</v>
      </c>
      <c r="T4893" s="1">
        <v>-6.3743859999999999E-23</v>
      </c>
      <c r="U4893" s="1">
        <v>-7.4184679999999996E-23</v>
      </c>
      <c r="V4893" s="1">
        <v>-4.4296584999999997E-23</v>
      </c>
      <c r="W4893" s="1">
        <v>-1.7543282E-23</v>
      </c>
      <c r="X4893" s="1">
        <v>-3.2799992999999999E-22</v>
      </c>
      <c r="Y4893" s="1">
        <v>-7.6607525999999996E-23</v>
      </c>
      <c r="Z4893" s="1">
        <v>-3.3336466999999998E-23</v>
      </c>
      <c r="AA4893" s="1">
        <v>-1.1536475E-22</v>
      </c>
      <c r="AB4893" s="1">
        <v>-8.0551289999999996E-23</v>
      </c>
      <c r="AC4893">
        <v>1.6807224999999999E-3</v>
      </c>
      <c r="AD4893" s="1">
        <v>-3.0189202000000002E-23</v>
      </c>
      <c r="AE4893">
        <v>9.1057800000000008E-3</v>
      </c>
      <c r="AF4893" s="1">
        <v>-2.0210112999999999E-23</v>
      </c>
      <c r="AG4893">
        <v>1.0504514E-2</v>
      </c>
      <c r="AH4893">
        <v>1.9998569000000001E-2</v>
      </c>
      <c r="AI4893" s="1">
        <v>-7.0818676000000002E-22</v>
      </c>
      <c r="AJ4893" s="1">
        <v>-7.3809773999999996E-22</v>
      </c>
      <c r="AK4893" s="1">
        <v>-1.3046709000000001E-22</v>
      </c>
      <c r="AL4893">
        <v>5.463468E-3</v>
      </c>
      <c r="AM4893" s="1">
        <v>-2.7775160000000002E-23</v>
      </c>
      <c r="AN4893">
        <v>9.24379E-3</v>
      </c>
      <c r="AO4893">
        <v>8.1640809999999994E-2</v>
      </c>
      <c r="AP4893" s="1">
        <v>-1.7385308E-23</v>
      </c>
      <c r="AQ4893" s="1">
        <v>-3.2677875E-23</v>
      </c>
      <c r="AR4893" s="1">
        <v>-8.5273299999999994E-23</v>
      </c>
      <c r="AS4893">
        <v>3.642312E-3</v>
      </c>
      <c r="AT4893">
        <v>1.821156E-3</v>
      </c>
      <c r="AU4893">
        <v>1.5126499999999999E-2</v>
      </c>
      <c r="AV4893">
        <v>2.3596473E-3</v>
      </c>
      <c r="AW4893" s="1">
        <v>-1.3030878E-22</v>
      </c>
      <c r="AX4893" s="1">
        <v>-5.4518920000000005E-23</v>
      </c>
      <c r="AY4893" s="1">
        <v>-9.7173949999999999E-22</v>
      </c>
      <c r="AZ4893" s="1">
        <v>-3.0726507999999998E-22</v>
      </c>
      <c r="BA4893">
        <v>1.821156E-3</v>
      </c>
      <c r="BB4893">
        <v>1.3168272E-2</v>
      </c>
      <c r="BC4893" s="1">
        <v>-6.6373085E-22</v>
      </c>
      <c r="BD4893">
        <v>1.8491306999999998E-2</v>
      </c>
      <c r="BE4893">
        <v>4.6219863000000003E-3</v>
      </c>
    </row>
    <row r="4894" spans="1:57" x14ac:dyDescent="0.35">
      <c r="A4894">
        <v>2015</v>
      </c>
      <c r="B4894">
        <v>3</v>
      </c>
      <c r="C4894">
        <v>28</v>
      </c>
      <c r="D4894">
        <v>0</v>
      </c>
      <c r="E4894">
        <v>0</v>
      </c>
      <c r="F4894">
        <v>0</v>
      </c>
      <c r="G4894" s="2">
        <f t="shared" si="76"/>
        <v>0.32849300911999996</v>
      </c>
      <c r="H4894">
        <v>0.3371209</v>
      </c>
      <c r="I4894">
        <v>0.41009045</v>
      </c>
      <c r="J4894">
        <v>0.45511603</v>
      </c>
      <c r="K4894">
        <v>0.44398943000000002</v>
      </c>
      <c r="L4894">
        <v>0.18135639000000001</v>
      </c>
      <c r="M4894">
        <v>0.24862032000000001</v>
      </c>
      <c r="N4894">
        <v>0.21367750999999999</v>
      </c>
      <c r="O4894">
        <v>0.31999159999999999</v>
      </c>
      <c r="P4894">
        <v>4.3055136000000001E-2</v>
      </c>
      <c r="Q4894">
        <v>0.43887462999999999</v>
      </c>
      <c r="R4894">
        <v>0.37221264999999998</v>
      </c>
      <c r="S4894">
        <v>9.4441249999999994E-3</v>
      </c>
      <c r="T4894">
        <v>0.50020010000000004</v>
      </c>
      <c r="U4894">
        <v>0.20735322</v>
      </c>
      <c r="V4894">
        <v>0.32648804999999997</v>
      </c>
      <c r="W4894">
        <v>0.20864671000000001</v>
      </c>
      <c r="X4894">
        <v>0.114361316</v>
      </c>
      <c r="Y4894">
        <v>0.50720816999999996</v>
      </c>
      <c r="Z4894">
        <v>0.29703446999999999</v>
      </c>
      <c r="AA4894">
        <v>0.48121142</v>
      </c>
      <c r="AB4894">
        <v>0.28161259999999999</v>
      </c>
      <c r="AC4894">
        <v>0.26476040000000001</v>
      </c>
      <c r="AD4894">
        <v>0.19369065999999999</v>
      </c>
      <c r="AE4894">
        <v>0.28887847</v>
      </c>
      <c r="AF4894">
        <v>0.1162132</v>
      </c>
      <c r="AG4894">
        <v>0.14104947000000001</v>
      </c>
      <c r="AH4894">
        <v>0.94231825999999996</v>
      </c>
      <c r="AI4894">
        <v>0.16182162</v>
      </c>
      <c r="AJ4894">
        <v>0.14850625000000001</v>
      </c>
      <c r="AK4894">
        <v>0.19071636</v>
      </c>
      <c r="AL4894">
        <v>0.48764879999999999</v>
      </c>
      <c r="AM4894">
        <v>1.2375233000000001</v>
      </c>
      <c r="AN4894">
        <v>9.9356749999999994E-2</v>
      </c>
      <c r="AO4894">
        <v>0.42854340000000002</v>
      </c>
      <c r="AP4894">
        <v>1.2106110000000001</v>
      </c>
      <c r="AQ4894">
        <v>0.23758514</v>
      </c>
      <c r="AR4894">
        <v>8.9460629999999999E-2</v>
      </c>
      <c r="AS4894">
        <v>1.5847653E-2</v>
      </c>
      <c r="AT4894">
        <v>0.1313318</v>
      </c>
      <c r="AU4894">
        <v>0.35934260000000001</v>
      </c>
      <c r="AV4894">
        <v>0.15221841999999999</v>
      </c>
      <c r="AW4894">
        <v>0.42179035999999998</v>
      </c>
      <c r="AX4894">
        <v>0.20553167</v>
      </c>
      <c r="AY4894">
        <v>0.45304077999999998</v>
      </c>
      <c r="AZ4894">
        <v>0.108829126</v>
      </c>
      <c r="BA4894">
        <v>0.17589722999999999</v>
      </c>
      <c r="BB4894">
        <v>0.24493897000000001</v>
      </c>
      <c r="BC4894">
        <v>0.11152731</v>
      </c>
      <c r="BD4894">
        <v>0.51492715</v>
      </c>
      <c r="BE4894">
        <v>0.89307844999999997</v>
      </c>
    </row>
    <row r="4895" spans="1:57" x14ac:dyDescent="0.35">
      <c r="A4895">
        <v>2015</v>
      </c>
      <c r="B4895">
        <v>3</v>
      </c>
      <c r="C4895">
        <v>29</v>
      </c>
      <c r="D4895">
        <v>0</v>
      </c>
      <c r="E4895">
        <v>0</v>
      </c>
      <c r="F4895">
        <v>0</v>
      </c>
      <c r="G4895" s="2">
        <f t="shared" si="76"/>
        <v>0.9551779429199998</v>
      </c>
      <c r="H4895">
        <v>3.1744678</v>
      </c>
      <c r="I4895">
        <v>0.41097534000000002</v>
      </c>
      <c r="J4895">
        <v>0.92509644999999996</v>
      </c>
      <c r="K4895">
        <v>0.93272980000000005</v>
      </c>
      <c r="L4895">
        <v>1.1310925000000001</v>
      </c>
      <c r="M4895">
        <v>0.28139478000000001</v>
      </c>
      <c r="N4895">
        <v>0.38945164999999998</v>
      </c>
      <c r="O4895">
        <v>1.3510994999999999</v>
      </c>
      <c r="P4895">
        <v>5.7044560000000001E-2</v>
      </c>
      <c r="Q4895">
        <v>2.7863129999999998</v>
      </c>
      <c r="R4895">
        <v>0.37191766999999998</v>
      </c>
      <c r="S4895">
        <v>0.14971282999999999</v>
      </c>
      <c r="T4895">
        <v>0.53348284999999995</v>
      </c>
      <c r="U4895">
        <v>0.86030300000000004</v>
      </c>
      <c r="V4895">
        <v>3.7117429</v>
      </c>
      <c r="W4895">
        <v>0.20953158</v>
      </c>
      <c r="X4895">
        <v>0.85965455000000002</v>
      </c>
      <c r="Y4895">
        <v>0.52097939999999998</v>
      </c>
      <c r="Z4895">
        <v>0.72719880000000003</v>
      </c>
      <c r="AA4895">
        <v>1.1000774</v>
      </c>
      <c r="AB4895">
        <v>0.29883697999999997</v>
      </c>
      <c r="AC4895">
        <v>1.7515527</v>
      </c>
      <c r="AD4895">
        <v>0.41904437999999999</v>
      </c>
      <c r="AE4895">
        <v>0.58635974000000002</v>
      </c>
      <c r="AF4895">
        <v>0.1162132</v>
      </c>
      <c r="AG4895">
        <v>2.3095145000000001</v>
      </c>
      <c r="AH4895">
        <v>1.5223525</v>
      </c>
      <c r="AI4895">
        <v>0.42177661999999999</v>
      </c>
      <c r="AJ4895">
        <v>2.0800291999999998</v>
      </c>
      <c r="AK4895">
        <v>0.19883281</v>
      </c>
      <c r="AL4895">
        <v>1.4762766</v>
      </c>
      <c r="AM4895">
        <v>1.4051743999999999</v>
      </c>
      <c r="AN4895">
        <v>0.54877317000000003</v>
      </c>
      <c r="AO4895">
        <v>0.92803959999999996</v>
      </c>
      <c r="AP4895">
        <v>1.3917862999999999</v>
      </c>
      <c r="AQ4895">
        <v>0.64545180000000002</v>
      </c>
      <c r="AR4895">
        <v>0.47205859999999999</v>
      </c>
      <c r="AS4895">
        <v>0.65826976000000004</v>
      </c>
      <c r="AT4895">
        <v>0.77858950000000005</v>
      </c>
      <c r="AU4895">
        <v>0.35934260000000001</v>
      </c>
      <c r="AV4895">
        <v>1.8377323000000001</v>
      </c>
      <c r="AW4895">
        <v>0.54513540000000005</v>
      </c>
      <c r="AX4895">
        <v>0.91859009999999996</v>
      </c>
      <c r="AY4895">
        <v>0.56440794000000005</v>
      </c>
      <c r="AZ4895">
        <v>0.48393530000000001</v>
      </c>
      <c r="BA4895">
        <v>0.98698520000000001</v>
      </c>
      <c r="BB4895">
        <v>1.0438035999999999</v>
      </c>
      <c r="BC4895">
        <v>0.115272686</v>
      </c>
      <c r="BD4895">
        <v>0.51682209999999995</v>
      </c>
      <c r="BE4895">
        <v>1.8936712</v>
      </c>
    </row>
    <row r="4896" spans="1:57" x14ac:dyDescent="0.35">
      <c r="A4896">
        <v>2015</v>
      </c>
      <c r="B4896">
        <v>3</v>
      </c>
      <c r="C4896">
        <v>30</v>
      </c>
      <c r="D4896">
        <v>0</v>
      </c>
      <c r="E4896">
        <v>0</v>
      </c>
      <c r="F4896">
        <v>0</v>
      </c>
      <c r="G4896" s="2">
        <f t="shared" si="76"/>
        <v>0.97696978489999997</v>
      </c>
      <c r="H4896">
        <v>3.1839938000000001</v>
      </c>
      <c r="I4896">
        <v>0.41097534000000002</v>
      </c>
      <c r="J4896">
        <v>0.92509644999999996</v>
      </c>
      <c r="K4896">
        <v>0.93272980000000005</v>
      </c>
      <c r="L4896">
        <v>1.1292713999999999</v>
      </c>
      <c r="M4896">
        <v>0.27999115000000002</v>
      </c>
      <c r="N4896">
        <v>0.38999440000000002</v>
      </c>
      <c r="O4896">
        <v>1.3510994999999999</v>
      </c>
      <c r="P4896">
        <v>6.3225820000000002E-2</v>
      </c>
      <c r="Q4896">
        <v>2.7847867000000002</v>
      </c>
      <c r="R4896">
        <v>0.37191766999999998</v>
      </c>
      <c r="S4896">
        <v>0.14971282999999999</v>
      </c>
      <c r="T4896">
        <v>0.53955936000000004</v>
      </c>
      <c r="U4896">
        <v>0.93738663</v>
      </c>
      <c r="V4896">
        <v>3.7117429</v>
      </c>
      <c r="W4896">
        <v>0.20837839999999999</v>
      </c>
      <c r="X4896">
        <v>0.86245910000000003</v>
      </c>
      <c r="Y4896">
        <v>0.52097939999999998</v>
      </c>
      <c r="Z4896">
        <v>0.73241449999999997</v>
      </c>
      <c r="AA4896">
        <v>1.1001999</v>
      </c>
      <c r="AB4896">
        <v>0.38404234999999998</v>
      </c>
      <c r="AC4896">
        <v>1.7515527</v>
      </c>
      <c r="AD4896">
        <v>0.41988473999999998</v>
      </c>
      <c r="AE4896">
        <v>0.61409616</v>
      </c>
      <c r="AF4896">
        <v>0.114812225</v>
      </c>
      <c r="AG4896">
        <v>2.3095145000000001</v>
      </c>
      <c r="AH4896">
        <v>1.5223525</v>
      </c>
      <c r="AI4896">
        <v>0.42177661999999999</v>
      </c>
      <c r="AJ4896">
        <v>2.0891351999999999</v>
      </c>
      <c r="AK4896">
        <v>0.19755441000000001</v>
      </c>
      <c r="AL4896">
        <v>2.0848417000000001</v>
      </c>
      <c r="AM4896">
        <v>1.4051743999999999</v>
      </c>
      <c r="AN4896">
        <v>0.68339384000000003</v>
      </c>
      <c r="AO4896">
        <v>0.92833452999999999</v>
      </c>
      <c r="AP4896">
        <v>1.3888121</v>
      </c>
      <c r="AQ4896">
        <v>0.64235220000000004</v>
      </c>
      <c r="AR4896">
        <v>0.47205859999999999</v>
      </c>
      <c r="AS4896">
        <v>0.65755459999999999</v>
      </c>
      <c r="AT4896">
        <v>0.79523540000000004</v>
      </c>
      <c r="AU4896">
        <v>0.36984711999999997</v>
      </c>
      <c r="AV4896">
        <v>1.8380274000000001</v>
      </c>
      <c r="AW4896">
        <v>0.54513540000000005</v>
      </c>
      <c r="AX4896">
        <v>0.91829514999999995</v>
      </c>
      <c r="AY4896">
        <v>0.56440794000000005</v>
      </c>
      <c r="AZ4896">
        <v>0.48393530000000001</v>
      </c>
      <c r="BA4896">
        <v>0.98897873999999997</v>
      </c>
      <c r="BB4896">
        <v>1.0438035999999999</v>
      </c>
      <c r="BC4896">
        <v>0.11738881</v>
      </c>
      <c r="BD4896">
        <v>0.51864326000000005</v>
      </c>
      <c r="BE4896">
        <v>1.9916327</v>
      </c>
    </row>
    <row r="4897" spans="1:57" x14ac:dyDescent="0.35">
      <c r="A4897">
        <v>2015</v>
      </c>
      <c r="B4897">
        <v>3</v>
      </c>
      <c r="C4897">
        <v>31</v>
      </c>
      <c r="D4897">
        <v>0</v>
      </c>
      <c r="E4897">
        <v>0</v>
      </c>
      <c r="F4897">
        <v>0</v>
      </c>
      <c r="G4897" s="2">
        <f t="shared" si="76"/>
        <v>1.0738953711000001</v>
      </c>
      <c r="H4897">
        <v>3.2883887000000001</v>
      </c>
      <c r="I4897">
        <v>0.46786037000000003</v>
      </c>
      <c r="J4897">
        <v>0.96069187</v>
      </c>
      <c r="K4897">
        <v>1.0040498</v>
      </c>
      <c r="L4897">
        <v>1.1365559999999999</v>
      </c>
      <c r="M4897">
        <v>0.29876216999999999</v>
      </c>
      <c r="N4897">
        <v>0.46528918000000002</v>
      </c>
      <c r="O4897">
        <v>1.3719264</v>
      </c>
      <c r="P4897">
        <v>0.104256205</v>
      </c>
      <c r="Q4897">
        <v>2.7917904999999998</v>
      </c>
      <c r="R4897">
        <v>0.39174816000000001</v>
      </c>
      <c r="S4897">
        <v>0.25770688000000003</v>
      </c>
      <c r="T4897">
        <v>0.82107129999999995</v>
      </c>
      <c r="U4897">
        <v>1.0490972000000001</v>
      </c>
      <c r="V4897">
        <v>3.7251701000000002</v>
      </c>
      <c r="W4897">
        <v>0.38009270000000001</v>
      </c>
      <c r="X4897">
        <v>1.0727412999999999</v>
      </c>
      <c r="Y4897">
        <v>0.52835834000000004</v>
      </c>
      <c r="Z4897">
        <v>0.76709709999999998</v>
      </c>
      <c r="AA4897">
        <v>1.3583535</v>
      </c>
      <c r="AB4897">
        <v>0.64906960000000002</v>
      </c>
      <c r="AC4897">
        <v>1.8692446</v>
      </c>
      <c r="AD4897">
        <v>0.41988473999999998</v>
      </c>
      <c r="AE4897">
        <v>0.82581839999999995</v>
      </c>
      <c r="AF4897">
        <v>0.39166117</v>
      </c>
      <c r="AG4897">
        <v>2.4459564999999999</v>
      </c>
      <c r="AH4897">
        <v>1.5718212</v>
      </c>
      <c r="AI4897">
        <v>0.53191005999999996</v>
      </c>
      <c r="AJ4897">
        <v>2.1743915</v>
      </c>
      <c r="AK4897">
        <v>0.38259172000000002</v>
      </c>
      <c r="AL4897">
        <v>2.2136022999999998</v>
      </c>
      <c r="AM4897">
        <v>1.4432782</v>
      </c>
      <c r="AN4897">
        <v>0.82175719999999997</v>
      </c>
      <c r="AO4897">
        <v>1.0816541</v>
      </c>
      <c r="AP4897">
        <v>1.7120384</v>
      </c>
      <c r="AQ4897">
        <v>0.64235215999999995</v>
      </c>
      <c r="AR4897">
        <v>0.57218236</v>
      </c>
      <c r="AS4897">
        <v>0.69423559999999995</v>
      </c>
      <c r="AT4897">
        <v>0.80183420000000005</v>
      </c>
      <c r="AU4897">
        <v>0.44616931999999998</v>
      </c>
      <c r="AV4897">
        <v>1.8792238000000001</v>
      </c>
      <c r="AW4897">
        <v>0.63249420000000001</v>
      </c>
      <c r="AX4897">
        <v>1.0002366</v>
      </c>
      <c r="AY4897">
        <v>0.59591139999999998</v>
      </c>
      <c r="AZ4897">
        <v>0.48491874000000001</v>
      </c>
      <c r="BA4897">
        <v>1.0953614</v>
      </c>
      <c r="BB4897">
        <v>1.1849639999999999</v>
      </c>
      <c r="BC4897">
        <v>0.14703031</v>
      </c>
      <c r="BD4897">
        <v>0.54074429999999996</v>
      </c>
      <c r="BE4897">
        <v>2.2014227000000002</v>
      </c>
    </row>
    <row r="4898" spans="1:57" x14ac:dyDescent="0.35">
      <c r="A4898">
        <v>2015</v>
      </c>
      <c r="B4898">
        <v>3</v>
      </c>
      <c r="C4898">
        <v>28</v>
      </c>
      <c r="D4898">
        <v>6</v>
      </c>
      <c r="E4898">
        <v>0</v>
      </c>
      <c r="F4898">
        <v>0</v>
      </c>
      <c r="G4898" s="2">
        <f t="shared" si="76"/>
        <v>0.61328780559999985</v>
      </c>
      <c r="H4898">
        <v>0.88544060000000002</v>
      </c>
      <c r="I4898">
        <v>0.24174559000000001</v>
      </c>
      <c r="J4898">
        <v>0.37629390000000001</v>
      </c>
      <c r="K4898">
        <v>0.54790709999999998</v>
      </c>
      <c r="L4898">
        <v>0.24532694999999999</v>
      </c>
      <c r="M4898">
        <v>0.74069799999999997</v>
      </c>
      <c r="N4898">
        <v>0.73977230000000005</v>
      </c>
      <c r="O4898">
        <v>0.14018758000000001</v>
      </c>
      <c r="P4898">
        <v>0.50157379999999996</v>
      </c>
      <c r="Q4898">
        <v>0.51054263</v>
      </c>
      <c r="R4898">
        <v>0.29606812999999998</v>
      </c>
      <c r="S4898">
        <v>0.61180480000000004</v>
      </c>
      <c r="T4898">
        <v>0.30465906999999998</v>
      </c>
      <c r="U4898">
        <v>0.99538300000000002</v>
      </c>
      <c r="V4898">
        <v>0.51295495000000002</v>
      </c>
      <c r="W4898">
        <v>0.77411700000000006</v>
      </c>
      <c r="X4898">
        <v>1.2646938999999999</v>
      </c>
      <c r="Y4898">
        <v>0.81903124000000005</v>
      </c>
      <c r="Z4898">
        <v>0.24406030000000001</v>
      </c>
      <c r="AA4898">
        <v>0.58821433999999995</v>
      </c>
      <c r="AB4898">
        <v>0.42778813999999998</v>
      </c>
      <c r="AC4898">
        <v>0.60201300000000002</v>
      </c>
      <c r="AD4898">
        <v>0.40472332</v>
      </c>
      <c r="AE4898">
        <v>0.59035420000000005</v>
      </c>
      <c r="AF4898">
        <v>0.14764382000000001</v>
      </c>
      <c r="AG4898">
        <v>0.87802696000000002</v>
      </c>
      <c r="AH4898">
        <v>0.99259852999999998</v>
      </c>
      <c r="AI4898">
        <v>0.48262053999999999</v>
      </c>
      <c r="AJ4898">
        <v>0.72813296000000005</v>
      </c>
      <c r="AK4898">
        <v>0.39325786000000001</v>
      </c>
      <c r="AL4898">
        <v>1.3867099000000001</v>
      </c>
      <c r="AM4898">
        <v>0.48169357000000002</v>
      </c>
      <c r="AN4898">
        <v>1.1268556000000001</v>
      </c>
      <c r="AO4898">
        <v>0.65644369999999996</v>
      </c>
      <c r="AP4898">
        <v>0.9357723</v>
      </c>
      <c r="AQ4898">
        <v>0.43891004</v>
      </c>
      <c r="AR4898">
        <v>0.17435774000000001</v>
      </c>
      <c r="AS4898">
        <v>0.64010286000000005</v>
      </c>
      <c r="AT4898">
        <v>0.37785572000000001</v>
      </c>
      <c r="AU4898">
        <v>1.4132678999999999</v>
      </c>
      <c r="AV4898">
        <v>0.46456166999999998</v>
      </c>
      <c r="AW4898">
        <v>0.46207288000000002</v>
      </c>
      <c r="AX4898">
        <v>0.88981354000000001</v>
      </c>
      <c r="AY4898">
        <v>0.45239164999999998</v>
      </c>
      <c r="AZ4898">
        <v>0.77276429999999996</v>
      </c>
      <c r="BA4898">
        <v>0.32343159999999999</v>
      </c>
      <c r="BB4898">
        <v>0.80525480000000005</v>
      </c>
      <c r="BC4898">
        <v>0.71863860000000002</v>
      </c>
      <c r="BD4898">
        <v>1.0130711999999999</v>
      </c>
      <c r="BE4898">
        <v>0.1427862</v>
      </c>
    </row>
    <row r="4899" spans="1:57" x14ac:dyDescent="0.35">
      <c r="A4899">
        <v>2015</v>
      </c>
      <c r="B4899">
        <v>3</v>
      </c>
      <c r="C4899">
        <v>28</v>
      </c>
      <c r="D4899">
        <v>12</v>
      </c>
      <c r="E4899">
        <v>0</v>
      </c>
      <c r="F4899">
        <v>0</v>
      </c>
      <c r="G4899" s="2">
        <f t="shared" si="76"/>
        <v>0.61668417519999996</v>
      </c>
      <c r="H4899">
        <v>0.88480139999999996</v>
      </c>
      <c r="I4899">
        <v>0.2419557</v>
      </c>
      <c r="J4899">
        <v>0.37656528</v>
      </c>
      <c r="K4899">
        <v>0.55167973000000003</v>
      </c>
      <c r="L4899">
        <v>0.26376169999999999</v>
      </c>
      <c r="M4899">
        <v>0.73935830000000002</v>
      </c>
      <c r="N4899">
        <v>0.73970972999999995</v>
      </c>
      <c r="O4899">
        <v>0.14045896999999999</v>
      </c>
      <c r="P4899">
        <v>0.50045320000000004</v>
      </c>
      <c r="Q4899">
        <v>0.51069010000000004</v>
      </c>
      <c r="R4899">
        <v>0.29571053000000003</v>
      </c>
      <c r="S4899">
        <v>0.61224719999999999</v>
      </c>
      <c r="T4899">
        <v>0.30374846</v>
      </c>
      <c r="U4899">
        <v>0.99602219999999997</v>
      </c>
      <c r="V4899">
        <v>0.51374160000000002</v>
      </c>
      <c r="W4899">
        <v>0.77411693000000004</v>
      </c>
      <c r="X4899">
        <v>1.2635015999999999</v>
      </c>
      <c r="Y4899">
        <v>0.81934569999999995</v>
      </c>
      <c r="Z4899">
        <v>0.24469952</v>
      </c>
      <c r="AA4899">
        <v>0.58933500000000005</v>
      </c>
      <c r="AB4899">
        <v>0.42778813999999998</v>
      </c>
      <c r="AC4899">
        <v>0.60245539999999997</v>
      </c>
      <c r="AD4899">
        <v>0.40472332</v>
      </c>
      <c r="AE4899">
        <v>0.59246814000000003</v>
      </c>
      <c r="AF4899">
        <v>0.14709080999999999</v>
      </c>
      <c r="AG4899">
        <v>0.87690619999999997</v>
      </c>
      <c r="AH4899">
        <v>0.99309029999999998</v>
      </c>
      <c r="AI4899">
        <v>0.48262053999999999</v>
      </c>
      <c r="AJ4899">
        <v>0.72807169999999999</v>
      </c>
      <c r="AK4899">
        <v>0.39340532</v>
      </c>
      <c r="AL4899">
        <v>1.3867099000000001</v>
      </c>
      <c r="AM4899">
        <v>0.48120183</v>
      </c>
      <c r="AN4899">
        <v>1.1268556000000001</v>
      </c>
      <c r="AO4899">
        <v>0.67499039999999999</v>
      </c>
      <c r="AP4899">
        <v>0.93881049999999999</v>
      </c>
      <c r="AQ4899">
        <v>0.43954924000000001</v>
      </c>
      <c r="AR4899">
        <v>0.17245046999999999</v>
      </c>
      <c r="AS4899">
        <v>0.63989269999999998</v>
      </c>
      <c r="AT4899">
        <v>0.37700640000000002</v>
      </c>
      <c r="AU4899">
        <v>1.4142646999999999</v>
      </c>
      <c r="AV4899">
        <v>0.46371370000000001</v>
      </c>
      <c r="AW4899">
        <v>0.46256459999999999</v>
      </c>
      <c r="AX4899">
        <v>0.88981354000000001</v>
      </c>
      <c r="AY4899">
        <v>0.4536598</v>
      </c>
      <c r="AZ4899">
        <v>0.77276429999999996</v>
      </c>
      <c r="BA4899">
        <v>0.32376559999999999</v>
      </c>
      <c r="BB4899">
        <v>0.80525480000000005</v>
      </c>
      <c r="BC4899">
        <v>0.84476929999999995</v>
      </c>
      <c r="BD4899">
        <v>1.0135628999999999</v>
      </c>
      <c r="BE4899">
        <v>0.14208576000000001</v>
      </c>
    </row>
    <row r="4900" spans="1:57" x14ac:dyDescent="0.35">
      <c r="A4900">
        <v>2015</v>
      </c>
      <c r="B4900">
        <v>3</v>
      </c>
      <c r="C4900">
        <v>29</v>
      </c>
      <c r="D4900">
        <v>0</v>
      </c>
      <c r="E4900">
        <v>0</v>
      </c>
      <c r="F4900">
        <v>0</v>
      </c>
      <c r="G4900" s="2">
        <f t="shared" si="76"/>
        <v>0.61672528000000004</v>
      </c>
      <c r="H4900">
        <v>0.88480139999999996</v>
      </c>
      <c r="I4900">
        <v>0.24253227999999999</v>
      </c>
      <c r="J4900">
        <v>0.37656528</v>
      </c>
      <c r="K4900">
        <v>0.55167973000000003</v>
      </c>
      <c r="L4900">
        <v>0.26376169999999999</v>
      </c>
      <c r="M4900">
        <v>0.73935830000000002</v>
      </c>
      <c r="N4900">
        <v>0.73970972999999995</v>
      </c>
      <c r="O4900">
        <v>0.14045896999999999</v>
      </c>
      <c r="P4900">
        <v>0.50045320000000004</v>
      </c>
      <c r="Q4900">
        <v>0.51069010000000004</v>
      </c>
      <c r="R4900">
        <v>0.29571053000000003</v>
      </c>
      <c r="S4900">
        <v>0.61197584999999999</v>
      </c>
      <c r="T4900">
        <v>0.30374846</v>
      </c>
      <c r="U4900">
        <v>0.99602219999999997</v>
      </c>
      <c r="V4900">
        <v>0.51374160000000002</v>
      </c>
      <c r="W4900">
        <v>0.77566670000000004</v>
      </c>
      <c r="X4900">
        <v>1.2635015999999999</v>
      </c>
      <c r="Y4900">
        <v>0.81998490000000002</v>
      </c>
      <c r="Z4900">
        <v>0.24469952</v>
      </c>
      <c r="AA4900">
        <v>0.58933500000000005</v>
      </c>
      <c r="AB4900">
        <v>0.42969550000000001</v>
      </c>
      <c r="AC4900">
        <v>0.60218406000000002</v>
      </c>
      <c r="AD4900">
        <v>0.40366527000000002</v>
      </c>
      <c r="AE4900">
        <v>0.59160995000000005</v>
      </c>
      <c r="AF4900">
        <v>0.14709080999999999</v>
      </c>
      <c r="AG4900">
        <v>0.87690619999999997</v>
      </c>
      <c r="AH4900">
        <v>0.99309029999999998</v>
      </c>
      <c r="AI4900">
        <v>0.48262053999999999</v>
      </c>
      <c r="AJ4900">
        <v>0.72807169999999999</v>
      </c>
      <c r="AK4900">
        <v>0.39340532</v>
      </c>
      <c r="AL4900">
        <v>1.3858607000000001</v>
      </c>
      <c r="AM4900">
        <v>0.48120183</v>
      </c>
      <c r="AN4900">
        <v>1.1269796000000001</v>
      </c>
      <c r="AO4900">
        <v>0.67505170000000003</v>
      </c>
      <c r="AP4900">
        <v>0.93881049999999999</v>
      </c>
      <c r="AQ4900">
        <v>0.43954924000000001</v>
      </c>
      <c r="AR4900">
        <v>0.17245046999999999</v>
      </c>
      <c r="AS4900">
        <v>0.63989269999999998</v>
      </c>
      <c r="AT4900">
        <v>0.37700640000000002</v>
      </c>
      <c r="AU4900">
        <v>1.4142646999999999</v>
      </c>
      <c r="AV4900">
        <v>0.46371370000000001</v>
      </c>
      <c r="AW4900">
        <v>0.46256459999999999</v>
      </c>
      <c r="AX4900">
        <v>0.88954219999999995</v>
      </c>
      <c r="AY4900">
        <v>0.4536598</v>
      </c>
      <c r="AZ4900">
        <v>0.77403250000000001</v>
      </c>
      <c r="BA4900">
        <v>0.32376559999999999</v>
      </c>
      <c r="BB4900">
        <v>0.80476309999999995</v>
      </c>
      <c r="BC4900">
        <v>0.84476929999999995</v>
      </c>
      <c r="BD4900">
        <v>1.0135628999999999</v>
      </c>
      <c r="BE4900">
        <v>0.14208576000000001</v>
      </c>
    </row>
    <row r="4901" spans="1:57" x14ac:dyDescent="0.35">
      <c r="A4901">
        <v>2015</v>
      </c>
      <c r="B4901">
        <v>3</v>
      </c>
      <c r="C4901">
        <v>30</v>
      </c>
      <c r="D4901">
        <v>0</v>
      </c>
      <c r="E4901">
        <v>0</v>
      </c>
      <c r="F4901">
        <v>0</v>
      </c>
      <c r="G4901" s="2">
        <f t="shared" si="76"/>
        <v>0.73342717960000003</v>
      </c>
      <c r="H4901">
        <v>0.88480139999999996</v>
      </c>
      <c r="I4901">
        <v>0.73141230000000002</v>
      </c>
      <c r="J4901">
        <v>0.37813862999999998</v>
      </c>
      <c r="K4901">
        <v>0.55505632999999999</v>
      </c>
      <c r="L4901">
        <v>0.40314697999999999</v>
      </c>
      <c r="M4901">
        <v>0.74117946999999995</v>
      </c>
      <c r="N4901">
        <v>0.73970972999999995</v>
      </c>
      <c r="O4901">
        <v>0.14144242000000001</v>
      </c>
      <c r="P4901">
        <v>0.50963539999999996</v>
      </c>
      <c r="Q4901">
        <v>0.51098509999999997</v>
      </c>
      <c r="R4901">
        <v>0.39725173000000003</v>
      </c>
      <c r="S4901">
        <v>0.61561816999999996</v>
      </c>
      <c r="T4901">
        <v>0.30556961999999999</v>
      </c>
      <c r="U4901">
        <v>0.99602219999999997</v>
      </c>
      <c r="V4901">
        <v>0.51374160000000002</v>
      </c>
      <c r="W4901">
        <v>0.78337157000000002</v>
      </c>
      <c r="X4901">
        <v>1.2627865</v>
      </c>
      <c r="Y4901">
        <v>0.83792966999999996</v>
      </c>
      <c r="Z4901">
        <v>0.24469951000000001</v>
      </c>
      <c r="AA4901">
        <v>0.58962999999999999</v>
      </c>
      <c r="AB4901">
        <v>0.87270223999999996</v>
      </c>
      <c r="AC4901">
        <v>0.60582630000000004</v>
      </c>
      <c r="AD4901">
        <v>1.2318214999999999</v>
      </c>
      <c r="AE4901">
        <v>0.59160995000000005</v>
      </c>
      <c r="AF4901">
        <v>0.15771505</v>
      </c>
      <c r="AG4901">
        <v>0.88096874999999997</v>
      </c>
      <c r="AH4901">
        <v>1.0281123999999999</v>
      </c>
      <c r="AI4901">
        <v>0.48319843000000001</v>
      </c>
      <c r="AJ4901">
        <v>0.72807169999999999</v>
      </c>
      <c r="AK4901">
        <v>0.46875349999999999</v>
      </c>
      <c r="AL4901">
        <v>1.3858607000000001</v>
      </c>
      <c r="AM4901">
        <v>0.48120183</v>
      </c>
      <c r="AN4901">
        <v>1.4808421000000001</v>
      </c>
      <c r="AO4901">
        <v>0.67662509999999998</v>
      </c>
      <c r="AP4901">
        <v>1.0099400000000001</v>
      </c>
      <c r="AQ4901">
        <v>0.43954924000000001</v>
      </c>
      <c r="AR4901">
        <v>0.2381655</v>
      </c>
      <c r="AS4901">
        <v>0.64031289999999996</v>
      </c>
      <c r="AT4901">
        <v>0.37700640000000002</v>
      </c>
      <c r="AU4901">
        <v>1.7645960000000001</v>
      </c>
      <c r="AV4901">
        <v>0.46400866000000002</v>
      </c>
      <c r="AW4901">
        <v>0.96349393999999999</v>
      </c>
      <c r="AX4901">
        <v>0.89165830000000001</v>
      </c>
      <c r="AY4901">
        <v>1.5848116000000001</v>
      </c>
      <c r="AZ4901">
        <v>0.78945166</v>
      </c>
      <c r="BA4901">
        <v>0.32376555000000001</v>
      </c>
      <c r="BB4901">
        <v>0.80700444999999998</v>
      </c>
      <c r="BC4901">
        <v>1.8769838999999999</v>
      </c>
      <c r="BD4901">
        <v>1.0117418</v>
      </c>
      <c r="BE4901">
        <v>0.27343119999999999</v>
      </c>
    </row>
    <row r="4902" spans="1:57" x14ac:dyDescent="0.35">
      <c r="A4902">
        <v>2015</v>
      </c>
      <c r="B4902">
        <v>3</v>
      </c>
      <c r="C4902">
        <v>31</v>
      </c>
      <c r="D4902">
        <v>0</v>
      </c>
      <c r="E4902">
        <v>0</v>
      </c>
      <c r="F4902">
        <v>0</v>
      </c>
      <c r="G4902" s="2">
        <f t="shared" si="76"/>
        <v>0.81302239279999999</v>
      </c>
      <c r="H4902">
        <v>0.91062710000000002</v>
      </c>
      <c r="I4902">
        <v>1.0935087999999999</v>
      </c>
      <c r="J4902">
        <v>0.46163093999999999</v>
      </c>
      <c r="K4902">
        <v>0.58765065999999999</v>
      </c>
      <c r="L4902">
        <v>0.42322952000000003</v>
      </c>
      <c r="M4902">
        <v>0.95591694000000005</v>
      </c>
      <c r="N4902">
        <v>0.73843133000000005</v>
      </c>
      <c r="O4902">
        <v>0.14651500000000001</v>
      </c>
      <c r="P4902">
        <v>0.62209460000000005</v>
      </c>
      <c r="Q4902">
        <v>0.53004980000000002</v>
      </c>
      <c r="R4902">
        <v>0.40768306999999998</v>
      </c>
      <c r="S4902">
        <v>0.63386010000000004</v>
      </c>
      <c r="T4902">
        <v>0.35578555000000001</v>
      </c>
      <c r="U4902">
        <v>1.0119338</v>
      </c>
      <c r="V4902">
        <v>0.74121060000000005</v>
      </c>
      <c r="W4902">
        <v>0.79051570000000004</v>
      </c>
      <c r="X4902">
        <v>1.2838282999999999</v>
      </c>
      <c r="Y4902">
        <v>0.84216190000000002</v>
      </c>
      <c r="Z4902">
        <v>0.2497721</v>
      </c>
      <c r="AA4902">
        <v>0.59103095999999999</v>
      </c>
      <c r="AB4902">
        <v>0.94742199999999999</v>
      </c>
      <c r="AC4902">
        <v>0.61424624999999999</v>
      </c>
      <c r="AD4902">
        <v>1.2300002999999999</v>
      </c>
      <c r="AE4902">
        <v>0.60540269999999996</v>
      </c>
      <c r="AF4902">
        <v>0.19362313</v>
      </c>
      <c r="AG4902">
        <v>0.90005259999999998</v>
      </c>
      <c r="AH4902">
        <v>1.0518372</v>
      </c>
      <c r="AI4902">
        <v>0.57031655000000003</v>
      </c>
      <c r="AJ4902">
        <v>0.72807169999999999</v>
      </c>
      <c r="AK4902">
        <v>0.53541099999999997</v>
      </c>
      <c r="AL4902">
        <v>1.6443083999999999</v>
      </c>
      <c r="AM4902">
        <v>0.62583476000000005</v>
      </c>
      <c r="AN4902">
        <v>1.5452758</v>
      </c>
      <c r="AO4902">
        <v>0.67746543999999997</v>
      </c>
      <c r="AP4902">
        <v>1.0099399</v>
      </c>
      <c r="AQ4902">
        <v>0.43954926999999999</v>
      </c>
      <c r="AR4902">
        <v>0.25497483999999998</v>
      </c>
      <c r="AS4902">
        <v>0.67979825000000005</v>
      </c>
      <c r="AT4902">
        <v>0.38276484999999999</v>
      </c>
      <c r="AU4902">
        <v>2.1530108000000001</v>
      </c>
      <c r="AV4902">
        <v>0.48365580000000002</v>
      </c>
      <c r="AW4902">
        <v>1.6534066999999999</v>
      </c>
      <c r="AX4902">
        <v>0.89501969999999997</v>
      </c>
      <c r="AY4902">
        <v>1.7323071999999999</v>
      </c>
      <c r="AZ4902">
        <v>0.79410670000000005</v>
      </c>
      <c r="BA4902">
        <v>0.38266602</v>
      </c>
      <c r="BB4902">
        <v>0.89071274</v>
      </c>
      <c r="BC4902">
        <v>1.9458095</v>
      </c>
      <c r="BD4902">
        <v>1.4092011</v>
      </c>
      <c r="BE4902">
        <v>0.29749166999999999</v>
      </c>
    </row>
    <row r="4903" spans="1:57" x14ac:dyDescent="0.35">
      <c r="A4903">
        <v>2015</v>
      </c>
      <c r="B4903">
        <v>4</v>
      </c>
      <c r="C4903">
        <v>1</v>
      </c>
      <c r="D4903">
        <v>0</v>
      </c>
      <c r="E4903">
        <v>0</v>
      </c>
      <c r="F4903">
        <v>0</v>
      </c>
      <c r="G4903" s="2">
        <f t="shared" si="76"/>
        <v>1.1814403935999997</v>
      </c>
      <c r="H4903">
        <v>1.1024640000000001</v>
      </c>
      <c r="I4903">
        <v>1.2430131</v>
      </c>
      <c r="J4903">
        <v>0.58182979999999995</v>
      </c>
      <c r="K4903">
        <v>1.0277314</v>
      </c>
      <c r="L4903">
        <v>1.9638764</v>
      </c>
      <c r="M4903">
        <v>0.95591694000000005</v>
      </c>
      <c r="N4903">
        <v>1.0632318000000001</v>
      </c>
      <c r="O4903">
        <v>0.15906086999999999</v>
      </c>
      <c r="P4903">
        <v>0.85689850000000001</v>
      </c>
      <c r="Q4903">
        <v>0.58457510000000001</v>
      </c>
      <c r="R4903">
        <v>1.6974704</v>
      </c>
      <c r="S4903">
        <v>0.68817629999999996</v>
      </c>
      <c r="T4903">
        <v>0.36705723000000001</v>
      </c>
      <c r="U4903">
        <v>1.0418257</v>
      </c>
      <c r="V4903">
        <v>0.80030979999999996</v>
      </c>
      <c r="W4903">
        <v>1.1858671999999999</v>
      </c>
      <c r="X4903">
        <v>1.2943182</v>
      </c>
      <c r="Y4903">
        <v>1.1744790000000001</v>
      </c>
      <c r="Z4903">
        <v>0.41087666</v>
      </c>
      <c r="AA4903">
        <v>1.8761709</v>
      </c>
      <c r="AB4903">
        <v>1.0433828000000001</v>
      </c>
      <c r="AC4903">
        <v>0.69248043999999997</v>
      </c>
      <c r="AD4903">
        <v>1.3129926000000001</v>
      </c>
      <c r="AE4903">
        <v>0.71357409999999999</v>
      </c>
      <c r="AF4903">
        <v>0.26305223</v>
      </c>
      <c r="AG4903">
        <v>0.96284250000000005</v>
      </c>
      <c r="AH4903">
        <v>1.1959082999999999</v>
      </c>
      <c r="AI4903">
        <v>1.2442989</v>
      </c>
      <c r="AJ4903">
        <v>0.76810299999999998</v>
      </c>
      <c r="AK4903">
        <v>0.60217255000000003</v>
      </c>
      <c r="AL4903">
        <v>1.9729625</v>
      </c>
      <c r="AM4903">
        <v>0.87758433999999996</v>
      </c>
      <c r="AN4903">
        <v>2.5524797000000001</v>
      </c>
      <c r="AO4903">
        <v>1.0998585999999999</v>
      </c>
      <c r="AP4903">
        <v>1.0124967</v>
      </c>
      <c r="AQ4903">
        <v>1.0515633</v>
      </c>
      <c r="AR4903">
        <v>0.26767682999999998</v>
      </c>
      <c r="AS4903">
        <v>0.74892110000000001</v>
      </c>
      <c r="AT4903">
        <v>0.38724750000000002</v>
      </c>
      <c r="AU4903">
        <v>4.6928000000000001</v>
      </c>
      <c r="AV4903">
        <v>1.4051871</v>
      </c>
      <c r="AW4903">
        <v>1.7824715</v>
      </c>
      <c r="AX4903">
        <v>0.89586010000000005</v>
      </c>
      <c r="AY4903">
        <v>1.9687408</v>
      </c>
      <c r="AZ4903">
        <v>0.91784142999999996</v>
      </c>
      <c r="BA4903">
        <v>1.7257195000000001</v>
      </c>
      <c r="BB4903">
        <v>2.913373</v>
      </c>
      <c r="BC4903">
        <v>2.1637740000000001</v>
      </c>
      <c r="BD4903">
        <v>1.4092011</v>
      </c>
      <c r="BE4903">
        <v>0.35230386000000002</v>
      </c>
    </row>
    <row r="4904" spans="1:57" x14ac:dyDescent="0.35">
      <c r="A4904">
        <v>2015</v>
      </c>
      <c r="B4904">
        <v>3</v>
      </c>
      <c r="C4904">
        <v>29</v>
      </c>
      <c r="D4904">
        <v>6</v>
      </c>
      <c r="E4904">
        <v>0</v>
      </c>
      <c r="F4904">
        <v>0</v>
      </c>
      <c r="G4904" s="2">
        <f t="shared" si="76"/>
        <v>6.2578416600000006E-2</v>
      </c>
      <c r="H4904">
        <v>3.4997187999999999E-2</v>
      </c>
      <c r="I4904">
        <v>9.10578E-4</v>
      </c>
      <c r="J4904">
        <v>5.6735585000000002E-3</v>
      </c>
      <c r="K4904">
        <v>0.43403429999999998</v>
      </c>
      <c r="L4904">
        <v>2.8595745999999998E-2</v>
      </c>
      <c r="M4904">
        <v>1.6637512E-2</v>
      </c>
      <c r="N4904">
        <v>7.0043170000000004E-3</v>
      </c>
      <c r="O4904">
        <v>3.1376756999999998E-2</v>
      </c>
      <c r="P4904">
        <v>3.3602655000000002E-2</v>
      </c>
      <c r="Q4904">
        <v>8.8503799999999997E-3</v>
      </c>
      <c r="R4904">
        <v>7.1869604000000002E-3</v>
      </c>
      <c r="S4904">
        <v>3.1625090000000002E-2</v>
      </c>
      <c r="T4904">
        <v>4.5001590000000001E-2</v>
      </c>
      <c r="U4904" s="1">
        <v>-2.1193514000000001E-22</v>
      </c>
      <c r="V4904">
        <v>3.0924985000000001E-3</v>
      </c>
      <c r="W4904">
        <v>0.1570396</v>
      </c>
      <c r="X4904">
        <v>0.21146736999999999</v>
      </c>
      <c r="Y4904" s="1">
        <v>-2.2185975000000001E-23</v>
      </c>
      <c r="Z4904">
        <v>5.646112E-3</v>
      </c>
      <c r="AA4904">
        <v>0.47716385</v>
      </c>
      <c r="AB4904">
        <v>1.3594844999999999E-2</v>
      </c>
      <c r="AC4904">
        <v>2.4717223E-2</v>
      </c>
      <c r="AD4904">
        <v>2.5200427000000001E-2</v>
      </c>
      <c r="AE4904">
        <v>2.2999446999999999E-2</v>
      </c>
      <c r="AF4904" s="1">
        <v>-1.6022165000000001E-22</v>
      </c>
      <c r="AG4904">
        <v>1.6876751999999998E-2</v>
      </c>
      <c r="AH4904">
        <v>0.20064309999999999</v>
      </c>
      <c r="AI4904">
        <v>3.8524023000000001E-3</v>
      </c>
      <c r="AJ4904">
        <v>0.24439379999999999</v>
      </c>
      <c r="AK4904">
        <v>6.5566896999999999E-3</v>
      </c>
      <c r="AL4904">
        <v>3.8829910000000002E-2</v>
      </c>
      <c r="AM4904">
        <v>1.3674108000000001E-2</v>
      </c>
      <c r="AN4904">
        <v>2.229188E-2</v>
      </c>
      <c r="AO4904">
        <v>1.0810758E-2</v>
      </c>
      <c r="AP4904">
        <v>1.3973454999999999E-2</v>
      </c>
      <c r="AQ4904">
        <v>6.1888630000000002E-3</v>
      </c>
      <c r="AR4904">
        <v>2.4268920999999999E-2</v>
      </c>
      <c r="AS4904">
        <v>0.22991075</v>
      </c>
      <c r="AT4904">
        <v>4.2815142999999998E-3</v>
      </c>
      <c r="AU4904">
        <v>2.3963953999999999E-2</v>
      </c>
      <c r="AV4904">
        <v>1.5906400000000001E-2</v>
      </c>
      <c r="AW4904">
        <v>9.7567886000000006E-2</v>
      </c>
      <c r="AX4904">
        <v>0.17780913000000001</v>
      </c>
      <c r="AY4904">
        <v>1.8211560000000002E-2</v>
      </c>
      <c r="AZ4904">
        <v>6.2713900000000003E-2</v>
      </c>
      <c r="BA4904">
        <v>3.3709362999999998E-3</v>
      </c>
      <c r="BB4904">
        <v>1.7051299999999998E-2</v>
      </c>
      <c r="BC4904">
        <v>5.6123174999999997E-2</v>
      </c>
      <c r="BD4904">
        <v>1.6415310999999998E-2</v>
      </c>
      <c r="BE4904">
        <v>0.17681637</v>
      </c>
    </row>
    <row r="4905" spans="1:57" x14ac:dyDescent="0.35">
      <c r="A4905">
        <v>2015</v>
      </c>
      <c r="B4905">
        <v>3</v>
      </c>
      <c r="C4905">
        <v>29</v>
      </c>
      <c r="D4905">
        <v>12</v>
      </c>
      <c r="E4905">
        <v>0</v>
      </c>
      <c r="F4905">
        <v>0</v>
      </c>
      <c r="G4905" s="2">
        <f t="shared" si="76"/>
        <v>7.7018031912000004E-2</v>
      </c>
      <c r="H4905">
        <v>3.6546967999999999E-2</v>
      </c>
      <c r="I4905">
        <v>1.3168272999999999E-2</v>
      </c>
      <c r="J4905">
        <v>5.463468E-3</v>
      </c>
      <c r="K4905">
        <v>0.44096839999999998</v>
      </c>
      <c r="L4905">
        <v>6.6838900000000007E-2</v>
      </c>
      <c r="M4905">
        <v>1.6490035E-2</v>
      </c>
      <c r="N4905">
        <v>7.0043170000000004E-3</v>
      </c>
      <c r="O4905">
        <v>5.5276169999999999E-2</v>
      </c>
      <c r="P4905">
        <v>8.2433164000000003E-2</v>
      </c>
      <c r="Q4905">
        <v>8.8503799999999997E-3</v>
      </c>
      <c r="R4905">
        <v>7.3344376999999999E-3</v>
      </c>
      <c r="S4905">
        <v>3.5337056999999998E-2</v>
      </c>
      <c r="T4905">
        <v>7.9930685000000001E-2</v>
      </c>
      <c r="U4905" s="1">
        <v>-7.1680243999999995E-23</v>
      </c>
      <c r="V4905">
        <v>3.9724334999999998E-3</v>
      </c>
      <c r="W4905">
        <v>0.1570396</v>
      </c>
      <c r="X4905">
        <v>0.21848005000000001</v>
      </c>
      <c r="Y4905" s="1">
        <v>-3.4945023000000001E-23</v>
      </c>
      <c r="Z4905">
        <v>8.7354140000000004E-3</v>
      </c>
      <c r="AA4905">
        <v>0.48667835999999998</v>
      </c>
      <c r="AB4905">
        <v>1.3533561E-2</v>
      </c>
      <c r="AC4905">
        <v>2.863928E-2</v>
      </c>
      <c r="AD4905">
        <v>5.1192929999999998E-2</v>
      </c>
      <c r="AE4905">
        <v>2.5233180000000001E-2</v>
      </c>
      <c r="AF4905">
        <v>1.0926936E-2</v>
      </c>
      <c r="AG4905">
        <v>1.8083608000000001E-2</v>
      </c>
      <c r="AH4905">
        <v>0.24457544000000001</v>
      </c>
      <c r="AI4905">
        <v>4.0624924000000001E-3</v>
      </c>
      <c r="AJ4905">
        <v>0.24657385000000001</v>
      </c>
      <c r="AK4905">
        <v>3.2243349999999997E-2</v>
      </c>
      <c r="AL4905">
        <v>4.8853315000000001E-2</v>
      </c>
      <c r="AM4905">
        <v>1.3884199999999999E-2</v>
      </c>
      <c r="AN4905">
        <v>2.6144280999999998E-2</v>
      </c>
      <c r="AO4905">
        <v>1.1292223000000001E-2</v>
      </c>
      <c r="AP4905">
        <v>1.5031510999999999E-2</v>
      </c>
      <c r="AQ4905">
        <v>4.9207169999999998E-3</v>
      </c>
      <c r="AR4905">
        <v>2.6386360000000001E-2</v>
      </c>
      <c r="AS4905">
        <v>0.23005822000000001</v>
      </c>
      <c r="AT4905">
        <v>2.4952311000000001E-2</v>
      </c>
      <c r="AU4905">
        <v>2.4750635E-2</v>
      </c>
      <c r="AV4905">
        <v>1.675569E-2</v>
      </c>
      <c r="AW4905">
        <v>0.13868184</v>
      </c>
      <c r="AX4905">
        <v>0.17773891999999999</v>
      </c>
      <c r="AY4905">
        <v>2.4935570000000001E-2</v>
      </c>
      <c r="AZ4905">
        <v>0.13015608000000001</v>
      </c>
      <c r="BA4905">
        <v>3.642312E-3</v>
      </c>
      <c r="BB4905">
        <v>1.7051299999999998E-2</v>
      </c>
      <c r="BC4905">
        <v>0.31345075</v>
      </c>
      <c r="BD4905">
        <v>1.6415310999999998E-2</v>
      </c>
      <c r="BE4905">
        <v>0.18018730999999999</v>
      </c>
    </row>
    <row r="4906" spans="1:57" x14ac:dyDescent="0.35">
      <c r="A4906">
        <v>2015</v>
      </c>
      <c r="B4906">
        <v>3</v>
      </c>
      <c r="C4906">
        <v>30</v>
      </c>
      <c r="D4906">
        <v>0</v>
      </c>
      <c r="E4906">
        <v>0</v>
      </c>
      <c r="F4906">
        <v>0</v>
      </c>
      <c r="G4906" s="2">
        <f t="shared" si="76"/>
        <v>7.6978249330000012E-2</v>
      </c>
      <c r="H4906">
        <v>3.6546967999999999E-2</v>
      </c>
      <c r="I4906">
        <v>1.3168272999999999E-2</v>
      </c>
      <c r="J4906">
        <v>5.463468E-3</v>
      </c>
      <c r="K4906">
        <v>0.44096839999999998</v>
      </c>
      <c r="L4906">
        <v>6.6838900000000007E-2</v>
      </c>
      <c r="M4906">
        <v>1.6490035E-2</v>
      </c>
      <c r="N4906">
        <v>8.1249849999999995E-3</v>
      </c>
      <c r="O4906">
        <v>5.5276169999999999E-2</v>
      </c>
      <c r="P4906">
        <v>8.2433164000000003E-2</v>
      </c>
      <c r="Q4906">
        <v>9.4033899999999993E-3</v>
      </c>
      <c r="R4906">
        <v>7.3344376999999999E-3</v>
      </c>
      <c r="S4906">
        <v>3.4636569999999998E-2</v>
      </c>
      <c r="T4906">
        <v>7.9930685000000001E-2</v>
      </c>
      <c r="U4906" s="1">
        <v>-1.0105981E-23</v>
      </c>
      <c r="V4906">
        <v>2.8517654000000002E-3</v>
      </c>
      <c r="W4906">
        <v>0.1570396</v>
      </c>
      <c r="X4906">
        <v>0.21848005000000001</v>
      </c>
      <c r="Y4906" s="1">
        <v>-1.9416655999999999E-23</v>
      </c>
      <c r="Z4906">
        <v>8.7354140000000004E-3</v>
      </c>
      <c r="AA4906">
        <v>0.48667835999999998</v>
      </c>
      <c r="AB4906">
        <v>1.3533561E-2</v>
      </c>
      <c r="AC4906">
        <v>2.7789988000000002E-2</v>
      </c>
      <c r="AD4906">
        <v>5.1192929999999998E-2</v>
      </c>
      <c r="AE4906">
        <v>2.5233180000000001E-2</v>
      </c>
      <c r="AF4906">
        <v>1.0926936E-2</v>
      </c>
      <c r="AG4906">
        <v>1.8083608000000001E-2</v>
      </c>
      <c r="AH4906">
        <v>0.24457544000000001</v>
      </c>
      <c r="AI4906">
        <v>4.0624924000000001E-3</v>
      </c>
      <c r="AJ4906">
        <v>0.24657385000000001</v>
      </c>
      <c r="AK4906">
        <v>3.2180738E-2</v>
      </c>
      <c r="AL4906">
        <v>4.8853315000000001E-2</v>
      </c>
      <c r="AM4906">
        <v>1.4584687000000001E-2</v>
      </c>
      <c r="AN4906">
        <v>2.6415656999999999E-2</v>
      </c>
      <c r="AO4906">
        <v>1.1292223000000001E-2</v>
      </c>
      <c r="AP4906">
        <v>1.4173287E-2</v>
      </c>
      <c r="AQ4906">
        <v>4.9207169999999998E-3</v>
      </c>
      <c r="AR4906">
        <v>2.6386360000000001E-2</v>
      </c>
      <c r="AS4906">
        <v>0.23005822000000001</v>
      </c>
      <c r="AT4906">
        <v>2.4952311000000001E-2</v>
      </c>
      <c r="AU4906">
        <v>2.4750635E-2</v>
      </c>
      <c r="AV4906">
        <v>1.675569E-2</v>
      </c>
      <c r="AW4906">
        <v>0.13903941</v>
      </c>
      <c r="AX4906">
        <v>0.17773891999999999</v>
      </c>
      <c r="AY4906">
        <v>2.4935570000000001E-2</v>
      </c>
      <c r="AZ4906">
        <v>0.12881640999999999</v>
      </c>
      <c r="BA4906">
        <v>3.642312E-3</v>
      </c>
      <c r="BB4906">
        <v>1.7137492000000001E-2</v>
      </c>
      <c r="BC4906">
        <v>0.31345075</v>
      </c>
      <c r="BD4906">
        <v>1.6267831999999999E-2</v>
      </c>
      <c r="BE4906">
        <v>0.18018730999999999</v>
      </c>
    </row>
    <row r="4907" spans="1:57" x14ac:dyDescent="0.35">
      <c r="A4907">
        <v>2015</v>
      </c>
      <c r="B4907">
        <v>3</v>
      </c>
      <c r="C4907">
        <v>31</v>
      </c>
      <c r="D4907">
        <v>0</v>
      </c>
      <c r="E4907">
        <v>0</v>
      </c>
      <c r="F4907">
        <v>0</v>
      </c>
      <c r="G4907" s="2">
        <f t="shared" si="76"/>
        <v>0.20887443729999997</v>
      </c>
      <c r="H4907">
        <v>0.10617797</v>
      </c>
      <c r="I4907">
        <v>4.7483169999999998E-2</v>
      </c>
      <c r="J4907">
        <v>0.438583</v>
      </c>
      <c r="K4907">
        <v>0.50096969999999996</v>
      </c>
      <c r="L4907">
        <v>0.122678906</v>
      </c>
      <c r="M4907">
        <v>0.59454536000000002</v>
      </c>
      <c r="N4907">
        <v>0.15792983999999999</v>
      </c>
      <c r="O4907">
        <v>0.12731755</v>
      </c>
      <c r="P4907">
        <v>0.104523316</v>
      </c>
      <c r="Q4907">
        <v>0.11872323</v>
      </c>
      <c r="R4907">
        <v>0.2174036</v>
      </c>
      <c r="S4907">
        <v>8.2409200000000002E-2</v>
      </c>
      <c r="T4907">
        <v>0.20611173999999999</v>
      </c>
      <c r="U4907">
        <v>0.19174279999999999</v>
      </c>
      <c r="V4907">
        <v>8.9078000000000004E-3</v>
      </c>
      <c r="W4907">
        <v>0.38411107999999999</v>
      </c>
      <c r="X4907">
        <v>0.22059616000000001</v>
      </c>
      <c r="Y4907">
        <v>0.44092962000000002</v>
      </c>
      <c r="Z4907">
        <v>8.0690294999999995E-2</v>
      </c>
      <c r="AA4907">
        <v>1.0559179000000001</v>
      </c>
      <c r="AB4907">
        <v>4.5634889999999997E-2</v>
      </c>
      <c r="AC4907">
        <v>0.21986833</v>
      </c>
      <c r="AD4907">
        <v>0.1361184</v>
      </c>
      <c r="AE4907">
        <v>0.24654609999999999</v>
      </c>
      <c r="AF4907">
        <v>3.9884194999999997E-2</v>
      </c>
      <c r="AG4907">
        <v>0.19576718000000001</v>
      </c>
      <c r="AH4907">
        <v>0.27730690000000002</v>
      </c>
      <c r="AI4907">
        <v>9.0216180000000007E-2</v>
      </c>
      <c r="AJ4907">
        <v>0.28472373000000001</v>
      </c>
      <c r="AK4907">
        <v>0.10275651</v>
      </c>
      <c r="AL4907">
        <v>0.33855677000000001</v>
      </c>
      <c r="AM4907">
        <v>4.1340040000000002E-2</v>
      </c>
      <c r="AN4907">
        <v>4.3374889999999999E-2</v>
      </c>
      <c r="AO4907">
        <v>4.5362844999999999E-2</v>
      </c>
      <c r="AP4907">
        <v>0.20732700000000001</v>
      </c>
      <c r="AQ4907">
        <v>0.22658792</v>
      </c>
      <c r="AR4907">
        <v>4.5502447000000001E-2</v>
      </c>
      <c r="AS4907">
        <v>0.25453016000000001</v>
      </c>
      <c r="AT4907">
        <v>0.18616194</v>
      </c>
      <c r="AU4907">
        <v>4.598257E-2</v>
      </c>
      <c r="AV4907">
        <v>0.33759405999999997</v>
      </c>
      <c r="AW4907">
        <v>0.22996046000000001</v>
      </c>
      <c r="AX4907">
        <v>0.43627650000000001</v>
      </c>
      <c r="AY4907">
        <v>0.14080788</v>
      </c>
      <c r="AZ4907">
        <v>0.17940613999999999</v>
      </c>
      <c r="BA4907">
        <v>7.2251335E-2</v>
      </c>
      <c r="BB4907">
        <v>7.0264175999999998E-2</v>
      </c>
      <c r="BC4907">
        <v>0.32034716000000002</v>
      </c>
      <c r="BD4907">
        <v>0.16806212000000001</v>
      </c>
      <c r="BE4907">
        <v>0.20745079999999999</v>
      </c>
    </row>
    <row r="4908" spans="1:57" x14ac:dyDescent="0.35">
      <c r="A4908">
        <v>2015</v>
      </c>
      <c r="B4908">
        <v>4</v>
      </c>
      <c r="C4908">
        <v>1</v>
      </c>
      <c r="D4908">
        <v>0</v>
      </c>
      <c r="E4908">
        <v>0</v>
      </c>
      <c r="F4908">
        <v>0</v>
      </c>
      <c r="G4908" s="2">
        <f t="shared" si="76"/>
        <v>0.75396659218000006</v>
      </c>
      <c r="H4908">
        <v>0.43078413999999998</v>
      </c>
      <c r="I4908">
        <v>9.8912390000000003E-2</v>
      </c>
      <c r="J4908">
        <v>0.71411323999999998</v>
      </c>
      <c r="K4908">
        <v>0.78977909999999996</v>
      </c>
      <c r="L4908">
        <v>2.2837725</v>
      </c>
      <c r="M4908">
        <v>0.85508189999999995</v>
      </c>
      <c r="N4908">
        <v>0.16650429999999999</v>
      </c>
      <c r="O4908">
        <v>1.5626382999999999</v>
      </c>
      <c r="P4908">
        <v>2.2754306999999998</v>
      </c>
      <c r="Q4908">
        <v>0.26870579999999999</v>
      </c>
      <c r="R4908">
        <v>0.93431390000000003</v>
      </c>
      <c r="S4908">
        <v>8.9618415000000007E-2</v>
      </c>
      <c r="T4908">
        <v>0.28392677999999999</v>
      </c>
      <c r="U4908">
        <v>1.7887895</v>
      </c>
      <c r="V4908">
        <v>0.99910960000000004</v>
      </c>
      <c r="W4908">
        <v>0.42850387000000001</v>
      </c>
      <c r="X4908">
        <v>1.2799689999999999</v>
      </c>
      <c r="Y4908">
        <v>0.46125618000000002</v>
      </c>
      <c r="Z4908">
        <v>1.1905460000000001</v>
      </c>
      <c r="AA4908">
        <v>1.5446187</v>
      </c>
      <c r="AB4908">
        <v>0.31081414000000002</v>
      </c>
      <c r="AC4908">
        <v>0.88076279999999996</v>
      </c>
      <c r="AD4908">
        <v>0.54484699999999997</v>
      </c>
      <c r="AE4908">
        <v>1.1833210000000001</v>
      </c>
      <c r="AF4908">
        <v>0.21676117</v>
      </c>
      <c r="AG4908">
        <v>0.25652330000000001</v>
      </c>
      <c r="AH4908">
        <v>1.3514769</v>
      </c>
      <c r="AI4908">
        <v>1.0075506000000001</v>
      </c>
      <c r="AJ4908">
        <v>0.55612340000000005</v>
      </c>
      <c r="AK4908">
        <v>0.29875760000000001</v>
      </c>
      <c r="AL4908">
        <v>0.71305560000000001</v>
      </c>
      <c r="AM4908">
        <v>0.26066392999999999</v>
      </c>
      <c r="AN4908">
        <v>8.8928804E-2</v>
      </c>
      <c r="AO4908">
        <v>0.34481525000000002</v>
      </c>
      <c r="AP4908">
        <v>0.24691746000000001</v>
      </c>
      <c r="AQ4908">
        <v>0.70706769999999997</v>
      </c>
      <c r="AR4908">
        <v>0.26306114000000003</v>
      </c>
      <c r="AS4908">
        <v>0.95139927000000002</v>
      </c>
      <c r="AT4908">
        <v>1.4705393</v>
      </c>
      <c r="AU4908">
        <v>0.21893650000000001</v>
      </c>
      <c r="AV4908">
        <v>0.34461301999999999</v>
      </c>
      <c r="AW4908">
        <v>1.0604372</v>
      </c>
      <c r="AX4908">
        <v>0.79442420000000002</v>
      </c>
      <c r="AY4908">
        <v>0.266401</v>
      </c>
      <c r="AZ4908">
        <v>0.80270797000000005</v>
      </c>
      <c r="BA4908">
        <v>0.36208662000000003</v>
      </c>
      <c r="BB4908">
        <v>1.524321</v>
      </c>
      <c r="BC4908">
        <v>0.36385202</v>
      </c>
      <c r="BD4908">
        <v>0.57714949999999998</v>
      </c>
      <c r="BE4908">
        <v>1.2836399000000001</v>
      </c>
    </row>
    <row r="4909" spans="1:57" x14ac:dyDescent="0.35">
      <c r="A4909">
        <v>2015</v>
      </c>
      <c r="B4909">
        <v>4</v>
      </c>
      <c r="C4909">
        <v>2</v>
      </c>
      <c r="D4909">
        <v>0</v>
      </c>
      <c r="E4909">
        <v>0</v>
      </c>
      <c r="F4909">
        <v>0</v>
      </c>
      <c r="G4909" s="2">
        <f t="shared" si="76"/>
        <v>0.87113439601999998</v>
      </c>
      <c r="H4909">
        <v>0.65906763000000002</v>
      </c>
      <c r="I4909">
        <v>0.11793067</v>
      </c>
      <c r="J4909">
        <v>0.8971616</v>
      </c>
      <c r="K4909">
        <v>0.85497270000000003</v>
      </c>
      <c r="L4909">
        <v>2.7301077999999999</v>
      </c>
      <c r="M4909">
        <v>0.91603710000000005</v>
      </c>
      <c r="N4909">
        <v>0.1697043</v>
      </c>
      <c r="O4909">
        <v>1.9947225</v>
      </c>
      <c r="P4909">
        <v>2.2994902000000002</v>
      </c>
      <c r="Q4909">
        <v>0.29045359999999998</v>
      </c>
      <c r="R4909">
        <v>0.98803145000000003</v>
      </c>
      <c r="S4909">
        <v>8.9618415000000007E-2</v>
      </c>
      <c r="T4909">
        <v>0.30256889999999997</v>
      </c>
      <c r="U4909">
        <v>1.8456014000000001</v>
      </c>
      <c r="V4909">
        <v>1.2471288</v>
      </c>
      <c r="W4909">
        <v>0.44665896999999999</v>
      </c>
      <c r="X4909">
        <v>1.3977363</v>
      </c>
      <c r="Y4909">
        <v>0.5244181</v>
      </c>
      <c r="Z4909">
        <v>1.234866</v>
      </c>
      <c r="AA4909">
        <v>1.6317613</v>
      </c>
      <c r="AB4909">
        <v>0.39549046999999998</v>
      </c>
      <c r="AC4909">
        <v>1.1038330999999999</v>
      </c>
      <c r="AD4909">
        <v>0.62974379999999996</v>
      </c>
      <c r="AE4909">
        <v>1.2968016</v>
      </c>
      <c r="AF4909">
        <v>0.37174057999999999</v>
      </c>
      <c r="AG4909">
        <v>0.25652330000000001</v>
      </c>
      <c r="AH4909">
        <v>1.3676649999999999</v>
      </c>
      <c r="AI4909">
        <v>1.3787807000000001</v>
      </c>
      <c r="AJ4909">
        <v>0.55612340000000005</v>
      </c>
      <c r="AK4909">
        <v>0.30333460000000001</v>
      </c>
      <c r="AL4909">
        <v>0.91762434999999998</v>
      </c>
      <c r="AM4909">
        <v>0.29248172</v>
      </c>
      <c r="AN4909">
        <v>0.100294836</v>
      </c>
      <c r="AO4909">
        <v>0.37201711999999998</v>
      </c>
      <c r="AP4909">
        <v>0.26101930000000001</v>
      </c>
      <c r="AQ4909">
        <v>1.02017</v>
      </c>
      <c r="AR4909">
        <v>0.26729335999999998</v>
      </c>
      <c r="AS4909">
        <v>1.0221633999999999</v>
      </c>
      <c r="AT4909">
        <v>1.5065871</v>
      </c>
      <c r="AU4909">
        <v>0.24510145</v>
      </c>
      <c r="AV4909">
        <v>0.35771307000000002</v>
      </c>
      <c r="AW4909">
        <v>1.2219191</v>
      </c>
      <c r="AX4909">
        <v>1.3002008</v>
      </c>
      <c r="AY4909">
        <v>0.36822719999999998</v>
      </c>
      <c r="AZ4909">
        <v>0.87877700000000003</v>
      </c>
      <c r="BA4909">
        <v>0.36607372999999999</v>
      </c>
      <c r="BB4909">
        <v>2.2615615999999998</v>
      </c>
      <c r="BC4909">
        <v>0.38407868000000001</v>
      </c>
      <c r="BD4909">
        <v>0.6157591</v>
      </c>
      <c r="BE4909">
        <v>1.4995826000000001</v>
      </c>
    </row>
    <row r="4910" spans="1:57" x14ac:dyDescent="0.35">
      <c r="A4910">
        <v>2015</v>
      </c>
      <c r="B4910">
        <v>3</v>
      </c>
      <c r="C4910">
        <v>30</v>
      </c>
      <c r="D4910">
        <v>6</v>
      </c>
      <c r="E4910">
        <v>0</v>
      </c>
      <c r="F4910">
        <v>0</v>
      </c>
      <c r="G4910" s="2">
        <f t="shared" si="76"/>
        <v>3.0566554562000005E-2</v>
      </c>
      <c r="H4910">
        <v>7.8008627000000002E-3</v>
      </c>
      <c r="I4910">
        <v>1.0580558999999999E-3</v>
      </c>
      <c r="J4910">
        <v>4.5614402999999998E-2</v>
      </c>
      <c r="K4910">
        <v>3.826692E-3</v>
      </c>
      <c r="L4910">
        <v>4.4569630000000004E-3</v>
      </c>
      <c r="M4910">
        <v>1.2928606E-2</v>
      </c>
      <c r="N4910">
        <v>1.1486468999999999E-2</v>
      </c>
      <c r="O4910">
        <v>3.2119580000000002E-2</v>
      </c>
      <c r="P4910">
        <v>8.6994450000000001E-3</v>
      </c>
      <c r="Q4910">
        <v>7.5424980000000003E-2</v>
      </c>
      <c r="R4910">
        <v>1.3143329E-2</v>
      </c>
      <c r="S4910">
        <v>1.0010362E-2</v>
      </c>
      <c r="T4910">
        <v>1.3352898E-2</v>
      </c>
      <c r="U4910">
        <v>9.3821145999999994E-2</v>
      </c>
      <c r="V4910">
        <v>3.5122050000000002E-2</v>
      </c>
      <c r="W4910">
        <v>5.5117435999999999E-2</v>
      </c>
      <c r="X4910">
        <v>1.9158613000000001E-2</v>
      </c>
      <c r="Y4910">
        <v>7.8017619999999996E-2</v>
      </c>
      <c r="Z4910" s="1">
        <v>-3.3918930999999998E-22</v>
      </c>
      <c r="AA4910">
        <v>1.6972580999999999E-3</v>
      </c>
      <c r="AB4910" s="1">
        <v>-4.1518179999999997E-23</v>
      </c>
      <c r="AC4910">
        <v>3.7783815999999998E-2</v>
      </c>
      <c r="AD4910">
        <v>4.4916050000000001E-3</v>
      </c>
      <c r="AE4910">
        <v>3.4416777E-3</v>
      </c>
      <c r="AF4910">
        <v>4.7884922000000003E-2</v>
      </c>
      <c r="AG4910">
        <v>6.2596044000000003E-3</v>
      </c>
      <c r="AH4910">
        <v>1.9184472000000001E-2</v>
      </c>
      <c r="AI4910">
        <v>5.8629036000000002E-2</v>
      </c>
      <c r="AJ4910">
        <v>3.4571266999999998E-3</v>
      </c>
      <c r="AK4910">
        <v>1.2191753E-2</v>
      </c>
      <c r="AL4910">
        <v>6.3855400000000007E-2</v>
      </c>
      <c r="AM4910">
        <v>1.4179562999999999E-2</v>
      </c>
      <c r="AN4910">
        <v>1.0857524E-2</v>
      </c>
      <c r="AO4910">
        <v>4.3286745999999996E-3</v>
      </c>
      <c r="AP4910">
        <v>6.6664610000000003E-3</v>
      </c>
      <c r="AQ4910">
        <v>4.5924096999999997E-2</v>
      </c>
      <c r="AR4910">
        <v>6.14672E-2</v>
      </c>
      <c r="AS4910">
        <v>4.3543327999999999E-2</v>
      </c>
      <c r="AT4910">
        <v>7.2020255000000005E-2</v>
      </c>
      <c r="AU4910">
        <v>5.4377582999999997E-3</v>
      </c>
      <c r="AV4910">
        <v>3.1096611E-2</v>
      </c>
      <c r="AW4910">
        <v>1.3394619E-2</v>
      </c>
      <c r="AX4910">
        <v>9.0321059999999998E-3</v>
      </c>
      <c r="AY4910">
        <v>0.15965167999999999</v>
      </c>
      <c r="AZ4910">
        <v>6.5660394999999996E-2</v>
      </c>
      <c r="BA4910">
        <v>1.0064043E-2</v>
      </c>
      <c r="BB4910">
        <v>3.2959357000000001E-3</v>
      </c>
      <c r="BC4910">
        <v>7.0700509999999994E-2</v>
      </c>
      <c r="BD4910">
        <v>0.10086733000000001</v>
      </c>
      <c r="BE4910">
        <v>2.0103455999999999E-2</v>
      </c>
    </row>
    <row r="4911" spans="1:57" x14ac:dyDescent="0.35">
      <c r="A4911">
        <v>2015</v>
      </c>
      <c r="B4911">
        <v>3</v>
      </c>
      <c r="C4911">
        <v>30</v>
      </c>
      <c r="D4911">
        <v>12</v>
      </c>
      <c r="E4911">
        <v>0</v>
      </c>
      <c r="F4911">
        <v>0</v>
      </c>
      <c r="G4911" s="2">
        <f t="shared" si="76"/>
        <v>5.7549812258000002E-2</v>
      </c>
      <c r="H4911">
        <v>1.166711E-2</v>
      </c>
      <c r="I4911">
        <v>2.5362924E-3</v>
      </c>
      <c r="J4911">
        <v>9.4825569999999998E-2</v>
      </c>
      <c r="K4911">
        <v>1.2511731E-2</v>
      </c>
      <c r="L4911">
        <v>8.8872819999999998E-3</v>
      </c>
      <c r="M4911">
        <v>1.4049277000000001E-2</v>
      </c>
      <c r="N4911">
        <v>1.6900645999999998E-2</v>
      </c>
      <c r="O4911">
        <v>9.2224769999999998E-2</v>
      </c>
      <c r="P4911">
        <v>4.0645815000000002E-2</v>
      </c>
      <c r="Q4911">
        <v>0.13806587000000001</v>
      </c>
      <c r="R4911">
        <v>1.8692987000000001E-2</v>
      </c>
      <c r="S4911">
        <v>2.3844200999999999E-2</v>
      </c>
      <c r="T4911">
        <v>3.4289446000000001E-2</v>
      </c>
      <c r="U4911">
        <v>9.9736504000000004E-2</v>
      </c>
      <c r="V4911">
        <v>6.4869090000000004E-2</v>
      </c>
      <c r="W4911">
        <v>5.687598E-2</v>
      </c>
      <c r="X4911">
        <v>4.9411429999999999E-2</v>
      </c>
      <c r="Y4911">
        <v>9.5128745000000001E-2</v>
      </c>
      <c r="Z4911">
        <v>7.1513649999999996E-4</v>
      </c>
      <c r="AA4911">
        <v>2.4411737999999999E-2</v>
      </c>
      <c r="AB4911">
        <v>1.3758184E-2</v>
      </c>
      <c r="AC4911">
        <v>4.5581292000000002E-2</v>
      </c>
      <c r="AD4911">
        <v>5.4021820000000002E-3</v>
      </c>
      <c r="AE4911">
        <v>2.2793787999999999E-2</v>
      </c>
      <c r="AF4911">
        <v>9.1702759999999994E-2</v>
      </c>
      <c r="AG4911">
        <v>2.9246195999999999E-2</v>
      </c>
      <c r="AH4911">
        <v>2.0033762E-2</v>
      </c>
      <c r="AI4911">
        <v>0.13478743000000001</v>
      </c>
      <c r="AJ4911">
        <v>5.8447603000000001E-2</v>
      </c>
      <c r="AK4911">
        <v>1.2549324000000001E-2</v>
      </c>
      <c r="AL4911">
        <v>8.4672839999999999E-2</v>
      </c>
      <c r="AM4911">
        <v>1.8128423000000001E-2</v>
      </c>
      <c r="AN4911">
        <v>1.8709248000000001E-2</v>
      </c>
      <c r="AO4911">
        <v>6.3415005999999996E-2</v>
      </c>
      <c r="AP4911">
        <v>1.9692060000000001E-2</v>
      </c>
      <c r="AQ4911">
        <v>6.7240019999999998E-2</v>
      </c>
      <c r="AR4911">
        <v>9.5946729999999994E-2</v>
      </c>
      <c r="AS4911">
        <v>6.6015290000000004E-2</v>
      </c>
      <c r="AT4911">
        <v>8.5694900000000004E-2</v>
      </c>
      <c r="AU4911">
        <v>3.0348664000000001E-2</v>
      </c>
      <c r="AV4911">
        <v>3.8048577E-2</v>
      </c>
      <c r="AW4911">
        <v>4.4240034999999997E-2</v>
      </c>
      <c r="AX4911">
        <v>1.1715877E-2</v>
      </c>
      <c r="AY4911">
        <v>0.44072157000000001</v>
      </c>
      <c r="AZ4911">
        <v>0.1081717</v>
      </c>
      <c r="BA4911">
        <v>3.5862440000000002E-2</v>
      </c>
      <c r="BB4911">
        <v>7.6381749999999997E-3</v>
      </c>
      <c r="BC4911">
        <v>0.10730719599999999</v>
      </c>
      <c r="BD4911">
        <v>0.17725630000000001</v>
      </c>
      <c r="BE4911">
        <v>2.207342E-2</v>
      </c>
    </row>
    <row r="4912" spans="1:57" x14ac:dyDescent="0.35">
      <c r="A4912">
        <v>2015</v>
      </c>
      <c r="B4912">
        <v>3</v>
      </c>
      <c r="C4912">
        <v>31</v>
      </c>
      <c r="D4912">
        <v>0</v>
      </c>
      <c r="E4912">
        <v>0</v>
      </c>
      <c r="F4912">
        <v>0</v>
      </c>
      <c r="G4912" s="2">
        <f t="shared" si="76"/>
        <v>7.8883347100000001E-2</v>
      </c>
      <c r="H4912">
        <v>1.3595628E-2</v>
      </c>
      <c r="I4912">
        <v>2.9564729999999998E-3</v>
      </c>
      <c r="J4912">
        <v>9.5245750000000004E-2</v>
      </c>
      <c r="K4912">
        <v>3.4083611999999999E-2</v>
      </c>
      <c r="L4912">
        <v>1.2949775E-2</v>
      </c>
      <c r="M4912">
        <v>1.8898453999999999E-2</v>
      </c>
      <c r="N4912">
        <v>2.0000206E-2</v>
      </c>
      <c r="O4912">
        <v>9.2224769999999998E-2</v>
      </c>
      <c r="P4912">
        <v>0.132909</v>
      </c>
      <c r="Q4912">
        <v>0.14030722000000001</v>
      </c>
      <c r="R4912">
        <v>1.8692987000000001E-2</v>
      </c>
      <c r="S4912">
        <v>0.10172748600000001</v>
      </c>
      <c r="T4912">
        <v>5.2865059999999998E-2</v>
      </c>
      <c r="U4912">
        <v>0.103526294</v>
      </c>
      <c r="V4912">
        <v>7.2994100000000006E-2</v>
      </c>
      <c r="W4912">
        <v>5.729617E-2</v>
      </c>
      <c r="X4912">
        <v>5.8095912999999999E-2</v>
      </c>
      <c r="Y4912">
        <v>9.8771059999999994E-2</v>
      </c>
      <c r="Z4912">
        <v>5.0573759999999997E-3</v>
      </c>
      <c r="AA4912">
        <v>2.4411737999999999E-2</v>
      </c>
      <c r="AB4912">
        <v>1.4598544E-2</v>
      </c>
      <c r="AC4912">
        <v>4.8522559999999999E-2</v>
      </c>
      <c r="AD4912">
        <v>2.7893579000000002E-2</v>
      </c>
      <c r="AE4912">
        <v>2.715389E-2</v>
      </c>
      <c r="AF4912">
        <v>9.8987385999999997E-2</v>
      </c>
      <c r="AG4912">
        <v>0.15825844</v>
      </c>
      <c r="AH4912">
        <v>2.3955822000000002E-2</v>
      </c>
      <c r="AI4912">
        <v>0.14459201999999999</v>
      </c>
      <c r="AJ4912">
        <v>9.2292029999999997E-2</v>
      </c>
      <c r="AK4912">
        <v>1.4370480999999999E-2</v>
      </c>
      <c r="AL4912">
        <v>0.10737891500000001</v>
      </c>
      <c r="AM4912">
        <v>1.8128423000000001E-2</v>
      </c>
      <c r="AN4912">
        <v>2.9494627999999998E-2</v>
      </c>
      <c r="AO4912">
        <v>0.1162263</v>
      </c>
      <c r="AP4912">
        <v>3.3698449999999998E-2</v>
      </c>
      <c r="AQ4912">
        <v>9.0652040000000003E-2</v>
      </c>
      <c r="AR4912">
        <v>0.10000922</v>
      </c>
      <c r="AS4912">
        <v>0.11896588</v>
      </c>
      <c r="AT4912">
        <v>8.8846800000000004E-2</v>
      </c>
      <c r="AU4912">
        <v>3.2869750000000003E-2</v>
      </c>
      <c r="AV4912">
        <v>4.8568292999999998E-2</v>
      </c>
      <c r="AW4912">
        <v>4.8302527999999997E-2</v>
      </c>
      <c r="AX4912">
        <v>1.3396599E-2</v>
      </c>
      <c r="AY4912">
        <v>0.48810023000000002</v>
      </c>
      <c r="AZ4912">
        <v>0.11799414499999999</v>
      </c>
      <c r="BA4912">
        <v>0.14977902000000001</v>
      </c>
      <c r="BB4912">
        <v>4.899274E-2</v>
      </c>
      <c r="BC4912">
        <v>0.11178985</v>
      </c>
      <c r="BD4912">
        <v>0.35166629999999999</v>
      </c>
      <c r="BE4912">
        <v>2.207342E-2</v>
      </c>
    </row>
    <row r="4913" spans="1:57" x14ac:dyDescent="0.35">
      <c r="A4913">
        <v>2015</v>
      </c>
      <c r="B4913">
        <v>4</v>
      </c>
      <c r="C4913">
        <v>1</v>
      </c>
      <c r="D4913">
        <v>0</v>
      </c>
      <c r="E4913">
        <v>0</v>
      </c>
      <c r="F4913">
        <v>0</v>
      </c>
      <c r="G4913" s="2">
        <f t="shared" si="76"/>
        <v>0.78372710960000003</v>
      </c>
      <c r="H4913">
        <v>0.92584149999999998</v>
      </c>
      <c r="I4913">
        <v>0.74507559999999995</v>
      </c>
      <c r="J4913">
        <v>0.42220348000000002</v>
      </c>
      <c r="K4913">
        <v>0.46036159999999998</v>
      </c>
      <c r="L4913">
        <v>0.25557446</v>
      </c>
      <c r="M4913">
        <v>0.27952690000000002</v>
      </c>
      <c r="N4913">
        <v>0.34465446999999999</v>
      </c>
      <c r="O4913">
        <v>0.33432477999999999</v>
      </c>
      <c r="P4913">
        <v>1.3832184999999999</v>
      </c>
      <c r="Q4913">
        <v>0.56135069999999998</v>
      </c>
      <c r="R4913">
        <v>0.35846539999999999</v>
      </c>
      <c r="S4913">
        <v>0.64813863999999999</v>
      </c>
      <c r="T4913">
        <v>1.4309951000000001</v>
      </c>
      <c r="U4913">
        <v>0.53004720000000005</v>
      </c>
      <c r="V4913">
        <v>0.70729094999999997</v>
      </c>
      <c r="W4913">
        <v>0.84128959999999997</v>
      </c>
      <c r="X4913">
        <v>1.0644115999999999</v>
      </c>
      <c r="Y4913">
        <v>1.0979443</v>
      </c>
      <c r="Z4913">
        <v>0.44625243999999997</v>
      </c>
      <c r="AA4913">
        <v>0.23299413999999999</v>
      </c>
      <c r="AB4913">
        <v>1.292089</v>
      </c>
      <c r="AC4913">
        <v>0.59621409999999997</v>
      </c>
      <c r="AD4913">
        <v>0.79020809999999997</v>
      </c>
      <c r="AE4913">
        <v>2.8704298000000001</v>
      </c>
      <c r="AF4913">
        <v>0.51667165999999998</v>
      </c>
      <c r="AG4913">
        <v>0.82983773999999999</v>
      </c>
      <c r="AH4913">
        <v>0.85379720000000003</v>
      </c>
      <c r="AI4913">
        <v>0.65723109999999996</v>
      </c>
      <c r="AJ4913">
        <v>1.7435303</v>
      </c>
      <c r="AK4913">
        <v>0.68578773999999998</v>
      </c>
      <c r="AL4913">
        <v>0.74789070000000002</v>
      </c>
      <c r="AM4913">
        <v>0.23761952</v>
      </c>
      <c r="AN4913">
        <v>0.36712897</v>
      </c>
      <c r="AO4913">
        <v>0.51411426000000005</v>
      </c>
      <c r="AP4913">
        <v>2.1187904</v>
      </c>
      <c r="AQ4913">
        <v>0.13977176999999999</v>
      </c>
      <c r="AR4913">
        <v>0.37117559999999999</v>
      </c>
      <c r="AS4913">
        <v>0.32002760000000002</v>
      </c>
      <c r="AT4913">
        <v>0.85892564000000005</v>
      </c>
      <c r="AU4913">
        <v>0.3854785</v>
      </c>
      <c r="AV4913">
        <v>0.60057609999999995</v>
      </c>
      <c r="AW4913">
        <v>1.0337719999999999</v>
      </c>
      <c r="AX4913">
        <v>1.247636</v>
      </c>
      <c r="AY4913">
        <v>0.78065910000000005</v>
      </c>
      <c r="AZ4913">
        <v>0.4108079</v>
      </c>
      <c r="BA4913">
        <v>0.66184675999999998</v>
      </c>
      <c r="BB4913">
        <v>0.710144</v>
      </c>
      <c r="BC4913">
        <v>0.28837415999999999</v>
      </c>
      <c r="BD4913">
        <v>2.3131301</v>
      </c>
      <c r="BE4913">
        <v>1.1727282999999999</v>
      </c>
    </row>
    <row r="4914" spans="1:57" x14ac:dyDescent="0.35">
      <c r="A4914">
        <v>2015</v>
      </c>
      <c r="B4914">
        <v>4</v>
      </c>
      <c r="C4914">
        <v>2</v>
      </c>
      <c r="D4914">
        <v>0</v>
      </c>
      <c r="E4914">
        <v>0</v>
      </c>
      <c r="F4914">
        <v>0</v>
      </c>
      <c r="G4914" s="2">
        <f t="shared" si="76"/>
        <v>0.91173131140000008</v>
      </c>
      <c r="H4914">
        <v>1.0276699</v>
      </c>
      <c r="I4914">
        <v>0.90246380000000004</v>
      </c>
      <c r="J4914">
        <v>0.69462500000000005</v>
      </c>
      <c r="K4914">
        <v>0.54332674000000003</v>
      </c>
      <c r="L4914">
        <v>0.38747661999999999</v>
      </c>
      <c r="M4914">
        <v>0.38707140000000001</v>
      </c>
      <c r="N4914">
        <v>0.40400039999999998</v>
      </c>
      <c r="O4914">
        <v>0.47954530000000001</v>
      </c>
      <c r="P4914">
        <v>1.4682364000000001</v>
      </c>
      <c r="Q4914">
        <v>0.57716369999999995</v>
      </c>
      <c r="R4914">
        <v>0.47775990000000002</v>
      </c>
      <c r="S4914">
        <v>0.70100236000000005</v>
      </c>
      <c r="T4914">
        <v>1.7750207</v>
      </c>
      <c r="U4914">
        <v>0.57221699999999998</v>
      </c>
      <c r="V4914">
        <v>1.0111243999999999</v>
      </c>
      <c r="W4914">
        <v>0.90612740000000003</v>
      </c>
      <c r="X4914">
        <v>1.12036</v>
      </c>
      <c r="Y4914">
        <v>1.3870423999999999</v>
      </c>
      <c r="Z4914">
        <v>0.4827842</v>
      </c>
      <c r="AA4914">
        <v>0.27326843000000001</v>
      </c>
      <c r="AB4914">
        <v>1.4025869</v>
      </c>
      <c r="AC4914">
        <v>0.68752440000000004</v>
      </c>
      <c r="AD4914">
        <v>0.83451306999999997</v>
      </c>
      <c r="AE4914">
        <v>3.1060726999999999</v>
      </c>
      <c r="AF4914">
        <v>0.53223419999999999</v>
      </c>
      <c r="AG4914">
        <v>0.90487194000000004</v>
      </c>
      <c r="AH4914">
        <v>1.1827843</v>
      </c>
      <c r="AI4914">
        <v>0.67790720000000004</v>
      </c>
      <c r="AJ4914">
        <v>1.7638670000000001</v>
      </c>
      <c r="AK4914">
        <v>0.69626379999999999</v>
      </c>
      <c r="AL4914">
        <v>0.94545555000000003</v>
      </c>
      <c r="AM4914">
        <v>0.29152699999999998</v>
      </c>
      <c r="AN4914">
        <v>0.43430405999999999</v>
      </c>
      <c r="AO4914">
        <v>0.55250849999999996</v>
      </c>
      <c r="AP4914">
        <v>2.3006597000000002</v>
      </c>
      <c r="AQ4914">
        <v>0.27329174000000001</v>
      </c>
      <c r="AR4914">
        <v>0.42149537999999998</v>
      </c>
      <c r="AS4914">
        <v>0.54124819999999996</v>
      </c>
      <c r="AT4914">
        <v>1.0212766</v>
      </c>
      <c r="AU4914">
        <v>0.51591100000000001</v>
      </c>
      <c r="AV4914">
        <v>0.61470835999999995</v>
      </c>
      <c r="AW4914">
        <v>1.0965001999999999</v>
      </c>
      <c r="AX4914">
        <v>1.4963565999999999</v>
      </c>
      <c r="AY4914">
        <v>0.81872076000000005</v>
      </c>
      <c r="AZ4914">
        <v>0.6452812</v>
      </c>
      <c r="BA4914">
        <v>0.93456846000000005</v>
      </c>
      <c r="BB4914">
        <v>1.0183035</v>
      </c>
      <c r="BC4914">
        <v>0.2951453</v>
      </c>
      <c r="BD4914">
        <v>2.4820777999999999</v>
      </c>
      <c r="BE4914">
        <v>1.5203141</v>
      </c>
    </row>
    <row r="4915" spans="1:57" x14ac:dyDescent="0.35">
      <c r="A4915">
        <v>2015</v>
      </c>
      <c r="B4915">
        <v>4</v>
      </c>
      <c r="C4915">
        <v>3</v>
      </c>
      <c r="D4915">
        <v>0</v>
      </c>
      <c r="E4915">
        <v>0</v>
      </c>
      <c r="F4915">
        <v>0</v>
      </c>
      <c r="G4915" s="2">
        <f t="shared" si="76"/>
        <v>0.92201231640000003</v>
      </c>
      <c r="H4915">
        <v>1.0276699</v>
      </c>
      <c r="I4915">
        <v>0.96396154000000001</v>
      </c>
      <c r="J4915">
        <v>0.70845354000000005</v>
      </c>
      <c r="K4915">
        <v>0.54898930000000001</v>
      </c>
      <c r="L4915">
        <v>0.39367576999999998</v>
      </c>
      <c r="M4915">
        <v>0.40282577000000003</v>
      </c>
      <c r="N4915">
        <v>0.42570346999999997</v>
      </c>
      <c r="O4915">
        <v>0.50418799999999997</v>
      </c>
      <c r="P4915">
        <v>1.4724686</v>
      </c>
      <c r="Q4915">
        <v>0.57660043000000005</v>
      </c>
      <c r="R4915">
        <v>0.47775990000000002</v>
      </c>
      <c r="S4915">
        <v>0.70567535999999997</v>
      </c>
      <c r="T4915">
        <v>1.7755635000000001</v>
      </c>
      <c r="U4915">
        <v>0.58575933999999996</v>
      </c>
      <c r="V4915">
        <v>1.0111243999999999</v>
      </c>
      <c r="W4915">
        <v>0.91011447000000001</v>
      </c>
      <c r="X4915">
        <v>1.1316317</v>
      </c>
      <c r="Y4915">
        <v>1.3973332999999999</v>
      </c>
      <c r="Z4915">
        <v>0.48362458000000003</v>
      </c>
      <c r="AA4915">
        <v>0.28030791999999999</v>
      </c>
      <c r="AB4915">
        <v>1.4018718999999999</v>
      </c>
      <c r="AC4915">
        <v>0.68624600000000002</v>
      </c>
      <c r="AD4915">
        <v>0.84126639999999997</v>
      </c>
      <c r="AE4915">
        <v>3.106913</v>
      </c>
      <c r="AF4915">
        <v>0.53223419999999999</v>
      </c>
      <c r="AG4915">
        <v>0.90571225</v>
      </c>
      <c r="AH4915">
        <v>1.186599</v>
      </c>
      <c r="AI4915">
        <v>0.68494666000000004</v>
      </c>
      <c r="AJ4915">
        <v>1.7644569000000001</v>
      </c>
      <c r="AK4915">
        <v>0.69626379999999999</v>
      </c>
      <c r="AL4915">
        <v>0.94860230000000001</v>
      </c>
      <c r="AM4915">
        <v>0.38577673000000001</v>
      </c>
      <c r="AN4915">
        <v>0.43430405999999999</v>
      </c>
      <c r="AO4915">
        <v>0.55674075999999995</v>
      </c>
      <c r="AP4915">
        <v>2.3319182000000001</v>
      </c>
      <c r="AQ4915">
        <v>0.29244328000000003</v>
      </c>
      <c r="AR4915">
        <v>0.45275900000000002</v>
      </c>
      <c r="AS4915">
        <v>0.54124819999999996</v>
      </c>
      <c r="AT4915">
        <v>1.0212766</v>
      </c>
      <c r="AU4915">
        <v>0.51846780000000003</v>
      </c>
      <c r="AV4915">
        <v>0.61470835999999995</v>
      </c>
      <c r="AW4915">
        <v>1.0965001999999999</v>
      </c>
      <c r="AX4915">
        <v>1.503396</v>
      </c>
      <c r="AY4915">
        <v>0.81872076000000005</v>
      </c>
      <c r="AZ4915">
        <v>0.6452812</v>
      </c>
      <c r="BA4915">
        <v>0.94727044999999999</v>
      </c>
      <c r="BB4915">
        <v>1.0436717</v>
      </c>
      <c r="BC4915">
        <v>0.35684872000000001</v>
      </c>
      <c r="BD4915">
        <v>2.4798365000000002</v>
      </c>
      <c r="BE4915">
        <v>1.5209041000000001</v>
      </c>
    </row>
    <row r="4916" spans="1:57" x14ac:dyDescent="0.35">
      <c r="A4916">
        <v>2015</v>
      </c>
      <c r="B4916">
        <v>3</v>
      </c>
      <c r="C4916">
        <v>31</v>
      </c>
      <c r="D4916">
        <v>6</v>
      </c>
      <c r="E4916">
        <v>0</v>
      </c>
      <c r="F4916">
        <v>0</v>
      </c>
      <c r="G4916" s="2">
        <f t="shared" si="76"/>
        <v>1.3285764199999999E-4</v>
      </c>
      <c r="H4916" s="1">
        <v>-1.55328E-22</v>
      </c>
      <c r="I4916" s="1">
        <v>-1.7016317000000001E-22</v>
      </c>
      <c r="J4916" s="1">
        <v>-5.0557616000000002E-23</v>
      </c>
      <c r="K4916" s="1">
        <v>-6.3074959999999998E-23</v>
      </c>
      <c r="L4916" s="1">
        <v>-4.2822500000000002E-23</v>
      </c>
      <c r="M4916" s="1">
        <v>-8.4759420000000006E-23</v>
      </c>
      <c r="N4916" s="1">
        <v>-4.9025492999999999E-23</v>
      </c>
      <c r="O4916" s="1">
        <v>-1.6789535E-22</v>
      </c>
      <c r="P4916">
        <v>1.7834511E-3</v>
      </c>
      <c r="Q4916" s="1">
        <v>-1.7001595E-22</v>
      </c>
      <c r="R4916" s="1">
        <v>-8.8420226000000003E-23</v>
      </c>
      <c r="S4916" s="1">
        <v>-6.9434804999999998E-23</v>
      </c>
      <c r="T4916" s="1">
        <v>-5.1972819999999997E-23</v>
      </c>
      <c r="U4916">
        <v>4.859431E-3</v>
      </c>
      <c r="V4916" s="1">
        <v>-8.7452589999999995E-23</v>
      </c>
      <c r="W4916" s="1">
        <v>-5.9567729999999995E-23</v>
      </c>
      <c r="X4916" s="1">
        <v>-4.3067993999999999E-23</v>
      </c>
      <c r="Y4916" s="1">
        <v>-1.0256592999999999E-22</v>
      </c>
      <c r="Z4916" s="1">
        <v>-1.4709989E-22</v>
      </c>
      <c r="AA4916" s="1">
        <v>-1.2714239E-22</v>
      </c>
      <c r="AB4916" s="1">
        <v>-8.2664392999999997E-23</v>
      </c>
      <c r="AC4916" s="1">
        <v>-1.0492698E-22</v>
      </c>
      <c r="AD4916" s="1">
        <v>-2.1258016999999999E-22</v>
      </c>
      <c r="AE4916" s="1">
        <v>-5.6007699999999997E-23</v>
      </c>
      <c r="AF4916" s="1">
        <v>-5.7303450000000002E-23</v>
      </c>
      <c r="AG4916" s="1">
        <v>-1.6561337E-22</v>
      </c>
      <c r="AH4916" s="1">
        <v>-1.6472176000000001E-22</v>
      </c>
      <c r="AI4916" s="1">
        <v>-1.0021E-22</v>
      </c>
      <c r="AJ4916" s="1">
        <v>-1.3264780999999999E-22</v>
      </c>
      <c r="AK4916" s="1">
        <v>-8.7540299999999996E-23</v>
      </c>
      <c r="AL4916" s="1">
        <v>-1.8290450999999999E-22</v>
      </c>
      <c r="AM4916" s="1">
        <v>-1.1313222000000001E-22</v>
      </c>
      <c r="AN4916" s="1">
        <v>-1.6650241000000001E-22</v>
      </c>
      <c r="AO4916" s="1">
        <v>-8.5011209999999997E-23</v>
      </c>
      <c r="AP4916" s="1">
        <v>-8.2094000000000005E-23</v>
      </c>
      <c r="AQ4916" s="1">
        <v>-3.9647456999999998E-22</v>
      </c>
      <c r="AR4916" s="1">
        <v>-6.3716156000000004E-23</v>
      </c>
      <c r="AS4916" s="1">
        <v>-1.5094051000000001E-22</v>
      </c>
      <c r="AT4916" s="1">
        <v>-3.4287706999999999E-23</v>
      </c>
      <c r="AU4916" s="1">
        <v>-4.1391797E-23</v>
      </c>
      <c r="AV4916" s="1">
        <v>-1.3351318E-22</v>
      </c>
      <c r="AW4916" s="1">
        <v>-9.1420700000000003E-23</v>
      </c>
      <c r="AX4916" s="1">
        <v>-4.8719591999999999E-23</v>
      </c>
      <c r="AY4916" s="1">
        <v>-7.4073509999999999E-23</v>
      </c>
      <c r="AZ4916" s="1">
        <v>-3.6527473000000002E-22</v>
      </c>
      <c r="BA4916" s="1">
        <v>-8.0916329999999998E-23</v>
      </c>
      <c r="BB4916" s="1">
        <v>-1.9628575999999999E-22</v>
      </c>
      <c r="BC4916" s="1">
        <v>-7.5919884999999999E-23</v>
      </c>
      <c r="BD4916" s="1">
        <v>-7.287152E-22</v>
      </c>
      <c r="BE4916" s="1">
        <v>-1.7554885000000002E-21</v>
      </c>
    </row>
    <row r="4917" spans="1:57" x14ac:dyDescent="0.35">
      <c r="A4917">
        <v>2015</v>
      </c>
      <c r="B4917">
        <v>3</v>
      </c>
      <c r="C4917">
        <v>31</v>
      </c>
      <c r="D4917">
        <v>12</v>
      </c>
      <c r="E4917">
        <v>0</v>
      </c>
      <c r="F4917">
        <v>0</v>
      </c>
      <c r="G4917" s="2">
        <f t="shared" si="76"/>
        <v>2.8275192400000003E-4</v>
      </c>
      <c r="H4917" s="1">
        <v>-8.8431120000000001E-23</v>
      </c>
      <c r="I4917" s="1">
        <v>-1.24398805E-23</v>
      </c>
      <c r="J4917" s="1">
        <v>-3.6624390000000002E-23</v>
      </c>
      <c r="K4917" s="1">
        <v>-4.1945336999999999E-23</v>
      </c>
      <c r="L4917" s="1">
        <v>-4.1474232999999999E-23</v>
      </c>
      <c r="M4917" s="1">
        <v>-1.1828437999999999E-22</v>
      </c>
      <c r="N4917" s="1">
        <v>-4.5562384E-23</v>
      </c>
      <c r="O4917" s="1">
        <v>-1.6789535E-22</v>
      </c>
      <c r="P4917">
        <v>1.5733608E-3</v>
      </c>
      <c r="Q4917" s="1">
        <v>-3.7168702000000002E-23</v>
      </c>
      <c r="R4917" s="1">
        <v>-9.2681549999999999E-23</v>
      </c>
      <c r="S4917" s="1">
        <v>-6.9434804999999998E-23</v>
      </c>
      <c r="T4917" s="1">
        <v>-3.1532310000000003E-23</v>
      </c>
      <c r="U4917">
        <v>4.859431E-3</v>
      </c>
      <c r="V4917" s="1">
        <v>-8.7452589999999995E-23</v>
      </c>
      <c r="W4917" s="1">
        <v>-5.2093080000000003E-23</v>
      </c>
      <c r="X4917" s="1">
        <v>-4.3067993999999999E-23</v>
      </c>
      <c r="Y4917" s="1">
        <v>-1.0256592999999999E-22</v>
      </c>
      <c r="Z4917" s="1">
        <v>-5.3060664999999996E-23</v>
      </c>
      <c r="AA4917">
        <v>9.10578E-4</v>
      </c>
      <c r="AB4917" s="1">
        <v>-8.1951313999999996E-23</v>
      </c>
      <c r="AC4917" s="1">
        <v>-3.5087195000000002E-23</v>
      </c>
      <c r="AD4917" s="1">
        <v>-5.1894336999999997E-23</v>
      </c>
      <c r="AE4917" s="1">
        <v>-3.1039872E-23</v>
      </c>
      <c r="AF4917" s="1">
        <v>-5.7303450000000002E-23</v>
      </c>
      <c r="AG4917">
        <v>4.0624924000000001E-3</v>
      </c>
      <c r="AH4917" s="1">
        <v>-1.0344659E-22</v>
      </c>
      <c r="AI4917" s="1">
        <v>-3.5387404000000002E-23</v>
      </c>
      <c r="AJ4917" s="1">
        <v>-5.1532694999999997E-23</v>
      </c>
      <c r="AK4917" s="1">
        <v>-5.9153485999999999E-23</v>
      </c>
      <c r="AL4917" s="1">
        <v>-1.00232275E-22</v>
      </c>
      <c r="AM4917">
        <v>9.10578E-4</v>
      </c>
      <c r="AN4917" s="1">
        <v>-9.3200520000000001E-23</v>
      </c>
      <c r="AO4917" s="1">
        <v>-4.3116624999999999E-23</v>
      </c>
      <c r="AP4917" s="1">
        <v>-3.2951250000000001E-23</v>
      </c>
      <c r="AQ4917" s="1">
        <v>-3.9647456999999998E-22</v>
      </c>
      <c r="AR4917" s="1">
        <v>-2.199373E-23</v>
      </c>
      <c r="AS4917" s="1">
        <v>-1.7584233E-22</v>
      </c>
      <c r="AT4917" s="1">
        <v>-1.7516700000000001E-23</v>
      </c>
      <c r="AU4917" s="1">
        <v>-4.1391797E-23</v>
      </c>
      <c r="AV4917" s="1">
        <v>-4.6885888000000001E-23</v>
      </c>
      <c r="AW4917" s="1">
        <v>-4.5027981999999998E-23</v>
      </c>
      <c r="AX4917" s="1">
        <v>-4.2549894999999997E-23</v>
      </c>
      <c r="AY4917" s="1">
        <v>-4.1089605999999998E-23</v>
      </c>
      <c r="AZ4917" s="1">
        <v>-3.6527473000000002E-22</v>
      </c>
      <c r="BA4917" s="1">
        <v>-4.0607190000000002E-23</v>
      </c>
      <c r="BB4917" s="1">
        <v>-1.7319334E-22</v>
      </c>
      <c r="BC4917" s="1">
        <v>-5.4431806000000001E-23</v>
      </c>
      <c r="BD4917">
        <v>1.821156E-3</v>
      </c>
      <c r="BE4917" s="1">
        <v>-7.1168620000000001E-23</v>
      </c>
    </row>
    <row r="4918" spans="1:57" x14ac:dyDescent="0.35">
      <c r="A4918">
        <v>2015</v>
      </c>
      <c r="B4918">
        <v>4</v>
      </c>
      <c r="C4918">
        <v>1</v>
      </c>
      <c r="D4918">
        <v>0</v>
      </c>
      <c r="E4918">
        <v>0</v>
      </c>
      <c r="F4918">
        <v>0</v>
      </c>
      <c r="G4918" s="2">
        <f t="shared" si="76"/>
        <v>0.14360257026000003</v>
      </c>
      <c r="H4918">
        <v>0.10570299599999999</v>
      </c>
      <c r="I4918">
        <v>0.12711923999999999</v>
      </c>
      <c r="J4918">
        <v>0.24183627999999999</v>
      </c>
      <c r="K4918">
        <v>6.9657930000000007E-2</v>
      </c>
      <c r="L4918">
        <v>0.43867877</v>
      </c>
      <c r="M4918">
        <v>2.0530402999999999E-2</v>
      </c>
      <c r="N4918">
        <v>0.11607566499999999</v>
      </c>
      <c r="O4918">
        <v>7.0743329999999993E-2</v>
      </c>
      <c r="P4918">
        <v>0.15698661999999999</v>
      </c>
      <c r="Q4918">
        <v>8.8529670000000005E-2</v>
      </c>
      <c r="R4918">
        <v>6.8831879999999998E-2</v>
      </c>
      <c r="S4918">
        <v>5.5617800000000002E-2</v>
      </c>
      <c r="T4918">
        <v>0.35759115000000002</v>
      </c>
      <c r="U4918">
        <v>0.36136082000000003</v>
      </c>
      <c r="V4918">
        <v>8.0521120000000002E-2</v>
      </c>
      <c r="W4918">
        <v>0.33323607</v>
      </c>
      <c r="X4918">
        <v>0.20525165000000001</v>
      </c>
      <c r="Y4918">
        <v>0.26803684</v>
      </c>
      <c r="Z4918">
        <v>0.11371539</v>
      </c>
      <c r="AA4918">
        <v>5.6635629999999999E-2</v>
      </c>
      <c r="AB4918">
        <v>5.1092236999999999E-2</v>
      </c>
      <c r="AC4918">
        <v>3.1020342999999999E-2</v>
      </c>
      <c r="AD4918">
        <v>0.13520019999999999</v>
      </c>
      <c r="AE4918">
        <v>0.14216514999999999</v>
      </c>
      <c r="AF4918">
        <v>0.15039642</v>
      </c>
      <c r="AG4918">
        <v>3.8864530000000001E-2</v>
      </c>
      <c r="AH4918">
        <v>0.19683874000000001</v>
      </c>
      <c r="AI4918">
        <v>0.13939488</v>
      </c>
      <c r="AJ4918">
        <v>3.2726966000000003E-2</v>
      </c>
      <c r="AK4918">
        <v>0.40528130000000001</v>
      </c>
      <c r="AL4918">
        <v>0.13981634000000001</v>
      </c>
      <c r="AM4918">
        <v>4.8797069999999998E-2</v>
      </c>
      <c r="AN4918">
        <v>0.10511708</v>
      </c>
      <c r="AO4918">
        <v>0.13637516</v>
      </c>
      <c r="AP4918">
        <v>0.20622726999999999</v>
      </c>
      <c r="AQ4918">
        <v>0.2311252</v>
      </c>
      <c r="AR4918">
        <v>0.19871269</v>
      </c>
      <c r="AS4918">
        <v>2.9653410000000002E-2</v>
      </c>
      <c r="AT4918">
        <v>0.22542086</v>
      </c>
      <c r="AU4918">
        <v>8.1766710000000006E-2</v>
      </c>
      <c r="AV4918">
        <v>0.16662070000000001</v>
      </c>
      <c r="AW4918">
        <v>4.9092070000000002E-2</v>
      </c>
      <c r="AX4918">
        <v>9.6457139999999997E-2</v>
      </c>
      <c r="AY4918">
        <v>1.4336104000000001E-2</v>
      </c>
      <c r="AZ4918">
        <v>7.8923699999999999E-2</v>
      </c>
      <c r="BA4918">
        <v>0.2009068</v>
      </c>
      <c r="BB4918">
        <v>3.0925766E-2</v>
      </c>
      <c r="BC4918">
        <v>2.3318742999999999E-2</v>
      </c>
      <c r="BD4918">
        <v>0.19854178</v>
      </c>
      <c r="BE4918">
        <v>0.25835390000000003</v>
      </c>
    </row>
    <row r="4919" spans="1:57" x14ac:dyDescent="0.35">
      <c r="A4919">
        <v>2015</v>
      </c>
      <c r="B4919">
        <v>4</v>
      </c>
      <c r="C4919">
        <v>2</v>
      </c>
      <c r="D4919">
        <v>0</v>
      </c>
      <c r="E4919">
        <v>0</v>
      </c>
      <c r="F4919">
        <v>0</v>
      </c>
      <c r="G4919" s="2">
        <f t="shared" si="76"/>
        <v>0.18082735716000001</v>
      </c>
      <c r="H4919">
        <v>0.16834033000000001</v>
      </c>
      <c r="I4919">
        <v>0.15765390000000001</v>
      </c>
      <c r="J4919">
        <v>0.28191093</v>
      </c>
      <c r="K4919">
        <v>8.7949650000000004E-2</v>
      </c>
      <c r="L4919">
        <v>0.51262039999999998</v>
      </c>
      <c r="M4919">
        <v>4.2485769999999999E-2</v>
      </c>
      <c r="N4919">
        <v>0.14131093</v>
      </c>
      <c r="O4919">
        <v>8.7427080000000004E-2</v>
      </c>
      <c r="P4919">
        <v>0.18450934999999999</v>
      </c>
      <c r="Q4919">
        <v>0.18905717</v>
      </c>
      <c r="R4919">
        <v>0.12071036</v>
      </c>
      <c r="S4919">
        <v>9.0145329999999996E-2</v>
      </c>
      <c r="T4919">
        <v>0.50147070000000005</v>
      </c>
      <c r="U4919">
        <v>0.44495678</v>
      </c>
      <c r="V4919">
        <v>0.10114102</v>
      </c>
      <c r="W4919">
        <v>0.4019025</v>
      </c>
      <c r="X4919">
        <v>0.27102019999999999</v>
      </c>
      <c r="Y4919">
        <v>0.27488449999999998</v>
      </c>
      <c r="Z4919">
        <v>0.15324948999999999</v>
      </c>
      <c r="AA4919">
        <v>6.6532999999999995E-2</v>
      </c>
      <c r="AB4919">
        <v>5.3532597000000001E-2</v>
      </c>
      <c r="AC4919">
        <v>0.14008358000000001</v>
      </c>
      <c r="AD4919">
        <v>0.18095142</v>
      </c>
      <c r="AE4919">
        <v>0.14627482</v>
      </c>
      <c r="AF4919">
        <v>0.20964667000000001</v>
      </c>
      <c r="AG4919">
        <v>5.213856E-2</v>
      </c>
      <c r="AH4919">
        <v>0.23410885000000001</v>
      </c>
      <c r="AI4919">
        <v>0.14436278</v>
      </c>
      <c r="AJ4919">
        <v>7.8742599999999996E-2</v>
      </c>
      <c r="AK4919">
        <v>0.418821</v>
      </c>
      <c r="AL4919">
        <v>0.13981634000000001</v>
      </c>
      <c r="AM4919">
        <v>5.8449305999999999E-2</v>
      </c>
      <c r="AN4919">
        <v>0.13297672999999999</v>
      </c>
      <c r="AO4919">
        <v>0.18618873</v>
      </c>
      <c r="AP4919">
        <v>0.23635903</v>
      </c>
      <c r="AQ4919">
        <v>0.29883963000000002</v>
      </c>
      <c r="AR4919">
        <v>0.23568922</v>
      </c>
      <c r="AS4919">
        <v>5.0947975E-2</v>
      </c>
      <c r="AT4919">
        <v>0.25668475000000002</v>
      </c>
      <c r="AU4919">
        <v>0.119404756</v>
      </c>
      <c r="AV4919">
        <v>0.17864826</v>
      </c>
      <c r="AW4919">
        <v>7.8425564000000003E-2</v>
      </c>
      <c r="AX4919">
        <v>0.1024439</v>
      </c>
      <c r="AY4919">
        <v>2.0019117999999999E-2</v>
      </c>
      <c r="AZ4919">
        <v>0.12276090000000001</v>
      </c>
      <c r="BA4919">
        <v>0.27127721999999999</v>
      </c>
      <c r="BB4919">
        <v>3.1640901999999999E-2</v>
      </c>
      <c r="BC4919">
        <v>7.6041670000000006E-2</v>
      </c>
      <c r="BD4919">
        <v>0.22611144</v>
      </c>
      <c r="BE4919">
        <v>0.28070014999999998</v>
      </c>
    </row>
    <row r="4920" spans="1:57" x14ac:dyDescent="0.35">
      <c r="A4920">
        <v>2015</v>
      </c>
      <c r="B4920">
        <v>4</v>
      </c>
      <c r="C4920">
        <v>3</v>
      </c>
      <c r="D4920">
        <v>0</v>
      </c>
      <c r="E4920">
        <v>0</v>
      </c>
      <c r="F4920">
        <v>0</v>
      </c>
      <c r="G4920" s="2">
        <f t="shared" si="76"/>
        <v>0.18837423672000003</v>
      </c>
      <c r="H4920">
        <v>0.16834033000000001</v>
      </c>
      <c r="I4920">
        <v>0.15765390000000001</v>
      </c>
      <c r="J4920">
        <v>0.28191093</v>
      </c>
      <c r="K4920">
        <v>0.1038266</v>
      </c>
      <c r="L4920">
        <v>0.51486169999999998</v>
      </c>
      <c r="M4920">
        <v>5.5969513999999998E-2</v>
      </c>
      <c r="N4920">
        <v>0.16419911000000001</v>
      </c>
      <c r="O4920">
        <v>9.8108870000000001E-2</v>
      </c>
      <c r="P4920">
        <v>0.20542450000000001</v>
      </c>
      <c r="Q4920">
        <v>0.18905717</v>
      </c>
      <c r="R4920">
        <v>0.12818788</v>
      </c>
      <c r="S4920">
        <v>9.0145329999999996E-2</v>
      </c>
      <c r="T4920">
        <v>0.50371200000000005</v>
      </c>
      <c r="U4920">
        <v>0.46893042000000001</v>
      </c>
      <c r="V4920">
        <v>0.10114102</v>
      </c>
      <c r="W4920">
        <v>0.40160750000000001</v>
      </c>
      <c r="X4920">
        <v>0.27102019999999999</v>
      </c>
      <c r="Y4920">
        <v>0.28487780000000001</v>
      </c>
      <c r="Z4920">
        <v>0.15591099999999999</v>
      </c>
      <c r="AA4920">
        <v>7.72148E-2</v>
      </c>
      <c r="AB4920">
        <v>5.7174910000000002E-2</v>
      </c>
      <c r="AC4920">
        <v>0.13880518</v>
      </c>
      <c r="AD4920">
        <v>0.18858083</v>
      </c>
      <c r="AE4920">
        <v>0.14627482</v>
      </c>
      <c r="AF4920">
        <v>0.21388155</v>
      </c>
      <c r="AG4920">
        <v>5.213856E-2</v>
      </c>
      <c r="AH4920">
        <v>0.23494921999999999</v>
      </c>
      <c r="AI4920">
        <v>0.15139960999999999</v>
      </c>
      <c r="AJ4920">
        <v>8.3225270000000004E-2</v>
      </c>
      <c r="AK4920">
        <v>0.41729480000000002</v>
      </c>
      <c r="AL4920">
        <v>0.14459398000000001</v>
      </c>
      <c r="AM4920">
        <v>9.3614459999999997E-2</v>
      </c>
      <c r="AN4920">
        <v>0.13679142</v>
      </c>
      <c r="AO4920">
        <v>0.18618873</v>
      </c>
      <c r="AP4920">
        <v>0.26684117000000002</v>
      </c>
      <c r="AQ4920">
        <v>0.30332231999999998</v>
      </c>
      <c r="AR4920">
        <v>0.24356907999999999</v>
      </c>
      <c r="AS4920">
        <v>8.6239709999999997E-2</v>
      </c>
      <c r="AT4920">
        <v>0.28140447000000002</v>
      </c>
      <c r="AU4920">
        <v>0.119404756</v>
      </c>
      <c r="AV4920">
        <v>0.18229058000000001</v>
      </c>
      <c r="AW4920">
        <v>7.8425564000000003E-2</v>
      </c>
      <c r="AX4920">
        <v>0.10583840999999999</v>
      </c>
      <c r="AY4920">
        <v>3.5617370000000002E-2</v>
      </c>
      <c r="AZ4920">
        <v>0.13344267000000001</v>
      </c>
      <c r="BA4920">
        <v>0.27127721999999999</v>
      </c>
      <c r="BB4920">
        <v>3.1640901999999999E-2</v>
      </c>
      <c r="BC4920">
        <v>7.7737600000000004E-2</v>
      </c>
      <c r="BD4920">
        <v>0.25394594999999998</v>
      </c>
      <c r="BE4920">
        <v>0.28070014999999998</v>
      </c>
    </row>
    <row r="4921" spans="1:57" x14ac:dyDescent="0.35">
      <c r="A4921">
        <v>2015</v>
      </c>
      <c r="B4921">
        <v>4</v>
      </c>
      <c r="C4921">
        <v>4</v>
      </c>
      <c r="D4921">
        <v>0</v>
      </c>
      <c r="E4921">
        <v>0</v>
      </c>
      <c r="F4921">
        <v>0</v>
      </c>
      <c r="G4921" s="2">
        <f t="shared" si="76"/>
        <v>0.3234256324</v>
      </c>
      <c r="H4921">
        <v>0.22133518999999999</v>
      </c>
      <c r="I4921">
        <v>0.20027598999999999</v>
      </c>
      <c r="J4921">
        <v>0.30436003</v>
      </c>
      <c r="K4921">
        <v>0.22318194999999999</v>
      </c>
      <c r="L4921">
        <v>0.52018476000000002</v>
      </c>
      <c r="M4921">
        <v>0.19767053000000001</v>
      </c>
      <c r="N4921">
        <v>0.45737746000000001</v>
      </c>
      <c r="O4921">
        <v>0.22714998</v>
      </c>
      <c r="P4921">
        <v>0.20542450000000001</v>
      </c>
      <c r="Q4921">
        <v>0.32857776</v>
      </c>
      <c r="R4921">
        <v>0.19702080999999999</v>
      </c>
      <c r="S4921">
        <v>0.24718546999999999</v>
      </c>
      <c r="T4921">
        <v>0.64417420000000003</v>
      </c>
      <c r="U4921">
        <v>0.53570485000000001</v>
      </c>
      <c r="V4921">
        <v>0.21169499</v>
      </c>
      <c r="W4921">
        <v>0.43178037000000002</v>
      </c>
      <c r="X4921">
        <v>0.47584045000000003</v>
      </c>
      <c r="Y4921">
        <v>0.61674534999999997</v>
      </c>
      <c r="Z4921">
        <v>0.23625868999999999</v>
      </c>
      <c r="AA4921">
        <v>0.31373923999999997</v>
      </c>
      <c r="AB4921">
        <v>0.18770756999999999</v>
      </c>
      <c r="AC4921">
        <v>0.25322645999999999</v>
      </c>
      <c r="AD4921">
        <v>0.39539935999999998</v>
      </c>
      <c r="AE4921">
        <v>0.28534055000000003</v>
      </c>
      <c r="AF4921">
        <v>0.21388155</v>
      </c>
      <c r="AG4921">
        <v>0.30474847999999999</v>
      </c>
      <c r="AH4921">
        <v>0.61770270000000005</v>
      </c>
      <c r="AI4921">
        <v>0.3342445</v>
      </c>
      <c r="AJ4921">
        <v>0.20902519999999999</v>
      </c>
      <c r="AK4921">
        <v>0.58429050000000005</v>
      </c>
      <c r="AL4921">
        <v>0.46282880999999998</v>
      </c>
      <c r="AM4921">
        <v>0.17127687</v>
      </c>
      <c r="AN4921">
        <v>0.44842342000000002</v>
      </c>
      <c r="AO4921">
        <v>0.24510615999999999</v>
      </c>
      <c r="AP4921">
        <v>0.34922445000000002</v>
      </c>
      <c r="AQ4921">
        <v>0.50385164999999998</v>
      </c>
      <c r="AR4921">
        <v>0.34026583999999999</v>
      </c>
      <c r="AS4921">
        <v>0.26552856000000002</v>
      </c>
      <c r="AT4921">
        <v>0.34573397</v>
      </c>
      <c r="AU4921">
        <v>0.23005043999999999</v>
      </c>
      <c r="AV4921">
        <v>0.33172744999999998</v>
      </c>
      <c r="AW4921">
        <v>0.2903193</v>
      </c>
      <c r="AX4921">
        <v>0.15802331</v>
      </c>
      <c r="AY4921">
        <v>6.0620060000000003E-2</v>
      </c>
      <c r="AZ4921">
        <v>0.21720987999999999</v>
      </c>
      <c r="BA4921">
        <v>0.48794448000000001</v>
      </c>
      <c r="BB4921">
        <v>0.14082800000000001</v>
      </c>
      <c r="BC4921">
        <v>0.23261055</v>
      </c>
      <c r="BD4921">
        <v>0.32662478</v>
      </c>
      <c r="BE4921">
        <v>0.38183420000000001</v>
      </c>
    </row>
    <row r="4922" spans="1:57" x14ac:dyDescent="0.35">
      <c r="A4922">
        <v>2015</v>
      </c>
      <c r="B4922">
        <v>4</v>
      </c>
      <c r="C4922">
        <v>1</v>
      </c>
      <c r="D4922">
        <v>6</v>
      </c>
      <c r="E4922">
        <v>0</v>
      </c>
      <c r="F4922">
        <v>0</v>
      </c>
      <c r="G4922" s="2">
        <f t="shared" si="76"/>
        <v>9.7499287333999967E-3</v>
      </c>
      <c r="H4922">
        <v>5.7966527999999996E-3</v>
      </c>
      <c r="I4922">
        <v>3.3309489999999997E-2</v>
      </c>
      <c r="J4922">
        <v>4.5444826000000001E-3</v>
      </c>
      <c r="K4922">
        <v>1.7431083999999999E-2</v>
      </c>
      <c r="L4922">
        <v>2.6150972000000001E-2</v>
      </c>
      <c r="M4922">
        <v>1.9206703999999999E-3</v>
      </c>
      <c r="N4922">
        <v>2.7699630999999999E-3</v>
      </c>
      <c r="O4922">
        <v>6.6326236999999996E-3</v>
      </c>
      <c r="P4922">
        <v>1.5631021000000001E-3</v>
      </c>
      <c r="Q4922">
        <v>1.1813654999999999E-2</v>
      </c>
      <c r="R4922">
        <v>2.995592E-2</v>
      </c>
      <c r="S4922">
        <v>1.2681462E-3</v>
      </c>
      <c r="T4922">
        <v>2.2012468E-2</v>
      </c>
      <c r="U4922">
        <v>2.4839386E-3</v>
      </c>
      <c r="V4922">
        <v>4.8963334000000002E-3</v>
      </c>
      <c r="W4922">
        <v>1.0703245E-2</v>
      </c>
      <c r="X4922">
        <v>6.2537356000000001E-3</v>
      </c>
      <c r="Y4922">
        <v>1.6455915000000002E-2</v>
      </c>
      <c r="Z4922">
        <v>5.4390845E-3</v>
      </c>
      <c r="AA4922">
        <v>2.2023045000000002E-3</v>
      </c>
      <c r="AB4922">
        <v>2.9654044000000002E-3</v>
      </c>
      <c r="AC4922">
        <v>2.2469478000000001E-2</v>
      </c>
      <c r="AD4922" s="1">
        <v>-1.2076420000000001E-22</v>
      </c>
      <c r="AE4922">
        <v>6.9332969999999997E-3</v>
      </c>
      <c r="AF4922">
        <v>1.1569164999999999E-2</v>
      </c>
      <c r="AG4922">
        <v>3.3229726999999998E-3</v>
      </c>
      <c r="AH4922">
        <v>8.5221089999999999E-3</v>
      </c>
      <c r="AI4922">
        <v>6.5935914999999999E-3</v>
      </c>
      <c r="AJ4922">
        <v>5.0091696999999998E-3</v>
      </c>
      <c r="AK4922">
        <v>1.5631021000000001E-3</v>
      </c>
      <c r="AL4922">
        <v>2.5054404999999998E-2</v>
      </c>
      <c r="AM4922">
        <v>5.0246212999999996E-3</v>
      </c>
      <c r="AN4922">
        <v>3.5715030000000002E-2</v>
      </c>
      <c r="AO4922">
        <v>6.4478506999999996E-3</v>
      </c>
      <c r="AP4922">
        <v>1.4156241999999999E-3</v>
      </c>
      <c r="AQ4922">
        <v>1.2329761999999999E-2</v>
      </c>
      <c r="AR4922">
        <v>1.171201E-2</v>
      </c>
      <c r="AS4922">
        <v>1.0288258E-2</v>
      </c>
      <c r="AT4922">
        <v>1.6972583E-3</v>
      </c>
      <c r="AU4922">
        <v>2.1616954000000001E-2</v>
      </c>
      <c r="AV4922">
        <v>3.8211882000000003E-2</v>
      </c>
      <c r="AW4922">
        <v>2.6940290000000001E-3</v>
      </c>
      <c r="AX4922">
        <v>3.2603606000000001E-3</v>
      </c>
      <c r="AY4922">
        <v>4.2335506999999998E-3</v>
      </c>
      <c r="AZ4922">
        <v>2.4972605E-3</v>
      </c>
      <c r="BA4922">
        <v>1.1102908E-2</v>
      </c>
      <c r="BB4922">
        <v>1.4747797E-4</v>
      </c>
      <c r="BC4922">
        <v>6.4136022999999997E-3</v>
      </c>
      <c r="BD4922">
        <v>2.1161117999999998E-3</v>
      </c>
      <c r="BE4922">
        <v>2.9654044000000002E-3</v>
      </c>
    </row>
    <row r="4923" spans="1:57" x14ac:dyDescent="0.35">
      <c r="A4923">
        <v>2015</v>
      </c>
      <c r="B4923">
        <v>4</v>
      </c>
      <c r="C4923">
        <v>1</v>
      </c>
      <c r="D4923">
        <v>12</v>
      </c>
      <c r="E4923">
        <v>0</v>
      </c>
      <c r="F4923">
        <v>0</v>
      </c>
      <c r="G4923" s="2">
        <f t="shared" si="76"/>
        <v>1.3628848713999995E-2</v>
      </c>
      <c r="H4923">
        <v>1.129835E-2</v>
      </c>
      <c r="I4923">
        <v>4.1391190000000001E-2</v>
      </c>
      <c r="J4923">
        <v>6.6752434000000001E-3</v>
      </c>
      <c r="K4923">
        <v>2.4544613E-2</v>
      </c>
      <c r="L4923">
        <v>4.3231327E-2</v>
      </c>
      <c r="M4923">
        <v>1.725229E-3</v>
      </c>
      <c r="N4923">
        <v>4.5298339999999999E-3</v>
      </c>
      <c r="O4923">
        <v>5.9308090000000004E-3</v>
      </c>
      <c r="P4923">
        <v>5.8991190000000002E-4</v>
      </c>
      <c r="Q4923">
        <v>1.6867572000000001E-2</v>
      </c>
      <c r="R4923">
        <v>4.6344437000000002E-2</v>
      </c>
      <c r="S4923">
        <v>1.8211559E-3</v>
      </c>
      <c r="T4923">
        <v>3.0482598E-2</v>
      </c>
      <c r="U4923">
        <v>8.4366830000000004E-3</v>
      </c>
      <c r="V4923">
        <v>5.5399261999999998E-3</v>
      </c>
      <c r="W4923">
        <v>2.0360671E-2</v>
      </c>
      <c r="X4923">
        <v>9.6762229999999994E-3</v>
      </c>
      <c r="Y4923">
        <v>1.7451359E-2</v>
      </c>
      <c r="Z4923">
        <v>1.2042784000000001E-2</v>
      </c>
      <c r="AA4923">
        <v>3.8413407999999998E-3</v>
      </c>
      <c r="AB4923">
        <v>4.6995650000000002E-3</v>
      </c>
      <c r="AC4923">
        <v>3.6157170000000002E-2</v>
      </c>
      <c r="AD4923" s="1">
        <v>-3.9973222999999998E-23</v>
      </c>
      <c r="AE4923">
        <v>8.2752469999999995E-3</v>
      </c>
      <c r="AF4923">
        <v>1.5234496E-2</v>
      </c>
      <c r="AG4923">
        <v>7.9243500000000001E-3</v>
      </c>
      <c r="AH4923">
        <v>8.0317119999999999E-3</v>
      </c>
      <c r="AI4923">
        <v>9.7926669999999997E-3</v>
      </c>
      <c r="AJ4923">
        <v>9.5981590000000002E-3</v>
      </c>
      <c r="AK4923">
        <v>3.6201893999999999E-3</v>
      </c>
      <c r="AL4923">
        <v>2.7293610999999999E-2</v>
      </c>
      <c r="AM4923">
        <v>1.19175585E-2</v>
      </c>
      <c r="AN4923">
        <v>3.6983176999999999E-2</v>
      </c>
      <c r="AO4923">
        <v>9.6735699999999994E-3</v>
      </c>
      <c r="AP4923">
        <v>1.0100923999999999E-3</v>
      </c>
      <c r="AQ4923">
        <v>1.3807999E-2</v>
      </c>
      <c r="AR4923">
        <v>1.4614803000000001E-2</v>
      </c>
      <c r="AS4923">
        <v>1.3709417999999999E-2</v>
      </c>
      <c r="AT4923" s="1">
        <v>-1.9534152E-23</v>
      </c>
      <c r="AU4923">
        <v>2.7451836E-2</v>
      </c>
      <c r="AV4923">
        <v>4.5348226999999998E-2</v>
      </c>
      <c r="AW4923">
        <v>4.1096529999999996E-3</v>
      </c>
      <c r="AX4923">
        <v>7.2472919999999998E-3</v>
      </c>
      <c r="AY4923">
        <v>6.9409012999999999E-3</v>
      </c>
      <c r="AZ4923">
        <v>6.5945250000000004E-3</v>
      </c>
      <c r="BA4923">
        <v>1.4427208E-2</v>
      </c>
      <c r="BB4923">
        <v>6.3288670000000002E-3</v>
      </c>
      <c r="BC4923">
        <v>6.7711695999999998E-3</v>
      </c>
      <c r="BD4923">
        <v>7.2830179999999996E-3</v>
      </c>
      <c r="BE4923">
        <v>3.8146972999999998E-3</v>
      </c>
    </row>
    <row r="4924" spans="1:57" x14ac:dyDescent="0.35">
      <c r="A4924">
        <v>2015</v>
      </c>
      <c r="B4924">
        <v>4</v>
      </c>
      <c r="C4924">
        <v>2</v>
      </c>
      <c r="D4924">
        <v>0</v>
      </c>
      <c r="E4924">
        <v>0</v>
      </c>
      <c r="F4924">
        <v>0</v>
      </c>
      <c r="G4924" s="2">
        <f t="shared" si="76"/>
        <v>1.3632973206000001E-2</v>
      </c>
      <c r="H4924">
        <v>1.129835E-2</v>
      </c>
      <c r="I4924">
        <v>3.9987557E-2</v>
      </c>
      <c r="J4924">
        <v>9.0596679999999999E-3</v>
      </c>
      <c r="K4924">
        <v>2.4544613E-2</v>
      </c>
      <c r="L4924">
        <v>4.3231327E-2</v>
      </c>
      <c r="M4924">
        <v>1.725229E-3</v>
      </c>
      <c r="N4924">
        <v>4.5298339999999999E-3</v>
      </c>
      <c r="O4924">
        <v>7.6293945E-3</v>
      </c>
      <c r="P4924">
        <v>5.8991190000000002E-4</v>
      </c>
      <c r="Q4924">
        <v>1.6742349E-2</v>
      </c>
      <c r="R4924">
        <v>4.534767E-2</v>
      </c>
      <c r="S4924" s="1">
        <v>-7.6160394999999994E-24</v>
      </c>
      <c r="T4924">
        <v>3.0902778999999998E-2</v>
      </c>
      <c r="U4924">
        <v>8.4366830000000004E-3</v>
      </c>
      <c r="V4924">
        <v>5.5399261999999998E-3</v>
      </c>
      <c r="W4924">
        <v>2.0360671E-2</v>
      </c>
      <c r="X4924">
        <v>9.6762229999999994E-3</v>
      </c>
      <c r="Y4924">
        <v>1.7623745E-2</v>
      </c>
      <c r="Z4924">
        <v>1.2042784000000001E-2</v>
      </c>
      <c r="AA4924">
        <v>2.0201848999999998E-3</v>
      </c>
      <c r="AB4924">
        <v>1.1798238E-3</v>
      </c>
      <c r="AC4924">
        <v>3.8150709999999997E-2</v>
      </c>
      <c r="AD4924" s="1">
        <v>-3.8939994E-25</v>
      </c>
      <c r="AE4924">
        <v>8.2752469999999995E-3</v>
      </c>
      <c r="AF4924">
        <v>1.5234496E-2</v>
      </c>
      <c r="AG4924">
        <v>7.6293945E-3</v>
      </c>
      <c r="AH4924">
        <v>6.7533070000000001E-3</v>
      </c>
      <c r="AI4924">
        <v>1.0776116000000001E-2</v>
      </c>
      <c r="AJ4924">
        <v>9.5981590000000002E-3</v>
      </c>
      <c r="AK4924">
        <v>3.6201893999999999E-3</v>
      </c>
      <c r="AL4924">
        <v>2.8008748E-2</v>
      </c>
      <c r="AM4924">
        <v>1.19175585E-2</v>
      </c>
      <c r="AN4924">
        <v>3.6983176999999999E-2</v>
      </c>
      <c r="AO4924">
        <v>1.1074542999999999E-2</v>
      </c>
      <c r="AP4924">
        <v>1.0100923999999999E-3</v>
      </c>
      <c r="AQ4924">
        <v>1.2701979E-2</v>
      </c>
      <c r="AR4924">
        <v>1.55982515E-2</v>
      </c>
      <c r="AS4924">
        <v>1.3709417999999999E-2</v>
      </c>
      <c r="AT4924" s="1">
        <v>-7.1885393999999999E-25</v>
      </c>
      <c r="AU4924">
        <v>2.7451836E-2</v>
      </c>
      <c r="AV4924">
        <v>4.1533529999999999E-2</v>
      </c>
      <c r="AW4924">
        <v>7.6293945E-3</v>
      </c>
      <c r="AX4924">
        <v>7.2472919999999998E-3</v>
      </c>
      <c r="AY4924">
        <v>6.9409012999999999E-3</v>
      </c>
      <c r="AZ4924">
        <v>6.5945250000000004E-3</v>
      </c>
      <c r="BA4924">
        <v>1.4427208E-2</v>
      </c>
      <c r="BB4924">
        <v>6.3288670000000002E-3</v>
      </c>
      <c r="BC4924">
        <v>6.7711695999999998E-3</v>
      </c>
      <c r="BD4924">
        <v>9.3991300000000003E-3</v>
      </c>
      <c r="BE4924">
        <v>3.8146972999999998E-3</v>
      </c>
    </row>
    <row r="4925" spans="1:57" x14ac:dyDescent="0.35">
      <c r="A4925">
        <v>2015</v>
      </c>
      <c r="B4925">
        <v>4</v>
      </c>
      <c r="C4925">
        <v>3</v>
      </c>
      <c r="D4925">
        <v>0</v>
      </c>
      <c r="E4925">
        <v>0</v>
      </c>
      <c r="F4925">
        <v>0</v>
      </c>
      <c r="G4925" s="2">
        <f t="shared" si="76"/>
        <v>1.8535567442000002E-2</v>
      </c>
      <c r="H4925">
        <v>1.2451529500000001E-2</v>
      </c>
      <c r="I4925">
        <v>4.3384730000000003E-2</v>
      </c>
      <c r="J4925">
        <v>3.3968035000000001E-2</v>
      </c>
      <c r="K4925">
        <v>2.1445052999999999E-2</v>
      </c>
      <c r="L4925">
        <v>5.6934617E-2</v>
      </c>
      <c r="M4925">
        <v>2.0201848999999998E-3</v>
      </c>
      <c r="N4925">
        <v>1.4302729999999999E-3</v>
      </c>
      <c r="O4925">
        <v>1.9741463000000001E-2</v>
      </c>
      <c r="P4925">
        <v>5.8991190000000002E-4</v>
      </c>
      <c r="Q4925">
        <v>2.1225022E-2</v>
      </c>
      <c r="R4925">
        <v>4.5767847E-2</v>
      </c>
      <c r="S4925" s="1">
        <v>-3.3590242999999999E-26</v>
      </c>
      <c r="T4925">
        <v>3.5135E-2</v>
      </c>
      <c r="U4925">
        <v>9.2743909999999999E-3</v>
      </c>
      <c r="V4925">
        <v>3.7020437000000003E-2</v>
      </c>
      <c r="W4925">
        <v>1.8119335E-2</v>
      </c>
      <c r="X4925">
        <v>1.0829403E-2</v>
      </c>
      <c r="Y4925">
        <v>2.1266055999999998E-2</v>
      </c>
      <c r="Z4925">
        <v>1.2042784000000001E-2</v>
      </c>
      <c r="AA4925">
        <v>2.0201848999999998E-3</v>
      </c>
      <c r="AB4925">
        <v>4.8221354000000001E-3</v>
      </c>
      <c r="AC4925">
        <v>3.8150709999999997E-2</v>
      </c>
      <c r="AD4925" s="1">
        <v>-1.1042901E-24</v>
      </c>
      <c r="AE4925">
        <v>1.1079852499999999E-2</v>
      </c>
      <c r="AF4925">
        <v>3.1876396000000001E-2</v>
      </c>
      <c r="AG4925">
        <v>7.6293945E-3</v>
      </c>
      <c r="AH4925">
        <v>6.7533070000000001E-3</v>
      </c>
      <c r="AI4925">
        <v>1.9491013000000001E-2</v>
      </c>
      <c r="AJ4925">
        <v>9.5981590000000002E-3</v>
      </c>
      <c r="AK4925">
        <v>3.0267129E-2</v>
      </c>
      <c r="AL4925">
        <v>2.8008748E-2</v>
      </c>
      <c r="AM4925">
        <v>1.8364478E-2</v>
      </c>
      <c r="AN4925">
        <v>4.2029120000000003E-2</v>
      </c>
      <c r="AO4925">
        <v>1.1914905E-2</v>
      </c>
      <c r="AP4925">
        <v>1.4302729999999999E-3</v>
      </c>
      <c r="AQ4925">
        <v>1.5258789E-2</v>
      </c>
      <c r="AR4925">
        <v>1.55982515E-2</v>
      </c>
      <c r="AS4925">
        <v>2.515351E-2</v>
      </c>
      <c r="AT4925">
        <v>6.7890333000000004E-3</v>
      </c>
      <c r="AU4925">
        <v>3.1809285E-2</v>
      </c>
      <c r="AV4925">
        <v>5.0003283000000003E-2</v>
      </c>
      <c r="AW4925">
        <v>7.6293945E-3</v>
      </c>
      <c r="AX4925">
        <v>2.0045199E-2</v>
      </c>
      <c r="AY4925">
        <v>5.6624967000000002E-3</v>
      </c>
      <c r="AZ4925">
        <v>6.8423210000000002E-3</v>
      </c>
      <c r="BA4925">
        <v>1.4132252E-2</v>
      </c>
      <c r="BB4925">
        <v>4.6302816000000002E-3</v>
      </c>
      <c r="BC4925">
        <v>5.0725859999999996E-3</v>
      </c>
      <c r="BD4925">
        <v>5.1479900000000002E-2</v>
      </c>
      <c r="BE4925">
        <v>5.8991190000000002E-4</v>
      </c>
    </row>
    <row r="4926" spans="1:57" x14ac:dyDescent="0.35">
      <c r="A4926">
        <v>2015</v>
      </c>
      <c r="B4926">
        <v>4</v>
      </c>
      <c r="C4926">
        <v>4</v>
      </c>
      <c r="D4926">
        <v>0</v>
      </c>
      <c r="E4926">
        <v>0</v>
      </c>
      <c r="F4926">
        <v>0</v>
      </c>
      <c r="G4926" s="2">
        <f t="shared" si="76"/>
        <v>0.13865491782599998</v>
      </c>
      <c r="H4926">
        <v>0.18937655</v>
      </c>
      <c r="I4926">
        <v>9.3482330000000002E-2</v>
      </c>
      <c r="J4926">
        <v>0.16419054999999999</v>
      </c>
      <c r="K4926">
        <v>3.3807572000000001E-2</v>
      </c>
      <c r="L4926">
        <v>0.15234118999999999</v>
      </c>
      <c r="M4926">
        <v>7.3805880000000004E-2</v>
      </c>
      <c r="N4926">
        <v>0.13027467000000001</v>
      </c>
      <c r="O4926">
        <v>0.65135485000000004</v>
      </c>
      <c r="P4926">
        <v>0.13882475999999999</v>
      </c>
      <c r="Q4926">
        <v>0.21360809</v>
      </c>
      <c r="R4926">
        <v>0.21476057000000001</v>
      </c>
      <c r="S4926">
        <v>0.10592048</v>
      </c>
      <c r="T4926">
        <v>7.5646930000000001E-2</v>
      </c>
      <c r="U4926">
        <v>0.26529293999999998</v>
      </c>
      <c r="V4926">
        <v>0.1656522</v>
      </c>
      <c r="W4926">
        <v>0.35872470000000001</v>
      </c>
      <c r="X4926">
        <v>5.8243363999999999E-2</v>
      </c>
      <c r="Y4926">
        <v>5.6204497999999999E-2</v>
      </c>
      <c r="Z4926">
        <v>9.7831219999999997E-2</v>
      </c>
      <c r="AA4926">
        <v>0.10969284</v>
      </c>
      <c r="AB4926">
        <v>1.6934202999999998E-2</v>
      </c>
      <c r="AC4926">
        <v>0.26923174</v>
      </c>
      <c r="AD4926">
        <v>3.7366333000000002E-3</v>
      </c>
      <c r="AE4926">
        <v>8.8173119999999994E-2</v>
      </c>
      <c r="AF4926">
        <v>9.356006E-2</v>
      </c>
      <c r="AG4926">
        <v>0.13796699000000001</v>
      </c>
      <c r="AH4926">
        <v>0.42333739999999997</v>
      </c>
      <c r="AI4926">
        <v>6.6102430000000004E-2</v>
      </c>
      <c r="AJ4926">
        <v>6.6000565999999997E-2</v>
      </c>
      <c r="AK4926">
        <v>0.10521982000000001</v>
      </c>
      <c r="AL4926">
        <v>6.8488166000000003E-2</v>
      </c>
      <c r="AM4926">
        <v>0.20507705000000001</v>
      </c>
      <c r="AN4926">
        <v>0.36299500000000001</v>
      </c>
      <c r="AO4926">
        <v>0.14233457999999999</v>
      </c>
      <c r="AP4926">
        <v>3.4151368000000001E-2</v>
      </c>
      <c r="AQ4926">
        <v>0.20490463</v>
      </c>
      <c r="AR4926">
        <v>2.1511196999999999E-2</v>
      </c>
      <c r="AS4926">
        <v>0.12895577</v>
      </c>
      <c r="AT4926">
        <v>6.3476875000000002E-2</v>
      </c>
      <c r="AU4926">
        <v>9.1186589999999998E-2</v>
      </c>
      <c r="AV4926">
        <v>9.6203789999999997E-2</v>
      </c>
      <c r="AW4926">
        <v>0.23187840000000001</v>
      </c>
      <c r="AX4926">
        <v>5.2665030000000002E-2</v>
      </c>
      <c r="AY4926">
        <v>7.5464203999999993E-2</v>
      </c>
      <c r="AZ4926">
        <v>1.808361E-2</v>
      </c>
      <c r="BA4926">
        <v>9.1029479999999996E-2</v>
      </c>
      <c r="BB4926">
        <v>3.2001137999999998E-2</v>
      </c>
      <c r="BC4926">
        <v>0.10984576</v>
      </c>
      <c r="BD4926">
        <v>0.27192240000000001</v>
      </c>
      <c r="BE4926">
        <v>1.1271707000000001E-2</v>
      </c>
    </row>
    <row r="4927" spans="1:57" x14ac:dyDescent="0.35">
      <c r="A4927">
        <v>2015</v>
      </c>
      <c r="B4927">
        <v>4</v>
      </c>
      <c r="C4927">
        <v>5</v>
      </c>
      <c r="D4927">
        <v>0</v>
      </c>
      <c r="E4927">
        <v>0</v>
      </c>
      <c r="F4927">
        <v>0</v>
      </c>
      <c r="G4927" s="2">
        <f t="shared" si="76"/>
        <v>0.23822832766000004</v>
      </c>
      <c r="H4927">
        <v>0.19700593999999999</v>
      </c>
      <c r="I4927">
        <v>0.101111725</v>
      </c>
      <c r="J4927">
        <v>0.17630261</v>
      </c>
      <c r="K4927">
        <v>0.61891054999999995</v>
      </c>
      <c r="L4927">
        <v>0.16336775000000001</v>
      </c>
      <c r="M4927">
        <v>0.31285065000000001</v>
      </c>
      <c r="N4927">
        <v>0.33716190000000001</v>
      </c>
      <c r="O4927">
        <v>0.76844860000000004</v>
      </c>
      <c r="P4927">
        <v>0.27559099999999997</v>
      </c>
      <c r="Q4927">
        <v>0.31445600000000001</v>
      </c>
      <c r="R4927">
        <v>0.21476057000000001</v>
      </c>
      <c r="S4927">
        <v>0.10794067</v>
      </c>
      <c r="T4927">
        <v>0.21784084000000001</v>
      </c>
      <c r="U4927">
        <v>0.26529293999999998</v>
      </c>
      <c r="V4927">
        <v>0.21378821000000001</v>
      </c>
      <c r="W4927">
        <v>0.37117623999999999</v>
      </c>
      <c r="X4927">
        <v>6.2726035999999999E-2</v>
      </c>
      <c r="Y4927">
        <v>5.6794412000000002E-2</v>
      </c>
      <c r="Z4927">
        <v>0.14353083</v>
      </c>
      <c r="AA4927">
        <v>0.10969284</v>
      </c>
      <c r="AB4927">
        <v>0.34463601999999999</v>
      </c>
      <c r="AC4927">
        <v>0.36190410000000001</v>
      </c>
      <c r="AD4927">
        <v>0.15365991000000001</v>
      </c>
      <c r="AE4927">
        <v>0.10200164</v>
      </c>
      <c r="AF4927">
        <v>9.8137059999999998E-2</v>
      </c>
      <c r="AG4927">
        <v>0.15494222999999999</v>
      </c>
      <c r="AH4927">
        <v>0.69040084000000002</v>
      </c>
      <c r="AI4927">
        <v>0.11180300999999999</v>
      </c>
      <c r="AJ4927">
        <v>0.17316121000000001</v>
      </c>
      <c r="AK4927">
        <v>0.12509662999999999</v>
      </c>
      <c r="AL4927">
        <v>9.1560649999999993E-2</v>
      </c>
      <c r="AM4927">
        <v>0.20507705000000001</v>
      </c>
      <c r="AN4927">
        <v>0.36663731999999999</v>
      </c>
      <c r="AO4927">
        <v>0.14317495</v>
      </c>
      <c r="AP4927">
        <v>3.4741281999999998E-2</v>
      </c>
      <c r="AQ4927">
        <v>0.20490463</v>
      </c>
      <c r="AR4927">
        <v>4.3104462000000003E-2</v>
      </c>
      <c r="AS4927">
        <v>0.15781339999999999</v>
      </c>
      <c r="AT4927">
        <v>0.11750863</v>
      </c>
      <c r="AU4927">
        <v>0.22793803000000001</v>
      </c>
      <c r="AV4927">
        <v>9.7634054999999997E-2</v>
      </c>
      <c r="AW4927">
        <v>0.75471999999999995</v>
      </c>
      <c r="AX4927">
        <v>5.2665030000000002E-2</v>
      </c>
      <c r="AY4927">
        <v>0.16456766</v>
      </c>
      <c r="AZ4927">
        <v>0.79134749999999998</v>
      </c>
      <c r="BA4927">
        <v>0.16174297000000001</v>
      </c>
      <c r="BB4927">
        <v>3.2001137999999998E-2</v>
      </c>
      <c r="BC4927">
        <v>0.50463199999999997</v>
      </c>
      <c r="BD4927">
        <v>0.36785865000000001</v>
      </c>
      <c r="BE4927">
        <v>4.7294013000000003E-2</v>
      </c>
    </row>
    <row r="4928" spans="1:57" x14ac:dyDescent="0.35">
      <c r="A4928">
        <v>2015</v>
      </c>
      <c r="B4928">
        <v>4</v>
      </c>
      <c r="C4928">
        <v>2</v>
      </c>
      <c r="D4928">
        <v>6</v>
      </c>
      <c r="E4928">
        <v>0</v>
      </c>
      <c r="F4928">
        <v>0</v>
      </c>
      <c r="G4928" s="2">
        <f t="shared" si="76"/>
        <v>-2.3148744864000002E-22</v>
      </c>
      <c r="H4928" s="1">
        <v>-1.6344645999999999E-22</v>
      </c>
      <c r="I4928" s="1">
        <v>-3.6499264E-22</v>
      </c>
      <c r="J4928" s="1">
        <v>-1.1055176E-22</v>
      </c>
      <c r="K4928" s="1">
        <v>-1.0000622E-22</v>
      </c>
      <c r="L4928" s="1">
        <v>-1.5473483000000001E-22</v>
      </c>
      <c r="M4928" s="1">
        <v>-1.4104168000000001E-22</v>
      </c>
      <c r="N4928" s="1">
        <v>-7.6552350000000001E-23</v>
      </c>
      <c r="O4928" s="1">
        <v>-8.0393459999999996E-23</v>
      </c>
      <c r="P4928" s="1">
        <v>-8.1363417000000005E-23</v>
      </c>
      <c r="Q4928" s="1">
        <v>-1.2856027000000001E-22</v>
      </c>
      <c r="R4928" s="1">
        <v>-3.1503909000000001E-22</v>
      </c>
      <c r="S4928" s="1">
        <v>-1.4903254999999999E-22</v>
      </c>
      <c r="T4928" s="1">
        <v>-2.6079736E-22</v>
      </c>
      <c r="U4928" s="1">
        <v>-4.8254305999999999E-23</v>
      </c>
      <c r="V4928" s="1">
        <v>-1.6440231E-22</v>
      </c>
      <c r="W4928" s="1">
        <v>-1.5997705E-22</v>
      </c>
      <c r="X4928" s="1">
        <v>-1.4566726999999999E-22</v>
      </c>
      <c r="Y4928" s="1">
        <v>-7.1977315E-22</v>
      </c>
      <c r="Z4928" s="1">
        <v>-2.4599758E-22</v>
      </c>
      <c r="AA4928" s="1">
        <v>-5.309434E-23</v>
      </c>
      <c r="AB4928" s="1">
        <v>-3.2288418E-23</v>
      </c>
      <c r="AC4928" s="1">
        <v>-4.9279910000000003E-22</v>
      </c>
      <c r="AD4928" s="1">
        <v>-1.2272890999999999E-22</v>
      </c>
      <c r="AE4928" s="1">
        <v>-6.9318254999999996E-23</v>
      </c>
      <c r="AF4928" s="1">
        <v>-3.1687904E-22</v>
      </c>
      <c r="AG4928" s="1">
        <v>-6.7439580000000002E-23</v>
      </c>
      <c r="AH4928" s="1">
        <v>-1.7059641E-22</v>
      </c>
      <c r="AI4928" s="1">
        <v>-1.7538043999999999E-23</v>
      </c>
      <c r="AJ4928" s="1">
        <v>-3.0608837999999999E-23</v>
      </c>
      <c r="AK4928" s="1">
        <v>-1.0743724E-22</v>
      </c>
      <c r="AL4928" s="1">
        <v>-9.0811205999999998E-23</v>
      </c>
      <c r="AM4928" s="1">
        <v>-3.1389544999999998E-22</v>
      </c>
      <c r="AN4928" s="1">
        <v>-1.1531416000000001E-22</v>
      </c>
      <c r="AO4928" s="1">
        <v>-3.2599203999999998E-23</v>
      </c>
      <c r="AP4928" s="1">
        <v>-6.7859304000000002E-23</v>
      </c>
      <c r="AQ4928" s="1">
        <v>-2.6947749999999999E-21</v>
      </c>
      <c r="AR4928" s="1">
        <v>-5.7542819999999999E-23</v>
      </c>
      <c r="AS4928" s="1">
        <v>-1.6788977E-22</v>
      </c>
      <c r="AT4928" s="1">
        <v>-9.4133439999999995E-22</v>
      </c>
      <c r="AU4928" s="1">
        <v>-1.5266796000000001E-22</v>
      </c>
      <c r="AV4928" s="1">
        <v>-1.3811816000000001E-22</v>
      </c>
      <c r="AW4928" s="1">
        <v>-2.4837915000000001E-22</v>
      </c>
      <c r="AX4928" s="1">
        <v>-8.4816014999999998E-23</v>
      </c>
      <c r="AY4928" s="1">
        <v>-5.304721E-23</v>
      </c>
      <c r="AZ4928" s="1">
        <v>-7.0423595000000002E-23</v>
      </c>
      <c r="BA4928" s="1">
        <v>-8.3312475999999996E-22</v>
      </c>
      <c r="BB4928" s="1">
        <v>-1.3109814E-22</v>
      </c>
      <c r="BC4928" s="1">
        <v>-7.4559790000000005E-23</v>
      </c>
      <c r="BD4928" s="1">
        <v>-3.6810370000000001E-23</v>
      </c>
      <c r="BE4928" s="1">
        <v>-1.7799404000000001E-22</v>
      </c>
    </row>
    <row r="4929" spans="1:57" x14ac:dyDescent="0.35">
      <c r="A4929">
        <v>2015</v>
      </c>
      <c r="B4929">
        <v>4</v>
      </c>
      <c r="C4929">
        <v>2</v>
      </c>
      <c r="D4929">
        <v>12</v>
      </c>
      <c r="E4929">
        <v>0</v>
      </c>
      <c r="F4929">
        <v>0</v>
      </c>
      <c r="G4929" s="2">
        <f t="shared" si="76"/>
        <v>-1.3232598486400001E-22</v>
      </c>
      <c r="H4929" s="1">
        <v>-8.5234703999999996E-23</v>
      </c>
      <c r="I4929" s="1">
        <v>-3.6499264E-22</v>
      </c>
      <c r="J4929" s="1">
        <v>-3.4268913E-23</v>
      </c>
      <c r="K4929" s="1">
        <v>-7.6583955E-23</v>
      </c>
      <c r="L4929" s="1">
        <v>-1.3486895999999999E-23</v>
      </c>
      <c r="M4929" s="1">
        <v>-1.1312409E-22</v>
      </c>
      <c r="N4929" s="1">
        <v>-1.1534263E-23</v>
      </c>
      <c r="O4929" s="1">
        <v>-9.1219240000000004E-23</v>
      </c>
      <c r="P4929" s="1">
        <v>-8.1363417000000005E-23</v>
      </c>
      <c r="Q4929" s="1">
        <v>-2.7830558000000002E-23</v>
      </c>
      <c r="R4929" s="1">
        <v>-3.1503909000000001E-22</v>
      </c>
      <c r="S4929" s="1">
        <v>-1.0418492E-23</v>
      </c>
      <c r="T4929" s="1">
        <v>-1.3430464999999999E-22</v>
      </c>
      <c r="U4929" s="1">
        <v>-1.5406087E-23</v>
      </c>
      <c r="V4929" s="1">
        <v>-3.3882257000000001E-23</v>
      </c>
      <c r="W4929" s="1">
        <v>-5.4426329999999998E-23</v>
      </c>
      <c r="X4929" s="1">
        <v>-1.4566726999999999E-22</v>
      </c>
      <c r="Y4929" s="1">
        <v>-8.2020985999999998E-23</v>
      </c>
      <c r="Z4929" s="1">
        <v>-1.8255602999999999E-22</v>
      </c>
      <c r="AA4929" s="1">
        <v>-4.1300453000000001E-23</v>
      </c>
      <c r="AB4929" s="1">
        <v>-5.1711409999999999E-23</v>
      </c>
      <c r="AC4929" s="1">
        <v>-9.5269040000000005E-24</v>
      </c>
      <c r="AD4929" s="1">
        <v>-1.7945689999999999E-23</v>
      </c>
      <c r="AE4929" s="1">
        <v>-6.9318254999999996E-23</v>
      </c>
      <c r="AF4929" s="1">
        <v>-1.6730215999999999E-22</v>
      </c>
      <c r="AG4929" s="1">
        <v>-4.3748349999999998E-24</v>
      </c>
      <c r="AH4929" s="1">
        <v>-6.0786719999999998E-23</v>
      </c>
      <c r="AI4929" s="1">
        <v>-1.4331907E-24</v>
      </c>
      <c r="AJ4929" s="1">
        <v>-1.5499792000000001E-23</v>
      </c>
      <c r="AK4929" s="1">
        <v>-1.0743724E-22</v>
      </c>
      <c r="AL4929" s="1">
        <v>-1.3098541499999999E-23</v>
      </c>
      <c r="AM4929" s="1">
        <v>-5.7275845999999995E-23</v>
      </c>
      <c r="AN4929" s="1">
        <v>-1.662323E-23</v>
      </c>
      <c r="AO4929" s="1">
        <v>-5.719042E-24</v>
      </c>
      <c r="AP4929" s="1">
        <v>-6.7859304000000002E-23</v>
      </c>
      <c r="AQ4929" s="1">
        <v>-2.6947749999999999E-21</v>
      </c>
      <c r="AR4929" s="1">
        <v>-2.1405810000000001E-23</v>
      </c>
      <c r="AS4929" s="1">
        <v>-4.9943576E-23</v>
      </c>
      <c r="AT4929" s="1">
        <v>-4.1782314E-23</v>
      </c>
      <c r="AU4929" s="1">
        <v>-1.5266796000000001E-22</v>
      </c>
      <c r="AV4929" s="1">
        <v>-8.4932324E-23</v>
      </c>
      <c r="AW4929" s="1">
        <v>-2.4836158000000001E-22</v>
      </c>
      <c r="AX4929" s="1">
        <v>-6.0865349999999994E-23</v>
      </c>
      <c r="AY4929" s="1">
        <v>-2.6331798000000001E-23</v>
      </c>
      <c r="AZ4929" s="1">
        <v>-1.6957359000000001E-22</v>
      </c>
      <c r="BA4929" s="1">
        <v>-2.5360496999999998E-22</v>
      </c>
      <c r="BB4929" s="1">
        <v>-5.4836640000000003E-23</v>
      </c>
      <c r="BC4929" s="1">
        <v>-6.1797445000000006E-23</v>
      </c>
      <c r="BD4929" s="1">
        <v>-4.5903829999999998E-23</v>
      </c>
      <c r="BE4929" s="1">
        <v>-6.8944574999999997E-23</v>
      </c>
    </row>
    <row r="4930" spans="1:57" x14ac:dyDescent="0.35">
      <c r="A4930">
        <v>2015</v>
      </c>
      <c r="B4930">
        <v>4</v>
      </c>
      <c r="C4930">
        <v>3</v>
      </c>
      <c r="D4930">
        <v>0</v>
      </c>
      <c r="E4930">
        <v>0</v>
      </c>
      <c r="F4930">
        <v>0</v>
      </c>
      <c r="G4930" s="2">
        <f t="shared" si="76"/>
        <v>2.1853872E-4</v>
      </c>
      <c r="H4930" s="1">
        <v>-1.9988385999999999E-25</v>
      </c>
      <c r="I4930">
        <v>3.642312E-3</v>
      </c>
      <c r="J4930" s="1">
        <v>-2.9801296999999998E-23</v>
      </c>
      <c r="K4930" s="1">
        <v>-5.4438220000000004E-23</v>
      </c>
      <c r="L4930" s="1">
        <v>-3.6207549999999999E-24</v>
      </c>
      <c r="M4930" s="1">
        <v>-8.4205133000000001E-23</v>
      </c>
      <c r="N4930" s="1">
        <v>-1.1083662E-23</v>
      </c>
      <c r="O4930" s="1">
        <v>-8.0393459999999996E-23</v>
      </c>
      <c r="P4930" s="1">
        <v>-8.1363417000000005E-23</v>
      </c>
      <c r="Q4930" s="1">
        <v>-7.4311070000000007E-24</v>
      </c>
      <c r="R4930" s="1">
        <v>-3.1503909000000001E-22</v>
      </c>
      <c r="S4930" s="1">
        <v>-6.923626E-24</v>
      </c>
      <c r="T4930" s="1">
        <v>-5.0488030000000004E-24</v>
      </c>
      <c r="U4930" s="1">
        <v>-3.4762300000000003E-24</v>
      </c>
      <c r="V4930" s="1">
        <v>-2.9773264E-23</v>
      </c>
      <c r="W4930" s="1">
        <v>-4.3793570000000003E-23</v>
      </c>
      <c r="X4930" s="1">
        <v>-1.4566726999999999E-22</v>
      </c>
      <c r="Y4930" s="1">
        <v>-7.2394950000000006E-23</v>
      </c>
      <c r="Z4930" s="1">
        <v>-1.8255602999999999E-22</v>
      </c>
      <c r="AA4930" s="1">
        <v>-3.6937094000000001E-24</v>
      </c>
      <c r="AB4930" s="1">
        <v>-1.0946691000000001E-24</v>
      </c>
      <c r="AC4930" s="1">
        <v>-3.8192809999999999E-25</v>
      </c>
      <c r="AD4930">
        <v>3.642312E-3</v>
      </c>
      <c r="AE4930" s="1">
        <v>-2.0835091000000001E-23</v>
      </c>
      <c r="AF4930" s="1">
        <v>-8.7589109999999999E-23</v>
      </c>
      <c r="AG4930" s="1">
        <v>-4.9644506000000001E-25</v>
      </c>
      <c r="AH4930">
        <v>3.642312E-3</v>
      </c>
      <c r="AI4930" s="1">
        <v>-4.1906370000000004E-25</v>
      </c>
      <c r="AJ4930" s="1">
        <v>-2.2421964E-23</v>
      </c>
      <c r="AK4930" s="1">
        <v>-2.3606118E-24</v>
      </c>
      <c r="AL4930" s="1">
        <v>-4.5008183E-24</v>
      </c>
      <c r="AM4930" s="1">
        <v>-4.8266123000000001E-24</v>
      </c>
      <c r="AN4930" s="1">
        <v>-4.9469919999999999E-25</v>
      </c>
      <c r="AO4930" s="1">
        <v>-2.6947385000000001E-25</v>
      </c>
      <c r="AP4930" s="1">
        <v>-1.4492852E-23</v>
      </c>
      <c r="AQ4930" s="1">
        <v>-2.6947749999999999E-21</v>
      </c>
      <c r="AR4930" s="1">
        <v>-2.2665249000000001E-23</v>
      </c>
      <c r="AS4930" s="1">
        <v>-4.6333130000000003E-24</v>
      </c>
      <c r="AT4930" s="1">
        <v>-3.1214792000000001E-24</v>
      </c>
      <c r="AU4930" s="1">
        <v>-6.1248349999999996E-23</v>
      </c>
      <c r="AV4930" s="1">
        <v>-8.4932324E-23</v>
      </c>
      <c r="AW4930" s="1">
        <v>-2.4835593000000001E-22</v>
      </c>
      <c r="AX4930" s="1">
        <v>-6.0865349999999994E-23</v>
      </c>
      <c r="AY4930" s="1">
        <v>-2.8084993999999999E-24</v>
      </c>
      <c r="AZ4930" s="1">
        <v>-4.4390566000000001E-23</v>
      </c>
      <c r="BA4930" s="1">
        <v>-2.534012E-22</v>
      </c>
      <c r="BB4930" s="1">
        <v>-1.8368592E-25</v>
      </c>
      <c r="BC4930" s="1">
        <v>-4.1764644000000003E-23</v>
      </c>
      <c r="BD4930" s="1">
        <v>-9.5610996000000001E-23</v>
      </c>
      <c r="BE4930" s="1">
        <v>-5.7198580000000002E-25</v>
      </c>
    </row>
    <row r="4931" spans="1:57" x14ac:dyDescent="0.35">
      <c r="A4931">
        <v>2015</v>
      </c>
      <c r="B4931">
        <v>4</v>
      </c>
      <c r="C4931">
        <v>4</v>
      </c>
      <c r="D4931">
        <v>0</v>
      </c>
      <c r="E4931">
        <v>0</v>
      </c>
      <c r="F4931">
        <v>0</v>
      </c>
      <c r="G4931" s="2">
        <f t="shared" ref="G4931:G4994" si="77">AVERAGE(H4931:BE4931)</f>
        <v>9.8292648916000008E-2</v>
      </c>
      <c r="H4931">
        <v>0.1479454</v>
      </c>
      <c r="I4931">
        <v>0.19326657</v>
      </c>
      <c r="J4931">
        <v>1.5562527E-2</v>
      </c>
      <c r="K4931">
        <v>0.15006731000000001</v>
      </c>
      <c r="L4931">
        <v>9.0308399999999997E-2</v>
      </c>
      <c r="M4931">
        <v>8.9261839999999995E-2</v>
      </c>
      <c r="N4931">
        <v>0.15618116000000001</v>
      </c>
      <c r="O4931">
        <v>0.24731019000000001</v>
      </c>
      <c r="P4931">
        <v>0.10150395</v>
      </c>
      <c r="Q4931">
        <v>6.6654519999999995E-2</v>
      </c>
      <c r="R4931">
        <v>8.8426779999999996E-2</v>
      </c>
      <c r="S4931">
        <v>2.540396E-2</v>
      </c>
      <c r="T4931">
        <v>0.1304361</v>
      </c>
      <c r="U4931">
        <v>2.599918E-2</v>
      </c>
      <c r="V4931">
        <v>4.4826735000000001E-3</v>
      </c>
      <c r="W4931">
        <v>0.22860953000000001</v>
      </c>
      <c r="X4931">
        <v>0.30432373000000001</v>
      </c>
      <c r="Y4931">
        <v>0.11423200999999999</v>
      </c>
      <c r="Z4931">
        <v>1.6594741E-2</v>
      </c>
      <c r="AA4931">
        <v>0.104165696</v>
      </c>
      <c r="AB4931">
        <v>0.19218703000000001</v>
      </c>
      <c r="AC4931">
        <v>0.112839565</v>
      </c>
      <c r="AD4931">
        <v>0.110339254</v>
      </c>
      <c r="AE4931">
        <v>9.4457520000000003E-2</v>
      </c>
      <c r="AF4931">
        <v>7.5219060000000004E-2</v>
      </c>
      <c r="AG4931">
        <v>3.4650172999999999E-2</v>
      </c>
      <c r="AH4931">
        <v>0.20777771</v>
      </c>
      <c r="AI4931">
        <v>4.9518310000000003E-2</v>
      </c>
      <c r="AJ4931">
        <v>3.6430522999999999E-2</v>
      </c>
      <c r="AK4931">
        <v>0.20753646000000001</v>
      </c>
      <c r="AL4931">
        <v>6.3386280000000003E-2</v>
      </c>
      <c r="AM4931">
        <v>7.4503949999999999E-2</v>
      </c>
      <c r="AN4931">
        <v>2.3138631E-2</v>
      </c>
      <c r="AO4931">
        <v>5.0725852999999998E-3</v>
      </c>
      <c r="AP4931">
        <v>0.12734169000000001</v>
      </c>
      <c r="AQ4931">
        <v>9.2544169999999995E-2</v>
      </c>
      <c r="AR4931">
        <v>3.6732167000000003E-2</v>
      </c>
      <c r="AS4931">
        <v>8.4247849999999999E-2</v>
      </c>
      <c r="AT4931">
        <v>9.0534344000000003E-2</v>
      </c>
      <c r="AU4931">
        <v>6.6066710000000001E-2</v>
      </c>
      <c r="AV4931">
        <v>0.13181472</v>
      </c>
      <c r="AW4931">
        <v>2.9980954000000001E-2</v>
      </c>
      <c r="AX4931">
        <v>2.9046270999999999E-2</v>
      </c>
      <c r="AY4931">
        <v>9.0002059999999995E-2</v>
      </c>
      <c r="AZ4931">
        <v>0.18065313</v>
      </c>
      <c r="BA4931">
        <v>2.6780944000000001E-2</v>
      </c>
      <c r="BB4931">
        <v>5.5331625000000002E-2</v>
      </c>
      <c r="BC4931">
        <v>0.14671857999999999</v>
      </c>
      <c r="BD4931">
        <v>2.2852457999999999E-2</v>
      </c>
      <c r="BE4931">
        <v>0.116191454</v>
      </c>
    </row>
    <row r="4932" spans="1:57" x14ac:dyDescent="0.35">
      <c r="A4932">
        <v>2015</v>
      </c>
      <c r="B4932">
        <v>4</v>
      </c>
      <c r="C4932">
        <v>5</v>
      </c>
      <c r="D4932">
        <v>0</v>
      </c>
      <c r="E4932">
        <v>0</v>
      </c>
      <c r="F4932">
        <v>0</v>
      </c>
      <c r="G4932" s="2">
        <f t="shared" si="77"/>
        <v>0.11421463648599998</v>
      </c>
      <c r="H4932">
        <v>0.17413113999999999</v>
      </c>
      <c r="I4932">
        <v>0.20468587999999999</v>
      </c>
      <c r="J4932">
        <v>1.5562527E-2</v>
      </c>
      <c r="K4932">
        <v>0.18814717</v>
      </c>
      <c r="L4932">
        <v>9.0308399999999997E-2</v>
      </c>
      <c r="M4932">
        <v>0.10904433600000001</v>
      </c>
      <c r="N4932">
        <v>0.17483181</v>
      </c>
      <c r="O4932">
        <v>0.29061219999999999</v>
      </c>
      <c r="P4932">
        <v>0.11189957</v>
      </c>
      <c r="Q4932">
        <v>6.9211333999999999E-2</v>
      </c>
      <c r="R4932">
        <v>0.111243516</v>
      </c>
      <c r="S4932">
        <v>6.5954830000000006E-2</v>
      </c>
      <c r="T4932">
        <v>0.13407841000000001</v>
      </c>
      <c r="U4932">
        <v>8.5790604000000006E-2</v>
      </c>
      <c r="V4932">
        <v>4.4826730000000004E-3</v>
      </c>
      <c r="W4932">
        <v>0.22919945</v>
      </c>
      <c r="X4932">
        <v>0.30432373000000001</v>
      </c>
      <c r="Y4932">
        <v>0.11507236999999999</v>
      </c>
      <c r="Z4932">
        <v>1.6594741E-2</v>
      </c>
      <c r="AA4932">
        <v>0.104165696</v>
      </c>
      <c r="AB4932">
        <v>0.19218703000000001</v>
      </c>
      <c r="AC4932">
        <v>0.13292049</v>
      </c>
      <c r="AD4932">
        <v>0.11604278</v>
      </c>
      <c r="AE4932">
        <v>0.11301915999999999</v>
      </c>
      <c r="AF4932">
        <v>7.5219060000000004E-2</v>
      </c>
      <c r="AG4932">
        <v>3.1007862000000001E-2</v>
      </c>
      <c r="AH4932">
        <v>0.21259986</v>
      </c>
      <c r="AI4932">
        <v>6.7512900000000001E-2</v>
      </c>
      <c r="AJ4932">
        <v>3.7860796000000002E-2</v>
      </c>
      <c r="AK4932">
        <v>0.20753646000000001</v>
      </c>
      <c r="AL4932">
        <v>0.17337126</v>
      </c>
      <c r="AM4932">
        <v>0.12237726</v>
      </c>
      <c r="AN4932">
        <v>2.6780946E-2</v>
      </c>
      <c r="AO4932">
        <v>5.0725852999999998E-3</v>
      </c>
      <c r="AP4932">
        <v>0.16387185000000001</v>
      </c>
      <c r="AQ4932">
        <v>9.4490560000000001E-2</v>
      </c>
      <c r="AR4932">
        <v>3.6732167000000003E-2</v>
      </c>
      <c r="AS4932">
        <v>0.13223624</v>
      </c>
      <c r="AT4932">
        <v>9.5017015999999996E-2</v>
      </c>
      <c r="AU4932">
        <v>0.10347458</v>
      </c>
      <c r="AV4932">
        <v>0.13629740000000001</v>
      </c>
      <c r="AW4932">
        <v>6.0613624999999997E-2</v>
      </c>
      <c r="AX4932">
        <v>0.10452063</v>
      </c>
      <c r="AY4932">
        <v>9.0002059999999995E-2</v>
      </c>
      <c r="AZ4932">
        <v>0.18065313</v>
      </c>
      <c r="BA4932">
        <v>2.7370856999999998E-2</v>
      </c>
      <c r="BB4932">
        <v>6.1530746999999997E-2</v>
      </c>
      <c r="BC4932">
        <v>0.16026092</v>
      </c>
      <c r="BD4932">
        <v>3.4619751999999997E-2</v>
      </c>
      <c r="BE4932">
        <v>0.116191454</v>
      </c>
    </row>
    <row r="4933" spans="1:57" x14ac:dyDescent="0.35">
      <c r="A4933">
        <v>2015</v>
      </c>
      <c r="B4933">
        <v>4</v>
      </c>
      <c r="C4933">
        <v>6</v>
      </c>
      <c r="D4933">
        <v>0</v>
      </c>
      <c r="E4933">
        <v>0</v>
      </c>
      <c r="F4933">
        <v>0</v>
      </c>
      <c r="G4933" s="2">
        <f t="shared" si="77"/>
        <v>0.13278777054599999</v>
      </c>
      <c r="H4933">
        <v>0.17472104999999999</v>
      </c>
      <c r="I4933">
        <v>0.21231528</v>
      </c>
      <c r="J4933">
        <v>1.5562527E-2</v>
      </c>
      <c r="K4933">
        <v>0.19680026</v>
      </c>
      <c r="L4933">
        <v>9.0308404999999994E-2</v>
      </c>
      <c r="M4933">
        <v>0.10904433600000001</v>
      </c>
      <c r="N4933">
        <v>0.17483181</v>
      </c>
      <c r="O4933">
        <v>0.29061219999999999</v>
      </c>
      <c r="P4933">
        <v>0.12690791000000001</v>
      </c>
      <c r="Q4933">
        <v>6.9211333999999999E-2</v>
      </c>
      <c r="R4933">
        <v>0.111243516</v>
      </c>
      <c r="S4933">
        <v>0.26983183999999999</v>
      </c>
      <c r="T4933">
        <v>0.13407841000000001</v>
      </c>
      <c r="U4933">
        <v>8.5790604000000006E-2</v>
      </c>
      <c r="V4933">
        <v>1.3922837E-2</v>
      </c>
      <c r="W4933">
        <v>0.22919945</v>
      </c>
      <c r="X4933">
        <v>0.30491363999999999</v>
      </c>
      <c r="Y4933">
        <v>0.11507238</v>
      </c>
      <c r="Z4933">
        <v>1.6594741E-2</v>
      </c>
      <c r="AA4933">
        <v>0.14719452999999999</v>
      </c>
      <c r="AB4933">
        <v>0.22815768</v>
      </c>
      <c r="AC4933">
        <v>0.13292049</v>
      </c>
      <c r="AD4933">
        <v>0.12052545000000001</v>
      </c>
      <c r="AE4933">
        <v>0.11385953</v>
      </c>
      <c r="AF4933">
        <v>0.15589553</v>
      </c>
      <c r="AG4933">
        <v>3.1007862000000001E-2</v>
      </c>
      <c r="AH4933">
        <v>0.21259986</v>
      </c>
      <c r="AI4933">
        <v>0.20409852000000001</v>
      </c>
      <c r="AJ4933">
        <v>4.3564327E-2</v>
      </c>
      <c r="AK4933">
        <v>0.20753646000000001</v>
      </c>
      <c r="AL4933">
        <v>0.23350745000000001</v>
      </c>
      <c r="AM4933">
        <v>0.13747992000000001</v>
      </c>
      <c r="AN4933">
        <v>0.13220373999999999</v>
      </c>
      <c r="AO4933">
        <v>5.0725852999999998E-3</v>
      </c>
      <c r="AP4933">
        <v>0.20784274999999999</v>
      </c>
      <c r="AQ4933">
        <v>9.5080465000000003E-2</v>
      </c>
      <c r="AR4933">
        <v>3.9288974999999997E-2</v>
      </c>
      <c r="AS4933">
        <v>0.13223624</v>
      </c>
      <c r="AT4933">
        <v>9.5017015999999996E-2</v>
      </c>
      <c r="AU4933">
        <v>0.10347458</v>
      </c>
      <c r="AV4933">
        <v>0.14442237999999999</v>
      </c>
      <c r="AW4933">
        <v>6.4350260000000006E-2</v>
      </c>
      <c r="AX4933">
        <v>0.10452063</v>
      </c>
      <c r="AY4933">
        <v>9.0002059999999995E-2</v>
      </c>
      <c r="AZ4933">
        <v>0.18183294999999999</v>
      </c>
      <c r="BA4933">
        <v>3.0517578E-2</v>
      </c>
      <c r="BB4933">
        <v>6.1530746999999997E-2</v>
      </c>
      <c r="BC4933">
        <v>0.16026092</v>
      </c>
      <c r="BD4933">
        <v>3.4619751999999997E-2</v>
      </c>
      <c r="BE4933">
        <v>0.24780476000000001</v>
      </c>
    </row>
    <row r="4934" spans="1:57" x14ac:dyDescent="0.35">
      <c r="A4934">
        <v>2015</v>
      </c>
      <c r="B4934">
        <v>4</v>
      </c>
      <c r="C4934">
        <v>3</v>
      </c>
      <c r="D4934">
        <v>6</v>
      </c>
      <c r="E4934">
        <v>0</v>
      </c>
      <c r="F4934">
        <v>0</v>
      </c>
      <c r="G4934" s="2">
        <f t="shared" si="77"/>
        <v>2.8606868279999996E-2</v>
      </c>
      <c r="H4934">
        <v>2.7305592E-2</v>
      </c>
      <c r="I4934">
        <v>1.7663732000000001E-2</v>
      </c>
      <c r="J4934">
        <v>1.2597271E-2</v>
      </c>
      <c r="K4934">
        <v>2.6696754999999999E-2</v>
      </c>
      <c r="L4934">
        <v>2.2870319E-2</v>
      </c>
      <c r="M4934">
        <v>2.6008261000000001E-2</v>
      </c>
      <c r="N4934">
        <v>2.9382261999999999E-2</v>
      </c>
      <c r="O4934">
        <v>1.4248696E-2</v>
      </c>
      <c r="P4934">
        <v>3.1848452999999999E-2</v>
      </c>
      <c r="Q4934">
        <v>2.0437561E-2</v>
      </c>
      <c r="R4934">
        <v>1.6459132000000001E-2</v>
      </c>
      <c r="S4934">
        <v>5.0300073000000001E-2</v>
      </c>
      <c r="T4934">
        <v>2.3584279999999999E-2</v>
      </c>
      <c r="U4934">
        <v>2.5129519999999999E-2</v>
      </c>
      <c r="V4934">
        <v>2.7276407999999999E-2</v>
      </c>
      <c r="W4934">
        <v>2.6971193000000001E-2</v>
      </c>
      <c r="X4934">
        <v>5.4377771999999998E-2</v>
      </c>
      <c r="Y4934">
        <v>9.4505500000000003E-3</v>
      </c>
      <c r="Z4934">
        <v>1.1444091999999999E-2</v>
      </c>
      <c r="AA4934">
        <v>2.5406611999999999E-2</v>
      </c>
      <c r="AB4934">
        <v>4.1196719999999999E-2</v>
      </c>
      <c r="AC4934">
        <v>1.29965255E-2</v>
      </c>
      <c r="AD4934">
        <v>2.6948265999999998E-2</v>
      </c>
      <c r="AE4934">
        <v>2.1878091999999998E-2</v>
      </c>
      <c r="AF4934">
        <v>2.8059348000000001E-2</v>
      </c>
      <c r="AG4934">
        <v>3.3783395000000001E-2</v>
      </c>
      <c r="AH4934">
        <v>2.5355737999999999E-2</v>
      </c>
      <c r="AI4934">
        <v>2.2000661000000001E-2</v>
      </c>
      <c r="AJ4934">
        <v>3.0365710000000001E-2</v>
      </c>
      <c r="AK4934">
        <v>1.7891008E-2</v>
      </c>
      <c r="AL4934">
        <v>6.0560335000000003E-3</v>
      </c>
      <c r="AM4934">
        <v>0.14096047</v>
      </c>
      <c r="AN4934">
        <v>2.6238193999999999E-2</v>
      </c>
      <c r="AO4934">
        <v>4.7730222000000003E-2</v>
      </c>
      <c r="AP4934">
        <v>5.4819778E-2</v>
      </c>
      <c r="AQ4934">
        <v>1.2550112E-2</v>
      </c>
      <c r="AR4934">
        <v>2.3558811999999998E-2</v>
      </c>
      <c r="AS4934">
        <v>1.6910214E-2</v>
      </c>
      <c r="AT4934">
        <v>3.1748824000000002E-2</v>
      </c>
      <c r="AU4934">
        <v>1.7768439E-2</v>
      </c>
      <c r="AV4934">
        <v>2.7114280000000001E-2</v>
      </c>
      <c r="AW4934">
        <v>2.6885000999999999E-2</v>
      </c>
      <c r="AX4934">
        <v>2.3547377000000001E-2</v>
      </c>
      <c r="AY4934">
        <v>2.8261031999999998E-2</v>
      </c>
      <c r="AZ4934">
        <v>3.7549496000000002E-2</v>
      </c>
      <c r="BA4934">
        <v>1.5211629000000001E-2</v>
      </c>
      <c r="BB4934">
        <v>5.6063809999999999E-2</v>
      </c>
      <c r="BC4934">
        <v>1.8626661999999999E-2</v>
      </c>
      <c r="BD4934">
        <v>1.1023911000000001E-2</v>
      </c>
      <c r="BE4934">
        <v>4.778512E-2</v>
      </c>
    </row>
    <row r="4935" spans="1:57" x14ac:dyDescent="0.35">
      <c r="A4935">
        <v>2015</v>
      </c>
      <c r="B4935">
        <v>4</v>
      </c>
      <c r="C4935">
        <v>3</v>
      </c>
      <c r="D4935">
        <v>12</v>
      </c>
      <c r="E4935">
        <v>0</v>
      </c>
      <c r="F4935">
        <v>0</v>
      </c>
      <c r="G4935" s="2">
        <f t="shared" si="77"/>
        <v>9.4842872299999978E-2</v>
      </c>
      <c r="H4935">
        <v>5.7552744000000003E-2</v>
      </c>
      <c r="I4935">
        <v>0.16277125000000001</v>
      </c>
      <c r="J4935">
        <v>6.1179850000000001E-2</v>
      </c>
      <c r="K4935">
        <v>5.8173005E-2</v>
      </c>
      <c r="L4935">
        <v>9.8207199999999994E-2</v>
      </c>
      <c r="M4935">
        <v>6.9622710000000004E-2</v>
      </c>
      <c r="N4935">
        <v>0.1315876</v>
      </c>
      <c r="O4935">
        <v>5.5366529999999997E-2</v>
      </c>
      <c r="P4935">
        <v>0.15368281</v>
      </c>
      <c r="Q4935">
        <v>4.1506067000000001E-2</v>
      </c>
      <c r="R4935">
        <v>3.8326832999999998E-2</v>
      </c>
      <c r="S4935">
        <v>0.19330375999999999</v>
      </c>
      <c r="T4935">
        <v>7.7577729999999998E-2</v>
      </c>
      <c r="U4935">
        <v>0.11312872</v>
      </c>
      <c r="V4935">
        <v>6.3552536000000007E-2</v>
      </c>
      <c r="W4935">
        <v>8.9182700000000004E-2</v>
      </c>
      <c r="X4935">
        <v>0.16792354000000001</v>
      </c>
      <c r="Y4935">
        <v>7.7230789999999994E-2</v>
      </c>
      <c r="Z4935">
        <v>2.0399049999999998E-2</v>
      </c>
      <c r="AA4935">
        <v>5.5260249999999997E-2</v>
      </c>
      <c r="AB4935">
        <v>0.13688955</v>
      </c>
      <c r="AC4935">
        <v>5.9264369999999997E-2</v>
      </c>
      <c r="AD4935">
        <v>8.4751469999999995E-2</v>
      </c>
      <c r="AE4935">
        <v>9.2982284999999998E-2</v>
      </c>
      <c r="AF4935">
        <v>7.135271E-2</v>
      </c>
      <c r="AG4935">
        <v>0.113099165</v>
      </c>
      <c r="AH4935">
        <v>7.6722159999999998E-2</v>
      </c>
      <c r="AI4935">
        <v>7.2352744999999996E-2</v>
      </c>
      <c r="AJ4935">
        <v>0.16188827</v>
      </c>
      <c r="AK4935">
        <v>7.903143E-2</v>
      </c>
      <c r="AL4935">
        <v>2.5998130000000001E-2</v>
      </c>
      <c r="AM4935">
        <v>0.24067553999999999</v>
      </c>
      <c r="AN4935">
        <v>0.10225931000000001</v>
      </c>
      <c r="AO4935">
        <v>0.14173277000000001</v>
      </c>
      <c r="AP4935">
        <v>0.17713588</v>
      </c>
      <c r="AQ4935">
        <v>7.5846070000000002E-2</v>
      </c>
      <c r="AR4935">
        <v>5.6608982000000002E-2</v>
      </c>
      <c r="AS4935">
        <v>6.0006150000000001E-2</v>
      </c>
      <c r="AT4935">
        <v>0.17250022000000001</v>
      </c>
      <c r="AU4935">
        <v>9.3194579999999999E-2</v>
      </c>
      <c r="AV4935">
        <v>0.10970996</v>
      </c>
      <c r="AW4935">
        <v>0.14525305999999999</v>
      </c>
      <c r="AX4935">
        <v>6.7139950000000004E-2</v>
      </c>
      <c r="AY4935">
        <v>8.8212065000000006E-2</v>
      </c>
      <c r="AZ4935">
        <v>7.7659264000000006E-2</v>
      </c>
      <c r="BA4935">
        <v>6.6020330000000002E-2</v>
      </c>
      <c r="BB4935">
        <v>0.13135063999999999</v>
      </c>
      <c r="BC4935">
        <v>4.1358717000000003E-2</v>
      </c>
      <c r="BD4935">
        <v>1.5743993000000001E-2</v>
      </c>
      <c r="BE4935">
        <v>0.11986817399999999</v>
      </c>
    </row>
    <row r="4936" spans="1:57" x14ac:dyDescent="0.35">
      <c r="A4936">
        <v>2015</v>
      </c>
      <c r="B4936">
        <v>4</v>
      </c>
      <c r="C4936">
        <v>4</v>
      </c>
      <c r="D4936">
        <v>0</v>
      </c>
      <c r="E4936">
        <v>0</v>
      </c>
      <c r="F4936">
        <v>0</v>
      </c>
      <c r="G4936" s="2">
        <f t="shared" si="77"/>
        <v>0.13983478958000001</v>
      </c>
      <c r="H4936">
        <v>9.4816220000000007E-2</v>
      </c>
      <c r="I4936">
        <v>0.21435352999999999</v>
      </c>
      <c r="J4936">
        <v>0.11719540000000001</v>
      </c>
      <c r="K4936">
        <v>0.12399490000000001</v>
      </c>
      <c r="L4936">
        <v>0.1673297</v>
      </c>
      <c r="M4936">
        <v>0.11459099</v>
      </c>
      <c r="N4936">
        <v>0.20421574000000001</v>
      </c>
      <c r="O4936">
        <v>6.3889580000000001E-2</v>
      </c>
      <c r="P4936">
        <v>0.2213377</v>
      </c>
      <c r="Q4936">
        <v>8.6054169999999999E-2</v>
      </c>
      <c r="R4936">
        <v>0.119155385</v>
      </c>
      <c r="S4936">
        <v>0.20284382000000001</v>
      </c>
      <c r="T4936">
        <v>9.7814529999999997E-2</v>
      </c>
      <c r="U4936">
        <v>0.15839462000000001</v>
      </c>
      <c r="V4936">
        <v>0.17325769999999999</v>
      </c>
      <c r="W4936">
        <v>0.121711425</v>
      </c>
      <c r="X4936">
        <v>0.1697447</v>
      </c>
      <c r="Y4936">
        <v>0.14042473</v>
      </c>
      <c r="Z4936">
        <v>2.8991376999999999E-2</v>
      </c>
      <c r="AA4936">
        <v>5.7501584000000001E-2</v>
      </c>
      <c r="AB4936">
        <v>0.15916361000000001</v>
      </c>
      <c r="AC4936">
        <v>0.12499837</v>
      </c>
      <c r="AD4936">
        <v>8.6351479999999994E-2</v>
      </c>
      <c r="AE4936">
        <v>0.22121635000000001</v>
      </c>
      <c r="AF4936">
        <v>8.2452040000000004E-2</v>
      </c>
      <c r="AG4936">
        <v>0.19733729999999999</v>
      </c>
      <c r="AH4936">
        <v>0.19901284999999999</v>
      </c>
      <c r="AI4936">
        <v>0.15668945000000001</v>
      </c>
      <c r="AJ4936">
        <v>0.17264122000000001</v>
      </c>
      <c r="AK4936">
        <v>0.11489128</v>
      </c>
      <c r="AL4936">
        <v>3.6784633999999997E-2</v>
      </c>
      <c r="AM4936">
        <v>0.27767969999999997</v>
      </c>
      <c r="AN4936">
        <v>0.1359708</v>
      </c>
      <c r="AO4936">
        <v>0.17353278</v>
      </c>
      <c r="AP4936">
        <v>0.18400298000000001</v>
      </c>
      <c r="AQ4936">
        <v>0.13062006000000001</v>
      </c>
      <c r="AR4936">
        <v>0.11530615399999999</v>
      </c>
      <c r="AS4936">
        <v>7.8803360000000003E-2</v>
      </c>
      <c r="AT4936">
        <v>0.22230604000000001</v>
      </c>
      <c r="AU4936">
        <v>0.11786715</v>
      </c>
      <c r="AV4936">
        <v>0.16343073999999999</v>
      </c>
      <c r="AW4936">
        <v>0.14961050000000001</v>
      </c>
      <c r="AX4936">
        <v>0.15952672000000001</v>
      </c>
      <c r="AY4936">
        <v>9.2694739999999998E-2</v>
      </c>
      <c r="AZ4936">
        <v>0.13047168000000001</v>
      </c>
      <c r="BA4936">
        <v>6.872636E-2</v>
      </c>
      <c r="BB4936">
        <v>0.13265568</v>
      </c>
      <c r="BC4936">
        <v>0.2157076</v>
      </c>
      <c r="BD4936">
        <v>2.7091110000000002E-2</v>
      </c>
      <c r="BE4936">
        <v>0.18657894</v>
      </c>
    </row>
    <row r="4937" spans="1:57" x14ac:dyDescent="0.35">
      <c r="A4937">
        <v>2015</v>
      </c>
      <c r="B4937">
        <v>4</v>
      </c>
      <c r="C4937">
        <v>5</v>
      </c>
      <c r="D4937">
        <v>0</v>
      </c>
      <c r="E4937">
        <v>0</v>
      </c>
      <c r="F4937">
        <v>0</v>
      </c>
      <c r="G4937" s="2">
        <f t="shared" si="77"/>
        <v>0.16098043494</v>
      </c>
      <c r="H4937">
        <v>9.6809770000000003E-2</v>
      </c>
      <c r="I4937">
        <v>0.21477371000000001</v>
      </c>
      <c r="J4937">
        <v>0.13861759000000001</v>
      </c>
      <c r="K4937">
        <v>0.15274884999999999</v>
      </c>
      <c r="L4937">
        <v>0.18956938000000001</v>
      </c>
      <c r="M4937">
        <v>0.11417081</v>
      </c>
      <c r="N4937">
        <v>0.21154751999999999</v>
      </c>
      <c r="O4937">
        <v>9.9730490000000005E-2</v>
      </c>
      <c r="P4937">
        <v>0.24041997000000001</v>
      </c>
      <c r="Q4937">
        <v>8.7750099999999998E-2</v>
      </c>
      <c r="R4937">
        <v>0.15113494999999999</v>
      </c>
      <c r="S4937">
        <v>0.20284382000000001</v>
      </c>
      <c r="T4937">
        <v>0.15376300000000001</v>
      </c>
      <c r="U4937">
        <v>0.16373551</v>
      </c>
      <c r="V4937">
        <v>0.17635724999999999</v>
      </c>
      <c r="W4937">
        <v>0.12213160000000001</v>
      </c>
      <c r="X4937">
        <v>0.17228098</v>
      </c>
      <c r="Y4937">
        <v>0.19990109</v>
      </c>
      <c r="Z4937">
        <v>3.1107488999999999E-2</v>
      </c>
      <c r="AA4937">
        <v>5.8779989999999997E-2</v>
      </c>
      <c r="AB4937">
        <v>0.16273051999999999</v>
      </c>
      <c r="AC4937">
        <v>0.12809793999999999</v>
      </c>
      <c r="AD4937">
        <v>0.10307279</v>
      </c>
      <c r="AE4937">
        <v>0.23854407999999999</v>
      </c>
      <c r="AF4937">
        <v>0.110395245</v>
      </c>
      <c r="AG4937">
        <v>0.20012403000000001</v>
      </c>
      <c r="AH4937">
        <v>0.42845802999999999</v>
      </c>
      <c r="AI4937">
        <v>0.16203033999999999</v>
      </c>
      <c r="AJ4937">
        <v>0.19845924000000001</v>
      </c>
      <c r="AK4937">
        <v>0.1408729</v>
      </c>
      <c r="AL4937">
        <v>7.9097760000000003E-2</v>
      </c>
      <c r="AM4937">
        <v>0.28331557000000002</v>
      </c>
      <c r="AN4937">
        <v>0.15836500000000001</v>
      </c>
      <c r="AO4937">
        <v>0.18657847999999999</v>
      </c>
      <c r="AP4937">
        <v>0.19355824999999999</v>
      </c>
      <c r="AQ4937">
        <v>0.13991874000000001</v>
      </c>
      <c r="AR4937">
        <v>0.13420725</v>
      </c>
      <c r="AS4937">
        <v>0.13031793999999999</v>
      </c>
      <c r="AT4937">
        <v>0.26341245000000002</v>
      </c>
      <c r="AU4937">
        <v>0.12350301</v>
      </c>
      <c r="AV4937">
        <v>0.16754039000000001</v>
      </c>
      <c r="AW4937">
        <v>0.15766008000000001</v>
      </c>
      <c r="AX4937">
        <v>0.18371892000000001</v>
      </c>
      <c r="AY4937">
        <v>9.3114920000000004E-2</v>
      </c>
      <c r="AZ4937">
        <v>0.13531698</v>
      </c>
      <c r="BA4937">
        <v>0.11854631</v>
      </c>
      <c r="BB4937">
        <v>0.14246138999999999</v>
      </c>
      <c r="BC4937">
        <v>0.28018232999999998</v>
      </c>
      <c r="BD4937">
        <v>2.5690133E-2</v>
      </c>
      <c r="BE4937">
        <v>0.20155686</v>
      </c>
    </row>
    <row r="4938" spans="1:57" x14ac:dyDescent="0.35">
      <c r="A4938">
        <v>2015</v>
      </c>
      <c r="B4938">
        <v>4</v>
      </c>
      <c r="C4938">
        <v>6</v>
      </c>
      <c r="D4938">
        <v>0</v>
      </c>
      <c r="E4938">
        <v>0</v>
      </c>
      <c r="F4938">
        <v>0</v>
      </c>
      <c r="G4938" s="2">
        <f t="shared" si="77"/>
        <v>0.16265310959999998</v>
      </c>
      <c r="H4938">
        <v>9.6809770000000003E-2</v>
      </c>
      <c r="I4938">
        <v>0.21477371000000001</v>
      </c>
      <c r="J4938">
        <v>0.13920750000000001</v>
      </c>
      <c r="K4938">
        <v>0.15841135000000001</v>
      </c>
      <c r="L4938">
        <v>0.18956938000000001</v>
      </c>
      <c r="M4938">
        <v>0.11949385</v>
      </c>
      <c r="N4938">
        <v>0.21154751999999999</v>
      </c>
      <c r="O4938">
        <v>0.10113147</v>
      </c>
      <c r="P4938">
        <v>0.24041997000000001</v>
      </c>
      <c r="Q4938">
        <v>8.8590459999999996E-2</v>
      </c>
      <c r="R4938">
        <v>0.15283355000000001</v>
      </c>
      <c r="S4938">
        <v>0.20483735</v>
      </c>
      <c r="T4938">
        <v>0.15376300000000001</v>
      </c>
      <c r="U4938">
        <v>0.16373551</v>
      </c>
      <c r="V4938">
        <v>0.17665221</v>
      </c>
      <c r="W4938">
        <v>0.12213160000000001</v>
      </c>
      <c r="X4938">
        <v>0.17312135000000001</v>
      </c>
      <c r="Y4938">
        <v>0.20049101</v>
      </c>
      <c r="Z4938">
        <v>3.1107488999999999E-2</v>
      </c>
      <c r="AA4938">
        <v>5.8779989999999997E-2</v>
      </c>
      <c r="AB4938">
        <v>0.17543249</v>
      </c>
      <c r="AC4938">
        <v>0.12809793999999999</v>
      </c>
      <c r="AD4938">
        <v>0.10307279</v>
      </c>
      <c r="AE4938">
        <v>0.24634321000000001</v>
      </c>
      <c r="AF4938">
        <v>0.110395245</v>
      </c>
      <c r="AG4938">
        <v>0.20012403000000001</v>
      </c>
      <c r="AH4938">
        <v>0.43465715999999999</v>
      </c>
      <c r="AI4938">
        <v>0.16203033999999999</v>
      </c>
      <c r="AJ4938">
        <v>0.19845924000000001</v>
      </c>
      <c r="AK4938">
        <v>0.1408729</v>
      </c>
      <c r="AL4938">
        <v>9.2559379999999997E-2</v>
      </c>
      <c r="AM4938">
        <v>0.28533575</v>
      </c>
      <c r="AN4938">
        <v>0.15908012999999999</v>
      </c>
      <c r="AO4938">
        <v>0.18657847999999999</v>
      </c>
      <c r="AP4938">
        <v>0.19414814999999999</v>
      </c>
      <c r="AQ4938">
        <v>0.14373343999999999</v>
      </c>
      <c r="AR4938">
        <v>0.13378708</v>
      </c>
      <c r="AS4938">
        <v>0.13031793999999999</v>
      </c>
      <c r="AT4938">
        <v>0.26242900000000002</v>
      </c>
      <c r="AU4938">
        <v>0.11968831000000001</v>
      </c>
      <c r="AV4938">
        <v>0.17009719000000001</v>
      </c>
      <c r="AW4938">
        <v>0.17335690000000001</v>
      </c>
      <c r="AX4938">
        <v>0.18371892000000001</v>
      </c>
      <c r="AY4938">
        <v>9.2694739999999998E-2</v>
      </c>
      <c r="AZ4938">
        <v>0.13531698</v>
      </c>
      <c r="BA4938">
        <v>0.11854631</v>
      </c>
      <c r="BB4938">
        <v>0.14330176</v>
      </c>
      <c r="BC4938">
        <v>0.28018232999999998</v>
      </c>
      <c r="BD4938">
        <v>2.9332446000000002E-2</v>
      </c>
      <c r="BE4938">
        <v>0.20155686</v>
      </c>
    </row>
    <row r="4939" spans="1:57" x14ac:dyDescent="0.35">
      <c r="A4939">
        <v>2015</v>
      </c>
      <c r="B4939">
        <v>4</v>
      </c>
      <c r="C4939">
        <v>7</v>
      </c>
      <c r="D4939">
        <v>0</v>
      </c>
      <c r="E4939">
        <v>0</v>
      </c>
      <c r="F4939">
        <v>0</v>
      </c>
      <c r="G4939" s="2">
        <f t="shared" si="77"/>
        <v>0.16265691439999996</v>
      </c>
      <c r="H4939">
        <v>9.6809770000000003E-2</v>
      </c>
      <c r="I4939">
        <v>0.21477371000000001</v>
      </c>
      <c r="J4939">
        <v>0.13920750000000001</v>
      </c>
      <c r="K4939">
        <v>0.15841135000000001</v>
      </c>
      <c r="L4939">
        <v>0.18956938000000001</v>
      </c>
      <c r="M4939">
        <v>0.11949385</v>
      </c>
      <c r="N4939">
        <v>0.21154751999999999</v>
      </c>
      <c r="O4939">
        <v>0.10113147</v>
      </c>
      <c r="P4939">
        <v>0.24041997000000001</v>
      </c>
      <c r="Q4939">
        <v>8.8590459999999996E-2</v>
      </c>
      <c r="R4939">
        <v>0.15283355000000001</v>
      </c>
      <c r="S4939">
        <v>0.20483735</v>
      </c>
      <c r="T4939">
        <v>0.15376300000000001</v>
      </c>
      <c r="U4939">
        <v>0.16373551</v>
      </c>
      <c r="V4939">
        <v>0.17665221</v>
      </c>
      <c r="W4939">
        <v>0.12213160000000001</v>
      </c>
      <c r="X4939">
        <v>0.17215842000000001</v>
      </c>
      <c r="Y4939">
        <v>0.20049101</v>
      </c>
      <c r="Z4939">
        <v>3.1107488999999999E-2</v>
      </c>
      <c r="AA4939">
        <v>5.8779989999999997E-2</v>
      </c>
      <c r="AB4939">
        <v>0.17543249</v>
      </c>
      <c r="AC4939">
        <v>0.12925111</v>
      </c>
      <c r="AD4939">
        <v>0.10307279</v>
      </c>
      <c r="AE4939">
        <v>0.24634321000000001</v>
      </c>
      <c r="AF4939">
        <v>0.110395245</v>
      </c>
      <c r="AG4939">
        <v>0.20012403000000001</v>
      </c>
      <c r="AH4939">
        <v>0.43465715999999999</v>
      </c>
      <c r="AI4939">
        <v>0.16203033999999999</v>
      </c>
      <c r="AJ4939">
        <v>0.19845924000000001</v>
      </c>
      <c r="AK4939">
        <v>0.1408729</v>
      </c>
      <c r="AL4939">
        <v>9.2559379999999997E-2</v>
      </c>
      <c r="AM4939">
        <v>0.28533575</v>
      </c>
      <c r="AN4939">
        <v>0.15908012999999999</v>
      </c>
      <c r="AO4939">
        <v>0.18657847999999999</v>
      </c>
      <c r="AP4939">
        <v>0.19414814999999999</v>
      </c>
      <c r="AQ4939">
        <v>0.14373343999999999</v>
      </c>
      <c r="AR4939">
        <v>0.13378708</v>
      </c>
      <c r="AS4939">
        <v>0.13031793999999999</v>
      </c>
      <c r="AT4939">
        <v>0.26242900000000002</v>
      </c>
      <c r="AU4939">
        <v>0.11968831000000001</v>
      </c>
      <c r="AV4939">
        <v>0.17009719000000001</v>
      </c>
      <c r="AW4939">
        <v>0.17335690000000001</v>
      </c>
      <c r="AX4939">
        <v>0.18371892000000001</v>
      </c>
      <c r="AY4939">
        <v>9.2694739999999998E-2</v>
      </c>
      <c r="AZ4939">
        <v>0.13531698</v>
      </c>
      <c r="BA4939">
        <v>0.11854631</v>
      </c>
      <c r="BB4939">
        <v>0.14330176</v>
      </c>
      <c r="BC4939">
        <v>0.28018232999999998</v>
      </c>
      <c r="BD4939">
        <v>2.9332446000000002E-2</v>
      </c>
      <c r="BE4939">
        <v>0.20155686</v>
      </c>
    </row>
    <row r="4940" spans="1:57" x14ac:dyDescent="0.35">
      <c r="A4940">
        <v>2015</v>
      </c>
      <c r="B4940">
        <v>4</v>
      </c>
      <c r="C4940">
        <v>4</v>
      </c>
      <c r="D4940">
        <v>6</v>
      </c>
      <c r="E4940">
        <v>0</v>
      </c>
      <c r="F4940">
        <v>0</v>
      </c>
      <c r="G4940" s="2">
        <f t="shared" si="77"/>
        <v>6.6160779300000001E-4</v>
      </c>
      <c r="H4940">
        <v>9.9677059999999989E-4</v>
      </c>
      <c r="I4940" s="1">
        <v>-1.6296979E-22</v>
      </c>
      <c r="J4940" s="1">
        <v>-1.771832E-22</v>
      </c>
      <c r="K4940">
        <v>7.8668029999999999E-4</v>
      </c>
      <c r="L4940">
        <v>1.2055339E-3</v>
      </c>
      <c r="M4940">
        <v>1.4747797E-4</v>
      </c>
      <c r="N4940" s="1">
        <v>-8.8199924999999996E-23</v>
      </c>
      <c r="O4940" s="1">
        <v>-7.3256150000000005E-23</v>
      </c>
      <c r="P4940" s="1">
        <v>-5.0127144999999997E-22</v>
      </c>
      <c r="Q4940" s="1">
        <v>-2.0808939E-22</v>
      </c>
      <c r="R4940">
        <v>4.6729212999999997E-3</v>
      </c>
      <c r="S4940" s="1">
        <v>-4.0869410000000001E-21</v>
      </c>
      <c r="T4940">
        <v>1.4747797E-4</v>
      </c>
      <c r="U4940" s="1">
        <v>-1.0110152000000001E-21</v>
      </c>
      <c r="V4940" s="1">
        <v>-4.5606780000000001E-22</v>
      </c>
      <c r="W4940">
        <v>3.0649190000000002E-3</v>
      </c>
      <c r="X4940">
        <v>1.4747797E-4</v>
      </c>
      <c r="Y4940">
        <v>1.2784045999999999E-3</v>
      </c>
      <c r="Z4940" s="1">
        <v>-9.9200205000000005E-23</v>
      </c>
      <c r="AA4940" s="1">
        <v>-3.5284342000000001E-22</v>
      </c>
      <c r="AB4940" s="1">
        <v>-2.814363E-22</v>
      </c>
      <c r="AC4940">
        <v>1.4747797E-4</v>
      </c>
      <c r="AD4940">
        <v>2.9495594E-4</v>
      </c>
      <c r="AE4940" s="1">
        <v>-2.5935202000000002E-22</v>
      </c>
      <c r="AF4940">
        <v>6.3920236000000004E-4</v>
      </c>
      <c r="AG4940" s="1">
        <v>-1.0071511E-22</v>
      </c>
      <c r="AH4940" s="1">
        <v>-6.8476443999999998E-22</v>
      </c>
      <c r="AI4940" s="1">
        <v>-5.8913597000000004E-22</v>
      </c>
      <c r="AJ4940" s="1">
        <v>-4.8930783000000003E-22</v>
      </c>
      <c r="AK4940" s="1">
        <v>-4.1425050000000001E-22</v>
      </c>
      <c r="AL4940" s="1">
        <v>-1.6352460000000001E-22</v>
      </c>
      <c r="AM4940">
        <v>1.2894885E-2</v>
      </c>
      <c r="AN4940" s="1">
        <v>-9.3994129999999993E-22</v>
      </c>
      <c r="AO4940" s="1">
        <v>-1.1486654E-22</v>
      </c>
      <c r="AP4940" s="1">
        <v>-8.0799839999999999E-22</v>
      </c>
      <c r="AQ4940" s="1">
        <v>-2.2786059999999998E-22</v>
      </c>
      <c r="AR4940" s="1">
        <v>-2.1922770000000001E-22</v>
      </c>
      <c r="AS4940" s="1">
        <v>-1.1169033000000001E-22</v>
      </c>
      <c r="AT4940">
        <v>2.3364610000000002E-3</v>
      </c>
      <c r="AU4940" s="1">
        <v>-2.9400616000000001E-22</v>
      </c>
      <c r="AV4940">
        <v>1.4782364999999999E-3</v>
      </c>
      <c r="AW4940" s="1">
        <v>-2.0527068E-22</v>
      </c>
      <c r="AX4940">
        <v>1.9073486000000001E-3</v>
      </c>
      <c r="AY4940">
        <v>7.8668070000000002E-4</v>
      </c>
      <c r="AZ4940" s="1">
        <v>-3.3634666000000002E-22</v>
      </c>
      <c r="BA4940" s="1">
        <v>-1.563658E-22</v>
      </c>
      <c r="BB4940" s="1">
        <v>-1.6783668000000001E-22</v>
      </c>
      <c r="BC4940">
        <v>1.4747797E-4</v>
      </c>
      <c r="BD4940" s="1">
        <v>-2.5647488999999999E-22</v>
      </c>
      <c r="BE4940" s="1">
        <v>-8.7449927000000002E-23</v>
      </c>
    </row>
    <row r="4941" spans="1:57" x14ac:dyDescent="0.35">
      <c r="A4941">
        <v>2015</v>
      </c>
      <c r="B4941">
        <v>4</v>
      </c>
      <c r="C4941">
        <v>4</v>
      </c>
      <c r="D4941">
        <v>12</v>
      </c>
      <c r="E4941">
        <v>0</v>
      </c>
      <c r="F4941">
        <v>0</v>
      </c>
      <c r="G4941" s="2">
        <f t="shared" si="77"/>
        <v>1.9606937628000006E-3</v>
      </c>
      <c r="H4941">
        <v>3.3945161999999998E-3</v>
      </c>
      <c r="I4941">
        <v>7.1513649999999996E-4</v>
      </c>
      <c r="J4941">
        <v>1.5497805999999999E-3</v>
      </c>
      <c r="K4941">
        <v>2.6224852E-3</v>
      </c>
      <c r="L4941">
        <v>3.8146972999999998E-3</v>
      </c>
      <c r="M4941" s="1">
        <v>-2.5038430000000001E-22</v>
      </c>
      <c r="N4941" s="1">
        <v>-8.8199924999999996E-23</v>
      </c>
      <c r="O4941" s="1">
        <v>-7.3256150000000005E-23</v>
      </c>
      <c r="P4941">
        <v>9.1057805999999997E-4</v>
      </c>
      <c r="Q4941" s="1">
        <v>-1.3249073000000001E-22</v>
      </c>
      <c r="R4941">
        <v>7.2118677000000001E-3</v>
      </c>
      <c r="S4941" s="1">
        <v>-5.8930079999999996E-23</v>
      </c>
      <c r="T4941">
        <v>1.9935415999999999E-3</v>
      </c>
      <c r="U4941">
        <v>1.8211561E-3</v>
      </c>
      <c r="V4941" s="1">
        <v>-9.2283620000000002E-23</v>
      </c>
      <c r="W4941">
        <v>4.8247897000000001E-3</v>
      </c>
      <c r="X4941">
        <v>2.9495594E-4</v>
      </c>
      <c r="Y4941">
        <v>2.8517646999999999E-3</v>
      </c>
      <c r="Z4941">
        <v>3.5197414E-3</v>
      </c>
      <c r="AA4941" s="1">
        <v>-2.8357129000000002E-22</v>
      </c>
      <c r="AB4941">
        <v>1.5733609999999999E-3</v>
      </c>
      <c r="AC4941">
        <v>2.2413365000000002E-3</v>
      </c>
      <c r="AD4941">
        <v>2.9495594E-4</v>
      </c>
      <c r="AE4941" s="1">
        <v>-2.3744566999999998E-22</v>
      </c>
      <c r="AF4941">
        <v>7.3344385999999998E-3</v>
      </c>
      <c r="AG4941">
        <v>1.9935411000000002E-3</v>
      </c>
      <c r="AH4941">
        <v>3.0995607000000001E-3</v>
      </c>
      <c r="AI4941" s="1">
        <v>-3.3272335000000003E-23</v>
      </c>
      <c r="AJ4941">
        <v>5.2169994000000001E-3</v>
      </c>
      <c r="AK4941" s="1">
        <v>-4.1425050000000001E-22</v>
      </c>
      <c r="AL4941" s="1">
        <v>-1.03278465E-22</v>
      </c>
      <c r="AM4941">
        <v>1.3484794E-2</v>
      </c>
      <c r="AN4941">
        <v>1.2784045999999999E-3</v>
      </c>
      <c r="AO4941" s="1">
        <v>-7.5479210000000001E-23</v>
      </c>
      <c r="AP4941" s="1">
        <v>-1.5680708E-22</v>
      </c>
      <c r="AQ4941">
        <v>1.2784045999999999E-3</v>
      </c>
      <c r="AR4941">
        <v>3.0995607000000001E-3</v>
      </c>
      <c r="AS4941" s="1">
        <v>-1.1169033000000001E-22</v>
      </c>
      <c r="AT4941">
        <v>4.6729220000000004E-3</v>
      </c>
      <c r="AU4941" s="1">
        <v>-6.8096013000000001E-23</v>
      </c>
      <c r="AV4941">
        <v>2.5362924E-3</v>
      </c>
      <c r="AW4941" s="1">
        <v>-6.2795749999999996E-23</v>
      </c>
      <c r="AX4941">
        <v>3.8146972999999998E-3</v>
      </c>
      <c r="AY4941">
        <v>1.5733606E-3</v>
      </c>
      <c r="AZ4941">
        <v>3.0995607000000001E-3</v>
      </c>
      <c r="BA4941" s="1">
        <v>-4.8038536999999999E-23</v>
      </c>
      <c r="BB4941" s="1">
        <v>-1.2544061999999999E-22</v>
      </c>
      <c r="BC4941">
        <v>2.8179264999999998E-3</v>
      </c>
      <c r="BD4941">
        <v>1.2784045999999999E-3</v>
      </c>
      <c r="BE4941">
        <v>1.8211559E-3</v>
      </c>
    </row>
    <row r="4942" spans="1:57" x14ac:dyDescent="0.35">
      <c r="A4942">
        <v>2015</v>
      </c>
      <c r="B4942">
        <v>4</v>
      </c>
      <c r="C4942">
        <v>5</v>
      </c>
      <c r="D4942">
        <v>0</v>
      </c>
      <c r="E4942">
        <v>0</v>
      </c>
      <c r="F4942">
        <v>0</v>
      </c>
      <c r="G4942" s="2">
        <f t="shared" si="77"/>
        <v>2.0704081636E-3</v>
      </c>
      <c r="H4942">
        <v>3.3945161999999998E-3</v>
      </c>
      <c r="I4942">
        <v>7.1513649999999996E-4</v>
      </c>
      <c r="J4942">
        <v>1.8211559E-3</v>
      </c>
      <c r="K4942">
        <v>2.288497E-3</v>
      </c>
      <c r="L4942">
        <v>3.8146972999999998E-3</v>
      </c>
      <c r="M4942" s="1">
        <v>-1.6474795E-22</v>
      </c>
      <c r="N4942" s="1">
        <v>-7.9668299999999995E-23</v>
      </c>
      <c r="O4942" s="1">
        <v>-5.4316716999999997E-25</v>
      </c>
      <c r="P4942" s="1">
        <v>-1.830359E-22</v>
      </c>
      <c r="Q4942" s="1">
        <v>-1.3249073000000001E-22</v>
      </c>
      <c r="R4942">
        <v>7.2118677000000001E-3</v>
      </c>
      <c r="S4942" s="1">
        <v>-1.0401972E-23</v>
      </c>
      <c r="T4942">
        <v>1.9935415999999999E-3</v>
      </c>
      <c r="U4942">
        <v>1.8211561E-3</v>
      </c>
      <c r="V4942" s="1">
        <v>-9.2283620000000002E-23</v>
      </c>
      <c r="W4942">
        <v>4.8247897000000001E-3</v>
      </c>
      <c r="X4942">
        <v>2.9495594E-4</v>
      </c>
      <c r="Y4942">
        <v>2.8517646999999999E-3</v>
      </c>
      <c r="Z4942">
        <v>3.5197414E-3</v>
      </c>
      <c r="AA4942" s="1">
        <v>-2.8357129000000002E-22</v>
      </c>
      <c r="AB4942">
        <v>1.5733609999999999E-3</v>
      </c>
      <c r="AC4942">
        <v>2.2413365000000002E-3</v>
      </c>
      <c r="AD4942">
        <v>2.9495594E-4</v>
      </c>
      <c r="AE4942" s="1">
        <v>-2.3744566999999998E-22</v>
      </c>
      <c r="AF4942">
        <v>7.3344385999999998E-3</v>
      </c>
      <c r="AG4942">
        <v>1.9935411000000002E-3</v>
      </c>
      <c r="AH4942">
        <v>3.0995607000000001E-3</v>
      </c>
      <c r="AI4942">
        <v>1.8211561E-3</v>
      </c>
      <c r="AJ4942">
        <v>5.6358529999999997E-3</v>
      </c>
      <c r="AK4942" s="1">
        <v>-1.9761351999999999E-22</v>
      </c>
      <c r="AL4942" s="1">
        <v>-8.5806519999999998E-23</v>
      </c>
      <c r="AM4942">
        <v>1.3484794E-2</v>
      </c>
      <c r="AN4942">
        <v>1.2784045999999999E-3</v>
      </c>
      <c r="AO4942" s="1">
        <v>-7.5479210000000001E-23</v>
      </c>
      <c r="AP4942" s="1">
        <v>-1.5680708E-22</v>
      </c>
      <c r="AQ4942">
        <v>1.2784045999999999E-3</v>
      </c>
      <c r="AR4942">
        <v>3.0995607000000001E-3</v>
      </c>
      <c r="AS4942" s="1">
        <v>-2.6112780000000001E-24</v>
      </c>
      <c r="AT4942">
        <v>4.6729220000000004E-3</v>
      </c>
      <c r="AU4942" s="1">
        <v>-6.8096013000000001E-23</v>
      </c>
      <c r="AV4942">
        <v>2.5362924E-3</v>
      </c>
      <c r="AW4942">
        <v>1.8211559E-3</v>
      </c>
      <c r="AX4942">
        <v>3.8146972999999998E-3</v>
      </c>
      <c r="AY4942">
        <v>1.5733606E-3</v>
      </c>
      <c r="AZ4942">
        <v>3.0995607000000001E-3</v>
      </c>
      <c r="BA4942">
        <v>1.8211551999999999E-3</v>
      </c>
      <c r="BB4942" s="1">
        <v>-1.2544061999999999E-22</v>
      </c>
      <c r="BC4942">
        <v>3.3945167E-3</v>
      </c>
      <c r="BD4942">
        <v>1.2784045999999999E-3</v>
      </c>
      <c r="BE4942">
        <v>1.8211559E-3</v>
      </c>
    </row>
    <row r="4943" spans="1:57" x14ac:dyDescent="0.35">
      <c r="A4943">
        <v>2015</v>
      </c>
      <c r="B4943">
        <v>4</v>
      </c>
      <c r="C4943">
        <v>6</v>
      </c>
      <c r="D4943">
        <v>0</v>
      </c>
      <c r="E4943">
        <v>0</v>
      </c>
      <c r="F4943">
        <v>0</v>
      </c>
      <c r="G4943" s="2">
        <f t="shared" si="77"/>
        <v>1.9568913940000003E-3</v>
      </c>
      <c r="H4943">
        <v>6.0560329999999997E-3</v>
      </c>
      <c r="I4943">
        <v>5.8991220000000001E-4</v>
      </c>
      <c r="J4943">
        <v>8.4036123000000003E-4</v>
      </c>
      <c r="K4943">
        <v>2.288497E-3</v>
      </c>
      <c r="L4943">
        <v>3.8146972999999998E-3</v>
      </c>
      <c r="M4943" s="1">
        <v>-4.5626490000000001E-23</v>
      </c>
      <c r="N4943" s="1">
        <v>-7.9252920000000005E-23</v>
      </c>
      <c r="O4943" s="1">
        <v>-3.3485119999999998E-26</v>
      </c>
      <c r="P4943" s="1">
        <v>-8.8338189999999994E-24</v>
      </c>
      <c r="Q4943" s="1">
        <v>-4.8965556E-23</v>
      </c>
      <c r="R4943">
        <v>7.6293945E-3</v>
      </c>
      <c r="S4943" s="1">
        <v>-7.3609690000000001E-24</v>
      </c>
      <c r="T4943">
        <v>1.9935415999999999E-3</v>
      </c>
      <c r="U4943">
        <v>3.8146972999999998E-3</v>
      </c>
      <c r="V4943" s="1">
        <v>-9.2283620000000002E-23</v>
      </c>
      <c r="W4943">
        <v>6.39815E-3</v>
      </c>
      <c r="X4943">
        <v>2.9495594E-4</v>
      </c>
      <c r="Y4943">
        <v>3.1467209999999999E-3</v>
      </c>
      <c r="Z4943">
        <v>3.5197414E-3</v>
      </c>
      <c r="AA4943" s="1">
        <v>-1.6714469E-25</v>
      </c>
      <c r="AB4943" s="1">
        <v>-8.0609805999999996E-25</v>
      </c>
      <c r="AC4943">
        <v>2.5362924E-3</v>
      </c>
      <c r="AD4943" s="1">
        <v>-3.1569846999999999E-23</v>
      </c>
      <c r="AE4943" s="1">
        <v>-8.9117220000000001E-26</v>
      </c>
      <c r="AF4943">
        <v>7.6293945E-3</v>
      </c>
      <c r="AG4943" s="1">
        <v>-1.00697454E-25</v>
      </c>
      <c r="AH4943">
        <v>2.5568097E-3</v>
      </c>
      <c r="AI4943" s="1">
        <v>-6.6767640000000001E-25</v>
      </c>
      <c r="AJ4943">
        <v>5.6358529999999997E-3</v>
      </c>
      <c r="AK4943" s="1">
        <v>-9.091202E-23</v>
      </c>
      <c r="AL4943">
        <v>5.8991179999999999E-4</v>
      </c>
      <c r="AM4943">
        <v>1.4763198E-2</v>
      </c>
      <c r="AN4943">
        <v>1.2784045999999999E-3</v>
      </c>
      <c r="AO4943">
        <v>8.4036123000000003E-4</v>
      </c>
      <c r="AP4943" s="1">
        <v>-7.9968170000000001E-23</v>
      </c>
      <c r="AQ4943" s="1">
        <v>-2.7804785E-23</v>
      </c>
      <c r="AR4943">
        <v>3.0995607000000001E-3</v>
      </c>
      <c r="AS4943" s="1">
        <v>-6.4455945000000003E-27</v>
      </c>
      <c r="AT4943">
        <v>4.6729220000000004E-3</v>
      </c>
      <c r="AU4943" s="1">
        <v>-2.257792E-23</v>
      </c>
      <c r="AV4943">
        <v>2.5362924E-3</v>
      </c>
      <c r="AW4943" s="1">
        <v>-3.7963824000000001E-23</v>
      </c>
      <c r="AX4943">
        <v>1.4302729999999999E-3</v>
      </c>
      <c r="AY4943">
        <v>1.5733606E-3</v>
      </c>
      <c r="AZ4943">
        <v>3.0995607000000001E-3</v>
      </c>
      <c r="BA4943" s="1">
        <v>-3.0834428000000002E-25</v>
      </c>
      <c r="BB4943" s="1">
        <v>-2.7892102000000001E-23</v>
      </c>
      <c r="BC4943">
        <v>3.3945167E-3</v>
      </c>
      <c r="BD4943" s="1">
        <v>-4.3955292000000003E-23</v>
      </c>
      <c r="BE4943">
        <v>1.8211559E-3</v>
      </c>
    </row>
    <row r="4944" spans="1:57" x14ac:dyDescent="0.35">
      <c r="A4944">
        <v>2015</v>
      </c>
      <c r="B4944">
        <v>4</v>
      </c>
      <c r="C4944">
        <v>7</v>
      </c>
      <c r="D4944">
        <v>0</v>
      </c>
      <c r="E4944">
        <v>0</v>
      </c>
      <c r="F4944">
        <v>0</v>
      </c>
      <c r="G4944" s="2">
        <f t="shared" si="77"/>
        <v>1.4632374992000002E-3</v>
      </c>
      <c r="H4944">
        <v>4.4826735000000001E-3</v>
      </c>
      <c r="I4944">
        <v>5.8991220000000001E-4</v>
      </c>
      <c r="J4944">
        <v>8.4036123000000003E-4</v>
      </c>
      <c r="K4944">
        <v>2.288497E-3</v>
      </c>
      <c r="L4944">
        <v>5.8991190000000002E-4</v>
      </c>
      <c r="M4944" s="1">
        <v>-1.0450166999999999E-26</v>
      </c>
      <c r="N4944" s="1">
        <v>-1.1241386E-25</v>
      </c>
      <c r="O4944" s="1">
        <v>-3.3485119999999998E-26</v>
      </c>
      <c r="P4944" s="1">
        <v>-1.9383739999999999E-24</v>
      </c>
      <c r="Q4944" s="1">
        <v>-4.2086590000000001E-23</v>
      </c>
      <c r="R4944">
        <v>7.6293945E-3</v>
      </c>
      <c r="S4944" s="1">
        <v>-7.5199399999999994E-26</v>
      </c>
      <c r="T4944">
        <v>2.5568097E-3</v>
      </c>
      <c r="U4944">
        <v>5.8991190000000002E-4</v>
      </c>
      <c r="V4944" s="1">
        <v>-5.5632647000000001E-26</v>
      </c>
      <c r="W4944">
        <v>4.576994E-3</v>
      </c>
      <c r="X4944" s="1">
        <v>-1.5206014000000001E-25</v>
      </c>
      <c r="Y4944">
        <v>3.1467209999999999E-3</v>
      </c>
      <c r="Z4944" s="1">
        <v>-8.3286510000000004E-23</v>
      </c>
      <c r="AA4944" s="1">
        <v>-7.205007E-26</v>
      </c>
      <c r="AB4944" s="1">
        <v>-2.4574651999999999E-26</v>
      </c>
      <c r="AC4944">
        <v>2.5362924E-3</v>
      </c>
      <c r="AD4944">
        <v>0</v>
      </c>
      <c r="AE4944" s="1">
        <v>-8.9117220000000001E-26</v>
      </c>
      <c r="AF4944">
        <v>7.6293945E-3</v>
      </c>
      <c r="AG4944" s="1">
        <v>-1.00697454E-25</v>
      </c>
      <c r="AH4944">
        <v>2.5568097E-3</v>
      </c>
      <c r="AI4944" s="1">
        <v>-2.6368040000000001E-26</v>
      </c>
      <c r="AJ4944">
        <v>5.6358529999999997E-3</v>
      </c>
      <c r="AK4944" s="1">
        <v>-3.5244159999999998E-23</v>
      </c>
      <c r="AL4944">
        <v>5.8991179999999999E-4</v>
      </c>
      <c r="AM4944">
        <v>1.4763198E-2</v>
      </c>
      <c r="AN4944" s="1">
        <v>-4.0635486999999997E-23</v>
      </c>
      <c r="AO4944">
        <v>8.4036123000000003E-4</v>
      </c>
      <c r="AP4944" s="1">
        <v>-7.9968170000000001E-23</v>
      </c>
      <c r="AQ4944" s="1">
        <v>-2.4792254999999998E-27</v>
      </c>
      <c r="AR4944" s="1">
        <v>-7.2972344999999998E-26</v>
      </c>
      <c r="AS4944" s="1">
        <v>-6.4455945000000003E-27</v>
      </c>
      <c r="AT4944">
        <v>4.6729220000000004E-3</v>
      </c>
      <c r="AU4944" s="1">
        <v>-7.0382866000000005E-26</v>
      </c>
      <c r="AV4944" s="1">
        <v>-1.4231687000000001E-26</v>
      </c>
      <c r="AW4944" s="1">
        <v>-6.7612900000000001E-27</v>
      </c>
      <c r="AX4944">
        <v>1.4302729999999999E-3</v>
      </c>
      <c r="AY4944">
        <v>1.5733606E-3</v>
      </c>
      <c r="AZ4944" s="1">
        <v>-3.497188E-26</v>
      </c>
      <c r="BA4944" s="1">
        <v>-7.8571409999999999E-27</v>
      </c>
      <c r="BB4944" s="1">
        <v>-2.7892102000000001E-23</v>
      </c>
      <c r="BC4944">
        <v>3.6423117999999999E-3</v>
      </c>
      <c r="BD4944" s="1">
        <v>-6.3727866999999999E-25</v>
      </c>
      <c r="BE4944" s="1">
        <v>-4.0759861999999998E-23</v>
      </c>
    </row>
    <row r="4945" spans="1:57" x14ac:dyDescent="0.35">
      <c r="A4945">
        <v>2015</v>
      </c>
      <c r="B4945">
        <v>4</v>
      </c>
      <c r="C4945">
        <v>8</v>
      </c>
      <c r="D4945">
        <v>0</v>
      </c>
      <c r="E4945">
        <v>0</v>
      </c>
      <c r="F4945">
        <v>0</v>
      </c>
      <c r="G4945" s="2">
        <f t="shared" si="77"/>
        <v>4.0498345606E-3</v>
      </c>
      <c r="H4945">
        <v>4.4826735000000001E-3</v>
      </c>
      <c r="I4945">
        <v>5.8991190000000002E-4</v>
      </c>
      <c r="J4945">
        <v>8.4036123000000003E-4</v>
      </c>
      <c r="K4945">
        <v>2.288497E-3</v>
      </c>
      <c r="L4945">
        <v>5.8991190000000002E-4</v>
      </c>
      <c r="M4945" s="1">
        <v>-6.8509060000000001E-27</v>
      </c>
      <c r="N4945" s="1">
        <v>-3.6488082999999998E-27</v>
      </c>
      <c r="O4945" s="1">
        <v>-3.3485119999999998E-26</v>
      </c>
      <c r="P4945" s="1">
        <v>-1.2546167E-26</v>
      </c>
      <c r="Q4945" s="1">
        <v>-1.4712758E-26</v>
      </c>
      <c r="R4945">
        <v>7.6293945E-3</v>
      </c>
      <c r="S4945">
        <v>2.0201848999999998E-3</v>
      </c>
      <c r="T4945">
        <v>3.1467209999999999E-3</v>
      </c>
      <c r="U4945" s="1">
        <v>-1.3218937E-25</v>
      </c>
      <c r="V4945">
        <v>3.642312E-3</v>
      </c>
      <c r="W4945">
        <v>1.1798238E-3</v>
      </c>
      <c r="X4945" s="1">
        <v>-1.5206014000000001E-25</v>
      </c>
      <c r="Y4945">
        <v>3.1467209999999999E-3</v>
      </c>
      <c r="Z4945" s="1">
        <v>-1.14495395E-26</v>
      </c>
      <c r="AA4945" s="1">
        <v>-2.5466161000000001E-27</v>
      </c>
      <c r="AB4945">
        <v>3.9870823E-3</v>
      </c>
      <c r="AC4945">
        <v>4.2322235999999996E-3</v>
      </c>
      <c r="AD4945">
        <v>0</v>
      </c>
      <c r="AE4945" s="1">
        <v>-4.4153592999999998E-27</v>
      </c>
      <c r="AF4945">
        <v>7.6293945E-3</v>
      </c>
      <c r="AG4945" s="1">
        <v>-1.00697454E-25</v>
      </c>
      <c r="AH4945">
        <v>2.5568097E-3</v>
      </c>
      <c r="AI4945" s="1">
        <v>-2.6368040000000001E-26</v>
      </c>
      <c r="AJ4945">
        <v>7.6293945E-3</v>
      </c>
      <c r="AK4945" s="1">
        <v>-1.6466990000000001E-26</v>
      </c>
      <c r="AL4945">
        <v>6.2524084999999998E-3</v>
      </c>
      <c r="AM4945">
        <v>3.0611899000000001E-2</v>
      </c>
      <c r="AN4945" s="1">
        <v>-2.8641289999999999E-27</v>
      </c>
      <c r="AO4945" s="1">
        <v>-3.3252050000000002E-26</v>
      </c>
      <c r="AP4945">
        <v>5.1288041999999999E-2</v>
      </c>
      <c r="AQ4945">
        <v>0</v>
      </c>
      <c r="AR4945" s="1">
        <v>-6.9775729999999998E-27</v>
      </c>
      <c r="AS4945" s="1">
        <v>-6.4455945000000003E-27</v>
      </c>
      <c r="AT4945">
        <v>4.6729220000000004E-3</v>
      </c>
      <c r="AU4945" s="1">
        <v>-4.5250699999999997E-27</v>
      </c>
      <c r="AV4945">
        <v>3.6545616000000003E-2</v>
      </c>
      <c r="AW4945" s="1">
        <v>-6.7612900000000001E-27</v>
      </c>
      <c r="AX4945">
        <v>1.4302729999999999E-3</v>
      </c>
      <c r="AY4945">
        <v>2.5568102000000001E-3</v>
      </c>
      <c r="AZ4945">
        <v>8.4697550000000007E-3</v>
      </c>
      <c r="BA4945" s="1">
        <v>-5.6050847999999999E-27</v>
      </c>
      <c r="BB4945" s="1">
        <v>-1.5902502000000001E-23</v>
      </c>
      <c r="BC4945">
        <v>5.0725850000000001E-3</v>
      </c>
      <c r="BD4945" s="1">
        <v>-6.3727866999999999E-25</v>
      </c>
      <c r="BE4945" s="1">
        <v>-4.0759861999999998E-23</v>
      </c>
    </row>
    <row r="4946" spans="1:57" x14ac:dyDescent="0.35">
      <c r="A4946">
        <v>2015</v>
      </c>
      <c r="B4946">
        <v>4</v>
      </c>
      <c r="C4946">
        <v>5</v>
      </c>
      <c r="D4946">
        <v>6</v>
      </c>
      <c r="E4946">
        <v>0</v>
      </c>
      <c r="F4946">
        <v>0</v>
      </c>
      <c r="G4946" s="2">
        <f t="shared" si="77"/>
        <v>1.2539012042E-3</v>
      </c>
      <c r="H4946" s="1">
        <v>-3.4652564000000003E-23</v>
      </c>
      <c r="I4946" s="1">
        <v>-1.3893931999999999E-22</v>
      </c>
      <c r="J4946" s="1">
        <v>-8.1004290000000005E-23</v>
      </c>
      <c r="K4946" s="1">
        <v>-1.4410996000000001E-22</v>
      </c>
      <c r="L4946">
        <v>1.3307583999999999E-3</v>
      </c>
      <c r="M4946" s="1">
        <v>-1.5092033999999999E-22</v>
      </c>
      <c r="N4946" s="1">
        <v>-3.4370910000000002E-22</v>
      </c>
      <c r="O4946">
        <v>3.9052804999999999E-3</v>
      </c>
      <c r="P4946">
        <v>5.6765859999999995E-4</v>
      </c>
      <c r="Q4946" s="1">
        <v>-3.3285879999999998E-22</v>
      </c>
      <c r="R4946" s="1">
        <v>-1.0886922000000001E-22</v>
      </c>
      <c r="S4946" s="1">
        <v>-1.2108315999999999E-22</v>
      </c>
      <c r="T4946" s="1">
        <v>-8.4372965000000004E-23</v>
      </c>
      <c r="U4946" s="1">
        <v>-3.3779553999999998E-23</v>
      </c>
      <c r="V4946" s="1">
        <v>-5.8991769999999999E-22</v>
      </c>
      <c r="W4946">
        <v>2.7905724999999999E-2</v>
      </c>
      <c r="X4946" s="1">
        <v>-7.3312760000000001E-22</v>
      </c>
      <c r="Y4946" s="1">
        <v>-1.5950980000000001E-22</v>
      </c>
      <c r="Z4946" s="1">
        <v>-9.4870450000000005E-23</v>
      </c>
      <c r="AA4946" s="1">
        <v>-1.2485144000000001E-22</v>
      </c>
      <c r="AB4946" s="1">
        <v>-3.7544427E-22</v>
      </c>
      <c r="AC4946">
        <v>4.7865609999999999E-3</v>
      </c>
      <c r="AD4946">
        <v>5.9197470000000004E-3</v>
      </c>
      <c r="AE4946" s="1">
        <v>-2.813331E-22</v>
      </c>
      <c r="AF4946" s="1">
        <v>-1.00211973E-22</v>
      </c>
      <c r="AG4946" s="1">
        <v>-1.4586364000000001E-22</v>
      </c>
      <c r="AH4946" s="1">
        <v>-4.1125290000000002E-23</v>
      </c>
      <c r="AI4946" s="1">
        <v>-5.4089390000000001E-23</v>
      </c>
      <c r="AJ4946" s="1">
        <v>-7.9833080000000006E-23</v>
      </c>
      <c r="AK4946">
        <v>1.45974625E-2</v>
      </c>
      <c r="AL4946" s="1">
        <v>-3.877534E-23</v>
      </c>
      <c r="AM4946" s="1">
        <v>-4.1222480000000002E-23</v>
      </c>
      <c r="AN4946">
        <v>1.9935407E-3</v>
      </c>
      <c r="AO4946" s="1">
        <v>-1.8066195999999999E-22</v>
      </c>
      <c r="AP4946" s="1">
        <v>-1.6933753E-22</v>
      </c>
      <c r="AQ4946" s="1">
        <v>-9.0478905999999998E-23</v>
      </c>
      <c r="AR4946" s="1">
        <v>-1.593723E-22</v>
      </c>
      <c r="AS4946" s="1">
        <v>-1.401485E-22</v>
      </c>
      <c r="AT4946" s="1">
        <v>-3.9125906999999998E-23</v>
      </c>
      <c r="AU4946" s="1">
        <v>-7.7185460000000003E-23</v>
      </c>
      <c r="AV4946" s="1">
        <v>-4.6174577999999997E-23</v>
      </c>
      <c r="AW4946" s="1">
        <v>-1.7865592000000001E-22</v>
      </c>
      <c r="AX4946">
        <v>2.1009031E-4</v>
      </c>
      <c r="AY4946" s="1">
        <v>-1.8338186E-22</v>
      </c>
      <c r="AZ4946" s="1">
        <v>-3.3922259999999999E-22</v>
      </c>
      <c r="BA4946" s="1">
        <v>-6.379006E-23</v>
      </c>
      <c r="BB4946" s="1">
        <v>-1.3760067E-22</v>
      </c>
      <c r="BC4946" s="1">
        <v>-4.9400325000000002E-23</v>
      </c>
      <c r="BD4946" s="1">
        <v>-1.0670754999999999E-22</v>
      </c>
      <c r="BE4946">
        <v>1.4782362E-3</v>
      </c>
    </row>
    <row r="4947" spans="1:57" x14ac:dyDescent="0.35">
      <c r="A4947">
        <v>2015</v>
      </c>
      <c r="B4947">
        <v>4</v>
      </c>
      <c r="C4947">
        <v>5</v>
      </c>
      <c r="D4947">
        <v>12</v>
      </c>
      <c r="E4947">
        <v>0</v>
      </c>
      <c r="F4947">
        <v>0</v>
      </c>
      <c r="G4947" s="2">
        <f t="shared" si="77"/>
        <v>1.2682570288E-3</v>
      </c>
      <c r="H4947" s="1">
        <v>-3.2309320000000001E-23</v>
      </c>
      <c r="I4947" s="1">
        <v>-1.4553386E-23</v>
      </c>
      <c r="J4947" s="1">
        <v>-4.3240092999999999E-24</v>
      </c>
      <c r="K4947" s="1">
        <v>-1.4410996000000001E-22</v>
      </c>
      <c r="L4947">
        <v>1.5408488000000001E-3</v>
      </c>
      <c r="M4947" s="1">
        <v>-7.2281305E-23</v>
      </c>
      <c r="N4947" s="1">
        <v>-7.3500250000000002E-23</v>
      </c>
      <c r="O4947">
        <v>3.8439952999999999E-3</v>
      </c>
      <c r="P4947">
        <v>4.2018061999999999E-4</v>
      </c>
      <c r="Q4947" s="1">
        <v>-5.3523870000000004E-23</v>
      </c>
      <c r="R4947" s="1">
        <v>-6.9478236E-23</v>
      </c>
      <c r="S4947" s="1">
        <v>-8.7905925999999999E-23</v>
      </c>
      <c r="T4947" s="1">
        <v>-2.5861750999999999E-23</v>
      </c>
      <c r="U4947" s="1">
        <v>-6.7572349999999999E-23</v>
      </c>
      <c r="V4947" s="1">
        <v>-2.4770808000000002E-22</v>
      </c>
      <c r="W4947">
        <v>2.8755017000000001E-2</v>
      </c>
      <c r="X4947" s="1">
        <v>-6.1219402999999997E-22</v>
      </c>
      <c r="Y4947" s="1">
        <v>-1.5950980000000001E-22</v>
      </c>
      <c r="Z4947" s="1">
        <v>-8.5179729999999995E-23</v>
      </c>
      <c r="AA4947" s="1">
        <v>-2.3442777E-23</v>
      </c>
      <c r="AB4947" s="1">
        <v>-3.7949975999999997E-24</v>
      </c>
      <c r="AC4947">
        <v>5.6358533999999998E-3</v>
      </c>
      <c r="AD4947">
        <v>5.7096569999999999E-3</v>
      </c>
      <c r="AE4947" s="1">
        <v>-2.7328504999999998E-22</v>
      </c>
      <c r="AF4947" s="1">
        <v>-1.00211973E-22</v>
      </c>
      <c r="AG4947" s="1">
        <v>-2.4514086000000001E-23</v>
      </c>
      <c r="AH4947" s="1">
        <v>-4.1125290000000002E-23</v>
      </c>
      <c r="AI4947" s="1">
        <v>-7.0307939999999996E-24</v>
      </c>
      <c r="AJ4947" s="1">
        <v>-7.9833080000000006E-23</v>
      </c>
      <c r="AK4947">
        <v>1.43784415E-2</v>
      </c>
      <c r="AL4947" s="1">
        <v>-6.5554130000000001E-24</v>
      </c>
      <c r="AM4947" s="1">
        <v>-9.2268255999999994E-24</v>
      </c>
      <c r="AN4947">
        <v>1.9935407E-3</v>
      </c>
      <c r="AO4947" s="1">
        <v>-1.8066195999999999E-22</v>
      </c>
      <c r="AP4947" s="1">
        <v>-2.9479075999999997E-23</v>
      </c>
      <c r="AQ4947" s="1">
        <v>-8.2924870000000005E-23</v>
      </c>
      <c r="AR4947" s="1">
        <v>-1.5933496999999999E-22</v>
      </c>
      <c r="AS4947" s="1">
        <v>-3.1175215000000001E-24</v>
      </c>
      <c r="AT4947" s="1">
        <v>-6.5918294000000003E-24</v>
      </c>
      <c r="AU4947" s="1">
        <v>-6.0444995999999995E-23</v>
      </c>
      <c r="AV4947" s="1">
        <v>-2.8655252000000001E-23</v>
      </c>
      <c r="AW4947" s="1">
        <v>-2.0671575999999999E-23</v>
      </c>
      <c r="AX4947">
        <v>4.2018061999999999E-4</v>
      </c>
      <c r="AY4947" s="1">
        <v>-1.8338186E-22</v>
      </c>
      <c r="AZ4947" s="1">
        <v>-3.3922259999999999E-22</v>
      </c>
      <c r="BA4947" s="1">
        <v>-4.3152279999999999E-23</v>
      </c>
      <c r="BB4947" s="1">
        <v>-1.3760067E-22</v>
      </c>
      <c r="BC4947" s="1">
        <v>-3.4853190000000002E-23</v>
      </c>
      <c r="BD4947" s="1">
        <v>-5.3116530000000001E-23</v>
      </c>
      <c r="BE4947">
        <v>7.1513649999999996E-4</v>
      </c>
    </row>
    <row r="4948" spans="1:57" x14ac:dyDescent="0.35">
      <c r="A4948">
        <v>2015</v>
      </c>
      <c r="B4948">
        <v>4</v>
      </c>
      <c r="C4948">
        <v>6</v>
      </c>
      <c r="D4948">
        <v>0</v>
      </c>
      <c r="E4948">
        <v>0</v>
      </c>
      <c r="F4948">
        <v>0</v>
      </c>
      <c r="G4948" s="2">
        <f t="shared" si="77"/>
        <v>1.2788190604000002E-3</v>
      </c>
      <c r="H4948" s="1">
        <v>-3.2309320000000001E-23</v>
      </c>
      <c r="I4948" s="1">
        <v>-1.4518915999999999E-23</v>
      </c>
      <c r="J4948" s="1">
        <v>-4.3240092999999999E-24</v>
      </c>
      <c r="K4948" s="1">
        <v>-3.2092048000000002E-23</v>
      </c>
      <c r="L4948">
        <v>2.2413365000000002E-3</v>
      </c>
      <c r="M4948" s="1">
        <v>-7.2281305E-23</v>
      </c>
      <c r="N4948" s="1">
        <v>-7.3500250000000002E-23</v>
      </c>
      <c r="O4948">
        <v>2.2706338E-3</v>
      </c>
      <c r="P4948" s="1">
        <v>-2.9067012999999999E-23</v>
      </c>
      <c r="Q4948" s="1">
        <v>-5.3523870000000004E-23</v>
      </c>
      <c r="R4948" s="1">
        <v>-6.8659539999999996E-25</v>
      </c>
      <c r="S4948" s="1">
        <v>-8.7905925999999999E-23</v>
      </c>
      <c r="T4948" s="1">
        <v>-9.9941369999999995E-24</v>
      </c>
      <c r="U4948" s="1">
        <v>-2.0146867E-25</v>
      </c>
      <c r="V4948" s="1">
        <v>-5.0000034999999999E-24</v>
      </c>
      <c r="W4948">
        <v>3.0576173000000002E-2</v>
      </c>
      <c r="X4948" s="1">
        <v>-9.1784320000000004E-23</v>
      </c>
      <c r="Y4948" s="1">
        <v>-1.5950980000000001E-22</v>
      </c>
      <c r="Z4948" s="1">
        <v>-8.5179729999999995E-23</v>
      </c>
      <c r="AA4948" s="1">
        <v>-2.3442777E-23</v>
      </c>
      <c r="AB4948" s="1">
        <v>-4.7240772999999999E-25</v>
      </c>
      <c r="AC4948">
        <v>5.6358533999999998E-3</v>
      </c>
      <c r="AD4948">
        <v>5.7096569999999999E-3</v>
      </c>
      <c r="AE4948" s="1">
        <v>-2.7328504999999998E-22</v>
      </c>
      <c r="AF4948" s="1">
        <v>-8.2174230000000003E-24</v>
      </c>
      <c r="AG4948" s="1">
        <v>-2.3353829999999999E-23</v>
      </c>
      <c r="AH4948" s="1">
        <v>-1.1304176E-22</v>
      </c>
      <c r="AI4948" s="1">
        <v>-1.2523087999999999E-24</v>
      </c>
      <c r="AJ4948" s="1">
        <v>-7.9833080000000006E-23</v>
      </c>
      <c r="AK4948">
        <v>1.43784415E-2</v>
      </c>
      <c r="AL4948" s="1">
        <v>-4.5367955000000001E-24</v>
      </c>
      <c r="AM4948" s="1">
        <v>-1.4042813999999999E-24</v>
      </c>
      <c r="AN4948">
        <v>1.9935407E-3</v>
      </c>
      <c r="AO4948" s="1">
        <v>-4.3168213999999998E-23</v>
      </c>
      <c r="AP4948" s="1">
        <v>-2.9479075999999997E-23</v>
      </c>
      <c r="AQ4948" s="1">
        <v>-3.0465705999999999E-24</v>
      </c>
      <c r="AR4948" s="1">
        <v>-3.8844089999999998E-23</v>
      </c>
      <c r="AS4948" s="1">
        <v>-3.7833493000000002E-24</v>
      </c>
      <c r="AT4948" s="1">
        <v>-3.4852529999999999E-24</v>
      </c>
      <c r="AU4948" s="1">
        <v>-7.0595689999999996E-24</v>
      </c>
      <c r="AV4948" s="1">
        <v>-2.8486789999999998E-23</v>
      </c>
      <c r="AW4948" s="1">
        <v>-2.0671575999999999E-23</v>
      </c>
      <c r="AX4948">
        <v>4.2018061999999999E-4</v>
      </c>
      <c r="AY4948" s="1">
        <v>-4.1277064999999998E-23</v>
      </c>
      <c r="AZ4948" s="1">
        <v>-1.6679636E-22</v>
      </c>
      <c r="BA4948" s="1">
        <v>-4.3152279999999999E-23</v>
      </c>
      <c r="BB4948" s="1">
        <v>-1.3760067E-22</v>
      </c>
      <c r="BC4948" s="1">
        <v>-3.4853190000000002E-23</v>
      </c>
      <c r="BD4948" s="1">
        <v>-1.0359180000000001E-23</v>
      </c>
      <c r="BE4948">
        <v>7.1513649999999996E-4</v>
      </c>
    </row>
    <row r="4949" spans="1:57" x14ac:dyDescent="0.35">
      <c r="A4949">
        <v>2015</v>
      </c>
      <c r="B4949">
        <v>4</v>
      </c>
      <c r="C4949">
        <v>7</v>
      </c>
      <c r="D4949">
        <v>0</v>
      </c>
      <c r="E4949">
        <v>0</v>
      </c>
      <c r="F4949">
        <v>0</v>
      </c>
      <c r="G4949" s="2">
        <f t="shared" si="77"/>
        <v>1.2729730770000001E-3</v>
      </c>
      <c r="H4949" s="1">
        <v>-3.3149884000000001E-24</v>
      </c>
      <c r="I4949" s="1">
        <v>-1.3863331E-24</v>
      </c>
      <c r="J4949" s="1">
        <v>-7.2549230000000004E-27</v>
      </c>
      <c r="K4949" s="1">
        <v>-3.2092048000000002E-23</v>
      </c>
      <c r="L4949">
        <v>2.2413365000000002E-3</v>
      </c>
      <c r="M4949" s="1">
        <v>-1.8601420000000002E-24</v>
      </c>
      <c r="N4949" s="1">
        <v>-2.7197695E-25</v>
      </c>
      <c r="O4949">
        <v>2.2706338E-3</v>
      </c>
      <c r="P4949" s="1">
        <v>-8.6870743000000001E-26</v>
      </c>
      <c r="Q4949" s="1">
        <v>-9.9756060000000002E-27</v>
      </c>
      <c r="R4949" s="1">
        <v>-1.6714690000000001E-26</v>
      </c>
      <c r="S4949" s="1">
        <v>-8.7905925999999999E-23</v>
      </c>
      <c r="T4949" s="1">
        <v>-7.9752703999999998E-26</v>
      </c>
      <c r="U4949" s="1">
        <v>-7.1289575999999995E-27</v>
      </c>
      <c r="V4949" s="1">
        <v>-5.1684125000000004E-25</v>
      </c>
      <c r="W4949">
        <v>3.0576173000000002E-2</v>
      </c>
      <c r="X4949" s="1">
        <v>-9.1784320000000004E-23</v>
      </c>
      <c r="Y4949" s="1">
        <v>-2.9784913999999997E-23</v>
      </c>
      <c r="Z4949" s="1">
        <v>-5.2581434999999997E-27</v>
      </c>
      <c r="AA4949" s="1">
        <v>-8.1211909999999995E-24</v>
      </c>
      <c r="AB4949" s="1">
        <v>-6.2600204999999995E-26</v>
      </c>
      <c r="AC4949">
        <v>5.6358533999999998E-3</v>
      </c>
      <c r="AD4949">
        <v>5.1669070000000001E-3</v>
      </c>
      <c r="AE4949" s="1">
        <v>-2.732691E-22</v>
      </c>
      <c r="AF4949" s="1">
        <v>-1.7158529999999999E-24</v>
      </c>
      <c r="AG4949" s="1">
        <v>-1.8175236999999998E-24</v>
      </c>
      <c r="AH4949" s="1">
        <v>-4.1125290000000002E-23</v>
      </c>
      <c r="AI4949" s="1">
        <v>-4.2516023000000001E-25</v>
      </c>
      <c r="AJ4949" s="1">
        <v>-3.3869994999999997E-24</v>
      </c>
      <c r="AK4949">
        <v>1.5656848000000001E-2</v>
      </c>
      <c r="AL4949" s="1">
        <v>-6.196246E-26</v>
      </c>
      <c r="AM4949" s="1">
        <v>-1.1358394E-25</v>
      </c>
      <c r="AN4949">
        <v>8.4036029999999995E-4</v>
      </c>
      <c r="AO4949" s="1">
        <v>-4.3168213999999998E-23</v>
      </c>
      <c r="AP4949" s="1">
        <v>-8.8080114000000003E-24</v>
      </c>
      <c r="AQ4949" s="1">
        <v>-4.9425109999999998E-26</v>
      </c>
      <c r="AR4949" s="1">
        <v>-2.9029087000000001E-24</v>
      </c>
      <c r="AS4949" s="1">
        <v>-3.1175215000000001E-24</v>
      </c>
      <c r="AT4949" s="1">
        <v>-2.4489850999999999E-26</v>
      </c>
      <c r="AU4949" s="1">
        <v>-1.1498082E-24</v>
      </c>
      <c r="AV4949" s="1">
        <v>-3.3051501999999999E-25</v>
      </c>
      <c r="AW4949" s="1">
        <v>-4.2011579999999998E-25</v>
      </c>
      <c r="AX4949">
        <v>4.2018061999999999E-4</v>
      </c>
      <c r="AY4949" s="1">
        <v>-4.1277064999999998E-23</v>
      </c>
      <c r="AZ4949" s="1">
        <v>-4.1571846E-23</v>
      </c>
      <c r="BA4949" s="1">
        <v>-4.3152279999999999E-23</v>
      </c>
      <c r="BB4949" s="1">
        <v>-8.2298060000000004E-26</v>
      </c>
      <c r="BC4949" s="1">
        <v>-3.4853190000000002E-23</v>
      </c>
      <c r="BD4949" s="1">
        <v>-1.3787117999999999E-23</v>
      </c>
      <c r="BE4949">
        <v>8.4036123000000003E-4</v>
      </c>
    </row>
    <row r="4950" spans="1:57" x14ac:dyDescent="0.35">
      <c r="A4950">
        <v>2015</v>
      </c>
      <c r="B4950">
        <v>4</v>
      </c>
      <c r="C4950">
        <v>8</v>
      </c>
      <c r="D4950">
        <v>0</v>
      </c>
      <c r="E4950">
        <v>0</v>
      </c>
      <c r="F4950">
        <v>0</v>
      </c>
      <c r="G4950" s="2">
        <f t="shared" si="77"/>
        <v>1.4722210489999999E-3</v>
      </c>
      <c r="H4950" s="1">
        <v>-1.0832813600000001E-26</v>
      </c>
      <c r="I4950" s="1">
        <v>-1.3863331E-24</v>
      </c>
      <c r="J4950" s="1">
        <v>-7.2549230000000004E-27</v>
      </c>
      <c r="K4950" s="1">
        <v>-3.6501733999999997E-27</v>
      </c>
      <c r="L4950">
        <v>2.2413365000000002E-3</v>
      </c>
      <c r="M4950" s="1">
        <v>-1.9236647000000001E-26</v>
      </c>
      <c r="N4950" s="1">
        <v>-1.1299418999999999E-26</v>
      </c>
      <c r="O4950">
        <v>2.2706338E-3</v>
      </c>
      <c r="P4950" s="1">
        <v>-1.4580544E-26</v>
      </c>
      <c r="Q4950" s="1">
        <v>-3.7230720000000002E-27</v>
      </c>
      <c r="R4950" s="1">
        <v>-1.5926396000000001E-26</v>
      </c>
      <c r="S4950" s="1">
        <v>-8.8462183999999998E-27</v>
      </c>
      <c r="T4950" s="1">
        <v>-1.9124527999999999E-24</v>
      </c>
      <c r="U4950" s="1">
        <v>-7.1289575999999995E-27</v>
      </c>
      <c r="V4950" s="1">
        <v>-6.2993439999999999E-27</v>
      </c>
      <c r="W4950">
        <v>3.0576173000000002E-2</v>
      </c>
      <c r="X4950" s="1">
        <v>-4.0855283000000001E-23</v>
      </c>
      <c r="Y4950" s="1">
        <v>-9.2125269999999994E-27</v>
      </c>
      <c r="Z4950" s="1">
        <v>-8.6563130000000004E-27</v>
      </c>
      <c r="AA4950">
        <v>1.1366028E-2</v>
      </c>
      <c r="AB4950" s="1">
        <v>-1.2838634E-26</v>
      </c>
      <c r="AC4950">
        <v>4.2322239999999997E-3</v>
      </c>
      <c r="AD4950">
        <v>5.1669070000000001E-3</v>
      </c>
      <c r="AE4950" s="1">
        <v>-2.7326546000000002E-22</v>
      </c>
      <c r="AF4950" s="1">
        <v>-8.7979750000000002E-27</v>
      </c>
      <c r="AG4950" s="1">
        <v>-2.3377238000000002E-24</v>
      </c>
      <c r="AH4950" s="1">
        <v>-1.7710169000000001E-26</v>
      </c>
      <c r="AI4950" s="1">
        <v>-1.1464131000000001E-25</v>
      </c>
      <c r="AJ4950" s="1">
        <v>-2.0588597E-27</v>
      </c>
      <c r="AK4950">
        <v>1.5656848000000001E-2</v>
      </c>
      <c r="AL4950" s="1">
        <v>-6.196246E-26</v>
      </c>
      <c r="AM4950" s="1">
        <v>-4.2363250000000003E-27</v>
      </c>
      <c r="AN4950">
        <v>8.4036029999999995E-4</v>
      </c>
      <c r="AO4950" s="1">
        <v>-1.5800637E-25</v>
      </c>
      <c r="AP4950" s="1">
        <v>-3.7020010000000001E-27</v>
      </c>
      <c r="AQ4950" s="1">
        <v>-2.3667045000000001E-25</v>
      </c>
      <c r="AR4950" s="1">
        <v>-2.7249083000000002E-26</v>
      </c>
      <c r="AS4950" s="1">
        <v>-3.3949196E-25</v>
      </c>
      <c r="AT4950" s="1">
        <v>-8.0875899999999999E-28</v>
      </c>
      <c r="AU4950" s="1">
        <v>-1.28468556E-26</v>
      </c>
      <c r="AV4950" s="1">
        <v>-3.7693666E-26</v>
      </c>
      <c r="AW4950" s="1">
        <v>-1.6120996E-24</v>
      </c>
      <c r="AX4950">
        <v>4.2018061999999999E-4</v>
      </c>
      <c r="AY4950" s="1">
        <v>-1.4052511999999999E-26</v>
      </c>
      <c r="AZ4950" s="1">
        <v>-6.8953539999999995E-26</v>
      </c>
      <c r="BA4950" s="1">
        <v>-8.7244840000000001E-27</v>
      </c>
      <c r="BB4950" s="1">
        <v>-6.6076219999999999E-27</v>
      </c>
      <c r="BC4950" s="1">
        <v>-3.3290109999999999E-26</v>
      </c>
      <c r="BD4950" s="1">
        <v>-3.7079161999999999E-26</v>
      </c>
      <c r="BE4950">
        <v>8.4036123000000003E-4</v>
      </c>
    </row>
    <row r="4951" spans="1:57" x14ac:dyDescent="0.35">
      <c r="A4951">
        <v>2015</v>
      </c>
      <c r="B4951">
        <v>4</v>
      </c>
      <c r="C4951">
        <v>9</v>
      </c>
      <c r="D4951">
        <v>0</v>
      </c>
      <c r="E4951">
        <v>0</v>
      </c>
      <c r="F4951">
        <v>0</v>
      </c>
      <c r="G4951" s="2">
        <f t="shared" si="77"/>
        <v>6.9651155613999996E-2</v>
      </c>
      <c r="H4951" s="1">
        <v>-7.7794439999999996E-27</v>
      </c>
      <c r="I4951" s="1">
        <v>-1.3863331E-24</v>
      </c>
      <c r="J4951">
        <v>6.5316929999999995E-2</v>
      </c>
      <c r="K4951">
        <v>0.36283985000000002</v>
      </c>
      <c r="L4951">
        <v>8.4036110000000001E-4</v>
      </c>
      <c r="M4951">
        <v>3.1467215000000001E-3</v>
      </c>
      <c r="N4951">
        <v>8.3136270000000005E-3</v>
      </c>
      <c r="O4951">
        <v>2.2706338E-3</v>
      </c>
      <c r="P4951" s="1">
        <v>-8.9644435000000004E-27</v>
      </c>
      <c r="Q4951" s="1">
        <v>-7.4062876000000003E-29</v>
      </c>
      <c r="R4951" s="1">
        <v>-1.3960680999999999E-26</v>
      </c>
      <c r="S4951" s="1">
        <v>-1.3762786E-27</v>
      </c>
      <c r="T4951">
        <v>3.802175E-2</v>
      </c>
      <c r="U4951">
        <v>1.5258789E-2</v>
      </c>
      <c r="V4951">
        <v>8.2193070000000003E-3</v>
      </c>
      <c r="W4951">
        <v>3.1166088000000002E-2</v>
      </c>
      <c r="X4951">
        <v>0.13744628</v>
      </c>
      <c r="Y4951">
        <v>0.14597463999999999</v>
      </c>
      <c r="Z4951">
        <v>0.10099985</v>
      </c>
      <c r="AA4951">
        <v>0.45670230000000001</v>
      </c>
      <c r="AB4951">
        <v>0.88352989999999998</v>
      </c>
      <c r="AC4951">
        <v>2.2047823000000001E-2</v>
      </c>
      <c r="AD4951">
        <v>0.41842829999999998</v>
      </c>
      <c r="AE4951">
        <v>3.6423117999999999E-3</v>
      </c>
      <c r="AF4951" s="1">
        <v>-8.7979750000000002E-27</v>
      </c>
      <c r="AG4951">
        <v>0.28433069999999999</v>
      </c>
      <c r="AH4951">
        <v>3.1467213E-3</v>
      </c>
      <c r="AI4951">
        <v>0.29648024000000001</v>
      </c>
      <c r="AJ4951">
        <v>1.7159543999999999E-2</v>
      </c>
      <c r="AK4951">
        <v>1.9299159999999999E-2</v>
      </c>
      <c r="AL4951" s="1">
        <v>-6.196246E-26</v>
      </c>
      <c r="AM4951">
        <v>4.576994E-3</v>
      </c>
      <c r="AN4951">
        <v>1.4302729999999999E-3</v>
      </c>
      <c r="AO4951" s="1">
        <v>-2.9515372999999997E-26</v>
      </c>
      <c r="AP4951">
        <v>2.5568091999999998E-3</v>
      </c>
      <c r="AQ4951" s="1">
        <v>-3.1728410000000001E-25</v>
      </c>
      <c r="AR4951">
        <v>2.9495599999999999E-3</v>
      </c>
      <c r="AS4951">
        <v>1.3828516000000001E-2</v>
      </c>
      <c r="AT4951" s="1">
        <v>-8.0542929999999996E-28</v>
      </c>
      <c r="AU4951">
        <v>3.8420892999999998E-2</v>
      </c>
      <c r="AV4951" s="1">
        <v>-2.1323825000000001E-26</v>
      </c>
      <c r="AW4951" s="1">
        <v>-3.2194615000000001E-26</v>
      </c>
      <c r="AX4951">
        <v>1.1955939E-2</v>
      </c>
      <c r="AY4951" s="1">
        <v>-1.4052019999999999E-26</v>
      </c>
      <c r="AZ4951">
        <v>1.195594E-2</v>
      </c>
      <c r="BA4951">
        <v>6.2934430000000001E-3</v>
      </c>
      <c r="BB4951">
        <v>1.5258789E-2</v>
      </c>
      <c r="BC4951" s="1">
        <v>-1.4691909E-26</v>
      </c>
      <c r="BD4951">
        <v>1.2009227000000001E-2</v>
      </c>
      <c r="BE4951">
        <v>3.6739569999999999E-2</v>
      </c>
    </row>
    <row r="4952" spans="1:57" x14ac:dyDescent="0.35">
      <c r="A4952">
        <v>2015</v>
      </c>
      <c r="B4952">
        <v>4</v>
      </c>
      <c r="C4952">
        <v>6</v>
      </c>
      <c r="D4952">
        <v>6</v>
      </c>
      <c r="E4952">
        <v>0</v>
      </c>
      <c r="F4952">
        <v>0</v>
      </c>
      <c r="G4952" s="2">
        <f t="shared" si="77"/>
        <v>-3.3078463437999989E-22</v>
      </c>
      <c r="H4952" s="1">
        <v>-2.3149464999999999E-22</v>
      </c>
      <c r="I4952" s="1">
        <v>-2.8422195999999998E-22</v>
      </c>
      <c r="J4952" s="1">
        <v>-3.0647728000000001E-22</v>
      </c>
      <c r="K4952" s="1">
        <v>-1.9385291000000001E-22</v>
      </c>
      <c r="L4952" s="1">
        <v>-3.6080705999999999E-22</v>
      </c>
      <c r="M4952" s="1">
        <v>-4.0564447E-22</v>
      </c>
      <c r="N4952" s="1">
        <v>-8.8288969999999999E-23</v>
      </c>
      <c r="O4952" s="1">
        <v>-2.1677443000000002E-22</v>
      </c>
      <c r="P4952" s="1">
        <v>-1.8762982000000001E-22</v>
      </c>
      <c r="Q4952" s="1">
        <v>-1.7494170000000001E-22</v>
      </c>
      <c r="R4952" s="1">
        <v>-7.7365079999999994E-23</v>
      </c>
      <c r="S4952" s="1">
        <v>-1.1051422000000001E-21</v>
      </c>
      <c r="T4952" s="1">
        <v>-1.03924094E-22</v>
      </c>
      <c r="U4952" s="1">
        <v>-1.9941111999999999E-22</v>
      </c>
      <c r="V4952" s="1">
        <v>-1.4182877000000001E-22</v>
      </c>
      <c r="W4952" s="1">
        <v>-4.4887255000000001E-23</v>
      </c>
      <c r="X4952" s="1">
        <v>-1.8611207E-22</v>
      </c>
      <c r="Y4952" s="1">
        <v>-1.6148402999999999E-22</v>
      </c>
      <c r="Z4952" s="1">
        <v>-2.7100119999999999E-22</v>
      </c>
      <c r="AA4952" s="1">
        <v>-7.0180964000000004E-22</v>
      </c>
      <c r="AB4952" s="1">
        <v>-4.9709617000000004E-22</v>
      </c>
      <c r="AC4952" s="1">
        <v>-1.1858876E-21</v>
      </c>
      <c r="AD4952" s="1">
        <v>-1.595136E-22</v>
      </c>
      <c r="AE4952" s="1">
        <v>-1.9719834E-22</v>
      </c>
      <c r="AF4952" s="1">
        <v>-1.5998287E-22</v>
      </c>
      <c r="AG4952" s="1">
        <v>-5.4100923999999997E-22</v>
      </c>
      <c r="AH4952" s="1">
        <v>-5.7764933999999995E-22</v>
      </c>
      <c r="AI4952" s="1">
        <v>-1.8621150999999999E-22</v>
      </c>
      <c r="AJ4952" s="1">
        <v>-1.6420348000000001E-22</v>
      </c>
      <c r="AK4952" s="1">
        <v>-1.6012047E-22</v>
      </c>
      <c r="AL4952" s="1">
        <v>-1.1415172999999999E-22</v>
      </c>
      <c r="AM4952" s="1">
        <v>-1.4713672E-22</v>
      </c>
      <c r="AN4952" s="1">
        <v>-1.8490067E-22</v>
      </c>
      <c r="AO4952" s="1">
        <v>-7.9086666E-22</v>
      </c>
      <c r="AP4952" s="1">
        <v>-4.1298627999999998E-22</v>
      </c>
      <c r="AQ4952" s="1">
        <v>-1.7124307000000001E-22</v>
      </c>
      <c r="AR4952" s="1">
        <v>-4.8684486000000003E-22</v>
      </c>
      <c r="AS4952" s="1">
        <v>-6.8234160000000005E-23</v>
      </c>
      <c r="AT4952" s="1">
        <v>-3.762345E-22</v>
      </c>
      <c r="AU4952" s="1">
        <v>-4.1915034999999999E-22</v>
      </c>
      <c r="AV4952" s="1">
        <v>-4.1139916999999999E-22</v>
      </c>
      <c r="AW4952" s="1">
        <v>-7.0559070000000003E-22</v>
      </c>
      <c r="AX4952" s="1">
        <v>-1.9405658E-22</v>
      </c>
      <c r="AY4952" s="1">
        <v>-7.8510100000000003E-23</v>
      </c>
      <c r="AZ4952" s="1">
        <v>-8.8177530000000005E-22</v>
      </c>
      <c r="BA4952" s="1">
        <v>-4.6664396999999997E-22</v>
      </c>
      <c r="BB4952" s="1">
        <v>-4.6140805E-22</v>
      </c>
      <c r="BC4952" s="1">
        <v>-4.6829933999999999E-22</v>
      </c>
      <c r="BD4952" s="1">
        <v>-5.4879779999999999E-23</v>
      </c>
      <c r="BE4952" s="1">
        <v>-3.729484E-22</v>
      </c>
    </row>
    <row r="4953" spans="1:57" x14ac:dyDescent="0.35">
      <c r="A4953">
        <v>2015</v>
      </c>
      <c r="B4953">
        <v>4</v>
      </c>
      <c r="C4953">
        <v>6</v>
      </c>
      <c r="D4953">
        <v>12</v>
      </c>
      <c r="E4953">
        <v>0</v>
      </c>
      <c r="F4953">
        <v>0</v>
      </c>
      <c r="G4953" s="2">
        <f t="shared" si="77"/>
        <v>-2.0208175548000005E-22</v>
      </c>
      <c r="H4953" s="1">
        <v>-2.3149464999999999E-22</v>
      </c>
      <c r="I4953" s="1">
        <v>-2.3554997999999999E-22</v>
      </c>
      <c r="J4953" s="1">
        <v>-4.1640621999999999E-23</v>
      </c>
      <c r="K4953" s="1">
        <v>-1.9385291000000001E-22</v>
      </c>
      <c r="L4953" s="1">
        <v>-3.4219024000000002E-22</v>
      </c>
      <c r="M4953" s="1">
        <v>-3.967559E-22</v>
      </c>
      <c r="N4953" s="1">
        <v>-3.1060911999999998E-23</v>
      </c>
      <c r="O4953" s="1">
        <v>-2.1677443000000002E-22</v>
      </c>
      <c r="P4953" s="1">
        <v>-1.8762982000000001E-22</v>
      </c>
      <c r="Q4953" s="1">
        <v>-1.8487908000000001E-23</v>
      </c>
      <c r="R4953" s="1">
        <v>-5.9188436000000002E-23</v>
      </c>
      <c r="S4953" s="1">
        <v>-5.9218259999999996E-23</v>
      </c>
      <c r="T4953" s="1">
        <v>-1.03924094E-22</v>
      </c>
      <c r="U4953" s="1">
        <v>-2.8815447999999999E-23</v>
      </c>
      <c r="V4953" s="1">
        <v>-3.0449526000000001E-23</v>
      </c>
      <c r="W4953" s="1">
        <v>-4.4873176000000001E-23</v>
      </c>
      <c r="X4953" s="1">
        <v>-6.4820560000000003E-23</v>
      </c>
      <c r="Y4953" s="1">
        <v>-3.8447439999999999E-23</v>
      </c>
      <c r="Z4953" s="1">
        <v>-8.5164249999999995E-23</v>
      </c>
      <c r="AA4953" s="1">
        <v>-7.0180964000000004E-22</v>
      </c>
      <c r="AB4953" s="1">
        <v>-1.7152031E-22</v>
      </c>
      <c r="AC4953" s="1">
        <v>-1.1858876E-21</v>
      </c>
      <c r="AD4953" s="1">
        <v>-8.3572619999999999E-23</v>
      </c>
      <c r="AE4953" s="1">
        <v>-1.8320270000000001E-22</v>
      </c>
      <c r="AF4953" s="1">
        <v>-2.9760264000000001E-23</v>
      </c>
      <c r="AG4953" s="1">
        <v>-5.4100923999999997E-22</v>
      </c>
      <c r="AH4953" s="1">
        <v>-4.2787273000000002E-23</v>
      </c>
      <c r="AI4953" s="1">
        <v>-7.1405075999999997E-23</v>
      </c>
      <c r="AJ4953" s="1">
        <v>-8.8382209999999998E-23</v>
      </c>
      <c r="AK4953" s="1">
        <v>-2.0750630999999999E-22</v>
      </c>
      <c r="AL4953" s="1">
        <v>-1.0212702E-22</v>
      </c>
      <c r="AM4953" s="1">
        <v>-1.4713672E-22</v>
      </c>
      <c r="AN4953" s="1">
        <v>-1.6713409E-22</v>
      </c>
      <c r="AO4953" s="1">
        <v>-1.6144932E-22</v>
      </c>
      <c r="AP4953" s="1">
        <v>-3.0378268999999998E-22</v>
      </c>
      <c r="AQ4953" s="1">
        <v>-1.5761706999999999E-22</v>
      </c>
      <c r="AR4953" s="1">
        <v>-2.2338703E-22</v>
      </c>
      <c r="AS4953" s="1">
        <v>-2.9137417E-23</v>
      </c>
      <c r="AT4953" s="1">
        <v>-9.18515E-22</v>
      </c>
      <c r="AU4953" s="1">
        <v>-4.1912854E-22</v>
      </c>
      <c r="AV4953" s="1">
        <v>-1.00916224E-22</v>
      </c>
      <c r="AW4953" s="1">
        <v>-3.0289369999999999E-22</v>
      </c>
      <c r="AX4953" s="1">
        <v>-5.0345455999999997E-23</v>
      </c>
      <c r="AY4953" s="1">
        <v>-7.8510100000000003E-23</v>
      </c>
      <c r="AZ4953" s="1">
        <v>-4.2452656999999998E-23</v>
      </c>
      <c r="BA4953" s="1">
        <v>-3.4860150000000002E-22</v>
      </c>
      <c r="BB4953" s="1">
        <v>-4.6140805E-22</v>
      </c>
      <c r="BC4953" s="1">
        <v>-2.4154719000000001E-23</v>
      </c>
      <c r="BD4953" s="1">
        <v>-3.6070166000000002E-23</v>
      </c>
      <c r="BE4953" s="1">
        <v>-3.1213849999999998E-22</v>
      </c>
    </row>
    <row r="4954" spans="1:57" x14ac:dyDescent="0.35">
      <c r="A4954">
        <v>2015</v>
      </c>
      <c r="B4954">
        <v>4</v>
      </c>
      <c r="C4954">
        <v>7</v>
      </c>
      <c r="D4954">
        <v>0</v>
      </c>
      <c r="E4954">
        <v>0</v>
      </c>
      <c r="F4954">
        <v>0</v>
      </c>
      <c r="G4954" s="2">
        <f t="shared" si="77"/>
        <v>-1.6263443790799998E-22</v>
      </c>
      <c r="H4954" s="1">
        <v>-2.3149464999999999E-22</v>
      </c>
      <c r="I4954" s="1">
        <v>-7.6746950000000005E-23</v>
      </c>
      <c r="J4954" s="1">
        <v>-3.0275573000000001E-23</v>
      </c>
      <c r="K4954" s="1">
        <v>-1.9385291000000001E-22</v>
      </c>
      <c r="L4954" s="1">
        <v>-5.9543219999999995E-23</v>
      </c>
      <c r="M4954" s="1">
        <v>-1.2100979000000001E-22</v>
      </c>
      <c r="N4954" s="1">
        <v>-3.1060911999999998E-23</v>
      </c>
      <c r="O4954" s="1">
        <v>-2.1677443000000002E-22</v>
      </c>
      <c r="P4954" s="1">
        <v>-1.8258773999999999E-23</v>
      </c>
      <c r="Q4954" s="1">
        <v>-1.8488451000000001E-23</v>
      </c>
      <c r="R4954" s="1">
        <v>-7.7230659999999999E-24</v>
      </c>
      <c r="S4954" s="1">
        <v>-5.9218259999999996E-23</v>
      </c>
      <c r="T4954" s="1">
        <v>-1.03924094E-22</v>
      </c>
      <c r="U4954" s="1">
        <v>-7.2431729999999997E-24</v>
      </c>
      <c r="V4954" s="1">
        <v>-3.0449526000000001E-23</v>
      </c>
      <c r="W4954" s="1">
        <v>-4.6421565000000001E-24</v>
      </c>
      <c r="X4954" s="1">
        <v>-2.2844035999999999E-23</v>
      </c>
      <c r="Y4954" s="1">
        <v>-9.4075920000000005E-24</v>
      </c>
      <c r="Z4954" s="1">
        <v>-1.7089036999999999E-23</v>
      </c>
      <c r="AA4954" s="1">
        <v>-7.0180964000000004E-22</v>
      </c>
      <c r="AB4954" s="1">
        <v>-8.0810280000000003E-23</v>
      </c>
      <c r="AC4954" s="1">
        <v>-1.1858876E-21</v>
      </c>
      <c r="AD4954" s="1">
        <v>-8.3572619999999999E-23</v>
      </c>
      <c r="AE4954" s="1">
        <v>-1.8284860000000001E-22</v>
      </c>
      <c r="AF4954" s="1">
        <v>-6.0510670000000002E-23</v>
      </c>
      <c r="AG4954" s="1">
        <v>-7.761524E-23</v>
      </c>
      <c r="AH4954" s="1">
        <v>-4.1771134999999997E-23</v>
      </c>
      <c r="AI4954" s="1">
        <v>-7.1405075999999997E-23</v>
      </c>
      <c r="AJ4954" s="1">
        <v>-8.8382209999999998E-23</v>
      </c>
      <c r="AK4954" s="1">
        <v>-2.0750630999999999E-22</v>
      </c>
      <c r="AL4954" s="1">
        <v>-6.2565694000000006E-23</v>
      </c>
      <c r="AM4954" s="1">
        <v>-1.4713672E-22</v>
      </c>
      <c r="AN4954" s="1">
        <v>-1.6713409E-22</v>
      </c>
      <c r="AO4954" s="1">
        <v>-9.6032830000000003E-23</v>
      </c>
      <c r="AP4954" s="1">
        <v>-3.0378268999999998E-22</v>
      </c>
      <c r="AQ4954" s="1">
        <v>-1.5752670000000001E-22</v>
      </c>
      <c r="AR4954" s="1">
        <v>-4.6757090000000004E-22</v>
      </c>
      <c r="AS4954" s="1">
        <v>-2.5734284000000001E-24</v>
      </c>
      <c r="AT4954" s="1">
        <v>-9.18515E-22</v>
      </c>
      <c r="AU4954" s="1">
        <v>-1.6877932E-22</v>
      </c>
      <c r="AV4954" s="1">
        <v>-5.4878150000000003E-23</v>
      </c>
      <c r="AW4954" s="1">
        <v>-4.5460892999999997E-23</v>
      </c>
      <c r="AX4954" s="1">
        <v>-2.1673565999999998E-22</v>
      </c>
      <c r="AY4954" s="1">
        <v>-7.8509710000000001E-23</v>
      </c>
      <c r="AZ4954" s="1">
        <v>-2.8315730000000002E-22</v>
      </c>
      <c r="BA4954" s="1">
        <v>-1.0895642999999999E-22</v>
      </c>
      <c r="BB4954" s="1">
        <v>-4.6140805E-22</v>
      </c>
      <c r="BC4954" s="1">
        <v>-2.4154719000000001E-23</v>
      </c>
      <c r="BD4954" s="1">
        <v>-1.25391295E-23</v>
      </c>
      <c r="BE4954" s="1">
        <v>-3.1213849999999998E-22</v>
      </c>
    </row>
    <row r="4955" spans="1:57" x14ac:dyDescent="0.35">
      <c r="A4955">
        <v>2015</v>
      </c>
      <c r="B4955">
        <v>4</v>
      </c>
      <c r="C4955">
        <v>8</v>
      </c>
      <c r="D4955">
        <v>0</v>
      </c>
      <c r="E4955">
        <v>0</v>
      </c>
      <c r="F4955">
        <v>0</v>
      </c>
      <c r="G4955" s="2">
        <f t="shared" si="77"/>
        <v>8.7105243999999996E-4</v>
      </c>
      <c r="H4955" s="1">
        <v>-2.1316044000000001E-23</v>
      </c>
      <c r="I4955" s="1">
        <v>-7.6746950000000005E-23</v>
      </c>
      <c r="J4955" s="1">
        <v>-2.3589478000000001E-23</v>
      </c>
      <c r="K4955" s="1">
        <v>-7.5842070000000002E-24</v>
      </c>
      <c r="L4955" s="1">
        <v>-9.4614319999999996E-24</v>
      </c>
      <c r="M4955" s="1">
        <v>-2.7691277E-23</v>
      </c>
      <c r="N4955" s="1">
        <v>-3.1060911999999998E-23</v>
      </c>
      <c r="O4955" s="1">
        <v>-3.3438349999999998E-23</v>
      </c>
      <c r="P4955" s="1">
        <v>-2.5636932000000001E-23</v>
      </c>
      <c r="Q4955" s="1">
        <v>-9.3637449999999996E-23</v>
      </c>
      <c r="R4955">
        <v>2.5496185000000001E-2</v>
      </c>
      <c r="S4955" s="1">
        <v>-6.1167754000000003E-24</v>
      </c>
      <c r="T4955" s="1">
        <v>-1.03924144E-22</v>
      </c>
      <c r="U4955" s="1">
        <v>-7.2431729999999997E-24</v>
      </c>
      <c r="V4955" s="1">
        <v>-3.0449526000000001E-23</v>
      </c>
      <c r="W4955" s="1">
        <v>-1.3411833E-25</v>
      </c>
      <c r="X4955" s="1">
        <v>-2.2844035999999999E-23</v>
      </c>
      <c r="Y4955" s="1">
        <v>-1.4664254999999999E-23</v>
      </c>
      <c r="Z4955" s="1">
        <v>-5.8811869999999998E-24</v>
      </c>
      <c r="AA4955" s="1">
        <v>-1.0215182E-23</v>
      </c>
      <c r="AB4955" s="1">
        <v>-3.4548599999999998E-23</v>
      </c>
      <c r="AC4955" s="1">
        <v>-7.2352554999999998E-23</v>
      </c>
      <c r="AD4955">
        <v>1.8056437000000002E-2</v>
      </c>
      <c r="AE4955" s="1">
        <v>-3.8098712999999999E-23</v>
      </c>
      <c r="AF4955" s="1">
        <v>-6.0510670000000002E-23</v>
      </c>
      <c r="AG4955" s="1">
        <v>-7.2831980000000001E-23</v>
      </c>
      <c r="AH4955" s="1">
        <v>-4.1771134999999997E-23</v>
      </c>
      <c r="AI4955" s="1">
        <v>-2.5398614999999999E-24</v>
      </c>
      <c r="AJ4955" s="1">
        <v>-8.8382209999999998E-23</v>
      </c>
      <c r="AK4955" s="1">
        <v>-2.0750630999999999E-22</v>
      </c>
      <c r="AL4955" s="1">
        <v>-3.2402651E-24</v>
      </c>
      <c r="AM4955" s="1">
        <v>-7.8839543000000002E-25</v>
      </c>
      <c r="AN4955" s="1">
        <v>-1.213391E-26</v>
      </c>
      <c r="AO4955" s="1">
        <v>-8.0978109999999999E-23</v>
      </c>
      <c r="AP4955" s="1">
        <v>-3.0378268999999998E-22</v>
      </c>
      <c r="AQ4955" s="1">
        <v>-3.1118228000000003E-23</v>
      </c>
      <c r="AR4955" s="1">
        <v>-4.6757090000000004E-22</v>
      </c>
      <c r="AS4955" s="1">
        <v>-2.4373569999999998E-24</v>
      </c>
      <c r="AT4955" s="1">
        <v>-2.2613865999999998E-25</v>
      </c>
      <c r="AU4955" s="1">
        <v>-5.3229799999999996E-25</v>
      </c>
      <c r="AV4955" s="1">
        <v>-1.442287E-24</v>
      </c>
      <c r="AW4955" s="1">
        <v>-4.5460876999999999E-23</v>
      </c>
      <c r="AX4955" s="1">
        <v>-2.1673565999999998E-22</v>
      </c>
      <c r="AY4955" s="1">
        <v>-7.8509710000000001E-23</v>
      </c>
      <c r="AZ4955" s="1">
        <v>-2.8315730000000002E-22</v>
      </c>
      <c r="BA4955" s="1">
        <v>-8.1649820000000001E-23</v>
      </c>
      <c r="BB4955" s="1">
        <v>-7.8255456000000002E-23</v>
      </c>
      <c r="BC4955" s="1">
        <v>-2.4058407E-26</v>
      </c>
      <c r="BD4955" s="1">
        <v>-1.25391295E-23</v>
      </c>
      <c r="BE4955" s="1">
        <v>-3.8537697999999999E-23</v>
      </c>
    </row>
    <row r="4956" spans="1:57" x14ac:dyDescent="0.35">
      <c r="A4956">
        <v>2015</v>
      </c>
      <c r="B4956">
        <v>4</v>
      </c>
      <c r="C4956">
        <v>9</v>
      </c>
      <c r="D4956">
        <v>0</v>
      </c>
      <c r="E4956">
        <v>0</v>
      </c>
      <c r="F4956">
        <v>0</v>
      </c>
      <c r="G4956" s="2">
        <f t="shared" si="77"/>
        <v>2.0223764334000003E-2</v>
      </c>
      <c r="H4956" s="1">
        <v>-5.8242559999999998E-27</v>
      </c>
      <c r="I4956">
        <v>4.576994E-3</v>
      </c>
      <c r="J4956" s="1">
        <v>-2.3545263999999999E-23</v>
      </c>
      <c r="K4956">
        <v>3.3968039999999998E-2</v>
      </c>
      <c r="L4956">
        <v>5.8991190000000002E-4</v>
      </c>
      <c r="M4956" s="1">
        <v>-2.7691277E-23</v>
      </c>
      <c r="N4956" s="1">
        <v>-5.8004977000000002E-27</v>
      </c>
      <c r="O4956">
        <v>1.4132252999999999E-2</v>
      </c>
      <c r="P4956">
        <v>6.1604804999999999E-2</v>
      </c>
      <c r="Q4956">
        <v>3.681102E-2</v>
      </c>
      <c r="R4956">
        <v>5.0839305000000001E-2</v>
      </c>
      <c r="S4956">
        <v>5.8991179999999999E-4</v>
      </c>
      <c r="T4956">
        <v>3.9870827000000001E-3</v>
      </c>
      <c r="U4956">
        <v>2.8550679999999998E-2</v>
      </c>
      <c r="V4956">
        <v>5.8991190000000002E-4</v>
      </c>
      <c r="W4956">
        <v>9.5552580000000005E-3</v>
      </c>
      <c r="X4956" s="1">
        <v>-2.2809995000000001E-23</v>
      </c>
      <c r="Y4956">
        <v>4.576994E-3</v>
      </c>
      <c r="Z4956">
        <v>7.6293945E-3</v>
      </c>
      <c r="AA4956">
        <v>2.2047823000000001E-2</v>
      </c>
      <c r="AB4956">
        <v>1.0926936E-2</v>
      </c>
      <c r="AC4956">
        <v>2.2888183999999999E-2</v>
      </c>
      <c r="AD4956">
        <v>0.18042643</v>
      </c>
      <c r="AE4956" s="1">
        <v>-3.8098310000000003E-23</v>
      </c>
      <c r="AF4956">
        <v>1.07350815E-2</v>
      </c>
      <c r="AG4956">
        <v>8.2193059999999991E-3</v>
      </c>
      <c r="AH4956">
        <v>3.1467213E-3</v>
      </c>
      <c r="AI4956">
        <v>3.6423123000000001E-3</v>
      </c>
      <c r="AJ4956">
        <v>7.9311220000000002E-2</v>
      </c>
      <c r="AK4956" s="1">
        <v>-2.0750630999999999E-22</v>
      </c>
      <c r="AL4956">
        <v>8.2193059999999991E-3</v>
      </c>
      <c r="AM4956" s="1">
        <v>-7.8839543000000002E-25</v>
      </c>
      <c r="AN4956">
        <v>6.4724394999999997E-3</v>
      </c>
      <c r="AO4956">
        <v>4.2195860000000002E-2</v>
      </c>
      <c r="AP4956" s="1">
        <v>-1.8490459000000001E-26</v>
      </c>
      <c r="AQ4956">
        <v>0.24826713</v>
      </c>
      <c r="AR4956">
        <v>7.6293945E-3</v>
      </c>
      <c r="AS4956">
        <v>2.5568097E-3</v>
      </c>
      <c r="AT4956">
        <v>2.5568102000000001E-3</v>
      </c>
      <c r="AU4956">
        <v>7.6293945E-3</v>
      </c>
      <c r="AV4956">
        <v>6.1991214999999999E-3</v>
      </c>
      <c r="AW4956">
        <v>1.1645773999999999E-2</v>
      </c>
      <c r="AX4956" s="1">
        <v>-1.8983214E-23</v>
      </c>
      <c r="AY4956">
        <v>1.2170662E-2</v>
      </c>
      <c r="AZ4956">
        <v>2.0027637000000001E-2</v>
      </c>
      <c r="BA4956">
        <v>5.8991190000000002E-4</v>
      </c>
      <c r="BB4956" s="1">
        <v>-7.8255456000000002E-23</v>
      </c>
      <c r="BC4956" s="1">
        <v>-8.1496530000000001E-26</v>
      </c>
      <c r="BD4956">
        <v>3.5682390000000001E-2</v>
      </c>
      <c r="BE4956" s="1">
        <v>-3.8537697999999999E-23</v>
      </c>
    </row>
    <row r="4957" spans="1:57" x14ac:dyDescent="0.35">
      <c r="A4957">
        <v>2015</v>
      </c>
      <c r="B4957">
        <v>4</v>
      </c>
      <c r="C4957">
        <v>10</v>
      </c>
      <c r="D4957">
        <v>0</v>
      </c>
      <c r="E4957">
        <v>0</v>
      </c>
      <c r="F4957">
        <v>0</v>
      </c>
      <c r="G4957" s="2">
        <f t="shared" si="77"/>
        <v>0.24599259402599993</v>
      </c>
      <c r="H4957">
        <v>0.15511382000000001</v>
      </c>
      <c r="I4957">
        <v>0.55147970000000002</v>
      </c>
      <c r="J4957">
        <v>0.32519211999999997</v>
      </c>
      <c r="K4957">
        <v>0.91293144000000004</v>
      </c>
      <c r="L4957">
        <v>2.3723237000000001E-2</v>
      </c>
      <c r="M4957">
        <v>0.1302624</v>
      </c>
      <c r="N4957">
        <v>0.29692995999999999</v>
      </c>
      <c r="O4957">
        <v>5.1395732999999999E-2</v>
      </c>
      <c r="P4957">
        <v>0.22757941000000001</v>
      </c>
      <c r="Q4957">
        <v>5.0389089999999997E-2</v>
      </c>
      <c r="R4957">
        <v>0.59756290000000001</v>
      </c>
      <c r="S4957">
        <v>0.21230031999999999</v>
      </c>
      <c r="T4957">
        <v>0.32037579999999999</v>
      </c>
      <c r="U4957">
        <v>0.21454242000000001</v>
      </c>
      <c r="V4957">
        <v>0.23030302</v>
      </c>
      <c r="W4957">
        <v>0.10184231000000001</v>
      </c>
      <c r="X4957">
        <v>3.1467213E-3</v>
      </c>
      <c r="Y4957">
        <v>8.2193059999999991E-3</v>
      </c>
      <c r="Z4957">
        <v>0.29175967000000003</v>
      </c>
      <c r="AA4957">
        <v>4.5030326000000002E-2</v>
      </c>
      <c r="AB4957">
        <v>0.54864394999999999</v>
      </c>
      <c r="AC4957">
        <v>0.18611878000000001</v>
      </c>
      <c r="AD4957">
        <v>0.64303589999999999</v>
      </c>
      <c r="AE4957">
        <v>2.2543414000000001E-2</v>
      </c>
      <c r="AF4957">
        <v>0.11467917</v>
      </c>
      <c r="AG4957">
        <v>0.10057989000000001</v>
      </c>
      <c r="AH4957">
        <v>1.7618436000000001E-2</v>
      </c>
      <c r="AI4957">
        <v>4.2969107999999999E-2</v>
      </c>
      <c r="AJ4957">
        <v>0.28811425000000002</v>
      </c>
      <c r="AK4957">
        <v>0.48783632999999998</v>
      </c>
      <c r="AL4957">
        <v>0.18255537999999999</v>
      </c>
      <c r="AM4957">
        <v>6.3658629999999994E-2</v>
      </c>
      <c r="AN4957">
        <v>6.7219200000000007E-2</v>
      </c>
      <c r="AO4957">
        <v>0.1053716</v>
      </c>
      <c r="AP4957">
        <v>3.1467209999999999E-3</v>
      </c>
      <c r="AQ4957">
        <v>0.90795780000000004</v>
      </c>
      <c r="AR4957">
        <v>6.9801240000000001E-2</v>
      </c>
      <c r="AS4957">
        <v>0.11200615</v>
      </c>
      <c r="AT4957">
        <v>1.1271705999999999E-2</v>
      </c>
      <c r="AU4957">
        <v>8.2142989999999999E-2</v>
      </c>
      <c r="AV4957">
        <v>4.3089509999999998E-2</v>
      </c>
      <c r="AW4957">
        <v>0.94221149999999998</v>
      </c>
      <c r="AX4957">
        <v>0.39223154999999998</v>
      </c>
      <c r="AY4957">
        <v>0.43523592</v>
      </c>
      <c r="AZ4957">
        <v>0.19067147000000001</v>
      </c>
      <c r="BA4957">
        <v>0.49186049999999998</v>
      </c>
      <c r="BB4957">
        <v>0.53918725000000001</v>
      </c>
      <c r="BC4957">
        <v>0.39262390000000003</v>
      </c>
      <c r="BD4957">
        <v>4.0008936000000002E-2</v>
      </c>
      <c r="BE4957">
        <v>2.5158817E-2</v>
      </c>
    </row>
    <row r="4958" spans="1:57" x14ac:dyDescent="0.35">
      <c r="A4958">
        <v>2015</v>
      </c>
      <c r="B4958">
        <v>4</v>
      </c>
      <c r="C4958">
        <v>7</v>
      </c>
      <c r="D4958">
        <v>6</v>
      </c>
      <c r="E4958">
        <v>0</v>
      </c>
      <c r="F4958">
        <v>0</v>
      </c>
      <c r="G4958" s="2">
        <f t="shared" si="77"/>
        <v>-3.0169028900799991E-22</v>
      </c>
      <c r="H4958" s="1">
        <v>-1.1152496E-22</v>
      </c>
      <c r="I4958" s="1">
        <v>-2.9891389999999998E-23</v>
      </c>
      <c r="J4958" s="1">
        <v>-6.0894293999999995E-23</v>
      </c>
      <c r="K4958" s="1">
        <v>-1.6568209999999999E-22</v>
      </c>
      <c r="L4958" s="1">
        <v>-1.2534329999999999E-22</v>
      </c>
      <c r="M4958" s="1">
        <v>-1.6668236999999999E-22</v>
      </c>
      <c r="N4958" s="1">
        <v>-1.2921710000000001E-22</v>
      </c>
      <c r="O4958" s="1">
        <v>-1.1004412999999999E-22</v>
      </c>
      <c r="P4958" s="1">
        <v>-3.7654817000000002E-23</v>
      </c>
      <c r="Q4958" s="1">
        <v>-2.2768587E-21</v>
      </c>
      <c r="R4958" s="1">
        <v>-8.4415272999999995E-23</v>
      </c>
      <c r="S4958" s="1">
        <v>-4.9712544999999998E-22</v>
      </c>
      <c r="T4958" s="1">
        <v>-4.3868857999999998E-23</v>
      </c>
      <c r="U4958" s="1">
        <v>-2.8430939999999998E-22</v>
      </c>
      <c r="V4958" s="1">
        <v>-1.8362950999999999E-22</v>
      </c>
      <c r="W4958" s="1">
        <v>-2.7551233000000002E-22</v>
      </c>
      <c r="X4958" s="1">
        <v>-1.8520722000000001E-22</v>
      </c>
      <c r="Y4958" s="1">
        <v>-6.7054309999999996E-23</v>
      </c>
      <c r="Z4958" s="1">
        <v>-5.326828E-23</v>
      </c>
      <c r="AA4958" s="1">
        <v>-2.8926279999999998E-22</v>
      </c>
      <c r="AB4958" s="1">
        <v>-8.4969495999999997E-23</v>
      </c>
      <c r="AC4958" s="1">
        <v>-1.4325115999999999E-21</v>
      </c>
      <c r="AD4958" s="1">
        <v>-3.6893869999999998E-22</v>
      </c>
      <c r="AE4958" s="1">
        <v>-1.8082412E-22</v>
      </c>
      <c r="AF4958" s="1">
        <v>-7.1243959999999998E-22</v>
      </c>
      <c r="AG4958" s="1">
        <v>-3.8075412999999999E-23</v>
      </c>
      <c r="AH4958" s="1">
        <v>-1.1510217400000001E-23</v>
      </c>
      <c r="AI4958" s="1">
        <v>-7.5195760000000001E-23</v>
      </c>
      <c r="AJ4958" s="1">
        <v>-9.8287330000000004E-23</v>
      </c>
      <c r="AK4958" s="1">
        <v>-2.522303E-22</v>
      </c>
      <c r="AL4958" s="1">
        <v>-5.4549050000000005E-23</v>
      </c>
      <c r="AM4958" s="1">
        <v>-1.6409761999999999E-22</v>
      </c>
      <c r="AN4958" s="1">
        <v>-5.7092830000000003E-23</v>
      </c>
      <c r="AO4958" s="1">
        <v>-5.4531480000000001E-22</v>
      </c>
      <c r="AP4958" s="1">
        <v>-1.2697235000000001E-22</v>
      </c>
      <c r="AQ4958" s="1">
        <v>-6.7544670000000003E-22</v>
      </c>
      <c r="AR4958" s="1">
        <v>-4.0614307999999999E-23</v>
      </c>
      <c r="AS4958" s="1">
        <v>-5.8003365E-23</v>
      </c>
      <c r="AT4958" s="1">
        <v>-6.1507093999999998E-23</v>
      </c>
      <c r="AU4958" s="1">
        <v>-7.0105939999999998E-22</v>
      </c>
      <c r="AV4958" s="1">
        <v>-7.5833600000000003E-23</v>
      </c>
      <c r="AW4958" s="1">
        <v>-1.5684232000000001E-22</v>
      </c>
      <c r="AX4958" s="1">
        <v>-8.1950495999999998E-22</v>
      </c>
      <c r="AY4958" s="1">
        <v>-7.6192779999999995E-23</v>
      </c>
      <c r="AZ4958" s="1">
        <v>-4.1935431999999999E-22</v>
      </c>
      <c r="BA4958" s="1">
        <v>-7.3333099999999999E-23</v>
      </c>
      <c r="BB4958" s="1">
        <v>-4.8067305E-23</v>
      </c>
      <c r="BC4958" s="1">
        <v>-2.1966488E-21</v>
      </c>
      <c r="BD4958" s="1">
        <v>-1.3327519999999999E-22</v>
      </c>
      <c r="BE4958" s="1">
        <v>-1.6837542E-22</v>
      </c>
    </row>
    <row r="4959" spans="1:57" x14ac:dyDescent="0.35">
      <c r="A4959">
        <v>2015</v>
      </c>
      <c r="B4959">
        <v>4</v>
      </c>
      <c r="C4959">
        <v>7</v>
      </c>
      <c r="D4959">
        <v>12</v>
      </c>
      <c r="E4959">
        <v>0</v>
      </c>
      <c r="F4959">
        <v>0</v>
      </c>
      <c r="G4959" s="2">
        <f t="shared" si="77"/>
        <v>-1.4600408626000005E-22</v>
      </c>
      <c r="H4959" s="1">
        <v>-9.1909350000000001E-23</v>
      </c>
      <c r="I4959" s="1">
        <v>-3.2527335E-23</v>
      </c>
      <c r="J4959" s="1">
        <v>-3.6780809999999998E-23</v>
      </c>
      <c r="K4959" s="1">
        <v>-1.6568209999999999E-22</v>
      </c>
      <c r="L4959" s="1">
        <v>-2.2228131000000001E-23</v>
      </c>
      <c r="M4959" s="1">
        <v>-5.7225105999999996E-23</v>
      </c>
      <c r="N4959" s="1">
        <v>-3.6525130000000003E-23</v>
      </c>
      <c r="O4959" s="1">
        <v>-8.0690473999999997E-23</v>
      </c>
      <c r="P4959" s="1">
        <v>-5.8813089999999998E-23</v>
      </c>
      <c r="Q4959" s="1">
        <v>-5.5033642999999998E-22</v>
      </c>
      <c r="R4959" s="1">
        <v>-8.4415272999999995E-23</v>
      </c>
      <c r="S4959" s="1">
        <v>-4.9712544999999998E-22</v>
      </c>
      <c r="T4959" s="1">
        <v>-4.8971374E-23</v>
      </c>
      <c r="U4959" s="1">
        <v>-3.8001588E-23</v>
      </c>
      <c r="V4959" s="1">
        <v>-1.8362950999999999E-22</v>
      </c>
      <c r="W4959" s="1">
        <v>-3.8655342000000002E-23</v>
      </c>
      <c r="X4959" s="1">
        <v>-1.8520722000000001E-22</v>
      </c>
      <c r="Y4959" s="1">
        <v>-6.7053140000000001E-23</v>
      </c>
      <c r="Z4959" s="1">
        <v>-4.3645313999999999E-23</v>
      </c>
      <c r="AA4959" s="1">
        <v>-1.3585624999999999E-22</v>
      </c>
      <c r="AB4959" s="1">
        <v>-4.018389E-23</v>
      </c>
      <c r="AC4959" s="1">
        <v>-4.4495086999999998E-22</v>
      </c>
      <c r="AD4959" s="1">
        <v>-3.6893869999999998E-22</v>
      </c>
      <c r="AE4959" s="1">
        <v>-9.6863245999999997E-23</v>
      </c>
      <c r="AF4959" s="1">
        <v>-7.1243959999999998E-22</v>
      </c>
      <c r="AG4959" s="1">
        <v>-1.4035893000000001E-23</v>
      </c>
      <c r="AH4959" s="1">
        <v>-6.9778020000000007E-24</v>
      </c>
      <c r="AI4959" s="1">
        <v>-2.7479904999999999E-22</v>
      </c>
      <c r="AJ4959" s="1">
        <v>-1.0787186E-22</v>
      </c>
      <c r="AK4959" s="1">
        <v>-2.5220849999999999E-22</v>
      </c>
      <c r="AL4959" s="1">
        <v>-2.6034985000000002E-22</v>
      </c>
      <c r="AM4959" s="1">
        <v>-2.2173567000000001E-23</v>
      </c>
      <c r="AN4959" s="1">
        <v>-5.7959290000000002E-23</v>
      </c>
      <c r="AO4959" s="1">
        <v>-1.6922152E-22</v>
      </c>
      <c r="AP4959" s="1">
        <v>-2.5409285E-23</v>
      </c>
      <c r="AQ4959" s="1">
        <v>-1.6793005999999999E-22</v>
      </c>
      <c r="AR4959" s="1">
        <v>-6.8572334E-23</v>
      </c>
      <c r="AS4959" s="1">
        <v>-6.0051669999999999E-24</v>
      </c>
      <c r="AT4959" s="1">
        <v>-5.8996940000000002E-23</v>
      </c>
      <c r="AU4959" s="1">
        <v>-8.2158540000000001E-23</v>
      </c>
      <c r="AV4959" s="1">
        <v>-7.5833600000000003E-23</v>
      </c>
      <c r="AW4959" s="1">
        <v>-8.1802023000000002E-23</v>
      </c>
      <c r="AX4959" s="1">
        <v>-6.7500744999999995E-22</v>
      </c>
      <c r="AY4959" s="1">
        <v>-3.7255566000000001E-23</v>
      </c>
      <c r="AZ4959" s="1">
        <v>-3.6725627999999999E-22</v>
      </c>
      <c r="BA4959" s="1">
        <v>-4.0325395999999999E-23</v>
      </c>
      <c r="BB4959" s="1">
        <v>-1.8642941999999999E-23</v>
      </c>
      <c r="BC4959" s="1">
        <v>-1.0964294E-22</v>
      </c>
      <c r="BD4959" s="1">
        <v>-1.3221609999999999E-22</v>
      </c>
      <c r="BE4959" s="1">
        <v>-6.8897635E-23</v>
      </c>
    </row>
    <row r="4960" spans="1:57" x14ac:dyDescent="0.35">
      <c r="A4960">
        <v>2015</v>
      </c>
      <c r="B4960">
        <v>4</v>
      </c>
      <c r="C4960">
        <v>8</v>
      </c>
      <c r="D4960">
        <v>0</v>
      </c>
      <c r="E4960">
        <v>0</v>
      </c>
      <c r="F4960">
        <v>0</v>
      </c>
      <c r="G4960" s="2">
        <f t="shared" si="77"/>
        <v>5.7035307399999998E-5</v>
      </c>
      <c r="H4960" s="1">
        <v>-9.1909350000000001E-23</v>
      </c>
      <c r="I4960" s="1">
        <v>-2.7454442000000001E-23</v>
      </c>
      <c r="J4960" s="1">
        <v>-3.1152800000000001E-23</v>
      </c>
      <c r="K4960" s="1">
        <v>-1.6568209999999999E-22</v>
      </c>
      <c r="L4960" s="1">
        <v>-1.5857883999999999E-23</v>
      </c>
      <c r="M4960" s="1">
        <v>-2.0542544E-23</v>
      </c>
      <c r="N4960" s="1">
        <v>-3.6525130000000003E-23</v>
      </c>
      <c r="O4960" s="1">
        <v>-8.0690473999999997E-23</v>
      </c>
      <c r="P4960" s="1">
        <v>-1.2393612000000001E-24</v>
      </c>
      <c r="Q4960" s="1">
        <v>-6.0458299999999994E-23</v>
      </c>
      <c r="R4960" s="1">
        <v>-5.6918443999999997E-24</v>
      </c>
      <c r="S4960" s="1">
        <v>-9.1105590000000006E-23</v>
      </c>
      <c r="T4960" s="1">
        <v>-9.6343190000000002E-24</v>
      </c>
      <c r="U4960" s="1">
        <v>-3.8001588E-23</v>
      </c>
      <c r="V4960" s="1">
        <v>-4.6940339999999998E-23</v>
      </c>
      <c r="W4960">
        <v>1.2784046999999999E-3</v>
      </c>
      <c r="X4960" s="1">
        <v>-1.8520722000000001E-22</v>
      </c>
      <c r="Y4960" s="1">
        <v>-6.6485600000000005E-23</v>
      </c>
      <c r="Z4960" s="1">
        <v>-4.3645313999999999E-23</v>
      </c>
      <c r="AA4960" s="1">
        <v>-1.3585635000000001E-22</v>
      </c>
      <c r="AB4960" s="1">
        <v>-3.9691857999999998E-23</v>
      </c>
      <c r="AC4960" s="1">
        <v>-3.7402887000000002E-23</v>
      </c>
      <c r="AD4960" s="1">
        <v>-3.6893869999999998E-22</v>
      </c>
      <c r="AE4960" s="1">
        <v>-8.9827843999999998E-23</v>
      </c>
      <c r="AF4960" s="1">
        <v>-4.1610556999999999E-23</v>
      </c>
      <c r="AG4960" s="1">
        <v>-2.8615989E-25</v>
      </c>
      <c r="AH4960" s="1">
        <v>-8.3599929999999993E-25</v>
      </c>
      <c r="AI4960" s="1">
        <v>-4.761476E-23</v>
      </c>
      <c r="AJ4960">
        <v>1.2784046999999999E-3</v>
      </c>
      <c r="AK4960" s="1">
        <v>-2.5220849999999999E-22</v>
      </c>
      <c r="AL4960" s="1">
        <v>-1.9245949999999998E-24</v>
      </c>
      <c r="AM4960" s="1">
        <v>-2.0102031000000001E-23</v>
      </c>
      <c r="AN4960" s="1">
        <v>-4.2849575000000002E-24</v>
      </c>
      <c r="AO4960">
        <v>2.9495596999999998E-4</v>
      </c>
      <c r="AP4960" s="1">
        <v>-1.5275060999999999E-23</v>
      </c>
      <c r="AQ4960" s="1">
        <v>-9.3043729999999995E-23</v>
      </c>
      <c r="AR4960" s="1">
        <v>-1.2136363E-23</v>
      </c>
      <c r="AS4960" s="1">
        <v>-6.0051669999999999E-24</v>
      </c>
      <c r="AT4960" s="1">
        <v>-5.2573386000000002E-23</v>
      </c>
      <c r="AU4960" s="1">
        <v>-8.1976115000000002E-23</v>
      </c>
      <c r="AV4960" s="1">
        <v>-7.5833600000000003E-23</v>
      </c>
      <c r="AW4960" s="1">
        <v>-8.1801869999999999E-23</v>
      </c>
      <c r="AX4960" s="1">
        <v>-6.7500744999999995E-22</v>
      </c>
      <c r="AY4960" s="1">
        <v>-4.3468810000000003E-23</v>
      </c>
      <c r="AZ4960" s="1">
        <v>-3.6725627999999999E-22</v>
      </c>
      <c r="BA4960" s="1">
        <v>-1.0488466999999999E-23</v>
      </c>
      <c r="BB4960" s="1">
        <v>-8.5965903999999995E-24</v>
      </c>
      <c r="BC4960" s="1">
        <v>-1.09643E-22</v>
      </c>
      <c r="BD4960" s="1">
        <v>-5.9661077E-25</v>
      </c>
      <c r="BE4960" s="1">
        <v>-1.9221107000000001E-23</v>
      </c>
    </row>
    <row r="4961" spans="1:57" x14ac:dyDescent="0.35">
      <c r="A4961">
        <v>2015</v>
      </c>
      <c r="B4961">
        <v>4</v>
      </c>
      <c r="C4961">
        <v>9</v>
      </c>
      <c r="D4961">
        <v>0</v>
      </c>
      <c r="E4961">
        <v>0</v>
      </c>
      <c r="F4961">
        <v>0</v>
      </c>
      <c r="G4961" s="2">
        <f t="shared" si="77"/>
        <v>3.7470034768000003E-2</v>
      </c>
      <c r="H4961">
        <v>8.2193059999999991E-3</v>
      </c>
      <c r="I4961">
        <v>1.0460643E-2</v>
      </c>
      <c r="J4961">
        <v>1.2112068E-2</v>
      </c>
      <c r="K4961" s="1">
        <v>-8.7553610000000003E-23</v>
      </c>
      <c r="L4961">
        <v>1.8798262E-2</v>
      </c>
      <c r="M4961">
        <v>7.6293945E-3</v>
      </c>
      <c r="N4961">
        <v>4.1789286000000002E-2</v>
      </c>
      <c r="O4961" s="1">
        <v>-8.0370727E-23</v>
      </c>
      <c r="P4961">
        <v>2.9503226E-2</v>
      </c>
      <c r="Q4961">
        <v>7.6293945E-3</v>
      </c>
      <c r="R4961">
        <v>1.2206389E-2</v>
      </c>
      <c r="S4961">
        <v>1.7435102000000001E-2</v>
      </c>
      <c r="T4961">
        <v>2.1784034000000001E-2</v>
      </c>
      <c r="U4961">
        <v>7.6293945E-3</v>
      </c>
      <c r="V4961">
        <v>2.9800317999999999E-2</v>
      </c>
      <c r="W4961">
        <v>5.3880580000000003E-3</v>
      </c>
      <c r="X4961">
        <v>0.11485765000000001</v>
      </c>
      <c r="Y4961">
        <v>7.8745359999999997E-3</v>
      </c>
      <c r="Z4961">
        <v>8.2193059999999991E-3</v>
      </c>
      <c r="AA4961">
        <v>6.8820679999999995E-2</v>
      </c>
      <c r="AB4961">
        <v>1.0146352000000001</v>
      </c>
      <c r="AC4961" s="1">
        <v>-3.4847557999999998E-23</v>
      </c>
      <c r="AD4961">
        <v>7.6293945E-3</v>
      </c>
      <c r="AE4961">
        <v>6.1821769999999998E-2</v>
      </c>
      <c r="AF4961">
        <v>5.4173562999999996E-3</v>
      </c>
      <c r="AG4961">
        <v>1.821156E-3</v>
      </c>
      <c r="AH4961">
        <v>3.026713E-2</v>
      </c>
      <c r="AI4961" s="1">
        <v>-4.761476E-23</v>
      </c>
      <c r="AJ4961">
        <v>1.5818282999999999E-2</v>
      </c>
      <c r="AK4961">
        <v>3.4274984000000001E-2</v>
      </c>
      <c r="AL4961">
        <v>1.6344292E-2</v>
      </c>
      <c r="AM4961">
        <v>5.8991190000000002E-4</v>
      </c>
      <c r="AN4961">
        <v>6.3509895000000002E-3</v>
      </c>
      <c r="AO4961">
        <v>6.7890333000000004E-3</v>
      </c>
      <c r="AP4961">
        <v>6.7890333000000004E-3</v>
      </c>
      <c r="AQ4961">
        <v>8.4229239999999997E-2</v>
      </c>
      <c r="AR4961">
        <v>1.6344290000000001E-2</v>
      </c>
      <c r="AS4961" s="1">
        <v>-6.0051673999999999E-24</v>
      </c>
      <c r="AT4961">
        <v>1.5973925999999999E-2</v>
      </c>
      <c r="AU4961" s="1">
        <v>-6.6174432999999997E-24</v>
      </c>
      <c r="AV4961">
        <v>2.3040053000000001E-2</v>
      </c>
      <c r="AW4961">
        <v>2.8211217E-2</v>
      </c>
      <c r="AX4961">
        <v>1.2177090999999999E-2</v>
      </c>
      <c r="AY4961" s="1">
        <v>-6.7760099999999994E-26</v>
      </c>
      <c r="AZ4961">
        <v>6.3981510000000004E-3</v>
      </c>
      <c r="BA4961">
        <v>3.7366337999999999E-3</v>
      </c>
      <c r="BB4961">
        <v>1.4418426999999999E-2</v>
      </c>
      <c r="BC4961">
        <v>2.4068006999999999E-2</v>
      </c>
      <c r="BD4961">
        <v>3.6423117999999999E-3</v>
      </c>
      <c r="BE4961">
        <v>2.5568094999999999E-3</v>
      </c>
    </row>
    <row r="4962" spans="1:57" x14ac:dyDescent="0.35">
      <c r="A4962">
        <v>2015</v>
      </c>
      <c r="B4962">
        <v>4</v>
      </c>
      <c r="C4962">
        <v>10</v>
      </c>
      <c r="D4962">
        <v>0</v>
      </c>
      <c r="E4962">
        <v>0</v>
      </c>
      <c r="F4962">
        <v>0</v>
      </c>
      <c r="G4962" s="2">
        <f t="shared" si="77"/>
        <v>0.39244907695999998</v>
      </c>
      <c r="H4962">
        <v>0.70195054999999995</v>
      </c>
      <c r="I4962">
        <v>7.1364775000000005E-2</v>
      </c>
      <c r="J4962">
        <v>0.96970559999999995</v>
      </c>
      <c r="K4962">
        <v>0.89858640000000001</v>
      </c>
      <c r="L4962">
        <v>0.27340071999999999</v>
      </c>
      <c r="M4962">
        <v>0.114380226</v>
      </c>
      <c r="N4962">
        <v>0.58990540000000002</v>
      </c>
      <c r="O4962">
        <v>0.32701433000000002</v>
      </c>
      <c r="P4962">
        <v>1.177011</v>
      </c>
      <c r="Q4962">
        <v>0.26621357000000001</v>
      </c>
      <c r="R4962">
        <v>0.15911682999999999</v>
      </c>
      <c r="S4962">
        <v>0.22021109999999999</v>
      </c>
      <c r="T4962">
        <v>0.24157853000000001</v>
      </c>
      <c r="U4962">
        <v>0.30170207999999998</v>
      </c>
      <c r="V4962">
        <v>0.16115632999999999</v>
      </c>
      <c r="W4962">
        <v>0.16144347000000001</v>
      </c>
      <c r="X4962">
        <v>1.4648625</v>
      </c>
      <c r="Y4962">
        <v>7.7902235E-2</v>
      </c>
      <c r="Z4962">
        <v>0.28648742999999999</v>
      </c>
      <c r="AA4962">
        <v>0.72930989999999996</v>
      </c>
      <c r="AB4962">
        <v>1.251519</v>
      </c>
      <c r="AC4962">
        <v>3.8356385999999999E-2</v>
      </c>
      <c r="AD4962">
        <v>0.11640251</v>
      </c>
      <c r="AE4962">
        <v>0.59628040000000004</v>
      </c>
      <c r="AF4962">
        <v>0.59312606000000001</v>
      </c>
      <c r="AG4962">
        <v>0.97541330000000004</v>
      </c>
      <c r="AH4962">
        <v>0.13195763999999999</v>
      </c>
      <c r="AI4962">
        <v>7.4095279999999999E-2</v>
      </c>
      <c r="AJ4962">
        <v>0.15674706999999999</v>
      </c>
      <c r="AK4962">
        <v>0.53128564</v>
      </c>
      <c r="AL4962">
        <v>9.8607680000000003E-2</v>
      </c>
      <c r="AM4962">
        <v>0.16362424</v>
      </c>
      <c r="AN4962">
        <v>0.28370106</v>
      </c>
      <c r="AO4962">
        <v>0.15846129</v>
      </c>
      <c r="AP4962">
        <v>0.27130759999999998</v>
      </c>
      <c r="AQ4962">
        <v>0.31025255000000002</v>
      </c>
      <c r="AR4962">
        <v>0.20181486000000001</v>
      </c>
      <c r="AS4962">
        <v>0.36834793999999998</v>
      </c>
      <c r="AT4962">
        <v>3.1160779999999999E-2</v>
      </c>
      <c r="AU4962">
        <v>0.16698911999999999</v>
      </c>
      <c r="AV4962">
        <v>0.69797419999999999</v>
      </c>
      <c r="AW4962">
        <v>0.22937854999999999</v>
      </c>
      <c r="AX4962">
        <v>0.68568459999999998</v>
      </c>
      <c r="AY4962">
        <v>5.7851960000000001E-2</v>
      </c>
      <c r="AZ4962">
        <v>0.1058849</v>
      </c>
      <c r="BA4962">
        <v>0.67363954000000004</v>
      </c>
      <c r="BB4962">
        <v>0.72500240000000005</v>
      </c>
      <c r="BC4962">
        <v>8.8045776000000006E-2</v>
      </c>
      <c r="BD4962">
        <v>0.46744424000000001</v>
      </c>
      <c r="BE4962">
        <v>0.17879429999999999</v>
      </c>
    </row>
    <row r="4963" spans="1:57" x14ac:dyDescent="0.35">
      <c r="A4963">
        <v>2015</v>
      </c>
      <c r="B4963">
        <v>4</v>
      </c>
      <c r="C4963">
        <v>11</v>
      </c>
      <c r="D4963">
        <v>0</v>
      </c>
      <c r="E4963">
        <v>0</v>
      </c>
      <c r="F4963">
        <v>0</v>
      </c>
      <c r="G4963" s="2">
        <f t="shared" si="77"/>
        <v>3.0575305657999996</v>
      </c>
      <c r="H4963">
        <v>3.5257860000000001</v>
      </c>
      <c r="I4963">
        <v>6.0768684999999998</v>
      </c>
      <c r="J4963">
        <v>5.9174484999999999</v>
      </c>
      <c r="K4963">
        <v>5.1531897000000004</v>
      </c>
      <c r="L4963">
        <v>2.0294460000000001</v>
      </c>
      <c r="M4963">
        <v>3.0727343999999999</v>
      </c>
      <c r="N4963">
        <v>2.4840900000000001</v>
      </c>
      <c r="O4963">
        <v>3.8736736999999999</v>
      </c>
      <c r="P4963">
        <v>3.2045045000000001</v>
      </c>
      <c r="Q4963">
        <v>2.165178</v>
      </c>
      <c r="R4963">
        <v>1.4291178</v>
      </c>
      <c r="S4963">
        <v>2.9101319999999999</v>
      </c>
      <c r="T4963">
        <v>0.29961142000000002</v>
      </c>
      <c r="U4963">
        <v>4.9014277000000002</v>
      </c>
      <c r="V4963">
        <v>0.79800963000000003</v>
      </c>
      <c r="W4963">
        <v>2.6457999999999999</v>
      </c>
      <c r="X4963">
        <v>4.0001182999999996</v>
      </c>
      <c r="Y4963">
        <v>6.8281783999999996</v>
      </c>
      <c r="Z4963">
        <v>1.7281489000000001</v>
      </c>
      <c r="AA4963">
        <v>5.6779593999999998</v>
      </c>
      <c r="AB4963">
        <v>2.0737350000000001</v>
      </c>
      <c r="AC4963">
        <v>1.6285905000000001</v>
      </c>
      <c r="AD4963">
        <v>2.6108031</v>
      </c>
      <c r="AE4963">
        <v>3.0640771</v>
      </c>
      <c r="AF4963">
        <v>4.8806240000000001</v>
      </c>
      <c r="AG4963">
        <v>2.1805382</v>
      </c>
      <c r="AH4963">
        <v>4.2937336000000004</v>
      </c>
      <c r="AI4963">
        <v>0.95209222999999998</v>
      </c>
      <c r="AJ4963">
        <v>0.34381676</v>
      </c>
      <c r="AK4963">
        <v>0.67604375000000005</v>
      </c>
      <c r="AL4963">
        <v>1.9943839999999999</v>
      </c>
      <c r="AM4963">
        <v>2.1885940000000002</v>
      </c>
      <c r="AN4963">
        <v>2.1636137999999998</v>
      </c>
      <c r="AO4963">
        <v>6.1764890000000001</v>
      </c>
      <c r="AP4963">
        <v>3.8835497000000001</v>
      </c>
      <c r="AQ4963">
        <v>1.1070507000000001</v>
      </c>
      <c r="AR4963">
        <v>7.2620696999999996</v>
      </c>
      <c r="AS4963">
        <v>4.6420307000000003</v>
      </c>
      <c r="AT4963">
        <v>2.2705950000000001</v>
      </c>
      <c r="AU4963">
        <v>2.3359747</v>
      </c>
      <c r="AV4963">
        <v>2.7363043</v>
      </c>
      <c r="AW4963">
        <v>1.4143996000000001</v>
      </c>
      <c r="AX4963">
        <v>3.2687349999999999</v>
      </c>
      <c r="AY4963">
        <v>1.6429720000000001</v>
      </c>
      <c r="AZ4963">
        <v>2.3487844</v>
      </c>
      <c r="BA4963">
        <v>1.0438911</v>
      </c>
      <c r="BB4963">
        <v>6.0452366</v>
      </c>
      <c r="BC4963">
        <v>1.5323429</v>
      </c>
      <c r="BD4963">
        <v>5.0530109999999997</v>
      </c>
      <c r="BE4963">
        <v>2.3410229999999999</v>
      </c>
    </row>
    <row r="4964" spans="1:57" x14ac:dyDescent="0.35">
      <c r="A4964">
        <v>2015</v>
      </c>
      <c r="B4964">
        <v>4</v>
      </c>
      <c r="C4964">
        <v>8</v>
      </c>
      <c r="D4964">
        <v>6</v>
      </c>
      <c r="E4964">
        <v>0</v>
      </c>
      <c r="F4964">
        <v>0</v>
      </c>
      <c r="G4964" s="2">
        <f t="shared" si="77"/>
        <v>1.6071835378000004E-3</v>
      </c>
      <c r="H4964" s="1">
        <v>-3.4518453000000002E-22</v>
      </c>
      <c r="I4964">
        <v>1.4863644000000001E-2</v>
      </c>
      <c r="J4964">
        <v>1.4747799E-4</v>
      </c>
      <c r="K4964">
        <v>1.821156E-3</v>
      </c>
      <c r="L4964" s="1">
        <v>-7.849797E-23</v>
      </c>
      <c r="M4964" s="1">
        <v>-1.7290358000000001E-22</v>
      </c>
      <c r="N4964">
        <v>3.7821855000000001E-3</v>
      </c>
      <c r="O4964">
        <v>3.3709362999999998E-3</v>
      </c>
      <c r="P4964" s="1">
        <v>-1.8471024999999999E-22</v>
      </c>
      <c r="Q4964" s="1">
        <v>-6.3464805999999997E-23</v>
      </c>
      <c r="R4964">
        <v>2.3812099999999999E-3</v>
      </c>
      <c r="S4964">
        <v>2.5075190000000002E-3</v>
      </c>
      <c r="T4964">
        <v>1.7509391E-3</v>
      </c>
      <c r="U4964" s="1">
        <v>-4.3784873000000001E-23</v>
      </c>
      <c r="V4964">
        <v>6.2336120000000004E-3</v>
      </c>
      <c r="W4964">
        <v>9.10578E-4</v>
      </c>
      <c r="X4964">
        <v>1.1206682999999999E-3</v>
      </c>
      <c r="Y4964" s="1">
        <v>-6.788812E-22</v>
      </c>
      <c r="Z4964" s="1">
        <v>-1.9149081E-22</v>
      </c>
      <c r="AA4964">
        <v>3.3614445000000001E-3</v>
      </c>
      <c r="AB4964" s="1">
        <v>-5.5531692999999996E-22</v>
      </c>
      <c r="AC4964" s="1">
        <v>-1.9609531000000001E-22</v>
      </c>
      <c r="AD4964" s="1">
        <v>-1.6066854E-22</v>
      </c>
      <c r="AE4964" s="1">
        <v>-1.6551929999999999E-22</v>
      </c>
      <c r="AF4964">
        <v>1.3937296E-2</v>
      </c>
      <c r="AG4964" s="1">
        <v>-7.4306949999999997E-22</v>
      </c>
      <c r="AH4964">
        <v>1.6807222E-3</v>
      </c>
      <c r="AI4964">
        <v>7.0216195000000004E-3</v>
      </c>
      <c r="AJ4964" s="1">
        <v>-1.6964769E-22</v>
      </c>
      <c r="AK4964" s="1">
        <v>-2.9844196000000002E-22</v>
      </c>
      <c r="AL4964">
        <v>1.6222578000000001E-3</v>
      </c>
      <c r="AM4964" s="1">
        <v>-3.0332043E-22</v>
      </c>
      <c r="AN4964" s="1">
        <v>-3.5739229999999999E-22</v>
      </c>
      <c r="AO4964">
        <v>2.8013904000000001E-3</v>
      </c>
      <c r="AP4964" s="1">
        <v>-3.5154752E-22</v>
      </c>
      <c r="AQ4964">
        <v>2.7311741999999999E-3</v>
      </c>
      <c r="AR4964" s="1">
        <v>-1.5658460999999999E-22</v>
      </c>
      <c r="AS4964" s="1">
        <v>-4.1229152999999998E-23</v>
      </c>
      <c r="AT4964" s="1">
        <v>-2.3571112999999999E-22</v>
      </c>
      <c r="AU4964" s="1">
        <v>-6.3212963999999994E-23</v>
      </c>
      <c r="AV4964">
        <v>4.0407632000000002E-3</v>
      </c>
      <c r="AW4964" s="1">
        <v>-2.6774580000000001E-22</v>
      </c>
      <c r="AX4964" s="1">
        <v>-1.6897120000000001E-22</v>
      </c>
      <c r="AY4964" s="1">
        <v>-2.6829976999999998E-22</v>
      </c>
      <c r="AZ4964" s="1">
        <v>-4.5096974000000001E-22</v>
      </c>
      <c r="BA4964">
        <v>3.3620048999999999E-3</v>
      </c>
      <c r="BB4964" s="1">
        <v>-1.6183468000000001E-22</v>
      </c>
      <c r="BC4964" s="1">
        <v>-1.0750257E-22</v>
      </c>
      <c r="BD4964" s="1">
        <v>-7.5579367000000002E-22</v>
      </c>
      <c r="BE4964">
        <v>9.10578E-4</v>
      </c>
    </row>
    <row r="4965" spans="1:57" x14ac:dyDescent="0.35">
      <c r="A4965">
        <v>2015</v>
      </c>
      <c r="B4965">
        <v>4</v>
      </c>
      <c r="C4965">
        <v>8</v>
      </c>
      <c r="D4965">
        <v>12</v>
      </c>
      <c r="E4965">
        <v>0</v>
      </c>
      <c r="F4965">
        <v>0</v>
      </c>
      <c r="G4965" s="2">
        <f t="shared" si="77"/>
        <v>3.0539847285999994E-3</v>
      </c>
      <c r="H4965" s="1">
        <v>-1.2325992E-22</v>
      </c>
      <c r="I4965">
        <v>1.5564132E-2</v>
      </c>
      <c r="J4965" s="1">
        <v>-1.5616118999999999E-22</v>
      </c>
      <c r="K4965">
        <v>3.642312E-3</v>
      </c>
      <c r="L4965" s="1">
        <v>-4.9057262000000002E-23</v>
      </c>
      <c r="M4965" s="1">
        <v>-1.1134037E-22</v>
      </c>
      <c r="N4965">
        <v>4.4826730000000004E-3</v>
      </c>
      <c r="O4965">
        <v>3.3709362999999998E-3</v>
      </c>
      <c r="P4965">
        <v>4.2375316999999999E-3</v>
      </c>
      <c r="Q4965" s="1">
        <v>-1.7777336000000001E-22</v>
      </c>
      <c r="R4965">
        <v>1.6807222E-3</v>
      </c>
      <c r="S4965">
        <v>1.9537124999999999E-2</v>
      </c>
      <c r="T4965">
        <v>8.4036123000000003E-4</v>
      </c>
      <c r="U4965" s="1">
        <v>-2.2467630000000001E-23</v>
      </c>
      <c r="V4965">
        <v>5.3230339999999999E-3</v>
      </c>
      <c r="W4965" s="1">
        <v>-5.3880590000000001E-23</v>
      </c>
      <c r="X4965">
        <v>1.821156E-3</v>
      </c>
      <c r="Y4965">
        <v>1.0926936E-2</v>
      </c>
      <c r="Z4965">
        <v>9.10578E-4</v>
      </c>
      <c r="AA4965">
        <v>1.5006171E-2</v>
      </c>
      <c r="AB4965" s="1">
        <v>-1.5359093E-22</v>
      </c>
      <c r="AC4965" s="1">
        <v>-1.4267689E-22</v>
      </c>
      <c r="AD4965" s="1">
        <v>-4.1602189999999997E-23</v>
      </c>
      <c r="AE4965" s="1">
        <v>-1.6551920000000001E-22</v>
      </c>
      <c r="AF4965">
        <v>1.3026718E-2</v>
      </c>
      <c r="AG4965" s="1">
        <v>-7.4306949999999997E-22</v>
      </c>
      <c r="AH4965">
        <v>1.6807222E-3</v>
      </c>
      <c r="AI4965">
        <v>7.0216195000000004E-3</v>
      </c>
      <c r="AJ4965" s="1">
        <v>-8.4179005999999999E-23</v>
      </c>
      <c r="AK4965" s="1">
        <v>-2.9844154999999999E-22</v>
      </c>
      <c r="AL4965">
        <v>3.1477856999999998E-2</v>
      </c>
      <c r="AM4965" s="1">
        <v>-3.0332043E-22</v>
      </c>
      <c r="AN4965" s="1">
        <v>-3.5693432E-22</v>
      </c>
      <c r="AO4965">
        <v>2.8013904000000001E-3</v>
      </c>
      <c r="AP4965" s="1">
        <v>-5.6753180000000005E-23</v>
      </c>
      <c r="AQ4965">
        <v>2.5210827999999998E-3</v>
      </c>
      <c r="AR4965" s="1">
        <v>-5.9682363999999998E-23</v>
      </c>
      <c r="AS4965" s="1">
        <v>-4.1229152999999998E-23</v>
      </c>
      <c r="AT4965" s="1">
        <v>-5.3578850000000001E-23</v>
      </c>
      <c r="AU4965" s="1">
        <v>-4.9956695999999997E-23</v>
      </c>
      <c r="AV4965">
        <v>3.2540830000000001E-3</v>
      </c>
      <c r="AW4965" s="1">
        <v>-4.3562389999999998E-23</v>
      </c>
      <c r="AX4965" s="1">
        <v>-7.9538876000000005E-23</v>
      </c>
      <c r="AY4965" s="1">
        <v>-8.9904609999999996E-23</v>
      </c>
      <c r="AZ4965" s="1">
        <v>-3.668847E-22</v>
      </c>
      <c r="BA4965">
        <v>2.6615171E-3</v>
      </c>
      <c r="BB4965" s="1">
        <v>-3.013258E-23</v>
      </c>
      <c r="BC4965" s="1">
        <v>-2.7126453E-23</v>
      </c>
      <c r="BD4965" s="1">
        <v>-8.7893216000000002E-23</v>
      </c>
      <c r="BE4965">
        <v>9.10578E-4</v>
      </c>
    </row>
    <row r="4966" spans="1:57" x14ac:dyDescent="0.35">
      <c r="A4966">
        <v>2015</v>
      </c>
      <c r="B4966">
        <v>4</v>
      </c>
      <c r="C4966">
        <v>9</v>
      </c>
      <c r="D4966">
        <v>0</v>
      </c>
      <c r="E4966">
        <v>0</v>
      </c>
      <c r="F4966">
        <v>0</v>
      </c>
      <c r="G4966" s="2">
        <f t="shared" si="77"/>
        <v>1.9321511256000002E-2</v>
      </c>
      <c r="H4966" s="1">
        <v>-1.2325992E-22</v>
      </c>
      <c r="I4966">
        <v>2.6335686000000001E-2</v>
      </c>
      <c r="J4966">
        <v>1.4302729999999999E-3</v>
      </c>
      <c r="K4966">
        <v>4.2322239999999997E-3</v>
      </c>
      <c r="L4966">
        <v>1.9935413999999999E-3</v>
      </c>
      <c r="M4966">
        <v>2.288497E-3</v>
      </c>
      <c r="N4966">
        <v>4.7776290000000003E-3</v>
      </c>
      <c r="O4966">
        <v>6.2074546000000001E-2</v>
      </c>
      <c r="P4966">
        <v>1.0861355E-2</v>
      </c>
      <c r="Q4966">
        <v>3.7579447000000002E-2</v>
      </c>
      <c r="R4966">
        <v>1.0463297E-2</v>
      </c>
      <c r="S4966">
        <v>1.9537124999999999E-2</v>
      </c>
      <c r="T4966">
        <v>1.2036656999999999E-2</v>
      </c>
      <c r="U4966">
        <v>3.9372677000000002E-3</v>
      </c>
      <c r="V4966">
        <v>4.5866615999999999E-2</v>
      </c>
      <c r="W4966" s="1">
        <v>-1.5078514999999999E-23</v>
      </c>
      <c r="X4966">
        <v>1.8211561E-3</v>
      </c>
      <c r="Y4966">
        <v>1.0926936E-2</v>
      </c>
      <c r="Z4966">
        <v>5.1197456000000004E-3</v>
      </c>
      <c r="AA4966">
        <v>1.5596082000000001E-2</v>
      </c>
      <c r="AB4966">
        <v>1.0926936E-2</v>
      </c>
      <c r="AC4966">
        <v>1.4039464E-2</v>
      </c>
      <c r="AD4966">
        <v>9.4505500000000003E-3</v>
      </c>
      <c r="AE4966">
        <v>1.2241813000000001E-2</v>
      </c>
      <c r="AF4966">
        <v>2.7597014E-2</v>
      </c>
      <c r="AG4966">
        <v>2.1161117999999998E-3</v>
      </c>
      <c r="AH4966">
        <v>1.6807222E-3</v>
      </c>
      <c r="AI4966">
        <v>3.9227653000000001E-2</v>
      </c>
      <c r="AJ4966">
        <v>1.1831199000000001E-2</v>
      </c>
      <c r="AK4966">
        <v>1.8504535999999999E-3</v>
      </c>
      <c r="AL4966">
        <v>3.5348497E-2</v>
      </c>
      <c r="AM4966">
        <v>0.14088564000000001</v>
      </c>
      <c r="AN4966">
        <v>2.3151408000000001E-3</v>
      </c>
      <c r="AO4966">
        <v>7.6408300000000004E-3</v>
      </c>
      <c r="AP4966">
        <v>0.17795823999999999</v>
      </c>
      <c r="AQ4966">
        <v>8.7468479999999998E-3</v>
      </c>
      <c r="AR4966">
        <v>3.6921264000000001E-3</v>
      </c>
      <c r="AS4966">
        <v>8.1926619999999999E-3</v>
      </c>
      <c r="AT4966">
        <v>1.0100923999999999E-3</v>
      </c>
      <c r="AU4966">
        <v>1.1099322E-2</v>
      </c>
      <c r="AV4966">
        <v>5.5425800000000001E-3</v>
      </c>
      <c r="AW4966">
        <v>1.2387554E-2</v>
      </c>
      <c r="AX4966">
        <v>2.4933144000000001E-2</v>
      </c>
      <c r="AY4966">
        <v>1.6000044000000001E-3</v>
      </c>
      <c r="AZ4966">
        <v>1.6563835999999998E-2</v>
      </c>
      <c r="BA4966">
        <v>1.1595960000000001E-2</v>
      </c>
      <c r="BB4966">
        <v>6.5370220000000007E-2</v>
      </c>
      <c r="BC4966">
        <v>1.0100923999999999E-3</v>
      </c>
      <c r="BD4966">
        <v>6.6931059999999999E-3</v>
      </c>
      <c r="BE4966">
        <v>1.5649670000000001E-2</v>
      </c>
    </row>
    <row r="4967" spans="1:57" x14ac:dyDescent="0.35">
      <c r="A4967">
        <v>2015</v>
      </c>
      <c r="B4967">
        <v>4</v>
      </c>
      <c r="C4967">
        <v>10</v>
      </c>
      <c r="D4967">
        <v>0</v>
      </c>
      <c r="E4967">
        <v>0</v>
      </c>
      <c r="F4967">
        <v>0</v>
      </c>
      <c r="G4967" s="2">
        <f t="shared" si="77"/>
        <v>0.41189956149999996</v>
      </c>
      <c r="H4967">
        <v>0.28033224000000001</v>
      </c>
      <c r="I4967">
        <v>0.19179133000000001</v>
      </c>
      <c r="J4967">
        <v>0.61661624999999998</v>
      </c>
      <c r="K4967">
        <v>0.24938233000000001</v>
      </c>
      <c r="L4967">
        <v>0.78977114000000004</v>
      </c>
      <c r="M4967">
        <v>0.37149933000000002</v>
      </c>
      <c r="N4967">
        <v>0.24010268000000001</v>
      </c>
      <c r="O4967">
        <v>0.25251647999999999</v>
      </c>
      <c r="P4967">
        <v>0.16402784000000001</v>
      </c>
      <c r="Q4967">
        <v>0.57038359999999999</v>
      </c>
      <c r="R4967">
        <v>0.98143899999999995</v>
      </c>
      <c r="S4967">
        <v>0.17234647</v>
      </c>
      <c r="T4967">
        <v>1.3328483</v>
      </c>
      <c r="U4967">
        <v>0.38675474999999998</v>
      </c>
      <c r="V4967">
        <v>0.37860924000000001</v>
      </c>
      <c r="W4967">
        <v>0.22915368</v>
      </c>
      <c r="X4967">
        <v>0.36048429999999998</v>
      </c>
      <c r="Y4967">
        <v>0.15612313</v>
      </c>
      <c r="Z4967">
        <v>0.44609510000000002</v>
      </c>
      <c r="AA4967">
        <v>0.29238694999999998</v>
      </c>
      <c r="AB4967">
        <v>0.18654597000000001</v>
      </c>
      <c r="AC4967">
        <v>1.4787151000000001</v>
      </c>
      <c r="AD4967">
        <v>0.42632330000000002</v>
      </c>
      <c r="AE4967">
        <v>0.55173430000000001</v>
      </c>
      <c r="AF4967">
        <v>0.42610013000000002</v>
      </c>
      <c r="AG4967">
        <v>0.93136719999999995</v>
      </c>
      <c r="AH4967">
        <v>0.24717823</v>
      </c>
      <c r="AI4967">
        <v>0.73394095999999998</v>
      </c>
      <c r="AJ4967">
        <v>0.24427417000000001</v>
      </c>
      <c r="AK4967">
        <v>0.20942665999999999</v>
      </c>
      <c r="AL4967">
        <v>0.53009790000000001</v>
      </c>
      <c r="AM4967">
        <v>0.45395734999999998</v>
      </c>
      <c r="AN4967">
        <v>0.45808520000000003</v>
      </c>
      <c r="AO4967">
        <v>9.5522515000000002E-2</v>
      </c>
      <c r="AP4967">
        <v>0.26812455000000002</v>
      </c>
      <c r="AQ4967">
        <v>0.80849283999999999</v>
      </c>
      <c r="AR4967">
        <v>9.1405120000000006E-2</v>
      </c>
      <c r="AS4967">
        <v>0.1695845</v>
      </c>
      <c r="AT4967">
        <v>6.3689270000000006E-2</v>
      </c>
      <c r="AU4967">
        <v>0.5753914</v>
      </c>
      <c r="AV4967">
        <v>0.78895897000000004</v>
      </c>
      <c r="AW4967">
        <v>2.4563040000000001E-2</v>
      </c>
      <c r="AX4967">
        <v>0.34529460000000001</v>
      </c>
      <c r="AY4967">
        <v>0.45081969999999999</v>
      </c>
      <c r="AZ4967">
        <v>0.39193433999999999</v>
      </c>
      <c r="BA4967">
        <v>0.10908537</v>
      </c>
      <c r="BB4967">
        <v>0.15191379999999999</v>
      </c>
      <c r="BC4967">
        <v>0.34929577000000001</v>
      </c>
      <c r="BD4967">
        <v>0.2494073</v>
      </c>
      <c r="BE4967">
        <v>0.32108438</v>
      </c>
    </row>
    <row r="4968" spans="1:57" x14ac:dyDescent="0.35">
      <c r="A4968">
        <v>2015</v>
      </c>
      <c r="B4968">
        <v>4</v>
      </c>
      <c r="C4968">
        <v>11</v>
      </c>
      <c r="D4968">
        <v>0</v>
      </c>
      <c r="E4968">
        <v>0</v>
      </c>
      <c r="F4968">
        <v>0</v>
      </c>
      <c r="G4968" s="2">
        <f t="shared" si="77"/>
        <v>4.8300826619999997</v>
      </c>
      <c r="H4968">
        <v>1.7796234</v>
      </c>
      <c r="I4968">
        <v>2.9307482</v>
      </c>
      <c r="J4968">
        <v>5.6921473000000002</v>
      </c>
      <c r="K4968">
        <v>4.8941410000000003</v>
      </c>
      <c r="L4968">
        <v>6.8911119999999997</v>
      </c>
      <c r="M4968">
        <v>5.6211634000000004</v>
      </c>
      <c r="N4968">
        <v>4.3616285000000001</v>
      </c>
      <c r="O4968">
        <v>2.1659822000000002</v>
      </c>
      <c r="P4968">
        <v>1.5345336999999999</v>
      </c>
      <c r="Q4968">
        <v>7.2826047000000003</v>
      </c>
      <c r="R4968">
        <v>10.031637999999999</v>
      </c>
      <c r="S4968">
        <v>5.5880938000000002</v>
      </c>
      <c r="T4968">
        <v>5.6407175000000001</v>
      </c>
      <c r="U4968">
        <v>5.7584489999999997</v>
      </c>
      <c r="V4968">
        <v>2.8971963000000001</v>
      </c>
      <c r="W4968">
        <v>4.913246</v>
      </c>
      <c r="X4968">
        <v>3.8018436000000002</v>
      </c>
      <c r="Y4968">
        <v>3.193622</v>
      </c>
      <c r="Z4968">
        <v>19.344013</v>
      </c>
      <c r="AA4968">
        <v>3.3545446000000001</v>
      </c>
      <c r="AB4968">
        <v>1.8713972999999999</v>
      </c>
      <c r="AC4968">
        <v>7.0201235000000004</v>
      </c>
      <c r="AD4968">
        <v>8.5030970000000003</v>
      </c>
      <c r="AE4968">
        <v>8.9549529999999997</v>
      </c>
      <c r="AF4968">
        <v>2.792227</v>
      </c>
      <c r="AG4968">
        <v>17.046782</v>
      </c>
      <c r="AH4968">
        <v>3.4734626</v>
      </c>
      <c r="AI4968">
        <v>4.6452749999999998</v>
      </c>
      <c r="AJ4968">
        <v>2.3626803999999999</v>
      </c>
      <c r="AK4968">
        <v>2.5204705999999999</v>
      </c>
      <c r="AL4968">
        <v>3.1236280000000001</v>
      </c>
      <c r="AM4968">
        <v>6.0485454000000001</v>
      </c>
      <c r="AN4968">
        <v>3.333634</v>
      </c>
      <c r="AO4968">
        <v>1.0520787</v>
      </c>
      <c r="AP4968">
        <v>3.3148284000000001</v>
      </c>
      <c r="AQ4968">
        <v>4.4302279999999996</v>
      </c>
      <c r="AR4968">
        <v>2.9065889999999999</v>
      </c>
      <c r="AS4968">
        <v>1.5147482999999999</v>
      </c>
      <c r="AT4968">
        <v>3.9893125999999999</v>
      </c>
      <c r="AU4968">
        <v>3.8793495</v>
      </c>
      <c r="AV4968">
        <v>2.5369131999999999</v>
      </c>
      <c r="AW4968">
        <v>1.0976462</v>
      </c>
      <c r="AX4968">
        <v>3.1271710000000001</v>
      </c>
      <c r="AY4968">
        <v>8.5895539999999997</v>
      </c>
      <c r="AZ4968">
        <v>5.2352895999999998</v>
      </c>
      <c r="BA4968">
        <v>3.5259952999999999</v>
      </c>
      <c r="BB4968">
        <v>1.4965352999999999</v>
      </c>
      <c r="BC4968">
        <v>7.5243060000000002</v>
      </c>
      <c r="BD4968">
        <v>2.988734</v>
      </c>
      <c r="BE4968">
        <v>4.9215299999999997</v>
      </c>
    </row>
    <row r="4969" spans="1:57" x14ac:dyDescent="0.35">
      <c r="A4969">
        <v>2015</v>
      </c>
      <c r="B4969">
        <v>4</v>
      </c>
      <c r="C4969">
        <v>12</v>
      </c>
      <c r="D4969">
        <v>0</v>
      </c>
      <c r="E4969">
        <v>0</v>
      </c>
      <c r="F4969">
        <v>0</v>
      </c>
      <c r="G4969" s="2">
        <f t="shared" si="77"/>
        <v>8.4633872400000012</v>
      </c>
      <c r="H4969">
        <v>2.8211020000000002</v>
      </c>
      <c r="I4969">
        <v>4.5643330000000004</v>
      </c>
      <c r="J4969">
        <v>7.8996266999999998</v>
      </c>
      <c r="K4969">
        <v>7.9696226000000001</v>
      </c>
      <c r="L4969">
        <v>15.581502</v>
      </c>
      <c r="M4969">
        <v>9.7319379999999995</v>
      </c>
      <c r="N4969">
        <v>9.0471500000000002</v>
      </c>
      <c r="O4969">
        <v>2.5200817999999998</v>
      </c>
      <c r="P4969">
        <v>8.3145260000000007</v>
      </c>
      <c r="Q4969">
        <v>10.812042</v>
      </c>
      <c r="R4969">
        <v>12.264398999999999</v>
      </c>
      <c r="S4969">
        <v>15.317316</v>
      </c>
      <c r="T4969">
        <v>7.2826849999999999</v>
      </c>
      <c r="U4969">
        <v>6.4393662999999997</v>
      </c>
      <c r="V4969">
        <v>5.0837779999999997</v>
      </c>
      <c r="W4969">
        <v>5.1262293000000003</v>
      </c>
      <c r="X4969">
        <v>5.6958804000000001</v>
      </c>
      <c r="Y4969">
        <v>10.564292999999999</v>
      </c>
      <c r="Z4969">
        <v>20.859435999999999</v>
      </c>
      <c r="AA4969">
        <v>4.3203129999999996</v>
      </c>
      <c r="AB4969">
        <v>5.0022890000000002</v>
      </c>
      <c r="AC4969">
        <v>14.253062999999999</v>
      </c>
      <c r="AD4969">
        <v>9.5906669999999998</v>
      </c>
      <c r="AE4969">
        <v>17.013764999999999</v>
      </c>
      <c r="AF4969">
        <v>11.724553999999999</v>
      </c>
      <c r="AG4969">
        <v>17.648205000000001</v>
      </c>
      <c r="AH4969">
        <v>5.7391953000000004</v>
      </c>
      <c r="AI4969">
        <v>7.0147753000000002</v>
      </c>
      <c r="AJ4969">
        <v>3.8008801999999999</v>
      </c>
      <c r="AK4969">
        <v>2.8482718</v>
      </c>
      <c r="AL4969">
        <v>6.1954454999999999</v>
      </c>
      <c r="AM4969">
        <v>7.1996029999999998</v>
      </c>
      <c r="AN4969">
        <v>5.1162305000000003</v>
      </c>
      <c r="AO4969">
        <v>2.6220279</v>
      </c>
      <c r="AP4969">
        <v>5.4626273999999997</v>
      </c>
      <c r="AQ4969">
        <v>5.3654789999999997</v>
      </c>
      <c r="AR4969">
        <v>3.3478349999999999</v>
      </c>
      <c r="AS4969">
        <v>5.1022480000000003</v>
      </c>
      <c r="AT4969">
        <v>5.3375854</v>
      </c>
      <c r="AU4969">
        <v>11.283995000000001</v>
      </c>
      <c r="AV4969">
        <v>4.3739653000000001</v>
      </c>
      <c r="AW4969">
        <v>12.531378</v>
      </c>
      <c r="AX4969">
        <v>15.460732</v>
      </c>
      <c r="AY4969">
        <v>12.438662000000001</v>
      </c>
      <c r="AZ4969">
        <v>6.1495023</v>
      </c>
      <c r="BA4969">
        <v>10.599752000000001</v>
      </c>
      <c r="BB4969">
        <v>3.0910600000000001</v>
      </c>
      <c r="BC4969">
        <v>8.6076599999999992</v>
      </c>
      <c r="BD4969">
        <v>5.8064460000000002</v>
      </c>
      <c r="BE4969">
        <v>20.225842</v>
      </c>
    </row>
    <row r="4970" spans="1:57" x14ac:dyDescent="0.35">
      <c r="A4970">
        <v>2015</v>
      </c>
      <c r="B4970">
        <v>4</v>
      </c>
      <c r="C4970">
        <v>9</v>
      </c>
      <c r="D4970">
        <v>6</v>
      </c>
      <c r="E4970">
        <v>0</v>
      </c>
      <c r="F4970">
        <v>0</v>
      </c>
      <c r="G4970" s="2">
        <f t="shared" si="77"/>
        <v>6.7004857721999989E-2</v>
      </c>
      <c r="H4970">
        <v>6.9377300000000003E-2</v>
      </c>
      <c r="I4970">
        <v>8.9260413999999996E-2</v>
      </c>
      <c r="J4970">
        <v>0.16396424000000001</v>
      </c>
      <c r="K4970">
        <v>2.2035829999999999E-2</v>
      </c>
      <c r="L4970">
        <v>9.6419394000000005E-2</v>
      </c>
      <c r="M4970">
        <v>2.1933378999999999E-2</v>
      </c>
      <c r="N4970">
        <v>1.6100232999999999E-2</v>
      </c>
      <c r="O4970">
        <v>4.7879945E-2</v>
      </c>
      <c r="P4970">
        <v>6.2806529999999999E-2</v>
      </c>
      <c r="Q4970">
        <v>0.19607756000000001</v>
      </c>
      <c r="R4970">
        <v>3.665272E-2</v>
      </c>
      <c r="S4970">
        <v>9.8970379999999997E-2</v>
      </c>
      <c r="T4970">
        <v>0.15392471999999999</v>
      </c>
      <c r="U4970">
        <v>6.8628900000000007E-2</v>
      </c>
      <c r="V4970">
        <v>8.4398539999999994E-2</v>
      </c>
      <c r="W4970">
        <v>5.9168890000000002E-2</v>
      </c>
      <c r="X4970">
        <v>0.13213175999999999</v>
      </c>
      <c r="Y4970">
        <v>0.16116269</v>
      </c>
      <c r="Z4970">
        <v>7.1111579999999994E-2</v>
      </c>
      <c r="AA4970">
        <v>2.8358451999999999E-2</v>
      </c>
      <c r="AB4970">
        <v>1.8507441999999999E-2</v>
      </c>
      <c r="AC4970">
        <v>0.13727279000000001</v>
      </c>
      <c r="AD4970">
        <v>4.5189912999999998E-2</v>
      </c>
      <c r="AE4970">
        <v>5.5321163999999999E-2</v>
      </c>
      <c r="AF4970">
        <v>2.5857604999999999E-2</v>
      </c>
      <c r="AG4970">
        <v>1.9998062E-2</v>
      </c>
      <c r="AH4970">
        <v>5.0336547000000002E-2</v>
      </c>
      <c r="AI4970">
        <v>9.1113700000000006E-3</v>
      </c>
      <c r="AJ4970">
        <v>0.18607861000000001</v>
      </c>
      <c r="AK4970">
        <v>6.8947284999999997E-2</v>
      </c>
      <c r="AL4970">
        <v>1.0389775E-2</v>
      </c>
      <c r="AM4970">
        <v>8.9204415999999995E-2</v>
      </c>
      <c r="AN4970">
        <v>7.6619074999999997E-3</v>
      </c>
      <c r="AO4970">
        <v>6.6274315999999998E-3</v>
      </c>
      <c r="AP4970">
        <v>6.1357080000000001E-3</v>
      </c>
      <c r="AQ4970">
        <v>8.0832650000000006E-2</v>
      </c>
      <c r="AR4970">
        <v>5.5662866999999998E-2</v>
      </c>
      <c r="AS4970">
        <v>4.2468585000000003E-2</v>
      </c>
      <c r="AT4970">
        <v>9.4977110000000007E-3</v>
      </c>
      <c r="AU4970">
        <v>9.7482319999999997E-2</v>
      </c>
      <c r="AV4970">
        <v>5.7721130000000002E-2</v>
      </c>
      <c r="AW4970">
        <v>5.8460914000000003E-2</v>
      </c>
      <c r="AX4970">
        <v>8.2107835000000004E-2</v>
      </c>
      <c r="AY4970">
        <v>6.2204389999999998E-2</v>
      </c>
      <c r="AZ4970">
        <v>5.5480439999999999E-2</v>
      </c>
      <c r="BA4970">
        <v>2.7042870000000001E-3</v>
      </c>
      <c r="BB4970">
        <v>1.4892571E-2</v>
      </c>
      <c r="BC4970">
        <v>0.13685491999999999</v>
      </c>
      <c r="BD4970">
        <v>7.6632330000000002E-3</v>
      </c>
      <c r="BE4970">
        <v>0.16920555000000001</v>
      </c>
    </row>
    <row r="4971" spans="1:57" x14ac:dyDescent="0.35">
      <c r="A4971">
        <v>2015</v>
      </c>
      <c r="B4971">
        <v>4</v>
      </c>
      <c r="C4971">
        <v>9</v>
      </c>
      <c r="D4971">
        <v>12</v>
      </c>
      <c r="E4971">
        <v>0</v>
      </c>
      <c r="F4971">
        <v>0</v>
      </c>
      <c r="G4971" s="2">
        <f t="shared" si="77"/>
        <v>0.30371627854</v>
      </c>
      <c r="H4971">
        <v>0.21735376000000001</v>
      </c>
      <c r="I4971">
        <v>0.47894700000000001</v>
      </c>
      <c r="J4971">
        <v>0.25204260000000001</v>
      </c>
      <c r="K4971">
        <v>0.21343833000000001</v>
      </c>
      <c r="L4971">
        <v>0.80182123000000005</v>
      </c>
      <c r="M4971">
        <v>8.2469895000000001E-2</v>
      </c>
      <c r="N4971">
        <v>0.15828949</v>
      </c>
      <c r="O4971">
        <v>0.37581587</v>
      </c>
      <c r="P4971">
        <v>0.33666074000000001</v>
      </c>
      <c r="Q4971">
        <v>0.45118483999999998</v>
      </c>
      <c r="R4971">
        <v>0.28654932999999999</v>
      </c>
      <c r="S4971">
        <v>0.73971814000000002</v>
      </c>
      <c r="T4971">
        <v>0.29113844</v>
      </c>
      <c r="U4971">
        <v>0.51948214000000004</v>
      </c>
      <c r="V4971">
        <v>0.37808374</v>
      </c>
      <c r="W4971">
        <v>0.32045240000000003</v>
      </c>
      <c r="X4971">
        <v>0.24350084</v>
      </c>
      <c r="Y4971">
        <v>0.53616892999999999</v>
      </c>
      <c r="Z4971">
        <v>0.28632194</v>
      </c>
      <c r="AA4971">
        <v>0.11900123999999999</v>
      </c>
      <c r="AB4971">
        <v>0.142706</v>
      </c>
      <c r="AC4971">
        <v>0.55984557000000001</v>
      </c>
      <c r="AD4971">
        <v>0.45290464000000002</v>
      </c>
      <c r="AE4971">
        <v>5.6170456000000001E-2</v>
      </c>
      <c r="AF4971">
        <v>0.317639</v>
      </c>
      <c r="AG4971">
        <v>2.3441065000000001E-2</v>
      </c>
      <c r="AH4971">
        <v>0.23911281000000001</v>
      </c>
      <c r="AI4971">
        <v>8.8297359999999995E-3</v>
      </c>
      <c r="AJ4971">
        <v>0.3540238</v>
      </c>
      <c r="AK4971">
        <v>0.50805867000000005</v>
      </c>
      <c r="AL4971">
        <v>2.3119464999999999E-2</v>
      </c>
      <c r="AM4971">
        <v>0.47247148</v>
      </c>
      <c r="AN4971">
        <v>3.8432036000000003E-2</v>
      </c>
      <c r="AO4971">
        <v>7.8196429999999994E-3</v>
      </c>
      <c r="AP4971">
        <v>0.15923773999999999</v>
      </c>
      <c r="AQ4971">
        <v>0.37384321999999998</v>
      </c>
      <c r="AR4971">
        <v>0.38609102000000001</v>
      </c>
      <c r="AS4971">
        <v>0.18042675</v>
      </c>
      <c r="AT4971">
        <v>0.15845516000000001</v>
      </c>
      <c r="AU4971">
        <v>0.47118310000000002</v>
      </c>
      <c r="AV4971">
        <v>0.37636059999999999</v>
      </c>
      <c r="AW4971">
        <v>0.42902859999999998</v>
      </c>
      <c r="AX4971">
        <v>0.46960629999999998</v>
      </c>
      <c r="AY4971">
        <v>0.2373373</v>
      </c>
      <c r="AZ4971">
        <v>0.30242734999999998</v>
      </c>
      <c r="BA4971">
        <v>6.6198259999999997E-3</v>
      </c>
      <c r="BB4971">
        <v>0.38175910000000002</v>
      </c>
      <c r="BC4971">
        <v>0.38415349999999998</v>
      </c>
      <c r="BD4971">
        <v>0.114587225</v>
      </c>
      <c r="BE4971">
        <v>0.46168186999999999</v>
      </c>
    </row>
    <row r="4972" spans="1:57" x14ac:dyDescent="0.35">
      <c r="A4972">
        <v>2015</v>
      </c>
      <c r="B4972">
        <v>4</v>
      </c>
      <c r="C4972">
        <v>10</v>
      </c>
      <c r="D4972">
        <v>0</v>
      </c>
      <c r="E4972">
        <v>0</v>
      </c>
      <c r="F4972">
        <v>0</v>
      </c>
      <c r="G4972" s="2">
        <f t="shared" si="77"/>
        <v>0.42405889583999995</v>
      </c>
      <c r="H4972">
        <v>0.7623955</v>
      </c>
      <c r="I4972">
        <v>0.47894700000000001</v>
      </c>
      <c r="J4972">
        <v>0.25204260000000001</v>
      </c>
      <c r="K4972">
        <v>0.36856709999999998</v>
      </c>
      <c r="L4972">
        <v>0.82126783999999997</v>
      </c>
      <c r="M4972">
        <v>9.595186E-2</v>
      </c>
      <c r="N4972">
        <v>0.16549873000000001</v>
      </c>
      <c r="O4972">
        <v>0.54831289999999999</v>
      </c>
      <c r="P4972">
        <v>0.33666074000000001</v>
      </c>
      <c r="Q4972">
        <v>0.45147976000000001</v>
      </c>
      <c r="R4972">
        <v>0.29476862999999998</v>
      </c>
      <c r="S4972">
        <v>0.83384849999999999</v>
      </c>
      <c r="T4972">
        <v>0.30927824999999998</v>
      </c>
      <c r="U4972">
        <v>0.74118229999999996</v>
      </c>
      <c r="V4972">
        <v>0.70428199999999996</v>
      </c>
      <c r="W4972">
        <v>0.34363442999999999</v>
      </c>
      <c r="X4972">
        <v>0.31791595</v>
      </c>
      <c r="Y4972">
        <v>0.53841030000000001</v>
      </c>
      <c r="Z4972">
        <v>0.36314669999999999</v>
      </c>
      <c r="AA4972">
        <v>0.2907071</v>
      </c>
      <c r="AB4972">
        <v>0.31600538</v>
      </c>
      <c r="AC4972">
        <v>0.55984557000000001</v>
      </c>
      <c r="AD4972">
        <v>0.49052915000000002</v>
      </c>
      <c r="AE4972">
        <v>5.6170456000000001E-2</v>
      </c>
      <c r="AF4972">
        <v>0.5824009</v>
      </c>
      <c r="AG4972">
        <v>3.4755670000000002E-2</v>
      </c>
      <c r="AH4972">
        <v>0.24541660000000001</v>
      </c>
      <c r="AI4972">
        <v>0.68542000000000003</v>
      </c>
      <c r="AJ4972">
        <v>0.96133959999999996</v>
      </c>
      <c r="AK4972">
        <v>0.53832360000000001</v>
      </c>
      <c r="AL4972">
        <v>0.12819225000000001</v>
      </c>
      <c r="AM4972">
        <v>0.61728006999999996</v>
      </c>
      <c r="AN4972">
        <v>0.121187806</v>
      </c>
      <c r="AO4972">
        <v>0.19174747</v>
      </c>
      <c r="AP4972">
        <v>0.19507197000000001</v>
      </c>
      <c r="AQ4972">
        <v>0.38324659999999999</v>
      </c>
      <c r="AR4972">
        <v>0.50330750000000002</v>
      </c>
      <c r="AS4972">
        <v>0.1867306</v>
      </c>
      <c r="AT4972">
        <v>0.21458157999999999</v>
      </c>
      <c r="AU4972">
        <v>0.48128387</v>
      </c>
      <c r="AV4972">
        <v>0.39269713000000001</v>
      </c>
      <c r="AW4972">
        <v>0.55607830000000003</v>
      </c>
      <c r="AX4972">
        <v>0.60579340000000004</v>
      </c>
      <c r="AY4972">
        <v>0.67867789999999995</v>
      </c>
      <c r="AZ4972">
        <v>0.38578129999999999</v>
      </c>
      <c r="BA4972">
        <v>0.10690109</v>
      </c>
      <c r="BB4972">
        <v>0.89501269999999999</v>
      </c>
      <c r="BC4972">
        <v>0.41103908</v>
      </c>
      <c r="BD4972">
        <v>0.12890866000000001</v>
      </c>
      <c r="BE4972">
        <v>0.53092039999999996</v>
      </c>
    </row>
    <row r="4973" spans="1:57" x14ac:dyDescent="0.35">
      <c r="A4973">
        <v>2015</v>
      </c>
      <c r="B4973">
        <v>4</v>
      </c>
      <c r="C4973">
        <v>11</v>
      </c>
      <c r="D4973">
        <v>0</v>
      </c>
      <c r="E4973">
        <v>0</v>
      </c>
      <c r="F4973">
        <v>0</v>
      </c>
      <c r="G4973" s="2">
        <f t="shared" si="77"/>
        <v>3.3923933559999999</v>
      </c>
      <c r="H4973">
        <v>4.6158380000000001</v>
      </c>
      <c r="I4973">
        <v>2.7333748</v>
      </c>
      <c r="J4973">
        <v>1.0247067999999999</v>
      </c>
      <c r="K4973">
        <v>2.07944</v>
      </c>
      <c r="L4973">
        <v>3.6749309999999999</v>
      </c>
      <c r="M4973">
        <v>2.2779989999999999</v>
      </c>
      <c r="N4973">
        <v>2.7836251000000001</v>
      </c>
      <c r="O4973">
        <v>2.9843457</v>
      </c>
      <c r="P4973">
        <v>4.6449994999999999</v>
      </c>
      <c r="Q4973">
        <v>1.4405239999999999</v>
      </c>
      <c r="R4973">
        <v>1.9950873</v>
      </c>
      <c r="S4973">
        <v>3.9041505000000001</v>
      </c>
      <c r="T4973">
        <v>4.3564080000000001</v>
      </c>
      <c r="U4973">
        <v>5.0020933000000003</v>
      </c>
      <c r="V4973">
        <v>4.9630650000000003</v>
      </c>
      <c r="W4973">
        <v>2.1224234000000002</v>
      </c>
      <c r="X4973">
        <v>4.0416675</v>
      </c>
      <c r="Y4973">
        <v>5.2418385000000001</v>
      </c>
      <c r="Z4973">
        <v>1.5207816000000001</v>
      </c>
      <c r="AA4973">
        <v>3.6218897999999999</v>
      </c>
      <c r="AB4973">
        <v>1.9640371999999999</v>
      </c>
      <c r="AC4973">
        <v>1.5882453000000001</v>
      </c>
      <c r="AD4973">
        <v>2.6423423000000001</v>
      </c>
      <c r="AE4973">
        <v>4.0982212999999996</v>
      </c>
      <c r="AF4973">
        <v>7.0189047000000002</v>
      </c>
      <c r="AG4973">
        <v>4.1375719999999996</v>
      </c>
      <c r="AH4973">
        <v>1.6794099</v>
      </c>
      <c r="AI4973">
        <v>6.7851514999999996</v>
      </c>
      <c r="AJ4973">
        <v>9.1336969999999997</v>
      </c>
      <c r="AK4973">
        <v>4.1064094999999998</v>
      </c>
      <c r="AL4973">
        <v>2.2683089999999999</v>
      </c>
      <c r="AM4973">
        <v>3.326965</v>
      </c>
      <c r="AN4973">
        <v>1.7782475</v>
      </c>
      <c r="AO4973">
        <v>2.0677270000000001</v>
      </c>
      <c r="AP4973">
        <v>1.9541778999999999</v>
      </c>
      <c r="AQ4973">
        <v>4.2970457</v>
      </c>
      <c r="AR4973">
        <v>3.1473475</v>
      </c>
      <c r="AS4973">
        <v>3.5373408999999998</v>
      </c>
      <c r="AT4973">
        <v>2.9266752999999999</v>
      </c>
      <c r="AU4973">
        <v>2.3954680000000002</v>
      </c>
      <c r="AV4973">
        <v>2.3559853999999998</v>
      </c>
      <c r="AW4973">
        <v>3.7686109999999999</v>
      </c>
      <c r="AX4973">
        <v>1.7627387999999999</v>
      </c>
      <c r="AY4973">
        <v>3.4747400000000002</v>
      </c>
      <c r="AZ4973">
        <v>4.7469409999999996</v>
      </c>
      <c r="BA4973">
        <v>3.7632474999999999</v>
      </c>
      <c r="BB4973">
        <v>5.4504710000000003</v>
      </c>
      <c r="BC4973">
        <v>4.1989036000000004</v>
      </c>
      <c r="BD4973">
        <v>2.4098291000000001</v>
      </c>
      <c r="BE4973">
        <v>1.8057171000000001</v>
      </c>
    </row>
    <row r="4974" spans="1:57" x14ac:dyDescent="0.35">
      <c r="A4974">
        <v>2015</v>
      </c>
      <c r="B4974">
        <v>4</v>
      </c>
      <c r="C4974">
        <v>12</v>
      </c>
      <c r="D4974">
        <v>0</v>
      </c>
      <c r="E4974">
        <v>0</v>
      </c>
      <c r="F4974">
        <v>0</v>
      </c>
      <c r="G4974" s="2">
        <f t="shared" si="77"/>
        <v>8.0944074380000011</v>
      </c>
      <c r="H4974">
        <v>5.9517920000000002</v>
      </c>
      <c r="I4974">
        <v>8.6238290000000006</v>
      </c>
      <c r="J4974">
        <v>3.4099772000000002</v>
      </c>
      <c r="K4974">
        <v>13.624631000000001</v>
      </c>
      <c r="L4974">
        <v>4.9067087000000003</v>
      </c>
      <c r="M4974">
        <v>10.537469</v>
      </c>
      <c r="N4974">
        <v>5.0428329999999999</v>
      </c>
      <c r="O4974">
        <v>4.0713900000000001</v>
      </c>
      <c r="P4974">
        <v>6.7215889999999998</v>
      </c>
      <c r="Q4974">
        <v>6.3983293000000003</v>
      </c>
      <c r="R4974">
        <v>3.8559467999999999</v>
      </c>
      <c r="S4974">
        <v>16.731162999999999</v>
      </c>
      <c r="T4974">
        <v>7.7191396000000001</v>
      </c>
      <c r="U4974">
        <v>15.312398999999999</v>
      </c>
      <c r="V4974">
        <v>15.9128475</v>
      </c>
      <c r="W4974">
        <v>3.4209375</v>
      </c>
      <c r="X4974">
        <v>6.9751399999999997</v>
      </c>
      <c r="Y4974">
        <v>7.3084990000000003</v>
      </c>
      <c r="Z4974">
        <v>3.6859658</v>
      </c>
      <c r="AA4974">
        <v>13.488317</v>
      </c>
      <c r="AB4974">
        <v>2.7028408000000002</v>
      </c>
      <c r="AC4974">
        <v>2.9292137999999999</v>
      </c>
      <c r="AD4974">
        <v>4.136101</v>
      </c>
      <c r="AE4974">
        <v>9.6702220000000008</v>
      </c>
      <c r="AF4974">
        <v>11.910444999999999</v>
      </c>
      <c r="AG4974">
        <v>17.620418999999998</v>
      </c>
      <c r="AH4974">
        <v>3.9293814</v>
      </c>
      <c r="AI4974">
        <v>9.5648769999999992</v>
      </c>
      <c r="AJ4974">
        <v>10.059642999999999</v>
      </c>
      <c r="AK4974">
        <v>7.0964919999999996</v>
      </c>
      <c r="AL4974">
        <v>13.288845999999999</v>
      </c>
      <c r="AM4974">
        <v>4.749231</v>
      </c>
      <c r="AN4974">
        <v>3.572371</v>
      </c>
      <c r="AO4974">
        <v>4.0038739999999997</v>
      </c>
      <c r="AP4974">
        <v>3.2167281999999999</v>
      </c>
      <c r="AQ4974">
        <v>17.166916000000001</v>
      </c>
      <c r="AR4974">
        <v>15.333109</v>
      </c>
      <c r="AS4974">
        <v>5.3995147000000001</v>
      </c>
      <c r="AT4974">
        <v>20.766922000000001</v>
      </c>
      <c r="AU4974">
        <v>4.4644914</v>
      </c>
      <c r="AV4974">
        <v>4.2269344000000002</v>
      </c>
      <c r="AW4974">
        <v>8.091939</v>
      </c>
      <c r="AX4974">
        <v>6.8037963000000001</v>
      </c>
      <c r="AY4974">
        <v>7.8358625999999996</v>
      </c>
      <c r="AZ4974">
        <v>5.9628983</v>
      </c>
      <c r="BA4974">
        <v>6.4268913000000003</v>
      </c>
      <c r="BB4974">
        <v>16.838570000000001</v>
      </c>
      <c r="BC4974">
        <v>4.9620585000000004</v>
      </c>
      <c r="BD4974">
        <v>6.0192649999999999</v>
      </c>
      <c r="BE4974">
        <v>2.2716148</v>
      </c>
    </row>
    <row r="4975" spans="1:57" x14ac:dyDescent="0.35">
      <c r="A4975">
        <v>2015</v>
      </c>
      <c r="B4975">
        <v>4</v>
      </c>
      <c r="C4975">
        <v>13</v>
      </c>
      <c r="D4975">
        <v>0</v>
      </c>
      <c r="E4975">
        <v>0</v>
      </c>
      <c r="F4975">
        <v>0</v>
      </c>
      <c r="G4975" s="2">
        <f t="shared" si="77"/>
        <v>8.501924356</v>
      </c>
      <c r="H4975">
        <v>6.0291265999999997</v>
      </c>
      <c r="I4975">
        <v>9.5151020000000006</v>
      </c>
      <c r="J4975">
        <v>3.5678657999999999</v>
      </c>
      <c r="K4975">
        <v>13.698401</v>
      </c>
      <c r="L4975">
        <v>5.0951409999999999</v>
      </c>
      <c r="M4975">
        <v>10.733997</v>
      </c>
      <c r="N4975">
        <v>5.4325866999999999</v>
      </c>
      <c r="O4975">
        <v>4.693276</v>
      </c>
      <c r="P4975">
        <v>7.3223320000000003</v>
      </c>
      <c r="Q4975">
        <v>6.4335290000000001</v>
      </c>
      <c r="R4975">
        <v>4.1258024999999998</v>
      </c>
      <c r="S4975">
        <v>17.346218</v>
      </c>
      <c r="T4975">
        <v>7.9114857000000001</v>
      </c>
      <c r="U4975">
        <v>15.454109000000001</v>
      </c>
      <c r="V4975">
        <v>16.301634</v>
      </c>
      <c r="W4975">
        <v>3.4624093</v>
      </c>
      <c r="X4975">
        <v>7.7332599999999996</v>
      </c>
      <c r="Y4975">
        <v>7.7578896999999998</v>
      </c>
      <c r="Z4975">
        <v>5.9278544999999996</v>
      </c>
      <c r="AA4975">
        <v>14.017836000000001</v>
      </c>
      <c r="AB4975">
        <v>2.7718090000000002</v>
      </c>
      <c r="AC4975">
        <v>3.7357385000000001</v>
      </c>
      <c r="AD4975">
        <v>4.144075</v>
      </c>
      <c r="AE4975">
        <v>10.535207</v>
      </c>
      <c r="AF4975">
        <v>12.205859999999999</v>
      </c>
      <c r="AG4975">
        <v>17.621179999999999</v>
      </c>
      <c r="AH4975">
        <v>3.9293814</v>
      </c>
      <c r="AI4975">
        <v>10.020022000000001</v>
      </c>
      <c r="AJ4975">
        <v>10.069292000000001</v>
      </c>
      <c r="AK4975">
        <v>7.2976108000000002</v>
      </c>
      <c r="AL4975">
        <v>13.314194000000001</v>
      </c>
      <c r="AM4975">
        <v>5.0131370000000004</v>
      </c>
      <c r="AN4975">
        <v>3.572371</v>
      </c>
      <c r="AO4975">
        <v>4.0070205000000003</v>
      </c>
      <c r="AP4975">
        <v>3.4654197999999998</v>
      </c>
      <c r="AQ4975">
        <v>17.526980999999999</v>
      </c>
      <c r="AR4975">
        <v>15.425079</v>
      </c>
      <c r="AS4975">
        <v>5.5293583999999996</v>
      </c>
      <c r="AT4975">
        <v>22.841605999999999</v>
      </c>
      <c r="AU4975">
        <v>4.7027964999999998</v>
      </c>
      <c r="AV4975">
        <v>4.4459558000000001</v>
      </c>
      <c r="AW4975">
        <v>8.3073224999999997</v>
      </c>
      <c r="AX4975">
        <v>8.8950499999999995</v>
      </c>
      <c r="AY4975">
        <v>7.9405937</v>
      </c>
      <c r="AZ4975">
        <v>6.0421852999999999</v>
      </c>
      <c r="BA4975">
        <v>7.1193185000000003</v>
      </c>
      <c r="BB4975">
        <v>16.896925</v>
      </c>
      <c r="BC4975">
        <v>5.1910379999999998</v>
      </c>
      <c r="BD4975">
        <v>6.6734843000000001</v>
      </c>
      <c r="BE4975">
        <v>3.2963499999999999</v>
      </c>
    </row>
    <row r="4976" spans="1:57" x14ac:dyDescent="0.35">
      <c r="A4976">
        <v>2015</v>
      </c>
      <c r="B4976">
        <v>4</v>
      </c>
      <c r="C4976">
        <v>10</v>
      </c>
      <c r="D4976">
        <v>6</v>
      </c>
      <c r="E4976">
        <v>0</v>
      </c>
      <c r="F4976">
        <v>0</v>
      </c>
      <c r="G4976" s="2">
        <f t="shared" si="77"/>
        <v>1.2089912723000003</v>
      </c>
      <c r="H4976">
        <v>0.17661636999999999</v>
      </c>
      <c r="I4976">
        <v>2.5089429999999999</v>
      </c>
      <c r="J4976">
        <v>2.2697029999999998</v>
      </c>
      <c r="K4976">
        <v>0.11415642500000001</v>
      </c>
      <c r="L4976">
        <v>0.97573995999999996</v>
      </c>
      <c r="M4976">
        <v>0.21143730999999999</v>
      </c>
      <c r="N4976">
        <v>0.30037536999999997</v>
      </c>
      <c r="O4976">
        <v>2.9277139000000001</v>
      </c>
      <c r="P4976">
        <v>0.35088747999999997</v>
      </c>
      <c r="Q4976">
        <v>2.1362174</v>
      </c>
      <c r="R4976">
        <v>2.8554533000000002</v>
      </c>
      <c r="S4976">
        <v>0.32310696999999999</v>
      </c>
      <c r="T4976">
        <v>1.9794312999999999</v>
      </c>
      <c r="U4976">
        <v>0.41084152000000002</v>
      </c>
      <c r="V4976">
        <v>1.7082550000000001</v>
      </c>
      <c r="W4976">
        <v>0.20973623999999999</v>
      </c>
      <c r="X4976">
        <v>0.81928915000000002</v>
      </c>
      <c r="Y4976">
        <v>0.80362920000000004</v>
      </c>
      <c r="Z4976">
        <v>0.65105784</v>
      </c>
      <c r="AA4976">
        <v>1.9941112999999999</v>
      </c>
      <c r="AB4976">
        <v>0.39863705999999999</v>
      </c>
      <c r="AC4976">
        <v>0.85913645999999999</v>
      </c>
      <c r="AD4976">
        <v>1.8986349</v>
      </c>
      <c r="AE4976">
        <v>0.84321210000000002</v>
      </c>
      <c r="AF4976">
        <v>1.3122735999999999</v>
      </c>
      <c r="AG4976">
        <v>1.1477628</v>
      </c>
      <c r="AH4976">
        <v>1.1796895999999999</v>
      </c>
      <c r="AI4976">
        <v>1.3475746</v>
      </c>
      <c r="AJ4976">
        <v>0.16300065999999999</v>
      </c>
      <c r="AK4976">
        <v>3.2920175</v>
      </c>
      <c r="AL4976">
        <v>2.8085290000000001</v>
      </c>
      <c r="AM4976">
        <v>0.46994436000000001</v>
      </c>
      <c r="AN4976">
        <v>1.2164944</v>
      </c>
      <c r="AO4976">
        <v>0.23125565000000001</v>
      </c>
      <c r="AP4976">
        <v>2.6795334999999998</v>
      </c>
      <c r="AQ4976">
        <v>0.35966629999999999</v>
      </c>
      <c r="AR4976">
        <v>4.0137790000000004</v>
      </c>
      <c r="AS4976">
        <v>0.25337504999999999</v>
      </c>
      <c r="AT4976">
        <v>0.82813559999999997</v>
      </c>
      <c r="AU4976">
        <v>0.48699724999999999</v>
      </c>
      <c r="AV4976">
        <v>9.6355499999999997E-2</v>
      </c>
      <c r="AW4976">
        <v>2.1305687</v>
      </c>
      <c r="AX4976">
        <v>2.1351179999999998</v>
      </c>
      <c r="AY4976">
        <v>0.40451693999999999</v>
      </c>
      <c r="AZ4976">
        <v>0.34594834000000002</v>
      </c>
      <c r="BA4976">
        <v>1.9440333999999999</v>
      </c>
      <c r="BB4976">
        <v>1.8517364999999999</v>
      </c>
      <c r="BC4976">
        <v>0.20561383999999999</v>
      </c>
      <c r="BD4976">
        <v>0.49061927</v>
      </c>
      <c r="BE4976">
        <v>1.3287017000000001</v>
      </c>
    </row>
    <row r="4977" spans="1:57" x14ac:dyDescent="0.35">
      <c r="A4977">
        <v>2015</v>
      </c>
      <c r="B4977">
        <v>4</v>
      </c>
      <c r="C4977">
        <v>10</v>
      </c>
      <c r="D4977">
        <v>12</v>
      </c>
      <c r="E4977">
        <v>0</v>
      </c>
      <c r="F4977">
        <v>0</v>
      </c>
      <c r="G4977" s="2">
        <f t="shared" si="77"/>
        <v>2.2172339896000004</v>
      </c>
      <c r="H4977">
        <v>0.33402038000000001</v>
      </c>
      <c r="I4977">
        <v>4.820481</v>
      </c>
      <c r="J4977">
        <v>2.7756443000000002</v>
      </c>
      <c r="K4977">
        <v>0.22150591</v>
      </c>
      <c r="L4977">
        <v>1.3316874999999999</v>
      </c>
      <c r="M4977">
        <v>2.4514469999999999</v>
      </c>
      <c r="N4977">
        <v>0.82188419999999995</v>
      </c>
      <c r="O4977">
        <v>5.6964980000000001</v>
      </c>
      <c r="P4977">
        <v>1.704601</v>
      </c>
      <c r="Q4977">
        <v>2.5049632000000002</v>
      </c>
      <c r="R4977">
        <v>3.6362686000000002</v>
      </c>
      <c r="S4977">
        <v>1.5329117999999999</v>
      </c>
      <c r="T4977">
        <v>3.3164334000000002</v>
      </c>
      <c r="U4977">
        <v>1.9061532999999999</v>
      </c>
      <c r="V4977">
        <v>2.3622158</v>
      </c>
      <c r="W4977">
        <v>0.60794174999999995</v>
      </c>
      <c r="X4977">
        <v>1.7487642999999999</v>
      </c>
      <c r="Y4977">
        <v>1.5461137</v>
      </c>
      <c r="Z4977">
        <v>0.87112343000000003</v>
      </c>
      <c r="AA4977">
        <v>2.9259330000000001</v>
      </c>
      <c r="AB4977">
        <v>1.0620475</v>
      </c>
      <c r="AC4977">
        <v>3.1017456000000001</v>
      </c>
      <c r="AD4977">
        <v>2.6641645</v>
      </c>
      <c r="AE4977">
        <v>2.8865097</v>
      </c>
      <c r="AF4977">
        <v>2.3302855</v>
      </c>
      <c r="AG4977">
        <v>2.4358181999999999</v>
      </c>
      <c r="AH4977">
        <v>3.466323</v>
      </c>
      <c r="AI4977">
        <v>3.1758983000000001</v>
      </c>
      <c r="AJ4977">
        <v>0.58743160000000005</v>
      </c>
      <c r="AK4977">
        <v>3.7100784999999998</v>
      </c>
      <c r="AL4977">
        <v>3.1483989000000001</v>
      </c>
      <c r="AM4977">
        <v>1.6977055000000001</v>
      </c>
      <c r="AN4977">
        <v>1.2746115</v>
      </c>
      <c r="AO4977">
        <v>2.7510132999999999</v>
      </c>
      <c r="AP4977">
        <v>3.0630419999999998</v>
      </c>
      <c r="AQ4977">
        <v>0.7004184</v>
      </c>
      <c r="AR4977">
        <v>4.7413670000000003</v>
      </c>
      <c r="AS4977">
        <v>1.4126080000000001</v>
      </c>
      <c r="AT4977">
        <v>1.1557198</v>
      </c>
      <c r="AU4977">
        <v>0.64929866999999997</v>
      </c>
      <c r="AV4977">
        <v>0.54634494</v>
      </c>
      <c r="AW4977">
        <v>2.8787069999999999</v>
      </c>
      <c r="AX4977">
        <v>3.9037267999999998</v>
      </c>
      <c r="AY4977">
        <v>0.67325919999999995</v>
      </c>
      <c r="AZ4977">
        <v>1.7425861</v>
      </c>
      <c r="BA4977">
        <v>3.1114009999999999</v>
      </c>
      <c r="BB4977">
        <v>3.3732514</v>
      </c>
      <c r="BC4977">
        <v>0.91461179999999997</v>
      </c>
      <c r="BD4977">
        <v>2.4947262000000001</v>
      </c>
      <c r="BE4977">
        <v>2.0920079999999999</v>
      </c>
    </row>
    <row r="4978" spans="1:57" x14ac:dyDescent="0.35">
      <c r="A4978">
        <v>2015</v>
      </c>
      <c r="B4978">
        <v>4</v>
      </c>
      <c r="C4978">
        <v>11</v>
      </c>
      <c r="D4978">
        <v>0</v>
      </c>
      <c r="E4978">
        <v>0</v>
      </c>
      <c r="F4978">
        <v>0</v>
      </c>
      <c r="G4978" s="2">
        <f t="shared" si="77"/>
        <v>3.160281942000001</v>
      </c>
      <c r="H4978">
        <v>0.34354126000000001</v>
      </c>
      <c r="I4978">
        <v>5.0607132999999997</v>
      </c>
      <c r="J4978">
        <v>3.3954119999999999</v>
      </c>
      <c r="K4978">
        <v>1.0462617999999999</v>
      </c>
      <c r="L4978">
        <v>1.7581666</v>
      </c>
      <c r="M4978">
        <v>2.6954327</v>
      </c>
      <c r="N4978">
        <v>0.96816164000000005</v>
      </c>
      <c r="O4978">
        <v>6.8133306999999999</v>
      </c>
      <c r="P4978">
        <v>2.7848229999999998</v>
      </c>
      <c r="Q4978">
        <v>3.1548069999999999</v>
      </c>
      <c r="R4978">
        <v>4.3782779999999999</v>
      </c>
      <c r="S4978">
        <v>1.9398247</v>
      </c>
      <c r="T4978">
        <v>4.6697009999999999</v>
      </c>
      <c r="U4978">
        <v>3.424461</v>
      </c>
      <c r="V4978">
        <v>3.9476270000000002</v>
      </c>
      <c r="W4978">
        <v>1.6287012999999999</v>
      </c>
      <c r="X4978">
        <v>3.6025832000000002</v>
      </c>
      <c r="Y4978">
        <v>3.0940878000000001</v>
      </c>
      <c r="Z4978">
        <v>1.1484828</v>
      </c>
      <c r="AA4978">
        <v>3.0842385000000001</v>
      </c>
      <c r="AB4978">
        <v>1.5005671</v>
      </c>
      <c r="AC4978">
        <v>4.5209785</v>
      </c>
      <c r="AD4978">
        <v>3.5181035999999999</v>
      </c>
      <c r="AE4978">
        <v>3.6708257</v>
      </c>
      <c r="AF4978">
        <v>3.0131177999999998</v>
      </c>
      <c r="AG4978">
        <v>3.3288677</v>
      </c>
      <c r="AH4978">
        <v>5.3011759999999999</v>
      </c>
      <c r="AI4978">
        <v>4.21469</v>
      </c>
      <c r="AJ4978">
        <v>2.6475656000000001</v>
      </c>
      <c r="AK4978">
        <v>4.1398429999999999</v>
      </c>
      <c r="AL4978">
        <v>3.8023272000000001</v>
      </c>
      <c r="AM4978">
        <v>3.2149331999999999</v>
      </c>
      <c r="AN4978">
        <v>1.7657235</v>
      </c>
      <c r="AO4978">
        <v>3.6342957</v>
      </c>
      <c r="AP4978">
        <v>3.4168259999999999</v>
      </c>
      <c r="AQ4978">
        <v>1.6986821999999999</v>
      </c>
      <c r="AR4978">
        <v>4.806997</v>
      </c>
      <c r="AS4978">
        <v>3.2408410000000001</v>
      </c>
      <c r="AT4978">
        <v>1.7963929000000001</v>
      </c>
      <c r="AU4978">
        <v>1.0923334</v>
      </c>
      <c r="AV4978">
        <v>4.8344716999999999</v>
      </c>
      <c r="AW4978">
        <v>3.333685</v>
      </c>
      <c r="AX4978">
        <v>4.8990163999999998</v>
      </c>
      <c r="AY4978">
        <v>1.2354726</v>
      </c>
      <c r="AZ4978">
        <v>3.6070685</v>
      </c>
      <c r="BA4978">
        <v>3.8752928</v>
      </c>
      <c r="BB4978">
        <v>3.8456929999999998</v>
      </c>
      <c r="BC4978">
        <v>3.2179098000000002</v>
      </c>
      <c r="BD4978">
        <v>3.3038793000000002</v>
      </c>
      <c r="BE4978">
        <v>2.5978856000000001</v>
      </c>
    </row>
    <row r="4979" spans="1:57" x14ac:dyDescent="0.35">
      <c r="A4979">
        <v>2015</v>
      </c>
      <c r="B4979">
        <v>4</v>
      </c>
      <c r="C4979">
        <v>12</v>
      </c>
      <c r="D4979">
        <v>0</v>
      </c>
      <c r="E4979">
        <v>0</v>
      </c>
      <c r="F4979">
        <v>0</v>
      </c>
      <c r="G4979" s="2">
        <f t="shared" si="77"/>
        <v>7.4819495280000003</v>
      </c>
      <c r="H4979">
        <v>1.91859</v>
      </c>
      <c r="I4979">
        <v>5.9029055000000001</v>
      </c>
      <c r="J4979">
        <v>7.6158349999999997</v>
      </c>
      <c r="K4979">
        <v>4.3209786000000001</v>
      </c>
      <c r="L4979">
        <v>3.0794543999999999</v>
      </c>
      <c r="M4979">
        <v>6.4566626999999999</v>
      </c>
      <c r="N4979">
        <v>5.5277634000000004</v>
      </c>
      <c r="O4979">
        <v>9.7934230000000007</v>
      </c>
      <c r="P4979">
        <v>6.8443126999999997</v>
      </c>
      <c r="Q4979">
        <v>8.7253480000000003</v>
      </c>
      <c r="R4979">
        <v>8.4467009999999991</v>
      </c>
      <c r="S4979">
        <v>8.9351500000000001</v>
      </c>
      <c r="T4979">
        <v>12.167512</v>
      </c>
      <c r="U4979">
        <v>5.3579416000000002</v>
      </c>
      <c r="V4979">
        <v>6.9644909999999998</v>
      </c>
      <c r="W4979">
        <v>3.1730616</v>
      </c>
      <c r="X4979">
        <v>6.4271193000000002</v>
      </c>
      <c r="Y4979">
        <v>10.242264</v>
      </c>
      <c r="Z4979">
        <v>3.7345388000000002</v>
      </c>
      <c r="AA4979">
        <v>6.3994169999999997</v>
      </c>
      <c r="AB4979">
        <v>7.4261850000000003</v>
      </c>
      <c r="AC4979">
        <v>18.132586</v>
      </c>
      <c r="AD4979">
        <v>11.182947</v>
      </c>
      <c r="AE4979">
        <v>7.9597882999999996</v>
      </c>
      <c r="AF4979">
        <v>4.9529104000000004</v>
      </c>
      <c r="AG4979">
        <v>7.3592051999999999</v>
      </c>
      <c r="AH4979">
        <v>8.2678659999999997</v>
      </c>
      <c r="AI4979">
        <v>6.7526155000000001</v>
      </c>
      <c r="AJ4979">
        <v>12.5222845</v>
      </c>
      <c r="AK4979">
        <v>9.2312460000000005</v>
      </c>
      <c r="AL4979">
        <v>4.4491290000000001</v>
      </c>
      <c r="AM4979">
        <v>12.491357000000001</v>
      </c>
      <c r="AN4979">
        <v>5.0148807</v>
      </c>
      <c r="AO4979">
        <v>10.006365000000001</v>
      </c>
      <c r="AP4979">
        <v>6.0531177999999999</v>
      </c>
      <c r="AQ4979">
        <v>3.678779</v>
      </c>
      <c r="AR4979">
        <v>5.3976629999999997</v>
      </c>
      <c r="AS4979">
        <v>6.2827634999999997</v>
      </c>
      <c r="AT4979">
        <v>7.7231379999999996</v>
      </c>
      <c r="AU4979">
        <v>6.3228235000000002</v>
      </c>
      <c r="AV4979">
        <v>7.5085224999999998</v>
      </c>
      <c r="AW4979">
        <v>5.1748776000000003</v>
      </c>
      <c r="AX4979">
        <v>9.9815909999999999</v>
      </c>
      <c r="AY4979">
        <v>4.6464366999999998</v>
      </c>
      <c r="AZ4979">
        <v>20.654986999999998</v>
      </c>
      <c r="BA4979">
        <v>7.7436470000000002</v>
      </c>
      <c r="BB4979">
        <v>5.8786339999999999</v>
      </c>
      <c r="BC4979">
        <v>5.0095963000000001</v>
      </c>
      <c r="BD4979">
        <v>7.5680876000000001</v>
      </c>
      <c r="BE4979">
        <v>6.6899766999999999</v>
      </c>
    </row>
    <row r="4980" spans="1:57" x14ac:dyDescent="0.35">
      <c r="A4980">
        <v>2015</v>
      </c>
      <c r="B4980">
        <v>4</v>
      </c>
      <c r="C4980">
        <v>13</v>
      </c>
      <c r="D4980">
        <v>0</v>
      </c>
      <c r="E4980">
        <v>0</v>
      </c>
      <c r="F4980">
        <v>0</v>
      </c>
      <c r="G4980" s="2">
        <f t="shared" si="77"/>
        <v>7.7019139059999997</v>
      </c>
      <c r="H4980">
        <v>1.9217366</v>
      </c>
      <c r="I4980">
        <v>6.1575499999999996</v>
      </c>
      <c r="J4980">
        <v>8.0319830000000003</v>
      </c>
      <c r="K4980">
        <v>4.3281654999999999</v>
      </c>
      <c r="L4980">
        <v>3.1220994000000002</v>
      </c>
      <c r="M4980">
        <v>6.9572209999999997</v>
      </c>
      <c r="N4980">
        <v>6.4317346000000004</v>
      </c>
      <c r="O4980">
        <v>9.8856219999999997</v>
      </c>
      <c r="P4980">
        <v>6.9152912999999998</v>
      </c>
      <c r="Q4980">
        <v>9.2378025000000008</v>
      </c>
      <c r="R4980">
        <v>8.4467009999999991</v>
      </c>
      <c r="S4980">
        <v>9.1289540000000002</v>
      </c>
      <c r="T4980">
        <v>12.281634</v>
      </c>
      <c r="U4980">
        <v>5.4266734000000003</v>
      </c>
      <c r="V4980">
        <v>7.5838475000000001</v>
      </c>
      <c r="W4980">
        <v>3.8902469000000002</v>
      </c>
      <c r="X4980">
        <v>6.4271193000000002</v>
      </c>
      <c r="Y4980">
        <v>10.543419999999999</v>
      </c>
      <c r="Z4980">
        <v>3.7546605999999998</v>
      </c>
      <c r="AA4980">
        <v>6.7289534</v>
      </c>
      <c r="AB4980">
        <v>7.4261850000000003</v>
      </c>
      <c r="AC4980">
        <v>18.35923</v>
      </c>
      <c r="AD4980">
        <v>11.609972000000001</v>
      </c>
      <c r="AE4980">
        <v>8.1282099999999993</v>
      </c>
      <c r="AF4980">
        <v>4.9948940000000004</v>
      </c>
      <c r="AG4980">
        <v>7.3654995000000003</v>
      </c>
      <c r="AH4980">
        <v>8.3698370000000004</v>
      </c>
      <c r="AI4980">
        <v>6.7592660000000002</v>
      </c>
      <c r="AJ4980">
        <v>12.674887</v>
      </c>
      <c r="AK4980">
        <v>9.2408905000000008</v>
      </c>
      <c r="AL4980">
        <v>4.4491290000000001</v>
      </c>
      <c r="AM4980">
        <v>12.881736</v>
      </c>
      <c r="AN4980">
        <v>5.022551</v>
      </c>
      <c r="AO4980">
        <v>10.159901</v>
      </c>
      <c r="AP4980">
        <v>6.0816053999999999</v>
      </c>
      <c r="AQ4980">
        <v>4.5770970000000002</v>
      </c>
      <c r="AR4980">
        <v>5.7819137999999999</v>
      </c>
      <c r="AS4980">
        <v>6.3027625</v>
      </c>
      <c r="AT4980">
        <v>7.7355020000000003</v>
      </c>
      <c r="AU4980">
        <v>6.9040546000000003</v>
      </c>
      <c r="AV4980">
        <v>7.6058079999999997</v>
      </c>
      <c r="AW4980">
        <v>5.6927656999999998</v>
      </c>
      <c r="AX4980">
        <v>10.257445000000001</v>
      </c>
      <c r="AY4980">
        <v>4.6596226999999999</v>
      </c>
      <c r="AZ4980">
        <v>20.774236999999999</v>
      </c>
      <c r="BA4980">
        <v>8.0274929999999998</v>
      </c>
      <c r="BB4980">
        <v>6.1465626000000002</v>
      </c>
      <c r="BC4980">
        <v>5.1090970000000002</v>
      </c>
      <c r="BD4980">
        <v>7.7850840000000003</v>
      </c>
      <c r="BE4980">
        <v>7.0110409999999996</v>
      </c>
    </row>
    <row r="4981" spans="1:57" x14ac:dyDescent="0.35">
      <c r="A4981">
        <v>2015</v>
      </c>
      <c r="B4981">
        <v>4</v>
      </c>
      <c r="C4981">
        <v>14</v>
      </c>
      <c r="D4981">
        <v>0</v>
      </c>
      <c r="E4981">
        <v>0</v>
      </c>
      <c r="F4981">
        <v>0</v>
      </c>
      <c r="G4981" s="2">
        <f t="shared" si="77"/>
        <v>7.7060861220000003</v>
      </c>
      <c r="H4981">
        <v>1.9217366</v>
      </c>
      <c r="I4981">
        <v>6.1575499999999996</v>
      </c>
      <c r="J4981">
        <v>8.0376659999999998</v>
      </c>
      <c r="K4981">
        <v>4.3292513000000001</v>
      </c>
      <c r="L4981">
        <v>3.1226891999999999</v>
      </c>
      <c r="M4981">
        <v>6.9572209999999997</v>
      </c>
      <c r="N4981">
        <v>6.4323243999999997</v>
      </c>
      <c r="O4981">
        <v>9.8926610000000004</v>
      </c>
      <c r="P4981">
        <v>6.9161320000000002</v>
      </c>
      <c r="Q4981">
        <v>9.2510030000000008</v>
      </c>
      <c r="R4981">
        <v>8.4481319999999993</v>
      </c>
      <c r="S4981">
        <v>9.1289540000000002</v>
      </c>
      <c r="T4981">
        <v>12.283455999999999</v>
      </c>
      <c r="U4981">
        <v>5.4266734000000003</v>
      </c>
      <c r="V4981">
        <v>7.5875839999999997</v>
      </c>
      <c r="W4981">
        <v>3.901691</v>
      </c>
      <c r="X4981">
        <v>6.4271193000000002</v>
      </c>
      <c r="Y4981">
        <v>10.543419999999999</v>
      </c>
      <c r="Z4981">
        <v>3.7860133999999999</v>
      </c>
      <c r="AA4981">
        <v>6.7289534</v>
      </c>
      <c r="AB4981">
        <v>7.4261850000000003</v>
      </c>
      <c r="AC4981">
        <v>18.368037999999999</v>
      </c>
      <c r="AD4981">
        <v>11.614454</v>
      </c>
      <c r="AE4981">
        <v>8.1326920000000005</v>
      </c>
      <c r="AF4981">
        <v>4.9974509999999999</v>
      </c>
      <c r="AG4981">
        <v>7.3742140000000003</v>
      </c>
      <c r="AH4981">
        <v>8.3698370000000004</v>
      </c>
      <c r="AI4981">
        <v>6.7699474999999998</v>
      </c>
      <c r="AJ4981">
        <v>12.674887</v>
      </c>
      <c r="AK4981">
        <v>9.2445319999999995</v>
      </c>
      <c r="AL4981">
        <v>4.4502144000000001</v>
      </c>
      <c r="AM4981">
        <v>12.8904915</v>
      </c>
      <c r="AN4981">
        <v>5.0310205999999997</v>
      </c>
      <c r="AO4981">
        <v>10.163888</v>
      </c>
      <c r="AP4981">
        <v>6.0891093999999999</v>
      </c>
      <c r="AQ4981">
        <v>4.5815796999999998</v>
      </c>
      <c r="AR4981">
        <v>5.7811985000000004</v>
      </c>
      <c r="AS4981">
        <v>6.3103920000000002</v>
      </c>
      <c r="AT4981">
        <v>7.7405743999999999</v>
      </c>
      <c r="AU4981">
        <v>6.9057529999999998</v>
      </c>
      <c r="AV4981">
        <v>7.6058079999999997</v>
      </c>
      <c r="AW4981">
        <v>5.6927656999999998</v>
      </c>
      <c r="AX4981">
        <v>10.258036000000001</v>
      </c>
      <c r="AY4981">
        <v>4.6672520000000004</v>
      </c>
      <c r="AZ4981">
        <v>20.774236999999999</v>
      </c>
      <c r="BA4981">
        <v>8.034281</v>
      </c>
      <c r="BB4981">
        <v>6.1479663999999996</v>
      </c>
      <c r="BC4981">
        <v>5.120959</v>
      </c>
      <c r="BD4981">
        <v>7.792713</v>
      </c>
      <c r="BE4981">
        <v>7.013598</v>
      </c>
    </row>
    <row r="4982" spans="1:57" x14ac:dyDescent="0.35">
      <c r="A4982">
        <v>2015</v>
      </c>
      <c r="B4982">
        <v>4</v>
      </c>
      <c r="C4982">
        <v>11</v>
      </c>
      <c r="D4982">
        <v>6</v>
      </c>
      <c r="E4982">
        <v>0</v>
      </c>
      <c r="F4982">
        <v>0</v>
      </c>
      <c r="G4982" s="2">
        <f t="shared" si="77"/>
        <v>1.9408895159999999</v>
      </c>
      <c r="H4982">
        <v>1.1795230000000001</v>
      </c>
      <c r="I4982">
        <v>2.3804216</v>
      </c>
      <c r="J4982">
        <v>0.82433190000000001</v>
      </c>
      <c r="K4982">
        <v>2.1702564</v>
      </c>
      <c r="L4982">
        <v>1.7080625</v>
      </c>
      <c r="M4982">
        <v>1.6439816</v>
      </c>
      <c r="N4982">
        <v>1.8291470000000001</v>
      </c>
      <c r="O4982">
        <v>1.4833801</v>
      </c>
      <c r="P4982">
        <v>1.0753090000000001</v>
      </c>
      <c r="Q4982">
        <v>0.86294579999999999</v>
      </c>
      <c r="R4982">
        <v>1.0673575</v>
      </c>
      <c r="S4982">
        <v>2.4410240000000001</v>
      </c>
      <c r="T4982">
        <v>2.2069209000000001</v>
      </c>
      <c r="U4982">
        <v>0.69668185999999999</v>
      </c>
      <c r="V4982">
        <v>3.1470926000000001</v>
      </c>
      <c r="W4982">
        <v>0.86522394000000002</v>
      </c>
      <c r="X4982">
        <v>3.182048</v>
      </c>
      <c r="Y4982">
        <v>1.4110364</v>
      </c>
      <c r="Z4982">
        <v>2.6951094000000002</v>
      </c>
      <c r="AA4982">
        <v>3.0069892</v>
      </c>
      <c r="AB4982">
        <v>0.78640220000000005</v>
      </c>
      <c r="AC4982">
        <v>5.5563849999999997</v>
      </c>
      <c r="AD4982">
        <v>1.9726884</v>
      </c>
      <c r="AE4982">
        <v>1.3990982000000001</v>
      </c>
      <c r="AF4982">
        <v>1.7704622999999999</v>
      </c>
      <c r="AG4982">
        <v>1.8320851</v>
      </c>
      <c r="AH4982">
        <v>1.6742991</v>
      </c>
      <c r="AI4982">
        <v>1.0493914</v>
      </c>
      <c r="AJ4982">
        <v>3.7727566000000001</v>
      </c>
      <c r="AK4982">
        <v>1.0772185000000001</v>
      </c>
      <c r="AL4982">
        <v>0.59542790000000001</v>
      </c>
      <c r="AM4982">
        <v>3.1319077000000002</v>
      </c>
      <c r="AN4982">
        <v>2.2114617999999999</v>
      </c>
      <c r="AO4982">
        <v>1.5595441000000001</v>
      </c>
      <c r="AP4982">
        <v>3.6699373999999998</v>
      </c>
      <c r="AQ4982">
        <v>1.0723678999999999</v>
      </c>
      <c r="AR4982">
        <v>2.8407496999999999</v>
      </c>
      <c r="AS4982">
        <v>0.80664550000000002</v>
      </c>
      <c r="AT4982">
        <v>1.9847646999999999</v>
      </c>
      <c r="AU4982">
        <v>2.4929565999999999</v>
      </c>
      <c r="AV4982">
        <v>1.3785951999999999</v>
      </c>
      <c r="AW4982">
        <v>2.7992053000000001</v>
      </c>
      <c r="AX4982">
        <v>1.2104189999999999</v>
      </c>
      <c r="AY4982">
        <v>2.2100132000000001</v>
      </c>
      <c r="AZ4982">
        <v>2.7238435999999999</v>
      </c>
      <c r="BA4982">
        <v>0.92143929999999996</v>
      </c>
      <c r="BB4982">
        <v>1.5403925000000001</v>
      </c>
      <c r="BC4982">
        <v>1.3414508999999999</v>
      </c>
      <c r="BD4982">
        <v>0.52604899999999999</v>
      </c>
      <c r="BE4982">
        <v>5.2596749999999997</v>
      </c>
    </row>
    <row r="4983" spans="1:57" x14ac:dyDescent="0.35">
      <c r="A4983">
        <v>2015</v>
      </c>
      <c r="B4983">
        <v>4</v>
      </c>
      <c r="C4983">
        <v>11</v>
      </c>
      <c r="D4983">
        <v>12</v>
      </c>
      <c r="E4983">
        <v>0</v>
      </c>
      <c r="F4983">
        <v>0</v>
      </c>
      <c r="G4983" s="2">
        <f t="shared" si="77"/>
        <v>2.2865104856000005</v>
      </c>
      <c r="H4983">
        <v>1.7124196</v>
      </c>
      <c r="I4983">
        <v>2.6601064000000001</v>
      </c>
      <c r="J4983">
        <v>1.3350778999999999</v>
      </c>
      <c r="K4983">
        <v>2.3434841999999998</v>
      </c>
      <c r="L4983">
        <v>2.0408694999999999</v>
      </c>
      <c r="M4983">
        <v>2.5084502999999998</v>
      </c>
      <c r="N4983">
        <v>1.9675511000000001</v>
      </c>
      <c r="O4983">
        <v>2.1130244999999999</v>
      </c>
      <c r="P4983">
        <v>1.3062727000000001</v>
      </c>
      <c r="Q4983">
        <v>1.5617312999999999</v>
      </c>
      <c r="R4983">
        <v>1.1934351999999999</v>
      </c>
      <c r="S4983">
        <v>2.9012131999999999</v>
      </c>
      <c r="T4983">
        <v>2.5251652999999998</v>
      </c>
      <c r="U4983">
        <v>0.89545660000000005</v>
      </c>
      <c r="V4983">
        <v>3.5054777000000001</v>
      </c>
      <c r="W4983">
        <v>0.88224899999999995</v>
      </c>
      <c r="X4983">
        <v>3.3002226000000001</v>
      </c>
      <c r="Y4983">
        <v>1.7357396</v>
      </c>
      <c r="Z4983">
        <v>2.9664507000000002</v>
      </c>
      <c r="AA4983">
        <v>3.0718238000000002</v>
      </c>
      <c r="AB4983">
        <v>1.7992402000000001</v>
      </c>
      <c r="AC4983">
        <v>5.5821676</v>
      </c>
      <c r="AD4983">
        <v>2.3354460000000001</v>
      </c>
      <c r="AE4983">
        <v>1.4440828999999999</v>
      </c>
      <c r="AF4983">
        <v>2.3220684999999999</v>
      </c>
      <c r="AG4983">
        <v>2.5502159999999998</v>
      </c>
      <c r="AH4983">
        <v>2.4219970000000002</v>
      </c>
      <c r="AI4983">
        <v>1.5217133</v>
      </c>
      <c r="AJ4983">
        <v>4.2335596000000004</v>
      </c>
      <c r="AK4983">
        <v>1.5824769000000001</v>
      </c>
      <c r="AL4983">
        <v>0.98126113000000004</v>
      </c>
      <c r="AM4983">
        <v>3.3865310000000002</v>
      </c>
      <c r="AN4983">
        <v>2.5037725000000002</v>
      </c>
      <c r="AO4983">
        <v>1.7297187000000001</v>
      </c>
      <c r="AP4983">
        <v>3.811912</v>
      </c>
      <c r="AQ4983">
        <v>1.6734781000000001</v>
      </c>
      <c r="AR4983">
        <v>3.7097242000000001</v>
      </c>
      <c r="AS4983">
        <v>0.88510865000000005</v>
      </c>
      <c r="AT4983">
        <v>2.5191891000000002</v>
      </c>
      <c r="AU4983">
        <v>2.6856713000000001</v>
      </c>
      <c r="AV4983">
        <v>1.5721944999999999</v>
      </c>
      <c r="AW4983">
        <v>2.8949851999999998</v>
      </c>
      <c r="AX4983">
        <v>1.3417112</v>
      </c>
      <c r="AY4983">
        <v>2.5231832999999999</v>
      </c>
      <c r="AZ4983">
        <v>2.9375634000000002</v>
      </c>
      <c r="BA4983">
        <v>1.2342937</v>
      </c>
      <c r="BB4983">
        <v>1.7317103</v>
      </c>
      <c r="BC4983">
        <v>1.7383134</v>
      </c>
      <c r="BD4983">
        <v>0.58137539999999999</v>
      </c>
      <c r="BE4983">
        <v>5.5646380000000004</v>
      </c>
    </row>
    <row r="4984" spans="1:57" x14ac:dyDescent="0.35">
      <c r="A4984">
        <v>2015</v>
      </c>
      <c r="B4984">
        <v>4</v>
      </c>
      <c r="C4984">
        <v>12</v>
      </c>
      <c r="D4984">
        <v>0</v>
      </c>
      <c r="E4984">
        <v>0</v>
      </c>
      <c r="F4984">
        <v>0</v>
      </c>
      <c r="G4984" s="2">
        <f t="shared" si="77"/>
        <v>3.6750729639999982</v>
      </c>
      <c r="H4984">
        <v>4.2415079999999996</v>
      </c>
      <c r="I4984">
        <v>4.3550409999999999</v>
      </c>
      <c r="J4984">
        <v>1.3490728999999999</v>
      </c>
      <c r="K4984">
        <v>3.2358280000000001</v>
      </c>
      <c r="L4984">
        <v>3.9177865999999999</v>
      </c>
      <c r="M4984">
        <v>3.6064126000000001</v>
      </c>
      <c r="N4984">
        <v>2.6860210000000002</v>
      </c>
      <c r="O4984">
        <v>3.9756559999999999</v>
      </c>
      <c r="P4984">
        <v>3.6598190000000002</v>
      </c>
      <c r="Q4984">
        <v>5.9656260000000003</v>
      </c>
      <c r="R4984">
        <v>2.3685858</v>
      </c>
      <c r="S4984">
        <v>4.3996605999999998</v>
      </c>
      <c r="T4984">
        <v>4.1586137000000001</v>
      </c>
      <c r="U4984">
        <v>1.0994714000000001</v>
      </c>
      <c r="V4984">
        <v>4.1988573000000002</v>
      </c>
      <c r="W4984">
        <v>1.4322170999999999</v>
      </c>
      <c r="X4984">
        <v>4.1582889999999999</v>
      </c>
      <c r="Y4984">
        <v>2.3565140000000002</v>
      </c>
      <c r="Z4984">
        <v>3.6483824</v>
      </c>
      <c r="AA4984">
        <v>4.0653680000000003</v>
      </c>
      <c r="AB4984">
        <v>3.7980930000000002</v>
      </c>
      <c r="AC4984">
        <v>6.5722054999999999</v>
      </c>
      <c r="AD4984">
        <v>4.7033100000000001</v>
      </c>
      <c r="AE4984">
        <v>1.6817907000000001</v>
      </c>
      <c r="AF4984">
        <v>2.6598183999999998</v>
      </c>
      <c r="AG4984">
        <v>4.8438996999999997</v>
      </c>
      <c r="AH4984">
        <v>4.249263</v>
      </c>
      <c r="AI4984">
        <v>2.6317455999999999</v>
      </c>
      <c r="AJ4984">
        <v>4.7949123</v>
      </c>
      <c r="AK4984">
        <v>3.8083296</v>
      </c>
      <c r="AL4984">
        <v>2.7190318000000002</v>
      </c>
      <c r="AM4984">
        <v>4.4768676999999997</v>
      </c>
      <c r="AN4984">
        <v>3.9220733999999999</v>
      </c>
      <c r="AO4984">
        <v>3.5647042</v>
      </c>
      <c r="AP4984">
        <v>5.3629379999999998</v>
      </c>
      <c r="AQ4984">
        <v>2.0506180000000001</v>
      </c>
      <c r="AR4984">
        <v>5.4427000000000003</v>
      </c>
      <c r="AS4984">
        <v>1.2215332000000001</v>
      </c>
      <c r="AT4984">
        <v>2.9227731000000001</v>
      </c>
      <c r="AU4984">
        <v>3.7776942</v>
      </c>
      <c r="AV4984">
        <v>3.6528192000000002</v>
      </c>
      <c r="AW4984">
        <v>3.1894453</v>
      </c>
      <c r="AX4984">
        <v>1.8857607000000001</v>
      </c>
      <c r="AY4984">
        <v>3.9824356999999999</v>
      </c>
      <c r="AZ4984">
        <v>3.2739246</v>
      </c>
      <c r="BA4984">
        <v>3.2209964000000002</v>
      </c>
      <c r="BB4984">
        <v>5.7870096999999996</v>
      </c>
      <c r="BC4984">
        <v>1.9433882</v>
      </c>
      <c r="BD4984">
        <v>2.1417085999999999</v>
      </c>
      <c r="BE4984">
        <v>10.593128</v>
      </c>
    </row>
    <row r="4985" spans="1:57" x14ac:dyDescent="0.35">
      <c r="A4985">
        <v>2015</v>
      </c>
      <c r="B4985">
        <v>4</v>
      </c>
      <c r="C4985">
        <v>13</v>
      </c>
      <c r="D4985">
        <v>0</v>
      </c>
      <c r="E4985">
        <v>0</v>
      </c>
      <c r="F4985">
        <v>0</v>
      </c>
      <c r="G4985" s="2">
        <f t="shared" si="77"/>
        <v>4.0788651899999993</v>
      </c>
      <c r="H4985">
        <v>4.8326807000000001</v>
      </c>
      <c r="I4985">
        <v>4.9106407000000001</v>
      </c>
      <c r="J4985">
        <v>1.3547765000000001</v>
      </c>
      <c r="K4985">
        <v>3.4253998000000001</v>
      </c>
      <c r="L4985">
        <v>4.3130636000000004</v>
      </c>
      <c r="M4985">
        <v>4.4518719999999998</v>
      </c>
      <c r="N4985">
        <v>3.1875553000000001</v>
      </c>
      <c r="O4985">
        <v>3.9833598000000001</v>
      </c>
      <c r="P4985">
        <v>3.7457213</v>
      </c>
      <c r="Q4985">
        <v>6.1020079999999997</v>
      </c>
      <c r="R4985">
        <v>2.6664664999999999</v>
      </c>
      <c r="S4985">
        <v>5.4992533000000003</v>
      </c>
      <c r="T4985">
        <v>4.4966270000000002</v>
      </c>
      <c r="U4985">
        <v>2.1522538999999998</v>
      </c>
      <c r="V4985">
        <v>4.2091370000000001</v>
      </c>
      <c r="W4985">
        <v>1.4442264</v>
      </c>
      <c r="X4985">
        <v>4.2886505000000001</v>
      </c>
      <c r="Y4985">
        <v>3.3182391999999998</v>
      </c>
      <c r="Z4985">
        <v>3.8223853000000001</v>
      </c>
      <c r="AA4985">
        <v>4.345707</v>
      </c>
      <c r="AB4985">
        <v>4.5688453000000004</v>
      </c>
      <c r="AC4985">
        <v>7.1414784999999998</v>
      </c>
      <c r="AD4985">
        <v>5.8117346999999997</v>
      </c>
      <c r="AE4985">
        <v>1.6836119000000001</v>
      </c>
      <c r="AF4985">
        <v>2.8674626000000001</v>
      </c>
      <c r="AG4985">
        <v>5.3519690000000004</v>
      </c>
      <c r="AH4985">
        <v>4.3568629999999997</v>
      </c>
      <c r="AI4985">
        <v>3.3145517999999998</v>
      </c>
      <c r="AJ4985">
        <v>5.4187474</v>
      </c>
      <c r="AK4985">
        <v>4.354158</v>
      </c>
      <c r="AL4985">
        <v>2.9285302</v>
      </c>
      <c r="AM4985">
        <v>4.8845606000000004</v>
      </c>
      <c r="AN4985">
        <v>3.9536438</v>
      </c>
      <c r="AO4985">
        <v>3.8624222000000001</v>
      </c>
      <c r="AP4985">
        <v>5.4332919999999998</v>
      </c>
      <c r="AQ4985">
        <v>2.7604856</v>
      </c>
      <c r="AR4985">
        <v>6.2591489999999999</v>
      </c>
      <c r="AS4985">
        <v>1.3017459</v>
      </c>
      <c r="AT4985">
        <v>3.6193749999999998</v>
      </c>
      <c r="AU4985">
        <v>3.8433554000000001</v>
      </c>
      <c r="AV4985">
        <v>3.819223</v>
      </c>
      <c r="AW4985">
        <v>3.3888482999999998</v>
      </c>
      <c r="AX4985">
        <v>2.3008677999999998</v>
      </c>
      <c r="AY4985">
        <v>3.9894753000000001</v>
      </c>
      <c r="AZ4985">
        <v>3.4969964</v>
      </c>
      <c r="BA4985">
        <v>3.6493118</v>
      </c>
      <c r="BB4985">
        <v>6.8923907</v>
      </c>
      <c r="BC4985">
        <v>2.4514779999999998</v>
      </c>
      <c r="BD4985">
        <v>3.0383100000000001</v>
      </c>
      <c r="BE4985">
        <v>10.6503525</v>
      </c>
    </row>
    <row r="4986" spans="1:57" x14ac:dyDescent="0.35">
      <c r="A4986">
        <v>2015</v>
      </c>
      <c r="B4986">
        <v>4</v>
      </c>
      <c r="C4986">
        <v>14</v>
      </c>
      <c r="D4986">
        <v>0</v>
      </c>
      <c r="E4986">
        <v>0</v>
      </c>
      <c r="F4986">
        <v>0</v>
      </c>
      <c r="G4986" s="2">
        <f t="shared" si="77"/>
        <v>4.0801664259999999</v>
      </c>
      <c r="H4986">
        <v>4.8326807000000001</v>
      </c>
      <c r="I4986">
        <v>4.9134450000000003</v>
      </c>
      <c r="J4986">
        <v>1.3562068</v>
      </c>
      <c r="K4986">
        <v>3.4245622</v>
      </c>
      <c r="L4986">
        <v>4.3268170000000001</v>
      </c>
      <c r="M4986">
        <v>4.4518719999999998</v>
      </c>
      <c r="N4986">
        <v>3.1878502000000002</v>
      </c>
      <c r="O4986">
        <v>3.9828641</v>
      </c>
      <c r="P4986">
        <v>3.7457213</v>
      </c>
      <c r="Q4986">
        <v>6.1020079999999997</v>
      </c>
      <c r="R4986">
        <v>2.6671814999999999</v>
      </c>
      <c r="S4986">
        <v>5.4979953999999998</v>
      </c>
      <c r="T4986">
        <v>4.4974670000000003</v>
      </c>
      <c r="U4986">
        <v>2.1511005999999999</v>
      </c>
      <c r="V4986">
        <v>4.2074385000000003</v>
      </c>
      <c r="W4986">
        <v>1.4442264</v>
      </c>
      <c r="X4986">
        <v>4.2886505000000001</v>
      </c>
      <c r="Y4986">
        <v>3.3286704999999999</v>
      </c>
      <c r="Z4986">
        <v>3.8249420000000001</v>
      </c>
      <c r="AA4986">
        <v>4.3498169999999998</v>
      </c>
      <c r="AB4986">
        <v>4.5688453000000004</v>
      </c>
      <c r="AC4986">
        <v>7.1414784999999998</v>
      </c>
      <c r="AD4986">
        <v>5.8142915000000004</v>
      </c>
      <c r="AE4986">
        <v>1.6836119000000001</v>
      </c>
      <c r="AF4986">
        <v>2.8674626000000001</v>
      </c>
      <c r="AG4986">
        <v>5.3533993000000004</v>
      </c>
      <c r="AH4986">
        <v>4.3568629999999997</v>
      </c>
      <c r="AI4986">
        <v>3.3145517999999998</v>
      </c>
      <c r="AJ4986">
        <v>5.4187474</v>
      </c>
      <c r="AK4986">
        <v>4.354158</v>
      </c>
      <c r="AL4986">
        <v>2.9275671999999999</v>
      </c>
      <c r="AM4986">
        <v>4.8845606000000004</v>
      </c>
      <c r="AN4986">
        <v>3.9536438</v>
      </c>
      <c r="AO4986">
        <v>3.8624222000000001</v>
      </c>
      <c r="AP4986">
        <v>5.4366865000000004</v>
      </c>
      <c r="AQ4986">
        <v>2.7647179999999998</v>
      </c>
      <c r="AR4986">
        <v>6.2621235999999998</v>
      </c>
      <c r="AS4986">
        <v>1.3017459</v>
      </c>
      <c r="AT4986">
        <v>3.6183915</v>
      </c>
      <c r="AU4986">
        <v>3.8447857000000001</v>
      </c>
      <c r="AV4986">
        <v>3.819223</v>
      </c>
      <c r="AW4986">
        <v>3.3906515000000002</v>
      </c>
      <c r="AX4986">
        <v>2.3048549</v>
      </c>
      <c r="AY4986">
        <v>3.9894753000000001</v>
      </c>
      <c r="AZ4986">
        <v>3.4969964</v>
      </c>
      <c r="BA4986">
        <v>3.6518685999999998</v>
      </c>
      <c r="BB4986">
        <v>6.8959106999999999</v>
      </c>
      <c r="BC4986">
        <v>2.4591074000000002</v>
      </c>
      <c r="BD4986">
        <v>3.0383100000000001</v>
      </c>
      <c r="BE4986">
        <v>10.6503525</v>
      </c>
    </row>
    <row r="4987" spans="1:57" x14ac:dyDescent="0.35">
      <c r="A4987">
        <v>2015</v>
      </c>
      <c r="B4987">
        <v>4</v>
      </c>
      <c r="C4987">
        <v>15</v>
      </c>
      <c r="D4987">
        <v>0</v>
      </c>
      <c r="E4987">
        <v>0</v>
      </c>
      <c r="F4987">
        <v>0</v>
      </c>
      <c r="G4987" s="2">
        <f t="shared" si="77"/>
        <v>4.0896827560000011</v>
      </c>
      <c r="H4987">
        <v>4.8326807000000001</v>
      </c>
      <c r="I4987">
        <v>4.9140350000000002</v>
      </c>
      <c r="J4987">
        <v>1.3807579999999999</v>
      </c>
      <c r="K4987">
        <v>3.4245622</v>
      </c>
      <c r="L4987">
        <v>4.3386480000000001</v>
      </c>
      <c r="M4987">
        <v>4.4569444999999996</v>
      </c>
      <c r="N4987">
        <v>3.190407</v>
      </c>
      <c r="O4987">
        <v>3.9993029</v>
      </c>
      <c r="P4987">
        <v>3.7644308</v>
      </c>
      <c r="Q4987">
        <v>6.1025976999999996</v>
      </c>
      <c r="R4987">
        <v>2.6800310000000001</v>
      </c>
      <c r="S4987">
        <v>5.4996758000000003</v>
      </c>
      <c r="T4987">
        <v>4.5190400000000004</v>
      </c>
      <c r="U4987">
        <v>2.1649292</v>
      </c>
      <c r="V4987">
        <v>4.2082787000000001</v>
      </c>
      <c r="W4987">
        <v>1.4536254</v>
      </c>
      <c r="X4987">
        <v>4.2994266000000003</v>
      </c>
      <c r="Y4987">
        <v>3.3303514000000001</v>
      </c>
      <c r="Z4987">
        <v>3.8257823000000002</v>
      </c>
      <c r="AA4987">
        <v>4.3555202</v>
      </c>
      <c r="AB4987">
        <v>4.5702752999999996</v>
      </c>
      <c r="AC4987">
        <v>7.144158</v>
      </c>
      <c r="AD4987">
        <v>5.8193640000000002</v>
      </c>
      <c r="AE4987">
        <v>1.6867586000000001</v>
      </c>
      <c r="AF4987">
        <v>2.8787343999999999</v>
      </c>
      <c r="AG4987">
        <v>5.357386</v>
      </c>
      <c r="AH4987">
        <v>4.3606777000000001</v>
      </c>
      <c r="AI4987">
        <v>3.3453200000000001</v>
      </c>
      <c r="AJ4987">
        <v>5.4195880000000001</v>
      </c>
      <c r="AK4987">
        <v>4.4085007000000003</v>
      </c>
      <c r="AL4987">
        <v>2.9275671999999999</v>
      </c>
      <c r="AM4987">
        <v>4.9211884000000001</v>
      </c>
      <c r="AN4987">
        <v>3.9598429999999998</v>
      </c>
      <c r="AO4987">
        <v>3.8834639000000002</v>
      </c>
      <c r="AP4987">
        <v>5.4443159999999997</v>
      </c>
      <c r="AQ4987">
        <v>2.7735270999999999</v>
      </c>
      <c r="AR4987">
        <v>6.2621235999999998</v>
      </c>
      <c r="AS4987">
        <v>1.3017459</v>
      </c>
      <c r="AT4987">
        <v>3.6367028000000001</v>
      </c>
      <c r="AU4987">
        <v>3.8639370999999998</v>
      </c>
      <c r="AV4987">
        <v>3.8302672000000002</v>
      </c>
      <c r="AW4987">
        <v>3.3946385000000001</v>
      </c>
      <c r="AX4987">
        <v>2.3174624000000001</v>
      </c>
      <c r="AY4987">
        <v>3.9894753000000001</v>
      </c>
      <c r="AZ4987">
        <v>3.5006387000000001</v>
      </c>
      <c r="BA4987">
        <v>3.6569411999999999</v>
      </c>
      <c r="BB4987">
        <v>6.8959106999999999</v>
      </c>
      <c r="BC4987">
        <v>2.4616642</v>
      </c>
      <c r="BD4987">
        <v>3.0797414999999999</v>
      </c>
      <c r="BE4987">
        <v>10.651192999999999</v>
      </c>
    </row>
    <row r="4988" spans="1:57" x14ac:dyDescent="0.35">
      <c r="A4988">
        <v>2015</v>
      </c>
      <c r="B4988">
        <v>4</v>
      </c>
      <c r="C4988">
        <v>12</v>
      </c>
      <c r="D4988">
        <v>6</v>
      </c>
      <c r="E4988">
        <v>0</v>
      </c>
      <c r="F4988">
        <v>0</v>
      </c>
      <c r="G4988" s="2">
        <f t="shared" si="77"/>
        <v>0.30183875020000001</v>
      </c>
      <c r="H4988">
        <v>0.42791689999999999</v>
      </c>
      <c r="I4988">
        <v>3.5098810000000001E-2</v>
      </c>
      <c r="J4988">
        <v>0.68416580000000005</v>
      </c>
      <c r="K4988">
        <v>0.27308680000000002</v>
      </c>
      <c r="L4988">
        <v>0.20969446</v>
      </c>
      <c r="M4988">
        <v>0.15909873999999999</v>
      </c>
      <c r="N4988">
        <v>0.76325255999999997</v>
      </c>
      <c r="O4988">
        <v>7.9008819999999993E-2</v>
      </c>
      <c r="P4988">
        <v>0.65487443999999995</v>
      </c>
      <c r="Q4988">
        <v>0.21464596999999999</v>
      </c>
      <c r="R4988">
        <v>0.46217215</v>
      </c>
      <c r="S4988">
        <v>0.10191915999999999</v>
      </c>
      <c r="T4988">
        <v>0.57775750000000003</v>
      </c>
      <c r="U4988">
        <v>5.3013034000000001E-2</v>
      </c>
      <c r="V4988">
        <v>9.7919229999999996E-2</v>
      </c>
      <c r="W4988" s="1">
        <v>-5.0188606000000001E-23</v>
      </c>
      <c r="X4988">
        <v>0.44320977</v>
      </c>
      <c r="Y4988">
        <v>2.7887594000000002E-2</v>
      </c>
      <c r="Z4988">
        <v>7.6510469999999997E-2</v>
      </c>
      <c r="AA4988">
        <v>0.43841560000000002</v>
      </c>
      <c r="AB4988">
        <v>0.54953825000000001</v>
      </c>
      <c r="AC4988">
        <v>0.43853439999999999</v>
      </c>
      <c r="AD4988">
        <v>0.48511850000000001</v>
      </c>
      <c r="AE4988">
        <v>0.21216748999999999</v>
      </c>
      <c r="AF4988">
        <v>0.50907570000000002</v>
      </c>
      <c r="AG4988">
        <v>0.11058666</v>
      </c>
      <c r="AH4988">
        <v>0.34342420000000001</v>
      </c>
      <c r="AI4988">
        <v>0.36860359999999998</v>
      </c>
      <c r="AJ4988">
        <v>1.1075295000000001E-2</v>
      </c>
      <c r="AK4988">
        <v>0.37011093</v>
      </c>
      <c r="AL4988">
        <v>0.27176344000000002</v>
      </c>
      <c r="AM4988">
        <v>4.8071265000000002E-2</v>
      </c>
      <c r="AN4988">
        <v>0.11297348</v>
      </c>
      <c r="AO4988">
        <v>0.19445677</v>
      </c>
      <c r="AP4988">
        <v>0.40117595</v>
      </c>
      <c r="AQ4988">
        <v>0.11057399</v>
      </c>
      <c r="AR4988">
        <v>0.76933735999999997</v>
      </c>
      <c r="AS4988">
        <v>8.2570640000000001E-2</v>
      </c>
      <c r="AT4988">
        <v>0.31201719999999999</v>
      </c>
      <c r="AU4988">
        <v>0.34417241999999998</v>
      </c>
      <c r="AV4988">
        <v>0.39993689999999998</v>
      </c>
      <c r="AW4988">
        <v>0.51515860000000002</v>
      </c>
      <c r="AX4988">
        <v>0.48912397000000002</v>
      </c>
      <c r="AY4988">
        <v>0.29582277000000001</v>
      </c>
      <c r="AZ4988">
        <v>0.14787265999999999</v>
      </c>
      <c r="BA4988">
        <v>0.14870227999999999</v>
      </c>
      <c r="BB4988">
        <v>8.0771520000000006E-3</v>
      </c>
      <c r="BC4988">
        <v>0.43385892999999998</v>
      </c>
      <c r="BD4988">
        <v>0.47421627999999999</v>
      </c>
      <c r="BE4988">
        <v>0.35417261999999999</v>
      </c>
    </row>
    <row r="4989" spans="1:57" x14ac:dyDescent="0.35">
      <c r="A4989">
        <v>2015</v>
      </c>
      <c r="B4989">
        <v>4</v>
      </c>
      <c r="C4989">
        <v>12</v>
      </c>
      <c r="D4989">
        <v>12</v>
      </c>
      <c r="E4989">
        <v>0</v>
      </c>
      <c r="F4989">
        <v>0</v>
      </c>
      <c r="G4989" s="2">
        <f t="shared" si="77"/>
        <v>0.5418732568179998</v>
      </c>
      <c r="H4989">
        <v>0.92955679999999996</v>
      </c>
      <c r="I4989">
        <v>4.3828562000000001E-2</v>
      </c>
      <c r="J4989">
        <v>0.91843589999999997</v>
      </c>
      <c r="K4989">
        <v>0.77592874000000001</v>
      </c>
      <c r="L4989">
        <v>0.6218051</v>
      </c>
      <c r="M4989">
        <v>0.18900581999999999</v>
      </c>
      <c r="N4989">
        <v>0.94607580000000002</v>
      </c>
      <c r="O4989">
        <v>0.56873344999999997</v>
      </c>
      <c r="P4989">
        <v>1.083966</v>
      </c>
      <c r="Q4989">
        <v>0.37808150000000001</v>
      </c>
      <c r="R4989">
        <v>0.71213839999999995</v>
      </c>
      <c r="S4989">
        <v>0.31857413000000001</v>
      </c>
      <c r="T4989">
        <v>1.0920510000000001</v>
      </c>
      <c r="U4989">
        <v>0.36963308</v>
      </c>
      <c r="V4989">
        <v>0.33007193000000001</v>
      </c>
      <c r="W4989">
        <v>1.8211559E-3</v>
      </c>
      <c r="X4989">
        <v>0.44932178</v>
      </c>
      <c r="Y4989">
        <v>5.1732729999999998E-2</v>
      </c>
      <c r="Z4989">
        <v>0.32143113000000001</v>
      </c>
      <c r="AA4989">
        <v>0.8306538</v>
      </c>
      <c r="AB4989">
        <v>1.0969522</v>
      </c>
      <c r="AC4989">
        <v>0.66832860000000005</v>
      </c>
      <c r="AD4989">
        <v>0.86279280000000003</v>
      </c>
      <c r="AE4989">
        <v>0.50510029999999995</v>
      </c>
      <c r="AF4989">
        <v>0.74571156999999999</v>
      </c>
      <c r="AG4989">
        <v>0.24929385000000001</v>
      </c>
      <c r="AH4989">
        <v>0.39862160000000002</v>
      </c>
      <c r="AI4989">
        <v>0.53695700000000002</v>
      </c>
      <c r="AJ4989">
        <v>0.14465326000000001</v>
      </c>
      <c r="AK4989">
        <v>0.57295059999999998</v>
      </c>
      <c r="AL4989">
        <v>0.51091975000000001</v>
      </c>
      <c r="AM4989">
        <v>5.0469957000000003E-2</v>
      </c>
      <c r="AN4989">
        <v>0.32959807000000002</v>
      </c>
      <c r="AO4989">
        <v>0.33277016999999998</v>
      </c>
      <c r="AP4989">
        <v>0.53312873999999999</v>
      </c>
      <c r="AQ4989">
        <v>0.22857316</v>
      </c>
      <c r="AR4989">
        <v>1.1660105999999999</v>
      </c>
      <c r="AS4989">
        <v>0.1603262</v>
      </c>
      <c r="AT4989">
        <v>0.41105878000000001</v>
      </c>
      <c r="AU4989">
        <v>0.87333965000000002</v>
      </c>
      <c r="AV4989">
        <v>0.53317029999999999</v>
      </c>
      <c r="AW4989">
        <v>0.67061839999999995</v>
      </c>
      <c r="AX4989">
        <v>1.3716794999999999</v>
      </c>
      <c r="AY4989">
        <v>0.46366805</v>
      </c>
      <c r="AZ4989">
        <v>0.29768270000000002</v>
      </c>
      <c r="BA4989">
        <v>0.49147426999999999</v>
      </c>
      <c r="BB4989">
        <v>1.1106496E-2</v>
      </c>
      <c r="BC4989">
        <v>0.72710799999999998</v>
      </c>
      <c r="BD4989">
        <v>0.65947359999999999</v>
      </c>
      <c r="BE4989">
        <v>0.55727786000000001</v>
      </c>
    </row>
    <row r="4990" spans="1:57" x14ac:dyDescent="0.35">
      <c r="A4990">
        <v>2015</v>
      </c>
      <c r="B4990">
        <v>4</v>
      </c>
      <c r="C4990">
        <v>13</v>
      </c>
      <c r="D4990">
        <v>0</v>
      </c>
      <c r="E4990">
        <v>0</v>
      </c>
      <c r="F4990">
        <v>0</v>
      </c>
      <c r="G4990" s="2">
        <f t="shared" si="77"/>
        <v>0.54484574721799983</v>
      </c>
      <c r="H4990">
        <v>0.93216690000000002</v>
      </c>
      <c r="I4990">
        <v>4.3828562000000001E-2</v>
      </c>
      <c r="J4990">
        <v>0.91843589999999997</v>
      </c>
      <c r="K4990">
        <v>0.77592885</v>
      </c>
      <c r="L4990">
        <v>0.62500507000000005</v>
      </c>
      <c r="M4990">
        <v>0.18900581999999999</v>
      </c>
      <c r="N4990">
        <v>0.946496</v>
      </c>
      <c r="O4990">
        <v>0.56873344999999997</v>
      </c>
      <c r="P4990">
        <v>1.083966</v>
      </c>
      <c r="Q4990">
        <v>0.37808150000000001</v>
      </c>
      <c r="R4990">
        <v>0.71255857</v>
      </c>
      <c r="S4990">
        <v>0.31857413000000001</v>
      </c>
      <c r="T4990">
        <v>1.0920510000000001</v>
      </c>
      <c r="U4990">
        <v>0.36653352</v>
      </c>
      <c r="V4990">
        <v>0.33360309999999999</v>
      </c>
      <c r="W4990">
        <v>1.8211559E-3</v>
      </c>
      <c r="X4990">
        <v>0.44932178</v>
      </c>
      <c r="Y4990">
        <v>5.1732729999999998E-2</v>
      </c>
      <c r="Z4990">
        <v>0.32202103999999998</v>
      </c>
      <c r="AA4990">
        <v>0.84014887000000005</v>
      </c>
      <c r="AB4990">
        <v>1.1603222</v>
      </c>
      <c r="AC4990">
        <v>0.66832860000000005</v>
      </c>
      <c r="AD4990">
        <v>0.86699455999999997</v>
      </c>
      <c r="AE4990">
        <v>0.51129435999999995</v>
      </c>
      <c r="AF4990">
        <v>0.74485593999999999</v>
      </c>
      <c r="AG4990">
        <v>0.24929385000000001</v>
      </c>
      <c r="AH4990">
        <v>0.39862160000000002</v>
      </c>
      <c r="AI4990">
        <v>0.53695700000000002</v>
      </c>
      <c r="AJ4990">
        <v>0.14465326000000001</v>
      </c>
      <c r="AK4990">
        <v>0.57324564</v>
      </c>
      <c r="AL4990">
        <v>0.53590965000000002</v>
      </c>
      <c r="AM4990">
        <v>5.0469957000000003E-2</v>
      </c>
      <c r="AN4990">
        <v>0.32959807000000002</v>
      </c>
      <c r="AO4990">
        <v>0.33277016999999998</v>
      </c>
      <c r="AP4990">
        <v>0.5406012</v>
      </c>
      <c r="AQ4990">
        <v>0.22857316</v>
      </c>
      <c r="AR4990">
        <v>1.1660105999999999</v>
      </c>
      <c r="AS4990">
        <v>0.16488267000000001</v>
      </c>
      <c r="AT4990">
        <v>0.41105878000000001</v>
      </c>
      <c r="AU4990">
        <v>0.87713909999999995</v>
      </c>
      <c r="AV4990">
        <v>0.53499143999999998</v>
      </c>
      <c r="AW4990">
        <v>0.67103860000000004</v>
      </c>
      <c r="AX4990">
        <v>1.3750739999999999</v>
      </c>
      <c r="AY4990">
        <v>0.46366805</v>
      </c>
      <c r="AZ4990">
        <v>0.29768270000000002</v>
      </c>
      <c r="BA4990">
        <v>0.50255720000000004</v>
      </c>
      <c r="BB4990">
        <v>1.1106496E-2</v>
      </c>
      <c r="BC4990">
        <v>0.72782309999999995</v>
      </c>
      <c r="BD4990">
        <v>0.65947359999999999</v>
      </c>
      <c r="BE4990">
        <v>0.55727786000000001</v>
      </c>
    </row>
    <row r="4991" spans="1:57" x14ac:dyDescent="0.35">
      <c r="A4991">
        <v>2015</v>
      </c>
      <c r="B4991">
        <v>4</v>
      </c>
      <c r="C4991">
        <v>14</v>
      </c>
      <c r="D4991">
        <v>0</v>
      </c>
      <c r="E4991">
        <v>0</v>
      </c>
      <c r="F4991">
        <v>0</v>
      </c>
      <c r="G4991" s="2">
        <f t="shared" si="77"/>
        <v>0.54502489601800008</v>
      </c>
      <c r="H4991">
        <v>0.93556139999999999</v>
      </c>
      <c r="I4991">
        <v>4.3828562000000001E-2</v>
      </c>
      <c r="J4991">
        <v>0.91843589999999997</v>
      </c>
      <c r="K4991">
        <v>0.77605133999999998</v>
      </c>
      <c r="L4991">
        <v>0.62246877</v>
      </c>
      <c r="M4991">
        <v>0.18900581999999999</v>
      </c>
      <c r="N4991">
        <v>0.94523805000000005</v>
      </c>
      <c r="O4991">
        <v>0.56873344999999997</v>
      </c>
      <c r="P4991">
        <v>1.083966</v>
      </c>
      <c r="Q4991">
        <v>0.37468701999999998</v>
      </c>
      <c r="R4991">
        <v>0.71437969999999995</v>
      </c>
      <c r="S4991">
        <v>0.31886908000000003</v>
      </c>
      <c r="T4991">
        <v>1.0920510000000001</v>
      </c>
      <c r="U4991">
        <v>0.36653352</v>
      </c>
      <c r="V4991">
        <v>0.33389806999999999</v>
      </c>
      <c r="W4991">
        <v>1.8211559E-3</v>
      </c>
      <c r="X4991">
        <v>0.45060018000000002</v>
      </c>
      <c r="Y4991">
        <v>5.2152909999999997E-2</v>
      </c>
      <c r="Z4991">
        <v>0.32329943999999999</v>
      </c>
      <c r="AA4991">
        <v>0.84128415999999995</v>
      </c>
      <c r="AB4991">
        <v>1.1603222</v>
      </c>
      <c r="AC4991">
        <v>0.66650735999999999</v>
      </c>
      <c r="AD4991">
        <v>0.86839820000000001</v>
      </c>
      <c r="AE4991">
        <v>0.51129435999999995</v>
      </c>
      <c r="AF4991">
        <v>0.74485593999999999</v>
      </c>
      <c r="AG4991">
        <v>0.25086722</v>
      </c>
      <c r="AH4991">
        <v>0.39862160000000002</v>
      </c>
      <c r="AI4991">
        <v>0.53919839999999997</v>
      </c>
      <c r="AJ4991">
        <v>0.1448257</v>
      </c>
      <c r="AK4991">
        <v>0.57324564</v>
      </c>
      <c r="AL4991">
        <v>0.53930420000000001</v>
      </c>
      <c r="AM4991">
        <v>5.0469957000000003E-2</v>
      </c>
      <c r="AN4991">
        <v>0.33087650000000002</v>
      </c>
      <c r="AO4991">
        <v>0.33277016999999998</v>
      </c>
      <c r="AP4991">
        <v>0.53878002999999997</v>
      </c>
      <c r="AQ4991">
        <v>0.22857316999999999</v>
      </c>
      <c r="AR4991">
        <v>1.1668509</v>
      </c>
      <c r="AS4991">
        <v>0.16488267000000001</v>
      </c>
      <c r="AT4991">
        <v>0.41233718000000003</v>
      </c>
      <c r="AU4991">
        <v>0.87755930000000004</v>
      </c>
      <c r="AV4991">
        <v>0.53499143999999998</v>
      </c>
      <c r="AW4991">
        <v>0.67103860000000004</v>
      </c>
      <c r="AX4991">
        <v>1.3750739999999999</v>
      </c>
      <c r="AY4991">
        <v>0.46366805</v>
      </c>
      <c r="AZ4991">
        <v>0.29797765999999998</v>
      </c>
      <c r="BA4991">
        <v>0.50255720000000004</v>
      </c>
      <c r="BB4991">
        <v>1.1106496E-2</v>
      </c>
      <c r="BC4991">
        <v>0.72612449999999995</v>
      </c>
      <c r="BD4991">
        <v>0.657775</v>
      </c>
      <c r="BE4991">
        <v>0.55752562999999999</v>
      </c>
    </row>
    <row r="4992" spans="1:57" x14ac:dyDescent="0.35">
      <c r="A4992">
        <v>2015</v>
      </c>
      <c r="B4992">
        <v>4</v>
      </c>
      <c r="C4992">
        <v>15</v>
      </c>
      <c r="D4992">
        <v>0</v>
      </c>
      <c r="E4992">
        <v>0</v>
      </c>
      <c r="F4992">
        <v>0</v>
      </c>
      <c r="G4992" s="2">
        <f t="shared" si="77"/>
        <v>0.55775685525000018</v>
      </c>
      <c r="H4992">
        <v>0.93556136000000001</v>
      </c>
      <c r="I4992">
        <v>4.4981743999999997E-2</v>
      </c>
      <c r="J4992">
        <v>0.91843589999999997</v>
      </c>
      <c r="K4992">
        <v>0.77605133999999998</v>
      </c>
      <c r="L4992">
        <v>0.62950826000000004</v>
      </c>
      <c r="M4992">
        <v>0.18986407</v>
      </c>
      <c r="N4992">
        <v>0.94666839999999997</v>
      </c>
      <c r="O4992">
        <v>0.56915366999999994</v>
      </c>
      <c r="P4992">
        <v>1.0876554</v>
      </c>
      <c r="Q4992">
        <v>0.38231638000000001</v>
      </c>
      <c r="R4992">
        <v>0.71848935000000003</v>
      </c>
      <c r="S4992">
        <v>0.32649850000000002</v>
      </c>
      <c r="T4992">
        <v>1.0957403999999999</v>
      </c>
      <c r="U4992">
        <v>0.36653352</v>
      </c>
      <c r="V4992">
        <v>0.40162100000000001</v>
      </c>
      <c r="W4992">
        <v>7.6293945E-3</v>
      </c>
      <c r="X4992">
        <v>0.45060018000000002</v>
      </c>
      <c r="Y4992">
        <v>5.4709720000000003E-2</v>
      </c>
      <c r="Z4992">
        <v>0.32655086999999999</v>
      </c>
      <c r="AA4992">
        <v>0.84807319999999997</v>
      </c>
      <c r="AB4992">
        <v>1.1606171999999999</v>
      </c>
      <c r="AC4992">
        <v>0.67326074999999996</v>
      </c>
      <c r="AD4992">
        <v>0.87774410000000003</v>
      </c>
      <c r="AE4992">
        <v>0.52062240000000004</v>
      </c>
      <c r="AF4992">
        <v>0.75164500000000001</v>
      </c>
      <c r="AG4992">
        <v>0.26578125000000002</v>
      </c>
      <c r="AH4992">
        <v>0.40032016999999998</v>
      </c>
      <c r="AI4992">
        <v>0.54077180000000002</v>
      </c>
      <c r="AJ4992">
        <v>0.14846798999999999</v>
      </c>
      <c r="AK4992">
        <v>0.57634514999999997</v>
      </c>
      <c r="AL4992">
        <v>0.55443160000000002</v>
      </c>
      <c r="AM4992">
        <v>6.8347104000000006E-2</v>
      </c>
      <c r="AN4992">
        <v>0.57112646</v>
      </c>
      <c r="AO4992">
        <v>0.33404856999999999</v>
      </c>
      <c r="AP4992">
        <v>0.62740510000000005</v>
      </c>
      <c r="AQ4992">
        <v>0.22985156000000001</v>
      </c>
      <c r="AR4992">
        <v>1.1704931999999999</v>
      </c>
      <c r="AS4992">
        <v>0.16488267000000001</v>
      </c>
      <c r="AT4992">
        <v>0.4191262</v>
      </c>
      <c r="AU4992">
        <v>0.88883100000000004</v>
      </c>
      <c r="AV4992">
        <v>0.53710749999999996</v>
      </c>
      <c r="AW4992">
        <v>0.67765790000000004</v>
      </c>
      <c r="AX4992">
        <v>1.3819882999999999</v>
      </c>
      <c r="AY4992">
        <v>0.46578419999999998</v>
      </c>
      <c r="AZ4992">
        <v>0.30149740000000003</v>
      </c>
      <c r="BA4992">
        <v>0.50538844000000005</v>
      </c>
      <c r="BB4992">
        <v>1.7162529999999999E-2</v>
      </c>
      <c r="BC4992">
        <v>0.74699247000000002</v>
      </c>
      <c r="BD4992">
        <v>0.66288864999999997</v>
      </c>
      <c r="BE4992">
        <v>0.57061344000000003</v>
      </c>
    </row>
    <row r="4993" spans="1:57" x14ac:dyDescent="0.35">
      <c r="A4993">
        <v>2015</v>
      </c>
      <c r="B4993">
        <v>4</v>
      </c>
      <c r="C4993">
        <v>16</v>
      </c>
      <c r="D4993">
        <v>0</v>
      </c>
      <c r="E4993">
        <v>0</v>
      </c>
      <c r="F4993">
        <v>0</v>
      </c>
      <c r="G4993" s="2">
        <f t="shared" si="77"/>
        <v>0.57760793139000011</v>
      </c>
      <c r="H4993">
        <v>0.94589067000000004</v>
      </c>
      <c r="I4993">
        <v>4.9464415999999997E-2</v>
      </c>
      <c r="J4993">
        <v>0.94000565999999997</v>
      </c>
      <c r="K4993">
        <v>0.78003840000000002</v>
      </c>
      <c r="L4993">
        <v>0.63629729999999995</v>
      </c>
      <c r="M4993">
        <v>0.19415489</v>
      </c>
      <c r="N4993">
        <v>0.95345736000000003</v>
      </c>
      <c r="O4993">
        <v>0.60590946999999995</v>
      </c>
      <c r="P4993">
        <v>1.0876554</v>
      </c>
      <c r="Q4993">
        <v>0.40775610000000001</v>
      </c>
      <c r="R4993">
        <v>0.71976775000000004</v>
      </c>
      <c r="S4993">
        <v>0.32649847999999998</v>
      </c>
      <c r="T4993">
        <v>1.0957403999999999</v>
      </c>
      <c r="U4993">
        <v>0.36653352</v>
      </c>
      <c r="V4993">
        <v>0.5892423</v>
      </c>
      <c r="W4993">
        <v>7.6293945E-3</v>
      </c>
      <c r="X4993">
        <v>0.46358832999999999</v>
      </c>
      <c r="Y4993">
        <v>5.4709720000000003E-2</v>
      </c>
      <c r="Z4993">
        <v>0.32655084000000001</v>
      </c>
      <c r="AA4993">
        <v>0.94640860000000004</v>
      </c>
      <c r="AB4993">
        <v>1.1603222</v>
      </c>
      <c r="AC4993">
        <v>0.67326070000000005</v>
      </c>
      <c r="AD4993">
        <v>0.87774410000000003</v>
      </c>
      <c r="AE4993">
        <v>0.52372193</v>
      </c>
      <c r="AF4993">
        <v>0.75587720000000003</v>
      </c>
      <c r="AG4993">
        <v>0.28374767000000001</v>
      </c>
      <c r="AH4993">
        <v>0.40032016999999998</v>
      </c>
      <c r="AI4993">
        <v>0.54077180000000002</v>
      </c>
      <c r="AJ4993">
        <v>0.14846799999999999</v>
      </c>
      <c r="AK4993">
        <v>0.57693505</v>
      </c>
      <c r="AL4993">
        <v>0.56260379999999999</v>
      </c>
      <c r="AM4993">
        <v>0.11711006</v>
      </c>
      <c r="AN4993">
        <v>0.64616229999999997</v>
      </c>
      <c r="AO4993">
        <v>0.33884673999999998</v>
      </c>
      <c r="AP4993">
        <v>0.70832353999999997</v>
      </c>
      <c r="AQ4993">
        <v>0.23081450000000001</v>
      </c>
      <c r="AR4993">
        <v>1.1704931999999999</v>
      </c>
      <c r="AS4993">
        <v>0.17506889</v>
      </c>
      <c r="AT4993">
        <v>0.42532533</v>
      </c>
      <c r="AU4993">
        <v>0.94456065</v>
      </c>
      <c r="AV4993">
        <v>0.5387014</v>
      </c>
      <c r="AW4993">
        <v>0.67977405000000002</v>
      </c>
      <c r="AX4993">
        <v>1.3819882999999999</v>
      </c>
      <c r="AY4993">
        <v>0.53580755000000002</v>
      </c>
      <c r="AZ4993">
        <v>0.30149740000000003</v>
      </c>
      <c r="BA4993">
        <v>0.57261790000000001</v>
      </c>
      <c r="BB4993">
        <v>1.6742349E-2</v>
      </c>
      <c r="BC4993">
        <v>0.77503529999999998</v>
      </c>
      <c r="BD4993">
        <v>0.66549873000000004</v>
      </c>
      <c r="BE4993">
        <v>0.65495676000000003</v>
      </c>
    </row>
    <row r="4994" spans="1:57" x14ac:dyDescent="0.35">
      <c r="A4994">
        <v>2015</v>
      </c>
      <c r="B4994">
        <v>4</v>
      </c>
      <c r="C4994">
        <v>13</v>
      </c>
      <c r="D4994">
        <v>6</v>
      </c>
      <c r="E4994">
        <v>0</v>
      </c>
      <c r="F4994">
        <v>0</v>
      </c>
      <c r="G4994" s="2">
        <f t="shared" si="77"/>
        <v>4.1096531999999996E-5</v>
      </c>
      <c r="H4994" s="1">
        <v>-3.6498133000000001E-22</v>
      </c>
      <c r="I4994" s="1">
        <v>-1.4115493E-22</v>
      </c>
      <c r="J4994" s="1">
        <v>-9.9284370000000002E-23</v>
      </c>
      <c r="K4994" s="1">
        <v>-7.9411329999999999E-23</v>
      </c>
      <c r="L4994" s="1">
        <v>-2.0554309000000001E-22</v>
      </c>
      <c r="M4994" s="1">
        <v>-3.0203825999999999E-22</v>
      </c>
      <c r="N4994" s="1">
        <v>-1.5149462999999999E-22</v>
      </c>
      <c r="O4994" s="1">
        <v>-1.1788196E-22</v>
      </c>
      <c r="P4994" s="1">
        <v>-1.1310348E-22</v>
      </c>
      <c r="Q4994" s="1">
        <v>-1.6168041E-22</v>
      </c>
      <c r="R4994" s="1">
        <v>-3.9313204999999998E-23</v>
      </c>
      <c r="S4994" s="1">
        <v>-1.04057064E-22</v>
      </c>
      <c r="T4994" s="1">
        <v>-8.5403320000000005E-23</v>
      </c>
      <c r="U4994" s="1">
        <v>-3.2158868000000002E-22</v>
      </c>
      <c r="V4994" s="1">
        <v>-7.2777300000000003E-23</v>
      </c>
      <c r="W4994">
        <v>2.0548265999999998E-3</v>
      </c>
      <c r="X4994" s="1">
        <v>-9.7640820000000004E-23</v>
      </c>
      <c r="Y4994" s="1">
        <v>-1.4950246999999999E-22</v>
      </c>
      <c r="Z4994" s="1">
        <v>-4.3416253999999999E-23</v>
      </c>
      <c r="AA4994" s="1">
        <v>-1.7613641999999999E-22</v>
      </c>
      <c r="AB4994" s="1">
        <v>-8.3845766000000003E-23</v>
      </c>
      <c r="AC4994" s="1">
        <v>-1.9443420999999999E-22</v>
      </c>
      <c r="AD4994" s="1">
        <v>-1.2636729000000001E-22</v>
      </c>
      <c r="AE4994" s="1">
        <v>-8.4719129999999996E-23</v>
      </c>
      <c r="AF4994" s="1">
        <v>-1.04423506E-22</v>
      </c>
      <c r="AG4994" s="1">
        <v>-4.3482518000000002E-23</v>
      </c>
      <c r="AH4994" s="1">
        <v>-1.4554026E-22</v>
      </c>
      <c r="AI4994" s="1">
        <v>-3.7112701999999999E-22</v>
      </c>
      <c r="AJ4994" s="1">
        <v>-8.8182530000000001E-23</v>
      </c>
      <c r="AK4994" s="1">
        <v>-1.6960248E-22</v>
      </c>
      <c r="AL4994" s="1">
        <v>-5.2884889999999998E-22</v>
      </c>
      <c r="AM4994" s="1">
        <v>-1.2810643E-22</v>
      </c>
      <c r="AN4994" s="1">
        <v>-1.2922317E-22</v>
      </c>
      <c r="AO4994" s="1">
        <v>-3.8360320000000001E-22</v>
      </c>
      <c r="AP4994" s="1">
        <v>-2.4047838E-23</v>
      </c>
      <c r="AQ4994" s="1">
        <v>-3.0536858999999999E-22</v>
      </c>
      <c r="AR4994" s="1">
        <v>-7.1607920000000001E-23</v>
      </c>
      <c r="AS4994" s="1">
        <v>-3.3967679999999998E-22</v>
      </c>
      <c r="AT4994" s="1">
        <v>-8.0426689999999999E-23</v>
      </c>
      <c r="AU4994" s="1">
        <v>-9.1044659999999996E-23</v>
      </c>
      <c r="AV4994" s="1">
        <v>-1.8312168999999999E-22</v>
      </c>
      <c r="AW4994" s="1">
        <v>-1.7289067000000001E-23</v>
      </c>
      <c r="AX4994" s="1">
        <v>-1.03359377E-22</v>
      </c>
      <c r="AY4994" s="1">
        <v>-1.1832230000000001E-22</v>
      </c>
      <c r="AZ4994" s="1">
        <v>-8.1222309999999996E-23</v>
      </c>
      <c r="BA4994" s="1">
        <v>-8.4082664000000002E-23</v>
      </c>
      <c r="BB4994" s="1">
        <v>-6.4253190000000003E-24</v>
      </c>
      <c r="BC4994" s="1">
        <v>-9.1350843999999994E-23</v>
      </c>
      <c r="BD4994" s="1">
        <v>-3.6474625999999999E-22</v>
      </c>
      <c r="BE4994" s="1">
        <v>-1.0648459999999999E-22</v>
      </c>
    </row>
    <row r="4995" spans="1:57" x14ac:dyDescent="0.35">
      <c r="A4995">
        <v>2015</v>
      </c>
      <c r="B4995">
        <v>4</v>
      </c>
      <c r="C4995">
        <v>13</v>
      </c>
      <c r="D4995">
        <v>12</v>
      </c>
      <c r="E4995">
        <v>0</v>
      </c>
      <c r="F4995">
        <v>0</v>
      </c>
      <c r="G4995" s="2">
        <f t="shared" ref="G4995:G5058" si="78">AVERAGE(H4995:BE4995)</f>
        <v>3.1467212000000002E-5</v>
      </c>
      <c r="H4995" s="1">
        <v>-3.6498133000000001E-22</v>
      </c>
      <c r="I4995" s="1">
        <v>-6.6054140000000005E-23</v>
      </c>
      <c r="J4995" s="1">
        <v>-2.680009E-24</v>
      </c>
      <c r="K4995" s="1">
        <v>-7.9411329999999999E-23</v>
      </c>
      <c r="L4995" s="1">
        <v>-9.5803609999999996E-23</v>
      </c>
      <c r="M4995" s="1">
        <v>-1.960703E-23</v>
      </c>
      <c r="N4995" s="1">
        <v>-8.4547750000000003E-23</v>
      </c>
      <c r="O4995" s="1">
        <v>-3.3635665999999998E-23</v>
      </c>
      <c r="P4995" s="1">
        <v>-4.8076059999999998E-23</v>
      </c>
      <c r="Q4995" s="1">
        <v>-6.6088799999999994E-23</v>
      </c>
      <c r="R4995" s="1">
        <v>-4.6714962000000001E-24</v>
      </c>
      <c r="S4995" s="1">
        <v>-2.4611084E-23</v>
      </c>
      <c r="T4995" s="1">
        <v>-8.1864153999999999E-23</v>
      </c>
      <c r="U4995" s="1">
        <v>-1.6152080999999999E-22</v>
      </c>
      <c r="V4995" s="1">
        <v>-7.2777300000000003E-23</v>
      </c>
      <c r="W4995">
        <v>1.5733606E-3</v>
      </c>
      <c r="X4995" s="1">
        <v>-4.8793861999999999E-23</v>
      </c>
      <c r="Y4995" s="1">
        <v>-1.4950246999999999E-22</v>
      </c>
      <c r="Z4995" s="1">
        <v>-4.3416253999999999E-23</v>
      </c>
      <c r="AA4995" s="1">
        <v>-1.7613641999999999E-22</v>
      </c>
      <c r="AB4995" s="1">
        <v>-7.5120914000000003E-23</v>
      </c>
      <c r="AC4995" s="1">
        <v>-4.6715926000000003E-23</v>
      </c>
      <c r="AD4995" s="1">
        <v>-1.2636729000000001E-22</v>
      </c>
      <c r="AE4995" s="1">
        <v>-3.9281486999999999E-23</v>
      </c>
      <c r="AF4995" s="1">
        <v>-4.2215769999999999E-23</v>
      </c>
      <c r="AG4995" s="1">
        <v>-4.4658490000000002E-23</v>
      </c>
      <c r="AH4995" s="1">
        <v>-5.9918579999999997E-23</v>
      </c>
      <c r="AI4995" s="1">
        <v>-3.7112701999999999E-22</v>
      </c>
      <c r="AJ4995" s="1">
        <v>-8.8182530000000001E-23</v>
      </c>
      <c r="AK4995" s="1">
        <v>-1.6960248E-22</v>
      </c>
      <c r="AL4995" s="1">
        <v>-1.2711575E-23</v>
      </c>
      <c r="AM4995" s="1">
        <v>-1.7514920999999999E-23</v>
      </c>
      <c r="AN4995" s="1">
        <v>-3.6728165E-23</v>
      </c>
      <c r="AO4995" s="1">
        <v>-3.8360320000000001E-22</v>
      </c>
      <c r="AP4995" s="1">
        <v>-2.0979648000000001E-23</v>
      </c>
      <c r="AQ4995" s="1">
        <v>-3.0536858999999999E-22</v>
      </c>
      <c r="AR4995" s="1">
        <v>-4.148824E-23</v>
      </c>
      <c r="AS4995" s="1">
        <v>-3.3967679999999998E-22</v>
      </c>
      <c r="AT4995" s="1">
        <v>-5.6435803000000001E-23</v>
      </c>
      <c r="AU4995" s="1">
        <v>-8.4187540000000001E-23</v>
      </c>
      <c r="AV4995" s="1">
        <v>-1.8312168999999999E-22</v>
      </c>
      <c r="AW4995" s="1">
        <v>-8.0339419999999994E-24</v>
      </c>
      <c r="AX4995" s="1">
        <v>-5.5955290000000004E-23</v>
      </c>
      <c r="AY4995" s="1">
        <v>-3.6275244999999999E-23</v>
      </c>
      <c r="AZ4995" s="1">
        <v>-2.4043396E-23</v>
      </c>
      <c r="BA4995" s="1">
        <v>-8.4082664000000002E-23</v>
      </c>
      <c r="BB4995" s="1">
        <v>-3.7165460000000003E-24</v>
      </c>
      <c r="BC4995" s="1">
        <v>-9.1350843999999994E-23</v>
      </c>
      <c r="BD4995" s="1">
        <v>-3.6474625999999999E-22</v>
      </c>
      <c r="BE4995" s="1">
        <v>-1.0648459999999999E-22</v>
      </c>
    </row>
    <row r="4996" spans="1:57" x14ac:dyDescent="0.35">
      <c r="A4996">
        <v>2015</v>
      </c>
      <c r="B4996">
        <v>4</v>
      </c>
      <c r="C4996">
        <v>14</v>
      </c>
      <c r="D4996">
        <v>0</v>
      </c>
      <c r="E4996">
        <v>0</v>
      </c>
      <c r="F4996">
        <v>0</v>
      </c>
      <c r="G4996" s="2">
        <f t="shared" si="78"/>
        <v>3.1467212000000002E-5</v>
      </c>
      <c r="H4996" s="1">
        <v>-3.3934378000000001E-22</v>
      </c>
      <c r="I4996" s="1">
        <v>-4.4478919999999999E-23</v>
      </c>
      <c r="J4996" s="1">
        <v>-4.4915007000000001E-24</v>
      </c>
      <c r="K4996" s="1">
        <v>-4.5061929999999998E-23</v>
      </c>
      <c r="L4996" s="1">
        <v>-9.5803616999999995E-23</v>
      </c>
      <c r="M4996" s="1">
        <v>-3.8080850000000002E-24</v>
      </c>
      <c r="N4996" s="1">
        <v>-8.4547750000000003E-23</v>
      </c>
      <c r="O4996" s="1">
        <v>-3.3635665999999998E-23</v>
      </c>
      <c r="P4996" s="1">
        <v>-3.5057979999999999E-23</v>
      </c>
      <c r="Q4996" s="1">
        <v>-5.5992514000000001E-23</v>
      </c>
      <c r="R4996" s="1">
        <v>-4.2102034999999997E-24</v>
      </c>
      <c r="S4996" s="1">
        <v>-4.5482485E-24</v>
      </c>
      <c r="T4996" s="1">
        <v>-8.1864153999999999E-23</v>
      </c>
      <c r="U4996" s="1">
        <v>-1.3793145000000001E-22</v>
      </c>
      <c r="V4996" s="1">
        <v>-7.2777300000000003E-23</v>
      </c>
      <c r="W4996">
        <v>1.5733606E-3</v>
      </c>
      <c r="X4996" s="1">
        <v>-1.7523138000000001E-23</v>
      </c>
      <c r="Y4996" s="1">
        <v>-2.2470103E-24</v>
      </c>
      <c r="Z4996" s="1">
        <v>-2.3087419E-24</v>
      </c>
      <c r="AA4996" s="1">
        <v>-1.6438491999999999E-22</v>
      </c>
      <c r="AB4996" s="1">
        <v>-4.6477494999999999E-24</v>
      </c>
      <c r="AC4996" s="1">
        <v>-9.4534660000000001E-24</v>
      </c>
      <c r="AD4996" s="1">
        <v>-2.9041536000000001E-24</v>
      </c>
      <c r="AE4996" s="1">
        <v>-3.9281486999999999E-23</v>
      </c>
      <c r="AF4996" s="1">
        <v>-8.4309730000000005E-24</v>
      </c>
      <c r="AG4996" s="1">
        <v>-4.5897442000000002E-24</v>
      </c>
      <c r="AH4996" s="1">
        <v>-4.6500116000000003E-24</v>
      </c>
      <c r="AI4996" s="1">
        <v>-9.7782666999999997E-23</v>
      </c>
      <c r="AJ4996" s="1">
        <v>-8.8182530000000001E-23</v>
      </c>
      <c r="AK4996" s="1">
        <v>-6.9657364999999998E-23</v>
      </c>
      <c r="AL4996" s="1">
        <v>-1.2711575E-23</v>
      </c>
      <c r="AM4996" s="1">
        <v>-1.4911415000000001E-23</v>
      </c>
      <c r="AN4996" s="1">
        <v>-4.9922019999999997E-24</v>
      </c>
      <c r="AO4996" s="1">
        <v>-1.8827404000000001E-22</v>
      </c>
      <c r="AP4996" s="1">
        <v>-1.3125273E-24</v>
      </c>
      <c r="AQ4996" s="1">
        <v>-3.0536858999999999E-22</v>
      </c>
      <c r="AR4996" s="1">
        <v>-8.2216259999999997E-24</v>
      </c>
      <c r="AS4996" s="1">
        <v>-3.3967599999999998E-22</v>
      </c>
      <c r="AT4996" s="1">
        <v>-8.9135554999999997E-24</v>
      </c>
      <c r="AU4996" s="1">
        <v>-7.4202580000000006E-23</v>
      </c>
      <c r="AV4996" s="1">
        <v>-1.8251249E-22</v>
      </c>
      <c r="AW4996" s="1">
        <v>-1.5898135E-23</v>
      </c>
      <c r="AX4996" s="1">
        <v>-1.131748E-23</v>
      </c>
      <c r="AY4996" s="1">
        <v>-2.5178647999999999E-23</v>
      </c>
      <c r="AZ4996" s="1">
        <v>-2.4043394999999999E-23</v>
      </c>
      <c r="BA4996" s="1">
        <v>-8.4082664000000002E-23</v>
      </c>
      <c r="BB4996" s="1">
        <v>-8.1872816999999998E-26</v>
      </c>
      <c r="BC4996" s="1">
        <v>-9.1215304999999998E-23</v>
      </c>
      <c r="BD4996" s="1">
        <v>-3.6474625999999999E-22</v>
      </c>
      <c r="BE4996" s="1">
        <v>-6.6174126000000003E-24</v>
      </c>
    </row>
    <row r="4997" spans="1:57" x14ac:dyDescent="0.35">
      <c r="A4997">
        <v>2015</v>
      </c>
      <c r="B4997">
        <v>4</v>
      </c>
      <c r="C4997">
        <v>15</v>
      </c>
      <c r="D4997">
        <v>0</v>
      </c>
      <c r="E4997">
        <v>0</v>
      </c>
      <c r="F4997">
        <v>0</v>
      </c>
      <c r="G4997" s="2">
        <f t="shared" si="78"/>
        <v>5.2870641095999985E-3</v>
      </c>
      <c r="H4997">
        <v>3.0995611999999999E-3</v>
      </c>
      <c r="I4997">
        <v>9.202755E-3</v>
      </c>
      <c r="J4997">
        <v>8.2193059999999991E-3</v>
      </c>
      <c r="K4997">
        <v>3.1467213E-3</v>
      </c>
      <c r="L4997">
        <v>4.2348773999999999E-3</v>
      </c>
      <c r="M4997">
        <v>5.8991190000000002E-4</v>
      </c>
      <c r="N4997">
        <v>3.1467213E-3</v>
      </c>
      <c r="O4997">
        <v>1.4914019000000001E-2</v>
      </c>
      <c r="P4997">
        <v>9.6495790000000001E-3</v>
      </c>
      <c r="Q4997">
        <v>6.7890323999999997E-3</v>
      </c>
      <c r="R4997">
        <v>3.6423113000000002E-3</v>
      </c>
      <c r="S4997">
        <v>4.5298339999999999E-3</v>
      </c>
      <c r="T4997">
        <v>5.8991190000000002E-4</v>
      </c>
      <c r="U4997">
        <v>2.8517654000000002E-3</v>
      </c>
      <c r="V4997">
        <v>7.6293955000000004E-3</v>
      </c>
      <c r="W4997">
        <v>7.6293945E-3</v>
      </c>
      <c r="X4997">
        <v>4.2348773999999999E-3</v>
      </c>
      <c r="Y4997">
        <v>2.9495594E-4</v>
      </c>
      <c r="Z4997">
        <v>1.4173286E-2</v>
      </c>
      <c r="AA4997">
        <v>3.8146972999999998E-3</v>
      </c>
      <c r="AB4997">
        <v>1.1021256E-2</v>
      </c>
      <c r="AC4997" s="1">
        <v>-3.5647472000000002E-26</v>
      </c>
      <c r="AD4997">
        <v>3.1467213E-3</v>
      </c>
      <c r="AE4997">
        <v>3.3945167E-3</v>
      </c>
      <c r="AF4997">
        <v>8.4036110000000001E-4</v>
      </c>
      <c r="AG4997">
        <v>3.1467213E-3</v>
      </c>
      <c r="AH4997">
        <v>6.3715074000000003E-3</v>
      </c>
      <c r="AI4997">
        <v>1.1861618000000001E-2</v>
      </c>
      <c r="AJ4997">
        <v>2.5568082999999999E-3</v>
      </c>
      <c r="AK4997">
        <v>5.8991190000000002E-4</v>
      </c>
      <c r="AL4997">
        <v>5.6358529999999997E-3</v>
      </c>
      <c r="AM4997">
        <v>6.6664623999999999E-3</v>
      </c>
      <c r="AN4997">
        <v>1.5733606E-3</v>
      </c>
      <c r="AO4997">
        <v>3.9870823E-3</v>
      </c>
      <c r="AP4997">
        <v>3.8146972999999998E-3</v>
      </c>
      <c r="AQ4997">
        <v>7.6293945E-3</v>
      </c>
      <c r="AR4997">
        <v>1.8378865000000001E-2</v>
      </c>
      <c r="AS4997">
        <v>7.6293945E-3</v>
      </c>
      <c r="AT4997">
        <v>7.6293945E-3</v>
      </c>
      <c r="AU4997">
        <v>2.9495594E-4</v>
      </c>
      <c r="AV4997" s="1">
        <v>-1.8251249E-22</v>
      </c>
      <c r="AW4997">
        <v>8.3445310000000005E-3</v>
      </c>
      <c r="AX4997">
        <v>1.2701979E-2</v>
      </c>
      <c r="AY4997">
        <v>5.6830136999999996E-3</v>
      </c>
      <c r="AZ4997">
        <v>8.2193059999999991E-3</v>
      </c>
      <c r="BA4997">
        <v>2.8784090000000002E-3</v>
      </c>
      <c r="BB4997" s="1">
        <v>-9.119272E-27</v>
      </c>
      <c r="BC4997">
        <v>2.5568156999999998E-3</v>
      </c>
      <c r="BD4997" s="1">
        <v>-7.4608002999999995E-23</v>
      </c>
      <c r="BE4997">
        <v>5.4173553000000001E-3</v>
      </c>
    </row>
    <row r="4998" spans="1:57" x14ac:dyDescent="0.35">
      <c r="A4998">
        <v>2015</v>
      </c>
      <c r="B4998">
        <v>4</v>
      </c>
      <c r="C4998">
        <v>16</v>
      </c>
      <c r="D4998">
        <v>0</v>
      </c>
      <c r="E4998">
        <v>0</v>
      </c>
      <c r="F4998">
        <v>0</v>
      </c>
      <c r="G4998" s="2">
        <f t="shared" si="78"/>
        <v>1.8781015632000003E-2</v>
      </c>
      <c r="H4998">
        <v>1.183498E-2</v>
      </c>
      <c r="I4998">
        <v>1.0776116000000001E-2</v>
      </c>
      <c r="J4998">
        <v>8.2193059999999991E-3</v>
      </c>
      <c r="K4998">
        <v>2.9432074999999999E-2</v>
      </c>
      <c r="L4998">
        <v>1.0186204000000001E-2</v>
      </c>
      <c r="M4998">
        <v>5.8991190000000002E-4</v>
      </c>
      <c r="N4998">
        <v>2.4686702000000001E-2</v>
      </c>
      <c r="O4998">
        <v>0.20458318</v>
      </c>
      <c r="P4998">
        <v>9.1766500000000001E-2</v>
      </c>
      <c r="Q4998">
        <v>6.7890323999999997E-3</v>
      </c>
      <c r="R4998">
        <v>7.6293945E-3</v>
      </c>
      <c r="S4998">
        <v>4.5298339999999999E-3</v>
      </c>
      <c r="T4998">
        <v>7.6293945E-3</v>
      </c>
      <c r="U4998">
        <v>2.9128339999999999E-2</v>
      </c>
      <c r="V4998">
        <v>7.6293955000000004E-3</v>
      </c>
      <c r="W4998">
        <v>1.3332925000000001E-2</v>
      </c>
      <c r="X4998">
        <v>8.4697550000000007E-3</v>
      </c>
      <c r="Y4998">
        <v>5.8991190000000002E-4</v>
      </c>
      <c r="Z4998">
        <v>2.0962318000000001E-2</v>
      </c>
      <c r="AA4998">
        <v>7.0394836000000002E-3</v>
      </c>
      <c r="AB4998">
        <v>1.1021256E-2</v>
      </c>
      <c r="AC4998" s="1">
        <v>-3.5647472000000002E-26</v>
      </c>
      <c r="AD4998">
        <v>2.3755752000000002E-2</v>
      </c>
      <c r="AE4998">
        <v>3.3945167E-3</v>
      </c>
      <c r="AF4998" s="1">
        <v>-1.9734923000000001E-25</v>
      </c>
      <c r="AG4998">
        <v>3.1467213E-3</v>
      </c>
      <c r="AH4998">
        <v>1.0186203E-2</v>
      </c>
      <c r="AI4998">
        <v>0.19352829999999999</v>
      </c>
      <c r="AJ4998">
        <v>2.5568167000000002E-3</v>
      </c>
      <c r="AK4998">
        <v>5.8991190000000002E-4</v>
      </c>
      <c r="AL4998">
        <v>7.6293945E-3</v>
      </c>
      <c r="AM4998">
        <v>6.5438919999999999E-3</v>
      </c>
      <c r="AN4998" s="1">
        <v>-3.0453079999999998E-25</v>
      </c>
      <c r="AO4998">
        <v>9.6495790000000001E-3</v>
      </c>
      <c r="AP4998">
        <v>3.1467213E-3</v>
      </c>
      <c r="AQ4998">
        <v>1.4668877E-2</v>
      </c>
      <c r="AR4998">
        <v>2.8042839999999999E-2</v>
      </c>
      <c r="AS4998">
        <v>1.4418428E-2</v>
      </c>
      <c r="AT4998">
        <v>1.3578065E-2</v>
      </c>
      <c r="AU4998" s="1">
        <v>-4.3250592999999998E-23</v>
      </c>
      <c r="AV4998" s="1">
        <v>-1.8251249E-22</v>
      </c>
      <c r="AW4998">
        <v>4.1965669999999997E-2</v>
      </c>
      <c r="AX4998">
        <v>1.2701979E-2</v>
      </c>
      <c r="AY4998">
        <v>4.9164569999999999E-3</v>
      </c>
      <c r="AZ4998">
        <v>8.2193059999999991E-3</v>
      </c>
      <c r="BA4998">
        <v>3.7366333000000002E-3</v>
      </c>
      <c r="BB4998">
        <v>3.6423132E-3</v>
      </c>
      <c r="BC4998">
        <v>2.5568094999999999E-3</v>
      </c>
      <c r="BD4998">
        <v>5.8991190000000002E-4</v>
      </c>
      <c r="BE4998">
        <v>9.0596679999999999E-3</v>
      </c>
    </row>
    <row r="4999" spans="1:57" x14ac:dyDescent="0.35">
      <c r="A4999">
        <v>2015</v>
      </c>
      <c r="B4999">
        <v>4</v>
      </c>
      <c r="C4999">
        <v>17</v>
      </c>
      <c r="D4999">
        <v>0</v>
      </c>
      <c r="E4999">
        <v>0</v>
      </c>
      <c r="F4999">
        <v>0</v>
      </c>
      <c r="G4999" s="2">
        <f t="shared" si="78"/>
        <v>4.3130665328000008E-2</v>
      </c>
      <c r="H4999">
        <v>1.2398243999999999E-2</v>
      </c>
      <c r="I4999">
        <v>1.0776116000000001E-2</v>
      </c>
      <c r="J4999">
        <v>8.2193059999999991E-3</v>
      </c>
      <c r="K4999">
        <v>6.6971580000000003E-2</v>
      </c>
      <c r="L4999">
        <v>1.7565150000000002E-2</v>
      </c>
      <c r="M4999">
        <v>1.1798238E-3</v>
      </c>
      <c r="N4999">
        <v>2.4686702000000001E-2</v>
      </c>
      <c r="O4999">
        <v>0.20458318</v>
      </c>
      <c r="P4999">
        <v>0.26529239999999998</v>
      </c>
      <c r="Q4999">
        <v>8.2193059999999991E-3</v>
      </c>
      <c r="R4999">
        <v>7.6293945E-3</v>
      </c>
      <c r="S4999">
        <v>2.9252475E-2</v>
      </c>
      <c r="T4999">
        <v>0.32225776</v>
      </c>
      <c r="U4999">
        <v>0.21889453</v>
      </c>
      <c r="V4999">
        <v>1.0186205E-2</v>
      </c>
      <c r="W4999">
        <v>1.3332925000000001E-2</v>
      </c>
      <c r="X4999">
        <v>8.4697550000000007E-3</v>
      </c>
      <c r="Y4999">
        <v>9.3458424999999998E-3</v>
      </c>
      <c r="Z4999">
        <v>7.1639679999999997E-2</v>
      </c>
      <c r="AA4999">
        <v>7.0394836000000002E-3</v>
      </c>
      <c r="AB4999">
        <v>1.9491013000000001E-2</v>
      </c>
      <c r="AC4999">
        <v>1.8311190000000001E-2</v>
      </c>
      <c r="AD4999">
        <v>2.7398057E-2</v>
      </c>
      <c r="AE4999">
        <v>6.7890333000000004E-3</v>
      </c>
      <c r="AF4999">
        <v>1.1798238E-3</v>
      </c>
      <c r="AG4999">
        <v>3.1467213E-3</v>
      </c>
      <c r="AH4999">
        <v>1.0186203E-2</v>
      </c>
      <c r="AI4999">
        <v>0.20317787000000001</v>
      </c>
      <c r="AJ4999">
        <v>9.0596679999999999E-3</v>
      </c>
      <c r="AK4999">
        <v>1.1798238E-3</v>
      </c>
      <c r="AL4999">
        <v>1.4722163999999999E-2</v>
      </c>
      <c r="AM4999">
        <v>7.6992005000000002E-2</v>
      </c>
      <c r="AN4999">
        <v>6.7890340000000002E-3</v>
      </c>
      <c r="AO4999">
        <v>2.5306426E-2</v>
      </c>
      <c r="AP4999">
        <v>3.1467213E-3</v>
      </c>
      <c r="AQ4999">
        <v>0.17679333999999999</v>
      </c>
      <c r="AR4999">
        <v>2.8042839999999999E-2</v>
      </c>
      <c r="AS4999">
        <v>2.6034905000000001E-2</v>
      </c>
      <c r="AT4999">
        <v>2.7657034E-2</v>
      </c>
      <c r="AU4999">
        <v>5.7568180000000004E-3</v>
      </c>
      <c r="AV4999">
        <v>5.8991190000000002E-4</v>
      </c>
      <c r="AW4999">
        <v>4.1965669999999997E-2</v>
      </c>
      <c r="AX4999">
        <v>1.2701979E-2</v>
      </c>
      <c r="AY4999">
        <v>2.6374366E-2</v>
      </c>
      <c r="AZ4999">
        <v>1.0776116000000001E-2</v>
      </c>
      <c r="BA4999">
        <v>3.7366333000000002E-3</v>
      </c>
      <c r="BB4999">
        <v>4.4826730000000004E-3</v>
      </c>
      <c r="BC4999">
        <v>1.5013647E-2</v>
      </c>
      <c r="BD4999">
        <v>6.7890333000000004E-3</v>
      </c>
      <c r="BE4999">
        <v>2.5002687999999999E-2</v>
      </c>
    </row>
    <row r="5000" spans="1:57" x14ac:dyDescent="0.35">
      <c r="A5000">
        <v>2015</v>
      </c>
      <c r="B5000">
        <v>4</v>
      </c>
      <c r="C5000">
        <v>14</v>
      </c>
      <c r="D5000">
        <v>6</v>
      </c>
      <c r="E5000">
        <v>0</v>
      </c>
      <c r="F5000">
        <v>0</v>
      </c>
      <c r="G5000" s="2">
        <f t="shared" si="78"/>
        <v>4.4155881139999997E-4</v>
      </c>
      <c r="H5000" s="1">
        <v>-1.0799748E-22</v>
      </c>
      <c r="I5000" s="1">
        <v>-1.0713817E-22</v>
      </c>
      <c r="J5000" s="1">
        <v>-3.088417E-22</v>
      </c>
      <c r="K5000">
        <v>1.4747797E-4</v>
      </c>
      <c r="L5000" s="1">
        <v>-1.3809090999999999E-22</v>
      </c>
      <c r="M5000" s="1">
        <v>-7.6248040000000002E-22</v>
      </c>
      <c r="N5000">
        <v>9.1057667E-4</v>
      </c>
      <c r="O5000" s="1">
        <v>-2.0409128999999999E-22</v>
      </c>
      <c r="P5000" s="1">
        <v>-3.7321960000000001E-22</v>
      </c>
      <c r="Q5000" s="1">
        <v>-1.2902879E-21</v>
      </c>
      <c r="R5000">
        <v>2.9495594E-4</v>
      </c>
      <c r="S5000" s="1">
        <v>-1.2419372999999999E-22</v>
      </c>
      <c r="T5000" s="1">
        <v>-1.8782301000000001E-22</v>
      </c>
      <c r="U5000">
        <v>2.8179252999999999E-3</v>
      </c>
      <c r="V5000" s="1">
        <v>-4.3671744E-22</v>
      </c>
      <c r="W5000">
        <v>2.9889847999999999E-3</v>
      </c>
      <c r="X5000" s="1">
        <v>-1.2413651000000001E-21</v>
      </c>
      <c r="Y5000">
        <v>9.1057829999999999E-4</v>
      </c>
      <c r="Z5000" s="1">
        <v>-1.0813183000000001E-22</v>
      </c>
      <c r="AA5000" s="1">
        <v>-6.6804305999999996E-22</v>
      </c>
      <c r="AB5000">
        <v>9.1057667E-4</v>
      </c>
      <c r="AC5000" s="1">
        <v>-1.5512369E-22</v>
      </c>
      <c r="AD5000">
        <v>7.8668029999999999E-4</v>
      </c>
      <c r="AE5000" s="1">
        <v>-1.1748481000000001E-22</v>
      </c>
      <c r="AF5000">
        <v>1.4258845E-3</v>
      </c>
      <c r="AG5000" s="1">
        <v>-1.677568E-22</v>
      </c>
      <c r="AH5000">
        <v>9.1057829999999999E-4</v>
      </c>
      <c r="AI5000">
        <v>1.4747797E-4</v>
      </c>
      <c r="AJ5000" s="1">
        <v>-1.5443111E-22</v>
      </c>
      <c r="AK5000" s="1">
        <v>-2.7172923999999999E-22</v>
      </c>
      <c r="AL5000">
        <v>2.5465493000000001E-3</v>
      </c>
      <c r="AM5000" s="1">
        <v>-1.6244825999999999E-22</v>
      </c>
      <c r="AN5000" s="1">
        <v>-1.1616799E-21</v>
      </c>
      <c r="AO5000">
        <v>1.6972604000000001E-3</v>
      </c>
      <c r="AP5000">
        <v>1.4747797E-4</v>
      </c>
      <c r="AQ5000">
        <v>3.1960103999999998E-4</v>
      </c>
      <c r="AR5000" s="1">
        <v>-9.5010320000000006E-23</v>
      </c>
      <c r="AS5000" s="1">
        <v>-6.9584529999999998E-22</v>
      </c>
      <c r="AT5000">
        <v>1.5497805999999999E-3</v>
      </c>
      <c r="AU5000" s="1">
        <v>-4.2600023999999998E-22</v>
      </c>
      <c r="AV5000">
        <v>1.4747797E-4</v>
      </c>
      <c r="AW5000" s="1">
        <v>-1.2032619000000001E-22</v>
      </c>
      <c r="AX5000" s="1">
        <v>-1.2494951000000001E-22</v>
      </c>
      <c r="AY5000">
        <v>1.4747797E-4</v>
      </c>
      <c r="AZ5000">
        <v>1.4747797E-4</v>
      </c>
      <c r="BA5000" s="1">
        <v>-1.3576513000000001E-22</v>
      </c>
      <c r="BB5000">
        <v>2.3364606E-3</v>
      </c>
      <c r="BC5000" s="1">
        <v>-4.4485999999999996E-22</v>
      </c>
      <c r="BD5000" s="1">
        <v>-4.6282529999999996E-22</v>
      </c>
      <c r="BE5000">
        <v>7.8668002999999999E-4</v>
      </c>
    </row>
    <row r="5001" spans="1:57" x14ac:dyDescent="0.35">
      <c r="A5001">
        <v>2015</v>
      </c>
      <c r="B5001">
        <v>4</v>
      </c>
      <c r="C5001">
        <v>14</v>
      </c>
      <c r="D5001">
        <v>12</v>
      </c>
      <c r="E5001">
        <v>0</v>
      </c>
      <c r="F5001">
        <v>0</v>
      </c>
      <c r="G5001" s="2">
        <f t="shared" si="78"/>
        <v>1.2395231764E-3</v>
      </c>
      <c r="H5001">
        <v>1.4747797E-4</v>
      </c>
      <c r="I5001">
        <v>1.4747797E-4</v>
      </c>
      <c r="J5001" s="1">
        <v>-2.9375589999999998E-23</v>
      </c>
      <c r="K5001">
        <v>2.9495594E-4</v>
      </c>
      <c r="L5001" s="1">
        <v>-4.4840539999999999E-22</v>
      </c>
      <c r="M5001">
        <v>2.9495594E-4</v>
      </c>
      <c r="N5001">
        <v>1.8211532999999999E-3</v>
      </c>
      <c r="O5001" s="1">
        <v>-7.0926089999999999E-23</v>
      </c>
      <c r="P5001">
        <v>3.0995607000000001E-3</v>
      </c>
      <c r="Q5001">
        <v>9.3415833999999998E-4</v>
      </c>
      <c r="R5001">
        <v>1.6000044000000001E-3</v>
      </c>
      <c r="S5001" s="1">
        <v>-9.2954996000000002E-23</v>
      </c>
      <c r="T5001" s="1">
        <v>-1.8634360000000001E-22</v>
      </c>
      <c r="U5001">
        <v>4.8101389999999997E-3</v>
      </c>
      <c r="V5001" s="1">
        <v>-4.3671744E-22</v>
      </c>
      <c r="W5001">
        <v>4.4046090000000003E-3</v>
      </c>
      <c r="X5001" s="1">
        <v>-1.2413651000000001E-21</v>
      </c>
      <c r="Y5001" s="1">
        <v>-2.254576E-22</v>
      </c>
      <c r="Z5001">
        <v>2.9495594E-4</v>
      </c>
      <c r="AA5001" s="1">
        <v>-1.7089316000000001E-22</v>
      </c>
      <c r="AB5001">
        <v>1.8211532999999999E-3</v>
      </c>
      <c r="AC5001" s="1">
        <v>-4.765106E-23</v>
      </c>
      <c r="AD5001">
        <v>1.5733606E-3</v>
      </c>
      <c r="AE5001">
        <v>1.2784045999999999E-3</v>
      </c>
      <c r="AF5001">
        <v>1.5733606E-3</v>
      </c>
      <c r="AG5001" s="1">
        <v>-1.677568E-22</v>
      </c>
      <c r="AH5001">
        <v>9.1057642999999998E-4</v>
      </c>
      <c r="AI5001">
        <v>2.1396922E-3</v>
      </c>
      <c r="AJ5001" s="1">
        <v>-5.0365664000000002E-23</v>
      </c>
      <c r="AK5001">
        <v>1.5733606E-3</v>
      </c>
      <c r="AL5001">
        <v>2.5568167000000002E-3</v>
      </c>
      <c r="AM5001">
        <v>2.9495594E-4</v>
      </c>
      <c r="AN5001" s="1">
        <v>-6.2521670000000004E-23</v>
      </c>
      <c r="AO5001">
        <v>4.0337144999999996E-3</v>
      </c>
      <c r="AP5001">
        <v>1.8683167000000001E-3</v>
      </c>
      <c r="AQ5001" s="1">
        <v>-9.3282714000000002E-23</v>
      </c>
      <c r="AR5001">
        <v>4.6995650000000002E-3</v>
      </c>
      <c r="AS5001" s="1">
        <v>-1.7361277E-22</v>
      </c>
      <c r="AT5001">
        <v>1.8211551999999999E-3</v>
      </c>
      <c r="AU5001">
        <v>2.9495594E-4</v>
      </c>
      <c r="AV5001">
        <v>2.2023045000000002E-3</v>
      </c>
      <c r="AW5001" s="1">
        <v>-8.7024484000000004E-23</v>
      </c>
      <c r="AX5001" s="1">
        <v>-1.1171393E-23</v>
      </c>
      <c r="AY5001">
        <v>5.8991190000000002E-4</v>
      </c>
      <c r="AZ5001">
        <v>7.516165E-3</v>
      </c>
      <c r="BA5001">
        <v>1.6972567000000001E-3</v>
      </c>
      <c r="BB5001">
        <v>3.3945134000000002E-3</v>
      </c>
      <c r="BC5001">
        <v>2.9495594E-4</v>
      </c>
      <c r="BD5001">
        <v>1.4747797E-4</v>
      </c>
      <c r="BE5001">
        <v>1.8447366E-3</v>
      </c>
    </row>
    <row r="5002" spans="1:57" x14ac:dyDescent="0.35">
      <c r="A5002">
        <v>2015</v>
      </c>
      <c r="B5002">
        <v>4</v>
      </c>
      <c r="C5002">
        <v>15</v>
      </c>
      <c r="D5002">
        <v>0</v>
      </c>
      <c r="E5002">
        <v>0</v>
      </c>
      <c r="F5002">
        <v>0</v>
      </c>
      <c r="G5002" s="2">
        <f t="shared" si="78"/>
        <v>1.2836119648000001E-3</v>
      </c>
      <c r="H5002" s="1">
        <v>-4.2093112999999998E-23</v>
      </c>
      <c r="I5002">
        <v>2.9495594E-4</v>
      </c>
      <c r="J5002" s="1">
        <v>-1.4797895000000001E-23</v>
      </c>
      <c r="K5002">
        <v>2.9495594E-4</v>
      </c>
      <c r="L5002" s="1">
        <v>-8.6927210000000002E-23</v>
      </c>
      <c r="M5002" s="1">
        <v>-8.4958993999999996E-23</v>
      </c>
      <c r="N5002">
        <v>1.8211532999999999E-3</v>
      </c>
      <c r="O5002" s="1">
        <v>-1.3350218999999999E-22</v>
      </c>
      <c r="P5002">
        <v>3.0995607000000001E-3</v>
      </c>
      <c r="Q5002">
        <v>2.9495594E-4</v>
      </c>
      <c r="R5002">
        <v>3.4211604E-3</v>
      </c>
      <c r="S5002" s="1">
        <v>-2.8855385999999998E-23</v>
      </c>
      <c r="T5002" s="1">
        <v>-9.2853079999999998E-23</v>
      </c>
      <c r="U5002">
        <v>4.1096529999999996E-3</v>
      </c>
      <c r="V5002" s="1">
        <v>-8.5601180000000002E-24</v>
      </c>
      <c r="W5002">
        <v>4.4046090000000003E-3</v>
      </c>
      <c r="X5002" s="1">
        <v>-1.2413651000000001E-21</v>
      </c>
      <c r="Y5002" s="1">
        <v>-1.7400859999999999E-23</v>
      </c>
      <c r="Z5002">
        <v>2.9495594E-4</v>
      </c>
      <c r="AA5002" s="1">
        <v>-1.7089316000000001E-22</v>
      </c>
      <c r="AB5002">
        <v>1.8211532999999999E-3</v>
      </c>
      <c r="AC5002" s="1">
        <v>-3.4038984999999998E-24</v>
      </c>
      <c r="AD5002">
        <v>1.5733606E-3</v>
      </c>
      <c r="AE5002">
        <v>1.2784083000000001E-3</v>
      </c>
      <c r="AF5002">
        <v>1.5733606E-3</v>
      </c>
      <c r="AG5002" s="1">
        <v>-8.6411584000000002E-23</v>
      </c>
      <c r="AH5002" s="1">
        <v>-1.7711229E-23</v>
      </c>
      <c r="AI5002">
        <v>3.6894725999999998E-3</v>
      </c>
      <c r="AJ5002" s="1">
        <v>-2.9449212999999997E-23</v>
      </c>
      <c r="AK5002">
        <v>1.5733606E-3</v>
      </c>
      <c r="AL5002">
        <v>2.5568167000000002E-3</v>
      </c>
      <c r="AM5002">
        <v>2.9495594E-4</v>
      </c>
      <c r="AN5002" s="1">
        <v>-3.4614545999999999E-24</v>
      </c>
      <c r="AO5002">
        <v>4.6729147E-3</v>
      </c>
      <c r="AP5002">
        <v>1.8683167000000001E-3</v>
      </c>
      <c r="AQ5002" s="1">
        <v>-4.6852759999999998E-23</v>
      </c>
      <c r="AR5002">
        <v>4.6995650000000002E-3</v>
      </c>
      <c r="AS5002" s="1">
        <v>-4.0582503999999997E-23</v>
      </c>
      <c r="AT5002">
        <v>1.8211532999999999E-3</v>
      </c>
      <c r="AU5002">
        <v>2.1161117999999998E-3</v>
      </c>
      <c r="AV5002">
        <v>3.3945167E-3</v>
      </c>
      <c r="AW5002" s="1">
        <v>-8.7024484000000004E-23</v>
      </c>
      <c r="AX5002" s="1">
        <v>-1.101907E-25</v>
      </c>
      <c r="AY5002">
        <v>5.8991190000000002E-4</v>
      </c>
      <c r="AZ5002">
        <v>6.815677E-3</v>
      </c>
      <c r="BA5002" s="1">
        <v>-7.4344719999999994E-24</v>
      </c>
      <c r="BB5002">
        <v>3.3945134000000002E-3</v>
      </c>
      <c r="BC5002">
        <v>2.9495594E-4</v>
      </c>
      <c r="BD5002" s="1">
        <v>-5.6104720000000001E-24</v>
      </c>
      <c r="BE5002">
        <v>2.1161130000000002E-3</v>
      </c>
    </row>
    <row r="5003" spans="1:57" x14ac:dyDescent="0.35">
      <c r="A5003">
        <v>2015</v>
      </c>
      <c r="B5003">
        <v>4</v>
      </c>
      <c r="C5003">
        <v>16</v>
      </c>
      <c r="D5003">
        <v>0</v>
      </c>
      <c r="E5003">
        <v>0</v>
      </c>
      <c r="F5003">
        <v>0</v>
      </c>
      <c r="G5003" s="2">
        <f t="shared" si="78"/>
        <v>6.1822425956000009E-3</v>
      </c>
      <c r="H5003">
        <v>3.4319232999999998E-2</v>
      </c>
      <c r="I5003">
        <v>5.1128320000000003E-3</v>
      </c>
      <c r="J5003">
        <v>7.3789449999999996E-3</v>
      </c>
      <c r="K5003">
        <v>6.6664623999999999E-3</v>
      </c>
      <c r="L5003" s="1">
        <v>-8.6927210000000002E-23</v>
      </c>
      <c r="M5003" s="1">
        <v>-8.1909999999999995E-23</v>
      </c>
      <c r="N5003">
        <v>1.8211532999999999E-3</v>
      </c>
      <c r="O5003">
        <v>9.8414279999999993E-3</v>
      </c>
      <c r="P5003">
        <v>7.8196350000000001E-3</v>
      </c>
      <c r="Q5003">
        <v>3.3945160000000002E-3</v>
      </c>
      <c r="R5003">
        <v>5.7096574000000001E-3</v>
      </c>
      <c r="S5003" s="1">
        <v>-2.3477855999999999E-25</v>
      </c>
      <c r="T5003">
        <v>2.9495594E-4</v>
      </c>
      <c r="U5003">
        <v>1.0308772000000001E-2</v>
      </c>
      <c r="V5003" s="1">
        <v>-2.3031597E-26</v>
      </c>
      <c r="W5003">
        <v>1.0776116000000001E-2</v>
      </c>
      <c r="X5003" s="1">
        <v>-1.2413651000000001E-21</v>
      </c>
      <c r="Y5003" s="1">
        <v>-1.7207679E-26</v>
      </c>
      <c r="Z5003">
        <v>1.8060742000000001E-2</v>
      </c>
      <c r="AA5003">
        <v>1.1882132E-2</v>
      </c>
      <c r="AB5003">
        <v>3.6423139999999998E-3</v>
      </c>
      <c r="AC5003">
        <v>2.0201848999999998E-3</v>
      </c>
      <c r="AD5003">
        <v>5.8991190000000002E-4</v>
      </c>
      <c r="AE5003">
        <v>2.7067121E-2</v>
      </c>
      <c r="AF5003">
        <v>4.6729212999999997E-3</v>
      </c>
      <c r="AG5003" s="1">
        <v>-8.6411040000000005E-23</v>
      </c>
      <c r="AH5003">
        <v>2.9495594E-4</v>
      </c>
      <c r="AI5003">
        <v>5.8991190000000002E-4</v>
      </c>
      <c r="AJ5003">
        <v>5.0930986000000001E-3</v>
      </c>
      <c r="AK5003">
        <v>6.9614183000000001E-3</v>
      </c>
      <c r="AL5003">
        <v>2.5568167000000002E-3</v>
      </c>
      <c r="AM5003">
        <v>9.9357549999999992E-3</v>
      </c>
      <c r="AN5003" s="1">
        <v>-3.1146625E-25</v>
      </c>
      <c r="AO5003">
        <v>4.6729147E-3</v>
      </c>
      <c r="AP5003">
        <v>1.8683167000000001E-3</v>
      </c>
      <c r="AQ5003">
        <v>2.5568094999999999E-3</v>
      </c>
      <c r="AR5003">
        <v>4.6995650000000002E-3</v>
      </c>
      <c r="AS5003" s="1">
        <v>-2.5862703999999999E-24</v>
      </c>
      <c r="AT5003">
        <v>5.6358505999999997E-3</v>
      </c>
      <c r="AU5003">
        <v>3.3945167E-3</v>
      </c>
      <c r="AV5003">
        <v>4.5743403000000002E-3</v>
      </c>
      <c r="AW5003">
        <v>1.8211529E-3</v>
      </c>
      <c r="AX5003" s="1">
        <v>-1.0446964000000001E-25</v>
      </c>
      <c r="AY5003">
        <v>5.8991190000000002E-4</v>
      </c>
      <c r="AZ5003">
        <v>6.815677E-3</v>
      </c>
      <c r="BA5003">
        <v>5.9262767000000001E-2</v>
      </c>
      <c r="BB5003">
        <v>5.9308102E-3</v>
      </c>
      <c r="BC5003">
        <v>6.7890340000000002E-3</v>
      </c>
      <c r="BD5003" s="1">
        <v>-1.2095555000000001E-25</v>
      </c>
      <c r="BE5003">
        <v>3.6894737000000002E-3</v>
      </c>
    </row>
    <row r="5004" spans="1:57" x14ac:dyDescent="0.35">
      <c r="A5004">
        <v>2015</v>
      </c>
      <c r="B5004">
        <v>4</v>
      </c>
      <c r="C5004">
        <v>17</v>
      </c>
      <c r="D5004">
        <v>0</v>
      </c>
      <c r="E5004">
        <v>0</v>
      </c>
      <c r="F5004">
        <v>0</v>
      </c>
      <c r="G5004" s="2">
        <f t="shared" si="78"/>
        <v>1.6452686471999999E-2</v>
      </c>
      <c r="H5004">
        <v>3.9707291999999998E-2</v>
      </c>
      <c r="I5004">
        <v>3.5394713999999999E-3</v>
      </c>
      <c r="J5004">
        <v>1.6975239E-2</v>
      </c>
      <c r="K5004">
        <v>1.8523821999999999E-2</v>
      </c>
      <c r="L5004">
        <v>5.8991190000000002E-4</v>
      </c>
      <c r="M5004">
        <v>8.5640760000000003E-3</v>
      </c>
      <c r="N5004" s="1">
        <v>-1.02044434E-25</v>
      </c>
      <c r="O5004">
        <v>4.0662735999999998E-2</v>
      </c>
      <c r="P5004">
        <v>1.1366027000000001E-2</v>
      </c>
      <c r="Q5004">
        <v>1.2259676000000001E-2</v>
      </c>
      <c r="R5004">
        <v>5.7096574000000001E-3</v>
      </c>
      <c r="S5004">
        <v>2.7067121E-2</v>
      </c>
      <c r="T5004">
        <v>3.9965473000000001E-2</v>
      </c>
      <c r="U5004">
        <v>9.3458424999999998E-3</v>
      </c>
      <c r="V5004">
        <v>7.6293945E-3</v>
      </c>
      <c r="W5004">
        <v>4.2348775999999998E-2</v>
      </c>
      <c r="X5004">
        <v>3.7366333000000002E-3</v>
      </c>
      <c r="Y5004">
        <v>2.2732055000000001E-2</v>
      </c>
      <c r="Z5004">
        <v>2.2637738000000001E-2</v>
      </c>
      <c r="AA5004">
        <v>1.9532055E-2</v>
      </c>
      <c r="AB5004">
        <v>1.4668876000000001E-2</v>
      </c>
      <c r="AC5004">
        <v>2.6100966999999999E-3</v>
      </c>
      <c r="AD5004">
        <v>1.1271705999999999E-2</v>
      </c>
      <c r="AE5004">
        <v>2.7067121E-2</v>
      </c>
      <c r="AF5004">
        <v>1.1902652999999999E-2</v>
      </c>
      <c r="AG5004" s="1">
        <v>-1.5324649E-26</v>
      </c>
      <c r="AH5004">
        <v>5.8991190000000002E-4</v>
      </c>
      <c r="AI5004">
        <v>1.6188162999999998E-2</v>
      </c>
      <c r="AJ5004">
        <v>1.6117020999999999E-2</v>
      </c>
      <c r="AK5004">
        <v>7.1338039999999997E-3</v>
      </c>
      <c r="AL5004">
        <v>1.0776116000000001E-2</v>
      </c>
      <c r="AM5004">
        <v>9.9357549999999992E-3</v>
      </c>
      <c r="AN5004" s="1">
        <v>-3.1146625E-25</v>
      </c>
      <c r="AO5004">
        <v>2.9718250000000002E-2</v>
      </c>
      <c r="AP5004">
        <v>4.9164569999999999E-3</v>
      </c>
      <c r="AQ5004">
        <v>2.5568094999999999E-3</v>
      </c>
      <c r="AR5004">
        <v>9.6495790000000001E-3</v>
      </c>
      <c r="AS5004" s="1">
        <v>-3.0876425999999998E-24</v>
      </c>
      <c r="AT5004">
        <v>6.1515345999999999E-2</v>
      </c>
      <c r="AU5004">
        <v>3.3180960000000002E-2</v>
      </c>
      <c r="AV5004">
        <v>1.1366022E-2</v>
      </c>
      <c r="AW5004">
        <v>1.0776116000000001E-2</v>
      </c>
      <c r="AX5004" s="1">
        <v>-1.5429457000000001E-26</v>
      </c>
      <c r="AY5004">
        <v>5.8991190000000002E-4</v>
      </c>
      <c r="AZ5004">
        <v>6.815677E-3</v>
      </c>
      <c r="BA5004">
        <v>0.10213169</v>
      </c>
      <c r="BB5004">
        <v>6.7890355999999999E-3</v>
      </c>
      <c r="BC5004">
        <v>1.6975239E-2</v>
      </c>
      <c r="BD5004">
        <v>1.6975237000000001E-2</v>
      </c>
      <c r="BE5004">
        <v>2.7523773000000001E-2</v>
      </c>
    </row>
    <row r="5005" spans="1:57" x14ac:dyDescent="0.35">
      <c r="A5005">
        <v>2015</v>
      </c>
      <c r="B5005">
        <v>4</v>
      </c>
      <c r="C5005">
        <v>18</v>
      </c>
      <c r="D5005">
        <v>0</v>
      </c>
      <c r="E5005">
        <v>0</v>
      </c>
      <c r="F5005">
        <v>0</v>
      </c>
      <c r="G5005" s="2">
        <f t="shared" si="78"/>
        <v>1.8961828816E-2</v>
      </c>
      <c r="H5005">
        <v>3.9707291999999998E-2</v>
      </c>
      <c r="I5005">
        <v>1.691343E-2</v>
      </c>
      <c r="J5005">
        <v>1.6975239E-2</v>
      </c>
      <c r="K5005">
        <v>1.7122846000000001E-2</v>
      </c>
      <c r="L5005">
        <v>5.8991190000000002E-4</v>
      </c>
      <c r="M5005">
        <v>8.5640760000000003E-3</v>
      </c>
      <c r="N5005">
        <v>2.5568091999999998E-3</v>
      </c>
      <c r="O5005">
        <v>4.1252657999999998E-2</v>
      </c>
      <c r="P5005">
        <v>1.1366027000000001E-2</v>
      </c>
      <c r="Q5005">
        <v>2.4666961000000001E-2</v>
      </c>
      <c r="R5005">
        <v>6.2524084999999998E-3</v>
      </c>
      <c r="S5005">
        <v>6.282836E-2</v>
      </c>
      <c r="T5005">
        <v>6.1911239999999999E-2</v>
      </c>
      <c r="U5005">
        <v>9.3458424999999998E-3</v>
      </c>
      <c r="V5005">
        <v>7.6293945E-3</v>
      </c>
      <c r="W5005">
        <v>4.2348775999999998E-2</v>
      </c>
      <c r="X5005">
        <v>3.7366333000000002E-3</v>
      </c>
      <c r="Y5005">
        <v>2.2732055000000001E-2</v>
      </c>
      <c r="Z5005">
        <v>2.2637738000000001E-2</v>
      </c>
      <c r="AA5005">
        <v>1.9532055E-2</v>
      </c>
      <c r="AB5005">
        <v>1.4668876000000001E-2</v>
      </c>
      <c r="AC5005">
        <v>1.1798238E-3</v>
      </c>
      <c r="AD5005">
        <v>1.1271705999999999E-2</v>
      </c>
      <c r="AE5005">
        <v>2.7067121E-2</v>
      </c>
      <c r="AF5005">
        <v>1.1902652999999999E-2</v>
      </c>
      <c r="AG5005" s="1">
        <v>-1.5324649E-26</v>
      </c>
      <c r="AH5005">
        <v>5.8991190000000002E-4</v>
      </c>
      <c r="AI5005">
        <v>2.8931175999999999E-2</v>
      </c>
      <c r="AJ5005">
        <v>1.7815605000000002E-2</v>
      </c>
      <c r="AK5005">
        <v>7.1338039999999997E-3</v>
      </c>
      <c r="AL5005">
        <v>1.3332925000000001E-2</v>
      </c>
      <c r="AM5005">
        <v>9.9357549999999992E-3</v>
      </c>
      <c r="AN5005">
        <v>1.068181E-2</v>
      </c>
      <c r="AO5005">
        <v>2.9718250000000002E-2</v>
      </c>
      <c r="AP5005">
        <v>4.9164569999999999E-3</v>
      </c>
      <c r="AQ5005">
        <v>2.5568094999999999E-3</v>
      </c>
      <c r="AR5005">
        <v>1.25101255E-2</v>
      </c>
      <c r="AS5005" s="1">
        <v>-3.9417260000000001E-25</v>
      </c>
      <c r="AT5005">
        <v>6.1515345999999999E-2</v>
      </c>
      <c r="AU5005">
        <v>4.4564550000000001E-2</v>
      </c>
      <c r="AV5005">
        <v>1.1366022E-2</v>
      </c>
      <c r="AW5005">
        <v>1.0776116000000001E-2</v>
      </c>
      <c r="AX5005" s="1">
        <v>-2.3243394E-28</v>
      </c>
      <c r="AY5005">
        <v>5.8991190000000002E-4</v>
      </c>
      <c r="AZ5005">
        <v>5.4120477000000004E-3</v>
      </c>
      <c r="BA5005">
        <v>0.10213169</v>
      </c>
      <c r="BB5005">
        <v>6.7890355999999999E-3</v>
      </c>
      <c r="BC5005">
        <v>1.6975239E-2</v>
      </c>
      <c r="BD5005">
        <v>1.6975237000000001E-2</v>
      </c>
      <c r="BE5005">
        <v>2.8113684E-2</v>
      </c>
    </row>
    <row r="5006" spans="1:57" x14ac:dyDescent="0.35">
      <c r="A5006">
        <v>2015</v>
      </c>
      <c r="B5006">
        <v>4</v>
      </c>
      <c r="C5006">
        <v>15</v>
      </c>
      <c r="D5006">
        <v>6</v>
      </c>
      <c r="E5006">
        <v>0</v>
      </c>
      <c r="F5006">
        <v>0</v>
      </c>
      <c r="G5006" s="2">
        <f t="shared" si="78"/>
        <v>8.6533868343999995E-3</v>
      </c>
      <c r="H5006" s="1">
        <v>-1.8562519000000001E-22</v>
      </c>
      <c r="I5006" s="1">
        <v>-1.5012118E-22</v>
      </c>
      <c r="J5006">
        <v>1.9176061999999999E-3</v>
      </c>
      <c r="K5006">
        <v>2.2614597999999998E-3</v>
      </c>
      <c r="L5006" s="1">
        <v>-3.7017564000000002E-22</v>
      </c>
      <c r="M5006">
        <v>1.2784040999999999E-3</v>
      </c>
      <c r="N5006" s="1">
        <v>-7.3287550000000001E-23</v>
      </c>
      <c r="O5006">
        <v>6.3920394000000001E-4</v>
      </c>
      <c r="P5006" s="1">
        <v>-1.4875108E-22</v>
      </c>
      <c r="Q5006">
        <v>7.8668439999999998E-4</v>
      </c>
      <c r="R5006">
        <v>7.8667699999999995E-4</v>
      </c>
      <c r="S5006" s="1">
        <v>-5.1084906000000001E-22</v>
      </c>
      <c r="T5006">
        <v>7.3738955000000005E-4</v>
      </c>
      <c r="U5006">
        <v>2.5465525999999999E-3</v>
      </c>
      <c r="V5006">
        <v>0.21428078</v>
      </c>
      <c r="W5006" s="1">
        <v>-1.4333235000000001E-22</v>
      </c>
      <c r="X5006" s="1">
        <v>-2.7209214000000001E-22</v>
      </c>
      <c r="Y5006">
        <v>1.0227233000000001E-2</v>
      </c>
      <c r="Z5006">
        <v>2.6549970000000001E-3</v>
      </c>
      <c r="AA5006" s="1">
        <v>-2.4425496000000001E-22</v>
      </c>
      <c r="AB5006">
        <v>2.8517654000000002E-3</v>
      </c>
      <c r="AC5006">
        <v>1.4747864999999999E-4</v>
      </c>
      <c r="AD5006" s="1">
        <v>-2.4659130000000001E-22</v>
      </c>
      <c r="AE5006">
        <v>4.2456097999999998E-2</v>
      </c>
      <c r="AF5006">
        <v>1.2784051000000001E-3</v>
      </c>
      <c r="AG5006">
        <v>3.4360590000000003E-2</v>
      </c>
      <c r="AH5006">
        <v>1.8460639000000001E-3</v>
      </c>
      <c r="AI5006" s="1">
        <v>-1.6559232E-22</v>
      </c>
      <c r="AJ5006" s="1">
        <v>-1.7384286E-22</v>
      </c>
      <c r="AK5006">
        <v>1.8447362999999999E-3</v>
      </c>
      <c r="AL5006">
        <v>1.5554976000000001E-3</v>
      </c>
      <c r="AM5006" s="1">
        <v>-3.9370083999999998E-22</v>
      </c>
      <c r="AN5006" s="1">
        <v>-4.7251723E-22</v>
      </c>
      <c r="AO5006">
        <v>3.7534690000000002E-2</v>
      </c>
      <c r="AP5006">
        <v>6.3920019999999999E-4</v>
      </c>
      <c r="AQ5006" s="1">
        <v>-4.6726394999999999E-22</v>
      </c>
      <c r="AR5006" s="1">
        <v>-2.0584404000000001E-22</v>
      </c>
      <c r="AS5006" s="1">
        <v>-1.6056746000000001E-22</v>
      </c>
      <c r="AT5006">
        <v>1.2784004E-3</v>
      </c>
      <c r="AU5006" s="1">
        <v>-1.1014317999999999E-22</v>
      </c>
      <c r="AV5006">
        <v>2.5300159999999999E-3</v>
      </c>
      <c r="AW5006">
        <v>1.9764408000000001E-2</v>
      </c>
      <c r="AX5006">
        <v>7.8668070000000002E-4</v>
      </c>
      <c r="AY5006" s="1">
        <v>-1.282764E-22</v>
      </c>
      <c r="AZ5006" s="1">
        <v>-1.9585095000000001E-22</v>
      </c>
      <c r="BA5006" s="1">
        <v>-8.5200829999999996E-23</v>
      </c>
      <c r="BB5006">
        <v>6.3920394000000001E-4</v>
      </c>
      <c r="BC5006" s="1">
        <v>-1.2208083E-22</v>
      </c>
      <c r="BD5006">
        <v>4.4744164000000003E-2</v>
      </c>
      <c r="BE5006">
        <v>2.9495594E-4</v>
      </c>
    </row>
    <row r="5007" spans="1:57" x14ac:dyDescent="0.35">
      <c r="A5007">
        <v>2015</v>
      </c>
      <c r="B5007">
        <v>4</v>
      </c>
      <c r="C5007">
        <v>15</v>
      </c>
      <c r="D5007">
        <v>12</v>
      </c>
      <c r="E5007">
        <v>0</v>
      </c>
      <c r="F5007">
        <v>0</v>
      </c>
      <c r="G5007" s="2">
        <f t="shared" si="78"/>
        <v>9.5480607507999991E-3</v>
      </c>
      <c r="H5007" s="1">
        <v>-2.0469022000000001E-23</v>
      </c>
      <c r="I5007" s="1">
        <v>-7.4696356000000002E-23</v>
      </c>
      <c r="J5007">
        <v>1.2784040999999999E-3</v>
      </c>
      <c r="K5007">
        <v>2.7531843999999998E-3</v>
      </c>
      <c r="L5007" s="1">
        <v>-1.6325675E-22</v>
      </c>
      <c r="M5007">
        <v>1.2784046999999999E-3</v>
      </c>
      <c r="N5007" s="1">
        <v>-6.0048495999999995E-23</v>
      </c>
      <c r="O5007" s="1">
        <v>-3.6543900000000003E-23</v>
      </c>
      <c r="P5007" s="1">
        <v>-9.2749392999999996E-23</v>
      </c>
      <c r="Q5007">
        <v>1.2784004E-3</v>
      </c>
      <c r="R5007">
        <v>2.9495594E-4</v>
      </c>
      <c r="S5007" s="1">
        <v>-3.0744584999999997E-23</v>
      </c>
      <c r="T5007">
        <v>2.625108E-2</v>
      </c>
      <c r="U5007">
        <v>2.5465525999999999E-3</v>
      </c>
      <c r="V5007">
        <v>0.21519135</v>
      </c>
      <c r="W5007" s="1">
        <v>-1.5806073000000001E-23</v>
      </c>
      <c r="X5007" s="1">
        <v>-2.880116E-23</v>
      </c>
      <c r="Y5007">
        <v>1.0227244E-2</v>
      </c>
      <c r="Z5007">
        <v>3.1467213E-3</v>
      </c>
      <c r="AA5007" s="1">
        <v>-3.6573952000000002E-23</v>
      </c>
      <c r="AB5007">
        <v>2.8517654000000002E-3</v>
      </c>
      <c r="AC5007" s="1">
        <v>-1.652963E-22</v>
      </c>
      <c r="AD5007" s="1">
        <v>-2.4659130000000001E-22</v>
      </c>
      <c r="AE5007">
        <v>4.2456090000000002E-2</v>
      </c>
      <c r="AF5007">
        <v>1.2784040999999999E-3</v>
      </c>
      <c r="AG5007">
        <v>3.5062389999999999E-2</v>
      </c>
      <c r="AH5007">
        <v>1.9935411000000002E-3</v>
      </c>
      <c r="AI5007" s="1">
        <v>-3.0315685E-22</v>
      </c>
      <c r="AJ5007" s="1">
        <v>-7.8257380000000002E-23</v>
      </c>
      <c r="AK5007">
        <v>1.5733601E-3</v>
      </c>
      <c r="AL5007">
        <v>5.5692240000000002E-3</v>
      </c>
      <c r="AM5007" s="1">
        <v>-3.9370080999999998E-22</v>
      </c>
      <c r="AN5007" s="1">
        <v>-4.7931139999999999E-23</v>
      </c>
      <c r="AO5007">
        <v>4.8253259999999999E-2</v>
      </c>
      <c r="AP5007" s="1">
        <v>-5.0731239999999999E-23</v>
      </c>
      <c r="AQ5007" s="1">
        <v>-2.7640375999999998E-22</v>
      </c>
      <c r="AR5007" s="1">
        <v>-2.7794473000000002E-23</v>
      </c>
      <c r="AS5007" s="1">
        <v>-2.7018574E-23</v>
      </c>
      <c r="AT5007">
        <v>1.2784083000000001E-3</v>
      </c>
      <c r="AU5007" s="1">
        <v>-9.1682650000000003E-23</v>
      </c>
      <c r="AV5007">
        <v>2.5300086E-3</v>
      </c>
      <c r="AW5007">
        <v>1.9764408000000001E-2</v>
      </c>
      <c r="AX5007">
        <v>7.8668029999999999E-4</v>
      </c>
      <c r="AY5007" s="1">
        <v>-8.479294E-23</v>
      </c>
      <c r="AZ5007" s="1">
        <v>-8.2627119999999997E-23</v>
      </c>
      <c r="BA5007" s="1">
        <v>-8.5200829999999996E-23</v>
      </c>
      <c r="BB5007">
        <v>3.8352123999999999E-3</v>
      </c>
      <c r="BC5007" s="1">
        <v>-1.0573123E-22</v>
      </c>
      <c r="BD5007">
        <v>4.4744164000000003E-2</v>
      </c>
      <c r="BE5007">
        <v>1.1798238E-3</v>
      </c>
    </row>
    <row r="5008" spans="1:57" x14ac:dyDescent="0.35">
      <c r="A5008">
        <v>2015</v>
      </c>
      <c r="B5008">
        <v>4</v>
      </c>
      <c r="C5008">
        <v>16</v>
      </c>
      <c r="D5008">
        <v>0</v>
      </c>
      <c r="E5008">
        <v>0</v>
      </c>
      <c r="F5008">
        <v>0</v>
      </c>
      <c r="G5008" s="2">
        <f t="shared" si="78"/>
        <v>1.5054570134799999E-2</v>
      </c>
      <c r="H5008">
        <v>1.4427208E-2</v>
      </c>
      <c r="I5008" s="1">
        <v>-7.4696356000000002E-23</v>
      </c>
      <c r="J5008">
        <v>1.2784046999999999E-3</v>
      </c>
      <c r="K5008">
        <v>1.4471715E-2</v>
      </c>
      <c r="L5008">
        <v>6.6459453999999996E-3</v>
      </c>
      <c r="M5008">
        <v>1.9935411000000002E-3</v>
      </c>
      <c r="N5008">
        <v>2.1161130000000002E-3</v>
      </c>
      <c r="O5008">
        <v>1.2281798999999999E-2</v>
      </c>
      <c r="P5008">
        <v>7.1513649999999996E-4</v>
      </c>
      <c r="Q5008">
        <v>4.1096529999999996E-3</v>
      </c>
      <c r="R5008">
        <v>5.0725850000000001E-3</v>
      </c>
      <c r="S5008" s="1">
        <v>-2.1171677999999998E-24</v>
      </c>
      <c r="T5008">
        <v>3.8827832999999999E-2</v>
      </c>
      <c r="U5008">
        <v>3.8146972999999998E-3</v>
      </c>
      <c r="V5008">
        <v>0.22901988000000001</v>
      </c>
      <c r="W5008" s="1">
        <v>-3.0902698000000002E-23</v>
      </c>
      <c r="X5008">
        <v>2.5362924E-3</v>
      </c>
      <c r="Y5008">
        <v>1.0227238E-2</v>
      </c>
      <c r="Z5008">
        <v>3.1467213E-3</v>
      </c>
      <c r="AA5008">
        <v>1.3166666E-2</v>
      </c>
      <c r="AB5008">
        <v>2.8517654000000002E-3</v>
      </c>
      <c r="AC5008">
        <v>2.4403655000000001E-3</v>
      </c>
      <c r="AD5008">
        <v>4.9207169999999998E-3</v>
      </c>
      <c r="AE5008">
        <v>5.3631869999999998E-2</v>
      </c>
      <c r="AF5008">
        <v>3.1496767000000002E-2</v>
      </c>
      <c r="AG5008">
        <v>3.5062389999999999E-2</v>
      </c>
      <c r="AH5008">
        <v>1.9935411000000002E-3</v>
      </c>
      <c r="AI5008" s="1">
        <v>-2.3050489999999999E-22</v>
      </c>
      <c r="AJ5008" s="1">
        <v>-4.0523430000000002E-23</v>
      </c>
      <c r="AK5008">
        <v>5.1197456000000004E-3</v>
      </c>
      <c r="AL5008">
        <v>5.5692240000000002E-3</v>
      </c>
      <c r="AM5008">
        <v>7.1513649999999996E-4</v>
      </c>
      <c r="AN5008">
        <v>7.1513649999999996E-4</v>
      </c>
      <c r="AO5008">
        <v>4.7771790000000001E-2</v>
      </c>
      <c r="AP5008">
        <v>2.9495594E-4</v>
      </c>
      <c r="AQ5008">
        <v>9.3639730000000004E-2</v>
      </c>
      <c r="AR5008" s="1">
        <v>-2.9082247E-23</v>
      </c>
      <c r="AS5008">
        <v>8.9344430000000002E-3</v>
      </c>
      <c r="AT5008">
        <v>1.2784046999999999E-3</v>
      </c>
      <c r="AU5008" s="1">
        <v>-9.1682650000000003E-23</v>
      </c>
      <c r="AV5008">
        <v>3.2540879E-3</v>
      </c>
      <c r="AW5008">
        <v>2.2300701999999999E-2</v>
      </c>
      <c r="AX5008">
        <v>1.2784046999999999E-3</v>
      </c>
      <c r="AY5008" s="1">
        <v>-6.9175060000000005E-24</v>
      </c>
      <c r="AZ5008" s="1">
        <v>-4.2045009999999997E-23</v>
      </c>
      <c r="BA5008">
        <v>3.0995611999999999E-3</v>
      </c>
      <c r="BB5008">
        <v>3.8352130000000001E-3</v>
      </c>
      <c r="BC5008">
        <v>1.0460641999999999E-2</v>
      </c>
      <c r="BD5008">
        <v>4.4744164000000003E-2</v>
      </c>
      <c r="BE5008">
        <v>3.4683209999999999E-3</v>
      </c>
    </row>
    <row r="5009" spans="1:57" x14ac:dyDescent="0.35">
      <c r="A5009">
        <v>2015</v>
      </c>
      <c r="B5009">
        <v>4</v>
      </c>
      <c r="C5009">
        <v>17</v>
      </c>
      <c r="D5009">
        <v>0</v>
      </c>
      <c r="E5009">
        <v>0</v>
      </c>
      <c r="F5009">
        <v>0</v>
      </c>
      <c r="G5009" s="2">
        <f t="shared" si="78"/>
        <v>3.9531723506000004E-2</v>
      </c>
      <c r="H5009">
        <v>3.4844122999999998E-2</v>
      </c>
      <c r="I5009" s="1">
        <v>-6.0621159999999999E-24</v>
      </c>
      <c r="J5009">
        <v>1.5733606E-3</v>
      </c>
      <c r="K5009">
        <v>0.13904329000000001</v>
      </c>
      <c r="L5009">
        <v>5.3453180000000003E-2</v>
      </c>
      <c r="M5009">
        <v>2.4109041000000001E-2</v>
      </c>
      <c r="N5009">
        <v>2.1353199999999999E-2</v>
      </c>
      <c r="O5009">
        <v>3.8457137000000002E-2</v>
      </c>
      <c r="P5009">
        <v>1.8995423000000001E-2</v>
      </c>
      <c r="Q5009">
        <v>3.6808357E-2</v>
      </c>
      <c r="R5009">
        <v>2.3133324E-2</v>
      </c>
      <c r="S5009">
        <v>3.0267129E-2</v>
      </c>
      <c r="T5009">
        <v>4.8647147000000002E-2</v>
      </c>
      <c r="U5009">
        <v>1.5285432E-2</v>
      </c>
      <c r="V5009">
        <v>0.31466419000000001</v>
      </c>
      <c r="W5009">
        <v>1.1861618000000001E-2</v>
      </c>
      <c r="X5009">
        <v>1.0257354E-2</v>
      </c>
      <c r="Y5009">
        <v>2.8337792000000001E-2</v>
      </c>
      <c r="Z5009">
        <v>1.8995420999999998E-2</v>
      </c>
      <c r="AA5009">
        <v>3.6269086999999998E-2</v>
      </c>
      <c r="AB5009">
        <v>2.6129224999999999E-2</v>
      </c>
      <c r="AC5009">
        <v>3.246317E-2</v>
      </c>
      <c r="AD5009">
        <v>2.5690134999999999E-2</v>
      </c>
      <c r="AE5009">
        <v>9.0871856000000001E-2</v>
      </c>
      <c r="AF5009">
        <v>9.6021055999999994E-2</v>
      </c>
      <c r="AG5009">
        <v>5.2312072000000001E-2</v>
      </c>
      <c r="AH5009">
        <v>6.3802870000000001E-3</v>
      </c>
      <c r="AI5009">
        <v>5.5844327000000001E-3</v>
      </c>
      <c r="AJ5009">
        <v>1.2775783000000001E-2</v>
      </c>
      <c r="AK5009">
        <v>3.5499059999999999E-2</v>
      </c>
      <c r="AL5009">
        <v>1.6246758E-2</v>
      </c>
      <c r="AM5009">
        <v>1.8137198E-2</v>
      </c>
      <c r="AN5009">
        <v>2.0676143000000001E-2</v>
      </c>
      <c r="AO5009">
        <v>6.6746700000000006E-2</v>
      </c>
      <c r="AP5009">
        <v>1.8119335E-2</v>
      </c>
      <c r="AQ5009">
        <v>0.10475532</v>
      </c>
      <c r="AR5009">
        <v>1.5258789E-2</v>
      </c>
      <c r="AS5009">
        <v>4.0137859999999997E-2</v>
      </c>
      <c r="AT5009">
        <v>8.5347789999999993E-3</v>
      </c>
      <c r="AU5009">
        <v>4.0086440000000001E-2</v>
      </c>
      <c r="AV5009">
        <v>2.7190737E-2</v>
      </c>
      <c r="AW5009">
        <v>3.2656636000000003E-2</v>
      </c>
      <c r="AX5009">
        <v>1.6966155E-2</v>
      </c>
      <c r="AY5009">
        <v>8.4876190000000001E-3</v>
      </c>
      <c r="AZ5009">
        <v>3.3168709999999997E-2</v>
      </c>
      <c r="BA5009">
        <v>2.0322591000000001E-2</v>
      </c>
      <c r="BB5009">
        <v>2.9249303000000001E-2</v>
      </c>
      <c r="BC5009">
        <v>7.9900830000000006E-2</v>
      </c>
      <c r="BD5009">
        <v>5.0722129999999997E-2</v>
      </c>
      <c r="BE5009">
        <v>3.9139460000000001E-2</v>
      </c>
    </row>
    <row r="5010" spans="1:57" x14ac:dyDescent="0.35">
      <c r="A5010">
        <v>2015</v>
      </c>
      <c r="B5010">
        <v>4</v>
      </c>
      <c r="C5010">
        <v>18</v>
      </c>
      <c r="D5010">
        <v>0</v>
      </c>
      <c r="E5010">
        <v>0</v>
      </c>
      <c r="F5010">
        <v>0</v>
      </c>
      <c r="G5010" s="2">
        <f t="shared" si="78"/>
        <v>4.2174398198000007E-2</v>
      </c>
      <c r="H5010">
        <v>3.4844122999999998E-2</v>
      </c>
      <c r="I5010" s="1">
        <v>-4.3890225000000003E-24</v>
      </c>
      <c r="J5010">
        <v>3.1467213E-3</v>
      </c>
      <c r="K5010">
        <v>0.14086445</v>
      </c>
      <c r="L5010">
        <v>6.7493769999999995E-2</v>
      </c>
      <c r="M5010">
        <v>2.4109041000000001E-2</v>
      </c>
      <c r="N5010">
        <v>2.3174360000000001E-2</v>
      </c>
      <c r="O5010">
        <v>3.9858110000000002E-2</v>
      </c>
      <c r="P5010">
        <v>1.8995423000000001E-2</v>
      </c>
      <c r="Q5010">
        <v>3.6808357E-2</v>
      </c>
      <c r="R5010">
        <v>2.3723234999999999E-2</v>
      </c>
      <c r="S5010">
        <v>3.0267129E-2</v>
      </c>
      <c r="T5010">
        <v>4.8647147000000002E-2</v>
      </c>
      <c r="U5010">
        <v>1.6438613000000001E-2</v>
      </c>
      <c r="V5010">
        <v>0.36126548000000003</v>
      </c>
      <c r="W5010">
        <v>1.1861618000000001E-2</v>
      </c>
      <c r="X5010">
        <v>9.3991300000000003E-3</v>
      </c>
      <c r="Y5010">
        <v>2.8337792000000001E-2</v>
      </c>
      <c r="Z5010">
        <v>1.8995420999999998E-2</v>
      </c>
      <c r="AA5010">
        <v>3.6269086999999998E-2</v>
      </c>
      <c r="AB5010">
        <v>2.6129224999999999E-2</v>
      </c>
      <c r="AC5010">
        <v>6.4810984000000002E-2</v>
      </c>
      <c r="AD5010">
        <v>2.5690134999999999E-2</v>
      </c>
      <c r="AE5010">
        <v>9.0749285999999998E-2</v>
      </c>
      <c r="AF5010">
        <v>9.4620090000000004E-2</v>
      </c>
      <c r="AG5010">
        <v>5.0785873000000002E-2</v>
      </c>
      <c r="AH5010">
        <v>6.3802870000000001E-3</v>
      </c>
      <c r="AI5010">
        <v>1.2498690999999999E-2</v>
      </c>
      <c r="AJ5010">
        <v>1.1669763999999999E-2</v>
      </c>
      <c r="AK5010">
        <v>3.7740393999999997E-2</v>
      </c>
      <c r="AL5010">
        <v>1.6246758E-2</v>
      </c>
      <c r="AM5010">
        <v>1.8137198E-2</v>
      </c>
      <c r="AN5010">
        <v>2.0676143000000001E-2</v>
      </c>
      <c r="AO5010">
        <v>6.6746700000000006E-2</v>
      </c>
      <c r="AP5010">
        <v>1.8119335E-2</v>
      </c>
      <c r="AQ5010">
        <v>0.1179939</v>
      </c>
      <c r="AR5010">
        <v>1.5258789E-2</v>
      </c>
      <c r="AS5010">
        <v>4.5525916E-2</v>
      </c>
      <c r="AT5010">
        <v>6.2934426E-3</v>
      </c>
      <c r="AU5010">
        <v>4.050662E-2</v>
      </c>
      <c r="AV5010">
        <v>2.7190737E-2</v>
      </c>
      <c r="AW5010">
        <v>3.2408840000000001E-2</v>
      </c>
      <c r="AX5010">
        <v>1.6966155E-2</v>
      </c>
      <c r="AY5010">
        <v>8.4876190000000001E-3</v>
      </c>
      <c r="AZ5010">
        <v>3.9421119999999997E-2</v>
      </c>
      <c r="BA5010">
        <v>2.0617552000000001E-2</v>
      </c>
      <c r="BB5010">
        <v>2.9249303000000001E-2</v>
      </c>
      <c r="BC5010">
        <v>8.0759055999999996E-2</v>
      </c>
      <c r="BD5010">
        <v>5.3401530000000003E-2</v>
      </c>
      <c r="BE5010">
        <v>3.9139460000000001E-2</v>
      </c>
    </row>
    <row r="5011" spans="1:57" x14ac:dyDescent="0.35">
      <c r="A5011">
        <v>2015</v>
      </c>
      <c r="B5011">
        <v>4</v>
      </c>
      <c r="C5011">
        <v>19</v>
      </c>
      <c r="D5011">
        <v>0</v>
      </c>
      <c r="E5011">
        <v>0</v>
      </c>
      <c r="F5011">
        <v>0</v>
      </c>
      <c r="G5011" s="2">
        <f t="shared" si="78"/>
        <v>4.4905213118000019E-2</v>
      </c>
      <c r="H5011">
        <v>4.7050509999999997E-2</v>
      </c>
      <c r="I5011" s="1">
        <v>-7.0400215000000004E-26</v>
      </c>
      <c r="J5011">
        <v>3.1467213E-3</v>
      </c>
      <c r="K5011">
        <v>0.14086445</v>
      </c>
      <c r="L5011">
        <v>0.13398573</v>
      </c>
      <c r="M5011">
        <v>2.7751352999999999E-2</v>
      </c>
      <c r="N5011">
        <v>2.5194542E-2</v>
      </c>
      <c r="O5011">
        <v>3.9858110000000002E-2</v>
      </c>
      <c r="P5011">
        <v>1.8995423000000001E-2</v>
      </c>
      <c r="Q5011">
        <v>4.1633150000000001E-2</v>
      </c>
      <c r="R5011">
        <v>2.3723234999999999E-2</v>
      </c>
      <c r="S5011">
        <v>3.2036862999999999E-2</v>
      </c>
      <c r="T5011">
        <v>5.1006794000000001E-2</v>
      </c>
      <c r="U5011">
        <v>2.7255761999999999E-2</v>
      </c>
      <c r="V5011">
        <v>0.3610177</v>
      </c>
      <c r="W5011">
        <v>1.1861618000000001E-2</v>
      </c>
      <c r="X5011">
        <v>9.3991300000000003E-3</v>
      </c>
      <c r="Y5011">
        <v>2.8632747E-2</v>
      </c>
      <c r="Z5011">
        <v>1.8995420999999998E-2</v>
      </c>
      <c r="AA5011">
        <v>3.6269086999999998E-2</v>
      </c>
      <c r="AB5011">
        <v>2.6129224999999999E-2</v>
      </c>
      <c r="AC5011">
        <v>8.101324E-2</v>
      </c>
      <c r="AD5011">
        <v>2.5690134999999999E-2</v>
      </c>
      <c r="AE5011">
        <v>9.4391600000000006E-2</v>
      </c>
      <c r="AF5011">
        <v>9.4620090000000004E-2</v>
      </c>
      <c r="AG5011">
        <v>5.0785873000000002E-2</v>
      </c>
      <c r="AH5011">
        <v>9.900028E-3</v>
      </c>
      <c r="AI5011">
        <v>9.3991300000000003E-3</v>
      </c>
      <c r="AJ5011">
        <v>1.1669763999999999E-2</v>
      </c>
      <c r="AK5011">
        <v>3.7740393999999997E-2</v>
      </c>
      <c r="AL5011">
        <v>1.6246758E-2</v>
      </c>
      <c r="AM5011">
        <v>2.1855967E-2</v>
      </c>
      <c r="AN5011">
        <v>2.0676143000000001E-2</v>
      </c>
      <c r="AO5011">
        <v>6.6746700000000006E-2</v>
      </c>
      <c r="AP5011">
        <v>2.5253138000000001E-2</v>
      </c>
      <c r="AQ5011">
        <v>0.118583836</v>
      </c>
      <c r="AR5011">
        <v>1.5258789E-2</v>
      </c>
      <c r="AS5011">
        <v>4.6705740000000003E-2</v>
      </c>
      <c r="AT5011">
        <v>6.2934426E-3</v>
      </c>
      <c r="AU5011">
        <v>4.1686445000000003E-2</v>
      </c>
      <c r="AV5011">
        <v>2.4949401999999999E-2</v>
      </c>
      <c r="AW5011">
        <v>3.2408840000000001E-2</v>
      </c>
      <c r="AX5011">
        <v>1.5562525000000001E-2</v>
      </c>
      <c r="AY5011">
        <v>8.4876190000000001E-3</v>
      </c>
      <c r="AZ5011">
        <v>3.9421119999999997E-2</v>
      </c>
      <c r="BA5011">
        <v>2.2387285E-2</v>
      </c>
      <c r="BB5011">
        <v>2.7845673000000001E-2</v>
      </c>
      <c r="BC5011">
        <v>8.0759055999999996E-2</v>
      </c>
      <c r="BD5011">
        <v>5.3401530000000003E-2</v>
      </c>
      <c r="BE5011">
        <v>4.0712822000000003E-2</v>
      </c>
    </row>
    <row r="5012" spans="1:57" x14ac:dyDescent="0.35">
      <c r="A5012">
        <v>2015</v>
      </c>
      <c r="B5012">
        <v>4</v>
      </c>
      <c r="C5012">
        <v>16</v>
      </c>
      <c r="D5012">
        <v>6</v>
      </c>
      <c r="E5012">
        <v>0</v>
      </c>
      <c r="F5012">
        <v>0</v>
      </c>
      <c r="G5012" s="2">
        <f t="shared" si="78"/>
        <v>2.4027656736199988E-2</v>
      </c>
      <c r="H5012">
        <v>8.3890370000000002E-3</v>
      </c>
      <c r="I5012">
        <v>1.426882E-2</v>
      </c>
      <c r="J5012">
        <v>1.7405283000000001E-2</v>
      </c>
      <c r="K5012">
        <v>2.4839386E-3</v>
      </c>
      <c r="L5012">
        <v>8.7746089999999999E-2</v>
      </c>
      <c r="M5012">
        <v>5.2415133000000003E-3</v>
      </c>
      <c r="N5012">
        <v>1.4747797E-4</v>
      </c>
      <c r="O5012">
        <v>0.121678755</v>
      </c>
      <c r="P5012">
        <v>3.7190991999999999E-2</v>
      </c>
      <c r="Q5012">
        <v>1.6972583E-3</v>
      </c>
      <c r="R5012">
        <v>2.1841470000000002E-2</v>
      </c>
      <c r="S5012">
        <v>4.0470410000000004E-3</v>
      </c>
      <c r="T5012">
        <v>9.7074080000000007E-3</v>
      </c>
      <c r="U5012">
        <v>1.2559575E-2</v>
      </c>
      <c r="V5012">
        <v>0.30657086</v>
      </c>
      <c r="W5012">
        <v>8.5867389999999995E-3</v>
      </c>
      <c r="X5012">
        <v>8.5231930000000001E-3</v>
      </c>
      <c r="Y5012">
        <v>9.6807639999999997E-3</v>
      </c>
      <c r="Z5012">
        <v>1.1069745000000001E-2</v>
      </c>
      <c r="AA5012">
        <v>7.4025252999999997E-3</v>
      </c>
      <c r="AB5012">
        <v>1.8957192000000001E-2</v>
      </c>
      <c r="AC5012">
        <v>5.1064235000000003E-3</v>
      </c>
      <c r="AD5012">
        <v>5.4369550000000003E-3</v>
      </c>
      <c r="AE5012">
        <v>7.6290150000000001E-2</v>
      </c>
      <c r="AF5012">
        <v>9.3415833999999998E-4</v>
      </c>
      <c r="AG5012">
        <v>9.6757889999999999E-2</v>
      </c>
      <c r="AH5012">
        <v>1.4647706999999999E-2</v>
      </c>
      <c r="AI5012">
        <v>5.2761550000000003E-3</v>
      </c>
      <c r="AJ5012">
        <v>8.3757150000000006E-3</v>
      </c>
      <c r="AK5012">
        <v>1.2842937E-2</v>
      </c>
      <c r="AL5012">
        <v>2.2404980000000001E-2</v>
      </c>
      <c r="AM5012">
        <v>4.9811990000000004E-3</v>
      </c>
      <c r="AN5012">
        <v>3.5162844999999999E-3</v>
      </c>
      <c r="AO5012">
        <v>4.9669999999999999E-2</v>
      </c>
      <c r="AP5012">
        <v>1.7712234E-2</v>
      </c>
      <c r="AQ5012">
        <v>4.4268626000000004E-3</v>
      </c>
      <c r="AR5012">
        <v>2.4823913E-2</v>
      </c>
      <c r="AS5012">
        <v>4.3419966999999997E-3</v>
      </c>
      <c r="AT5012">
        <v>8.2158490000000008E-3</v>
      </c>
      <c r="AU5012">
        <v>8.3757150000000006E-3</v>
      </c>
      <c r="AV5012">
        <v>1.2811754E-2</v>
      </c>
      <c r="AW5012">
        <v>9.6794370000000008E-3</v>
      </c>
      <c r="AX5012">
        <v>5.2761550000000003E-3</v>
      </c>
      <c r="AY5012">
        <v>1.5551221E-2</v>
      </c>
      <c r="AZ5012">
        <v>1.8297607E-2</v>
      </c>
      <c r="BA5012">
        <v>3.4180970000000001E-3</v>
      </c>
      <c r="BB5012">
        <v>1.5837789000000001E-2</v>
      </c>
      <c r="BC5012">
        <v>9.090852E-3</v>
      </c>
      <c r="BD5012">
        <v>6.2000537000000003E-3</v>
      </c>
      <c r="BE5012">
        <v>1.5887069E-2</v>
      </c>
    </row>
    <row r="5013" spans="1:57" x14ac:dyDescent="0.35">
      <c r="A5013">
        <v>2015</v>
      </c>
      <c r="B5013">
        <v>4</v>
      </c>
      <c r="C5013">
        <v>16</v>
      </c>
      <c r="D5013">
        <v>12</v>
      </c>
      <c r="E5013">
        <v>0</v>
      </c>
      <c r="F5013">
        <v>0</v>
      </c>
      <c r="G5013" s="2">
        <f t="shared" si="78"/>
        <v>3.2563692178799987E-2</v>
      </c>
      <c r="H5013">
        <v>1.9976214999999999E-2</v>
      </c>
      <c r="I5013">
        <v>1.6876657E-2</v>
      </c>
      <c r="J5013">
        <v>2.511648E-2</v>
      </c>
      <c r="K5013">
        <v>6.4940774000000001E-3</v>
      </c>
      <c r="L5013">
        <v>9.8075339999999997E-2</v>
      </c>
      <c r="M5013">
        <v>6.5096599999999996E-3</v>
      </c>
      <c r="N5013">
        <v>2.9495594E-4</v>
      </c>
      <c r="O5013">
        <v>0.15397167</v>
      </c>
      <c r="P5013">
        <v>4.4764973E-2</v>
      </c>
      <c r="Q5013">
        <v>5.9308090000000004E-3</v>
      </c>
      <c r="R5013">
        <v>3.0868776000000001E-2</v>
      </c>
      <c r="S5013">
        <v>3.9844284999999997E-3</v>
      </c>
      <c r="T5013">
        <v>2.0822704000000001E-2</v>
      </c>
      <c r="U5013">
        <v>1.4906298E-2</v>
      </c>
      <c r="V5013">
        <v>0.32435750000000002</v>
      </c>
      <c r="W5013">
        <v>1.0283998000000001E-2</v>
      </c>
      <c r="X5013">
        <v>1.7019743E-2</v>
      </c>
      <c r="Y5013">
        <v>1.8202223E-2</v>
      </c>
      <c r="Z5013">
        <v>1.3061958E-2</v>
      </c>
      <c r="AA5013">
        <v>1.2051866E-2</v>
      </c>
      <c r="AB5013">
        <v>3.3655523999999999E-2</v>
      </c>
      <c r="AC5013">
        <v>4.4046090000000003E-3</v>
      </c>
      <c r="AD5013">
        <v>9.8179830000000006E-3</v>
      </c>
      <c r="AE5013">
        <v>7.7998979999999996E-2</v>
      </c>
      <c r="AF5013">
        <v>1.5733606E-3</v>
      </c>
      <c r="AG5013">
        <v>0.10925138</v>
      </c>
      <c r="AH5013">
        <v>2.9983908E-2</v>
      </c>
      <c r="AI5013">
        <v>8.0940820000000007E-3</v>
      </c>
      <c r="AJ5013">
        <v>9.9254960000000007E-3</v>
      </c>
      <c r="AK5013">
        <v>3.5130300000000003E-2</v>
      </c>
      <c r="AL5013">
        <v>2.7411890000000001E-2</v>
      </c>
      <c r="AM5013">
        <v>8.9344430000000002E-3</v>
      </c>
      <c r="AN5013">
        <v>7.1311500000000002E-3</v>
      </c>
      <c r="AO5013">
        <v>5.7454110000000003E-2</v>
      </c>
      <c r="AP5013">
        <v>2.4550557000000001E-2</v>
      </c>
      <c r="AQ5013">
        <v>1.1068420000000001E-2</v>
      </c>
      <c r="AR5013">
        <v>0.12607768</v>
      </c>
      <c r="AS5013">
        <v>3.9844284999999997E-3</v>
      </c>
      <c r="AT5013">
        <v>1.2373466E-2</v>
      </c>
      <c r="AU5013">
        <v>1.1193642E-2</v>
      </c>
      <c r="AV5013">
        <v>2.9697707E-2</v>
      </c>
      <c r="AW5013">
        <v>1.031864E-2</v>
      </c>
      <c r="AX5013">
        <v>8.2753979999999998E-3</v>
      </c>
      <c r="AY5013">
        <v>2.8076423E-2</v>
      </c>
      <c r="AZ5013">
        <v>2.3996070000000001E-2</v>
      </c>
      <c r="BA5013">
        <v>4.4251259999999997E-3</v>
      </c>
      <c r="BB5013">
        <v>1.6476989000000001E-2</v>
      </c>
      <c r="BC5013">
        <v>1.6313386999999999E-2</v>
      </c>
      <c r="BD5013">
        <v>9.524355E-3</v>
      </c>
      <c r="BE5013">
        <v>2.7494773E-2</v>
      </c>
    </row>
    <row r="5014" spans="1:57" x14ac:dyDescent="0.35">
      <c r="A5014">
        <v>2015</v>
      </c>
      <c r="B5014">
        <v>4</v>
      </c>
      <c r="C5014">
        <v>17</v>
      </c>
      <c r="D5014">
        <v>0</v>
      </c>
      <c r="E5014">
        <v>0</v>
      </c>
      <c r="F5014">
        <v>0</v>
      </c>
      <c r="G5014" s="2">
        <f t="shared" si="78"/>
        <v>3.3974303320800002E-2</v>
      </c>
      <c r="H5014">
        <v>2.2387285E-2</v>
      </c>
      <c r="I5014">
        <v>1.8155060000000001E-2</v>
      </c>
      <c r="J5014">
        <v>6.0727603999999998E-2</v>
      </c>
      <c r="K5014">
        <v>6.4940774000000001E-3</v>
      </c>
      <c r="L5014">
        <v>9.8075339999999997E-2</v>
      </c>
      <c r="M5014">
        <v>6.2995693000000002E-3</v>
      </c>
      <c r="N5014">
        <v>2.9495594E-4</v>
      </c>
      <c r="O5014">
        <v>0.15793824000000001</v>
      </c>
      <c r="P5014">
        <v>4.5059927E-2</v>
      </c>
      <c r="Q5014">
        <v>5.9308090000000004E-3</v>
      </c>
      <c r="R5014">
        <v>3.0868776000000001E-2</v>
      </c>
      <c r="S5014">
        <v>5.4592080000000001E-3</v>
      </c>
      <c r="T5014">
        <v>2.0822704000000001E-2</v>
      </c>
      <c r="U5014">
        <v>1.4906298E-2</v>
      </c>
      <c r="V5014">
        <v>0.32958460000000001</v>
      </c>
      <c r="W5014">
        <v>1.0283998000000001E-2</v>
      </c>
      <c r="X5014">
        <v>1.7019743E-2</v>
      </c>
      <c r="Y5014">
        <v>1.8202223E-2</v>
      </c>
      <c r="Z5014">
        <v>1.3061958E-2</v>
      </c>
      <c r="AA5014">
        <v>1.2346822E-2</v>
      </c>
      <c r="AB5014">
        <v>3.3655523999999999E-2</v>
      </c>
      <c r="AC5014">
        <v>4.4046090000000003E-3</v>
      </c>
      <c r="AD5014">
        <v>8.1207250000000005E-3</v>
      </c>
      <c r="AE5014">
        <v>8.1098539999999997E-2</v>
      </c>
      <c r="AF5014">
        <v>1.5733606E-3</v>
      </c>
      <c r="AG5014">
        <v>0.10975639</v>
      </c>
      <c r="AH5014">
        <v>3.0278864999999999E-2</v>
      </c>
      <c r="AI5014">
        <v>2.0667061E-2</v>
      </c>
      <c r="AJ5014">
        <v>8.9523060000000002E-3</v>
      </c>
      <c r="AK5014">
        <v>3.6408706999999998E-2</v>
      </c>
      <c r="AL5014">
        <v>2.7411890000000001E-2</v>
      </c>
      <c r="AM5014">
        <v>8.9344430000000002E-3</v>
      </c>
      <c r="AN5014">
        <v>7.1311500000000002E-3</v>
      </c>
      <c r="AO5014">
        <v>5.7454087000000001E-2</v>
      </c>
      <c r="AP5014">
        <v>2.4845513999999999E-2</v>
      </c>
      <c r="AQ5014">
        <v>7.9688569999999993E-3</v>
      </c>
      <c r="AR5014">
        <v>0.12649785999999999</v>
      </c>
      <c r="AS5014">
        <v>3.7366333000000002E-3</v>
      </c>
      <c r="AT5014">
        <v>1.2373466E-2</v>
      </c>
      <c r="AU5014">
        <v>1.1193642E-2</v>
      </c>
      <c r="AV5014">
        <v>2.7751352999999999E-2</v>
      </c>
      <c r="AW5014">
        <v>1.2373466E-2</v>
      </c>
      <c r="AX5014">
        <v>8.7045105000000001E-3</v>
      </c>
      <c r="AY5014">
        <v>2.9649785000000001E-2</v>
      </c>
      <c r="AZ5014">
        <v>2.5817224999999999E-2</v>
      </c>
      <c r="BA5014">
        <v>4.4251259999999997E-3</v>
      </c>
      <c r="BB5014">
        <v>1.3082485E-2</v>
      </c>
      <c r="BC5014">
        <v>1.7028524E-2</v>
      </c>
      <c r="BD5014">
        <v>9.8193099999999995E-3</v>
      </c>
      <c r="BE5014">
        <v>3.3680554000000001E-2</v>
      </c>
    </row>
    <row r="5015" spans="1:57" x14ac:dyDescent="0.35">
      <c r="A5015">
        <v>2015</v>
      </c>
      <c r="B5015">
        <v>4</v>
      </c>
      <c r="C5015">
        <v>18</v>
      </c>
      <c r="D5015">
        <v>0</v>
      </c>
      <c r="E5015">
        <v>0</v>
      </c>
      <c r="F5015">
        <v>0</v>
      </c>
      <c r="G5015" s="2">
        <f t="shared" si="78"/>
        <v>5.0077274210000002E-2</v>
      </c>
      <c r="H5015">
        <v>2.2682239999999999E-2</v>
      </c>
      <c r="I5015">
        <v>1.8155060000000001E-2</v>
      </c>
      <c r="J5015">
        <v>6.8451314999999999E-2</v>
      </c>
      <c r="K5015">
        <v>9.6407980000000008E-3</v>
      </c>
      <c r="L5015">
        <v>9.8495550000000001E-2</v>
      </c>
      <c r="M5015">
        <v>6.2995693000000002E-3</v>
      </c>
      <c r="N5015" s="1">
        <v>-4.5861629999999999E-25</v>
      </c>
      <c r="O5015">
        <v>0.16335294</v>
      </c>
      <c r="P5015">
        <v>4.5059923000000002E-2</v>
      </c>
      <c r="Q5015">
        <v>8.8899359999999993E-3</v>
      </c>
      <c r="R5015">
        <v>3.8745966E-2</v>
      </c>
      <c r="S5015">
        <v>8.3376170000000003E-3</v>
      </c>
      <c r="T5015">
        <v>0.11272427</v>
      </c>
      <c r="U5015">
        <v>2.2457594000000001E-2</v>
      </c>
      <c r="V5015">
        <v>0.33544877000000001</v>
      </c>
      <c r="W5015">
        <v>1.1562401999999999E-2</v>
      </c>
      <c r="X5015">
        <v>0.2157309</v>
      </c>
      <c r="Y5015">
        <v>1.8744975000000001E-2</v>
      </c>
      <c r="Z5015">
        <v>1.55982515E-2</v>
      </c>
      <c r="AA5015">
        <v>1.2346822E-2</v>
      </c>
      <c r="AB5015">
        <v>3.6507280000000003E-2</v>
      </c>
      <c r="AC5015">
        <v>4.4046090000000003E-3</v>
      </c>
      <c r="AD5015">
        <v>9.3991300000000003E-3</v>
      </c>
      <c r="AE5015">
        <v>8.1688490000000002E-2</v>
      </c>
      <c r="AF5015">
        <v>1.5733606E-3</v>
      </c>
      <c r="AG5015">
        <v>0.161745</v>
      </c>
      <c r="AH5015">
        <v>3.5077009999999999E-2</v>
      </c>
      <c r="AI5015">
        <v>9.309837E-2</v>
      </c>
      <c r="AJ5015">
        <v>9.667442E-3</v>
      </c>
      <c r="AK5015">
        <v>0.11662263</v>
      </c>
      <c r="AL5015">
        <v>2.7411890000000001E-2</v>
      </c>
      <c r="AM5015">
        <v>2.2678766E-2</v>
      </c>
      <c r="AN5015">
        <v>7.9688569999999993E-3</v>
      </c>
      <c r="AO5015">
        <v>5.7454063999999999E-2</v>
      </c>
      <c r="AP5015">
        <v>2.4407469000000001E-2</v>
      </c>
      <c r="AQ5015">
        <v>1.4167977999999999E-2</v>
      </c>
      <c r="AR5015">
        <v>0.21797306999999999</v>
      </c>
      <c r="AS5015">
        <v>3.7366333000000002E-3</v>
      </c>
      <c r="AT5015">
        <v>6.3029260000000004E-2</v>
      </c>
      <c r="AU5015">
        <v>1.4167976000000001E-2</v>
      </c>
      <c r="AV5015">
        <v>8.1499769999999999E-2</v>
      </c>
      <c r="AW5015">
        <v>1.7819332E-2</v>
      </c>
      <c r="AX5015">
        <v>8.7045105000000001E-3</v>
      </c>
      <c r="AY5015">
        <v>2.9649785000000001E-2</v>
      </c>
      <c r="AZ5015">
        <v>2.5817224999999999E-2</v>
      </c>
      <c r="BA5015">
        <v>3.1467213E-3</v>
      </c>
      <c r="BB5015">
        <v>1.9871495999999999E-2</v>
      </c>
      <c r="BC5015">
        <v>3.4044795000000003E-2</v>
      </c>
      <c r="BD5015">
        <v>1.1687627000000001E-2</v>
      </c>
      <c r="BE5015">
        <v>3.6118264999999997E-2</v>
      </c>
    </row>
    <row r="5016" spans="1:57" x14ac:dyDescent="0.35">
      <c r="A5016">
        <v>2015</v>
      </c>
      <c r="B5016">
        <v>4</v>
      </c>
      <c r="C5016">
        <v>19</v>
      </c>
      <c r="D5016">
        <v>0</v>
      </c>
      <c r="E5016">
        <v>0</v>
      </c>
      <c r="F5016">
        <v>0</v>
      </c>
      <c r="G5016" s="2">
        <f t="shared" si="78"/>
        <v>6.8627792934000023E-2</v>
      </c>
      <c r="H5016">
        <v>2.5587292000000001E-2</v>
      </c>
      <c r="I5016">
        <v>1.8155060000000001E-2</v>
      </c>
      <c r="J5016">
        <v>0.12202816</v>
      </c>
      <c r="K5016">
        <v>9.9357539999999998E-3</v>
      </c>
      <c r="L5016">
        <v>0.1278746</v>
      </c>
      <c r="M5016">
        <v>5.7568180000000004E-3</v>
      </c>
      <c r="N5016">
        <v>2.3596475E-3</v>
      </c>
      <c r="O5016">
        <v>0.16394286</v>
      </c>
      <c r="P5016">
        <v>5.1880124999999999E-2</v>
      </c>
      <c r="Q5016">
        <v>1.1920214E-2</v>
      </c>
      <c r="R5016">
        <v>3.81827E-2</v>
      </c>
      <c r="S5016">
        <v>8.6325729999999993E-3</v>
      </c>
      <c r="T5016">
        <v>0.16103105000000001</v>
      </c>
      <c r="U5016">
        <v>2.5973098E-2</v>
      </c>
      <c r="V5016">
        <v>0.33544877000000001</v>
      </c>
      <c r="W5016">
        <v>5.1905162999999997E-2</v>
      </c>
      <c r="X5016">
        <v>0.21860932</v>
      </c>
      <c r="Y5016">
        <v>2.0514708E-2</v>
      </c>
      <c r="Z5016">
        <v>2.2159704999999998E-2</v>
      </c>
      <c r="AA5016">
        <v>7.7989619999999996E-2</v>
      </c>
      <c r="AB5016">
        <v>3.6507280000000003E-2</v>
      </c>
      <c r="AC5016">
        <v>3.9870823E-3</v>
      </c>
      <c r="AD5016">
        <v>1.0578954E-2</v>
      </c>
      <c r="AE5016">
        <v>0.15023800000000001</v>
      </c>
      <c r="AF5016">
        <v>1.5733606E-3</v>
      </c>
      <c r="AG5016">
        <v>0.29761530000000003</v>
      </c>
      <c r="AH5016">
        <v>3.6507286E-2</v>
      </c>
      <c r="AI5016">
        <v>0.20133461</v>
      </c>
      <c r="AJ5016">
        <v>9.7385920000000008E-3</v>
      </c>
      <c r="AK5016">
        <v>0.16102733</v>
      </c>
      <c r="AL5016">
        <v>2.7411890000000001E-2</v>
      </c>
      <c r="AM5016">
        <v>0.10685899</v>
      </c>
      <c r="AN5016">
        <v>7.9688569999999993E-3</v>
      </c>
      <c r="AO5016">
        <v>6.0502229999999997E-2</v>
      </c>
      <c r="AP5016">
        <v>3.1344112E-2</v>
      </c>
      <c r="AQ5016">
        <v>2.3375254000000002E-2</v>
      </c>
      <c r="AR5016">
        <v>0.29274141999999997</v>
      </c>
      <c r="AS5016">
        <v>6.3467300000000001E-3</v>
      </c>
      <c r="AT5016">
        <v>7.1588024E-2</v>
      </c>
      <c r="AU5016">
        <v>1.4167976000000001E-2</v>
      </c>
      <c r="AV5016">
        <v>8.1499769999999999E-2</v>
      </c>
      <c r="AW5016">
        <v>1.7819332E-2</v>
      </c>
      <c r="AX5016">
        <v>9.2944220000000001E-3</v>
      </c>
      <c r="AY5016">
        <v>0.10722535</v>
      </c>
      <c r="AZ5016">
        <v>5.4733193999999999E-2</v>
      </c>
      <c r="BA5016">
        <v>3.1467213E-3</v>
      </c>
      <c r="BB5016">
        <v>1.9871508999999999E-2</v>
      </c>
      <c r="BC5016">
        <v>3.4044795000000003E-2</v>
      </c>
      <c r="BD5016">
        <v>1.0829403E-2</v>
      </c>
      <c r="BE5016">
        <v>4.1624635E-2</v>
      </c>
    </row>
    <row r="5017" spans="1:57" x14ac:dyDescent="0.35">
      <c r="A5017">
        <v>2015</v>
      </c>
      <c r="B5017">
        <v>4</v>
      </c>
      <c r="C5017">
        <v>20</v>
      </c>
      <c r="D5017">
        <v>0</v>
      </c>
      <c r="E5017">
        <v>0</v>
      </c>
      <c r="F5017">
        <v>0</v>
      </c>
      <c r="G5017" s="2">
        <f t="shared" si="78"/>
        <v>6.8675481554000009E-2</v>
      </c>
      <c r="H5017">
        <v>2.5587292000000001E-2</v>
      </c>
      <c r="I5017">
        <v>1.8155060000000001E-2</v>
      </c>
      <c r="J5017">
        <v>0.12202816</v>
      </c>
      <c r="K5017">
        <v>9.9357539999999998E-3</v>
      </c>
      <c r="L5017">
        <v>0.1278746</v>
      </c>
      <c r="M5017">
        <v>5.7568180000000004E-3</v>
      </c>
      <c r="N5017">
        <v>2.3596475E-3</v>
      </c>
      <c r="O5017">
        <v>0.16394286</v>
      </c>
      <c r="P5017">
        <v>5.1880124999999999E-2</v>
      </c>
      <c r="Q5017">
        <v>1.1920214E-2</v>
      </c>
      <c r="R5017">
        <v>3.81827E-2</v>
      </c>
      <c r="S5017">
        <v>9.7385920000000008E-3</v>
      </c>
      <c r="T5017">
        <v>0.16103105000000001</v>
      </c>
      <c r="U5017">
        <v>2.5973098E-2</v>
      </c>
      <c r="V5017">
        <v>0.33544877000000001</v>
      </c>
      <c r="W5017">
        <v>5.1905162999999997E-2</v>
      </c>
      <c r="X5017">
        <v>0.21860932</v>
      </c>
      <c r="Y5017">
        <v>2.0514708E-2</v>
      </c>
      <c r="Z5017">
        <v>2.2159704999999998E-2</v>
      </c>
      <c r="AA5017">
        <v>7.7989619999999996E-2</v>
      </c>
      <c r="AB5017">
        <v>3.6507280000000003E-2</v>
      </c>
      <c r="AC5017">
        <v>3.9870823E-3</v>
      </c>
      <c r="AD5017">
        <v>1.0578954E-2</v>
      </c>
      <c r="AE5017">
        <v>0.15023800000000001</v>
      </c>
      <c r="AF5017">
        <v>1.5733606E-3</v>
      </c>
      <c r="AG5017">
        <v>0.29761530000000003</v>
      </c>
      <c r="AH5017">
        <v>3.6507286E-2</v>
      </c>
      <c r="AI5017">
        <v>0.20133461</v>
      </c>
      <c r="AJ5017">
        <v>9.7385920000000008E-3</v>
      </c>
      <c r="AK5017">
        <v>0.16102733</v>
      </c>
      <c r="AL5017">
        <v>2.7411890000000001E-2</v>
      </c>
      <c r="AM5017">
        <v>0.10685899</v>
      </c>
      <c r="AN5017">
        <v>7.9688569999999993E-3</v>
      </c>
      <c r="AO5017">
        <v>6.0502229999999997E-2</v>
      </c>
      <c r="AP5017">
        <v>3.1344112E-2</v>
      </c>
      <c r="AQ5017">
        <v>2.3375254000000002E-2</v>
      </c>
      <c r="AR5017">
        <v>0.29274141999999997</v>
      </c>
      <c r="AS5017">
        <v>6.3467300000000001E-3</v>
      </c>
      <c r="AT5017">
        <v>7.1588024E-2</v>
      </c>
      <c r="AU5017">
        <v>1.4167976000000001E-2</v>
      </c>
      <c r="AV5017">
        <v>8.1499769999999999E-2</v>
      </c>
      <c r="AW5017">
        <v>1.7819332E-2</v>
      </c>
      <c r="AX5017">
        <v>1.1115577999999999E-2</v>
      </c>
      <c r="AY5017">
        <v>0.106682606</v>
      </c>
      <c r="AZ5017">
        <v>5.4733193999999999E-2</v>
      </c>
      <c r="BA5017">
        <v>3.1467213E-3</v>
      </c>
      <c r="BB5017">
        <v>1.9871508999999999E-2</v>
      </c>
      <c r="BC5017">
        <v>3.4044795000000003E-2</v>
      </c>
      <c r="BD5017">
        <v>1.0829403E-2</v>
      </c>
      <c r="BE5017">
        <v>4.1624635E-2</v>
      </c>
    </row>
    <row r="5018" spans="1:57" x14ac:dyDescent="0.35">
      <c r="A5018">
        <v>2015</v>
      </c>
      <c r="B5018">
        <v>4</v>
      </c>
      <c r="C5018">
        <v>17</v>
      </c>
      <c r="D5018">
        <v>6</v>
      </c>
      <c r="E5018">
        <v>0</v>
      </c>
      <c r="F5018">
        <v>0</v>
      </c>
      <c r="G5018" s="2">
        <f t="shared" si="78"/>
        <v>1.4889640439999998E-3</v>
      </c>
      <c r="H5018">
        <v>2.0291164999999998E-3</v>
      </c>
      <c r="I5018" s="1">
        <v>-1.3423297999999999E-22</v>
      </c>
      <c r="J5018" s="1">
        <v>-6.167596E-23</v>
      </c>
      <c r="K5018">
        <v>1.1442485E-3</v>
      </c>
      <c r="L5018" s="1">
        <v>-6.8324679999999995E-23</v>
      </c>
      <c r="M5018" s="1">
        <v>-2.5470519999999998E-22</v>
      </c>
      <c r="N5018" s="1">
        <v>-3.010059E-22</v>
      </c>
      <c r="O5018" s="1">
        <v>-1.9626766000000001E-22</v>
      </c>
      <c r="P5018" s="1">
        <v>-9.9326019999999999E-23</v>
      </c>
      <c r="Q5018" s="1">
        <v>-1.2896678000000001E-22</v>
      </c>
      <c r="R5018" s="1">
        <v>-3.4055062000000001E-22</v>
      </c>
      <c r="S5018">
        <v>1.4747797E-4</v>
      </c>
      <c r="T5018" s="1">
        <v>-9.3392264E-23</v>
      </c>
      <c r="U5018">
        <v>1.5240702000000001E-3</v>
      </c>
      <c r="V5018">
        <v>2.8068823999999999E-2</v>
      </c>
      <c r="W5018" s="1">
        <v>-2.8743739000000002E-22</v>
      </c>
      <c r="X5018">
        <v>9.3415833999999998E-4</v>
      </c>
      <c r="Y5018" s="1">
        <v>-1.04739776E-22</v>
      </c>
      <c r="Z5018" s="1">
        <v>-1.2635472E-22</v>
      </c>
      <c r="AA5018" s="1">
        <v>-1.4641175E-22</v>
      </c>
      <c r="AB5018">
        <v>1.0816363000000001E-3</v>
      </c>
      <c r="AC5018" s="1">
        <v>-3.2144185999999999E-22</v>
      </c>
      <c r="AD5018" s="1">
        <v>-1.7566365E-22</v>
      </c>
      <c r="AE5018">
        <v>8.9926645000000006E-3</v>
      </c>
      <c r="AF5018" s="1">
        <v>-3.1334514E-22</v>
      </c>
      <c r="AG5018">
        <v>1.7834509999999999E-3</v>
      </c>
      <c r="AH5018">
        <v>1.4747797E-4</v>
      </c>
      <c r="AI5018" s="1">
        <v>-2.4677144E-22</v>
      </c>
      <c r="AJ5018" s="1">
        <v>-8.2376805999999997E-23</v>
      </c>
      <c r="AK5018">
        <v>9.3415833999999998E-4</v>
      </c>
      <c r="AL5018">
        <v>1.9816762000000002E-2</v>
      </c>
      <c r="AM5018" s="1">
        <v>-1.4148315999999999E-22</v>
      </c>
      <c r="AN5018" s="1">
        <v>-1.3304258000000001E-22</v>
      </c>
      <c r="AO5018">
        <v>1.9309289E-3</v>
      </c>
      <c r="AP5018" s="1">
        <v>-1.6238021E-22</v>
      </c>
      <c r="AQ5018">
        <v>2.9495594E-4</v>
      </c>
      <c r="AR5018" s="1">
        <v>-5.350946E-22</v>
      </c>
      <c r="AS5018">
        <v>1.4747797E-4</v>
      </c>
      <c r="AT5018" s="1">
        <v>-2.2671554000000001E-22</v>
      </c>
      <c r="AU5018">
        <v>7.8668029999999999E-4</v>
      </c>
      <c r="AV5018" s="1">
        <v>-3.3758360000000002E-22</v>
      </c>
      <c r="AW5018">
        <v>1.2917266E-3</v>
      </c>
      <c r="AX5018">
        <v>2.1632726000000001E-3</v>
      </c>
      <c r="AY5018" s="1">
        <v>-2.6626088000000001E-22</v>
      </c>
      <c r="AZ5018" s="1">
        <v>-8.9348266999999995E-23</v>
      </c>
      <c r="BA5018">
        <v>1.0816363000000001E-3</v>
      </c>
      <c r="BB5018" s="1">
        <v>-2.1352347000000001E-22</v>
      </c>
      <c r="BC5018" s="1">
        <v>-3.4268057E-22</v>
      </c>
      <c r="BD5018">
        <v>1.4747797E-4</v>
      </c>
      <c r="BE5018" s="1">
        <v>-5.2912746000000001E-22</v>
      </c>
    </row>
    <row r="5019" spans="1:57" x14ac:dyDescent="0.35">
      <c r="A5019">
        <v>2015</v>
      </c>
      <c r="B5019">
        <v>4</v>
      </c>
      <c r="C5019">
        <v>17</v>
      </c>
      <c r="D5019">
        <v>12</v>
      </c>
      <c r="E5019">
        <v>0</v>
      </c>
      <c r="F5019">
        <v>0</v>
      </c>
      <c r="G5019" s="2">
        <f t="shared" si="78"/>
        <v>8.9347310307999975E-3</v>
      </c>
      <c r="H5019">
        <v>3.3075209999999999E-3</v>
      </c>
      <c r="I5019">
        <v>1.2343346E-2</v>
      </c>
      <c r="J5019">
        <v>1.0278261E-2</v>
      </c>
      <c r="K5019">
        <v>6.3088939999999998E-3</v>
      </c>
      <c r="L5019">
        <v>2.5568088000000001E-3</v>
      </c>
      <c r="M5019">
        <v>1.0425742E-2</v>
      </c>
      <c r="N5019">
        <v>5.9513270000000002E-3</v>
      </c>
      <c r="O5019">
        <v>3.1167993000000001E-2</v>
      </c>
      <c r="P5019">
        <v>1.2048393500000001E-2</v>
      </c>
      <c r="Q5019">
        <v>4.3779652999999998E-3</v>
      </c>
      <c r="R5019">
        <v>9.4915850000000003E-3</v>
      </c>
      <c r="S5019">
        <v>4.2540681999999998E-3</v>
      </c>
      <c r="T5019">
        <v>6.9347755000000004E-3</v>
      </c>
      <c r="U5019">
        <v>9.3930030000000005E-3</v>
      </c>
      <c r="V5019">
        <v>3.4649092999999999E-2</v>
      </c>
      <c r="W5019">
        <v>1.2784051000000001E-3</v>
      </c>
      <c r="X5019">
        <v>3.5419940000000001E-3</v>
      </c>
      <c r="Y5019">
        <v>5.1646449999999998E-3</v>
      </c>
      <c r="Z5019">
        <v>7.7724819999999998E-3</v>
      </c>
      <c r="AA5019" s="1">
        <v>-8.5317779999999996E-23</v>
      </c>
      <c r="AB5019">
        <v>2.3387779000000001E-2</v>
      </c>
      <c r="AC5019">
        <v>7.9653850000000002E-3</v>
      </c>
      <c r="AD5019">
        <v>2.0851484E-2</v>
      </c>
      <c r="AE5019">
        <v>1.0060978999999999E-2</v>
      </c>
      <c r="AF5019">
        <v>4.3779650000000002E-3</v>
      </c>
      <c r="AG5019">
        <v>9.0131819999999998E-3</v>
      </c>
      <c r="AH5019">
        <v>1.1212422499999999E-2</v>
      </c>
      <c r="AI5019" s="1">
        <v>-7.7421673999999996E-23</v>
      </c>
      <c r="AJ5019">
        <v>3.0995611999999999E-3</v>
      </c>
      <c r="AK5019">
        <v>1.2785787E-2</v>
      </c>
      <c r="AL5019">
        <v>2.072734E-2</v>
      </c>
      <c r="AM5019">
        <v>1.9820876000000001E-2</v>
      </c>
      <c r="AN5019">
        <v>2.1889842999999998E-3</v>
      </c>
      <c r="AO5019">
        <v>5.3880580000000003E-3</v>
      </c>
      <c r="AP5019">
        <v>4.6729212999999997E-3</v>
      </c>
      <c r="AQ5019">
        <v>4.9678776000000001E-3</v>
      </c>
      <c r="AR5019">
        <v>4.3779650000000002E-3</v>
      </c>
      <c r="AS5019">
        <v>2.9495594E-4</v>
      </c>
      <c r="AT5019">
        <v>6.6869803999999996E-3</v>
      </c>
      <c r="AU5019">
        <v>1.4258827000000001E-3</v>
      </c>
      <c r="AV5019">
        <v>1.3621754E-2</v>
      </c>
      <c r="AW5019">
        <v>4.9678769999999999E-3</v>
      </c>
      <c r="AX5019">
        <v>2.1632726000000001E-3</v>
      </c>
      <c r="AY5019">
        <v>1.1064946000000001E-2</v>
      </c>
      <c r="AZ5019">
        <v>5.65637E-3</v>
      </c>
      <c r="BA5019">
        <v>9.9747870000000006E-3</v>
      </c>
      <c r="BB5019">
        <v>1.9573083000000002E-2</v>
      </c>
      <c r="BC5019">
        <v>1.2784045999999999E-3</v>
      </c>
      <c r="BD5019" s="1">
        <v>-2.0360538000000001E-23</v>
      </c>
      <c r="BE5019">
        <v>2.3883369000000002E-2</v>
      </c>
    </row>
    <row r="5020" spans="1:57" x14ac:dyDescent="0.35">
      <c r="A5020">
        <v>2015</v>
      </c>
      <c r="B5020">
        <v>4</v>
      </c>
      <c r="C5020">
        <v>18</v>
      </c>
      <c r="D5020">
        <v>0</v>
      </c>
      <c r="E5020">
        <v>0</v>
      </c>
      <c r="F5020">
        <v>0</v>
      </c>
      <c r="G5020" s="2">
        <f t="shared" si="78"/>
        <v>1.4095832722799993E-2</v>
      </c>
      <c r="H5020">
        <v>2.8784090000000002E-3</v>
      </c>
      <c r="I5020">
        <v>1.5442907000000001E-2</v>
      </c>
      <c r="J5020">
        <v>2.1099282E-2</v>
      </c>
      <c r="K5020">
        <v>9.3458424999999998E-3</v>
      </c>
      <c r="L5020">
        <v>6.6869770000000002E-3</v>
      </c>
      <c r="M5020">
        <v>1.5737866999999999E-2</v>
      </c>
      <c r="N5020">
        <v>9.050888E-3</v>
      </c>
      <c r="O5020">
        <v>6.7008904999999994E-2</v>
      </c>
      <c r="P5020">
        <v>1.3621754E-2</v>
      </c>
      <c r="Q5020">
        <v>4.3779652999999998E-3</v>
      </c>
      <c r="R5020">
        <v>1.5442907000000001E-2</v>
      </c>
      <c r="S5020">
        <v>8.5081364999999992E-3</v>
      </c>
      <c r="T5020">
        <v>9.0508859999999993E-3</v>
      </c>
      <c r="U5020">
        <v>5.4300244999999997E-2</v>
      </c>
      <c r="V5020">
        <v>3.6408965000000001E-2</v>
      </c>
      <c r="W5020">
        <v>5.9513259999999998E-3</v>
      </c>
      <c r="X5020">
        <v>3.3945160000000002E-3</v>
      </c>
      <c r="Y5020">
        <v>9.0508900000000007E-3</v>
      </c>
      <c r="Z5020">
        <v>1.0013819E-2</v>
      </c>
      <c r="AA5020">
        <v>3.3945169000000001E-3</v>
      </c>
      <c r="AB5020">
        <v>3.6501157999999999E-2</v>
      </c>
      <c r="AC5020">
        <v>1.7016270999999999E-2</v>
      </c>
      <c r="AD5020">
        <v>3.032255E-2</v>
      </c>
      <c r="AE5020">
        <v>1.316054E-2</v>
      </c>
      <c r="AF5020">
        <v>8.7559319999999993E-3</v>
      </c>
      <c r="AG5020">
        <v>8.8030910000000007E-3</v>
      </c>
      <c r="AH5020">
        <v>1.5737866999999999E-2</v>
      </c>
      <c r="AI5020" s="1">
        <v>-8.9808270000000005E-23</v>
      </c>
      <c r="AJ5020">
        <v>1.0681794999999999E-2</v>
      </c>
      <c r="AK5020">
        <v>1.293326E-2</v>
      </c>
      <c r="AL5020">
        <v>2.072734E-2</v>
      </c>
      <c r="AM5020">
        <v>2.8749190000000001E-2</v>
      </c>
      <c r="AN5020">
        <v>3.0995607000000001E-3</v>
      </c>
      <c r="AO5020">
        <v>1.0308774E-2</v>
      </c>
      <c r="AP5020">
        <v>4.6729212999999997E-3</v>
      </c>
      <c r="AQ5020">
        <v>6.7890340000000002E-3</v>
      </c>
      <c r="AR5020">
        <v>7.4775255999999998E-3</v>
      </c>
      <c r="AS5020">
        <v>2.9495594E-4</v>
      </c>
      <c r="AT5020">
        <v>8.5081359999999995E-3</v>
      </c>
      <c r="AU5020">
        <v>4.6729220000000004E-3</v>
      </c>
      <c r="AV5020">
        <v>2.1146443000000001E-2</v>
      </c>
      <c r="AW5020">
        <v>7.2092140000000002E-3</v>
      </c>
      <c r="AX5020">
        <v>2.1632726000000001E-3</v>
      </c>
      <c r="AY5020">
        <v>1.2343346E-2</v>
      </c>
      <c r="AZ5020">
        <v>7.2297304999999999E-3</v>
      </c>
      <c r="BA5020">
        <v>1.4981695999999999E-2</v>
      </c>
      <c r="BB5020">
        <v>2.4913982000000001E-2</v>
      </c>
      <c r="BC5020">
        <v>1.2784045999999999E-3</v>
      </c>
      <c r="BD5020">
        <v>1.2784046999999999E-3</v>
      </c>
      <c r="BE5020">
        <v>4.2267315E-2</v>
      </c>
    </row>
    <row r="5021" spans="1:57" x14ac:dyDescent="0.35">
      <c r="A5021">
        <v>2015</v>
      </c>
      <c r="B5021">
        <v>4</v>
      </c>
      <c r="C5021">
        <v>19</v>
      </c>
      <c r="D5021">
        <v>0</v>
      </c>
      <c r="E5021">
        <v>0</v>
      </c>
      <c r="F5021">
        <v>0</v>
      </c>
      <c r="G5021" s="2">
        <f t="shared" si="78"/>
        <v>1.6484449061999994E-2</v>
      </c>
      <c r="H5021">
        <v>1.0673274999999999E-2</v>
      </c>
      <c r="I5021">
        <v>1.7758050000000001E-2</v>
      </c>
      <c r="J5021">
        <v>2.1099282E-2</v>
      </c>
      <c r="K5021">
        <v>1.1955939E-2</v>
      </c>
      <c r="L5021">
        <v>8.2603395E-3</v>
      </c>
      <c r="M5021">
        <v>1.7632827E-2</v>
      </c>
      <c r="N5021">
        <v>1.3725675E-2</v>
      </c>
      <c r="O5021">
        <v>7.6381389999999993E-2</v>
      </c>
      <c r="P5021">
        <v>1.6426362E-2</v>
      </c>
      <c r="Q5021">
        <v>8.6173640000000006E-3</v>
      </c>
      <c r="R5021">
        <v>1.5442907000000001E-2</v>
      </c>
      <c r="S5021">
        <v>1.1118232E-2</v>
      </c>
      <c r="T5021">
        <v>8.7559319999999993E-3</v>
      </c>
      <c r="U5021">
        <v>5.9220962000000002E-2</v>
      </c>
      <c r="V5021">
        <v>3.8572237000000002E-2</v>
      </c>
      <c r="W5021">
        <v>2.5568094999999999E-3</v>
      </c>
      <c r="X5021">
        <v>7.5239E-3</v>
      </c>
      <c r="Y5021">
        <v>9.0508889999999995E-3</v>
      </c>
      <c r="Z5021">
        <v>1.0898685999999999E-2</v>
      </c>
      <c r="AA5021">
        <v>9.0082465000000007E-3</v>
      </c>
      <c r="AB5021">
        <v>3.6501157999999999E-2</v>
      </c>
      <c r="AC5021">
        <v>1.8446543999999999E-2</v>
      </c>
      <c r="AD5021">
        <v>3.032255E-2</v>
      </c>
      <c r="AE5021">
        <v>1.316054E-2</v>
      </c>
      <c r="AF5021">
        <v>1.0186203E-2</v>
      </c>
      <c r="AG5021">
        <v>2.9191148E-2</v>
      </c>
      <c r="AH5021">
        <v>1.5737869000000002E-2</v>
      </c>
      <c r="AI5021" s="1">
        <v>-3.7518337999999998E-23</v>
      </c>
      <c r="AJ5021">
        <v>1.1271705999999999E-2</v>
      </c>
      <c r="AK5021">
        <v>1.2933261999999999E-2</v>
      </c>
      <c r="AL5021">
        <v>2.2300701999999999E-2</v>
      </c>
      <c r="AM5021">
        <v>3.2118929999999997E-2</v>
      </c>
      <c r="AN5021">
        <v>3.0995607000000001E-3</v>
      </c>
      <c r="AO5021">
        <v>1.2259676000000001E-2</v>
      </c>
      <c r="AP5021">
        <v>7.6293945E-3</v>
      </c>
      <c r="AQ5021">
        <v>9.2472609999999997E-3</v>
      </c>
      <c r="AR5021">
        <v>8.1926619999999999E-3</v>
      </c>
      <c r="AS5021">
        <v>2.1632726000000001E-3</v>
      </c>
      <c r="AT5021">
        <v>9.6906130000000007E-3</v>
      </c>
      <c r="AU5021">
        <v>2.5568091999999998E-3</v>
      </c>
      <c r="AV5021">
        <v>2.6760171999999999E-2</v>
      </c>
      <c r="AW5021">
        <v>6.7890333000000004E-3</v>
      </c>
      <c r="AX5021">
        <v>9.3770069999999997E-3</v>
      </c>
      <c r="AY5021">
        <v>1.6303001000000001E-2</v>
      </c>
      <c r="AZ5021">
        <v>5.7035306999999999E-3</v>
      </c>
      <c r="BA5021">
        <v>1.2988156000000001E-2</v>
      </c>
      <c r="BB5021">
        <v>2.4913973999999998E-2</v>
      </c>
      <c r="BC5021">
        <v>6.2036425999999999E-3</v>
      </c>
      <c r="BD5021">
        <v>1.1227460999999999E-2</v>
      </c>
      <c r="BE5021">
        <v>4.2267310000000002E-2</v>
      </c>
    </row>
    <row r="5022" spans="1:57" x14ac:dyDescent="0.35">
      <c r="A5022">
        <v>2015</v>
      </c>
      <c r="B5022">
        <v>4</v>
      </c>
      <c r="C5022">
        <v>20</v>
      </c>
      <c r="D5022">
        <v>0</v>
      </c>
      <c r="E5022">
        <v>0</v>
      </c>
      <c r="F5022">
        <v>0</v>
      </c>
      <c r="G5022" s="2">
        <f t="shared" si="78"/>
        <v>1.6620847948000003E-2</v>
      </c>
      <c r="H5022">
        <v>1.0673274999999999E-2</v>
      </c>
      <c r="I5022">
        <v>1.6479648999999999E-2</v>
      </c>
      <c r="J5022">
        <v>1.9573083000000002E-2</v>
      </c>
      <c r="K5022">
        <v>1.1955939E-2</v>
      </c>
      <c r="L5022">
        <v>8.2603395E-3</v>
      </c>
      <c r="M5022">
        <v>1.7632827E-2</v>
      </c>
      <c r="N5022">
        <v>1.3725675E-2</v>
      </c>
      <c r="O5022">
        <v>7.7344319999999994E-2</v>
      </c>
      <c r="P5022">
        <v>1.6426362E-2</v>
      </c>
      <c r="Q5022">
        <v>8.6173640000000006E-3</v>
      </c>
      <c r="R5022">
        <v>1.5442907000000001E-2</v>
      </c>
      <c r="S5022">
        <v>1.0280525E-2</v>
      </c>
      <c r="T5022">
        <v>8.7559319999999993E-3</v>
      </c>
      <c r="U5022">
        <v>6.2320523000000003E-2</v>
      </c>
      <c r="V5022">
        <v>3.8572237000000002E-2</v>
      </c>
      <c r="W5022">
        <v>2.5568094999999999E-3</v>
      </c>
      <c r="X5022">
        <v>1.0918416E-2</v>
      </c>
      <c r="Y5022">
        <v>8.7559300000000003E-3</v>
      </c>
      <c r="Z5022">
        <v>1.4418428E-2</v>
      </c>
      <c r="AA5022">
        <v>1.0829403E-2</v>
      </c>
      <c r="AB5022">
        <v>3.5958405999999998E-2</v>
      </c>
      <c r="AC5022">
        <v>1.8446543999999999E-2</v>
      </c>
      <c r="AD5022">
        <v>3.0885821000000001E-2</v>
      </c>
      <c r="AE5022">
        <v>1.316054E-2</v>
      </c>
      <c r="AF5022">
        <v>1.0186203E-2</v>
      </c>
      <c r="AG5022">
        <v>2.9906289999999999E-2</v>
      </c>
      <c r="AH5022">
        <v>1.7016272999999998E-2</v>
      </c>
      <c r="AI5022" s="1">
        <v>-3.7518337999999998E-23</v>
      </c>
      <c r="AJ5022">
        <v>1.1271705999999999E-2</v>
      </c>
      <c r="AK5022">
        <v>1.2933261999999999E-2</v>
      </c>
      <c r="AL5022">
        <v>2.2968677999999999E-2</v>
      </c>
      <c r="AM5022">
        <v>3.2118929999999997E-2</v>
      </c>
      <c r="AN5022">
        <v>3.0995607000000001E-3</v>
      </c>
      <c r="AO5022">
        <v>1.2259676000000001E-2</v>
      </c>
      <c r="AP5022">
        <v>7.6293945E-3</v>
      </c>
      <c r="AQ5022">
        <v>7.9688569999999993E-3</v>
      </c>
      <c r="AR5022">
        <v>8.1926619999999999E-3</v>
      </c>
      <c r="AS5022">
        <v>5.8991190000000002E-4</v>
      </c>
      <c r="AT5022">
        <v>9.6906130000000007E-3</v>
      </c>
      <c r="AU5022">
        <v>2.5568091999999998E-3</v>
      </c>
      <c r="AV5022">
        <v>2.6760171999999999E-2</v>
      </c>
      <c r="AW5022">
        <v>6.7890333000000004E-3</v>
      </c>
      <c r="AX5022">
        <v>8.9568259999999993E-3</v>
      </c>
      <c r="AY5022">
        <v>1.7998931999999999E-2</v>
      </c>
      <c r="AZ5022">
        <v>5.7035306999999999E-3</v>
      </c>
      <c r="BA5022">
        <v>1.2988156000000001E-2</v>
      </c>
      <c r="BB5022">
        <v>2.4913973999999998E-2</v>
      </c>
      <c r="BC5022">
        <v>6.2036425999999999E-3</v>
      </c>
      <c r="BD5022">
        <v>8.0807394999999997E-3</v>
      </c>
      <c r="BE5022">
        <v>4.2267310000000002E-2</v>
      </c>
    </row>
    <row r="5023" spans="1:57" x14ac:dyDescent="0.35">
      <c r="A5023">
        <v>2015</v>
      </c>
      <c r="B5023">
        <v>4</v>
      </c>
      <c r="C5023">
        <v>21</v>
      </c>
      <c r="D5023">
        <v>0</v>
      </c>
      <c r="E5023">
        <v>0</v>
      </c>
      <c r="F5023">
        <v>0</v>
      </c>
      <c r="G5023" s="2">
        <f t="shared" si="78"/>
        <v>1.6933255325999999E-2</v>
      </c>
      <c r="H5023">
        <v>1.4315587499999999E-2</v>
      </c>
      <c r="I5023">
        <v>1.6479648999999999E-2</v>
      </c>
      <c r="J5023">
        <v>2.3215388999999999E-2</v>
      </c>
      <c r="K5023">
        <v>1.1955939E-2</v>
      </c>
      <c r="L5023">
        <v>8.2603395E-3</v>
      </c>
      <c r="M5023">
        <v>1.8786008E-2</v>
      </c>
      <c r="N5023">
        <v>1.3725675E-2</v>
      </c>
      <c r="O5023">
        <v>7.7344319999999994E-2</v>
      </c>
      <c r="P5023">
        <v>1.6426362E-2</v>
      </c>
      <c r="Q5023">
        <v>8.6173640000000006E-3</v>
      </c>
      <c r="R5023">
        <v>1.7016267000000002E-2</v>
      </c>
      <c r="S5023">
        <v>1.0280525E-2</v>
      </c>
      <c r="T5023">
        <v>8.7559319999999993E-3</v>
      </c>
      <c r="U5023">
        <v>6.2320523000000003E-2</v>
      </c>
      <c r="V5023">
        <v>3.8572237000000002E-2</v>
      </c>
      <c r="W5023">
        <v>2.5568094999999999E-3</v>
      </c>
      <c r="X5023">
        <v>1.0918416E-2</v>
      </c>
      <c r="Y5023">
        <v>8.7559300000000003E-3</v>
      </c>
      <c r="Z5023">
        <v>1.4418428E-2</v>
      </c>
      <c r="AA5023">
        <v>1.0829403E-2</v>
      </c>
      <c r="AB5023">
        <v>3.5958405999999998E-2</v>
      </c>
      <c r="AC5023">
        <v>1.8446543999999999E-2</v>
      </c>
      <c r="AD5023">
        <v>3.0885821000000001E-2</v>
      </c>
      <c r="AE5023">
        <v>1.316054E-2</v>
      </c>
      <c r="AF5023">
        <v>1.0186203E-2</v>
      </c>
      <c r="AG5023">
        <v>2.9906289999999999E-2</v>
      </c>
      <c r="AH5023">
        <v>1.7016272999999998E-2</v>
      </c>
      <c r="AI5023" s="1">
        <v>-3.7518337999999998E-23</v>
      </c>
      <c r="AJ5023">
        <v>1.1271705999999999E-2</v>
      </c>
      <c r="AK5023">
        <v>1.4459461E-2</v>
      </c>
      <c r="AL5023">
        <v>2.2968677999999999E-2</v>
      </c>
      <c r="AM5023">
        <v>3.2118929999999997E-2</v>
      </c>
      <c r="AN5023">
        <v>6.1991223999999998E-3</v>
      </c>
      <c r="AO5023">
        <v>1.2259676000000001E-2</v>
      </c>
      <c r="AP5023">
        <v>7.6293945E-3</v>
      </c>
      <c r="AQ5023">
        <v>7.9688569999999993E-3</v>
      </c>
      <c r="AR5023">
        <v>8.1926619999999999E-3</v>
      </c>
      <c r="AS5023">
        <v>5.8991190000000002E-4</v>
      </c>
      <c r="AT5023">
        <v>9.6906130000000007E-3</v>
      </c>
      <c r="AU5023">
        <v>2.5568091999999998E-3</v>
      </c>
      <c r="AV5023">
        <v>2.6760171999999999E-2</v>
      </c>
      <c r="AW5023">
        <v>6.7890333000000004E-3</v>
      </c>
      <c r="AX5023">
        <v>8.9568259999999993E-3</v>
      </c>
      <c r="AY5023">
        <v>1.7998931999999999E-2</v>
      </c>
      <c r="AZ5023">
        <v>5.7035306999999999E-3</v>
      </c>
      <c r="BA5023">
        <v>1.2988156000000001E-2</v>
      </c>
      <c r="BB5023">
        <v>2.4913973999999998E-2</v>
      </c>
      <c r="BC5023">
        <v>7.1870913000000002E-3</v>
      </c>
      <c r="BD5023">
        <v>8.0807394999999997E-3</v>
      </c>
      <c r="BE5023">
        <v>4.2267310000000002E-2</v>
      </c>
    </row>
    <row r="5024" spans="1:57" x14ac:dyDescent="0.35">
      <c r="A5024">
        <v>2015</v>
      </c>
      <c r="B5024">
        <v>4</v>
      </c>
      <c r="C5024">
        <v>18</v>
      </c>
      <c r="D5024">
        <v>6</v>
      </c>
      <c r="E5024">
        <v>0</v>
      </c>
      <c r="F5024">
        <v>0</v>
      </c>
      <c r="G5024" s="2">
        <f t="shared" si="78"/>
        <v>2.8011926938000002E-3</v>
      </c>
      <c r="H5024">
        <v>1.1798245000000001E-3</v>
      </c>
      <c r="I5024">
        <v>3.0970376000000002E-3</v>
      </c>
      <c r="J5024">
        <v>1.4747792999999999E-4</v>
      </c>
      <c r="K5024">
        <v>3.0121722000000001E-3</v>
      </c>
      <c r="L5024">
        <v>2.2747815000000002E-3</v>
      </c>
      <c r="M5024">
        <v>5.0768632999999997E-3</v>
      </c>
      <c r="N5024">
        <v>1.622257E-3</v>
      </c>
      <c r="O5024">
        <v>3.9463294999999999E-3</v>
      </c>
      <c r="P5024">
        <v>1.4747758000000001E-4</v>
      </c>
      <c r="Q5024">
        <v>5.1887664000000002E-3</v>
      </c>
      <c r="R5024">
        <v>1.2273129000000001E-2</v>
      </c>
      <c r="S5024">
        <v>2.9495622999999998E-4</v>
      </c>
      <c r="T5024">
        <v>1.917214E-3</v>
      </c>
      <c r="U5024">
        <v>5.5018276999999997E-3</v>
      </c>
      <c r="V5024">
        <v>4.5362418000000002E-3</v>
      </c>
      <c r="W5024">
        <v>2.6323504E-3</v>
      </c>
      <c r="X5024">
        <v>3.0970376000000002E-3</v>
      </c>
      <c r="Y5024">
        <v>1.6848695E-3</v>
      </c>
      <c r="Z5024">
        <v>1.1476734000000001E-2</v>
      </c>
      <c r="AA5024">
        <v>1.0323458000000001E-3</v>
      </c>
      <c r="AB5024">
        <v>2.6546037E-3</v>
      </c>
      <c r="AC5024">
        <v>2.4222608000000001E-3</v>
      </c>
      <c r="AD5024">
        <v>3.5172198000000001E-3</v>
      </c>
      <c r="AE5024">
        <v>2.8917309999999998E-3</v>
      </c>
      <c r="AF5024">
        <v>2.3596473E-3</v>
      </c>
      <c r="AG5024">
        <v>1.5373920000000001E-3</v>
      </c>
      <c r="AH5024">
        <v>1.6222582E-3</v>
      </c>
      <c r="AI5024">
        <v>6.0784180000000004E-3</v>
      </c>
      <c r="AJ5024">
        <v>1.7697356999999999E-3</v>
      </c>
      <c r="AK5024">
        <v>3.6020832999999999E-3</v>
      </c>
      <c r="AL5024">
        <v>2.5697376000000001E-3</v>
      </c>
      <c r="AM5024">
        <v>2.4089379999999998E-3</v>
      </c>
      <c r="AN5024">
        <v>2.127304E-3</v>
      </c>
      <c r="AO5024">
        <v>1.4747797E-4</v>
      </c>
      <c r="AP5024">
        <v>6.3823049999999996E-3</v>
      </c>
      <c r="AQ5024">
        <v>1.6222578000000001E-3</v>
      </c>
      <c r="AR5024">
        <v>1.2424361E-3</v>
      </c>
      <c r="AS5024">
        <v>3.5394713999999999E-3</v>
      </c>
      <c r="AT5024">
        <v>3.2445155000000001E-3</v>
      </c>
      <c r="AU5024">
        <v>1.7697354000000001E-3</v>
      </c>
      <c r="AV5024">
        <v>2.5071255E-3</v>
      </c>
      <c r="AW5024">
        <v>2.9495594E-4</v>
      </c>
      <c r="AX5024">
        <v>1.6848701E-3</v>
      </c>
      <c r="AY5024">
        <v>2.3596485E-3</v>
      </c>
      <c r="AZ5024">
        <v>1.8323473999999999E-3</v>
      </c>
      <c r="BA5024">
        <v>1.4747797E-4</v>
      </c>
      <c r="BB5024">
        <v>2.6546019999999998E-3</v>
      </c>
      <c r="BC5024">
        <v>1.4747797E-4</v>
      </c>
      <c r="BD5024">
        <v>3.7495610000000002E-3</v>
      </c>
      <c r="BE5024">
        <v>1.0323462E-3</v>
      </c>
    </row>
    <row r="5025" spans="1:57" x14ac:dyDescent="0.35">
      <c r="A5025">
        <v>2015</v>
      </c>
      <c r="B5025">
        <v>4</v>
      </c>
      <c r="C5025">
        <v>18</v>
      </c>
      <c r="D5025">
        <v>12</v>
      </c>
      <c r="E5025">
        <v>0</v>
      </c>
      <c r="F5025">
        <v>0</v>
      </c>
      <c r="G5025" s="2">
        <f t="shared" si="78"/>
        <v>5.1078046824000016E-3</v>
      </c>
      <c r="H5025">
        <v>1.4747796000000001E-3</v>
      </c>
      <c r="I5025">
        <v>5.3092074E-3</v>
      </c>
      <c r="J5025">
        <v>3.4949654000000002E-3</v>
      </c>
      <c r="K5025">
        <v>3.6646957000000002E-3</v>
      </c>
      <c r="L5025">
        <v>2.4848729999999999E-3</v>
      </c>
      <c r="M5025">
        <v>8.3839910000000004E-3</v>
      </c>
      <c r="N5025">
        <v>2.0646923E-3</v>
      </c>
      <c r="O5025">
        <v>5.5330135000000004E-3</v>
      </c>
      <c r="P5025" s="1">
        <v>-1.7935039999999999E-22</v>
      </c>
      <c r="Q5025">
        <v>7.7229289999999999E-3</v>
      </c>
      <c r="R5025">
        <v>1.6859055000000001E-2</v>
      </c>
      <c r="S5025">
        <v>2.9495622999999998E-4</v>
      </c>
      <c r="T5025">
        <v>2.3596478000000001E-3</v>
      </c>
      <c r="U5025">
        <v>1.1020827E-2</v>
      </c>
      <c r="V5025">
        <v>1.3525041E-2</v>
      </c>
      <c r="W5025">
        <v>2.7798289000000001E-3</v>
      </c>
      <c r="X5025">
        <v>4.4243390000000002E-3</v>
      </c>
      <c r="Y5025">
        <v>2.1899160000000001E-3</v>
      </c>
      <c r="Z5025">
        <v>4.5673758000000002E-2</v>
      </c>
      <c r="AA5025">
        <v>1.1798240999999999E-3</v>
      </c>
      <c r="AB5025">
        <v>4.3394743E-3</v>
      </c>
      <c r="AC5025">
        <v>2.3596473E-3</v>
      </c>
      <c r="AD5025">
        <v>5.0949695999999997E-3</v>
      </c>
      <c r="AE5025">
        <v>3.691733E-3</v>
      </c>
      <c r="AF5025">
        <v>3.2445155000000001E-3</v>
      </c>
      <c r="AG5025">
        <v>1.4747796000000001E-3</v>
      </c>
      <c r="AH5025">
        <v>1.6222582E-3</v>
      </c>
      <c r="AI5025">
        <v>6.7935544000000004E-3</v>
      </c>
      <c r="AJ5025">
        <v>2.4222586999999999E-3</v>
      </c>
      <c r="AK5025">
        <v>4.5495639999999999E-3</v>
      </c>
      <c r="AL5025">
        <v>2.8646930000000002E-3</v>
      </c>
      <c r="AM5025">
        <v>1.3551684E-2</v>
      </c>
      <c r="AN5025">
        <v>2.2747819999999999E-3</v>
      </c>
      <c r="AO5025">
        <v>2.9495584999999998E-4</v>
      </c>
      <c r="AP5025">
        <v>1.3945221000000001E-2</v>
      </c>
      <c r="AQ5025">
        <v>2.0646923E-3</v>
      </c>
      <c r="AR5025">
        <v>1.5373920000000001E-3</v>
      </c>
      <c r="AS5025">
        <v>5.6041633000000002E-3</v>
      </c>
      <c r="AT5025">
        <v>1.1459562E-2</v>
      </c>
      <c r="AU5025">
        <v>2.4848715000000002E-3</v>
      </c>
      <c r="AV5025">
        <v>5.7293893999999998E-3</v>
      </c>
      <c r="AW5025">
        <v>2.9495610000000001E-4</v>
      </c>
      <c r="AX5025">
        <v>1.8323482E-3</v>
      </c>
      <c r="AY5025">
        <v>3.3697396999999999E-3</v>
      </c>
      <c r="AZ5025">
        <v>2.1899179999999999E-3</v>
      </c>
      <c r="BA5025">
        <v>1.4747797E-4</v>
      </c>
      <c r="BB5025">
        <v>3.2445155000000001E-3</v>
      </c>
      <c r="BC5025">
        <v>1.4747797E-4</v>
      </c>
      <c r="BD5025">
        <v>4.8445201999999998E-3</v>
      </c>
      <c r="BE5025">
        <v>1.4747796000000001E-3</v>
      </c>
    </row>
    <row r="5026" spans="1:57" x14ac:dyDescent="0.35">
      <c r="A5026">
        <v>2015</v>
      </c>
      <c r="B5026">
        <v>4</v>
      </c>
      <c r="C5026">
        <v>19</v>
      </c>
      <c r="D5026">
        <v>0</v>
      </c>
      <c r="E5026">
        <v>0</v>
      </c>
      <c r="F5026">
        <v>0</v>
      </c>
      <c r="G5026" s="2">
        <f t="shared" si="78"/>
        <v>5.1006798460000004E-3</v>
      </c>
      <c r="H5026">
        <v>1.1798237E-3</v>
      </c>
      <c r="I5026">
        <v>5.3092074E-3</v>
      </c>
      <c r="J5026">
        <v>3.7899213E-3</v>
      </c>
      <c r="K5026">
        <v>3.6646957000000002E-3</v>
      </c>
      <c r="L5026">
        <v>2.4848715000000002E-3</v>
      </c>
      <c r="M5026">
        <v>8.3839910000000004E-3</v>
      </c>
      <c r="N5026">
        <v>2.0646923E-3</v>
      </c>
      <c r="O5026">
        <v>5.5330135000000004E-3</v>
      </c>
      <c r="P5026" s="1">
        <v>-8.9221304000000004E-23</v>
      </c>
      <c r="Q5026">
        <v>7.7229289999999999E-3</v>
      </c>
      <c r="R5026">
        <v>1.6984277999999998E-2</v>
      </c>
      <c r="S5026">
        <v>2.9495584999999998E-4</v>
      </c>
      <c r="T5026">
        <v>2.3596478000000001E-3</v>
      </c>
      <c r="U5026">
        <v>1.0467818E-2</v>
      </c>
      <c r="V5026">
        <v>1.3525041E-2</v>
      </c>
      <c r="W5026">
        <v>2.7798289000000001E-3</v>
      </c>
      <c r="X5026">
        <v>4.4243390000000002E-3</v>
      </c>
      <c r="Y5026">
        <v>2.1899160000000001E-3</v>
      </c>
      <c r="Z5026">
        <v>4.5673758000000002E-2</v>
      </c>
      <c r="AA5026">
        <v>1.1798237E-3</v>
      </c>
      <c r="AB5026">
        <v>4.5495652999999999E-3</v>
      </c>
      <c r="AC5026">
        <v>2.3596473E-3</v>
      </c>
      <c r="AD5026">
        <v>5.0949699999999999E-3</v>
      </c>
      <c r="AE5026">
        <v>2.9050528999999999E-3</v>
      </c>
      <c r="AF5026">
        <v>2.9495611999999999E-3</v>
      </c>
      <c r="AG5026">
        <v>1.4747796000000001E-3</v>
      </c>
      <c r="AH5026">
        <v>1.7697349999999999E-3</v>
      </c>
      <c r="AI5026">
        <v>6.7935544000000004E-3</v>
      </c>
      <c r="AJ5026">
        <v>2.0646916000000002E-3</v>
      </c>
      <c r="AK5026">
        <v>4.5495639999999999E-3</v>
      </c>
      <c r="AL5026">
        <v>3.0747843000000002E-3</v>
      </c>
      <c r="AM5026">
        <v>1.38466405E-2</v>
      </c>
      <c r="AN5026">
        <v>2.0646916000000002E-3</v>
      </c>
      <c r="AO5026">
        <v>2.9495584999999998E-4</v>
      </c>
      <c r="AP5026">
        <v>1.3945221000000001E-2</v>
      </c>
      <c r="AQ5026">
        <v>2.3596473E-3</v>
      </c>
      <c r="AR5026">
        <v>1.6000044000000001E-3</v>
      </c>
      <c r="AS5026">
        <v>5.8991190000000004E-3</v>
      </c>
      <c r="AT5026">
        <v>1.2443011E-2</v>
      </c>
      <c r="AU5026">
        <v>2.4848715000000002E-3</v>
      </c>
      <c r="AV5026">
        <v>5.7293893999999998E-3</v>
      </c>
      <c r="AW5026">
        <v>2.9495610000000001E-4</v>
      </c>
      <c r="AX5026">
        <v>1.7697349999999999E-3</v>
      </c>
      <c r="AY5026">
        <v>2.9495591000000001E-3</v>
      </c>
      <c r="AZ5026">
        <v>2.1899179999999999E-3</v>
      </c>
      <c r="BA5026" s="1">
        <v>-1.6757184999999999E-23</v>
      </c>
      <c r="BB5026">
        <v>3.2445155000000001E-3</v>
      </c>
      <c r="BC5026" s="1">
        <v>-4.374314E-24</v>
      </c>
      <c r="BD5026">
        <v>4.8445201999999998E-3</v>
      </c>
      <c r="BE5026">
        <v>1.4747796000000001E-3</v>
      </c>
    </row>
    <row r="5027" spans="1:57" x14ac:dyDescent="0.35">
      <c r="A5027">
        <v>2015</v>
      </c>
      <c r="B5027">
        <v>4</v>
      </c>
      <c r="C5027">
        <v>20</v>
      </c>
      <c r="D5027">
        <v>0</v>
      </c>
      <c r="E5027">
        <v>0</v>
      </c>
      <c r="F5027">
        <v>0</v>
      </c>
      <c r="G5027" s="2">
        <f t="shared" si="78"/>
        <v>5.1149294822000011E-3</v>
      </c>
      <c r="H5027">
        <v>1.1798237E-3</v>
      </c>
      <c r="I5027">
        <v>5.3092074E-3</v>
      </c>
      <c r="J5027">
        <v>3.7899213E-3</v>
      </c>
      <c r="K5027">
        <v>3.6646957000000002E-3</v>
      </c>
      <c r="L5027">
        <v>2.3596481999999998E-3</v>
      </c>
      <c r="M5027">
        <v>8.509216E-3</v>
      </c>
      <c r="N5027">
        <v>2.0646923E-3</v>
      </c>
      <c r="O5027">
        <v>5.5330135000000004E-3</v>
      </c>
      <c r="P5027" s="1">
        <v>-8.6967434000000003E-23</v>
      </c>
      <c r="Q5027">
        <v>6.1495680000000002E-3</v>
      </c>
      <c r="R5027">
        <v>1.6984277999999998E-2</v>
      </c>
      <c r="S5027">
        <v>5.8991276000000005E-4</v>
      </c>
      <c r="T5027">
        <v>2.3596478000000001E-3</v>
      </c>
      <c r="U5027">
        <v>1.0467818E-2</v>
      </c>
      <c r="V5027">
        <v>1.3525041E-2</v>
      </c>
      <c r="W5027">
        <v>3.2000094999999999E-3</v>
      </c>
      <c r="X5027">
        <v>4.4243390000000002E-3</v>
      </c>
      <c r="Y5027">
        <v>1.7697364E-3</v>
      </c>
      <c r="Z5027">
        <v>4.7494910000000001E-2</v>
      </c>
      <c r="AA5027">
        <v>1.1798237E-3</v>
      </c>
      <c r="AB5027">
        <v>4.1293837000000002E-3</v>
      </c>
      <c r="AC5027">
        <v>2.3596473E-3</v>
      </c>
      <c r="AD5027">
        <v>5.0949699999999999E-3</v>
      </c>
      <c r="AE5027">
        <v>2.9050528999999999E-3</v>
      </c>
      <c r="AF5027">
        <v>2.9495611999999999E-3</v>
      </c>
      <c r="AG5027">
        <v>1.4747796000000001E-3</v>
      </c>
      <c r="AH5027">
        <v>1.7697349999999999E-3</v>
      </c>
      <c r="AI5027">
        <v>6.7935544000000004E-3</v>
      </c>
      <c r="AJ5027">
        <v>2.0646916000000002E-3</v>
      </c>
      <c r="AK5027">
        <v>4.5495639999999999E-3</v>
      </c>
      <c r="AL5027">
        <v>2.9495599999999999E-3</v>
      </c>
      <c r="AM5027">
        <v>1.38466405E-2</v>
      </c>
      <c r="AN5027">
        <v>2.3596481999999998E-3</v>
      </c>
      <c r="AO5027">
        <v>2.9495584999999998E-4</v>
      </c>
      <c r="AP5027">
        <v>1.4660359E-2</v>
      </c>
      <c r="AQ5027">
        <v>2.3596473E-3</v>
      </c>
      <c r="AR5027">
        <v>1.6000044000000001E-3</v>
      </c>
      <c r="AS5027">
        <v>5.8991190000000004E-3</v>
      </c>
      <c r="AT5027">
        <v>1.2443011E-2</v>
      </c>
      <c r="AU5027">
        <v>2.4848715000000002E-3</v>
      </c>
      <c r="AV5027">
        <v>5.7293893999999998E-3</v>
      </c>
      <c r="AW5027" s="1">
        <v>-3.296448E-22</v>
      </c>
      <c r="AX5027">
        <v>1.7697349999999999E-3</v>
      </c>
      <c r="AY5027">
        <v>2.9495591000000001E-3</v>
      </c>
      <c r="AZ5027">
        <v>2.1899179999999999E-3</v>
      </c>
      <c r="BA5027" s="1">
        <v>-7.6589923999999999E-25</v>
      </c>
      <c r="BB5027">
        <v>3.5394699999999999E-3</v>
      </c>
      <c r="BC5027" s="1">
        <v>-4.7675529999999999E-26</v>
      </c>
      <c r="BD5027">
        <v>4.8445201999999998E-3</v>
      </c>
      <c r="BE5027">
        <v>1.1798237E-3</v>
      </c>
    </row>
    <row r="5028" spans="1:57" x14ac:dyDescent="0.35">
      <c r="A5028">
        <v>2015</v>
      </c>
      <c r="B5028">
        <v>4</v>
      </c>
      <c r="C5028">
        <v>21</v>
      </c>
      <c r="D5028">
        <v>0</v>
      </c>
      <c r="E5028">
        <v>0</v>
      </c>
      <c r="F5028">
        <v>0</v>
      </c>
      <c r="G5028" s="2">
        <f t="shared" si="78"/>
        <v>5.2895524902000016E-3</v>
      </c>
      <c r="H5028">
        <v>1.1798237E-3</v>
      </c>
      <c r="I5028">
        <v>5.6041633000000002E-3</v>
      </c>
      <c r="J5028">
        <v>3.7899213E-3</v>
      </c>
      <c r="K5028">
        <v>3.6646957000000002E-3</v>
      </c>
      <c r="L5028">
        <v>2.3596481999999998E-3</v>
      </c>
      <c r="M5028">
        <v>9.0991279999999997E-3</v>
      </c>
      <c r="N5028">
        <v>1.7697364E-3</v>
      </c>
      <c r="O5028">
        <v>7.5265532000000001E-3</v>
      </c>
      <c r="P5028" s="1">
        <v>-8.6967434000000003E-23</v>
      </c>
      <c r="Q5028">
        <v>6.1495680000000002E-3</v>
      </c>
      <c r="R5028">
        <v>1.6984277999999998E-2</v>
      </c>
      <c r="S5028">
        <v>5.8991276000000005E-4</v>
      </c>
      <c r="T5028">
        <v>2.3596473E-3</v>
      </c>
      <c r="U5028">
        <v>1.0047637E-2</v>
      </c>
      <c r="V5028">
        <v>1.5346196499999999E-2</v>
      </c>
      <c r="W5028">
        <v>3.2000094999999999E-3</v>
      </c>
      <c r="X5028">
        <v>4.4243390000000002E-3</v>
      </c>
      <c r="Y5028">
        <v>1.7697364E-3</v>
      </c>
      <c r="Z5028">
        <v>4.7494910000000001E-2</v>
      </c>
      <c r="AA5028">
        <v>1.1798237E-3</v>
      </c>
      <c r="AB5028">
        <v>4.1293837000000002E-3</v>
      </c>
      <c r="AC5028">
        <v>2.3596485E-3</v>
      </c>
      <c r="AD5028">
        <v>4.9697459999999997E-3</v>
      </c>
      <c r="AE5028">
        <v>2.9050528999999999E-3</v>
      </c>
      <c r="AF5028">
        <v>3.5394727999999999E-3</v>
      </c>
      <c r="AG5028">
        <v>1.7697364E-3</v>
      </c>
      <c r="AH5028">
        <v>1.7697349999999999E-3</v>
      </c>
      <c r="AI5028">
        <v>8.3669144999999993E-3</v>
      </c>
      <c r="AJ5028">
        <v>2.0646916000000002E-3</v>
      </c>
      <c r="AK5028">
        <v>4.9697430000000004E-3</v>
      </c>
      <c r="AL5028">
        <v>2.9495599999999999E-3</v>
      </c>
      <c r="AM5028">
        <v>1.38466405E-2</v>
      </c>
      <c r="AN5028">
        <v>2.3596481999999998E-3</v>
      </c>
      <c r="AO5028">
        <v>2.9495584999999998E-4</v>
      </c>
      <c r="AP5028">
        <v>1.4660359E-2</v>
      </c>
      <c r="AQ5028">
        <v>2.3596475E-3</v>
      </c>
      <c r="AR5028">
        <v>1.6000044000000001E-3</v>
      </c>
      <c r="AS5028">
        <v>5.8991190000000004E-3</v>
      </c>
      <c r="AT5028">
        <v>1.2443011E-2</v>
      </c>
      <c r="AU5028">
        <v>2.4848715000000002E-3</v>
      </c>
      <c r="AV5028">
        <v>5.7293893999999998E-3</v>
      </c>
      <c r="AW5028" s="1">
        <v>-3.296448E-22</v>
      </c>
      <c r="AX5028">
        <v>1.7697364E-3</v>
      </c>
      <c r="AY5028">
        <v>2.9495591000000001E-3</v>
      </c>
      <c r="AZ5028">
        <v>2.6100958E-3</v>
      </c>
      <c r="BA5028" s="1">
        <v>-4.7585659999999999E-27</v>
      </c>
      <c r="BB5028">
        <v>3.5394699999999999E-3</v>
      </c>
      <c r="BC5028">
        <v>1.5733606E-3</v>
      </c>
      <c r="BD5028">
        <v>4.8445201999999998E-3</v>
      </c>
      <c r="BE5028">
        <v>1.1798237E-3</v>
      </c>
    </row>
    <row r="5029" spans="1:57" x14ac:dyDescent="0.35">
      <c r="A5029">
        <v>2015</v>
      </c>
      <c r="B5029">
        <v>4</v>
      </c>
      <c r="C5029">
        <v>22</v>
      </c>
      <c r="D5029">
        <v>0</v>
      </c>
      <c r="E5029">
        <v>0</v>
      </c>
      <c r="F5029">
        <v>0</v>
      </c>
      <c r="G5029" s="2">
        <f t="shared" si="78"/>
        <v>3.7076939609999998E-2</v>
      </c>
      <c r="H5029">
        <v>6.2524084999999998E-3</v>
      </c>
      <c r="I5029">
        <v>5.3092074E-3</v>
      </c>
      <c r="J5029">
        <v>3.7899213E-3</v>
      </c>
      <c r="K5029">
        <v>3.5394699999999999E-3</v>
      </c>
      <c r="L5029">
        <v>9.9890420000000001E-3</v>
      </c>
      <c r="M5029">
        <v>9.0991279999999997E-3</v>
      </c>
      <c r="N5029">
        <v>1.7697364E-3</v>
      </c>
      <c r="O5029">
        <v>3.171496E-2</v>
      </c>
      <c r="P5029">
        <v>4.968939E-2</v>
      </c>
      <c r="Q5029">
        <v>6.1495680000000002E-3</v>
      </c>
      <c r="R5029">
        <v>3.7065203999999997E-2</v>
      </c>
      <c r="S5029">
        <v>3.1608388000000001E-2</v>
      </c>
      <c r="T5029">
        <v>6.9366419999999998E-3</v>
      </c>
      <c r="U5029">
        <v>2.6633858999999999E-2</v>
      </c>
      <c r="V5029">
        <v>2.2879664000000001E-2</v>
      </c>
      <c r="W5029">
        <v>2.7886707E-2</v>
      </c>
      <c r="X5029">
        <v>4.4243390000000002E-3</v>
      </c>
      <c r="Y5029">
        <v>5.7568180000000004E-3</v>
      </c>
      <c r="Z5029">
        <v>0.11886388000000001</v>
      </c>
      <c r="AA5029">
        <v>1.12099E-2</v>
      </c>
      <c r="AB5029">
        <v>4.1293837000000002E-3</v>
      </c>
      <c r="AC5029">
        <v>2.3596473E-3</v>
      </c>
      <c r="AD5029">
        <v>5.2201933999999998E-3</v>
      </c>
      <c r="AE5029">
        <v>8.3345680000000005E-2</v>
      </c>
      <c r="AF5029">
        <v>4.9003581999999997E-2</v>
      </c>
      <c r="AG5029">
        <v>1.6438613000000001E-2</v>
      </c>
      <c r="AH5029">
        <v>3.0481403000000001E-3</v>
      </c>
      <c r="AI5029">
        <v>2.4961655999999999E-2</v>
      </c>
      <c r="AJ5029">
        <v>1.9830476E-2</v>
      </c>
      <c r="AK5029">
        <v>4.9697430000000004E-3</v>
      </c>
      <c r="AL5029">
        <v>0.11313217</v>
      </c>
      <c r="AM5029">
        <v>1.4409908000000001E-2</v>
      </c>
      <c r="AN5029">
        <v>2.3596481999999998E-3</v>
      </c>
      <c r="AO5029">
        <v>1.5442124E-2</v>
      </c>
      <c r="AP5029">
        <v>1.4660359E-2</v>
      </c>
      <c r="AQ5029">
        <v>2.3817557999999999E-2</v>
      </c>
      <c r="AR5029">
        <v>8.2193059999999991E-3</v>
      </c>
      <c r="AS5029">
        <v>5.8991190000000004E-3</v>
      </c>
      <c r="AT5029">
        <v>2.0317549000000001E-2</v>
      </c>
      <c r="AU5029">
        <v>2.3596478000000001E-3</v>
      </c>
      <c r="AV5029">
        <v>0.78669137</v>
      </c>
      <c r="AW5029" s="1">
        <v>-3.296448E-22</v>
      </c>
      <c r="AX5029">
        <v>1.7863576999999999E-2</v>
      </c>
      <c r="AY5029">
        <v>7.8957929999999996E-2</v>
      </c>
      <c r="AZ5029">
        <v>2.6100958E-3</v>
      </c>
      <c r="BA5029">
        <v>1.6893702E-2</v>
      </c>
      <c r="BB5029">
        <v>3.5394713999999999E-3</v>
      </c>
      <c r="BC5029">
        <v>2.2507685999999999E-2</v>
      </c>
      <c r="BD5029">
        <v>1.1758777E-2</v>
      </c>
      <c r="BE5029">
        <v>5.8531634999999999E-2</v>
      </c>
    </row>
    <row r="5030" spans="1:57" x14ac:dyDescent="0.35">
      <c r="A5030">
        <v>2015</v>
      </c>
      <c r="B5030">
        <v>4</v>
      </c>
      <c r="C5030">
        <v>19</v>
      </c>
      <c r="D5030">
        <v>6</v>
      </c>
      <c r="E5030">
        <v>0</v>
      </c>
      <c r="F5030">
        <v>0</v>
      </c>
      <c r="G5030" s="2">
        <f t="shared" si="78"/>
        <v>-2.7362582090000007E-22</v>
      </c>
      <c r="H5030" s="1">
        <v>-5.5273916000000004E-22</v>
      </c>
      <c r="I5030" s="1">
        <v>-1.4892689E-22</v>
      </c>
      <c r="J5030" s="1">
        <v>-1.8146627E-22</v>
      </c>
      <c r="K5030" s="1">
        <v>-2.1756283999999999E-22</v>
      </c>
      <c r="L5030" s="1">
        <v>-5.5185729999999996E-22</v>
      </c>
      <c r="M5030" s="1">
        <v>-2.7164664E-22</v>
      </c>
      <c r="N5030" s="1">
        <v>-1.7689258999999999E-22</v>
      </c>
      <c r="O5030" s="1">
        <v>-3.3978240000000002E-22</v>
      </c>
      <c r="P5030" s="1">
        <v>-2.8945969999999999E-22</v>
      </c>
      <c r="Q5030" s="1">
        <v>-6.4395809999999996E-22</v>
      </c>
      <c r="R5030" s="1">
        <v>-6.4646220000000004E-23</v>
      </c>
      <c r="S5030" s="1">
        <v>-1.7635715999999999E-22</v>
      </c>
      <c r="T5030" s="1">
        <v>-2.8348425000000002E-22</v>
      </c>
      <c r="U5030" s="1">
        <v>-1.3522646E-21</v>
      </c>
      <c r="V5030" s="1">
        <v>-1.1020767000000001E-22</v>
      </c>
      <c r="W5030" s="1">
        <v>-2.7696414000000002E-22</v>
      </c>
      <c r="X5030" s="1">
        <v>-1.4527180000000001E-22</v>
      </c>
      <c r="Y5030" s="1">
        <v>-1.3773857E-22</v>
      </c>
      <c r="Z5030" s="1">
        <v>-3.7096870000000002E-22</v>
      </c>
      <c r="AA5030" s="1">
        <v>-1.6733371999999999E-22</v>
      </c>
      <c r="AB5030" s="1">
        <v>-1.7747049000000001E-22</v>
      </c>
      <c r="AC5030" s="1">
        <v>-1.0678357000000001E-22</v>
      </c>
      <c r="AD5030" s="1">
        <v>-4.1139941999999997E-23</v>
      </c>
      <c r="AE5030" s="1">
        <v>-3.4336395999999998E-22</v>
      </c>
      <c r="AF5030" s="1">
        <v>-1.218549E-22</v>
      </c>
      <c r="AG5030" s="1">
        <v>-1.7893826999999999E-22</v>
      </c>
      <c r="AH5030" s="1">
        <v>-1.1036772E-21</v>
      </c>
      <c r="AI5030" s="1">
        <v>-1.6083874000000001E-22</v>
      </c>
      <c r="AJ5030" s="1">
        <v>-1.9002625E-22</v>
      </c>
      <c r="AK5030" s="1">
        <v>-1.1218672E-22</v>
      </c>
      <c r="AL5030" s="1">
        <v>-1.3414571000000001E-22</v>
      </c>
      <c r="AM5030" s="1">
        <v>-5.0418476000000004E-22</v>
      </c>
      <c r="AN5030" s="1">
        <v>-1.0273327E-22</v>
      </c>
      <c r="AO5030" s="1">
        <v>-8.6297293999999996E-23</v>
      </c>
      <c r="AP5030" s="1">
        <v>-5.2865787000000002E-22</v>
      </c>
      <c r="AQ5030" s="1">
        <v>-6.3109660000000001E-22</v>
      </c>
      <c r="AR5030" s="1">
        <v>-4.5731023999999997E-23</v>
      </c>
      <c r="AS5030" s="1">
        <v>-2.9819476999999998E-22</v>
      </c>
      <c r="AT5030" s="1">
        <v>-6.9199963999999998E-23</v>
      </c>
      <c r="AU5030" s="1">
        <v>-2.7504220000000001E-22</v>
      </c>
      <c r="AV5030" s="1">
        <v>-1.832458E-22</v>
      </c>
      <c r="AW5030" s="1">
        <v>-8.6483363999999999E-23</v>
      </c>
      <c r="AX5030" s="1">
        <v>-1.4192758E-22</v>
      </c>
      <c r="AY5030" s="1">
        <v>-9.9649710000000003E-23</v>
      </c>
      <c r="AZ5030" s="1">
        <v>-6.5922847000000002E-23</v>
      </c>
      <c r="BA5030" s="1">
        <v>-3.2464899999999998E-22</v>
      </c>
      <c r="BB5030" s="1">
        <v>-5.3586159999999998E-22</v>
      </c>
      <c r="BC5030" s="1">
        <v>-1.3339287999999999E-22</v>
      </c>
      <c r="BD5030" s="1">
        <v>-1.0789976E-22</v>
      </c>
      <c r="BE5030" s="1">
        <v>-3.3116627999999999E-22</v>
      </c>
    </row>
    <row r="5031" spans="1:57" x14ac:dyDescent="0.35">
      <c r="A5031">
        <v>2015</v>
      </c>
      <c r="B5031">
        <v>4</v>
      </c>
      <c r="C5031">
        <v>19</v>
      </c>
      <c r="D5031">
        <v>12</v>
      </c>
      <c r="E5031">
        <v>0</v>
      </c>
      <c r="F5031">
        <v>0</v>
      </c>
      <c r="G5031" s="2">
        <f t="shared" si="78"/>
        <v>-1.6077512221199997E-22</v>
      </c>
      <c r="H5031" s="1">
        <v>-6.7656559999999999E-23</v>
      </c>
      <c r="I5031" s="1">
        <v>-1.4892689E-22</v>
      </c>
      <c r="J5031" s="1">
        <v>-1.6159905E-22</v>
      </c>
      <c r="K5031" s="1">
        <v>-9.1614216000000002E-23</v>
      </c>
      <c r="L5031" s="1">
        <v>-5.5185729999999996E-22</v>
      </c>
      <c r="M5031" s="1">
        <v>-9.4419559999999999E-23</v>
      </c>
      <c r="N5031" s="1">
        <v>-4.6306915000000003E-23</v>
      </c>
      <c r="O5031" s="1">
        <v>-3.3978240000000002E-22</v>
      </c>
      <c r="P5031" s="1">
        <v>-1.2153300000000001E-22</v>
      </c>
      <c r="Q5031" s="1">
        <v>-8.4970645999999994E-24</v>
      </c>
      <c r="R5031" s="1">
        <v>-6.4646220000000004E-23</v>
      </c>
      <c r="S5031" s="1">
        <v>-1.1011310000000001E-22</v>
      </c>
      <c r="T5031" s="1">
        <v>-2.8285315999999999E-22</v>
      </c>
      <c r="U5031" s="1">
        <v>-1.0975240999999999E-21</v>
      </c>
      <c r="V5031" s="1">
        <v>-7.1024896000000004E-23</v>
      </c>
      <c r="W5031" s="1">
        <v>-2.2654692000000001E-22</v>
      </c>
      <c r="X5031" s="1">
        <v>-1.4527180000000001E-22</v>
      </c>
      <c r="Y5031" s="1">
        <v>-5.8853809999999996E-23</v>
      </c>
      <c r="Z5031" s="1">
        <v>-1.6623050000000001E-22</v>
      </c>
      <c r="AA5031" s="1">
        <v>-1.6733371999999999E-22</v>
      </c>
      <c r="AB5031" s="1">
        <v>-1.8178138E-22</v>
      </c>
      <c r="AC5031" s="1">
        <v>-7.9360150000000004E-23</v>
      </c>
      <c r="AD5031" s="1">
        <v>-4.1139941999999997E-23</v>
      </c>
      <c r="AE5031" s="1">
        <v>-3.4336395999999998E-22</v>
      </c>
      <c r="AF5031" s="1">
        <v>-5.4785659999999995E-23</v>
      </c>
      <c r="AG5031" s="1">
        <v>-4.1939041999999997E-23</v>
      </c>
      <c r="AH5031" s="1">
        <v>-1.1041167E-21</v>
      </c>
      <c r="AI5031" s="1">
        <v>-1.6083874000000001E-22</v>
      </c>
      <c r="AJ5031" s="1">
        <v>-1.7161433E-22</v>
      </c>
      <c r="AK5031" s="1">
        <v>-5.1560159999999998E-23</v>
      </c>
      <c r="AL5031" s="1">
        <v>-6.4469953999999999E-23</v>
      </c>
      <c r="AM5031" s="1">
        <v>-1.9018881E-23</v>
      </c>
      <c r="AN5031" s="1">
        <v>-4.6101690000000001E-23</v>
      </c>
      <c r="AO5031" s="1">
        <v>-1.6353554E-23</v>
      </c>
      <c r="AP5031" s="1">
        <v>-6.5130289999999996E-23</v>
      </c>
      <c r="AQ5031" s="1">
        <v>-5.0547833999999998E-23</v>
      </c>
      <c r="AR5031" s="1">
        <v>-3.2782129999999999E-23</v>
      </c>
      <c r="AS5031" s="1">
        <v>-2.8416663E-22</v>
      </c>
      <c r="AT5031" s="1">
        <v>-9.4392294000000005E-23</v>
      </c>
      <c r="AU5031" s="1">
        <v>-2.7504220000000001E-22</v>
      </c>
      <c r="AV5031" s="1">
        <v>-1.8891281000000001E-22</v>
      </c>
      <c r="AW5031" s="1">
        <v>-5.0236466999999998E-23</v>
      </c>
      <c r="AX5031" s="1">
        <v>-8.5928106999999998E-23</v>
      </c>
      <c r="AY5031" s="1">
        <v>-9.8090523999999999E-23</v>
      </c>
      <c r="AZ5031" s="1">
        <v>-3.0633160000000002E-23</v>
      </c>
      <c r="BA5031" s="1">
        <v>-6.0851900000000002E-23</v>
      </c>
      <c r="BB5031" s="1">
        <v>-4.6334259999999999E-23</v>
      </c>
      <c r="BC5031" s="1">
        <v>-1.2918476E-22</v>
      </c>
      <c r="BD5031" s="1">
        <v>-7.1147569999999995E-23</v>
      </c>
      <c r="BE5031" s="1">
        <v>-7.633985E-23</v>
      </c>
    </row>
    <row r="5032" spans="1:57" x14ac:dyDescent="0.35">
      <c r="A5032">
        <v>2015</v>
      </c>
      <c r="B5032">
        <v>4</v>
      </c>
      <c r="C5032">
        <v>20</v>
      </c>
      <c r="D5032">
        <v>0</v>
      </c>
      <c r="E5032">
        <v>0</v>
      </c>
      <c r="F5032">
        <v>0</v>
      </c>
      <c r="G5032" s="2">
        <f t="shared" si="78"/>
        <v>-3.9413364349999996E-23</v>
      </c>
      <c r="H5032" s="1">
        <v>-7.5872430000000003E-24</v>
      </c>
      <c r="I5032" s="1">
        <v>-1.4892689E-22</v>
      </c>
      <c r="J5032" s="1">
        <v>-1.6155281E-22</v>
      </c>
      <c r="K5032" s="1">
        <v>-7.2033520000000002E-24</v>
      </c>
      <c r="L5032" s="1">
        <v>-1.01259473E-22</v>
      </c>
      <c r="M5032" s="1">
        <v>-4.9672883000000003E-24</v>
      </c>
      <c r="N5032" s="1">
        <v>-4.6306915000000003E-23</v>
      </c>
      <c r="O5032" s="1">
        <v>-9.3921640000000003E-23</v>
      </c>
      <c r="P5032" s="1">
        <v>-1.5110435000000001E-23</v>
      </c>
      <c r="Q5032" s="1">
        <v>-8.4970645999999994E-24</v>
      </c>
      <c r="R5032" s="1">
        <v>-3.6951687E-23</v>
      </c>
      <c r="S5032" s="1">
        <v>-1.1104182000000001E-23</v>
      </c>
      <c r="T5032" s="1">
        <v>-1.2117209E-23</v>
      </c>
      <c r="U5032" s="1">
        <v>-3.7131355000000003E-23</v>
      </c>
      <c r="V5032" s="1">
        <v>-1.3249468000000001E-23</v>
      </c>
      <c r="W5032" s="1">
        <v>-1.2230697000000001E-23</v>
      </c>
      <c r="X5032" s="1">
        <v>-6.4123159999999999E-23</v>
      </c>
      <c r="Y5032" s="1">
        <v>-5.808349E-23</v>
      </c>
      <c r="Z5032" s="1">
        <v>-1.6623050000000001E-22</v>
      </c>
      <c r="AA5032" s="1">
        <v>-2.5665052999999999E-23</v>
      </c>
      <c r="AB5032" s="1">
        <v>-3.8984509999999998E-23</v>
      </c>
      <c r="AC5032" s="1">
        <v>-2.8288274000000001E-23</v>
      </c>
      <c r="AD5032" s="1">
        <v>-4.1139941999999997E-23</v>
      </c>
      <c r="AE5032" s="1">
        <v>-2.5878033E-23</v>
      </c>
      <c r="AF5032" s="1">
        <v>-1.5205401000000001E-23</v>
      </c>
      <c r="AG5032" s="1">
        <v>-4.1924840000000001E-23</v>
      </c>
      <c r="AH5032" s="1">
        <v>-3.9378116000000001E-23</v>
      </c>
      <c r="AI5032" s="1">
        <v>-1.8725574999999999E-23</v>
      </c>
      <c r="AJ5032" s="1">
        <v>-1.9182812999999999E-23</v>
      </c>
      <c r="AK5032" s="1">
        <v>-5.7564449999999997E-24</v>
      </c>
      <c r="AL5032" s="1">
        <v>-1.9494961999999999E-23</v>
      </c>
      <c r="AM5032" s="1">
        <v>-1.267049E-23</v>
      </c>
      <c r="AN5032" s="1">
        <v>-1.9389002000000001E-23</v>
      </c>
      <c r="AO5032" s="1">
        <v>-9.60689E-24</v>
      </c>
      <c r="AP5032" s="1">
        <v>-4.4075574000000002E-23</v>
      </c>
      <c r="AQ5032" s="1">
        <v>-1.8182826E-23</v>
      </c>
      <c r="AR5032" s="1">
        <v>-1.214746E-23</v>
      </c>
      <c r="AS5032" s="1">
        <v>-2.2039750999999999E-23</v>
      </c>
      <c r="AT5032" s="1">
        <v>-6.9199963999999998E-23</v>
      </c>
      <c r="AU5032" s="1">
        <v>-8.6142729999999996E-23</v>
      </c>
      <c r="AV5032" s="1">
        <v>-8.4316969999999998E-24</v>
      </c>
      <c r="AW5032" s="1">
        <v>-9.1228320000000003E-24</v>
      </c>
      <c r="AX5032" s="1">
        <v>-8.5928106999999998E-23</v>
      </c>
      <c r="AY5032" s="1">
        <v>-5.4097185999999999E-24</v>
      </c>
      <c r="AZ5032" s="1">
        <v>-7.4148669999999993E-24</v>
      </c>
      <c r="BA5032" s="1">
        <v>-2.7376502999999998E-23</v>
      </c>
      <c r="BB5032" s="1">
        <v>-4.3268289999999999E-23</v>
      </c>
      <c r="BC5032" s="1">
        <v>-7.4105354000000003E-23</v>
      </c>
      <c r="BD5032" s="1">
        <v>-7.1147569999999995E-23</v>
      </c>
      <c r="BE5032" s="1">
        <v>-1.8829769000000001E-23</v>
      </c>
    </row>
    <row r="5033" spans="1:57" x14ac:dyDescent="0.35">
      <c r="A5033">
        <v>2015</v>
      </c>
      <c r="B5033">
        <v>4</v>
      </c>
      <c r="C5033">
        <v>21</v>
      </c>
      <c r="D5033">
        <v>0</v>
      </c>
      <c r="E5033">
        <v>0</v>
      </c>
      <c r="F5033">
        <v>0</v>
      </c>
      <c r="G5033" s="2">
        <f t="shared" si="78"/>
        <v>1.3858409999999999E-3</v>
      </c>
      <c r="H5033" s="1">
        <v>-1.5945016999999999E-24</v>
      </c>
      <c r="I5033" s="1">
        <v>-1.4892689E-22</v>
      </c>
      <c r="J5033" s="1">
        <v>-4.5535626000000002E-23</v>
      </c>
      <c r="K5033" s="1">
        <v>-6.32187E-24</v>
      </c>
      <c r="L5033" s="1">
        <v>-1.01259473E-22</v>
      </c>
      <c r="M5033" s="1">
        <v>-4.9672883000000003E-24</v>
      </c>
      <c r="N5033" s="1">
        <v>-4.6306915000000003E-23</v>
      </c>
      <c r="O5033" s="1">
        <v>-7.2625650000000004E-23</v>
      </c>
      <c r="P5033" s="1">
        <v>-4.5345677E-24</v>
      </c>
      <c r="Q5033" s="1">
        <v>-8.4970645999999994E-24</v>
      </c>
      <c r="R5033" s="1">
        <v>-3.6951687E-23</v>
      </c>
      <c r="S5033" s="1">
        <v>-7.6520829999999998E-24</v>
      </c>
      <c r="T5033" s="1">
        <v>-5.2065155000000003E-24</v>
      </c>
      <c r="U5033" s="1">
        <v>-3.7131355000000003E-23</v>
      </c>
      <c r="V5033" s="1">
        <v>-8.9262885000000002E-24</v>
      </c>
      <c r="W5033" s="1">
        <v>-1.2230697000000001E-23</v>
      </c>
      <c r="X5033" s="1">
        <v>-6.4123159999999999E-23</v>
      </c>
      <c r="Y5033" s="1">
        <v>-2.998806E-23</v>
      </c>
      <c r="Z5033" s="1">
        <v>-1.6623050000000001E-22</v>
      </c>
      <c r="AA5033" s="1">
        <v>-2.3891782E-23</v>
      </c>
      <c r="AB5033" s="1">
        <v>-1.7068236E-23</v>
      </c>
      <c r="AC5033" s="1">
        <v>-2.8288274000000001E-23</v>
      </c>
      <c r="AD5033" s="1">
        <v>-4.1139941999999997E-23</v>
      </c>
      <c r="AE5033" s="1">
        <v>-2.5878033E-23</v>
      </c>
      <c r="AF5033" s="1">
        <v>-1.3002623E-23</v>
      </c>
      <c r="AG5033" s="1">
        <v>-1.2176345E-24</v>
      </c>
      <c r="AH5033" s="1">
        <v>-8.4161574000000001E-24</v>
      </c>
      <c r="AI5033" s="1">
        <v>-5.5750250000000001E-24</v>
      </c>
      <c r="AJ5033">
        <v>2.4317407999999999E-2</v>
      </c>
      <c r="AK5033" s="1">
        <v>-5.7564449999999997E-24</v>
      </c>
      <c r="AL5033" s="1">
        <v>-1.9494961999999999E-23</v>
      </c>
      <c r="AM5033" s="1">
        <v>-1.0230572000000001E-23</v>
      </c>
      <c r="AN5033" s="1">
        <v>-1.4796329999999999E-23</v>
      </c>
      <c r="AO5033" s="1">
        <v>-9.60689E-24</v>
      </c>
      <c r="AP5033" s="1">
        <v>-6.9469654999999993E-24</v>
      </c>
      <c r="AQ5033" s="1">
        <v>-1.8182826E-23</v>
      </c>
      <c r="AR5033" s="1">
        <v>-4.1194630000000002E-24</v>
      </c>
      <c r="AS5033">
        <v>8.9832100000000002E-3</v>
      </c>
      <c r="AT5033" s="1">
        <v>-1.0063933E-23</v>
      </c>
      <c r="AU5033" s="1">
        <v>-4.5251609999999999E-23</v>
      </c>
      <c r="AV5033" s="1">
        <v>-8.3121090000000003E-25</v>
      </c>
      <c r="AW5033" s="1">
        <v>-8.6963379999999995E-24</v>
      </c>
      <c r="AX5033" s="1">
        <v>-3.6521269999999999E-23</v>
      </c>
      <c r="AY5033">
        <v>2.7866446999999999E-2</v>
      </c>
      <c r="AZ5033" s="1">
        <v>-3.3181216999999997E-24</v>
      </c>
      <c r="BA5033" s="1">
        <v>-3.9075184000000003E-24</v>
      </c>
      <c r="BB5033" s="1">
        <v>-3.1311592999999999E-23</v>
      </c>
      <c r="BC5033" s="1">
        <v>-7.4105354000000003E-23</v>
      </c>
      <c r="BD5033" s="1">
        <v>-7.1147569999999995E-23</v>
      </c>
      <c r="BE5033">
        <v>8.1249849999999995E-3</v>
      </c>
    </row>
    <row r="5034" spans="1:57" x14ac:dyDescent="0.35">
      <c r="A5034">
        <v>2015</v>
      </c>
      <c r="B5034">
        <v>4</v>
      </c>
      <c r="C5034">
        <v>22</v>
      </c>
      <c r="D5034">
        <v>0</v>
      </c>
      <c r="E5034">
        <v>0</v>
      </c>
      <c r="F5034">
        <v>0</v>
      </c>
      <c r="G5034" s="2">
        <f t="shared" si="78"/>
        <v>5.2227712453200008E-2</v>
      </c>
      <c r="H5034">
        <v>8.5806069999999998E-2</v>
      </c>
      <c r="I5034">
        <v>5.2213154999999997E-2</v>
      </c>
      <c r="J5034">
        <v>6.8804980000000002E-2</v>
      </c>
      <c r="K5034">
        <v>1.4418428E-2</v>
      </c>
      <c r="L5034">
        <v>6.7533070000000001E-3</v>
      </c>
      <c r="M5034">
        <v>5.0725850000000001E-3</v>
      </c>
      <c r="N5034">
        <v>2.4055757000000001E-2</v>
      </c>
      <c r="O5034" s="1">
        <v>-4.5406030000000001E-23</v>
      </c>
      <c r="P5034">
        <v>9.4605129999999996E-2</v>
      </c>
      <c r="Q5034">
        <v>4.7592450000000001E-2</v>
      </c>
      <c r="R5034">
        <v>2.1891694999999999E-2</v>
      </c>
      <c r="S5034">
        <v>3.088312E-2</v>
      </c>
      <c r="T5034">
        <v>8.4036145999999998E-4</v>
      </c>
      <c r="U5034">
        <v>0.20403984</v>
      </c>
      <c r="V5034">
        <v>1.2112068E-2</v>
      </c>
      <c r="W5034">
        <v>0.16565341</v>
      </c>
      <c r="X5034">
        <v>0.11453524</v>
      </c>
      <c r="Y5034">
        <v>7.9243500000000001E-3</v>
      </c>
      <c r="Z5034">
        <v>2.3383774E-2</v>
      </c>
      <c r="AA5034">
        <v>8.4697560000000002E-3</v>
      </c>
      <c r="AB5034">
        <v>4.2322239999999997E-3</v>
      </c>
      <c r="AC5034">
        <v>3.642312E-3</v>
      </c>
      <c r="AD5034" s="1">
        <v>-4.1139941999999997E-23</v>
      </c>
      <c r="AE5034">
        <v>3.4159889999999998E-2</v>
      </c>
      <c r="AF5034">
        <v>3.1263619999999999E-2</v>
      </c>
      <c r="AG5034">
        <v>3.0726992000000002E-2</v>
      </c>
      <c r="AH5034">
        <v>7.2414555000000005E-2</v>
      </c>
      <c r="AI5034">
        <v>3.6011696000000003E-2</v>
      </c>
      <c r="AJ5034">
        <v>0.12995501000000001</v>
      </c>
      <c r="AK5034">
        <v>5.7619389999999999E-2</v>
      </c>
      <c r="AL5034">
        <v>5.0725850000000001E-3</v>
      </c>
      <c r="AM5034">
        <v>1.7357035999999999E-2</v>
      </c>
      <c r="AN5034">
        <v>0.17184579999999999</v>
      </c>
      <c r="AO5034">
        <v>9.0461924999999999E-2</v>
      </c>
      <c r="AP5034">
        <v>6.7890333000000004E-3</v>
      </c>
      <c r="AQ5034">
        <v>0.17178375000000001</v>
      </c>
      <c r="AR5034">
        <v>3.9845253999999997E-2</v>
      </c>
      <c r="AS5034">
        <v>4.5275469999999998E-2</v>
      </c>
      <c r="AT5034" s="1">
        <v>-2.6087418000000002E-25</v>
      </c>
      <c r="AU5034">
        <v>1.8413243999999999E-2</v>
      </c>
      <c r="AV5034">
        <v>5.3359419999999998E-2</v>
      </c>
      <c r="AW5034">
        <v>5.8991190000000002E-4</v>
      </c>
      <c r="AX5034">
        <v>3.8675077000000002E-2</v>
      </c>
      <c r="AY5034">
        <v>0.21432229999999999</v>
      </c>
      <c r="AZ5034">
        <v>0.15638632999999999</v>
      </c>
      <c r="BA5034">
        <v>5.0725850000000001E-3</v>
      </c>
      <c r="BB5034">
        <v>1.3542339E-2</v>
      </c>
      <c r="BC5034" s="1">
        <v>-1.1832329999999999E-24</v>
      </c>
      <c r="BD5034">
        <v>1.9705737000000001E-2</v>
      </c>
      <c r="BE5034">
        <v>0.15380666000000001</v>
      </c>
    </row>
    <row r="5035" spans="1:57" x14ac:dyDescent="0.35">
      <c r="A5035">
        <v>2015</v>
      </c>
      <c r="B5035">
        <v>4</v>
      </c>
      <c r="C5035">
        <v>23</v>
      </c>
      <c r="D5035">
        <v>0</v>
      </c>
      <c r="E5035">
        <v>0</v>
      </c>
      <c r="F5035">
        <v>0</v>
      </c>
      <c r="G5035" s="2">
        <f t="shared" si="78"/>
        <v>0.19640008125999994</v>
      </c>
      <c r="H5035">
        <v>8.9448385000000005E-2</v>
      </c>
      <c r="I5035">
        <v>6.0215565999999998E-2</v>
      </c>
      <c r="J5035">
        <v>6.6983834000000006E-2</v>
      </c>
      <c r="K5035">
        <v>3.8969773999999999E-2</v>
      </c>
      <c r="L5035">
        <v>1.8906408999999999E-2</v>
      </c>
      <c r="M5035">
        <v>0.40102988000000001</v>
      </c>
      <c r="N5035">
        <v>2.4055757000000001E-2</v>
      </c>
      <c r="O5035">
        <v>5.718343E-2</v>
      </c>
      <c r="P5035">
        <v>0.17026806</v>
      </c>
      <c r="Q5035">
        <v>0.14748228999999999</v>
      </c>
      <c r="R5035">
        <v>9.9224283999999996E-2</v>
      </c>
      <c r="S5035">
        <v>4.3679419999999997E-2</v>
      </c>
      <c r="T5035">
        <v>2.2088856E-2</v>
      </c>
      <c r="U5035">
        <v>0.35206467000000002</v>
      </c>
      <c r="V5035">
        <v>0.30966777000000001</v>
      </c>
      <c r="W5035">
        <v>0.17824029999999999</v>
      </c>
      <c r="X5035">
        <v>0.19335991</v>
      </c>
      <c r="Y5035">
        <v>5.8596139999999998E-2</v>
      </c>
      <c r="Z5035">
        <v>0.22407626999999999</v>
      </c>
      <c r="AA5035">
        <v>1.2701979E-2</v>
      </c>
      <c r="AB5035">
        <v>2.2129889999999999E-2</v>
      </c>
      <c r="AC5035">
        <v>3.642312E-3</v>
      </c>
      <c r="AD5035" s="1">
        <v>-4.1139941999999997E-23</v>
      </c>
      <c r="AE5035">
        <v>4.8333174999999999E-2</v>
      </c>
      <c r="AF5035">
        <v>0.16634287</v>
      </c>
      <c r="AG5035">
        <v>9.4413280000000002E-2</v>
      </c>
      <c r="AH5035">
        <v>0.122862235</v>
      </c>
      <c r="AI5035">
        <v>0.19411722000000001</v>
      </c>
      <c r="AJ5035">
        <v>0.16386442000000001</v>
      </c>
      <c r="AK5035">
        <v>0.22922076</v>
      </c>
      <c r="AL5035">
        <v>8.9800569999999996E-2</v>
      </c>
      <c r="AM5035">
        <v>2.6932811000000001E-2</v>
      </c>
      <c r="AN5035">
        <v>0.25964110000000001</v>
      </c>
      <c r="AO5035">
        <v>9.0461895E-2</v>
      </c>
      <c r="AP5035">
        <v>2.2298273E-2</v>
      </c>
      <c r="AQ5035">
        <v>0.18515770000000001</v>
      </c>
      <c r="AR5035">
        <v>8.1890290000000004E-2</v>
      </c>
      <c r="AS5035">
        <v>4.9507691999999999E-2</v>
      </c>
      <c r="AT5035">
        <v>3.4139120000000002E-2</v>
      </c>
      <c r="AU5035">
        <v>1.048889</v>
      </c>
      <c r="AV5035">
        <v>6.3639950000000001E-2</v>
      </c>
      <c r="AW5035">
        <v>0.10456747600000001</v>
      </c>
      <c r="AX5035">
        <v>2.0364095999999998</v>
      </c>
      <c r="AY5035">
        <v>0.22002584</v>
      </c>
      <c r="AZ5035">
        <v>0.15894315000000001</v>
      </c>
      <c r="BA5035">
        <v>0.24958298000000001</v>
      </c>
      <c r="BB5035">
        <v>1.609915E-2</v>
      </c>
      <c r="BC5035">
        <v>0.54323244000000004</v>
      </c>
      <c r="BD5035">
        <v>3.0481850000000001E-2</v>
      </c>
      <c r="BE5035">
        <v>0.89513403000000002</v>
      </c>
    </row>
    <row r="5036" spans="1:57" x14ac:dyDescent="0.35">
      <c r="A5036">
        <v>2015</v>
      </c>
      <c r="B5036">
        <v>4</v>
      </c>
      <c r="C5036">
        <v>20</v>
      </c>
      <c r="D5036">
        <v>6</v>
      </c>
      <c r="E5036">
        <v>0</v>
      </c>
      <c r="F5036">
        <v>0</v>
      </c>
      <c r="G5036" s="2">
        <f t="shared" si="78"/>
        <v>-2.5663637868999984E-22</v>
      </c>
      <c r="H5036" s="1">
        <v>-3.9039209999999999E-22</v>
      </c>
      <c r="I5036" s="1">
        <v>-1.1449641E-22</v>
      </c>
      <c r="J5036" s="1">
        <v>-2.0083798000000001E-22</v>
      </c>
      <c r="K5036" s="1">
        <v>-7.9671013000000005E-23</v>
      </c>
      <c r="L5036" s="1">
        <v>-3.345978E-22</v>
      </c>
      <c r="M5036" s="1">
        <v>-3.1196584000000001E-22</v>
      </c>
      <c r="N5036" s="1">
        <v>-4.4649193999999997E-22</v>
      </c>
      <c r="O5036" s="1">
        <v>-2.7642776999999999E-22</v>
      </c>
      <c r="P5036" s="1">
        <v>-1.4145934E-21</v>
      </c>
      <c r="Q5036" s="1">
        <v>-2.7126171999999998E-22</v>
      </c>
      <c r="R5036" s="1">
        <v>-1.7092526E-22</v>
      </c>
      <c r="S5036" s="1">
        <v>-3.3630444999999999E-22</v>
      </c>
      <c r="T5036" s="1">
        <v>-3.2159010000000001E-22</v>
      </c>
      <c r="U5036" s="1">
        <v>-2.1381406999999999E-22</v>
      </c>
      <c r="V5036" s="1">
        <v>-1.7439053E-22</v>
      </c>
      <c r="W5036" s="1">
        <v>-5.2640919999999995E-22</v>
      </c>
      <c r="X5036" s="1">
        <v>-2.1018683000000001E-22</v>
      </c>
      <c r="Y5036" s="1">
        <v>-2.2121952000000001E-22</v>
      </c>
      <c r="Z5036" s="1">
        <v>-2.1354507999999998E-22</v>
      </c>
      <c r="AA5036" s="1">
        <v>-1.7867492999999999E-22</v>
      </c>
      <c r="AB5036" s="1">
        <v>-4.2587696999999999E-23</v>
      </c>
      <c r="AC5036" s="1">
        <v>-3.8379423000000002E-22</v>
      </c>
      <c r="AD5036" s="1">
        <v>-7.3423103999999998E-22</v>
      </c>
      <c r="AE5036" s="1">
        <v>-3.0163832000000003E-23</v>
      </c>
      <c r="AF5036" s="1">
        <v>-1.7854813000000001E-22</v>
      </c>
      <c r="AG5036" s="1">
        <v>-1.3244658999999999E-22</v>
      </c>
      <c r="AH5036" s="1">
        <v>-4.6963287999999999E-23</v>
      </c>
      <c r="AI5036" s="1">
        <v>-7.2416895999999997E-22</v>
      </c>
      <c r="AJ5036" s="1">
        <v>-3.3803838000000002E-22</v>
      </c>
      <c r="AK5036" s="1">
        <v>-6.8558424999999998E-23</v>
      </c>
      <c r="AL5036" s="1">
        <v>-2.546327E-22</v>
      </c>
      <c r="AM5036" s="1">
        <v>-8.5773894000000005E-23</v>
      </c>
      <c r="AN5036" s="1">
        <v>-1.8147455E-22</v>
      </c>
      <c r="AO5036" s="1">
        <v>-2.8303148E-22</v>
      </c>
      <c r="AP5036" s="1">
        <v>-1.0082485E-22</v>
      </c>
      <c r="AQ5036" s="1">
        <v>-3.7898019999999999E-22</v>
      </c>
      <c r="AR5036" s="1">
        <v>-6.7597270000000004E-22</v>
      </c>
      <c r="AS5036" s="1">
        <v>-2.3482942999999999E-22</v>
      </c>
      <c r="AT5036" s="1">
        <v>-7.4076700000000005E-23</v>
      </c>
      <c r="AU5036" s="1">
        <v>-9.7153955000000003E-24</v>
      </c>
      <c r="AV5036" s="1">
        <v>-8.1509059999999999E-23</v>
      </c>
      <c r="AW5036" s="1">
        <v>-1.2427375E-22</v>
      </c>
      <c r="AX5036" s="1">
        <v>-8.0440740000000001E-23</v>
      </c>
      <c r="AY5036" s="1">
        <v>-1.3662007E-22</v>
      </c>
      <c r="AZ5036" s="1">
        <v>-2.5182014999999999E-22</v>
      </c>
      <c r="BA5036" s="1">
        <v>-8.1993030000000003E-23</v>
      </c>
      <c r="BB5036" s="1">
        <v>-1.9118415E-22</v>
      </c>
      <c r="BC5036" s="1">
        <v>-2.5815063E-22</v>
      </c>
      <c r="BD5036" s="1">
        <v>-2.3598921999999998E-22</v>
      </c>
      <c r="BE5036" s="1">
        <v>-2.3229720000000001E-23</v>
      </c>
    </row>
    <row r="5037" spans="1:57" x14ac:dyDescent="0.35">
      <c r="A5037">
        <v>2015</v>
      </c>
      <c r="B5037">
        <v>4</v>
      </c>
      <c r="C5037">
        <v>20</v>
      </c>
      <c r="D5037">
        <v>12</v>
      </c>
      <c r="E5037">
        <v>0</v>
      </c>
      <c r="F5037">
        <v>0</v>
      </c>
      <c r="G5037" s="2">
        <f t="shared" si="78"/>
        <v>-2.3306132868E-22</v>
      </c>
      <c r="H5037" s="1">
        <v>-2.5432088000000002E-22</v>
      </c>
      <c r="I5037" s="1">
        <v>-3.2276944000000002E-23</v>
      </c>
      <c r="J5037" s="1">
        <v>-9.4948150000000002E-23</v>
      </c>
      <c r="K5037" s="1">
        <v>-4.8454916999999998E-23</v>
      </c>
      <c r="L5037" s="1">
        <v>-3.345978E-22</v>
      </c>
      <c r="M5037" s="1">
        <v>-2.0450223000000001E-22</v>
      </c>
      <c r="N5037" s="1">
        <v>-9.8972619999999996E-22</v>
      </c>
      <c r="O5037" s="1">
        <v>-2.7643968000000001E-22</v>
      </c>
      <c r="P5037" s="1">
        <v>-1.4145934E-21</v>
      </c>
      <c r="Q5037" s="1">
        <v>-2.7126171999999998E-22</v>
      </c>
      <c r="R5037" s="1">
        <v>-1.7092526E-22</v>
      </c>
      <c r="S5037" s="1">
        <v>-1.3417499E-22</v>
      </c>
      <c r="T5037" s="1">
        <v>-1.5822381000000001E-22</v>
      </c>
      <c r="U5037" s="1">
        <v>-1.7043045E-22</v>
      </c>
      <c r="V5037" s="1">
        <v>-7.4693843999999994E-23</v>
      </c>
      <c r="W5037" s="1">
        <v>-6.8055110000000001E-22</v>
      </c>
      <c r="X5037" s="1">
        <v>-7.7549029999999998E-23</v>
      </c>
      <c r="Y5037" s="1">
        <v>-2.3325585000000002E-22</v>
      </c>
      <c r="Z5037" s="1">
        <v>-2.1354507999999998E-22</v>
      </c>
      <c r="AA5037" s="1">
        <v>-1.2745981999999999E-22</v>
      </c>
      <c r="AB5037" s="1">
        <v>-1.4651883000000001E-22</v>
      </c>
      <c r="AC5037" s="1">
        <v>-8.3820914000000001E-23</v>
      </c>
      <c r="AD5037" s="1">
        <v>-7.3423103999999998E-22</v>
      </c>
      <c r="AE5037" s="1">
        <v>-4.1026940000000003E-23</v>
      </c>
      <c r="AF5037" s="1">
        <v>-3.3394085000000002E-22</v>
      </c>
      <c r="AG5037" s="1">
        <v>-8.207655E-23</v>
      </c>
      <c r="AH5037" s="1">
        <v>-4.1680242E-23</v>
      </c>
      <c r="AI5037" s="1">
        <v>-4.2296417E-22</v>
      </c>
      <c r="AJ5037" s="1">
        <v>-3.3803838000000002E-22</v>
      </c>
      <c r="AK5037" s="1">
        <v>-5.7418876000000002E-23</v>
      </c>
      <c r="AL5037" s="1">
        <v>-8.65415E-23</v>
      </c>
      <c r="AM5037" s="1">
        <v>-1.8733414E-22</v>
      </c>
      <c r="AN5037" s="1">
        <v>-1.8147455E-22</v>
      </c>
      <c r="AO5037" s="1">
        <v>-1.3174351999999999E-22</v>
      </c>
      <c r="AP5037" s="1">
        <v>-6.4079814999999999E-23</v>
      </c>
      <c r="AQ5037" s="1">
        <v>-2.2620118E-22</v>
      </c>
      <c r="AR5037" s="1">
        <v>-3.0723377999999998E-22</v>
      </c>
      <c r="AS5037" s="1">
        <v>-2.3482942999999999E-22</v>
      </c>
      <c r="AT5037" s="1">
        <v>-2.9220175000000002E-22</v>
      </c>
      <c r="AU5037" s="1">
        <v>-2.0444410000000001E-23</v>
      </c>
      <c r="AV5037" s="1">
        <v>-3.4774844000000002E-23</v>
      </c>
      <c r="AW5037" s="1">
        <v>-1.5216334E-22</v>
      </c>
      <c r="AX5037" s="1">
        <v>-2.766154E-23</v>
      </c>
      <c r="AY5037" s="1">
        <v>-1.9541727000000001E-22</v>
      </c>
      <c r="AZ5037" s="1">
        <v>-4.7647098000000002E-23</v>
      </c>
      <c r="BA5037" s="1">
        <v>-2.3405172E-22</v>
      </c>
      <c r="BB5037" s="1">
        <v>-3.7248028000000002E-22</v>
      </c>
      <c r="BC5037" s="1">
        <v>-3.3306681999999998E-22</v>
      </c>
      <c r="BD5037" s="1">
        <v>-2.3598921999999998E-22</v>
      </c>
      <c r="BE5037" s="1">
        <v>-4.4082280000000002E-23</v>
      </c>
    </row>
    <row r="5038" spans="1:57" x14ac:dyDescent="0.35">
      <c r="A5038">
        <v>2015</v>
      </c>
      <c r="B5038">
        <v>4</v>
      </c>
      <c r="C5038">
        <v>21</v>
      </c>
      <c r="D5038">
        <v>0</v>
      </c>
      <c r="E5038">
        <v>0</v>
      </c>
      <c r="F5038">
        <v>0</v>
      </c>
      <c r="G5038" s="2">
        <f t="shared" si="78"/>
        <v>1.4914018800000001E-4</v>
      </c>
      <c r="H5038" s="1">
        <v>-1.7116199E-23</v>
      </c>
      <c r="I5038" s="1">
        <v>-1.8938104999999998E-24</v>
      </c>
      <c r="J5038" s="1">
        <v>-6.4057319999999997E-25</v>
      </c>
      <c r="K5038" s="1">
        <v>-2.9771079999999998E-23</v>
      </c>
      <c r="L5038" s="1">
        <v>-4.1443155000000002E-23</v>
      </c>
      <c r="M5038" s="1">
        <v>-9.0619519999999996E-23</v>
      </c>
      <c r="N5038" s="1">
        <v>-2.2525000000000001E-22</v>
      </c>
      <c r="O5038" s="1">
        <v>-2.7622440000000002E-22</v>
      </c>
      <c r="P5038" s="1">
        <v>-1.4145934E-21</v>
      </c>
      <c r="Q5038" s="1">
        <v>-2.9314060000000002E-23</v>
      </c>
      <c r="R5038" s="1">
        <v>-6.0962840000000002E-24</v>
      </c>
      <c r="S5038" s="1">
        <v>-8.2741400000000007E-24</v>
      </c>
      <c r="T5038" s="1">
        <v>-6.2992030000000002E-23</v>
      </c>
      <c r="U5038" s="1">
        <v>-3.937558E-23</v>
      </c>
      <c r="V5038" s="1">
        <v>-7.2941780000000004E-23</v>
      </c>
      <c r="W5038" s="1">
        <v>-8.6298764E-24</v>
      </c>
      <c r="X5038" s="1">
        <v>-3.5843239999999999E-23</v>
      </c>
      <c r="Y5038" s="1">
        <v>-1.2258665E-23</v>
      </c>
      <c r="Z5038" s="1">
        <v>-2.8949239999999998E-23</v>
      </c>
      <c r="AA5038" s="1">
        <v>-1.1046774999999999E-22</v>
      </c>
      <c r="AB5038" s="1">
        <v>-3.4001950000000001E-23</v>
      </c>
      <c r="AC5038" s="1">
        <v>-7.5194916000000005E-23</v>
      </c>
      <c r="AD5038">
        <v>1.821156E-3</v>
      </c>
      <c r="AE5038" s="1">
        <v>-1.0432599E-24</v>
      </c>
      <c r="AF5038" s="1">
        <v>-1.4081981E-22</v>
      </c>
      <c r="AG5038" s="1">
        <v>-8.6880674999999999E-24</v>
      </c>
      <c r="AH5038" s="1">
        <v>-2.1064429E-23</v>
      </c>
      <c r="AI5038" s="1">
        <v>-1.0425882E-22</v>
      </c>
      <c r="AJ5038" s="1">
        <v>-3.3803838000000002E-22</v>
      </c>
      <c r="AK5038" s="1">
        <v>-6.0405174000000001E-24</v>
      </c>
      <c r="AL5038" s="1">
        <v>-1.9716233999999999E-23</v>
      </c>
      <c r="AM5038" s="1">
        <v>-4.1157284E-23</v>
      </c>
      <c r="AN5038" s="1">
        <v>-1.8147456E-22</v>
      </c>
      <c r="AO5038" s="1">
        <v>-5.0723790000000002E-24</v>
      </c>
      <c r="AP5038" s="1">
        <v>-4.0541946999999999E-23</v>
      </c>
      <c r="AQ5038" s="1">
        <v>-4.0902450000000002E-23</v>
      </c>
      <c r="AR5038" s="1">
        <v>-1.7014257E-22</v>
      </c>
      <c r="AS5038" s="1">
        <v>-2.3482942999999999E-22</v>
      </c>
      <c r="AT5038" s="1">
        <v>-7.4076700000000005E-23</v>
      </c>
      <c r="AU5038" s="1">
        <v>-6.1058124999999998E-25</v>
      </c>
      <c r="AV5038">
        <v>5.6358533999999998E-3</v>
      </c>
      <c r="AW5038" s="1">
        <v>-1.005845E-22</v>
      </c>
      <c r="AX5038" s="1">
        <v>-2.4037903999999999E-23</v>
      </c>
      <c r="AY5038" s="1">
        <v>-9.0757220000000004E-23</v>
      </c>
      <c r="AZ5038" s="1">
        <v>-2.4738463E-23</v>
      </c>
      <c r="BA5038" s="1">
        <v>-2.3407009999999998E-22</v>
      </c>
      <c r="BB5038" s="1">
        <v>-3.2231456000000001E-23</v>
      </c>
      <c r="BC5038" s="1">
        <v>-2.2317740000000001E-22</v>
      </c>
      <c r="BD5038" s="1">
        <v>-2.3598921999999998E-22</v>
      </c>
      <c r="BE5038" s="1">
        <v>-1.2130755E-23</v>
      </c>
    </row>
    <row r="5039" spans="1:57" x14ac:dyDescent="0.35">
      <c r="A5039">
        <v>2015</v>
      </c>
      <c r="B5039">
        <v>4</v>
      </c>
      <c r="C5039">
        <v>22</v>
      </c>
      <c r="D5039">
        <v>0</v>
      </c>
      <c r="E5039">
        <v>0</v>
      </c>
      <c r="F5039">
        <v>0</v>
      </c>
      <c r="G5039" s="2">
        <f t="shared" si="78"/>
        <v>2.2246150485200001E-2</v>
      </c>
      <c r="H5039">
        <v>3.1467230000000001E-3</v>
      </c>
      <c r="I5039">
        <v>3.1467213E-3</v>
      </c>
      <c r="J5039" s="1">
        <v>-2.2981815999999998E-25</v>
      </c>
      <c r="K5039">
        <v>2.7077253999999999E-2</v>
      </c>
      <c r="L5039">
        <v>4.8005964999999998E-2</v>
      </c>
      <c r="M5039" s="1">
        <v>-9.5090820000000001E-26</v>
      </c>
      <c r="N5039">
        <v>8.4036123000000003E-4</v>
      </c>
      <c r="O5039">
        <v>1.6249969999999999E-2</v>
      </c>
      <c r="P5039">
        <v>3.8146972999999998E-3</v>
      </c>
      <c r="Q5039">
        <v>3.942433E-2</v>
      </c>
      <c r="R5039">
        <v>6.1991214999999999E-3</v>
      </c>
      <c r="S5039">
        <v>5.4432667999999997E-2</v>
      </c>
      <c r="T5039">
        <v>4.4826730000000004E-3</v>
      </c>
      <c r="U5039">
        <v>8.2193070000000003E-3</v>
      </c>
      <c r="V5039" s="1">
        <v>-3.318729E-23</v>
      </c>
      <c r="W5039">
        <v>4.9934525E-2</v>
      </c>
      <c r="X5039">
        <v>3.2987542000000002E-2</v>
      </c>
      <c r="Y5039">
        <v>1.2112068E-2</v>
      </c>
      <c r="Z5039">
        <v>4.5357532999999998E-2</v>
      </c>
      <c r="AA5039">
        <v>8.3266680000000006E-3</v>
      </c>
      <c r="AB5039">
        <v>3.8146974999999999E-3</v>
      </c>
      <c r="AC5039">
        <v>6.7890329999999999E-3</v>
      </c>
      <c r="AD5039">
        <v>0.17879709999999999</v>
      </c>
      <c r="AE5039">
        <v>8.4036123000000003E-4</v>
      </c>
      <c r="AF5039">
        <v>6.2171850000000001E-2</v>
      </c>
      <c r="AG5039" s="1">
        <v>-6.6952850000000001E-24</v>
      </c>
      <c r="AH5039" s="1">
        <v>-8.9449840000000005E-24</v>
      </c>
      <c r="AI5039">
        <v>1.2952428E-2</v>
      </c>
      <c r="AJ5039">
        <v>6.9275240000000002E-2</v>
      </c>
      <c r="AK5039">
        <v>5.7364060000000001E-2</v>
      </c>
      <c r="AL5039">
        <v>3.013708E-2</v>
      </c>
      <c r="AM5039">
        <v>0.14285012999999999</v>
      </c>
      <c r="AN5039">
        <v>2.4354186E-2</v>
      </c>
      <c r="AO5039" s="1">
        <v>-4.7217604999999997E-25</v>
      </c>
      <c r="AP5039">
        <v>1.354234E-2</v>
      </c>
      <c r="AQ5039" s="1">
        <v>-2.2188468E-25</v>
      </c>
      <c r="AR5039" s="1">
        <v>-1.7014257E-22</v>
      </c>
      <c r="AS5039">
        <v>3.642312E-3</v>
      </c>
      <c r="AT5039">
        <v>1.8901101999999999E-2</v>
      </c>
      <c r="AU5039">
        <v>8.1249849999999995E-3</v>
      </c>
      <c r="AV5039">
        <v>3.120181E-2</v>
      </c>
      <c r="AW5039">
        <v>2.8287976999999999E-2</v>
      </c>
      <c r="AX5039">
        <v>7.6293945E-3</v>
      </c>
      <c r="AY5039">
        <v>2.1301781999999998E-2</v>
      </c>
      <c r="AZ5039" s="1">
        <v>-2.6632457000000001E-24</v>
      </c>
      <c r="BA5039">
        <v>5.0725850000000001E-3</v>
      </c>
      <c r="BB5039">
        <v>2.5568097E-3</v>
      </c>
      <c r="BC5039" s="1">
        <v>-1.4456854E-24</v>
      </c>
      <c r="BD5039">
        <v>1.8942133999999999E-2</v>
      </c>
      <c r="BE5039" s="1">
        <v>-4.4112115999999999E-24</v>
      </c>
    </row>
    <row r="5040" spans="1:57" x14ac:dyDescent="0.35">
      <c r="A5040">
        <v>2015</v>
      </c>
      <c r="B5040">
        <v>4</v>
      </c>
      <c r="C5040">
        <v>23</v>
      </c>
      <c r="D5040">
        <v>0</v>
      </c>
      <c r="E5040">
        <v>0</v>
      </c>
      <c r="F5040">
        <v>0</v>
      </c>
      <c r="G5040" s="2">
        <f t="shared" si="78"/>
        <v>0.14020351951599999</v>
      </c>
      <c r="H5040">
        <v>4.7533850000000002E-2</v>
      </c>
      <c r="I5040">
        <v>1.2112067000000001E-2</v>
      </c>
      <c r="J5040">
        <v>1.4418429E-2</v>
      </c>
      <c r="K5040">
        <v>6.6561519999999999E-2</v>
      </c>
      <c r="L5040">
        <v>4.8005964999999998E-2</v>
      </c>
      <c r="M5040">
        <v>2.845636E-2</v>
      </c>
      <c r="N5040">
        <v>7.6293945E-3</v>
      </c>
      <c r="O5040">
        <v>2.6681315000000001E-2</v>
      </c>
      <c r="P5040">
        <v>2.0796546999999999E-2</v>
      </c>
      <c r="Q5040">
        <v>0.23093401999999999</v>
      </c>
      <c r="R5040">
        <v>6.1991214999999999E-3</v>
      </c>
      <c r="S5040">
        <v>6.8261189999999999E-2</v>
      </c>
      <c r="T5040">
        <v>4.4826730000000004E-3</v>
      </c>
      <c r="U5040">
        <v>0.35781089999999999</v>
      </c>
      <c r="V5040">
        <v>1.4302729999999999E-3</v>
      </c>
      <c r="W5040">
        <v>6.9979735000000001E-2</v>
      </c>
      <c r="X5040">
        <v>0.115089424</v>
      </c>
      <c r="Y5040">
        <v>2.3191920000000001E-2</v>
      </c>
      <c r="Z5040">
        <v>7.6219889999999998E-2</v>
      </c>
      <c r="AA5040">
        <v>2.0875173E-2</v>
      </c>
      <c r="AB5040">
        <v>2.477832E-2</v>
      </c>
      <c r="AC5040">
        <v>3.9105132000000001E-2</v>
      </c>
      <c r="AD5040">
        <v>0.17938699999999999</v>
      </c>
      <c r="AE5040">
        <v>7.6293945E-3</v>
      </c>
      <c r="AF5040">
        <v>9.0226940000000005E-2</v>
      </c>
      <c r="AG5040">
        <v>2.3973685000000002E-2</v>
      </c>
      <c r="AH5040">
        <v>0.52473119999999995</v>
      </c>
      <c r="AI5040">
        <v>4.8834073999999998E-2</v>
      </c>
      <c r="AJ5040">
        <v>0.23546425000000001</v>
      </c>
      <c r="AK5040">
        <v>0.92379712999999997</v>
      </c>
      <c r="AL5040">
        <v>0.13273393999999999</v>
      </c>
      <c r="AM5040">
        <v>0.16465893000000001</v>
      </c>
      <c r="AN5040">
        <v>3.1143214999999998E-2</v>
      </c>
      <c r="AO5040">
        <v>8.2193059999999991E-3</v>
      </c>
      <c r="AP5040">
        <v>0.26429933</v>
      </c>
      <c r="AQ5040" s="1">
        <v>-2.1396065000000002E-25</v>
      </c>
      <c r="AR5040">
        <v>0.79464290000000004</v>
      </c>
      <c r="AS5040">
        <v>7.6293949999999998E-3</v>
      </c>
      <c r="AT5040">
        <v>0.69126105000000004</v>
      </c>
      <c r="AU5040">
        <v>0.61559445000000002</v>
      </c>
      <c r="AV5040">
        <v>3.120181E-2</v>
      </c>
      <c r="AW5040">
        <v>2.8877891999999999E-2</v>
      </c>
      <c r="AX5040">
        <v>4.6652455000000002E-2</v>
      </c>
      <c r="AY5040">
        <v>2.1301781999999998E-2</v>
      </c>
      <c r="AZ5040">
        <v>1.1021256E-2</v>
      </c>
      <c r="BA5040">
        <v>0.72084839999999994</v>
      </c>
      <c r="BB5040">
        <v>2.8373780000000001E-2</v>
      </c>
      <c r="BC5040">
        <v>3.9870823E-3</v>
      </c>
      <c r="BD5040">
        <v>6.3132110000000005E-2</v>
      </c>
      <c r="BE5040" s="1">
        <v>-6.1600520000000003E-26</v>
      </c>
    </row>
    <row r="5041" spans="1:57" x14ac:dyDescent="0.35">
      <c r="A5041">
        <v>2015</v>
      </c>
      <c r="B5041">
        <v>4</v>
      </c>
      <c r="C5041">
        <v>24</v>
      </c>
      <c r="D5041">
        <v>0</v>
      </c>
      <c r="E5041">
        <v>0</v>
      </c>
      <c r="F5041">
        <v>0</v>
      </c>
      <c r="G5041" s="2">
        <f t="shared" si="78"/>
        <v>0.26642808723</v>
      </c>
      <c r="H5041">
        <v>0.19653966</v>
      </c>
      <c r="I5041">
        <v>0.13887769</v>
      </c>
      <c r="J5041">
        <v>1.5258789E-2</v>
      </c>
      <c r="K5041">
        <v>0.29367090000000001</v>
      </c>
      <c r="L5041">
        <v>0.15957952</v>
      </c>
      <c r="M5041">
        <v>5.0409860000000001E-2</v>
      </c>
      <c r="N5041">
        <v>0.63952039999999999</v>
      </c>
      <c r="O5041">
        <v>5.1334894999999998E-2</v>
      </c>
      <c r="P5041">
        <v>2.0796546999999999E-2</v>
      </c>
      <c r="Q5041">
        <v>0.40529530000000002</v>
      </c>
      <c r="R5041">
        <v>8.3834839999999994E-2</v>
      </c>
      <c r="S5041">
        <v>0.19424232999999999</v>
      </c>
      <c r="T5041">
        <v>0.52065629999999996</v>
      </c>
      <c r="U5041">
        <v>0.35781089999999999</v>
      </c>
      <c r="V5041">
        <v>0.10444775000000001</v>
      </c>
      <c r="W5041">
        <v>6.9979735000000001E-2</v>
      </c>
      <c r="X5041">
        <v>0.16107626</v>
      </c>
      <c r="Y5041">
        <v>2.3191920000000001E-2</v>
      </c>
      <c r="Z5041">
        <v>7.6219880000000004E-2</v>
      </c>
      <c r="AA5041">
        <v>0.67726600000000003</v>
      </c>
      <c r="AB5041">
        <v>9.1816410000000001E-2</v>
      </c>
      <c r="AC5041">
        <v>7.300268E-2</v>
      </c>
      <c r="AD5041">
        <v>0.46826634</v>
      </c>
      <c r="AE5041">
        <v>7.6293945E-3</v>
      </c>
      <c r="AF5041">
        <v>0.29422211999999998</v>
      </c>
      <c r="AG5041">
        <v>2.3973685000000002E-2</v>
      </c>
      <c r="AH5041">
        <v>0.52473119999999995</v>
      </c>
      <c r="AI5041">
        <v>7.884381E-2</v>
      </c>
      <c r="AJ5041">
        <v>0.23546432</v>
      </c>
      <c r="AK5041">
        <v>1.201036</v>
      </c>
      <c r="AL5041">
        <v>0.13529076000000001</v>
      </c>
      <c r="AM5041">
        <v>0.16465893000000001</v>
      </c>
      <c r="AN5041">
        <v>0.20038097999999999</v>
      </c>
      <c r="AO5041">
        <v>8.2193059999999991E-3</v>
      </c>
      <c r="AP5041">
        <v>0.46038705000000002</v>
      </c>
      <c r="AQ5041" s="1">
        <v>-1.4991133E-25</v>
      </c>
      <c r="AR5041">
        <v>1.1154299000000001</v>
      </c>
      <c r="AS5041">
        <v>0.36798607999999999</v>
      </c>
      <c r="AT5041">
        <v>0.70945716000000003</v>
      </c>
      <c r="AU5041">
        <v>0.87556400000000001</v>
      </c>
      <c r="AV5041">
        <v>0.46556716999999997</v>
      </c>
      <c r="AW5041">
        <v>3.0558608000000001E-2</v>
      </c>
      <c r="AX5041">
        <v>5.8858845E-2</v>
      </c>
      <c r="AY5041">
        <v>9.2380390000000007E-2</v>
      </c>
      <c r="AZ5041">
        <v>5.3924218000000003E-2</v>
      </c>
      <c r="BA5041">
        <v>0.94643794999999997</v>
      </c>
      <c r="BB5041">
        <v>2.896369E-2</v>
      </c>
      <c r="BC5041">
        <v>0.27693233</v>
      </c>
      <c r="BD5041">
        <v>6.5688910000000003E-2</v>
      </c>
      <c r="BE5041">
        <v>2.5722649E-2</v>
      </c>
    </row>
    <row r="5042" spans="1:57" x14ac:dyDescent="0.35">
      <c r="A5042">
        <v>2015</v>
      </c>
      <c r="B5042">
        <v>4</v>
      </c>
      <c r="C5042">
        <v>21</v>
      </c>
      <c r="D5042">
        <v>6</v>
      </c>
      <c r="E5042">
        <v>0</v>
      </c>
      <c r="F5042">
        <v>0</v>
      </c>
      <c r="G5042" s="2">
        <f t="shared" si="78"/>
        <v>4.0055003329999984E-2</v>
      </c>
      <c r="H5042">
        <v>8.3936944999999999E-2</v>
      </c>
      <c r="I5042">
        <v>2.704288E-3</v>
      </c>
      <c r="J5042">
        <v>2.3302518000000001E-2</v>
      </c>
      <c r="K5042">
        <v>3.1504764999999997E-2</v>
      </c>
      <c r="L5042">
        <v>1.7263259999999999E-2</v>
      </c>
      <c r="M5042">
        <v>4.6897054000000001E-2</v>
      </c>
      <c r="N5042">
        <v>2.3882568E-2</v>
      </c>
      <c r="O5042">
        <v>5.0746813000000002E-2</v>
      </c>
      <c r="P5042">
        <v>2.5827616000000001E-2</v>
      </c>
      <c r="Q5042">
        <v>4.10318E-2</v>
      </c>
      <c r="R5042">
        <v>1.4274278E-2</v>
      </c>
      <c r="S5042">
        <v>0.10666449</v>
      </c>
      <c r="T5042">
        <v>3.6417484E-2</v>
      </c>
      <c r="U5042">
        <v>3.6148644999999999E-3</v>
      </c>
      <c r="V5042">
        <v>9.284558E-3</v>
      </c>
      <c r="W5042">
        <v>0.14697435</v>
      </c>
      <c r="X5042">
        <v>3.9923515E-2</v>
      </c>
      <c r="Y5042">
        <v>2.7538198999999999E-2</v>
      </c>
      <c r="Z5042">
        <v>3.4012965999999999E-2</v>
      </c>
      <c r="AA5042">
        <v>5.2977352999999998E-2</v>
      </c>
      <c r="AB5042">
        <v>1.6797245999999998E-2</v>
      </c>
      <c r="AC5042">
        <v>0.1173038</v>
      </c>
      <c r="AD5042">
        <v>3.6898565000000001E-2</v>
      </c>
      <c r="AE5042">
        <v>2.5778325000000001E-2</v>
      </c>
      <c r="AF5042">
        <v>2.0839099999999999E-2</v>
      </c>
      <c r="AG5042">
        <v>5.0495270000000002E-2</v>
      </c>
      <c r="AH5042">
        <v>4.1122653000000002E-2</v>
      </c>
      <c r="AI5042">
        <v>3.4781260000000001E-2</v>
      </c>
      <c r="AJ5042">
        <v>3.2364994000000001E-2</v>
      </c>
      <c r="AK5042">
        <v>3.8062132999999998E-2</v>
      </c>
      <c r="AL5042">
        <v>2.3877371000000001E-2</v>
      </c>
      <c r="AM5042">
        <v>3.6974100000000003E-2</v>
      </c>
      <c r="AN5042">
        <v>3.8642988000000003E-2</v>
      </c>
      <c r="AO5042">
        <v>2.5964840999999999E-2</v>
      </c>
      <c r="AP5042">
        <v>2.3362067E-2</v>
      </c>
      <c r="AQ5042">
        <v>4.4128418000000003E-2</v>
      </c>
      <c r="AR5042">
        <v>5.6632979999999999E-2</v>
      </c>
      <c r="AS5042">
        <v>2.4565864E-2</v>
      </c>
      <c r="AT5042">
        <v>4.5354467000000002E-2</v>
      </c>
      <c r="AU5042">
        <v>2.4324998E-2</v>
      </c>
      <c r="AV5042">
        <v>1.3969067E-2</v>
      </c>
      <c r="AW5042">
        <v>4.1277996999999997E-2</v>
      </c>
      <c r="AX5042">
        <v>3.9625226999999999E-2</v>
      </c>
      <c r="AY5042">
        <v>4.0473197000000002E-2</v>
      </c>
      <c r="AZ5042">
        <v>0.102219135</v>
      </c>
      <c r="BA5042">
        <v>1.5498328E-2</v>
      </c>
      <c r="BB5042">
        <v>5.5161107000000001E-2</v>
      </c>
      <c r="BC5042">
        <v>4.3118200000000002E-2</v>
      </c>
      <c r="BD5042">
        <v>5.3405783999999998E-2</v>
      </c>
      <c r="BE5042">
        <v>2.0951000000000001E-2</v>
      </c>
    </row>
    <row r="5043" spans="1:57" x14ac:dyDescent="0.35">
      <c r="A5043">
        <v>2015</v>
      </c>
      <c r="B5043">
        <v>4</v>
      </c>
      <c r="C5043">
        <v>21</v>
      </c>
      <c r="D5043">
        <v>12</v>
      </c>
      <c r="E5043">
        <v>0</v>
      </c>
      <c r="F5043">
        <v>0</v>
      </c>
      <c r="G5043" s="2">
        <f t="shared" si="78"/>
        <v>4.6983107852000001E-2</v>
      </c>
      <c r="H5043">
        <v>9.8480600000000001E-2</v>
      </c>
      <c r="I5043">
        <v>4.8932725999999999E-3</v>
      </c>
      <c r="J5043">
        <v>2.5577694000000002E-2</v>
      </c>
      <c r="K5043">
        <v>4.0541529999999999E-2</v>
      </c>
      <c r="L5043">
        <v>2.0878132000000001E-2</v>
      </c>
      <c r="M5043">
        <v>4.9714982999999997E-2</v>
      </c>
      <c r="N5043">
        <v>2.9738765E-2</v>
      </c>
      <c r="O5043">
        <v>6.0670561999999997E-2</v>
      </c>
      <c r="P5043">
        <v>2.6466822000000001E-2</v>
      </c>
      <c r="Q5043">
        <v>4.8914045000000003E-2</v>
      </c>
      <c r="R5043">
        <v>1.7731410999999999E-2</v>
      </c>
      <c r="S5043">
        <v>0.11938566</v>
      </c>
      <c r="T5043">
        <v>4.3331741999999999E-2</v>
      </c>
      <c r="U5043">
        <v>9.4710739999999995E-3</v>
      </c>
      <c r="V5043">
        <v>1.1044426E-2</v>
      </c>
      <c r="W5043">
        <v>0.17331274999999999</v>
      </c>
      <c r="X5043">
        <v>5.1522291999999997E-2</v>
      </c>
      <c r="Y5043">
        <v>2.9087979999999999E-2</v>
      </c>
      <c r="Z5043">
        <v>3.5513445999999997E-2</v>
      </c>
      <c r="AA5043">
        <v>6.2523029999999993E-2</v>
      </c>
      <c r="AB5043">
        <v>2.338778E-2</v>
      </c>
      <c r="AC5043">
        <v>0.12869554999999999</v>
      </c>
      <c r="AD5043">
        <v>4.0379279999999997E-2</v>
      </c>
      <c r="AE5043">
        <v>2.9593023E-2</v>
      </c>
      <c r="AF5043">
        <v>2.7544598999999999E-2</v>
      </c>
      <c r="AG5043">
        <v>5.7065289999999998E-2</v>
      </c>
      <c r="AH5043">
        <v>5.7724881999999998E-2</v>
      </c>
      <c r="AI5043">
        <v>3.711772E-2</v>
      </c>
      <c r="AJ5043">
        <v>4.3556900000000003E-2</v>
      </c>
      <c r="AK5043">
        <v>4.6904260000000003E-2</v>
      </c>
      <c r="AL5043">
        <v>2.9976174000000001E-2</v>
      </c>
      <c r="AM5043">
        <v>5.3771346999999997E-2</v>
      </c>
      <c r="AN5043">
        <v>5.0067226999999999E-2</v>
      </c>
      <c r="AO5043">
        <v>2.7724703999999999E-2</v>
      </c>
      <c r="AP5043">
        <v>2.741936E-2</v>
      </c>
      <c r="AQ5043">
        <v>4.6588780000000003E-2</v>
      </c>
      <c r="AR5043">
        <v>5.8392853000000002E-2</v>
      </c>
      <c r="AS5043">
        <v>3.1922555999999998E-2</v>
      </c>
      <c r="AT5043">
        <v>5.8880700000000001E-2</v>
      </c>
      <c r="AU5043">
        <v>2.5235581999999999E-2</v>
      </c>
      <c r="AV5043">
        <v>1.4879643E-2</v>
      </c>
      <c r="AW5043">
        <v>4.4967473000000001E-2</v>
      </c>
      <c r="AX5043">
        <v>4.6635948000000003E-2</v>
      </c>
      <c r="AY5043">
        <v>4.6647939999999999E-2</v>
      </c>
      <c r="AZ5043">
        <v>0.10972331</v>
      </c>
      <c r="BA5043">
        <v>1.7405673999999999E-2</v>
      </c>
      <c r="BB5043">
        <v>6.3134759999999998E-2</v>
      </c>
      <c r="BC5043">
        <v>5.6487507999999999E-2</v>
      </c>
      <c r="BD5043">
        <v>6.2237649999999999E-2</v>
      </c>
      <c r="BE5043">
        <v>2.6286703000000002E-2</v>
      </c>
    </row>
    <row r="5044" spans="1:57" x14ac:dyDescent="0.35">
      <c r="A5044">
        <v>2015</v>
      </c>
      <c r="B5044">
        <v>4</v>
      </c>
      <c r="C5044">
        <v>22</v>
      </c>
      <c r="D5044">
        <v>0</v>
      </c>
      <c r="E5044">
        <v>0</v>
      </c>
      <c r="F5044">
        <v>0</v>
      </c>
      <c r="G5044" s="2">
        <f t="shared" si="78"/>
        <v>7.3862342154000005E-2</v>
      </c>
      <c r="H5044">
        <v>9.8480600000000001E-2</v>
      </c>
      <c r="I5044">
        <v>5.9513287000000003E-3</v>
      </c>
      <c r="J5044">
        <v>2.7398854E-2</v>
      </c>
      <c r="K5044">
        <v>0.32674052999999997</v>
      </c>
      <c r="L5044">
        <v>0.59789585999999995</v>
      </c>
      <c r="M5044">
        <v>4.9714982999999997E-2</v>
      </c>
      <c r="N5044">
        <v>3.1980105000000002E-2</v>
      </c>
      <c r="O5044">
        <v>6.1299510000000001E-2</v>
      </c>
      <c r="P5044">
        <v>2.7745228E-2</v>
      </c>
      <c r="Q5044">
        <v>4.8914045000000003E-2</v>
      </c>
      <c r="R5044">
        <v>1.773141E-2</v>
      </c>
      <c r="S5044">
        <v>0.119385675</v>
      </c>
      <c r="T5044">
        <v>4.3751924999999997E-2</v>
      </c>
      <c r="U5044">
        <v>1.1712403E-2</v>
      </c>
      <c r="V5044">
        <v>1.1044426E-2</v>
      </c>
      <c r="W5044">
        <v>0.17316525999999999</v>
      </c>
      <c r="X5044">
        <v>5.5879720000000001E-2</v>
      </c>
      <c r="Y5044">
        <v>2.9298069999999999E-2</v>
      </c>
      <c r="Z5044">
        <v>3.5513445999999997E-2</v>
      </c>
      <c r="AA5044">
        <v>6.3238160000000002E-2</v>
      </c>
      <c r="AB5044">
        <v>2.338778E-2</v>
      </c>
      <c r="AC5044">
        <v>0.12905311999999999</v>
      </c>
      <c r="AD5044">
        <v>4.0379279999999997E-2</v>
      </c>
      <c r="AE5044">
        <v>2.9593029999999999E-2</v>
      </c>
      <c r="AF5044">
        <v>2.7544590000000001E-2</v>
      </c>
      <c r="AG5044">
        <v>5.8677680000000003E-2</v>
      </c>
      <c r="AH5044">
        <v>5.9966218000000002E-2</v>
      </c>
      <c r="AI5044">
        <v>3.7117711999999997E-2</v>
      </c>
      <c r="AJ5044">
        <v>4.3851851999999997E-2</v>
      </c>
      <c r="AK5044">
        <v>4.6904260000000003E-2</v>
      </c>
      <c r="AL5044">
        <v>3.0396356999999999E-2</v>
      </c>
      <c r="AM5044">
        <v>5.4191533E-2</v>
      </c>
      <c r="AN5044">
        <v>5.0067226999999999E-2</v>
      </c>
      <c r="AO5044">
        <v>2.9545864000000002E-2</v>
      </c>
      <c r="AP5044">
        <v>2.7839545E-2</v>
      </c>
      <c r="AQ5044">
        <v>4.6588780000000003E-2</v>
      </c>
      <c r="AR5044">
        <v>5.8392853000000002E-2</v>
      </c>
      <c r="AS5044">
        <v>0.47670479999999998</v>
      </c>
      <c r="AT5044">
        <v>6.4936740000000007E-2</v>
      </c>
      <c r="AU5044">
        <v>2.5235581999999999E-2</v>
      </c>
      <c r="AV5044">
        <v>1.4879643E-2</v>
      </c>
      <c r="AW5044">
        <v>4.5387648000000003E-2</v>
      </c>
      <c r="AX5044">
        <v>4.6930899999999998E-2</v>
      </c>
      <c r="AY5044">
        <v>4.5527263999999998E-2</v>
      </c>
      <c r="AZ5044">
        <v>0.11014350000000001</v>
      </c>
      <c r="BA5044">
        <v>1.8378868999999999E-2</v>
      </c>
      <c r="BB5044">
        <v>6.3134759999999998E-2</v>
      </c>
      <c r="BC5044">
        <v>5.6907684E-2</v>
      </c>
      <c r="BD5044">
        <v>6.8323789999999995E-2</v>
      </c>
      <c r="BE5044">
        <v>2.6286707999999999E-2</v>
      </c>
    </row>
    <row r="5045" spans="1:57" x14ac:dyDescent="0.35">
      <c r="A5045">
        <v>2015</v>
      </c>
      <c r="B5045">
        <v>4</v>
      </c>
      <c r="C5045">
        <v>23</v>
      </c>
      <c r="D5045">
        <v>0</v>
      </c>
      <c r="E5045">
        <v>0</v>
      </c>
      <c r="F5045">
        <v>0</v>
      </c>
      <c r="G5045" s="2">
        <f t="shared" si="78"/>
        <v>0.15358589155400004</v>
      </c>
      <c r="H5045">
        <v>9.8480600000000001E-2</v>
      </c>
      <c r="I5045">
        <v>6.6664647000000002E-3</v>
      </c>
      <c r="J5045">
        <v>6.1567522999999999E-2</v>
      </c>
      <c r="K5045">
        <v>0.35890316999999999</v>
      </c>
      <c r="L5045">
        <v>0.74982490000000002</v>
      </c>
      <c r="M5045">
        <v>6.3418279999999994E-2</v>
      </c>
      <c r="N5045">
        <v>4.4499308000000001E-2</v>
      </c>
      <c r="O5045">
        <v>6.4151280000000005E-2</v>
      </c>
      <c r="P5045">
        <v>0.29041742999999998</v>
      </c>
      <c r="Q5045">
        <v>5.6680106000000001E-2</v>
      </c>
      <c r="R5045">
        <v>5.1828622999999997E-2</v>
      </c>
      <c r="S5045">
        <v>0.11938566</v>
      </c>
      <c r="T5045">
        <v>5.2782290000000003E-2</v>
      </c>
      <c r="U5045">
        <v>1.8280286E-2</v>
      </c>
      <c r="V5045">
        <v>1.2492563999999999E-2</v>
      </c>
      <c r="W5045">
        <v>0.17928897999999999</v>
      </c>
      <c r="X5045">
        <v>5.6174700000000001E-2</v>
      </c>
      <c r="Y5045">
        <v>3.0308160000000001E-2</v>
      </c>
      <c r="Z5045">
        <v>9.4857880000000006E-2</v>
      </c>
      <c r="AA5045">
        <v>9.7008529999999996E-2</v>
      </c>
      <c r="AB5045">
        <v>3.4593343999999998E-2</v>
      </c>
      <c r="AC5045">
        <v>0.12947330000000001</v>
      </c>
      <c r="AD5045">
        <v>4.4068745999999999E-2</v>
      </c>
      <c r="AE5045">
        <v>2.9718246E-2</v>
      </c>
      <c r="AF5045">
        <v>0.11659223000000001</v>
      </c>
      <c r="AG5045">
        <v>0.23996028</v>
      </c>
      <c r="AH5045">
        <v>6.1539580000000003E-2</v>
      </c>
      <c r="AI5045">
        <v>3.7117711999999997E-2</v>
      </c>
      <c r="AJ5045">
        <v>0.26677635</v>
      </c>
      <c r="AK5045">
        <v>0.24273226000000001</v>
      </c>
      <c r="AL5045">
        <v>4.4251520000000003E-2</v>
      </c>
      <c r="AM5045">
        <v>5.5449421999999998E-2</v>
      </c>
      <c r="AN5045">
        <v>6.8730929999999996E-2</v>
      </c>
      <c r="AO5045">
        <v>4.847361E-2</v>
      </c>
      <c r="AP5045">
        <v>3.0545577000000001E-2</v>
      </c>
      <c r="AQ5045">
        <v>0.45406302999999998</v>
      </c>
      <c r="AR5045">
        <v>5.7850092999999998E-2</v>
      </c>
      <c r="AS5045">
        <v>1.5273805</v>
      </c>
      <c r="AT5045">
        <v>0.37601659999999998</v>
      </c>
      <c r="AU5045">
        <v>6.0480966999999997E-2</v>
      </c>
      <c r="AV5045">
        <v>2.6913646999999999E-2</v>
      </c>
      <c r="AW5045">
        <v>6.3315430000000006E-2</v>
      </c>
      <c r="AX5045">
        <v>5.4855241999999999E-2</v>
      </c>
      <c r="AY5045">
        <v>5.00571E-2</v>
      </c>
      <c r="AZ5045">
        <v>0.3601665</v>
      </c>
      <c r="BA5045">
        <v>3.1054202E-2</v>
      </c>
      <c r="BB5045">
        <v>0.12847865</v>
      </c>
      <c r="BC5045">
        <v>5.5924237000000002E-2</v>
      </c>
      <c r="BD5045">
        <v>0.44717050000000003</v>
      </c>
      <c r="BE5045">
        <v>2.8528037999999999E-2</v>
      </c>
    </row>
    <row r="5046" spans="1:57" x14ac:dyDescent="0.35">
      <c r="A5046">
        <v>2015</v>
      </c>
      <c r="B5046">
        <v>4</v>
      </c>
      <c r="C5046">
        <v>24</v>
      </c>
      <c r="D5046">
        <v>0</v>
      </c>
      <c r="E5046">
        <v>0</v>
      </c>
      <c r="F5046">
        <v>0</v>
      </c>
      <c r="G5046" s="2">
        <f t="shared" si="78"/>
        <v>0.28414150217999995</v>
      </c>
      <c r="H5046">
        <v>9.8480600000000001E-2</v>
      </c>
      <c r="I5046">
        <v>0.25135081999999997</v>
      </c>
      <c r="J5046">
        <v>0.17419907000000001</v>
      </c>
      <c r="K5046">
        <v>1.1605532000000001</v>
      </c>
      <c r="L5046">
        <v>0.75209280000000001</v>
      </c>
      <c r="M5046">
        <v>0.14756215</v>
      </c>
      <c r="N5046">
        <v>0.30252572999999999</v>
      </c>
      <c r="O5046">
        <v>7.0207309999999995E-2</v>
      </c>
      <c r="P5046">
        <v>0.31382232999999998</v>
      </c>
      <c r="Q5046">
        <v>5.825346E-2</v>
      </c>
      <c r="R5046">
        <v>0.17778455000000001</v>
      </c>
      <c r="S5046">
        <v>0.19727442000000001</v>
      </c>
      <c r="T5046">
        <v>6.918734E-2</v>
      </c>
      <c r="U5046">
        <v>1.8995415000000002E-2</v>
      </c>
      <c r="V5046">
        <v>1.2492563999999999E-2</v>
      </c>
      <c r="W5046">
        <v>0.25900732999999998</v>
      </c>
      <c r="X5046">
        <v>0.10609913</v>
      </c>
      <c r="Y5046">
        <v>0.20378869999999999</v>
      </c>
      <c r="Z5046">
        <v>9.4562925000000006E-2</v>
      </c>
      <c r="AA5046">
        <v>0.11652239</v>
      </c>
      <c r="AB5046">
        <v>3.8372308000000001E-2</v>
      </c>
      <c r="AC5046">
        <v>0.13087693</v>
      </c>
      <c r="AD5046">
        <v>0.14642999000000001</v>
      </c>
      <c r="AE5046">
        <v>3.1487986000000003E-2</v>
      </c>
      <c r="AF5046">
        <v>0.12480727599999999</v>
      </c>
      <c r="AG5046">
        <v>0.24122083</v>
      </c>
      <c r="AH5046">
        <v>0.20898363</v>
      </c>
      <c r="AI5046">
        <v>8.9801519999999996E-2</v>
      </c>
      <c r="AJ5046">
        <v>0.28806850000000001</v>
      </c>
      <c r="AK5046">
        <v>0.25583657999999998</v>
      </c>
      <c r="AL5046">
        <v>4.2305137999999999E-2</v>
      </c>
      <c r="AM5046">
        <v>6.3919164000000001E-2</v>
      </c>
      <c r="AN5046">
        <v>6.6909759999999999E-2</v>
      </c>
      <c r="AO5046">
        <v>5.0294770000000003E-2</v>
      </c>
      <c r="AP5046">
        <v>8.6940480000000001E-2</v>
      </c>
      <c r="AQ5046">
        <v>0.45844289999999999</v>
      </c>
      <c r="AR5046">
        <v>5.7850092999999998E-2</v>
      </c>
      <c r="AS5046">
        <v>2.2009509999999999</v>
      </c>
      <c r="AT5046">
        <v>0.54673099999999997</v>
      </c>
      <c r="AU5046">
        <v>0.103065245</v>
      </c>
      <c r="AV5046">
        <v>1.2384284000000001</v>
      </c>
      <c r="AW5046">
        <v>6.4155795000000002E-2</v>
      </c>
      <c r="AX5046">
        <v>0.10768066</v>
      </c>
      <c r="AY5046">
        <v>0.15128896999999999</v>
      </c>
      <c r="AZ5046">
        <v>0.36218666999999999</v>
      </c>
      <c r="BA5046">
        <v>0.11981723</v>
      </c>
      <c r="BB5046">
        <v>0.12847865</v>
      </c>
      <c r="BC5046">
        <v>1.3658401</v>
      </c>
      <c r="BD5046">
        <v>0.44717050000000003</v>
      </c>
      <c r="BE5046">
        <v>0.40397080000000002</v>
      </c>
    </row>
    <row r="5047" spans="1:57" x14ac:dyDescent="0.35">
      <c r="A5047">
        <v>2015</v>
      </c>
      <c r="B5047">
        <v>4</v>
      </c>
      <c r="C5047">
        <v>25</v>
      </c>
      <c r="D5047">
        <v>0</v>
      </c>
      <c r="E5047">
        <v>0</v>
      </c>
      <c r="F5047">
        <v>0</v>
      </c>
      <c r="G5047" s="2">
        <f t="shared" si="78"/>
        <v>0.28583276533999991</v>
      </c>
      <c r="H5047">
        <v>9.8185640000000005E-2</v>
      </c>
      <c r="I5047">
        <v>0.27316975999999998</v>
      </c>
      <c r="J5047">
        <v>0.19176424</v>
      </c>
      <c r="K5047">
        <v>1.1605532000000001</v>
      </c>
      <c r="L5047">
        <v>0.75209280000000001</v>
      </c>
      <c r="M5047">
        <v>0.14756215</v>
      </c>
      <c r="N5047">
        <v>0.30040961999999999</v>
      </c>
      <c r="O5047">
        <v>7.0207309999999995E-2</v>
      </c>
      <c r="P5047">
        <v>0.32459842999999999</v>
      </c>
      <c r="Q5047">
        <v>5.825346E-2</v>
      </c>
      <c r="R5047">
        <v>0.17921482</v>
      </c>
      <c r="S5047">
        <v>0.19727442000000001</v>
      </c>
      <c r="T5047">
        <v>6.918734E-2</v>
      </c>
      <c r="U5047">
        <v>1.8995415000000002E-2</v>
      </c>
      <c r="V5047">
        <v>1.2492563999999999E-2</v>
      </c>
      <c r="W5047">
        <v>0.25900732999999998</v>
      </c>
      <c r="X5047">
        <v>0.10609913</v>
      </c>
      <c r="Y5047">
        <v>0.20378869999999999</v>
      </c>
      <c r="Z5047">
        <v>9.4562925000000006E-2</v>
      </c>
      <c r="AA5047">
        <v>0.11652239</v>
      </c>
      <c r="AB5047">
        <v>4.0053039999999998E-2</v>
      </c>
      <c r="AC5047">
        <v>0.13087693</v>
      </c>
      <c r="AD5047">
        <v>0.14642999000000001</v>
      </c>
      <c r="AE5047">
        <v>3.1487986000000003E-2</v>
      </c>
      <c r="AF5047">
        <v>0.12480727599999999</v>
      </c>
      <c r="AG5047">
        <v>0.24205852999999999</v>
      </c>
      <c r="AH5047">
        <v>0.20898363</v>
      </c>
      <c r="AI5047">
        <v>8.9801519999999996E-2</v>
      </c>
      <c r="AJ5047">
        <v>0.29006204000000002</v>
      </c>
      <c r="AK5047">
        <v>0.25583657999999998</v>
      </c>
      <c r="AL5047">
        <v>4.2305137999999999E-2</v>
      </c>
      <c r="AM5047">
        <v>6.4759529999999996E-2</v>
      </c>
      <c r="AN5047">
        <v>6.6909759999999999E-2</v>
      </c>
      <c r="AO5047">
        <v>5.0294770000000003E-2</v>
      </c>
      <c r="AP5047">
        <v>8.6940480000000001E-2</v>
      </c>
      <c r="AQ5047">
        <v>0.45844289999999999</v>
      </c>
      <c r="AR5047">
        <v>5.7850092999999998E-2</v>
      </c>
      <c r="AS5047">
        <v>2.2017915000000001</v>
      </c>
      <c r="AT5047">
        <v>0.54673099999999997</v>
      </c>
      <c r="AU5047">
        <v>0.103065245</v>
      </c>
      <c r="AV5047">
        <v>1.2466683000000001</v>
      </c>
      <c r="AW5047">
        <v>6.4155795000000002E-2</v>
      </c>
      <c r="AX5047">
        <v>0.10768066</v>
      </c>
      <c r="AY5047">
        <v>0.15111659999999999</v>
      </c>
      <c r="AZ5047">
        <v>0.36218666999999999</v>
      </c>
      <c r="BA5047">
        <v>0.11981723</v>
      </c>
      <c r="BB5047">
        <v>0.13017723</v>
      </c>
      <c r="BC5047">
        <v>1.3852648999999999</v>
      </c>
      <c r="BD5047">
        <v>0.44717050000000003</v>
      </c>
      <c r="BE5047">
        <v>0.40397080000000002</v>
      </c>
    </row>
    <row r="5048" spans="1:57" x14ac:dyDescent="0.35">
      <c r="A5048">
        <v>2015</v>
      </c>
      <c r="B5048">
        <v>4</v>
      </c>
      <c r="C5048">
        <v>22</v>
      </c>
      <c r="D5048">
        <v>6</v>
      </c>
      <c r="E5048">
        <v>0</v>
      </c>
      <c r="F5048">
        <v>0</v>
      </c>
      <c r="G5048" s="2">
        <f t="shared" si="78"/>
        <v>7.3274391071999997E-2</v>
      </c>
      <c r="H5048">
        <v>2.5611994999999999E-3</v>
      </c>
      <c r="I5048">
        <v>1.1341363E-2</v>
      </c>
      <c r="J5048">
        <v>2.7146453000000001E-2</v>
      </c>
      <c r="K5048">
        <v>2.8805869000000001E-2</v>
      </c>
      <c r="L5048">
        <v>6.8739309999999998E-2</v>
      </c>
      <c r="M5048">
        <v>2.6940290000000001E-3</v>
      </c>
      <c r="N5048">
        <v>1.1757435E-2</v>
      </c>
      <c r="O5048">
        <v>0.20368892999999999</v>
      </c>
      <c r="P5048">
        <v>2.8866395E-2</v>
      </c>
      <c r="Q5048">
        <v>3.6103234000000001E-3</v>
      </c>
      <c r="R5048">
        <v>1.0472229E-2</v>
      </c>
      <c r="S5048">
        <v>2.8125926999999998E-2</v>
      </c>
      <c r="T5048">
        <v>3.6046070000000001E-3</v>
      </c>
      <c r="U5048">
        <v>0.25366931999999998</v>
      </c>
      <c r="V5048">
        <v>0.23734411999999999</v>
      </c>
      <c r="W5048">
        <v>1.1180845E-2</v>
      </c>
      <c r="X5048">
        <v>7.6010376000000004E-2</v>
      </c>
      <c r="Y5048">
        <v>4.9065920000000004E-3</v>
      </c>
      <c r="Z5048">
        <v>1.3765921999999999E-3</v>
      </c>
      <c r="AA5048">
        <v>4.8265996999999998E-2</v>
      </c>
      <c r="AB5048">
        <v>3.6517683999999998E-3</v>
      </c>
      <c r="AC5048">
        <v>2.3490876000000001E-2</v>
      </c>
      <c r="AD5048">
        <v>1.3765921999999999E-3</v>
      </c>
      <c r="AE5048">
        <v>1.9792733999999999E-2</v>
      </c>
      <c r="AF5048">
        <v>3.9008904999999999E-3</v>
      </c>
      <c r="AG5048">
        <v>3.3998753999999999E-2</v>
      </c>
      <c r="AH5048">
        <v>0.12070958</v>
      </c>
      <c r="AI5048">
        <v>8.4261180000000005E-2</v>
      </c>
      <c r="AJ5048">
        <v>0.47458050000000002</v>
      </c>
      <c r="AK5048">
        <v>1.0816363000000001E-3</v>
      </c>
      <c r="AL5048">
        <v>3.4717777999999999E-3</v>
      </c>
      <c r="AM5048">
        <v>1.9139686999999999E-2</v>
      </c>
      <c r="AN5048">
        <v>5.6008016999999997E-3</v>
      </c>
      <c r="AO5048">
        <v>0.10700086</v>
      </c>
      <c r="AP5048">
        <v>0.12032349000000001</v>
      </c>
      <c r="AQ5048">
        <v>7.4531429999999997E-3</v>
      </c>
      <c r="AR5048">
        <v>4.6249580000000002E-3</v>
      </c>
      <c r="AS5048">
        <v>0.10448754</v>
      </c>
      <c r="AT5048">
        <v>3.8910590000000002E-2</v>
      </c>
      <c r="AU5048">
        <v>2.4364007999999999E-2</v>
      </c>
      <c r="AV5048">
        <v>0.64700299999999999</v>
      </c>
      <c r="AW5048">
        <v>4.1199117000000002E-3</v>
      </c>
      <c r="AX5048">
        <v>0.41555609999999998</v>
      </c>
      <c r="AY5048">
        <v>6.9223866000000002E-3</v>
      </c>
      <c r="AZ5048">
        <v>5.3983162999999999E-3</v>
      </c>
      <c r="BA5048">
        <v>8.90098E-2</v>
      </c>
      <c r="BB5048">
        <v>1.4509292E-2</v>
      </c>
      <c r="BC5048">
        <v>0.14190190999999999</v>
      </c>
      <c r="BD5048">
        <v>4.3488126000000002E-2</v>
      </c>
      <c r="BE5048">
        <v>2.9421432000000001E-2</v>
      </c>
    </row>
    <row r="5049" spans="1:57" x14ac:dyDescent="0.35">
      <c r="A5049">
        <v>2015</v>
      </c>
      <c r="B5049">
        <v>4</v>
      </c>
      <c r="C5049">
        <v>22</v>
      </c>
      <c r="D5049">
        <v>12</v>
      </c>
      <c r="E5049">
        <v>0</v>
      </c>
      <c r="F5049">
        <v>0</v>
      </c>
      <c r="G5049" s="2">
        <f t="shared" si="78"/>
        <v>7.5157380727999989E-2</v>
      </c>
      <c r="H5049">
        <v>2.7086776999999999E-3</v>
      </c>
      <c r="I5049">
        <v>1.1341363E-2</v>
      </c>
      <c r="J5049">
        <v>2.7146453000000001E-2</v>
      </c>
      <c r="K5049">
        <v>2.8229263000000001E-2</v>
      </c>
      <c r="L5049">
        <v>6.888677E-2</v>
      </c>
      <c r="M5049">
        <v>1.5733606E-3</v>
      </c>
      <c r="N5049">
        <v>1.1118230999999999E-2</v>
      </c>
      <c r="O5049">
        <v>0.20635748000000001</v>
      </c>
      <c r="P5049">
        <v>2.8508828999999999E-2</v>
      </c>
      <c r="Q5049">
        <v>1.8504540999999999E-3</v>
      </c>
      <c r="R5049">
        <v>1.0901340000000001E-2</v>
      </c>
      <c r="S5049">
        <v>2.8063300999999999E-2</v>
      </c>
      <c r="T5049">
        <v>3.3945167E-3</v>
      </c>
      <c r="U5049">
        <v>0.25318784</v>
      </c>
      <c r="V5049">
        <v>0.23734411999999999</v>
      </c>
      <c r="W5049">
        <v>1.1180845E-2</v>
      </c>
      <c r="X5049">
        <v>7.7215870000000006E-2</v>
      </c>
      <c r="Y5049">
        <v>4.8453067000000004E-3</v>
      </c>
      <c r="Z5049">
        <v>2.1632726000000001E-3</v>
      </c>
      <c r="AA5049">
        <v>5.3729467000000003E-2</v>
      </c>
      <c r="AB5049">
        <v>3.8618580000000001E-3</v>
      </c>
      <c r="AC5049">
        <v>2.3280783999999999E-2</v>
      </c>
      <c r="AD5049">
        <v>1.8683167000000001E-3</v>
      </c>
      <c r="AE5049">
        <v>1.8943438E-2</v>
      </c>
      <c r="AF5049">
        <v>3.9008898000000001E-3</v>
      </c>
      <c r="AG5049">
        <v>3.3788661999999997E-2</v>
      </c>
      <c r="AH5049">
        <v>0.12056211</v>
      </c>
      <c r="AI5049">
        <v>8.4198564000000004E-2</v>
      </c>
      <c r="AJ5049">
        <v>0.54343540000000001</v>
      </c>
      <c r="AK5049">
        <v>5.8991190000000002E-4</v>
      </c>
      <c r="AL5049">
        <v>4.6550584999999998E-3</v>
      </c>
      <c r="AM5049">
        <v>1.9139685E-2</v>
      </c>
      <c r="AN5049">
        <v>5.8108926999999996E-3</v>
      </c>
      <c r="AO5049">
        <v>0.10700086</v>
      </c>
      <c r="AP5049">
        <v>0.12543671000000001</v>
      </c>
      <c r="AQ5049">
        <v>6.6664630000000001E-3</v>
      </c>
      <c r="AR5049">
        <v>4.6249580000000002E-3</v>
      </c>
      <c r="AS5049">
        <v>0.10321938999999999</v>
      </c>
      <c r="AT5049">
        <v>3.8910590000000002E-2</v>
      </c>
      <c r="AU5049">
        <v>2.7917588E-2</v>
      </c>
      <c r="AV5049">
        <v>0.64764219999999995</v>
      </c>
      <c r="AW5049">
        <v>3.1467215000000001E-3</v>
      </c>
      <c r="AX5049">
        <v>0.41527584000000001</v>
      </c>
      <c r="AY5049">
        <v>7.5513306000000004E-3</v>
      </c>
      <c r="AZ5049">
        <v>5.3983162999999999E-3</v>
      </c>
      <c r="BA5049">
        <v>9.1351970000000005E-2</v>
      </c>
      <c r="BB5049">
        <v>1.3746193E-2</v>
      </c>
      <c r="BC5049">
        <v>0.15314053999999999</v>
      </c>
      <c r="BD5049">
        <v>4.3488126000000002E-2</v>
      </c>
      <c r="BE5049">
        <v>2.9568909000000001E-2</v>
      </c>
    </row>
    <row r="5050" spans="1:57" x14ac:dyDescent="0.35">
      <c r="A5050">
        <v>2015</v>
      </c>
      <c r="B5050">
        <v>4</v>
      </c>
      <c r="C5050">
        <v>23</v>
      </c>
      <c r="D5050">
        <v>0</v>
      </c>
      <c r="E5050">
        <v>0</v>
      </c>
      <c r="F5050">
        <v>0</v>
      </c>
      <c r="G5050" s="2">
        <f t="shared" si="78"/>
        <v>7.522798048400002E-2</v>
      </c>
      <c r="H5050">
        <v>3.9870823E-3</v>
      </c>
      <c r="I5050">
        <v>1.1551453E-2</v>
      </c>
      <c r="J5050">
        <v>2.5386580999999998E-2</v>
      </c>
      <c r="K5050">
        <v>2.8229263000000001E-2</v>
      </c>
      <c r="L5050">
        <v>6.888677E-2</v>
      </c>
      <c r="M5050">
        <v>1.5733606E-3</v>
      </c>
      <c r="N5050">
        <v>1.1118230999999999E-2</v>
      </c>
      <c r="O5050">
        <v>0.20635748000000001</v>
      </c>
      <c r="P5050">
        <v>2.8508828999999999E-2</v>
      </c>
      <c r="Q5050">
        <v>1.8504540999999999E-3</v>
      </c>
      <c r="R5050">
        <v>1.0901340000000001E-2</v>
      </c>
      <c r="S5050">
        <v>2.8063300999999999E-2</v>
      </c>
      <c r="T5050">
        <v>3.3945167E-3</v>
      </c>
      <c r="U5050">
        <v>0.25318784</v>
      </c>
      <c r="V5050">
        <v>0.23776296</v>
      </c>
      <c r="W5050">
        <v>1.0823276999999999E-2</v>
      </c>
      <c r="X5050">
        <v>7.7215870000000006E-2</v>
      </c>
      <c r="Y5050">
        <v>4.8453067000000004E-3</v>
      </c>
      <c r="Z5050">
        <v>2.1632726000000001E-3</v>
      </c>
      <c r="AA5050">
        <v>5.4087030000000001E-2</v>
      </c>
      <c r="AB5050">
        <v>3.8618580000000001E-3</v>
      </c>
      <c r="AC5050">
        <v>2.3280783999999999E-2</v>
      </c>
      <c r="AD5050">
        <v>1.8683167000000001E-3</v>
      </c>
      <c r="AE5050">
        <v>1.8943438E-2</v>
      </c>
      <c r="AF5050">
        <v>3.9870823E-3</v>
      </c>
      <c r="AG5050">
        <v>3.3788661999999997E-2</v>
      </c>
      <c r="AH5050">
        <v>0.12056211</v>
      </c>
      <c r="AI5050">
        <v>8.4198564000000004E-2</v>
      </c>
      <c r="AJ5050">
        <v>0.54413719999999999</v>
      </c>
      <c r="AK5050">
        <v>5.8991190000000002E-4</v>
      </c>
      <c r="AL5050">
        <v>4.6550584999999998E-3</v>
      </c>
      <c r="AM5050">
        <v>2.0112875999999998E-2</v>
      </c>
      <c r="AN5050">
        <v>5.8108926999999996E-3</v>
      </c>
      <c r="AO5050">
        <v>0.10785015000000001</v>
      </c>
      <c r="AP5050">
        <v>0.12543671000000001</v>
      </c>
      <c r="AQ5050">
        <v>6.6664630000000001E-3</v>
      </c>
      <c r="AR5050">
        <v>3.8618580000000001E-3</v>
      </c>
      <c r="AS5050">
        <v>0.10321938999999999</v>
      </c>
      <c r="AT5050">
        <v>3.8847979999999997E-2</v>
      </c>
      <c r="AU5050">
        <v>2.9319892E-2</v>
      </c>
      <c r="AV5050">
        <v>0.64855280000000004</v>
      </c>
      <c r="AW5050">
        <v>3.1467215000000001E-3</v>
      </c>
      <c r="AX5050">
        <v>0.41527584000000001</v>
      </c>
      <c r="AY5050">
        <v>7.5513306000000004E-3</v>
      </c>
      <c r="AZ5050">
        <v>4.4251259999999997E-3</v>
      </c>
      <c r="BA5050">
        <v>9.1351970000000005E-2</v>
      </c>
      <c r="BB5050">
        <v>1.4852212E-2</v>
      </c>
      <c r="BC5050">
        <v>0.15314053999999999</v>
      </c>
      <c r="BD5050">
        <v>4.3488126000000002E-2</v>
      </c>
      <c r="BE5050">
        <v>2.8720942999999999E-2</v>
      </c>
    </row>
    <row r="5051" spans="1:57" x14ac:dyDescent="0.35">
      <c r="A5051">
        <v>2015</v>
      </c>
      <c r="B5051">
        <v>4</v>
      </c>
      <c r="C5051">
        <v>24</v>
      </c>
      <c r="D5051">
        <v>0</v>
      </c>
      <c r="E5051">
        <v>0</v>
      </c>
      <c r="F5051">
        <v>0</v>
      </c>
      <c r="G5051" s="2">
        <f t="shared" si="78"/>
        <v>0.10856667670000002</v>
      </c>
      <c r="H5051">
        <v>3.9870823E-3</v>
      </c>
      <c r="I5051">
        <v>1.1551453E-2</v>
      </c>
      <c r="J5051">
        <v>2.5386580999999998E-2</v>
      </c>
      <c r="K5051">
        <v>2.8229263000000001E-2</v>
      </c>
      <c r="L5051">
        <v>7.8256845000000005E-2</v>
      </c>
      <c r="M5051">
        <v>1.5733606E-3</v>
      </c>
      <c r="N5051">
        <v>1.4512748000000001E-2</v>
      </c>
      <c r="O5051">
        <v>0.20635748000000001</v>
      </c>
      <c r="P5051">
        <v>0.11158004000000001</v>
      </c>
      <c r="Q5051">
        <v>1.8504540999999999E-3</v>
      </c>
      <c r="R5051">
        <v>1.0901340000000001E-2</v>
      </c>
      <c r="S5051">
        <v>0.26821357000000001</v>
      </c>
      <c r="T5051">
        <v>3.6542409999999997E-2</v>
      </c>
      <c r="U5051">
        <v>0.26562416999999999</v>
      </c>
      <c r="V5051">
        <v>0.28287104000000002</v>
      </c>
      <c r="W5051">
        <v>0.13224952000000001</v>
      </c>
      <c r="X5051">
        <v>0.16276089999999999</v>
      </c>
      <c r="Y5051">
        <v>4.8453067000000004E-3</v>
      </c>
      <c r="Z5051">
        <v>2.1632726000000001E-3</v>
      </c>
      <c r="AA5051">
        <v>5.3792078E-2</v>
      </c>
      <c r="AB5051">
        <v>3.8618580000000001E-3</v>
      </c>
      <c r="AC5051">
        <v>2.3280783999999999E-2</v>
      </c>
      <c r="AD5051">
        <v>3.2001700000000001E-2</v>
      </c>
      <c r="AE5051">
        <v>1.8943438E-2</v>
      </c>
      <c r="AF5051">
        <v>3.9870823E-3</v>
      </c>
      <c r="AG5051">
        <v>3.3788661999999997E-2</v>
      </c>
      <c r="AH5051">
        <v>0.12031431500000001</v>
      </c>
      <c r="AI5051">
        <v>0.115841076</v>
      </c>
      <c r="AJ5051">
        <v>0.54413719999999999</v>
      </c>
      <c r="AK5051">
        <v>5.8991190000000002E-4</v>
      </c>
      <c r="AL5051">
        <v>4.6550584999999998E-3</v>
      </c>
      <c r="AM5051">
        <v>3.6077720000000001E-2</v>
      </c>
      <c r="AN5051">
        <v>5.8108930000000001E-3</v>
      </c>
      <c r="AO5051">
        <v>0.11458777000000001</v>
      </c>
      <c r="AP5051">
        <v>0.16383222</v>
      </c>
      <c r="AQ5051">
        <v>1.0186205E-2</v>
      </c>
      <c r="AR5051">
        <v>3.8618580000000001E-3</v>
      </c>
      <c r="AS5051">
        <v>0.11428434</v>
      </c>
      <c r="AT5051">
        <v>0.45455820000000002</v>
      </c>
      <c r="AU5051">
        <v>2.9614845000000001E-2</v>
      </c>
      <c r="AV5051">
        <v>0.64855280000000004</v>
      </c>
      <c r="AW5051">
        <v>0.15489058</v>
      </c>
      <c r="AX5051">
        <v>0.41653633000000001</v>
      </c>
      <c r="AY5051">
        <v>6.2934430000000001E-3</v>
      </c>
      <c r="AZ5051">
        <v>1.1321520999999999E-2</v>
      </c>
      <c r="BA5051">
        <v>9.1351970000000005E-2</v>
      </c>
      <c r="BB5051">
        <v>1.6282484E-2</v>
      </c>
      <c r="BC5051">
        <v>0.37060769999999998</v>
      </c>
      <c r="BD5051">
        <v>4.3488126000000002E-2</v>
      </c>
      <c r="BE5051">
        <v>0.13154483</v>
      </c>
    </row>
    <row r="5052" spans="1:57" x14ac:dyDescent="0.35">
      <c r="A5052">
        <v>2015</v>
      </c>
      <c r="B5052">
        <v>4</v>
      </c>
      <c r="C5052">
        <v>25</v>
      </c>
      <c r="D5052">
        <v>0</v>
      </c>
      <c r="E5052">
        <v>0</v>
      </c>
      <c r="F5052">
        <v>0</v>
      </c>
      <c r="G5052" s="2">
        <f t="shared" si="78"/>
        <v>0.10892007135400002</v>
      </c>
      <c r="H5052">
        <v>3.9870823E-3</v>
      </c>
      <c r="I5052">
        <v>1.1551453E-2</v>
      </c>
      <c r="J5052">
        <v>2.6959940000000002E-2</v>
      </c>
      <c r="K5052">
        <v>2.8229263000000001E-2</v>
      </c>
      <c r="L5052">
        <v>7.8256845000000005E-2</v>
      </c>
      <c r="M5052">
        <v>3.1467213E-3</v>
      </c>
      <c r="N5052">
        <v>1.4512748000000001E-2</v>
      </c>
      <c r="O5052">
        <v>0.20635748000000001</v>
      </c>
      <c r="P5052">
        <v>0.11158004000000001</v>
      </c>
      <c r="Q5052">
        <v>1.8504540999999999E-3</v>
      </c>
      <c r="R5052">
        <v>1.1026565E-2</v>
      </c>
      <c r="S5052">
        <v>0.26821349999999999</v>
      </c>
      <c r="T5052">
        <v>3.6542409999999997E-2</v>
      </c>
      <c r="U5052">
        <v>0.26562416999999999</v>
      </c>
      <c r="V5052">
        <v>0.28287104000000002</v>
      </c>
      <c r="W5052">
        <v>0.13407066000000001</v>
      </c>
      <c r="X5052">
        <v>0.16276089999999999</v>
      </c>
      <c r="Y5052">
        <v>4.8453067000000004E-3</v>
      </c>
      <c r="Z5052">
        <v>2.1632726000000001E-3</v>
      </c>
      <c r="AA5052">
        <v>5.3792078E-2</v>
      </c>
      <c r="AB5052">
        <v>3.8618580000000001E-3</v>
      </c>
      <c r="AC5052">
        <v>2.1879803E-2</v>
      </c>
      <c r="AD5052">
        <v>3.3405329999999997E-2</v>
      </c>
      <c r="AE5052">
        <v>1.8943438E-2</v>
      </c>
      <c r="AF5052">
        <v>3.9870823E-3</v>
      </c>
      <c r="AG5052">
        <v>3.4208839999999997E-2</v>
      </c>
      <c r="AH5052">
        <v>0.12031431500000001</v>
      </c>
      <c r="AI5052">
        <v>0.12233515</v>
      </c>
      <c r="AJ5052">
        <v>0.54595833999999999</v>
      </c>
      <c r="AK5052">
        <v>5.8991190000000002E-4</v>
      </c>
      <c r="AL5052">
        <v>4.6550584999999998E-3</v>
      </c>
      <c r="AM5052">
        <v>3.5952494000000002E-2</v>
      </c>
      <c r="AN5052">
        <v>5.8108930000000001E-3</v>
      </c>
      <c r="AO5052">
        <v>0.11458777000000001</v>
      </c>
      <c r="AP5052">
        <v>0.16383222</v>
      </c>
      <c r="AQ5052">
        <v>1.0186204000000001E-2</v>
      </c>
      <c r="AR5052">
        <v>3.8618580000000001E-3</v>
      </c>
      <c r="AS5052">
        <v>0.11482708</v>
      </c>
      <c r="AT5052">
        <v>0.45455820000000002</v>
      </c>
      <c r="AU5052">
        <v>2.9614845000000001E-2</v>
      </c>
      <c r="AV5052">
        <v>0.64855280000000004</v>
      </c>
      <c r="AW5052">
        <v>0.15489058</v>
      </c>
      <c r="AX5052">
        <v>0.41653633000000001</v>
      </c>
      <c r="AY5052">
        <v>6.2934430000000001E-3</v>
      </c>
      <c r="AZ5052">
        <v>1.3046751000000001E-2</v>
      </c>
      <c r="BA5052">
        <v>9.3173130000000007E-2</v>
      </c>
      <c r="BB5052">
        <v>1.6282484E-2</v>
      </c>
      <c r="BC5052">
        <v>0.36708795999999999</v>
      </c>
      <c r="BD5052">
        <v>4.6882640000000003E-2</v>
      </c>
      <c r="BE5052">
        <v>0.13154483</v>
      </c>
    </row>
    <row r="5053" spans="1:57" x14ac:dyDescent="0.35">
      <c r="A5053">
        <v>2015</v>
      </c>
      <c r="B5053">
        <v>4</v>
      </c>
      <c r="C5053">
        <v>26</v>
      </c>
      <c r="D5053">
        <v>0</v>
      </c>
      <c r="E5053">
        <v>0</v>
      </c>
      <c r="F5053">
        <v>0</v>
      </c>
      <c r="G5053" s="2">
        <f t="shared" si="78"/>
        <v>0.11197543351200002</v>
      </c>
      <c r="H5053">
        <v>3.9870823E-3</v>
      </c>
      <c r="I5053">
        <v>1.2952428E-2</v>
      </c>
      <c r="J5053">
        <v>2.6959940000000002E-2</v>
      </c>
      <c r="K5053">
        <v>2.8229263000000001E-2</v>
      </c>
      <c r="L5053">
        <v>7.8256845000000005E-2</v>
      </c>
      <c r="M5053">
        <v>3.1467213E-3</v>
      </c>
      <c r="N5053">
        <v>1.4512748000000001E-2</v>
      </c>
      <c r="O5053">
        <v>0.20788369000000001</v>
      </c>
      <c r="P5053">
        <v>0.18821055</v>
      </c>
      <c r="Q5053">
        <v>1.8504540999999999E-3</v>
      </c>
      <c r="R5053">
        <v>1.1026565E-2</v>
      </c>
      <c r="S5053">
        <v>0.26821349999999999</v>
      </c>
      <c r="T5053">
        <v>3.6542409999999997E-2</v>
      </c>
      <c r="U5053">
        <v>0.26264982999999997</v>
      </c>
      <c r="V5053">
        <v>0.28287104000000002</v>
      </c>
      <c r="W5053">
        <v>0.13407066000000001</v>
      </c>
      <c r="X5053">
        <v>0.16470723000000001</v>
      </c>
      <c r="Y5053">
        <v>3.1467215000000001E-3</v>
      </c>
      <c r="Z5053">
        <v>2.1632726000000001E-3</v>
      </c>
      <c r="AA5053">
        <v>5.3792078E-2</v>
      </c>
      <c r="AB5053">
        <v>4.2214002E-2</v>
      </c>
      <c r="AC5053">
        <v>2.1879803E-2</v>
      </c>
      <c r="AD5053">
        <v>3.3405329999999997E-2</v>
      </c>
      <c r="AE5053">
        <v>2.2168223000000001E-2</v>
      </c>
      <c r="AF5053">
        <v>3.9870823E-3</v>
      </c>
      <c r="AG5053">
        <v>7.0789669999999999E-2</v>
      </c>
      <c r="AH5053">
        <v>0.12031431500000001</v>
      </c>
      <c r="AI5053">
        <v>0.12513975999999999</v>
      </c>
      <c r="AJ5053">
        <v>0.54595833999999999</v>
      </c>
      <c r="AK5053">
        <v>5.8991190000000002E-4</v>
      </c>
      <c r="AL5053">
        <v>2.2706343000000002E-3</v>
      </c>
      <c r="AM5053">
        <v>3.5952494000000002E-2</v>
      </c>
      <c r="AN5053">
        <v>7.3842522999999997E-3</v>
      </c>
      <c r="AO5053">
        <v>0.11458777000000001</v>
      </c>
      <c r="AP5053">
        <v>0.16286929999999999</v>
      </c>
      <c r="AQ5053">
        <v>1.0186204000000001E-2</v>
      </c>
      <c r="AR5053">
        <v>3.1467209999999999E-3</v>
      </c>
      <c r="AS5053">
        <v>0.11482708</v>
      </c>
      <c r="AT5053">
        <v>0.45455820000000002</v>
      </c>
      <c r="AU5053">
        <v>2.7621306000000002E-2</v>
      </c>
      <c r="AV5053">
        <v>0.64801010000000003</v>
      </c>
      <c r="AW5053">
        <v>0.15489058</v>
      </c>
      <c r="AX5053">
        <v>0.41653633000000001</v>
      </c>
      <c r="AY5053">
        <v>6.2934430000000001E-3</v>
      </c>
      <c r="AZ5053">
        <v>1.3046751000000001E-2</v>
      </c>
      <c r="BA5053">
        <v>9.3173130000000007E-2</v>
      </c>
      <c r="BB5053">
        <v>1.6282484E-2</v>
      </c>
      <c r="BC5053">
        <v>0.36708795999999999</v>
      </c>
      <c r="BD5053">
        <v>4.6882640000000003E-2</v>
      </c>
      <c r="BE5053">
        <v>0.13154483</v>
      </c>
    </row>
    <row r="5054" spans="1:57" x14ac:dyDescent="0.35">
      <c r="A5054">
        <v>2015</v>
      </c>
      <c r="B5054">
        <v>4</v>
      </c>
      <c r="C5054">
        <v>23</v>
      </c>
      <c r="D5054">
        <v>6</v>
      </c>
      <c r="E5054">
        <v>0</v>
      </c>
      <c r="F5054">
        <v>0</v>
      </c>
      <c r="G5054" s="2">
        <f t="shared" si="78"/>
        <v>1.0549960382000001E-3</v>
      </c>
      <c r="H5054" s="1">
        <v>-2.7662850000000002E-22</v>
      </c>
      <c r="I5054" s="1">
        <v>-1.9749582E-22</v>
      </c>
      <c r="J5054" s="1">
        <v>-7.8008349999999994E-23</v>
      </c>
      <c r="K5054">
        <v>1.5866832E-3</v>
      </c>
      <c r="L5054">
        <v>3.6774780000000001E-3</v>
      </c>
      <c r="M5054" s="1">
        <v>-1.8068254000000001E-22</v>
      </c>
      <c r="N5054" s="1">
        <v>-2.2876492000000001E-22</v>
      </c>
      <c r="O5054" s="1">
        <v>-6.1092135000000001E-22</v>
      </c>
      <c r="P5054">
        <v>1.4747864999999999E-4</v>
      </c>
      <c r="Q5054" s="1">
        <v>-1.5219705E-22</v>
      </c>
      <c r="R5054" s="1">
        <v>-3.2784625000000002E-22</v>
      </c>
      <c r="S5054" s="1">
        <v>-4.5450114E-23</v>
      </c>
      <c r="T5054" s="1">
        <v>-1.421136E-22</v>
      </c>
      <c r="U5054">
        <v>3.1227476000000001E-3</v>
      </c>
      <c r="V5054" s="1">
        <v>-1.7135075000000001E-22</v>
      </c>
      <c r="W5054">
        <v>2.3847529999999999E-2</v>
      </c>
      <c r="X5054" s="1">
        <v>-1.8397437000000001E-22</v>
      </c>
      <c r="Y5054" s="1">
        <v>-2.7642755999999999E-22</v>
      </c>
      <c r="Z5054" s="1">
        <v>-1.1789616000000001E-22</v>
      </c>
      <c r="AA5054">
        <v>2.4359749999999999E-3</v>
      </c>
      <c r="AB5054">
        <v>1.4747819000000001E-4</v>
      </c>
      <c r="AC5054" s="1">
        <v>-2.9859563999999999E-22</v>
      </c>
      <c r="AD5054">
        <v>7.3920030000000003E-3</v>
      </c>
      <c r="AE5054" s="1">
        <v>-3.0027444000000002E-22</v>
      </c>
      <c r="AF5054">
        <v>7.6704286000000002E-3</v>
      </c>
      <c r="AG5054" s="1">
        <v>-3.4710930000000002E-22</v>
      </c>
      <c r="AH5054" s="1">
        <v>-1.4061080999999999E-22</v>
      </c>
      <c r="AI5054" s="1">
        <v>-3.6594037999999999E-22</v>
      </c>
      <c r="AJ5054" s="1">
        <v>-3.1920367000000001E-22</v>
      </c>
      <c r="AK5054" s="1">
        <v>-2.6425677000000001E-22</v>
      </c>
      <c r="AL5054" s="1">
        <v>-1.4152180000000001E-22</v>
      </c>
      <c r="AM5054">
        <v>5.8991190000000002E-4</v>
      </c>
      <c r="AN5054" s="1">
        <v>-4.1735038000000002E-22</v>
      </c>
      <c r="AO5054">
        <v>2.1009031E-4</v>
      </c>
      <c r="AP5054">
        <v>2.1009054E-4</v>
      </c>
      <c r="AQ5054" s="1">
        <v>-1.7971879999999999E-22</v>
      </c>
      <c r="AR5054">
        <v>7.8668029999999999E-4</v>
      </c>
      <c r="AS5054" s="1">
        <v>-5.1638163000000001E-22</v>
      </c>
      <c r="AT5054" s="1">
        <v>-6.312387E-23</v>
      </c>
      <c r="AU5054">
        <v>5.0504599999999999E-4</v>
      </c>
      <c r="AV5054">
        <v>4.2018061999999999E-4</v>
      </c>
      <c r="AW5054" s="1">
        <v>-3.8756135000000001E-22</v>
      </c>
      <c r="AX5054" s="1">
        <v>-7.7411274000000001E-23</v>
      </c>
      <c r="AY5054" s="1">
        <v>-9.1583750000000006E-23</v>
      </c>
      <c r="AZ5054" s="1">
        <v>-7.5240870000000002E-23</v>
      </c>
      <c r="BA5054" s="1">
        <v>-4.8710479999999997E-22</v>
      </c>
      <c r="BB5054" s="1">
        <v>-9.1112399999999995E-23</v>
      </c>
      <c r="BC5054" s="1">
        <v>-1.1384654E-22</v>
      </c>
      <c r="BD5054" s="1">
        <v>-1.4075339999999999E-22</v>
      </c>
      <c r="BE5054" s="1">
        <v>-3.18326E-22</v>
      </c>
    </row>
    <row r="5055" spans="1:57" x14ac:dyDescent="0.35">
      <c r="A5055">
        <v>2015</v>
      </c>
      <c r="B5055">
        <v>4</v>
      </c>
      <c r="C5055">
        <v>23</v>
      </c>
      <c r="D5055">
        <v>12</v>
      </c>
      <c r="E5055">
        <v>0</v>
      </c>
      <c r="F5055">
        <v>0</v>
      </c>
      <c r="G5055" s="2">
        <f t="shared" si="78"/>
        <v>1.3840024445999999E-3</v>
      </c>
      <c r="H5055" s="1">
        <v>-7.6972226000000001E-23</v>
      </c>
      <c r="I5055" s="1">
        <v>-1.9749893999999999E-22</v>
      </c>
      <c r="J5055" s="1">
        <v>-1.8887204E-22</v>
      </c>
      <c r="K5055">
        <v>8.8486680000000005E-4</v>
      </c>
      <c r="L5055">
        <v>2.9769896E-3</v>
      </c>
      <c r="M5055" s="1">
        <v>-4.1900454000000001E-23</v>
      </c>
      <c r="N5055" s="1">
        <v>-2.2876492000000001E-22</v>
      </c>
      <c r="O5055" s="1">
        <v>-6.1092135000000001E-22</v>
      </c>
      <c r="P5055" s="1">
        <v>-1.4237731E-22</v>
      </c>
      <c r="Q5055" s="1">
        <v>-5.3134514999999998E-23</v>
      </c>
      <c r="R5055" s="1">
        <v>-2.9195742000000001E-23</v>
      </c>
      <c r="S5055">
        <v>2.5362924E-3</v>
      </c>
      <c r="T5055" s="1">
        <v>-7.6451715999999995E-23</v>
      </c>
      <c r="U5055">
        <v>3.1227476000000001E-3</v>
      </c>
      <c r="V5055" s="1">
        <v>-4.1717312000000002E-23</v>
      </c>
      <c r="W5055">
        <v>2.3637439999999999E-2</v>
      </c>
      <c r="X5055" s="1">
        <v>-1.8397437000000001E-22</v>
      </c>
      <c r="Y5055" s="1">
        <v>-1.3267325E-22</v>
      </c>
      <c r="Z5055" s="1">
        <v>-6.9163779999999996E-23</v>
      </c>
      <c r="AA5055">
        <v>2.288497E-3</v>
      </c>
      <c r="AB5055">
        <v>2.9495589999999999E-4</v>
      </c>
      <c r="AC5055" s="1">
        <v>-8.2184425E-23</v>
      </c>
      <c r="AD5055">
        <v>8.1786800000000007E-3</v>
      </c>
      <c r="AE5055" s="1">
        <v>-1.5329788999999999E-23</v>
      </c>
      <c r="AF5055">
        <v>1.8456931999999999E-2</v>
      </c>
      <c r="AG5055" s="1">
        <v>-1.0886104E-22</v>
      </c>
      <c r="AH5055" s="1">
        <v>-9.1612000000000004E-23</v>
      </c>
      <c r="AI5055" s="1">
        <v>-3.6594037999999999E-22</v>
      </c>
      <c r="AJ5055" s="1">
        <v>-1.7700633999999999E-22</v>
      </c>
      <c r="AK5055" s="1">
        <v>-1.6636067E-22</v>
      </c>
      <c r="AL5055" s="1">
        <v>-1.1820637999999999E-22</v>
      </c>
      <c r="AM5055">
        <v>5.8991190000000002E-4</v>
      </c>
      <c r="AN5055" s="1">
        <v>-3.6162680000000001E-22</v>
      </c>
      <c r="AO5055">
        <v>3.5756825999999999E-4</v>
      </c>
      <c r="AP5055">
        <v>4.2018014999999998E-4</v>
      </c>
      <c r="AQ5055" s="1">
        <v>-1.7971879999999999E-22</v>
      </c>
      <c r="AR5055" s="1">
        <v>-1.7904958999999999E-22</v>
      </c>
      <c r="AS5055" s="1">
        <v>-9.032941E-23</v>
      </c>
      <c r="AT5055" s="1">
        <v>-3.3463087999999998E-23</v>
      </c>
      <c r="AU5055">
        <v>5.0504599999999999E-4</v>
      </c>
      <c r="AV5055">
        <v>4.2018061999999999E-4</v>
      </c>
      <c r="AW5055" s="1">
        <v>-1.6908283000000001E-22</v>
      </c>
      <c r="AX5055" s="1">
        <v>-1.7731068999999999E-23</v>
      </c>
      <c r="AY5055" s="1">
        <v>-9.1583750000000006E-23</v>
      </c>
      <c r="AZ5055" s="1">
        <v>-3.6990280000000001E-23</v>
      </c>
      <c r="BA5055">
        <v>4.5298339999999999E-3</v>
      </c>
      <c r="BB5055" s="1">
        <v>-7.6130359999999998E-23</v>
      </c>
      <c r="BC5055" s="1">
        <v>-3.6730727000000002E-23</v>
      </c>
      <c r="BD5055" s="1">
        <v>-4.2128895999999998E-23</v>
      </c>
      <c r="BE5055" s="1">
        <v>-2.5203336000000001E-23</v>
      </c>
    </row>
    <row r="5056" spans="1:57" x14ac:dyDescent="0.35">
      <c r="A5056">
        <v>2015</v>
      </c>
      <c r="B5056">
        <v>4</v>
      </c>
      <c r="C5056">
        <v>24</v>
      </c>
      <c r="D5056">
        <v>0</v>
      </c>
      <c r="E5056">
        <v>0</v>
      </c>
      <c r="F5056">
        <v>0</v>
      </c>
      <c r="G5056" s="2">
        <f t="shared" si="78"/>
        <v>1.4586605114000003E-3</v>
      </c>
      <c r="H5056" s="1">
        <v>-6.8182420000000006E-24</v>
      </c>
      <c r="I5056" s="1">
        <v>-1.1894042000000001E-23</v>
      </c>
      <c r="J5056" s="1">
        <v>-4.6477286000000003E-24</v>
      </c>
      <c r="K5056">
        <v>8.8486680000000005E-4</v>
      </c>
      <c r="L5056">
        <v>2.9769896E-3</v>
      </c>
      <c r="M5056" s="1">
        <v>-1.3357865000000001E-23</v>
      </c>
      <c r="N5056" s="1">
        <v>-5.5985709999999996E-24</v>
      </c>
      <c r="O5056">
        <v>2.9495589999999999E-4</v>
      </c>
      <c r="P5056" s="1">
        <v>-8.5511455999999997E-23</v>
      </c>
      <c r="Q5056" s="1">
        <v>-2.0330144999999999E-23</v>
      </c>
      <c r="R5056" s="1">
        <v>-4.6030774999999996E-24</v>
      </c>
      <c r="S5056">
        <v>2.5362924E-3</v>
      </c>
      <c r="T5056" s="1">
        <v>-1.539735E-24</v>
      </c>
      <c r="U5056">
        <v>3.8858476999999998E-3</v>
      </c>
      <c r="V5056" s="1">
        <v>-4.1717312000000002E-23</v>
      </c>
      <c r="W5056">
        <v>2.3637439999999999E-2</v>
      </c>
      <c r="X5056" s="1">
        <v>-1.8397437000000001E-22</v>
      </c>
      <c r="Y5056" s="1">
        <v>-1.4850366000000001E-22</v>
      </c>
      <c r="Z5056" s="1">
        <v>-8.0772709999999999E-24</v>
      </c>
      <c r="AA5056">
        <v>2.288497E-3</v>
      </c>
      <c r="AB5056">
        <v>2.9495589999999999E-4</v>
      </c>
      <c r="AC5056" s="1">
        <v>-4.1252656999999998E-23</v>
      </c>
      <c r="AD5056">
        <v>7.7495760000000002E-3</v>
      </c>
      <c r="AE5056" s="1">
        <v>-1.5329788999999999E-23</v>
      </c>
      <c r="AF5056">
        <v>1.8456931999999999E-2</v>
      </c>
      <c r="AG5056">
        <v>4.2018061999999999E-4</v>
      </c>
      <c r="AH5056" s="1">
        <v>-9.1612000000000004E-23</v>
      </c>
      <c r="AI5056" s="1">
        <v>-1.5091427000000001E-23</v>
      </c>
      <c r="AJ5056" s="1">
        <v>-8.2927685000000001E-24</v>
      </c>
      <c r="AK5056">
        <v>8.4036110000000001E-4</v>
      </c>
      <c r="AL5056" s="1">
        <v>-7.2066735000000005E-23</v>
      </c>
      <c r="AM5056">
        <v>5.8991190000000002E-4</v>
      </c>
      <c r="AN5056" s="1">
        <v>-1.3555407000000001E-23</v>
      </c>
      <c r="AO5056" s="1">
        <v>-1.6932805999999999E-22</v>
      </c>
      <c r="AP5056">
        <v>4.2018014999999998E-4</v>
      </c>
      <c r="AQ5056" s="1">
        <v>-1.7971879999999999E-22</v>
      </c>
      <c r="AR5056" s="1">
        <v>-9.4764079999999996E-24</v>
      </c>
      <c r="AS5056" s="1">
        <v>-1.6271296999999999E-23</v>
      </c>
      <c r="AT5056" s="1">
        <v>-9.9995795000000004E-24</v>
      </c>
      <c r="AU5056">
        <v>7.1513649999999996E-4</v>
      </c>
      <c r="AV5056" s="1">
        <v>-1.7348556000000001E-22</v>
      </c>
      <c r="AW5056">
        <v>2.4110680000000002E-3</v>
      </c>
      <c r="AX5056" s="1">
        <v>-5.0099759999999997E-24</v>
      </c>
      <c r="AY5056" s="1">
        <v>-9.1583750000000006E-23</v>
      </c>
      <c r="AZ5056" s="1">
        <v>-8.1268610000000003E-24</v>
      </c>
      <c r="BA5056">
        <v>4.5298339999999999E-3</v>
      </c>
      <c r="BB5056" s="1">
        <v>-5.2077950000000002E-23</v>
      </c>
      <c r="BC5056" s="1">
        <v>-1.4028483999999999E-23</v>
      </c>
      <c r="BD5056" s="1">
        <v>-4.243644E-23</v>
      </c>
      <c r="BE5056" s="1">
        <v>-1.8371167999999999E-23</v>
      </c>
    </row>
    <row r="5057" spans="1:57" x14ac:dyDescent="0.35">
      <c r="A5057">
        <v>2015</v>
      </c>
      <c r="B5057">
        <v>4</v>
      </c>
      <c r="C5057">
        <v>25</v>
      </c>
      <c r="D5057">
        <v>0</v>
      </c>
      <c r="E5057">
        <v>0</v>
      </c>
      <c r="F5057">
        <v>0</v>
      </c>
      <c r="G5057" s="2">
        <f t="shared" si="78"/>
        <v>1.7945359176000002E-3</v>
      </c>
      <c r="H5057" s="1">
        <v>-7.7995680000000004E-25</v>
      </c>
      <c r="I5057" s="1">
        <v>-3.1193112999999999E-25</v>
      </c>
      <c r="J5057" s="1">
        <v>-1.1144420000000001E-25</v>
      </c>
      <c r="K5057">
        <v>8.8486680000000005E-4</v>
      </c>
      <c r="L5057">
        <v>2.9769896E-3</v>
      </c>
      <c r="M5057">
        <v>1.0460643E-2</v>
      </c>
      <c r="N5057">
        <v>4.2018108E-4</v>
      </c>
      <c r="O5057">
        <v>2.9495589999999999E-4</v>
      </c>
      <c r="P5057" s="1">
        <v>-2.9229221E-24</v>
      </c>
      <c r="Q5057" s="1">
        <v>-2.0330144999999999E-23</v>
      </c>
      <c r="R5057" s="1">
        <v>-1.3356494999999999E-25</v>
      </c>
      <c r="S5057">
        <v>2.5362924E-3</v>
      </c>
      <c r="T5057" s="1">
        <v>-3.0474378E-26</v>
      </c>
      <c r="U5057">
        <v>3.8858476999999998E-3</v>
      </c>
      <c r="V5057" s="1">
        <v>-7.7549749999999998E-25</v>
      </c>
      <c r="W5057">
        <v>2.3637439999999999E-2</v>
      </c>
      <c r="X5057" s="1">
        <v>-2.1039457999999998E-25</v>
      </c>
      <c r="Y5057" s="1">
        <v>-4.0675486000000001E-23</v>
      </c>
      <c r="Z5057" s="1">
        <v>-2.594636E-25</v>
      </c>
      <c r="AA5057">
        <v>2.288497E-3</v>
      </c>
      <c r="AB5057">
        <v>2.9495589999999999E-4</v>
      </c>
      <c r="AC5057" s="1">
        <v>-8.5310439999999996E-27</v>
      </c>
      <c r="AD5057">
        <v>7.7495760000000002E-3</v>
      </c>
      <c r="AE5057" s="1">
        <v>-1.2022303E-24</v>
      </c>
      <c r="AF5057">
        <v>1.8456931999999999E-2</v>
      </c>
      <c r="AG5057">
        <v>4.2018061999999999E-4</v>
      </c>
      <c r="AH5057" s="1">
        <v>-5.3904789999999995E-26</v>
      </c>
      <c r="AI5057" s="1">
        <v>-1.3571034E-24</v>
      </c>
      <c r="AJ5057" s="1">
        <v>-4.1723769999999997E-25</v>
      </c>
      <c r="AK5057">
        <v>8.4036110000000001E-4</v>
      </c>
      <c r="AL5057" s="1">
        <v>-2.9437765E-23</v>
      </c>
      <c r="AM5057">
        <v>5.8991152999999998E-4</v>
      </c>
      <c r="AN5057">
        <v>2.9564732999999999E-3</v>
      </c>
      <c r="AO5057" s="1">
        <v>-9.6813349999999995E-23</v>
      </c>
      <c r="AP5057">
        <v>4.2018014999999998E-4</v>
      </c>
      <c r="AQ5057" s="1">
        <v>-1.1354739E-24</v>
      </c>
      <c r="AR5057" s="1">
        <v>-5.8292069999999996E-25</v>
      </c>
      <c r="AS5057" s="1">
        <v>-1.6738248000000002E-24</v>
      </c>
      <c r="AT5057" s="1">
        <v>-1.2038861499999999E-24</v>
      </c>
      <c r="AU5057">
        <v>7.1513649999999996E-4</v>
      </c>
      <c r="AV5057" s="1">
        <v>-3.4559340000000002E-23</v>
      </c>
      <c r="AW5057">
        <v>2.4110680000000002E-3</v>
      </c>
      <c r="AX5057" s="1">
        <v>-2.193413E-25</v>
      </c>
      <c r="AY5057" s="1">
        <v>-1.0307410999999999E-23</v>
      </c>
      <c r="AZ5057" s="1">
        <v>-1.0266400999999999E-24</v>
      </c>
      <c r="BA5057">
        <v>4.5298339999999999E-3</v>
      </c>
      <c r="BB5057" s="1">
        <v>-5.3586189999999997E-24</v>
      </c>
      <c r="BC5057">
        <v>2.9564732999999999E-3</v>
      </c>
      <c r="BD5057" s="1">
        <v>-5.4648324000000002E-25</v>
      </c>
      <c r="BE5057" s="1">
        <v>-4.4761427000000004E-25</v>
      </c>
    </row>
    <row r="5058" spans="1:57" x14ac:dyDescent="0.35">
      <c r="A5058">
        <v>2015</v>
      </c>
      <c r="B5058">
        <v>4</v>
      </c>
      <c r="C5058">
        <v>26</v>
      </c>
      <c r="D5058">
        <v>0</v>
      </c>
      <c r="E5058">
        <v>0</v>
      </c>
      <c r="F5058">
        <v>0</v>
      </c>
      <c r="G5058" s="2">
        <f t="shared" si="78"/>
        <v>5.0401611919999997E-3</v>
      </c>
      <c r="H5058" s="1">
        <v>-6.1203839999999999E-27</v>
      </c>
      <c r="I5058" s="1">
        <v>-9.2565990000000004E-27</v>
      </c>
      <c r="J5058" s="1">
        <v>-1.1144420000000001E-25</v>
      </c>
      <c r="K5058">
        <v>9.297909E-2</v>
      </c>
      <c r="L5058">
        <v>2.9769896E-3</v>
      </c>
      <c r="M5058">
        <v>1.0460643E-2</v>
      </c>
      <c r="N5058">
        <v>4.2018108E-4</v>
      </c>
      <c r="O5058">
        <v>2.9495589999999999E-4</v>
      </c>
      <c r="P5058" s="1">
        <v>-5.1288083000000002E-25</v>
      </c>
      <c r="Q5058" s="1">
        <v>-4.1401640000000001E-25</v>
      </c>
      <c r="R5058" s="1">
        <v>-1.2216512E-25</v>
      </c>
      <c r="S5058">
        <v>2.5362924E-3</v>
      </c>
      <c r="T5058" s="1">
        <v>-2.8464680000000003E-26</v>
      </c>
      <c r="U5058">
        <v>3.8858476999999998E-3</v>
      </c>
      <c r="V5058" s="1">
        <v>-2.4444813E-25</v>
      </c>
      <c r="W5058">
        <v>2.5878775999999999E-2</v>
      </c>
      <c r="X5058" s="1">
        <v>-3.6373757000000002E-26</v>
      </c>
      <c r="Y5058" s="1">
        <v>-3.4115600000000001E-26</v>
      </c>
      <c r="Z5058" s="1">
        <v>-2.594636E-25</v>
      </c>
      <c r="AA5058">
        <v>3.1467213E-3</v>
      </c>
      <c r="AB5058">
        <v>2.9495589999999999E-4</v>
      </c>
      <c r="AC5058" s="1">
        <v>-8.5310439999999996E-27</v>
      </c>
      <c r="AD5058">
        <v>7.7495760000000002E-3</v>
      </c>
      <c r="AE5058" s="1">
        <v>-2.8981146999999999E-25</v>
      </c>
      <c r="AF5058">
        <v>1.8456931999999999E-2</v>
      </c>
      <c r="AG5058">
        <v>4.2018061999999999E-4</v>
      </c>
      <c r="AH5058" s="1">
        <v>-5.3904789999999995E-26</v>
      </c>
      <c r="AI5058" s="1">
        <v>-7.3827312999999996E-25</v>
      </c>
      <c r="AJ5058" s="1">
        <v>-4.1723769999999997E-25</v>
      </c>
      <c r="AK5058">
        <v>4.1749317000000001E-2</v>
      </c>
      <c r="AL5058">
        <v>1.6619261E-2</v>
      </c>
      <c r="AM5058">
        <v>5.8991230000000005E-4</v>
      </c>
      <c r="AN5058">
        <v>1.4302729999999999E-3</v>
      </c>
      <c r="AO5058" s="1">
        <v>-1.2218264999999999E-24</v>
      </c>
      <c r="AP5058" s="1">
        <v>-1.1372372000000001E-25</v>
      </c>
      <c r="AQ5058" s="1">
        <v>-1.1060132000000001E-26</v>
      </c>
      <c r="AR5058" s="1">
        <v>-4.7129260000000003E-25</v>
      </c>
      <c r="AS5058">
        <v>1.1505642999999999E-2</v>
      </c>
      <c r="AT5058" s="1">
        <v>-4.3446845E-25</v>
      </c>
      <c r="AU5058">
        <v>7.1513649999999996E-4</v>
      </c>
      <c r="AV5058" s="1">
        <v>-2.767055E-24</v>
      </c>
      <c r="AW5058">
        <v>2.4110680000000002E-3</v>
      </c>
      <c r="AX5058" s="1">
        <v>-2.193413E-25</v>
      </c>
      <c r="AY5058" s="1">
        <v>-3.1505039000000001E-25</v>
      </c>
      <c r="AZ5058" s="1">
        <v>-7.6530354999999995E-26</v>
      </c>
      <c r="BA5058">
        <v>4.5298339999999999E-3</v>
      </c>
      <c r="BB5058" s="1">
        <v>-1.0678551E-24</v>
      </c>
      <c r="BC5058">
        <v>2.9564732999999999E-3</v>
      </c>
      <c r="BD5058" s="1">
        <v>-2.7370449999999997E-26</v>
      </c>
      <c r="BE5058" s="1">
        <v>-6.7284215000000003E-25</v>
      </c>
    </row>
    <row r="5059" spans="1:57" x14ac:dyDescent="0.35">
      <c r="A5059">
        <v>2015</v>
      </c>
      <c r="B5059">
        <v>4</v>
      </c>
      <c r="C5059">
        <v>27</v>
      </c>
      <c r="D5059">
        <v>0</v>
      </c>
      <c r="E5059">
        <v>0</v>
      </c>
      <c r="F5059">
        <v>0</v>
      </c>
      <c r="G5059" s="2">
        <f t="shared" ref="G5059:G5122" si="79">AVERAGE(H5059:BE5059)</f>
        <v>4.9356721075999995E-3</v>
      </c>
      <c r="H5059" s="1">
        <v>-3.4639988E-28</v>
      </c>
      <c r="I5059" s="1">
        <v>-1.4515531999999999E-27</v>
      </c>
      <c r="J5059" s="1">
        <v>-1.1144420000000001E-25</v>
      </c>
      <c r="K5059">
        <v>9.297909E-2</v>
      </c>
      <c r="L5059">
        <v>2.5568091999999998E-3</v>
      </c>
      <c r="M5059">
        <v>1.0460643E-2</v>
      </c>
      <c r="N5059">
        <v>4.2018108E-4</v>
      </c>
      <c r="O5059" s="1">
        <v>-4.0313017E-23</v>
      </c>
      <c r="P5059" s="1">
        <v>-3.3814553999999998E-26</v>
      </c>
      <c r="Q5059" s="1">
        <v>-4.1401640000000001E-25</v>
      </c>
      <c r="R5059" s="1">
        <v>-2.6728135999999998E-25</v>
      </c>
      <c r="S5059" s="1">
        <v>-9.8815275E-27</v>
      </c>
      <c r="T5059" s="1">
        <v>-2.8464680000000003E-26</v>
      </c>
      <c r="U5059">
        <v>2.3596475E-3</v>
      </c>
      <c r="V5059" s="1">
        <v>-1.8866733E-25</v>
      </c>
      <c r="W5059">
        <v>2.5878775999999999E-2</v>
      </c>
      <c r="X5059" s="1">
        <v>-1.7140054999999999E-26</v>
      </c>
      <c r="Y5059" s="1">
        <v>-3.8311418000000002E-26</v>
      </c>
      <c r="Z5059" s="1">
        <v>-2.4433103000000001E-25</v>
      </c>
      <c r="AA5059">
        <v>3.1467213E-3</v>
      </c>
      <c r="AB5059" s="1">
        <v>-8.2693739999999994E-28</v>
      </c>
      <c r="AC5059" s="1">
        <v>-3.7013557E-26</v>
      </c>
      <c r="AD5059">
        <v>7.7495760000000002E-3</v>
      </c>
      <c r="AE5059" s="1">
        <v>-2.8981146999999999E-25</v>
      </c>
      <c r="AF5059">
        <v>1.6635776000000001E-2</v>
      </c>
      <c r="AG5059" s="1">
        <v>-7.3020480000000004E-24</v>
      </c>
      <c r="AH5059" s="1">
        <v>-5.3904789999999995E-26</v>
      </c>
      <c r="AI5059" s="1">
        <v>-5.2454764000000002E-26</v>
      </c>
      <c r="AJ5059" s="1">
        <v>-1.9106405000000001E-26</v>
      </c>
      <c r="AK5059">
        <v>4.1749317000000001E-2</v>
      </c>
      <c r="AL5059">
        <v>1.6619261E-2</v>
      </c>
      <c r="AM5059">
        <v>5.8991230000000005E-4</v>
      </c>
      <c r="AN5059">
        <v>1.4302729999999999E-3</v>
      </c>
      <c r="AO5059" s="1">
        <v>-1.2218264999999999E-24</v>
      </c>
      <c r="AP5059" s="1">
        <v>-1.1372372000000001E-25</v>
      </c>
      <c r="AQ5059" s="1">
        <v>-3.0733757000000001E-27</v>
      </c>
      <c r="AR5059" s="1">
        <v>-7.3105220000000002E-26</v>
      </c>
      <c r="AS5059">
        <v>1.2784047E-2</v>
      </c>
      <c r="AT5059" s="1">
        <v>-1.4946978999999999E-27</v>
      </c>
      <c r="AU5059" s="1">
        <v>-5.8505080000000004E-23</v>
      </c>
      <c r="AV5059" s="1">
        <v>-2.0497748E-26</v>
      </c>
      <c r="AW5059">
        <v>2.4110680000000002E-3</v>
      </c>
      <c r="AX5059" s="1">
        <v>-1.4476316999999999E-25</v>
      </c>
      <c r="AY5059" s="1">
        <v>-1.4346855999999999E-26</v>
      </c>
      <c r="AZ5059" s="1">
        <v>-7.6530354999999995E-26</v>
      </c>
      <c r="BA5059">
        <v>4.5298339999999999E-3</v>
      </c>
      <c r="BB5059" s="1">
        <v>-4.7911206000000001E-25</v>
      </c>
      <c r="BC5059">
        <v>4.4826730000000004E-3</v>
      </c>
      <c r="BD5059" s="1">
        <v>-2.1951124E-26</v>
      </c>
      <c r="BE5059" s="1">
        <v>-6.7284215000000003E-25</v>
      </c>
    </row>
    <row r="5060" spans="1:57" x14ac:dyDescent="0.35">
      <c r="A5060">
        <v>2015</v>
      </c>
      <c r="B5060">
        <v>4</v>
      </c>
      <c r="C5060">
        <v>24</v>
      </c>
      <c r="D5060">
        <v>6</v>
      </c>
      <c r="E5060">
        <v>0</v>
      </c>
      <c r="F5060">
        <v>0</v>
      </c>
      <c r="G5060" s="2">
        <f t="shared" si="79"/>
        <v>2.3234257580000001E-4</v>
      </c>
      <c r="H5060" s="1">
        <v>-1.8817172E-22</v>
      </c>
      <c r="I5060" s="1">
        <v>-1.0520324000000001E-22</v>
      </c>
      <c r="J5060">
        <v>4.2018061999999999E-4</v>
      </c>
      <c r="K5060" s="1">
        <v>-7.2052144000000004E-23</v>
      </c>
      <c r="L5060" s="1">
        <v>-1.0131790999999999E-21</v>
      </c>
      <c r="M5060" s="1">
        <v>-1.2787775999999999E-21</v>
      </c>
      <c r="N5060" s="1">
        <v>-1.1121865E-22</v>
      </c>
      <c r="O5060" s="1">
        <v>-9.5356672999999994E-23</v>
      </c>
      <c r="P5060" s="1">
        <v>-4.3706839999999996E-22</v>
      </c>
      <c r="Q5060" s="1">
        <v>-1.6698185000000001E-22</v>
      </c>
      <c r="R5060" s="1">
        <v>-2.3382957999999998E-22</v>
      </c>
      <c r="S5060" s="1">
        <v>-9.6528750000000001E-22</v>
      </c>
      <c r="T5060" s="1">
        <v>-1.7350834E-22</v>
      </c>
      <c r="U5060" s="1">
        <v>-4.7970073999999998E-22</v>
      </c>
      <c r="V5060" s="1">
        <v>-4.0802097000000002E-22</v>
      </c>
      <c r="W5060" s="1">
        <v>-1.6656769000000001E-22</v>
      </c>
      <c r="X5060" s="1">
        <v>-2.1786886999999999E-23</v>
      </c>
      <c r="Y5060" s="1">
        <v>-1.6589661999999999E-22</v>
      </c>
      <c r="Z5060" s="1">
        <v>-1.2647886E-22</v>
      </c>
      <c r="AA5060" s="1">
        <v>-1.4502606999999999E-22</v>
      </c>
      <c r="AB5060">
        <v>2.1009007000000001E-4</v>
      </c>
      <c r="AC5060" s="1">
        <v>-1.6285370000000001E-23</v>
      </c>
      <c r="AD5060" s="1">
        <v>-2.9890000000000002E-22</v>
      </c>
      <c r="AE5060" s="1">
        <v>-6.4248003E-22</v>
      </c>
      <c r="AF5060" s="1">
        <v>-1.00154866E-22</v>
      </c>
      <c r="AG5060" s="1">
        <v>-2.0036974E-22</v>
      </c>
      <c r="AH5060" s="1">
        <v>-3.534348E-23</v>
      </c>
      <c r="AI5060" s="1">
        <v>-2.5521773000000001E-22</v>
      </c>
      <c r="AJ5060" s="1">
        <v>-4.7017319999999998E-22</v>
      </c>
      <c r="AK5060" s="1">
        <v>-9.4188074E-23</v>
      </c>
      <c r="AL5060" s="1">
        <v>-3.6282472000000002E-22</v>
      </c>
      <c r="AM5060" s="1">
        <v>-3.6446232000000002E-22</v>
      </c>
      <c r="AN5060" s="1">
        <v>-2.0277824E-22</v>
      </c>
      <c r="AO5060" s="1">
        <v>-3.3759289E-22</v>
      </c>
      <c r="AP5060" s="1">
        <v>-3.3050483000000003E-23</v>
      </c>
      <c r="AQ5060">
        <v>7.2526363999999999E-3</v>
      </c>
      <c r="AR5060" s="1">
        <v>-1.8298252E-22</v>
      </c>
      <c r="AS5060" s="1">
        <v>-3.4315656000000001E-22</v>
      </c>
      <c r="AT5060">
        <v>3.7342217E-3</v>
      </c>
      <c r="AU5060" s="1">
        <v>-3.9501799999999997E-23</v>
      </c>
      <c r="AV5060" s="1">
        <v>-4.3909899999999998E-22</v>
      </c>
      <c r="AW5060" s="1">
        <v>-1.8638574000000001E-22</v>
      </c>
      <c r="AX5060" s="1">
        <v>-2.3844228000000001E-22</v>
      </c>
      <c r="AY5060" s="1">
        <v>-2.5960121999999999E-22</v>
      </c>
      <c r="AZ5060" s="1">
        <v>-1.5008774000000001E-22</v>
      </c>
      <c r="BA5060" s="1">
        <v>-1.6637713E-22</v>
      </c>
      <c r="BB5060" s="1">
        <v>-2.5090411999999998E-22</v>
      </c>
      <c r="BC5060" s="1">
        <v>-5.2145820000000004E-22</v>
      </c>
      <c r="BD5060" s="1">
        <v>-5.513086E-22</v>
      </c>
      <c r="BE5060" s="1">
        <v>-7.9441912999999997E-22</v>
      </c>
    </row>
    <row r="5061" spans="1:57" x14ac:dyDescent="0.35">
      <c r="A5061">
        <v>2015</v>
      </c>
      <c r="B5061">
        <v>4</v>
      </c>
      <c r="C5061">
        <v>24</v>
      </c>
      <c r="D5061">
        <v>12</v>
      </c>
      <c r="E5061">
        <v>0</v>
      </c>
      <c r="F5061">
        <v>0</v>
      </c>
      <c r="G5061" s="2">
        <f t="shared" si="79"/>
        <v>9.3909461979999997E-4</v>
      </c>
      <c r="H5061" s="1">
        <v>-1.6780058E-22</v>
      </c>
      <c r="I5061" s="1">
        <v>-8.9964613000000005E-23</v>
      </c>
      <c r="J5061">
        <v>4.2018061999999999E-4</v>
      </c>
      <c r="K5061" s="1">
        <v>-1.4566336E-23</v>
      </c>
      <c r="L5061" s="1">
        <v>-1.2686599999999999E-22</v>
      </c>
      <c r="M5061" s="1">
        <v>-3.6505763999999998E-22</v>
      </c>
      <c r="N5061" s="1">
        <v>-1.1121865E-22</v>
      </c>
      <c r="O5061" s="1">
        <v>-5.0550888000000003E-23</v>
      </c>
      <c r="P5061" s="1">
        <v>-5.7862114000000005E-23</v>
      </c>
      <c r="Q5061" s="1">
        <v>-5.4565909999999996E-23</v>
      </c>
      <c r="R5061" s="1">
        <v>-2.7894360000000003E-23</v>
      </c>
      <c r="S5061" s="1">
        <v>-9.4662620000000001E-23</v>
      </c>
      <c r="T5061" s="1">
        <v>-8.3994259999999998E-23</v>
      </c>
      <c r="U5061" s="1">
        <v>-3.5626260000000001E-22</v>
      </c>
      <c r="V5061" s="1">
        <v>-4.0801673000000002E-22</v>
      </c>
      <c r="W5061" s="1">
        <v>-1.7241837E-22</v>
      </c>
      <c r="X5061" s="1">
        <v>-1.16574685E-23</v>
      </c>
      <c r="Y5061" s="1">
        <v>-4.2311784999999999E-23</v>
      </c>
      <c r="Z5061" s="1">
        <v>-8.2863980000000005E-23</v>
      </c>
      <c r="AA5061" s="1">
        <v>-8.9966429999999995E-23</v>
      </c>
      <c r="AB5061">
        <v>2.1009007000000001E-4</v>
      </c>
      <c r="AC5061" s="1">
        <v>-8.6497154999999994E-24</v>
      </c>
      <c r="AD5061" s="1">
        <v>-1.8189383000000001E-22</v>
      </c>
      <c r="AE5061" s="1">
        <v>-6.4191884000000003E-23</v>
      </c>
      <c r="AF5061" s="1">
        <v>-1.8849181000000001E-23</v>
      </c>
      <c r="AG5061" s="1">
        <v>-4.9328245E-23</v>
      </c>
      <c r="AH5061" s="1">
        <v>-1.9945205999999999E-23</v>
      </c>
      <c r="AI5061" s="1">
        <v>-4.6451614E-23</v>
      </c>
      <c r="AJ5061" s="1">
        <v>-1.9088526000000001E-23</v>
      </c>
      <c r="AK5061" s="1">
        <v>-6.8921995000000005E-23</v>
      </c>
      <c r="AL5061" s="1">
        <v>-8.3991700000000003E-23</v>
      </c>
      <c r="AM5061" s="1">
        <v>-2.0050606E-22</v>
      </c>
      <c r="AN5061" s="1">
        <v>-2.0276872E-22</v>
      </c>
      <c r="AO5061" s="1">
        <v>-3.3759289E-22</v>
      </c>
      <c r="AP5061" s="1">
        <v>-2.9844841999999997E-23</v>
      </c>
      <c r="AQ5061">
        <v>4.2442760000000003E-2</v>
      </c>
      <c r="AR5061" s="1">
        <v>-8.2532066999999997E-23</v>
      </c>
      <c r="AS5061" s="1">
        <v>-2.0763957000000001E-23</v>
      </c>
      <c r="AT5061">
        <v>3.8817003000000002E-3</v>
      </c>
      <c r="AU5061" s="1">
        <v>-3.7136897000000003E-24</v>
      </c>
      <c r="AV5061" s="1">
        <v>-1.1035055E-23</v>
      </c>
      <c r="AW5061" s="1">
        <v>-1.2895441E-22</v>
      </c>
      <c r="AX5061" s="1">
        <v>-5.0568698000000003E-23</v>
      </c>
      <c r="AY5061" s="1">
        <v>-1.5121508E-22</v>
      </c>
      <c r="AZ5061" s="1">
        <v>-9.2513510000000001E-24</v>
      </c>
      <c r="BA5061" s="1">
        <v>-2.3746468000000001E-23</v>
      </c>
      <c r="BB5061" s="1">
        <v>-1.1559486999999999E-23</v>
      </c>
      <c r="BC5061" s="1">
        <v>-1.1067177000000001E-22</v>
      </c>
      <c r="BD5061" s="1">
        <v>-3.1536033999999998E-23</v>
      </c>
      <c r="BE5061" s="1">
        <v>-3.9695499999999998E-22</v>
      </c>
    </row>
    <row r="5062" spans="1:57" x14ac:dyDescent="0.35">
      <c r="A5062">
        <v>2015</v>
      </c>
      <c r="B5062">
        <v>4</v>
      </c>
      <c r="C5062">
        <v>25</v>
      </c>
      <c r="D5062">
        <v>0</v>
      </c>
      <c r="E5062">
        <v>0</v>
      </c>
      <c r="F5062">
        <v>0</v>
      </c>
      <c r="G5062" s="2">
        <f t="shared" si="79"/>
        <v>9.7009032080000001E-4</v>
      </c>
      <c r="H5062" s="1">
        <v>-6.5058545000000005E-23</v>
      </c>
      <c r="I5062" s="1">
        <v>-8.9964509999999995E-23</v>
      </c>
      <c r="J5062">
        <v>4.2018061999999999E-4</v>
      </c>
      <c r="K5062" s="1">
        <v>-7.2657595E-25</v>
      </c>
      <c r="L5062" s="1">
        <v>-4.9782116999999998E-24</v>
      </c>
      <c r="M5062" s="1">
        <v>-2.4925188E-24</v>
      </c>
      <c r="N5062" s="1">
        <v>-1.1121865E-22</v>
      </c>
      <c r="O5062" s="1">
        <v>-1.9779076E-23</v>
      </c>
      <c r="P5062" s="1">
        <v>-4.8381369999999998E-23</v>
      </c>
      <c r="Q5062" s="1">
        <v>-8.1397073999999999E-24</v>
      </c>
      <c r="R5062" s="1">
        <v>-3.0748245999999999E-23</v>
      </c>
      <c r="S5062" s="1">
        <v>-3.8628150000000003E-24</v>
      </c>
      <c r="T5062" s="1">
        <v>-8.3468790000000002E-23</v>
      </c>
      <c r="U5062" s="1">
        <v>-3.5625612000000001E-22</v>
      </c>
      <c r="V5062" s="1">
        <v>-3.9864209000000001E-22</v>
      </c>
      <c r="W5062" s="1">
        <v>-7.7673819999999999E-23</v>
      </c>
      <c r="X5062" s="1">
        <v>-5.8699574000000002E-24</v>
      </c>
      <c r="Y5062" s="1">
        <v>-4.2311784999999999E-23</v>
      </c>
      <c r="Z5062" s="1">
        <v>-8.0113030000000004E-23</v>
      </c>
      <c r="AA5062" s="1">
        <v>-8.9966189999999998E-23</v>
      </c>
      <c r="AB5062">
        <v>4.2018061999999999E-4</v>
      </c>
      <c r="AC5062" s="1">
        <v>-8.6497154999999994E-24</v>
      </c>
      <c r="AD5062" s="1">
        <v>-2.2766100000000001E-24</v>
      </c>
      <c r="AE5062" s="1">
        <v>-4.590523E-23</v>
      </c>
      <c r="AF5062" s="1">
        <v>-1.6447826000000001E-23</v>
      </c>
      <c r="AG5062" s="1">
        <v>-4.5245717000000003E-23</v>
      </c>
      <c r="AH5062" s="1">
        <v>-5.658216E-24</v>
      </c>
      <c r="AI5062" s="1">
        <v>-2.5173931999999999E-24</v>
      </c>
      <c r="AJ5062" s="1">
        <v>-1.1862746E-23</v>
      </c>
      <c r="AK5062" s="1">
        <v>-4.4549058000000003E-23</v>
      </c>
      <c r="AL5062" s="1">
        <v>-2.9037978E-24</v>
      </c>
      <c r="AM5062" s="1">
        <v>-2.3239778999999999E-23</v>
      </c>
      <c r="AN5062" s="1">
        <v>-1.9464802E-22</v>
      </c>
      <c r="AO5062" s="1">
        <v>-3.3759289E-22</v>
      </c>
      <c r="AP5062" s="1">
        <v>-2.8190000000000002E-23</v>
      </c>
      <c r="AQ5062">
        <v>4.3992545000000001E-2</v>
      </c>
      <c r="AR5062" s="1">
        <v>-8.1735959999999996E-23</v>
      </c>
      <c r="AS5062" s="1">
        <v>-1.7864495000000001E-23</v>
      </c>
      <c r="AT5062">
        <v>3.6716098E-3</v>
      </c>
      <c r="AU5062" s="1">
        <v>-3.7965069999999998E-25</v>
      </c>
      <c r="AV5062" s="1">
        <v>-4.2011993999999999E-24</v>
      </c>
      <c r="AW5062" s="1">
        <v>-2.5264236000000001E-23</v>
      </c>
      <c r="AX5062" s="1">
        <v>-2.2755129999999999E-23</v>
      </c>
      <c r="AY5062" s="1">
        <v>-1.5320209000000001E-23</v>
      </c>
      <c r="AZ5062" s="1">
        <v>-6.8709910000000003E-24</v>
      </c>
      <c r="BA5062" s="1">
        <v>-6.3637077999999998E-24</v>
      </c>
      <c r="BB5062" s="1">
        <v>-5.8334047000000001E-24</v>
      </c>
      <c r="BC5062" s="1">
        <v>-1.0775058999999999E-24</v>
      </c>
      <c r="BD5062" s="1">
        <v>-7.3075820000000005E-24</v>
      </c>
      <c r="BE5062" s="1">
        <v>-3.7465000000000001E-23</v>
      </c>
    </row>
    <row r="5063" spans="1:57" x14ac:dyDescent="0.35">
      <c r="A5063">
        <v>2015</v>
      </c>
      <c r="B5063">
        <v>4</v>
      </c>
      <c r="C5063">
        <v>26</v>
      </c>
      <c r="D5063">
        <v>0</v>
      </c>
      <c r="E5063">
        <v>0</v>
      </c>
      <c r="F5063">
        <v>0</v>
      </c>
      <c r="G5063" s="2">
        <f t="shared" si="79"/>
        <v>8.8635572883999977E-3</v>
      </c>
      <c r="H5063" s="1">
        <v>-6.5058545000000005E-23</v>
      </c>
      <c r="I5063" s="1">
        <v>-8.9963869999999999E-23</v>
      </c>
      <c r="J5063" s="1">
        <v>-3.5304820999999999E-25</v>
      </c>
      <c r="K5063" s="1">
        <v>-6.2277506999999997E-25</v>
      </c>
      <c r="L5063" s="1">
        <v>-1.0105397999999999E-23</v>
      </c>
      <c r="M5063" s="1">
        <v>-1.5570258999999999E-23</v>
      </c>
      <c r="N5063" s="1">
        <v>-1.400139E-24</v>
      </c>
      <c r="O5063">
        <v>3.3238522999999999E-2</v>
      </c>
      <c r="P5063" s="1">
        <v>-2.8179587E-24</v>
      </c>
      <c r="Q5063" s="1">
        <v>-8.1397073999999999E-24</v>
      </c>
      <c r="R5063" s="1">
        <v>-2.5622908999999999E-23</v>
      </c>
      <c r="S5063" s="1">
        <v>-6.7766299999999994E-24</v>
      </c>
      <c r="T5063" s="1">
        <v>-8.3353213999999998E-23</v>
      </c>
      <c r="U5063" s="1">
        <v>-3.5444757E-23</v>
      </c>
      <c r="V5063">
        <v>4.4744167000000001E-2</v>
      </c>
      <c r="W5063" s="1">
        <v>-7.8378729999999994E-24</v>
      </c>
      <c r="X5063">
        <v>0.12635521999999999</v>
      </c>
      <c r="Y5063" s="1">
        <v>-2.6922359999999997E-23</v>
      </c>
      <c r="Z5063" s="1">
        <v>-8.0057656000000004E-23</v>
      </c>
      <c r="AA5063" s="1">
        <v>-8.9964850000000004E-23</v>
      </c>
      <c r="AB5063">
        <v>4.2018061999999999E-4</v>
      </c>
      <c r="AC5063" s="1">
        <v>-4.175817E-24</v>
      </c>
      <c r="AD5063" s="1">
        <v>-1.0116865E-24</v>
      </c>
      <c r="AE5063">
        <v>3.0959653E-2</v>
      </c>
      <c r="AF5063" s="1">
        <v>-3.2468503E-24</v>
      </c>
      <c r="AG5063" s="1">
        <v>-4.5765863999999997E-24</v>
      </c>
      <c r="AH5063" s="1">
        <v>-5.658216E-24</v>
      </c>
      <c r="AI5063" s="1">
        <v>-6.7416889999999999E-25</v>
      </c>
      <c r="AJ5063" s="1">
        <v>-1.1862746E-23</v>
      </c>
      <c r="AK5063" s="1">
        <v>-3.7198223E-25</v>
      </c>
      <c r="AL5063" s="1">
        <v>-1.8466887000000001E-24</v>
      </c>
      <c r="AM5063" s="1">
        <v>-2.3239778999999999E-23</v>
      </c>
      <c r="AN5063" s="1">
        <v>-1.9464694999999999E-22</v>
      </c>
      <c r="AO5063" s="1">
        <v>-1.0668188E-23</v>
      </c>
      <c r="AP5063">
        <v>4.4093550000000002E-2</v>
      </c>
      <c r="AQ5063">
        <v>4.3992545000000001E-2</v>
      </c>
      <c r="AR5063" s="1">
        <v>-8.1728804000000002E-23</v>
      </c>
      <c r="AS5063" s="1">
        <v>-1.7864495000000001E-23</v>
      </c>
      <c r="AT5063">
        <v>3.6716098E-3</v>
      </c>
      <c r="AU5063">
        <v>6.1919305000000001E-2</v>
      </c>
      <c r="AV5063" s="1">
        <v>-8.2071400000000003E-24</v>
      </c>
      <c r="AW5063" s="1">
        <v>-2.5264236000000001E-23</v>
      </c>
      <c r="AX5063" s="1">
        <v>-1.3692968999999999E-24</v>
      </c>
      <c r="AY5063" s="1">
        <v>-7.5199339999999996E-25</v>
      </c>
      <c r="AZ5063" s="1">
        <v>-8.4208690000000003E-25</v>
      </c>
      <c r="BA5063">
        <v>3.2774083000000002E-2</v>
      </c>
      <c r="BB5063">
        <v>2.1009027999999999E-2</v>
      </c>
      <c r="BC5063" s="1">
        <v>-2.6749690000000001E-24</v>
      </c>
      <c r="BD5063" s="1">
        <v>-6.5518786999999998E-24</v>
      </c>
      <c r="BE5063" s="1">
        <v>-3.7465000000000001E-23</v>
      </c>
    </row>
    <row r="5064" spans="1:57" x14ac:dyDescent="0.35">
      <c r="A5064">
        <v>2015</v>
      </c>
      <c r="B5064">
        <v>4</v>
      </c>
      <c r="C5064">
        <v>27</v>
      </c>
      <c r="D5064">
        <v>0</v>
      </c>
      <c r="E5064">
        <v>0</v>
      </c>
      <c r="F5064">
        <v>0</v>
      </c>
      <c r="G5064" s="2">
        <f t="shared" si="79"/>
        <v>9.0323664283999978E-3</v>
      </c>
      <c r="H5064" s="1">
        <v>-6.5058545000000005E-23</v>
      </c>
      <c r="I5064" s="1">
        <v>-6.0978089999999997E-24</v>
      </c>
      <c r="J5064" s="1">
        <v>-3.5304820999999999E-25</v>
      </c>
      <c r="K5064" s="1">
        <v>-6.2277506999999997E-25</v>
      </c>
      <c r="L5064" s="1">
        <v>-1.0105397999999999E-23</v>
      </c>
      <c r="M5064" s="1">
        <v>-1.5570258999999999E-23</v>
      </c>
      <c r="N5064" s="1">
        <v>-1.1774009999999999E-25</v>
      </c>
      <c r="O5064">
        <v>3.3238522999999999E-2</v>
      </c>
      <c r="P5064" s="1">
        <v>-2.8179587E-24</v>
      </c>
      <c r="Q5064" s="1">
        <v>-3.6893304999999997E-24</v>
      </c>
      <c r="R5064" s="1">
        <v>-2.5622908999999999E-23</v>
      </c>
      <c r="S5064" s="1">
        <v>-5.7971340000000004E-25</v>
      </c>
      <c r="T5064" s="1">
        <v>-8.3353213999999998E-23</v>
      </c>
      <c r="U5064" s="1">
        <v>-3.5444757E-23</v>
      </c>
      <c r="V5064">
        <v>4.4744167000000001E-2</v>
      </c>
      <c r="W5064" s="1">
        <v>-1.210033E-24</v>
      </c>
      <c r="X5064">
        <v>0.12635521999999999</v>
      </c>
      <c r="Y5064" s="1">
        <v>-9.2648439999999994E-24</v>
      </c>
      <c r="Z5064" s="1">
        <v>-1.5015696E-23</v>
      </c>
      <c r="AA5064" s="1">
        <v>-8.9964850000000004E-23</v>
      </c>
      <c r="AB5064">
        <v>4.2018061999999999E-4</v>
      </c>
      <c r="AC5064" s="1">
        <v>-4.175817E-24</v>
      </c>
      <c r="AD5064" s="1">
        <v>-1.4439473000000001E-25</v>
      </c>
      <c r="AE5064">
        <v>3.9695065000000002E-2</v>
      </c>
      <c r="AF5064" s="1">
        <v>-3.2468503E-24</v>
      </c>
      <c r="AG5064" s="1">
        <v>-5.4557244999999997E-25</v>
      </c>
      <c r="AH5064" s="1">
        <v>-3.8914110000000001E-25</v>
      </c>
      <c r="AI5064" s="1">
        <v>-3.4562953999999999E-24</v>
      </c>
      <c r="AJ5064" s="1">
        <v>-1.7057413000000002E-24</v>
      </c>
      <c r="AK5064" s="1">
        <v>-2.5055185000000001E-24</v>
      </c>
      <c r="AL5064" s="1">
        <v>-2.8355817E-25</v>
      </c>
      <c r="AM5064" s="1">
        <v>-1.18768255E-23</v>
      </c>
      <c r="AN5064" s="1">
        <v>-3.6824645999999997E-23</v>
      </c>
      <c r="AO5064" s="1">
        <v>-1.0668188E-23</v>
      </c>
      <c r="AP5064">
        <v>4.4093550000000002E-2</v>
      </c>
      <c r="AQ5064">
        <v>4.3697590000000001E-2</v>
      </c>
      <c r="AR5064" s="1">
        <v>-1.4839837000000001E-23</v>
      </c>
      <c r="AS5064" s="1">
        <v>-4.1617439999999998E-25</v>
      </c>
      <c r="AT5064">
        <v>3.6716098E-3</v>
      </c>
      <c r="AU5064">
        <v>6.1919305000000001E-2</v>
      </c>
      <c r="AV5064" s="1">
        <v>-8.2071400000000003E-24</v>
      </c>
      <c r="AW5064" s="1">
        <v>-2.5950731E-24</v>
      </c>
      <c r="AX5064" s="1">
        <v>-3.1122535000000001E-26</v>
      </c>
      <c r="AY5064" s="1">
        <v>-7.5199339999999996E-25</v>
      </c>
      <c r="AZ5064" s="1">
        <v>-8.4208690000000003E-25</v>
      </c>
      <c r="BA5064">
        <v>3.2774083000000002E-2</v>
      </c>
      <c r="BB5064">
        <v>2.1009027999999999E-2</v>
      </c>
      <c r="BC5064" s="1">
        <v>-2.6749690000000001E-24</v>
      </c>
      <c r="BD5064" s="1">
        <v>-2.0836711999999999E-24</v>
      </c>
      <c r="BE5064" s="1">
        <v>-3.7463332999999999E-23</v>
      </c>
    </row>
    <row r="5065" spans="1:57" x14ac:dyDescent="0.35">
      <c r="A5065">
        <v>2015</v>
      </c>
      <c r="B5065">
        <v>4</v>
      </c>
      <c r="C5065">
        <v>28</v>
      </c>
      <c r="D5065">
        <v>0</v>
      </c>
      <c r="E5065">
        <v>0</v>
      </c>
      <c r="F5065">
        <v>0</v>
      </c>
      <c r="G5065" s="2">
        <f t="shared" si="79"/>
        <v>2.2973518690399996E-2</v>
      </c>
      <c r="H5065">
        <v>4.8279889999999999E-2</v>
      </c>
      <c r="I5065" s="1">
        <v>-6.0978089999999997E-24</v>
      </c>
      <c r="J5065" s="1">
        <v>-3.5304820999999999E-25</v>
      </c>
      <c r="K5065" s="1">
        <v>-3.6012002999999998E-25</v>
      </c>
      <c r="L5065" s="1">
        <v>-1.0105397999999999E-23</v>
      </c>
      <c r="M5065" s="1">
        <v>-1.5570258999999999E-23</v>
      </c>
      <c r="N5065" s="1">
        <v>-2.0080923E-25</v>
      </c>
      <c r="O5065">
        <v>3.3238522999999999E-2</v>
      </c>
      <c r="P5065" s="1">
        <v>-2.8179587E-24</v>
      </c>
      <c r="Q5065" s="1">
        <v>-3.6893304999999997E-24</v>
      </c>
      <c r="R5065">
        <v>0.13641259</v>
      </c>
      <c r="S5065" s="1">
        <v>-5.7971340000000004E-25</v>
      </c>
      <c r="T5065">
        <v>4.2640034E-2</v>
      </c>
      <c r="U5065" s="1">
        <v>-3.5444757E-23</v>
      </c>
      <c r="V5065">
        <v>4.3465759999999999E-2</v>
      </c>
      <c r="W5065" s="1">
        <v>-6.167022E-24</v>
      </c>
      <c r="X5065">
        <v>0.16148551</v>
      </c>
      <c r="Y5065" s="1">
        <v>-9.2648439999999994E-24</v>
      </c>
      <c r="Z5065" s="1">
        <v>-1.5015696E-23</v>
      </c>
      <c r="AA5065" s="1">
        <v>-4.4013143E-25</v>
      </c>
      <c r="AB5065">
        <v>4.2018061999999999E-4</v>
      </c>
      <c r="AC5065" s="1">
        <v>-4.175817E-24</v>
      </c>
      <c r="AD5065" s="1">
        <v>-1.8397782999999999E-26</v>
      </c>
      <c r="AE5065">
        <v>0.10132496000000001</v>
      </c>
      <c r="AF5065">
        <v>2.5568102000000001E-3</v>
      </c>
      <c r="AG5065" s="1">
        <v>-5.4557244999999997E-25</v>
      </c>
      <c r="AH5065">
        <v>0.106346354</v>
      </c>
      <c r="AI5065" s="1">
        <v>-3.4562953999999999E-24</v>
      </c>
      <c r="AJ5065" s="1">
        <v>-1.7057413000000002E-24</v>
      </c>
      <c r="AK5065" s="1">
        <v>-2.5055185000000001E-24</v>
      </c>
      <c r="AL5065">
        <v>3.2323039999999997E-2</v>
      </c>
      <c r="AM5065" s="1">
        <v>-1.18768255E-23</v>
      </c>
      <c r="AN5065" s="1">
        <v>-3.2803701999999997E-23</v>
      </c>
      <c r="AO5065" s="1">
        <v>-1.0668188E-23</v>
      </c>
      <c r="AP5065">
        <v>4.4093550000000002E-2</v>
      </c>
      <c r="AQ5065">
        <v>4.3697590000000001E-2</v>
      </c>
      <c r="AR5065" s="1">
        <v>-1.4829134E-23</v>
      </c>
      <c r="AS5065" s="1">
        <v>-4.1617439999999998E-25</v>
      </c>
      <c r="AT5065">
        <v>3.6716098E-3</v>
      </c>
      <c r="AU5065">
        <v>0.12831321000000001</v>
      </c>
      <c r="AV5065" s="1">
        <v>-6.1340296000000003E-25</v>
      </c>
      <c r="AW5065" s="1">
        <v>-1.3544346999999999E-24</v>
      </c>
      <c r="AX5065" s="1">
        <v>-3.1122535000000001E-26</v>
      </c>
      <c r="AY5065">
        <v>1.2952428E-2</v>
      </c>
      <c r="AZ5065">
        <v>1.4302739E-3</v>
      </c>
      <c r="BA5065">
        <v>3.2774083000000002E-2</v>
      </c>
      <c r="BB5065">
        <v>2.1009027999999999E-2</v>
      </c>
      <c r="BC5065">
        <v>0.11617553</v>
      </c>
      <c r="BD5065">
        <v>3.6064980000000003E-2</v>
      </c>
      <c r="BE5065" s="1">
        <v>-9.4517619999999995E-24</v>
      </c>
    </row>
    <row r="5066" spans="1:57" x14ac:dyDescent="0.35">
      <c r="A5066">
        <v>2015</v>
      </c>
      <c r="B5066">
        <v>4</v>
      </c>
      <c r="C5066">
        <v>25</v>
      </c>
      <c r="D5066">
        <v>6</v>
      </c>
      <c r="E5066">
        <v>0</v>
      </c>
      <c r="F5066">
        <v>0</v>
      </c>
      <c r="G5066" s="2">
        <f t="shared" si="79"/>
        <v>-1.6474075486600005E-22</v>
      </c>
      <c r="H5066" s="1">
        <v>-1.7435286E-22</v>
      </c>
      <c r="I5066" s="1">
        <v>-8.2041139999999996E-23</v>
      </c>
      <c r="J5066" s="1">
        <v>-1.3649548E-22</v>
      </c>
      <c r="K5066" s="1">
        <v>-1.1454423E-22</v>
      </c>
      <c r="L5066" s="1">
        <v>-8.0674700000000005E-23</v>
      </c>
      <c r="M5066" s="1">
        <v>-7.7200944999999995E-23</v>
      </c>
      <c r="N5066" s="1">
        <v>-1.2866766000000001E-22</v>
      </c>
      <c r="O5066" s="1">
        <v>-3.1726080000000002E-23</v>
      </c>
      <c r="P5066" s="1">
        <v>-7.1224584999999995E-23</v>
      </c>
      <c r="Q5066" s="1">
        <v>-4.2009584999999998E-22</v>
      </c>
      <c r="R5066" s="1">
        <v>-4.5266633000000003E-24</v>
      </c>
      <c r="S5066" s="1">
        <v>-3.6920952E-22</v>
      </c>
      <c r="T5066" s="1">
        <v>-9.3562269999999997E-23</v>
      </c>
      <c r="U5066" s="1">
        <v>-1.0516615999999999E-22</v>
      </c>
      <c r="V5066" s="1">
        <v>-1.6753188E-22</v>
      </c>
      <c r="W5066" s="1">
        <v>-1.2101348E-22</v>
      </c>
      <c r="X5066" s="1">
        <v>-7.2593555000000003E-23</v>
      </c>
      <c r="Y5066" s="1">
        <v>-2.3720878000000002E-22</v>
      </c>
      <c r="Z5066" s="1">
        <v>-3.3788553E-23</v>
      </c>
      <c r="AA5066" s="1">
        <v>-8.1189563999999999E-23</v>
      </c>
      <c r="AB5066" s="1">
        <v>-1.6643860999999999E-22</v>
      </c>
      <c r="AC5066" s="1">
        <v>-3.3254719999999999E-22</v>
      </c>
      <c r="AD5066" s="1">
        <v>-1.031904E-22</v>
      </c>
      <c r="AE5066" s="1">
        <v>-1.0915434000000001E-22</v>
      </c>
      <c r="AF5066" s="1">
        <v>-8.4579459999999994E-23</v>
      </c>
      <c r="AG5066" s="1">
        <v>-7.1866415000000001E-23</v>
      </c>
      <c r="AH5066" s="1">
        <v>-4.8364304999999998E-23</v>
      </c>
      <c r="AI5066" s="1">
        <v>-2.0341149999999999E-23</v>
      </c>
      <c r="AJ5066" s="1">
        <v>-3.5823524000000003E-23</v>
      </c>
      <c r="AK5066" s="1">
        <v>-1.6010878999999999E-22</v>
      </c>
      <c r="AL5066" s="1">
        <v>-2.7304675000000002E-22</v>
      </c>
      <c r="AM5066" s="1">
        <v>-1.8265503999999999E-22</v>
      </c>
      <c r="AN5066" s="1">
        <v>-9.2477670000000002E-23</v>
      </c>
      <c r="AO5066" s="1">
        <v>-9.2588263999999995E-23</v>
      </c>
      <c r="AP5066" s="1">
        <v>-1.495704E-22</v>
      </c>
      <c r="AQ5066" s="1">
        <v>-1.1353921999999999E-22</v>
      </c>
      <c r="AR5066" s="1">
        <v>-1.7521785000000001E-22</v>
      </c>
      <c r="AS5066" s="1">
        <v>-6.8714780000000003E-22</v>
      </c>
      <c r="AT5066" s="1">
        <v>-1.6065799E-22</v>
      </c>
      <c r="AU5066" s="1">
        <v>-9.5949299999999997E-23</v>
      </c>
      <c r="AV5066" s="1">
        <v>-1.0729278E-22</v>
      </c>
      <c r="AW5066" s="1">
        <v>-3.0591520000000002E-23</v>
      </c>
      <c r="AX5066" s="1">
        <v>-5.1924303999999998E-22</v>
      </c>
      <c r="AY5066" s="1">
        <v>-9.3701639999999999E-23</v>
      </c>
      <c r="AZ5066" s="1">
        <v>-2.7547275E-22</v>
      </c>
      <c r="BA5066" s="1">
        <v>-5.5039439999999996E-22</v>
      </c>
      <c r="BB5066" s="1">
        <v>-5.6640619999999995E-23</v>
      </c>
      <c r="BC5066" s="1">
        <v>-1.0428422E-22</v>
      </c>
      <c r="BD5066" s="1">
        <v>-1.3753204E-22</v>
      </c>
      <c r="BE5066" s="1">
        <v>-6.0380629999999998E-22</v>
      </c>
    </row>
    <row r="5067" spans="1:57" x14ac:dyDescent="0.35">
      <c r="A5067">
        <v>2015</v>
      </c>
      <c r="B5067">
        <v>4</v>
      </c>
      <c r="C5067">
        <v>25</v>
      </c>
      <c r="D5067">
        <v>12</v>
      </c>
      <c r="E5067">
        <v>0</v>
      </c>
      <c r="F5067">
        <v>0</v>
      </c>
      <c r="G5067" s="2">
        <f t="shared" si="79"/>
        <v>-7.9751073925999999E-23</v>
      </c>
      <c r="H5067" s="1">
        <v>-9.7127519999999997E-23</v>
      </c>
      <c r="I5067" s="1">
        <v>-3.2235456999999999E-23</v>
      </c>
      <c r="J5067" s="1">
        <v>-1.0593673E-23</v>
      </c>
      <c r="K5067" s="1">
        <v>-1.1454423E-22</v>
      </c>
      <c r="L5067" s="1">
        <v>-8.0673999999999995E-23</v>
      </c>
      <c r="M5067" s="1">
        <v>-7.7200944999999995E-23</v>
      </c>
      <c r="N5067" s="1">
        <v>-6.0281850000000005E-23</v>
      </c>
      <c r="O5067" s="1">
        <v>-3.1726080000000002E-23</v>
      </c>
      <c r="P5067" s="1">
        <v>-3.4520402E-23</v>
      </c>
      <c r="Q5067" s="1">
        <v>-4.2009584999999998E-22</v>
      </c>
      <c r="R5067" s="1">
        <v>-1.599969E-23</v>
      </c>
      <c r="S5067" s="1">
        <v>-2.3618621999999999E-23</v>
      </c>
      <c r="T5067" s="1">
        <v>-9.4488280000000002E-23</v>
      </c>
      <c r="U5067" s="1">
        <v>-7.1812429999999997E-23</v>
      </c>
      <c r="V5067" s="1">
        <v>-1.6753188E-22</v>
      </c>
      <c r="W5067" s="1">
        <v>-1.2101348E-22</v>
      </c>
      <c r="X5067" s="1">
        <v>-6.1944069999999998E-23</v>
      </c>
      <c r="Y5067" s="1">
        <v>-4.7556602999999997E-23</v>
      </c>
      <c r="Z5067" s="1">
        <v>-2.4197444E-23</v>
      </c>
      <c r="AA5067" s="1">
        <v>-5.1105514000000001E-23</v>
      </c>
      <c r="AB5067" s="1">
        <v>-1.6643860999999999E-22</v>
      </c>
      <c r="AC5067" s="1">
        <v>-9.2766306000000002E-23</v>
      </c>
      <c r="AD5067" s="1">
        <v>-6.1057253000000004E-23</v>
      </c>
      <c r="AE5067" s="1">
        <v>-3.0881279999999998E-23</v>
      </c>
      <c r="AF5067" s="1">
        <v>-8.4579459999999994E-23</v>
      </c>
      <c r="AG5067" s="1">
        <v>-5.1468507000000001E-23</v>
      </c>
      <c r="AH5067" s="1">
        <v>-4.6743803000000003E-24</v>
      </c>
      <c r="AI5067" s="1">
        <v>-1.161203E-23</v>
      </c>
      <c r="AJ5067" s="1">
        <v>-3.4327314000000001E-23</v>
      </c>
      <c r="AK5067" s="1">
        <v>-4.4734663999999998E-23</v>
      </c>
      <c r="AL5067" s="1">
        <v>-1.8656712000000001E-23</v>
      </c>
      <c r="AM5067" s="1">
        <v>-1.8265503999999999E-22</v>
      </c>
      <c r="AN5067" s="1">
        <v>-2.9876712000000002E-23</v>
      </c>
      <c r="AO5067" s="1">
        <v>-1.6742292000000001E-23</v>
      </c>
      <c r="AP5067" s="1">
        <v>-1.13611045E-23</v>
      </c>
      <c r="AQ5067" s="1">
        <v>-7.0281650000000004E-23</v>
      </c>
      <c r="AR5067" s="1">
        <v>-6.6403750000000001E-23</v>
      </c>
      <c r="AS5067" s="1">
        <v>-6.9653957000000005E-23</v>
      </c>
      <c r="AT5067" s="1">
        <v>-2.1535081999999999E-23</v>
      </c>
      <c r="AU5067" s="1">
        <v>-1.3908930000000001E-23</v>
      </c>
      <c r="AV5067" s="1">
        <v>-4.7013636000000001E-23</v>
      </c>
      <c r="AW5067" s="1">
        <v>-6.3092104999999996E-24</v>
      </c>
      <c r="AX5067" s="1">
        <v>-1.04789676E-22</v>
      </c>
      <c r="AY5067" s="1">
        <v>-7.9885874000000006E-23</v>
      </c>
      <c r="AZ5067" s="1">
        <v>-3.9762211999999999E-23</v>
      </c>
      <c r="BA5067" s="1">
        <v>-1.8174309000000001E-22</v>
      </c>
      <c r="BB5067" s="1">
        <v>-1.4047824E-22</v>
      </c>
      <c r="BC5067" s="1">
        <v>-3.0444010000000001E-23</v>
      </c>
      <c r="BD5067" s="1">
        <v>-3.1524623999999998E-23</v>
      </c>
      <c r="BE5067" s="1">
        <v>-6.0372007000000001E-22</v>
      </c>
    </row>
    <row r="5068" spans="1:57" x14ac:dyDescent="0.35">
      <c r="A5068">
        <v>2015</v>
      </c>
      <c r="B5068">
        <v>4</v>
      </c>
      <c r="C5068">
        <v>26</v>
      </c>
      <c r="D5068">
        <v>0</v>
      </c>
      <c r="E5068">
        <v>0</v>
      </c>
      <c r="F5068">
        <v>0</v>
      </c>
      <c r="G5068" s="2">
        <f t="shared" si="79"/>
        <v>-6.3583620457999984E-23</v>
      </c>
      <c r="H5068" s="1">
        <v>-1.7589882E-23</v>
      </c>
      <c r="I5068" s="1">
        <v>-8.7931169999999998E-23</v>
      </c>
      <c r="J5068" s="1">
        <v>-1.4498179E-22</v>
      </c>
      <c r="K5068" s="1">
        <v>-7.4245669999999996E-23</v>
      </c>
      <c r="L5068" s="1">
        <v>-8.0680109999999998E-23</v>
      </c>
      <c r="M5068" s="1">
        <v>-9.6944544000000005E-24</v>
      </c>
      <c r="N5068" s="1">
        <v>-5.5960959999999998E-23</v>
      </c>
      <c r="O5068" s="1">
        <v>-4.6495903999999999E-23</v>
      </c>
      <c r="P5068" s="1">
        <v>-7.3846569999999995E-24</v>
      </c>
      <c r="Q5068" s="1">
        <v>-1.7390015999999999E-22</v>
      </c>
      <c r="R5068" s="1">
        <v>-2.5895543000000001E-24</v>
      </c>
      <c r="S5068" s="1">
        <v>-2.3618621999999999E-23</v>
      </c>
      <c r="T5068" s="1">
        <v>-9.8776940000000002E-23</v>
      </c>
      <c r="U5068" s="1">
        <v>-1.6943759999999999E-23</v>
      </c>
      <c r="V5068" s="1">
        <v>-1.6753188E-22</v>
      </c>
      <c r="W5068" s="1">
        <v>-2.4695297E-23</v>
      </c>
      <c r="X5068" s="1">
        <v>-6.1944069999999998E-23</v>
      </c>
      <c r="Y5068" s="1">
        <v>-1.0727602000000001E-22</v>
      </c>
      <c r="Z5068" s="1">
        <v>-1.5232235E-23</v>
      </c>
      <c r="AA5068" s="1">
        <v>-1.1213378E-23</v>
      </c>
      <c r="AB5068" s="1">
        <v>-1.6643860999999999E-22</v>
      </c>
      <c r="AC5068" s="1">
        <v>-9.2766306000000002E-23</v>
      </c>
      <c r="AD5068" s="1">
        <v>-7.1006265999999996E-23</v>
      </c>
      <c r="AE5068" s="1">
        <v>-2.2733835E-23</v>
      </c>
      <c r="AF5068" s="1">
        <v>-9.3581449999999998E-23</v>
      </c>
      <c r="AG5068" s="1">
        <v>-5.1468507000000001E-23</v>
      </c>
      <c r="AH5068" s="1">
        <v>-2.3329240000000002E-22</v>
      </c>
      <c r="AI5068" s="1">
        <v>-7.128871E-24</v>
      </c>
      <c r="AJ5068" s="1">
        <v>-1.2004614999999999E-23</v>
      </c>
      <c r="AK5068" s="1">
        <v>-4.4734663999999998E-23</v>
      </c>
      <c r="AL5068" s="1">
        <v>-6.0169340000000001E-23</v>
      </c>
      <c r="AM5068" s="1">
        <v>-1.8265503999999999E-22</v>
      </c>
      <c r="AN5068" s="1">
        <v>-6.7954260000000001E-23</v>
      </c>
      <c r="AO5068" s="1">
        <v>-1.286016E-22</v>
      </c>
      <c r="AP5068" s="1">
        <v>-3.4739799999999998E-24</v>
      </c>
      <c r="AQ5068" s="1">
        <v>-6.1258950000000002E-23</v>
      </c>
      <c r="AR5068" s="1">
        <v>-4.1329621999999998E-23</v>
      </c>
      <c r="AS5068" s="1">
        <v>-4.144041E-24</v>
      </c>
      <c r="AT5068" s="1">
        <v>-2.3463942E-24</v>
      </c>
      <c r="AU5068" s="1">
        <v>-3.0341117999999998E-23</v>
      </c>
      <c r="AV5068" s="1">
        <v>-7.4050829999999995E-23</v>
      </c>
      <c r="AW5068" s="1">
        <v>-6.3092104999999996E-24</v>
      </c>
      <c r="AX5068" s="1">
        <v>-7.4811630000000001E-23</v>
      </c>
      <c r="AY5068" s="1">
        <v>-7.9848359999999994E-23</v>
      </c>
      <c r="AZ5068" s="1">
        <v>-3.0419865000000001E-23</v>
      </c>
      <c r="BA5068" s="1">
        <v>-1.8174309000000001E-22</v>
      </c>
      <c r="BB5068" s="1">
        <v>-7.8358699999999998E-24</v>
      </c>
      <c r="BC5068" s="1">
        <v>-3.0444010000000001E-23</v>
      </c>
      <c r="BD5068" s="1">
        <v>-7.5594545000000003E-24</v>
      </c>
      <c r="BE5068" s="1">
        <v>-8.0042320000000002E-23</v>
      </c>
    </row>
    <row r="5069" spans="1:57" x14ac:dyDescent="0.35">
      <c r="A5069">
        <v>2015</v>
      </c>
      <c r="B5069">
        <v>4</v>
      </c>
      <c r="C5069">
        <v>27</v>
      </c>
      <c r="D5069">
        <v>0</v>
      </c>
      <c r="E5069">
        <v>0</v>
      </c>
      <c r="F5069">
        <v>0</v>
      </c>
      <c r="G5069" s="2">
        <f t="shared" si="79"/>
        <v>-1.6097912954999998E-23</v>
      </c>
      <c r="H5069" s="1">
        <v>-1.5228312999999999E-24</v>
      </c>
      <c r="I5069" s="1">
        <v>-1.8346784E-23</v>
      </c>
      <c r="J5069" s="1">
        <v>-1.1108936000000001E-25</v>
      </c>
      <c r="K5069" s="1">
        <v>-4.1512977000000002E-24</v>
      </c>
      <c r="L5069" s="1">
        <v>-6.8252870000000005E-24</v>
      </c>
      <c r="M5069" s="1">
        <v>-5.1673682999999998E-25</v>
      </c>
      <c r="N5069" s="1">
        <v>-3.2654345000000001E-24</v>
      </c>
      <c r="O5069" s="1">
        <v>-2.3934497000000001E-24</v>
      </c>
      <c r="P5069" s="1">
        <v>-6.1000586000000002E-24</v>
      </c>
      <c r="Q5069" s="1">
        <v>-4.3194868000000002E-23</v>
      </c>
      <c r="R5069" s="1">
        <v>-2.5895543000000001E-24</v>
      </c>
      <c r="S5069" s="1">
        <v>-3.7753652000000001E-24</v>
      </c>
      <c r="T5069" s="1">
        <v>-4.7984129999999997E-24</v>
      </c>
      <c r="U5069" s="1">
        <v>-5.4116379999999996E-25</v>
      </c>
      <c r="V5069" s="1">
        <v>-1.6753188E-22</v>
      </c>
      <c r="W5069" s="1">
        <v>-5.0761814999999999E-24</v>
      </c>
      <c r="X5069" s="1">
        <v>-1.9420671E-25</v>
      </c>
      <c r="Y5069" s="1">
        <v>-4.6968904999999996E-24</v>
      </c>
      <c r="Z5069" s="1">
        <v>-1.8462540000000002E-24</v>
      </c>
      <c r="AA5069" s="1">
        <v>-7.6054270000000007E-24</v>
      </c>
      <c r="AB5069" s="1">
        <v>-4.2395073000000002E-23</v>
      </c>
      <c r="AC5069" s="1">
        <v>-9.2766496000000005E-23</v>
      </c>
      <c r="AD5069" s="1">
        <v>-3.2860837000000002E-24</v>
      </c>
      <c r="AE5069" s="1">
        <v>-7.8602629999999999E-24</v>
      </c>
      <c r="AF5069" s="1">
        <v>-5.9226199999999995E-23</v>
      </c>
      <c r="AG5069" s="1">
        <v>-3.4918683000000004E-24</v>
      </c>
      <c r="AH5069" s="1">
        <v>-2.0921443000000001E-24</v>
      </c>
      <c r="AI5069" s="1">
        <v>-1.0082139E-24</v>
      </c>
      <c r="AJ5069" s="1">
        <v>-3.8404318E-25</v>
      </c>
      <c r="AK5069" s="1">
        <v>-3.3862871999999998E-24</v>
      </c>
      <c r="AL5069" s="1">
        <v>-4.0511832999999998E-24</v>
      </c>
      <c r="AM5069" s="1">
        <v>-4.2297879999999998E-23</v>
      </c>
      <c r="AN5069" s="1">
        <v>-4.2336409999999997E-25</v>
      </c>
      <c r="AO5069" s="1">
        <v>-2.1890630000000002E-24</v>
      </c>
      <c r="AP5069" s="1">
        <v>-2.6775287999999998E-24</v>
      </c>
      <c r="AQ5069" s="1">
        <v>-3.4133570000000001E-23</v>
      </c>
      <c r="AR5069" s="1">
        <v>-5.9447520000000001E-26</v>
      </c>
      <c r="AS5069" s="1">
        <v>-4.1799383E-25</v>
      </c>
      <c r="AT5069" s="1">
        <v>-1.6736890999999999E-24</v>
      </c>
      <c r="AU5069" s="1">
        <v>-2.5520209999999999E-24</v>
      </c>
      <c r="AV5069" s="1">
        <v>-2.1865710000000001E-24</v>
      </c>
      <c r="AW5069" s="1">
        <v>-1.8330397999999999E-24</v>
      </c>
      <c r="AX5069" s="1">
        <v>-4.1705845000000002E-24</v>
      </c>
      <c r="AY5069" s="1">
        <v>-1.1845283000000001E-24</v>
      </c>
      <c r="AZ5069" s="1">
        <v>-6.2573315E-24</v>
      </c>
      <c r="BA5069" s="1">
        <v>-1.8174309000000001E-22</v>
      </c>
      <c r="BB5069" s="1">
        <v>-4.0419672000000001E-25</v>
      </c>
      <c r="BC5069" s="1">
        <v>-9.3664169999999995E-24</v>
      </c>
      <c r="BD5069" s="1">
        <v>-5.1141272999999997E-24</v>
      </c>
      <c r="BE5069" s="1">
        <v>-1.1801754E-24</v>
      </c>
    </row>
    <row r="5070" spans="1:57" x14ac:dyDescent="0.35">
      <c r="A5070">
        <v>2015</v>
      </c>
      <c r="B5070">
        <v>4</v>
      </c>
      <c r="C5070">
        <v>28</v>
      </c>
      <c r="D5070">
        <v>0</v>
      </c>
      <c r="E5070">
        <v>0</v>
      </c>
      <c r="F5070">
        <v>0</v>
      </c>
      <c r="G5070" s="2">
        <f t="shared" si="79"/>
        <v>2.0869866639999998E-3</v>
      </c>
      <c r="H5070">
        <v>4.291582E-2</v>
      </c>
      <c r="I5070" s="1">
        <v>-1.8346784E-23</v>
      </c>
      <c r="J5070" s="1">
        <v>-5.742424E-26</v>
      </c>
      <c r="K5070" s="1">
        <v>-4.1512977000000002E-24</v>
      </c>
      <c r="L5070" s="1">
        <v>-2.6879143999999999E-24</v>
      </c>
      <c r="M5070" s="1">
        <v>-5.1653250000000003E-25</v>
      </c>
      <c r="N5070" s="1">
        <v>-5.9913790000000003E-26</v>
      </c>
      <c r="O5070">
        <v>1.3601235999999999E-2</v>
      </c>
      <c r="P5070" s="1">
        <v>-6.1000586000000002E-24</v>
      </c>
      <c r="Q5070" s="1">
        <v>-4.2220808E-23</v>
      </c>
      <c r="R5070" s="1">
        <v>-1.8534997E-25</v>
      </c>
      <c r="S5070" s="1">
        <v>-3.1719356999999999E-25</v>
      </c>
      <c r="T5070" s="1">
        <v>-1.1251641E-24</v>
      </c>
      <c r="U5070" s="1">
        <v>-3.1203264999999999E-25</v>
      </c>
      <c r="V5070" s="1">
        <v>-1.4776564E-24</v>
      </c>
      <c r="W5070">
        <v>2.6280046000000001E-2</v>
      </c>
      <c r="X5070" s="1">
        <v>-1.9290701000000001E-25</v>
      </c>
      <c r="Y5070" s="1">
        <v>-4.6968904999999996E-24</v>
      </c>
      <c r="Z5070" s="1">
        <v>-1.176591E-25</v>
      </c>
      <c r="AA5070" s="1">
        <v>-4.3011505000000002E-24</v>
      </c>
      <c r="AB5070" s="1">
        <v>-4.2395073000000002E-23</v>
      </c>
      <c r="AC5070" s="1">
        <v>-9.9357009999999994E-24</v>
      </c>
      <c r="AD5070" s="1">
        <v>-3.0833758E-25</v>
      </c>
      <c r="AE5070" s="1">
        <v>-7.8602629999999999E-24</v>
      </c>
      <c r="AF5070">
        <v>1.3332926E-2</v>
      </c>
      <c r="AG5070" s="1">
        <v>-2.1667365999999999E-24</v>
      </c>
      <c r="AH5070" s="1">
        <v>-5.5127326000000001E-26</v>
      </c>
      <c r="AI5070" s="1">
        <v>-4.3025253000000002E-26</v>
      </c>
      <c r="AJ5070">
        <v>3.6423117999999999E-3</v>
      </c>
      <c r="AK5070" s="1">
        <v>-3.3862871999999998E-24</v>
      </c>
      <c r="AL5070" s="1">
        <v>-1.1827849E-24</v>
      </c>
      <c r="AM5070" s="1">
        <v>-4.2297879999999998E-23</v>
      </c>
      <c r="AN5070" s="1">
        <v>-4.2336409999999997E-25</v>
      </c>
      <c r="AO5070">
        <v>2.5568091999999998E-3</v>
      </c>
      <c r="AP5070" s="1">
        <v>-2.6775287999999998E-24</v>
      </c>
      <c r="AQ5070" s="1">
        <v>-3.4133570000000001E-23</v>
      </c>
      <c r="AR5070" s="1">
        <v>-5.9447520000000001E-26</v>
      </c>
      <c r="AS5070">
        <v>2.0201842E-3</v>
      </c>
      <c r="AT5070" s="1">
        <v>-1.6736890999999999E-24</v>
      </c>
      <c r="AU5070" s="1">
        <v>-3.9425028000000002E-26</v>
      </c>
      <c r="AV5070" s="1">
        <v>-1.9703882000000001E-25</v>
      </c>
      <c r="AW5070" s="1">
        <v>-1.8330397999999999E-24</v>
      </c>
      <c r="AX5070" s="1">
        <v>-4.1705845000000002E-24</v>
      </c>
      <c r="AY5070" s="1">
        <v>-6.4473492999999996E-25</v>
      </c>
      <c r="AZ5070" s="1">
        <v>-3.3187047E-24</v>
      </c>
      <c r="BA5070" s="1">
        <v>-4.2145506000000001E-23</v>
      </c>
      <c r="BB5070" s="1">
        <v>-4.0419672000000001E-25</v>
      </c>
      <c r="BC5070" s="1">
        <v>-2.2861736E-25</v>
      </c>
      <c r="BD5070" s="1">
        <v>-5.1141272999999997E-24</v>
      </c>
      <c r="BE5070" s="1">
        <v>-3.4367096000000003E-24</v>
      </c>
    </row>
    <row r="5071" spans="1:57" x14ac:dyDescent="0.35">
      <c r="A5071">
        <v>2015</v>
      </c>
      <c r="B5071">
        <v>4</v>
      </c>
      <c r="C5071">
        <v>29</v>
      </c>
      <c r="D5071">
        <v>0</v>
      </c>
      <c r="E5071">
        <v>0</v>
      </c>
      <c r="F5071">
        <v>0</v>
      </c>
      <c r="G5071" s="2">
        <f t="shared" si="79"/>
        <v>1.1325179528000001E-2</v>
      </c>
      <c r="H5071">
        <v>0.15972516</v>
      </c>
      <c r="I5071" s="1">
        <v>-1.8346784E-23</v>
      </c>
      <c r="J5071" s="1">
        <v>-5.742424E-26</v>
      </c>
      <c r="K5071" s="1">
        <v>-4.1512977000000002E-24</v>
      </c>
      <c r="L5071" s="1">
        <v>-2.6879143999999999E-24</v>
      </c>
      <c r="M5071" s="1">
        <v>-5.0856320000000004E-25</v>
      </c>
      <c r="N5071" s="1">
        <v>-6.7105370000000003E-25</v>
      </c>
      <c r="O5071">
        <v>1.3601238999999999E-2</v>
      </c>
      <c r="P5071" s="1">
        <v>-3.7917536000000001E-25</v>
      </c>
      <c r="Q5071">
        <v>6.934773E-3</v>
      </c>
      <c r="R5071" s="1">
        <v>-1.1919205E-25</v>
      </c>
      <c r="S5071" s="1">
        <v>-2.8773914E-25</v>
      </c>
      <c r="T5071" s="1">
        <v>-1.1251641E-24</v>
      </c>
      <c r="U5071" s="1">
        <v>-4.9103030000000003E-25</v>
      </c>
      <c r="V5071" s="1">
        <v>-1.4776564E-24</v>
      </c>
      <c r="W5071">
        <v>6.3100149999999994E-2</v>
      </c>
      <c r="X5071" s="1">
        <v>-1.9290701000000001E-25</v>
      </c>
      <c r="Y5071">
        <v>5.8991220000000001E-4</v>
      </c>
      <c r="Z5071" s="1">
        <v>-3.8600586000000001E-25</v>
      </c>
      <c r="AA5071" s="1">
        <v>-4.3011505000000002E-24</v>
      </c>
      <c r="AB5071" s="1">
        <v>-4.2395073000000002E-23</v>
      </c>
      <c r="AC5071" s="1">
        <v>-9.9357009999999994E-24</v>
      </c>
      <c r="AD5071">
        <v>2.0626328999999999E-2</v>
      </c>
      <c r="AE5071" s="1">
        <v>-7.8602629999999999E-24</v>
      </c>
      <c r="AF5071">
        <v>1.3332926E-2</v>
      </c>
      <c r="AG5071" s="1">
        <v>-2.1667365999999999E-24</v>
      </c>
      <c r="AH5071" s="1">
        <v>-5.5127326000000001E-26</v>
      </c>
      <c r="AI5071">
        <v>4.9001153999999998E-2</v>
      </c>
      <c r="AJ5071">
        <v>7.5828776000000001E-2</v>
      </c>
      <c r="AK5071" s="1">
        <v>-3.3862871999999998E-24</v>
      </c>
      <c r="AL5071" s="1">
        <v>-1.1827849E-24</v>
      </c>
      <c r="AM5071" s="1">
        <v>-4.2297879999999998E-23</v>
      </c>
      <c r="AN5071" s="1">
        <v>-1.4205623000000001E-27</v>
      </c>
      <c r="AO5071">
        <v>2.5568082999999999E-3</v>
      </c>
      <c r="AP5071">
        <v>4.8882052000000002E-2</v>
      </c>
      <c r="AQ5071" s="1">
        <v>-3.4133570000000001E-23</v>
      </c>
      <c r="AR5071" s="1">
        <v>-5.9447520000000001E-26</v>
      </c>
      <c r="AS5071">
        <v>4.4166494000000001E-2</v>
      </c>
      <c r="AT5071" s="1">
        <v>-3.9420301E-25</v>
      </c>
      <c r="AU5071" s="1">
        <v>-1.09901944E-26</v>
      </c>
      <c r="AV5071" s="1">
        <v>-2.0206322E-25</v>
      </c>
      <c r="AW5071" s="1">
        <v>-1.8330397999999999E-24</v>
      </c>
      <c r="AX5071">
        <v>1.4302739E-3</v>
      </c>
      <c r="AY5071" s="1">
        <v>-6.4473492999999996E-25</v>
      </c>
      <c r="AZ5071" s="1">
        <v>-3.3186116000000002E-24</v>
      </c>
      <c r="BA5071">
        <v>2.5386399E-2</v>
      </c>
      <c r="BB5071" s="1">
        <v>-4.0419669999999999E-25</v>
      </c>
      <c r="BC5071" s="1">
        <v>-2.2861736E-25</v>
      </c>
      <c r="BD5071" s="1">
        <v>-5.1141272999999997E-24</v>
      </c>
      <c r="BE5071">
        <v>4.1096529999999999E-2</v>
      </c>
    </row>
    <row r="5072" spans="1:57" x14ac:dyDescent="0.35">
      <c r="A5072">
        <v>2015</v>
      </c>
      <c r="B5072">
        <v>4</v>
      </c>
      <c r="C5072">
        <v>26</v>
      </c>
      <c r="D5072">
        <v>6</v>
      </c>
      <c r="E5072">
        <v>0</v>
      </c>
      <c r="F5072">
        <v>0</v>
      </c>
      <c r="G5072" s="2">
        <f t="shared" si="79"/>
        <v>-3.8683387700000016E-22</v>
      </c>
      <c r="H5072" s="1">
        <v>-2.5469225999999999E-22</v>
      </c>
      <c r="I5072" s="1">
        <v>-1.0844576E-22</v>
      </c>
      <c r="J5072" s="1">
        <v>-2.7587482999999999E-22</v>
      </c>
      <c r="K5072" s="1">
        <v>-5.1381083E-22</v>
      </c>
      <c r="L5072" s="1">
        <v>-1.0664118000000001E-22</v>
      </c>
      <c r="M5072" s="1">
        <v>-1.4727565E-22</v>
      </c>
      <c r="N5072" s="1">
        <v>-3.6318577999999999E-22</v>
      </c>
      <c r="O5072" s="1">
        <v>-5.5236823000000004E-22</v>
      </c>
      <c r="P5072" s="1">
        <v>-4.2968034000000002E-22</v>
      </c>
      <c r="Q5072" s="1">
        <v>-4.8234219999999996E-22</v>
      </c>
      <c r="R5072" s="1">
        <v>-3.8707952999999998E-22</v>
      </c>
      <c r="S5072" s="1">
        <v>-1.9388688000000001E-22</v>
      </c>
      <c r="T5072" s="1">
        <v>-3.7597678999999999E-22</v>
      </c>
      <c r="U5072" s="1">
        <v>-6.3140559999999998E-22</v>
      </c>
      <c r="V5072" s="1">
        <v>-4.5872860000000001E-22</v>
      </c>
      <c r="W5072" s="1">
        <v>-3.2543842E-22</v>
      </c>
      <c r="X5072" s="1">
        <v>-3.6117238000000002E-22</v>
      </c>
      <c r="Y5072" s="1">
        <v>-2.2893761999999998E-21</v>
      </c>
      <c r="Z5072" s="1">
        <v>-1.8885435E-22</v>
      </c>
      <c r="AA5072" s="1">
        <v>-3.5178824000000002E-22</v>
      </c>
      <c r="AB5072" s="1">
        <v>-9.9514329999999998E-22</v>
      </c>
      <c r="AC5072" s="1">
        <v>-1.4540097000000001E-22</v>
      </c>
      <c r="AD5072" s="1">
        <v>-3.6507443E-22</v>
      </c>
      <c r="AE5072" s="1">
        <v>-3.8173759999999998E-22</v>
      </c>
      <c r="AF5072" s="1">
        <v>-1.3871158999999999E-22</v>
      </c>
      <c r="AG5072" s="1">
        <v>-3.4882505E-22</v>
      </c>
      <c r="AH5072" s="1">
        <v>-3.5932272999999998E-22</v>
      </c>
      <c r="AI5072" s="1">
        <v>-1.1937052000000001E-21</v>
      </c>
      <c r="AJ5072" s="1">
        <v>-3.2245100000000002E-22</v>
      </c>
      <c r="AK5072" s="1">
        <v>-2.3640826000000001E-22</v>
      </c>
      <c r="AL5072" s="1">
        <v>-1.8757983000000001E-22</v>
      </c>
      <c r="AM5072" s="1">
        <v>-4.0961112000000001E-22</v>
      </c>
      <c r="AN5072" s="1">
        <v>-2.9469419999999998E-22</v>
      </c>
      <c r="AO5072" s="1">
        <v>-5.293572E-22</v>
      </c>
      <c r="AP5072" s="1">
        <v>-4.3256780000000003E-22</v>
      </c>
      <c r="AQ5072" s="1">
        <v>-6.8840389999999998E-22</v>
      </c>
      <c r="AR5072" s="1">
        <v>-2.4165528000000002E-22</v>
      </c>
      <c r="AS5072" s="1">
        <v>-3.3022015000000002E-22</v>
      </c>
      <c r="AT5072" s="1">
        <v>-3.8276612000000002E-22</v>
      </c>
      <c r="AU5072" s="1">
        <v>-2.5461734000000001E-22</v>
      </c>
      <c r="AV5072" s="1">
        <v>-3.756018E-22</v>
      </c>
      <c r="AW5072" s="1">
        <v>-1.6996008E-22</v>
      </c>
      <c r="AX5072" s="1">
        <v>-1.7030126999999999E-22</v>
      </c>
      <c r="AY5072" s="1">
        <v>-2.2038970999999999E-22</v>
      </c>
      <c r="AZ5072" s="1">
        <v>-1.6333696E-22</v>
      </c>
      <c r="BA5072" s="1">
        <v>-1.8123227000000001E-22</v>
      </c>
      <c r="BB5072" s="1">
        <v>-2.3730026999999998E-22</v>
      </c>
      <c r="BC5072" s="1">
        <v>-1.7133581999999999E-22</v>
      </c>
      <c r="BD5072" s="1">
        <v>-3.0925872000000002E-22</v>
      </c>
      <c r="BE5072" s="1">
        <v>-3.0669983000000002E-22</v>
      </c>
    </row>
    <row r="5073" spans="1:57" x14ac:dyDescent="0.35">
      <c r="A5073">
        <v>2015</v>
      </c>
      <c r="B5073">
        <v>4</v>
      </c>
      <c r="C5073">
        <v>26</v>
      </c>
      <c r="D5073">
        <v>12</v>
      </c>
      <c r="E5073">
        <v>0</v>
      </c>
      <c r="F5073">
        <v>0</v>
      </c>
      <c r="G5073" s="2">
        <f t="shared" si="79"/>
        <v>-1.6605592669200001E-22</v>
      </c>
      <c r="H5073" s="1">
        <v>-2.9508941E-22</v>
      </c>
      <c r="I5073" s="1">
        <v>-6.9541759999999995E-24</v>
      </c>
      <c r="J5073" s="1">
        <v>-6.3277400000000001E-23</v>
      </c>
      <c r="K5073" s="1">
        <v>-2.7353161999999998E-22</v>
      </c>
      <c r="L5073" s="1">
        <v>-5.6788819999999998E-23</v>
      </c>
      <c r="M5073" s="1">
        <v>-1.4727565E-22</v>
      </c>
      <c r="N5073" s="1">
        <v>-6.5963765999999996E-23</v>
      </c>
      <c r="O5073" s="1">
        <v>-4.978813E-23</v>
      </c>
      <c r="P5073" s="1">
        <v>-3.3620684000000003E-23</v>
      </c>
      <c r="Q5073" s="1">
        <v>-6.6289370000000004E-23</v>
      </c>
      <c r="R5073" s="1">
        <v>-1.8197220999999999E-22</v>
      </c>
      <c r="S5073" s="1">
        <v>-1.7990728000000001E-22</v>
      </c>
      <c r="T5073" s="1">
        <v>-4.3399781999999998E-23</v>
      </c>
      <c r="U5073" s="1">
        <v>-3.9738172999999999E-22</v>
      </c>
      <c r="V5073" s="1">
        <v>-3.4471480000000001E-22</v>
      </c>
      <c r="W5073" s="1">
        <v>-4.3504783E-23</v>
      </c>
      <c r="X5073" s="1">
        <v>-6.7206215999999996E-23</v>
      </c>
      <c r="Y5073" s="1">
        <v>-4.1107617999999998E-23</v>
      </c>
      <c r="Z5073" s="1">
        <v>-7.5144780000000005E-23</v>
      </c>
      <c r="AA5073" s="1">
        <v>-3.253496E-23</v>
      </c>
      <c r="AB5073" s="1">
        <v>-1.6648062E-22</v>
      </c>
      <c r="AC5073" s="1">
        <v>-6.9049979999999993E-24</v>
      </c>
      <c r="AD5073" s="1">
        <v>-3.6507443E-22</v>
      </c>
      <c r="AE5073" s="1">
        <v>-8.8557524999999997E-23</v>
      </c>
      <c r="AF5073" s="1">
        <v>-2.5986542E-23</v>
      </c>
      <c r="AG5073" s="1">
        <v>-1.4259927999999999E-22</v>
      </c>
      <c r="AH5073" s="1">
        <v>-1.6775429000000001E-22</v>
      </c>
      <c r="AI5073" s="1">
        <v>-1.3300895000000001E-22</v>
      </c>
      <c r="AJ5073" s="1">
        <v>-1.9632855000000001E-22</v>
      </c>
      <c r="AK5073" s="1">
        <v>-6.3006850000000003E-24</v>
      </c>
      <c r="AL5073" s="1">
        <v>-2.4019083999999999E-23</v>
      </c>
      <c r="AM5073" s="1">
        <v>-5.0129750000000001E-22</v>
      </c>
      <c r="AN5073" s="1">
        <v>-1.1914378E-22</v>
      </c>
      <c r="AO5073" s="1">
        <v>-2.1609849999999999E-22</v>
      </c>
      <c r="AP5073" s="1">
        <v>-2.8457819999999999E-22</v>
      </c>
      <c r="AQ5073" s="1">
        <v>-6.8840389999999998E-22</v>
      </c>
      <c r="AR5073" s="1">
        <v>-7.7840604000000005E-23</v>
      </c>
      <c r="AS5073" s="1">
        <v>-1.1924066999999999E-22</v>
      </c>
      <c r="AT5073" s="1">
        <v>-3.827712E-22</v>
      </c>
      <c r="AU5073" s="1">
        <v>-1.205382E-22</v>
      </c>
      <c r="AV5073" s="1">
        <v>-7.1925413999999997E-22</v>
      </c>
      <c r="AW5073" s="1">
        <v>-1.6969665E-22</v>
      </c>
      <c r="AX5073" s="1">
        <v>-1.7030126999999999E-22</v>
      </c>
      <c r="AY5073" s="1">
        <v>-9.5231739999999999E-23</v>
      </c>
      <c r="AZ5073" s="1">
        <v>-7.0233864000000004E-23</v>
      </c>
      <c r="BA5073" s="1">
        <v>-9.2425776000000005E-24</v>
      </c>
      <c r="BB5073" s="1">
        <v>-1.0777319E-22</v>
      </c>
      <c r="BC5073" s="1">
        <v>-1.7133581999999999E-22</v>
      </c>
      <c r="BD5073" s="1">
        <v>-1.8464656E-22</v>
      </c>
      <c r="BE5073" s="1">
        <v>-3.0669983000000002E-22</v>
      </c>
    </row>
    <row r="5074" spans="1:57" x14ac:dyDescent="0.35">
      <c r="A5074">
        <v>2015</v>
      </c>
      <c r="B5074">
        <v>4</v>
      </c>
      <c r="C5074">
        <v>27</v>
      </c>
      <c r="D5074">
        <v>0</v>
      </c>
      <c r="E5074">
        <v>0</v>
      </c>
      <c r="F5074">
        <v>0</v>
      </c>
      <c r="G5074" s="2">
        <f t="shared" si="79"/>
        <v>1.2529870839999998E-3</v>
      </c>
      <c r="H5074" s="1">
        <v>-8.5256400000000006E-23</v>
      </c>
      <c r="I5074">
        <v>1.4286139999999999E-2</v>
      </c>
      <c r="J5074" s="1">
        <v>-3.4615646E-23</v>
      </c>
      <c r="K5074" s="1">
        <v>-1.6820698999999999E-22</v>
      </c>
      <c r="L5074" s="1">
        <v>-1.0657210999999999E-24</v>
      </c>
      <c r="M5074" s="1">
        <v>-3.4745459999999998E-23</v>
      </c>
      <c r="N5074">
        <v>5.8825277E-3</v>
      </c>
      <c r="O5074" s="1">
        <v>-6.5550799999999998E-24</v>
      </c>
      <c r="P5074" s="1">
        <v>-3.7483932999999997E-24</v>
      </c>
      <c r="Q5074" s="1">
        <v>-2.8452483999999997E-23</v>
      </c>
      <c r="R5074" s="1">
        <v>-1.8197220999999999E-22</v>
      </c>
      <c r="S5074" s="1">
        <v>-9.5082449999999996E-23</v>
      </c>
      <c r="T5074" s="1">
        <v>-2.2384133000000001E-24</v>
      </c>
      <c r="U5074" s="1">
        <v>-1.8266295999999999E-22</v>
      </c>
      <c r="V5074" s="1">
        <v>-3.4471480000000001E-22</v>
      </c>
      <c r="W5074">
        <v>3.2780807000000002E-2</v>
      </c>
      <c r="X5074" s="1">
        <v>-2.2311396000000001E-23</v>
      </c>
      <c r="Y5074" s="1">
        <v>-9.7941340000000001E-25</v>
      </c>
      <c r="Z5074" s="1">
        <v>-7.5144780000000005E-23</v>
      </c>
      <c r="AA5074" s="1">
        <v>-3.253496E-23</v>
      </c>
      <c r="AB5074">
        <v>2.5568094999999999E-3</v>
      </c>
      <c r="AC5074" s="1">
        <v>-2.773885E-23</v>
      </c>
      <c r="AD5074" s="1">
        <v>-3.5221009999999998E-23</v>
      </c>
      <c r="AE5074" s="1">
        <v>-1.3639673E-24</v>
      </c>
      <c r="AF5074" s="1">
        <v>-2.5416159999999998E-24</v>
      </c>
      <c r="AG5074" s="1">
        <v>-1.4256764E-22</v>
      </c>
      <c r="AH5074" s="1">
        <v>-1.6775429000000001E-22</v>
      </c>
      <c r="AI5074" s="1">
        <v>-8.3065419999999999E-24</v>
      </c>
      <c r="AJ5074" s="1">
        <v>-6.9205240000000002E-23</v>
      </c>
      <c r="AK5074" s="1">
        <v>-5.1813892999999996E-25</v>
      </c>
      <c r="AL5074" s="1">
        <v>-2.4254175E-24</v>
      </c>
      <c r="AM5074" s="1">
        <v>-1.7333772999999999E-23</v>
      </c>
      <c r="AN5074" s="1">
        <v>-2.4068911000000002E-24</v>
      </c>
      <c r="AO5074" s="1">
        <v>-1.273248E-23</v>
      </c>
      <c r="AP5074" s="1">
        <v>-1.5187403000000001E-23</v>
      </c>
      <c r="AQ5074" s="1">
        <v>-1.6868672E-22</v>
      </c>
      <c r="AR5074" s="1">
        <v>-5.9572860000000005E-23</v>
      </c>
      <c r="AS5074" s="1">
        <v>-4.1022309999999999E-25</v>
      </c>
      <c r="AT5074">
        <v>7.1430699999999996E-3</v>
      </c>
      <c r="AU5074" s="1">
        <v>-1.205382E-22</v>
      </c>
      <c r="AV5074" s="1">
        <v>-1.9876583999999999E-22</v>
      </c>
      <c r="AW5074" s="1">
        <v>-1.1565943999999999E-22</v>
      </c>
      <c r="AX5074" s="1">
        <v>-1.7030126999999999E-22</v>
      </c>
      <c r="AY5074" s="1">
        <v>-9.5231739999999999E-23</v>
      </c>
      <c r="AZ5074" s="1">
        <v>-2.8630690000000001E-23</v>
      </c>
      <c r="BA5074" s="1">
        <v>-9.2425776000000005E-24</v>
      </c>
      <c r="BB5074" s="1">
        <v>-9.1444574999999996E-24</v>
      </c>
      <c r="BC5074" s="1">
        <v>-1.6371846E-24</v>
      </c>
      <c r="BD5074" s="1">
        <v>-4.2635152000000002E-23</v>
      </c>
      <c r="BE5074" s="1">
        <v>-7.5119619999999993E-24</v>
      </c>
    </row>
    <row r="5075" spans="1:57" x14ac:dyDescent="0.35">
      <c r="A5075">
        <v>2015</v>
      </c>
      <c r="B5075">
        <v>4</v>
      </c>
      <c r="C5075">
        <v>28</v>
      </c>
      <c r="D5075">
        <v>0</v>
      </c>
      <c r="E5075">
        <v>0</v>
      </c>
      <c r="F5075">
        <v>0</v>
      </c>
      <c r="G5075" s="2">
        <f t="shared" si="79"/>
        <v>6.5161788074000002E-3</v>
      </c>
      <c r="H5075" s="1">
        <v>-3.5594048E-23</v>
      </c>
      <c r="I5075">
        <v>1.4286138E-2</v>
      </c>
      <c r="J5075">
        <v>7.1513646999999997E-4</v>
      </c>
      <c r="K5075" s="1">
        <v>-3.8525092E-25</v>
      </c>
      <c r="L5075" s="1">
        <v>-7.2707826000000001E-25</v>
      </c>
      <c r="M5075">
        <v>9.6854200000000001E-2</v>
      </c>
      <c r="N5075">
        <v>5.8825277E-3</v>
      </c>
      <c r="O5075">
        <v>4.4046090000000003E-3</v>
      </c>
      <c r="P5075" s="1">
        <v>-6.7958714999999999E-25</v>
      </c>
      <c r="Q5075">
        <v>9.4505509999999997E-3</v>
      </c>
      <c r="R5075" s="1">
        <v>-1.8197220999999999E-22</v>
      </c>
      <c r="S5075" s="1">
        <v>-4.1928727000000002E-23</v>
      </c>
      <c r="T5075" s="1">
        <v>-8.9837890000000005E-24</v>
      </c>
      <c r="U5075" s="1">
        <v>-8.3802625000000004E-23</v>
      </c>
      <c r="V5075">
        <v>2.5568091999999998E-3</v>
      </c>
      <c r="W5075">
        <v>3.2780807000000002E-2</v>
      </c>
      <c r="X5075">
        <v>2.2413365000000002E-3</v>
      </c>
      <c r="Y5075" s="1">
        <v>-9.2156213999999997E-24</v>
      </c>
      <c r="Z5075" s="1">
        <v>-2.2918052000000001E-23</v>
      </c>
      <c r="AA5075" s="1">
        <v>-3.1451322000000001E-25</v>
      </c>
      <c r="AB5075">
        <v>2.5568094999999999E-3</v>
      </c>
      <c r="AC5075">
        <v>4.6729216999999998E-3</v>
      </c>
      <c r="AD5075">
        <v>9.8680769999999994E-3</v>
      </c>
      <c r="AE5075" s="1">
        <v>-1.2458024E-23</v>
      </c>
      <c r="AF5075" s="1">
        <v>-4.855199E-24</v>
      </c>
      <c r="AG5075">
        <v>1.1146481999999999E-2</v>
      </c>
      <c r="AH5075">
        <v>1.6069851999999999E-2</v>
      </c>
      <c r="AI5075" s="1">
        <v>-1.4132396E-24</v>
      </c>
      <c r="AJ5075" s="1">
        <v>-3.8134406999999999E-23</v>
      </c>
      <c r="AK5075">
        <v>1.8501437999999999E-2</v>
      </c>
      <c r="AL5075" s="1">
        <v>-2.4689145000000001E-24</v>
      </c>
      <c r="AM5075">
        <v>2.8517659999999999E-3</v>
      </c>
      <c r="AN5075">
        <v>4.0624924000000001E-3</v>
      </c>
      <c r="AO5075">
        <v>6.5412372000000002E-3</v>
      </c>
      <c r="AP5075">
        <v>2.5568097E-3</v>
      </c>
      <c r="AQ5075" s="1">
        <v>-8.4320409999999998E-23</v>
      </c>
      <c r="AR5075">
        <v>3.642312E-3</v>
      </c>
      <c r="AS5075" s="1">
        <v>-1.0376494E-25</v>
      </c>
      <c r="AT5075">
        <v>1.5946161E-2</v>
      </c>
      <c r="AU5075" s="1">
        <v>-1.4971614000000001E-25</v>
      </c>
      <c r="AV5075" s="1">
        <v>-3.2149400000000003E-23</v>
      </c>
      <c r="AW5075" s="1">
        <v>-4.5557667E-23</v>
      </c>
      <c r="AX5075">
        <v>7.4570089999999997E-3</v>
      </c>
      <c r="AY5075">
        <v>3.9372679999999998E-3</v>
      </c>
      <c r="AZ5075">
        <v>4.6826189999999997E-2</v>
      </c>
      <c r="BA5075" s="1">
        <v>-5.6010673999999998E-24</v>
      </c>
      <c r="BB5075" s="1">
        <v>-9.1444574999999996E-24</v>
      </c>
      <c r="BC5075" s="1">
        <v>-6.2206069999999999E-26</v>
      </c>
      <c r="BD5075" s="1">
        <v>-5.8082599999999999E-25</v>
      </c>
      <c r="BE5075" s="1">
        <v>-7.5119619999999993E-24</v>
      </c>
    </row>
    <row r="5076" spans="1:57" x14ac:dyDescent="0.35">
      <c r="A5076">
        <v>2015</v>
      </c>
      <c r="B5076">
        <v>4</v>
      </c>
      <c r="C5076">
        <v>29</v>
      </c>
      <c r="D5076">
        <v>0</v>
      </c>
      <c r="E5076">
        <v>0</v>
      </c>
      <c r="F5076">
        <v>0</v>
      </c>
      <c r="G5076" s="2">
        <f t="shared" si="79"/>
        <v>4.2063573059999991E-2</v>
      </c>
      <c r="H5076">
        <v>7.2014079999999994E-2</v>
      </c>
      <c r="I5076">
        <v>2.7462935000000001E-2</v>
      </c>
      <c r="J5076">
        <v>0.13014999999999999</v>
      </c>
      <c r="K5076" s="1">
        <v>-1.034973E-28</v>
      </c>
      <c r="L5076" s="1">
        <v>-7.2707826000000001E-25</v>
      </c>
      <c r="M5076">
        <v>0.15605912</v>
      </c>
      <c r="N5076">
        <v>5.8825285999999999E-3</v>
      </c>
      <c r="O5076">
        <v>4.7081976999999997E-2</v>
      </c>
      <c r="P5076" s="1">
        <v>-1.6068083E-26</v>
      </c>
      <c r="Q5076">
        <v>9.0790999999999997E-2</v>
      </c>
      <c r="R5076">
        <v>9.2604679999999995E-2</v>
      </c>
      <c r="S5076" s="1">
        <v>-4.1901084999999998E-23</v>
      </c>
      <c r="T5076">
        <v>1.4356621E-2</v>
      </c>
      <c r="U5076" s="1">
        <v>-5.0791275000000004E-24</v>
      </c>
      <c r="V5076">
        <v>7.6704249999999998E-3</v>
      </c>
      <c r="W5076">
        <v>3.2780807000000002E-2</v>
      </c>
      <c r="X5076">
        <v>5.4904833E-2</v>
      </c>
      <c r="Y5076" s="1">
        <v>-9.2156213999999997E-24</v>
      </c>
      <c r="Z5076">
        <v>1.2784040999999999E-3</v>
      </c>
      <c r="AA5076" s="1">
        <v>-3.1451322000000001E-25</v>
      </c>
      <c r="AB5076">
        <v>2.5568094999999999E-3</v>
      </c>
      <c r="AC5076">
        <v>3.3516443999999999E-2</v>
      </c>
      <c r="AD5076">
        <v>0.14996076</v>
      </c>
      <c r="AE5076" s="1">
        <v>-1.3639673E-24</v>
      </c>
      <c r="AF5076">
        <v>1.7012012999999999E-2</v>
      </c>
      <c r="AG5076">
        <v>0.12190648</v>
      </c>
      <c r="AH5076">
        <v>6.9422890000000001E-2</v>
      </c>
      <c r="AI5076" s="1">
        <v>-2.6290120000000001E-25</v>
      </c>
      <c r="AJ5076" s="1">
        <v>-3.8134406999999999E-23</v>
      </c>
      <c r="AK5076">
        <v>8.4695279999999998E-2</v>
      </c>
      <c r="AL5076">
        <v>5.3351164E-2</v>
      </c>
      <c r="AM5076">
        <v>1.0817152E-2</v>
      </c>
      <c r="AN5076">
        <v>0.11241785</v>
      </c>
      <c r="AO5076">
        <v>1.6669891999999999E-2</v>
      </c>
      <c r="AP5076">
        <v>4.3181226000000003E-2</v>
      </c>
      <c r="AQ5076" s="1">
        <v>-8.4272430000000005E-23</v>
      </c>
      <c r="AR5076">
        <v>0.10695383</v>
      </c>
      <c r="AS5076" s="1">
        <v>-7.7491319999999998E-27</v>
      </c>
      <c r="AT5076">
        <v>3.3138290000000001E-2</v>
      </c>
      <c r="AU5076">
        <v>9.2417390000000002E-2</v>
      </c>
      <c r="AV5076" s="1">
        <v>-3.2149400000000003E-23</v>
      </c>
      <c r="AW5076">
        <v>7.9505389999999995E-2</v>
      </c>
      <c r="AX5076">
        <v>0.14930241999999999</v>
      </c>
      <c r="AY5076">
        <v>2.3344087999999999E-2</v>
      </c>
      <c r="AZ5076">
        <v>4.6826189999999997E-2</v>
      </c>
      <c r="BA5076" s="1">
        <v>-5.6214230000000003E-24</v>
      </c>
      <c r="BB5076">
        <v>2.8517646999999999E-3</v>
      </c>
      <c r="BC5076">
        <v>1.2784040999999999E-3</v>
      </c>
      <c r="BD5076" s="1">
        <v>-8.8351484999999995E-26</v>
      </c>
      <c r="BE5076">
        <v>0.119015515</v>
      </c>
    </row>
    <row r="5077" spans="1:57" x14ac:dyDescent="0.35">
      <c r="A5077">
        <v>2015</v>
      </c>
      <c r="B5077">
        <v>4</v>
      </c>
      <c r="C5077">
        <v>30</v>
      </c>
      <c r="D5077">
        <v>0</v>
      </c>
      <c r="E5077">
        <v>0</v>
      </c>
      <c r="F5077">
        <v>0</v>
      </c>
      <c r="G5077" s="2">
        <f t="shared" si="79"/>
        <v>4.3100935044000005E-2</v>
      </c>
      <c r="H5077">
        <v>7.2014079999999994E-2</v>
      </c>
      <c r="I5077">
        <v>2.7462935000000001E-2</v>
      </c>
      <c r="J5077">
        <v>0.1314284</v>
      </c>
      <c r="K5077" s="1">
        <v>-5.1455363000000002E-27</v>
      </c>
      <c r="L5077">
        <v>6.1991214999999999E-3</v>
      </c>
      <c r="M5077">
        <v>0.15605912</v>
      </c>
      <c r="N5077">
        <v>5.8825277E-3</v>
      </c>
      <c r="O5077">
        <v>4.5803573E-2</v>
      </c>
      <c r="P5077" s="1">
        <v>-9.5267000000000004E-27</v>
      </c>
      <c r="Q5077">
        <v>8.8969839999999994E-2</v>
      </c>
      <c r="R5077">
        <v>9.6124425999999999E-2</v>
      </c>
      <c r="S5077" s="1">
        <v>-4.1901090000000002E-23</v>
      </c>
      <c r="T5077">
        <v>2.5628326E-2</v>
      </c>
      <c r="U5077" s="1">
        <v>-8.4820380000000002E-25</v>
      </c>
      <c r="V5077">
        <v>7.6704249999999998E-3</v>
      </c>
      <c r="W5077">
        <v>3.2780807000000002E-2</v>
      </c>
      <c r="X5077">
        <v>5.5199794000000003E-2</v>
      </c>
      <c r="Y5077">
        <v>7.0394819999999997E-3</v>
      </c>
      <c r="Z5077">
        <v>1.2784040999999999E-3</v>
      </c>
      <c r="AA5077" s="1">
        <v>-3.1451322000000001E-25</v>
      </c>
      <c r="AB5077">
        <v>2.5568094999999999E-3</v>
      </c>
      <c r="AC5077">
        <v>3.5212364000000003E-2</v>
      </c>
      <c r="AD5077">
        <v>0.15136173</v>
      </c>
      <c r="AE5077" s="1">
        <v>-1.3639673E-24</v>
      </c>
      <c r="AF5077">
        <v>1.8290414000000001E-2</v>
      </c>
      <c r="AG5077">
        <v>0.123605065</v>
      </c>
      <c r="AH5077">
        <v>6.9422890000000001E-2</v>
      </c>
      <c r="AI5077" s="1">
        <v>-2.6290120000000001E-25</v>
      </c>
      <c r="AJ5077" s="1">
        <v>-3.8134406999999999E-23</v>
      </c>
      <c r="AK5077">
        <v>8.4695279999999998E-2</v>
      </c>
      <c r="AL5077">
        <v>6.7311040000000003E-2</v>
      </c>
      <c r="AM5077">
        <v>1.0817146E-2</v>
      </c>
      <c r="AN5077">
        <v>0.11241785</v>
      </c>
      <c r="AO5077">
        <v>1.5143699E-2</v>
      </c>
      <c r="AP5077">
        <v>4.3181226000000003E-2</v>
      </c>
      <c r="AQ5077" s="1">
        <v>-8.4272430000000005E-23</v>
      </c>
      <c r="AR5077">
        <v>0.10695383</v>
      </c>
      <c r="AS5077" s="1">
        <v>-3.7378360000000002E-24</v>
      </c>
      <c r="AT5077">
        <v>3.3138290000000001E-2</v>
      </c>
      <c r="AU5077">
        <v>9.2417390000000002E-2</v>
      </c>
      <c r="AV5077" s="1">
        <v>-3.2149400000000003E-23</v>
      </c>
      <c r="AW5077">
        <v>8.2604944999999999E-2</v>
      </c>
      <c r="AX5077">
        <v>0.15087577999999999</v>
      </c>
      <c r="AY5077">
        <v>2.3639046E-2</v>
      </c>
      <c r="AZ5077">
        <v>4.6578392000000003E-2</v>
      </c>
      <c r="BA5077">
        <v>2.5568097E-3</v>
      </c>
      <c r="BB5077">
        <v>2.8517646999999999E-3</v>
      </c>
      <c r="BC5077" s="1">
        <v>-9.9035999999999997E-27</v>
      </c>
      <c r="BD5077" s="1">
        <v>-2.3267083E-25</v>
      </c>
      <c r="BE5077">
        <v>0.11987373</v>
      </c>
    </row>
    <row r="5078" spans="1:57" x14ac:dyDescent="0.35">
      <c r="A5078">
        <v>2015</v>
      </c>
      <c r="B5078">
        <v>4</v>
      </c>
      <c r="C5078">
        <v>27</v>
      </c>
      <c r="D5078">
        <v>6</v>
      </c>
      <c r="E5078">
        <v>0</v>
      </c>
      <c r="F5078">
        <v>0</v>
      </c>
      <c r="G5078" s="2">
        <f t="shared" si="79"/>
        <v>-2.9683146045999991E-22</v>
      </c>
      <c r="H5078" s="1">
        <v>-5.6163990000000004E-22</v>
      </c>
      <c r="I5078" s="1">
        <v>-1.2151456E-22</v>
      </c>
      <c r="J5078" s="1">
        <v>-1.7791521000000001E-22</v>
      </c>
      <c r="K5078" s="1">
        <v>-1.9587910000000001E-22</v>
      </c>
      <c r="L5078" s="1">
        <v>-1.5386723E-22</v>
      </c>
      <c r="M5078" s="1">
        <v>-1.7637338000000001E-22</v>
      </c>
      <c r="N5078" s="1">
        <v>-4.29357E-22</v>
      </c>
      <c r="O5078" s="1">
        <v>-2.3026700000000002E-22</v>
      </c>
      <c r="P5078" s="1">
        <v>-2.4324070000000001E-21</v>
      </c>
      <c r="Q5078" s="1">
        <v>-1.2083471E-22</v>
      </c>
      <c r="R5078" s="1">
        <v>-3.3619500000000002E-22</v>
      </c>
      <c r="S5078" s="1">
        <v>-1.3900686000000001E-22</v>
      </c>
      <c r="T5078" s="1">
        <v>-3.3561844000000002E-22</v>
      </c>
      <c r="U5078" s="1">
        <v>-1.1469698000000001E-22</v>
      </c>
      <c r="V5078" s="1">
        <v>-8.1973740000000005E-23</v>
      </c>
      <c r="W5078" s="1">
        <v>-1.3698737000000001E-22</v>
      </c>
      <c r="X5078" s="1">
        <v>-6.2291465999999996E-22</v>
      </c>
      <c r="Y5078" s="1">
        <v>-3.7310025999999999E-22</v>
      </c>
      <c r="Z5078" s="1">
        <v>-1.1086241999999999E-22</v>
      </c>
      <c r="AA5078" s="1">
        <v>-2.8887505999999999E-22</v>
      </c>
      <c r="AB5078" s="1">
        <v>-2.4042320000000001E-22</v>
      </c>
      <c r="AC5078" s="1">
        <v>-1.6275858000000001E-22</v>
      </c>
      <c r="AD5078" s="1">
        <v>-4.5179529999999996E-22</v>
      </c>
      <c r="AE5078" s="1">
        <v>-2.9816125E-22</v>
      </c>
      <c r="AF5078" s="1">
        <v>-9.1341030000000001E-23</v>
      </c>
      <c r="AG5078" s="1">
        <v>-3.2477482E-22</v>
      </c>
      <c r="AH5078" s="1">
        <v>-1.7053432999999999E-22</v>
      </c>
      <c r="AI5078" s="1">
        <v>-4.0835136000000002E-22</v>
      </c>
      <c r="AJ5078" s="1">
        <v>-4.6197827999999998E-23</v>
      </c>
      <c r="AK5078" s="1">
        <v>-4.8412179999999999E-22</v>
      </c>
      <c r="AL5078" s="1">
        <v>-8.9641109999999996E-22</v>
      </c>
      <c r="AM5078" s="1">
        <v>-3.0911957999999998E-22</v>
      </c>
      <c r="AN5078" s="1">
        <v>-2.3366156000000001E-22</v>
      </c>
      <c r="AO5078" s="1">
        <v>-1.9045234999999999E-23</v>
      </c>
      <c r="AP5078" s="1">
        <v>-1.3433957E-22</v>
      </c>
      <c r="AQ5078" s="1">
        <v>-1.7629621000000001E-22</v>
      </c>
      <c r="AR5078" s="1">
        <v>-9.6489035999999998E-23</v>
      </c>
      <c r="AS5078" s="1">
        <v>-8.8839599999999998E-23</v>
      </c>
      <c r="AT5078" s="1">
        <v>-2.0830093999999999E-22</v>
      </c>
      <c r="AU5078" s="1">
        <v>-5.5411670000000001E-22</v>
      </c>
      <c r="AV5078" s="1">
        <v>-2.0274258E-22</v>
      </c>
      <c r="AW5078" s="1">
        <v>-6.4744780000000005E-23</v>
      </c>
      <c r="AX5078" s="1">
        <v>-2.5174765000000002E-22</v>
      </c>
      <c r="AY5078" s="1">
        <v>-1.0873467E-22</v>
      </c>
      <c r="AZ5078" s="1">
        <v>-5.3649144999999998E-22</v>
      </c>
      <c r="BA5078" s="1">
        <v>-1.2524089999999999E-22</v>
      </c>
      <c r="BB5078" s="1">
        <v>-9.1830074000000002E-23</v>
      </c>
      <c r="BC5078" s="1">
        <v>-2.8750927999999999E-22</v>
      </c>
      <c r="BD5078" s="1">
        <v>-3.9666700000000002E-22</v>
      </c>
      <c r="BE5078" s="1">
        <v>-2.4049972999999998E-22</v>
      </c>
    </row>
    <row r="5079" spans="1:57" x14ac:dyDescent="0.35">
      <c r="A5079">
        <v>2015</v>
      </c>
      <c r="B5079">
        <v>4</v>
      </c>
      <c r="C5079">
        <v>27</v>
      </c>
      <c r="D5079">
        <v>12</v>
      </c>
      <c r="E5079">
        <v>0</v>
      </c>
      <c r="F5079">
        <v>0</v>
      </c>
      <c r="G5079" s="2">
        <f t="shared" si="79"/>
        <v>-1.6134159436000002E-22</v>
      </c>
      <c r="H5079" s="1">
        <v>-3.0392365E-22</v>
      </c>
      <c r="I5079" s="1">
        <v>-5.6809925000000003E-23</v>
      </c>
      <c r="J5079" s="1">
        <v>-1.3909856999999999E-22</v>
      </c>
      <c r="K5079" s="1">
        <v>-5.0800017000000001E-23</v>
      </c>
      <c r="L5079" s="1">
        <v>-8.659647E-23</v>
      </c>
      <c r="M5079" s="1">
        <v>-1.7630968000000001E-22</v>
      </c>
      <c r="N5079" s="1">
        <v>-1.8277937000000001E-22</v>
      </c>
      <c r="O5079" s="1">
        <v>-3.1695420000000002E-23</v>
      </c>
      <c r="P5079" s="1">
        <v>-1.4266965000000001E-22</v>
      </c>
      <c r="Q5079" s="1">
        <v>-6.2914775000000005E-23</v>
      </c>
      <c r="R5079" s="1">
        <v>-3.3561642000000001E-22</v>
      </c>
      <c r="S5079" s="1">
        <v>-1.4776735E-22</v>
      </c>
      <c r="T5079" s="1">
        <v>-3.3561844000000002E-22</v>
      </c>
      <c r="U5079" s="1">
        <v>-1.5551067E-22</v>
      </c>
      <c r="V5079" s="1">
        <v>-1.9754010000000001E-22</v>
      </c>
      <c r="W5079" s="1">
        <v>-3.6087320000000003E-23</v>
      </c>
      <c r="X5079" s="1">
        <v>-6.2781189999999998E-22</v>
      </c>
      <c r="Y5079" s="1">
        <v>-1.6000850999999999E-22</v>
      </c>
      <c r="Z5079" s="1">
        <v>-3.1463824000000001E-23</v>
      </c>
      <c r="AA5079" s="1">
        <v>-2.5286564000000001E-22</v>
      </c>
      <c r="AB5079" s="1">
        <v>-9.8390190000000005E-23</v>
      </c>
      <c r="AC5079" s="1">
        <v>-8.1114375999999998E-23</v>
      </c>
      <c r="AD5079" s="1">
        <v>-2.2015686999999998E-22</v>
      </c>
      <c r="AE5079" s="1">
        <v>-2.9816125E-22</v>
      </c>
      <c r="AF5079" s="1">
        <v>-8.6768894E-23</v>
      </c>
      <c r="AG5079" s="1">
        <v>-1.0888948999999999E-22</v>
      </c>
      <c r="AH5079" s="1">
        <v>-6.0557115999999996E-23</v>
      </c>
      <c r="AI5079" s="1">
        <v>-3.8547524999999999E-22</v>
      </c>
      <c r="AJ5079" s="1">
        <v>-5.8211774999999998E-23</v>
      </c>
      <c r="AK5079" s="1">
        <v>-1.3449118000000001E-22</v>
      </c>
      <c r="AL5079" s="1">
        <v>-2.2805789999999999E-22</v>
      </c>
      <c r="AM5079" s="1">
        <v>-6.1377179999999995E-23</v>
      </c>
      <c r="AN5079" s="1">
        <v>-9.1992035999999999E-23</v>
      </c>
      <c r="AO5079" s="1">
        <v>-6.2358959999999998E-23</v>
      </c>
      <c r="AP5079" s="1">
        <v>-7.5575250000000004E-23</v>
      </c>
      <c r="AQ5079" s="1">
        <v>-3.2776929999999999E-22</v>
      </c>
      <c r="AR5079" s="1">
        <v>-3.1270254000000001E-22</v>
      </c>
      <c r="AS5079" s="1">
        <v>-1.1196284000000001E-22</v>
      </c>
      <c r="AT5079" s="1">
        <v>-1.316849E-22</v>
      </c>
      <c r="AU5079" s="1">
        <v>-9.4158839999999996E-23</v>
      </c>
      <c r="AV5079" s="1">
        <v>-1.7850659999999999E-22</v>
      </c>
      <c r="AW5079" s="1">
        <v>-7.5306539999999996E-23</v>
      </c>
      <c r="AX5079" s="1">
        <v>-1.4930677E-22</v>
      </c>
      <c r="AY5079" s="1">
        <v>-1.0873467E-22</v>
      </c>
      <c r="AZ5079" s="1">
        <v>-1.6524497000000001E-22</v>
      </c>
      <c r="BA5079" s="1">
        <v>-1.0578779E-22</v>
      </c>
      <c r="BB5079" s="1">
        <v>-5.6747260000000005E-23</v>
      </c>
      <c r="BC5079" s="1">
        <v>-1.4923843999999999E-22</v>
      </c>
      <c r="BD5079" s="1">
        <v>-4.3978907000000004E-22</v>
      </c>
      <c r="BE5079" s="1">
        <v>-9.4673769999999999E-23</v>
      </c>
    </row>
    <row r="5080" spans="1:57" x14ac:dyDescent="0.35">
      <c r="A5080">
        <v>2015</v>
      </c>
      <c r="B5080">
        <v>4</v>
      </c>
      <c r="C5080">
        <v>28</v>
      </c>
      <c r="D5080">
        <v>0</v>
      </c>
      <c r="E5080">
        <v>0</v>
      </c>
      <c r="F5080">
        <v>0</v>
      </c>
      <c r="G5080" s="2">
        <f t="shared" si="79"/>
        <v>1.3237067050000002E-2</v>
      </c>
      <c r="H5080">
        <v>1.0936764E-2</v>
      </c>
      <c r="I5080">
        <v>2.3122937999999999E-2</v>
      </c>
      <c r="J5080">
        <v>1.1861619E-2</v>
      </c>
      <c r="K5080">
        <v>6.5164613E-3</v>
      </c>
      <c r="L5080">
        <v>1.1904519000000001E-2</v>
      </c>
      <c r="M5080">
        <v>2.4972344E-2</v>
      </c>
      <c r="N5080">
        <v>2.4448503E-2</v>
      </c>
      <c r="O5080">
        <v>5.1197446999999997E-3</v>
      </c>
      <c r="P5080">
        <v>1.3308149E-2</v>
      </c>
      <c r="Q5080">
        <v>9.7146030000000005E-3</v>
      </c>
      <c r="R5080">
        <v>1.5076018E-2</v>
      </c>
      <c r="S5080">
        <v>2.0832835000000001E-2</v>
      </c>
      <c r="T5080">
        <v>2.6374367999999999E-2</v>
      </c>
      <c r="U5080">
        <v>1.7697356999999999E-3</v>
      </c>
      <c r="V5080">
        <v>6.2729259999999998E-3</v>
      </c>
      <c r="W5080">
        <v>1.4816485000000001E-2</v>
      </c>
      <c r="X5080">
        <v>1.1851232E-2</v>
      </c>
      <c r="Y5080">
        <v>3.1109937000000001E-3</v>
      </c>
      <c r="Z5080">
        <v>9.4934519999999994E-3</v>
      </c>
      <c r="AA5080">
        <v>2.2979851999999999E-2</v>
      </c>
      <c r="AB5080">
        <v>2.0646916000000002E-3</v>
      </c>
      <c r="AC5080">
        <v>1.7565150000000002E-2</v>
      </c>
      <c r="AD5080">
        <v>2.2820506000000001E-2</v>
      </c>
      <c r="AE5080">
        <v>8.5100030000000004E-3</v>
      </c>
      <c r="AF5080">
        <v>1.7697356999999999E-3</v>
      </c>
      <c r="AG5080">
        <v>2.4143416000000001E-2</v>
      </c>
      <c r="AH5080">
        <v>2.3151408000000001E-3</v>
      </c>
      <c r="AI5080">
        <v>3.0995607000000001E-3</v>
      </c>
      <c r="AJ5080">
        <v>1.2566368E-2</v>
      </c>
      <c r="AK5080">
        <v>1.0100923999999999E-3</v>
      </c>
      <c r="AL5080">
        <v>1.3281505000000001E-2</v>
      </c>
      <c r="AM5080">
        <v>7.762724E-2</v>
      </c>
      <c r="AN5080">
        <v>1.7876362E-2</v>
      </c>
      <c r="AO5080">
        <v>3.2514292000000002E-3</v>
      </c>
      <c r="AP5080">
        <v>7.4999100000000003E-3</v>
      </c>
      <c r="AQ5080">
        <v>7.7519653999999997E-3</v>
      </c>
      <c r="AR5080">
        <v>6.8114170000000002E-3</v>
      </c>
      <c r="AS5080">
        <v>8.3711740000000003E-3</v>
      </c>
      <c r="AT5080">
        <v>5.5330125999999997E-3</v>
      </c>
      <c r="AU5080">
        <v>2.0834442000000002E-2</v>
      </c>
      <c r="AV5080">
        <v>2.4702426E-2</v>
      </c>
      <c r="AW5080">
        <v>1.1798238E-3</v>
      </c>
      <c r="AX5080">
        <v>7.0661259999999998E-3</v>
      </c>
      <c r="AY5080">
        <v>5.0150380000000003E-3</v>
      </c>
      <c r="AZ5080">
        <v>1.9491013000000001E-2</v>
      </c>
      <c r="BA5080">
        <v>1.310912E-2</v>
      </c>
      <c r="BB5080">
        <v>2.9564732999999999E-3</v>
      </c>
      <c r="BC5080">
        <v>2.6116185E-2</v>
      </c>
      <c r="BD5080">
        <v>2.0080924E-2</v>
      </c>
      <c r="BE5080">
        <v>2.9495595999999998E-3</v>
      </c>
    </row>
    <row r="5081" spans="1:57" x14ac:dyDescent="0.35">
      <c r="A5081">
        <v>2015</v>
      </c>
      <c r="B5081">
        <v>4</v>
      </c>
      <c r="C5081">
        <v>29</v>
      </c>
      <c r="D5081">
        <v>0</v>
      </c>
      <c r="E5081">
        <v>0</v>
      </c>
      <c r="F5081">
        <v>0</v>
      </c>
      <c r="G5081" s="2">
        <f t="shared" si="79"/>
        <v>4.4098476911999994E-2</v>
      </c>
      <c r="H5081">
        <v>4.594554E-2</v>
      </c>
      <c r="I5081">
        <v>3.8541069999999997E-2</v>
      </c>
      <c r="J5081">
        <v>0.10228250999999999</v>
      </c>
      <c r="K5081">
        <v>8.3847780000000007E-3</v>
      </c>
      <c r="L5081">
        <v>1.6722394000000002E-2</v>
      </c>
      <c r="M5081">
        <v>0.14756068999999999</v>
      </c>
      <c r="N5081">
        <v>3.6797191999999999E-2</v>
      </c>
      <c r="O5081">
        <v>1.0947714000000001E-2</v>
      </c>
      <c r="P5081">
        <v>4.3366910000000002E-2</v>
      </c>
      <c r="Q5081">
        <v>1.0894427E-2</v>
      </c>
      <c r="R5081">
        <v>5.1060278000000001E-2</v>
      </c>
      <c r="S5081">
        <v>2.9420900999999999E-2</v>
      </c>
      <c r="T5081">
        <v>6.4955120000000005E-2</v>
      </c>
      <c r="U5081">
        <v>7.8660169999999995E-3</v>
      </c>
      <c r="V5081">
        <v>1.9134249999999998E-2</v>
      </c>
      <c r="W5081">
        <v>2.8948736999999999E-2</v>
      </c>
      <c r="X5081">
        <v>2.2202907000000001E-2</v>
      </c>
      <c r="Y5081">
        <v>1.4088007E-2</v>
      </c>
      <c r="Z5081">
        <v>1.0083363E-2</v>
      </c>
      <c r="AA5081">
        <v>9.0699896000000002E-2</v>
      </c>
      <c r="AB5081">
        <v>2.6546037E-3</v>
      </c>
      <c r="AC5081">
        <v>7.1842740000000002E-2</v>
      </c>
      <c r="AD5081">
        <v>0.12081937500000001</v>
      </c>
      <c r="AE5081">
        <v>1.30329225E-2</v>
      </c>
      <c r="AF5081">
        <v>3.9330082999999997E-3</v>
      </c>
      <c r="AG5081">
        <v>0.12814745</v>
      </c>
      <c r="AH5081">
        <v>1.5676577000000001E-2</v>
      </c>
      <c r="AI5081">
        <v>0.10677826999999999</v>
      </c>
      <c r="AJ5081">
        <v>1.4434684999999999E-2</v>
      </c>
      <c r="AK5081">
        <v>2.5447906999999999E-2</v>
      </c>
      <c r="AL5081">
        <v>2.4518048000000001E-2</v>
      </c>
      <c r="AM5081">
        <v>0.19121550000000001</v>
      </c>
      <c r="AN5081">
        <v>3.0489892000000001E-2</v>
      </c>
      <c r="AO5081">
        <v>2.8466749999999999E-2</v>
      </c>
      <c r="AP5081">
        <v>8.6797339999999997E-3</v>
      </c>
      <c r="AQ5081">
        <v>6.4473390000000005E-2</v>
      </c>
      <c r="AR5081">
        <v>1.3575673999999999E-2</v>
      </c>
      <c r="AS5081">
        <v>2.0331634000000001E-2</v>
      </c>
      <c r="AT5081">
        <v>6.7128366999999996E-3</v>
      </c>
      <c r="AU5081">
        <v>8.6743710000000002E-2</v>
      </c>
      <c r="AV5081">
        <v>5.8688886000000003E-2</v>
      </c>
      <c r="AW5081">
        <v>4.3531890000000004E-3</v>
      </c>
      <c r="AX5081">
        <v>2.612627E-2</v>
      </c>
      <c r="AY5081">
        <v>5.60495E-3</v>
      </c>
      <c r="AZ5081">
        <v>9.9006869999999997E-2</v>
      </c>
      <c r="BA5081">
        <v>2.2477345999999999E-2</v>
      </c>
      <c r="BB5081">
        <v>6.3245289999999996E-2</v>
      </c>
      <c r="BC5081">
        <v>3.2016089999999997E-2</v>
      </c>
      <c r="BD5081">
        <v>0.11198807500000001</v>
      </c>
      <c r="BE5081">
        <v>3.5394713999999999E-3</v>
      </c>
    </row>
    <row r="5082" spans="1:57" x14ac:dyDescent="0.35">
      <c r="A5082">
        <v>2015</v>
      </c>
      <c r="B5082">
        <v>4</v>
      </c>
      <c r="C5082">
        <v>30</v>
      </c>
      <c r="D5082">
        <v>0</v>
      </c>
      <c r="E5082">
        <v>0</v>
      </c>
      <c r="F5082">
        <v>0</v>
      </c>
      <c r="G5082" s="2">
        <f t="shared" si="79"/>
        <v>4.4354333491999999E-2</v>
      </c>
      <c r="H5082">
        <v>4.6117923999999998E-2</v>
      </c>
      <c r="I5082">
        <v>3.8541069999999997E-2</v>
      </c>
      <c r="J5082">
        <v>0.10228250999999999</v>
      </c>
      <c r="K5082">
        <v>8.3847780000000007E-3</v>
      </c>
      <c r="L5082">
        <v>1.6722394000000002E-2</v>
      </c>
      <c r="M5082">
        <v>0.14756068999999999</v>
      </c>
      <c r="N5082">
        <v>3.6797191999999999E-2</v>
      </c>
      <c r="O5082">
        <v>1.3189050000000001E-2</v>
      </c>
      <c r="P5082">
        <v>4.4472930000000001E-2</v>
      </c>
      <c r="Q5082">
        <v>1.1189382499999999E-2</v>
      </c>
      <c r="R5082">
        <v>5.2043730000000003E-2</v>
      </c>
      <c r="S5082">
        <v>2.9420900999999999E-2</v>
      </c>
      <c r="T5082">
        <v>7.0658654000000001E-2</v>
      </c>
      <c r="U5082">
        <v>7.8660169999999995E-3</v>
      </c>
      <c r="V5082">
        <v>1.9134249999999998E-2</v>
      </c>
      <c r="W5082">
        <v>2.8948736999999999E-2</v>
      </c>
      <c r="X5082">
        <v>2.2325477999999999E-2</v>
      </c>
      <c r="Y5082">
        <v>1.4088007E-2</v>
      </c>
      <c r="Z5082">
        <v>1.0083363E-2</v>
      </c>
      <c r="AA5082">
        <v>9.8540050000000004E-2</v>
      </c>
      <c r="AB5082">
        <v>2.6546037E-3</v>
      </c>
      <c r="AC5082">
        <v>7.1842740000000002E-2</v>
      </c>
      <c r="AD5082">
        <v>0.12148734999999999</v>
      </c>
      <c r="AE5082">
        <v>1.30329225E-2</v>
      </c>
      <c r="AF5082">
        <v>2.3596475E-3</v>
      </c>
      <c r="AG5082">
        <v>0.12814745</v>
      </c>
      <c r="AH5082">
        <v>1.5554006E-2</v>
      </c>
      <c r="AI5082">
        <v>0.10677826999999999</v>
      </c>
      <c r="AJ5082">
        <v>1.4434684999999999E-2</v>
      </c>
      <c r="AK5082">
        <v>2.5447906999999999E-2</v>
      </c>
      <c r="AL5082">
        <v>2.4518048000000001E-2</v>
      </c>
      <c r="AM5082">
        <v>0.19345683999999999</v>
      </c>
      <c r="AN5082">
        <v>3.0489892000000001E-2</v>
      </c>
      <c r="AO5082">
        <v>2.9476843999999999E-2</v>
      </c>
      <c r="AP5082">
        <v>8.6797339999999997E-3</v>
      </c>
      <c r="AQ5082">
        <v>6.2357280000000001E-2</v>
      </c>
      <c r="AR5082">
        <v>1.3575673999999999E-2</v>
      </c>
      <c r="AS5082">
        <v>2.0036679000000002E-2</v>
      </c>
      <c r="AT5082">
        <v>6.1495680000000002E-3</v>
      </c>
      <c r="AU5082">
        <v>8.6743710000000002E-2</v>
      </c>
      <c r="AV5082">
        <v>5.8688886000000003E-2</v>
      </c>
      <c r="AW5082">
        <v>4.3531890000000004E-3</v>
      </c>
      <c r="AX5082">
        <v>2.5020251E-2</v>
      </c>
      <c r="AY5082">
        <v>5.60495E-3</v>
      </c>
      <c r="AZ5082">
        <v>9.9006869999999997E-2</v>
      </c>
      <c r="BA5082">
        <v>2.2477345999999999E-2</v>
      </c>
      <c r="BB5082">
        <v>5.9430587999999999E-2</v>
      </c>
      <c r="BC5082">
        <v>3.2016089999999997E-2</v>
      </c>
      <c r="BD5082">
        <v>0.11198807500000001</v>
      </c>
      <c r="BE5082">
        <v>3.5394713999999999E-3</v>
      </c>
    </row>
    <row r="5083" spans="1:57" x14ac:dyDescent="0.35">
      <c r="A5083">
        <v>2015</v>
      </c>
      <c r="B5083">
        <v>5</v>
      </c>
      <c r="C5083">
        <v>1</v>
      </c>
      <c r="D5083">
        <v>0</v>
      </c>
      <c r="E5083">
        <v>0</v>
      </c>
      <c r="F5083">
        <v>0</v>
      </c>
      <c r="G5083" s="2">
        <f t="shared" si="79"/>
        <v>6.9577954076000009E-2</v>
      </c>
      <c r="H5083">
        <v>0.13463643</v>
      </c>
      <c r="I5083">
        <v>4.5750286000000001E-2</v>
      </c>
      <c r="J5083">
        <v>0.124371365</v>
      </c>
      <c r="K5083">
        <v>7.8119140000000004E-2</v>
      </c>
      <c r="L5083">
        <v>2.5933930000000001E-2</v>
      </c>
      <c r="M5083">
        <v>0.16197911000000001</v>
      </c>
      <c r="N5083">
        <v>0.10879501</v>
      </c>
      <c r="O5083">
        <v>1.7515596000000001E-2</v>
      </c>
      <c r="P5083">
        <v>6.1751901999999997E-2</v>
      </c>
      <c r="Q5083">
        <v>1.6282484E-2</v>
      </c>
      <c r="R5083">
        <v>8.1225359999999996E-2</v>
      </c>
      <c r="S5083">
        <v>2.9420900999999999E-2</v>
      </c>
      <c r="T5083">
        <v>7.0658654000000001E-2</v>
      </c>
      <c r="U5083">
        <v>5.5907708E-2</v>
      </c>
      <c r="V5083">
        <v>5.7933199999999997E-2</v>
      </c>
      <c r="W5083">
        <v>9.6272029999999995E-2</v>
      </c>
      <c r="X5083">
        <v>9.5216944999999997E-2</v>
      </c>
      <c r="Y5083">
        <v>4.7251407000000002E-2</v>
      </c>
      <c r="Z5083">
        <v>1.6282484E-2</v>
      </c>
      <c r="AA5083">
        <v>0.10616945</v>
      </c>
      <c r="AB5083">
        <v>1.5651538999999999E-2</v>
      </c>
      <c r="AC5083">
        <v>7.371105E-2</v>
      </c>
      <c r="AD5083">
        <v>0.12148734999999999</v>
      </c>
      <c r="AE5083">
        <v>8.0642389999999994E-2</v>
      </c>
      <c r="AF5083">
        <v>2.3596475E-3</v>
      </c>
      <c r="AG5083">
        <v>0.14906874000000001</v>
      </c>
      <c r="AH5083">
        <v>5.1179892999999997E-2</v>
      </c>
      <c r="AI5083">
        <v>0.12273167</v>
      </c>
      <c r="AJ5083">
        <v>7.0372480000000001E-2</v>
      </c>
      <c r="AK5083">
        <v>5.8068555000000001E-2</v>
      </c>
      <c r="AL5083">
        <v>5.9219084999999998E-2</v>
      </c>
      <c r="AM5083">
        <v>0.19345683999999999</v>
      </c>
      <c r="AN5083">
        <v>3.6003172E-2</v>
      </c>
      <c r="AO5083">
        <v>5.6311075000000002E-2</v>
      </c>
      <c r="AP5083">
        <v>0.11768147</v>
      </c>
      <c r="AQ5083">
        <v>6.6589503999999994E-2</v>
      </c>
      <c r="AR5083">
        <v>1.30329225E-2</v>
      </c>
      <c r="AS5083">
        <v>2.1466952000000001E-2</v>
      </c>
      <c r="AT5083">
        <v>7.9329304000000003E-2</v>
      </c>
      <c r="AU5083">
        <v>8.6448769999999994E-2</v>
      </c>
      <c r="AV5083">
        <v>7.1927489999999997E-2</v>
      </c>
      <c r="AW5083">
        <v>1.9924794999999999E-2</v>
      </c>
      <c r="AX5083">
        <v>2.5610161999999999E-2</v>
      </c>
      <c r="AY5083">
        <v>6.8833543999999997E-3</v>
      </c>
      <c r="AZ5083">
        <v>0.14685670000000001</v>
      </c>
      <c r="BA5083">
        <v>3.5962139999999997E-2</v>
      </c>
      <c r="BB5083">
        <v>6.4007579999999994E-2</v>
      </c>
      <c r="BC5083">
        <v>4.387771E-2</v>
      </c>
      <c r="BD5083">
        <v>0.15402250000000001</v>
      </c>
      <c r="BE5083">
        <v>3.5394713999999999E-3</v>
      </c>
    </row>
    <row r="5084" spans="1:57" x14ac:dyDescent="0.35">
      <c r="A5084">
        <v>2015</v>
      </c>
      <c r="B5084">
        <v>4</v>
      </c>
      <c r="C5084">
        <v>28</v>
      </c>
      <c r="D5084">
        <v>6</v>
      </c>
      <c r="E5084">
        <v>0</v>
      </c>
      <c r="F5084">
        <v>0</v>
      </c>
      <c r="G5084" s="2">
        <f t="shared" si="79"/>
        <v>8.1128064759999983E-3</v>
      </c>
      <c r="H5084">
        <v>9.8891169999999994E-3</v>
      </c>
      <c r="I5084">
        <v>4.1568135000000003E-3</v>
      </c>
      <c r="J5084">
        <v>9.0141149999999996E-3</v>
      </c>
      <c r="K5084">
        <v>3.8618578000000001E-3</v>
      </c>
      <c r="L5084">
        <v>5.7065939999999997E-3</v>
      </c>
      <c r="M5084">
        <v>7.6375230000000002E-3</v>
      </c>
      <c r="N5084">
        <v>1.4865124E-2</v>
      </c>
      <c r="O5084">
        <v>3.7143799000000002E-3</v>
      </c>
      <c r="P5084">
        <v>7.5984909999999998E-3</v>
      </c>
      <c r="Q5084">
        <v>8.0820860000000005E-3</v>
      </c>
      <c r="R5084">
        <v>5.2641600000000004E-3</v>
      </c>
      <c r="S5084">
        <v>6.4439839999999998E-3</v>
      </c>
      <c r="T5084">
        <v>5.4218964999999996E-3</v>
      </c>
      <c r="U5084">
        <v>2.2813053999999999E-2</v>
      </c>
      <c r="V5084">
        <v>5.8047819999999997E-3</v>
      </c>
      <c r="W5084">
        <v>1.1720533E-2</v>
      </c>
      <c r="X5084">
        <v>9.5315480000000008E-3</v>
      </c>
      <c r="Y5084">
        <v>5.4965040000000001E-3</v>
      </c>
      <c r="Z5084">
        <v>3.5042895E-3</v>
      </c>
      <c r="AA5084">
        <v>1.6070658000000002E-2</v>
      </c>
      <c r="AB5084">
        <v>5.0416816999999999E-3</v>
      </c>
      <c r="AC5084">
        <v>1.0747342999999999E-2</v>
      </c>
      <c r="AD5084">
        <v>5.2148695000000002E-3</v>
      </c>
      <c r="AE5084">
        <v>5.277482E-3</v>
      </c>
      <c r="AF5084">
        <v>8.1056659999999992E-3</v>
      </c>
      <c r="AG5084">
        <v>4.5756674000000004E-3</v>
      </c>
      <c r="AH5084">
        <v>5.8673937000000001E-3</v>
      </c>
      <c r="AI5084">
        <v>6.6664623999999999E-3</v>
      </c>
      <c r="AJ5084">
        <v>3.8618578000000001E-3</v>
      </c>
      <c r="AK5084">
        <v>1.6155913000000001E-2</v>
      </c>
      <c r="AL5084">
        <v>7.3781423000000004E-3</v>
      </c>
      <c r="AM5084">
        <v>6.6664630000000001E-3</v>
      </c>
      <c r="AN5084">
        <v>1.3081673E-2</v>
      </c>
      <c r="AO5084">
        <v>4.1199117000000002E-3</v>
      </c>
      <c r="AP5084">
        <v>5.116682E-3</v>
      </c>
      <c r="AQ5084">
        <v>1.2836007E-2</v>
      </c>
      <c r="AR5084">
        <v>4.8350479999999998E-3</v>
      </c>
      <c r="AS5084">
        <v>4.2807115000000001E-3</v>
      </c>
      <c r="AT5084">
        <v>3.7143799000000002E-3</v>
      </c>
      <c r="AU5084">
        <v>1.6624995E-2</v>
      </c>
      <c r="AV5084">
        <v>2.5008839000000001E-2</v>
      </c>
      <c r="AW5084">
        <v>2.5701312999999999E-3</v>
      </c>
      <c r="AX5084">
        <v>4.9199135999999999E-3</v>
      </c>
      <c r="AY5084">
        <v>1.1425576999999999E-2</v>
      </c>
      <c r="AZ5084">
        <v>3.9857549999999997E-3</v>
      </c>
      <c r="BA5084">
        <v>1.0884560999999999E-2</v>
      </c>
      <c r="BB5084">
        <v>4.4281892E-3</v>
      </c>
      <c r="BC5084">
        <v>6.6407523000000003E-3</v>
      </c>
      <c r="BD5084">
        <v>1.6293136E-2</v>
      </c>
      <c r="BE5084">
        <v>2.7176092999999998E-3</v>
      </c>
    </row>
    <row r="5085" spans="1:57" x14ac:dyDescent="0.35">
      <c r="A5085">
        <v>2015</v>
      </c>
      <c r="B5085">
        <v>4</v>
      </c>
      <c r="C5085">
        <v>28</v>
      </c>
      <c r="D5085">
        <v>12</v>
      </c>
      <c r="E5085">
        <v>0</v>
      </c>
      <c r="F5085">
        <v>0</v>
      </c>
      <c r="G5085" s="2">
        <f t="shared" si="79"/>
        <v>8.1403036319999972E-3</v>
      </c>
      <c r="H5085">
        <v>9.8891169999999994E-3</v>
      </c>
      <c r="I5085">
        <v>4.1568135000000003E-3</v>
      </c>
      <c r="J5085">
        <v>9.7146025000000007E-3</v>
      </c>
      <c r="K5085">
        <v>3.8618578000000001E-3</v>
      </c>
      <c r="L5085">
        <v>5.4352185999999997E-3</v>
      </c>
      <c r="M5085">
        <v>7.6375230000000002E-3</v>
      </c>
      <c r="N5085">
        <v>1.5418134E-2</v>
      </c>
      <c r="O5085">
        <v>3.7143799000000002E-3</v>
      </c>
      <c r="P5085">
        <v>7.5984909999999998E-3</v>
      </c>
      <c r="Q5085">
        <v>7.381599E-3</v>
      </c>
      <c r="R5085">
        <v>5.1402627000000003E-3</v>
      </c>
      <c r="S5085">
        <v>5.0416816999999999E-3</v>
      </c>
      <c r="T5085">
        <v>5.4218964999999996E-3</v>
      </c>
      <c r="U5085">
        <v>2.2960531999999999E-2</v>
      </c>
      <c r="V5085">
        <v>6.8628374000000002E-3</v>
      </c>
      <c r="W5085">
        <v>1.2054522E-2</v>
      </c>
      <c r="X5085">
        <v>8.829735E-3</v>
      </c>
      <c r="Y5085">
        <v>5.4352185999999997E-3</v>
      </c>
      <c r="Z5085">
        <v>3.5042895E-3</v>
      </c>
      <c r="AA5085">
        <v>1.670986E-2</v>
      </c>
      <c r="AB5085">
        <v>5.0416816999999999E-3</v>
      </c>
      <c r="AC5085">
        <v>1.0108139E-2</v>
      </c>
      <c r="AD5085">
        <v>4.1568135000000003E-3</v>
      </c>
      <c r="AE5085">
        <v>5.9779695999999998E-3</v>
      </c>
      <c r="AF5085">
        <v>8.7448690000000006E-3</v>
      </c>
      <c r="AG5085">
        <v>4.5756674000000004E-3</v>
      </c>
      <c r="AH5085">
        <v>6.5678814000000004E-3</v>
      </c>
      <c r="AI5085">
        <v>6.6664623999999999E-3</v>
      </c>
      <c r="AJ5085">
        <v>3.8618578000000001E-3</v>
      </c>
      <c r="AK5085">
        <v>1.6795116999999998E-2</v>
      </c>
      <c r="AL5085">
        <v>6.3200862999999996E-3</v>
      </c>
      <c r="AM5085">
        <v>6.6664630000000001E-3</v>
      </c>
      <c r="AN5085">
        <v>1.3081673E-2</v>
      </c>
      <c r="AO5085">
        <v>4.1199117000000002E-3</v>
      </c>
      <c r="AP5085">
        <v>3.5669019999999998E-3</v>
      </c>
      <c r="AQ5085">
        <v>1.3254861E-2</v>
      </c>
      <c r="AR5085">
        <v>4.8350479999999998E-3</v>
      </c>
      <c r="AS5085">
        <v>5.9779695999999998E-3</v>
      </c>
      <c r="AT5085">
        <v>3.5669019999999998E-3</v>
      </c>
      <c r="AU5085">
        <v>1.7116718E-2</v>
      </c>
      <c r="AV5085">
        <v>2.6163345000000001E-2</v>
      </c>
      <c r="AW5085">
        <v>1.9935411000000002E-3</v>
      </c>
      <c r="AX5085">
        <v>4.9199135999999999E-3</v>
      </c>
      <c r="AY5085">
        <v>1.0796633E-2</v>
      </c>
      <c r="AZ5085">
        <v>3.9857549999999997E-3</v>
      </c>
      <c r="BA5085">
        <v>9.5448719999999994E-3</v>
      </c>
      <c r="BB5085">
        <v>4.4281892E-3</v>
      </c>
      <c r="BC5085">
        <v>6.6407523000000003E-3</v>
      </c>
      <c r="BD5085">
        <v>1.8053006E-2</v>
      </c>
      <c r="BE5085">
        <v>2.7176092999999998E-3</v>
      </c>
    </row>
    <row r="5086" spans="1:57" x14ac:dyDescent="0.35">
      <c r="A5086">
        <v>2015</v>
      </c>
      <c r="B5086">
        <v>4</v>
      </c>
      <c r="C5086">
        <v>29</v>
      </c>
      <c r="D5086">
        <v>0</v>
      </c>
      <c r="E5086">
        <v>0</v>
      </c>
      <c r="F5086">
        <v>0</v>
      </c>
      <c r="G5086" s="2">
        <f t="shared" si="79"/>
        <v>8.0959004139999971E-3</v>
      </c>
      <c r="H5086">
        <v>1.0528320000000001E-2</v>
      </c>
      <c r="I5086">
        <v>4.1568135000000003E-3</v>
      </c>
      <c r="J5086">
        <v>9.7146025000000007E-3</v>
      </c>
      <c r="K5086">
        <v>3.8618578000000001E-3</v>
      </c>
      <c r="L5086">
        <v>4.576994E-3</v>
      </c>
      <c r="M5086">
        <v>7.7237156000000001E-3</v>
      </c>
      <c r="N5086">
        <v>1.5418134E-2</v>
      </c>
      <c r="O5086">
        <v>3.5669019999999998E-3</v>
      </c>
      <c r="P5086">
        <v>7.5984909999999998E-3</v>
      </c>
      <c r="Q5086">
        <v>7.381599E-3</v>
      </c>
      <c r="R5086">
        <v>5.1402627000000003E-3</v>
      </c>
      <c r="S5086">
        <v>5.0416816999999999E-3</v>
      </c>
      <c r="T5086">
        <v>6.1237113999999997E-3</v>
      </c>
      <c r="U5086">
        <v>2.3389645000000001E-2</v>
      </c>
      <c r="V5086">
        <v>6.8628374000000002E-3</v>
      </c>
      <c r="W5086">
        <v>1.2054522E-2</v>
      </c>
      <c r="X5086">
        <v>8.829735E-3</v>
      </c>
      <c r="Y5086">
        <v>5.4352185999999997E-3</v>
      </c>
      <c r="Z5086">
        <v>3.5669019999999998E-3</v>
      </c>
      <c r="AA5086">
        <v>1.6428227E-2</v>
      </c>
      <c r="AB5086">
        <v>5.0416816999999999E-3</v>
      </c>
      <c r="AC5086">
        <v>1.0108139E-2</v>
      </c>
      <c r="AD5086">
        <v>4.1568135000000003E-3</v>
      </c>
      <c r="AE5086">
        <v>5.9779695999999998E-3</v>
      </c>
      <c r="AF5086">
        <v>8.5347789999999993E-3</v>
      </c>
      <c r="AG5086">
        <v>4.6995650000000002E-3</v>
      </c>
      <c r="AH5086">
        <v>6.5678814000000004E-3</v>
      </c>
      <c r="AI5086">
        <v>6.6664623999999999E-3</v>
      </c>
      <c r="AJ5086">
        <v>3.8618578000000001E-3</v>
      </c>
      <c r="AK5086">
        <v>1.6795116999999998E-2</v>
      </c>
      <c r="AL5086">
        <v>6.3200862999999996E-3</v>
      </c>
      <c r="AM5086">
        <v>6.6664630000000001E-3</v>
      </c>
      <c r="AN5086">
        <v>1.2023617E-2</v>
      </c>
      <c r="AO5086">
        <v>3.5669019999999998E-3</v>
      </c>
      <c r="AP5086">
        <v>3.5669019999999998E-3</v>
      </c>
      <c r="AQ5086">
        <v>1.3254861E-2</v>
      </c>
      <c r="AR5086">
        <v>5.3880580000000003E-3</v>
      </c>
      <c r="AS5086">
        <v>5.9779695999999998E-3</v>
      </c>
      <c r="AT5086">
        <v>3.5669019999999998E-3</v>
      </c>
      <c r="AU5086">
        <v>1.7659471999999999E-2</v>
      </c>
      <c r="AV5086">
        <v>2.6163345000000001E-2</v>
      </c>
      <c r="AW5086">
        <v>1.9935411000000002E-3</v>
      </c>
      <c r="AX5086">
        <v>4.1568135000000003E-3</v>
      </c>
      <c r="AY5086">
        <v>1.0796633E-2</v>
      </c>
      <c r="AZ5086">
        <v>2.288497E-3</v>
      </c>
      <c r="BA5086">
        <v>9.5448719999999994E-3</v>
      </c>
      <c r="BB5086">
        <v>2.8784090000000002E-3</v>
      </c>
      <c r="BC5086">
        <v>7.5513306000000004E-3</v>
      </c>
      <c r="BD5086">
        <v>1.8053006E-2</v>
      </c>
      <c r="BE5086">
        <v>3.5669019999999998E-3</v>
      </c>
    </row>
    <row r="5087" spans="1:57" x14ac:dyDescent="0.35">
      <c r="A5087">
        <v>2015</v>
      </c>
      <c r="B5087">
        <v>4</v>
      </c>
      <c r="C5087">
        <v>30</v>
      </c>
      <c r="D5087">
        <v>0</v>
      </c>
      <c r="E5087">
        <v>0</v>
      </c>
      <c r="F5087">
        <v>0</v>
      </c>
      <c r="G5087" s="2">
        <f t="shared" si="79"/>
        <v>7.9942941220000011E-3</v>
      </c>
      <c r="H5087">
        <v>7.1338039999999997E-3</v>
      </c>
      <c r="I5087">
        <v>3.7366333000000002E-3</v>
      </c>
      <c r="J5087">
        <v>8.3136270000000005E-3</v>
      </c>
      <c r="K5087">
        <v>3.1467213E-3</v>
      </c>
      <c r="L5087">
        <v>4.576994E-3</v>
      </c>
      <c r="M5087">
        <v>7.7237156000000001E-3</v>
      </c>
      <c r="N5087">
        <v>1.5418134E-2</v>
      </c>
      <c r="O5087">
        <v>3.5669019999999998E-3</v>
      </c>
      <c r="P5087">
        <v>6.8833543999999997E-3</v>
      </c>
      <c r="Q5087">
        <v>7.381599E-3</v>
      </c>
      <c r="R5087">
        <v>3.1467213E-3</v>
      </c>
      <c r="S5087">
        <v>5.0416816999999999E-3</v>
      </c>
      <c r="T5087">
        <v>5.7035306999999999E-3</v>
      </c>
      <c r="U5087">
        <v>2.4104780999999999E-2</v>
      </c>
      <c r="V5087">
        <v>1.1955939E-2</v>
      </c>
      <c r="W5087">
        <v>1.3332926E-2</v>
      </c>
      <c r="X5087">
        <v>7.1338039999999997E-3</v>
      </c>
      <c r="Y5087">
        <v>3.7366333000000002E-3</v>
      </c>
      <c r="Z5087">
        <v>3.1467213E-3</v>
      </c>
      <c r="AA5087">
        <v>1.6428227E-2</v>
      </c>
      <c r="AB5087">
        <v>5.7568180000000004E-3</v>
      </c>
      <c r="AC5087">
        <v>1.3922837E-2</v>
      </c>
      <c r="AD5087">
        <v>3.7366333000000002E-3</v>
      </c>
      <c r="AE5087">
        <v>5.9779695999999998E-3</v>
      </c>
      <c r="AF5087">
        <v>7.1338039999999997E-3</v>
      </c>
      <c r="AG5087">
        <v>3.7366333000000002E-3</v>
      </c>
      <c r="AH5087">
        <v>6.5678814000000004E-3</v>
      </c>
      <c r="AI5087">
        <v>6.5438919999999999E-3</v>
      </c>
      <c r="AJ5087">
        <v>3.8618578000000001E-3</v>
      </c>
      <c r="AK5087">
        <v>1.4553781999999999E-2</v>
      </c>
      <c r="AL5087">
        <v>8.3136270000000005E-3</v>
      </c>
      <c r="AM5087">
        <v>6.6664630000000001E-3</v>
      </c>
      <c r="AN5087">
        <v>1.2023617E-2</v>
      </c>
      <c r="AO5087">
        <v>3.1467213E-3</v>
      </c>
      <c r="AP5087">
        <v>3.1467213E-3</v>
      </c>
      <c r="AQ5087">
        <v>1.1996972999999999E-2</v>
      </c>
      <c r="AR5087">
        <v>3.9870823E-3</v>
      </c>
      <c r="AS5087">
        <v>4.576994E-3</v>
      </c>
      <c r="AT5087">
        <v>3.1467213E-3</v>
      </c>
      <c r="AU5087">
        <v>1.7659471999999999E-2</v>
      </c>
      <c r="AV5087">
        <v>2.8279457000000001E-2</v>
      </c>
      <c r="AW5087">
        <v>3.271946E-3</v>
      </c>
      <c r="AX5087">
        <v>4.576994E-3</v>
      </c>
      <c r="AY5087">
        <v>1.3332926E-2</v>
      </c>
      <c r="AZ5087">
        <v>2.288497E-3</v>
      </c>
      <c r="BA5087">
        <v>1.1366029E-2</v>
      </c>
      <c r="BB5087">
        <v>3.7366333000000002E-3</v>
      </c>
      <c r="BC5087">
        <v>4.576994E-3</v>
      </c>
      <c r="BD5087">
        <v>1.7069557999999999E-2</v>
      </c>
      <c r="BE5087">
        <v>3.1467213E-3</v>
      </c>
    </row>
    <row r="5088" spans="1:57" x14ac:dyDescent="0.35">
      <c r="A5088">
        <v>2015</v>
      </c>
      <c r="B5088">
        <v>5</v>
      </c>
      <c r="C5088">
        <v>1</v>
      </c>
      <c r="D5088">
        <v>0</v>
      </c>
      <c r="E5088">
        <v>0</v>
      </c>
      <c r="F5088">
        <v>0</v>
      </c>
      <c r="G5088" s="2">
        <f t="shared" si="79"/>
        <v>2.8688166617999996E-2</v>
      </c>
      <c r="H5088">
        <v>1.3922838E-2</v>
      </c>
      <c r="I5088">
        <v>2.0175245000000001E-2</v>
      </c>
      <c r="J5088">
        <v>4.0202882000000002E-2</v>
      </c>
      <c r="K5088">
        <v>4.576994E-3</v>
      </c>
      <c r="L5088">
        <v>2.2982504000000001E-2</v>
      </c>
      <c r="M5088">
        <v>7.7237156000000001E-3</v>
      </c>
      <c r="N5088">
        <v>0.11512515</v>
      </c>
      <c r="O5088">
        <v>1.3875678000000001E-2</v>
      </c>
      <c r="P5088">
        <v>6.8222249999999998E-2</v>
      </c>
      <c r="Q5088">
        <v>4.0243915999999998E-2</v>
      </c>
      <c r="R5088">
        <v>3.1467213E-3</v>
      </c>
      <c r="S5088">
        <v>8.1412419999999999E-3</v>
      </c>
      <c r="T5088">
        <v>1.3332923999999999E-2</v>
      </c>
      <c r="U5088">
        <v>4.6894382999999998E-2</v>
      </c>
      <c r="V5088">
        <v>0.12839627000000001</v>
      </c>
      <c r="W5088">
        <v>2.0121957999999999E-2</v>
      </c>
      <c r="X5088">
        <v>1.7565150000000002E-2</v>
      </c>
      <c r="Y5088">
        <v>6.8833543999999997E-3</v>
      </c>
      <c r="Z5088">
        <v>5.1669063999999999E-3</v>
      </c>
      <c r="AA5088">
        <v>2.3952912999999999E-2</v>
      </c>
      <c r="AB5088">
        <v>6.9366419999999998E-3</v>
      </c>
      <c r="AC5088">
        <v>1.7069560000000001E-2</v>
      </c>
      <c r="AD5088">
        <v>2.179737E-2</v>
      </c>
      <c r="AE5088">
        <v>3.3127677000000001E-2</v>
      </c>
      <c r="AF5088">
        <v>1.3922835999999999E-2</v>
      </c>
      <c r="AG5088">
        <v>4.576994E-3</v>
      </c>
      <c r="AH5088">
        <v>8.5614230000000003E-3</v>
      </c>
      <c r="AI5088">
        <v>1.2743014E-2</v>
      </c>
      <c r="AJ5088">
        <v>1.0776116000000001E-2</v>
      </c>
      <c r="AK5088">
        <v>2.3362999999999998E-2</v>
      </c>
      <c r="AL5088">
        <v>7.9110845999999999E-2</v>
      </c>
      <c r="AM5088">
        <v>1.0186204000000001E-2</v>
      </c>
      <c r="AN5088">
        <v>1.5713089999999999E-2</v>
      </c>
      <c r="AO5088">
        <v>5.0984307999999999E-2</v>
      </c>
      <c r="AP5088">
        <v>3.1467213E-3</v>
      </c>
      <c r="AQ5088">
        <v>2.6468689E-2</v>
      </c>
      <c r="AR5088">
        <v>3.9870823E-3</v>
      </c>
      <c r="AS5088">
        <v>7.5359259999999997E-2</v>
      </c>
      <c r="AT5088">
        <v>2.2637734E-2</v>
      </c>
      <c r="AU5088">
        <v>1.7659471999999999E-2</v>
      </c>
      <c r="AV5088">
        <v>2.8279457000000001E-2</v>
      </c>
      <c r="AW5088">
        <v>0.16669938000000001</v>
      </c>
      <c r="AX5088">
        <v>8.2193059999999991E-3</v>
      </c>
      <c r="AY5088">
        <v>4.6156864999999998E-2</v>
      </c>
      <c r="AZ5088">
        <v>1.747083E-2</v>
      </c>
      <c r="BA5088">
        <v>1.1366029E-2</v>
      </c>
      <c r="BB5088">
        <v>3.7366333000000002E-3</v>
      </c>
      <c r="BC5088">
        <v>1.27963E-2</v>
      </c>
      <c r="BD5088">
        <v>5.7755776000000002E-2</v>
      </c>
      <c r="BE5088">
        <v>3.1467213E-3</v>
      </c>
    </row>
    <row r="5089" spans="1:57" x14ac:dyDescent="0.35">
      <c r="A5089">
        <v>2015</v>
      </c>
      <c r="B5089">
        <v>5</v>
      </c>
      <c r="C5089">
        <v>2</v>
      </c>
      <c r="D5089">
        <v>0</v>
      </c>
      <c r="E5089">
        <v>0</v>
      </c>
      <c r="F5089">
        <v>0</v>
      </c>
      <c r="G5089" s="2">
        <f t="shared" si="79"/>
        <v>6.8404805885999967E-2</v>
      </c>
      <c r="H5089">
        <v>1.3922837E-2</v>
      </c>
      <c r="I5089">
        <v>9.9288699999999994E-2</v>
      </c>
      <c r="J5089">
        <v>7.8497460000000005E-2</v>
      </c>
      <c r="K5089">
        <v>1.0239491E-2</v>
      </c>
      <c r="L5089">
        <v>5.7039550000000001E-2</v>
      </c>
      <c r="M5089">
        <v>4.1249447000000002E-2</v>
      </c>
      <c r="N5089">
        <v>0.13122429999999999</v>
      </c>
      <c r="O5089">
        <v>7.9190220000000006E-2</v>
      </c>
      <c r="P5089">
        <v>8.9237854000000005E-2</v>
      </c>
      <c r="Q5089">
        <v>0.104859576</v>
      </c>
      <c r="R5089">
        <v>2.9771537000000001E-2</v>
      </c>
      <c r="S5089">
        <v>7.1900285999999994E-2</v>
      </c>
      <c r="T5089">
        <v>5.9409815999999997E-2</v>
      </c>
      <c r="U5089">
        <v>9.2325980000000002E-2</v>
      </c>
      <c r="V5089">
        <v>0.18671850000000001</v>
      </c>
      <c r="W5089">
        <v>9.7787579999999999E-2</v>
      </c>
      <c r="X5089">
        <v>0.11000623</v>
      </c>
      <c r="Y5089">
        <v>7.0487573999999997E-2</v>
      </c>
      <c r="Z5089">
        <v>9.4958946000000002E-2</v>
      </c>
      <c r="AA5089">
        <v>4.8557542000000002E-2</v>
      </c>
      <c r="AB5089">
        <v>3.8866930000000001E-2</v>
      </c>
      <c r="AC5089">
        <v>1.7659471999999999E-2</v>
      </c>
      <c r="AD5089">
        <v>2.2637734E-2</v>
      </c>
      <c r="AE5089">
        <v>0.100161575</v>
      </c>
      <c r="AF5089">
        <v>2.8394552E-2</v>
      </c>
      <c r="AG5089">
        <v>3.2537761999999998E-2</v>
      </c>
      <c r="AH5089">
        <v>2.4752239999999998E-2</v>
      </c>
      <c r="AI5089">
        <v>4.2473517000000002E-2</v>
      </c>
      <c r="AJ5089">
        <v>0.13745383999999999</v>
      </c>
      <c r="AK5089">
        <v>2.4203361999999999E-2</v>
      </c>
      <c r="AL5089">
        <v>0.11872381999999999</v>
      </c>
      <c r="AM5089">
        <v>3.194785E-2</v>
      </c>
      <c r="AN5089">
        <v>1.5196982E-2</v>
      </c>
      <c r="AO5089">
        <v>0.13278461999999999</v>
      </c>
      <c r="AP5089">
        <v>3.1467213E-3</v>
      </c>
      <c r="AQ5089">
        <v>6.4919400000000002E-2</v>
      </c>
      <c r="AR5089">
        <v>1.1366027000000001E-2</v>
      </c>
      <c r="AS5089">
        <v>9.1207966000000001E-2</v>
      </c>
      <c r="AT5089">
        <v>4.9852460000000001E-2</v>
      </c>
      <c r="AU5089">
        <v>3.2708842000000002E-2</v>
      </c>
      <c r="AV5089">
        <v>4.4074866999999997E-2</v>
      </c>
      <c r="AW5089">
        <v>0.21516258999999999</v>
      </c>
      <c r="AX5089">
        <v>9.6495790000000001E-3</v>
      </c>
      <c r="AY5089">
        <v>0.22732362</v>
      </c>
      <c r="AZ5089">
        <v>8.5902489999999998E-2</v>
      </c>
      <c r="BA5089">
        <v>5.2771600000000002E-2</v>
      </c>
      <c r="BB5089">
        <v>2.5091702E-2</v>
      </c>
      <c r="BC5089">
        <v>6.2925294000000007E-2</v>
      </c>
      <c r="BD5089">
        <v>9.2009984000000003E-2</v>
      </c>
      <c r="BE5089">
        <v>1.765947E-2</v>
      </c>
    </row>
    <row r="5090" spans="1:57" x14ac:dyDescent="0.35">
      <c r="A5090">
        <v>2015</v>
      </c>
      <c r="B5090">
        <v>4</v>
      </c>
      <c r="C5090">
        <v>29</v>
      </c>
      <c r="D5090">
        <v>6</v>
      </c>
      <c r="E5090">
        <v>0</v>
      </c>
      <c r="F5090">
        <v>0</v>
      </c>
      <c r="G5090" s="2">
        <f t="shared" si="79"/>
        <v>1.27840508E-5</v>
      </c>
      <c r="H5090" s="1">
        <v>-3.0606289000000001E-22</v>
      </c>
      <c r="I5090" s="1">
        <v>-3.6233297999999999E-22</v>
      </c>
      <c r="J5090" s="1">
        <v>-6.9402909999999996E-23</v>
      </c>
      <c r="K5090" s="1">
        <v>-5.3059740000000004E-22</v>
      </c>
      <c r="L5090" s="1">
        <v>-2.8989469999999999E-22</v>
      </c>
      <c r="M5090" s="1">
        <v>-2.4962640000000002E-22</v>
      </c>
      <c r="N5090" s="1">
        <v>-2.2147295999999998E-22</v>
      </c>
      <c r="O5090" s="1">
        <v>-2.6435549999999999E-22</v>
      </c>
      <c r="P5090" s="1">
        <v>-2.2204591999999999E-22</v>
      </c>
      <c r="Q5090" s="1">
        <v>-3.008926E-22</v>
      </c>
      <c r="R5090" s="1">
        <v>-3.7233769999999998E-22</v>
      </c>
      <c r="S5090" s="1">
        <v>-5.6238487000000003E-22</v>
      </c>
      <c r="T5090" s="1">
        <v>-1.8078236999999999E-22</v>
      </c>
      <c r="U5090" s="1">
        <v>-1.6958178E-22</v>
      </c>
      <c r="V5090" s="1">
        <v>-1.7082754000000001E-22</v>
      </c>
      <c r="W5090" s="1">
        <v>-3.3612047999999998E-22</v>
      </c>
      <c r="X5090" s="1">
        <v>-2.8256437000000002E-22</v>
      </c>
      <c r="Y5090" s="1">
        <v>-3.5602046999999999E-22</v>
      </c>
      <c r="Z5090" s="1">
        <v>-7.3521695000000003E-22</v>
      </c>
      <c r="AA5090" s="1">
        <v>-2.6224695000000001E-22</v>
      </c>
      <c r="AB5090" s="1">
        <v>-1.5007675E-22</v>
      </c>
      <c r="AC5090" s="1">
        <v>-2.6027020000000001E-23</v>
      </c>
      <c r="AD5090" s="1">
        <v>-2.4421356000000001E-22</v>
      </c>
      <c r="AE5090" s="1">
        <v>-7.7696490000000006E-23</v>
      </c>
      <c r="AF5090" s="1">
        <v>-1.1871040999999999E-22</v>
      </c>
      <c r="AG5090" s="1">
        <v>-3.4331974000000002E-22</v>
      </c>
      <c r="AH5090" s="1">
        <v>-1.2049412000000001E-22</v>
      </c>
      <c r="AI5090" s="1">
        <v>-3.4348856999999998E-22</v>
      </c>
      <c r="AJ5090" s="1">
        <v>-1.0864306000000001E-22</v>
      </c>
      <c r="AK5090" s="1">
        <v>-2.2488912E-22</v>
      </c>
      <c r="AL5090" s="1">
        <v>-3.791462E-22</v>
      </c>
      <c r="AM5090" s="1">
        <v>-9.1609532999999998E-23</v>
      </c>
      <c r="AN5090" s="1">
        <v>-1.0171805E-22</v>
      </c>
      <c r="AO5090" s="1">
        <v>-1.0567393E-22</v>
      </c>
      <c r="AP5090" s="1">
        <v>-2.4495997E-22</v>
      </c>
      <c r="AQ5090" s="1">
        <v>-1.2279466E-21</v>
      </c>
      <c r="AR5090" s="1">
        <v>-8.7074769999999997E-23</v>
      </c>
      <c r="AS5090" s="1">
        <v>-6.2084739999999997E-23</v>
      </c>
      <c r="AT5090" s="1">
        <v>-4.6917460000000003E-22</v>
      </c>
      <c r="AU5090" s="1">
        <v>-9.2078116999999995E-23</v>
      </c>
      <c r="AV5090" s="1">
        <v>-3.5253322999999998E-22</v>
      </c>
      <c r="AW5090" s="1">
        <v>-4.0533365E-22</v>
      </c>
      <c r="AX5090" s="1">
        <v>-2.9123967000000002E-22</v>
      </c>
      <c r="AY5090" s="1">
        <v>-1.1423710000000001E-21</v>
      </c>
      <c r="AZ5090" s="1">
        <v>-3.7156339999999999E-22</v>
      </c>
      <c r="BA5090" s="1">
        <v>-3.6872443999999998E-22</v>
      </c>
      <c r="BB5090" s="1">
        <v>-8.2837993E-23</v>
      </c>
      <c r="BC5090" s="1">
        <v>-3.4302207000000001E-22</v>
      </c>
      <c r="BD5090" s="1">
        <v>-1.6508892E-22</v>
      </c>
      <c r="BE5090">
        <v>6.3920253999999997E-4</v>
      </c>
    </row>
    <row r="5091" spans="1:57" x14ac:dyDescent="0.35">
      <c r="A5091">
        <v>2015</v>
      </c>
      <c r="B5091">
        <v>4</v>
      </c>
      <c r="C5091">
        <v>29</v>
      </c>
      <c r="D5091">
        <v>12</v>
      </c>
      <c r="E5091">
        <v>0</v>
      </c>
      <c r="F5091">
        <v>0</v>
      </c>
      <c r="G5091" s="2">
        <f t="shared" si="79"/>
        <v>1.27840508E-5</v>
      </c>
      <c r="H5091" s="1">
        <v>-3.0606289000000001E-22</v>
      </c>
      <c r="I5091" s="1">
        <v>-3.8770249999999999E-23</v>
      </c>
      <c r="J5091" s="1">
        <v>-4.2338114000000001E-23</v>
      </c>
      <c r="K5091" s="1">
        <v>-1.8230591E-22</v>
      </c>
      <c r="L5091" s="1">
        <v>-7.0643390000000003E-23</v>
      </c>
      <c r="M5091" s="1">
        <v>-1.1404118999999999E-22</v>
      </c>
      <c r="N5091" s="1">
        <v>-2.6780860000000002E-22</v>
      </c>
      <c r="O5091" s="1">
        <v>-1.7401745E-22</v>
      </c>
      <c r="P5091" s="1">
        <v>-2.8616478000000002E-23</v>
      </c>
      <c r="Q5091" s="1">
        <v>-1.6469726E-22</v>
      </c>
      <c r="R5091" s="1">
        <v>-1.8363552999999999E-22</v>
      </c>
      <c r="S5091" s="1">
        <v>-1.7878911000000001E-22</v>
      </c>
      <c r="T5091" s="1">
        <v>-5.0316843E-23</v>
      </c>
      <c r="U5091" s="1">
        <v>-1.6958178E-22</v>
      </c>
      <c r="V5091" s="1">
        <v>-1.7082754000000001E-22</v>
      </c>
      <c r="W5091" s="1">
        <v>-3.3610453E-22</v>
      </c>
      <c r="X5091" s="1">
        <v>-6.2994443000000001E-23</v>
      </c>
      <c r="Y5091" s="1">
        <v>-3.5602046999999999E-22</v>
      </c>
      <c r="Z5091" s="1">
        <v>-7.3521695000000003E-22</v>
      </c>
      <c r="AA5091" s="1">
        <v>-5.4132529999999997E-23</v>
      </c>
      <c r="AB5091" s="1">
        <v>-6.507941E-23</v>
      </c>
      <c r="AC5091" s="1">
        <v>-2.6027020000000001E-23</v>
      </c>
      <c r="AD5091" s="1">
        <v>-3.8682949999999998E-23</v>
      </c>
      <c r="AE5091" s="1">
        <v>-1.9886640000000001E-23</v>
      </c>
      <c r="AF5091" s="1">
        <v>-8.3217984000000005E-23</v>
      </c>
      <c r="AG5091" s="1">
        <v>-3.4331974000000002E-22</v>
      </c>
      <c r="AH5091" s="1">
        <v>-4.5943145999999999E-23</v>
      </c>
      <c r="AI5091" s="1">
        <v>-3.4348856999999998E-22</v>
      </c>
      <c r="AJ5091" s="1">
        <v>-7.2907069999999997E-23</v>
      </c>
      <c r="AK5091" s="1">
        <v>-8.1482580000000006E-23</v>
      </c>
      <c r="AL5091" s="1">
        <v>-6.1292079999999994E-23</v>
      </c>
      <c r="AM5091" s="1">
        <v>-4.5095644000000003E-23</v>
      </c>
      <c r="AN5091" s="1">
        <v>-6.3143544000000005E-23</v>
      </c>
      <c r="AO5091" s="1">
        <v>-5.7587590000000004E-23</v>
      </c>
      <c r="AP5091" s="1">
        <v>-7.2669680000000002E-23</v>
      </c>
      <c r="AQ5091" s="1">
        <v>-1.2279466E-21</v>
      </c>
      <c r="AR5091" s="1">
        <v>-5.5970819999999997E-23</v>
      </c>
      <c r="AS5091" s="1">
        <v>-1.7439985E-23</v>
      </c>
      <c r="AT5091" s="1">
        <v>-1.9515080000000001E-23</v>
      </c>
      <c r="AU5091" s="1">
        <v>-8.425336E-23</v>
      </c>
      <c r="AV5091" s="1">
        <v>-3.5253322999999998E-22</v>
      </c>
      <c r="AW5091" s="1">
        <v>-4.7177213999999997E-23</v>
      </c>
      <c r="AX5091" s="1">
        <v>-4.6767400000000001E-23</v>
      </c>
      <c r="AY5091" s="1">
        <v>-1.6964898E-22</v>
      </c>
      <c r="AZ5091" s="1">
        <v>-9.4489670000000001E-23</v>
      </c>
      <c r="BA5091" s="1">
        <v>-3.6872443999999998E-22</v>
      </c>
      <c r="BB5091" s="1">
        <v>-2.3437499999999999E-23</v>
      </c>
      <c r="BC5091" s="1">
        <v>-3.0008495999999999E-23</v>
      </c>
      <c r="BD5091" s="1">
        <v>-1.5017743E-22</v>
      </c>
      <c r="BE5091">
        <v>6.3920253999999997E-4</v>
      </c>
    </row>
    <row r="5092" spans="1:57" x14ac:dyDescent="0.35">
      <c r="A5092">
        <v>2015</v>
      </c>
      <c r="B5092">
        <v>4</v>
      </c>
      <c r="C5092">
        <v>30</v>
      </c>
      <c r="D5092">
        <v>0</v>
      </c>
      <c r="E5092">
        <v>0</v>
      </c>
      <c r="F5092">
        <v>0</v>
      </c>
      <c r="G5092" s="2">
        <f t="shared" si="79"/>
        <v>5.8991187999999996E-6</v>
      </c>
      <c r="H5092" s="1">
        <v>-1.8403099999999999E-22</v>
      </c>
      <c r="I5092" s="1">
        <v>-3.8770249999999999E-23</v>
      </c>
      <c r="J5092" s="1">
        <v>-4.2338114000000001E-23</v>
      </c>
      <c r="K5092" s="1">
        <v>-8.6099689999999999E-23</v>
      </c>
      <c r="L5092" s="1">
        <v>-4.0641675000000001E-23</v>
      </c>
      <c r="M5092" s="1">
        <v>-9.7848090000000001E-24</v>
      </c>
      <c r="N5092" s="1">
        <v>-7.6004930000000002E-23</v>
      </c>
      <c r="O5092" s="1">
        <v>-1.8180289999999999E-23</v>
      </c>
      <c r="P5092" s="1">
        <v>-2.4954424E-23</v>
      </c>
      <c r="Q5092" s="1">
        <v>-1.4281323E-22</v>
      </c>
      <c r="R5092" s="1">
        <v>-1.8363552999999999E-22</v>
      </c>
      <c r="S5092" s="1">
        <v>-2.2446904999999999E-23</v>
      </c>
      <c r="T5092" s="1">
        <v>-4.7115065000000001E-23</v>
      </c>
      <c r="U5092" s="1">
        <v>-1.6958178E-22</v>
      </c>
      <c r="V5092" s="1">
        <v>-1.7082754000000001E-22</v>
      </c>
      <c r="W5092" s="1">
        <v>-8.4633589999999999E-23</v>
      </c>
      <c r="X5092" s="1">
        <v>-1.4386021E-23</v>
      </c>
      <c r="Y5092" s="1">
        <v>-3.5602046999999999E-22</v>
      </c>
      <c r="Z5092" s="1">
        <v>-7.3521695000000003E-22</v>
      </c>
      <c r="AA5092" s="1">
        <v>-2.8953491999999999E-23</v>
      </c>
      <c r="AB5092" s="1">
        <v>-6.507941E-23</v>
      </c>
      <c r="AC5092">
        <v>2.9495594E-4</v>
      </c>
      <c r="AD5092" s="1">
        <v>-3.8682949999999998E-23</v>
      </c>
      <c r="AE5092" s="1">
        <v>-1.4342488E-23</v>
      </c>
      <c r="AF5092" s="1">
        <v>-4.3902066000000002E-23</v>
      </c>
      <c r="AG5092" s="1">
        <v>-3.4331974000000002E-22</v>
      </c>
      <c r="AH5092" s="1">
        <v>-2.0478864999999999E-23</v>
      </c>
      <c r="AI5092" s="1">
        <v>-8.4662824000000003E-23</v>
      </c>
      <c r="AJ5092" s="1">
        <v>-7.2907069999999997E-23</v>
      </c>
      <c r="AK5092" s="1">
        <v>-8.1481949999999995E-23</v>
      </c>
      <c r="AL5092" s="1">
        <v>-6.1292079999999994E-23</v>
      </c>
      <c r="AM5092" s="1">
        <v>-4.5095644000000003E-23</v>
      </c>
      <c r="AN5092" s="1">
        <v>-6.3143544000000005E-23</v>
      </c>
      <c r="AO5092" s="1">
        <v>-1.7539483000000001E-23</v>
      </c>
      <c r="AP5092" s="1">
        <v>-6.939526E-23</v>
      </c>
      <c r="AQ5092" s="1">
        <v>-1.2279466E-21</v>
      </c>
      <c r="AR5092" s="1">
        <v>-1.5461977999999999E-23</v>
      </c>
      <c r="AS5092" s="1">
        <v>-1.7439985E-23</v>
      </c>
      <c r="AT5092" s="1">
        <v>-7.808047E-23</v>
      </c>
      <c r="AU5092" s="1">
        <v>-3.1857711999999999E-23</v>
      </c>
      <c r="AV5092" s="1">
        <v>-3.5253322999999998E-22</v>
      </c>
      <c r="AW5092" s="1">
        <v>-3.0912252999999998E-23</v>
      </c>
      <c r="AX5092" s="1">
        <v>-4.3113890000000001E-23</v>
      </c>
      <c r="AY5092" s="1">
        <v>-1.6886218999999999E-22</v>
      </c>
      <c r="AZ5092" s="1">
        <v>-4.2338998000000001E-23</v>
      </c>
      <c r="BA5092" s="1">
        <v>-4.6084723999999997E-23</v>
      </c>
      <c r="BB5092" s="1">
        <v>-2.1097900000000001E-23</v>
      </c>
      <c r="BC5092" s="1">
        <v>-1.727151E-23</v>
      </c>
      <c r="BD5092" s="1">
        <v>-4.1266955E-23</v>
      </c>
      <c r="BE5092" s="1">
        <v>-5.9433625999999999E-23</v>
      </c>
    </row>
    <row r="5093" spans="1:57" x14ac:dyDescent="0.35">
      <c r="A5093">
        <v>2015</v>
      </c>
      <c r="B5093">
        <v>5</v>
      </c>
      <c r="C5093">
        <v>1</v>
      </c>
      <c r="D5093">
        <v>0</v>
      </c>
      <c r="E5093">
        <v>0</v>
      </c>
      <c r="F5093">
        <v>0</v>
      </c>
      <c r="G5093" s="2">
        <f t="shared" si="79"/>
        <v>2.1186916176800002E-2</v>
      </c>
      <c r="H5093">
        <v>2.3191920000000001E-2</v>
      </c>
      <c r="I5093">
        <v>3.1603079999999999E-2</v>
      </c>
      <c r="J5093">
        <v>3.6180074999999999E-2</v>
      </c>
      <c r="K5093">
        <v>7.6293945E-3</v>
      </c>
      <c r="L5093">
        <v>7.8314125999999998E-2</v>
      </c>
      <c r="M5093">
        <v>1.3386212E-2</v>
      </c>
      <c r="N5093">
        <v>2.5100221999999998E-2</v>
      </c>
      <c r="O5093">
        <v>1.3828516000000001E-2</v>
      </c>
      <c r="P5093">
        <v>2.5194543999999999E-2</v>
      </c>
      <c r="Q5093">
        <v>8.2193070000000003E-3</v>
      </c>
      <c r="R5093" s="1">
        <v>-9.1183799999999998E-23</v>
      </c>
      <c r="S5093">
        <v>4.3750875000000002E-2</v>
      </c>
      <c r="T5093">
        <v>5.8991190000000002E-4</v>
      </c>
      <c r="U5093">
        <v>6.7890323999999997E-3</v>
      </c>
      <c r="V5093" s="1">
        <v>-1.7082754000000001E-22</v>
      </c>
      <c r="W5093">
        <v>3.6769985999999998E-2</v>
      </c>
      <c r="X5093" s="1">
        <v>-5.9445726000000003E-24</v>
      </c>
      <c r="Y5093">
        <v>4.5677790000000003E-2</v>
      </c>
      <c r="Z5093">
        <v>4.4046090000000003E-3</v>
      </c>
      <c r="AA5093">
        <v>1.5848701999999999E-2</v>
      </c>
      <c r="AB5093">
        <v>2.6494771E-2</v>
      </c>
      <c r="AC5093">
        <v>3.6894725999999998E-3</v>
      </c>
      <c r="AD5093">
        <v>1.1271705999999999E-2</v>
      </c>
      <c r="AE5093">
        <v>6.1991214999999999E-3</v>
      </c>
      <c r="AF5093">
        <v>3.7366333000000002E-3</v>
      </c>
      <c r="AG5093">
        <v>2.0201848999999998E-3</v>
      </c>
      <c r="AH5093">
        <v>2.4908369999999999E-2</v>
      </c>
      <c r="AI5093" s="1">
        <v>-8.4662824000000003E-23</v>
      </c>
      <c r="AJ5093" s="1">
        <v>-1.8944804000000001E-23</v>
      </c>
      <c r="AK5093">
        <v>9.7215234999999997E-2</v>
      </c>
      <c r="AL5093">
        <v>3.0668397999999999E-2</v>
      </c>
      <c r="AM5093">
        <v>6.1991214999999999E-3</v>
      </c>
      <c r="AN5093">
        <v>3.3945169000000001E-3</v>
      </c>
      <c r="AO5093">
        <v>2.4568906000000001E-2</v>
      </c>
      <c r="AP5093">
        <v>1.4668877E-2</v>
      </c>
      <c r="AQ5093">
        <v>3.8486435999999999E-2</v>
      </c>
      <c r="AR5093">
        <v>3.5590164000000001E-2</v>
      </c>
      <c r="AS5093" s="1">
        <v>-1.8709713999999998E-24</v>
      </c>
      <c r="AT5093">
        <v>2.5748730000000001E-2</v>
      </c>
      <c r="AU5093">
        <v>1.8901101999999999E-2</v>
      </c>
      <c r="AV5093">
        <v>2.9495594E-4</v>
      </c>
      <c r="AW5093">
        <v>7.2610599999999997E-2</v>
      </c>
      <c r="AX5093">
        <v>1.9741463000000001E-2</v>
      </c>
      <c r="AY5093">
        <v>1.24211125E-2</v>
      </c>
      <c r="AZ5093">
        <v>5.7829841999999999E-2</v>
      </c>
      <c r="BA5093">
        <v>5.8991190000000002E-4</v>
      </c>
      <c r="BB5093">
        <v>6.7890340000000002E-3</v>
      </c>
      <c r="BC5093">
        <v>1.7278973E-2</v>
      </c>
      <c r="BD5093">
        <v>1.4418428E-2</v>
      </c>
      <c r="BE5093">
        <v>6.7131440000000001E-2</v>
      </c>
    </row>
    <row r="5094" spans="1:57" x14ac:dyDescent="0.35">
      <c r="A5094">
        <v>2015</v>
      </c>
      <c r="B5094">
        <v>5</v>
      </c>
      <c r="C5094">
        <v>2</v>
      </c>
      <c r="D5094">
        <v>0</v>
      </c>
      <c r="E5094">
        <v>0</v>
      </c>
      <c r="F5094">
        <v>0</v>
      </c>
      <c r="G5094" s="2">
        <f t="shared" si="79"/>
        <v>5.5076820519999986E-2</v>
      </c>
      <c r="H5094">
        <v>8.8893085999999996E-2</v>
      </c>
      <c r="I5094">
        <v>7.8116969999999994E-2</v>
      </c>
      <c r="J5094">
        <v>7.2109699999999999E-2</v>
      </c>
      <c r="K5094">
        <v>2.8055090000000001E-2</v>
      </c>
      <c r="L5094">
        <v>8.6533440000000003E-2</v>
      </c>
      <c r="M5094">
        <v>4.7484294000000003E-2</v>
      </c>
      <c r="N5094">
        <v>5.5461669999999998E-2</v>
      </c>
      <c r="O5094">
        <v>4.1288382999999998E-2</v>
      </c>
      <c r="P5094">
        <v>4.4779878000000002E-2</v>
      </c>
      <c r="Q5094">
        <v>6.0793746000000003E-2</v>
      </c>
      <c r="R5094">
        <v>2.8591715E-2</v>
      </c>
      <c r="S5094">
        <v>8.5138889999999995E-2</v>
      </c>
      <c r="T5094">
        <v>3.4749802000000003E-2</v>
      </c>
      <c r="U5094">
        <v>1.8901101999999999E-2</v>
      </c>
      <c r="V5094">
        <v>2.6869959999999998E-2</v>
      </c>
      <c r="W5094">
        <v>5.6605767000000001E-2</v>
      </c>
      <c r="X5094">
        <v>1.9446766000000001E-2</v>
      </c>
      <c r="Y5094">
        <v>5.2856094999999999E-2</v>
      </c>
      <c r="Z5094">
        <v>1.500834E-2</v>
      </c>
      <c r="AA5094">
        <v>7.1770236000000001E-2</v>
      </c>
      <c r="AB5094">
        <v>5.1747907000000003E-2</v>
      </c>
      <c r="AC5094">
        <v>4.0108560000000001E-2</v>
      </c>
      <c r="AD5094">
        <v>6.1678357000000003E-2</v>
      </c>
      <c r="AE5094">
        <v>2.3478094000000001E-2</v>
      </c>
      <c r="AF5094">
        <v>2.7595226E-2</v>
      </c>
      <c r="AG5094">
        <v>3.0857041000000002E-2</v>
      </c>
      <c r="AH5094">
        <v>3.3717588E-2</v>
      </c>
      <c r="AI5094">
        <v>9.20126E-2</v>
      </c>
      <c r="AJ5094">
        <v>2.2142142E-2</v>
      </c>
      <c r="AK5094">
        <v>0.12619969</v>
      </c>
      <c r="AL5094">
        <v>6.0690387999999998E-2</v>
      </c>
      <c r="AM5094">
        <v>1.64919E-2</v>
      </c>
      <c r="AN5094">
        <v>3.4037317999999997E-2</v>
      </c>
      <c r="AO5094">
        <v>3.9081655E-2</v>
      </c>
      <c r="AP5094">
        <v>2.9582895000000001E-2</v>
      </c>
      <c r="AQ5094">
        <v>7.476083E-2</v>
      </c>
      <c r="AR5094">
        <v>7.7379450000000002E-2</v>
      </c>
      <c r="AS5094">
        <v>9.5064999999999997E-2</v>
      </c>
      <c r="AT5094">
        <v>0.12480402</v>
      </c>
      <c r="AU5094">
        <v>3.5286427000000002E-2</v>
      </c>
      <c r="AV5094">
        <v>5.2999183999999998E-2</v>
      </c>
      <c r="AW5094">
        <v>0.13032535000000001</v>
      </c>
      <c r="AX5094">
        <v>4.5525916E-2</v>
      </c>
      <c r="AY5094">
        <v>0.108024836</v>
      </c>
      <c r="AZ5094">
        <v>7.2932499999999997E-2</v>
      </c>
      <c r="BA5094">
        <v>5.5157936999999997E-2</v>
      </c>
      <c r="BB5094">
        <v>2.7411893E-2</v>
      </c>
      <c r="BC5094">
        <v>3.5434034000000003E-2</v>
      </c>
      <c r="BD5094">
        <v>1.4418428E-2</v>
      </c>
      <c r="BE5094">
        <v>0.10143893</v>
      </c>
    </row>
    <row r="5095" spans="1:57" x14ac:dyDescent="0.35">
      <c r="A5095">
        <v>2015</v>
      </c>
      <c r="B5095">
        <v>5</v>
      </c>
      <c r="C5095">
        <v>3</v>
      </c>
      <c r="D5095">
        <v>0</v>
      </c>
      <c r="E5095">
        <v>0</v>
      </c>
      <c r="F5095">
        <v>0</v>
      </c>
      <c r="G5095" s="2">
        <f t="shared" si="79"/>
        <v>8.6830324779999996E-2</v>
      </c>
      <c r="H5095">
        <v>0.12510888000000001</v>
      </c>
      <c r="I5095">
        <v>7.8116969999999994E-2</v>
      </c>
      <c r="J5095">
        <v>0.10090552</v>
      </c>
      <c r="K5095">
        <v>4.9262550000000002E-2</v>
      </c>
      <c r="L5095">
        <v>0.17306156</v>
      </c>
      <c r="M5095">
        <v>6.7712830000000002E-2</v>
      </c>
      <c r="N5095">
        <v>6.8222249999999998E-2</v>
      </c>
      <c r="O5095">
        <v>4.1288382999999998E-2</v>
      </c>
      <c r="P5095">
        <v>4.4779878000000002E-2</v>
      </c>
      <c r="Q5095">
        <v>6.4436060000000003E-2</v>
      </c>
      <c r="R5095">
        <v>6.1221704000000002E-2</v>
      </c>
      <c r="S5095">
        <v>0.12785754999999999</v>
      </c>
      <c r="T5095">
        <v>4.4095647000000002E-2</v>
      </c>
      <c r="U5095">
        <v>9.4255060000000002E-2</v>
      </c>
      <c r="V5095">
        <v>3.365899E-2</v>
      </c>
      <c r="W5095">
        <v>5.7195681999999998E-2</v>
      </c>
      <c r="X5095">
        <v>5.6113914000000001E-2</v>
      </c>
      <c r="Y5095">
        <v>6.2869919999999996E-2</v>
      </c>
      <c r="Z5095">
        <v>2.7173694000000002E-2</v>
      </c>
      <c r="AA5095">
        <v>0.13073567</v>
      </c>
      <c r="AB5095">
        <v>8.3445309999999995E-2</v>
      </c>
      <c r="AC5095">
        <v>9.835402E-2</v>
      </c>
      <c r="AD5095">
        <v>0.14391245999999999</v>
      </c>
      <c r="AE5095">
        <v>4.9507691999999999E-2</v>
      </c>
      <c r="AF5095">
        <v>2.7595226E-2</v>
      </c>
      <c r="AG5095">
        <v>7.7759943999999998E-2</v>
      </c>
      <c r="AH5095">
        <v>0.12200320000000001</v>
      </c>
      <c r="AI5095">
        <v>0.11892359</v>
      </c>
      <c r="AJ5095">
        <v>4.4435106000000002E-2</v>
      </c>
      <c r="AK5095">
        <v>0.13736856</v>
      </c>
      <c r="AL5095">
        <v>8.2779240000000004E-2</v>
      </c>
      <c r="AM5095">
        <v>5.0307020000000001E-2</v>
      </c>
      <c r="AN5095">
        <v>6.5476800000000002E-2</v>
      </c>
      <c r="AO5095">
        <v>4.9017406999999999E-2</v>
      </c>
      <c r="AP5095">
        <v>3.2139703999999998E-2</v>
      </c>
      <c r="AQ5095">
        <v>0.12465432</v>
      </c>
      <c r="AR5095">
        <v>7.7379450000000002E-2</v>
      </c>
      <c r="AS5095">
        <v>0.17585596000000001</v>
      </c>
      <c r="AT5095">
        <v>0.16426086000000001</v>
      </c>
      <c r="AU5095">
        <v>3.5286427000000002E-2</v>
      </c>
      <c r="AV5095">
        <v>0.10263692000000001</v>
      </c>
      <c r="AW5095">
        <v>0.1384418</v>
      </c>
      <c r="AX5095">
        <v>5.2314951999999998E-2</v>
      </c>
      <c r="AY5095">
        <v>0.22132859999999999</v>
      </c>
      <c r="AZ5095">
        <v>8.7846519999999997E-2</v>
      </c>
      <c r="BA5095">
        <v>9.1105125999999995E-2</v>
      </c>
      <c r="BB5095">
        <v>3.391475E-2</v>
      </c>
      <c r="BC5095">
        <v>5.4048962999999998E-2</v>
      </c>
      <c r="BD5095">
        <v>0.13520399</v>
      </c>
      <c r="BE5095">
        <v>0.15613961000000001</v>
      </c>
    </row>
    <row r="5096" spans="1:57" x14ac:dyDescent="0.35">
      <c r="A5096">
        <v>2015</v>
      </c>
      <c r="B5096">
        <v>4</v>
      </c>
      <c r="C5096">
        <v>30</v>
      </c>
      <c r="D5096">
        <v>6</v>
      </c>
      <c r="E5096">
        <v>0</v>
      </c>
      <c r="F5096">
        <v>0</v>
      </c>
      <c r="G5096" s="2">
        <f t="shared" si="79"/>
        <v>2.6442255793999992E-2</v>
      </c>
      <c r="H5096">
        <v>6.5757499999999997E-2</v>
      </c>
      <c r="I5096">
        <v>6.5456283999999997E-3</v>
      </c>
      <c r="J5096">
        <v>4.8672489999999999E-2</v>
      </c>
      <c r="K5096">
        <v>7.6293945E-3</v>
      </c>
      <c r="L5096">
        <v>3.2788493000000002E-2</v>
      </c>
      <c r="M5096">
        <v>8.0238649999999998E-3</v>
      </c>
      <c r="N5096">
        <v>2.845756E-2</v>
      </c>
      <c r="O5096">
        <v>1.4664617E-2</v>
      </c>
      <c r="P5096">
        <v>4.7347076000000002E-2</v>
      </c>
      <c r="Q5096">
        <v>7.1981526000000004E-3</v>
      </c>
      <c r="R5096">
        <v>1.4064447000000001E-2</v>
      </c>
      <c r="S5096">
        <v>2.7805967000000001E-2</v>
      </c>
      <c r="T5096">
        <v>6.9031967000000001E-3</v>
      </c>
      <c r="U5096">
        <v>3.9004392999999998E-2</v>
      </c>
      <c r="V5096">
        <v>4.3433233999999998E-3</v>
      </c>
      <c r="W5096">
        <v>6.6219925999999998E-2</v>
      </c>
      <c r="X5096">
        <v>5.9557166E-3</v>
      </c>
      <c r="Y5096">
        <v>5.3443596000000003E-2</v>
      </c>
      <c r="Z5096">
        <v>6.9031967000000001E-3</v>
      </c>
      <c r="AA5096">
        <v>4.7645489999999999E-2</v>
      </c>
      <c r="AB5096">
        <v>5.9790872000000002E-2</v>
      </c>
      <c r="AC5096">
        <v>5.463992E-3</v>
      </c>
      <c r="AD5096">
        <v>3.7582900000000002E-2</v>
      </c>
      <c r="AE5096">
        <v>8.144699E-3</v>
      </c>
      <c r="AF5096">
        <v>1.3693556000000001E-2</v>
      </c>
      <c r="AG5096">
        <v>2.6823847000000001E-2</v>
      </c>
      <c r="AH5096">
        <v>3.2767043000000003E-2</v>
      </c>
      <c r="AI5096">
        <v>1.4764935E-2</v>
      </c>
      <c r="AJ5096">
        <v>1.2415152E-2</v>
      </c>
      <c r="AK5096">
        <v>2.4155527E-2</v>
      </c>
      <c r="AL5096">
        <v>2.7043669999999999E-2</v>
      </c>
      <c r="AM5096">
        <v>1.4445595E-2</v>
      </c>
      <c r="AN5096">
        <v>2.4669506000000001E-2</v>
      </c>
      <c r="AO5096">
        <v>1.7436711000000001E-2</v>
      </c>
      <c r="AP5096">
        <v>6.440622E-2</v>
      </c>
      <c r="AQ5096">
        <v>6.0405820000000001E-3</v>
      </c>
      <c r="AR5096">
        <v>7.9846195999999994E-2</v>
      </c>
      <c r="AS5096">
        <v>6.39815E-3</v>
      </c>
      <c r="AT5096">
        <v>1.9265994000000002E-2</v>
      </c>
      <c r="AU5096">
        <v>1.8075912999999999E-2</v>
      </c>
      <c r="AV5096">
        <v>1.6377328E-2</v>
      </c>
      <c r="AW5096">
        <v>2.2012377E-2</v>
      </c>
      <c r="AX5096">
        <v>3.5566434000000001E-3</v>
      </c>
      <c r="AY5096">
        <v>7.5328359999999997E-2</v>
      </c>
      <c r="AZ5096">
        <v>8.9580230000000007E-3</v>
      </c>
      <c r="BA5096">
        <v>3.9101254000000002E-2</v>
      </c>
      <c r="BB5096">
        <v>3.5566434000000001E-3</v>
      </c>
      <c r="BC5096">
        <v>5.6813598E-2</v>
      </c>
      <c r="BD5096">
        <v>3.1226195000000002E-2</v>
      </c>
      <c r="BE5096">
        <v>1.2577279E-2</v>
      </c>
    </row>
    <row r="5097" spans="1:57" x14ac:dyDescent="0.35">
      <c r="A5097">
        <v>2015</v>
      </c>
      <c r="B5097">
        <v>4</v>
      </c>
      <c r="C5097">
        <v>30</v>
      </c>
      <c r="D5097">
        <v>12</v>
      </c>
      <c r="E5097">
        <v>0</v>
      </c>
      <c r="F5097">
        <v>0</v>
      </c>
      <c r="G5097" s="2">
        <f t="shared" si="79"/>
        <v>3.2843272726000003E-2</v>
      </c>
      <c r="H5097">
        <v>7.9094289999999998E-2</v>
      </c>
      <c r="I5097">
        <v>6.6931059999999999E-3</v>
      </c>
      <c r="J5097">
        <v>7.1324470000000001E-2</v>
      </c>
      <c r="K5097">
        <v>1.1149136E-2</v>
      </c>
      <c r="L5097">
        <v>3.8735277999999998E-2</v>
      </c>
      <c r="M5097">
        <v>1.1222940000000001E-2</v>
      </c>
      <c r="N5097">
        <v>4.7522112999999998E-2</v>
      </c>
      <c r="O5097">
        <v>1.6094891E-2</v>
      </c>
      <c r="P5097">
        <v>5.6797623999999998E-2</v>
      </c>
      <c r="Q5097">
        <v>6.9880619999999997E-3</v>
      </c>
      <c r="R5097">
        <v>1.5752774000000001E-2</v>
      </c>
      <c r="S5097">
        <v>3.4328013999999997E-2</v>
      </c>
      <c r="T5097">
        <v>6.6931059999999999E-3</v>
      </c>
      <c r="U5097">
        <v>4.7149091999999997E-2</v>
      </c>
      <c r="V5097">
        <v>4.8247897000000001E-3</v>
      </c>
      <c r="W5097">
        <v>8.0347790000000002E-2</v>
      </c>
      <c r="X5097">
        <v>5.8082384000000004E-3</v>
      </c>
      <c r="Y5097">
        <v>7.8387929999999995E-2</v>
      </c>
      <c r="Z5097">
        <v>7.1132868000000002E-3</v>
      </c>
      <c r="AA5097">
        <v>5.9447149999999997E-2</v>
      </c>
      <c r="AB5097">
        <v>6.8698674000000001E-2</v>
      </c>
      <c r="AC5097">
        <v>4.8247897000000001E-3</v>
      </c>
      <c r="AD5097">
        <v>4.4449194999999997E-2</v>
      </c>
      <c r="AE5097">
        <v>1.1196296999999999E-2</v>
      </c>
      <c r="AF5097">
        <v>2.1114190000000001E-2</v>
      </c>
      <c r="AG5097">
        <v>2.9112342999999999E-2</v>
      </c>
      <c r="AH5097">
        <v>3.8068909999999997E-2</v>
      </c>
      <c r="AI5097">
        <v>1.5752774000000001E-2</v>
      </c>
      <c r="AJ5097">
        <v>1.5037637E-2</v>
      </c>
      <c r="AK5097">
        <v>3.1574829999999998E-2</v>
      </c>
      <c r="AL5097">
        <v>3.2555624999999998E-2</v>
      </c>
      <c r="AM5097">
        <v>1.5665779000000001E-2</v>
      </c>
      <c r="AN5097">
        <v>3.0218363000000002E-2</v>
      </c>
      <c r="AO5097">
        <v>2.0130739000000002E-2</v>
      </c>
      <c r="AP5097">
        <v>7.3172264000000001E-2</v>
      </c>
      <c r="AQ5097">
        <v>6.1031942999999998E-3</v>
      </c>
      <c r="AR5097">
        <v>9.8219200000000007E-2</v>
      </c>
      <c r="AS5097">
        <v>6.39815E-3</v>
      </c>
      <c r="AT5097">
        <v>2.3304104999999999E-2</v>
      </c>
      <c r="AU5097">
        <v>2.055092E-2</v>
      </c>
      <c r="AV5097">
        <v>2.2961987E-2</v>
      </c>
      <c r="AW5097">
        <v>2.4144465E-2</v>
      </c>
      <c r="AX5097">
        <v>4.8247897000000001E-3</v>
      </c>
      <c r="AY5097">
        <v>9.5680249999999994E-2</v>
      </c>
      <c r="AZ5097">
        <v>7.4082426999999996E-3</v>
      </c>
      <c r="BA5097">
        <v>4.67529E-2</v>
      </c>
      <c r="BB5097">
        <v>4.5298339999999999E-3</v>
      </c>
      <c r="BC5097">
        <v>8.9559200000000005E-2</v>
      </c>
      <c r="BD5097">
        <v>4.1463426999999997E-2</v>
      </c>
      <c r="BE5097">
        <v>1.3216481E-2</v>
      </c>
    </row>
    <row r="5098" spans="1:57" x14ac:dyDescent="0.35">
      <c r="A5098">
        <v>2015</v>
      </c>
      <c r="B5098">
        <v>5</v>
      </c>
      <c r="C5098">
        <v>1</v>
      </c>
      <c r="D5098">
        <v>0</v>
      </c>
      <c r="E5098">
        <v>0</v>
      </c>
      <c r="F5098">
        <v>0</v>
      </c>
      <c r="G5098" s="2">
        <f t="shared" si="79"/>
        <v>3.6927831720000005E-2</v>
      </c>
      <c r="H5098">
        <v>8.2908990000000002E-2</v>
      </c>
      <c r="I5098">
        <v>7.4082426999999996E-3</v>
      </c>
      <c r="J5098">
        <v>8.7246969999999993E-2</v>
      </c>
      <c r="K5098">
        <v>1.1444091999999999E-2</v>
      </c>
      <c r="L5098">
        <v>4.030864E-2</v>
      </c>
      <c r="M5098">
        <v>1.3759232E-2</v>
      </c>
      <c r="N5098">
        <v>5.3747876999999999E-2</v>
      </c>
      <c r="O5098">
        <v>1.8211003E-2</v>
      </c>
      <c r="P5098">
        <v>5.9333917E-2</v>
      </c>
      <c r="Q5098">
        <v>1.3339052000000001E-2</v>
      </c>
      <c r="R5098">
        <v>1.7326134999999999E-2</v>
      </c>
      <c r="S5098">
        <v>3.4328013999999997E-2</v>
      </c>
      <c r="T5098">
        <v>7.1132868000000002E-3</v>
      </c>
      <c r="U5098">
        <v>5.9976300000000003E-2</v>
      </c>
      <c r="V5098">
        <v>7.1132868000000002E-3</v>
      </c>
      <c r="W5098">
        <v>8.4015010000000001E-2</v>
      </c>
      <c r="X5098">
        <v>7.9243509999999996E-3</v>
      </c>
      <c r="Y5098">
        <v>9.5666909999999994E-2</v>
      </c>
      <c r="Z5098">
        <v>1.0507803E-2</v>
      </c>
      <c r="AA5098">
        <v>6.8676546000000005E-2</v>
      </c>
      <c r="AB5098">
        <v>7.1234963999999998E-2</v>
      </c>
      <c r="AC5098">
        <v>6.39815E-3</v>
      </c>
      <c r="AD5098">
        <v>4.4449194999999997E-2</v>
      </c>
      <c r="AE5098">
        <v>1.1491252E-2</v>
      </c>
      <c r="AF5098">
        <v>4.1818580000000001E-2</v>
      </c>
      <c r="AG5098">
        <v>2.9112342999999999E-2</v>
      </c>
      <c r="AH5098">
        <v>4.6976707999999999E-2</v>
      </c>
      <c r="AI5098">
        <v>1.9147290000000001E-2</v>
      </c>
      <c r="AJ5098">
        <v>1.8432154999999999E-2</v>
      </c>
      <c r="AK5098">
        <v>3.5389528000000003E-2</v>
      </c>
      <c r="AL5098">
        <v>3.2555624999999998E-2</v>
      </c>
      <c r="AM5098">
        <v>1.651507E-2</v>
      </c>
      <c r="AN5098">
        <v>3.4033059999999997E-2</v>
      </c>
      <c r="AO5098">
        <v>2.0130739000000002E-2</v>
      </c>
      <c r="AP5098">
        <v>7.5288369999999993E-2</v>
      </c>
      <c r="AQ5098">
        <v>6.39815E-3</v>
      </c>
      <c r="AR5098">
        <v>9.8514155000000006E-2</v>
      </c>
      <c r="AS5098">
        <v>1.0802759E-2</v>
      </c>
      <c r="AT5098">
        <v>3.9963869999999999E-2</v>
      </c>
      <c r="AU5098">
        <v>2.0845875E-2</v>
      </c>
      <c r="AV5098">
        <v>2.3972080999999999E-2</v>
      </c>
      <c r="AW5098">
        <v>3.0665187E-2</v>
      </c>
      <c r="AX5098">
        <v>8.2193059999999991E-3</v>
      </c>
      <c r="AY5098">
        <v>0.101139456</v>
      </c>
      <c r="AZ5098">
        <v>7.8284229999999993E-3</v>
      </c>
      <c r="BA5098">
        <v>5.0815395999999999E-2</v>
      </c>
      <c r="BB5098">
        <v>4.8247897000000001E-3</v>
      </c>
      <c r="BC5098">
        <v>0.10282018</v>
      </c>
      <c r="BD5098">
        <v>4.3036789999999998E-2</v>
      </c>
      <c r="BE5098">
        <v>1.3216481E-2</v>
      </c>
    </row>
    <row r="5099" spans="1:57" x14ac:dyDescent="0.35">
      <c r="A5099">
        <v>2015</v>
      </c>
      <c r="B5099">
        <v>5</v>
      </c>
      <c r="C5099">
        <v>2</v>
      </c>
      <c r="D5099">
        <v>0</v>
      </c>
      <c r="E5099">
        <v>0</v>
      </c>
      <c r="F5099">
        <v>0</v>
      </c>
      <c r="G5099" s="2">
        <f t="shared" si="79"/>
        <v>9.3284135580000024E-2</v>
      </c>
      <c r="H5099">
        <v>0.12090757000000001</v>
      </c>
      <c r="I5099">
        <v>8.1406770000000003E-2</v>
      </c>
      <c r="J5099">
        <v>0.11652157</v>
      </c>
      <c r="K5099">
        <v>9.7957014999999995E-2</v>
      </c>
      <c r="L5099">
        <v>0.111896105</v>
      </c>
      <c r="M5099">
        <v>9.3281429999999999E-2</v>
      </c>
      <c r="N5099">
        <v>0.13200340999999999</v>
      </c>
      <c r="O5099">
        <v>0.14326283000000001</v>
      </c>
      <c r="P5099">
        <v>9.0270069999999994E-2</v>
      </c>
      <c r="Q5099">
        <v>0.13306254000000001</v>
      </c>
      <c r="R5099">
        <v>4.0757068E-2</v>
      </c>
      <c r="S5099">
        <v>8.2338800000000004E-2</v>
      </c>
      <c r="T5099">
        <v>5.8858840000000003E-2</v>
      </c>
      <c r="U5099">
        <v>0.118834354</v>
      </c>
      <c r="V5099">
        <v>3.5473716000000002E-2</v>
      </c>
      <c r="W5099">
        <v>0.14455030999999999</v>
      </c>
      <c r="X5099">
        <v>5.5349488000000002E-2</v>
      </c>
      <c r="Y5099">
        <v>0.11980871999999999</v>
      </c>
      <c r="Z5099">
        <v>3.7454220000000003E-2</v>
      </c>
      <c r="AA5099">
        <v>8.7743119999999994E-2</v>
      </c>
      <c r="AB5099">
        <v>0.12647283000000001</v>
      </c>
      <c r="AC5099">
        <v>7.2150740000000005E-2</v>
      </c>
      <c r="AD5099">
        <v>8.1198660000000006E-2</v>
      </c>
      <c r="AE5099">
        <v>0.12894836000000001</v>
      </c>
      <c r="AF5099">
        <v>5.5917278000000001E-2</v>
      </c>
      <c r="AG5099">
        <v>6.1945062000000002E-2</v>
      </c>
      <c r="AH5099">
        <v>0.11171042</v>
      </c>
      <c r="AI5099">
        <v>3.2104239999999999E-2</v>
      </c>
      <c r="AJ5099">
        <v>8.483889E-2</v>
      </c>
      <c r="AK5099">
        <v>7.715669E-2</v>
      </c>
      <c r="AL5099">
        <v>5.1188417E-2</v>
      </c>
      <c r="AM5099">
        <v>9.9157350000000005E-2</v>
      </c>
      <c r="AN5099">
        <v>4.9412813E-2</v>
      </c>
      <c r="AO5099">
        <v>5.0085049999999999E-2</v>
      </c>
      <c r="AP5099">
        <v>0.16738360999999999</v>
      </c>
      <c r="AQ5099">
        <v>5.9215865999999999E-2</v>
      </c>
      <c r="AR5099">
        <v>0.12329464399999999</v>
      </c>
      <c r="AS5099">
        <v>6.2610390000000002E-2</v>
      </c>
      <c r="AT5099">
        <v>0.15802231</v>
      </c>
      <c r="AU5099">
        <v>0.10705666</v>
      </c>
      <c r="AV5099">
        <v>7.1619420000000003E-2</v>
      </c>
      <c r="AW5099">
        <v>0.1007547</v>
      </c>
      <c r="AX5099">
        <v>4.6830963000000003E-2</v>
      </c>
      <c r="AY5099">
        <v>0.16495604999999999</v>
      </c>
      <c r="AZ5099">
        <v>7.118033E-2</v>
      </c>
      <c r="BA5099">
        <v>0.12283825</v>
      </c>
      <c r="BB5099">
        <v>6.4109940000000004E-2</v>
      </c>
      <c r="BC5099">
        <v>0.15368965000000001</v>
      </c>
      <c r="BD5099">
        <v>8.7800100000000006E-2</v>
      </c>
      <c r="BE5099">
        <v>0.11881915</v>
      </c>
    </row>
    <row r="5100" spans="1:57" x14ac:dyDescent="0.35">
      <c r="A5100">
        <v>2015</v>
      </c>
      <c r="B5100">
        <v>5</v>
      </c>
      <c r="C5100">
        <v>3</v>
      </c>
      <c r="D5100">
        <v>0</v>
      </c>
      <c r="E5100">
        <v>0</v>
      </c>
      <c r="F5100">
        <v>0</v>
      </c>
      <c r="G5100" s="2">
        <f t="shared" si="79"/>
        <v>0.15221793791999999</v>
      </c>
      <c r="H5100">
        <v>0.17102381999999999</v>
      </c>
      <c r="I5100">
        <v>0.10817468</v>
      </c>
      <c r="J5100">
        <v>0.17699214999999999</v>
      </c>
      <c r="K5100">
        <v>0.17447426999999999</v>
      </c>
      <c r="L5100">
        <v>0.15961885000000001</v>
      </c>
      <c r="M5100">
        <v>0.17481374999999999</v>
      </c>
      <c r="N5100">
        <v>0.15868415999999999</v>
      </c>
      <c r="O5100">
        <v>0.18408492000000001</v>
      </c>
      <c r="P5100">
        <v>9.2826880000000001E-2</v>
      </c>
      <c r="Q5100">
        <v>0.22107927999999999</v>
      </c>
      <c r="R5100">
        <v>5.7535145000000003E-2</v>
      </c>
      <c r="S5100">
        <v>0.10122952</v>
      </c>
      <c r="T5100">
        <v>0.17249513</v>
      </c>
      <c r="U5100">
        <v>0.17390168</v>
      </c>
      <c r="V5100">
        <v>0.104499854</v>
      </c>
      <c r="W5100">
        <v>0.16766977</v>
      </c>
      <c r="X5100">
        <v>0.13319442000000001</v>
      </c>
      <c r="Y5100">
        <v>0.20071539999999999</v>
      </c>
      <c r="Z5100">
        <v>8.2313460000000005E-2</v>
      </c>
      <c r="AA5100">
        <v>0.15060186</v>
      </c>
      <c r="AB5100">
        <v>0.13433962999999999</v>
      </c>
      <c r="AC5100">
        <v>0.14622732999999999</v>
      </c>
      <c r="AD5100">
        <v>0.21893225999999999</v>
      </c>
      <c r="AE5100">
        <v>0.19553412000000001</v>
      </c>
      <c r="AF5100">
        <v>0.22317487</v>
      </c>
      <c r="AG5100">
        <v>9.1258039999999999E-2</v>
      </c>
      <c r="AH5100">
        <v>0.15752251</v>
      </c>
      <c r="AI5100">
        <v>4.9492742999999999E-2</v>
      </c>
      <c r="AJ5100">
        <v>0.115539804</v>
      </c>
      <c r="AK5100">
        <v>0.1681366</v>
      </c>
      <c r="AL5100">
        <v>0.10158281</v>
      </c>
      <c r="AM5100">
        <v>0.14069193999999999</v>
      </c>
      <c r="AN5100">
        <v>0.1169839</v>
      </c>
      <c r="AO5100">
        <v>0.12807758</v>
      </c>
      <c r="AP5100">
        <v>0.20287094</v>
      </c>
      <c r="AQ5100">
        <v>0.19328105000000001</v>
      </c>
      <c r="AR5100">
        <v>0.18157234999999999</v>
      </c>
      <c r="AS5100">
        <v>0.11745471</v>
      </c>
      <c r="AT5100">
        <v>0.2219969</v>
      </c>
      <c r="AU5100">
        <v>0.21839884000000001</v>
      </c>
      <c r="AV5100">
        <v>7.9092679999999999E-2</v>
      </c>
      <c r="AW5100">
        <v>0.17325019999999999</v>
      </c>
      <c r="AX5100">
        <v>7.7813229999999997E-2</v>
      </c>
      <c r="AY5100">
        <v>0.31402766999999998</v>
      </c>
      <c r="AZ5100">
        <v>9.5587800000000001E-2</v>
      </c>
      <c r="BA5100">
        <v>0.18310128000000001</v>
      </c>
      <c r="BB5100">
        <v>9.802951E-2</v>
      </c>
      <c r="BC5100">
        <v>0.18496952999999999</v>
      </c>
      <c r="BD5100">
        <v>0.12950253</v>
      </c>
      <c r="BE5100">
        <v>0.18652453999999999</v>
      </c>
    </row>
    <row r="5101" spans="1:57" x14ac:dyDescent="0.35">
      <c r="A5101">
        <v>2015</v>
      </c>
      <c r="B5101">
        <v>5</v>
      </c>
      <c r="C5101">
        <v>4</v>
      </c>
      <c r="D5101">
        <v>0</v>
      </c>
      <c r="E5101">
        <v>0</v>
      </c>
      <c r="F5101">
        <v>0</v>
      </c>
      <c r="G5101" s="2">
        <f t="shared" si="79"/>
        <v>0.16908747749999992</v>
      </c>
      <c r="H5101">
        <v>0.18323020000000001</v>
      </c>
      <c r="I5101">
        <v>0.13003065999999999</v>
      </c>
      <c r="J5101">
        <v>0.17817198000000001</v>
      </c>
      <c r="K5101">
        <v>0.20971967</v>
      </c>
      <c r="L5101">
        <v>0.16503619999999999</v>
      </c>
      <c r="M5101">
        <v>0.17880082</v>
      </c>
      <c r="N5101">
        <v>0.17649977</v>
      </c>
      <c r="O5101">
        <v>0.18978845</v>
      </c>
      <c r="P5101">
        <v>9.2826880000000001E-2</v>
      </c>
      <c r="Q5101">
        <v>0.22929858</v>
      </c>
      <c r="R5101">
        <v>5.8965415E-2</v>
      </c>
      <c r="S5101">
        <v>0.12243698</v>
      </c>
      <c r="T5101">
        <v>0.18920174000000001</v>
      </c>
      <c r="U5101">
        <v>0.18667745999999999</v>
      </c>
      <c r="V5101">
        <v>0.12074661</v>
      </c>
      <c r="W5101">
        <v>0.2243251</v>
      </c>
      <c r="X5101">
        <v>0.13639440999999999</v>
      </c>
      <c r="Y5101">
        <v>0.22226761</v>
      </c>
      <c r="Z5101">
        <v>9.3585169999999995E-2</v>
      </c>
      <c r="AA5101">
        <v>0.17722668</v>
      </c>
      <c r="AB5101">
        <v>0.18444255000000001</v>
      </c>
      <c r="AC5101">
        <v>0.1517337</v>
      </c>
      <c r="AD5101">
        <v>0.21893225999999999</v>
      </c>
      <c r="AE5101">
        <v>0.19553412000000001</v>
      </c>
      <c r="AF5101">
        <v>0.24380837</v>
      </c>
      <c r="AG5101">
        <v>9.1258039999999999E-2</v>
      </c>
      <c r="AH5101">
        <v>0.17957033</v>
      </c>
      <c r="AI5101">
        <v>5.1483630000000002E-2</v>
      </c>
      <c r="AJ5101">
        <v>0.20249206</v>
      </c>
      <c r="AK5101">
        <v>0.19821185999999999</v>
      </c>
      <c r="AL5101">
        <v>0.10217272500000001</v>
      </c>
      <c r="AM5101">
        <v>0.14268547000000001</v>
      </c>
      <c r="AN5101">
        <v>0.12569027999999999</v>
      </c>
      <c r="AO5101">
        <v>0.17257449</v>
      </c>
      <c r="AP5101">
        <v>0.25391173</v>
      </c>
      <c r="AQ5101">
        <v>0.20470036999999999</v>
      </c>
      <c r="AR5101">
        <v>0.18157234999999999</v>
      </c>
      <c r="AS5101">
        <v>0.11745471</v>
      </c>
      <c r="AT5101">
        <v>0.2219969</v>
      </c>
      <c r="AU5101">
        <v>0.2919388</v>
      </c>
      <c r="AV5101">
        <v>0.10183699</v>
      </c>
      <c r="AW5101">
        <v>0.17325019999999999</v>
      </c>
      <c r="AX5101">
        <v>8.3230584999999996E-2</v>
      </c>
      <c r="AY5101">
        <v>0.32534042000000002</v>
      </c>
      <c r="AZ5101">
        <v>0.13659531</v>
      </c>
      <c r="BA5101">
        <v>0.18733351000000001</v>
      </c>
      <c r="BB5101">
        <v>0.10758477</v>
      </c>
      <c r="BC5101">
        <v>0.21254128</v>
      </c>
      <c r="BD5101">
        <v>0.12950253</v>
      </c>
      <c r="BE5101">
        <v>0.19976315</v>
      </c>
    </row>
    <row r="5102" spans="1:57" x14ac:dyDescent="0.35">
      <c r="A5102">
        <v>2015</v>
      </c>
      <c r="B5102">
        <v>5</v>
      </c>
      <c r="C5102">
        <v>1</v>
      </c>
      <c r="D5102">
        <v>6</v>
      </c>
      <c r="E5102">
        <v>0</v>
      </c>
      <c r="F5102">
        <v>0</v>
      </c>
      <c r="G5102" s="2">
        <f t="shared" si="79"/>
        <v>3.9013115149999993E-2</v>
      </c>
      <c r="H5102">
        <v>3.2587577E-2</v>
      </c>
      <c r="I5102">
        <v>3.2845390000000002E-2</v>
      </c>
      <c r="J5102">
        <v>4.2217194999999999E-2</v>
      </c>
      <c r="K5102">
        <v>1.2396242999999999E-2</v>
      </c>
      <c r="L5102">
        <v>4.8434150000000002E-2</v>
      </c>
      <c r="M5102">
        <v>1.695924E-2</v>
      </c>
      <c r="N5102">
        <v>2.5704503E-2</v>
      </c>
      <c r="O5102">
        <v>6.4866914999999997E-2</v>
      </c>
      <c r="P5102">
        <v>4.2412749999999999E-2</v>
      </c>
      <c r="Q5102">
        <v>3.8699984999999999E-2</v>
      </c>
      <c r="R5102">
        <v>5.2285098000000002E-2</v>
      </c>
      <c r="S5102">
        <v>2.9640838999999999E-2</v>
      </c>
      <c r="T5102">
        <v>4.2881704999999999E-2</v>
      </c>
      <c r="U5102">
        <v>3.3364560000000001E-2</v>
      </c>
      <c r="V5102">
        <v>3.0412069E-2</v>
      </c>
      <c r="W5102">
        <v>2.0275956000000001E-2</v>
      </c>
      <c r="X5102">
        <v>1.8885780000000001E-2</v>
      </c>
      <c r="Y5102">
        <v>5.3410970000000002E-2</v>
      </c>
      <c r="Z5102">
        <v>2.4426380000000001E-2</v>
      </c>
      <c r="AA5102">
        <v>2.8576913999999998E-2</v>
      </c>
      <c r="AB5102">
        <v>3.5559260000000002E-2</v>
      </c>
      <c r="AC5102">
        <v>1.7878749999999999E-2</v>
      </c>
      <c r="AD5102">
        <v>3.9449893E-2</v>
      </c>
      <c r="AE5102">
        <v>1.7525163E-2</v>
      </c>
      <c r="AF5102">
        <v>2.8741731999999999E-2</v>
      </c>
      <c r="AG5102">
        <v>6.0992909999999997E-2</v>
      </c>
      <c r="AH5102">
        <v>6.71975E-3</v>
      </c>
      <c r="AI5102">
        <v>0.12251818</v>
      </c>
      <c r="AJ5102">
        <v>5.4383760000000003E-2</v>
      </c>
      <c r="AK5102">
        <v>6.7276100000000005E-2</v>
      </c>
      <c r="AL5102">
        <v>2.5742602999999999E-2</v>
      </c>
      <c r="AM5102">
        <v>0.12816578000000001</v>
      </c>
      <c r="AN5102">
        <v>5.2183844E-2</v>
      </c>
      <c r="AO5102">
        <v>1.3881394E-2</v>
      </c>
      <c r="AP5102">
        <v>3.368575E-2</v>
      </c>
      <c r="AQ5102">
        <v>2.1493208E-2</v>
      </c>
      <c r="AR5102">
        <v>4.5309956999999998E-2</v>
      </c>
      <c r="AS5102">
        <v>2.5901947000000002E-2</v>
      </c>
      <c r="AT5102">
        <v>3.2033520000000003E-2</v>
      </c>
      <c r="AU5102">
        <v>3.5233118000000001E-2</v>
      </c>
      <c r="AV5102">
        <v>8.2428864999999994E-3</v>
      </c>
      <c r="AW5102">
        <v>4.7375567E-2</v>
      </c>
      <c r="AX5102">
        <v>2.8540817999999999E-2</v>
      </c>
      <c r="AY5102">
        <v>3.6635420000000002E-2</v>
      </c>
      <c r="AZ5102">
        <v>0.11445448499999999</v>
      </c>
      <c r="BA5102">
        <v>4.950014E-3</v>
      </c>
      <c r="BB5102">
        <v>6.1642089999999997E-2</v>
      </c>
      <c r="BC5102">
        <v>3.5488110000000003E-2</v>
      </c>
      <c r="BD5102">
        <v>2.9114997E-2</v>
      </c>
      <c r="BE5102">
        <v>2.8250531999999998E-2</v>
      </c>
    </row>
    <row r="5103" spans="1:57" x14ac:dyDescent="0.35">
      <c r="A5103">
        <v>2015</v>
      </c>
      <c r="B5103">
        <v>5</v>
      </c>
      <c r="C5103">
        <v>1</v>
      </c>
      <c r="D5103">
        <v>12</v>
      </c>
      <c r="E5103">
        <v>0</v>
      </c>
      <c r="F5103">
        <v>0</v>
      </c>
      <c r="G5103" s="2">
        <f t="shared" si="79"/>
        <v>4.4369849499999996E-2</v>
      </c>
      <c r="H5103">
        <v>3.4828911999999997E-2</v>
      </c>
      <c r="I5103">
        <v>3.3755965999999998E-2</v>
      </c>
      <c r="J5103">
        <v>6.3940759999999999E-2</v>
      </c>
      <c r="K5103">
        <v>1.2887968E-2</v>
      </c>
      <c r="L5103">
        <v>5.1609642999999997E-2</v>
      </c>
      <c r="M5103">
        <v>2.0058801000000001E-2</v>
      </c>
      <c r="N5103">
        <v>3.3443149999999998E-2</v>
      </c>
      <c r="O5103">
        <v>6.7623556000000001E-2</v>
      </c>
      <c r="P5103">
        <v>4.8468789999999998E-2</v>
      </c>
      <c r="Q5103">
        <v>4.1088800000000002E-2</v>
      </c>
      <c r="R5103">
        <v>5.5927406999999998E-2</v>
      </c>
      <c r="S5103">
        <v>3.1548186999999998E-2</v>
      </c>
      <c r="T5103">
        <v>4.6696401999999998E-2</v>
      </c>
      <c r="U5103">
        <v>3.6245100000000002E-2</v>
      </c>
      <c r="V5103">
        <v>3.3463663999999997E-2</v>
      </c>
      <c r="W5103">
        <v>2.8077213E-2</v>
      </c>
      <c r="X5103">
        <v>2.1211982000000001E-2</v>
      </c>
      <c r="Y5103">
        <v>6.2714039999999999E-2</v>
      </c>
      <c r="Z5103">
        <v>2.7946122E-2</v>
      </c>
      <c r="AA5103">
        <v>3.2242804999999999E-2</v>
      </c>
      <c r="AB5103">
        <v>3.9373957000000001E-2</v>
      </c>
      <c r="AC5103">
        <v>2.5589946999999998E-2</v>
      </c>
      <c r="AD5103">
        <v>4.3483609999999999E-2</v>
      </c>
      <c r="AE5103">
        <v>2.2740835000000001E-2</v>
      </c>
      <c r="AF5103">
        <v>3.2633691999999999E-2</v>
      </c>
      <c r="AG5103">
        <v>6.3320440000000006E-2</v>
      </c>
      <c r="AH5103">
        <v>1.5997915000000001E-2</v>
      </c>
      <c r="AI5103">
        <v>0.12591269999999999</v>
      </c>
      <c r="AJ5103">
        <v>5.8764780000000003E-2</v>
      </c>
      <c r="AK5103">
        <v>7.7675454000000005E-2</v>
      </c>
      <c r="AL5103">
        <v>3.4355446999999997E-2</v>
      </c>
      <c r="AM5103">
        <v>0.12958138999999999</v>
      </c>
      <c r="AN5103">
        <v>5.4520304999999998E-2</v>
      </c>
      <c r="AO5103">
        <v>1.9788620999999999E-2</v>
      </c>
      <c r="AP5103">
        <v>3.7007394999999998E-2</v>
      </c>
      <c r="AQ5103">
        <v>2.4459939999999999E-2</v>
      </c>
      <c r="AR5103">
        <v>8.4359539999999997E-2</v>
      </c>
      <c r="AS5103">
        <v>2.6617083999999999E-2</v>
      </c>
      <c r="AT5103">
        <v>3.2726403000000001E-2</v>
      </c>
      <c r="AU5103">
        <v>3.8051045999999998E-2</v>
      </c>
      <c r="AV5103">
        <v>1.0087621999999999E-2</v>
      </c>
      <c r="AW5103">
        <v>6.2071893000000003E-2</v>
      </c>
      <c r="AX5103">
        <v>2.9180020000000001E-2</v>
      </c>
      <c r="AY5103">
        <v>4.085565E-2</v>
      </c>
      <c r="AZ5103">
        <v>0.12214517</v>
      </c>
      <c r="BA5103">
        <v>1.0320209E-2</v>
      </c>
      <c r="BB5103">
        <v>7.2243940000000006E-2</v>
      </c>
      <c r="BC5103">
        <v>3.5783064000000003E-2</v>
      </c>
      <c r="BD5103">
        <v>3.2509512999999997E-2</v>
      </c>
      <c r="BE5103">
        <v>3.2555624999999998E-2</v>
      </c>
    </row>
    <row r="5104" spans="1:57" x14ac:dyDescent="0.35">
      <c r="A5104">
        <v>2015</v>
      </c>
      <c r="B5104">
        <v>5</v>
      </c>
      <c r="C5104">
        <v>2</v>
      </c>
      <c r="D5104">
        <v>0</v>
      </c>
      <c r="E5104">
        <v>0</v>
      </c>
      <c r="F5104">
        <v>0</v>
      </c>
      <c r="G5104" s="2">
        <f t="shared" si="79"/>
        <v>5.1980581800000009E-2</v>
      </c>
      <c r="H5104">
        <v>4.0637154000000002E-2</v>
      </c>
      <c r="I5104">
        <v>4.2690409999999998E-2</v>
      </c>
      <c r="J5104">
        <v>6.7755460000000003E-2</v>
      </c>
      <c r="K5104">
        <v>1.8007711999999999E-2</v>
      </c>
      <c r="L5104">
        <v>5.5156025999999997E-2</v>
      </c>
      <c r="M5104">
        <v>2.6141480000000002E-2</v>
      </c>
      <c r="N5104">
        <v>3.8562894E-2</v>
      </c>
      <c r="O5104">
        <v>7.0159849999999996E-2</v>
      </c>
      <c r="P5104">
        <v>4.8468789999999998E-2</v>
      </c>
      <c r="Q5104">
        <v>4.9013149999999998E-2</v>
      </c>
      <c r="R5104">
        <v>6.1563260000000002E-2</v>
      </c>
      <c r="S5104">
        <v>3.5488110000000003E-2</v>
      </c>
      <c r="T5104">
        <v>6.9394339999999999E-2</v>
      </c>
      <c r="U5104">
        <v>4.5275469999999998E-2</v>
      </c>
      <c r="V5104">
        <v>3.7993499999999999E-2</v>
      </c>
      <c r="W5104">
        <v>4.8873276E-2</v>
      </c>
      <c r="X5104">
        <v>2.7717492999999999E-2</v>
      </c>
      <c r="Y5104">
        <v>7.3594870000000007E-2</v>
      </c>
      <c r="Z5104">
        <v>3.7470475000000003E-2</v>
      </c>
      <c r="AA5104">
        <v>3.6477679999999998E-2</v>
      </c>
      <c r="AB5104">
        <v>4.3903789999999998E-2</v>
      </c>
      <c r="AC5104">
        <v>2.6010128E-2</v>
      </c>
      <c r="AD5104">
        <v>4.3903789999999998E-2</v>
      </c>
      <c r="AE5104">
        <v>3.6864306999999999E-2</v>
      </c>
      <c r="AF5104">
        <v>3.546494E-2</v>
      </c>
      <c r="AG5104">
        <v>7.2377460000000005E-2</v>
      </c>
      <c r="AH5104">
        <v>1.8954387E-2</v>
      </c>
      <c r="AI5104">
        <v>0.14732797</v>
      </c>
      <c r="AJ5104">
        <v>7.3536760000000007E-2</v>
      </c>
      <c r="AK5104">
        <v>8.8976459999999993E-2</v>
      </c>
      <c r="AL5104">
        <v>3.5910940000000002E-2</v>
      </c>
      <c r="AM5104">
        <v>0.15019895</v>
      </c>
      <c r="AN5104">
        <v>5.8755179999999997E-2</v>
      </c>
      <c r="AO5104">
        <v>2.5891816000000002E-2</v>
      </c>
      <c r="AP5104">
        <v>4.0822091999999997E-2</v>
      </c>
      <c r="AQ5104">
        <v>2.9973219999999998E-2</v>
      </c>
      <c r="AR5104">
        <v>0.10347754000000001</v>
      </c>
      <c r="AS5104">
        <v>3.0557005000000002E-2</v>
      </c>
      <c r="AT5104">
        <v>4.0105349999999998E-2</v>
      </c>
      <c r="AU5104">
        <v>4.016716E-2</v>
      </c>
      <c r="AV5104">
        <v>2.025331E-2</v>
      </c>
      <c r="AW5104">
        <v>7.5640869999999999E-2</v>
      </c>
      <c r="AX5104">
        <v>3.4252605999999998E-2</v>
      </c>
      <c r="AY5104">
        <v>4.7644682000000001E-2</v>
      </c>
      <c r="AZ5104">
        <v>0.13302599000000001</v>
      </c>
      <c r="BA5104">
        <v>2.3822866000000002E-2</v>
      </c>
      <c r="BB5104">
        <v>7.6306424999999997E-2</v>
      </c>
      <c r="BC5104">
        <v>3.989272E-2</v>
      </c>
      <c r="BD5104">
        <v>3.4062356000000002E-2</v>
      </c>
      <c r="BE5104">
        <v>4.050662E-2</v>
      </c>
    </row>
    <row r="5105" spans="1:57" x14ac:dyDescent="0.35">
      <c r="A5105">
        <v>2015</v>
      </c>
      <c r="B5105">
        <v>5</v>
      </c>
      <c r="C5105">
        <v>3</v>
      </c>
      <c r="D5105">
        <v>0</v>
      </c>
      <c r="E5105">
        <v>0</v>
      </c>
      <c r="F5105">
        <v>0</v>
      </c>
      <c r="G5105" s="2">
        <f t="shared" si="79"/>
        <v>8.940310295999998E-2</v>
      </c>
      <c r="H5105">
        <v>5.2125751999999997E-2</v>
      </c>
      <c r="I5105">
        <v>7.1811840000000002E-2</v>
      </c>
      <c r="J5105">
        <v>0.10197771999999999</v>
      </c>
      <c r="K5105">
        <v>5.3406323999999998E-2</v>
      </c>
      <c r="L5105">
        <v>6.0150549999999997E-2</v>
      </c>
      <c r="M5105">
        <v>0.10622325000000001</v>
      </c>
      <c r="N5105">
        <v>7.0868070000000005E-2</v>
      </c>
      <c r="O5105">
        <v>0.19593379</v>
      </c>
      <c r="P5105">
        <v>7.9895229999999998E-2</v>
      </c>
      <c r="Q5105">
        <v>7.3707839999999997E-2</v>
      </c>
      <c r="R5105">
        <v>8.8683664999999995E-2</v>
      </c>
      <c r="S5105">
        <v>0.10388013</v>
      </c>
      <c r="T5105">
        <v>0.15459104000000001</v>
      </c>
      <c r="U5105">
        <v>5.7137087000000003E-2</v>
      </c>
      <c r="V5105">
        <v>6.9309099999999998E-2</v>
      </c>
      <c r="W5105">
        <v>6.7398705000000003E-2</v>
      </c>
      <c r="X5105">
        <v>5.2864875999999998E-2</v>
      </c>
      <c r="Y5105">
        <v>9.9111009999999999E-2</v>
      </c>
      <c r="Z5105">
        <v>6.3109189999999996E-2</v>
      </c>
      <c r="AA5105">
        <v>7.2457685999999993E-2</v>
      </c>
      <c r="AB5105">
        <v>5.8713099999999997E-2</v>
      </c>
      <c r="AC5105">
        <v>4.1096529999999999E-2</v>
      </c>
      <c r="AD5105">
        <v>9.0438749999999998E-2</v>
      </c>
      <c r="AE5105">
        <v>4.8230334999999999E-2</v>
      </c>
      <c r="AF5105">
        <v>0.111863896</v>
      </c>
      <c r="AG5105">
        <v>0.14632834</v>
      </c>
      <c r="AH5105">
        <v>2.9683342000000001E-2</v>
      </c>
      <c r="AI5105">
        <v>0.20983365000000001</v>
      </c>
      <c r="AJ5105">
        <v>8.4482600000000005E-2</v>
      </c>
      <c r="AK5105">
        <v>0.14802288999999999</v>
      </c>
      <c r="AL5105">
        <v>7.0703650000000007E-2</v>
      </c>
      <c r="AM5105">
        <v>0.17951062000000001</v>
      </c>
      <c r="AN5105">
        <v>0.10679636000000001</v>
      </c>
      <c r="AO5105">
        <v>4.916823E-2</v>
      </c>
      <c r="AP5105">
        <v>0.14129386999999999</v>
      </c>
      <c r="AQ5105">
        <v>4.2912605999999999E-2</v>
      </c>
      <c r="AR5105">
        <v>0.12591463</v>
      </c>
      <c r="AS5105">
        <v>8.7558225000000003E-2</v>
      </c>
      <c r="AT5105">
        <v>5.4523777000000002E-2</v>
      </c>
      <c r="AU5105">
        <v>7.2150740000000005E-2</v>
      </c>
      <c r="AV5105">
        <v>2.3942781999999999E-2</v>
      </c>
      <c r="AW5105">
        <v>0.14211019999999999</v>
      </c>
      <c r="AX5105">
        <v>5.3933865999999997E-2</v>
      </c>
      <c r="AY5105">
        <v>0.12930142999999999</v>
      </c>
      <c r="AZ5105">
        <v>0.16646647000000001</v>
      </c>
      <c r="BA5105">
        <v>3.8884490000000001E-2</v>
      </c>
      <c r="BB5105">
        <v>9.3386373999999994E-2</v>
      </c>
      <c r="BC5105">
        <v>5.4626620000000001E-2</v>
      </c>
      <c r="BD5105">
        <v>0.11861455</v>
      </c>
      <c r="BE5105">
        <v>5.5019369999999998E-2</v>
      </c>
    </row>
    <row r="5106" spans="1:57" x14ac:dyDescent="0.35">
      <c r="A5106">
        <v>2015</v>
      </c>
      <c r="B5106">
        <v>5</v>
      </c>
      <c r="C5106">
        <v>4</v>
      </c>
      <c r="D5106">
        <v>0</v>
      </c>
      <c r="E5106">
        <v>0</v>
      </c>
      <c r="F5106">
        <v>0</v>
      </c>
      <c r="G5106" s="2">
        <f t="shared" si="79"/>
        <v>0.10670644747999997</v>
      </c>
      <c r="H5106">
        <v>5.3553370000000003E-2</v>
      </c>
      <c r="I5106">
        <v>9.8077490000000003E-2</v>
      </c>
      <c r="J5106">
        <v>0.12550485</v>
      </c>
      <c r="K5106">
        <v>0.13222887</v>
      </c>
      <c r="L5106">
        <v>6.6402959999999997E-2</v>
      </c>
      <c r="M5106">
        <v>0.13015268999999999</v>
      </c>
      <c r="N5106">
        <v>0.10414335</v>
      </c>
      <c r="O5106">
        <v>0.20174201999999999</v>
      </c>
      <c r="P5106">
        <v>9.2405349999999997E-2</v>
      </c>
      <c r="Q5106">
        <v>8.4094940000000007E-2</v>
      </c>
      <c r="R5106">
        <v>8.8683670000000006E-2</v>
      </c>
      <c r="S5106">
        <v>0.10734845</v>
      </c>
      <c r="T5106">
        <v>0.19376491000000001</v>
      </c>
      <c r="U5106">
        <v>9.1235176000000001E-2</v>
      </c>
      <c r="V5106">
        <v>6.9729276000000007E-2</v>
      </c>
      <c r="W5106">
        <v>0.106013834</v>
      </c>
      <c r="X5106">
        <v>5.6163464000000003E-2</v>
      </c>
      <c r="Y5106">
        <v>0.109768026</v>
      </c>
      <c r="Z5106">
        <v>9.7742549999999997E-2</v>
      </c>
      <c r="AA5106">
        <v>7.2457685999999993E-2</v>
      </c>
      <c r="AB5106">
        <v>6.6579910000000006E-2</v>
      </c>
      <c r="AC5106">
        <v>4.1096529999999999E-2</v>
      </c>
      <c r="AD5106">
        <v>8.9330080000000006E-2</v>
      </c>
      <c r="AE5106">
        <v>8.7462810000000002E-2</v>
      </c>
      <c r="AF5106">
        <v>0.12780850999999999</v>
      </c>
      <c r="AG5106">
        <v>0.16858558000000001</v>
      </c>
      <c r="AH5106">
        <v>4.2336556999999997E-2</v>
      </c>
      <c r="AI5106">
        <v>0.21298037</v>
      </c>
      <c r="AJ5106">
        <v>0.11278549</v>
      </c>
      <c r="AK5106">
        <v>0.15434909999999999</v>
      </c>
      <c r="AL5106">
        <v>0.122902155</v>
      </c>
      <c r="AM5106">
        <v>0.22617534</v>
      </c>
      <c r="AN5106">
        <v>0.108494945</v>
      </c>
      <c r="AO5106">
        <v>5.4925046999999998E-2</v>
      </c>
      <c r="AP5106">
        <v>0.14958699</v>
      </c>
      <c r="AQ5106">
        <v>7.4418159999999997E-2</v>
      </c>
      <c r="AR5106">
        <v>0.14092298</v>
      </c>
      <c r="AS5106">
        <v>8.8273359999999995E-2</v>
      </c>
      <c r="AT5106">
        <v>0.108325504</v>
      </c>
      <c r="AU5106">
        <v>8.2782980000000006E-2</v>
      </c>
      <c r="AV5106">
        <v>3.4360784999999998E-2</v>
      </c>
      <c r="AW5106">
        <v>0.15736898999999999</v>
      </c>
      <c r="AX5106">
        <v>5.3933865999999997E-2</v>
      </c>
      <c r="AY5106">
        <v>0.13432258</v>
      </c>
      <c r="AZ5106">
        <v>0.23718694000000001</v>
      </c>
      <c r="BA5106">
        <v>4.2031213999999997E-2</v>
      </c>
      <c r="BB5106">
        <v>9.3386373999999994E-2</v>
      </c>
      <c r="BC5106">
        <v>6.4025744999999995E-2</v>
      </c>
      <c r="BD5106">
        <v>0.11920446</v>
      </c>
      <c r="BE5106">
        <v>5.8166089999999997E-2</v>
      </c>
    </row>
    <row r="5107" spans="1:57" x14ac:dyDescent="0.35">
      <c r="A5107">
        <v>2015</v>
      </c>
      <c r="B5107">
        <v>5</v>
      </c>
      <c r="C5107">
        <v>5</v>
      </c>
      <c r="D5107">
        <v>0</v>
      </c>
      <c r="E5107">
        <v>0</v>
      </c>
      <c r="F5107">
        <v>0</v>
      </c>
      <c r="G5107" s="2">
        <f t="shared" si="79"/>
        <v>0.10937488189999996</v>
      </c>
      <c r="H5107">
        <v>5.6110176999999997E-2</v>
      </c>
      <c r="I5107">
        <v>0.1006343</v>
      </c>
      <c r="J5107">
        <v>0.13057742999999999</v>
      </c>
      <c r="K5107">
        <v>0.16283544999999999</v>
      </c>
      <c r="L5107">
        <v>6.6402959999999997E-2</v>
      </c>
      <c r="M5107">
        <v>0.13778208</v>
      </c>
      <c r="N5107">
        <v>0.10473326600000001</v>
      </c>
      <c r="O5107">
        <v>0.20203699</v>
      </c>
      <c r="P5107">
        <v>9.2405349999999997E-2</v>
      </c>
      <c r="Q5107">
        <v>8.4684856000000003E-2</v>
      </c>
      <c r="R5107">
        <v>8.8683670000000006E-2</v>
      </c>
      <c r="S5107">
        <v>0.108206674</v>
      </c>
      <c r="T5107">
        <v>0.20577413999999999</v>
      </c>
      <c r="U5107">
        <v>9.1235176000000001E-2</v>
      </c>
      <c r="V5107">
        <v>6.9729276000000007E-2</v>
      </c>
      <c r="W5107">
        <v>0.13322856999999999</v>
      </c>
      <c r="X5107">
        <v>5.6163464000000003E-2</v>
      </c>
      <c r="Y5107">
        <v>0.109768026</v>
      </c>
      <c r="Z5107">
        <v>9.7742549999999997E-2</v>
      </c>
      <c r="AA5107">
        <v>7.2457685999999993E-2</v>
      </c>
      <c r="AB5107">
        <v>6.6827700000000004E-2</v>
      </c>
      <c r="AC5107">
        <v>4.1096529999999999E-2</v>
      </c>
      <c r="AD5107">
        <v>8.9330080000000006E-2</v>
      </c>
      <c r="AE5107">
        <v>8.7462810000000002E-2</v>
      </c>
      <c r="AF5107">
        <v>0.12653011</v>
      </c>
      <c r="AG5107">
        <v>0.16747956</v>
      </c>
      <c r="AH5107">
        <v>4.0810357999999998E-2</v>
      </c>
      <c r="AI5107">
        <v>0.22425207</v>
      </c>
      <c r="AJ5107">
        <v>0.11744055</v>
      </c>
      <c r="AK5107">
        <v>0.15434909999999999</v>
      </c>
      <c r="AL5107">
        <v>0.13087101000000001</v>
      </c>
      <c r="AM5107">
        <v>0.22617534</v>
      </c>
      <c r="AN5107">
        <v>0.108494945</v>
      </c>
      <c r="AO5107">
        <v>5.4925046999999998E-2</v>
      </c>
      <c r="AP5107">
        <v>0.14872875999999999</v>
      </c>
      <c r="AQ5107">
        <v>7.4418159999999997E-2</v>
      </c>
      <c r="AR5107">
        <v>0.14406969999999999</v>
      </c>
      <c r="AS5107">
        <v>8.8273359999999995E-2</v>
      </c>
      <c r="AT5107">
        <v>0.11738517</v>
      </c>
      <c r="AU5107">
        <v>8.2782980000000006E-2</v>
      </c>
      <c r="AV5107">
        <v>3.4360784999999998E-2</v>
      </c>
      <c r="AW5107">
        <v>0.16923061</v>
      </c>
      <c r="AX5107">
        <v>5.3933865999999997E-2</v>
      </c>
      <c r="AY5107">
        <v>0.13432258</v>
      </c>
      <c r="AZ5107">
        <v>0.23718694000000001</v>
      </c>
      <c r="BA5107">
        <v>4.2031213999999997E-2</v>
      </c>
      <c r="BB5107">
        <v>9.3386373999999994E-2</v>
      </c>
      <c r="BC5107">
        <v>6.4025744999999995E-2</v>
      </c>
      <c r="BD5107">
        <v>0.11920446</v>
      </c>
      <c r="BE5107">
        <v>5.8166089999999997E-2</v>
      </c>
    </row>
    <row r="5108" spans="1:57" x14ac:dyDescent="0.35">
      <c r="A5108">
        <v>2015</v>
      </c>
      <c r="B5108">
        <v>5</v>
      </c>
      <c r="C5108">
        <v>2</v>
      </c>
      <c r="D5108">
        <v>6</v>
      </c>
      <c r="E5108">
        <v>0</v>
      </c>
      <c r="F5108">
        <v>0</v>
      </c>
      <c r="G5108" s="2">
        <f t="shared" si="79"/>
        <v>3.3579247884000005E-2</v>
      </c>
      <c r="H5108">
        <v>4.4383127000000001E-2</v>
      </c>
      <c r="I5108">
        <v>4.9738579999999998E-2</v>
      </c>
      <c r="J5108">
        <v>1.5486743000000001E-2</v>
      </c>
      <c r="K5108">
        <v>5.3302549999999997E-2</v>
      </c>
      <c r="L5108">
        <v>4.2107409999999998E-2</v>
      </c>
      <c r="M5108">
        <v>1.5191786000000001E-2</v>
      </c>
      <c r="N5108">
        <v>5.3280293999999999E-2</v>
      </c>
      <c r="O5108">
        <v>7.1612502999999997E-3</v>
      </c>
      <c r="P5108">
        <v>7.1230214000000003E-3</v>
      </c>
      <c r="Q5108">
        <v>4.2628317999999998E-2</v>
      </c>
      <c r="R5108">
        <v>2.6318517E-2</v>
      </c>
      <c r="S5108">
        <v>3.5923499999999997E-2</v>
      </c>
      <c r="T5108">
        <v>4.9466923000000003E-2</v>
      </c>
      <c r="U5108">
        <v>1.3102318E-2</v>
      </c>
      <c r="V5108">
        <v>7.8472029999999998E-2</v>
      </c>
      <c r="W5108">
        <v>4.2348780000000001E-3</v>
      </c>
      <c r="X5108">
        <v>5.2653051999999999E-2</v>
      </c>
      <c r="Y5108">
        <v>1.1581309999999999E-2</v>
      </c>
      <c r="Z5108">
        <v>2.5709849E-2</v>
      </c>
      <c r="AA5108">
        <v>4.4252857999999999E-2</v>
      </c>
      <c r="AB5108">
        <v>1.640171E-2</v>
      </c>
      <c r="AC5108">
        <v>2.5465115999999999E-2</v>
      </c>
      <c r="AD5108">
        <v>4.01356E-2</v>
      </c>
      <c r="AE5108">
        <v>2.6967735999999999E-2</v>
      </c>
      <c r="AF5108">
        <v>4.3593816000000001E-2</v>
      </c>
      <c r="AG5108">
        <v>2.5391160999999999E-2</v>
      </c>
      <c r="AH5108">
        <v>2.0301273000000002E-2</v>
      </c>
      <c r="AI5108">
        <v>6.5029080000000003E-2</v>
      </c>
      <c r="AJ5108">
        <v>3.2400545000000003E-2</v>
      </c>
      <c r="AK5108">
        <v>1.8309992000000001E-2</v>
      </c>
      <c r="AL5108">
        <v>2.7440922E-2</v>
      </c>
      <c r="AM5108">
        <v>3.5958270000000001E-2</v>
      </c>
      <c r="AN5108">
        <v>6.7790106000000003E-2</v>
      </c>
      <c r="AO5108">
        <v>2.1859182000000001E-2</v>
      </c>
      <c r="AP5108">
        <v>2.2629606E-2</v>
      </c>
      <c r="AQ5108">
        <v>4.7082777999999999E-2</v>
      </c>
      <c r="AR5108">
        <v>7.0897075000000004E-3</v>
      </c>
      <c r="AS5108">
        <v>0.11724488399999999</v>
      </c>
      <c r="AT5108">
        <v>5.5149655999999998E-2</v>
      </c>
      <c r="AU5108">
        <v>6.6695260000000003E-3</v>
      </c>
      <c r="AV5108">
        <v>1.5303295E-2</v>
      </c>
      <c r="AW5108">
        <v>5.5668585E-2</v>
      </c>
      <c r="AX5108">
        <v>8.610319E-3</v>
      </c>
      <c r="AY5108">
        <v>3.4364789999999999E-2</v>
      </c>
      <c r="AZ5108">
        <v>3.4278594000000003E-2</v>
      </c>
      <c r="BA5108">
        <v>1.0583736999999999E-2</v>
      </c>
      <c r="BB5108">
        <v>6.6611500000000004E-2</v>
      </c>
      <c r="BC5108">
        <v>6.74546E-3</v>
      </c>
      <c r="BD5108">
        <v>3.7577987E-2</v>
      </c>
      <c r="BE5108">
        <v>1.4189146E-2</v>
      </c>
    </row>
    <row r="5109" spans="1:57" x14ac:dyDescent="0.35">
      <c r="A5109">
        <v>2015</v>
      </c>
      <c r="B5109">
        <v>5</v>
      </c>
      <c r="C5109">
        <v>2</v>
      </c>
      <c r="D5109">
        <v>12</v>
      </c>
      <c r="E5109">
        <v>0</v>
      </c>
      <c r="F5109">
        <v>0</v>
      </c>
      <c r="G5109" s="2">
        <f t="shared" si="79"/>
        <v>5.4791969039999999E-2</v>
      </c>
      <c r="H5109">
        <v>8.4633169999999994E-2</v>
      </c>
      <c r="I5109">
        <v>9.1719060000000005E-2</v>
      </c>
      <c r="J5109">
        <v>1.8575241999999999E-2</v>
      </c>
      <c r="K5109">
        <v>6.30077E-2</v>
      </c>
      <c r="L5109">
        <v>6.2850185000000003E-2</v>
      </c>
      <c r="M5109">
        <v>2.8192854E-2</v>
      </c>
      <c r="N5109">
        <v>7.3146740000000002E-2</v>
      </c>
      <c r="O5109">
        <v>2.2068339999999999E-2</v>
      </c>
      <c r="P5109">
        <v>2.0570390000000001E-2</v>
      </c>
      <c r="Q5109">
        <v>6.7490850000000005E-2</v>
      </c>
      <c r="R5109">
        <v>4.7532499999999998E-2</v>
      </c>
      <c r="S5109">
        <v>5.6541047999999997E-2</v>
      </c>
      <c r="T5109">
        <v>7.5659039999999997E-2</v>
      </c>
      <c r="U5109">
        <v>1.7127104000000001E-2</v>
      </c>
      <c r="V5109">
        <v>0.10114558</v>
      </c>
      <c r="W5109">
        <v>4.2348780000000001E-3</v>
      </c>
      <c r="X5109">
        <v>8.4719754999999994E-2</v>
      </c>
      <c r="Y5109">
        <v>2.2590573999999999E-2</v>
      </c>
      <c r="Z5109">
        <v>3.3387206000000003E-2</v>
      </c>
      <c r="AA5109">
        <v>0.10745293</v>
      </c>
      <c r="AB5109">
        <v>2.7710319000000001E-2</v>
      </c>
      <c r="AC5109">
        <v>3.5827573000000001E-2</v>
      </c>
      <c r="AD5109">
        <v>6.0214261999999998E-2</v>
      </c>
      <c r="AE5109">
        <v>6.3971415000000004E-2</v>
      </c>
      <c r="AF5109">
        <v>9.6095429999999996E-2</v>
      </c>
      <c r="AG5109">
        <v>3.8593795E-2</v>
      </c>
      <c r="AH5109">
        <v>3.2258019999999998E-2</v>
      </c>
      <c r="AI5109">
        <v>0.119733125</v>
      </c>
      <c r="AJ5109">
        <v>4.4565636999999998E-2</v>
      </c>
      <c r="AK5109">
        <v>2.9605279000000002E-2</v>
      </c>
      <c r="AL5109">
        <v>3.5271477000000002E-2</v>
      </c>
      <c r="AM5109">
        <v>5.2847314999999999E-2</v>
      </c>
      <c r="AN5109">
        <v>0.10875637</v>
      </c>
      <c r="AO5109">
        <v>3.4003763999999999E-2</v>
      </c>
      <c r="AP5109">
        <v>3.1746167999999998E-2</v>
      </c>
      <c r="AQ5109">
        <v>6.2497452000000002E-2</v>
      </c>
      <c r="AR5109">
        <v>7.3610819999999997E-3</v>
      </c>
      <c r="AS5109">
        <v>0.14181128000000001</v>
      </c>
      <c r="AT5109">
        <v>0.10477694999999999</v>
      </c>
      <c r="AU5109">
        <v>1.4570296999999999E-2</v>
      </c>
      <c r="AV5109">
        <v>2.0375880999999998E-2</v>
      </c>
      <c r="AW5109">
        <v>7.4531459999999994E-2</v>
      </c>
      <c r="AX5109">
        <v>1.2572495E-2</v>
      </c>
      <c r="AY5109">
        <v>5.6818143000000002E-2</v>
      </c>
      <c r="AZ5109">
        <v>5.9996292E-2</v>
      </c>
      <c r="BA5109">
        <v>1.5037637E-2</v>
      </c>
      <c r="BB5109">
        <v>0.12642782999999999</v>
      </c>
      <c r="BC5109">
        <v>5.2219584999999999E-2</v>
      </c>
      <c r="BD5109">
        <v>6.063284E-2</v>
      </c>
      <c r="BE5109">
        <v>3.6124133000000003E-2</v>
      </c>
    </row>
    <row r="5110" spans="1:57" x14ac:dyDescent="0.35">
      <c r="A5110">
        <v>2015</v>
      </c>
      <c r="B5110">
        <v>5</v>
      </c>
      <c r="C5110">
        <v>3</v>
      </c>
      <c r="D5110">
        <v>0</v>
      </c>
      <c r="E5110">
        <v>0</v>
      </c>
      <c r="F5110">
        <v>0</v>
      </c>
      <c r="G5110" s="2">
        <f t="shared" si="79"/>
        <v>5.7073002665999996E-2</v>
      </c>
      <c r="H5110">
        <v>9.3911334999999999E-2</v>
      </c>
      <c r="I5110">
        <v>9.4550309999999999E-2</v>
      </c>
      <c r="J5110">
        <v>1.8575241999999999E-2</v>
      </c>
      <c r="K5110">
        <v>6.30077E-2</v>
      </c>
      <c r="L5110">
        <v>6.4671339999999994E-2</v>
      </c>
      <c r="M5110">
        <v>2.9250910000000001E-2</v>
      </c>
      <c r="N5110">
        <v>7.3146740000000002E-2</v>
      </c>
      <c r="O5110">
        <v>2.2068339999999999E-2</v>
      </c>
      <c r="P5110">
        <v>2.0570390000000001E-2</v>
      </c>
      <c r="Q5110">
        <v>7.0885375E-2</v>
      </c>
      <c r="R5110">
        <v>4.7532499999999998E-2</v>
      </c>
      <c r="S5110">
        <v>5.8362205E-2</v>
      </c>
      <c r="T5110">
        <v>7.5659039999999997E-2</v>
      </c>
      <c r="U5110">
        <v>1.7127104000000001E-2</v>
      </c>
      <c r="V5110">
        <v>0.10424514</v>
      </c>
      <c r="W5110">
        <v>4.5298333000000001E-3</v>
      </c>
      <c r="X5110">
        <v>8.4719754999999994E-2</v>
      </c>
      <c r="Y5110">
        <v>2.2590573999999999E-2</v>
      </c>
      <c r="Z5110">
        <v>3.7371635E-2</v>
      </c>
      <c r="AA5110">
        <v>0.10745293</v>
      </c>
      <c r="AB5110">
        <v>2.7710319000000001E-2</v>
      </c>
      <c r="AC5110">
        <v>3.7105977999999998E-2</v>
      </c>
      <c r="AD5110">
        <v>6.0214261999999998E-2</v>
      </c>
      <c r="AE5110">
        <v>6.3971415000000004E-2</v>
      </c>
      <c r="AF5110">
        <v>0.10539411</v>
      </c>
      <c r="AG5110">
        <v>3.8888751999999999E-2</v>
      </c>
      <c r="AH5110">
        <v>3.4079169999999999E-2</v>
      </c>
      <c r="AI5110">
        <v>0.119733125</v>
      </c>
      <c r="AJ5110">
        <v>4.4565636999999998E-2</v>
      </c>
      <c r="AK5110">
        <v>2.9900236E-2</v>
      </c>
      <c r="AL5110">
        <v>3.6392145000000001E-2</v>
      </c>
      <c r="AM5110">
        <v>5.2847314999999999E-2</v>
      </c>
      <c r="AN5110">
        <v>0.10875637</v>
      </c>
      <c r="AO5110">
        <v>4.9308665000000002E-2</v>
      </c>
      <c r="AP5110">
        <v>3.1746167999999998E-2</v>
      </c>
      <c r="AQ5110">
        <v>6.2917635E-2</v>
      </c>
      <c r="AR5110">
        <v>1.6096497000000001E-2</v>
      </c>
      <c r="AS5110">
        <v>0.14181128000000001</v>
      </c>
      <c r="AT5110">
        <v>0.109822884</v>
      </c>
      <c r="AU5110">
        <v>3.5149465999999997E-2</v>
      </c>
      <c r="AV5110">
        <v>2.0375880999999998E-2</v>
      </c>
      <c r="AW5110">
        <v>7.4951634000000003E-2</v>
      </c>
      <c r="AX5110">
        <v>1.2867451E-2</v>
      </c>
      <c r="AY5110">
        <v>5.6818143000000002E-2</v>
      </c>
      <c r="AZ5110">
        <v>6.0635491999999999E-2</v>
      </c>
      <c r="BA5110">
        <v>2.9923405E-2</v>
      </c>
      <c r="BB5110">
        <v>0.12642782999999999</v>
      </c>
      <c r="BC5110">
        <v>5.6975089999999999E-2</v>
      </c>
      <c r="BD5110">
        <v>6.063284E-2</v>
      </c>
      <c r="BE5110">
        <v>3.7402539999999998E-2</v>
      </c>
    </row>
    <row r="5111" spans="1:57" x14ac:dyDescent="0.35">
      <c r="A5111">
        <v>2015</v>
      </c>
      <c r="B5111">
        <v>5</v>
      </c>
      <c r="C5111">
        <v>4</v>
      </c>
      <c r="D5111">
        <v>0</v>
      </c>
      <c r="E5111">
        <v>0</v>
      </c>
      <c r="F5111">
        <v>0</v>
      </c>
      <c r="G5111" s="2">
        <f t="shared" si="79"/>
        <v>8.1719676239999983E-2</v>
      </c>
      <c r="H5111">
        <v>0.11745897</v>
      </c>
      <c r="I5111">
        <v>0.11403707</v>
      </c>
      <c r="J5111">
        <v>3.7359900000000001E-2</v>
      </c>
      <c r="K5111">
        <v>8.3355330000000005E-2</v>
      </c>
      <c r="L5111">
        <v>8.4721363999999993E-2</v>
      </c>
      <c r="M5111">
        <v>6.1111916000000002E-2</v>
      </c>
      <c r="N5111">
        <v>0.12096728399999999</v>
      </c>
      <c r="O5111">
        <v>3.9373957000000001E-2</v>
      </c>
      <c r="P5111">
        <v>2.4259860000000001E-2</v>
      </c>
      <c r="Q5111">
        <v>9.8026290000000002E-2</v>
      </c>
      <c r="R5111">
        <v>5.29472E-2</v>
      </c>
      <c r="S5111">
        <v>6.9880100000000001E-2</v>
      </c>
      <c r="T5111">
        <v>8.4742695000000007E-2</v>
      </c>
      <c r="U5111">
        <v>5.0197233000000001E-2</v>
      </c>
      <c r="V5111">
        <v>0.1045401</v>
      </c>
      <c r="W5111">
        <v>3.2173526000000001E-2</v>
      </c>
      <c r="X5111">
        <v>8.4451444000000001E-2</v>
      </c>
      <c r="Y5111">
        <v>7.6340320000000003E-2</v>
      </c>
      <c r="Z5111">
        <v>6.8499900000000002E-2</v>
      </c>
      <c r="AA5111">
        <v>0.133908</v>
      </c>
      <c r="AB5111">
        <v>4.7468040000000003E-2</v>
      </c>
      <c r="AC5111">
        <v>5.635532E-2</v>
      </c>
      <c r="AD5111">
        <v>8.9969545999999997E-2</v>
      </c>
      <c r="AE5111">
        <v>0.10359582000000001</v>
      </c>
      <c r="AF5111">
        <v>0.12749521</v>
      </c>
      <c r="AG5111">
        <v>6.6785059999999993E-2</v>
      </c>
      <c r="AH5111">
        <v>3.7967674E-2</v>
      </c>
      <c r="AI5111">
        <v>0.15262820999999999</v>
      </c>
      <c r="AJ5111">
        <v>5.1750075E-2</v>
      </c>
      <c r="AK5111">
        <v>0.10429257</v>
      </c>
      <c r="AL5111">
        <v>4.8278799999999997E-2</v>
      </c>
      <c r="AM5111">
        <v>5.4125722000000001E-2</v>
      </c>
      <c r="AN5111">
        <v>0.12883117999999999</v>
      </c>
      <c r="AO5111">
        <v>6.9535330000000006E-2</v>
      </c>
      <c r="AP5111">
        <v>7.2312989999999994E-2</v>
      </c>
      <c r="AQ5111">
        <v>8.0640779999999995E-2</v>
      </c>
      <c r="AR5111">
        <v>5.1742601999999999E-2</v>
      </c>
      <c r="AS5111">
        <v>0.17324811000000001</v>
      </c>
      <c r="AT5111">
        <v>0.12856786000000001</v>
      </c>
      <c r="AU5111">
        <v>0.10750801</v>
      </c>
      <c r="AV5111">
        <v>5.5230389999999997E-2</v>
      </c>
      <c r="AW5111">
        <v>0.11810834000000001</v>
      </c>
      <c r="AX5111">
        <v>2.7468912000000002E-2</v>
      </c>
      <c r="AY5111">
        <v>7.0031969999999999E-2</v>
      </c>
      <c r="AZ5111">
        <v>6.7824190000000006E-2</v>
      </c>
      <c r="BA5111">
        <v>9.7976229999999997E-2</v>
      </c>
      <c r="BB5111">
        <v>0.15354559000000001</v>
      </c>
      <c r="BC5111">
        <v>6.4999890000000005E-2</v>
      </c>
      <c r="BD5111">
        <v>9.3629160000000003E-2</v>
      </c>
      <c r="BE5111">
        <v>4.5717771999999997E-2</v>
      </c>
    </row>
    <row r="5112" spans="1:57" x14ac:dyDescent="0.35">
      <c r="A5112">
        <v>2015</v>
      </c>
      <c r="B5112">
        <v>5</v>
      </c>
      <c r="C5112">
        <v>5</v>
      </c>
      <c r="D5112">
        <v>0</v>
      </c>
      <c r="E5112">
        <v>0</v>
      </c>
      <c r="F5112">
        <v>0</v>
      </c>
      <c r="G5112" s="2">
        <f t="shared" si="79"/>
        <v>8.3550011679999994E-2</v>
      </c>
      <c r="H5112">
        <v>0.11775393000000001</v>
      </c>
      <c r="I5112">
        <v>0.12154123999999999</v>
      </c>
      <c r="J5112">
        <v>3.794981E-2</v>
      </c>
      <c r="K5112">
        <v>8.3945240000000004E-2</v>
      </c>
      <c r="L5112">
        <v>9.2523140000000004E-2</v>
      </c>
      <c r="M5112">
        <v>6.1111916000000002E-2</v>
      </c>
      <c r="N5112">
        <v>0.1230834</v>
      </c>
      <c r="O5112">
        <v>3.6274396E-2</v>
      </c>
      <c r="P5112">
        <v>2.8742535E-2</v>
      </c>
      <c r="Q5112">
        <v>9.9427269999999998E-2</v>
      </c>
      <c r="R5112">
        <v>5.3364729999999999E-2</v>
      </c>
      <c r="S5112">
        <v>6.9880100000000001E-2</v>
      </c>
      <c r="T5112">
        <v>8.2921540000000002E-2</v>
      </c>
      <c r="U5112">
        <v>5.0197233000000001E-2</v>
      </c>
      <c r="V5112">
        <v>0.103556655</v>
      </c>
      <c r="W5112">
        <v>3.5988223E-2</v>
      </c>
      <c r="X5112">
        <v>8.4451444000000001E-2</v>
      </c>
      <c r="Y5112">
        <v>7.7055453999999995E-2</v>
      </c>
      <c r="Z5112">
        <v>7.2486990000000001E-2</v>
      </c>
      <c r="AA5112">
        <v>0.133908</v>
      </c>
      <c r="AB5112">
        <v>5.0442374999999998E-2</v>
      </c>
      <c r="AC5112">
        <v>6.1427905999999997E-2</v>
      </c>
      <c r="AD5112">
        <v>8.9969545999999997E-2</v>
      </c>
      <c r="AE5112">
        <v>0.10236458</v>
      </c>
      <c r="AF5112">
        <v>0.12749521</v>
      </c>
      <c r="AG5112">
        <v>7.5445059999999994E-2</v>
      </c>
      <c r="AH5112">
        <v>3.9666258000000003E-2</v>
      </c>
      <c r="AI5112">
        <v>0.15831122</v>
      </c>
      <c r="AJ5112">
        <v>5.1872645000000002E-2</v>
      </c>
      <c r="AK5112">
        <v>0.10699859</v>
      </c>
      <c r="AL5112">
        <v>4.8993938000000001E-2</v>
      </c>
      <c r="AM5112">
        <v>5.4125722000000001E-2</v>
      </c>
      <c r="AN5112">
        <v>0.12942108999999999</v>
      </c>
      <c r="AO5112">
        <v>7.4607915999999996E-2</v>
      </c>
      <c r="AP5112">
        <v>7.6842820000000006E-2</v>
      </c>
      <c r="AQ5112">
        <v>8.1355914000000001E-2</v>
      </c>
      <c r="AR5112">
        <v>5.1742601999999999E-2</v>
      </c>
      <c r="AS5112">
        <v>0.17324811000000001</v>
      </c>
      <c r="AT5112">
        <v>0.13934398000000001</v>
      </c>
      <c r="AU5112">
        <v>0.10750801</v>
      </c>
      <c r="AV5112">
        <v>5.7346504E-2</v>
      </c>
      <c r="AW5112">
        <v>0.1189487</v>
      </c>
      <c r="AX5112">
        <v>4.2518284000000003E-2</v>
      </c>
      <c r="AY5112">
        <v>6.8753560000000005E-2</v>
      </c>
      <c r="AZ5112">
        <v>6.7824190000000006E-2</v>
      </c>
      <c r="BA5112">
        <v>9.7976220000000003E-2</v>
      </c>
      <c r="BB5112">
        <v>0.15354559000000001</v>
      </c>
      <c r="BC5112">
        <v>6.4999886000000007E-2</v>
      </c>
      <c r="BD5112">
        <v>9.2523140000000004E-2</v>
      </c>
      <c r="BE5112">
        <v>4.5717771999999997E-2</v>
      </c>
    </row>
    <row r="5113" spans="1:57" x14ac:dyDescent="0.35">
      <c r="A5113">
        <v>2015</v>
      </c>
      <c r="B5113">
        <v>5</v>
      </c>
      <c r="C5113">
        <v>6</v>
      </c>
      <c r="D5113">
        <v>0</v>
      </c>
      <c r="E5113">
        <v>0</v>
      </c>
      <c r="F5113">
        <v>0</v>
      </c>
      <c r="G5113" s="2">
        <f t="shared" si="79"/>
        <v>0.10229995722</v>
      </c>
      <c r="H5113">
        <v>0.14238787</v>
      </c>
      <c r="I5113">
        <v>0.13203117</v>
      </c>
      <c r="J5113">
        <v>5.6408606E-2</v>
      </c>
      <c r="K5113">
        <v>9.7027719999999998E-2</v>
      </c>
      <c r="L5113">
        <v>0.10304881</v>
      </c>
      <c r="M5113">
        <v>6.2542185E-2</v>
      </c>
      <c r="N5113">
        <v>0.13756040999999999</v>
      </c>
      <c r="O5113">
        <v>4.9660610000000001E-2</v>
      </c>
      <c r="P5113">
        <v>2.9332446000000002E-2</v>
      </c>
      <c r="Q5113">
        <v>9.9427269999999998E-2</v>
      </c>
      <c r="R5113">
        <v>5.3364729999999999E-2</v>
      </c>
      <c r="S5113">
        <v>7.1310369999999998E-2</v>
      </c>
      <c r="T5113">
        <v>9.0300485E-2</v>
      </c>
      <c r="U5113">
        <v>5.3057779999999999E-2</v>
      </c>
      <c r="V5113">
        <v>0.103556655</v>
      </c>
      <c r="W5113">
        <v>5.9310187E-2</v>
      </c>
      <c r="X5113">
        <v>9.8619423999999997E-2</v>
      </c>
      <c r="Y5113">
        <v>0.104296826</v>
      </c>
      <c r="Z5113">
        <v>9.5469490000000004E-2</v>
      </c>
      <c r="AA5113">
        <v>0.15359192999999999</v>
      </c>
      <c r="AB5113">
        <v>5.4429457000000001E-2</v>
      </c>
      <c r="AC5113">
        <v>7.4224204000000002E-2</v>
      </c>
      <c r="AD5113">
        <v>8.9969545999999997E-2</v>
      </c>
      <c r="AE5113">
        <v>0.16376205999999999</v>
      </c>
      <c r="AF5113">
        <v>0.15382856</v>
      </c>
      <c r="AG5113">
        <v>0.12436285</v>
      </c>
      <c r="AH5113">
        <v>0.12115589</v>
      </c>
      <c r="AI5113">
        <v>0.15915157999999999</v>
      </c>
      <c r="AJ5113">
        <v>7.5350749999999994E-2</v>
      </c>
      <c r="AK5113">
        <v>0.11979489</v>
      </c>
      <c r="AL5113">
        <v>7.1041759999999995E-2</v>
      </c>
      <c r="AM5113">
        <v>5.4125722000000001E-2</v>
      </c>
      <c r="AN5113">
        <v>0.13542834000000001</v>
      </c>
      <c r="AO5113">
        <v>9.0550939999999996E-2</v>
      </c>
      <c r="AP5113">
        <v>0.11395226999999999</v>
      </c>
      <c r="AQ5113">
        <v>0.10178160999999999</v>
      </c>
      <c r="AR5113">
        <v>6.3721410000000006E-2</v>
      </c>
      <c r="AS5113">
        <v>0.18156174</v>
      </c>
      <c r="AT5113">
        <v>0.14136415999999999</v>
      </c>
      <c r="AU5113">
        <v>0.13901356000000001</v>
      </c>
      <c r="AV5113">
        <v>5.7346504E-2</v>
      </c>
      <c r="AW5113">
        <v>0.22674820000000001</v>
      </c>
      <c r="AX5113">
        <v>6.2000777999999999E-2</v>
      </c>
      <c r="AY5113">
        <v>0.14504752000000001</v>
      </c>
      <c r="AZ5113">
        <v>9.8615090000000002E-2</v>
      </c>
      <c r="BA5113">
        <v>9.7976220000000003E-2</v>
      </c>
      <c r="BB5113">
        <v>0.15753265999999999</v>
      </c>
      <c r="BC5113">
        <v>7.3248499999999994E-2</v>
      </c>
      <c r="BD5113">
        <v>9.9902086000000001E-2</v>
      </c>
      <c r="BE5113">
        <v>7.5704030000000005E-2</v>
      </c>
    </row>
    <row r="5114" spans="1:57" x14ac:dyDescent="0.35">
      <c r="A5114">
        <v>2015</v>
      </c>
      <c r="B5114">
        <v>5</v>
      </c>
      <c r="C5114">
        <v>3</v>
      </c>
      <c r="D5114">
        <v>6</v>
      </c>
      <c r="E5114">
        <v>0</v>
      </c>
      <c r="F5114">
        <v>0</v>
      </c>
      <c r="G5114" s="2">
        <f t="shared" si="79"/>
        <v>3.8928424268E-2</v>
      </c>
      <c r="H5114">
        <v>5.8721475000000002E-2</v>
      </c>
      <c r="I5114">
        <v>2.5085947000000001E-2</v>
      </c>
      <c r="J5114">
        <v>1.8650092E-2</v>
      </c>
      <c r="K5114">
        <v>6.9372736000000004E-2</v>
      </c>
      <c r="L5114">
        <v>7.5093864999999996E-2</v>
      </c>
      <c r="M5114">
        <v>1.6775254E-2</v>
      </c>
      <c r="N5114">
        <v>4.4148654000000002E-2</v>
      </c>
      <c r="O5114">
        <v>3.6339663000000001E-2</v>
      </c>
      <c r="P5114">
        <v>4.5586794999999999E-2</v>
      </c>
      <c r="Q5114">
        <v>5.1658257999999999E-2</v>
      </c>
      <c r="R5114">
        <v>2.5390359000000001E-2</v>
      </c>
      <c r="S5114">
        <v>4.9022846000000002E-2</v>
      </c>
      <c r="T5114">
        <v>3.6352984999999997E-2</v>
      </c>
      <c r="U5114">
        <v>4.1238125E-2</v>
      </c>
      <c r="V5114">
        <v>5.5024040000000003E-2</v>
      </c>
      <c r="W5114">
        <v>1.0908793999999999E-2</v>
      </c>
      <c r="X5114">
        <v>7.9725889999999994E-2</v>
      </c>
      <c r="Y5114">
        <v>1.1393065000000001E-2</v>
      </c>
      <c r="Z5114">
        <v>6.2349114999999997E-2</v>
      </c>
      <c r="AA5114">
        <v>7.7155870000000003E-3</v>
      </c>
      <c r="AB5114">
        <v>5.7441329999999999E-2</v>
      </c>
      <c r="AC5114">
        <v>1.7694764000000002E-2</v>
      </c>
      <c r="AD5114">
        <v>2.191193E-2</v>
      </c>
      <c r="AE5114">
        <v>5.7996079999999998E-2</v>
      </c>
      <c r="AF5114">
        <v>2.2196626000000001E-2</v>
      </c>
      <c r="AG5114">
        <v>7.1036189999999999E-2</v>
      </c>
      <c r="AH5114">
        <v>2.7491821E-2</v>
      </c>
      <c r="AI5114">
        <v>4.1866674999999999E-2</v>
      </c>
      <c r="AJ5114">
        <v>1.1899847999999999E-2</v>
      </c>
      <c r="AK5114">
        <v>6.4596710000000002E-2</v>
      </c>
      <c r="AL5114">
        <v>5.5781662000000003E-2</v>
      </c>
      <c r="AM5114">
        <v>2.6537669999999999E-2</v>
      </c>
      <c r="AN5114">
        <v>2.3033530999999999E-2</v>
      </c>
      <c r="AO5114">
        <v>5.7390190000000001E-2</v>
      </c>
      <c r="AP5114">
        <v>2.8786610000000001E-2</v>
      </c>
      <c r="AQ5114">
        <v>4.8232860000000002E-2</v>
      </c>
      <c r="AR5114">
        <v>2.6774425000000001E-2</v>
      </c>
      <c r="AS5114">
        <v>6.0640140000000002E-2</v>
      </c>
      <c r="AT5114">
        <v>5.2516630000000002E-2</v>
      </c>
      <c r="AU5114">
        <v>1.6189731999999998E-2</v>
      </c>
      <c r="AV5114">
        <v>4.9270399999999999E-2</v>
      </c>
      <c r="AW5114">
        <v>3.0556739999999999E-2</v>
      </c>
      <c r="AX5114">
        <v>2.5479766000000001E-2</v>
      </c>
      <c r="AY5114">
        <v>4.4571764999999999E-2</v>
      </c>
      <c r="AZ5114">
        <v>2.7692456000000001E-2</v>
      </c>
      <c r="BA5114">
        <v>2.9298851000000001E-2</v>
      </c>
      <c r="BB5114">
        <v>2.9781925000000001E-2</v>
      </c>
      <c r="BC5114">
        <v>4.2726878000000003E-2</v>
      </c>
      <c r="BD5114">
        <v>5.0751418E-2</v>
      </c>
      <c r="BE5114">
        <v>5.7220454000000004E-3</v>
      </c>
    </row>
    <row r="5115" spans="1:57" x14ac:dyDescent="0.35">
      <c r="A5115">
        <v>2015</v>
      </c>
      <c r="B5115">
        <v>5</v>
      </c>
      <c r="C5115">
        <v>3</v>
      </c>
      <c r="D5115">
        <v>12</v>
      </c>
      <c r="E5115">
        <v>0</v>
      </c>
      <c r="F5115">
        <v>0</v>
      </c>
      <c r="G5115" s="2">
        <f t="shared" si="79"/>
        <v>4.1964544288000012E-2</v>
      </c>
      <c r="H5115">
        <v>6.2854709999999994E-2</v>
      </c>
      <c r="I5115">
        <v>2.7006617E-2</v>
      </c>
      <c r="J5115">
        <v>1.8539514E-2</v>
      </c>
      <c r="K5115">
        <v>7.0727070000000003E-2</v>
      </c>
      <c r="L5115">
        <v>8.0041230000000005E-2</v>
      </c>
      <c r="M5115">
        <v>1.7132821999999999E-2</v>
      </c>
      <c r="N5115">
        <v>5.0548133000000002E-2</v>
      </c>
      <c r="O5115">
        <v>3.7975635000000001E-2</v>
      </c>
      <c r="P5115">
        <v>5.0889983999999999E-2</v>
      </c>
      <c r="Q5115">
        <v>5.1524103000000002E-2</v>
      </c>
      <c r="R5115">
        <v>2.8379343000000001E-2</v>
      </c>
      <c r="S5115">
        <v>5.1596040000000003E-2</v>
      </c>
      <c r="T5115">
        <v>3.8717414999999998E-2</v>
      </c>
      <c r="U5115">
        <v>4.4279463999999998E-2</v>
      </c>
      <c r="V5115">
        <v>6.321976E-2</v>
      </c>
      <c r="W5115">
        <v>1.3321187999999999E-2</v>
      </c>
      <c r="X5115">
        <v>8.7143869999999998E-2</v>
      </c>
      <c r="Y5115">
        <v>1.2179743999999999E-2</v>
      </c>
      <c r="Z5115">
        <v>6.5203940000000002E-2</v>
      </c>
      <c r="AA5115">
        <v>9.6229350000000009E-3</v>
      </c>
      <c r="AB5115">
        <v>6.3838153999999994E-2</v>
      </c>
      <c r="AC5115">
        <v>2.5004295999999999E-2</v>
      </c>
      <c r="AD5115">
        <v>2.1630296E-2</v>
      </c>
      <c r="AE5115">
        <v>6.0861167000000001E-2</v>
      </c>
      <c r="AF5115">
        <v>2.5614723999999998E-2</v>
      </c>
      <c r="AG5115">
        <v>7.193571E-2</v>
      </c>
      <c r="AH5115">
        <v>2.9190405999999999E-2</v>
      </c>
      <c r="AI5115">
        <v>4.94232E-2</v>
      </c>
      <c r="AJ5115">
        <v>1.2623914999999999E-2</v>
      </c>
      <c r="AK5115">
        <v>6.7956589999999997E-2</v>
      </c>
      <c r="AL5115">
        <v>5.9780739999999999E-2</v>
      </c>
      <c r="AM5115">
        <v>2.7252806000000001E-2</v>
      </c>
      <c r="AN5115">
        <v>2.3551900000000001E-2</v>
      </c>
      <c r="AO5115">
        <v>6.0516395000000001E-2</v>
      </c>
      <c r="AP5115">
        <v>2.8823514000000001E-2</v>
      </c>
      <c r="AQ5115">
        <v>5.5761933E-2</v>
      </c>
      <c r="AR5115">
        <v>2.7561105999999998E-2</v>
      </c>
      <c r="AS5115">
        <v>6.1097226999999997E-2</v>
      </c>
      <c r="AT5115">
        <v>5.4510176E-2</v>
      </c>
      <c r="AU5115">
        <v>1.7386334E-2</v>
      </c>
      <c r="AV5115">
        <v>5.6730993E-2</v>
      </c>
      <c r="AW5115">
        <v>3.3451929999999998E-2</v>
      </c>
      <c r="AX5115">
        <v>4.0279344000000002E-2</v>
      </c>
      <c r="AY5115">
        <v>4.6270350000000002E-2</v>
      </c>
      <c r="AZ5115">
        <v>2.9265817E-2</v>
      </c>
      <c r="BA5115">
        <v>3.1648636000000001E-2</v>
      </c>
      <c r="BB5115">
        <v>3.2660334999999999E-2</v>
      </c>
      <c r="BC5115">
        <v>4.4437459999999998E-2</v>
      </c>
      <c r="BD5115">
        <v>5.2450005000000001E-2</v>
      </c>
      <c r="BE5115">
        <v>5.8082384000000004E-3</v>
      </c>
    </row>
    <row r="5116" spans="1:57" x14ac:dyDescent="0.35">
      <c r="A5116">
        <v>2015</v>
      </c>
      <c r="B5116">
        <v>5</v>
      </c>
      <c r="C5116">
        <v>4</v>
      </c>
      <c r="D5116">
        <v>0</v>
      </c>
      <c r="E5116">
        <v>0</v>
      </c>
      <c r="F5116">
        <v>0</v>
      </c>
      <c r="G5116" s="2">
        <f t="shared" si="79"/>
        <v>4.2149630606000008E-2</v>
      </c>
      <c r="H5116">
        <v>6.2854709999999994E-2</v>
      </c>
      <c r="I5116">
        <v>2.7006617E-2</v>
      </c>
      <c r="J5116">
        <v>1.8539514E-2</v>
      </c>
      <c r="K5116">
        <v>7.2005479999999997E-2</v>
      </c>
      <c r="L5116">
        <v>8.0336179999999993E-2</v>
      </c>
      <c r="M5116">
        <v>1.8682602999999999E-2</v>
      </c>
      <c r="N5116">
        <v>5.0548133000000002E-2</v>
      </c>
      <c r="O5116">
        <v>3.7975635000000001E-2</v>
      </c>
      <c r="P5116">
        <v>5.0889983999999999E-2</v>
      </c>
      <c r="Q5116">
        <v>5.1524103000000002E-2</v>
      </c>
      <c r="R5116">
        <v>2.8674299E-2</v>
      </c>
      <c r="S5116">
        <v>5.1596040000000003E-2</v>
      </c>
      <c r="T5116">
        <v>3.8717414999999998E-2</v>
      </c>
      <c r="U5116">
        <v>4.4279463999999998E-2</v>
      </c>
      <c r="V5116">
        <v>6.321976E-2</v>
      </c>
      <c r="W5116">
        <v>1.3321187999999999E-2</v>
      </c>
      <c r="X5116">
        <v>8.7143869999999998E-2</v>
      </c>
      <c r="Y5116">
        <v>1.2894881E-2</v>
      </c>
      <c r="Z5116">
        <v>6.6901210000000003E-2</v>
      </c>
      <c r="AA5116">
        <v>9.6229350000000009E-3</v>
      </c>
      <c r="AB5116">
        <v>6.3838153999999994E-2</v>
      </c>
      <c r="AC5116">
        <v>2.5004295999999999E-2</v>
      </c>
      <c r="AD5116">
        <v>2.1630296E-2</v>
      </c>
      <c r="AE5116">
        <v>6.0861167000000001E-2</v>
      </c>
      <c r="AF5116">
        <v>2.5614723999999998E-2</v>
      </c>
      <c r="AG5116">
        <v>7.193571E-2</v>
      </c>
      <c r="AH5116">
        <v>2.9485362000000001E-2</v>
      </c>
      <c r="AI5116">
        <v>4.94232E-2</v>
      </c>
      <c r="AJ5116">
        <v>1.3044096E-2</v>
      </c>
      <c r="AK5116">
        <v>6.7956589999999997E-2</v>
      </c>
      <c r="AL5116">
        <v>5.9780739999999999E-2</v>
      </c>
      <c r="AM5116">
        <v>2.7252806000000001E-2</v>
      </c>
      <c r="AN5116">
        <v>2.3551900000000001E-2</v>
      </c>
      <c r="AO5116">
        <v>6.2214977999999997E-2</v>
      </c>
      <c r="AP5116">
        <v>2.8823514000000001E-2</v>
      </c>
      <c r="AQ5116">
        <v>5.5761933E-2</v>
      </c>
      <c r="AR5116">
        <v>2.7561105999999998E-2</v>
      </c>
      <c r="AS5116">
        <v>6.1097226999999997E-2</v>
      </c>
      <c r="AT5116">
        <v>5.4510176E-2</v>
      </c>
      <c r="AU5116">
        <v>1.7386334E-2</v>
      </c>
      <c r="AV5116">
        <v>5.6730993E-2</v>
      </c>
      <c r="AW5116">
        <v>3.3451929999999998E-2</v>
      </c>
      <c r="AX5116">
        <v>4.0279344000000002E-2</v>
      </c>
      <c r="AY5116">
        <v>4.6270350000000002E-2</v>
      </c>
      <c r="AZ5116">
        <v>2.9265817E-2</v>
      </c>
      <c r="BA5116">
        <v>3.2363771999999999E-2</v>
      </c>
      <c r="BB5116">
        <v>3.2660334999999999E-2</v>
      </c>
      <c r="BC5116">
        <v>4.4437459999999998E-2</v>
      </c>
      <c r="BD5116">
        <v>5.2450005000000001E-2</v>
      </c>
      <c r="BE5116">
        <v>6.1031942999999998E-3</v>
      </c>
    </row>
    <row r="5117" spans="1:57" x14ac:dyDescent="0.35">
      <c r="A5117">
        <v>2015</v>
      </c>
      <c r="B5117">
        <v>5</v>
      </c>
      <c r="C5117">
        <v>5</v>
      </c>
      <c r="D5117">
        <v>0</v>
      </c>
      <c r="E5117">
        <v>0</v>
      </c>
      <c r="F5117">
        <v>0</v>
      </c>
      <c r="G5117" s="2">
        <f t="shared" si="79"/>
        <v>4.3602126020000007E-2</v>
      </c>
      <c r="H5117">
        <v>6.2854709999999994E-2</v>
      </c>
      <c r="I5117">
        <v>2.633864E-2</v>
      </c>
      <c r="J5117">
        <v>1.8119335E-2</v>
      </c>
      <c r="K5117">
        <v>7.8231245000000005E-2</v>
      </c>
      <c r="L5117">
        <v>8.1661745999999993E-2</v>
      </c>
      <c r="M5117">
        <v>1.6689062000000001E-2</v>
      </c>
      <c r="N5117">
        <v>4.7448570000000002E-2</v>
      </c>
      <c r="O5117">
        <v>3.7975635000000001E-2</v>
      </c>
      <c r="P5117">
        <v>5.0889986999999998E-2</v>
      </c>
      <c r="Q5117">
        <v>5.53388E-2</v>
      </c>
      <c r="R5117">
        <v>2.7273322999999999E-2</v>
      </c>
      <c r="S5117">
        <v>5.2874445999999999E-2</v>
      </c>
      <c r="T5117">
        <v>3.8717414999999998E-2</v>
      </c>
      <c r="U5117">
        <v>4.7721144E-2</v>
      </c>
      <c r="V5117">
        <v>6.321976E-2</v>
      </c>
      <c r="W5117">
        <v>1.9549608E-2</v>
      </c>
      <c r="X5117">
        <v>8.7143869999999998E-2</v>
      </c>
      <c r="Y5117">
        <v>1.58487E-2</v>
      </c>
      <c r="Z5117">
        <v>7.9355389999999998E-2</v>
      </c>
      <c r="AA5117">
        <v>9.0596679999999999E-3</v>
      </c>
      <c r="AB5117">
        <v>6.3838153999999994E-2</v>
      </c>
      <c r="AC5117">
        <v>2.3478096E-2</v>
      </c>
      <c r="AD5117">
        <v>2.1630296E-2</v>
      </c>
      <c r="AE5117">
        <v>5.9162579999999999E-2</v>
      </c>
      <c r="AF5117">
        <v>4.5525919999999998E-2</v>
      </c>
      <c r="AG5117">
        <v>7.2793930000000007E-2</v>
      </c>
      <c r="AH5117">
        <v>3.6864306999999999E-2</v>
      </c>
      <c r="AI5117">
        <v>4.9718155999999999E-2</v>
      </c>
      <c r="AJ5117">
        <v>1.7028524E-2</v>
      </c>
      <c r="AK5117">
        <v>6.7956589999999997E-2</v>
      </c>
      <c r="AL5117">
        <v>5.6260999999999999E-2</v>
      </c>
      <c r="AM5117">
        <v>2.8358826E-2</v>
      </c>
      <c r="AN5117">
        <v>2.465792E-2</v>
      </c>
      <c r="AO5117">
        <v>6.4771789999999996E-2</v>
      </c>
      <c r="AP5117">
        <v>2.8823514000000001E-2</v>
      </c>
      <c r="AQ5117">
        <v>5.6056894000000003E-2</v>
      </c>
      <c r="AR5117">
        <v>2.5444992E-2</v>
      </c>
      <c r="AS5117">
        <v>6.1097226999999997E-2</v>
      </c>
      <c r="AT5117">
        <v>5.4510176E-2</v>
      </c>
      <c r="AU5117">
        <v>1.8369783000000001E-2</v>
      </c>
      <c r="AV5117">
        <v>5.7320907999999997E-2</v>
      </c>
      <c r="AW5117">
        <v>3.0915635E-2</v>
      </c>
      <c r="AX5117">
        <v>4.1977926999999998E-2</v>
      </c>
      <c r="AY5117">
        <v>4.6565309999999999E-2</v>
      </c>
      <c r="AZ5117">
        <v>2.9265815000000001E-2</v>
      </c>
      <c r="BA5117">
        <v>3.2363771999999999E-2</v>
      </c>
      <c r="BB5117">
        <v>3.3545204000000002E-2</v>
      </c>
      <c r="BC5117">
        <v>4.2741526000000002E-2</v>
      </c>
      <c r="BD5117">
        <v>5.2450005000000001E-2</v>
      </c>
      <c r="BE5117">
        <v>2.0300470000000001E-2</v>
      </c>
    </row>
    <row r="5118" spans="1:57" x14ac:dyDescent="0.35">
      <c r="A5118">
        <v>2015</v>
      </c>
      <c r="B5118">
        <v>5</v>
      </c>
      <c r="C5118">
        <v>6</v>
      </c>
      <c r="D5118">
        <v>0</v>
      </c>
      <c r="E5118">
        <v>0</v>
      </c>
      <c r="F5118">
        <v>0</v>
      </c>
      <c r="G5118" s="2">
        <f t="shared" si="79"/>
        <v>5.8369324379999969E-2</v>
      </c>
      <c r="H5118">
        <v>8.3731490000000006E-2</v>
      </c>
      <c r="I5118">
        <v>2.633864E-2</v>
      </c>
      <c r="J5118">
        <v>1.8119335E-2</v>
      </c>
      <c r="K5118">
        <v>8.1625760000000006E-2</v>
      </c>
      <c r="L5118">
        <v>8.8450780000000007E-2</v>
      </c>
      <c r="M5118">
        <v>2.2106417E-2</v>
      </c>
      <c r="N5118">
        <v>5.5667873E-2</v>
      </c>
      <c r="O5118">
        <v>5.3809129999999997E-2</v>
      </c>
      <c r="P5118">
        <v>0.10786661</v>
      </c>
      <c r="Q5118">
        <v>8.659203E-2</v>
      </c>
      <c r="R5118">
        <v>0.10878537000000001</v>
      </c>
      <c r="S5118">
        <v>6.1934113999999998E-2</v>
      </c>
      <c r="T5118">
        <v>4.2532111999999997E-2</v>
      </c>
      <c r="U5118">
        <v>5.0304595000000001E-2</v>
      </c>
      <c r="V5118">
        <v>6.3514723999999995E-2</v>
      </c>
      <c r="W5118">
        <v>0.10076532000000001</v>
      </c>
      <c r="X5118">
        <v>8.7733775E-2</v>
      </c>
      <c r="Y5118">
        <v>3.2095459999999999E-2</v>
      </c>
      <c r="Z5118">
        <v>0.12925208999999999</v>
      </c>
      <c r="AA5118">
        <v>1.2206389E-2</v>
      </c>
      <c r="AB5118">
        <v>7.9248816E-2</v>
      </c>
      <c r="AC5118">
        <v>2.7120407999999999E-2</v>
      </c>
      <c r="AD5118">
        <v>3.0576173000000002E-2</v>
      </c>
      <c r="AE5118">
        <v>6.3149659999999996E-2</v>
      </c>
      <c r="AF5118">
        <v>5.428185E-2</v>
      </c>
      <c r="AG5118">
        <v>9.7607984999999994E-2</v>
      </c>
      <c r="AH5118">
        <v>6.7685629999999997E-2</v>
      </c>
      <c r="AI5118">
        <v>6.7095710000000003E-2</v>
      </c>
      <c r="AJ5118">
        <v>2.9234911999999998E-2</v>
      </c>
      <c r="AK5118">
        <v>0.12958722</v>
      </c>
      <c r="AL5118">
        <v>7.0679426000000004E-2</v>
      </c>
      <c r="AM5118">
        <v>3.0379010000000001E-2</v>
      </c>
      <c r="AN5118">
        <v>3.2345909999999999E-2</v>
      </c>
      <c r="AO5118">
        <v>6.8508423999999998E-2</v>
      </c>
      <c r="AP5118">
        <v>3.4021320000000001E-2</v>
      </c>
      <c r="AQ5118">
        <v>6.5367006000000005E-2</v>
      </c>
      <c r="AR5118">
        <v>3.8146973000000001E-2</v>
      </c>
      <c r="AS5118">
        <v>6.1982089999999997E-2</v>
      </c>
      <c r="AT5118">
        <v>6.8222249999999998E-2</v>
      </c>
      <c r="AU5118">
        <v>2.2410156000000001E-2</v>
      </c>
      <c r="AV5118">
        <v>5.8036044000000002E-2</v>
      </c>
      <c r="AW5118">
        <v>7.4809780000000006E-2</v>
      </c>
      <c r="AX5118">
        <v>4.6554922999999998E-2</v>
      </c>
      <c r="AY5118">
        <v>6.2577314999999994E-2</v>
      </c>
      <c r="AZ5118">
        <v>3.3127677000000001E-2</v>
      </c>
      <c r="BA5118">
        <v>3.0665185000000001E-2</v>
      </c>
      <c r="BB5118">
        <v>3.7359900000000001E-2</v>
      </c>
      <c r="BC5118">
        <v>4.2741526000000002E-2</v>
      </c>
      <c r="BD5118">
        <v>5.7348598000000001E-2</v>
      </c>
      <c r="BE5118">
        <v>2.4162328E-2</v>
      </c>
    </row>
    <row r="5119" spans="1:57" x14ac:dyDescent="0.35">
      <c r="A5119">
        <v>2015</v>
      </c>
      <c r="B5119">
        <v>5</v>
      </c>
      <c r="C5119">
        <v>7</v>
      </c>
      <c r="D5119">
        <v>0</v>
      </c>
      <c r="E5119">
        <v>0</v>
      </c>
      <c r="F5119">
        <v>0</v>
      </c>
      <c r="G5119" s="2">
        <f t="shared" si="79"/>
        <v>8.5288719220000003E-2</v>
      </c>
      <c r="H5119">
        <v>8.3731490000000006E-2</v>
      </c>
      <c r="I5119">
        <v>3.4115642000000002E-2</v>
      </c>
      <c r="J5119">
        <v>1.8119335E-2</v>
      </c>
      <c r="K5119">
        <v>0.10090388</v>
      </c>
      <c r="L5119">
        <v>9.6080180000000001E-2</v>
      </c>
      <c r="M5119">
        <v>3.3378124000000002E-2</v>
      </c>
      <c r="N5119">
        <v>5.5667873E-2</v>
      </c>
      <c r="O5119">
        <v>5.3809129999999997E-2</v>
      </c>
      <c r="P5119">
        <v>0.10786661</v>
      </c>
      <c r="Q5119">
        <v>0.21421617000000001</v>
      </c>
      <c r="R5119">
        <v>0.25526637000000002</v>
      </c>
      <c r="S5119">
        <v>6.9277329999999998E-2</v>
      </c>
      <c r="T5119">
        <v>4.2532111999999997E-2</v>
      </c>
      <c r="U5119">
        <v>4.8731233999999998E-2</v>
      </c>
      <c r="V5119">
        <v>0.26565896999999999</v>
      </c>
      <c r="W5119">
        <v>0.10076532000000001</v>
      </c>
      <c r="X5119">
        <v>0.10746646</v>
      </c>
      <c r="Y5119">
        <v>0.116846904</v>
      </c>
      <c r="Z5119">
        <v>0.12925208999999999</v>
      </c>
      <c r="AA5119">
        <v>1.2206389E-2</v>
      </c>
      <c r="AB5119">
        <v>7.9248816E-2</v>
      </c>
      <c r="AC5119">
        <v>9.2391000000000001E-2</v>
      </c>
      <c r="AD5119">
        <v>0.16439666999999999</v>
      </c>
      <c r="AE5119">
        <v>6.3149659999999996E-2</v>
      </c>
      <c r="AF5119">
        <v>6.6184506000000004E-2</v>
      </c>
      <c r="AG5119">
        <v>0.104647465</v>
      </c>
      <c r="AH5119">
        <v>9.5354910000000001E-2</v>
      </c>
      <c r="AI5119">
        <v>6.7095710000000003E-2</v>
      </c>
      <c r="AJ5119">
        <v>2.9234911999999998E-2</v>
      </c>
      <c r="AK5119">
        <v>0.12958722</v>
      </c>
      <c r="AL5119">
        <v>7.0679426000000004E-2</v>
      </c>
      <c r="AM5119">
        <v>3.2935819999999998E-2</v>
      </c>
      <c r="AN5119">
        <v>3.2345906000000001E-2</v>
      </c>
      <c r="AO5119">
        <v>8.2193059999999998E-2</v>
      </c>
      <c r="AP5119">
        <v>3.4021320000000001E-2</v>
      </c>
      <c r="AQ5119">
        <v>0.19168660000000001</v>
      </c>
      <c r="AR5119">
        <v>7.4388854000000004E-2</v>
      </c>
      <c r="AS5119">
        <v>7.7084749999999994E-2</v>
      </c>
      <c r="AT5119">
        <v>6.8222249999999998E-2</v>
      </c>
      <c r="AU5119">
        <v>2.2410154000000002E-2</v>
      </c>
      <c r="AV5119">
        <v>7.0581900000000003E-2</v>
      </c>
      <c r="AW5119">
        <v>0.15186732999999999</v>
      </c>
      <c r="AX5119">
        <v>5.0197233000000001E-2</v>
      </c>
      <c r="AY5119">
        <v>8.6515270000000005E-2</v>
      </c>
      <c r="AZ5119">
        <v>3.6769985999999998E-2</v>
      </c>
      <c r="BA5119">
        <v>4.9123984000000002E-2</v>
      </c>
      <c r="BB5119">
        <v>4.306343E-2</v>
      </c>
      <c r="BC5119">
        <v>8.6929396000000006E-2</v>
      </c>
      <c r="BD5119">
        <v>6.3547720000000002E-2</v>
      </c>
      <c r="BE5119">
        <v>0.10268909</v>
      </c>
    </row>
    <row r="5120" spans="1:57" x14ac:dyDescent="0.35">
      <c r="A5120">
        <v>2015</v>
      </c>
      <c r="B5120">
        <v>5</v>
      </c>
      <c r="C5120">
        <v>4</v>
      </c>
      <c r="D5120">
        <v>6</v>
      </c>
      <c r="E5120">
        <v>0</v>
      </c>
      <c r="F5120">
        <v>0</v>
      </c>
      <c r="G5120" s="2">
        <f t="shared" si="79"/>
        <v>6.3410893403999975E-3</v>
      </c>
      <c r="H5120">
        <v>1.6257145000000001E-3</v>
      </c>
      <c r="I5120">
        <v>5.9439708000000001E-2</v>
      </c>
      <c r="J5120">
        <v>7.7111977000000002E-3</v>
      </c>
      <c r="K5120">
        <v>6.8752262999999996E-3</v>
      </c>
      <c r="L5120">
        <v>1.9922142E-3</v>
      </c>
      <c r="M5120">
        <v>3.9844284999999997E-3</v>
      </c>
      <c r="N5120">
        <v>5.6830136999999996E-3</v>
      </c>
      <c r="O5120">
        <v>2.0548265999999998E-3</v>
      </c>
      <c r="P5120">
        <v>1.0844203E-2</v>
      </c>
      <c r="Q5120">
        <v>3.6281870000000002E-3</v>
      </c>
      <c r="R5120">
        <v>5.5084988E-3</v>
      </c>
      <c r="S5120">
        <v>3.541995E-3</v>
      </c>
      <c r="T5120">
        <v>1.4747797E-4</v>
      </c>
      <c r="U5120">
        <v>6.8628374000000002E-3</v>
      </c>
      <c r="V5120">
        <v>4.5520869999999998E-3</v>
      </c>
      <c r="W5120">
        <v>2.8415069E-3</v>
      </c>
      <c r="X5120">
        <v>4.3566454999999999E-3</v>
      </c>
      <c r="Y5120">
        <v>2.8517646999999999E-3</v>
      </c>
      <c r="Z5120">
        <v>6.5087260000000003E-3</v>
      </c>
      <c r="AA5120">
        <v>5.2628340000000001E-3</v>
      </c>
      <c r="AB5120">
        <v>4.1709384E-3</v>
      </c>
      <c r="AC5120">
        <v>1.6972583E-3</v>
      </c>
      <c r="AD5120">
        <v>2.0548265999999998E-3</v>
      </c>
      <c r="AE5120">
        <v>2.0548265999999998E-3</v>
      </c>
      <c r="AF5120">
        <v>2.4379089999999999E-2</v>
      </c>
      <c r="AG5120">
        <v>1.4747801E-4</v>
      </c>
      <c r="AH5120">
        <v>1.9073486000000001E-3</v>
      </c>
      <c r="AI5120">
        <v>2.8179262000000002E-3</v>
      </c>
      <c r="AJ5120">
        <v>2.4972605E-3</v>
      </c>
      <c r="AK5120">
        <v>1.3717137000000001E-2</v>
      </c>
      <c r="AL5120">
        <v>3.3945167E-3</v>
      </c>
      <c r="AM5120">
        <v>4.8830119999999999E-3</v>
      </c>
      <c r="AN5120">
        <v>4.9376259999999996E-3</v>
      </c>
      <c r="AO5120">
        <v>2.4972605E-3</v>
      </c>
      <c r="AP5120">
        <v>1.9073486000000001E-3</v>
      </c>
      <c r="AQ5120">
        <v>4.6626627000000004E-3</v>
      </c>
      <c r="AR5120">
        <v>1.9795167999999998E-2</v>
      </c>
      <c r="AS5120">
        <v>4.9332357E-3</v>
      </c>
      <c r="AT5120">
        <v>3.3834553000000002E-3</v>
      </c>
      <c r="AU5120">
        <v>8.0040219999999995E-3</v>
      </c>
      <c r="AV5120">
        <v>1.1376285999999999E-2</v>
      </c>
      <c r="AW5120">
        <v>9.3415833999999998E-4</v>
      </c>
      <c r="AX5120">
        <v>1.5037378000000001E-2</v>
      </c>
      <c r="AY5120">
        <v>4.1096529999999996E-3</v>
      </c>
      <c r="AZ5120">
        <v>2.6078363999999998E-3</v>
      </c>
      <c r="BA5120">
        <v>5.1912894000000001E-3</v>
      </c>
      <c r="BB5120">
        <v>5.463992E-3</v>
      </c>
      <c r="BC5120">
        <v>2.4123948999999999E-3</v>
      </c>
      <c r="BD5120">
        <v>7.6662963000000001E-3</v>
      </c>
      <c r="BE5120">
        <v>2.1396922E-3</v>
      </c>
    </row>
    <row r="5121" spans="1:57" x14ac:dyDescent="0.35">
      <c r="A5121">
        <v>2015</v>
      </c>
      <c r="B5121">
        <v>5</v>
      </c>
      <c r="C5121">
        <v>4</v>
      </c>
      <c r="D5121">
        <v>12</v>
      </c>
      <c r="E5121">
        <v>0</v>
      </c>
      <c r="F5121">
        <v>0</v>
      </c>
      <c r="G5121" s="2">
        <f t="shared" si="79"/>
        <v>6.7384390466000013E-3</v>
      </c>
      <c r="H5121">
        <v>7.1513659999999999E-4</v>
      </c>
      <c r="I5121">
        <v>6.1199575999999999E-2</v>
      </c>
      <c r="J5121">
        <v>9.4710660000000002E-3</v>
      </c>
      <c r="K5121">
        <v>5.6830140000000001E-3</v>
      </c>
      <c r="L5121">
        <v>1.8683167000000001E-3</v>
      </c>
      <c r="M5121">
        <v>3.9844284999999997E-3</v>
      </c>
      <c r="N5121">
        <v>5.6830136999999996E-3</v>
      </c>
      <c r="O5121">
        <v>2.5362924E-3</v>
      </c>
      <c r="P5121">
        <v>1.0867783000000001E-2</v>
      </c>
      <c r="Q5121">
        <v>5.6830136999999996E-3</v>
      </c>
      <c r="R5121">
        <v>4.8692960000000004E-3</v>
      </c>
      <c r="S5121">
        <v>3.6894725999999998E-3</v>
      </c>
      <c r="T5121">
        <v>1.4747797E-4</v>
      </c>
      <c r="U5121">
        <v>6.8628374000000002E-3</v>
      </c>
      <c r="V5121">
        <v>4.4046090000000003E-3</v>
      </c>
      <c r="W5121">
        <v>4.1096535999999998E-3</v>
      </c>
      <c r="X5121">
        <v>5.4147014999999998E-3</v>
      </c>
      <c r="Y5121">
        <v>2.8517659999999999E-3</v>
      </c>
      <c r="Z5121">
        <v>7.6293945E-3</v>
      </c>
      <c r="AA5121">
        <v>5.2628320000000003E-3</v>
      </c>
      <c r="AB5121">
        <v>4.1096529999999996E-3</v>
      </c>
      <c r="AC5121">
        <v>1.5733604999999999E-3</v>
      </c>
      <c r="AD5121">
        <v>1.9935411000000002E-3</v>
      </c>
      <c r="AE5121">
        <v>2.9495594E-4</v>
      </c>
      <c r="AF5121">
        <v>2.8904533E-2</v>
      </c>
      <c r="AG5121" s="1">
        <v>-2.8959765000000002E-23</v>
      </c>
      <c r="AH5121">
        <v>2.9495594E-4</v>
      </c>
      <c r="AI5121">
        <v>3.8146976999999999E-3</v>
      </c>
      <c r="AJ5121">
        <v>2.8312482999999999E-3</v>
      </c>
      <c r="AK5121">
        <v>1.6411167000000001E-2</v>
      </c>
      <c r="AL5121">
        <v>3.3945167E-3</v>
      </c>
      <c r="AM5121">
        <v>4.6729212999999997E-3</v>
      </c>
      <c r="AN5121">
        <v>6.8449746000000004E-3</v>
      </c>
      <c r="AO5121">
        <v>2.5834531999999999E-3</v>
      </c>
      <c r="AP5121">
        <v>2.9495594E-4</v>
      </c>
      <c r="AQ5121">
        <v>3.8146972999999998E-3</v>
      </c>
      <c r="AR5121">
        <v>2.1984149000000001E-2</v>
      </c>
      <c r="AS5121">
        <v>6.6931059999999999E-3</v>
      </c>
      <c r="AT5121">
        <v>3.173365E-3</v>
      </c>
      <c r="AU5121">
        <v>1.027787E-2</v>
      </c>
      <c r="AV5121">
        <v>1.4070315E-2</v>
      </c>
      <c r="AW5121">
        <v>2.9495594E-4</v>
      </c>
      <c r="AX5121">
        <v>1.6032821999999999E-2</v>
      </c>
      <c r="AY5121">
        <v>4.1096529999999996E-3</v>
      </c>
      <c r="AZ5121">
        <v>2.1161119999999999E-3</v>
      </c>
      <c r="BA5121">
        <v>5.8304919999999996E-3</v>
      </c>
      <c r="BB5121">
        <v>5.463992E-3</v>
      </c>
      <c r="BC5121">
        <v>2.8312482999999999E-3</v>
      </c>
      <c r="BD5121">
        <v>7.4082426999999996E-3</v>
      </c>
      <c r="BE5121">
        <v>1.8683167000000001E-3</v>
      </c>
    </row>
    <row r="5122" spans="1:57" x14ac:dyDescent="0.35">
      <c r="A5122">
        <v>2015</v>
      </c>
      <c r="B5122">
        <v>5</v>
      </c>
      <c r="C5122">
        <v>5</v>
      </c>
      <c r="D5122">
        <v>0</v>
      </c>
      <c r="E5122">
        <v>0</v>
      </c>
      <c r="F5122">
        <v>0</v>
      </c>
      <c r="G5122" s="2">
        <f t="shared" si="79"/>
        <v>6.5744183708000004E-3</v>
      </c>
      <c r="H5122">
        <v>7.1513659999999999E-4</v>
      </c>
      <c r="I5122">
        <v>6.1199575999999999E-2</v>
      </c>
      <c r="J5122">
        <v>9.4710660000000002E-3</v>
      </c>
      <c r="K5122">
        <v>5.6830140000000001E-3</v>
      </c>
      <c r="L5122">
        <v>1.8683167000000001E-3</v>
      </c>
      <c r="M5122">
        <v>3.9844284999999997E-3</v>
      </c>
      <c r="N5122">
        <v>5.6830136999999996E-3</v>
      </c>
      <c r="O5122" s="1">
        <v>-4.2080592000000001E-23</v>
      </c>
      <c r="P5122">
        <v>1.1115577999999999E-2</v>
      </c>
      <c r="Q5122">
        <v>5.6830136999999996E-3</v>
      </c>
      <c r="R5122">
        <v>4.8692960000000004E-3</v>
      </c>
      <c r="S5122">
        <v>6.7890333000000004E-3</v>
      </c>
      <c r="T5122" s="1">
        <v>-9.5437289999999996E-24</v>
      </c>
      <c r="U5122">
        <v>5.7568180000000004E-3</v>
      </c>
      <c r="V5122">
        <v>4.8221354000000001E-3</v>
      </c>
      <c r="W5122">
        <v>4.1096535999999998E-3</v>
      </c>
      <c r="X5122">
        <v>5.1669063999999999E-3</v>
      </c>
      <c r="Y5122">
        <v>2.8517659999999999E-3</v>
      </c>
      <c r="Z5122">
        <v>7.6293945E-3</v>
      </c>
      <c r="AA5122">
        <v>5.2628325999999996E-3</v>
      </c>
      <c r="AB5122">
        <v>4.1096529999999996E-3</v>
      </c>
      <c r="AC5122">
        <v>1.5733604999999999E-3</v>
      </c>
      <c r="AD5122">
        <v>1.9935411000000002E-3</v>
      </c>
      <c r="AE5122">
        <v>5.8991190000000002E-4</v>
      </c>
      <c r="AF5122">
        <v>2.8904533E-2</v>
      </c>
      <c r="AG5122" s="1">
        <v>-2.8959765000000002E-23</v>
      </c>
      <c r="AH5122" s="1">
        <v>-2.3105143E-23</v>
      </c>
      <c r="AI5122" s="1">
        <v>-4.4375399999999999E-24</v>
      </c>
      <c r="AJ5122">
        <v>5.8991190000000002E-4</v>
      </c>
      <c r="AK5122">
        <v>1.5648067000000002E-2</v>
      </c>
      <c r="AL5122">
        <v>3.3945167E-3</v>
      </c>
      <c r="AM5122">
        <v>4.6729212999999997E-3</v>
      </c>
      <c r="AN5122">
        <v>6.8449746000000004E-3</v>
      </c>
      <c r="AO5122">
        <v>1.1798238E-3</v>
      </c>
      <c r="AP5122" s="1">
        <v>-3.7009454000000001E-23</v>
      </c>
      <c r="AQ5122">
        <v>3.8146972999999998E-3</v>
      </c>
      <c r="AR5122">
        <v>2.1984149000000001E-2</v>
      </c>
      <c r="AS5122">
        <v>6.6931059999999999E-3</v>
      </c>
      <c r="AT5122">
        <v>3.173365E-3</v>
      </c>
      <c r="AU5122">
        <v>1.027787E-2</v>
      </c>
      <c r="AV5122">
        <v>1.3922837E-2</v>
      </c>
      <c r="AW5122">
        <v>2.9495594E-4</v>
      </c>
      <c r="AX5122">
        <v>1.7016270999999999E-2</v>
      </c>
      <c r="AY5122">
        <v>4.2322239999999997E-3</v>
      </c>
      <c r="AZ5122">
        <v>2.1161119999999999E-3</v>
      </c>
      <c r="BA5122">
        <v>5.9779695999999998E-3</v>
      </c>
      <c r="BB5122">
        <v>4.8247897000000001E-3</v>
      </c>
      <c r="BC5122">
        <v>2.8312482999999999E-3</v>
      </c>
      <c r="BD5122">
        <v>8.8092180000000006E-3</v>
      </c>
      <c r="BE5122">
        <v>5.8991190000000002E-4</v>
      </c>
    </row>
    <row r="5123" spans="1:57" x14ac:dyDescent="0.35">
      <c r="A5123">
        <v>2015</v>
      </c>
      <c r="B5123">
        <v>5</v>
      </c>
      <c r="C5123">
        <v>6</v>
      </c>
      <c r="D5123">
        <v>0</v>
      </c>
      <c r="E5123">
        <v>0</v>
      </c>
      <c r="F5123">
        <v>0</v>
      </c>
      <c r="G5123" s="2">
        <f t="shared" ref="G5123:G5186" si="80">AVERAGE(H5123:BE5123)</f>
        <v>1.1032075708000001E-2</v>
      </c>
      <c r="H5123">
        <v>5.0725850000000001E-3</v>
      </c>
      <c r="I5123">
        <v>8.3225279999999999E-2</v>
      </c>
      <c r="J5123">
        <v>1.6975237000000001E-2</v>
      </c>
      <c r="K5123">
        <v>6.7890333000000004E-3</v>
      </c>
      <c r="L5123">
        <v>5.8991190000000002E-4</v>
      </c>
      <c r="M5123">
        <v>8.0940820000000007E-3</v>
      </c>
      <c r="N5123">
        <v>8.2193059999999991E-3</v>
      </c>
      <c r="O5123">
        <v>1.1366027000000001E-2</v>
      </c>
      <c r="P5123">
        <v>1.42623E-2</v>
      </c>
      <c r="Q5123">
        <v>8.2193059999999991E-3</v>
      </c>
      <c r="R5123">
        <v>9.3991300000000003E-3</v>
      </c>
      <c r="S5123">
        <v>7.3789449999999996E-3</v>
      </c>
      <c r="T5123">
        <v>7.6293945E-3</v>
      </c>
      <c r="U5123">
        <v>1.2545851E-2</v>
      </c>
      <c r="V5123">
        <v>8.2193059999999991E-3</v>
      </c>
      <c r="W5123">
        <v>3.7366333000000002E-3</v>
      </c>
      <c r="X5123">
        <v>6.0072670000000002E-3</v>
      </c>
      <c r="Y5123">
        <v>1.0776116000000001E-2</v>
      </c>
      <c r="Z5123">
        <v>1.5848701999999999E-2</v>
      </c>
      <c r="AA5123">
        <v>1.7565147999999999E-2</v>
      </c>
      <c r="AB5123">
        <v>4.2322235999999996E-3</v>
      </c>
      <c r="AC5123">
        <v>7.6293945E-3</v>
      </c>
      <c r="AD5123">
        <v>8.2193059999999991E-3</v>
      </c>
      <c r="AE5123">
        <v>3.1467213E-3</v>
      </c>
      <c r="AF5123">
        <v>3.4540385E-2</v>
      </c>
      <c r="AG5123">
        <v>5.8991190000000002E-4</v>
      </c>
      <c r="AH5123" s="1">
        <v>-5.1455275000000002E-24</v>
      </c>
      <c r="AI5123">
        <v>7.6293955000000004E-3</v>
      </c>
      <c r="AJ5123">
        <v>3.7366333000000002E-3</v>
      </c>
      <c r="AK5123">
        <v>1.5943019999999999E-2</v>
      </c>
      <c r="AL5123">
        <v>6.7890333000000004E-3</v>
      </c>
      <c r="AM5123">
        <v>1.0186205E-2</v>
      </c>
      <c r="AN5123">
        <v>1.3386212E-2</v>
      </c>
      <c r="AO5123">
        <v>4.576994E-3</v>
      </c>
      <c r="AP5123">
        <v>7.6293945E-3</v>
      </c>
      <c r="AQ5123">
        <v>7.6293945E-3</v>
      </c>
      <c r="AR5123">
        <v>2.1984149000000001E-2</v>
      </c>
      <c r="AS5123">
        <v>1.1366027000000001E-2</v>
      </c>
      <c r="AT5123">
        <v>5.1669063999999999E-3</v>
      </c>
      <c r="AU5123">
        <v>1.42623E-2</v>
      </c>
      <c r="AV5123">
        <v>1.7069557999999999E-2</v>
      </c>
      <c r="AW5123">
        <v>4.2322239999999997E-3</v>
      </c>
      <c r="AX5123">
        <v>2.3805303E-2</v>
      </c>
      <c r="AY5123">
        <v>7.6293945E-3</v>
      </c>
      <c r="AZ5123">
        <v>4.2322239999999997E-3</v>
      </c>
      <c r="BA5123">
        <v>1.1366027000000001E-2</v>
      </c>
      <c r="BB5123">
        <v>7.1132868000000002E-3</v>
      </c>
      <c r="BC5123">
        <v>3.9870823E-3</v>
      </c>
      <c r="BD5123">
        <v>1.27963E-2</v>
      </c>
      <c r="BE5123">
        <v>8.8092180000000006E-3</v>
      </c>
    </row>
    <row r="5124" spans="1:57" x14ac:dyDescent="0.35">
      <c r="A5124">
        <v>2015</v>
      </c>
      <c r="B5124">
        <v>5</v>
      </c>
      <c r="C5124">
        <v>7</v>
      </c>
      <c r="D5124">
        <v>0</v>
      </c>
      <c r="E5124">
        <v>0</v>
      </c>
      <c r="F5124">
        <v>0</v>
      </c>
      <c r="G5124" s="2">
        <f t="shared" si="80"/>
        <v>2.2310867071999994E-2</v>
      </c>
      <c r="H5124">
        <v>5.0725850000000001E-3</v>
      </c>
      <c r="I5124">
        <v>8.3225279999999999E-2</v>
      </c>
      <c r="J5124">
        <v>1.6975237000000001E-2</v>
      </c>
      <c r="K5124">
        <v>9.0904230000000003E-2</v>
      </c>
      <c r="L5124">
        <v>5.8991190000000002E-4</v>
      </c>
      <c r="M5124">
        <v>8.8092180000000006E-3</v>
      </c>
      <c r="N5124">
        <v>8.2193059999999991E-3</v>
      </c>
      <c r="O5124">
        <v>1.1366027000000001E-2</v>
      </c>
      <c r="P5124">
        <v>1.6819107999999999E-2</v>
      </c>
      <c r="Q5124">
        <v>2.2678770000000001E-2</v>
      </c>
      <c r="R5124">
        <v>2.7429450000000001E-2</v>
      </c>
      <c r="S5124">
        <v>8.2193059999999991E-3</v>
      </c>
      <c r="T5124">
        <v>3.5495840000000001E-2</v>
      </c>
      <c r="U5124">
        <v>2.9574375999999999E-2</v>
      </c>
      <c r="V5124">
        <v>8.2193059999999991E-3</v>
      </c>
      <c r="W5124">
        <v>0.17319423</v>
      </c>
      <c r="X5124">
        <v>8.3669144999999993E-3</v>
      </c>
      <c r="Y5124">
        <v>1.0776116000000001E-2</v>
      </c>
      <c r="Z5124">
        <v>1.5848701999999999E-2</v>
      </c>
      <c r="AA5124">
        <v>1.7565147999999999E-2</v>
      </c>
      <c r="AB5124">
        <v>1.11688655E-2</v>
      </c>
      <c r="AC5124">
        <v>7.6293945E-3</v>
      </c>
      <c r="AD5124">
        <v>8.2193059999999991E-3</v>
      </c>
      <c r="AE5124">
        <v>3.1467213E-3</v>
      </c>
      <c r="AF5124">
        <v>3.4540385E-2</v>
      </c>
      <c r="AG5124">
        <v>5.8991190000000002E-4</v>
      </c>
      <c r="AH5124">
        <v>5.8991190000000002E-4</v>
      </c>
      <c r="AI5124">
        <v>7.2846244999999997E-3</v>
      </c>
      <c r="AJ5124">
        <v>3.7366333000000002E-3</v>
      </c>
      <c r="AK5124">
        <v>0.14080788</v>
      </c>
      <c r="AL5124">
        <v>6.7890333000000004E-3</v>
      </c>
      <c r="AM5124">
        <v>1.0186205E-2</v>
      </c>
      <c r="AN5124">
        <v>6.3796069999999996E-2</v>
      </c>
      <c r="AO5124">
        <v>4.576994E-3</v>
      </c>
      <c r="AP5124">
        <v>7.6293945E-3</v>
      </c>
      <c r="AQ5124">
        <v>8.2193059999999991E-3</v>
      </c>
      <c r="AR5124">
        <v>4.8493080000000001E-2</v>
      </c>
      <c r="AS5124">
        <v>1.1366027000000001E-2</v>
      </c>
      <c r="AT5124">
        <v>7.4732666999999999E-3</v>
      </c>
      <c r="AU5124">
        <v>1.42623E-2</v>
      </c>
      <c r="AV5124">
        <v>1.7069557999999999E-2</v>
      </c>
      <c r="AW5124">
        <v>4.2322239999999997E-3</v>
      </c>
      <c r="AX5124">
        <v>2.3805307000000001E-2</v>
      </c>
      <c r="AY5124">
        <v>7.6293945E-3</v>
      </c>
      <c r="AZ5124">
        <v>9.0596679999999999E-3</v>
      </c>
      <c r="BA5124">
        <v>1.1366027000000001E-2</v>
      </c>
      <c r="BB5124">
        <v>8.2193059999999991E-3</v>
      </c>
      <c r="BC5124">
        <v>3.9870823E-3</v>
      </c>
      <c r="BD5124">
        <v>2.1511196999999999E-2</v>
      </c>
      <c r="BE5124">
        <v>8.8092180000000006E-3</v>
      </c>
    </row>
    <row r="5125" spans="1:57" x14ac:dyDescent="0.35">
      <c r="A5125">
        <v>2015</v>
      </c>
      <c r="B5125">
        <v>5</v>
      </c>
      <c r="C5125">
        <v>8</v>
      </c>
      <c r="D5125">
        <v>0</v>
      </c>
      <c r="E5125">
        <v>0</v>
      </c>
      <c r="F5125">
        <v>0</v>
      </c>
      <c r="G5125" s="2">
        <f t="shared" si="80"/>
        <v>4.3185773301999998E-2</v>
      </c>
      <c r="H5125">
        <v>5.0725850000000001E-3</v>
      </c>
      <c r="I5125">
        <v>8.5782090000000005E-2</v>
      </c>
      <c r="J5125">
        <v>0.21558315</v>
      </c>
      <c r="K5125">
        <v>0.11781200999999999</v>
      </c>
      <c r="L5125">
        <v>5.8991190000000002E-4</v>
      </c>
      <c r="M5125">
        <v>8.2646579999999997E-2</v>
      </c>
      <c r="N5125">
        <v>8.2193059999999991E-3</v>
      </c>
      <c r="O5125">
        <v>1.1366027000000001E-2</v>
      </c>
      <c r="P5125">
        <v>1.6819107999999999E-2</v>
      </c>
      <c r="Q5125">
        <v>3.108238E-2</v>
      </c>
      <c r="R5125">
        <v>2.8019362999999999E-2</v>
      </c>
      <c r="S5125">
        <v>0.25263607999999999</v>
      </c>
      <c r="T5125">
        <v>0.10740353</v>
      </c>
      <c r="U5125">
        <v>2.9574375999999999E-2</v>
      </c>
      <c r="V5125">
        <v>6.2934426E-3</v>
      </c>
      <c r="W5125">
        <v>0.28195505999999998</v>
      </c>
      <c r="X5125">
        <v>8.3669144999999993E-3</v>
      </c>
      <c r="Y5125">
        <v>0.12232606</v>
      </c>
      <c r="Z5125">
        <v>1.5848701999999999E-2</v>
      </c>
      <c r="AA5125">
        <v>1.7565147999999999E-2</v>
      </c>
      <c r="AB5125">
        <v>1.11688655E-2</v>
      </c>
      <c r="AC5125">
        <v>7.6293945E-3</v>
      </c>
      <c r="AD5125">
        <v>1.0776116000000001E-2</v>
      </c>
      <c r="AE5125">
        <v>6.7890323999999997E-3</v>
      </c>
      <c r="AF5125">
        <v>8.6896374999999998E-2</v>
      </c>
      <c r="AG5125">
        <v>5.8991190000000002E-4</v>
      </c>
      <c r="AH5125">
        <v>5.8991190000000002E-4</v>
      </c>
      <c r="AI5125">
        <v>8.4644479999999994E-3</v>
      </c>
      <c r="AJ5125">
        <v>1.1798238E-3</v>
      </c>
      <c r="AK5125">
        <v>0.23789740000000001</v>
      </c>
      <c r="AL5125">
        <v>6.7890333000000004E-3</v>
      </c>
      <c r="AM5125">
        <v>1.1026565E-2</v>
      </c>
      <c r="AN5125">
        <v>6.7193249999999996E-2</v>
      </c>
      <c r="AO5125">
        <v>4.576994E-3</v>
      </c>
      <c r="AP5125">
        <v>7.6293945E-3</v>
      </c>
      <c r="AQ5125">
        <v>8.2193059999999991E-3</v>
      </c>
      <c r="AR5125">
        <v>4.9646261999999997E-2</v>
      </c>
      <c r="AS5125">
        <v>1.1366027000000001E-2</v>
      </c>
      <c r="AT5125">
        <v>4.5357537000000003E-2</v>
      </c>
      <c r="AU5125">
        <v>1.42623E-2</v>
      </c>
      <c r="AV5125">
        <v>1.7069557999999999E-2</v>
      </c>
      <c r="AW5125">
        <v>4.2322239999999997E-3</v>
      </c>
      <c r="AX5125">
        <v>2.3805307000000001E-2</v>
      </c>
      <c r="AY5125">
        <v>8.2193059999999991E-3</v>
      </c>
      <c r="AZ5125">
        <v>9.0596679999999999E-3</v>
      </c>
      <c r="BA5125">
        <v>1.1366027000000001E-2</v>
      </c>
      <c r="BB5125">
        <v>8.2193059999999991E-3</v>
      </c>
      <c r="BC5125">
        <v>3.9870823E-3</v>
      </c>
      <c r="BD5125">
        <v>2.1511196999999999E-2</v>
      </c>
      <c r="BE5125">
        <v>8.8092180000000006E-3</v>
      </c>
    </row>
    <row r="5126" spans="1:57" x14ac:dyDescent="0.35">
      <c r="A5126">
        <v>2015</v>
      </c>
      <c r="B5126">
        <v>5</v>
      </c>
      <c r="C5126">
        <v>5</v>
      </c>
      <c r="D5126">
        <v>6</v>
      </c>
      <c r="E5126">
        <v>0</v>
      </c>
      <c r="F5126">
        <v>0</v>
      </c>
      <c r="G5126" s="2">
        <f t="shared" si="80"/>
        <v>2.1177985640000001E-2</v>
      </c>
      <c r="H5126">
        <v>6.5087260000000003E-3</v>
      </c>
      <c r="I5126">
        <v>5.0214559999999998E-2</v>
      </c>
      <c r="J5126">
        <v>2.4006722000000001E-2</v>
      </c>
      <c r="K5126">
        <v>8.0105430000000002E-3</v>
      </c>
      <c r="L5126">
        <v>9.1938239999999997E-3</v>
      </c>
      <c r="M5126">
        <v>1.6401711999999999E-2</v>
      </c>
      <c r="N5126">
        <v>1.8502614000000001E-2</v>
      </c>
      <c r="O5126">
        <v>1.8839254999999999E-2</v>
      </c>
      <c r="P5126">
        <v>2.1670935999999998E-2</v>
      </c>
      <c r="Q5126">
        <v>2.5412086E-2</v>
      </c>
      <c r="R5126">
        <v>3.9952676999999999E-2</v>
      </c>
      <c r="S5126">
        <v>1.8338356E-2</v>
      </c>
      <c r="T5126">
        <v>1.9699366999999999E-2</v>
      </c>
      <c r="U5126">
        <v>1.2242357000000001E-2</v>
      </c>
      <c r="V5126">
        <v>9.4651990000000005E-3</v>
      </c>
      <c r="W5126">
        <v>2.4999344999999999E-2</v>
      </c>
      <c r="X5126">
        <v>1.5785284E-2</v>
      </c>
      <c r="Y5126">
        <v>3.9767644999999997E-2</v>
      </c>
      <c r="Z5126">
        <v>1.6465649999999998E-2</v>
      </c>
      <c r="AA5126">
        <v>1.6646965999999999E-2</v>
      </c>
      <c r="AB5126">
        <v>8.3445310000000005E-3</v>
      </c>
      <c r="AC5126">
        <v>1.9874815000000001E-2</v>
      </c>
      <c r="AD5126">
        <v>1.4014224E-2</v>
      </c>
      <c r="AE5126">
        <v>3.2462629999999999E-2</v>
      </c>
      <c r="AF5126">
        <v>5.3428690000000001E-2</v>
      </c>
      <c r="AG5126">
        <v>6.39815E-3</v>
      </c>
      <c r="AH5126">
        <v>1.7453488E-2</v>
      </c>
      <c r="AI5126">
        <v>1.5788740999999998E-2</v>
      </c>
      <c r="AJ5126">
        <v>8.1367009999999997E-3</v>
      </c>
      <c r="AK5126">
        <v>5.1167115999999999E-2</v>
      </c>
      <c r="AL5126">
        <v>1.8841144000000001E-2</v>
      </c>
      <c r="AM5126">
        <v>1.9686978000000001E-2</v>
      </c>
      <c r="AN5126">
        <v>2.3400031000000002E-2</v>
      </c>
      <c r="AO5126">
        <v>8.1268350000000007E-3</v>
      </c>
      <c r="AP5126">
        <v>1.0375776999999999E-2</v>
      </c>
      <c r="AQ5126">
        <v>1.9218834000000001E-2</v>
      </c>
      <c r="AR5126">
        <v>2.6626945999999999E-2</v>
      </c>
      <c r="AS5126">
        <v>1.2918871E-2</v>
      </c>
      <c r="AT5126">
        <v>1.7804014E-2</v>
      </c>
      <c r="AU5126">
        <v>3.186166E-2</v>
      </c>
      <c r="AV5126">
        <v>4.4243123000000002E-2</v>
      </c>
      <c r="AW5126">
        <v>5.2316480000000002E-3</v>
      </c>
      <c r="AX5126">
        <v>3.4764192999999999E-2</v>
      </c>
      <c r="AY5126">
        <v>2.2535136000000001E-2</v>
      </c>
      <c r="AZ5126">
        <v>1.1552537E-2</v>
      </c>
      <c r="BA5126">
        <v>3.0242465E-2</v>
      </c>
      <c r="BB5126">
        <v>9.2040820000000006E-3</v>
      </c>
      <c r="BC5126">
        <v>2.1418880000000001E-2</v>
      </c>
      <c r="BD5126">
        <v>4.3052763000000001E-2</v>
      </c>
      <c r="BE5126">
        <v>8.6004549999999999E-3</v>
      </c>
    </row>
    <row r="5127" spans="1:57" x14ac:dyDescent="0.35">
      <c r="A5127">
        <v>2015</v>
      </c>
      <c r="B5127">
        <v>5</v>
      </c>
      <c r="C5127">
        <v>5</v>
      </c>
      <c r="D5127">
        <v>12</v>
      </c>
      <c r="E5127">
        <v>0</v>
      </c>
      <c r="F5127">
        <v>0</v>
      </c>
      <c r="G5127" s="2">
        <f t="shared" si="80"/>
        <v>2.5217447679999994E-2</v>
      </c>
      <c r="H5127">
        <v>7.2092140000000002E-3</v>
      </c>
      <c r="I5127">
        <v>5.2921905999999998E-2</v>
      </c>
      <c r="J5127">
        <v>2.6061548E-2</v>
      </c>
      <c r="K5127">
        <v>8.6394864999999998E-3</v>
      </c>
      <c r="L5127">
        <v>1.1864272E-2</v>
      </c>
      <c r="M5127">
        <v>2.1064375E-2</v>
      </c>
      <c r="N5127">
        <v>1.9770759999999998E-2</v>
      </c>
      <c r="O5127">
        <v>2.8443804E-2</v>
      </c>
      <c r="P5127">
        <v>2.2457616E-2</v>
      </c>
      <c r="Q5127">
        <v>3.0466156000000001E-2</v>
      </c>
      <c r="R5127">
        <v>4.9742933000000003E-2</v>
      </c>
      <c r="S5127">
        <v>1.7699154000000002E-2</v>
      </c>
      <c r="T5127">
        <v>2.0056935000000001E-2</v>
      </c>
      <c r="U5127">
        <v>1.3878331000000001E-2</v>
      </c>
      <c r="V5127">
        <v>1.0880823E-2</v>
      </c>
      <c r="W5127">
        <v>3.1532980000000002E-2</v>
      </c>
      <c r="X5127">
        <v>2.1626034999999998E-2</v>
      </c>
      <c r="Y5127">
        <v>4.0911893999999997E-2</v>
      </c>
      <c r="Z5127">
        <v>1.8215261E-2</v>
      </c>
      <c r="AA5127">
        <v>1.9123299999999999E-2</v>
      </c>
      <c r="AB5127">
        <v>1.2159227999999999E-2</v>
      </c>
      <c r="AC5127">
        <v>2.5301905E-2</v>
      </c>
      <c r="AD5127">
        <v>1.4590812999999999E-2</v>
      </c>
      <c r="AE5127">
        <v>5.1612854E-2</v>
      </c>
      <c r="AF5127">
        <v>6.0995470000000003E-2</v>
      </c>
      <c r="AG5127">
        <v>8.3916909999999997E-3</v>
      </c>
      <c r="AH5127">
        <v>2.1907389999999999E-2</v>
      </c>
      <c r="AI5127">
        <v>1.6566493000000002E-2</v>
      </c>
      <c r="AJ5127">
        <v>9.1334710000000006E-3</v>
      </c>
      <c r="AK5127">
        <v>5.8484778000000001E-2</v>
      </c>
      <c r="AL5127">
        <v>2.9737419000000001E-2</v>
      </c>
      <c r="AM5127">
        <v>2.1951894999999999E-2</v>
      </c>
      <c r="AN5127">
        <v>2.7214728000000001E-2</v>
      </c>
      <c r="AO5127">
        <v>9.6050719999999992E-3</v>
      </c>
      <c r="AP5127">
        <v>1.8168100999999999E-2</v>
      </c>
      <c r="AQ5127">
        <v>2.0425696E-2</v>
      </c>
      <c r="AR5127">
        <v>3.3322184999999997E-2</v>
      </c>
      <c r="AS5127">
        <v>1.3213826999999999E-2</v>
      </c>
      <c r="AT5127">
        <v>2.5147381999999999E-2</v>
      </c>
      <c r="AU5127">
        <v>3.8424066999999999E-2</v>
      </c>
      <c r="AV5127">
        <v>5.5709465999999999E-2</v>
      </c>
      <c r="AW5127">
        <v>6.77117E-3</v>
      </c>
      <c r="AX5127">
        <v>3.6462776000000002E-2</v>
      </c>
      <c r="AY5127">
        <v>2.5303771999999999E-2</v>
      </c>
      <c r="AZ5127">
        <v>1.2892229E-2</v>
      </c>
      <c r="BA5127">
        <v>3.7786993999999997E-2</v>
      </c>
      <c r="BB5127">
        <v>1.1196296E-2</v>
      </c>
      <c r="BC5127">
        <v>2.332623E-2</v>
      </c>
      <c r="BD5127">
        <v>5.0715994E-2</v>
      </c>
      <c r="BE5127">
        <v>1.1786208499999999E-2</v>
      </c>
    </row>
    <row r="5128" spans="1:57" x14ac:dyDescent="0.35">
      <c r="A5128">
        <v>2015</v>
      </c>
      <c r="B5128">
        <v>5</v>
      </c>
      <c r="C5128">
        <v>6</v>
      </c>
      <c r="D5128">
        <v>0</v>
      </c>
      <c r="E5128">
        <v>0</v>
      </c>
      <c r="F5128">
        <v>0</v>
      </c>
      <c r="G5128" s="2">
        <f t="shared" si="80"/>
        <v>2.5370164279999999E-2</v>
      </c>
      <c r="H5128">
        <v>7.6293945E-3</v>
      </c>
      <c r="I5128">
        <v>5.4322883000000002E-2</v>
      </c>
      <c r="J5128">
        <v>2.8055090000000001E-2</v>
      </c>
      <c r="K5128">
        <v>8.2193059999999991E-3</v>
      </c>
      <c r="L5128">
        <v>9.0596679999999999E-3</v>
      </c>
      <c r="M5128">
        <v>2.2047820999999999E-2</v>
      </c>
      <c r="N5128">
        <v>1.9770759999999998E-2</v>
      </c>
      <c r="O5128">
        <v>2.9302029E-2</v>
      </c>
      <c r="P5128">
        <v>2.2457616E-2</v>
      </c>
      <c r="Q5128">
        <v>3.2287314999999997E-2</v>
      </c>
      <c r="R5128">
        <v>5.1438864000000001E-2</v>
      </c>
      <c r="S5128">
        <v>1.7699154000000002E-2</v>
      </c>
      <c r="T5128">
        <v>2.145791E-2</v>
      </c>
      <c r="U5128">
        <v>1.3583374E-2</v>
      </c>
      <c r="V5128">
        <v>1.2701979E-2</v>
      </c>
      <c r="W5128">
        <v>3.1953160000000001E-2</v>
      </c>
      <c r="X5128">
        <v>2.1626034999999998E-2</v>
      </c>
      <c r="Y5128">
        <v>4.4726589999999997E-2</v>
      </c>
      <c r="Z5128">
        <v>1.609915E-2</v>
      </c>
      <c r="AA5128">
        <v>2.1802680000000001E-2</v>
      </c>
      <c r="AB5128">
        <v>1.2159227999999999E-2</v>
      </c>
      <c r="AC5128">
        <v>2.5301905E-2</v>
      </c>
      <c r="AD5128">
        <v>1.5258789E-2</v>
      </c>
      <c r="AE5128">
        <v>4.9914269999999997E-2</v>
      </c>
      <c r="AF5128">
        <v>6.0575295000000001E-2</v>
      </c>
      <c r="AG5128">
        <v>8.2193059999999991E-3</v>
      </c>
      <c r="AH5128">
        <v>2.0086232999999998E-2</v>
      </c>
      <c r="AI5128">
        <v>1.9245870000000002E-2</v>
      </c>
      <c r="AJ5128">
        <v>1.0829403E-2</v>
      </c>
      <c r="AK5128">
        <v>5.8484778000000001E-2</v>
      </c>
      <c r="AL5128">
        <v>3.1263619999999999E-2</v>
      </c>
      <c r="AM5128">
        <v>1.9835782999999999E-2</v>
      </c>
      <c r="AN5128">
        <v>2.7214728000000001E-2</v>
      </c>
      <c r="AO5128">
        <v>9.3101160000000002E-3</v>
      </c>
      <c r="AP5128">
        <v>1.9741463000000001E-2</v>
      </c>
      <c r="AQ5128">
        <v>2.0425696E-2</v>
      </c>
      <c r="AR5128">
        <v>3.0517578E-2</v>
      </c>
      <c r="AS5128">
        <v>1.0829403E-2</v>
      </c>
      <c r="AT5128">
        <v>2.4604632000000001E-2</v>
      </c>
      <c r="AU5128">
        <v>3.9577246000000003E-2</v>
      </c>
      <c r="AV5128">
        <v>5.2314951999999998E-2</v>
      </c>
      <c r="AW5128">
        <v>7.6293945E-3</v>
      </c>
      <c r="AX5128">
        <v>3.6757734E-2</v>
      </c>
      <c r="AY5128">
        <v>2.5303771999999999E-2</v>
      </c>
      <c r="AZ5128">
        <v>1.0776116000000001E-2</v>
      </c>
      <c r="BA5128">
        <v>3.7786993999999997E-2</v>
      </c>
      <c r="BB5128">
        <v>1.1616477E-2</v>
      </c>
      <c r="BC5128">
        <v>2.4604633000000001E-2</v>
      </c>
      <c r="BD5128">
        <v>5.0715994E-2</v>
      </c>
      <c r="BE5128">
        <v>1.1366027000000001E-2</v>
      </c>
    </row>
    <row r="5129" spans="1:57" x14ac:dyDescent="0.35">
      <c r="A5129">
        <v>2015</v>
      </c>
      <c r="B5129">
        <v>5</v>
      </c>
      <c r="C5129">
        <v>7</v>
      </c>
      <c r="D5129">
        <v>0</v>
      </c>
      <c r="E5129">
        <v>0</v>
      </c>
      <c r="F5129">
        <v>0</v>
      </c>
      <c r="G5129" s="2">
        <f t="shared" si="80"/>
        <v>2.5518947140000005E-2</v>
      </c>
      <c r="H5129">
        <v>7.6293945E-3</v>
      </c>
      <c r="I5129">
        <v>5.4322883000000002E-2</v>
      </c>
      <c r="J5129">
        <v>2.8055090000000001E-2</v>
      </c>
      <c r="K5129">
        <v>8.2193059999999991E-3</v>
      </c>
      <c r="L5129">
        <v>9.0596679999999999E-3</v>
      </c>
      <c r="M5129">
        <v>2.2047820999999999E-2</v>
      </c>
      <c r="N5129">
        <v>1.8369785E-2</v>
      </c>
      <c r="O5129">
        <v>2.9302029E-2</v>
      </c>
      <c r="P5129">
        <v>2.2457616E-2</v>
      </c>
      <c r="Q5129">
        <v>3.2287314999999997E-2</v>
      </c>
      <c r="R5129">
        <v>5.8478347999999999E-2</v>
      </c>
      <c r="S5129">
        <v>1.8119335E-2</v>
      </c>
      <c r="T5129">
        <v>2.145791E-2</v>
      </c>
      <c r="U5129">
        <v>1.3583374E-2</v>
      </c>
      <c r="V5129">
        <v>1.2701979E-2</v>
      </c>
      <c r="W5129">
        <v>3.1953160000000001E-2</v>
      </c>
      <c r="X5129">
        <v>2.1626034999999998E-2</v>
      </c>
      <c r="Y5129">
        <v>4.8368899999999999E-2</v>
      </c>
      <c r="Z5129">
        <v>1.609915E-2</v>
      </c>
      <c r="AA5129">
        <v>2.1802680000000001E-2</v>
      </c>
      <c r="AB5129">
        <v>9.0596679999999999E-3</v>
      </c>
      <c r="AC5129">
        <v>2.5301905E-2</v>
      </c>
      <c r="AD5129">
        <v>1.5258789E-2</v>
      </c>
      <c r="AE5129">
        <v>4.9914269999999997E-2</v>
      </c>
      <c r="AF5129">
        <v>6.0575295000000001E-2</v>
      </c>
      <c r="AG5129">
        <v>8.2193059999999991E-3</v>
      </c>
      <c r="AH5129">
        <v>2.0086232999999998E-2</v>
      </c>
      <c r="AI5129">
        <v>1.9245870000000002E-2</v>
      </c>
      <c r="AJ5129">
        <v>1.0829403E-2</v>
      </c>
      <c r="AK5129">
        <v>5.8484774000000003E-2</v>
      </c>
      <c r="AL5129">
        <v>3.1263619999999999E-2</v>
      </c>
      <c r="AM5129">
        <v>1.9835782999999999E-2</v>
      </c>
      <c r="AN5129">
        <v>2.7214728000000001E-2</v>
      </c>
      <c r="AO5129">
        <v>9.3101160000000002E-3</v>
      </c>
      <c r="AP5129">
        <v>2.3383774E-2</v>
      </c>
      <c r="AQ5129">
        <v>2.0425696E-2</v>
      </c>
      <c r="AR5129">
        <v>3.0517578E-2</v>
      </c>
      <c r="AS5129">
        <v>1.0829403E-2</v>
      </c>
      <c r="AT5129">
        <v>2.4604632000000001E-2</v>
      </c>
      <c r="AU5129">
        <v>3.9577246000000003E-2</v>
      </c>
      <c r="AV5129">
        <v>5.2314951999999998E-2</v>
      </c>
      <c r="AW5129">
        <v>7.6293945E-3</v>
      </c>
      <c r="AX5129">
        <v>3.6757734E-2</v>
      </c>
      <c r="AY5129">
        <v>2.5303771999999999E-2</v>
      </c>
      <c r="AZ5129">
        <v>1.0776116000000001E-2</v>
      </c>
      <c r="BA5129">
        <v>3.6680973999999998E-2</v>
      </c>
      <c r="BB5129">
        <v>1.1616477E-2</v>
      </c>
      <c r="BC5129">
        <v>2.4604633000000001E-2</v>
      </c>
      <c r="BD5129">
        <v>4.9017409999999997E-2</v>
      </c>
      <c r="BE5129">
        <v>1.1366027000000001E-2</v>
      </c>
    </row>
    <row r="5130" spans="1:57" x14ac:dyDescent="0.35">
      <c r="A5130">
        <v>2015</v>
      </c>
      <c r="B5130">
        <v>5</v>
      </c>
      <c r="C5130">
        <v>8</v>
      </c>
      <c r="D5130">
        <v>0</v>
      </c>
      <c r="E5130">
        <v>0</v>
      </c>
      <c r="F5130">
        <v>0</v>
      </c>
      <c r="G5130" s="2">
        <f t="shared" si="80"/>
        <v>3.7555590539999996E-2</v>
      </c>
      <c r="H5130">
        <v>7.6293945E-3</v>
      </c>
      <c r="I5130">
        <v>5.4322883000000002E-2</v>
      </c>
      <c r="J5130">
        <v>2.8055090000000001E-2</v>
      </c>
      <c r="K5130">
        <v>8.2193059999999991E-3</v>
      </c>
      <c r="L5130">
        <v>1.1616477E-2</v>
      </c>
      <c r="M5130">
        <v>2.2047820999999999E-2</v>
      </c>
      <c r="N5130">
        <v>1.8369785E-2</v>
      </c>
      <c r="O5130">
        <v>3.0142390000000002E-2</v>
      </c>
      <c r="P5130">
        <v>8.9949310000000005E-2</v>
      </c>
      <c r="Q5130">
        <v>3.2287314999999997E-2</v>
      </c>
      <c r="R5130">
        <v>0.19920251999999999</v>
      </c>
      <c r="S5130">
        <v>1.8119335E-2</v>
      </c>
      <c r="T5130">
        <v>2.145791E-2</v>
      </c>
      <c r="U5130">
        <v>1.3583374E-2</v>
      </c>
      <c r="V5130">
        <v>1.2701979E-2</v>
      </c>
      <c r="W5130">
        <v>3.1953160000000001E-2</v>
      </c>
      <c r="X5130">
        <v>2.3321967999999998E-2</v>
      </c>
      <c r="Y5130">
        <v>5.0925712999999997E-2</v>
      </c>
      <c r="Z5130">
        <v>1.609915E-2</v>
      </c>
      <c r="AA5130">
        <v>2.1802680000000001E-2</v>
      </c>
      <c r="AB5130">
        <v>9.0596679999999999E-3</v>
      </c>
      <c r="AC5130">
        <v>2.5301905E-2</v>
      </c>
      <c r="AD5130">
        <v>1.5258789E-2</v>
      </c>
      <c r="AE5130">
        <v>4.9914269999999997E-2</v>
      </c>
      <c r="AF5130">
        <v>0.26463567999999998</v>
      </c>
      <c r="AG5130">
        <v>8.2193059999999991E-3</v>
      </c>
      <c r="AH5130">
        <v>2.0086232999999998E-2</v>
      </c>
      <c r="AI5130">
        <v>1.9245872000000001E-2</v>
      </c>
      <c r="AJ5130">
        <v>1.5209235E-2</v>
      </c>
      <c r="AK5130">
        <v>5.7083799999999997E-2</v>
      </c>
      <c r="AL5130">
        <v>3.1263619999999999E-2</v>
      </c>
      <c r="AM5130">
        <v>1.9835782999999999E-2</v>
      </c>
      <c r="AN5130">
        <v>4.0444814000000003E-2</v>
      </c>
      <c r="AO5130">
        <v>9.3101160000000002E-3</v>
      </c>
      <c r="AP5130">
        <v>0.17826368000000001</v>
      </c>
      <c r="AQ5130">
        <v>2.0425696E-2</v>
      </c>
      <c r="AR5130">
        <v>3.0517578E-2</v>
      </c>
      <c r="AS5130">
        <v>1.0829403E-2</v>
      </c>
      <c r="AT5130">
        <v>3.2864972999999999E-2</v>
      </c>
      <c r="AU5130">
        <v>3.9577246000000003E-2</v>
      </c>
      <c r="AV5130">
        <v>5.2314951999999998E-2</v>
      </c>
      <c r="AW5130">
        <v>7.6293945E-3</v>
      </c>
      <c r="AX5130">
        <v>3.6757734E-2</v>
      </c>
      <c r="AY5130">
        <v>2.5303771999999999E-2</v>
      </c>
      <c r="AZ5130">
        <v>1.0776116000000001E-2</v>
      </c>
      <c r="BA5130">
        <v>3.6680973999999998E-2</v>
      </c>
      <c r="BB5130">
        <v>1.1616477E-2</v>
      </c>
      <c r="BC5130">
        <v>2.4604633000000001E-2</v>
      </c>
      <c r="BD5130">
        <v>4.9017409999999997E-2</v>
      </c>
      <c r="BE5130">
        <v>1.3922837E-2</v>
      </c>
    </row>
    <row r="5131" spans="1:57" x14ac:dyDescent="0.35">
      <c r="A5131">
        <v>2015</v>
      </c>
      <c r="B5131">
        <v>5</v>
      </c>
      <c r="C5131">
        <v>9</v>
      </c>
      <c r="D5131">
        <v>0</v>
      </c>
      <c r="E5131">
        <v>0</v>
      </c>
      <c r="F5131">
        <v>0</v>
      </c>
      <c r="G5131" s="2">
        <f t="shared" si="80"/>
        <v>4.9755382119999997E-2</v>
      </c>
      <c r="H5131">
        <v>1.915155E-2</v>
      </c>
      <c r="I5131">
        <v>5.4322883000000002E-2</v>
      </c>
      <c r="J5131">
        <v>2.8055090000000001E-2</v>
      </c>
      <c r="K5131">
        <v>2.0322854000000001E-2</v>
      </c>
      <c r="L5131">
        <v>6.1781198000000002E-2</v>
      </c>
      <c r="M5131">
        <v>2.2047820999999999E-2</v>
      </c>
      <c r="N5131">
        <v>1.8369785E-2</v>
      </c>
      <c r="O5131">
        <v>3.7427016E-2</v>
      </c>
      <c r="P5131">
        <v>0.15665974999999999</v>
      </c>
      <c r="Q5131">
        <v>3.5434034000000003E-2</v>
      </c>
      <c r="R5131">
        <v>0.20293915000000001</v>
      </c>
      <c r="S5131">
        <v>1.8119335E-2</v>
      </c>
      <c r="T5131">
        <v>2.145791E-2</v>
      </c>
      <c r="U5131">
        <v>2.2732055000000001E-2</v>
      </c>
      <c r="V5131">
        <v>1.5258789E-2</v>
      </c>
      <c r="W5131">
        <v>3.1953160000000001E-2</v>
      </c>
      <c r="X5131">
        <v>2.3321967999999998E-2</v>
      </c>
      <c r="Y5131">
        <v>5.0925712999999997E-2</v>
      </c>
      <c r="Z5131">
        <v>5.2490733999999997E-2</v>
      </c>
      <c r="AA5131">
        <v>2.4412777E-2</v>
      </c>
      <c r="AB5131">
        <v>9.0596679999999999E-3</v>
      </c>
      <c r="AC5131">
        <v>2.6285354E-2</v>
      </c>
      <c r="AD5131">
        <v>4.1579871999999997E-2</v>
      </c>
      <c r="AE5131">
        <v>5.7543665000000001E-2</v>
      </c>
      <c r="AF5131">
        <v>0.42921313999999999</v>
      </c>
      <c r="AG5131">
        <v>8.2193059999999991E-3</v>
      </c>
      <c r="AH5131">
        <v>2.0086232999999998E-2</v>
      </c>
      <c r="AI5131">
        <v>1.9245872000000001E-2</v>
      </c>
      <c r="AJ5131">
        <v>3.1937755999999998E-2</v>
      </c>
      <c r="AK5131">
        <v>5.7083799999999997E-2</v>
      </c>
      <c r="AL5131">
        <v>3.1263619999999999E-2</v>
      </c>
      <c r="AM5131">
        <v>1.9835782999999999E-2</v>
      </c>
      <c r="AN5131">
        <v>8.5226330000000003E-2</v>
      </c>
      <c r="AO5131">
        <v>9.3101160000000002E-3</v>
      </c>
      <c r="AP5131">
        <v>0.17826368000000001</v>
      </c>
      <c r="AQ5131">
        <v>2.0425696E-2</v>
      </c>
      <c r="AR5131">
        <v>3.6716699999999998E-2</v>
      </c>
      <c r="AS5131">
        <v>1.0829403E-2</v>
      </c>
      <c r="AT5131">
        <v>3.2864972999999999E-2</v>
      </c>
      <c r="AU5131">
        <v>3.9577246000000003E-2</v>
      </c>
      <c r="AV5131">
        <v>5.2314951999999998E-2</v>
      </c>
      <c r="AW5131">
        <v>2.7880796999999999E-2</v>
      </c>
      <c r="AX5131">
        <v>0.13754337</v>
      </c>
      <c r="AY5131">
        <v>2.8108377E-2</v>
      </c>
      <c r="AZ5131">
        <v>1.0776116000000001E-2</v>
      </c>
      <c r="BA5131">
        <v>3.6680973999999998E-2</v>
      </c>
      <c r="BB5131">
        <v>1.1616477E-2</v>
      </c>
      <c r="BC5131">
        <v>3.6135826000000003E-2</v>
      </c>
      <c r="BD5131">
        <v>5.1037594999999998E-2</v>
      </c>
      <c r="BE5131">
        <v>1.3922837E-2</v>
      </c>
    </row>
    <row r="5132" spans="1:57" x14ac:dyDescent="0.35">
      <c r="A5132">
        <v>2015</v>
      </c>
      <c r="B5132">
        <v>5</v>
      </c>
      <c r="C5132">
        <v>6</v>
      </c>
      <c r="D5132">
        <v>6</v>
      </c>
      <c r="E5132">
        <v>0</v>
      </c>
      <c r="F5132">
        <v>0</v>
      </c>
      <c r="G5132" s="2">
        <f t="shared" si="80"/>
        <v>-2.7068304480000002E-22</v>
      </c>
      <c r="H5132" s="1">
        <v>-1.1523472999999999E-22</v>
      </c>
      <c r="I5132" s="1">
        <v>-2.2506683999999998E-22</v>
      </c>
      <c r="J5132" s="1">
        <v>-8.1046294999999999E-23</v>
      </c>
      <c r="K5132" s="1">
        <v>-8.1467496000000004E-23</v>
      </c>
      <c r="L5132" s="1">
        <v>-6.8052044000000002E-22</v>
      </c>
      <c r="M5132" s="1">
        <v>-3.3458628E-22</v>
      </c>
      <c r="N5132" s="1">
        <v>-1.0057593E-22</v>
      </c>
      <c r="O5132" s="1">
        <v>-1.6879243000000001E-22</v>
      </c>
      <c r="P5132" s="1">
        <v>-3.3772354999999999E-22</v>
      </c>
      <c r="Q5132" s="1">
        <v>-6.3574606E-22</v>
      </c>
      <c r="R5132" s="1">
        <v>-5.7351474999999996E-23</v>
      </c>
      <c r="S5132" s="1">
        <v>-8.9165200000000005E-23</v>
      </c>
      <c r="T5132" s="1">
        <v>-2.9109866999999999E-23</v>
      </c>
      <c r="U5132" s="1">
        <v>-1.8641936999999998E-21</v>
      </c>
      <c r="V5132" s="1">
        <v>-1.7106214E-22</v>
      </c>
      <c r="W5132" s="1">
        <v>-2.7226055999999998E-22</v>
      </c>
      <c r="X5132" s="1">
        <v>-3.7084349000000001E-22</v>
      </c>
      <c r="Y5132" s="1">
        <v>-2.8087911000000001E-22</v>
      </c>
      <c r="Z5132" s="1">
        <v>-8.7130410000000006E-22</v>
      </c>
      <c r="AA5132" s="1">
        <v>-5.4141199999999995E-23</v>
      </c>
      <c r="AB5132" s="1">
        <v>-3.4139354999999998E-22</v>
      </c>
      <c r="AC5132" s="1">
        <v>-4.2080605000000001E-23</v>
      </c>
      <c r="AD5132" s="1">
        <v>-3.7749827000000002E-22</v>
      </c>
      <c r="AE5132" s="1">
        <v>-1.8328228000000001E-22</v>
      </c>
      <c r="AF5132" s="1">
        <v>-1.9099718E-22</v>
      </c>
      <c r="AG5132" s="1">
        <v>-1.7238185E-22</v>
      </c>
      <c r="AH5132" s="1">
        <v>-8.5749280000000005E-23</v>
      </c>
      <c r="AI5132" s="1">
        <v>-2.755703E-22</v>
      </c>
      <c r="AJ5132" s="1">
        <v>-1.6824726999999999E-22</v>
      </c>
      <c r="AK5132" s="1">
        <v>-2.5586720000000002E-22</v>
      </c>
      <c r="AL5132" s="1">
        <v>-5.4949690000000003E-23</v>
      </c>
      <c r="AM5132" s="1">
        <v>-1.8195526000000001E-22</v>
      </c>
      <c r="AN5132" s="1">
        <v>-1.2767561E-22</v>
      </c>
      <c r="AO5132" s="1">
        <v>-5.4876889999999997E-22</v>
      </c>
      <c r="AP5132" s="1">
        <v>-1.5267022999999999E-22</v>
      </c>
      <c r="AQ5132" s="1">
        <v>-1.8883434E-22</v>
      </c>
      <c r="AR5132" s="1">
        <v>-2.6994420999999999E-22</v>
      </c>
      <c r="AS5132" s="1">
        <v>-1.6615757999999999E-22</v>
      </c>
      <c r="AT5132" s="1">
        <v>-8.5468900000000003E-22</v>
      </c>
      <c r="AU5132" s="1">
        <v>-9.4249452999999999E-23</v>
      </c>
      <c r="AV5132" s="1">
        <v>-2.4980612E-22</v>
      </c>
      <c r="AW5132" s="1">
        <v>-8.2132063999999998E-23</v>
      </c>
      <c r="AX5132" s="1">
        <v>-1.4392402000000001E-22</v>
      </c>
      <c r="AY5132" s="1">
        <v>-1.00877273E-22</v>
      </c>
      <c r="AZ5132" s="1">
        <v>-1.5001093E-22</v>
      </c>
      <c r="BA5132" s="1">
        <v>-6.6143250000000001E-22</v>
      </c>
      <c r="BB5132" s="1">
        <v>-9.1126756999999995E-23</v>
      </c>
      <c r="BC5132" s="1">
        <v>-3.2911074999999998E-23</v>
      </c>
      <c r="BD5132" s="1">
        <v>-3.6209325999999999E-22</v>
      </c>
      <c r="BE5132" s="1">
        <v>-1.0580529E-22</v>
      </c>
    </row>
    <row r="5133" spans="1:57" x14ac:dyDescent="0.35">
      <c r="A5133">
        <v>2015</v>
      </c>
      <c r="B5133">
        <v>5</v>
      </c>
      <c r="C5133">
        <v>6</v>
      </c>
      <c r="D5133">
        <v>12</v>
      </c>
      <c r="E5133">
        <v>0</v>
      </c>
      <c r="F5133">
        <v>0</v>
      </c>
      <c r="G5133" s="2">
        <f t="shared" si="80"/>
        <v>-1.6315206789999997E-22</v>
      </c>
      <c r="H5133" s="1">
        <v>-3.3618752999999998E-23</v>
      </c>
      <c r="I5133" s="1">
        <v>-2.0448345000000001E-22</v>
      </c>
      <c r="J5133" s="1">
        <v>-5.0177574E-23</v>
      </c>
      <c r="K5133" s="1">
        <v>-5.2645333E-23</v>
      </c>
      <c r="L5133" s="1">
        <v>-6.8052044000000002E-22</v>
      </c>
      <c r="M5133" s="1">
        <v>-2.8046896000000001E-22</v>
      </c>
      <c r="N5133" s="1">
        <v>-2.9957504000000001E-23</v>
      </c>
      <c r="O5133" s="1">
        <v>-1.6879243000000001E-22</v>
      </c>
      <c r="P5133" s="1">
        <v>-1.2112141E-22</v>
      </c>
      <c r="Q5133" s="1">
        <v>-1.6880441999999999E-22</v>
      </c>
      <c r="R5133" s="1">
        <v>-5.0742613E-23</v>
      </c>
      <c r="S5133" s="1">
        <v>-4.8101266999999997E-23</v>
      </c>
      <c r="T5133" s="1">
        <v>-1.8342669999999999E-23</v>
      </c>
      <c r="U5133" s="1">
        <v>-9.9797619999999992E-22</v>
      </c>
      <c r="V5133" s="1">
        <v>-1.6897618E-22</v>
      </c>
      <c r="W5133" s="1">
        <v>-9.3782705999999997E-23</v>
      </c>
      <c r="X5133" s="1">
        <v>-1.6105104E-22</v>
      </c>
      <c r="Y5133" s="1">
        <v>-2.8087911000000001E-22</v>
      </c>
      <c r="Z5133" s="1">
        <v>-4.8066772000000002E-23</v>
      </c>
      <c r="AA5133" s="1">
        <v>-1.9810177E-22</v>
      </c>
      <c r="AB5133" s="1">
        <v>-3.4139354999999998E-22</v>
      </c>
      <c r="AC5133" s="1">
        <v>-3.4629403000000002E-23</v>
      </c>
      <c r="AD5133" s="1">
        <v>-3.8022237000000002E-22</v>
      </c>
      <c r="AE5133" s="1">
        <v>-9.0829494999999995E-23</v>
      </c>
      <c r="AF5133" s="1">
        <v>-1.9099718E-22</v>
      </c>
      <c r="AG5133" s="1">
        <v>-2.007439E-23</v>
      </c>
      <c r="AH5133" s="1">
        <v>-4.1159542999999999E-23</v>
      </c>
      <c r="AI5133" s="1">
        <v>-2.755703E-22</v>
      </c>
      <c r="AJ5133" s="1">
        <v>-6.0739780000000001E-23</v>
      </c>
      <c r="AK5133" s="1">
        <v>-4.0530751999999999E-23</v>
      </c>
      <c r="AL5133" s="1">
        <v>-9.1366564000000003E-23</v>
      </c>
      <c r="AM5133" s="1">
        <v>-1.8195526000000001E-22</v>
      </c>
      <c r="AN5133" s="1">
        <v>-1.9592730000000001E-23</v>
      </c>
      <c r="AO5133" s="1">
        <v>-1.0626173E-22</v>
      </c>
      <c r="AP5133" s="1">
        <v>-3.7308642999999999E-23</v>
      </c>
      <c r="AQ5133" s="1">
        <v>-1.8883434E-22</v>
      </c>
      <c r="AR5133" s="1">
        <v>-6.1551709999999996E-23</v>
      </c>
      <c r="AS5133" s="1">
        <v>-6.7556330000000004E-23</v>
      </c>
      <c r="AT5133" s="1">
        <v>-4.7965025000000002E-22</v>
      </c>
      <c r="AU5133" s="1">
        <v>-6.470193E-23</v>
      </c>
      <c r="AV5133" s="1">
        <v>-1.4897214999999999E-23</v>
      </c>
      <c r="AW5133" s="1">
        <v>-1.088672E-22</v>
      </c>
      <c r="AX5133" s="1">
        <v>-1.1733951E-22</v>
      </c>
      <c r="AY5133" s="1">
        <v>-6.8371620000000004E-23</v>
      </c>
      <c r="AZ5133" s="1">
        <v>-7.0745939999999996E-23</v>
      </c>
      <c r="BA5133" s="1">
        <v>-6.6142883999999997E-22</v>
      </c>
      <c r="BB5133" s="1">
        <v>-9.0033829999999997E-23</v>
      </c>
      <c r="BC5133" s="1">
        <v>-1.2053154E-23</v>
      </c>
      <c r="BD5133" s="1">
        <v>-3.6209325999999999E-22</v>
      </c>
      <c r="BE5133" s="1">
        <v>-2.0235974000000001E-23</v>
      </c>
    </row>
    <row r="5134" spans="1:57" x14ac:dyDescent="0.35">
      <c r="A5134">
        <v>2015</v>
      </c>
      <c r="B5134">
        <v>5</v>
      </c>
      <c r="C5134">
        <v>7</v>
      </c>
      <c r="D5134">
        <v>0</v>
      </c>
      <c r="E5134">
        <v>0</v>
      </c>
      <c r="F5134">
        <v>0</v>
      </c>
      <c r="G5134" s="2">
        <f t="shared" si="80"/>
        <v>-7.278810533340001E-23</v>
      </c>
      <c r="H5134" s="1">
        <v>-1.2440281E-24</v>
      </c>
      <c r="I5134" s="1">
        <v>-4.8993273000000001E-23</v>
      </c>
      <c r="J5134" s="1">
        <v>-5.1149817E-23</v>
      </c>
      <c r="K5134" s="1">
        <v>-5.2645333E-23</v>
      </c>
      <c r="L5134" s="1">
        <v>-6.8052050000000002E-22</v>
      </c>
      <c r="M5134" s="1">
        <v>-1.1611204E-23</v>
      </c>
      <c r="N5134" s="1">
        <v>-2.9957504000000001E-23</v>
      </c>
      <c r="O5134" s="1">
        <v>-1.6845602000000001E-22</v>
      </c>
      <c r="P5134" s="1">
        <v>-1.1680225E-22</v>
      </c>
      <c r="Q5134" s="1">
        <v>-1.6880441999999999E-22</v>
      </c>
      <c r="R5134" s="1">
        <v>-4.5104449999999997E-23</v>
      </c>
      <c r="S5134" s="1">
        <v>-4.8101266999999997E-23</v>
      </c>
      <c r="T5134" s="1">
        <v>-1.2547069000000001E-25</v>
      </c>
      <c r="U5134" s="1">
        <v>-9.6357779999999995E-23</v>
      </c>
      <c r="V5134" s="1">
        <v>-7.1790879999999999E-26</v>
      </c>
      <c r="W5134" s="1">
        <v>-2.3225832E-23</v>
      </c>
      <c r="X5134" s="1">
        <v>-1.6105099E-22</v>
      </c>
      <c r="Y5134" s="1">
        <v>-5.2566613999999998E-24</v>
      </c>
      <c r="Z5134" s="1">
        <v>-4.3929430000000001E-23</v>
      </c>
      <c r="AA5134" s="1">
        <v>-4.4331923999999999E-24</v>
      </c>
      <c r="AB5134" s="1">
        <v>-1.8579174E-22</v>
      </c>
      <c r="AC5134" s="1">
        <v>-4.7564589999999999E-24</v>
      </c>
      <c r="AD5134" s="1">
        <v>-1.5513612E-23</v>
      </c>
      <c r="AE5134" s="1">
        <v>-3.2504692000000003E-23</v>
      </c>
      <c r="AF5134" s="1">
        <v>-1.9534531E-23</v>
      </c>
      <c r="AG5134" s="1">
        <v>-3.5570820000000003E-24</v>
      </c>
      <c r="AH5134" s="1">
        <v>-4.1159542999999999E-23</v>
      </c>
      <c r="AI5134" s="1">
        <v>-7.1907789999999995E-23</v>
      </c>
      <c r="AJ5134" s="1">
        <v>-3.8318975E-23</v>
      </c>
      <c r="AK5134" s="1">
        <v>-5.3684178E-24</v>
      </c>
      <c r="AL5134" s="1">
        <v>-1.6860961999999999E-23</v>
      </c>
      <c r="AM5134" s="1">
        <v>-4.8422075000000002E-23</v>
      </c>
      <c r="AN5134" s="1">
        <v>-2.0220531999999999E-24</v>
      </c>
      <c r="AO5134" s="1">
        <v>-9.0745384000000004E-23</v>
      </c>
      <c r="AP5134" s="1">
        <v>-1.1107198E-23</v>
      </c>
      <c r="AQ5134" s="1">
        <v>-7.8386199999999997E-25</v>
      </c>
      <c r="AR5134" s="1">
        <v>-3.3778960000000001E-23</v>
      </c>
      <c r="AS5134" s="1">
        <v>-4.8734512999999998E-24</v>
      </c>
      <c r="AT5134" s="1">
        <v>-5.154494E-23</v>
      </c>
      <c r="AU5134" s="1">
        <v>-1.3672587999999999E-23</v>
      </c>
      <c r="AV5134" s="1">
        <v>-1.3366055E-23</v>
      </c>
      <c r="AW5134" s="1">
        <v>-2.0293679999999999E-23</v>
      </c>
      <c r="AX5134" s="1">
        <v>-6.2004565999999998E-24</v>
      </c>
      <c r="AY5134" s="1">
        <v>-1.0635530999999999E-22</v>
      </c>
      <c r="AZ5134" s="1">
        <v>-4.1275704999999999E-23</v>
      </c>
      <c r="BA5134" s="1">
        <v>-5.9420390000000004E-22</v>
      </c>
      <c r="BB5134" s="1">
        <v>-2.7601170000000003E-23</v>
      </c>
      <c r="BC5134" s="1">
        <v>-1.2053154E-23</v>
      </c>
      <c r="BD5134" s="1">
        <v>-3.6209325999999999E-22</v>
      </c>
      <c r="BE5134" s="1">
        <v>-5.8970473000000001E-24</v>
      </c>
    </row>
    <row r="5135" spans="1:57" x14ac:dyDescent="0.35">
      <c r="A5135">
        <v>2015</v>
      </c>
      <c r="B5135">
        <v>5</v>
      </c>
      <c r="C5135">
        <v>8</v>
      </c>
      <c r="D5135">
        <v>0</v>
      </c>
      <c r="E5135">
        <v>0</v>
      </c>
      <c r="F5135">
        <v>0</v>
      </c>
      <c r="G5135" s="2">
        <f t="shared" si="80"/>
        <v>6.7943421999999991E-5</v>
      </c>
      <c r="H5135" s="1">
        <v>-7.3828210000000005E-24</v>
      </c>
      <c r="I5135" s="1">
        <v>-2.3173774999999999E-25</v>
      </c>
      <c r="J5135" s="1">
        <v>-1.8553303000000001E-26</v>
      </c>
      <c r="K5135" s="1">
        <v>-3.8860785E-25</v>
      </c>
      <c r="L5135" s="1">
        <v>-6.8052044000000002E-22</v>
      </c>
      <c r="M5135">
        <v>8.4036189999999995E-4</v>
      </c>
      <c r="N5135" s="1">
        <v>-4.8654969999999998E-24</v>
      </c>
      <c r="O5135" s="1">
        <v>-7.6496399999999994E-24</v>
      </c>
      <c r="P5135" s="1">
        <v>-1.1680225E-22</v>
      </c>
      <c r="Q5135" s="1">
        <v>-6.5971009999999998E-23</v>
      </c>
      <c r="R5135">
        <v>2.5568091999999998E-3</v>
      </c>
      <c r="S5135" s="1">
        <v>-5.3471252000000001E-24</v>
      </c>
      <c r="T5135" s="1">
        <v>-3.4237150000000002E-26</v>
      </c>
      <c r="U5135" s="1">
        <v>-7.1227799999999998E-24</v>
      </c>
      <c r="V5135" s="1">
        <v>-9.5704505999999999E-26</v>
      </c>
      <c r="W5135" s="1">
        <v>-1.9094132000000001E-25</v>
      </c>
      <c r="X5135" s="1">
        <v>-4.2559903999999998E-23</v>
      </c>
      <c r="Y5135" s="1">
        <v>-3.4444402000000001E-29</v>
      </c>
      <c r="Z5135" s="1">
        <v>-4.3929430000000001E-23</v>
      </c>
      <c r="AA5135" s="1">
        <v>-7.0398835000000002E-26</v>
      </c>
      <c r="AB5135" s="1">
        <v>-4.2625854E-24</v>
      </c>
      <c r="AC5135" s="1">
        <v>-2.7105181999999999E-24</v>
      </c>
      <c r="AD5135" s="1">
        <v>-1.5513612E-23</v>
      </c>
      <c r="AE5135" s="1">
        <v>-4.8007456000000004E-24</v>
      </c>
      <c r="AF5135" s="1">
        <v>-1.9534531E-23</v>
      </c>
      <c r="AG5135" s="1">
        <v>-2.5624341999999999E-24</v>
      </c>
      <c r="AH5135" s="1">
        <v>-2.7616162000000001E-25</v>
      </c>
      <c r="AI5135" s="1">
        <v>-9.8537959999999996E-25</v>
      </c>
      <c r="AJ5135" s="1">
        <v>-3.2636148E-23</v>
      </c>
      <c r="AK5135" s="1">
        <v>-1.8541242E-26</v>
      </c>
      <c r="AL5135" s="1">
        <v>-1.1785449999999999E-23</v>
      </c>
      <c r="AM5135" s="1">
        <v>-1.1699722000000001E-24</v>
      </c>
      <c r="AN5135" s="1">
        <v>-1.0389520599999999E-23</v>
      </c>
      <c r="AO5135" s="1">
        <v>-3.6128290000000002E-24</v>
      </c>
      <c r="AP5135" s="1">
        <v>-2.5035533999999999E-24</v>
      </c>
      <c r="AQ5135" s="1">
        <v>-1.8056620000000001E-26</v>
      </c>
      <c r="AR5135" s="1">
        <v>-2.3080775999999999E-24</v>
      </c>
      <c r="AS5135" s="1">
        <v>-4.8734512999999998E-24</v>
      </c>
      <c r="AT5135" s="1">
        <v>-8.7493980000000001E-27</v>
      </c>
      <c r="AU5135" s="1">
        <v>-3.5066899999999997E-27</v>
      </c>
      <c r="AV5135" s="1">
        <v>-4.4413946999999998E-27</v>
      </c>
      <c r="AW5135" s="1">
        <v>-9.8814449999999992E-25</v>
      </c>
      <c r="AX5135" s="1">
        <v>-2.3715607000000001E-23</v>
      </c>
      <c r="AY5135" s="1">
        <v>-4.7990203000000002E-24</v>
      </c>
      <c r="AZ5135" s="1">
        <v>-3.3802510000000003E-24</v>
      </c>
      <c r="BA5135" s="1">
        <v>-9.2409340000000001E-23</v>
      </c>
      <c r="BB5135" s="1">
        <v>-6.0385529999999996E-26</v>
      </c>
      <c r="BC5135" s="1">
        <v>-8.6244160000000002E-27</v>
      </c>
      <c r="BD5135" s="1">
        <v>-4.574338E-23</v>
      </c>
      <c r="BE5135" s="1">
        <v>-2.7521376999999999E-24</v>
      </c>
    </row>
    <row r="5136" spans="1:57" x14ac:dyDescent="0.35">
      <c r="A5136">
        <v>2015</v>
      </c>
      <c r="B5136">
        <v>5</v>
      </c>
      <c r="C5136">
        <v>9</v>
      </c>
      <c r="D5136">
        <v>0</v>
      </c>
      <c r="E5136">
        <v>0</v>
      </c>
      <c r="F5136">
        <v>0</v>
      </c>
      <c r="G5136" s="2">
        <f t="shared" si="80"/>
        <v>9.4464130131999991E-3</v>
      </c>
      <c r="H5136">
        <v>2.6100979999999999E-3</v>
      </c>
      <c r="I5136" s="1">
        <v>-6.4235559999999997E-26</v>
      </c>
      <c r="J5136" s="1">
        <v>-5.4337970000000003E-27</v>
      </c>
      <c r="K5136">
        <v>1.0681794999999999E-2</v>
      </c>
      <c r="L5136">
        <v>5.8991206000000003E-4</v>
      </c>
      <c r="M5136">
        <v>1.0320213E-2</v>
      </c>
      <c r="N5136">
        <v>4.0624924000000001E-3</v>
      </c>
      <c r="O5136">
        <v>5.8991190000000002E-4</v>
      </c>
      <c r="P5136">
        <v>2.2499166000000001E-2</v>
      </c>
      <c r="Q5136" s="1">
        <v>-1.5597866E-26</v>
      </c>
      <c r="R5136">
        <v>2.3433849999999999E-2</v>
      </c>
      <c r="S5136">
        <v>1.1798233999999999E-3</v>
      </c>
      <c r="T5136">
        <v>2.3596473E-3</v>
      </c>
      <c r="U5136" s="1">
        <v>-7.1227799999999998E-24</v>
      </c>
      <c r="V5136">
        <v>4.2018049999999999E-4</v>
      </c>
      <c r="W5136" s="1">
        <v>-1.5512522000000001E-22</v>
      </c>
      <c r="X5136" s="1">
        <v>-4.2559903999999998E-23</v>
      </c>
      <c r="Y5136">
        <v>1.2502951E-2</v>
      </c>
      <c r="Z5136" s="1">
        <v>-5.8505099999999998E-27</v>
      </c>
      <c r="AA5136" s="1">
        <v>-8.5327190000000005E-26</v>
      </c>
      <c r="AB5136" s="1">
        <v>-1.05886334E-26</v>
      </c>
      <c r="AC5136" s="1">
        <v>-1.2825103E-24</v>
      </c>
      <c r="AD5136" s="1">
        <v>-9.0228090000000001E-27</v>
      </c>
      <c r="AE5136" s="1">
        <v>-5.3336019999999998E-26</v>
      </c>
      <c r="AF5136">
        <v>1.8454275999999999E-2</v>
      </c>
      <c r="AG5136">
        <v>2.7120411000000001E-2</v>
      </c>
      <c r="AH5136">
        <v>1.1146481999999999E-2</v>
      </c>
      <c r="AI5136">
        <v>4.2908199999999999E-3</v>
      </c>
      <c r="AJ5136" s="1">
        <v>-3.2636148E-23</v>
      </c>
      <c r="AK5136" s="1">
        <v>-1.2280442E-28</v>
      </c>
      <c r="AL5136" s="1">
        <v>-7.8371819999999999E-27</v>
      </c>
      <c r="AM5136">
        <v>6.9455354999999996E-2</v>
      </c>
      <c r="AN5136" s="1">
        <v>-3.3891719999999997E-24</v>
      </c>
      <c r="AO5136">
        <v>5.3710844000000001E-2</v>
      </c>
      <c r="AP5136" s="1">
        <v>-7.5581315000000002E-28</v>
      </c>
      <c r="AQ5136" s="1">
        <v>-9.0523559999999999E-29</v>
      </c>
      <c r="AR5136">
        <v>1.1798238E-3</v>
      </c>
      <c r="AS5136">
        <v>1.0681794999999999E-2</v>
      </c>
      <c r="AT5136">
        <v>5.3408974999999996E-3</v>
      </c>
      <c r="AU5136" s="1">
        <v>-2.1732923000000002E-30</v>
      </c>
      <c r="AV5136" s="1">
        <v>-3.5597871999999999E-27</v>
      </c>
      <c r="AW5136" s="1">
        <v>-7.8492180000000004E-29</v>
      </c>
      <c r="AX5136">
        <v>2.1899163000000002E-3</v>
      </c>
      <c r="AY5136">
        <v>6.0560335000000003E-3</v>
      </c>
      <c r="AZ5136">
        <v>3.9200525999999999E-2</v>
      </c>
      <c r="BA5136">
        <v>2.1180777000000001E-2</v>
      </c>
      <c r="BB5136">
        <v>9.0847720000000007E-2</v>
      </c>
      <c r="BC5136">
        <v>1.3903926E-2</v>
      </c>
      <c r="BD5136">
        <v>6.3110070000000004E-3</v>
      </c>
      <c r="BE5136" s="1">
        <v>-2.7521376999999999E-24</v>
      </c>
    </row>
    <row r="5137" spans="1:57" x14ac:dyDescent="0.35">
      <c r="A5137">
        <v>2015</v>
      </c>
      <c r="B5137">
        <v>5</v>
      </c>
      <c r="C5137">
        <v>10</v>
      </c>
      <c r="D5137">
        <v>0</v>
      </c>
      <c r="E5137">
        <v>0</v>
      </c>
      <c r="F5137">
        <v>0</v>
      </c>
      <c r="G5137" s="2">
        <f t="shared" si="80"/>
        <v>0.124900828582</v>
      </c>
      <c r="H5137">
        <v>0.16725145</v>
      </c>
      <c r="I5137" s="1">
        <v>-6.4235559999999997E-26</v>
      </c>
      <c r="J5137">
        <v>1.1271707000000001E-2</v>
      </c>
      <c r="K5137">
        <v>7.722271E-2</v>
      </c>
      <c r="L5137">
        <v>2.9502923E-2</v>
      </c>
      <c r="M5137">
        <v>0.35137266</v>
      </c>
      <c r="N5137">
        <v>6.1088442999999999E-2</v>
      </c>
      <c r="O5137">
        <v>5.0644849999999998E-2</v>
      </c>
      <c r="P5137">
        <v>4.3281886999999998E-2</v>
      </c>
      <c r="Q5137">
        <v>0.11982465</v>
      </c>
      <c r="R5137">
        <v>6.3288145000000004E-2</v>
      </c>
      <c r="S5137">
        <v>9.8460590000000001E-2</v>
      </c>
      <c r="T5137">
        <v>1.5120221999999999E-2</v>
      </c>
      <c r="U5137">
        <v>0.27192554000000002</v>
      </c>
      <c r="V5137">
        <v>4.8565459999999998E-2</v>
      </c>
      <c r="W5137">
        <v>0.14046355999999999</v>
      </c>
      <c r="X5137">
        <v>1.5562523E-2</v>
      </c>
      <c r="Y5137">
        <v>0.45535648000000001</v>
      </c>
      <c r="Z5137">
        <v>8.4697550000000007E-3</v>
      </c>
      <c r="AA5137">
        <v>2.8684685000000001E-2</v>
      </c>
      <c r="AB5137">
        <v>2.7143275000000001E-2</v>
      </c>
      <c r="AC5137">
        <v>5.8991190000000002E-4</v>
      </c>
      <c r="AD5137">
        <v>0.18290770000000001</v>
      </c>
      <c r="AE5137">
        <v>0.109621964</v>
      </c>
      <c r="AF5137">
        <v>0.22506793999999999</v>
      </c>
      <c r="AG5137">
        <v>0.12929573999999999</v>
      </c>
      <c r="AH5137">
        <v>0.11395228</v>
      </c>
      <c r="AI5137">
        <v>0.17684925000000001</v>
      </c>
      <c r="AJ5137">
        <v>1.1798238E-3</v>
      </c>
      <c r="AK5137">
        <v>0.33576676</v>
      </c>
      <c r="AL5137">
        <v>5.6452860000000001E-2</v>
      </c>
      <c r="AM5137">
        <v>9.0769390000000005E-2</v>
      </c>
      <c r="AN5137">
        <v>4.4785186999999997E-2</v>
      </c>
      <c r="AO5137">
        <v>0.25609546999999999</v>
      </c>
      <c r="AP5137">
        <v>1.039562E-2</v>
      </c>
      <c r="AQ5137">
        <v>8.9954080000000006E-2</v>
      </c>
      <c r="AR5137">
        <v>0.48197984999999999</v>
      </c>
      <c r="AS5137">
        <v>0.26104555000000002</v>
      </c>
      <c r="AT5137">
        <v>0.10495119999999999</v>
      </c>
      <c r="AU5137">
        <v>9.4687569999999999E-2</v>
      </c>
      <c r="AV5137">
        <v>0.1757174</v>
      </c>
      <c r="AW5137">
        <v>2.2838626000000001E-2</v>
      </c>
      <c r="AX5137">
        <v>4.7009476000000001E-2</v>
      </c>
      <c r="AY5137">
        <v>4.0095697999999999E-2</v>
      </c>
      <c r="AZ5137">
        <v>0.23720786999999999</v>
      </c>
      <c r="BA5137">
        <v>7.4509329999999999E-2</v>
      </c>
      <c r="BB5137">
        <v>0.19771785</v>
      </c>
      <c r="BC5137">
        <v>0.45400336000000002</v>
      </c>
      <c r="BD5137">
        <v>0.14085728</v>
      </c>
      <c r="BE5137">
        <v>4.2348773999999999E-3</v>
      </c>
    </row>
    <row r="5138" spans="1:57" x14ac:dyDescent="0.35">
      <c r="A5138">
        <v>2015</v>
      </c>
      <c r="B5138">
        <v>5</v>
      </c>
      <c r="C5138">
        <v>7</v>
      </c>
      <c r="D5138">
        <v>6</v>
      </c>
      <c r="E5138">
        <v>0</v>
      </c>
      <c r="F5138">
        <v>0</v>
      </c>
      <c r="G5138" s="2">
        <f t="shared" si="80"/>
        <v>6.1979476599999988E-4</v>
      </c>
      <c r="H5138" s="1">
        <v>-9.7277689999999998E-22</v>
      </c>
      <c r="I5138">
        <v>9.1057829999999999E-4</v>
      </c>
      <c r="J5138">
        <v>6.3920209999999999E-4</v>
      </c>
      <c r="K5138" s="1">
        <v>-2.8743876E-21</v>
      </c>
      <c r="L5138" s="1">
        <v>-4.0560650000000002E-22</v>
      </c>
      <c r="M5138" s="1">
        <v>-1.6320656E-22</v>
      </c>
      <c r="N5138" s="1">
        <v>-6.7477480000000004E-22</v>
      </c>
      <c r="O5138" s="1">
        <v>-1.819113E-22</v>
      </c>
      <c r="P5138">
        <v>2.5465510000000002E-3</v>
      </c>
      <c r="Q5138" s="1">
        <v>-1.3403842E-22</v>
      </c>
      <c r="R5138" s="1">
        <v>-3.6149832000000001E-22</v>
      </c>
      <c r="S5138">
        <v>6.3920209999999999E-4</v>
      </c>
      <c r="T5138" s="1">
        <v>-7.4464784000000001E-23</v>
      </c>
      <c r="U5138">
        <v>7.0994413000000003E-3</v>
      </c>
      <c r="V5138" s="1">
        <v>-4.2995480000000002E-22</v>
      </c>
      <c r="W5138" s="1">
        <v>-2.7536006999999999E-22</v>
      </c>
      <c r="X5138">
        <v>1.5497804000000001E-3</v>
      </c>
      <c r="Y5138" s="1">
        <v>-4.1710065000000002E-21</v>
      </c>
      <c r="Z5138" s="1">
        <v>-1.2583903E-21</v>
      </c>
      <c r="AA5138" s="1">
        <v>-2.2298879999999999E-22</v>
      </c>
      <c r="AB5138" s="1">
        <v>-3.6620534E-22</v>
      </c>
      <c r="AC5138" s="1">
        <v>-3.0275395999999998E-22</v>
      </c>
      <c r="AD5138" s="1">
        <v>-4.1646533E-23</v>
      </c>
      <c r="AE5138" s="1">
        <v>-1.3466431999999999E-21</v>
      </c>
      <c r="AF5138" s="1">
        <v>-1.5138414000000001E-22</v>
      </c>
      <c r="AG5138" s="1">
        <v>-5.0553155000000001E-22</v>
      </c>
      <c r="AH5138" s="1">
        <v>-1.5031470000000001E-22</v>
      </c>
      <c r="AI5138">
        <v>6.3920209999999999E-4</v>
      </c>
      <c r="AJ5138">
        <v>2.5465507000000001E-3</v>
      </c>
      <c r="AK5138" s="1">
        <v>-1.0873448000000001E-22</v>
      </c>
      <c r="AL5138" s="1">
        <v>-8.1302775000000004E-23</v>
      </c>
      <c r="AM5138" s="1">
        <v>-1.7874943000000001E-22</v>
      </c>
      <c r="AN5138" s="1">
        <v>-1.8501781999999999E-22</v>
      </c>
      <c r="AO5138" s="1">
        <v>-3.5285371999999999E-22</v>
      </c>
      <c r="AP5138" s="1">
        <v>-1.7016294000000001E-22</v>
      </c>
      <c r="AQ5138" s="1">
        <v>-9.3266089999999995E-23</v>
      </c>
      <c r="AR5138" s="1">
        <v>-2.4372722E-23</v>
      </c>
      <c r="AS5138" s="1">
        <v>-4.0509454E-22</v>
      </c>
      <c r="AT5138" s="1">
        <v>-7.288725E-23</v>
      </c>
      <c r="AU5138">
        <v>4.4916043999999999E-3</v>
      </c>
      <c r="AV5138">
        <v>1.5497804000000001E-3</v>
      </c>
      <c r="AW5138" s="1">
        <v>-1.982099E-21</v>
      </c>
      <c r="AX5138">
        <v>1.5497804000000001E-3</v>
      </c>
      <c r="AY5138">
        <v>1.5497804000000001E-3</v>
      </c>
      <c r="AZ5138" s="1">
        <v>-6.2160460000000004E-22</v>
      </c>
      <c r="BA5138" s="1">
        <v>-1.6343246999999999E-22</v>
      </c>
      <c r="BB5138" s="1">
        <v>-4.3967383E-23</v>
      </c>
      <c r="BC5138" s="1">
        <v>-8.0699650000000001E-22</v>
      </c>
      <c r="BD5138" s="1">
        <v>-1.4252580000000001E-21</v>
      </c>
      <c r="BE5138">
        <v>5.2782847000000001E-3</v>
      </c>
    </row>
    <row r="5139" spans="1:57" x14ac:dyDescent="0.35">
      <c r="A5139">
        <v>2015</v>
      </c>
      <c r="B5139">
        <v>5</v>
      </c>
      <c r="C5139">
        <v>7</v>
      </c>
      <c r="D5139">
        <v>12</v>
      </c>
      <c r="E5139">
        <v>0</v>
      </c>
      <c r="F5139">
        <v>0</v>
      </c>
      <c r="G5139" s="2">
        <f t="shared" si="80"/>
        <v>3.9386971940000006E-3</v>
      </c>
      <c r="H5139" s="1">
        <v>-9.7268310000000007E-22</v>
      </c>
      <c r="I5139" s="1">
        <v>-1.8166284E-22</v>
      </c>
      <c r="J5139">
        <v>2.5568102000000001E-3</v>
      </c>
      <c r="K5139" s="1">
        <v>-2.8743693999999999E-21</v>
      </c>
      <c r="L5139" s="1">
        <v>-4.0538129999999998E-22</v>
      </c>
      <c r="M5139">
        <v>1.2784040999999999E-3</v>
      </c>
      <c r="N5139" s="1">
        <v>-1.7806479999999999E-22</v>
      </c>
      <c r="O5139" s="1">
        <v>-5.5256409999999996E-23</v>
      </c>
      <c r="P5139">
        <v>6.3715059999999999E-3</v>
      </c>
      <c r="Q5139" s="1">
        <v>-8.3904735000000001E-23</v>
      </c>
      <c r="R5139" s="1">
        <v>-3.0504709999999998E-23</v>
      </c>
      <c r="S5139" s="1">
        <v>-4.3678017E-23</v>
      </c>
      <c r="T5139" s="1">
        <v>-4.7635009999999997E-23</v>
      </c>
      <c r="U5139">
        <v>2.82203E-2</v>
      </c>
      <c r="V5139" s="1">
        <v>-3.644084E-22</v>
      </c>
      <c r="W5139" s="1">
        <v>-1.2393977E-22</v>
      </c>
      <c r="X5139">
        <v>4.3779650000000002E-3</v>
      </c>
      <c r="Y5139" s="1">
        <v>-4.1710065000000002E-21</v>
      </c>
      <c r="Z5139" s="1">
        <v>-1.9334784E-22</v>
      </c>
      <c r="AA5139" s="1">
        <v>-2.2298637E-22</v>
      </c>
      <c r="AB5139">
        <v>1.2784040999999999E-3</v>
      </c>
      <c r="AC5139" s="1">
        <v>-6.3938309999999997E-23</v>
      </c>
      <c r="AD5139" s="1">
        <v>-1.6248464999999999E-23</v>
      </c>
      <c r="AE5139">
        <v>6.1991214999999999E-3</v>
      </c>
      <c r="AF5139" s="1">
        <v>-1.5138408999999999E-22</v>
      </c>
      <c r="AG5139" s="1">
        <v>-2.5171836999999999E-22</v>
      </c>
      <c r="AH5139" s="1">
        <v>-7.5663060000000005E-23</v>
      </c>
      <c r="AI5139">
        <v>6.6869803999999996E-3</v>
      </c>
      <c r="AJ5139">
        <v>7.7546192E-3</v>
      </c>
      <c r="AK5139" s="1">
        <v>-2.8521462000000002E-23</v>
      </c>
      <c r="AL5139" s="1">
        <v>-6.4720670000000005E-23</v>
      </c>
      <c r="AM5139">
        <v>1.2784051000000001E-3</v>
      </c>
      <c r="AN5139" s="1">
        <v>-1.8501781999999999E-22</v>
      </c>
      <c r="AO5139">
        <v>1.2784040999999999E-3</v>
      </c>
      <c r="AP5139">
        <v>2.5568102000000001E-3</v>
      </c>
      <c r="AQ5139" s="1">
        <v>-6.5113323999999998E-23</v>
      </c>
      <c r="AR5139">
        <v>1.2784051000000001E-3</v>
      </c>
      <c r="AS5139" s="1">
        <v>-3.4766688000000002E-22</v>
      </c>
      <c r="AT5139" s="1">
        <v>-7.288725E-23</v>
      </c>
      <c r="AU5139">
        <v>5.4404978E-2</v>
      </c>
      <c r="AV5139">
        <v>1.6473519999999998E-2</v>
      </c>
      <c r="AW5139" s="1">
        <v>-1.9812928999999998E-21</v>
      </c>
      <c r="AX5139">
        <v>6.3715064999999996E-3</v>
      </c>
      <c r="AY5139" s="1">
        <v>-3.5761263999999999E-22</v>
      </c>
      <c r="AZ5139" s="1">
        <v>-4.9279729999999996E-22</v>
      </c>
      <c r="BA5139">
        <v>1.2784051000000001E-3</v>
      </c>
      <c r="BB5139" s="1">
        <v>-4.4097841999999997E-23</v>
      </c>
      <c r="BC5139">
        <v>1.2784051000000001E-3</v>
      </c>
      <c r="BD5139" s="1">
        <v>-1.4252580000000001E-21</v>
      </c>
      <c r="BE5139">
        <v>4.6011910000000003E-2</v>
      </c>
    </row>
    <row r="5140" spans="1:57" x14ac:dyDescent="0.35">
      <c r="A5140">
        <v>2015</v>
      </c>
      <c r="B5140">
        <v>5</v>
      </c>
      <c r="C5140">
        <v>8</v>
      </c>
      <c r="D5140">
        <v>0</v>
      </c>
      <c r="E5140">
        <v>0</v>
      </c>
      <c r="F5140">
        <v>0</v>
      </c>
      <c r="G5140" s="2">
        <f t="shared" si="80"/>
        <v>3.9673026299999999E-3</v>
      </c>
      <c r="H5140" s="1">
        <v>-9.7253459999999993E-22</v>
      </c>
      <c r="I5140" s="1">
        <v>-1.6276826E-22</v>
      </c>
      <c r="J5140">
        <v>2.5568102000000001E-3</v>
      </c>
      <c r="K5140" s="1">
        <v>-2.8743693999999999E-21</v>
      </c>
      <c r="L5140" s="1">
        <v>-9.3444770000000006E-24</v>
      </c>
      <c r="M5140">
        <v>1.2784040999999999E-3</v>
      </c>
      <c r="N5140" s="1">
        <v>-2.3694423000000001E-24</v>
      </c>
      <c r="O5140" s="1">
        <v>-5.5256409999999996E-23</v>
      </c>
      <c r="P5140">
        <v>6.3715059999999999E-3</v>
      </c>
      <c r="Q5140" s="1">
        <v>-8.3904684999999995E-23</v>
      </c>
      <c r="R5140" s="1">
        <v>-2.3431049999999999E-23</v>
      </c>
      <c r="S5140" s="1">
        <v>-4.3678017E-23</v>
      </c>
      <c r="T5140" s="1">
        <v>-4.3584624E-25</v>
      </c>
      <c r="U5140">
        <v>2.82203E-2</v>
      </c>
      <c r="V5140" s="1">
        <v>-4.5500814999999998E-23</v>
      </c>
      <c r="W5140" s="1">
        <v>-1.2385053E-22</v>
      </c>
      <c r="X5140">
        <v>4.3779650000000002E-3</v>
      </c>
      <c r="Y5140" s="1">
        <v>-2.8956041999999998E-23</v>
      </c>
      <c r="Z5140" s="1">
        <v>-1.3984698999999999E-23</v>
      </c>
      <c r="AA5140" s="1">
        <v>-1.1330553E-22</v>
      </c>
      <c r="AB5140">
        <v>1.2784040999999999E-3</v>
      </c>
      <c r="AC5140" s="1">
        <v>-4.077062E-23</v>
      </c>
      <c r="AD5140" s="1">
        <v>-2.2385821000000001E-24</v>
      </c>
      <c r="AE5140">
        <v>6.1991214999999999E-3</v>
      </c>
      <c r="AF5140" s="1">
        <v>-1.4790545999999999E-22</v>
      </c>
      <c r="AG5140" s="1">
        <v>-6.3980319999999995E-23</v>
      </c>
      <c r="AH5140" s="1">
        <v>-3.1140000000000001E-23</v>
      </c>
      <c r="AI5140">
        <v>6.6869803999999996E-3</v>
      </c>
      <c r="AJ5140">
        <v>7.7546189999999999E-3</v>
      </c>
      <c r="AK5140" s="1">
        <v>-2.8521462000000002E-23</v>
      </c>
      <c r="AL5140" s="1">
        <v>-2.1039097000000001E-23</v>
      </c>
      <c r="AM5140">
        <v>1.2784051000000001E-3</v>
      </c>
      <c r="AN5140" s="1">
        <v>-1.4312234000000001E-23</v>
      </c>
      <c r="AO5140">
        <v>1.2784040999999999E-3</v>
      </c>
      <c r="AP5140">
        <v>2.5568102000000001E-3</v>
      </c>
      <c r="AQ5140" s="1">
        <v>-2.9308946999999998E-23</v>
      </c>
      <c r="AR5140">
        <v>1.2784051000000001E-3</v>
      </c>
      <c r="AS5140" s="1">
        <v>-8.0818020000000002E-23</v>
      </c>
      <c r="AT5140" s="1">
        <v>-4.6614575000000003E-25</v>
      </c>
      <c r="AU5140">
        <v>5.5120113999999998E-2</v>
      </c>
      <c r="AV5140">
        <v>1.6473519999999998E-2</v>
      </c>
      <c r="AW5140" s="1">
        <v>-3.5594261999999997E-23</v>
      </c>
      <c r="AX5140">
        <v>6.3715064999999996E-3</v>
      </c>
      <c r="AY5140" s="1">
        <v>-8.9531570000000004E-23</v>
      </c>
      <c r="AZ5140" s="1">
        <v>-6.7557496000000007E-24</v>
      </c>
      <c r="BA5140">
        <v>1.2784051000000001E-3</v>
      </c>
      <c r="BB5140" s="1">
        <v>-3.1101263999999999E-23</v>
      </c>
      <c r="BC5140">
        <v>1.2784051000000001E-3</v>
      </c>
      <c r="BD5140" s="1">
        <v>-7.4461427000000005E-23</v>
      </c>
      <c r="BE5140">
        <v>4.6727046000000001E-2</v>
      </c>
    </row>
    <row r="5141" spans="1:57" x14ac:dyDescent="0.35">
      <c r="A5141">
        <v>2015</v>
      </c>
      <c r="B5141">
        <v>5</v>
      </c>
      <c r="C5141">
        <v>9</v>
      </c>
      <c r="D5141">
        <v>0</v>
      </c>
      <c r="E5141">
        <v>0</v>
      </c>
      <c r="F5141">
        <v>0</v>
      </c>
      <c r="G5141" s="2">
        <f t="shared" si="80"/>
        <v>6.1835369628000011E-3</v>
      </c>
      <c r="H5141" s="1">
        <v>-4.4683305999999997E-24</v>
      </c>
      <c r="I5141">
        <v>3.6423113000000002E-3</v>
      </c>
      <c r="J5141">
        <v>6.7916875999999996E-3</v>
      </c>
      <c r="K5141" s="1">
        <v>-2.8743693999999999E-21</v>
      </c>
      <c r="L5141" s="1">
        <v>-6.7994114000000003E-24</v>
      </c>
      <c r="M5141">
        <v>2.5568102000000001E-3</v>
      </c>
      <c r="N5141" s="1">
        <v>-4.4495897E-26</v>
      </c>
      <c r="O5141" s="1">
        <v>-5.2636748000000003E-24</v>
      </c>
      <c r="P5141">
        <v>9.3458424999999998E-3</v>
      </c>
      <c r="Q5141" s="1">
        <v>-8.3904684999999995E-23</v>
      </c>
      <c r="R5141" s="1">
        <v>-2.9099994E-25</v>
      </c>
      <c r="S5141" s="1">
        <v>-1.2305915000000001E-24</v>
      </c>
      <c r="T5141" s="1">
        <v>-7.5456170000000005E-26</v>
      </c>
      <c r="U5141">
        <v>3.3266243000000001E-2</v>
      </c>
      <c r="V5141" s="1">
        <v>-3.8051676999999998E-25</v>
      </c>
      <c r="W5141" s="1">
        <v>-6.3951356000000001E-24</v>
      </c>
      <c r="X5141">
        <v>6.1991214999999999E-3</v>
      </c>
      <c r="Y5141">
        <v>8.1249860000000007E-3</v>
      </c>
      <c r="Z5141">
        <v>3.5197414E-3</v>
      </c>
      <c r="AA5141" s="1">
        <v>-1.1330553E-22</v>
      </c>
      <c r="AB5141" s="1">
        <v>-6.2686505999999997E-25</v>
      </c>
      <c r="AC5141" s="1">
        <v>-4.5260744999999997E-24</v>
      </c>
      <c r="AD5141" s="1">
        <v>-3.4611622000000002E-25</v>
      </c>
      <c r="AE5141">
        <v>9.667442E-3</v>
      </c>
      <c r="AF5141">
        <v>5.3883790000000001E-2</v>
      </c>
      <c r="AG5141" s="1">
        <v>-3.1769219999999998E-23</v>
      </c>
      <c r="AH5141" s="1">
        <v>-2.4467553999999998E-24</v>
      </c>
      <c r="AI5141">
        <v>5.1136183999999996E-3</v>
      </c>
      <c r="AJ5141">
        <v>8.4697560000000002E-3</v>
      </c>
      <c r="AK5141" s="1">
        <v>-2.7883410000000001E-24</v>
      </c>
      <c r="AL5141">
        <v>3.6423113000000002E-3</v>
      </c>
      <c r="AM5141" s="1">
        <v>-1.045241E-23</v>
      </c>
      <c r="AN5141" s="1">
        <v>-1.4305557000000001E-23</v>
      </c>
      <c r="AO5141">
        <v>2.5568102000000001E-3</v>
      </c>
      <c r="AP5141">
        <v>2.5568102000000001E-3</v>
      </c>
      <c r="AQ5141" s="1">
        <v>-2.9308946999999998E-23</v>
      </c>
      <c r="AR5141">
        <v>2.5568102000000001E-3</v>
      </c>
      <c r="AS5141">
        <v>2.9495594E-4</v>
      </c>
      <c r="AT5141" s="1">
        <v>-4.6614575000000003E-25</v>
      </c>
      <c r="AU5141">
        <v>5.512011E-2</v>
      </c>
      <c r="AV5141">
        <v>1.3373959E-2</v>
      </c>
      <c r="AW5141" s="1">
        <v>-3.2088072000000001E-23</v>
      </c>
      <c r="AX5141">
        <v>1.0186204000000001E-2</v>
      </c>
      <c r="AY5141" s="1">
        <v>-4.4740200000000002E-25</v>
      </c>
      <c r="AZ5141">
        <v>1.3828516000000001E-2</v>
      </c>
      <c r="BA5141" s="1">
        <v>-1.1506521999999999E-23</v>
      </c>
      <c r="BB5141" s="1">
        <v>-2.9669865999999998E-26</v>
      </c>
      <c r="BC5141">
        <v>6.1991214999999999E-3</v>
      </c>
      <c r="BD5141">
        <v>5.8991190000000002E-4</v>
      </c>
      <c r="BE5141">
        <v>4.7689978000000001E-2</v>
      </c>
    </row>
    <row r="5142" spans="1:57" x14ac:dyDescent="0.35">
      <c r="A5142">
        <v>2015</v>
      </c>
      <c r="B5142">
        <v>5</v>
      </c>
      <c r="C5142">
        <v>10</v>
      </c>
      <c r="D5142">
        <v>0</v>
      </c>
      <c r="E5142">
        <v>0</v>
      </c>
      <c r="F5142">
        <v>0</v>
      </c>
      <c r="G5142" s="2">
        <f t="shared" si="80"/>
        <v>0.11641342786600001</v>
      </c>
      <c r="H5142">
        <v>7.9252030000000001E-2</v>
      </c>
      <c r="I5142">
        <v>8.9013490000000001E-2</v>
      </c>
      <c r="J5142">
        <v>3.6816330000000001E-2</v>
      </c>
      <c r="K5142">
        <v>2.2888183999999999E-2</v>
      </c>
      <c r="L5142">
        <v>0.16298926999999999</v>
      </c>
      <c r="M5142">
        <v>3.7366333000000002E-3</v>
      </c>
      <c r="N5142">
        <v>0.17760813</v>
      </c>
      <c r="O5142">
        <v>0.19240497000000001</v>
      </c>
      <c r="P5142">
        <v>1.0776116000000001E-2</v>
      </c>
      <c r="Q5142">
        <v>5.2963457999999998E-2</v>
      </c>
      <c r="R5142">
        <v>0.37742167999999998</v>
      </c>
      <c r="S5142">
        <v>0.12835845000000001</v>
      </c>
      <c r="T5142">
        <v>0.15718776000000001</v>
      </c>
      <c r="U5142">
        <v>0.33489020000000003</v>
      </c>
      <c r="V5142">
        <v>0.16386220000000001</v>
      </c>
      <c r="W5142">
        <v>0.27127069999999998</v>
      </c>
      <c r="X5142">
        <v>1.8405511999999999E-2</v>
      </c>
      <c r="Y5142">
        <v>3.7651381999999997E-2</v>
      </c>
      <c r="Z5142">
        <v>0.22588593000000001</v>
      </c>
      <c r="AA5142">
        <v>0.11437642000000001</v>
      </c>
      <c r="AB5142">
        <v>0.15663841000000001</v>
      </c>
      <c r="AC5142">
        <v>5.7637986000000002E-2</v>
      </c>
      <c r="AD5142">
        <v>2.7768917000000001E-2</v>
      </c>
      <c r="AE5142">
        <v>5.5637529999999998E-2</v>
      </c>
      <c r="AF5142">
        <v>0.21755152999999999</v>
      </c>
      <c r="AG5142">
        <v>1.1271707000000001E-2</v>
      </c>
      <c r="AH5142">
        <v>9.2469856000000003E-2</v>
      </c>
      <c r="AI5142">
        <v>6.7865220000000004E-2</v>
      </c>
      <c r="AJ5142">
        <v>0.20397878</v>
      </c>
      <c r="AK5142">
        <v>4.4936005000000001E-2</v>
      </c>
      <c r="AL5142">
        <v>0.15187062000000001</v>
      </c>
      <c r="AM5142">
        <v>4.2031213999999997E-2</v>
      </c>
      <c r="AN5142">
        <v>0.29355221999999997</v>
      </c>
      <c r="AO5142">
        <v>4.9512997000000003E-2</v>
      </c>
      <c r="AP5142">
        <v>3.9202056999999998E-2</v>
      </c>
      <c r="AQ5142">
        <v>0.25423092000000003</v>
      </c>
      <c r="AR5142">
        <v>7.7473769999999997E-2</v>
      </c>
      <c r="AS5142">
        <v>3.1130359E-2</v>
      </c>
      <c r="AT5142">
        <v>9.6495790000000001E-3</v>
      </c>
      <c r="AU5142">
        <v>8.1995380000000007E-2</v>
      </c>
      <c r="AV5142">
        <v>0.118482724</v>
      </c>
      <c r="AW5142">
        <v>8.9291140000000005E-2</v>
      </c>
      <c r="AX5142">
        <v>0.1238576</v>
      </c>
      <c r="AY5142">
        <v>1.7278973E-2</v>
      </c>
      <c r="AZ5142">
        <v>0.19525324999999999</v>
      </c>
      <c r="BA5142">
        <v>1.0239491E-2</v>
      </c>
      <c r="BB5142">
        <v>0.17036244</v>
      </c>
      <c r="BC5142">
        <v>0.30046230000000002</v>
      </c>
      <c r="BD5142">
        <v>0.1159602</v>
      </c>
      <c r="BE5142">
        <v>5.5319372999999998E-2</v>
      </c>
    </row>
    <row r="5143" spans="1:57" x14ac:dyDescent="0.35">
      <c r="A5143">
        <v>2015</v>
      </c>
      <c r="B5143">
        <v>5</v>
      </c>
      <c r="C5143">
        <v>11</v>
      </c>
      <c r="D5143">
        <v>0</v>
      </c>
      <c r="E5143">
        <v>0</v>
      </c>
      <c r="F5143">
        <v>0</v>
      </c>
      <c r="G5143" s="2">
        <f t="shared" si="80"/>
        <v>0.15151984556</v>
      </c>
      <c r="H5143">
        <v>8.7476639999999994E-2</v>
      </c>
      <c r="I5143">
        <v>9.0443759999999998E-2</v>
      </c>
      <c r="J5143">
        <v>3.6816330000000001E-2</v>
      </c>
      <c r="K5143">
        <v>3.2502036999999998E-2</v>
      </c>
      <c r="L5143">
        <v>0.17569125999999999</v>
      </c>
      <c r="M5143">
        <v>0.38593425999999997</v>
      </c>
      <c r="N5143">
        <v>0.31289939999999999</v>
      </c>
      <c r="O5143">
        <v>0.38786011999999997</v>
      </c>
      <c r="P5143">
        <v>2.1001780000000001E-2</v>
      </c>
      <c r="Q5143">
        <v>5.2963457999999998E-2</v>
      </c>
      <c r="R5143">
        <v>0.37997848000000001</v>
      </c>
      <c r="S5143">
        <v>0.12894836000000001</v>
      </c>
      <c r="T5143">
        <v>0.16914369000000001</v>
      </c>
      <c r="U5143">
        <v>0.33489020000000003</v>
      </c>
      <c r="V5143">
        <v>0.24078119000000001</v>
      </c>
      <c r="W5143">
        <v>0.30289402999999998</v>
      </c>
      <c r="X5143">
        <v>1.8405511999999999E-2</v>
      </c>
      <c r="Y5143">
        <v>3.7651381999999997E-2</v>
      </c>
      <c r="Z5143">
        <v>0.22588593000000001</v>
      </c>
      <c r="AA5143">
        <v>0.122064404</v>
      </c>
      <c r="AB5143">
        <v>0.33438129999999999</v>
      </c>
      <c r="AC5143">
        <v>6.1280300000000003E-2</v>
      </c>
      <c r="AD5143">
        <v>7.1158946000000001E-2</v>
      </c>
      <c r="AE5143">
        <v>5.8316912999999998E-2</v>
      </c>
      <c r="AF5143">
        <v>0.29056978</v>
      </c>
      <c r="AG5143">
        <v>1.6385325999999999E-2</v>
      </c>
      <c r="AH5143">
        <v>9.2469856000000003E-2</v>
      </c>
      <c r="AI5143">
        <v>6.7865220000000004E-2</v>
      </c>
      <c r="AJ5143">
        <v>0.20653558</v>
      </c>
      <c r="AK5143">
        <v>4.8475478000000002E-2</v>
      </c>
      <c r="AL5143">
        <v>0.15187064</v>
      </c>
      <c r="AM5143">
        <v>4.4051397999999999E-2</v>
      </c>
      <c r="AN5143">
        <v>0.61737275000000003</v>
      </c>
      <c r="AO5143">
        <v>5.0102911999999999E-2</v>
      </c>
      <c r="AP5143">
        <v>7.815366E-2</v>
      </c>
      <c r="AQ5143">
        <v>0.27875027000000002</v>
      </c>
      <c r="AR5143">
        <v>7.7473769999999997E-2</v>
      </c>
      <c r="AS5143">
        <v>3.3400989999999998E-2</v>
      </c>
      <c r="AT5143">
        <v>9.6495790000000001E-3</v>
      </c>
      <c r="AU5143">
        <v>8.4015560000000003E-2</v>
      </c>
      <c r="AV5143">
        <v>0.15871377</v>
      </c>
      <c r="AW5143">
        <v>9.6044450000000003E-2</v>
      </c>
      <c r="AX5143">
        <v>0.124697976</v>
      </c>
      <c r="AY5143">
        <v>1.7868886E-2</v>
      </c>
      <c r="AZ5143">
        <v>0.19609362999999999</v>
      </c>
      <c r="BA5143">
        <v>1.0239491E-2</v>
      </c>
      <c r="BB5143">
        <v>0.17263307999999999</v>
      </c>
      <c r="BC5143">
        <v>0.30046230000000002</v>
      </c>
      <c r="BD5143">
        <v>0.19826837</v>
      </c>
      <c r="BE5143">
        <v>8.4457874000000002E-2</v>
      </c>
    </row>
    <row r="5144" spans="1:57" x14ac:dyDescent="0.35">
      <c r="A5144">
        <v>2015</v>
      </c>
      <c r="B5144">
        <v>5</v>
      </c>
      <c r="C5144">
        <v>8</v>
      </c>
      <c r="D5144">
        <v>6</v>
      </c>
      <c r="E5144">
        <v>0</v>
      </c>
      <c r="F5144">
        <v>0</v>
      </c>
      <c r="G5144" s="2">
        <f t="shared" si="80"/>
        <v>5.1128320400000004E-5</v>
      </c>
      <c r="H5144" s="1">
        <v>-4.2296899999999999E-22</v>
      </c>
      <c r="I5144" s="1">
        <v>-4.7066434999999997E-22</v>
      </c>
      <c r="J5144" s="1">
        <v>-4.4644670000000002E-22</v>
      </c>
      <c r="K5144" s="1">
        <v>-6.7840219999999998E-22</v>
      </c>
      <c r="L5144" s="1">
        <v>-4.5980839999999997E-22</v>
      </c>
      <c r="M5144" s="1">
        <v>-1.692585E-22</v>
      </c>
      <c r="N5144" s="1">
        <v>-9.1608700000000002E-22</v>
      </c>
      <c r="O5144" s="1">
        <v>-3.0370654999999998E-22</v>
      </c>
      <c r="P5144" s="1">
        <v>-9.7600300000000005E-23</v>
      </c>
      <c r="Q5144" s="1">
        <v>-1.02922644E-22</v>
      </c>
      <c r="R5144" s="1">
        <v>-1.1324049E-22</v>
      </c>
      <c r="S5144" s="1">
        <v>-4.3942475999999997E-22</v>
      </c>
      <c r="T5144" s="1">
        <v>-1.4959815999999999E-22</v>
      </c>
      <c r="U5144" s="1">
        <v>-1.9145178000000001E-22</v>
      </c>
      <c r="V5144" s="1">
        <v>-1.9869474000000001E-22</v>
      </c>
      <c r="W5144" s="1">
        <v>-1.3404932000000001E-21</v>
      </c>
      <c r="X5144">
        <v>1.0323458000000001E-3</v>
      </c>
      <c r="Y5144" s="1">
        <v>-7.4543715000000004E-22</v>
      </c>
      <c r="Z5144" s="1">
        <v>-4.9278255000000002E-22</v>
      </c>
      <c r="AA5144" s="1">
        <v>-1.4218572E-21</v>
      </c>
      <c r="AB5144" s="1">
        <v>-1.4471522E-21</v>
      </c>
      <c r="AC5144" s="1">
        <v>-3.3770618000000002E-22</v>
      </c>
      <c r="AD5144" s="1">
        <v>-7.450464E-22</v>
      </c>
      <c r="AE5144" s="1">
        <v>-4.1377693000000001E-22</v>
      </c>
      <c r="AF5144" s="1">
        <v>-3.6086783999999999E-22</v>
      </c>
      <c r="AG5144" s="1">
        <v>-2.7717900999999998E-22</v>
      </c>
      <c r="AH5144" s="1">
        <v>-2.0198161999999999E-22</v>
      </c>
      <c r="AI5144" s="1">
        <v>-2.2186224E-21</v>
      </c>
      <c r="AJ5144" s="1">
        <v>-3.2058944000000002E-22</v>
      </c>
      <c r="AK5144" s="1">
        <v>-7.2144042999999999E-22</v>
      </c>
      <c r="AL5144" s="1">
        <v>-8.7453449999999999E-22</v>
      </c>
      <c r="AM5144" s="1">
        <v>-8.1373666000000003E-23</v>
      </c>
      <c r="AN5144" s="1">
        <v>-5.7175514999999997E-23</v>
      </c>
      <c r="AO5144" s="1">
        <v>-2.0595957000000001E-22</v>
      </c>
      <c r="AP5144" s="1">
        <v>-8.5952000000000008E-22</v>
      </c>
      <c r="AQ5144" s="1">
        <v>-3.0334264E-22</v>
      </c>
      <c r="AR5144" s="1">
        <v>-9.0991099999999993E-22</v>
      </c>
      <c r="AS5144" s="1">
        <v>-2.0833449E-22</v>
      </c>
      <c r="AT5144" s="1">
        <v>-2.9832523E-22</v>
      </c>
      <c r="AU5144" s="1">
        <v>-3.0646899999999999E-22</v>
      </c>
      <c r="AV5144">
        <v>8.8486786000000004E-4</v>
      </c>
      <c r="AW5144" s="1">
        <v>-3.4220579999999999E-22</v>
      </c>
      <c r="AX5144" s="1">
        <v>-1.170436E-22</v>
      </c>
      <c r="AY5144" s="1">
        <v>-7.2794619999999998E-22</v>
      </c>
      <c r="AZ5144" s="1">
        <v>-5.3707103999999999E-22</v>
      </c>
      <c r="BA5144">
        <v>6.3920236000000004E-4</v>
      </c>
      <c r="BB5144" s="1">
        <v>-6.7090510000000002E-23</v>
      </c>
      <c r="BC5144" s="1">
        <v>-6.3584909999999996E-22</v>
      </c>
      <c r="BD5144" s="1">
        <v>-2.7619511999999998E-22</v>
      </c>
      <c r="BE5144" s="1">
        <v>-3.9312768E-22</v>
      </c>
    </row>
    <row r="5145" spans="1:57" x14ac:dyDescent="0.35">
      <c r="A5145">
        <v>2015</v>
      </c>
      <c r="B5145">
        <v>5</v>
      </c>
      <c r="C5145">
        <v>8</v>
      </c>
      <c r="D5145">
        <v>12</v>
      </c>
      <c r="E5145">
        <v>0</v>
      </c>
      <c r="F5145">
        <v>0</v>
      </c>
      <c r="G5145" s="2">
        <f t="shared" si="80"/>
        <v>8.3946298800000008E-4</v>
      </c>
      <c r="H5145" s="1">
        <v>-4.0567856999999999E-22</v>
      </c>
      <c r="I5145">
        <v>1.2784045999999999E-3</v>
      </c>
      <c r="J5145" s="1">
        <v>-4.2235562000000001E-23</v>
      </c>
      <c r="K5145" s="1">
        <v>-3.3775283000000002E-22</v>
      </c>
      <c r="L5145" s="1">
        <v>-4.5980839999999997E-22</v>
      </c>
      <c r="M5145" s="1">
        <v>-1.692585E-22</v>
      </c>
      <c r="N5145" s="1">
        <v>-1.4090668999999999E-22</v>
      </c>
      <c r="O5145">
        <v>1.2784045999999999E-3</v>
      </c>
      <c r="P5145">
        <v>1.0081496000000001E-2</v>
      </c>
      <c r="Q5145" s="1">
        <v>-1.4682139999999999E-23</v>
      </c>
      <c r="R5145">
        <v>5.9513263000000004E-3</v>
      </c>
      <c r="S5145" s="1">
        <v>-3.3506287999999998E-22</v>
      </c>
      <c r="T5145" s="1">
        <v>-2.0801745E-23</v>
      </c>
      <c r="U5145">
        <v>1.2784048E-3</v>
      </c>
      <c r="V5145" s="1">
        <v>-3.1133879E-22</v>
      </c>
      <c r="W5145">
        <v>1.2784051000000001E-3</v>
      </c>
      <c r="X5145">
        <v>1.1798238E-3</v>
      </c>
      <c r="Y5145" s="1">
        <v>-2.2787431999999999E-22</v>
      </c>
      <c r="Z5145" s="1">
        <v>-5.0583859999999999E-23</v>
      </c>
      <c r="AA5145" s="1">
        <v>-1.4218572E-21</v>
      </c>
      <c r="AB5145">
        <v>1.2784045999999999E-3</v>
      </c>
      <c r="AC5145" s="1">
        <v>-3.3770618000000002E-22</v>
      </c>
      <c r="AD5145" s="1">
        <v>-4.8226499999999998E-23</v>
      </c>
      <c r="AE5145" s="1">
        <v>-6.4790390000000005E-23</v>
      </c>
      <c r="AF5145" s="1">
        <v>-8.5707129999999998E-23</v>
      </c>
      <c r="AG5145" s="1">
        <v>-6.6320079999999998E-23</v>
      </c>
      <c r="AH5145" s="1">
        <v>-1.9698059999999999E-22</v>
      </c>
      <c r="AI5145" s="1">
        <v>-1.4191933000000001E-22</v>
      </c>
      <c r="AJ5145" s="1">
        <v>-3.2058944000000002E-22</v>
      </c>
      <c r="AK5145">
        <v>1.2784048E-3</v>
      </c>
      <c r="AL5145" s="1">
        <v>-4.0352342999999998E-23</v>
      </c>
      <c r="AM5145" s="1">
        <v>-8.1373666000000003E-23</v>
      </c>
      <c r="AN5145" s="1">
        <v>-2.3968070000000001E-23</v>
      </c>
      <c r="AO5145" s="1">
        <v>-1.1320815E-22</v>
      </c>
      <c r="AP5145" s="1">
        <v>-9.1386089999999996E-23</v>
      </c>
      <c r="AQ5145" s="1">
        <v>-2.9774544000000001E-22</v>
      </c>
      <c r="AR5145">
        <v>1.2784051000000001E-3</v>
      </c>
      <c r="AS5145" s="1">
        <v>-7.0794259999999997E-23</v>
      </c>
      <c r="AT5145" s="1">
        <v>-1.6777746000000001E-22</v>
      </c>
      <c r="AU5145">
        <v>7.2297304999999999E-3</v>
      </c>
      <c r="AV5145">
        <v>4.1568135000000003E-3</v>
      </c>
      <c r="AW5145" s="1">
        <v>-3.4220579999999999E-22</v>
      </c>
      <c r="AX5145">
        <v>2.8517651000000001E-3</v>
      </c>
      <c r="AY5145" s="1">
        <v>-7.2794619999999998E-22</v>
      </c>
      <c r="AZ5145" s="1">
        <v>-9.1504090000000009E-22</v>
      </c>
      <c r="BA5145">
        <v>1.5733606E-3</v>
      </c>
      <c r="BB5145" s="1">
        <v>-1.3795625000000001E-23</v>
      </c>
      <c r="BC5145" s="1">
        <v>-1.0509356E-21</v>
      </c>
      <c r="BD5145" s="1">
        <v>-8.0314379999999995E-23</v>
      </c>
      <c r="BE5145" s="1">
        <v>-3.9312768E-22</v>
      </c>
    </row>
    <row r="5146" spans="1:57" x14ac:dyDescent="0.35">
      <c r="A5146">
        <v>2015</v>
      </c>
      <c r="B5146">
        <v>5</v>
      </c>
      <c r="C5146">
        <v>9</v>
      </c>
      <c r="D5146">
        <v>0</v>
      </c>
      <c r="E5146">
        <v>0</v>
      </c>
      <c r="F5146">
        <v>0</v>
      </c>
      <c r="G5146" s="2">
        <f t="shared" si="80"/>
        <v>9.8270405800000024E-4</v>
      </c>
      <c r="H5146" s="1">
        <v>-3.9057889999999999E-22</v>
      </c>
      <c r="I5146">
        <v>3.0995607000000001E-3</v>
      </c>
      <c r="J5146" s="1">
        <v>-4.4943100000000002E-24</v>
      </c>
      <c r="K5146" s="1">
        <v>-3.2492949999999999E-22</v>
      </c>
      <c r="L5146" s="1">
        <v>-2.5238121999999998E-24</v>
      </c>
      <c r="M5146" s="1">
        <v>-1.692585E-22</v>
      </c>
      <c r="N5146" s="1">
        <v>-5.7449140000000004E-23</v>
      </c>
      <c r="O5146">
        <v>1.2784045999999999E-3</v>
      </c>
      <c r="P5146">
        <v>1.0081496000000001E-2</v>
      </c>
      <c r="Q5146" s="1">
        <v>-2.6339137E-24</v>
      </c>
      <c r="R5146">
        <v>5.9513263000000004E-3</v>
      </c>
      <c r="S5146" s="1">
        <v>-3.3155320999999999E-22</v>
      </c>
      <c r="T5146" s="1">
        <v>-1.3602385000000001E-23</v>
      </c>
      <c r="U5146">
        <v>1.2784048E-3</v>
      </c>
      <c r="V5146" s="1">
        <v>-5.9754736999999995E-23</v>
      </c>
      <c r="W5146">
        <v>1.2784051000000001E-3</v>
      </c>
      <c r="X5146">
        <v>1.6000044000000001E-3</v>
      </c>
      <c r="Y5146" s="1">
        <v>-5.1554949999999999E-23</v>
      </c>
      <c r="Z5146" s="1">
        <v>-1.4814877E-22</v>
      </c>
      <c r="AA5146" s="1">
        <v>-4.1101638000000002E-23</v>
      </c>
      <c r="AB5146">
        <v>3.0995607000000001E-3</v>
      </c>
      <c r="AC5146" s="1">
        <v>-3.7129284999999998E-23</v>
      </c>
      <c r="AD5146" s="1">
        <v>-5.6221725000000003E-23</v>
      </c>
      <c r="AE5146" s="1">
        <v>-4.0225645999999998E-23</v>
      </c>
      <c r="AF5146" s="1">
        <v>-3.3684159999999998E-23</v>
      </c>
      <c r="AG5146" s="1">
        <v>-6.6320079999999998E-23</v>
      </c>
      <c r="AH5146" s="1">
        <v>-3.7579732E-24</v>
      </c>
      <c r="AI5146" s="1">
        <v>-5.9151860000000003E-23</v>
      </c>
      <c r="AJ5146" s="1">
        <v>-8.6244134999999997E-24</v>
      </c>
      <c r="AK5146">
        <v>1.2784048E-3</v>
      </c>
      <c r="AL5146" s="1">
        <v>-1.6880305999999999E-24</v>
      </c>
      <c r="AM5146" s="1">
        <v>-8.135582E-23</v>
      </c>
      <c r="AN5146" s="1">
        <v>-2.3968070000000001E-23</v>
      </c>
      <c r="AO5146" s="1">
        <v>-1.9052120000000001E-22</v>
      </c>
      <c r="AP5146" s="1">
        <v>-4.9292863000000001E-23</v>
      </c>
      <c r="AQ5146" s="1">
        <v>-7.9606832999999998E-25</v>
      </c>
      <c r="AR5146">
        <v>1.2784051000000001E-3</v>
      </c>
      <c r="AS5146">
        <v>3.0995607000000001E-3</v>
      </c>
      <c r="AT5146" s="1">
        <v>-4.4679719999999998E-23</v>
      </c>
      <c r="AU5146">
        <v>7.2297304999999999E-3</v>
      </c>
      <c r="AV5146">
        <v>4.1568135000000003E-3</v>
      </c>
      <c r="AW5146" s="1">
        <v>-1.7310276999999999E-22</v>
      </c>
      <c r="AX5146">
        <v>2.8517651000000001E-3</v>
      </c>
      <c r="AY5146" s="1">
        <v>-8.6458574999999996E-23</v>
      </c>
      <c r="AZ5146" s="1">
        <v>-1.4222342000000001E-23</v>
      </c>
      <c r="BA5146">
        <v>1.5733606E-3</v>
      </c>
      <c r="BB5146" s="1">
        <v>-3.9955496999999997E-24</v>
      </c>
      <c r="BC5146" s="1">
        <v>-1.5401929000000001E-22</v>
      </c>
      <c r="BD5146" s="1">
        <v>-1.4997602999999999E-22</v>
      </c>
      <c r="BE5146" s="1">
        <v>-3.9312768E-22</v>
      </c>
    </row>
    <row r="5147" spans="1:57" x14ac:dyDescent="0.35">
      <c r="A5147">
        <v>2015</v>
      </c>
      <c r="B5147">
        <v>5</v>
      </c>
      <c r="C5147">
        <v>10</v>
      </c>
      <c r="D5147">
        <v>0</v>
      </c>
      <c r="E5147">
        <v>0</v>
      </c>
      <c r="F5147">
        <v>0</v>
      </c>
      <c r="G5147" s="2">
        <f t="shared" si="80"/>
        <v>5.0465926600000002E-2</v>
      </c>
      <c r="H5147">
        <v>4.5646316999999999E-2</v>
      </c>
      <c r="I5147">
        <v>5.6353147999999999E-2</v>
      </c>
      <c r="J5147">
        <v>1.8688729000000001E-2</v>
      </c>
      <c r="K5147">
        <v>0.13124507999999999</v>
      </c>
      <c r="L5147">
        <v>2.0903422000000001E-2</v>
      </c>
      <c r="M5147">
        <v>9.0596679999999999E-3</v>
      </c>
      <c r="N5147">
        <v>5.7805295999999999E-2</v>
      </c>
      <c r="O5147">
        <v>1.4105609E-2</v>
      </c>
      <c r="P5147">
        <v>6.1399090000000003E-2</v>
      </c>
      <c r="Q5147">
        <v>3.4433205000000001E-2</v>
      </c>
      <c r="R5147">
        <v>0.14021202999999999</v>
      </c>
      <c r="S5147">
        <v>4.2348780000000001E-3</v>
      </c>
      <c r="T5147">
        <v>7.6933370000000001E-2</v>
      </c>
      <c r="U5147">
        <v>6.9767624E-2</v>
      </c>
      <c r="V5147">
        <v>0.121959366</v>
      </c>
      <c r="W5147">
        <v>3.6542409999999997E-2</v>
      </c>
      <c r="X5147">
        <v>3.7293266999999998E-2</v>
      </c>
      <c r="Y5147">
        <v>1.6653337000000001E-2</v>
      </c>
      <c r="Z5147">
        <v>1.5493242000000001E-2</v>
      </c>
      <c r="AA5147">
        <v>8.3266669999999994E-3</v>
      </c>
      <c r="AB5147">
        <v>3.1822626E-2</v>
      </c>
      <c r="AC5147">
        <v>3.1021949E-2</v>
      </c>
      <c r="AD5147">
        <v>1.4105608E-2</v>
      </c>
      <c r="AE5147">
        <v>3.9476495E-2</v>
      </c>
      <c r="AF5147">
        <v>0.31943935000000001</v>
      </c>
      <c r="AG5147">
        <v>2.7600788000000001E-2</v>
      </c>
      <c r="AH5147">
        <v>1.8072174999999999E-2</v>
      </c>
      <c r="AI5147">
        <v>1.4722163999999999E-2</v>
      </c>
      <c r="AJ5147">
        <v>4.8598534999999998E-2</v>
      </c>
      <c r="AK5147">
        <v>2.8389729999999998E-2</v>
      </c>
      <c r="AL5147">
        <v>0.10397094</v>
      </c>
      <c r="AM5147">
        <v>7.1749724000000001E-2</v>
      </c>
      <c r="AN5147">
        <v>1.89304E-2</v>
      </c>
      <c r="AO5147">
        <v>0.112340756</v>
      </c>
      <c r="AP5147">
        <v>7.474211E-2</v>
      </c>
      <c r="AQ5147">
        <v>8.1721450000000005E-3</v>
      </c>
      <c r="AR5147">
        <v>6.8652809999999995E-2</v>
      </c>
      <c r="AS5147">
        <v>4.9500135000000002E-3</v>
      </c>
      <c r="AT5147">
        <v>7.1513649999999996E-4</v>
      </c>
      <c r="AU5147">
        <v>2.8258378000000001E-2</v>
      </c>
      <c r="AV5147">
        <v>3.3993072999999999E-2</v>
      </c>
      <c r="AW5147" s="1">
        <v>-1.0960449E-24</v>
      </c>
      <c r="AX5147">
        <v>4.7900209999999999E-2</v>
      </c>
      <c r="AY5147">
        <v>7.7139750000000007E-2</v>
      </c>
      <c r="AZ5147">
        <v>1.9752901E-2</v>
      </c>
      <c r="BA5147">
        <v>0.10233281</v>
      </c>
      <c r="BB5147">
        <v>4.5364969999999998E-2</v>
      </c>
      <c r="BC5147">
        <v>4.6728604E-2</v>
      </c>
      <c r="BD5147">
        <v>8.9644429999999997E-2</v>
      </c>
      <c r="BE5147">
        <v>1.7651994000000001E-2</v>
      </c>
    </row>
    <row r="5148" spans="1:57" x14ac:dyDescent="0.35">
      <c r="A5148">
        <v>2015</v>
      </c>
      <c r="B5148">
        <v>5</v>
      </c>
      <c r="C5148">
        <v>11</v>
      </c>
      <c r="D5148">
        <v>0</v>
      </c>
      <c r="E5148">
        <v>0</v>
      </c>
      <c r="F5148">
        <v>0</v>
      </c>
      <c r="G5148" s="2">
        <f t="shared" si="80"/>
        <v>5.2377550796000004E-2</v>
      </c>
      <c r="H5148">
        <v>4.5646316999999999E-2</v>
      </c>
      <c r="I5148">
        <v>5.6353147999999999E-2</v>
      </c>
      <c r="J5148">
        <v>1.7582708999999998E-2</v>
      </c>
      <c r="K5148">
        <v>0.13220803</v>
      </c>
      <c r="L5148">
        <v>2.0903422000000001E-2</v>
      </c>
      <c r="M5148">
        <v>9.0596679999999999E-3</v>
      </c>
      <c r="N5148">
        <v>5.6652109999999999E-2</v>
      </c>
      <c r="O5148">
        <v>1.2701979E-2</v>
      </c>
      <c r="P5148">
        <v>9.2966705999999996E-2</v>
      </c>
      <c r="Q5148">
        <v>3.4433205000000001E-2</v>
      </c>
      <c r="R5148">
        <v>0.14250052999999999</v>
      </c>
      <c r="S5148">
        <v>1.4302729999999999E-3</v>
      </c>
      <c r="T5148">
        <v>8.4341609999999997E-2</v>
      </c>
      <c r="U5148">
        <v>6.9767609999999994E-2</v>
      </c>
      <c r="V5148">
        <v>0.12395289</v>
      </c>
      <c r="W5148">
        <v>3.6542409999999997E-2</v>
      </c>
      <c r="X5148">
        <v>3.657813E-2</v>
      </c>
      <c r="Y5148">
        <v>1.6653337000000001E-2</v>
      </c>
      <c r="Z5148">
        <v>1.9012982000000001E-2</v>
      </c>
      <c r="AA5148">
        <v>1.0740388999999999E-2</v>
      </c>
      <c r="AB5148">
        <v>3.2537761999999998E-2</v>
      </c>
      <c r="AC5148">
        <v>3.1316902000000001E-2</v>
      </c>
      <c r="AD5148">
        <v>1.5258789E-2</v>
      </c>
      <c r="AE5148">
        <v>3.8075520000000002E-2</v>
      </c>
      <c r="AF5148">
        <v>0.32443654999999999</v>
      </c>
      <c r="AG5148">
        <v>2.9547166E-2</v>
      </c>
      <c r="AH5148">
        <v>2.1171734000000001E-2</v>
      </c>
      <c r="AI5148">
        <v>1.6152429999999999E-2</v>
      </c>
      <c r="AJ5148">
        <v>6.5705866000000002E-2</v>
      </c>
      <c r="AK5148">
        <v>3.3395685000000001E-2</v>
      </c>
      <c r="AL5148">
        <v>0.10397094</v>
      </c>
      <c r="AM5148">
        <v>6.9803340000000005E-2</v>
      </c>
      <c r="AN5148">
        <v>1.752942E-2</v>
      </c>
      <c r="AO5148">
        <v>0.11520130000000001</v>
      </c>
      <c r="AP5148">
        <v>7.9674259999999997E-2</v>
      </c>
      <c r="AQ5148">
        <v>5.0725852999999998E-3</v>
      </c>
      <c r="AR5148">
        <v>6.7251846000000004E-2</v>
      </c>
      <c r="AS5148">
        <v>7.6293945E-3</v>
      </c>
      <c r="AT5148">
        <v>1.4302729999999999E-3</v>
      </c>
      <c r="AU5148">
        <v>2.8678559999999999E-2</v>
      </c>
      <c r="AV5148">
        <v>3.5814230000000002E-2</v>
      </c>
      <c r="AW5148" s="1">
        <v>-1.0960449E-24</v>
      </c>
      <c r="AX5148">
        <v>4.7357459999999997E-2</v>
      </c>
      <c r="AY5148">
        <v>7.7559939999999994E-2</v>
      </c>
      <c r="AZ5148">
        <v>2.2852460000000002E-2</v>
      </c>
      <c r="BA5148">
        <v>0.1033429</v>
      </c>
      <c r="BB5148">
        <v>4.5954883000000002E-2</v>
      </c>
      <c r="BC5148">
        <v>4.6728604E-2</v>
      </c>
      <c r="BD5148">
        <v>9.678436E-2</v>
      </c>
      <c r="BE5148">
        <v>1.8614925000000001E-2</v>
      </c>
    </row>
    <row r="5149" spans="1:57" x14ac:dyDescent="0.35">
      <c r="A5149">
        <v>2015</v>
      </c>
      <c r="B5149">
        <v>5</v>
      </c>
      <c r="C5149">
        <v>12</v>
      </c>
      <c r="D5149">
        <v>0</v>
      </c>
      <c r="E5149">
        <v>0</v>
      </c>
      <c r="F5149">
        <v>0</v>
      </c>
      <c r="G5149" s="2">
        <f t="shared" si="80"/>
        <v>0.41879863413799984</v>
      </c>
      <c r="H5149">
        <v>4.5646316999999999E-2</v>
      </c>
      <c r="I5149">
        <v>5.9032532999999998E-2</v>
      </c>
      <c r="J5149">
        <v>1.7582708999999998E-2</v>
      </c>
      <c r="K5149">
        <v>0.13220803</v>
      </c>
      <c r="L5149">
        <v>2.2602007E-2</v>
      </c>
      <c r="M5149">
        <v>0.13495092</v>
      </c>
      <c r="N5149">
        <v>5.6652109999999999E-2</v>
      </c>
      <c r="O5149">
        <v>4.0785849999999998E-2</v>
      </c>
      <c r="P5149">
        <v>0.1224623</v>
      </c>
      <c r="Q5149">
        <v>3.8075518000000003E-2</v>
      </c>
      <c r="R5149">
        <v>7.2664780000000002</v>
      </c>
      <c r="S5149">
        <v>9.0596684999999996E-3</v>
      </c>
      <c r="T5149">
        <v>8.4341609999999997E-2</v>
      </c>
      <c r="U5149">
        <v>0.30853196999999999</v>
      </c>
      <c r="V5149">
        <v>0.12395289499999999</v>
      </c>
      <c r="W5149">
        <v>3.7132314999999999E-2</v>
      </c>
      <c r="X5149">
        <v>0.57357420000000003</v>
      </c>
      <c r="Y5149">
        <v>1.6653337000000001E-2</v>
      </c>
      <c r="Z5149">
        <v>1.9012982000000001E-2</v>
      </c>
      <c r="AA5149">
        <v>1.0740388999999999E-2</v>
      </c>
      <c r="AB5149">
        <v>3.2537761999999998E-2</v>
      </c>
      <c r="AC5149">
        <v>2.1356478000000001</v>
      </c>
      <c r="AD5149">
        <v>0.13919434999999999</v>
      </c>
      <c r="AE5149">
        <v>3.8075520000000002E-2</v>
      </c>
      <c r="AF5149">
        <v>2.0782259999999999</v>
      </c>
      <c r="AG5149">
        <v>2.9547166E-2</v>
      </c>
      <c r="AH5149">
        <v>7.2046763999999999E-2</v>
      </c>
      <c r="AI5149">
        <v>1.6152435999999999E-2</v>
      </c>
      <c r="AJ5149">
        <v>6.5705866000000002E-2</v>
      </c>
      <c r="AK5149">
        <v>0.25387690000000002</v>
      </c>
      <c r="AL5149">
        <v>1.0577931</v>
      </c>
      <c r="AM5149">
        <v>0.32548811999999999</v>
      </c>
      <c r="AN5149">
        <v>2.1171734000000001E-2</v>
      </c>
      <c r="AO5149">
        <v>0.36121374000000001</v>
      </c>
      <c r="AP5149">
        <v>8.6025240000000003E-2</v>
      </c>
      <c r="AQ5149">
        <v>5.0725850000000001E-3</v>
      </c>
      <c r="AR5149">
        <v>6.7251839999999993E-2</v>
      </c>
      <c r="AS5149">
        <v>0.40467435000000002</v>
      </c>
      <c r="AT5149">
        <v>0.1280686</v>
      </c>
      <c r="AU5149">
        <v>2.7715630000000002E-2</v>
      </c>
      <c r="AV5149">
        <v>3.7905563000000003E-2</v>
      </c>
      <c r="AW5149">
        <v>2.5362924E-3</v>
      </c>
      <c r="AX5149">
        <v>3.5797583999999998</v>
      </c>
      <c r="AY5149">
        <v>8.5684924999999995E-2</v>
      </c>
      <c r="AZ5149">
        <v>0.39679584000000001</v>
      </c>
      <c r="BA5149">
        <v>0.10925585</v>
      </c>
      <c r="BB5149">
        <v>4.9226828E-2</v>
      </c>
      <c r="BC5149">
        <v>9.5308000000000004E-2</v>
      </c>
      <c r="BD5149">
        <v>9.9883920000000001E-2</v>
      </c>
      <c r="BE5149">
        <v>1.8614925000000001E-2</v>
      </c>
    </row>
    <row r="5150" spans="1:57" x14ac:dyDescent="0.35">
      <c r="A5150">
        <v>2015</v>
      </c>
      <c r="B5150">
        <v>5</v>
      </c>
      <c r="C5150">
        <v>9</v>
      </c>
      <c r="D5150">
        <v>6</v>
      </c>
      <c r="E5150">
        <v>0</v>
      </c>
      <c r="F5150">
        <v>0</v>
      </c>
      <c r="G5150" s="2">
        <f t="shared" si="80"/>
        <v>1.0063786232000001E-2</v>
      </c>
      <c r="H5150">
        <v>9.2417880000000008E-3</v>
      </c>
      <c r="I5150">
        <v>7.2482459999999999E-3</v>
      </c>
      <c r="J5150">
        <v>1.5754379999999998E-2</v>
      </c>
      <c r="K5150">
        <v>9.0330240000000006E-3</v>
      </c>
      <c r="L5150" s="1">
        <v>-7.5704873000000002E-23</v>
      </c>
      <c r="M5150">
        <v>3.9456280000000003E-2</v>
      </c>
      <c r="N5150">
        <v>1.9322608000000002E-2</v>
      </c>
      <c r="O5150">
        <v>4.5777973999999999E-3</v>
      </c>
      <c r="P5150">
        <v>4.7385969999999998E-3</v>
      </c>
      <c r="Q5150">
        <v>6.0560340000000001E-3</v>
      </c>
      <c r="R5150">
        <v>9.2794920000000003E-3</v>
      </c>
      <c r="S5150">
        <v>1.8570980000000001E-2</v>
      </c>
      <c r="T5150">
        <v>1.1691887E-2</v>
      </c>
      <c r="U5150">
        <v>5.4883750000000002E-3</v>
      </c>
      <c r="V5150">
        <v>2.4737589000000001E-2</v>
      </c>
      <c r="W5150">
        <v>2.5362924E-3</v>
      </c>
      <c r="X5150">
        <v>8.3835630000000001E-3</v>
      </c>
      <c r="Y5150">
        <v>9.0081169999999995E-3</v>
      </c>
      <c r="Z5150">
        <v>3.1754946999999999E-3</v>
      </c>
      <c r="AA5150">
        <v>1.5588387E-2</v>
      </c>
      <c r="AB5150">
        <v>1.5761184000000001E-2</v>
      </c>
      <c r="AC5150">
        <v>5.6358533999999998E-3</v>
      </c>
      <c r="AD5150">
        <v>3.8146972999999998E-3</v>
      </c>
      <c r="AE5150">
        <v>9.2794920000000003E-3</v>
      </c>
      <c r="AF5150">
        <v>9.9320160000000001E-3</v>
      </c>
      <c r="AG5150">
        <v>1.2602465E-2</v>
      </c>
      <c r="AH5150">
        <v>7.6058143999999999E-3</v>
      </c>
      <c r="AI5150">
        <v>1.0508606E-2</v>
      </c>
      <c r="AJ5150">
        <v>5.6358533999999998E-3</v>
      </c>
      <c r="AK5150">
        <v>1.1544409E-2</v>
      </c>
      <c r="AL5150">
        <v>1.9446504999999999E-2</v>
      </c>
      <c r="AM5150">
        <v>5.6358533999999998E-3</v>
      </c>
      <c r="AN5150">
        <v>8.8113480000000001E-3</v>
      </c>
      <c r="AO5150">
        <v>6.0560340000000001E-3</v>
      </c>
      <c r="AP5150">
        <v>1.2046392E-2</v>
      </c>
      <c r="AQ5150">
        <v>7.9243500000000001E-3</v>
      </c>
      <c r="AR5150">
        <v>7.2482459999999999E-3</v>
      </c>
      <c r="AS5150">
        <v>9.9959560000000003E-3</v>
      </c>
      <c r="AT5150">
        <v>1.1691887E-2</v>
      </c>
      <c r="AU5150">
        <v>5.6358533999999998E-3</v>
      </c>
      <c r="AV5150">
        <v>6.6952360000000002E-3</v>
      </c>
      <c r="AW5150">
        <v>1.097675E-2</v>
      </c>
      <c r="AX5150">
        <v>2.4160462000000001E-2</v>
      </c>
      <c r="AY5150">
        <v>4.7252750000000001E-3</v>
      </c>
      <c r="AZ5150">
        <v>3.6672190000000002E-3</v>
      </c>
      <c r="BA5150">
        <v>1.0213651000000001E-2</v>
      </c>
      <c r="BB5150">
        <v>3.8146972999999998E-3</v>
      </c>
      <c r="BC5150">
        <v>1.1396931500000001E-2</v>
      </c>
      <c r="BD5150">
        <v>9.0214389999999992E-3</v>
      </c>
      <c r="BE5150">
        <v>7.8159040000000003E-3</v>
      </c>
    </row>
    <row r="5151" spans="1:57" x14ac:dyDescent="0.35">
      <c r="A5151">
        <v>2015</v>
      </c>
      <c r="B5151">
        <v>5</v>
      </c>
      <c r="C5151">
        <v>9</v>
      </c>
      <c r="D5151">
        <v>12</v>
      </c>
      <c r="E5151">
        <v>0</v>
      </c>
      <c r="F5151">
        <v>0</v>
      </c>
      <c r="G5151" s="2">
        <f t="shared" si="80"/>
        <v>1.5552257148399997E-2</v>
      </c>
      <c r="H5151">
        <v>2.0819232E-2</v>
      </c>
      <c r="I5151">
        <v>9.1555950000000007E-3</v>
      </c>
      <c r="J5151">
        <v>2.3118116000000001E-2</v>
      </c>
      <c r="K5151">
        <v>1.4421081000000001E-2</v>
      </c>
      <c r="L5151">
        <v>4.2018061999999999E-4</v>
      </c>
      <c r="M5151">
        <v>5.1519584E-2</v>
      </c>
      <c r="N5151">
        <v>4.5484065999999997E-2</v>
      </c>
      <c r="O5151">
        <v>3.8146972999999998E-3</v>
      </c>
      <c r="P5151">
        <v>9.4977110000000007E-3</v>
      </c>
      <c r="Q5151">
        <v>8.7647119999999992E-3</v>
      </c>
      <c r="R5151">
        <v>1.6069851999999999E-2</v>
      </c>
      <c r="S5151">
        <v>2.8840164000000001E-2</v>
      </c>
      <c r="T5151">
        <v>1.3390472E-2</v>
      </c>
      <c r="U5151">
        <v>1.0165687E-2</v>
      </c>
      <c r="V5151">
        <v>2.7446266E-2</v>
      </c>
      <c r="W5151">
        <v>6.2284189999999998E-3</v>
      </c>
      <c r="X5151">
        <v>1.1864273E-2</v>
      </c>
      <c r="Y5151">
        <v>1.0290911E-2</v>
      </c>
      <c r="Z5151">
        <v>6.3509895000000002E-3</v>
      </c>
      <c r="AA5151">
        <v>3.3047742999999997E-2</v>
      </c>
      <c r="AB5151">
        <v>2.5498282000000001E-2</v>
      </c>
      <c r="AC5151">
        <v>8.0495749999999998E-3</v>
      </c>
      <c r="AD5151">
        <v>4.5298339999999999E-3</v>
      </c>
      <c r="AE5151">
        <v>1.1817111999999999E-2</v>
      </c>
      <c r="AF5151">
        <v>1.3417115E-2</v>
      </c>
      <c r="AG5151">
        <v>1.7337998E-2</v>
      </c>
      <c r="AH5151">
        <v>7.6293945E-3</v>
      </c>
      <c r="AI5151">
        <v>1.7153749999999999E-2</v>
      </c>
      <c r="AJ5151">
        <v>7.6293945E-3</v>
      </c>
      <c r="AK5151">
        <v>1.6051988999999999E-2</v>
      </c>
      <c r="AL5151">
        <v>3.6701493000000002E-2</v>
      </c>
      <c r="AM5151">
        <v>7.6293945E-3</v>
      </c>
      <c r="AN5151">
        <v>1.6689062000000001E-2</v>
      </c>
      <c r="AO5151">
        <v>1.1149136E-2</v>
      </c>
      <c r="AP5151">
        <v>2.2444014000000002E-2</v>
      </c>
      <c r="AQ5151">
        <v>1.2454184E-2</v>
      </c>
      <c r="AR5151">
        <v>1.9026326E-2</v>
      </c>
      <c r="AS5151">
        <v>1.2409678E-2</v>
      </c>
      <c r="AT5151">
        <v>2.0772071999999999E-2</v>
      </c>
      <c r="AU5151">
        <v>5.6358533999999998E-3</v>
      </c>
      <c r="AV5151">
        <v>9.6752894999999998E-3</v>
      </c>
      <c r="AW5151">
        <v>1.1691887E-2</v>
      </c>
      <c r="AX5151">
        <v>2.5733822999999999E-2</v>
      </c>
      <c r="AY5151">
        <v>1.2159227999999999E-2</v>
      </c>
      <c r="AZ5151">
        <v>3.8146972999999998E-3</v>
      </c>
      <c r="BA5151">
        <v>1.6117013999999999E-2</v>
      </c>
      <c r="BB5151">
        <v>3.8146972999999998E-3</v>
      </c>
      <c r="BC5151">
        <v>1.7625350000000001E-2</v>
      </c>
      <c r="BD5151">
        <v>2.178482E-2</v>
      </c>
      <c r="BE5151">
        <v>1.0460643E-2</v>
      </c>
    </row>
    <row r="5152" spans="1:57" x14ac:dyDescent="0.35">
      <c r="A5152">
        <v>2015</v>
      </c>
      <c r="B5152">
        <v>5</v>
      </c>
      <c r="C5152">
        <v>10</v>
      </c>
      <c r="D5152">
        <v>0</v>
      </c>
      <c r="E5152">
        <v>0</v>
      </c>
      <c r="F5152">
        <v>0</v>
      </c>
      <c r="G5152" s="2">
        <f t="shared" si="80"/>
        <v>3.1307863523999994E-2</v>
      </c>
      <c r="H5152">
        <v>8.8364120000000004E-2</v>
      </c>
      <c r="I5152">
        <v>5.3398284999999997E-2</v>
      </c>
      <c r="J5152">
        <v>6.3777089999999995E-2</v>
      </c>
      <c r="K5152">
        <v>1.5136218999999999E-2</v>
      </c>
      <c r="L5152">
        <v>4.2348780000000001E-3</v>
      </c>
      <c r="M5152">
        <v>6.4885280000000004E-2</v>
      </c>
      <c r="N5152">
        <v>5.9663481999999997E-2</v>
      </c>
      <c r="O5152">
        <v>7.6293949999999998E-3</v>
      </c>
      <c r="P5152">
        <v>1.7772957999999998E-2</v>
      </c>
      <c r="Q5152">
        <v>1.3044096E-2</v>
      </c>
      <c r="R5152">
        <v>1.7374901000000002E-2</v>
      </c>
      <c r="S5152">
        <v>3.8251683000000002E-2</v>
      </c>
      <c r="T5152">
        <v>1.5258789E-2</v>
      </c>
      <c r="U5152">
        <v>2.5203323E-2</v>
      </c>
      <c r="V5152">
        <v>3.3278494999999998E-2</v>
      </c>
      <c r="W5152">
        <v>8.0967350000000007E-3</v>
      </c>
      <c r="X5152">
        <v>1.1864270999999999E-2</v>
      </c>
      <c r="Y5152">
        <v>3.8105939999999998E-2</v>
      </c>
      <c r="Z5152">
        <v>4.5861605999999999E-2</v>
      </c>
      <c r="AA5152">
        <v>3.545881E-2</v>
      </c>
      <c r="AB5152">
        <v>4.6018295000000001E-2</v>
      </c>
      <c r="AC5152">
        <v>2.2914826999999999E-2</v>
      </c>
      <c r="AD5152">
        <v>7.3610819999999997E-3</v>
      </c>
      <c r="AE5152">
        <v>6.8129529999999994E-2</v>
      </c>
      <c r="AF5152">
        <v>2.1120314000000001E-2</v>
      </c>
      <c r="AG5152">
        <v>2.1189597000000001E-2</v>
      </c>
      <c r="AH5152">
        <v>1.3291892E-2</v>
      </c>
      <c r="AI5152">
        <v>2.6832624999999999E-2</v>
      </c>
      <c r="AJ5152">
        <v>7.6293945E-3</v>
      </c>
      <c r="AK5152">
        <v>8.5656300000000005E-2</v>
      </c>
      <c r="AL5152">
        <v>4.580832E-2</v>
      </c>
      <c r="AM5152">
        <v>8.9391890000000002E-2</v>
      </c>
      <c r="AN5152">
        <v>1.9272516E-2</v>
      </c>
      <c r="AO5152">
        <v>2.8752363999999999E-2</v>
      </c>
      <c r="AP5152">
        <v>6.4338006000000003E-2</v>
      </c>
      <c r="AQ5152">
        <v>1.2749139E-2</v>
      </c>
      <c r="AR5152">
        <v>3.4159889999999998E-2</v>
      </c>
      <c r="AS5152">
        <v>1.6814288E-2</v>
      </c>
      <c r="AT5152">
        <v>4.6988139999999998E-2</v>
      </c>
      <c r="AU5152">
        <v>1.5428521000000001E-2</v>
      </c>
      <c r="AV5152">
        <v>1.1301003E-2</v>
      </c>
      <c r="AW5152">
        <v>3.3357604999999999E-2</v>
      </c>
      <c r="AX5152">
        <v>3.7061468E-2</v>
      </c>
      <c r="AY5152">
        <v>1.2159227999999999E-2</v>
      </c>
      <c r="AZ5152">
        <v>9.6495790000000001E-3</v>
      </c>
      <c r="BA5152">
        <v>3.1116271000000001E-2</v>
      </c>
      <c r="BB5152">
        <v>3.8146976999999999E-3</v>
      </c>
      <c r="BC5152">
        <v>3.2528679999999997E-2</v>
      </c>
      <c r="BD5152">
        <v>2.3900927999999998E-2</v>
      </c>
      <c r="BE5152">
        <v>1.9996429999999999E-2</v>
      </c>
    </row>
    <row r="5153" spans="1:57" x14ac:dyDescent="0.35">
      <c r="A5153">
        <v>2015</v>
      </c>
      <c r="B5153">
        <v>5</v>
      </c>
      <c r="C5153">
        <v>11</v>
      </c>
      <c r="D5153">
        <v>0</v>
      </c>
      <c r="E5153">
        <v>0</v>
      </c>
      <c r="F5153">
        <v>0</v>
      </c>
      <c r="G5153" s="2">
        <f t="shared" si="80"/>
        <v>5.3194963468000005E-2</v>
      </c>
      <c r="H5153">
        <v>0.11265675</v>
      </c>
      <c r="I5153">
        <v>0.22097531000000001</v>
      </c>
      <c r="J5153">
        <v>0.19430399000000001</v>
      </c>
      <c r="K5153">
        <v>2.4904108000000001E-2</v>
      </c>
      <c r="L5153">
        <v>4.2348773999999999E-3</v>
      </c>
      <c r="M5153">
        <v>9.0798690000000001E-2</v>
      </c>
      <c r="N5153">
        <v>0.16807957000000001</v>
      </c>
      <c r="O5153">
        <v>7.9243509999999996E-3</v>
      </c>
      <c r="P5153">
        <v>4.3362904000000001E-2</v>
      </c>
      <c r="Q5153">
        <v>1.27963E-2</v>
      </c>
      <c r="R5153">
        <v>3.2287314999999997E-2</v>
      </c>
      <c r="S5153">
        <v>6.3975630000000006E-2</v>
      </c>
      <c r="T5153">
        <v>1.58487E-2</v>
      </c>
      <c r="U5153">
        <v>2.6508371999999999E-2</v>
      </c>
      <c r="V5153">
        <v>3.3868410000000002E-2</v>
      </c>
      <c r="W5153">
        <v>8.8118715000000004E-3</v>
      </c>
      <c r="X5153">
        <v>1.1864272E-2</v>
      </c>
      <c r="Y5153">
        <v>6.5129370000000006E-2</v>
      </c>
      <c r="Z5153">
        <v>6.3798170000000001E-2</v>
      </c>
      <c r="AA5153">
        <v>3.5753767999999998E-2</v>
      </c>
      <c r="AB5153">
        <v>5.9354957E-2</v>
      </c>
      <c r="AC5153">
        <v>3.794981E-2</v>
      </c>
      <c r="AD5153">
        <v>8.2193059999999991E-3</v>
      </c>
      <c r="AE5153">
        <v>0.18590741999999999</v>
      </c>
      <c r="AF5153">
        <v>5.1725300000000002E-2</v>
      </c>
      <c r="AG5153">
        <v>1.9491013000000001E-2</v>
      </c>
      <c r="AH5153">
        <v>1.3291891E-2</v>
      </c>
      <c r="AI5153">
        <v>4.3318401999999999E-2</v>
      </c>
      <c r="AJ5153">
        <v>7.6293945E-3</v>
      </c>
      <c r="AK5153">
        <v>0.15330352999999999</v>
      </c>
      <c r="AL5153">
        <v>5.4555167000000002E-2</v>
      </c>
      <c r="AM5153">
        <v>0.1125785</v>
      </c>
      <c r="AN5153">
        <v>2.1068893000000002E-2</v>
      </c>
      <c r="AO5153">
        <v>3.3451929999999998E-2</v>
      </c>
      <c r="AP5153">
        <v>0.13348962</v>
      </c>
      <c r="AQ5153">
        <v>1.2749140000000001E-2</v>
      </c>
      <c r="AR5153">
        <v>5.1939763E-2</v>
      </c>
      <c r="AS5153">
        <v>1.7529421999999999E-2</v>
      </c>
      <c r="AT5153">
        <v>5.5817876000000002E-2</v>
      </c>
      <c r="AU5153">
        <v>2.0080924E-2</v>
      </c>
      <c r="AV5153">
        <v>9.0596679999999999E-3</v>
      </c>
      <c r="AW5153">
        <v>3.5547525000000003E-2</v>
      </c>
      <c r="AX5153">
        <v>3.7651381999999997E-2</v>
      </c>
      <c r="AY5153">
        <v>1.1616477E-2</v>
      </c>
      <c r="AZ5153">
        <v>7.9320269999999998E-2</v>
      </c>
      <c r="BA5153">
        <v>3.5255219999999997E-2</v>
      </c>
      <c r="BB5153">
        <v>4.1096529999999996E-3</v>
      </c>
      <c r="BC5153">
        <v>5.8017882999999999E-2</v>
      </c>
      <c r="BD5153">
        <v>2.7992722000000001E-2</v>
      </c>
      <c r="BE5153">
        <v>2.9842385999999999E-2</v>
      </c>
    </row>
    <row r="5154" spans="1:57" x14ac:dyDescent="0.35">
      <c r="A5154">
        <v>2015</v>
      </c>
      <c r="B5154">
        <v>5</v>
      </c>
      <c r="C5154">
        <v>12</v>
      </c>
      <c r="D5154">
        <v>0</v>
      </c>
      <c r="E5154">
        <v>0</v>
      </c>
      <c r="F5154">
        <v>0</v>
      </c>
      <c r="G5154" s="2">
        <f t="shared" si="80"/>
        <v>1.0730234517200001</v>
      </c>
      <c r="H5154">
        <v>4.2772975000000004</v>
      </c>
      <c r="I5154">
        <v>0.28509030000000002</v>
      </c>
      <c r="J5154">
        <v>0.23264281000000001</v>
      </c>
      <c r="K5154">
        <v>0.15645439999999999</v>
      </c>
      <c r="L5154">
        <v>4.2631358000000001E-2</v>
      </c>
      <c r="M5154">
        <v>2.4817243000000002</v>
      </c>
      <c r="N5154">
        <v>0.41382045000000001</v>
      </c>
      <c r="O5154">
        <v>0.98443899999999995</v>
      </c>
      <c r="P5154">
        <v>4.5427598E-2</v>
      </c>
      <c r="Q5154">
        <v>1.8761391999999999</v>
      </c>
      <c r="R5154">
        <v>0.7891032</v>
      </c>
      <c r="S5154">
        <v>6.3975630000000006E-2</v>
      </c>
      <c r="T5154">
        <v>1.5848701999999999E-2</v>
      </c>
      <c r="U5154">
        <v>1.1864104</v>
      </c>
      <c r="V5154">
        <v>0.13111777999999999</v>
      </c>
      <c r="W5154">
        <v>5.4301579999999996</v>
      </c>
      <c r="X5154">
        <v>0.17779964000000001</v>
      </c>
      <c r="Y5154">
        <v>0.46036916999999999</v>
      </c>
      <c r="Z5154">
        <v>0.31634095000000001</v>
      </c>
      <c r="AA5154">
        <v>0.13182856000000001</v>
      </c>
      <c r="AB5154">
        <v>6.9839589999999993E-2</v>
      </c>
      <c r="AC5154">
        <v>2.2569792</v>
      </c>
      <c r="AD5154">
        <v>0.70919454000000004</v>
      </c>
      <c r="AE5154">
        <v>1.6709371</v>
      </c>
      <c r="AF5154">
        <v>1.9003293999999999</v>
      </c>
      <c r="AG5154">
        <v>1.2638186</v>
      </c>
      <c r="AH5154">
        <v>1.9114107</v>
      </c>
      <c r="AI5154">
        <v>4.4498224000000003E-2</v>
      </c>
      <c r="AJ5154">
        <v>5.6129055000000001</v>
      </c>
      <c r="AK5154">
        <v>0.24684826000000001</v>
      </c>
      <c r="AL5154">
        <v>0.12358901999999999</v>
      </c>
      <c r="AM5154">
        <v>0.33674191999999997</v>
      </c>
      <c r="AN5154">
        <v>3.1594562999999999E-2</v>
      </c>
      <c r="AO5154">
        <v>3.1756E-2</v>
      </c>
      <c r="AP5154">
        <v>0.37306454999999999</v>
      </c>
      <c r="AQ5154">
        <v>3.4876971000000001</v>
      </c>
      <c r="AR5154">
        <v>0.41747226999999998</v>
      </c>
      <c r="AS5154">
        <v>0.78699976000000005</v>
      </c>
      <c r="AT5154">
        <v>0.55301449999999996</v>
      </c>
      <c r="AU5154">
        <v>2.2102716</v>
      </c>
      <c r="AV5154">
        <v>2.2134018000000002</v>
      </c>
      <c r="AW5154">
        <v>0.10316964000000001</v>
      </c>
      <c r="AX5154">
        <v>1.0465116999999999</v>
      </c>
      <c r="AY5154">
        <v>2.7518463999999999E-2</v>
      </c>
      <c r="AZ5154">
        <v>1.0481180999999999</v>
      </c>
      <c r="BA5154">
        <v>0.15799146999999999</v>
      </c>
      <c r="BB5154">
        <v>2.5878014999999999</v>
      </c>
      <c r="BC5154">
        <v>0.51376949999999999</v>
      </c>
      <c r="BD5154">
        <v>2.3850465000000001</v>
      </c>
      <c r="BE5154">
        <v>3.0262567000000001E-2</v>
      </c>
    </row>
    <row r="5155" spans="1:57" x14ac:dyDescent="0.35">
      <c r="A5155">
        <v>2015</v>
      </c>
      <c r="B5155">
        <v>5</v>
      </c>
      <c r="C5155">
        <v>13</v>
      </c>
      <c r="D5155">
        <v>0</v>
      </c>
      <c r="E5155">
        <v>0</v>
      </c>
      <c r="F5155">
        <v>0</v>
      </c>
      <c r="G5155" s="2">
        <f t="shared" si="80"/>
        <v>1.2400170452200001</v>
      </c>
      <c r="H5155">
        <v>4.2849269999999997</v>
      </c>
      <c r="I5155">
        <v>0.29016286000000002</v>
      </c>
      <c r="J5155">
        <v>0.24538583</v>
      </c>
      <c r="K5155">
        <v>0.7187038</v>
      </c>
      <c r="L5155">
        <v>0.106271304</v>
      </c>
      <c r="M5155">
        <v>2.497573</v>
      </c>
      <c r="N5155">
        <v>0.41780758000000001</v>
      </c>
      <c r="O5155">
        <v>0.99763656000000001</v>
      </c>
      <c r="P5155">
        <v>9.0570590000000006E-2</v>
      </c>
      <c r="Q5155">
        <v>3.9034734000000002</v>
      </c>
      <c r="R5155">
        <v>0.80800430000000001</v>
      </c>
      <c r="S5155">
        <v>6.3412369999999996E-2</v>
      </c>
      <c r="T5155">
        <v>0.32726129999999998</v>
      </c>
      <c r="U5155">
        <v>1.3066525</v>
      </c>
      <c r="V5155">
        <v>0.21620808999999999</v>
      </c>
      <c r="W5155">
        <v>5.7518159999999998</v>
      </c>
      <c r="X5155">
        <v>0.19098338000000001</v>
      </c>
      <c r="Y5155">
        <v>0.46774817000000002</v>
      </c>
      <c r="Z5155">
        <v>0.54372865000000004</v>
      </c>
      <c r="AA5155">
        <v>0.13606077</v>
      </c>
      <c r="AB5155">
        <v>7.6525780000000002E-2</v>
      </c>
      <c r="AC5155">
        <v>2.2710528000000001</v>
      </c>
      <c r="AD5155">
        <v>0.76229590000000003</v>
      </c>
      <c r="AE5155">
        <v>2.12602</v>
      </c>
      <c r="AF5155">
        <v>2.0082133</v>
      </c>
      <c r="AG5155">
        <v>1.2649984000000001</v>
      </c>
      <c r="AH5155">
        <v>2.0139255999999999</v>
      </c>
      <c r="AI5155">
        <v>4.6319377000000002E-2</v>
      </c>
      <c r="AJ5155">
        <v>6.0986940000000001</v>
      </c>
      <c r="AK5155">
        <v>0.67429510000000004</v>
      </c>
      <c r="AL5155">
        <v>0.13239823000000001</v>
      </c>
      <c r="AM5155">
        <v>0.46986391999999999</v>
      </c>
      <c r="AN5155">
        <v>0.46459803</v>
      </c>
      <c r="AO5155">
        <v>1.2942393000000001</v>
      </c>
      <c r="AP5155">
        <v>0.37966174000000003</v>
      </c>
      <c r="AQ5155">
        <v>3.4933597999999999</v>
      </c>
      <c r="AR5155">
        <v>0.64795290000000005</v>
      </c>
      <c r="AS5155">
        <v>0.78699976000000005</v>
      </c>
      <c r="AT5155">
        <v>0.55616129999999997</v>
      </c>
      <c r="AU5155">
        <v>2.2102713999999999</v>
      </c>
      <c r="AV5155">
        <v>2.2505524000000001</v>
      </c>
      <c r="AW5155">
        <v>0.10983611</v>
      </c>
      <c r="AX5155">
        <v>1.0585618999999999</v>
      </c>
      <c r="AY5155">
        <v>0.20227323</v>
      </c>
      <c r="AZ5155">
        <v>1.0481180999999999</v>
      </c>
      <c r="BA5155">
        <v>0.2620326</v>
      </c>
      <c r="BB5155">
        <v>2.7206445000000001</v>
      </c>
      <c r="BC5155">
        <v>0.52361095000000002</v>
      </c>
      <c r="BD5155">
        <v>2.5864384</v>
      </c>
      <c r="BE5155">
        <v>9.6549979999999994E-2</v>
      </c>
    </row>
    <row r="5156" spans="1:57" x14ac:dyDescent="0.35">
      <c r="A5156">
        <v>2015</v>
      </c>
      <c r="B5156">
        <v>5</v>
      </c>
      <c r="C5156">
        <v>10</v>
      </c>
      <c r="D5156">
        <v>6</v>
      </c>
      <c r="E5156">
        <v>0</v>
      </c>
      <c r="F5156">
        <v>0</v>
      </c>
      <c r="G5156" s="2">
        <f t="shared" si="80"/>
        <v>1.7073064299999998E-3</v>
      </c>
      <c r="H5156" s="1">
        <v>-1.8167945000000001E-22</v>
      </c>
      <c r="I5156">
        <v>2.4123948999999999E-3</v>
      </c>
      <c r="J5156">
        <v>4.6729212999999997E-3</v>
      </c>
      <c r="K5156" s="1">
        <v>-2.7137402999999999E-22</v>
      </c>
      <c r="L5156">
        <v>2.4750084E-3</v>
      </c>
      <c r="M5156">
        <v>2.9276996E-3</v>
      </c>
      <c r="N5156">
        <v>4.6729212999999997E-3</v>
      </c>
      <c r="O5156">
        <v>2.1009073999999999E-4</v>
      </c>
      <c r="P5156">
        <v>3.5756904999999998E-4</v>
      </c>
      <c r="Q5156">
        <v>5.8082384000000004E-3</v>
      </c>
      <c r="R5156" s="1">
        <v>-6.9389909999999997E-22</v>
      </c>
      <c r="S5156">
        <v>2.6940290000000001E-3</v>
      </c>
      <c r="T5156" s="1">
        <v>-1.8632491000000001E-22</v>
      </c>
      <c r="U5156">
        <v>3.0515972000000001E-3</v>
      </c>
      <c r="V5156">
        <v>3.3612018000000001E-3</v>
      </c>
      <c r="W5156">
        <v>2.1009031E-4</v>
      </c>
      <c r="X5156" s="1">
        <v>-3.465404E-22</v>
      </c>
      <c r="Y5156" s="1">
        <v>-1.4308286999999999E-22</v>
      </c>
      <c r="Z5156">
        <v>1.3676611999999999E-3</v>
      </c>
      <c r="AA5156">
        <v>2.1009028000000001E-4</v>
      </c>
      <c r="AB5156" s="1">
        <v>-1.7173651E-22</v>
      </c>
      <c r="AC5156">
        <v>1.4747803999999999E-4</v>
      </c>
      <c r="AD5156">
        <v>1.5653001E-2</v>
      </c>
      <c r="AE5156" s="1">
        <v>-2.9293603999999999E-22</v>
      </c>
      <c r="AF5156" s="1">
        <v>-8.5983410000000005E-22</v>
      </c>
      <c r="AG5156">
        <v>3.5756812000000001E-4</v>
      </c>
      <c r="AH5156" s="1">
        <v>-1.5513861999999999E-22</v>
      </c>
      <c r="AI5156">
        <v>2.9495594E-4</v>
      </c>
      <c r="AJ5156">
        <v>1.5733606E-3</v>
      </c>
      <c r="AK5156">
        <v>7.1513624000000002E-4</v>
      </c>
      <c r="AL5156">
        <v>9.9677059999999989E-4</v>
      </c>
      <c r="AM5156">
        <v>9.9677059999999989E-4</v>
      </c>
      <c r="AN5156" s="1">
        <v>-9.9864716999999997E-23</v>
      </c>
      <c r="AO5156">
        <v>2.9495610000000001E-4</v>
      </c>
      <c r="AP5156">
        <v>1.2784048E-3</v>
      </c>
      <c r="AQ5156">
        <v>2.1009007000000001E-4</v>
      </c>
      <c r="AR5156">
        <v>3.0995607000000001E-3</v>
      </c>
      <c r="AS5156">
        <v>7.1513694000000004E-4</v>
      </c>
      <c r="AT5156" s="1">
        <v>-1.5317752999999999E-22</v>
      </c>
      <c r="AU5156">
        <v>1.9935411000000002E-3</v>
      </c>
      <c r="AV5156">
        <v>8.8465139999999998E-3</v>
      </c>
      <c r="AW5156" s="1">
        <v>-4.8406605E-22</v>
      </c>
      <c r="AX5156">
        <v>1.4747801E-4</v>
      </c>
      <c r="AY5156">
        <v>3.5756825999999999E-4</v>
      </c>
      <c r="AZ5156">
        <v>7.8674590000000003E-3</v>
      </c>
      <c r="BA5156" s="1">
        <v>-9.3363039999999995E-22</v>
      </c>
      <c r="BB5156" s="1">
        <v>-8.6065525999999996E-23</v>
      </c>
      <c r="BC5156">
        <v>1.5733606E-3</v>
      </c>
      <c r="BD5156">
        <v>3.5197414E-3</v>
      </c>
      <c r="BE5156">
        <v>2.9495589999999999E-4</v>
      </c>
    </row>
    <row r="5157" spans="1:57" x14ac:dyDescent="0.35">
      <c r="A5157">
        <v>2015</v>
      </c>
      <c r="B5157">
        <v>5</v>
      </c>
      <c r="C5157">
        <v>10</v>
      </c>
      <c r="D5157">
        <v>12</v>
      </c>
      <c r="E5157">
        <v>0</v>
      </c>
      <c r="F5157">
        <v>0</v>
      </c>
      <c r="G5157" s="2">
        <f t="shared" si="80"/>
        <v>2.1065959664000001E-3</v>
      </c>
      <c r="H5157" s="1">
        <v>-4.3893220000000002E-22</v>
      </c>
      <c r="I5157">
        <v>7.2092140000000002E-3</v>
      </c>
      <c r="J5157">
        <v>4.6729216999999998E-3</v>
      </c>
      <c r="K5157" s="1">
        <v>-1.9614356999999999E-22</v>
      </c>
      <c r="L5157">
        <v>2.4137214999999999E-3</v>
      </c>
      <c r="M5157">
        <v>2.288497E-3</v>
      </c>
      <c r="N5157">
        <v>8.5081359999999995E-3</v>
      </c>
      <c r="O5157" s="1">
        <v>-1.7453183E-22</v>
      </c>
      <c r="P5157">
        <v>7.1513694000000004E-4</v>
      </c>
      <c r="Q5157">
        <v>5.8082384000000004E-3</v>
      </c>
      <c r="R5157" s="1">
        <v>-1.2831745E-22</v>
      </c>
      <c r="S5157">
        <v>1.9935411000000002E-3</v>
      </c>
      <c r="T5157" s="1">
        <v>-9.9736030000000005E-23</v>
      </c>
      <c r="U5157">
        <v>3.1467213E-3</v>
      </c>
      <c r="V5157">
        <v>3.4238141999999999E-3</v>
      </c>
      <c r="W5157" s="1">
        <v>-8.5174650000000002E-23</v>
      </c>
      <c r="X5157" s="1">
        <v>-3.465404E-22</v>
      </c>
      <c r="Y5157" s="1">
        <v>-1.2462134E-22</v>
      </c>
      <c r="Z5157">
        <v>1.0100921E-3</v>
      </c>
      <c r="AA5157" s="1">
        <v>-1.1515345E-23</v>
      </c>
      <c r="AB5157" s="1">
        <v>-1.0379048E-22</v>
      </c>
      <c r="AC5157">
        <v>2.9495589999999999E-4</v>
      </c>
      <c r="AD5157">
        <v>1.586309E-2</v>
      </c>
      <c r="AE5157" s="1">
        <v>-1.911839E-22</v>
      </c>
      <c r="AF5157" s="1">
        <v>-7.9925719999999997E-22</v>
      </c>
      <c r="AG5157" s="1">
        <v>-2.332191E-22</v>
      </c>
      <c r="AH5157" s="1">
        <v>-1.7263422999999999E-22</v>
      </c>
      <c r="AI5157">
        <v>3.271946E-3</v>
      </c>
      <c r="AJ5157">
        <v>3.1467213E-3</v>
      </c>
      <c r="AK5157">
        <v>7.1513624000000002E-4</v>
      </c>
      <c r="AL5157">
        <v>1.5733606E-3</v>
      </c>
      <c r="AM5157">
        <v>1.9935411000000002E-3</v>
      </c>
      <c r="AN5157" s="1">
        <v>-1.1489449E-22</v>
      </c>
      <c r="AO5157">
        <v>2.9495610000000001E-4</v>
      </c>
      <c r="AP5157">
        <v>1.2784045999999999E-3</v>
      </c>
      <c r="AQ5157">
        <v>1.6985851999999999E-3</v>
      </c>
      <c r="AR5157">
        <v>3.0995607000000001E-3</v>
      </c>
      <c r="AS5157">
        <v>7.1513694000000004E-4</v>
      </c>
      <c r="AT5157" s="1">
        <v>-1.5429603E-22</v>
      </c>
      <c r="AU5157">
        <v>1.9935411000000002E-3</v>
      </c>
      <c r="AV5157">
        <v>1.0606384999999999E-2</v>
      </c>
      <c r="AW5157" s="1">
        <v>-3.2310410000000002E-22</v>
      </c>
      <c r="AX5157">
        <v>1.2784048E-3</v>
      </c>
      <c r="AY5157" s="1">
        <v>-8.9946323999999996E-23</v>
      </c>
      <c r="AZ5157">
        <v>6.2550599999999998E-3</v>
      </c>
      <c r="BA5157" s="1">
        <v>-1.5966526E-22</v>
      </c>
      <c r="BB5157" s="1">
        <v>-1.0049705E-22</v>
      </c>
      <c r="BC5157">
        <v>1.5733606E-3</v>
      </c>
      <c r="BD5157">
        <v>8.1926619999999999E-3</v>
      </c>
      <c r="BE5157">
        <v>2.9495589999999999E-4</v>
      </c>
    </row>
    <row r="5158" spans="1:57" x14ac:dyDescent="0.35">
      <c r="A5158">
        <v>2015</v>
      </c>
      <c r="B5158">
        <v>5</v>
      </c>
      <c r="C5158">
        <v>11</v>
      </c>
      <c r="D5158">
        <v>0</v>
      </c>
      <c r="E5158">
        <v>0</v>
      </c>
      <c r="F5158">
        <v>0</v>
      </c>
      <c r="G5158" s="2">
        <f t="shared" si="80"/>
        <v>1.2301432102400003E-2</v>
      </c>
      <c r="H5158" s="1">
        <v>-2.3292464E-23</v>
      </c>
      <c r="I5158">
        <v>7.2092140000000002E-3</v>
      </c>
      <c r="J5158">
        <v>5.9513259999999998E-3</v>
      </c>
      <c r="K5158" s="1">
        <v>-1.5147909E-23</v>
      </c>
      <c r="L5158">
        <v>2.4137214999999999E-3</v>
      </c>
      <c r="M5158">
        <v>3.4180149999999999E-2</v>
      </c>
      <c r="N5158">
        <v>8.5081359999999995E-3</v>
      </c>
      <c r="O5158" s="1">
        <v>-9.8469720000000007E-24</v>
      </c>
      <c r="P5158">
        <v>7.1513694000000004E-4</v>
      </c>
      <c r="Q5158">
        <v>0.14603725000000001</v>
      </c>
      <c r="R5158">
        <v>8.9642260000000005E-3</v>
      </c>
      <c r="S5158">
        <v>1.9935411000000002E-3</v>
      </c>
      <c r="T5158">
        <v>3.4318979999999999E-2</v>
      </c>
      <c r="U5158">
        <v>3.1467213E-3</v>
      </c>
      <c r="V5158">
        <v>1.6207860000000001E-2</v>
      </c>
      <c r="W5158" s="1">
        <v>-4.1519970000000002E-23</v>
      </c>
      <c r="X5158" s="1">
        <v>-1.8149265000000001E-22</v>
      </c>
      <c r="Y5158" s="1">
        <v>-3.0349148000000001E-23</v>
      </c>
      <c r="Z5158">
        <v>3.3697402E-3</v>
      </c>
      <c r="AA5158" s="1">
        <v>-8.750361E-25</v>
      </c>
      <c r="AB5158" s="1">
        <v>-9.0034700000000005E-24</v>
      </c>
      <c r="AC5158">
        <v>8.7033579999999999E-2</v>
      </c>
      <c r="AD5158">
        <v>1.586309E-2</v>
      </c>
      <c r="AE5158">
        <v>3.642312E-3</v>
      </c>
      <c r="AF5158" s="1">
        <v>-1.9261535999999999E-23</v>
      </c>
      <c r="AG5158" s="1">
        <v>-4.5819402000000001E-23</v>
      </c>
      <c r="AH5158" s="1">
        <v>-1.8892485E-24</v>
      </c>
      <c r="AI5158">
        <v>5.1172530000000001E-2</v>
      </c>
      <c r="AJ5158">
        <v>3.1467213E-3</v>
      </c>
      <c r="AK5158">
        <v>7.1513624000000002E-4</v>
      </c>
      <c r="AL5158">
        <v>7.3752090000000006E-2</v>
      </c>
      <c r="AM5158">
        <v>2.5568094999999999E-3</v>
      </c>
      <c r="AN5158" s="1">
        <v>-8.2191280000000003E-23</v>
      </c>
      <c r="AO5158">
        <v>2.5362929999999998E-3</v>
      </c>
      <c r="AP5158">
        <v>1.2784045999999999E-3</v>
      </c>
      <c r="AQ5158">
        <v>1.6985856000000001E-3</v>
      </c>
      <c r="AR5158">
        <v>2.5680676E-2</v>
      </c>
      <c r="AS5158">
        <v>7.1513694000000004E-4</v>
      </c>
      <c r="AT5158">
        <v>5.463468E-3</v>
      </c>
      <c r="AU5158">
        <v>1.9935411000000002E-3</v>
      </c>
      <c r="AV5158">
        <v>1.0186205E-2</v>
      </c>
      <c r="AW5158" s="1">
        <v>-7.2195446000000003E-24</v>
      </c>
      <c r="AX5158" s="1">
        <v>-1.0908837E-23</v>
      </c>
      <c r="AY5158" s="1">
        <v>-1.1747249E-23</v>
      </c>
      <c r="AZ5158">
        <v>6.2550627999999999E-3</v>
      </c>
      <c r="BA5158" s="1">
        <v>-1.5256684E-23</v>
      </c>
      <c r="BB5158">
        <v>3.0681713999999999E-2</v>
      </c>
      <c r="BC5158">
        <v>2.5568094999999999E-3</v>
      </c>
      <c r="BD5158">
        <v>1.0013819E-2</v>
      </c>
      <c r="BE5158">
        <v>5.1136174999999997E-3</v>
      </c>
    </row>
    <row r="5159" spans="1:57" x14ac:dyDescent="0.35">
      <c r="A5159">
        <v>2015</v>
      </c>
      <c r="B5159">
        <v>5</v>
      </c>
      <c r="C5159">
        <v>12</v>
      </c>
      <c r="D5159">
        <v>0</v>
      </c>
      <c r="E5159">
        <v>0</v>
      </c>
      <c r="F5159">
        <v>0</v>
      </c>
      <c r="G5159" s="2">
        <f t="shared" si="80"/>
        <v>1.9268345700000007</v>
      </c>
      <c r="H5159">
        <v>0.46906435000000002</v>
      </c>
      <c r="I5159">
        <v>7.3201656000000002</v>
      </c>
      <c r="J5159">
        <v>1.1722649999999999</v>
      </c>
      <c r="K5159">
        <v>0.57620185999999995</v>
      </c>
      <c r="L5159">
        <v>4.1943327000000002E-2</v>
      </c>
      <c r="M5159">
        <v>2.3973621999999999</v>
      </c>
      <c r="N5159">
        <v>7.9709225000000004</v>
      </c>
      <c r="O5159">
        <v>1.4095263</v>
      </c>
      <c r="P5159">
        <v>0.5640172</v>
      </c>
      <c r="Q5159">
        <v>0.14603736</v>
      </c>
      <c r="R5159">
        <v>4.8181890000000003</v>
      </c>
      <c r="S5159">
        <v>1.4302729999999999E-3</v>
      </c>
      <c r="T5159">
        <v>4.2858046999999999</v>
      </c>
      <c r="U5159">
        <v>1.9075907000000001</v>
      </c>
      <c r="V5159">
        <v>1.7112015</v>
      </c>
      <c r="W5159">
        <v>0.61716557000000005</v>
      </c>
      <c r="X5159">
        <v>0.65037440000000002</v>
      </c>
      <c r="Y5159">
        <v>1.2592734000000001</v>
      </c>
      <c r="Z5159">
        <v>2.5473713999999998</v>
      </c>
      <c r="AA5159">
        <v>1.2777345</v>
      </c>
      <c r="AB5159">
        <v>0.11776433</v>
      </c>
      <c r="AC5159">
        <v>5.6352130000000002</v>
      </c>
      <c r="AD5159">
        <v>0.67459387000000004</v>
      </c>
      <c r="AE5159">
        <v>0.2993402</v>
      </c>
      <c r="AF5159">
        <v>1.0239172000000001</v>
      </c>
      <c r="AG5159">
        <v>0.51528419999999997</v>
      </c>
      <c r="AH5159">
        <v>0.73727120000000002</v>
      </c>
      <c r="AI5159">
        <v>1.2637798</v>
      </c>
      <c r="AJ5159">
        <v>0.25027186000000001</v>
      </c>
      <c r="AK5159">
        <v>5.0208453999999998</v>
      </c>
      <c r="AL5159">
        <v>4.9116591999999999</v>
      </c>
      <c r="AM5159">
        <v>0.41022855000000003</v>
      </c>
      <c r="AN5159">
        <v>4.1569690000000001</v>
      </c>
      <c r="AO5159">
        <v>1.8006804000000001</v>
      </c>
      <c r="AP5159">
        <v>5.2576419999999997</v>
      </c>
      <c r="AQ5159">
        <v>7.6216720000000002E-2</v>
      </c>
      <c r="AR5159">
        <v>1.1010928</v>
      </c>
      <c r="AS5159">
        <v>1.4217435</v>
      </c>
      <c r="AT5159">
        <v>1.0619073000000001</v>
      </c>
      <c r="AU5159">
        <v>0.83506775</v>
      </c>
      <c r="AV5159">
        <v>2.2692494000000001</v>
      </c>
      <c r="AW5159">
        <v>1.3386521</v>
      </c>
      <c r="AX5159">
        <v>0.80101199999999995</v>
      </c>
      <c r="AY5159">
        <v>1.8873112999999999</v>
      </c>
      <c r="AZ5159">
        <v>1.0316939000000001</v>
      </c>
      <c r="BA5159">
        <v>0.32119354999999999</v>
      </c>
      <c r="BB5159">
        <v>0.74138859999999995</v>
      </c>
      <c r="BC5159">
        <v>7.0795826999999996</v>
      </c>
      <c r="BD5159">
        <v>0.13509953</v>
      </c>
      <c r="BE5159">
        <v>3.0214159999999999</v>
      </c>
    </row>
    <row r="5160" spans="1:57" x14ac:dyDescent="0.35">
      <c r="A5160">
        <v>2015</v>
      </c>
      <c r="B5160">
        <v>5</v>
      </c>
      <c r="C5160">
        <v>13</v>
      </c>
      <c r="D5160">
        <v>0</v>
      </c>
      <c r="E5160">
        <v>0</v>
      </c>
      <c r="F5160">
        <v>0</v>
      </c>
      <c r="G5160" s="2">
        <f t="shared" si="80"/>
        <v>2.0288005052400009</v>
      </c>
      <c r="H5160">
        <v>0.53947794000000004</v>
      </c>
      <c r="I5160">
        <v>7.3336133999999999</v>
      </c>
      <c r="J5160">
        <v>1.1793045</v>
      </c>
      <c r="K5160">
        <v>0.74543760000000003</v>
      </c>
      <c r="L5160">
        <v>0.102134906</v>
      </c>
      <c r="M5160">
        <v>2.5679460000000001</v>
      </c>
      <c r="N5160">
        <v>8.1297245</v>
      </c>
      <c r="O5160">
        <v>1.4095260999999999</v>
      </c>
      <c r="P5160">
        <v>0.70625879999999996</v>
      </c>
      <c r="Q5160">
        <v>0.15366674999999999</v>
      </c>
      <c r="R5160">
        <v>4.9045449999999997</v>
      </c>
      <c r="S5160">
        <v>0.117724</v>
      </c>
      <c r="T5160">
        <v>4.3824529999999999</v>
      </c>
      <c r="U5160">
        <v>2.0594027000000001</v>
      </c>
      <c r="V5160">
        <v>1.9075378999999999</v>
      </c>
      <c r="W5160">
        <v>0.73680699999999999</v>
      </c>
      <c r="X5160">
        <v>0.65657352999999996</v>
      </c>
      <c r="Y5160">
        <v>1.3136797</v>
      </c>
      <c r="Z5160">
        <v>3.250505</v>
      </c>
      <c r="AA5160">
        <v>1.2944821</v>
      </c>
      <c r="AB5160">
        <v>0.21022102000000001</v>
      </c>
      <c r="AC5160">
        <v>5.7530279999999996</v>
      </c>
      <c r="AD5160">
        <v>0.78572160000000002</v>
      </c>
      <c r="AE5160">
        <v>0.38061761999999999</v>
      </c>
      <c r="AF5160">
        <v>1.0607555</v>
      </c>
      <c r="AG5160">
        <v>0.62937259999999995</v>
      </c>
      <c r="AH5160">
        <v>0.84975369999999995</v>
      </c>
      <c r="AI5160">
        <v>1.2956239000000001</v>
      </c>
      <c r="AJ5160">
        <v>0.28935674</v>
      </c>
      <c r="AK5160">
        <v>5.3312520000000001</v>
      </c>
      <c r="AL5160">
        <v>5.0889772999999998</v>
      </c>
      <c r="AM5160">
        <v>0.4541499</v>
      </c>
      <c r="AN5160">
        <v>4.1828127000000004</v>
      </c>
      <c r="AO5160">
        <v>1.8661033</v>
      </c>
      <c r="AP5160">
        <v>5.2773475999999997</v>
      </c>
      <c r="AQ5160">
        <v>9.3591616000000002E-2</v>
      </c>
      <c r="AR5160">
        <v>1.1233325000000001</v>
      </c>
      <c r="AS5160">
        <v>1.5324917</v>
      </c>
      <c r="AT5160">
        <v>1.0747036000000001</v>
      </c>
      <c r="AU5160">
        <v>0.85794740000000003</v>
      </c>
      <c r="AV5160">
        <v>2.4006278999999999</v>
      </c>
      <c r="AW5160">
        <v>1.6599010999999999</v>
      </c>
      <c r="AX5160">
        <v>0.95059216000000002</v>
      </c>
      <c r="AY5160">
        <v>1.9885222</v>
      </c>
      <c r="AZ5160">
        <v>1.0415353999999999</v>
      </c>
      <c r="BA5160">
        <v>0.48757650000000002</v>
      </c>
      <c r="BB5160">
        <v>0.93730460000000004</v>
      </c>
      <c r="BC5160">
        <v>7.1253795999999996</v>
      </c>
      <c r="BD5160">
        <v>0.18336027999999999</v>
      </c>
      <c r="BE5160">
        <v>3.0372648</v>
      </c>
    </row>
    <row r="5161" spans="1:57" x14ac:dyDescent="0.35">
      <c r="A5161">
        <v>2015</v>
      </c>
      <c r="B5161">
        <v>5</v>
      </c>
      <c r="C5161">
        <v>14</v>
      </c>
      <c r="D5161">
        <v>0</v>
      </c>
      <c r="E5161">
        <v>0</v>
      </c>
      <c r="F5161">
        <v>0</v>
      </c>
      <c r="G5161" s="2">
        <f t="shared" si="80"/>
        <v>2.3770574434000005</v>
      </c>
      <c r="H5161">
        <v>1.1497371000000001</v>
      </c>
      <c r="I5161">
        <v>7.377936</v>
      </c>
      <c r="J5161">
        <v>2.3899918000000002</v>
      </c>
      <c r="K5161">
        <v>0.77057739999999997</v>
      </c>
      <c r="L5161">
        <v>0.10978717</v>
      </c>
      <c r="M5161">
        <v>3.2994094</v>
      </c>
      <c r="N5161">
        <v>8.1297245</v>
      </c>
      <c r="O5161">
        <v>1.6810365</v>
      </c>
      <c r="P5161">
        <v>0.70625879999999996</v>
      </c>
      <c r="Q5161">
        <v>0.15366674999999999</v>
      </c>
      <c r="R5161">
        <v>4.9045449999999997</v>
      </c>
      <c r="S5161">
        <v>1.2708535000000001</v>
      </c>
      <c r="T5161">
        <v>4.6515709999999997</v>
      </c>
      <c r="U5161">
        <v>2.0602431000000001</v>
      </c>
      <c r="V5161">
        <v>1.9184649</v>
      </c>
      <c r="W5161">
        <v>1.0156867999999999</v>
      </c>
      <c r="X5161">
        <v>0.7188407</v>
      </c>
      <c r="Y5161">
        <v>1.9523511</v>
      </c>
      <c r="Z5161">
        <v>4.5978513000000003</v>
      </c>
      <c r="AA5161">
        <v>1.2970389</v>
      </c>
      <c r="AB5161">
        <v>0.53494763000000001</v>
      </c>
      <c r="AC5161">
        <v>5.7530279999999996</v>
      </c>
      <c r="AD5161">
        <v>0.89427584000000004</v>
      </c>
      <c r="AE5161">
        <v>0.50286660000000005</v>
      </c>
      <c r="AF5161">
        <v>1.0607555</v>
      </c>
      <c r="AG5161">
        <v>1.0957730000000001</v>
      </c>
      <c r="AH5161">
        <v>0.86600370000000004</v>
      </c>
      <c r="AI5161">
        <v>1.2993606</v>
      </c>
      <c r="AJ5161">
        <v>1.7515124</v>
      </c>
      <c r="AK5161">
        <v>5.7206460000000003</v>
      </c>
      <c r="AL5161">
        <v>5.3779640000000004</v>
      </c>
      <c r="AM5161">
        <v>1.9807916999999999</v>
      </c>
      <c r="AN5161">
        <v>4.1828127000000004</v>
      </c>
      <c r="AO5161">
        <v>2.6035059999999999</v>
      </c>
      <c r="AP5161">
        <v>5.2773475999999997</v>
      </c>
      <c r="AQ5161">
        <v>1.2873057000000001</v>
      </c>
      <c r="AR5161">
        <v>1.3934230999999999</v>
      </c>
      <c r="AS5161">
        <v>1.5324918000000001</v>
      </c>
      <c r="AT5161">
        <v>1.9441246999999999</v>
      </c>
      <c r="AU5161">
        <v>0.89038070000000002</v>
      </c>
      <c r="AV5161">
        <v>2.5698544999999999</v>
      </c>
      <c r="AW5161">
        <v>1.6599010999999999</v>
      </c>
      <c r="AX5161">
        <v>0.99337260000000005</v>
      </c>
      <c r="AY5161">
        <v>1.9885222</v>
      </c>
      <c r="AZ5161">
        <v>1.2885389</v>
      </c>
      <c r="BA5161">
        <v>0.49009757999999998</v>
      </c>
      <c r="BB5161">
        <v>1.0923107999999999</v>
      </c>
      <c r="BC5161">
        <v>7.1279009999999996</v>
      </c>
      <c r="BD5161">
        <v>2.4940205</v>
      </c>
      <c r="BE5161">
        <v>3.0434640000000002</v>
      </c>
    </row>
    <row r="5162" spans="1:57" x14ac:dyDescent="0.35">
      <c r="A5162">
        <v>2015</v>
      </c>
      <c r="B5162">
        <v>5</v>
      </c>
      <c r="C5162">
        <v>11</v>
      </c>
      <c r="D5162">
        <v>6</v>
      </c>
      <c r="E5162">
        <v>0</v>
      </c>
      <c r="F5162">
        <v>0</v>
      </c>
      <c r="G5162" s="2">
        <f t="shared" si="80"/>
        <v>2.2954295889999998</v>
      </c>
      <c r="H5162">
        <v>2.0882227000000002</v>
      </c>
      <c r="I5162">
        <v>1.2872148000000001</v>
      </c>
      <c r="J5162">
        <v>3.9322781999999998</v>
      </c>
      <c r="K5162">
        <v>2.0536919</v>
      </c>
      <c r="L5162">
        <v>0.49444133000000001</v>
      </c>
      <c r="M5162">
        <v>5.4891719999999999</v>
      </c>
      <c r="N5162">
        <v>4.4174223000000001</v>
      </c>
      <c r="O5162">
        <v>4.2706322999999999</v>
      </c>
      <c r="P5162">
        <v>0.56175699999999995</v>
      </c>
      <c r="Q5162">
        <v>5.0955715000000001</v>
      </c>
      <c r="R5162">
        <v>2.0255860000000001</v>
      </c>
      <c r="S5162">
        <v>1.0567299999999999</v>
      </c>
      <c r="T5162">
        <v>7.0093209999999999</v>
      </c>
      <c r="U5162">
        <v>2.0504250000000002</v>
      </c>
      <c r="V5162">
        <v>2.4767728</v>
      </c>
      <c r="W5162">
        <v>1.4482355</v>
      </c>
      <c r="X5162">
        <v>2.0243053</v>
      </c>
      <c r="Y5162">
        <v>1.7007563000000001</v>
      </c>
      <c r="Z5162">
        <v>3.6779196000000001</v>
      </c>
      <c r="AA5162">
        <v>2.3799477000000002</v>
      </c>
      <c r="AB5162">
        <v>0.65020686000000005</v>
      </c>
      <c r="AC5162">
        <v>1.2681321999999999</v>
      </c>
      <c r="AD5162">
        <v>1.6151863</v>
      </c>
      <c r="AE5162">
        <v>3.026564</v>
      </c>
      <c r="AF5162">
        <v>1.1370794</v>
      </c>
      <c r="AG5162">
        <v>1.2401899999999999</v>
      </c>
      <c r="AH5162">
        <v>1.9677548</v>
      </c>
      <c r="AI5162">
        <v>1.3523704999999999</v>
      </c>
      <c r="AJ5162">
        <v>5.6130675999999999</v>
      </c>
      <c r="AK5162">
        <v>2.4917254</v>
      </c>
      <c r="AL5162">
        <v>1.5408573999999999</v>
      </c>
      <c r="AM5162">
        <v>2.4933934</v>
      </c>
      <c r="AN5162">
        <v>2.2543294</v>
      </c>
      <c r="AO5162">
        <v>0.84496479999999996</v>
      </c>
      <c r="AP5162">
        <v>1.1853921000000001</v>
      </c>
      <c r="AQ5162">
        <v>1.4656847</v>
      </c>
      <c r="AR5162">
        <v>2.0618941999999998</v>
      </c>
      <c r="AS5162">
        <v>1.7968329999999999</v>
      </c>
      <c r="AT5162">
        <v>0.88082590000000005</v>
      </c>
      <c r="AU5162">
        <v>1.6883204000000001</v>
      </c>
      <c r="AV5162">
        <v>1.409573</v>
      </c>
      <c r="AW5162">
        <v>2.5813925000000002</v>
      </c>
      <c r="AX5162">
        <v>3.6536140000000001</v>
      </c>
      <c r="AY5162">
        <v>0.84312545999999999</v>
      </c>
      <c r="AZ5162">
        <v>4.3697476000000002</v>
      </c>
      <c r="BA5162">
        <v>0.81573200000000001</v>
      </c>
      <c r="BB5162">
        <v>3.2708626000000001</v>
      </c>
      <c r="BC5162">
        <v>1.3899589000000001</v>
      </c>
      <c r="BD5162">
        <v>2.0883973</v>
      </c>
      <c r="BE5162">
        <v>2.2339004999999998</v>
      </c>
    </row>
    <row r="5163" spans="1:57" x14ac:dyDescent="0.35">
      <c r="A5163">
        <v>2015</v>
      </c>
      <c r="B5163">
        <v>5</v>
      </c>
      <c r="C5163">
        <v>11</v>
      </c>
      <c r="D5163">
        <v>12</v>
      </c>
      <c r="E5163">
        <v>0</v>
      </c>
      <c r="F5163">
        <v>0</v>
      </c>
      <c r="G5163" s="2">
        <f t="shared" si="80"/>
        <v>2.650398134</v>
      </c>
      <c r="H5163">
        <v>2.2482962999999998</v>
      </c>
      <c r="I5163">
        <v>1.2867856</v>
      </c>
      <c r="J5163">
        <v>4.684024</v>
      </c>
      <c r="K5163">
        <v>2.4311850000000002</v>
      </c>
      <c r="L5163">
        <v>0.49444133000000001</v>
      </c>
      <c r="M5163">
        <v>6.944248</v>
      </c>
      <c r="N5163">
        <v>4.5241613000000003</v>
      </c>
      <c r="O5163">
        <v>4.5669219999999999</v>
      </c>
      <c r="P5163">
        <v>0.60467947</v>
      </c>
      <c r="Q5163">
        <v>5.3905506000000001</v>
      </c>
      <c r="R5163">
        <v>2.0615714000000001</v>
      </c>
      <c r="S5163">
        <v>1.0675920999999999</v>
      </c>
      <c r="T5163">
        <v>10.524081000000001</v>
      </c>
      <c r="U5163">
        <v>2.0566192000000001</v>
      </c>
      <c r="V5163">
        <v>2.5375290000000001</v>
      </c>
      <c r="W5163">
        <v>1.5766567</v>
      </c>
      <c r="X5163">
        <v>2.0262126999999999</v>
      </c>
      <c r="Y5163">
        <v>1.9123726999999999</v>
      </c>
      <c r="Z5163">
        <v>3.884433</v>
      </c>
      <c r="AA5163">
        <v>2.5299508999999998</v>
      </c>
      <c r="AB5163">
        <v>0.65148525999999995</v>
      </c>
      <c r="AC5163">
        <v>1.2693121000000001</v>
      </c>
      <c r="AD5163">
        <v>2.0083536999999998</v>
      </c>
      <c r="AE5163">
        <v>3.6378270000000001</v>
      </c>
      <c r="AF5163">
        <v>1.1398581999999999</v>
      </c>
      <c r="AG5163">
        <v>1.2425752999999999</v>
      </c>
      <c r="AH5163">
        <v>1.9802635</v>
      </c>
      <c r="AI5163">
        <v>1.5963415999999999</v>
      </c>
      <c r="AJ5163">
        <v>6.6378345000000003</v>
      </c>
      <c r="AK5163">
        <v>2.7035724999999999</v>
      </c>
      <c r="AL5163">
        <v>1.5408576</v>
      </c>
      <c r="AM5163">
        <v>4.9476656999999999</v>
      </c>
      <c r="AN5163">
        <v>2.2551787000000001</v>
      </c>
      <c r="AO5163">
        <v>0.93772029999999995</v>
      </c>
      <c r="AP5163">
        <v>1.2532996999999999</v>
      </c>
      <c r="AQ5163">
        <v>1.4651227</v>
      </c>
      <c r="AR5163">
        <v>2.0798239999999999</v>
      </c>
      <c r="AS5163">
        <v>1.9059131</v>
      </c>
      <c r="AT5163">
        <v>0.88495994</v>
      </c>
      <c r="AU5163">
        <v>1.6988158</v>
      </c>
      <c r="AV5163">
        <v>1.7106098000000001</v>
      </c>
      <c r="AW5163">
        <v>2.7287279999999998</v>
      </c>
      <c r="AX5163">
        <v>4.1577710000000003</v>
      </c>
      <c r="AY5163">
        <v>1.0318172999999999</v>
      </c>
      <c r="AZ5163">
        <v>4.3764706000000002</v>
      </c>
      <c r="BA5163">
        <v>0.85231199999999996</v>
      </c>
      <c r="BB5163">
        <v>4.406504</v>
      </c>
      <c r="BC5163">
        <v>1.3912863</v>
      </c>
      <c r="BD5163">
        <v>4.4415610000000001</v>
      </c>
      <c r="BE5163">
        <v>2.2337532000000002</v>
      </c>
    </row>
    <row r="5164" spans="1:57" x14ac:dyDescent="0.35">
      <c r="A5164">
        <v>2015</v>
      </c>
      <c r="B5164">
        <v>5</v>
      </c>
      <c r="C5164">
        <v>12</v>
      </c>
      <c r="D5164">
        <v>0</v>
      </c>
      <c r="E5164">
        <v>0</v>
      </c>
      <c r="F5164">
        <v>0</v>
      </c>
      <c r="G5164" s="2">
        <f t="shared" si="80"/>
        <v>3.0282104849999998</v>
      </c>
      <c r="H5164">
        <v>2.3407680000000002</v>
      </c>
      <c r="I5164">
        <v>1.2883589</v>
      </c>
      <c r="J5164">
        <v>4.9003199999999998</v>
      </c>
      <c r="K5164">
        <v>2.618258</v>
      </c>
      <c r="L5164">
        <v>0.52767750000000002</v>
      </c>
      <c r="M5164">
        <v>9.1303020000000004</v>
      </c>
      <c r="N5164">
        <v>4.5723514999999999</v>
      </c>
      <c r="O5164">
        <v>4.5832100000000002</v>
      </c>
      <c r="P5164">
        <v>1.0130083999999999</v>
      </c>
      <c r="Q5164">
        <v>5.8181915000000002</v>
      </c>
      <c r="R5164">
        <v>2.0657730000000001</v>
      </c>
      <c r="S5164">
        <v>1.0675920999999999</v>
      </c>
      <c r="T5164">
        <v>10.532799000000001</v>
      </c>
      <c r="U5164">
        <v>2.1185676999999998</v>
      </c>
      <c r="V5164">
        <v>2.5605636000000001</v>
      </c>
      <c r="W5164">
        <v>1.5766567</v>
      </c>
      <c r="X5164">
        <v>2.0262126999999999</v>
      </c>
      <c r="Y5164">
        <v>2.9907602999999998</v>
      </c>
      <c r="Z5164">
        <v>4.3736379999999997</v>
      </c>
      <c r="AA5164">
        <v>2.6616683000000001</v>
      </c>
      <c r="AB5164">
        <v>0.88799629999999996</v>
      </c>
      <c r="AC5164">
        <v>1.3722612999999999</v>
      </c>
      <c r="AD5164">
        <v>3.8469631999999998</v>
      </c>
      <c r="AE5164">
        <v>4.2179500000000001</v>
      </c>
      <c r="AF5164">
        <v>1.2555565</v>
      </c>
      <c r="AG5164">
        <v>1.317456</v>
      </c>
      <c r="AH5164">
        <v>1.9802635</v>
      </c>
      <c r="AI5164">
        <v>2.2268808</v>
      </c>
      <c r="AJ5164">
        <v>7.6332525999999996</v>
      </c>
      <c r="AK5164">
        <v>2.7055482999999998</v>
      </c>
      <c r="AL5164">
        <v>1.542136</v>
      </c>
      <c r="AM5164">
        <v>10.184754</v>
      </c>
      <c r="AN5164">
        <v>2.2663869999999999</v>
      </c>
      <c r="AO5164">
        <v>1.1943528999999999</v>
      </c>
      <c r="AP5164">
        <v>1.2636232000000001</v>
      </c>
      <c r="AQ5164">
        <v>1.4702622000000001</v>
      </c>
      <c r="AR5164">
        <v>2.1371509999999998</v>
      </c>
      <c r="AS5164">
        <v>2.2464835999999999</v>
      </c>
      <c r="AT5164">
        <v>1.7280575</v>
      </c>
      <c r="AU5164">
        <v>1.8785502999999999</v>
      </c>
      <c r="AV5164">
        <v>1.9410700000000001</v>
      </c>
      <c r="AW5164">
        <v>2.7287279999999998</v>
      </c>
      <c r="AX5164">
        <v>4.1628847000000002</v>
      </c>
      <c r="AY5164">
        <v>1.4255564000000001</v>
      </c>
      <c r="AZ5164">
        <v>4.3764706000000002</v>
      </c>
      <c r="BA5164">
        <v>0.85762125</v>
      </c>
      <c r="BB5164">
        <v>5.4762506000000002</v>
      </c>
      <c r="BC5164">
        <v>1.3912863</v>
      </c>
      <c r="BD5164">
        <v>4.6943397999999998</v>
      </c>
      <c r="BE5164">
        <v>2.2337532000000002</v>
      </c>
    </row>
    <row r="5165" spans="1:57" x14ac:dyDescent="0.35">
      <c r="A5165">
        <v>2015</v>
      </c>
      <c r="B5165">
        <v>5</v>
      </c>
      <c r="C5165">
        <v>13</v>
      </c>
      <c r="D5165">
        <v>0</v>
      </c>
      <c r="E5165">
        <v>0</v>
      </c>
      <c r="F5165">
        <v>0</v>
      </c>
      <c r="G5165" s="2">
        <f t="shared" si="80"/>
        <v>3.1858635548000014</v>
      </c>
      <c r="H5165">
        <v>2.4318764000000002</v>
      </c>
      <c r="I5165">
        <v>1.3624022</v>
      </c>
      <c r="J5165">
        <v>5.105524</v>
      </c>
      <c r="K5165">
        <v>2.8934764999999998</v>
      </c>
      <c r="L5165">
        <v>0.56172250000000001</v>
      </c>
      <c r="M5165">
        <v>9.2653870000000005</v>
      </c>
      <c r="N5165">
        <v>5.3791440000000001</v>
      </c>
      <c r="O5165">
        <v>4.5874449999999998</v>
      </c>
      <c r="P5165">
        <v>1.1104182</v>
      </c>
      <c r="Q5165">
        <v>5.9212803999999997</v>
      </c>
      <c r="R5165">
        <v>2.2161157</v>
      </c>
      <c r="S5165">
        <v>1.2120736000000001</v>
      </c>
      <c r="T5165">
        <v>10.980582999999999</v>
      </c>
      <c r="U5165">
        <v>2.2380239999999998</v>
      </c>
      <c r="V5165">
        <v>3.1740422000000001</v>
      </c>
      <c r="W5165">
        <v>1.5906191999999999</v>
      </c>
      <c r="X5165">
        <v>2.1267337999999998</v>
      </c>
      <c r="Y5165">
        <v>3.0149846</v>
      </c>
      <c r="Z5165">
        <v>4.5661060000000004</v>
      </c>
      <c r="AA5165">
        <v>2.7461959999999999</v>
      </c>
      <c r="AB5165">
        <v>0.94331913999999994</v>
      </c>
      <c r="AC5165">
        <v>1.3845662999999999</v>
      </c>
      <c r="AD5165">
        <v>4.088711</v>
      </c>
      <c r="AE5165">
        <v>4.3695459999999997</v>
      </c>
      <c r="AF5165">
        <v>1.3172699999999999</v>
      </c>
      <c r="AG5165">
        <v>1.4426331999999999</v>
      </c>
      <c r="AH5165">
        <v>2.0197620000000001</v>
      </c>
      <c r="AI5165">
        <v>2.2814774999999998</v>
      </c>
      <c r="AJ5165">
        <v>7.6785006999999998</v>
      </c>
      <c r="AK5165">
        <v>2.7614803000000001</v>
      </c>
      <c r="AL5165">
        <v>1.5880542</v>
      </c>
      <c r="AM5165">
        <v>10.236295999999999</v>
      </c>
      <c r="AN5165">
        <v>2.345062</v>
      </c>
      <c r="AO5165">
        <v>1.6214552</v>
      </c>
      <c r="AP5165">
        <v>1.3241628000000001</v>
      </c>
      <c r="AQ5165">
        <v>1.5193760000000001</v>
      </c>
      <c r="AR5165">
        <v>2.2690825000000001</v>
      </c>
      <c r="AS5165">
        <v>2.335683</v>
      </c>
      <c r="AT5165">
        <v>1.8013062</v>
      </c>
      <c r="AU5165">
        <v>2.2924657000000002</v>
      </c>
      <c r="AV5165">
        <v>1.9642086000000001</v>
      </c>
      <c r="AW5165">
        <v>2.7385782999999999</v>
      </c>
      <c r="AX5165">
        <v>4.5942629999999998</v>
      </c>
      <c r="AY5165">
        <v>1.682936</v>
      </c>
      <c r="AZ5165">
        <v>4.4072990000000001</v>
      </c>
      <c r="BA5165">
        <v>1.4333735999999999</v>
      </c>
      <c r="BB5165">
        <v>5.5735583000000002</v>
      </c>
      <c r="BC5165">
        <v>1.5214291</v>
      </c>
      <c r="BD5165">
        <v>4.8734574000000004</v>
      </c>
      <c r="BE5165">
        <v>2.3997104</v>
      </c>
    </row>
    <row r="5166" spans="1:57" x14ac:dyDescent="0.35">
      <c r="A5166">
        <v>2015</v>
      </c>
      <c r="B5166">
        <v>5</v>
      </c>
      <c r="C5166">
        <v>14</v>
      </c>
      <c r="D5166">
        <v>0</v>
      </c>
      <c r="E5166">
        <v>0</v>
      </c>
      <c r="F5166">
        <v>0</v>
      </c>
      <c r="G5166" s="2">
        <f t="shared" si="80"/>
        <v>3.5926232892000005</v>
      </c>
      <c r="H5166">
        <v>2.4463792</v>
      </c>
      <c r="I5166">
        <v>1.5696169</v>
      </c>
      <c r="J5166">
        <v>5.5322556000000001</v>
      </c>
      <c r="K5166">
        <v>2.8971186000000002</v>
      </c>
      <c r="L5166">
        <v>0.57299423000000005</v>
      </c>
      <c r="M5166">
        <v>9.3581280000000007</v>
      </c>
      <c r="N5166">
        <v>5.3864289999999997</v>
      </c>
      <c r="O5166">
        <v>4.6988963999999998</v>
      </c>
      <c r="P5166">
        <v>1.9396945999999999</v>
      </c>
      <c r="Q5166">
        <v>5.9398365000000002</v>
      </c>
      <c r="R5166">
        <v>3.1887207000000002</v>
      </c>
      <c r="S5166">
        <v>1.5427052000000001</v>
      </c>
      <c r="T5166">
        <v>11.201784999999999</v>
      </c>
      <c r="U5166">
        <v>3.3606009999999999</v>
      </c>
      <c r="V5166">
        <v>4.5033425999999999</v>
      </c>
      <c r="W5166">
        <v>1.5906191999999999</v>
      </c>
      <c r="X5166">
        <v>2.3046555999999998</v>
      </c>
      <c r="Y5166">
        <v>3.729956</v>
      </c>
      <c r="Z5166">
        <v>6.5315875999999999</v>
      </c>
      <c r="AA5166">
        <v>2.7515367999999998</v>
      </c>
      <c r="AB5166">
        <v>0.96485513000000001</v>
      </c>
      <c r="AC5166">
        <v>2.0333861999999998</v>
      </c>
      <c r="AD5166">
        <v>4.1250419999999997</v>
      </c>
      <c r="AE5166">
        <v>4.3695459999999997</v>
      </c>
      <c r="AF5166">
        <v>1.3179852000000001</v>
      </c>
      <c r="AG5166">
        <v>2.0008553999999998</v>
      </c>
      <c r="AH5166">
        <v>2.0197620000000001</v>
      </c>
      <c r="AI5166">
        <v>2.8055077000000002</v>
      </c>
      <c r="AJ5166">
        <v>7.7174649999999998</v>
      </c>
      <c r="AK5166">
        <v>4.1163160000000003</v>
      </c>
      <c r="AL5166">
        <v>1.7995384000000001</v>
      </c>
      <c r="AM5166">
        <v>10.374646</v>
      </c>
      <c r="AN5166">
        <v>2.345777</v>
      </c>
      <c r="AO5166">
        <v>1.6593496999999999</v>
      </c>
      <c r="AP5166">
        <v>1.3550662</v>
      </c>
      <c r="AQ5166">
        <v>1.8860812</v>
      </c>
      <c r="AR5166">
        <v>2.6982620000000002</v>
      </c>
      <c r="AS5166">
        <v>2.3393253999999999</v>
      </c>
      <c r="AT5166">
        <v>5.4934172999999999</v>
      </c>
      <c r="AU5166">
        <v>2.4828608000000001</v>
      </c>
      <c r="AV5166">
        <v>1.9642086000000001</v>
      </c>
      <c r="AW5166">
        <v>3.7857509</v>
      </c>
      <c r="AX5166">
        <v>4.9052752999999996</v>
      </c>
      <c r="AY5166">
        <v>2.6985698</v>
      </c>
      <c r="AZ5166">
        <v>4.4326496000000004</v>
      </c>
      <c r="BA5166">
        <v>1.6153814</v>
      </c>
      <c r="BB5166">
        <v>5.6040964000000004</v>
      </c>
      <c r="BC5166">
        <v>2.1245026999999999</v>
      </c>
      <c r="BD5166">
        <v>5.1386642</v>
      </c>
      <c r="BE5166">
        <v>2.4101621999999998</v>
      </c>
    </row>
    <row r="5167" spans="1:57" x14ac:dyDescent="0.35">
      <c r="A5167">
        <v>2015</v>
      </c>
      <c r="B5167">
        <v>5</v>
      </c>
      <c r="C5167">
        <v>15</v>
      </c>
      <c r="D5167">
        <v>0</v>
      </c>
      <c r="E5167">
        <v>0</v>
      </c>
      <c r="F5167">
        <v>0</v>
      </c>
      <c r="G5167" s="2">
        <f t="shared" si="80"/>
        <v>3.8138972880000002</v>
      </c>
      <c r="H5167">
        <v>2.7304750000000002</v>
      </c>
      <c r="I5167">
        <v>1.8496237</v>
      </c>
      <c r="J5167">
        <v>5.5665149999999999</v>
      </c>
      <c r="K5167">
        <v>3.9498212000000001</v>
      </c>
      <c r="L5167">
        <v>0.59061799999999998</v>
      </c>
      <c r="M5167">
        <v>9.3694935000000008</v>
      </c>
      <c r="N5167">
        <v>5.4516530000000003</v>
      </c>
      <c r="O5167">
        <v>4.7192280000000002</v>
      </c>
      <c r="P5167">
        <v>2.5942660000000002</v>
      </c>
      <c r="Q5167">
        <v>5.9681420000000003</v>
      </c>
      <c r="R5167">
        <v>3.2555415999999999</v>
      </c>
      <c r="S5167">
        <v>1.5763556999999999</v>
      </c>
      <c r="T5167">
        <v>11.345953</v>
      </c>
      <c r="U5167">
        <v>3.3685752999999998</v>
      </c>
      <c r="V5167">
        <v>4.505363</v>
      </c>
      <c r="W5167">
        <v>1.6718455999999999</v>
      </c>
      <c r="X5167">
        <v>2.4903840000000002</v>
      </c>
      <c r="Y5167">
        <v>4.4496617000000001</v>
      </c>
      <c r="Z5167">
        <v>6.5605830000000003</v>
      </c>
      <c r="AA5167">
        <v>2.7605968000000001</v>
      </c>
      <c r="AB5167">
        <v>1.6975781999999999</v>
      </c>
      <c r="AC5167">
        <v>2.4250417</v>
      </c>
      <c r="AD5167">
        <v>4.1250419999999997</v>
      </c>
      <c r="AE5167">
        <v>4.3978869999999999</v>
      </c>
      <c r="AF5167">
        <v>1.3205420000000001</v>
      </c>
      <c r="AG5167">
        <v>2.1705047999999998</v>
      </c>
      <c r="AH5167">
        <v>2.0328498000000002</v>
      </c>
      <c r="AI5167">
        <v>2.8131370000000002</v>
      </c>
      <c r="AJ5167">
        <v>10.82175</v>
      </c>
      <c r="AK5167">
        <v>4.147888</v>
      </c>
      <c r="AL5167">
        <v>2.428099</v>
      </c>
      <c r="AM5167">
        <v>10.650703999999999</v>
      </c>
      <c r="AN5167">
        <v>2.5887685</v>
      </c>
      <c r="AO5167">
        <v>1.7938273</v>
      </c>
      <c r="AP5167">
        <v>1.4139841</v>
      </c>
      <c r="AQ5167">
        <v>1.9686115</v>
      </c>
      <c r="AR5167">
        <v>2.7920866000000002</v>
      </c>
      <c r="AS5167">
        <v>2.4280305000000002</v>
      </c>
      <c r="AT5167">
        <v>5.6343613000000001</v>
      </c>
      <c r="AU5167">
        <v>2.6038736999999998</v>
      </c>
      <c r="AV5167">
        <v>2.0110117999999999</v>
      </c>
      <c r="AW5167">
        <v>3.7973672999999999</v>
      </c>
      <c r="AX5167">
        <v>5.1271376999999996</v>
      </c>
      <c r="AY5167">
        <v>2.729311</v>
      </c>
      <c r="AZ5167">
        <v>4.8396024999999998</v>
      </c>
      <c r="BA5167">
        <v>1.6849016999999999</v>
      </c>
      <c r="BB5167">
        <v>5.6589260000000001</v>
      </c>
      <c r="BC5167">
        <v>2.211246</v>
      </c>
      <c r="BD5167">
        <v>5.1562469999999996</v>
      </c>
      <c r="BE5167">
        <v>2.4498513000000002</v>
      </c>
    </row>
    <row r="5168" spans="1:57" x14ac:dyDescent="0.35">
      <c r="A5168">
        <v>2015</v>
      </c>
      <c r="B5168">
        <v>5</v>
      </c>
      <c r="C5168">
        <v>12</v>
      </c>
      <c r="D5168">
        <v>6</v>
      </c>
      <c r="E5168">
        <v>0</v>
      </c>
      <c r="F5168">
        <v>0</v>
      </c>
      <c r="G5168" s="2">
        <f t="shared" si="80"/>
        <v>6.5876034488000015E-2</v>
      </c>
      <c r="H5168">
        <v>4.6413419999999997E-2</v>
      </c>
      <c r="I5168">
        <v>0.11303015</v>
      </c>
      <c r="J5168">
        <v>6.0113422999999999E-2</v>
      </c>
      <c r="K5168">
        <v>6.597161E-2</v>
      </c>
      <c r="L5168">
        <v>1.4151442E-2</v>
      </c>
      <c r="M5168">
        <v>7.1748939999999997E-2</v>
      </c>
      <c r="N5168">
        <v>9.5761254000000004E-2</v>
      </c>
      <c r="O5168">
        <v>6.9083149999999996E-2</v>
      </c>
      <c r="P5168">
        <v>9.5724260000000005E-2</v>
      </c>
      <c r="Q5168">
        <v>2.055653E-2</v>
      </c>
      <c r="R5168">
        <v>4.5666060000000001E-2</v>
      </c>
      <c r="S5168">
        <v>3.7863492999999998E-2</v>
      </c>
      <c r="T5168">
        <v>5.8190208E-2</v>
      </c>
      <c r="U5168">
        <v>6.0418777E-2</v>
      </c>
      <c r="V5168">
        <v>0.18882355000000001</v>
      </c>
      <c r="W5168">
        <v>1.4900162E-2</v>
      </c>
      <c r="X5168">
        <v>3.8224651999999998E-2</v>
      </c>
      <c r="Y5168">
        <v>5.1443685000000003E-2</v>
      </c>
      <c r="Z5168">
        <v>0.18190893999999999</v>
      </c>
      <c r="AA5168">
        <v>1.9378573E-2</v>
      </c>
      <c r="AB5168">
        <v>6.9480975999999996E-3</v>
      </c>
      <c r="AC5168">
        <v>0.19099389</v>
      </c>
      <c r="AD5168">
        <v>4.0380447999999999E-2</v>
      </c>
      <c r="AE5168">
        <v>3.1373680000000001E-2</v>
      </c>
      <c r="AF5168">
        <v>6.2929209999999999E-2</v>
      </c>
      <c r="AG5168">
        <v>1.3653999E-2</v>
      </c>
      <c r="AH5168">
        <v>4.5254453999999996E-3</v>
      </c>
      <c r="AI5168">
        <v>0.11216949</v>
      </c>
      <c r="AJ5168">
        <v>5.7035565000000003E-2</v>
      </c>
      <c r="AK5168">
        <v>2.8399343000000001E-2</v>
      </c>
      <c r="AL5168">
        <v>7.2999110000000006E-2</v>
      </c>
      <c r="AM5168">
        <v>1.4260283E-2</v>
      </c>
      <c r="AN5168">
        <v>2.8517654000000002E-3</v>
      </c>
      <c r="AO5168">
        <v>7.0960276000000003E-2</v>
      </c>
      <c r="AP5168">
        <v>0.14090291999999999</v>
      </c>
      <c r="AQ5168">
        <v>3.157045E-2</v>
      </c>
      <c r="AR5168">
        <v>9.2002009999999995E-2</v>
      </c>
      <c r="AS5168">
        <v>2.3131051999999999E-2</v>
      </c>
      <c r="AT5168">
        <v>7.5963429999999998E-2</v>
      </c>
      <c r="AU5168">
        <v>3.3535216E-2</v>
      </c>
      <c r="AV5168">
        <v>9.9108600000000005E-2</v>
      </c>
      <c r="AW5168">
        <v>5.9749065000000001E-3</v>
      </c>
      <c r="AX5168">
        <v>3.8312319999999997E-2</v>
      </c>
      <c r="AY5168">
        <v>7.9672240000000005E-2</v>
      </c>
      <c r="AZ5168">
        <v>1.8440410000000001E-2</v>
      </c>
      <c r="BA5168">
        <v>2.9556913000000001E-2</v>
      </c>
      <c r="BB5168">
        <v>8.3068255000000001E-3</v>
      </c>
      <c r="BC5168">
        <v>0.35660849999999999</v>
      </c>
      <c r="BD5168">
        <v>7.3730260000000006E-2</v>
      </c>
      <c r="BE5168">
        <v>0.12813279</v>
      </c>
    </row>
    <row r="5169" spans="1:57" x14ac:dyDescent="0.35">
      <c r="A5169">
        <v>2015</v>
      </c>
      <c r="B5169">
        <v>5</v>
      </c>
      <c r="C5169">
        <v>12</v>
      </c>
      <c r="D5169">
        <v>12</v>
      </c>
      <c r="E5169">
        <v>0</v>
      </c>
      <c r="F5169">
        <v>0</v>
      </c>
      <c r="G5169" s="2">
        <f t="shared" si="80"/>
        <v>0.23506984761999999</v>
      </c>
      <c r="H5169">
        <v>0.24364868000000001</v>
      </c>
      <c r="I5169">
        <v>0.27489134999999998</v>
      </c>
      <c r="J5169">
        <v>0.23960090000000001</v>
      </c>
      <c r="K5169">
        <v>0.30501909999999999</v>
      </c>
      <c r="L5169">
        <v>6.3588259999999994E-2</v>
      </c>
      <c r="M5169">
        <v>0.26115018000000001</v>
      </c>
      <c r="N5169">
        <v>0.32980183000000002</v>
      </c>
      <c r="O5169">
        <v>0.10217488600000001</v>
      </c>
      <c r="P5169">
        <v>0.32189387000000003</v>
      </c>
      <c r="Q5169">
        <v>6.3700380000000001E-2</v>
      </c>
      <c r="R5169">
        <v>0.20063505000000001</v>
      </c>
      <c r="S5169">
        <v>0.17541636999999999</v>
      </c>
      <c r="T5169">
        <v>0.23078977000000001</v>
      </c>
      <c r="U5169">
        <v>0.15046250999999999</v>
      </c>
      <c r="V5169">
        <v>0.36223265999999998</v>
      </c>
      <c r="W5169">
        <v>0.58923210000000004</v>
      </c>
      <c r="X5169">
        <v>0.34748944999999998</v>
      </c>
      <c r="Y5169">
        <v>0.13235622999999999</v>
      </c>
      <c r="Z5169">
        <v>0.25013220000000003</v>
      </c>
      <c r="AA5169">
        <v>0.18641843999999999</v>
      </c>
      <c r="AB5169">
        <v>1.1446746000000001E-2</v>
      </c>
      <c r="AC5169">
        <v>0.54476659999999999</v>
      </c>
      <c r="AD5169">
        <v>0.23543855999999999</v>
      </c>
      <c r="AE5169">
        <v>0.22787862</v>
      </c>
      <c r="AF5169">
        <v>0.39432925000000002</v>
      </c>
      <c r="AG5169">
        <v>0.16464055999999999</v>
      </c>
      <c r="AH5169">
        <v>1.1178432E-2</v>
      </c>
      <c r="AI5169">
        <v>0.42798580000000003</v>
      </c>
      <c r="AJ5169">
        <v>0.35586046999999998</v>
      </c>
      <c r="AK5169">
        <v>0.121237345</v>
      </c>
      <c r="AL5169">
        <v>0.11077961</v>
      </c>
      <c r="AM5169">
        <v>0.22174145000000001</v>
      </c>
      <c r="AN5169">
        <v>0.13519239999999999</v>
      </c>
      <c r="AO5169">
        <v>0.26371694000000001</v>
      </c>
      <c r="AP5169">
        <v>0.47018868000000003</v>
      </c>
      <c r="AQ5169">
        <v>6.6861149999999994E-2</v>
      </c>
      <c r="AR5169">
        <v>0.18917605000000001</v>
      </c>
      <c r="AS5169">
        <v>3.4166549999999997E-2</v>
      </c>
      <c r="AT5169">
        <v>0.26504430000000001</v>
      </c>
      <c r="AU5169">
        <v>0.20774487999999999</v>
      </c>
      <c r="AV5169">
        <v>0.25559488000000002</v>
      </c>
      <c r="AW5169">
        <v>0.2133024</v>
      </c>
      <c r="AX5169">
        <v>0.19669594000000001</v>
      </c>
      <c r="AY5169">
        <v>0.18392748</v>
      </c>
      <c r="AZ5169">
        <v>0.35398580000000002</v>
      </c>
      <c r="BA5169">
        <v>4.8850864000000001E-2</v>
      </c>
      <c r="BB5169">
        <v>9.1068280000000008E-3</v>
      </c>
      <c r="BC5169">
        <v>0.72165334000000003</v>
      </c>
      <c r="BD5169">
        <v>0.18575153999999999</v>
      </c>
      <c r="BE5169">
        <v>0.29461470000000001</v>
      </c>
    </row>
    <row r="5170" spans="1:57" x14ac:dyDescent="0.35">
      <c r="A5170">
        <v>2015</v>
      </c>
      <c r="B5170">
        <v>5</v>
      </c>
      <c r="C5170">
        <v>13</v>
      </c>
      <c r="D5170">
        <v>0</v>
      </c>
      <c r="E5170">
        <v>0</v>
      </c>
      <c r="F5170">
        <v>0</v>
      </c>
      <c r="G5170" s="2">
        <f t="shared" si="80"/>
        <v>0.23525055809999998</v>
      </c>
      <c r="H5170">
        <v>0.24461160000000001</v>
      </c>
      <c r="I5170">
        <v>0.27920166000000002</v>
      </c>
      <c r="J5170">
        <v>0.23888576</v>
      </c>
      <c r="K5170">
        <v>0.30501909999999999</v>
      </c>
      <c r="L5170">
        <v>6.3588259999999994E-2</v>
      </c>
      <c r="M5170">
        <v>0.26424974000000001</v>
      </c>
      <c r="N5170">
        <v>0.32980183000000002</v>
      </c>
      <c r="O5170">
        <v>0.10089648</v>
      </c>
      <c r="P5170">
        <v>0.32189387000000003</v>
      </c>
      <c r="Q5170">
        <v>6.3995330000000003E-2</v>
      </c>
      <c r="R5170">
        <v>0.19753549000000001</v>
      </c>
      <c r="S5170">
        <v>0.17541636999999999</v>
      </c>
      <c r="T5170">
        <v>0.22909119999999999</v>
      </c>
      <c r="U5170">
        <v>0.15046254000000001</v>
      </c>
      <c r="V5170">
        <v>0.36223265999999998</v>
      </c>
      <c r="W5170">
        <v>0.58923210000000004</v>
      </c>
      <c r="X5170">
        <v>0.34748944999999998</v>
      </c>
      <c r="Y5170">
        <v>0.13235622999999999</v>
      </c>
      <c r="Z5170">
        <v>0.25013220000000003</v>
      </c>
      <c r="AA5170">
        <v>0.18641843</v>
      </c>
      <c r="AB5170">
        <v>1.1446746000000001E-2</v>
      </c>
      <c r="AC5170">
        <v>0.54476659999999999</v>
      </c>
      <c r="AD5170">
        <v>0.23344498999999999</v>
      </c>
      <c r="AE5170">
        <v>0.22787862</v>
      </c>
      <c r="AF5170">
        <v>0.40021289999999998</v>
      </c>
      <c r="AG5170">
        <v>0.16464055999999999</v>
      </c>
      <c r="AH5170">
        <v>1.1178432E-2</v>
      </c>
      <c r="AI5170">
        <v>0.43022713000000001</v>
      </c>
      <c r="AJ5170">
        <v>0.35586044</v>
      </c>
      <c r="AK5170">
        <v>0.121237345</v>
      </c>
      <c r="AL5170">
        <v>0.11077962</v>
      </c>
      <c r="AM5170">
        <v>0.22174147</v>
      </c>
      <c r="AN5170">
        <v>0.13519239999999999</v>
      </c>
      <c r="AO5170">
        <v>0.26371694000000001</v>
      </c>
      <c r="AP5170">
        <v>0.47018868000000003</v>
      </c>
      <c r="AQ5170">
        <v>6.6861149999999994E-2</v>
      </c>
      <c r="AR5170">
        <v>0.18875584000000001</v>
      </c>
      <c r="AS5170">
        <v>3.4166549999999997E-2</v>
      </c>
      <c r="AT5170">
        <v>0.26504430000000001</v>
      </c>
      <c r="AU5170">
        <v>0.20774487999999999</v>
      </c>
      <c r="AV5170">
        <v>0.25618479999999999</v>
      </c>
      <c r="AW5170">
        <v>0.2133024</v>
      </c>
      <c r="AX5170">
        <v>0.19669594000000001</v>
      </c>
      <c r="AY5170">
        <v>0.18392748</v>
      </c>
      <c r="AZ5170">
        <v>0.35216462999999998</v>
      </c>
      <c r="BA5170">
        <v>4.8850864000000001E-2</v>
      </c>
      <c r="BB5170">
        <v>9.1068280000000008E-3</v>
      </c>
      <c r="BC5170">
        <v>0.72251164999999995</v>
      </c>
      <c r="BD5170">
        <v>0.18575156000000001</v>
      </c>
      <c r="BE5170">
        <v>0.29643586</v>
      </c>
    </row>
    <row r="5171" spans="1:57" x14ac:dyDescent="0.35">
      <c r="A5171">
        <v>2015</v>
      </c>
      <c r="B5171">
        <v>5</v>
      </c>
      <c r="C5171">
        <v>14</v>
      </c>
      <c r="D5171">
        <v>0</v>
      </c>
      <c r="E5171">
        <v>0</v>
      </c>
      <c r="F5171">
        <v>0</v>
      </c>
      <c r="G5171" s="2">
        <f t="shared" si="80"/>
        <v>0.61648718695999993</v>
      </c>
      <c r="H5171">
        <v>0.38876860000000002</v>
      </c>
      <c r="I5171">
        <v>0.68916606999999996</v>
      </c>
      <c r="J5171">
        <v>2.0854105999999999</v>
      </c>
      <c r="K5171">
        <v>0.85228234999999997</v>
      </c>
      <c r="L5171">
        <v>0.95889663999999997</v>
      </c>
      <c r="M5171">
        <v>0.58679340000000002</v>
      </c>
      <c r="N5171">
        <v>0.33912979999999998</v>
      </c>
      <c r="O5171">
        <v>0.73101455000000004</v>
      </c>
      <c r="P5171">
        <v>0.34022560000000002</v>
      </c>
      <c r="Q5171">
        <v>0.41006895999999998</v>
      </c>
      <c r="R5171">
        <v>0.38439578000000002</v>
      </c>
      <c r="S5171">
        <v>0.17723757000000001</v>
      </c>
      <c r="T5171">
        <v>0.48287940000000001</v>
      </c>
      <c r="U5171">
        <v>0.20621854000000001</v>
      </c>
      <c r="V5171">
        <v>0.38662443000000002</v>
      </c>
      <c r="W5171">
        <v>1.2434472999999999</v>
      </c>
      <c r="X5171">
        <v>0.34652650000000002</v>
      </c>
      <c r="Y5171">
        <v>0.16321753</v>
      </c>
      <c r="Z5171">
        <v>0.39362510000000001</v>
      </c>
      <c r="AA5171">
        <v>0.77982514999999997</v>
      </c>
      <c r="AB5171">
        <v>0.75334009999999996</v>
      </c>
      <c r="AC5171">
        <v>0.65150993999999995</v>
      </c>
      <c r="AD5171">
        <v>0.87366140000000003</v>
      </c>
      <c r="AE5171">
        <v>0.50625730000000002</v>
      </c>
      <c r="AF5171">
        <v>0.45525761999999997</v>
      </c>
      <c r="AG5171">
        <v>0.77448689999999998</v>
      </c>
      <c r="AH5171">
        <v>4.9950517999999999E-2</v>
      </c>
      <c r="AI5171">
        <v>0.47757717999999999</v>
      </c>
      <c r="AJ5171">
        <v>0.39939687000000001</v>
      </c>
      <c r="AK5171">
        <v>0.42228885999999999</v>
      </c>
      <c r="AL5171">
        <v>0.79646280000000003</v>
      </c>
      <c r="AM5171">
        <v>1.8233724</v>
      </c>
      <c r="AN5171">
        <v>0.66678285999999998</v>
      </c>
      <c r="AO5171">
        <v>0.27050595999999999</v>
      </c>
      <c r="AP5171">
        <v>1.1012516999999999</v>
      </c>
      <c r="AQ5171">
        <v>0.39925769999999999</v>
      </c>
      <c r="AR5171">
        <v>1.0962858</v>
      </c>
      <c r="AS5171">
        <v>3.8229039999999999E-2</v>
      </c>
      <c r="AT5171">
        <v>0.33614933000000002</v>
      </c>
      <c r="AU5171">
        <v>0.59105969999999997</v>
      </c>
      <c r="AV5171">
        <v>0.83125364999999996</v>
      </c>
      <c r="AW5171">
        <v>0.36575305000000002</v>
      </c>
      <c r="AX5171">
        <v>0.92504359999999997</v>
      </c>
      <c r="AY5171">
        <v>0.75414780000000003</v>
      </c>
      <c r="AZ5171">
        <v>0.61441109999999999</v>
      </c>
      <c r="BA5171">
        <v>0.10806217</v>
      </c>
      <c r="BB5171">
        <v>0.81103159999999996</v>
      </c>
      <c r="BC5171">
        <v>0.78625239999999996</v>
      </c>
      <c r="BD5171">
        <v>0.4139911</v>
      </c>
      <c r="BE5171">
        <v>0.78557502999999995</v>
      </c>
    </row>
    <row r="5172" spans="1:57" x14ac:dyDescent="0.35">
      <c r="A5172">
        <v>2015</v>
      </c>
      <c r="B5172">
        <v>5</v>
      </c>
      <c r="C5172">
        <v>15</v>
      </c>
      <c r="D5172">
        <v>0</v>
      </c>
      <c r="E5172">
        <v>0</v>
      </c>
      <c r="F5172">
        <v>0</v>
      </c>
      <c r="G5172" s="2">
        <f t="shared" si="80"/>
        <v>0.69974559555999993</v>
      </c>
      <c r="H5172">
        <v>0.41411071999999999</v>
      </c>
      <c r="I5172">
        <v>0.69994219999999996</v>
      </c>
      <c r="J5172">
        <v>2.1490592999999998</v>
      </c>
      <c r="K5172">
        <v>1.0718194999999999</v>
      </c>
      <c r="L5172">
        <v>1.0143070999999999</v>
      </c>
      <c r="M5172">
        <v>0.60892329999999995</v>
      </c>
      <c r="N5172">
        <v>0.34420240000000002</v>
      </c>
      <c r="O5172">
        <v>0.73357130000000004</v>
      </c>
      <c r="P5172">
        <v>0.35100167999999998</v>
      </c>
      <c r="Q5172">
        <v>0.435255</v>
      </c>
      <c r="R5172">
        <v>0.56878494999999996</v>
      </c>
      <c r="S5172">
        <v>0.21177983</v>
      </c>
      <c r="T5172">
        <v>0.49985445000000001</v>
      </c>
      <c r="U5172">
        <v>0.25416480000000002</v>
      </c>
      <c r="V5172">
        <v>0.41451110000000002</v>
      </c>
      <c r="W5172">
        <v>1.2997391</v>
      </c>
      <c r="X5172">
        <v>0.35779822</v>
      </c>
      <c r="Y5172">
        <v>0.24368187999999999</v>
      </c>
      <c r="Z5172">
        <v>0.45027724000000002</v>
      </c>
      <c r="AA5172">
        <v>0.85644436000000002</v>
      </c>
      <c r="AB5172">
        <v>0.78011240000000004</v>
      </c>
      <c r="AC5172">
        <v>1.1195729999999999</v>
      </c>
      <c r="AD5172">
        <v>0.93093055000000002</v>
      </c>
      <c r="AE5172">
        <v>0.85717266999999997</v>
      </c>
      <c r="AF5172">
        <v>0.63873619999999998</v>
      </c>
      <c r="AG5172">
        <v>0.81231576000000005</v>
      </c>
      <c r="AH5172">
        <v>6.2496367999999997E-2</v>
      </c>
      <c r="AI5172">
        <v>0.48215416</v>
      </c>
      <c r="AJ5172">
        <v>0.5968424</v>
      </c>
      <c r="AK5172">
        <v>0.50042622999999997</v>
      </c>
      <c r="AL5172">
        <v>1.1400809000000001</v>
      </c>
      <c r="AM5172">
        <v>1.8735697</v>
      </c>
      <c r="AN5172">
        <v>1.1898770000000001</v>
      </c>
      <c r="AO5172">
        <v>0.28719499999999998</v>
      </c>
      <c r="AP5172">
        <v>1.2848744000000001</v>
      </c>
      <c r="AQ5172">
        <v>0.40009805999999998</v>
      </c>
      <c r="AR5172">
        <v>1.1383865</v>
      </c>
      <c r="AS5172">
        <v>9.4460749999999996E-2</v>
      </c>
      <c r="AT5172">
        <v>0.36335181999999999</v>
      </c>
      <c r="AU5172">
        <v>0.63056979999999996</v>
      </c>
      <c r="AV5172">
        <v>0.86043519999999996</v>
      </c>
      <c r="AW5172">
        <v>0.52470300000000003</v>
      </c>
      <c r="AX5172">
        <v>0.93488514</v>
      </c>
      <c r="AY5172">
        <v>0.77998555000000003</v>
      </c>
      <c r="AZ5172">
        <v>0.64280899999999996</v>
      </c>
      <c r="BA5172">
        <v>0.13015476000000001</v>
      </c>
      <c r="BB5172">
        <v>0.8484256</v>
      </c>
      <c r="BC5172">
        <v>0.80997556000000004</v>
      </c>
      <c r="BD5172">
        <v>0.42874889999999999</v>
      </c>
      <c r="BE5172">
        <v>0.86470497000000002</v>
      </c>
    </row>
    <row r="5173" spans="1:57" x14ac:dyDescent="0.35">
      <c r="A5173">
        <v>2015</v>
      </c>
      <c r="B5173">
        <v>5</v>
      </c>
      <c r="C5173">
        <v>16</v>
      </c>
      <c r="D5173">
        <v>0</v>
      </c>
      <c r="E5173">
        <v>0</v>
      </c>
      <c r="F5173">
        <v>0</v>
      </c>
      <c r="G5173" s="2">
        <f t="shared" si="80"/>
        <v>0.70162258036000014</v>
      </c>
      <c r="H5173">
        <v>0.41411071999999999</v>
      </c>
      <c r="I5173">
        <v>0.69822574000000004</v>
      </c>
      <c r="J5173">
        <v>2.1682644</v>
      </c>
      <c r="K5173">
        <v>1.0718194999999999</v>
      </c>
      <c r="L5173">
        <v>1.0143070999999999</v>
      </c>
      <c r="M5173">
        <v>0.60892329999999995</v>
      </c>
      <c r="N5173">
        <v>0.34420240000000002</v>
      </c>
      <c r="O5173">
        <v>0.73357130000000004</v>
      </c>
      <c r="P5173">
        <v>0.35100167999999998</v>
      </c>
      <c r="Q5173">
        <v>0.43889729999999999</v>
      </c>
      <c r="R5173">
        <v>0.56878494999999996</v>
      </c>
      <c r="S5173">
        <v>0.21177983</v>
      </c>
      <c r="T5173">
        <v>0.51028600000000002</v>
      </c>
      <c r="U5173">
        <v>0.25416480000000002</v>
      </c>
      <c r="V5173">
        <v>0.41451110000000002</v>
      </c>
      <c r="W5173">
        <v>1.3065281</v>
      </c>
      <c r="X5173">
        <v>0.35779822</v>
      </c>
      <c r="Y5173">
        <v>0.24368187999999999</v>
      </c>
      <c r="Z5173">
        <v>0.45027724000000002</v>
      </c>
      <c r="AA5173">
        <v>0.85644436000000002</v>
      </c>
      <c r="AB5173">
        <v>0.78266939999999996</v>
      </c>
      <c r="AC5173">
        <v>1.1195729999999999</v>
      </c>
      <c r="AD5173">
        <v>0.93712969999999995</v>
      </c>
      <c r="AE5173">
        <v>0.85717266999999997</v>
      </c>
      <c r="AF5173">
        <v>0.64129305000000003</v>
      </c>
      <c r="AG5173">
        <v>0.81231576000000005</v>
      </c>
      <c r="AH5173">
        <v>6.2496367999999997E-2</v>
      </c>
      <c r="AI5173">
        <v>0.48215416</v>
      </c>
      <c r="AJ5173">
        <v>0.5968424</v>
      </c>
      <c r="AK5173">
        <v>0.5001757</v>
      </c>
      <c r="AL5173">
        <v>1.1406708999999999</v>
      </c>
      <c r="AM5173">
        <v>1.8803586000000001</v>
      </c>
      <c r="AN5173">
        <v>1.1966661000000001</v>
      </c>
      <c r="AO5173">
        <v>0.28719499999999998</v>
      </c>
      <c r="AP5173">
        <v>1.2848744000000001</v>
      </c>
      <c r="AQ5173">
        <v>0.40009805999999998</v>
      </c>
      <c r="AR5173">
        <v>1.142029</v>
      </c>
      <c r="AS5173">
        <v>9.4460749999999996E-2</v>
      </c>
      <c r="AT5173">
        <v>0.37275093999999998</v>
      </c>
      <c r="AU5173">
        <v>0.63056979999999996</v>
      </c>
      <c r="AV5173">
        <v>0.86043519999999996</v>
      </c>
      <c r="AW5173">
        <v>0.52470300000000003</v>
      </c>
      <c r="AX5173">
        <v>0.93488514</v>
      </c>
      <c r="AY5173">
        <v>0.77998555000000003</v>
      </c>
      <c r="AZ5173">
        <v>0.64280899999999996</v>
      </c>
      <c r="BA5173">
        <v>0.13015476000000001</v>
      </c>
      <c r="BB5173">
        <v>0.8484256</v>
      </c>
      <c r="BC5173">
        <v>0.80997556000000004</v>
      </c>
      <c r="BD5173">
        <v>0.44597456000000002</v>
      </c>
      <c r="BE5173">
        <v>0.86470497000000002</v>
      </c>
    </row>
    <row r="5174" spans="1:57" x14ac:dyDescent="0.35">
      <c r="A5174">
        <v>2015</v>
      </c>
      <c r="B5174">
        <v>5</v>
      </c>
      <c r="C5174">
        <v>13</v>
      </c>
      <c r="D5174">
        <v>6</v>
      </c>
      <c r="E5174">
        <v>0</v>
      </c>
      <c r="F5174">
        <v>0</v>
      </c>
      <c r="G5174" s="2">
        <f t="shared" si="80"/>
        <v>0.29470325955200005</v>
      </c>
      <c r="H5174">
        <v>6.6997200000000007E-2</v>
      </c>
      <c r="I5174">
        <v>0.34133406999999999</v>
      </c>
      <c r="J5174">
        <v>0.36882870000000001</v>
      </c>
      <c r="K5174">
        <v>0.87847154999999999</v>
      </c>
      <c r="L5174">
        <v>0.54641709999999999</v>
      </c>
      <c r="M5174">
        <v>1.9718822E-2</v>
      </c>
      <c r="N5174">
        <v>6.7418664999999997E-3</v>
      </c>
      <c r="O5174">
        <v>0</v>
      </c>
      <c r="P5174">
        <v>0.15168345</v>
      </c>
      <c r="Q5174">
        <v>0.3432772</v>
      </c>
      <c r="R5174">
        <v>4.4565535999999996E-3</v>
      </c>
      <c r="S5174">
        <v>0.94439899999999999</v>
      </c>
      <c r="T5174">
        <v>0.44381930000000003</v>
      </c>
      <c r="U5174">
        <v>0.75903314</v>
      </c>
      <c r="V5174">
        <v>0.35876772000000001</v>
      </c>
      <c r="W5174">
        <v>1.1837514E-2</v>
      </c>
      <c r="X5174">
        <v>0.48442748000000002</v>
      </c>
      <c r="Y5174">
        <v>1.8211560000000002E-2</v>
      </c>
      <c r="Z5174">
        <v>9.5880359999999998E-2</v>
      </c>
      <c r="AA5174">
        <v>1.6261633000000001E-2</v>
      </c>
      <c r="AB5174">
        <v>0.8439487</v>
      </c>
      <c r="AC5174">
        <v>0.33174799999999999</v>
      </c>
      <c r="AD5174">
        <v>0.1291301</v>
      </c>
      <c r="AE5174">
        <v>0</v>
      </c>
      <c r="AF5174">
        <v>0.62794380000000005</v>
      </c>
      <c r="AG5174">
        <v>6.0483950000000002E-2</v>
      </c>
      <c r="AH5174">
        <v>0.57859389999999999</v>
      </c>
      <c r="AI5174">
        <v>5.6889012000000003E-2</v>
      </c>
      <c r="AJ5174">
        <v>8.2131800000000005E-3</v>
      </c>
      <c r="AK5174">
        <v>9.10578E-4</v>
      </c>
      <c r="AL5174">
        <v>0.22026606000000001</v>
      </c>
      <c r="AM5174">
        <v>1.4569248E-2</v>
      </c>
      <c r="AN5174">
        <v>8.6943864999999995E-2</v>
      </c>
      <c r="AO5174">
        <v>1.4428814E-2</v>
      </c>
      <c r="AP5174">
        <v>0.98780440000000003</v>
      </c>
      <c r="AQ5174">
        <v>1.3594929</v>
      </c>
      <c r="AR5174">
        <v>0.77236307000000004</v>
      </c>
      <c r="AS5174">
        <v>2.6057064999999999E-3</v>
      </c>
      <c r="AT5174">
        <v>1.0926936E-2</v>
      </c>
      <c r="AU5174">
        <v>0</v>
      </c>
      <c r="AV5174">
        <v>0.10609411000000001</v>
      </c>
      <c r="AW5174">
        <v>3.642312E-3</v>
      </c>
      <c r="AX5174">
        <v>0.73520430000000003</v>
      </c>
      <c r="AY5174">
        <v>0.112322964</v>
      </c>
      <c r="AZ5174">
        <v>1.7650427E-2</v>
      </c>
      <c r="BA5174">
        <v>0.98023309999999997</v>
      </c>
      <c r="BB5174">
        <v>1.821156E-3</v>
      </c>
      <c r="BC5174">
        <v>0.49651200000000001</v>
      </c>
      <c r="BD5174">
        <v>3.5880370000000002E-2</v>
      </c>
      <c r="BE5174">
        <v>0.2779758</v>
      </c>
    </row>
    <row r="5175" spans="1:57" x14ac:dyDescent="0.35">
      <c r="A5175">
        <v>2015</v>
      </c>
      <c r="B5175">
        <v>5</v>
      </c>
      <c r="C5175">
        <v>13</v>
      </c>
      <c r="D5175">
        <v>12</v>
      </c>
      <c r="E5175">
        <v>0</v>
      </c>
      <c r="F5175">
        <v>0</v>
      </c>
      <c r="G5175" s="2">
        <f t="shared" si="80"/>
        <v>0.54133499867799995</v>
      </c>
      <c r="H5175">
        <v>8.2173124E-2</v>
      </c>
      <c r="I5175">
        <v>0.4282068</v>
      </c>
      <c r="J5175">
        <v>0.7164507</v>
      </c>
      <c r="K5175">
        <v>0.88387369999999998</v>
      </c>
      <c r="L5175">
        <v>0.86396130000000004</v>
      </c>
      <c r="M5175">
        <v>0.8054441</v>
      </c>
      <c r="N5175">
        <v>6.7418814000000001E-3</v>
      </c>
      <c r="O5175">
        <v>1.5379545999999999</v>
      </c>
      <c r="P5175">
        <v>0.15227336</v>
      </c>
      <c r="Q5175">
        <v>0.74122334000000001</v>
      </c>
      <c r="R5175">
        <v>1.42015405E-2</v>
      </c>
      <c r="S5175">
        <v>1.2603671999999999</v>
      </c>
      <c r="T5175">
        <v>0.5440199</v>
      </c>
      <c r="U5175">
        <v>0.80977489999999996</v>
      </c>
      <c r="V5175">
        <v>0.36086863000000002</v>
      </c>
      <c r="W5175">
        <v>0.6355925</v>
      </c>
      <c r="X5175">
        <v>0.7196631</v>
      </c>
      <c r="Y5175">
        <v>0.14739108000000001</v>
      </c>
      <c r="Z5175">
        <v>9.617531E-2</v>
      </c>
      <c r="AA5175">
        <v>0.36337996</v>
      </c>
      <c r="AB5175">
        <v>1.0460919</v>
      </c>
      <c r="AC5175">
        <v>0.38715287999999998</v>
      </c>
      <c r="AD5175">
        <v>0.1291301</v>
      </c>
      <c r="AE5175">
        <v>0.30571914</v>
      </c>
      <c r="AF5175">
        <v>1.1551750999999999</v>
      </c>
      <c r="AG5175">
        <v>8.6715790000000001E-2</v>
      </c>
      <c r="AH5175">
        <v>0.64410829999999997</v>
      </c>
      <c r="AI5175">
        <v>0.23782265</v>
      </c>
      <c r="AJ5175">
        <v>0.62484669999999998</v>
      </c>
      <c r="AK5175">
        <v>0.23704760999999999</v>
      </c>
      <c r="AL5175">
        <v>0.24093924</v>
      </c>
      <c r="AM5175">
        <v>0.61603635999999995</v>
      </c>
      <c r="AN5175">
        <v>0.111130245</v>
      </c>
      <c r="AO5175">
        <v>3.0819183E-2</v>
      </c>
      <c r="AP5175">
        <v>1.0065677</v>
      </c>
      <c r="AQ5175">
        <v>1.5883278000000001</v>
      </c>
      <c r="AR5175">
        <v>1.5561822999999999</v>
      </c>
      <c r="AS5175">
        <v>8.1621713999999998E-2</v>
      </c>
      <c r="AT5175">
        <v>1.0926962E-2</v>
      </c>
      <c r="AU5175">
        <v>0.47027838</v>
      </c>
      <c r="AV5175">
        <v>0.15251058000000001</v>
      </c>
      <c r="AW5175">
        <v>0.20774772999999999</v>
      </c>
      <c r="AX5175">
        <v>2.4137162999999999</v>
      </c>
      <c r="AY5175">
        <v>0.11586244</v>
      </c>
      <c r="AZ5175">
        <v>7.8500143999999994E-2</v>
      </c>
      <c r="BA5175">
        <v>1.0790204000000001</v>
      </c>
      <c r="BB5175">
        <v>5.4333369999999999E-2</v>
      </c>
      <c r="BC5175">
        <v>0.75272505999999995</v>
      </c>
      <c r="BD5175">
        <v>0.12983497999999999</v>
      </c>
      <c r="BE5175">
        <v>0.34612185000000001</v>
      </c>
    </row>
    <row r="5176" spans="1:57" x14ac:dyDescent="0.35">
      <c r="A5176">
        <v>2015</v>
      </c>
      <c r="B5176">
        <v>5</v>
      </c>
      <c r="C5176">
        <v>14</v>
      </c>
      <c r="D5176">
        <v>0</v>
      </c>
      <c r="E5176">
        <v>0</v>
      </c>
      <c r="F5176">
        <v>0</v>
      </c>
      <c r="G5176" s="2">
        <f t="shared" si="80"/>
        <v>0.64114206786000016</v>
      </c>
      <c r="H5176">
        <v>0.22339241000000001</v>
      </c>
      <c r="I5176">
        <v>0.47746430000000001</v>
      </c>
      <c r="J5176">
        <v>0.79314680000000004</v>
      </c>
      <c r="K5176">
        <v>0.88237410000000005</v>
      </c>
      <c r="L5176">
        <v>0.96146880000000001</v>
      </c>
      <c r="M5176">
        <v>0.84874207000000002</v>
      </c>
      <c r="N5176">
        <v>3.8383592000000001E-2</v>
      </c>
      <c r="O5176">
        <v>1.7534143</v>
      </c>
      <c r="P5176">
        <v>0.23695501999999999</v>
      </c>
      <c r="Q5176">
        <v>0.85197305999999995</v>
      </c>
      <c r="R5176">
        <v>3.4216385000000002E-2</v>
      </c>
      <c r="S5176">
        <v>1.2693867999999999</v>
      </c>
      <c r="T5176">
        <v>0.64653676999999998</v>
      </c>
      <c r="U5176">
        <v>0.81700470000000003</v>
      </c>
      <c r="V5176">
        <v>0.42261732000000002</v>
      </c>
      <c r="W5176">
        <v>0.88117469999999998</v>
      </c>
      <c r="X5176">
        <v>0.91734855999999998</v>
      </c>
      <c r="Y5176">
        <v>0.18599821999999999</v>
      </c>
      <c r="Z5176">
        <v>0.33369416000000002</v>
      </c>
      <c r="AA5176">
        <v>0.59401596000000001</v>
      </c>
      <c r="AB5176">
        <v>1.0609409999999999</v>
      </c>
      <c r="AC5176">
        <v>0.94616940000000005</v>
      </c>
      <c r="AD5176">
        <v>0.14327247000000001</v>
      </c>
      <c r="AE5176">
        <v>0.32977346000000002</v>
      </c>
      <c r="AF5176">
        <v>1.2042012</v>
      </c>
      <c r="AG5176">
        <v>0.1512011</v>
      </c>
      <c r="AH5176">
        <v>0.6470648</v>
      </c>
      <c r="AI5176">
        <v>0.25360027000000002</v>
      </c>
      <c r="AJ5176">
        <v>0.72132529999999995</v>
      </c>
      <c r="AK5176">
        <v>0.38020556999999999</v>
      </c>
      <c r="AL5176">
        <v>0.24723881</v>
      </c>
      <c r="AM5176">
        <v>0.73602104000000002</v>
      </c>
      <c r="AN5176">
        <v>0.19735913999999999</v>
      </c>
      <c r="AO5176">
        <v>5.0571985999999999E-2</v>
      </c>
      <c r="AP5176">
        <v>1.0065677</v>
      </c>
      <c r="AQ5176">
        <v>1.6402019999999999</v>
      </c>
      <c r="AR5176">
        <v>1.9233643</v>
      </c>
      <c r="AS5176">
        <v>9.3704449999999995E-2</v>
      </c>
      <c r="AT5176">
        <v>0.10951429999999999</v>
      </c>
      <c r="AU5176">
        <v>0.62243999999999999</v>
      </c>
      <c r="AV5176">
        <v>0.3275844</v>
      </c>
      <c r="AW5176">
        <v>0.24135475000000001</v>
      </c>
      <c r="AX5176">
        <v>2.5254815000000002</v>
      </c>
      <c r="AY5176">
        <v>0.13581467</v>
      </c>
      <c r="AZ5176">
        <v>0.11339972</v>
      </c>
      <c r="BA5176">
        <v>1.1414803</v>
      </c>
      <c r="BB5176">
        <v>0.60523950000000004</v>
      </c>
      <c r="BC5176">
        <v>0.78712789999999999</v>
      </c>
      <c r="BD5176">
        <v>0.17698863000000001</v>
      </c>
      <c r="BE5176">
        <v>0.36858570000000002</v>
      </c>
    </row>
    <row r="5177" spans="1:57" x14ac:dyDescent="0.35">
      <c r="A5177">
        <v>2015</v>
      </c>
      <c r="B5177">
        <v>5</v>
      </c>
      <c r="C5177">
        <v>15</v>
      </c>
      <c r="D5177">
        <v>0</v>
      </c>
      <c r="E5177">
        <v>0</v>
      </c>
      <c r="F5177">
        <v>0</v>
      </c>
      <c r="G5177" s="2">
        <f t="shared" si="80"/>
        <v>0.66810466772000021</v>
      </c>
      <c r="H5177">
        <v>0.22594921000000001</v>
      </c>
      <c r="I5177">
        <v>0.50702643000000003</v>
      </c>
      <c r="J5177">
        <v>0.7974734</v>
      </c>
      <c r="K5177">
        <v>0.88857319999999995</v>
      </c>
      <c r="L5177">
        <v>1.0013604</v>
      </c>
      <c r="M5177">
        <v>0.85129889999999997</v>
      </c>
      <c r="N5177">
        <v>7.0406629999999998E-2</v>
      </c>
      <c r="O5177">
        <v>1.8201582000000001</v>
      </c>
      <c r="P5177">
        <v>0.2699356</v>
      </c>
      <c r="Q5177">
        <v>0.95671843999999995</v>
      </c>
      <c r="R5177">
        <v>6.1511610000000001E-2</v>
      </c>
      <c r="S5177">
        <v>1.2693867999999999</v>
      </c>
      <c r="T5177">
        <v>0.64855680000000004</v>
      </c>
      <c r="U5177">
        <v>0.81956136000000002</v>
      </c>
      <c r="V5177">
        <v>0.42261732000000002</v>
      </c>
      <c r="W5177">
        <v>0.89559317000000005</v>
      </c>
      <c r="X5177">
        <v>0.92688999999999999</v>
      </c>
      <c r="Y5177">
        <v>0.19048082999999999</v>
      </c>
      <c r="Z5177">
        <v>0.44392586000000001</v>
      </c>
      <c r="AA5177">
        <v>0.61032056999999995</v>
      </c>
      <c r="AB5177">
        <v>1.0878162</v>
      </c>
      <c r="AC5177">
        <v>0.96108020000000005</v>
      </c>
      <c r="AD5177">
        <v>0.14903354999999999</v>
      </c>
      <c r="AE5177">
        <v>0.34020477999999998</v>
      </c>
      <c r="AF5177">
        <v>1.2110460999999999</v>
      </c>
      <c r="AG5177">
        <v>0.17113733</v>
      </c>
      <c r="AH5177">
        <v>0.67086159999999995</v>
      </c>
      <c r="AI5177">
        <v>0.25783253</v>
      </c>
      <c r="AJ5177">
        <v>0.72531223</v>
      </c>
      <c r="AK5177">
        <v>0.38817453000000002</v>
      </c>
      <c r="AL5177">
        <v>0.29117831999999999</v>
      </c>
      <c r="AM5177">
        <v>0.74976799999999999</v>
      </c>
      <c r="AN5177">
        <v>0.23133653000000001</v>
      </c>
      <c r="AO5177">
        <v>6.1966166000000003E-2</v>
      </c>
      <c r="AP5177">
        <v>1.0088090999999999</v>
      </c>
      <c r="AQ5177">
        <v>1.6486717</v>
      </c>
      <c r="AR5177">
        <v>1.9270065999999999</v>
      </c>
      <c r="AS5177">
        <v>0.13123541999999999</v>
      </c>
      <c r="AT5177">
        <v>0.11094458</v>
      </c>
      <c r="AU5177">
        <v>0.70353949999999998</v>
      </c>
      <c r="AV5177">
        <v>0.35618147</v>
      </c>
      <c r="AW5177">
        <v>0.28595722000000001</v>
      </c>
      <c r="AX5177">
        <v>2.5291234999999999</v>
      </c>
      <c r="AY5177">
        <v>0.1375844</v>
      </c>
      <c r="AZ5177">
        <v>0.14153688</v>
      </c>
      <c r="BA5177">
        <v>1.1493602000000001</v>
      </c>
      <c r="BB5177">
        <v>0.86794970000000005</v>
      </c>
      <c r="BC5177">
        <v>0.79790395000000003</v>
      </c>
      <c r="BD5177">
        <v>0.26270833999999998</v>
      </c>
      <c r="BE5177">
        <v>0.37222802999999999</v>
      </c>
    </row>
    <row r="5178" spans="1:57" x14ac:dyDescent="0.35">
      <c r="A5178">
        <v>2015</v>
      </c>
      <c r="B5178">
        <v>5</v>
      </c>
      <c r="C5178">
        <v>16</v>
      </c>
      <c r="D5178">
        <v>0</v>
      </c>
      <c r="E5178">
        <v>0</v>
      </c>
      <c r="F5178">
        <v>0</v>
      </c>
      <c r="G5178" s="2">
        <f t="shared" si="80"/>
        <v>0.66852285372000031</v>
      </c>
      <c r="H5178">
        <v>0.22594921000000001</v>
      </c>
      <c r="I5178">
        <v>0.50702643000000003</v>
      </c>
      <c r="J5178">
        <v>0.80003020000000002</v>
      </c>
      <c r="K5178">
        <v>0.88857319999999995</v>
      </c>
      <c r="L5178">
        <v>1.0013604</v>
      </c>
      <c r="M5178">
        <v>0.85129889999999997</v>
      </c>
      <c r="N5178">
        <v>7.0406629999999998E-2</v>
      </c>
      <c r="O5178">
        <v>1.8201582000000001</v>
      </c>
      <c r="P5178">
        <v>0.27249240000000002</v>
      </c>
      <c r="Q5178">
        <v>0.95671843999999995</v>
      </c>
      <c r="R5178">
        <v>6.1511610000000001E-2</v>
      </c>
      <c r="S5178">
        <v>1.2693867999999999</v>
      </c>
      <c r="T5178">
        <v>0.64855680000000004</v>
      </c>
      <c r="U5178">
        <v>0.81956136000000002</v>
      </c>
      <c r="V5178">
        <v>0.42261732000000002</v>
      </c>
      <c r="W5178">
        <v>0.89559317000000005</v>
      </c>
      <c r="X5178">
        <v>0.92688999999999999</v>
      </c>
      <c r="Y5178">
        <v>0.19048082999999999</v>
      </c>
      <c r="Z5178">
        <v>0.44756820000000003</v>
      </c>
      <c r="AA5178">
        <v>0.61032056999999995</v>
      </c>
      <c r="AB5178">
        <v>1.0878162</v>
      </c>
      <c r="AC5178">
        <v>0.96108020000000005</v>
      </c>
      <c r="AD5178">
        <v>0.14903354999999999</v>
      </c>
      <c r="AE5178">
        <v>0.34020477999999998</v>
      </c>
      <c r="AF5178">
        <v>1.2110460999999999</v>
      </c>
      <c r="AG5178">
        <v>0.17310423</v>
      </c>
      <c r="AH5178">
        <v>0.67086159999999995</v>
      </c>
      <c r="AI5178">
        <v>0.25783253</v>
      </c>
      <c r="AJ5178">
        <v>0.72786903000000003</v>
      </c>
      <c r="AK5178">
        <v>0.38817446999999999</v>
      </c>
      <c r="AL5178">
        <v>0.29117831999999999</v>
      </c>
      <c r="AM5178">
        <v>0.75035790000000002</v>
      </c>
      <c r="AN5178">
        <v>0.23133653000000001</v>
      </c>
      <c r="AO5178">
        <v>6.1966166000000003E-2</v>
      </c>
      <c r="AP5178">
        <v>1.0088090999999999</v>
      </c>
      <c r="AQ5178">
        <v>1.6486717</v>
      </c>
      <c r="AR5178">
        <v>1.9270065999999999</v>
      </c>
      <c r="AS5178">
        <v>0.13512819000000001</v>
      </c>
      <c r="AT5178">
        <v>0.11094458</v>
      </c>
      <c r="AU5178">
        <v>0.70353949999999998</v>
      </c>
      <c r="AV5178">
        <v>0.35618147</v>
      </c>
      <c r="AW5178">
        <v>0.28595722000000001</v>
      </c>
      <c r="AX5178">
        <v>2.5291237999999998</v>
      </c>
      <c r="AY5178">
        <v>0.14014119999999999</v>
      </c>
      <c r="AZ5178">
        <v>0.14153688</v>
      </c>
      <c r="BA5178">
        <v>1.1493602000000001</v>
      </c>
      <c r="BB5178">
        <v>0.86794970000000005</v>
      </c>
      <c r="BC5178">
        <v>0.79849389999999998</v>
      </c>
      <c r="BD5178">
        <v>0.26270833999999998</v>
      </c>
      <c r="BE5178">
        <v>0.37222802999999999</v>
      </c>
    </row>
    <row r="5179" spans="1:57" x14ac:dyDescent="0.35">
      <c r="A5179">
        <v>2015</v>
      </c>
      <c r="B5179">
        <v>5</v>
      </c>
      <c r="C5179">
        <v>17</v>
      </c>
      <c r="D5179">
        <v>0</v>
      </c>
      <c r="E5179">
        <v>0</v>
      </c>
      <c r="F5179">
        <v>0</v>
      </c>
      <c r="G5179" s="2">
        <f t="shared" si="80"/>
        <v>0.66881463387999995</v>
      </c>
      <c r="H5179">
        <v>0.22594917</v>
      </c>
      <c r="I5179">
        <v>0.50702643000000003</v>
      </c>
      <c r="J5179">
        <v>0.80003020000000002</v>
      </c>
      <c r="K5179">
        <v>0.88773285999999996</v>
      </c>
      <c r="L5179">
        <v>1.0013604</v>
      </c>
      <c r="M5179">
        <v>0.85519164999999997</v>
      </c>
      <c r="N5179">
        <v>7.7446109999999999E-2</v>
      </c>
      <c r="O5179">
        <v>1.8173562999999999</v>
      </c>
      <c r="P5179">
        <v>0.27249240000000002</v>
      </c>
      <c r="Q5179">
        <v>0.95671843999999995</v>
      </c>
      <c r="R5179">
        <v>5.8459209999999998E-2</v>
      </c>
      <c r="S5179">
        <v>1.2693867999999999</v>
      </c>
      <c r="T5179">
        <v>0.64855680000000004</v>
      </c>
      <c r="U5179">
        <v>0.81395220000000001</v>
      </c>
      <c r="V5179">
        <v>0.42881638</v>
      </c>
      <c r="W5179">
        <v>0.89643349999999999</v>
      </c>
      <c r="X5179">
        <v>0.92688999999999999</v>
      </c>
      <c r="Y5179">
        <v>0.19048082999999999</v>
      </c>
      <c r="Z5179">
        <v>0.44756820000000003</v>
      </c>
      <c r="AA5179">
        <v>0.60835360000000005</v>
      </c>
      <c r="AB5179">
        <v>1.0878162</v>
      </c>
      <c r="AC5179">
        <v>0.96108020000000005</v>
      </c>
      <c r="AD5179">
        <v>0.14878311999999999</v>
      </c>
      <c r="AE5179">
        <v>0.33715242000000001</v>
      </c>
      <c r="AF5179">
        <v>1.2110460999999999</v>
      </c>
      <c r="AG5179">
        <v>0.17310423</v>
      </c>
      <c r="AH5179">
        <v>0.67086159999999995</v>
      </c>
      <c r="AI5179">
        <v>0.25783246999999998</v>
      </c>
      <c r="AJ5179">
        <v>0.72481669999999998</v>
      </c>
      <c r="AK5179">
        <v>0.39216155000000003</v>
      </c>
      <c r="AL5179">
        <v>0.29117831999999999</v>
      </c>
      <c r="AM5179">
        <v>0.75035790000000002</v>
      </c>
      <c r="AN5179">
        <v>0.22853457999999999</v>
      </c>
      <c r="AO5179">
        <v>6.2806524000000002E-2</v>
      </c>
      <c r="AP5179">
        <v>1.0088090999999999</v>
      </c>
      <c r="AQ5179">
        <v>1.6529039999999999</v>
      </c>
      <c r="AR5179">
        <v>1.9275964000000001</v>
      </c>
      <c r="AS5179">
        <v>0.13512819000000001</v>
      </c>
      <c r="AT5179">
        <v>0.11094458</v>
      </c>
      <c r="AU5179">
        <v>0.70496990000000004</v>
      </c>
      <c r="AV5179">
        <v>0.35618147</v>
      </c>
      <c r="AW5179">
        <v>0.29215634000000001</v>
      </c>
      <c r="AX5179">
        <v>2.526567</v>
      </c>
      <c r="AY5179">
        <v>0.14014119999999999</v>
      </c>
      <c r="AZ5179">
        <v>0.14153688</v>
      </c>
      <c r="BA5179">
        <v>1.1530024999999999</v>
      </c>
      <c r="BB5179">
        <v>0.86879010000000001</v>
      </c>
      <c r="BC5179">
        <v>0.79849389999999998</v>
      </c>
      <c r="BD5179">
        <v>0.26270833999999998</v>
      </c>
      <c r="BE5179">
        <v>0.37306840000000002</v>
      </c>
    </row>
    <row r="5180" spans="1:57" x14ac:dyDescent="0.35">
      <c r="A5180">
        <v>2015</v>
      </c>
      <c r="B5180">
        <v>5</v>
      </c>
      <c r="C5180">
        <v>14</v>
      </c>
      <c r="D5180">
        <v>6</v>
      </c>
      <c r="E5180">
        <v>0</v>
      </c>
      <c r="F5180">
        <v>0</v>
      </c>
      <c r="G5180" s="2">
        <f t="shared" si="80"/>
        <v>5.4486210887800014E-2</v>
      </c>
      <c r="H5180">
        <v>0.15588523000000001</v>
      </c>
      <c r="I5180">
        <v>4.4243393000000002E-4</v>
      </c>
      <c r="J5180">
        <v>5.8991190000000002E-4</v>
      </c>
      <c r="K5180">
        <v>0.42537176999999998</v>
      </c>
      <c r="L5180">
        <v>4.3789139999999997E-2</v>
      </c>
      <c r="M5180">
        <v>9.3415833999999998E-4</v>
      </c>
      <c r="N5180">
        <v>0</v>
      </c>
      <c r="O5180">
        <v>0.18002621999999999</v>
      </c>
      <c r="P5180">
        <v>0</v>
      </c>
      <c r="Q5180">
        <v>7.4454279999999998E-2</v>
      </c>
      <c r="R5180">
        <v>4.4243393000000002E-4</v>
      </c>
      <c r="S5180">
        <v>0.53500239999999999</v>
      </c>
      <c r="T5180">
        <v>1.7341605E-3</v>
      </c>
      <c r="U5180">
        <v>1.8683167000000001E-3</v>
      </c>
      <c r="V5180">
        <v>6.2481489999999997E-3</v>
      </c>
      <c r="W5180">
        <v>4.0315893E-3</v>
      </c>
      <c r="X5180">
        <v>7.0070579999999993E-2</v>
      </c>
      <c r="Y5180">
        <v>0</v>
      </c>
      <c r="Z5180">
        <v>1.6357895000000001E-2</v>
      </c>
      <c r="AA5180">
        <v>4.6013775E-3</v>
      </c>
      <c r="AB5180">
        <v>8.0677819999999997E-2</v>
      </c>
      <c r="AC5180">
        <v>1.4747796000000001E-4</v>
      </c>
      <c r="AD5180">
        <v>0</v>
      </c>
      <c r="AE5180">
        <v>2.2422694E-2</v>
      </c>
      <c r="AF5180">
        <v>0.16573952</v>
      </c>
      <c r="AG5180">
        <v>9.3415833999999998E-4</v>
      </c>
      <c r="AH5180">
        <v>4.5187724999999996E-3</v>
      </c>
      <c r="AI5180">
        <v>4.4251259999999997E-3</v>
      </c>
      <c r="AJ5180">
        <v>2.4725595E-2</v>
      </c>
      <c r="AK5180">
        <v>2.9495594E-4</v>
      </c>
      <c r="AL5180">
        <v>4.0862672000000003E-2</v>
      </c>
      <c r="AM5180">
        <v>0</v>
      </c>
      <c r="AN5180">
        <v>0</v>
      </c>
      <c r="AO5180">
        <v>4.8894470000000002E-2</v>
      </c>
      <c r="AP5180">
        <v>5.1669063999999999E-3</v>
      </c>
      <c r="AQ5180">
        <v>9.3074630000000002E-3</v>
      </c>
      <c r="AR5180">
        <v>0</v>
      </c>
      <c r="AS5180">
        <v>0.27188337000000001</v>
      </c>
      <c r="AT5180">
        <v>0.24669366000000001</v>
      </c>
      <c r="AU5180">
        <v>1.4747797E-4</v>
      </c>
      <c r="AV5180">
        <v>2.5269005000000001E-2</v>
      </c>
      <c r="AW5180">
        <v>7.3589524000000003E-3</v>
      </c>
      <c r="AX5180">
        <v>8.6530900000000004E-3</v>
      </c>
      <c r="AY5180">
        <v>2.9495594E-4</v>
      </c>
      <c r="AZ5180">
        <v>0</v>
      </c>
      <c r="BA5180">
        <v>0.11983835</v>
      </c>
      <c r="BB5180">
        <v>0.11053931</v>
      </c>
      <c r="BC5180">
        <v>2.9495589999999999E-4</v>
      </c>
      <c r="BD5180">
        <v>3.0747840000000001E-3</v>
      </c>
      <c r="BE5180">
        <v>2.9495594E-4</v>
      </c>
    </row>
    <row r="5181" spans="1:57" x14ac:dyDescent="0.35">
      <c r="A5181">
        <v>2015</v>
      </c>
      <c r="B5181">
        <v>5</v>
      </c>
      <c r="C5181">
        <v>14</v>
      </c>
      <c r="D5181">
        <v>12</v>
      </c>
      <c r="E5181">
        <v>0</v>
      </c>
      <c r="F5181">
        <v>0</v>
      </c>
      <c r="G5181" s="2">
        <f t="shared" si="80"/>
        <v>5.722696536479998E-2</v>
      </c>
      <c r="H5181">
        <v>0.15588523000000001</v>
      </c>
      <c r="I5181">
        <v>5.8991190000000002E-4</v>
      </c>
      <c r="J5181">
        <v>5.8991190000000002E-4</v>
      </c>
      <c r="K5181">
        <v>0.43647956999999998</v>
      </c>
      <c r="L5181">
        <v>4.4084093999999997E-2</v>
      </c>
      <c r="M5181">
        <v>2.9495594E-4</v>
      </c>
      <c r="N5181">
        <v>0</v>
      </c>
      <c r="O5181">
        <v>0.19564698999999999</v>
      </c>
      <c r="P5181">
        <v>1.6985851999999999E-3</v>
      </c>
      <c r="Q5181">
        <v>7.6420784000000005E-2</v>
      </c>
      <c r="R5181">
        <v>1.8683167000000001E-3</v>
      </c>
      <c r="S5181">
        <v>0.53409183000000005</v>
      </c>
      <c r="T5181">
        <v>1.3050484E-3</v>
      </c>
      <c r="U5181">
        <v>1.8683167000000001E-3</v>
      </c>
      <c r="V5181">
        <v>6.2481489999999997E-3</v>
      </c>
      <c r="W5181">
        <v>4.0315893E-3</v>
      </c>
      <c r="X5181">
        <v>7.4743489999999996E-2</v>
      </c>
      <c r="Y5181">
        <v>0</v>
      </c>
      <c r="Z5181">
        <v>1.8521167000000002E-2</v>
      </c>
      <c r="AA5181">
        <v>5.3880580000000003E-3</v>
      </c>
      <c r="AB5181">
        <v>9.231723E-2</v>
      </c>
      <c r="AC5181">
        <v>0</v>
      </c>
      <c r="AD5181">
        <v>0</v>
      </c>
      <c r="AE5181">
        <v>2.1659591999999998E-2</v>
      </c>
      <c r="AF5181">
        <v>0.16573950000000001</v>
      </c>
      <c r="AG5181">
        <v>2.9495594E-4</v>
      </c>
      <c r="AH5181">
        <v>4.3086820000000003E-3</v>
      </c>
      <c r="AI5181">
        <v>4.4251259999999997E-3</v>
      </c>
      <c r="AJ5181">
        <v>2.6298957000000001E-2</v>
      </c>
      <c r="AK5181">
        <v>2.9495594E-4</v>
      </c>
      <c r="AL5181">
        <v>4.0862672000000003E-2</v>
      </c>
      <c r="AM5181">
        <v>0</v>
      </c>
      <c r="AN5181">
        <v>0</v>
      </c>
      <c r="AO5181">
        <v>5.1034152999999999E-2</v>
      </c>
      <c r="AP5181">
        <v>5.1669063999999999E-3</v>
      </c>
      <c r="AQ5181">
        <v>9.3074630000000002E-3</v>
      </c>
      <c r="AR5181">
        <v>0</v>
      </c>
      <c r="AS5181">
        <v>0.28781097999999999</v>
      </c>
      <c r="AT5181">
        <v>0.31021884</v>
      </c>
      <c r="AU5181">
        <v>2.9495594E-4</v>
      </c>
      <c r="AV5181">
        <v>2.7815558000000001E-2</v>
      </c>
      <c r="AW5181">
        <v>7.9981545000000001E-3</v>
      </c>
      <c r="AX5181">
        <v>8.6530900000000004E-3</v>
      </c>
      <c r="AY5181">
        <v>2.9495594E-4</v>
      </c>
      <c r="AZ5181">
        <v>0</v>
      </c>
      <c r="BA5181">
        <v>0.12072322000000001</v>
      </c>
      <c r="BB5181">
        <v>0.11053931</v>
      </c>
      <c r="BC5181">
        <v>2.9495594E-4</v>
      </c>
      <c r="BD5181">
        <v>3.0747840000000001E-3</v>
      </c>
      <c r="BE5181">
        <v>2.1632726000000001E-3</v>
      </c>
    </row>
    <row r="5182" spans="1:57" x14ac:dyDescent="0.35">
      <c r="A5182">
        <v>2015</v>
      </c>
      <c r="B5182">
        <v>5</v>
      </c>
      <c r="C5182">
        <v>15</v>
      </c>
      <c r="D5182">
        <v>0</v>
      </c>
      <c r="E5182">
        <v>0</v>
      </c>
      <c r="F5182">
        <v>0</v>
      </c>
      <c r="G5182" s="2">
        <f t="shared" si="80"/>
        <v>5.724147596040001E-2</v>
      </c>
      <c r="H5182">
        <v>0.15588523000000001</v>
      </c>
      <c r="I5182">
        <v>5.8991190000000002E-4</v>
      </c>
      <c r="J5182">
        <v>5.8991190000000002E-4</v>
      </c>
      <c r="K5182">
        <v>0.43647956999999998</v>
      </c>
      <c r="L5182">
        <v>4.5657455999999999E-2</v>
      </c>
      <c r="M5182">
        <v>5.8991190000000002E-4</v>
      </c>
      <c r="N5182">
        <v>0</v>
      </c>
      <c r="O5182">
        <v>0.19660991</v>
      </c>
      <c r="P5182">
        <v>1.6985851999999999E-3</v>
      </c>
      <c r="Q5182">
        <v>7.8662120000000002E-2</v>
      </c>
      <c r="R5182">
        <v>1.8683167000000001E-3</v>
      </c>
      <c r="S5182">
        <v>0.53409183000000005</v>
      </c>
      <c r="T5182">
        <v>5.8991190000000002E-4</v>
      </c>
      <c r="U5182">
        <v>1.8683167000000001E-3</v>
      </c>
      <c r="V5182">
        <v>7.5265536999999999E-3</v>
      </c>
      <c r="W5182">
        <v>4.0315893E-3</v>
      </c>
      <c r="X5182">
        <v>7.4743489999999996E-2</v>
      </c>
      <c r="Y5182">
        <v>0</v>
      </c>
      <c r="Z5182">
        <v>1.8521167000000002E-2</v>
      </c>
      <c r="AA5182">
        <v>7.6293945E-3</v>
      </c>
      <c r="AB5182">
        <v>9.4138384000000006E-2</v>
      </c>
      <c r="AC5182">
        <v>0</v>
      </c>
      <c r="AD5182">
        <v>0</v>
      </c>
      <c r="AE5182">
        <v>2.1659591999999998E-2</v>
      </c>
      <c r="AF5182">
        <v>0.16391836000000001</v>
      </c>
      <c r="AG5182">
        <v>2.9495594E-4</v>
      </c>
      <c r="AH5182">
        <v>4.3086820000000003E-3</v>
      </c>
      <c r="AI5182">
        <v>4.4251259999999997E-3</v>
      </c>
      <c r="AJ5182">
        <v>2.6298957000000001E-2</v>
      </c>
      <c r="AK5182">
        <v>2.9495594E-4</v>
      </c>
      <c r="AL5182">
        <v>3.9164089999999999E-2</v>
      </c>
      <c r="AM5182">
        <v>0</v>
      </c>
      <c r="AN5182">
        <v>0</v>
      </c>
      <c r="AO5182">
        <v>5.2855310000000003E-2</v>
      </c>
      <c r="AP5182">
        <v>5.1669063999999999E-3</v>
      </c>
      <c r="AQ5182">
        <v>5.9129459999999997E-3</v>
      </c>
      <c r="AR5182">
        <v>0</v>
      </c>
      <c r="AS5182">
        <v>0.28781097999999999</v>
      </c>
      <c r="AT5182">
        <v>0.31021884</v>
      </c>
      <c r="AU5182">
        <v>2.9495594E-4</v>
      </c>
      <c r="AV5182">
        <v>2.6957333E-2</v>
      </c>
      <c r="AW5182">
        <v>7.9981545000000001E-3</v>
      </c>
      <c r="AX5182">
        <v>8.6530900000000004E-3</v>
      </c>
      <c r="AY5182">
        <v>5.8991190000000002E-4</v>
      </c>
      <c r="AZ5182">
        <v>0</v>
      </c>
      <c r="BA5182">
        <v>0.12072322000000001</v>
      </c>
      <c r="BB5182">
        <v>0.10896595000000001</v>
      </c>
      <c r="BC5182">
        <v>0</v>
      </c>
      <c r="BD5182">
        <v>3.2000088000000001E-3</v>
      </c>
      <c r="BE5182">
        <v>5.8991190000000002E-4</v>
      </c>
    </row>
    <row r="5183" spans="1:57" x14ac:dyDescent="0.35">
      <c r="A5183">
        <v>2015</v>
      </c>
      <c r="B5183">
        <v>5</v>
      </c>
      <c r="C5183">
        <v>16</v>
      </c>
      <c r="D5183">
        <v>0</v>
      </c>
      <c r="E5183">
        <v>0</v>
      </c>
      <c r="F5183">
        <v>0</v>
      </c>
      <c r="G5183" s="2">
        <f t="shared" si="80"/>
        <v>5.7596584889200025E-2</v>
      </c>
      <c r="H5183">
        <v>0.15576000000000001</v>
      </c>
      <c r="I5183">
        <v>5.8991190000000002E-4</v>
      </c>
      <c r="J5183">
        <v>5.8991276000000005E-4</v>
      </c>
      <c r="K5183">
        <v>0.4381755</v>
      </c>
      <c r="L5183">
        <v>4.5657455999999999E-2</v>
      </c>
      <c r="M5183">
        <v>5.8991190000000002E-4</v>
      </c>
      <c r="N5183">
        <v>0</v>
      </c>
      <c r="O5183">
        <v>0.19660991</v>
      </c>
      <c r="P5183">
        <v>0</v>
      </c>
      <c r="Q5183">
        <v>7.8662120000000002E-2</v>
      </c>
      <c r="R5183">
        <v>5.8991190000000002E-4</v>
      </c>
      <c r="S5183">
        <v>0.53876480000000004</v>
      </c>
      <c r="T5183">
        <v>1.1798238E-3</v>
      </c>
      <c r="U5183">
        <v>3.1467213E-3</v>
      </c>
      <c r="V5183">
        <v>7.5265536999999999E-3</v>
      </c>
      <c r="W5183">
        <v>4.3265450000000002E-3</v>
      </c>
      <c r="X5183">
        <v>7.3885259999999994E-2</v>
      </c>
      <c r="Y5183">
        <v>0</v>
      </c>
      <c r="Z5183">
        <v>1.9084435E-2</v>
      </c>
      <c r="AA5183">
        <v>7.6293945E-3</v>
      </c>
      <c r="AB5183">
        <v>9.4138384000000006E-2</v>
      </c>
      <c r="AC5183">
        <v>0</v>
      </c>
      <c r="AD5183">
        <v>0</v>
      </c>
      <c r="AE5183">
        <v>2.264304E-2</v>
      </c>
      <c r="AF5183">
        <v>0.16391836000000001</v>
      </c>
      <c r="AG5183">
        <v>0</v>
      </c>
      <c r="AH5183">
        <v>4.3086820000000003E-3</v>
      </c>
      <c r="AI5183">
        <v>5.7035306999999999E-3</v>
      </c>
      <c r="AJ5183">
        <v>2.5878775999999999E-2</v>
      </c>
      <c r="AK5183">
        <v>3.1467213E-3</v>
      </c>
      <c r="AL5183">
        <v>3.9164089999999999E-2</v>
      </c>
      <c r="AM5183">
        <v>0</v>
      </c>
      <c r="AN5183">
        <v>0</v>
      </c>
      <c r="AO5183">
        <v>5.2855310000000003E-2</v>
      </c>
      <c r="AP5183">
        <v>5.1669063999999999E-3</v>
      </c>
      <c r="AQ5183">
        <v>5.9129459999999997E-3</v>
      </c>
      <c r="AR5183">
        <v>0</v>
      </c>
      <c r="AS5183">
        <v>0.28823120000000002</v>
      </c>
      <c r="AT5183">
        <v>0.310639</v>
      </c>
      <c r="AU5183">
        <v>0</v>
      </c>
      <c r="AV5183">
        <v>2.9514143E-2</v>
      </c>
      <c r="AW5183">
        <v>1.0239491E-2</v>
      </c>
      <c r="AX5183">
        <v>8.6530900000000004E-3</v>
      </c>
      <c r="AY5183">
        <v>5.8991190000000002E-4</v>
      </c>
      <c r="AZ5183">
        <v>0</v>
      </c>
      <c r="BA5183">
        <v>0.1224218</v>
      </c>
      <c r="BB5183">
        <v>0.10896595000000001</v>
      </c>
      <c r="BC5183">
        <v>0</v>
      </c>
      <c r="BD5183">
        <v>3.7899206000000002E-3</v>
      </c>
      <c r="BE5183">
        <v>1.1798238E-3</v>
      </c>
    </row>
    <row r="5184" spans="1:57" x14ac:dyDescent="0.35">
      <c r="A5184">
        <v>2015</v>
      </c>
      <c r="B5184">
        <v>5</v>
      </c>
      <c r="C5184">
        <v>17</v>
      </c>
      <c r="D5184">
        <v>0</v>
      </c>
      <c r="E5184">
        <v>0</v>
      </c>
      <c r="F5184">
        <v>0</v>
      </c>
      <c r="G5184" s="2">
        <f t="shared" si="80"/>
        <v>5.7435614118000015E-2</v>
      </c>
      <c r="H5184">
        <v>0.15576000000000001</v>
      </c>
      <c r="I5184">
        <v>5.8991190000000002E-4</v>
      </c>
      <c r="J5184">
        <v>1.1798237E-3</v>
      </c>
      <c r="K5184">
        <v>0.43901586999999997</v>
      </c>
      <c r="L5184">
        <v>4.5657455999999999E-2</v>
      </c>
      <c r="M5184">
        <v>5.8991190000000002E-4</v>
      </c>
      <c r="N5184">
        <v>0</v>
      </c>
      <c r="O5184">
        <v>0.19527396999999999</v>
      </c>
      <c r="P5184">
        <v>0</v>
      </c>
      <c r="Q5184">
        <v>7.8662120000000002E-2</v>
      </c>
      <c r="R5184">
        <v>0</v>
      </c>
      <c r="S5184">
        <v>0.53281610000000001</v>
      </c>
      <c r="T5184">
        <v>1.1798238E-3</v>
      </c>
      <c r="U5184">
        <v>3.1467213E-3</v>
      </c>
      <c r="V5184">
        <v>7.5265536999999999E-3</v>
      </c>
      <c r="W5184">
        <v>4.3265450000000002E-3</v>
      </c>
      <c r="X5184">
        <v>7.3885259999999994E-2</v>
      </c>
      <c r="Y5184">
        <v>0</v>
      </c>
      <c r="Z5184">
        <v>2.0514708E-2</v>
      </c>
      <c r="AA5184">
        <v>7.6293945E-3</v>
      </c>
      <c r="AB5184">
        <v>9.4138384000000006E-2</v>
      </c>
      <c r="AC5184">
        <v>0</v>
      </c>
      <c r="AD5184">
        <v>0</v>
      </c>
      <c r="AE5184">
        <v>2.264304E-2</v>
      </c>
      <c r="AF5184">
        <v>0.16248809</v>
      </c>
      <c r="AG5184">
        <v>5.8991190000000002E-4</v>
      </c>
      <c r="AH5184">
        <v>6.0072670000000002E-3</v>
      </c>
      <c r="AI5184">
        <v>6.2934426E-3</v>
      </c>
      <c r="AJ5184">
        <v>2.5878775999999999E-2</v>
      </c>
      <c r="AK5184">
        <v>5.1136189999999998E-3</v>
      </c>
      <c r="AL5184">
        <v>3.9164089999999999E-2</v>
      </c>
      <c r="AM5184">
        <v>0</v>
      </c>
      <c r="AN5184">
        <v>0</v>
      </c>
      <c r="AO5184">
        <v>5.2855310000000003E-2</v>
      </c>
      <c r="AP5184">
        <v>5.1669063999999999E-3</v>
      </c>
      <c r="AQ5184">
        <v>6.5028580000000002E-3</v>
      </c>
      <c r="AR5184">
        <v>0</v>
      </c>
      <c r="AS5184">
        <v>0.28823120000000002</v>
      </c>
      <c r="AT5184">
        <v>0.310639</v>
      </c>
      <c r="AU5184">
        <v>0</v>
      </c>
      <c r="AV5184">
        <v>2.3315022000000001E-2</v>
      </c>
      <c r="AW5184">
        <v>1.0239491E-2</v>
      </c>
      <c r="AX5184">
        <v>8.6530900000000004E-3</v>
      </c>
      <c r="AY5184">
        <v>5.8991190000000002E-4</v>
      </c>
      <c r="AZ5184">
        <v>0</v>
      </c>
      <c r="BA5184">
        <v>0.1224218</v>
      </c>
      <c r="BB5184">
        <v>0.10955585499999999</v>
      </c>
      <c r="BC5184">
        <v>0</v>
      </c>
      <c r="BD5184">
        <v>2.3596475E-3</v>
      </c>
      <c r="BE5184">
        <v>1.1798238E-3</v>
      </c>
    </row>
    <row r="5185" spans="1:57" x14ac:dyDescent="0.35">
      <c r="A5185">
        <v>2015</v>
      </c>
      <c r="B5185">
        <v>5</v>
      </c>
      <c r="C5185">
        <v>18</v>
      </c>
      <c r="D5185">
        <v>0</v>
      </c>
      <c r="E5185">
        <v>0</v>
      </c>
      <c r="F5185">
        <v>0</v>
      </c>
      <c r="G5185" s="2">
        <f t="shared" si="80"/>
        <v>5.733635823200002E-2</v>
      </c>
      <c r="H5185">
        <v>0.15576000000000001</v>
      </c>
      <c r="I5185">
        <v>0</v>
      </c>
      <c r="J5185">
        <v>1.1798237E-3</v>
      </c>
      <c r="K5185">
        <v>0.43645906000000001</v>
      </c>
      <c r="L5185">
        <v>4.7869495999999997E-2</v>
      </c>
      <c r="M5185">
        <v>0</v>
      </c>
      <c r="N5185">
        <v>0</v>
      </c>
      <c r="O5185">
        <v>0.19527396999999999</v>
      </c>
      <c r="P5185">
        <v>0</v>
      </c>
      <c r="Q5185">
        <v>7.8662120000000002E-2</v>
      </c>
      <c r="R5185">
        <v>0</v>
      </c>
      <c r="S5185">
        <v>0.53281610000000001</v>
      </c>
      <c r="T5185">
        <v>1.1798238E-3</v>
      </c>
      <c r="U5185">
        <v>6.2934426E-3</v>
      </c>
      <c r="V5185">
        <v>5.2201933999999998E-3</v>
      </c>
      <c r="W5185">
        <v>4.3265450000000002E-3</v>
      </c>
      <c r="X5185">
        <v>7.3885259999999994E-2</v>
      </c>
      <c r="Y5185">
        <v>0</v>
      </c>
      <c r="Z5185">
        <v>1.7117538000000002E-2</v>
      </c>
      <c r="AA5185">
        <v>7.6293945E-3</v>
      </c>
      <c r="AB5185">
        <v>9.1336440000000005E-2</v>
      </c>
      <c r="AC5185">
        <v>0</v>
      </c>
      <c r="AD5185">
        <v>0</v>
      </c>
      <c r="AE5185">
        <v>2.3232956999999999E-2</v>
      </c>
      <c r="AF5185">
        <v>0.16248809</v>
      </c>
      <c r="AG5185">
        <v>5.8991190000000002E-4</v>
      </c>
      <c r="AH5185">
        <v>4.0403697999999997E-3</v>
      </c>
      <c r="AI5185">
        <v>6.2934426E-3</v>
      </c>
      <c r="AJ5185">
        <v>2.5878775999999999E-2</v>
      </c>
      <c r="AK5185">
        <v>5.1136189999999998E-3</v>
      </c>
      <c r="AL5185">
        <v>3.9164089999999999E-2</v>
      </c>
      <c r="AM5185">
        <v>0</v>
      </c>
      <c r="AN5185">
        <v>0</v>
      </c>
      <c r="AO5185">
        <v>5.2855310000000003E-2</v>
      </c>
      <c r="AP5185">
        <v>2.8605459999999998E-3</v>
      </c>
      <c r="AQ5185">
        <v>6.5028580000000002E-3</v>
      </c>
      <c r="AR5185">
        <v>0</v>
      </c>
      <c r="AS5185">
        <v>0.28823120000000002</v>
      </c>
      <c r="AT5185">
        <v>0.31658765999999999</v>
      </c>
      <c r="AU5185">
        <v>0</v>
      </c>
      <c r="AV5185">
        <v>2.3315022000000001E-2</v>
      </c>
      <c r="AW5185">
        <v>1.0239491E-2</v>
      </c>
      <c r="AX5185">
        <v>8.6530900000000004E-3</v>
      </c>
      <c r="AY5185">
        <v>0</v>
      </c>
      <c r="AZ5185">
        <v>0</v>
      </c>
      <c r="BA5185">
        <v>0.11843471999999999</v>
      </c>
      <c r="BB5185">
        <v>0.11378808</v>
      </c>
      <c r="BC5185">
        <v>0</v>
      </c>
      <c r="BD5185">
        <v>2.3596475E-3</v>
      </c>
      <c r="BE5185">
        <v>1.1798238E-3</v>
      </c>
    </row>
    <row r="5186" spans="1:57" x14ac:dyDescent="0.35">
      <c r="A5186">
        <v>2015</v>
      </c>
      <c r="B5186">
        <v>5</v>
      </c>
      <c r="C5186">
        <v>15</v>
      </c>
      <c r="D5186">
        <v>6</v>
      </c>
      <c r="E5186">
        <v>0</v>
      </c>
      <c r="F5186">
        <v>0</v>
      </c>
      <c r="G5186" s="2">
        <f t="shared" si="80"/>
        <v>5.9122100580000008E-4</v>
      </c>
      <c r="H5186">
        <v>0</v>
      </c>
      <c r="I5186">
        <v>0</v>
      </c>
      <c r="J5186">
        <v>0</v>
      </c>
      <c r="K5186">
        <v>1.8211551999999999E-3</v>
      </c>
      <c r="L5186">
        <v>4.2018056000000002E-4</v>
      </c>
      <c r="M5186">
        <v>0</v>
      </c>
      <c r="N5186">
        <v>0</v>
      </c>
      <c r="O5186">
        <v>4.3574479999999999E-3</v>
      </c>
      <c r="P5186">
        <v>9.8235700000000002E-3</v>
      </c>
      <c r="Q5186">
        <v>0</v>
      </c>
      <c r="R5186">
        <v>0</v>
      </c>
      <c r="S5186">
        <v>1.2784051000000001E-3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1.5733601E-3</v>
      </c>
      <c r="AA5186">
        <v>1.4747797E-4</v>
      </c>
      <c r="AB5186">
        <v>0</v>
      </c>
      <c r="AC5186">
        <v>3.642312E-3</v>
      </c>
      <c r="AD5186">
        <v>0</v>
      </c>
      <c r="AE5186">
        <v>1.4747797E-4</v>
      </c>
      <c r="AF5186">
        <v>0</v>
      </c>
      <c r="AG5186">
        <v>2.9418243000000001E-3</v>
      </c>
      <c r="AH5186">
        <v>2.9495545E-4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6.3920209999999999E-4</v>
      </c>
      <c r="AU5186">
        <v>0</v>
      </c>
      <c r="AV5186">
        <v>2.9495594E-4</v>
      </c>
      <c r="AW5186">
        <v>0</v>
      </c>
      <c r="AX5186">
        <v>0</v>
      </c>
      <c r="AY5186">
        <v>0</v>
      </c>
      <c r="AZ5186">
        <v>0</v>
      </c>
      <c r="BA5186">
        <v>1.0580570000000001E-3</v>
      </c>
      <c r="BB5186">
        <v>0</v>
      </c>
      <c r="BC5186">
        <v>1.1206686E-3</v>
      </c>
      <c r="BD5186">
        <v>0</v>
      </c>
      <c r="BE5186">
        <v>0</v>
      </c>
    </row>
    <row r="5187" spans="1:57" x14ac:dyDescent="0.35">
      <c r="A5187">
        <v>2015</v>
      </c>
      <c r="B5187">
        <v>5</v>
      </c>
      <c r="C5187">
        <v>15</v>
      </c>
      <c r="D5187">
        <v>12</v>
      </c>
      <c r="E5187">
        <v>0</v>
      </c>
      <c r="F5187">
        <v>0</v>
      </c>
      <c r="G5187" s="2">
        <f t="shared" ref="G5187:G5250" si="81">AVERAGE(H5187:BE5187)</f>
        <v>8.2012941059999992E-4</v>
      </c>
      <c r="H5187">
        <v>0</v>
      </c>
      <c r="I5187">
        <v>0</v>
      </c>
      <c r="J5187">
        <v>0</v>
      </c>
      <c r="K5187">
        <v>3.0995611999999999E-3</v>
      </c>
      <c r="L5187">
        <v>2.5362930999999998E-3</v>
      </c>
      <c r="M5187">
        <v>0</v>
      </c>
      <c r="N5187">
        <v>0</v>
      </c>
      <c r="O5187">
        <v>6.1786063000000002E-3</v>
      </c>
      <c r="P5187">
        <v>9.8235700000000002E-3</v>
      </c>
      <c r="Q5187">
        <v>0</v>
      </c>
      <c r="R5187">
        <v>0</v>
      </c>
      <c r="S5187">
        <v>1.6985851999999999E-3</v>
      </c>
      <c r="T5187">
        <v>0</v>
      </c>
      <c r="U5187">
        <v>0</v>
      </c>
      <c r="V5187">
        <v>0</v>
      </c>
      <c r="W5187">
        <v>1.2784040999999999E-3</v>
      </c>
      <c r="X5187">
        <v>0</v>
      </c>
      <c r="Y5187">
        <v>0</v>
      </c>
      <c r="Z5187">
        <v>1.9935411000000002E-3</v>
      </c>
      <c r="AA5187">
        <v>0</v>
      </c>
      <c r="AB5187">
        <v>0</v>
      </c>
      <c r="AC5187">
        <v>4.9207169999999998E-3</v>
      </c>
      <c r="AD5187">
        <v>0</v>
      </c>
      <c r="AE5187">
        <v>2.9495594E-4</v>
      </c>
      <c r="AF5187">
        <v>0</v>
      </c>
      <c r="AG5187">
        <v>4.0624924000000001E-3</v>
      </c>
      <c r="AH5187">
        <v>2.9495545E-4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1.6985845999999999E-3</v>
      </c>
      <c r="AU5187">
        <v>0</v>
      </c>
      <c r="AV5187">
        <v>2.1161117999999998E-3</v>
      </c>
      <c r="AW5187">
        <v>0</v>
      </c>
      <c r="AX5187">
        <v>0</v>
      </c>
      <c r="AY5187">
        <v>0</v>
      </c>
      <c r="AZ5187">
        <v>0</v>
      </c>
      <c r="BA5187">
        <v>7.1513640000000003E-4</v>
      </c>
      <c r="BB5187">
        <v>0</v>
      </c>
      <c r="BC5187">
        <v>0</v>
      </c>
      <c r="BD5187">
        <v>0</v>
      </c>
      <c r="BE5187">
        <v>2.9495594E-4</v>
      </c>
    </row>
    <row r="5188" spans="1:57" x14ac:dyDescent="0.35">
      <c r="A5188">
        <v>2015</v>
      </c>
      <c r="B5188">
        <v>5</v>
      </c>
      <c r="C5188">
        <v>16</v>
      </c>
      <c r="D5188">
        <v>0</v>
      </c>
      <c r="E5188">
        <v>0</v>
      </c>
      <c r="F5188">
        <v>0</v>
      </c>
      <c r="G5188" s="2">
        <f t="shared" si="81"/>
        <v>5.4355908080000004E-4</v>
      </c>
      <c r="H5188">
        <v>0</v>
      </c>
      <c r="I5188">
        <v>0</v>
      </c>
      <c r="J5188">
        <v>0</v>
      </c>
      <c r="K5188">
        <v>0</v>
      </c>
      <c r="L5188">
        <v>8.4036110000000001E-4</v>
      </c>
      <c r="M5188">
        <v>0</v>
      </c>
      <c r="N5188">
        <v>0</v>
      </c>
      <c r="O5188">
        <v>4.2322239999999997E-3</v>
      </c>
      <c r="P5188">
        <v>8.1249860000000007E-3</v>
      </c>
      <c r="Q5188">
        <v>0</v>
      </c>
      <c r="R5188">
        <v>0</v>
      </c>
      <c r="S5188">
        <v>1.6985851999999999E-3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1.9935411000000002E-3</v>
      </c>
      <c r="AA5188">
        <v>0</v>
      </c>
      <c r="AB5188">
        <v>0</v>
      </c>
      <c r="AC5188">
        <v>3.6423117999999999E-3</v>
      </c>
      <c r="AD5188">
        <v>0</v>
      </c>
      <c r="AE5188">
        <v>2.9495594E-4</v>
      </c>
      <c r="AF5188">
        <v>0</v>
      </c>
      <c r="AG5188">
        <v>4.0624924000000001E-3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1.6985845999999999E-3</v>
      </c>
      <c r="AU5188">
        <v>0</v>
      </c>
      <c r="AV5188">
        <v>5.8991190000000002E-4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>
        <v>0</v>
      </c>
      <c r="BC5188">
        <v>0</v>
      </c>
      <c r="BD5188">
        <v>0</v>
      </c>
      <c r="BE5188">
        <v>0</v>
      </c>
    </row>
    <row r="5189" spans="1:57" x14ac:dyDescent="0.35">
      <c r="A5189">
        <v>2015</v>
      </c>
      <c r="B5189">
        <v>5</v>
      </c>
      <c r="C5189">
        <v>17</v>
      </c>
      <c r="D5189">
        <v>0</v>
      </c>
      <c r="E5189">
        <v>0</v>
      </c>
      <c r="F5189">
        <v>0</v>
      </c>
      <c r="G5189" s="2">
        <f t="shared" si="81"/>
        <v>9.5500423000000002E-4</v>
      </c>
      <c r="H5189">
        <v>0</v>
      </c>
      <c r="I5189">
        <v>0</v>
      </c>
      <c r="J5189">
        <v>0</v>
      </c>
      <c r="K5189">
        <v>0</v>
      </c>
      <c r="L5189">
        <v>8.4036110000000001E-4</v>
      </c>
      <c r="M5189">
        <v>0</v>
      </c>
      <c r="N5189">
        <v>0</v>
      </c>
      <c r="O5189">
        <v>1.1861619E-2</v>
      </c>
      <c r="P5189">
        <v>8.1249860000000007E-3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3.1467230000000001E-3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3.6423117999999999E-3</v>
      </c>
      <c r="AD5189">
        <v>3.3971704999999999E-3</v>
      </c>
      <c r="AE5189">
        <v>5.8991190000000002E-4</v>
      </c>
      <c r="AF5189">
        <v>0</v>
      </c>
      <c r="AG5189">
        <v>3.642312E-3</v>
      </c>
      <c r="AH5189">
        <v>5.0725843999999999E-3</v>
      </c>
      <c r="AI5189">
        <v>5.8991179999999999E-4</v>
      </c>
      <c r="AJ5189">
        <v>0</v>
      </c>
      <c r="AK5189">
        <v>5.8991190000000002E-4</v>
      </c>
      <c r="AL5189">
        <v>0</v>
      </c>
      <c r="AM5189">
        <v>0</v>
      </c>
      <c r="AN5189">
        <v>0</v>
      </c>
      <c r="AO5189">
        <v>5.0725843999999999E-3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5.8991190000000002E-4</v>
      </c>
      <c r="AW5189">
        <v>5.8991179999999999E-4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0</v>
      </c>
      <c r="BD5189">
        <v>0</v>
      </c>
      <c r="BE5189">
        <v>0</v>
      </c>
    </row>
    <row r="5190" spans="1:57" x14ac:dyDescent="0.35">
      <c r="A5190">
        <v>2015</v>
      </c>
      <c r="B5190">
        <v>5</v>
      </c>
      <c r="C5190">
        <v>18</v>
      </c>
      <c r="D5190">
        <v>0</v>
      </c>
      <c r="E5190">
        <v>0</v>
      </c>
      <c r="F5190">
        <v>0</v>
      </c>
      <c r="G5190" s="2">
        <f t="shared" si="81"/>
        <v>9.5500423000000002E-4</v>
      </c>
      <c r="H5190">
        <v>0</v>
      </c>
      <c r="I5190">
        <v>0</v>
      </c>
      <c r="J5190">
        <v>0</v>
      </c>
      <c r="K5190">
        <v>0</v>
      </c>
      <c r="L5190">
        <v>8.4036110000000001E-4</v>
      </c>
      <c r="M5190">
        <v>0</v>
      </c>
      <c r="N5190">
        <v>0</v>
      </c>
      <c r="O5190">
        <v>1.1861619E-2</v>
      </c>
      <c r="P5190">
        <v>8.1249860000000007E-3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3.1467230000000001E-3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3.6423117999999999E-3</v>
      </c>
      <c r="AD5190">
        <v>3.3971704999999999E-3</v>
      </c>
      <c r="AE5190">
        <v>5.8991190000000002E-4</v>
      </c>
      <c r="AF5190">
        <v>0</v>
      </c>
      <c r="AG5190">
        <v>3.642312E-3</v>
      </c>
      <c r="AH5190">
        <v>5.0725843999999999E-3</v>
      </c>
      <c r="AI5190">
        <v>5.8991179999999999E-4</v>
      </c>
      <c r="AJ5190">
        <v>0</v>
      </c>
      <c r="AK5190">
        <v>5.8991190000000002E-4</v>
      </c>
      <c r="AL5190">
        <v>0</v>
      </c>
      <c r="AM5190">
        <v>0</v>
      </c>
      <c r="AN5190">
        <v>0</v>
      </c>
      <c r="AO5190">
        <v>5.0725843999999999E-3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5.8991190000000002E-4</v>
      </c>
      <c r="AW5190">
        <v>5.8991179999999999E-4</v>
      </c>
      <c r="AX5190">
        <v>0</v>
      </c>
      <c r="AY5190">
        <v>0</v>
      </c>
      <c r="AZ5190">
        <v>0</v>
      </c>
      <c r="BA5190">
        <v>0</v>
      </c>
      <c r="BB5190">
        <v>0</v>
      </c>
      <c r="BC5190">
        <v>0</v>
      </c>
      <c r="BD5190">
        <v>0</v>
      </c>
      <c r="BE5190">
        <v>0</v>
      </c>
    </row>
    <row r="5191" spans="1:57" x14ac:dyDescent="0.35">
      <c r="A5191">
        <v>2015</v>
      </c>
      <c r="B5191">
        <v>5</v>
      </c>
      <c r="C5191">
        <v>19</v>
      </c>
      <c r="D5191">
        <v>0</v>
      </c>
      <c r="E5191">
        <v>0</v>
      </c>
      <c r="F5191">
        <v>0</v>
      </c>
      <c r="G5191" s="2">
        <f t="shared" si="81"/>
        <v>7.7381089400000011E-4</v>
      </c>
      <c r="H5191">
        <v>0</v>
      </c>
      <c r="I5191">
        <v>0</v>
      </c>
      <c r="J5191">
        <v>0</v>
      </c>
      <c r="K5191">
        <v>0</v>
      </c>
      <c r="L5191">
        <v>8.4036110000000001E-4</v>
      </c>
      <c r="M5191">
        <v>0</v>
      </c>
      <c r="N5191">
        <v>0</v>
      </c>
      <c r="O5191">
        <v>1.1861619E-2</v>
      </c>
      <c r="P5191">
        <v>8.1249860000000007E-3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3.1467230000000001E-3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3.6423117999999999E-3</v>
      </c>
      <c r="AD5191">
        <v>0</v>
      </c>
      <c r="AE5191">
        <v>5.8991190000000002E-4</v>
      </c>
      <c r="AF5191">
        <v>0</v>
      </c>
      <c r="AG5191">
        <v>3.642312E-3</v>
      </c>
      <c r="AH5191">
        <v>0</v>
      </c>
      <c r="AI5191">
        <v>5.8991179999999999E-4</v>
      </c>
      <c r="AJ5191">
        <v>0</v>
      </c>
      <c r="AK5191">
        <v>5.8991190000000002E-4</v>
      </c>
      <c r="AL5191">
        <v>0</v>
      </c>
      <c r="AM5191">
        <v>0</v>
      </c>
      <c r="AN5191">
        <v>0</v>
      </c>
      <c r="AO5191">
        <v>5.0725843999999999E-3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0</v>
      </c>
      <c r="AV5191">
        <v>0</v>
      </c>
      <c r="AW5191">
        <v>5.8991179999999999E-4</v>
      </c>
      <c r="AX5191">
        <v>0</v>
      </c>
      <c r="AY5191">
        <v>0</v>
      </c>
      <c r="AZ5191">
        <v>0</v>
      </c>
      <c r="BA5191">
        <v>0</v>
      </c>
      <c r="BB5191">
        <v>0</v>
      </c>
      <c r="BC5191">
        <v>0</v>
      </c>
      <c r="BD5191">
        <v>0</v>
      </c>
      <c r="BE5191">
        <v>0</v>
      </c>
    </row>
    <row r="5192" spans="1:57" x14ac:dyDescent="0.35">
      <c r="A5192">
        <v>2015</v>
      </c>
      <c r="B5192">
        <v>5</v>
      </c>
      <c r="C5192">
        <v>16</v>
      </c>
      <c r="D5192">
        <v>6</v>
      </c>
      <c r="E5192">
        <v>0</v>
      </c>
      <c r="F5192">
        <v>0</v>
      </c>
      <c r="G5192" s="2">
        <f t="shared" si="81"/>
        <v>2.2898314560000001E-4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1.1239067E-2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2.1009028000000001E-4</v>
      </c>
      <c r="BD5192">
        <v>0</v>
      </c>
      <c r="BE5192">
        <v>0</v>
      </c>
    </row>
    <row r="5193" spans="1:57" x14ac:dyDescent="0.35">
      <c r="A5193">
        <v>2015</v>
      </c>
      <c r="B5193">
        <v>5</v>
      </c>
      <c r="C5193">
        <v>16</v>
      </c>
      <c r="D5193">
        <v>12</v>
      </c>
      <c r="E5193">
        <v>0</v>
      </c>
      <c r="F5193">
        <v>0</v>
      </c>
      <c r="G5193" s="2">
        <f t="shared" si="81"/>
        <v>2.7255760999999999E-4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1.1386544E-2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>
        <v>0</v>
      </c>
      <c r="BC5193">
        <v>2.2413365000000002E-3</v>
      </c>
      <c r="BD5193">
        <v>0</v>
      </c>
      <c r="BE5193">
        <v>0</v>
      </c>
    </row>
    <row r="5194" spans="1:57" x14ac:dyDescent="0.35">
      <c r="A5194">
        <v>2015</v>
      </c>
      <c r="B5194">
        <v>5</v>
      </c>
      <c r="C5194">
        <v>17</v>
      </c>
      <c r="D5194">
        <v>0</v>
      </c>
      <c r="E5194">
        <v>0</v>
      </c>
      <c r="F5194">
        <v>0</v>
      </c>
      <c r="G5194" s="2">
        <f t="shared" si="81"/>
        <v>2.4453810200000001E-4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1.1386544E-2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0</v>
      </c>
      <c r="BC5194">
        <v>8.4036110000000001E-4</v>
      </c>
      <c r="BD5194">
        <v>0</v>
      </c>
      <c r="BE5194">
        <v>0</v>
      </c>
    </row>
    <row r="5195" spans="1:57" x14ac:dyDescent="0.35">
      <c r="A5195">
        <v>2015</v>
      </c>
      <c r="B5195">
        <v>5</v>
      </c>
      <c r="C5195">
        <v>18</v>
      </c>
      <c r="D5195">
        <v>0</v>
      </c>
      <c r="E5195">
        <v>0</v>
      </c>
      <c r="F5195">
        <v>0</v>
      </c>
      <c r="G5195" s="2">
        <f t="shared" si="81"/>
        <v>1.9381226199999998E-4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8.8502519999999994E-3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>
        <v>0</v>
      </c>
      <c r="BC5195">
        <v>8.4036110000000001E-4</v>
      </c>
      <c r="BD5195">
        <v>0</v>
      </c>
      <c r="BE5195">
        <v>0</v>
      </c>
    </row>
    <row r="5196" spans="1:57" x14ac:dyDescent="0.35">
      <c r="A5196">
        <v>2015</v>
      </c>
      <c r="B5196">
        <v>5</v>
      </c>
      <c r="C5196">
        <v>19</v>
      </c>
      <c r="D5196">
        <v>0</v>
      </c>
      <c r="E5196">
        <v>0</v>
      </c>
      <c r="F5196">
        <v>0</v>
      </c>
      <c r="G5196" s="2">
        <f t="shared" si="81"/>
        <v>1.9381226199999998E-4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8.8502519999999994E-3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v>0</v>
      </c>
      <c r="AZ5196">
        <v>0</v>
      </c>
      <c r="BA5196">
        <v>0</v>
      </c>
      <c r="BB5196">
        <v>0</v>
      </c>
      <c r="BC5196">
        <v>8.4036110000000001E-4</v>
      </c>
      <c r="BD5196">
        <v>0</v>
      </c>
      <c r="BE5196">
        <v>0</v>
      </c>
    </row>
    <row r="5197" spans="1:57" x14ac:dyDescent="0.35">
      <c r="A5197">
        <v>2015</v>
      </c>
      <c r="B5197">
        <v>5</v>
      </c>
      <c r="C5197">
        <v>20</v>
      </c>
      <c r="D5197">
        <v>0</v>
      </c>
      <c r="E5197">
        <v>0</v>
      </c>
      <c r="F5197">
        <v>0</v>
      </c>
      <c r="G5197" s="2">
        <f t="shared" si="81"/>
        <v>1.9381226199999998E-4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8.8502519999999994E-3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  <c r="AY5197">
        <v>0</v>
      </c>
      <c r="AZ5197">
        <v>0</v>
      </c>
      <c r="BA5197">
        <v>0</v>
      </c>
      <c r="BB5197">
        <v>0</v>
      </c>
      <c r="BC5197">
        <v>8.4036110000000001E-4</v>
      </c>
      <c r="BD5197">
        <v>0</v>
      </c>
      <c r="BE5197">
        <v>0</v>
      </c>
    </row>
    <row r="5198" spans="1:57" x14ac:dyDescent="0.35">
      <c r="A5198">
        <v>2015</v>
      </c>
      <c r="B5198">
        <v>5</v>
      </c>
      <c r="C5198">
        <v>17</v>
      </c>
      <c r="D5198">
        <v>6</v>
      </c>
      <c r="E5198">
        <v>0</v>
      </c>
      <c r="F5198">
        <v>0</v>
      </c>
      <c r="G5198" s="2">
        <f t="shared" si="81"/>
        <v>7.1620534000000003E-5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9.10578E-4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2.6704487E-3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0</v>
      </c>
      <c r="BC5198">
        <v>0</v>
      </c>
      <c r="BD5198">
        <v>0</v>
      </c>
      <c r="BE5198">
        <v>0</v>
      </c>
    </row>
    <row r="5199" spans="1:57" x14ac:dyDescent="0.35">
      <c r="A5199">
        <v>2015</v>
      </c>
      <c r="B5199">
        <v>5</v>
      </c>
      <c r="C5199">
        <v>17</v>
      </c>
      <c r="D5199">
        <v>12</v>
      </c>
      <c r="E5199">
        <v>0</v>
      </c>
      <c r="F5199">
        <v>0</v>
      </c>
      <c r="G5199" s="2">
        <f t="shared" si="81"/>
        <v>3.6423120000000002E-5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1.821156E-3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>
        <v>0</v>
      </c>
      <c r="BC5199">
        <v>0</v>
      </c>
      <c r="BD5199">
        <v>0</v>
      </c>
      <c r="BE5199">
        <v>0</v>
      </c>
    </row>
    <row r="5200" spans="1:57" x14ac:dyDescent="0.35">
      <c r="A5200">
        <v>2015</v>
      </c>
      <c r="B5200">
        <v>5</v>
      </c>
      <c r="C5200">
        <v>18</v>
      </c>
      <c r="D5200">
        <v>0</v>
      </c>
      <c r="E5200">
        <v>0</v>
      </c>
      <c r="F5200">
        <v>0</v>
      </c>
      <c r="G5200" s="2">
        <f t="shared" si="81"/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0</v>
      </c>
      <c r="BC5200">
        <v>0</v>
      </c>
      <c r="BD5200">
        <v>0</v>
      </c>
      <c r="BE5200">
        <v>0</v>
      </c>
    </row>
    <row r="5201" spans="1:57" x14ac:dyDescent="0.35">
      <c r="A5201">
        <v>2015</v>
      </c>
      <c r="B5201">
        <v>5</v>
      </c>
      <c r="C5201">
        <v>19</v>
      </c>
      <c r="D5201">
        <v>0</v>
      </c>
      <c r="E5201">
        <v>0</v>
      </c>
      <c r="F5201">
        <v>0</v>
      </c>
      <c r="G5201" s="2">
        <f t="shared" si="81"/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>
        <v>0</v>
      </c>
      <c r="BC5201">
        <v>0</v>
      </c>
      <c r="BD5201">
        <v>0</v>
      </c>
      <c r="BE5201">
        <v>0</v>
      </c>
    </row>
    <row r="5202" spans="1:57" x14ac:dyDescent="0.35">
      <c r="A5202">
        <v>2015</v>
      </c>
      <c r="B5202">
        <v>5</v>
      </c>
      <c r="C5202">
        <v>20</v>
      </c>
      <c r="D5202">
        <v>0</v>
      </c>
      <c r="E5202">
        <v>0</v>
      </c>
      <c r="F5202">
        <v>0</v>
      </c>
      <c r="G5202" s="2">
        <f t="shared" si="81"/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  <c r="AY5202">
        <v>0</v>
      </c>
      <c r="AZ5202">
        <v>0</v>
      </c>
      <c r="BA5202">
        <v>0</v>
      </c>
      <c r="BB5202">
        <v>0</v>
      </c>
      <c r="BC5202">
        <v>0</v>
      </c>
      <c r="BD5202">
        <v>0</v>
      </c>
      <c r="BE5202">
        <v>0</v>
      </c>
    </row>
    <row r="5203" spans="1:57" x14ac:dyDescent="0.35">
      <c r="A5203">
        <v>2015</v>
      </c>
      <c r="B5203">
        <v>5</v>
      </c>
      <c r="C5203">
        <v>21</v>
      </c>
      <c r="D5203">
        <v>0</v>
      </c>
      <c r="E5203">
        <v>0</v>
      </c>
      <c r="F5203">
        <v>0</v>
      </c>
      <c r="G5203" s="2">
        <f t="shared" si="81"/>
        <v>1.4267608600000001E-4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  <c r="AY5203">
        <v>7.1338043000000002E-3</v>
      </c>
      <c r="AZ5203">
        <v>0</v>
      </c>
      <c r="BA5203">
        <v>0</v>
      </c>
      <c r="BB5203">
        <v>0</v>
      </c>
      <c r="BC5203">
        <v>0</v>
      </c>
      <c r="BD5203">
        <v>0</v>
      </c>
      <c r="BE5203">
        <v>0</v>
      </c>
    </row>
    <row r="5204" spans="1:57" x14ac:dyDescent="0.35">
      <c r="A5204">
        <v>2015</v>
      </c>
      <c r="B5204">
        <v>5</v>
      </c>
      <c r="C5204">
        <v>18</v>
      </c>
      <c r="D5204">
        <v>6</v>
      </c>
      <c r="E5204">
        <v>0</v>
      </c>
      <c r="F5204">
        <v>0</v>
      </c>
      <c r="G5204" s="2">
        <f t="shared" si="81"/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0</v>
      </c>
      <c r="BA5204">
        <v>0</v>
      </c>
      <c r="BB5204">
        <v>0</v>
      </c>
      <c r="BC5204">
        <v>0</v>
      </c>
      <c r="BD5204">
        <v>0</v>
      </c>
      <c r="BE5204">
        <v>0</v>
      </c>
    </row>
    <row r="5205" spans="1:57" x14ac:dyDescent="0.35">
      <c r="A5205">
        <v>2015</v>
      </c>
      <c r="B5205">
        <v>5</v>
      </c>
      <c r="C5205">
        <v>18</v>
      </c>
      <c r="D5205">
        <v>12</v>
      </c>
      <c r="E5205">
        <v>0</v>
      </c>
      <c r="F5205">
        <v>0</v>
      </c>
      <c r="G5205" s="2">
        <f t="shared" si="81"/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0</v>
      </c>
      <c r="BE5205">
        <v>0</v>
      </c>
    </row>
    <row r="5206" spans="1:57" x14ac:dyDescent="0.35">
      <c r="A5206">
        <v>2015</v>
      </c>
      <c r="B5206">
        <v>5</v>
      </c>
      <c r="C5206">
        <v>19</v>
      </c>
      <c r="D5206">
        <v>0</v>
      </c>
      <c r="E5206">
        <v>0</v>
      </c>
      <c r="F5206">
        <v>0</v>
      </c>
      <c r="G5206" s="2">
        <f t="shared" si="81"/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  <c r="AY5206">
        <v>0</v>
      </c>
      <c r="AZ5206">
        <v>0</v>
      </c>
      <c r="BA5206">
        <v>0</v>
      </c>
      <c r="BB5206">
        <v>0</v>
      </c>
      <c r="BC5206">
        <v>0</v>
      </c>
      <c r="BD5206">
        <v>0</v>
      </c>
      <c r="BE5206">
        <v>0</v>
      </c>
    </row>
    <row r="5207" spans="1:57" x14ac:dyDescent="0.35">
      <c r="A5207">
        <v>2015</v>
      </c>
      <c r="B5207">
        <v>5</v>
      </c>
      <c r="C5207">
        <v>20</v>
      </c>
      <c r="D5207">
        <v>0</v>
      </c>
      <c r="E5207">
        <v>0</v>
      </c>
      <c r="F5207">
        <v>0</v>
      </c>
      <c r="G5207" s="2">
        <f t="shared" si="81"/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</row>
    <row r="5208" spans="1:57" x14ac:dyDescent="0.35">
      <c r="A5208">
        <v>2015</v>
      </c>
      <c r="B5208">
        <v>5</v>
      </c>
      <c r="C5208">
        <v>21</v>
      </c>
      <c r="D5208">
        <v>0</v>
      </c>
      <c r="E5208">
        <v>0</v>
      </c>
      <c r="F5208">
        <v>0</v>
      </c>
      <c r="G5208" s="2">
        <f t="shared" si="81"/>
        <v>2.0862691999999999E-4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1.0431345999999999E-2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0</v>
      </c>
      <c r="BE5208">
        <v>0</v>
      </c>
    </row>
    <row r="5209" spans="1:57" x14ac:dyDescent="0.35">
      <c r="A5209">
        <v>2015</v>
      </c>
      <c r="B5209">
        <v>5</v>
      </c>
      <c r="C5209">
        <v>22</v>
      </c>
      <c r="D5209">
        <v>0</v>
      </c>
      <c r="E5209">
        <v>0</v>
      </c>
      <c r="F5209">
        <v>0</v>
      </c>
      <c r="G5209" s="2">
        <f t="shared" si="81"/>
        <v>5.9625360060000009E-3</v>
      </c>
      <c r="H5209">
        <v>2.2543414000000001E-2</v>
      </c>
      <c r="I5209">
        <v>0</v>
      </c>
      <c r="J5209">
        <v>0</v>
      </c>
      <c r="K5209">
        <v>5.0725850000000001E-3</v>
      </c>
      <c r="L5209">
        <v>0</v>
      </c>
      <c r="M5209">
        <v>0</v>
      </c>
      <c r="N5209">
        <v>0</v>
      </c>
      <c r="O5209">
        <v>0</v>
      </c>
      <c r="P5209">
        <v>2.1363589999999998E-2</v>
      </c>
      <c r="Q5209">
        <v>0</v>
      </c>
      <c r="R5209">
        <v>1.1798237E-3</v>
      </c>
      <c r="S5209">
        <v>0</v>
      </c>
      <c r="T5209">
        <v>0</v>
      </c>
      <c r="U5209">
        <v>6.6721130000000003E-2</v>
      </c>
      <c r="V5209">
        <v>0</v>
      </c>
      <c r="W5209">
        <v>2.1703051000000001E-2</v>
      </c>
      <c r="X5209">
        <v>1.4569248E-2</v>
      </c>
      <c r="Y5209">
        <v>0</v>
      </c>
      <c r="Z5209">
        <v>0</v>
      </c>
      <c r="AA5209">
        <v>5.8991179999999999E-4</v>
      </c>
      <c r="AB5209">
        <v>3.642312E-3</v>
      </c>
      <c r="AC5209">
        <v>0</v>
      </c>
      <c r="AD5209">
        <v>1.1271705999999999E-2</v>
      </c>
      <c r="AE5209">
        <v>0</v>
      </c>
      <c r="AF5209">
        <v>0</v>
      </c>
      <c r="AG5209">
        <v>7.9741654999999998E-3</v>
      </c>
      <c r="AH5209">
        <v>0</v>
      </c>
      <c r="AI5209">
        <v>0</v>
      </c>
      <c r="AJ5209">
        <v>1.270198E-2</v>
      </c>
      <c r="AK5209">
        <v>7.284624E-3</v>
      </c>
      <c r="AL5209">
        <v>0</v>
      </c>
      <c r="AM5209">
        <v>2.3039003999999998E-2</v>
      </c>
      <c r="AN5209">
        <v>0</v>
      </c>
      <c r="AO5209">
        <v>1.5258789E-2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7.0394819999999997E-3</v>
      </c>
      <c r="AW5209">
        <v>0</v>
      </c>
      <c r="AX5209">
        <v>0</v>
      </c>
      <c r="AY5209">
        <v>1.5013646E-2</v>
      </c>
      <c r="AZ5209">
        <v>0</v>
      </c>
      <c r="BA5209">
        <v>0</v>
      </c>
      <c r="BB5209">
        <v>6.7890333000000004E-3</v>
      </c>
      <c r="BC5209">
        <v>1.9110516000000001E-2</v>
      </c>
      <c r="BD5209">
        <v>0</v>
      </c>
      <c r="BE5209">
        <v>1.5258789E-2</v>
      </c>
    </row>
    <row r="5210" spans="1:57" x14ac:dyDescent="0.35">
      <c r="A5210">
        <v>2015</v>
      </c>
      <c r="B5210">
        <v>5</v>
      </c>
      <c r="C5210">
        <v>19</v>
      </c>
      <c r="D5210">
        <v>6</v>
      </c>
      <c r="E5210">
        <v>0</v>
      </c>
      <c r="F5210">
        <v>0</v>
      </c>
      <c r="G5210" s="2">
        <f t="shared" si="81"/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0</v>
      </c>
      <c r="BC5210">
        <v>0</v>
      </c>
      <c r="BD5210">
        <v>0</v>
      </c>
      <c r="BE5210">
        <v>0</v>
      </c>
    </row>
    <row r="5211" spans="1:57" x14ac:dyDescent="0.35">
      <c r="A5211">
        <v>2015</v>
      </c>
      <c r="B5211">
        <v>5</v>
      </c>
      <c r="C5211">
        <v>19</v>
      </c>
      <c r="D5211">
        <v>12</v>
      </c>
      <c r="E5211">
        <v>0</v>
      </c>
      <c r="F5211">
        <v>0</v>
      </c>
      <c r="G5211" s="2">
        <f t="shared" si="81"/>
        <v>3.9110290480000006E-3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5.4085749999999997E-3</v>
      </c>
      <c r="Q5211">
        <v>0</v>
      </c>
      <c r="R5211">
        <v>8.8030920000000002E-3</v>
      </c>
      <c r="S5211">
        <v>0</v>
      </c>
      <c r="T5211">
        <v>0</v>
      </c>
      <c r="U5211">
        <v>0</v>
      </c>
      <c r="V5211">
        <v>0</v>
      </c>
      <c r="W5211">
        <v>2.2322793E-2</v>
      </c>
      <c r="X5211">
        <v>0</v>
      </c>
      <c r="Y5211">
        <v>0</v>
      </c>
      <c r="Z5211">
        <v>2.1732881999999999E-2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2.2617748E-2</v>
      </c>
      <c r="AH5211">
        <v>0</v>
      </c>
      <c r="AI5211">
        <v>0</v>
      </c>
      <c r="AJ5211">
        <v>2.4879603E-2</v>
      </c>
      <c r="AK5211">
        <v>0</v>
      </c>
      <c r="AL5211">
        <v>0</v>
      </c>
      <c r="AM5211">
        <v>1.2784048E-3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2.7979163000000001E-2</v>
      </c>
      <c r="AU5211">
        <v>0</v>
      </c>
      <c r="AV5211">
        <v>0</v>
      </c>
      <c r="AW5211">
        <v>0</v>
      </c>
      <c r="AX5211">
        <v>0</v>
      </c>
      <c r="AY5211">
        <v>3.1224465E-2</v>
      </c>
      <c r="AZ5211">
        <v>0</v>
      </c>
      <c r="BA5211">
        <v>1.9765982000000001E-2</v>
      </c>
      <c r="BB5211">
        <v>1.2784045999999999E-3</v>
      </c>
      <c r="BC5211">
        <v>0</v>
      </c>
      <c r="BD5211">
        <v>0</v>
      </c>
      <c r="BE5211">
        <v>8.2603399999999997E-3</v>
      </c>
    </row>
    <row r="5212" spans="1:57" x14ac:dyDescent="0.35">
      <c r="A5212">
        <v>2015</v>
      </c>
      <c r="B5212">
        <v>5</v>
      </c>
      <c r="C5212">
        <v>20</v>
      </c>
      <c r="D5212">
        <v>0</v>
      </c>
      <c r="E5212">
        <v>0</v>
      </c>
      <c r="F5212">
        <v>0</v>
      </c>
      <c r="G5212" s="2">
        <f t="shared" si="81"/>
        <v>5.733499754E-3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5.7035306999999999E-3</v>
      </c>
      <c r="Q5212">
        <v>0</v>
      </c>
      <c r="R5212">
        <v>9.3458424999999998E-3</v>
      </c>
      <c r="S5212">
        <v>0</v>
      </c>
      <c r="T5212">
        <v>0</v>
      </c>
      <c r="U5212">
        <v>0</v>
      </c>
      <c r="V5212">
        <v>0</v>
      </c>
      <c r="W5212">
        <v>2.3601197000000001E-2</v>
      </c>
      <c r="X5212">
        <v>0</v>
      </c>
      <c r="Y5212">
        <v>0</v>
      </c>
      <c r="Z5212">
        <v>4.6612483000000003E-2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2.4191109999999998E-2</v>
      </c>
      <c r="AH5212">
        <v>0</v>
      </c>
      <c r="AI5212">
        <v>0</v>
      </c>
      <c r="AJ5212">
        <v>2.6158007E-2</v>
      </c>
      <c r="AK5212">
        <v>0</v>
      </c>
      <c r="AL5212">
        <v>0</v>
      </c>
      <c r="AM5212">
        <v>2.5568094999999999E-3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8.4287340000000002E-2</v>
      </c>
      <c r="AU5212">
        <v>0</v>
      </c>
      <c r="AV5212">
        <v>0</v>
      </c>
      <c r="AW5212">
        <v>0</v>
      </c>
      <c r="AX5212">
        <v>0</v>
      </c>
      <c r="AY5212">
        <v>3.4324027999999999E-2</v>
      </c>
      <c r="AZ5212">
        <v>0</v>
      </c>
      <c r="BA5212">
        <v>2.1634299999999999E-2</v>
      </c>
      <c r="BB5212">
        <v>0</v>
      </c>
      <c r="BC5212">
        <v>0</v>
      </c>
      <c r="BD5212">
        <v>0</v>
      </c>
      <c r="BE5212">
        <v>8.2603399999999997E-3</v>
      </c>
    </row>
    <row r="5213" spans="1:57" x14ac:dyDescent="0.35">
      <c r="A5213">
        <v>2015</v>
      </c>
      <c r="B5213">
        <v>5</v>
      </c>
      <c r="C5213">
        <v>21</v>
      </c>
      <c r="D5213">
        <v>0</v>
      </c>
      <c r="E5213">
        <v>0</v>
      </c>
      <c r="F5213">
        <v>0</v>
      </c>
      <c r="G5213" s="2">
        <f t="shared" si="81"/>
        <v>6.1016099539999988E-3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5.7035306999999999E-3</v>
      </c>
      <c r="Q5213">
        <v>0</v>
      </c>
      <c r="R5213">
        <v>9.3458424999999998E-3</v>
      </c>
      <c r="S5213">
        <v>0</v>
      </c>
      <c r="T5213">
        <v>0</v>
      </c>
      <c r="U5213">
        <v>8.7148969999999992E-3</v>
      </c>
      <c r="V5213">
        <v>0</v>
      </c>
      <c r="W5213">
        <v>2.3601197000000001E-2</v>
      </c>
      <c r="X5213">
        <v>0</v>
      </c>
      <c r="Y5213">
        <v>0</v>
      </c>
      <c r="Z5213">
        <v>4.6612483000000003E-2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2.4191109999999998E-2</v>
      </c>
      <c r="AH5213">
        <v>2.5568094999999999E-3</v>
      </c>
      <c r="AI5213">
        <v>0</v>
      </c>
      <c r="AJ5213">
        <v>2.758828E-2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8.9990870000000001E-2</v>
      </c>
      <c r="AU5213">
        <v>0</v>
      </c>
      <c r="AV5213">
        <v>0</v>
      </c>
      <c r="AW5213">
        <v>0</v>
      </c>
      <c r="AX5213">
        <v>0</v>
      </c>
      <c r="AY5213">
        <v>3.4324027999999999E-2</v>
      </c>
      <c r="AZ5213">
        <v>0</v>
      </c>
      <c r="BA5213">
        <v>2.4191109999999998E-2</v>
      </c>
      <c r="BB5213">
        <v>0</v>
      </c>
      <c r="BC5213">
        <v>0</v>
      </c>
      <c r="BD5213">
        <v>0</v>
      </c>
      <c r="BE5213">
        <v>8.2603399999999997E-3</v>
      </c>
    </row>
    <row r="5214" spans="1:57" x14ac:dyDescent="0.35">
      <c r="A5214">
        <v>2015</v>
      </c>
      <c r="B5214">
        <v>5</v>
      </c>
      <c r="C5214">
        <v>22</v>
      </c>
      <c r="D5214">
        <v>0</v>
      </c>
      <c r="E5214">
        <v>0</v>
      </c>
      <c r="F5214">
        <v>0</v>
      </c>
      <c r="G5214" s="2">
        <f t="shared" si="81"/>
        <v>2.4124677639999995E-2</v>
      </c>
      <c r="H5214">
        <v>0</v>
      </c>
      <c r="I5214">
        <v>0</v>
      </c>
      <c r="J5214">
        <v>2.0921286000000001E-2</v>
      </c>
      <c r="K5214">
        <v>9.1172240000000002E-2</v>
      </c>
      <c r="L5214">
        <v>0</v>
      </c>
      <c r="M5214">
        <v>0</v>
      </c>
      <c r="N5214">
        <v>2.5568094999999999E-3</v>
      </c>
      <c r="O5214">
        <v>3.642312E-3</v>
      </c>
      <c r="P5214">
        <v>6.2934430000000001E-3</v>
      </c>
      <c r="Q5214">
        <v>3.8491745000000001E-2</v>
      </c>
      <c r="R5214">
        <v>1.2743012999999999E-2</v>
      </c>
      <c r="S5214">
        <v>0</v>
      </c>
      <c r="T5214">
        <v>8.7559309999999998E-3</v>
      </c>
      <c r="U5214">
        <v>1.1271707000000001E-2</v>
      </c>
      <c r="V5214">
        <v>5.9561749999999997E-2</v>
      </c>
      <c r="W5214">
        <v>2.1634299999999999E-2</v>
      </c>
      <c r="X5214">
        <v>2.5568094999999999E-3</v>
      </c>
      <c r="Y5214">
        <v>3.6423123000000001E-3</v>
      </c>
      <c r="Z5214">
        <v>7.4420330000000007E-2</v>
      </c>
      <c r="AA5214">
        <v>5.7339556999999999E-2</v>
      </c>
      <c r="AB5214">
        <v>3.6423117999999999E-3</v>
      </c>
      <c r="AC5214">
        <v>0</v>
      </c>
      <c r="AD5214">
        <v>2.5568091999999998E-3</v>
      </c>
      <c r="AE5214">
        <v>3.587634E-2</v>
      </c>
      <c r="AF5214">
        <v>1.3792789999999999E-2</v>
      </c>
      <c r="AG5214">
        <v>3.1914826E-2</v>
      </c>
      <c r="AH5214">
        <v>0</v>
      </c>
      <c r="AI5214">
        <v>8.3711825000000004E-2</v>
      </c>
      <c r="AJ5214">
        <v>2.6747920000000001E-2</v>
      </c>
      <c r="AK5214">
        <v>0</v>
      </c>
      <c r="AL5214">
        <v>0</v>
      </c>
      <c r="AM5214">
        <v>5.1136193999999999E-3</v>
      </c>
      <c r="AN5214">
        <v>0</v>
      </c>
      <c r="AO5214">
        <v>3.4790835999999999E-2</v>
      </c>
      <c r="AP5214">
        <v>3.1467215000000001E-3</v>
      </c>
      <c r="AQ5214">
        <v>0</v>
      </c>
      <c r="AR5214">
        <v>3.9820290000000001E-2</v>
      </c>
      <c r="AS5214">
        <v>3.6423123000000001E-3</v>
      </c>
      <c r="AT5214">
        <v>0.20121953000000001</v>
      </c>
      <c r="AU5214">
        <v>2.2543411999999999E-2</v>
      </c>
      <c r="AV5214">
        <v>1.0431345999999999E-2</v>
      </c>
      <c r="AW5214">
        <v>2.0372408000000002E-2</v>
      </c>
      <c r="AX5214">
        <v>4.2322239999999997E-3</v>
      </c>
      <c r="AY5214">
        <v>7.8272060000000004E-2</v>
      </c>
      <c r="AZ5214">
        <v>1.5598252E-2</v>
      </c>
      <c r="BA5214">
        <v>2.9263694E-2</v>
      </c>
      <c r="BB5214">
        <v>2.5403958000000001E-2</v>
      </c>
      <c r="BC5214">
        <v>5.2573410000000001E-2</v>
      </c>
      <c r="BD5214">
        <v>3.5156380000000001E-2</v>
      </c>
      <c r="BE5214">
        <v>1.1407061499999999E-2</v>
      </c>
    </row>
    <row r="5215" spans="1:57" x14ac:dyDescent="0.35">
      <c r="A5215">
        <v>2015</v>
      </c>
      <c r="B5215">
        <v>5</v>
      </c>
      <c r="C5215">
        <v>23</v>
      </c>
      <c r="D5215">
        <v>0</v>
      </c>
      <c r="E5215">
        <v>0</v>
      </c>
      <c r="F5215">
        <v>0</v>
      </c>
      <c r="G5215" s="2">
        <f t="shared" si="81"/>
        <v>2.4322571975999994E-2</v>
      </c>
      <c r="H5215">
        <v>0</v>
      </c>
      <c r="I5215">
        <v>0</v>
      </c>
      <c r="J5215">
        <v>2.0921286000000001E-2</v>
      </c>
      <c r="K5215">
        <v>9.5404459999999996E-2</v>
      </c>
      <c r="L5215">
        <v>0</v>
      </c>
      <c r="M5215">
        <v>0</v>
      </c>
      <c r="N5215">
        <v>2.5568097E-3</v>
      </c>
      <c r="O5215">
        <v>3.642312E-3</v>
      </c>
      <c r="P5215">
        <v>6.2934430000000001E-3</v>
      </c>
      <c r="Q5215">
        <v>3.8491745000000001E-2</v>
      </c>
      <c r="R5215">
        <v>1.2743012999999999E-2</v>
      </c>
      <c r="S5215">
        <v>0</v>
      </c>
      <c r="T5215">
        <v>8.7559309999999998E-3</v>
      </c>
      <c r="U5215">
        <v>1.1271707000000001E-2</v>
      </c>
      <c r="V5215">
        <v>5.9561749999999997E-2</v>
      </c>
      <c r="W5215">
        <v>2.1634299999999999E-2</v>
      </c>
      <c r="X5215">
        <v>2.5568097E-3</v>
      </c>
      <c r="Y5215">
        <v>3.6423123000000001E-3</v>
      </c>
      <c r="Z5215">
        <v>7.4420330000000007E-2</v>
      </c>
      <c r="AA5215">
        <v>5.7339556999999999E-2</v>
      </c>
      <c r="AB5215">
        <v>3.6423117999999999E-3</v>
      </c>
      <c r="AC5215">
        <v>0</v>
      </c>
      <c r="AD5215">
        <v>0</v>
      </c>
      <c r="AE5215">
        <v>3.587634E-2</v>
      </c>
      <c r="AF5215">
        <v>1.3792789999999999E-2</v>
      </c>
      <c r="AG5215">
        <v>3.1914826E-2</v>
      </c>
      <c r="AH5215">
        <v>0</v>
      </c>
      <c r="AI5215">
        <v>8.3711825000000004E-2</v>
      </c>
      <c r="AJ5215">
        <v>2.6747917999999999E-2</v>
      </c>
      <c r="AK5215">
        <v>0</v>
      </c>
      <c r="AL5215">
        <v>0</v>
      </c>
      <c r="AM5215">
        <v>5.1136193999999999E-3</v>
      </c>
      <c r="AN5215">
        <v>0</v>
      </c>
      <c r="AO5215">
        <v>3.4790835999999999E-2</v>
      </c>
      <c r="AP5215">
        <v>3.9870829999999998E-3</v>
      </c>
      <c r="AQ5215">
        <v>0</v>
      </c>
      <c r="AR5215">
        <v>3.9820290000000001E-2</v>
      </c>
      <c r="AS5215">
        <v>6.7890323999999997E-3</v>
      </c>
      <c r="AT5215">
        <v>0.20121953000000001</v>
      </c>
      <c r="AU5215">
        <v>2.2543414000000001E-2</v>
      </c>
      <c r="AV5215">
        <v>1.0431345999999999E-2</v>
      </c>
      <c r="AW5215">
        <v>2.0372408000000002E-2</v>
      </c>
      <c r="AX5215">
        <v>8.4644479999999994E-3</v>
      </c>
      <c r="AY5215">
        <v>7.8272060000000004E-2</v>
      </c>
      <c r="AZ5215">
        <v>1.5598252E-2</v>
      </c>
      <c r="BA5215">
        <v>2.9263694E-2</v>
      </c>
      <c r="BB5215">
        <v>2.5403958000000001E-2</v>
      </c>
      <c r="BC5215">
        <v>5.2573410000000001E-2</v>
      </c>
      <c r="BD5215">
        <v>3.5156380000000001E-2</v>
      </c>
      <c r="BE5215">
        <v>1.1407061499999999E-2</v>
      </c>
    </row>
    <row r="5216" spans="1:57" x14ac:dyDescent="0.35">
      <c r="A5216">
        <v>2015</v>
      </c>
      <c r="B5216">
        <v>5</v>
      </c>
      <c r="C5216">
        <v>20</v>
      </c>
      <c r="D5216">
        <v>6</v>
      </c>
      <c r="E5216">
        <v>0</v>
      </c>
      <c r="F5216">
        <v>0</v>
      </c>
      <c r="G5216" s="2">
        <f t="shared" si="81"/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0</v>
      </c>
    </row>
    <row r="5217" spans="1:57" x14ac:dyDescent="0.35">
      <c r="A5217">
        <v>2015</v>
      </c>
      <c r="B5217">
        <v>5</v>
      </c>
      <c r="C5217">
        <v>20</v>
      </c>
      <c r="D5217">
        <v>12</v>
      </c>
      <c r="E5217">
        <v>0</v>
      </c>
      <c r="F5217">
        <v>0</v>
      </c>
      <c r="G5217" s="2">
        <f t="shared" si="81"/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0</v>
      </c>
      <c r="BD5217">
        <v>0</v>
      </c>
      <c r="BE5217">
        <v>0</v>
      </c>
    </row>
    <row r="5218" spans="1:57" x14ac:dyDescent="0.35">
      <c r="A5218">
        <v>2015</v>
      </c>
      <c r="B5218">
        <v>5</v>
      </c>
      <c r="C5218">
        <v>21</v>
      </c>
      <c r="D5218">
        <v>0</v>
      </c>
      <c r="E5218">
        <v>0</v>
      </c>
      <c r="F5218">
        <v>0</v>
      </c>
      <c r="G5218" s="2">
        <f t="shared" si="81"/>
        <v>8.8502519999999996E-5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2.5568094999999999E-3</v>
      </c>
      <c r="Y5218">
        <v>0</v>
      </c>
      <c r="Z5218">
        <v>1.2784046999999999E-3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5.8991179999999999E-4</v>
      </c>
      <c r="AU5218">
        <v>0</v>
      </c>
      <c r="AV5218">
        <v>0</v>
      </c>
      <c r="AW5218">
        <v>0</v>
      </c>
      <c r="AX5218">
        <v>0</v>
      </c>
      <c r="AY5218">
        <v>0</v>
      </c>
      <c r="AZ5218">
        <v>0</v>
      </c>
      <c r="BA5218">
        <v>0</v>
      </c>
      <c r="BB5218">
        <v>0</v>
      </c>
      <c r="BC5218">
        <v>0</v>
      </c>
      <c r="BD5218">
        <v>0</v>
      </c>
      <c r="BE5218">
        <v>0</v>
      </c>
    </row>
    <row r="5219" spans="1:57" x14ac:dyDescent="0.35">
      <c r="A5219">
        <v>2015</v>
      </c>
      <c r="B5219">
        <v>5</v>
      </c>
      <c r="C5219">
        <v>22</v>
      </c>
      <c r="D5219">
        <v>0</v>
      </c>
      <c r="E5219">
        <v>0</v>
      </c>
      <c r="F5219">
        <v>0</v>
      </c>
      <c r="G5219" s="2">
        <f t="shared" si="81"/>
        <v>7.5803224832000004E-3</v>
      </c>
      <c r="H5219">
        <v>7.0394827000000004E-3</v>
      </c>
      <c r="I5219">
        <v>0</v>
      </c>
      <c r="J5219">
        <v>2.0617549999999998E-2</v>
      </c>
      <c r="K5219">
        <v>2.5568094999999999E-3</v>
      </c>
      <c r="L5219">
        <v>3.1467215000000001E-3</v>
      </c>
      <c r="M5219">
        <v>0</v>
      </c>
      <c r="N5219">
        <v>7.0394827000000004E-3</v>
      </c>
      <c r="O5219">
        <v>0</v>
      </c>
      <c r="P5219">
        <v>0</v>
      </c>
      <c r="Q5219">
        <v>7.0394827000000004E-3</v>
      </c>
      <c r="R5219">
        <v>0</v>
      </c>
      <c r="S5219">
        <v>4.2908190000000004E-3</v>
      </c>
      <c r="T5219">
        <v>8.5107900000000007E-3</v>
      </c>
      <c r="U5219">
        <v>0</v>
      </c>
      <c r="V5219">
        <v>0</v>
      </c>
      <c r="W5219">
        <v>0</v>
      </c>
      <c r="X5219">
        <v>7.0384210000000003E-2</v>
      </c>
      <c r="Y5219">
        <v>0</v>
      </c>
      <c r="Z5219">
        <v>6.1991214999999999E-3</v>
      </c>
      <c r="AA5219">
        <v>7.0394827000000004E-3</v>
      </c>
      <c r="AB5219">
        <v>0</v>
      </c>
      <c r="AC5219">
        <v>0</v>
      </c>
      <c r="AD5219">
        <v>2.5568097E-3</v>
      </c>
      <c r="AE5219">
        <v>1.3828516000000001E-2</v>
      </c>
      <c r="AF5219">
        <v>0</v>
      </c>
      <c r="AG5219">
        <v>4.2018056000000002E-4</v>
      </c>
      <c r="AH5219">
        <v>2.8246944999999999E-2</v>
      </c>
      <c r="AI5219">
        <v>3.642312E-3</v>
      </c>
      <c r="AJ5219">
        <v>0</v>
      </c>
      <c r="AK5219">
        <v>0</v>
      </c>
      <c r="AL5219">
        <v>3.8239196000000003E-2</v>
      </c>
      <c r="AM5219">
        <v>0</v>
      </c>
      <c r="AN5219">
        <v>0</v>
      </c>
      <c r="AO5219">
        <v>1.1271705999999999E-2</v>
      </c>
      <c r="AP5219">
        <v>0</v>
      </c>
      <c r="AQ5219">
        <v>0</v>
      </c>
      <c r="AR5219">
        <v>8.4036110000000001E-4</v>
      </c>
      <c r="AS5219">
        <v>0</v>
      </c>
      <c r="AT5219">
        <v>3.1467209999999999E-3</v>
      </c>
      <c r="AU5219">
        <v>2.5568094999999999E-3</v>
      </c>
      <c r="AV5219">
        <v>2.3378465000000001E-2</v>
      </c>
      <c r="AW5219">
        <v>0</v>
      </c>
      <c r="AX5219">
        <v>0</v>
      </c>
      <c r="AY5219">
        <v>3.3669605999999998E-2</v>
      </c>
      <c r="AZ5219">
        <v>1.6807224999999999E-3</v>
      </c>
      <c r="BA5219">
        <v>6.1991214999999999E-3</v>
      </c>
      <c r="BB5219">
        <v>6.5474699999999997E-2</v>
      </c>
      <c r="BC5219">
        <v>0</v>
      </c>
      <c r="BD5219">
        <v>0</v>
      </c>
      <c r="BE5219">
        <v>0</v>
      </c>
    </row>
    <row r="5220" spans="1:57" x14ac:dyDescent="0.35">
      <c r="A5220">
        <v>2015</v>
      </c>
      <c r="B5220">
        <v>5</v>
      </c>
      <c r="C5220">
        <v>23</v>
      </c>
      <c r="D5220">
        <v>0</v>
      </c>
      <c r="E5220">
        <v>0</v>
      </c>
      <c r="F5220">
        <v>0</v>
      </c>
      <c r="G5220" s="2">
        <f t="shared" si="81"/>
        <v>7.7513320546000013E-3</v>
      </c>
      <c r="H5220">
        <v>7.0394827000000004E-3</v>
      </c>
      <c r="I5220">
        <v>0</v>
      </c>
      <c r="J5220">
        <v>2.0372408000000002E-2</v>
      </c>
      <c r="K5220">
        <v>2.5568094999999999E-3</v>
      </c>
      <c r="L5220">
        <v>3.1467215000000001E-3</v>
      </c>
      <c r="M5220">
        <v>0</v>
      </c>
      <c r="N5220">
        <v>7.0394827000000004E-3</v>
      </c>
      <c r="O5220">
        <v>0</v>
      </c>
      <c r="P5220">
        <v>0</v>
      </c>
      <c r="Q5220">
        <v>7.0394827000000004E-3</v>
      </c>
      <c r="R5220">
        <v>0</v>
      </c>
      <c r="S5220">
        <v>4.2908190000000004E-3</v>
      </c>
      <c r="T5220">
        <v>8.5107900000000007E-3</v>
      </c>
      <c r="U5220">
        <v>0</v>
      </c>
      <c r="V5220">
        <v>0</v>
      </c>
      <c r="W5220">
        <v>0</v>
      </c>
      <c r="X5220">
        <v>7.0384210000000003E-2</v>
      </c>
      <c r="Y5220">
        <v>0</v>
      </c>
      <c r="Z5220">
        <v>6.7890333000000004E-3</v>
      </c>
      <c r="AA5220">
        <v>7.0394827000000004E-3</v>
      </c>
      <c r="AB5220">
        <v>0</v>
      </c>
      <c r="AC5220">
        <v>0</v>
      </c>
      <c r="AD5220">
        <v>2.5568097E-3</v>
      </c>
      <c r="AE5220">
        <v>1.3828516000000001E-2</v>
      </c>
      <c r="AF5220">
        <v>0</v>
      </c>
      <c r="AG5220">
        <v>0</v>
      </c>
      <c r="AH5220">
        <v>2.8246944999999999E-2</v>
      </c>
      <c r="AI5220">
        <v>3.642312E-3</v>
      </c>
      <c r="AJ5220">
        <v>0</v>
      </c>
      <c r="AK5220">
        <v>0</v>
      </c>
      <c r="AL5220">
        <v>3.8239196000000003E-2</v>
      </c>
      <c r="AM5220">
        <v>0</v>
      </c>
      <c r="AN5220">
        <v>0</v>
      </c>
      <c r="AO5220">
        <v>1.4078965000000001E-2</v>
      </c>
      <c r="AP5220">
        <v>0</v>
      </c>
      <c r="AQ5220">
        <v>0</v>
      </c>
      <c r="AR5220">
        <v>8.4036123000000003E-4</v>
      </c>
      <c r="AS5220">
        <v>0</v>
      </c>
      <c r="AT5220">
        <v>3.1467209999999999E-3</v>
      </c>
      <c r="AU5220">
        <v>2.5568097E-3</v>
      </c>
      <c r="AV5220">
        <v>2.4714417999999998E-2</v>
      </c>
      <c r="AW5220">
        <v>0</v>
      </c>
      <c r="AX5220">
        <v>0</v>
      </c>
      <c r="AY5220">
        <v>3.3669610000000003E-2</v>
      </c>
      <c r="AZ5220">
        <v>1.6807224999999999E-3</v>
      </c>
      <c r="BA5220">
        <v>7.0394827000000004E-3</v>
      </c>
      <c r="BB5220">
        <v>6.5474699999999997E-2</v>
      </c>
      <c r="BC5220">
        <v>3.6423117999999999E-3</v>
      </c>
      <c r="BD5220">
        <v>0</v>
      </c>
      <c r="BE5220">
        <v>0</v>
      </c>
    </row>
    <row r="5221" spans="1:57" x14ac:dyDescent="0.35">
      <c r="A5221">
        <v>2015</v>
      </c>
      <c r="B5221">
        <v>5</v>
      </c>
      <c r="C5221">
        <v>24</v>
      </c>
      <c r="D5221">
        <v>0</v>
      </c>
      <c r="E5221">
        <v>0</v>
      </c>
      <c r="F5221">
        <v>0</v>
      </c>
      <c r="G5221" s="2">
        <f t="shared" si="81"/>
        <v>7.6677533366000007E-3</v>
      </c>
      <c r="H5221">
        <v>7.0394827000000004E-3</v>
      </c>
      <c r="I5221">
        <v>0</v>
      </c>
      <c r="J5221">
        <v>2.0372408000000002E-2</v>
      </c>
      <c r="K5221">
        <v>2.5568094999999999E-3</v>
      </c>
      <c r="L5221">
        <v>3.1467215000000001E-3</v>
      </c>
      <c r="M5221">
        <v>0</v>
      </c>
      <c r="N5221">
        <v>1.6807222E-3</v>
      </c>
      <c r="O5221">
        <v>0</v>
      </c>
      <c r="P5221">
        <v>0</v>
      </c>
      <c r="Q5221">
        <v>7.0394827000000004E-3</v>
      </c>
      <c r="R5221">
        <v>0</v>
      </c>
      <c r="S5221">
        <v>4.2908190000000004E-3</v>
      </c>
      <c r="T5221">
        <v>8.5107900000000007E-3</v>
      </c>
      <c r="U5221">
        <v>0</v>
      </c>
      <c r="V5221">
        <v>0</v>
      </c>
      <c r="W5221">
        <v>0</v>
      </c>
      <c r="X5221">
        <v>7.0384210000000003E-2</v>
      </c>
      <c r="Y5221">
        <v>0</v>
      </c>
      <c r="Z5221">
        <v>6.7890333000000004E-3</v>
      </c>
      <c r="AA5221">
        <v>7.0394827000000004E-3</v>
      </c>
      <c r="AB5221">
        <v>0</v>
      </c>
      <c r="AC5221">
        <v>0</v>
      </c>
      <c r="AD5221">
        <v>2.5568097E-3</v>
      </c>
      <c r="AE5221">
        <v>1.3578068E-2</v>
      </c>
      <c r="AF5221">
        <v>0</v>
      </c>
      <c r="AG5221">
        <v>0</v>
      </c>
      <c r="AH5221">
        <v>2.8246944999999999E-2</v>
      </c>
      <c r="AI5221">
        <v>3.642312E-3</v>
      </c>
      <c r="AJ5221">
        <v>0</v>
      </c>
      <c r="AK5221">
        <v>0</v>
      </c>
      <c r="AL5221">
        <v>3.8239196000000003E-2</v>
      </c>
      <c r="AM5221">
        <v>0</v>
      </c>
      <c r="AN5221">
        <v>0</v>
      </c>
      <c r="AO5221">
        <v>1.4078965000000001E-2</v>
      </c>
      <c r="AP5221">
        <v>0</v>
      </c>
      <c r="AQ5221">
        <v>0</v>
      </c>
      <c r="AR5221">
        <v>8.4036123000000003E-4</v>
      </c>
      <c r="AS5221">
        <v>0</v>
      </c>
      <c r="AT5221">
        <v>3.1467209999999999E-3</v>
      </c>
      <c r="AU5221">
        <v>3.9870823E-3</v>
      </c>
      <c r="AV5221">
        <v>2.4714417999999998E-2</v>
      </c>
      <c r="AW5221">
        <v>0</v>
      </c>
      <c r="AX5221">
        <v>0</v>
      </c>
      <c r="AY5221">
        <v>3.3669610000000003E-2</v>
      </c>
      <c r="AZ5221">
        <v>1.6807224999999999E-3</v>
      </c>
      <c r="BA5221">
        <v>7.0394827000000004E-3</v>
      </c>
      <c r="BB5221">
        <v>6.5474699999999997E-2</v>
      </c>
      <c r="BC5221">
        <v>3.6423117999999999E-3</v>
      </c>
      <c r="BD5221">
        <v>0</v>
      </c>
      <c r="BE5221">
        <v>0</v>
      </c>
    </row>
    <row r="5222" spans="1:57" x14ac:dyDescent="0.35">
      <c r="A5222">
        <v>2015</v>
      </c>
      <c r="B5222">
        <v>5</v>
      </c>
      <c r="C5222">
        <v>21</v>
      </c>
      <c r="D5222">
        <v>6</v>
      </c>
      <c r="E5222">
        <v>0</v>
      </c>
      <c r="F5222">
        <v>0</v>
      </c>
      <c r="G5222" s="2">
        <f t="shared" si="81"/>
        <v>7.0744428213999986E-3</v>
      </c>
      <c r="H5222">
        <v>8.8720729999999994E-3</v>
      </c>
      <c r="I5222">
        <v>2.9769900000000001E-3</v>
      </c>
      <c r="J5222">
        <v>1.9935411000000002E-3</v>
      </c>
      <c r="K5222">
        <v>6.3857621999999998E-3</v>
      </c>
      <c r="L5222">
        <v>8.4404579999999996E-3</v>
      </c>
      <c r="M5222">
        <v>0</v>
      </c>
      <c r="N5222">
        <v>4.1847876999999999E-2</v>
      </c>
      <c r="O5222">
        <v>0</v>
      </c>
      <c r="P5222">
        <v>0</v>
      </c>
      <c r="Q5222">
        <v>5.2449703000000004E-3</v>
      </c>
      <c r="R5222">
        <v>3.6716098E-3</v>
      </c>
      <c r="S5222">
        <v>2.4137218E-3</v>
      </c>
      <c r="T5222">
        <v>1.1616478E-2</v>
      </c>
      <c r="U5222">
        <v>1.4747797E-4</v>
      </c>
      <c r="V5222">
        <v>0</v>
      </c>
      <c r="W5222">
        <v>7.7367564999999998E-3</v>
      </c>
      <c r="X5222">
        <v>7.284624E-3</v>
      </c>
      <c r="Y5222">
        <v>6.9230389999999998E-3</v>
      </c>
      <c r="Z5222">
        <v>2.9564729999999998E-3</v>
      </c>
      <c r="AA5222">
        <v>1.2694732E-3</v>
      </c>
      <c r="AB5222">
        <v>2.1290531000000001E-2</v>
      </c>
      <c r="AC5222">
        <v>0</v>
      </c>
      <c r="AD5222">
        <v>2.8999110000000002E-2</v>
      </c>
      <c r="AE5222">
        <v>3.642312E-3</v>
      </c>
      <c r="AF5222">
        <v>1.2784048E-3</v>
      </c>
      <c r="AG5222">
        <v>1.7774564999999999E-2</v>
      </c>
      <c r="AH5222">
        <v>1.0013819E-2</v>
      </c>
      <c r="AI5222">
        <v>2.9495589999999999E-4</v>
      </c>
      <c r="AJ5222">
        <v>3.8146972999999998E-3</v>
      </c>
      <c r="AK5222">
        <v>3.5197414E-3</v>
      </c>
      <c r="AL5222">
        <v>3.0995607000000001E-3</v>
      </c>
      <c r="AM5222">
        <v>1.7252286999999999E-3</v>
      </c>
      <c r="AN5222">
        <v>8.4036110000000001E-4</v>
      </c>
      <c r="AO5222">
        <v>0</v>
      </c>
      <c r="AP5222">
        <v>0</v>
      </c>
      <c r="AQ5222">
        <v>1.6581700000000001E-2</v>
      </c>
      <c r="AR5222">
        <v>3.8146972999999998E-3</v>
      </c>
      <c r="AS5222">
        <v>1.1511769E-2</v>
      </c>
      <c r="AT5222">
        <v>2.8517654000000002E-3</v>
      </c>
      <c r="AU5222">
        <v>6.1991214999999999E-3</v>
      </c>
      <c r="AV5222">
        <v>0</v>
      </c>
      <c r="AW5222">
        <v>8.7354140000000004E-3</v>
      </c>
      <c r="AX5222">
        <v>6.4583514000000003E-3</v>
      </c>
      <c r="AY5222">
        <v>7.6499115999999999E-3</v>
      </c>
      <c r="AZ5222">
        <v>1.5774896E-2</v>
      </c>
      <c r="BA5222">
        <v>1.0034336E-2</v>
      </c>
      <c r="BB5222">
        <v>2.8692718999999998E-2</v>
      </c>
      <c r="BC5222">
        <v>1.2784051000000001E-3</v>
      </c>
      <c r="BD5222">
        <v>0</v>
      </c>
      <c r="BE5222">
        <v>1.8064442999999999E-2</v>
      </c>
    </row>
    <row r="5223" spans="1:57" x14ac:dyDescent="0.35">
      <c r="A5223">
        <v>2015</v>
      </c>
      <c r="B5223">
        <v>5</v>
      </c>
      <c r="C5223">
        <v>21</v>
      </c>
      <c r="D5223">
        <v>12</v>
      </c>
      <c r="E5223">
        <v>0</v>
      </c>
      <c r="F5223">
        <v>0</v>
      </c>
      <c r="G5223" s="2">
        <f t="shared" si="81"/>
        <v>8.1981680659999993E-3</v>
      </c>
      <c r="H5223">
        <v>8.8720729999999994E-3</v>
      </c>
      <c r="I5223">
        <v>2.9769900000000001E-3</v>
      </c>
      <c r="J5223">
        <v>3.9870827000000001E-3</v>
      </c>
      <c r="K5223">
        <v>7.0147059999999999E-3</v>
      </c>
      <c r="L5223">
        <v>8.4404579999999996E-3</v>
      </c>
      <c r="M5223">
        <v>0</v>
      </c>
      <c r="N5223">
        <v>4.7731526000000003E-2</v>
      </c>
      <c r="O5223">
        <v>0</v>
      </c>
      <c r="P5223">
        <v>0</v>
      </c>
      <c r="Q5223">
        <v>9.7862390000000004E-3</v>
      </c>
      <c r="R5223">
        <v>3.9665652000000001E-3</v>
      </c>
      <c r="S5223">
        <v>2.4137218E-3</v>
      </c>
      <c r="T5223">
        <v>1.1616478E-2</v>
      </c>
      <c r="U5223">
        <v>0</v>
      </c>
      <c r="V5223">
        <v>7.7048046999999998E-3</v>
      </c>
      <c r="W5223">
        <v>7.7367564999999998E-3</v>
      </c>
      <c r="X5223">
        <v>7.5795799999999998E-3</v>
      </c>
      <c r="Y5223">
        <v>2.4784750000000001E-2</v>
      </c>
      <c r="Z5223">
        <v>2.9564729999999998E-3</v>
      </c>
      <c r="AA5223">
        <v>2.1187658000000002E-3</v>
      </c>
      <c r="AB5223">
        <v>2.1290531000000001E-2</v>
      </c>
      <c r="AC5223">
        <v>0</v>
      </c>
      <c r="AD5223">
        <v>2.8999110000000002E-2</v>
      </c>
      <c r="AE5223">
        <v>3.642312E-3</v>
      </c>
      <c r="AF5223">
        <v>1.2784048E-3</v>
      </c>
      <c r="AG5223">
        <v>1.7774564999999999E-2</v>
      </c>
      <c r="AH5223">
        <v>1.0013819E-2</v>
      </c>
      <c r="AI5223">
        <v>1.5733608E-3</v>
      </c>
      <c r="AJ5223">
        <v>1.3849033E-2</v>
      </c>
      <c r="AK5223">
        <v>3.5197414E-3</v>
      </c>
      <c r="AL5223">
        <v>3.0995607000000001E-3</v>
      </c>
      <c r="AM5223">
        <v>1.7252286999999999E-3</v>
      </c>
      <c r="AN5223">
        <v>8.4036110000000001E-4</v>
      </c>
      <c r="AO5223">
        <v>0</v>
      </c>
      <c r="AP5223">
        <v>2.5568094999999999E-3</v>
      </c>
      <c r="AQ5223">
        <v>1.6581700000000001E-2</v>
      </c>
      <c r="AR5223">
        <v>3.8146972999999998E-3</v>
      </c>
      <c r="AS5223">
        <v>1.3332925000000001E-2</v>
      </c>
      <c r="AT5223">
        <v>3.1467213E-3</v>
      </c>
      <c r="AU5223">
        <v>6.1991214999999999E-3</v>
      </c>
      <c r="AV5223">
        <v>0</v>
      </c>
      <c r="AW5223">
        <v>8.7354140000000004E-3</v>
      </c>
      <c r="AX5223">
        <v>6.4583514000000003E-3</v>
      </c>
      <c r="AY5223">
        <v>7.9448669999999996E-3</v>
      </c>
      <c r="AZ5223">
        <v>1.5774896E-2</v>
      </c>
      <c r="BA5223">
        <v>1.0034336E-2</v>
      </c>
      <c r="BB5223">
        <v>2.8692718999999998E-2</v>
      </c>
      <c r="BC5223">
        <v>1.2784051000000001E-3</v>
      </c>
      <c r="BD5223">
        <v>0</v>
      </c>
      <c r="BE5223">
        <v>1.8064442999999999E-2</v>
      </c>
    </row>
    <row r="5224" spans="1:57" x14ac:dyDescent="0.35">
      <c r="A5224">
        <v>2015</v>
      </c>
      <c r="B5224">
        <v>5</v>
      </c>
      <c r="C5224">
        <v>22</v>
      </c>
      <c r="D5224">
        <v>0</v>
      </c>
      <c r="E5224">
        <v>0</v>
      </c>
      <c r="F5224">
        <v>0</v>
      </c>
      <c r="G5224" s="2">
        <f t="shared" si="81"/>
        <v>8.0982939340000001E-3</v>
      </c>
      <c r="H5224">
        <v>7.5936679999999996E-3</v>
      </c>
      <c r="I5224">
        <v>3.3971706999999999E-3</v>
      </c>
      <c r="J5224">
        <v>3.9870827000000001E-3</v>
      </c>
      <c r="K5224">
        <v>1.0239491E-2</v>
      </c>
      <c r="L5224">
        <v>7.0394827000000004E-3</v>
      </c>
      <c r="M5224">
        <v>0</v>
      </c>
      <c r="N5224">
        <v>4.549019E-2</v>
      </c>
      <c r="O5224">
        <v>0</v>
      </c>
      <c r="P5224">
        <v>0</v>
      </c>
      <c r="Q5224">
        <v>9.1182629999999997E-3</v>
      </c>
      <c r="R5224">
        <v>1.4302729999999999E-3</v>
      </c>
      <c r="S5224">
        <v>3.9870827000000001E-3</v>
      </c>
      <c r="T5224">
        <v>1.1616478E-2</v>
      </c>
      <c r="U5224">
        <v>0</v>
      </c>
      <c r="V5224">
        <v>8.1249849999999995E-3</v>
      </c>
      <c r="W5224">
        <v>6.7533080000000004E-3</v>
      </c>
      <c r="X5224">
        <v>7.284624E-3</v>
      </c>
      <c r="Y5224">
        <v>2.3383774E-2</v>
      </c>
      <c r="Z5224">
        <v>8.4036110000000001E-4</v>
      </c>
      <c r="AA5224">
        <v>8.4036110000000001E-4</v>
      </c>
      <c r="AB5224">
        <v>1.976433E-2</v>
      </c>
      <c r="AC5224">
        <v>0</v>
      </c>
      <c r="AD5224">
        <v>2.9541860999999999E-2</v>
      </c>
      <c r="AE5224">
        <v>3.642312E-3</v>
      </c>
      <c r="AF5224">
        <v>0</v>
      </c>
      <c r="AG5224">
        <v>1.7774564999999999E-2</v>
      </c>
      <c r="AH5224">
        <v>9.8414339999999996E-3</v>
      </c>
      <c r="AI5224">
        <v>0</v>
      </c>
      <c r="AJ5224">
        <v>1.5544964E-2</v>
      </c>
      <c r="AK5224">
        <v>3.6423123000000001E-3</v>
      </c>
      <c r="AL5224">
        <v>3.6423117999999999E-3</v>
      </c>
      <c r="AM5224">
        <v>1.7252286999999999E-3</v>
      </c>
      <c r="AN5224">
        <v>8.4036110000000001E-4</v>
      </c>
      <c r="AO5224">
        <v>0</v>
      </c>
      <c r="AP5224">
        <v>2.5568091999999998E-3</v>
      </c>
      <c r="AQ5224">
        <v>1.8155060000000001E-2</v>
      </c>
      <c r="AR5224">
        <v>3.8146972999999998E-3</v>
      </c>
      <c r="AS5224">
        <v>1.3332925000000001E-2</v>
      </c>
      <c r="AT5224">
        <v>3.1467213E-3</v>
      </c>
      <c r="AU5224">
        <v>6.1991214999999999E-3</v>
      </c>
      <c r="AV5224">
        <v>0</v>
      </c>
      <c r="AW5224">
        <v>8.7354140000000004E-3</v>
      </c>
      <c r="AX5224">
        <v>6.7533070000000001E-3</v>
      </c>
      <c r="AY5224">
        <v>9.3458424999999998E-3</v>
      </c>
      <c r="AZ5224">
        <v>1.6880915999999999E-2</v>
      </c>
      <c r="BA5224">
        <v>1.0034336E-2</v>
      </c>
      <c r="BB5224">
        <v>2.8692718999999998E-2</v>
      </c>
      <c r="BC5224">
        <v>0</v>
      </c>
      <c r="BD5224">
        <v>0</v>
      </c>
      <c r="BE5224">
        <v>2.0180553E-2</v>
      </c>
    </row>
    <row r="5225" spans="1:57" x14ac:dyDescent="0.35">
      <c r="A5225">
        <v>2015</v>
      </c>
      <c r="B5225">
        <v>5</v>
      </c>
      <c r="C5225">
        <v>23</v>
      </c>
      <c r="D5225">
        <v>0</v>
      </c>
      <c r="E5225">
        <v>0</v>
      </c>
      <c r="F5225">
        <v>0</v>
      </c>
      <c r="G5225" s="2">
        <f t="shared" si="81"/>
        <v>8.0982939320000009E-3</v>
      </c>
      <c r="H5225">
        <v>7.5936679999999996E-3</v>
      </c>
      <c r="I5225">
        <v>3.3971706999999999E-3</v>
      </c>
      <c r="J5225">
        <v>3.9870827000000001E-3</v>
      </c>
      <c r="K5225">
        <v>1.0239491E-2</v>
      </c>
      <c r="L5225">
        <v>7.0394827000000004E-3</v>
      </c>
      <c r="M5225">
        <v>0</v>
      </c>
      <c r="N5225">
        <v>4.549019E-2</v>
      </c>
      <c r="O5225">
        <v>0</v>
      </c>
      <c r="P5225">
        <v>0</v>
      </c>
      <c r="Q5225">
        <v>9.1182629999999997E-3</v>
      </c>
      <c r="R5225">
        <v>1.4302729999999999E-3</v>
      </c>
      <c r="S5225">
        <v>3.9870827000000001E-3</v>
      </c>
      <c r="T5225">
        <v>1.1616478E-2</v>
      </c>
      <c r="U5225">
        <v>0</v>
      </c>
      <c r="V5225">
        <v>8.1249849999999995E-3</v>
      </c>
      <c r="W5225">
        <v>6.7533080000000004E-3</v>
      </c>
      <c r="X5225">
        <v>7.2846235999999998E-3</v>
      </c>
      <c r="Y5225">
        <v>2.3383774E-2</v>
      </c>
      <c r="Z5225">
        <v>8.4036110000000001E-4</v>
      </c>
      <c r="AA5225">
        <v>8.4036110000000001E-4</v>
      </c>
      <c r="AB5225">
        <v>1.976433E-2</v>
      </c>
      <c r="AC5225">
        <v>0</v>
      </c>
      <c r="AD5225">
        <v>2.9541860999999999E-2</v>
      </c>
      <c r="AE5225">
        <v>3.642312E-3</v>
      </c>
      <c r="AF5225">
        <v>0</v>
      </c>
      <c r="AG5225">
        <v>1.7774564999999999E-2</v>
      </c>
      <c r="AH5225">
        <v>9.8414339999999996E-3</v>
      </c>
      <c r="AI5225">
        <v>0</v>
      </c>
      <c r="AJ5225">
        <v>1.5544964E-2</v>
      </c>
      <c r="AK5225">
        <v>3.6423123000000001E-3</v>
      </c>
      <c r="AL5225">
        <v>3.6423117999999999E-3</v>
      </c>
      <c r="AM5225">
        <v>2.0201853E-3</v>
      </c>
      <c r="AN5225">
        <v>8.4036110000000001E-4</v>
      </c>
      <c r="AO5225">
        <v>0</v>
      </c>
      <c r="AP5225">
        <v>2.5568091999999998E-3</v>
      </c>
      <c r="AQ5225">
        <v>1.8155060000000001E-2</v>
      </c>
      <c r="AR5225">
        <v>3.6423117999999999E-3</v>
      </c>
      <c r="AS5225">
        <v>1.3332925000000001E-2</v>
      </c>
      <c r="AT5225">
        <v>3.1467219999999998E-3</v>
      </c>
      <c r="AU5225">
        <v>6.1991214999999999E-3</v>
      </c>
      <c r="AV5225">
        <v>0</v>
      </c>
      <c r="AW5225">
        <v>7.6293945E-3</v>
      </c>
      <c r="AX5225">
        <v>6.7533070000000001E-3</v>
      </c>
      <c r="AY5225">
        <v>9.3458424999999998E-3</v>
      </c>
      <c r="AZ5225">
        <v>1.6880915E-2</v>
      </c>
      <c r="BA5225">
        <v>1.1312740999999999E-2</v>
      </c>
      <c r="BB5225">
        <v>2.8397762999999999E-2</v>
      </c>
      <c r="BC5225">
        <v>0</v>
      </c>
      <c r="BD5225">
        <v>0</v>
      </c>
      <c r="BE5225">
        <v>2.0180553E-2</v>
      </c>
    </row>
    <row r="5226" spans="1:57" x14ac:dyDescent="0.35">
      <c r="A5226">
        <v>2015</v>
      </c>
      <c r="B5226">
        <v>5</v>
      </c>
      <c r="C5226">
        <v>24</v>
      </c>
      <c r="D5226">
        <v>0</v>
      </c>
      <c r="E5226">
        <v>0</v>
      </c>
      <c r="F5226">
        <v>0</v>
      </c>
      <c r="G5226" s="2">
        <f t="shared" si="81"/>
        <v>7.9941351399999989E-3</v>
      </c>
      <c r="H5226">
        <v>7.5936679999999996E-3</v>
      </c>
      <c r="I5226">
        <v>3.3971706999999999E-3</v>
      </c>
      <c r="J5226">
        <v>3.9870827000000001E-3</v>
      </c>
      <c r="K5226">
        <v>4.0403697999999997E-3</v>
      </c>
      <c r="L5226">
        <v>7.0394827000000004E-3</v>
      </c>
      <c r="M5226">
        <v>0</v>
      </c>
      <c r="N5226">
        <v>4.549019E-2</v>
      </c>
      <c r="O5226">
        <v>0</v>
      </c>
      <c r="P5226">
        <v>0</v>
      </c>
      <c r="Q5226">
        <v>9.1182629999999997E-3</v>
      </c>
      <c r="R5226">
        <v>1.4302729999999999E-3</v>
      </c>
      <c r="S5226">
        <v>0</v>
      </c>
      <c r="T5226">
        <v>1.1616478E-2</v>
      </c>
      <c r="U5226">
        <v>0</v>
      </c>
      <c r="V5226">
        <v>8.1249849999999995E-3</v>
      </c>
      <c r="W5226">
        <v>6.7533080000000004E-3</v>
      </c>
      <c r="X5226">
        <v>7.2846235999999998E-3</v>
      </c>
      <c r="Y5226">
        <v>2.3383774E-2</v>
      </c>
      <c r="Z5226">
        <v>8.4036110000000001E-4</v>
      </c>
      <c r="AA5226">
        <v>8.4036110000000001E-4</v>
      </c>
      <c r="AB5226">
        <v>1.976433E-2</v>
      </c>
      <c r="AC5226">
        <v>0</v>
      </c>
      <c r="AD5226">
        <v>2.9541860999999999E-2</v>
      </c>
      <c r="AE5226">
        <v>7.284624E-3</v>
      </c>
      <c r="AF5226">
        <v>0</v>
      </c>
      <c r="AG5226">
        <v>1.7774564999999999E-2</v>
      </c>
      <c r="AH5226">
        <v>9.8414339999999996E-3</v>
      </c>
      <c r="AI5226">
        <v>0</v>
      </c>
      <c r="AJ5226">
        <v>1.5544964E-2</v>
      </c>
      <c r="AK5226">
        <v>3.6423123000000001E-3</v>
      </c>
      <c r="AL5226">
        <v>3.6423117999999999E-3</v>
      </c>
      <c r="AM5226">
        <v>2.0201853E-3</v>
      </c>
      <c r="AN5226">
        <v>8.4036110000000001E-4</v>
      </c>
      <c r="AO5226">
        <v>0</v>
      </c>
      <c r="AP5226">
        <v>0</v>
      </c>
      <c r="AQ5226">
        <v>1.8155060000000001E-2</v>
      </c>
      <c r="AR5226">
        <v>3.6423117999999999E-3</v>
      </c>
      <c r="AS5226">
        <v>1.3332925000000001E-2</v>
      </c>
      <c r="AT5226">
        <v>3.1467219999999998E-3</v>
      </c>
      <c r="AU5226">
        <v>6.1991214999999999E-3</v>
      </c>
      <c r="AV5226">
        <v>0</v>
      </c>
      <c r="AW5226">
        <v>7.6293945E-3</v>
      </c>
      <c r="AX5226">
        <v>1.06460685E-2</v>
      </c>
      <c r="AY5226">
        <v>9.3458424999999998E-3</v>
      </c>
      <c r="AZ5226">
        <v>1.6880915E-2</v>
      </c>
      <c r="BA5226">
        <v>1.1312740999999999E-2</v>
      </c>
      <c r="BB5226">
        <v>2.8397762999999999E-2</v>
      </c>
      <c r="BC5226">
        <v>0</v>
      </c>
      <c r="BD5226">
        <v>0</v>
      </c>
      <c r="BE5226">
        <v>2.0180553E-2</v>
      </c>
    </row>
    <row r="5227" spans="1:57" x14ac:dyDescent="0.35">
      <c r="A5227">
        <v>2015</v>
      </c>
      <c r="B5227">
        <v>5</v>
      </c>
      <c r="C5227">
        <v>25</v>
      </c>
      <c r="D5227">
        <v>0</v>
      </c>
      <c r="E5227">
        <v>0</v>
      </c>
      <c r="F5227">
        <v>0</v>
      </c>
      <c r="G5227" s="2">
        <f t="shared" si="81"/>
        <v>1.4928579124000004E-2</v>
      </c>
      <c r="H5227">
        <v>3.3614449999999998E-3</v>
      </c>
      <c r="I5227">
        <v>3.3971706999999999E-3</v>
      </c>
      <c r="J5227">
        <v>3.9870827000000001E-3</v>
      </c>
      <c r="K5227">
        <v>4.0403697999999997E-3</v>
      </c>
      <c r="L5227">
        <v>7.0394821999999998E-3</v>
      </c>
      <c r="M5227">
        <v>0</v>
      </c>
      <c r="N5227">
        <v>4.549019E-2</v>
      </c>
      <c r="O5227">
        <v>0</v>
      </c>
      <c r="P5227">
        <v>4.0032864000000001E-2</v>
      </c>
      <c r="Q5227">
        <v>2.1516506000000001E-2</v>
      </c>
      <c r="R5227">
        <v>1.4302729999999999E-3</v>
      </c>
      <c r="S5227">
        <v>0.21902819000000001</v>
      </c>
      <c r="T5227">
        <v>1.1616478E-2</v>
      </c>
      <c r="U5227">
        <v>0</v>
      </c>
      <c r="V5227">
        <v>8.1249849999999995E-3</v>
      </c>
      <c r="W5227">
        <v>1.0646068E-2</v>
      </c>
      <c r="X5227">
        <v>7.2846220000000001E-3</v>
      </c>
      <c r="Y5227">
        <v>2.3383774E-2</v>
      </c>
      <c r="Z5227">
        <v>1.5409604E-2</v>
      </c>
      <c r="AA5227">
        <v>8.1249849999999995E-3</v>
      </c>
      <c r="AB5227">
        <v>2.7048956999999998E-2</v>
      </c>
      <c r="AC5227">
        <v>0</v>
      </c>
      <c r="AD5227">
        <v>2.9541860999999999E-2</v>
      </c>
      <c r="AE5227">
        <v>7.2846235999999998E-3</v>
      </c>
      <c r="AF5227">
        <v>0</v>
      </c>
      <c r="AG5227">
        <v>1.7774564999999999E-2</v>
      </c>
      <c r="AH5227">
        <v>1.2398243E-2</v>
      </c>
      <c r="AI5227">
        <v>0</v>
      </c>
      <c r="AJ5227">
        <v>1.8101774000000001E-2</v>
      </c>
      <c r="AK5227">
        <v>3.6423123000000001E-3</v>
      </c>
      <c r="AL5227">
        <v>3.6423117999999999E-3</v>
      </c>
      <c r="AM5227">
        <v>2.0201853E-3</v>
      </c>
      <c r="AN5227">
        <v>8.4036110000000001E-4</v>
      </c>
      <c r="AO5227">
        <v>0</v>
      </c>
      <c r="AP5227">
        <v>1.6627256E-2</v>
      </c>
      <c r="AQ5227">
        <v>1.8155060000000001E-2</v>
      </c>
      <c r="AR5227">
        <v>0</v>
      </c>
      <c r="AS5227">
        <v>1.3332925000000001E-2</v>
      </c>
      <c r="AT5227">
        <v>3.2053980000000003E-2</v>
      </c>
      <c r="AU5227">
        <v>7.284624E-3</v>
      </c>
      <c r="AV5227">
        <v>1.7697356999999999E-3</v>
      </c>
      <c r="AW5227">
        <v>7.6293945E-3</v>
      </c>
      <c r="AX5227">
        <v>1.06460685E-2</v>
      </c>
      <c r="AY5227">
        <v>9.3458269999999993E-3</v>
      </c>
      <c r="AZ5227">
        <v>1.6880915E-2</v>
      </c>
      <c r="BA5227">
        <v>1.2398243E-2</v>
      </c>
      <c r="BB5227">
        <v>2.8147314E-2</v>
      </c>
      <c r="BC5227">
        <v>0</v>
      </c>
      <c r="BD5227">
        <v>0</v>
      </c>
      <c r="BE5227">
        <v>1.594833E-2</v>
      </c>
    </row>
    <row r="5228" spans="1:57" x14ac:dyDescent="0.35">
      <c r="A5228">
        <v>2015</v>
      </c>
      <c r="B5228">
        <v>5</v>
      </c>
      <c r="C5228">
        <v>22</v>
      </c>
      <c r="D5228">
        <v>6</v>
      </c>
      <c r="E5228">
        <v>0</v>
      </c>
      <c r="F5228">
        <v>0</v>
      </c>
      <c r="G5228" s="2">
        <f t="shared" si="81"/>
        <v>3.0481405799999999E-5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1.4747797E-4</v>
      </c>
      <c r="Z5228">
        <v>0</v>
      </c>
      <c r="AA5228">
        <v>0</v>
      </c>
      <c r="AB5228">
        <v>0</v>
      </c>
      <c r="AC5228">
        <v>6.3920236000000004E-4</v>
      </c>
      <c r="AD5228">
        <v>0</v>
      </c>
      <c r="AE5228">
        <v>2.9495603000000002E-4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1.4747799E-4</v>
      </c>
      <c r="AU5228">
        <v>0</v>
      </c>
      <c r="AV5228">
        <v>0</v>
      </c>
      <c r="AW5228">
        <v>0</v>
      </c>
      <c r="AX5228">
        <v>0</v>
      </c>
      <c r="AY5228">
        <v>2.9495594E-4</v>
      </c>
      <c r="AZ5228">
        <v>0</v>
      </c>
      <c r="BA5228">
        <v>0</v>
      </c>
      <c r="BB5228">
        <v>0</v>
      </c>
      <c r="BC5228">
        <v>0</v>
      </c>
      <c r="BD5228">
        <v>0</v>
      </c>
      <c r="BE5228">
        <v>0</v>
      </c>
    </row>
    <row r="5229" spans="1:57" x14ac:dyDescent="0.35">
      <c r="A5229">
        <v>2015</v>
      </c>
      <c r="B5229">
        <v>5</v>
      </c>
      <c r="C5229">
        <v>22</v>
      </c>
      <c r="D5229">
        <v>12</v>
      </c>
      <c r="E5229">
        <v>0</v>
      </c>
      <c r="F5229">
        <v>0</v>
      </c>
      <c r="G5229" s="2">
        <f t="shared" si="81"/>
        <v>1.1798234800000001E-5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2.9495580000000001E-4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  <c r="AY5229">
        <v>2.9495594E-4</v>
      </c>
      <c r="AZ5229">
        <v>0</v>
      </c>
      <c r="BA5229">
        <v>0</v>
      </c>
      <c r="BB5229">
        <v>0</v>
      </c>
      <c r="BC5229">
        <v>0</v>
      </c>
      <c r="BD5229">
        <v>0</v>
      </c>
      <c r="BE5229">
        <v>0</v>
      </c>
    </row>
    <row r="5230" spans="1:57" x14ac:dyDescent="0.35">
      <c r="A5230">
        <v>2015</v>
      </c>
      <c r="B5230">
        <v>5</v>
      </c>
      <c r="C5230">
        <v>23</v>
      </c>
      <c r="D5230">
        <v>0</v>
      </c>
      <c r="E5230">
        <v>0</v>
      </c>
      <c r="F5230">
        <v>0</v>
      </c>
      <c r="G5230" s="2">
        <f t="shared" si="81"/>
        <v>1.1798234800000001E-5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2.9495580000000001E-4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2.9495594E-4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0</v>
      </c>
    </row>
    <row r="5231" spans="1:57" x14ac:dyDescent="0.35">
      <c r="A5231">
        <v>2015</v>
      </c>
      <c r="B5231">
        <v>5</v>
      </c>
      <c r="C5231">
        <v>24</v>
      </c>
      <c r="D5231">
        <v>0</v>
      </c>
      <c r="E5231">
        <v>0</v>
      </c>
      <c r="F5231">
        <v>0</v>
      </c>
      <c r="G5231" s="2">
        <f t="shared" si="81"/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>
        <v>0</v>
      </c>
      <c r="BC5231">
        <v>0</v>
      </c>
      <c r="BD5231">
        <v>0</v>
      </c>
      <c r="BE5231">
        <v>0</v>
      </c>
    </row>
    <row r="5232" spans="1:57" x14ac:dyDescent="0.35">
      <c r="A5232">
        <v>2015</v>
      </c>
      <c r="B5232">
        <v>5</v>
      </c>
      <c r="C5232">
        <v>25</v>
      </c>
      <c r="D5232">
        <v>0</v>
      </c>
      <c r="E5232">
        <v>0</v>
      </c>
      <c r="F5232">
        <v>0</v>
      </c>
      <c r="G5232" s="2">
        <f t="shared" si="81"/>
        <v>3.395206214E-3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9.8414330000000001E-3</v>
      </c>
      <c r="AF5232">
        <v>0</v>
      </c>
      <c r="AG5232">
        <v>0</v>
      </c>
      <c r="AH5232">
        <v>0</v>
      </c>
      <c r="AI5232">
        <v>0</v>
      </c>
      <c r="AJ5232">
        <v>3.6423120000000003E-2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0.11761323</v>
      </c>
      <c r="AQ5232">
        <v>0</v>
      </c>
      <c r="AR5232">
        <v>0</v>
      </c>
      <c r="AS5232">
        <v>0</v>
      </c>
      <c r="AT5232">
        <v>5.8825277E-3</v>
      </c>
      <c r="AU5232">
        <v>0</v>
      </c>
      <c r="AV5232">
        <v>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0</v>
      </c>
      <c r="BC5232">
        <v>0</v>
      </c>
      <c r="BD5232">
        <v>0</v>
      </c>
      <c r="BE5232">
        <v>0</v>
      </c>
    </row>
    <row r="5233" spans="1:57" x14ac:dyDescent="0.35">
      <c r="A5233">
        <v>2015</v>
      </c>
      <c r="B5233">
        <v>5</v>
      </c>
      <c r="C5233">
        <v>26</v>
      </c>
      <c r="D5233">
        <v>0</v>
      </c>
      <c r="E5233">
        <v>0</v>
      </c>
      <c r="F5233">
        <v>0</v>
      </c>
      <c r="G5233" s="2">
        <f t="shared" si="81"/>
        <v>3.3783989999999998E-3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9.8414330000000001E-3</v>
      </c>
      <c r="AF5233">
        <v>0</v>
      </c>
      <c r="AG5233">
        <v>0</v>
      </c>
      <c r="AH5233">
        <v>0</v>
      </c>
      <c r="AI5233">
        <v>0</v>
      </c>
      <c r="AJ5233">
        <v>3.6423120000000003E-2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0.11761323</v>
      </c>
      <c r="AQ5233">
        <v>0</v>
      </c>
      <c r="AR5233">
        <v>0</v>
      </c>
      <c r="AS5233">
        <v>0</v>
      </c>
      <c r="AT5233">
        <v>5.0421670000000002E-3</v>
      </c>
      <c r="AU5233">
        <v>0</v>
      </c>
      <c r="AV5233">
        <v>0</v>
      </c>
      <c r="AW5233">
        <v>0</v>
      </c>
      <c r="AX5233">
        <v>0</v>
      </c>
      <c r="AY5233">
        <v>0</v>
      </c>
      <c r="AZ5233">
        <v>0</v>
      </c>
      <c r="BA5233">
        <v>0</v>
      </c>
      <c r="BB5233">
        <v>0</v>
      </c>
      <c r="BC5233">
        <v>0</v>
      </c>
      <c r="BD5233">
        <v>0</v>
      </c>
      <c r="BE5233">
        <v>0</v>
      </c>
    </row>
    <row r="5234" spans="1:57" x14ac:dyDescent="0.35">
      <c r="A5234">
        <v>2015</v>
      </c>
      <c r="B5234">
        <v>5</v>
      </c>
      <c r="C5234">
        <v>23</v>
      </c>
      <c r="D5234">
        <v>6</v>
      </c>
      <c r="E5234">
        <v>0</v>
      </c>
      <c r="F5234">
        <v>0</v>
      </c>
      <c r="G5234" s="2">
        <f t="shared" si="81"/>
        <v>1.53408572E-4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7.6704286000000002E-3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0</v>
      </c>
      <c r="BE5234">
        <v>0</v>
      </c>
    </row>
    <row r="5235" spans="1:57" x14ac:dyDescent="0.35">
      <c r="A5235">
        <v>2015</v>
      </c>
      <c r="B5235">
        <v>5</v>
      </c>
      <c r="C5235">
        <v>23</v>
      </c>
      <c r="D5235">
        <v>12</v>
      </c>
      <c r="E5235">
        <v>0</v>
      </c>
      <c r="F5235">
        <v>0</v>
      </c>
      <c r="G5235" s="2">
        <f t="shared" si="81"/>
        <v>1.53408572E-4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7.6704286000000002E-3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0</v>
      </c>
      <c r="BB5235">
        <v>0</v>
      </c>
      <c r="BC5235">
        <v>0</v>
      </c>
      <c r="BD5235">
        <v>0</v>
      </c>
      <c r="BE5235">
        <v>0</v>
      </c>
    </row>
    <row r="5236" spans="1:57" x14ac:dyDescent="0.35">
      <c r="A5236">
        <v>2015</v>
      </c>
      <c r="B5236">
        <v>5</v>
      </c>
      <c r="C5236">
        <v>24</v>
      </c>
      <c r="D5236">
        <v>0</v>
      </c>
      <c r="E5236">
        <v>0</v>
      </c>
      <c r="F5236">
        <v>0</v>
      </c>
      <c r="G5236" s="2">
        <f t="shared" si="81"/>
        <v>1.53408572E-4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7.6704286000000002E-3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0</v>
      </c>
      <c r="BC5236">
        <v>0</v>
      </c>
      <c r="BD5236">
        <v>0</v>
      </c>
      <c r="BE5236">
        <v>0</v>
      </c>
    </row>
    <row r="5237" spans="1:57" x14ac:dyDescent="0.35">
      <c r="A5237">
        <v>2015</v>
      </c>
      <c r="B5237">
        <v>5</v>
      </c>
      <c r="C5237">
        <v>25</v>
      </c>
      <c r="D5237">
        <v>0</v>
      </c>
      <c r="E5237">
        <v>0</v>
      </c>
      <c r="F5237">
        <v>0</v>
      </c>
      <c r="G5237" s="2">
        <f t="shared" si="81"/>
        <v>1.0309684462E-2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1.0227238E-2</v>
      </c>
      <c r="S5237">
        <v>0</v>
      </c>
      <c r="T5237">
        <v>0</v>
      </c>
      <c r="U5237">
        <v>0</v>
      </c>
      <c r="V5237">
        <v>2.0257315000000001E-2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1.8211560000000002E-2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3.3614445000000001E-3</v>
      </c>
      <c r="AM5237">
        <v>0</v>
      </c>
      <c r="AN5237">
        <v>0</v>
      </c>
      <c r="AO5237">
        <v>7.6704286000000002E-3</v>
      </c>
      <c r="AP5237">
        <v>0</v>
      </c>
      <c r="AQ5237">
        <v>0</v>
      </c>
      <c r="AR5237">
        <v>4.1532411999999998E-2</v>
      </c>
      <c r="AS5237">
        <v>0</v>
      </c>
      <c r="AT5237">
        <v>0</v>
      </c>
      <c r="AU5237">
        <v>0</v>
      </c>
      <c r="AV5237">
        <v>0.29328423999999997</v>
      </c>
      <c r="AW5237">
        <v>0</v>
      </c>
      <c r="AX5237">
        <v>0</v>
      </c>
      <c r="AY5237">
        <v>0</v>
      </c>
      <c r="AZ5237">
        <v>2.5496185000000001E-2</v>
      </c>
      <c r="BA5237">
        <v>0</v>
      </c>
      <c r="BB5237">
        <v>0</v>
      </c>
      <c r="BC5237">
        <v>9.5443399999999998E-2</v>
      </c>
      <c r="BD5237">
        <v>0</v>
      </c>
      <c r="BE5237">
        <v>0</v>
      </c>
    </row>
    <row r="5238" spans="1:57" x14ac:dyDescent="0.35">
      <c r="A5238">
        <v>2015</v>
      </c>
      <c r="B5238">
        <v>5</v>
      </c>
      <c r="C5238">
        <v>26</v>
      </c>
      <c r="D5238">
        <v>0</v>
      </c>
      <c r="E5238">
        <v>0</v>
      </c>
      <c r="F5238">
        <v>0</v>
      </c>
      <c r="G5238" s="2">
        <f t="shared" si="81"/>
        <v>1.0321482700000001E-2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1.0227238E-2</v>
      </c>
      <c r="S5238">
        <v>0</v>
      </c>
      <c r="T5238">
        <v>0</v>
      </c>
      <c r="U5238">
        <v>5.8991190000000002E-4</v>
      </c>
      <c r="V5238">
        <v>2.0257315000000001E-2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1.8211560000000002E-2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3.3614445000000001E-3</v>
      </c>
      <c r="AM5238">
        <v>0</v>
      </c>
      <c r="AN5238">
        <v>0</v>
      </c>
      <c r="AO5238">
        <v>7.6704286000000002E-3</v>
      </c>
      <c r="AP5238">
        <v>0</v>
      </c>
      <c r="AQ5238">
        <v>0</v>
      </c>
      <c r="AR5238">
        <v>4.1532411999999998E-2</v>
      </c>
      <c r="AS5238">
        <v>0</v>
      </c>
      <c r="AT5238">
        <v>0</v>
      </c>
      <c r="AU5238">
        <v>0</v>
      </c>
      <c r="AV5238">
        <v>0.29328423999999997</v>
      </c>
      <c r="AW5238">
        <v>0</v>
      </c>
      <c r="AX5238">
        <v>0</v>
      </c>
      <c r="AY5238">
        <v>0</v>
      </c>
      <c r="AZ5238">
        <v>2.5496185000000001E-2</v>
      </c>
      <c r="BA5238">
        <v>0</v>
      </c>
      <c r="BB5238">
        <v>0</v>
      </c>
      <c r="BC5238">
        <v>9.5443399999999998E-2</v>
      </c>
      <c r="BD5238">
        <v>0</v>
      </c>
      <c r="BE5238">
        <v>0</v>
      </c>
    </row>
    <row r="5239" spans="1:57" x14ac:dyDescent="0.35">
      <c r="A5239">
        <v>2015</v>
      </c>
      <c r="B5239">
        <v>5</v>
      </c>
      <c r="C5239">
        <v>27</v>
      </c>
      <c r="D5239">
        <v>0</v>
      </c>
      <c r="E5239">
        <v>0</v>
      </c>
      <c r="F5239">
        <v>0</v>
      </c>
      <c r="G5239" s="2">
        <f t="shared" si="81"/>
        <v>1.2638397717999999E-2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1.1798239000000001E-3</v>
      </c>
      <c r="N5239">
        <v>0</v>
      </c>
      <c r="O5239">
        <v>0</v>
      </c>
      <c r="P5239">
        <v>0</v>
      </c>
      <c r="Q5239">
        <v>0</v>
      </c>
      <c r="R5239">
        <v>1.0817149999999999E-2</v>
      </c>
      <c r="S5239">
        <v>0</v>
      </c>
      <c r="T5239">
        <v>0</v>
      </c>
      <c r="U5239">
        <v>5.8991190000000002E-4</v>
      </c>
      <c r="V5239">
        <v>2.0257315000000001E-2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2.1853872E-2</v>
      </c>
      <c r="AG5239">
        <v>0</v>
      </c>
      <c r="AH5239">
        <v>0</v>
      </c>
      <c r="AI5239">
        <v>1.0227238E-2</v>
      </c>
      <c r="AJ5239">
        <v>0</v>
      </c>
      <c r="AK5239">
        <v>0</v>
      </c>
      <c r="AL5239">
        <v>3.3614445000000001E-3</v>
      </c>
      <c r="AM5239">
        <v>0</v>
      </c>
      <c r="AN5239">
        <v>0</v>
      </c>
      <c r="AO5239">
        <v>7.6704286000000002E-3</v>
      </c>
      <c r="AP5239">
        <v>0</v>
      </c>
      <c r="AQ5239">
        <v>0</v>
      </c>
      <c r="AR5239">
        <v>4.1532411999999998E-2</v>
      </c>
      <c r="AS5239">
        <v>0</v>
      </c>
      <c r="AT5239">
        <v>0</v>
      </c>
      <c r="AU5239">
        <v>0</v>
      </c>
      <c r="AV5239">
        <v>0.29219872000000002</v>
      </c>
      <c r="AW5239">
        <v>0</v>
      </c>
      <c r="AX5239">
        <v>0</v>
      </c>
      <c r="AY5239">
        <v>0</v>
      </c>
      <c r="AZ5239">
        <v>0.12678817000000001</v>
      </c>
      <c r="BA5239">
        <v>0</v>
      </c>
      <c r="BB5239">
        <v>0</v>
      </c>
      <c r="BC5239">
        <v>9.5443399999999998E-2</v>
      </c>
      <c r="BD5239">
        <v>0</v>
      </c>
      <c r="BE5239">
        <v>0</v>
      </c>
    </row>
    <row r="5240" spans="1:57" x14ac:dyDescent="0.35">
      <c r="A5240">
        <v>2015</v>
      </c>
      <c r="B5240">
        <v>5</v>
      </c>
      <c r="C5240">
        <v>24</v>
      </c>
      <c r="D5240">
        <v>6</v>
      </c>
      <c r="E5240">
        <v>0</v>
      </c>
      <c r="F5240">
        <v>0</v>
      </c>
      <c r="G5240" s="2">
        <f t="shared" si="81"/>
        <v>1.2316708500000001E-3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5.4085749999999997E-3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3.3614445000000001E-3</v>
      </c>
      <c r="AQ5240">
        <v>0</v>
      </c>
      <c r="AR5240">
        <v>0</v>
      </c>
      <c r="AS5240">
        <v>5.2813523000000001E-2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0</v>
      </c>
      <c r="BE5240">
        <v>0</v>
      </c>
    </row>
    <row r="5241" spans="1:57" x14ac:dyDescent="0.35">
      <c r="A5241">
        <v>2015</v>
      </c>
      <c r="B5241">
        <v>5</v>
      </c>
      <c r="C5241">
        <v>24</v>
      </c>
      <c r="D5241">
        <v>12</v>
      </c>
      <c r="E5241">
        <v>0</v>
      </c>
      <c r="F5241">
        <v>0</v>
      </c>
      <c r="G5241" s="2">
        <f t="shared" si="81"/>
        <v>3.0516617694000005E-3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1.582867E-2</v>
      </c>
      <c r="O5241">
        <v>0</v>
      </c>
      <c r="P5241">
        <v>0</v>
      </c>
      <c r="Q5241">
        <v>5.4085749999999997E-3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2.9495596999999998E-4</v>
      </c>
      <c r="AB5241">
        <v>0</v>
      </c>
      <c r="AC5241">
        <v>7.4875919999999999E-2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3.3614445000000001E-3</v>
      </c>
      <c r="AQ5241">
        <v>0</v>
      </c>
      <c r="AR5241">
        <v>0</v>
      </c>
      <c r="AS5241">
        <v>5.2813523000000001E-2</v>
      </c>
      <c r="AT5241">
        <v>0</v>
      </c>
      <c r="AU5241">
        <v>0</v>
      </c>
      <c r="AV5241">
        <v>0</v>
      </c>
      <c r="AW5241">
        <v>0</v>
      </c>
      <c r="AX5241">
        <v>0</v>
      </c>
      <c r="AY5241">
        <v>0</v>
      </c>
      <c r="AZ5241">
        <v>0</v>
      </c>
      <c r="BA5241">
        <v>0</v>
      </c>
      <c r="BB5241">
        <v>0</v>
      </c>
      <c r="BC5241">
        <v>0</v>
      </c>
      <c r="BD5241">
        <v>0</v>
      </c>
      <c r="BE5241">
        <v>0</v>
      </c>
    </row>
    <row r="5242" spans="1:57" x14ac:dyDescent="0.35">
      <c r="A5242">
        <v>2015</v>
      </c>
      <c r="B5242">
        <v>5</v>
      </c>
      <c r="C5242">
        <v>25</v>
      </c>
      <c r="D5242">
        <v>0</v>
      </c>
      <c r="E5242">
        <v>0</v>
      </c>
      <c r="F5242">
        <v>0</v>
      </c>
      <c r="G5242" s="2">
        <f t="shared" si="81"/>
        <v>4.2903658288E-3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2.8576760999999999E-2</v>
      </c>
      <c r="O5242">
        <v>0</v>
      </c>
      <c r="P5242">
        <v>0</v>
      </c>
      <c r="Q5242">
        <v>5.4085749999999997E-3</v>
      </c>
      <c r="R5242">
        <v>2.2834897E-2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5.8991193999999997E-4</v>
      </c>
      <c r="AB5242">
        <v>0</v>
      </c>
      <c r="AC5242">
        <v>7.4875919999999999E-2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2.4236101999999999E-2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3.3614445000000001E-3</v>
      </c>
      <c r="AQ5242">
        <v>0</v>
      </c>
      <c r="AR5242">
        <v>0</v>
      </c>
      <c r="AS5242">
        <v>5.4634679999999998E-2</v>
      </c>
      <c r="AT5242">
        <v>0</v>
      </c>
      <c r="AU5242">
        <v>0</v>
      </c>
      <c r="AV5242">
        <v>0</v>
      </c>
      <c r="AW5242">
        <v>0</v>
      </c>
      <c r="AX5242">
        <v>0</v>
      </c>
      <c r="AY5242">
        <v>0</v>
      </c>
      <c r="AZ5242">
        <v>0</v>
      </c>
      <c r="BA5242">
        <v>0</v>
      </c>
      <c r="BB5242">
        <v>0</v>
      </c>
      <c r="BC5242">
        <v>0</v>
      </c>
      <c r="BD5242">
        <v>0</v>
      </c>
      <c r="BE5242">
        <v>0</v>
      </c>
    </row>
    <row r="5243" spans="1:57" x14ac:dyDescent="0.35">
      <c r="A5243">
        <v>2015</v>
      </c>
      <c r="B5243">
        <v>5</v>
      </c>
      <c r="C5243">
        <v>26</v>
      </c>
      <c r="D5243">
        <v>0</v>
      </c>
      <c r="E5243">
        <v>0</v>
      </c>
      <c r="F5243">
        <v>0</v>
      </c>
      <c r="G5243" s="2">
        <f t="shared" si="81"/>
        <v>1.43926671354E-2</v>
      </c>
      <c r="H5243">
        <v>7.8798440000000004E-3</v>
      </c>
      <c r="I5243">
        <v>0</v>
      </c>
      <c r="J5243">
        <v>0</v>
      </c>
      <c r="K5243">
        <v>3.642312E-3</v>
      </c>
      <c r="L5243">
        <v>6.0410123000000003E-2</v>
      </c>
      <c r="M5243">
        <v>0</v>
      </c>
      <c r="N5243">
        <v>2.8576760999999999E-2</v>
      </c>
      <c r="O5243">
        <v>0</v>
      </c>
      <c r="P5243">
        <v>0</v>
      </c>
      <c r="Q5243">
        <v>5.1136189999999998E-3</v>
      </c>
      <c r="R5243">
        <v>7.7559050000000004E-2</v>
      </c>
      <c r="S5243">
        <v>2.3596475E-3</v>
      </c>
      <c r="T5243">
        <v>2.9138496E-2</v>
      </c>
      <c r="U5243">
        <v>8.4036123000000003E-4</v>
      </c>
      <c r="V5243">
        <v>7.9741659999999995E-3</v>
      </c>
      <c r="W5243">
        <v>0</v>
      </c>
      <c r="X5243">
        <v>0</v>
      </c>
      <c r="Y5243">
        <v>0</v>
      </c>
      <c r="Z5243">
        <v>0</v>
      </c>
      <c r="AA5243">
        <v>5.8991179999999999E-4</v>
      </c>
      <c r="AB5243">
        <v>0</v>
      </c>
      <c r="AC5243">
        <v>7.2634585000000002E-2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4.4913597E-2</v>
      </c>
      <c r="AJ5243">
        <v>0</v>
      </c>
      <c r="AK5243">
        <v>0</v>
      </c>
      <c r="AL5243">
        <v>1.4569248E-2</v>
      </c>
      <c r="AM5243">
        <v>0</v>
      </c>
      <c r="AN5243">
        <v>0</v>
      </c>
      <c r="AO5243">
        <v>0</v>
      </c>
      <c r="AP5243">
        <v>3.3614445000000001E-3</v>
      </c>
      <c r="AQ5243">
        <v>0</v>
      </c>
      <c r="AR5243">
        <v>0</v>
      </c>
      <c r="AS5243">
        <v>5.8276992E-2</v>
      </c>
      <c r="AT5243">
        <v>0</v>
      </c>
      <c r="AU5243">
        <v>0</v>
      </c>
      <c r="AV5243">
        <v>0.18964578000000001</v>
      </c>
      <c r="AW5243">
        <v>0</v>
      </c>
      <c r="AX5243">
        <v>0</v>
      </c>
      <c r="AY5243">
        <v>0</v>
      </c>
      <c r="AZ5243">
        <v>7.284624E-3</v>
      </c>
      <c r="BA5243">
        <v>5.8991193999999997E-4</v>
      </c>
      <c r="BB5243">
        <v>0</v>
      </c>
      <c r="BC5243">
        <v>0.1017518</v>
      </c>
      <c r="BD5243">
        <v>0</v>
      </c>
      <c r="BE5243">
        <v>2.5210827999999998E-3</v>
      </c>
    </row>
    <row r="5244" spans="1:57" x14ac:dyDescent="0.35">
      <c r="A5244">
        <v>2015</v>
      </c>
      <c r="B5244">
        <v>5</v>
      </c>
      <c r="C5244">
        <v>27</v>
      </c>
      <c r="D5244">
        <v>0</v>
      </c>
      <c r="E5244">
        <v>0</v>
      </c>
      <c r="F5244">
        <v>0</v>
      </c>
      <c r="G5244" s="2">
        <f t="shared" si="81"/>
        <v>1.8846941256799997E-2</v>
      </c>
      <c r="H5244">
        <v>7.8798440000000004E-3</v>
      </c>
      <c r="I5244">
        <v>0</v>
      </c>
      <c r="J5244">
        <v>0</v>
      </c>
      <c r="K5244">
        <v>3.642312E-3</v>
      </c>
      <c r="L5244">
        <v>6.5969780000000006E-2</v>
      </c>
      <c r="M5244">
        <v>0</v>
      </c>
      <c r="N5244">
        <v>6.9678160000000003E-2</v>
      </c>
      <c r="O5244">
        <v>0</v>
      </c>
      <c r="P5244">
        <v>0</v>
      </c>
      <c r="Q5244">
        <v>8.7559309999999998E-3</v>
      </c>
      <c r="R5244">
        <v>7.7559050000000004E-2</v>
      </c>
      <c r="S5244">
        <v>2.3596475E-3</v>
      </c>
      <c r="T5244">
        <v>3.165958E-2</v>
      </c>
      <c r="U5244">
        <v>8.4036110000000001E-4</v>
      </c>
      <c r="V5244">
        <v>7.9741659999999995E-3</v>
      </c>
      <c r="W5244">
        <v>0</v>
      </c>
      <c r="X5244">
        <v>0</v>
      </c>
      <c r="Y5244">
        <v>0</v>
      </c>
      <c r="Z5244">
        <v>0</v>
      </c>
      <c r="AA5244">
        <v>1.4302729999999999E-3</v>
      </c>
      <c r="AB5244">
        <v>0</v>
      </c>
      <c r="AC5244">
        <v>0.11634232999999999</v>
      </c>
      <c r="AD5244">
        <v>9.3511510000000003E-3</v>
      </c>
      <c r="AE5244">
        <v>0</v>
      </c>
      <c r="AF5244">
        <v>0</v>
      </c>
      <c r="AG5244">
        <v>0</v>
      </c>
      <c r="AH5244">
        <v>0</v>
      </c>
      <c r="AI5244">
        <v>4.4913597E-2</v>
      </c>
      <c r="AJ5244">
        <v>0</v>
      </c>
      <c r="AK5244">
        <v>0</v>
      </c>
      <c r="AL5244">
        <v>1.4569248E-2</v>
      </c>
      <c r="AM5244">
        <v>3.642312E-3</v>
      </c>
      <c r="AN5244">
        <v>6.5561615000000004E-2</v>
      </c>
      <c r="AO5244">
        <v>7.284624E-3</v>
      </c>
      <c r="AP5244">
        <v>3.3614445000000001E-3</v>
      </c>
      <c r="AQ5244">
        <v>0</v>
      </c>
      <c r="AR5244">
        <v>3.642312E-3</v>
      </c>
      <c r="AS5244">
        <v>5.8276992E-2</v>
      </c>
      <c r="AT5244">
        <v>0</v>
      </c>
      <c r="AU5244">
        <v>0</v>
      </c>
      <c r="AV5244">
        <v>0.18964578000000001</v>
      </c>
      <c r="AW5244">
        <v>1.8211557999999999E-2</v>
      </c>
      <c r="AX5244">
        <v>0</v>
      </c>
      <c r="AY5244">
        <v>0</v>
      </c>
      <c r="AZ5244">
        <v>7.284624E-3</v>
      </c>
      <c r="BA5244">
        <v>5.8991193999999997E-4</v>
      </c>
      <c r="BB5244">
        <v>0</v>
      </c>
      <c r="BC5244">
        <v>0.119399376</v>
      </c>
      <c r="BD5244">
        <v>0</v>
      </c>
      <c r="BE5244">
        <v>2.5210827999999998E-3</v>
      </c>
    </row>
    <row r="5245" spans="1:57" x14ac:dyDescent="0.35">
      <c r="A5245">
        <v>2015</v>
      </c>
      <c r="B5245">
        <v>5</v>
      </c>
      <c r="C5245">
        <v>28</v>
      </c>
      <c r="D5245">
        <v>0</v>
      </c>
      <c r="E5245">
        <v>0</v>
      </c>
      <c r="F5245">
        <v>0</v>
      </c>
      <c r="G5245" s="2">
        <f t="shared" si="81"/>
        <v>2.7741998672799993E-2</v>
      </c>
      <c r="H5245">
        <v>2.577751E-2</v>
      </c>
      <c r="I5245">
        <v>1.1798238E-3</v>
      </c>
      <c r="J5245">
        <v>2.1559176999999999E-2</v>
      </c>
      <c r="K5245">
        <v>4.8221360000000003E-3</v>
      </c>
      <c r="L5245">
        <v>6.5969780000000006E-2</v>
      </c>
      <c r="M5245">
        <v>0</v>
      </c>
      <c r="N5245">
        <v>7.0268065000000005E-2</v>
      </c>
      <c r="O5245">
        <v>0</v>
      </c>
      <c r="P5245">
        <v>0</v>
      </c>
      <c r="Q5245">
        <v>5.1136174999999997E-3</v>
      </c>
      <c r="R5245">
        <v>7.3326825999999998E-2</v>
      </c>
      <c r="S5245">
        <v>2.7214731999999998E-2</v>
      </c>
      <c r="T5245">
        <v>3.165958E-2</v>
      </c>
      <c r="U5245">
        <v>1.6249969999999999E-2</v>
      </c>
      <c r="V5245">
        <v>1.9882124000000001E-2</v>
      </c>
      <c r="W5245">
        <v>0</v>
      </c>
      <c r="X5245">
        <v>3.642312E-3</v>
      </c>
      <c r="Y5245">
        <v>5.6305244999999997E-2</v>
      </c>
      <c r="Z5245">
        <v>1.8594151E-2</v>
      </c>
      <c r="AA5245">
        <v>1.4302729999999999E-3</v>
      </c>
      <c r="AB5245">
        <v>0</v>
      </c>
      <c r="AC5245">
        <v>0.11998464</v>
      </c>
      <c r="AD5245">
        <v>9.3511510000000003E-3</v>
      </c>
      <c r="AE5245">
        <v>4.2298924000000002E-2</v>
      </c>
      <c r="AF5245">
        <v>0</v>
      </c>
      <c r="AG5245">
        <v>2.5210827999999998E-3</v>
      </c>
      <c r="AH5245">
        <v>0</v>
      </c>
      <c r="AI5245">
        <v>4.6630044000000002E-2</v>
      </c>
      <c r="AJ5245">
        <v>5.8991193999999997E-4</v>
      </c>
      <c r="AK5245">
        <v>0</v>
      </c>
      <c r="AL5245">
        <v>4.1922543E-2</v>
      </c>
      <c r="AM5245">
        <v>3.6423132E-3</v>
      </c>
      <c r="AN5245">
        <v>6.9203929999999997E-2</v>
      </c>
      <c r="AO5245">
        <v>7.284624E-3</v>
      </c>
      <c r="AP5245">
        <v>3.3614445000000001E-3</v>
      </c>
      <c r="AQ5245">
        <v>4.4826724999999998E-3</v>
      </c>
      <c r="AR5245">
        <v>3.642312E-3</v>
      </c>
      <c r="AS5245">
        <v>5.8276992E-2</v>
      </c>
      <c r="AT5245">
        <v>0</v>
      </c>
      <c r="AU5245">
        <v>4.4826735000000001E-3</v>
      </c>
      <c r="AV5245">
        <v>0.21800781999999999</v>
      </c>
      <c r="AW5245">
        <v>0.1037672</v>
      </c>
      <c r="AX5245">
        <v>0</v>
      </c>
      <c r="AY5245">
        <v>0</v>
      </c>
      <c r="AZ5245">
        <v>7.284624E-3</v>
      </c>
      <c r="BA5245">
        <v>0</v>
      </c>
      <c r="BB5245">
        <v>1.6645785E-2</v>
      </c>
      <c r="BC5245">
        <v>0.11964983</v>
      </c>
      <c r="BD5245">
        <v>5.8991190000000002E-4</v>
      </c>
      <c r="BE5245">
        <v>6.0484181999999997E-2</v>
      </c>
    </row>
    <row r="5246" spans="1:57" x14ac:dyDescent="0.35">
      <c r="A5246">
        <v>2015</v>
      </c>
      <c r="B5246">
        <v>5</v>
      </c>
      <c r="C5246">
        <v>25</v>
      </c>
      <c r="D5246">
        <v>6</v>
      </c>
      <c r="E5246">
        <v>0</v>
      </c>
      <c r="F5246">
        <v>0</v>
      </c>
      <c r="G5246" s="2">
        <f t="shared" si="81"/>
        <v>2.1273290220000002E-3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2.5496185000000001E-2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2.1009027999999998E-3</v>
      </c>
      <c r="Z5246">
        <v>0</v>
      </c>
      <c r="AA5246">
        <v>7.1787033000000004E-3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7.159066E-2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0</v>
      </c>
      <c r="BE5246">
        <v>0</v>
      </c>
    </row>
    <row r="5247" spans="1:57" x14ac:dyDescent="0.35">
      <c r="A5247">
        <v>2015</v>
      </c>
      <c r="B5247">
        <v>5</v>
      </c>
      <c r="C5247">
        <v>25</v>
      </c>
      <c r="D5247">
        <v>12</v>
      </c>
      <c r="E5247">
        <v>0</v>
      </c>
      <c r="F5247">
        <v>0</v>
      </c>
      <c r="G5247" s="2">
        <f t="shared" si="81"/>
        <v>2.1351919060000001E-3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2.6676008000000001E-2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2.1009027999999998E-3</v>
      </c>
      <c r="Z5247">
        <v>0</v>
      </c>
      <c r="AA5247">
        <v>6.3920245000000002E-3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7.159066E-2</v>
      </c>
      <c r="AT5247">
        <v>0</v>
      </c>
      <c r="AU5247">
        <v>0</v>
      </c>
      <c r="AV5247">
        <v>0</v>
      </c>
      <c r="AW5247">
        <v>0</v>
      </c>
      <c r="AX5247">
        <v>0</v>
      </c>
      <c r="AY5247">
        <v>0</v>
      </c>
      <c r="AZ5247">
        <v>0</v>
      </c>
      <c r="BA5247">
        <v>0</v>
      </c>
      <c r="BB5247">
        <v>0</v>
      </c>
      <c r="BC5247">
        <v>0</v>
      </c>
      <c r="BD5247">
        <v>0</v>
      </c>
      <c r="BE5247">
        <v>0</v>
      </c>
    </row>
    <row r="5248" spans="1:57" x14ac:dyDescent="0.35">
      <c r="A5248">
        <v>2015</v>
      </c>
      <c r="B5248">
        <v>5</v>
      </c>
      <c r="C5248">
        <v>26</v>
      </c>
      <c r="D5248">
        <v>0</v>
      </c>
      <c r="E5248">
        <v>0</v>
      </c>
      <c r="F5248">
        <v>0</v>
      </c>
      <c r="G5248" s="2">
        <f t="shared" si="81"/>
        <v>2.152356376E-3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2.6676008000000001E-2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1.6807222E-3</v>
      </c>
      <c r="Z5248">
        <v>0</v>
      </c>
      <c r="AA5248">
        <v>7.6704286000000002E-3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7.159066E-2</v>
      </c>
      <c r="AT5248">
        <v>0</v>
      </c>
      <c r="AU5248">
        <v>0</v>
      </c>
      <c r="AV5248">
        <v>0</v>
      </c>
      <c r="AW5248">
        <v>0</v>
      </c>
      <c r="AX5248">
        <v>0</v>
      </c>
      <c r="AY5248">
        <v>0</v>
      </c>
      <c r="AZ5248">
        <v>0</v>
      </c>
      <c r="BA5248">
        <v>0</v>
      </c>
      <c r="BB5248">
        <v>0</v>
      </c>
      <c r="BC5248">
        <v>0</v>
      </c>
      <c r="BD5248">
        <v>0</v>
      </c>
      <c r="BE5248">
        <v>0</v>
      </c>
    </row>
    <row r="5249" spans="1:57" x14ac:dyDescent="0.35">
      <c r="A5249">
        <v>2015</v>
      </c>
      <c r="B5249">
        <v>5</v>
      </c>
      <c r="C5249">
        <v>27</v>
      </c>
      <c r="D5249">
        <v>0</v>
      </c>
      <c r="E5249">
        <v>0</v>
      </c>
      <c r="F5249">
        <v>0</v>
      </c>
      <c r="G5249" s="2">
        <f t="shared" si="81"/>
        <v>2.9748953859999997E-3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2.6676008000000001E-2</v>
      </c>
      <c r="O5249">
        <v>0</v>
      </c>
      <c r="P5249">
        <v>0</v>
      </c>
      <c r="Q5249">
        <v>0</v>
      </c>
      <c r="R5249">
        <v>1.7697358E-3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1.6807222E-3</v>
      </c>
      <c r="Z5249">
        <v>0</v>
      </c>
      <c r="AA5249">
        <v>7.6704286000000002E-3</v>
      </c>
      <c r="AB5249">
        <v>1.7697356999999999E-3</v>
      </c>
      <c r="AC5249">
        <v>0</v>
      </c>
      <c r="AD5249">
        <v>0</v>
      </c>
      <c r="AE5249">
        <v>0</v>
      </c>
      <c r="AF5249">
        <v>0</v>
      </c>
      <c r="AG5249">
        <v>2.4213518999999999E-2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7.159066E-2</v>
      </c>
      <c r="AT5249">
        <v>0</v>
      </c>
      <c r="AU5249">
        <v>0</v>
      </c>
      <c r="AV5249">
        <v>0</v>
      </c>
      <c r="AW5249">
        <v>1.3373960000000001E-2</v>
      </c>
      <c r="AX5249">
        <v>0</v>
      </c>
      <c r="AY5249">
        <v>0</v>
      </c>
      <c r="AZ5249">
        <v>0</v>
      </c>
      <c r="BA5249">
        <v>0</v>
      </c>
      <c r="BB5249">
        <v>0</v>
      </c>
      <c r="BC5249">
        <v>0</v>
      </c>
      <c r="BD5249">
        <v>0</v>
      </c>
      <c r="BE5249">
        <v>0</v>
      </c>
    </row>
    <row r="5250" spans="1:57" x14ac:dyDescent="0.35">
      <c r="A5250">
        <v>2015</v>
      </c>
      <c r="B5250">
        <v>5</v>
      </c>
      <c r="C5250">
        <v>28</v>
      </c>
      <c r="D5250">
        <v>0</v>
      </c>
      <c r="E5250">
        <v>0</v>
      </c>
      <c r="F5250">
        <v>0</v>
      </c>
      <c r="G5250" s="2">
        <f t="shared" si="81"/>
        <v>1.1380914848000001E-2</v>
      </c>
      <c r="H5250">
        <v>1.3373960000000001E-2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2.6676008000000001E-2</v>
      </c>
      <c r="O5250">
        <v>5.8825279999999997E-3</v>
      </c>
      <c r="P5250">
        <v>4.0282107999999997E-2</v>
      </c>
      <c r="Q5250">
        <v>0</v>
      </c>
      <c r="R5250">
        <v>1.7697356999999999E-3</v>
      </c>
      <c r="S5250">
        <v>0</v>
      </c>
      <c r="T5250">
        <v>2.5172196000000001E-2</v>
      </c>
      <c r="U5250">
        <v>4.7917174999999998E-3</v>
      </c>
      <c r="V5250">
        <v>0</v>
      </c>
      <c r="W5250">
        <v>0</v>
      </c>
      <c r="X5250">
        <v>0</v>
      </c>
      <c r="Y5250">
        <v>1.6807222E-3</v>
      </c>
      <c r="Z5250">
        <v>1.6338984000000001E-2</v>
      </c>
      <c r="AA5250">
        <v>1.1371335E-2</v>
      </c>
      <c r="AB5250">
        <v>1.7697356999999999E-3</v>
      </c>
      <c r="AC5250">
        <v>0</v>
      </c>
      <c r="AD5250">
        <v>0</v>
      </c>
      <c r="AE5250">
        <v>0</v>
      </c>
      <c r="AF5250">
        <v>2.6573165999999999E-2</v>
      </c>
      <c r="AG5250">
        <v>2.4213518999999999E-2</v>
      </c>
      <c r="AH5250">
        <v>0</v>
      </c>
      <c r="AI5250">
        <v>0</v>
      </c>
      <c r="AJ5250">
        <v>0</v>
      </c>
      <c r="AK5250">
        <v>0</v>
      </c>
      <c r="AL5250">
        <v>0.16754635000000001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7.159066E-2</v>
      </c>
      <c r="AT5250">
        <v>2.9805624999999999E-2</v>
      </c>
      <c r="AU5250">
        <v>0</v>
      </c>
      <c r="AV5250">
        <v>0</v>
      </c>
      <c r="AW5250">
        <v>1.3373952999999999E-2</v>
      </c>
      <c r="AX5250">
        <v>0</v>
      </c>
      <c r="AY5250">
        <v>5.5861305E-2</v>
      </c>
      <c r="AZ5250">
        <v>0</v>
      </c>
      <c r="BA5250">
        <v>0</v>
      </c>
      <c r="BB5250">
        <v>8.4036029999999995E-4</v>
      </c>
      <c r="BC5250">
        <v>0</v>
      </c>
      <c r="BD5250">
        <v>1.5562528000000001E-2</v>
      </c>
      <c r="BE5250">
        <v>1.4569245999999999E-2</v>
      </c>
    </row>
    <row r="5251" spans="1:57" x14ac:dyDescent="0.35">
      <c r="A5251">
        <v>2015</v>
      </c>
      <c r="B5251">
        <v>5</v>
      </c>
      <c r="C5251">
        <v>29</v>
      </c>
      <c r="D5251">
        <v>0</v>
      </c>
      <c r="E5251">
        <v>0</v>
      </c>
      <c r="F5251">
        <v>0</v>
      </c>
      <c r="G5251" s="2">
        <f t="shared" ref="G5251:G5314" si="82">AVERAGE(H5251:BE5251)</f>
        <v>1.4405612613799999E-2</v>
      </c>
      <c r="H5251">
        <v>1.3373960000000001E-2</v>
      </c>
      <c r="I5251">
        <v>3.6423117999999999E-3</v>
      </c>
      <c r="J5251">
        <v>0</v>
      </c>
      <c r="K5251">
        <v>2.1463217E-2</v>
      </c>
      <c r="L5251">
        <v>0</v>
      </c>
      <c r="M5251">
        <v>0</v>
      </c>
      <c r="N5251">
        <v>3.0318319999999999E-2</v>
      </c>
      <c r="O5251">
        <v>5.8825279999999997E-3</v>
      </c>
      <c r="P5251">
        <v>4.0282107999999997E-2</v>
      </c>
      <c r="Q5251">
        <v>0</v>
      </c>
      <c r="R5251">
        <v>1.1798239000000001E-3</v>
      </c>
      <c r="S5251">
        <v>5.8991179999999999E-4</v>
      </c>
      <c r="T5251">
        <v>2.5762111000000001E-2</v>
      </c>
      <c r="U5251">
        <v>4.7917174999999998E-3</v>
      </c>
      <c r="V5251">
        <v>3.3868405999999997E-2</v>
      </c>
      <c r="W5251">
        <v>0</v>
      </c>
      <c r="X5251">
        <v>0</v>
      </c>
      <c r="Y5251">
        <v>1.6807222E-3</v>
      </c>
      <c r="Z5251">
        <v>1.6338984000000001E-2</v>
      </c>
      <c r="AA5251">
        <v>1.9496322E-2</v>
      </c>
      <c r="AB5251">
        <v>2.6100966999999999E-3</v>
      </c>
      <c r="AC5251">
        <v>0</v>
      </c>
      <c r="AD5251">
        <v>0</v>
      </c>
      <c r="AE5251">
        <v>0</v>
      </c>
      <c r="AF5251">
        <v>2.6573165999999999E-2</v>
      </c>
      <c r="AG5251">
        <v>2.4213518999999999E-2</v>
      </c>
      <c r="AH5251">
        <v>8.4036123000000003E-4</v>
      </c>
      <c r="AI5251">
        <v>0</v>
      </c>
      <c r="AJ5251">
        <v>5.8991276000000005E-4</v>
      </c>
      <c r="AK5251">
        <v>0</v>
      </c>
      <c r="AL5251">
        <v>0.16838671</v>
      </c>
      <c r="AM5251">
        <v>0</v>
      </c>
      <c r="AN5251">
        <v>0</v>
      </c>
      <c r="AO5251">
        <v>0</v>
      </c>
      <c r="AP5251">
        <v>1.5340856999999999E-2</v>
      </c>
      <c r="AQ5251">
        <v>0</v>
      </c>
      <c r="AR5251">
        <v>0</v>
      </c>
      <c r="AS5251">
        <v>7.159066E-2</v>
      </c>
      <c r="AT5251">
        <v>3.2362429999999998E-2</v>
      </c>
      <c r="AU5251">
        <v>5.7715256E-2</v>
      </c>
      <c r="AV5251">
        <v>0</v>
      </c>
      <c r="AW5251">
        <v>1.3373952999999999E-2</v>
      </c>
      <c r="AX5251">
        <v>0</v>
      </c>
      <c r="AY5251">
        <v>5.5861305E-2</v>
      </c>
      <c r="AZ5251">
        <v>0</v>
      </c>
      <c r="BA5251">
        <v>0</v>
      </c>
      <c r="BB5251">
        <v>2.0201858000000001E-3</v>
      </c>
      <c r="BC5251">
        <v>0</v>
      </c>
      <c r="BD5251">
        <v>1.5562528000000001E-2</v>
      </c>
      <c r="BE5251">
        <v>1.4569247E-2</v>
      </c>
    </row>
    <row r="5252" spans="1:57" x14ac:dyDescent="0.35">
      <c r="A5252">
        <v>2015</v>
      </c>
      <c r="B5252">
        <v>5</v>
      </c>
      <c r="C5252">
        <v>26</v>
      </c>
      <c r="D5252">
        <v>6</v>
      </c>
      <c r="E5252">
        <v>0</v>
      </c>
      <c r="F5252">
        <v>0</v>
      </c>
      <c r="G5252" s="2">
        <f t="shared" si="82"/>
        <v>1.5935062799999999E-3</v>
      </c>
      <c r="H5252">
        <v>1.9092410000000001E-2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7.0312259999999998E-3</v>
      </c>
      <c r="R5252">
        <v>0</v>
      </c>
      <c r="S5252">
        <v>0</v>
      </c>
      <c r="T5252">
        <v>3.5394703E-3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1.086644E-2</v>
      </c>
      <c r="AL5252">
        <v>1.9716299999999999E-2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1.2784046999999999E-3</v>
      </c>
      <c r="AT5252">
        <v>0</v>
      </c>
      <c r="AU5252">
        <v>0</v>
      </c>
      <c r="AV5252">
        <v>0</v>
      </c>
      <c r="AW5252">
        <v>0</v>
      </c>
      <c r="AX5252">
        <v>0</v>
      </c>
      <c r="AY5252">
        <v>0</v>
      </c>
      <c r="AZ5252">
        <v>0</v>
      </c>
      <c r="BA5252">
        <v>0</v>
      </c>
      <c r="BB5252">
        <v>0</v>
      </c>
      <c r="BC5252">
        <v>0</v>
      </c>
      <c r="BD5252">
        <v>1.8151062999999999E-2</v>
      </c>
      <c r="BE5252">
        <v>0</v>
      </c>
    </row>
    <row r="5253" spans="1:57" x14ac:dyDescent="0.35">
      <c r="A5253">
        <v>2015</v>
      </c>
      <c r="B5253">
        <v>5</v>
      </c>
      <c r="C5253">
        <v>26</v>
      </c>
      <c r="D5253">
        <v>12</v>
      </c>
      <c r="E5253">
        <v>0</v>
      </c>
      <c r="F5253">
        <v>0</v>
      </c>
      <c r="G5253" s="2">
        <f t="shared" si="82"/>
        <v>1.6045930499999999E-3</v>
      </c>
      <c r="H5253">
        <v>1.9155024E-2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6.3920234999999999E-3</v>
      </c>
      <c r="R5253">
        <v>0</v>
      </c>
      <c r="S5253">
        <v>0</v>
      </c>
      <c r="T5253">
        <v>3.5394703E-3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1.1505642999999999E-2</v>
      </c>
      <c r="AL5253">
        <v>1.9568820000000001E-2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1.2784046999999999E-3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>
        <v>0</v>
      </c>
      <c r="BC5253">
        <v>0</v>
      </c>
      <c r="BD5253">
        <v>1.8790266999999999E-2</v>
      </c>
      <c r="BE5253">
        <v>0</v>
      </c>
    </row>
    <row r="5254" spans="1:57" x14ac:dyDescent="0.35">
      <c r="A5254">
        <v>2015</v>
      </c>
      <c r="B5254">
        <v>5</v>
      </c>
      <c r="C5254">
        <v>27</v>
      </c>
      <c r="D5254">
        <v>0</v>
      </c>
      <c r="E5254">
        <v>0</v>
      </c>
      <c r="F5254">
        <v>0</v>
      </c>
      <c r="G5254" s="2">
        <f t="shared" si="82"/>
        <v>4.635584380000001E-3</v>
      </c>
      <c r="H5254">
        <v>1.9155024E-2</v>
      </c>
      <c r="I5254">
        <v>4.0065429999999999E-2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2.7311735E-2</v>
      </c>
      <c r="Q5254">
        <v>6.3920234999999999E-3</v>
      </c>
      <c r="R5254">
        <v>1.1773352000000001E-2</v>
      </c>
      <c r="S5254">
        <v>0</v>
      </c>
      <c r="T5254">
        <v>3.5394703E-3</v>
      </c>
      <c r="U5254">
        <v>6.7228890000000001E-3</v>
      </c>
      <c r="V5254">
        <v>0</v>
      </c>
      <c r="W5254">
        <v>0</v>
      </c>
      <c r="X5254">
        <v>0</v>
      </c>
      <c r="Y5254">
        <v>0</v>
      </c>
      <c r="Z5254">
        <v>4.2018056000000002E-4</v>
      </c>
      <c r="AA5254">
        <v>0</v>
      </c>
      <c r="AB5254">
        <v>7.6704286000000002E-3</v>
      </c>
      <c r="AC5254">
        <v>0</v>
      </c>
      <c r="AD5254">
        <v>0</v>
      </c>
      <c r="AE5254">
        <v>1.2784046999999999E-3</v>
      </c>
      <c r="AF5254">
        <v>0</v>
      </c>
      <c r="AG5254">
        <v>0</v>
      </c>
      <c r="AH5254">
        <v>2.1853872E-2</v>
      </c>
      <c r="AI5254">
        <v>0</v>
      </c>
      <c r="AJ5254">
        <v>0</v>
      </c>
      <c r="AK5254">
        <v>1.1505642999999999E-2</v>
      </c>
      <c r="AL5254">
        <v>1.8290415000000001E-2</v>
      </c>
      <c r="AM5254">
        <v>4.2018057000000001E-3</v>
      </c>
      <c r="AN5254">
        <v>0</v>
      </c>
      <c r="AO5254">
        <v>0</v>
      </c>
      <c r="AP5254">
        <v>0</v>
      </c>
      <c r="AQ5254">
        <v>0</v>
      </c>
      <c r="AR5254">
        <v>7.284624E-3</v>
      </c>
      <c r="AS5254">
        <v>1.2784046999999999E-3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2.9495594E-4</v>
      </c>
      <c r="BC5254">
        <v>2.3950294E-2</v>
      </c>
      <c r="BD5254">
        <v>1.8790266999999999E-2</v>
      </c>
      <c r="BE5254">
        <v>0</v>
      </c>
    </row>
    <row r="5255" spans="1:57" x14ac:dyDescent="0.35">
      <c r="A5255">
        <v>2015</v>
      </c>
      <c r="B5255">
        <v>5</v>
      </c>
      <c r="C5255">
        <v>28</v>
      </c>
      <c r="D5255">
        <v>0</v>
      </c>
      <c r="E5255">
        <v>0</v>
      </c>
      <c r="F5255">
        <v>0</v>
      </c>
      <c r="G5255" s="2">
        <f t="shared" si="82"/>
        <v>9.9825549726000017E-3</v>
      </c>
      <c r="H5255">
        <v>1.9155024E-2</v>
      </c>
      <c r="I5255">
        <v>4.0065429999999999E-2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2.7311735E-2</v>
      </c>
      <c r="Q5255">
        <v>6.3920234999999999E-3</v>
      </c>
      <c r="R5255">
        <v>1.1353172E-2</v>
      </c>
      <c r="S5255">
        <v>0</v>
      </c>
      <c r="T5255">
        <v>3.5394688999999999E-3</v>
      </c>
      <c r="U5255">
        <v>7.3128007000000002E-3</v>
      </c>
      <c r="V5255">
        <v>1.6809464E-2</v>
      </c>
      <c r="W5255">
        <v>0</v>
      </c>
      <c r="X5255">
        <v>0</v>
      </c>
      <c r="Y5255">
        <v>1.6249969999999999E-2</v>
      </c>
      <c r="Z5255">
        <v>1.8771053999999999E-2</v>
      </c>
      <c r="AA5255">
        <v>0</v>
      </c>
      <c r="AB5255">
        <v>3.0937797999999999E-2</v>
      </c>
      <c r="AC5255">
        <v>4.9886760000000002E-2</v>
      </c>
      <c r="AD5255">
        <v>0</v>
      </c>
      <c r="AE5255">
        <v>1.2784046999999999E-3</v>
      </c>
      <c r="AF5255">
        <v>0</v>
      </c>
      <c r="AG5255">
        <v>3.7038013000000002E-2</v>
      </c>
      <c r="AH5255">
        <v>2.1853872E-2</v>
      </c>
      <c r="AI5255">
        <v>0</v>
      </c>
      <c r="AJ5255">
        <v>1.4569248E-2</v>
      </c>
      <c r="AK5255">
        <v>1.0227238E-2</v>
      </c>
      <c r="AL5255">
        <v>2.4189536000000001E-2</v>
      </c>
      <c r="AM5255">
        <v>4.2018057000000001E-3</v>
      </c>
      <c r="AN5255">
        <v>0</v>
      </c>
      <c r="AO5255">
        <v>6.3038290000000004E-3</v>
      </c>
      <c r="AP5255">
        <v>7.284624E-3</v>
      </c>
      <c r="AQ5255">
        <v>0</v>
      </c>
      <c r="AR5255">
        <v>7.284624E-3</v>
      </c>
      <c r="AS5255">
        <v>0</v>
      </c>
      <c r="AT5255">
        <v>0</v>
      </c>
      <c r="AU5255">
        <v>0</v>
      </c>
      <c r="AV5255">
        <v>1.2980423E-2</v>
      </c>
      <c r="AW5255">
        <v>6.4724385999999998E-3</v>
      </c>
      <c r="AX5255">
        <v>8.4036123000000003E-4</v>
      </c>
      <c r="AY5255">
        <v>0</v>
      </c>
      <c r="AZ5255">
        <v>5.0421670000000002E-2</v>
      </c>
      <c r="BA5255">
        <v>2.9495729999999998E-4</v>
      </c>
      <c r="BB5255">
        <v>0</v>
      </c>
      <c r="BC5255">
        <v>2.4370473E-2</v>
      </c>
      <c r="BD5255">
        <v>2.1731530999999998E-2</v>
      </c>
      <c r="BE5255">
        <v>0</v>
      </c>
    </row>
    <row r="5256" spans="1:57" x14ac:dyDescent="0.35">
      <c r="A5256">
        <v>2015</v>
      </c>
      <c r="B5256">
        <v>5</v>
      </c>
      <c r="C5256">
        <v>29</v>
      </c>
      <c r="D5256">
        <v>0</v>
      </c>
      <c r="E5256">
        <v>0</v>
      </c>
      <c r="F5256">
        <v>0</v>
      </c>
      <c r="G5256" s="2">
        <f t="shared" si="82"/>
        <v>1.4388341985999996E-2</v>
      </c>
      <c r="H5256">
        <v>1.9449978999999999E-2</v>
      </c>
      <c r="I5256">
        <v>5.8031850000000003E-2</v>
      </c>
      <c r="J5256">
        <v>7.0394827000000004E-3</v>
      </c>
      <c r="K5256">
        <v>0</v>
      </c>
      <c r="L5256">
        <v>0</v>
      </c>
      <c r="M5256">
        <v>2.5279220000000002E-2</v>
      </c>
      <c r="N5256">
        <v>2.8362041000000001E-2</v>
      </c>
      <c r="O5256">
        <v>2.1194607000000001E-2</v>
      </c>
      <c r="P5256">
        <v>3.1718999999999997E-2</v>
      </c>
      <c r="Q5256">
        <v>7.6704286000000002E-3</v>
      </c>
      <c r="R5256">
        <v>1.1353172E-2</v>
      </c>
      <c r="S5256">
        <v>8.4036110000000001E-4</v>
      </c>
      <c r="T5256">
        <v>6.0962849999999999E-3</v>
      </c>
      <c r="U5256">
        <v>7.3128007000000002E-3</v>
      </c>
      <c r="V5256">
        <v>1.6809464E-2</v>
      </c>
      <c r="W5256">
        <v>0</v>
      </c>
      <c r="X5256">
        <v>5.0725850000000001E-3</v>
      </c>
      <c r="Y5256">
        <v>1.6249969999999999E-2</v>
      </c>
      <c r="Z5256">
        <v>1.8771053999999999E-2</v>
      </c>
      <c r="AA5256">
        <v>0</v>
      </c>
      <c r="AB5256">
        <v>3.0642841000000001E-2</v>
      </c>
      <c r="AC5256">
        <v>5.1585345999999997E-2</v>
      </c>
      <c r="AD5256">
        <v>0</v>
      </c>
      <c r="AE5256">
        <v>7.0394827000000004E-3</v>
      </c>
      <c r="AF5256">
        <v>4.2375316999999999E-3</v>
      </c>
      <c r="AG5256">
        <v>5.6984625999999997E-2</v>
      </c>
      <c r="AH5256">
        <v>2.1853872E-2</v>
      </c>
      <c r="AI5256">
        <v>0</v>
      </c>
      <c r="AJ5256">
        <v>1.5409608E-2</v>
      </c>
      <c r="AK5256">
        <v>1.0227238E-2</v>
      </c>
      <c r="AL5256">
        <v>2.4189536000000001E-2</v>
      </c>
      <c r="AM5256">
        <v>1.0955111999999999E-2</v>
      </c>
      <c r="AN5256">
        <v>0</v>
      </c>
      <c r="AO5256">
        <v>3.2004350000000001E-2</v>
      </c>
      <c r="AP5256">
        <v>7.284624E-3</v>
      </c>
      <c r="AQ5256">
        <v>8.9653470000000002E-3</v>
      </c>
      <c r="AR5256">
        <v>7.284624E-3</v>
      </c>
      <c r="AS5256">
        <v>0</v>
      </c>
      <c r="AT5256">
        <v>0</v>
      </c>
      <c r="AU5256">
        <v>0</v>
      </c>
      <c r="AV5256">
        <v>1.9626368000000002E-2</v>
      </c>
      <c r="AW5256">
        <v>6.4724422999999998E-3</v>
      </c>
      <c r="AX5256">
        <v>1.6807224999999999E-3</v>
      </c>
      <c r="AY5256">
        <v>0</v>
      </c>
      <c r="AZ5256">
        <v>5.0421670000000002E-2</v>
      </c>
      <c r="BA5256">
        <v>0</v>
      </c>
      <c r="BB5256">
        <v>2.6055679000000002E-2</v>
      </c>
      <c r="BC5256">
        <v>2.4370473E-2</v>
      </c>
      <c r="BD5256">
        <v>2.0873306000000001E-2</v>
      </c>
      <c r="BE5256">
        <v>0</v>
      </c>
    </row>
    <row r="5257" spans="1:57" x14ac:dyDescent="0.35">
      <c r="A5257">
        <v>2015</v>
      </c>
      <c r="B5257">
        <v>5</v>
      </c>
      <c r="C5257">
        <v>30</v>
      </c>
      <c r="D5257">
        <v>0</v>
      </c>
      <c r="E5257">
        <v>0</v>
      </c>
      <c r="F5257">
        <v>0</v>
      </c>
      <c r="G5257" s="2">
        <f t="shared" si="82"/>
        <v>6.0707528310000015E-2</v>
      </c>
      <c r="H5257">
        <v>1.9449978999999999E-2</v>
      </c>
      <c r="I5257">
        <v>0.31647086000000002</v>
      </c>
      <c r="J5257">
        <v>9.5962919999999993E-3</v>
      </c>
      <c r="K5257">
        <v>2.3651786000000001E-2</v>
      </c>
      <c r="L5257">
        <v>4.4826730000000004E-3</v>
      </c>
      <c r="M5257">
        <v>5.5140740000000001E-2</v>
      </c>
      <c r="N5257">
        <v>3.6487027999999998E-2</v>
      </c>
      <c r="O5257">
        <v>3.2770044999999998E-2</v>
      </c>
      <c r="P5257">
        <v>0.14796685000000001</v>
      </c>
      <c r="Q5257">
        <v>6.5835394000000005E-2</v>
      </c>
      <c r="R5257">
        <v>1.1943083E-2</v>
      </c>
      <c r="S5257">
        <v>8.1249849999999995E-3</v>
      </c>
      <c r="T5257">
        <v>4.7193788E-2</v>
      </c>
      <c r="U5257">
        <v>4.4535708E-2</v>
      </c>
      <c r="V5257">
        <v>0.11919839</v>
      </c>
      <c r="W5257">
        <v>0</v>
      </c>
      <c r="X5257">
        <v>0.14307036000000001</v>
      </c>
      <c r="Y5257">
        <v>3.165958E-2</v>
      </c>
      <c r="Z5257">
        <v>9.3987399999999999E-2</v>
      </c>
      <c r="AA5257">
        <v>0</v>
      </c>
      <c r="AB5257">
        <v>6.2675363999999997E-2</v>
      </c>
      <c r="AC5257">
        <v>5.6657933000000001E-2</v>
      </c>
      <c r="AD5257">
        <v>4.4826730000000004E-3</v>
      </c>
      <c r="AE5257">
        <v>2.5904857E-2</v>
      </c>
      <c r="AF5257">
        <v>6.2631709999999993E-2</v>
      </c>
      <c r="AG5257">
        <v>0.40390854999999998</v>
      </c>
      <c r="AH5257">
        <v>2.4124507E-2</v>
      </c>
      <c r="AI5257">
        <v>8.1901059999999998E-2</v>
      </c>
      <c r="AJ5257">
        <v>2.0732642999999999E-2</v>
      </c>
      <c r="AK5257">
        <v>7.1423829999999994E-2</v>
      </c>
      <c r="AL5257">
        <v>4.6143033E-2</v>
      </c>
      <c r="AM5257">
        <v>1.4942195E-2</v>
      </c>
      <c r="AN5257">
        <v>0</v>
      </c>
      <c r="AO5257">
        <v>6.4348169999999996E-2</v>
      </c>
      <c r="AP5257">
        <v>1.659474E-2</v>
      </c>
      <c r="AQ5257">
        <v>7.6955819999999994E-2</v>
      </c>
      <c r="AR5257">
        <v>0.11196087</v>
      </c>
      <c r="AS5257">
        <v>8.638904E-2</v>
      </c>
      <c r="AT5257">
        <v>1.4914019000000001E-2</v>
      </c>
      <c r="AU5257">
        <v>4.4826735000000001E-3</v>
      </c>
      <c r="AV5257">
        <v>1.9626368000000002E-2</v>
      </c>
      <c r="AW5257">
        <v>1.7090854999999999E-2</v>
      </c>
      <c r="AX5257">
        <v>8.9653470000000002E-3</v>
      </c>
      <c r="AY5257">
        <v>0</v>
      </c>
      <c r="AZ5257">
        <v>5.126203E-2</v>
      </c>
      <c r="BA5257">
        <v>4.7664407999999998E-2</v>
      </c>
      <c r="BB5257">
        <v>0.28822510000000001</v>
      </c>
      <c r="BC5257">
        <v>8.3487820000000004E-2</v>
      </c>
      <c r="BD5257">
        <v>2.0873306000000001E-2</v>
      </c>
      <c r="BE5257">
        <v>3.5442553000000002E-2</v>
      </c>
    </row>
    <row r="5258" spans="1:57" x14ac:dyDescent="0.35">
      <c r="A5258">
        <v>2015</v>
      </c>
      <c r="B5258">
        <v>5</v>
      </c>
      <c r="C5258">
        <v>27</v>
      </c>
      <c r="D5258">
        <v>6</v>
      </c>
      <c r="E5258">
        <v>0</v>
      </c>
      <c r="F5258">
        <v>0</v>
      </c>
      <c r="G5258" s="2">
        <f t="shared" si="82"/>
        <v>6.3199918260000007E-4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2.6803128000000001E-3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1.2605417E-3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1.4747792999999999E-4</v>
      </c>
      <c r="AQ5258">
        <v>0</v>
      </c>
      <c r="AR5258">
        <v>0</v>
      </c>
      <c r="AS5258">
        <v>2.6251085E-2</v>
      </c>
      <c r="AT5258">
        <v>0</v>
      </c>
      <c r="AU5258">
        <v>0</v>
      </c>
      <c r="AV5258">
        <v>0</v>
      </c>
      <c r="AW5258">
        <v>0</v>
      </c>
      <c r="AX5258">
        <v>0</v>
      </c>
      <c r="AY5258">
        <v>0</v>
      </c>
      <c r="AZ5258">
        <v>0</v>
      </c>
      <c r="BA5258">
        <v>0</v>
      </c>
      <c r="BB5258">
        <v>1.2605417E-3</v>
      </c>
      <c r="BC5258">
        <v>0</v>
      </c>
      <c r="BD5258">
        <v>0</v>
      </c>
      <c r="BE5258">
        <v>0</v>
      </c>
    </row>
    <row r="5259" spans="1:57" x14ac:dyDescent="0.35">
      <c r="A5259">
        <v>2015</v>
      </c>
      <c r="B5259">
        <v>5</v>
      </c>
      <c r="C5259">
        <v>27</v>
      </c>
      <c r="D5259">
        <v>12</v>
      </c>
      <c r="E5259">
        <v>0</v>
      </c>
      <c r="F5259">
        <v>0</v>
      </c>
      <c r="G5259" s="2">
        <f t="shared" si="82"/>
        <v>6.7675668400000001E-4</v>
      </c>
      <c r="H5259">
        <v>0</v>
      </c>
      <c r="I5259">
        <v>0</v>
      </c>
      <c r="J5259">
        <v>1.4747797999999999E-3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3.5908929999999999E-3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1.2605417E-3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2.6251078000000001E-2</v>
      </c>
      <c r="AT5259">
        <v>0</v>
      </c>
      <c r="AU5259">
        <v>0</v>
      </c>
      <c r="AV5259">
        <v>0</v>
      </c>
      <c r="AW5259">
        <v>0</v>
      </c>
      <c r="AX5259">
        <v>0</v>
      </c>
      <c r="AY5259">
        <v>0</v>
      </c>
      <c r="AZ5259">
        <v>0</v>
      </c>
      <c r="BA5259">
        <v>0</v>
      </c>
      <c r="BB5259">
        <v>1.2605417E-3</v>
      </c>
      <c r="BC5259">
        <v>0</v>
      </c>
      <c r="BD5259">
        <v>0</v>
      </c>
      <c r="BE5259">
        <v>0</v>
      </c>
    </row>
    <row r="5260" spans="1:57" x14ac:dyDescent="0.35">
      <c r="A5260">
        <v>2015</v>
      </c>
      <c r="B5260">
        <v>5</v>
      </c>
      <c r="C5260">
        <v>28</v>
      </c>
      <c r="D5260">
        <v>0</v>
      </c>
      <c r="E5260">
        <v>0</v>
      </c>
      <c r="F5260">
        <v>0</v>
      </c>
      <c r="G5260" s="2">
        <f t="shared" si="82"/>
        <v>4.3585486056000001E-3</v>
      </c>
      <c r="H5260">
        <v>0</v>
      </c>
      <c r="I5260">
        <v>0</v>
      </c>
      <c r="J5260">
        <v>1.7697356999999999E-3</v>
      </c>
      <c r="K5260">
        <v>9.6724489999999996E-3</v>
      </c>
      <c r="L5260">
        <v>0</v>
      </c>
      <c r="M5260">
        <v>0</v>
      </c>
      <c r="N5260">
        <v>0</v>
      </c>
      <c r="O5260">
        <v>0</v>
      </c>
      <c r="P5260">
        <v>3.8352143000000001E-3</v>
      </c>
      <c r="Q5260">
        <v>3.5908929999999999E-3</v>
      </c>
      <c r="R5260">
        <v>0</v>
      </c>
      <c r="S5260">
        <v>0</v>
      </c>
      <c r="T5260">
        <v>2.9495594E-4</v>
      </c>
      <c r="U5260">
        <v>0</v>
      </c>
      <c r="V5260">
        <v>0</v>
      </c>
      <c r="W5260">
        <v>0</v>
      </c>
      <c r="X5260">
        <v>0</v>
      </c>
      <c r="Y5260">
        <v>8.4036110000000001E-4</v>
      </c>
      <c r="Z5260">
        <v>0</v>
      </c>
      <c r="AA5260">
        <v>0</v>
      </c>
      <c r="AB5260">
        <v>0</v>
      </c>
      <c r="AC5260">
        <v>3.6393225000000001E-2</v>
      </c>
      <c r="AD5260">
        <v>0</v>
      </c>
      <c r="AE5260">
        <v>6.3920234999999999E-3</v>
      </c>
      <c r="AF5260">
        <v>3.0681713999999999E-2</v>
      </c>
      <c r="AG5260">
        <v>0</v>
      </c>
      <c r="AH5260">
        <v>8.4036110000000001E-3</v>
      </c>
      <c r="AI5260">
        <v>0</v>
      </c>
      <c r="AJ5260">
        <v>0</v>
      </c>
      <c r="AK5260">
        <v>5.1136189999999998E-3</v>
      </c>
      <c r="AL5260">
        <v>6.5236959999999997E-2</v>
      </c>
      <c r="AM5260">
        <v>0</v>
      </c>
      <c r="AN5260">
        <v>0</v>
      </c>
      <c r="AO5260">
        <v>0</v>
      </c>
      <c r="AP5260">
        <v>2.9495594E-4</v>
      </c>
      <c r="AQ5260">
        <v>0</v>
      </c>
      <c r="AR5260">
        <v>1.1996972999999999E-2</v>
      </c>
      <c r="AS5260">
        <v>2.6251078000000001E-2</v>
      </c>
      <c r="AT5260">
        <v>0</v>
      </c>
      <c r="AU5260">
        <v>0</v>
      </c>
      <c r="AV5260">
        <v>0</v>
      </c>
      <c r="AW5260">
        <v>2.3596473E-3</v>
      </c>
      <c r="AX5260">
        <v>0</v>
      </c>
      <c r="AY5260">
        <v>0</v>
      </c>
      <c r="AZ5260">
        <v>3.5394727999999999E-3</v>
      </c>
      <c r="BA5260">
        <v>0</v>
      </c>
      <c r="BB5260">
        <v>1.2605417E-3</v>
      </c>
      <c r="BC5260">
        <v>0</v>
      </c>
      <c r="BD5260">
        <v>0</v>
      </c>
      <c r="BE5260">
        <v>0</v>
      </c>
    </row>
    <row r="5261" spans="1:57" x14ac:dyDescent="0.35">
      <c r="A5261">
        <v>2015</v>
      </c>
      <c r="B5261">
        <v>5</v>
      </c>
      <c r="C5261">
        <v>29</v>
      </c>
      <c r="D5261">
        <v>0</v>
      </c>
      <c r="E5261">
        <v>0</v>
      </c>
      <c r="F5261">
        <v>0</v>
      </c>
      <c r="G5261" s="2">
        <f t="shared" si="82"/>
        <v>5.9087633685999995E-3</v>
      </c>
      <c r="H5261">
        <v>0</v>
      </c>
      <c r="I5261">
        <v>0</v>
      </c>
      <c r="J5261">
        <v>1.7697356999999999E-3</v>
      </c>
      <c r="K5261">
        <v>9.6724489999999996E-3</v>
      </c>
      <c r="L5261">
        <v>3.7707879999999999E-2</v>
      </c>
      <c r="M5261">
        <v>0</v>
      </c>
      <c r="N5261">
        <v>8.4036110000000001E-4</v>
      </c>
      <c r="O5261">
        <v>0</v>
      </c>
      <c r="P5261">
        <v>2.5568094999999999E-3</v>
      </c>
      <c r="Q5261">
        <v>3.5908929999999999E-3</v>
      </c>
      <c r="R5261">
        <v>0</v>
      </c>
      <c r="S5261">
        <v>0</v>
      </c>
      <c r="T5261">
        <v>8.4036123000000003E-4</v>
      </c>
      <c r="U5261">
        <v>0</v>
      </c>
      <c r="V5261">
        <v>0</v>
      </c>
      <c r="W5261">
        <v>0</v>
      </c>
      <c r="X5261">
        <v>9.5962919999999993E-3</v>
      </c>
      <c r="Y5261">
        <v>8.4036110000000001E-4</v>
      </c>
      <c r="Z5261">
        <v>4.2322239999999997E-3</v>
      </c>
      <c r="AA5261">
        <v>0</v>
      </c>
      <c r="AB5261">
        <v>0</v>
      </c>
      <c r="AC5261">
        <v>3.6393225000000001E-2</v>
      </c>
      <c r="AD5261">
        <v>0</v>
      </c>
      <c r="AE5261">
        <v>5.1136193999999999E-3</v>
      </c>
      <c r="AF5261">
        <v>3.0681713999999999E-2</v>
      </c>
      <c r="AG5261">
        <v>8.4036110000000001E-4</v>
      </c>
      <c r="AH5261">
        <v>8.4036110000000001E-3</v>
      </c>
      <c r="AI5261">
        <v>0</v>
      </c>
      <c r="AJ5261">
        <v>0</v>
      </c>
      <c r="AK5261">
        <v>9.3154255000000002E-3</v>
      </c>
      <c r="AL5261">
        <v>7.1400359999999996E-2</v>
      </c>
      <c r="AM5261">
        <v>0</v>
      </c>
      <c r="AN5261">
        <v>0</v>
      </c>
      <c r="AO5261">
        <v>1.6807224999999999E-3</v>
      </c>
      <c r="AP5261">
        <v>0</v>
      </c>
      <c r="AQ5261">
        <v>0</v>
      </c>
      <c r="AR5261">
        <v>1.1996972999999999E-2</v>
      </c>
      <c r="AS5261">
        <v>2.5956124000000001E-2</v>
      </c>
      <c r="AT5261">
        <v>0</v>
      </c>
      <c r="AU5261">
        <v>4.4826735000000001E-3</v>
      </c>
      <c r="AV5261">
        <v>0</v>
      </c>
      <c r="AW5261">
        <v>2.3596473E-3</v>
      </c>
      <c r="AX5261">
        <v>1.8211561E-3</v>
      </c>
      <c r="AY5261">
        <v>0</v>
      </c>
      <c r="AZ5261">
        <v>3.5394727999999999E-3</v>
      </c>
      <c r="BA5261">
        <v>3.6423205999999999E-3</v>
      </c>
      <c r="BB5261">
        <v>1.6807224999999999E-3</v>
      </c>
      <c r="BC5261">
        <v>0</v>
      </c>
      <c r="BD5261">
        <v>4.4826735000000001E-3</v>
      </c>
      <c r="BE5261">
        <v>0</v>
      </c>
    </row>
    <row r="5262" spans="1:57" x14ac:dyDescent="0.35">
      <c r="A5262">
        <v>2015</v>
      </c>
      <c r="B5262">
        <v>5</v>
      </c>
      <c r="C5262">
        <v>30</v>
      </c>
      <c r="D5262">
        <v>0</v>
      </c>
      <c r="E5262">
        <v>0</v>
      </c>
      <c r="F5262">
        <v>0</v>
      </c>
      <c r="G5262" s="2">
        <f t="shared" si="82"/>
        <v>4.1812208990000002E-2</v>
      </c>
      <c r="H5262">
        <v>4.5401179999999999E-2</v>
      </c>
      <c r="I5262">
        <v>5.8991459999999996E-4</v>
      </c>
      <c r="J5262">
        <v>2.1411567999999999E-2</v>
      </c>
      <c r="K5262">
        <v>1.0262360999999999E-2</v>
      </c>
      <c r="L5262">
        <v>9.4753859999999995E-2</v>
      </c>
      <c r="M5262">
        <v>6.7533070000000001E-3</v>
      </c>
      <c r="N5262">
        <v>1.9611415E-2</v>
      </c>
      <c r="O5262">
        <v>0</v>
      </c>
      <c r="P5262">
        <v>2.5568094999999999E-3</v>
      </c>
      <c r="Q5262">
        <v>8.34149E-2</v>
      </c>
      <c r="R5262">
        <v>1.8556329999999999E-2</v>
      </c>
      <c r="S5262">
        <v>0</v>
      </c>
      <c r="T5262">
        <v>8.4036110000000001E-4</v>
      </c>
      <c r="U5262">
        <v>2.969799E-2</v>
      </c>
      <c r="V5262">
        <v>4.470582E-2</v>
      </c>
      <c r="W5262">
        <v>0</v>
      </c>
      <c r="X5262">
        <v>5.5707775000000001E-2</v>
      </c>
      <c r="Y5262">
        <v>1.6807222E-3</v>
      </c>
      <c r="Z5262">
        <v>7.4723004999999995E-2</v>
      </c>
      <c r="AA5262">
        <v>0</v>
      </c>
      <c r="AB5262">
        <v>3.7886879999999998E-2</v>
      </c>
      <c r="AC5262">
        <v>5.0816957000000003E-2</v>
      </c>
      <c r="AD5262">
        <v>4.3179492999999999E-2</v>
      </c>
      <c r="AE5262">
        <v>7.6704286000000002E-3</v>
      </c>
      <c r="AF5262">
        <v>0.30438498000000003</v>
      </c>
      <c r="AG5262">
        <v>0.11329733</v>
      </c>
      <c r="AH5262">
        <v>1.2045924E-2</v>
      </c>
      <c r="AI5262">
        <v>8.6110779999999998E-2</v>
      </c>
      <c r="AJ5262">
        <v>3.620085E-2</v>
      </c>
      <c r="AK5262">
        <v>6.2626870000000001E-2</v>
      </c>
      <c r="AL5262">
        <v>0.14426992999999999</v>
      </c>
      <c r="AM5262">
        <v>0</v>
      </c>
      <c r="AN5262">
        <v>1.0681794E-2</v>
      </c>
      <c r="AO5262">
        <v>6.7533070000000001E-3</v>
      </c>
      <c r="AP5262">
        <v>5.8991190000000002E-4</v>
      </c>
      <c r="AQ5262">
        <v>9.2718209999999995E-2</v>
      </c>
      <c r="AR5262">
        <v>1.1996972999999999E-2</v>
      </c>
      <c r="AS5262">
        <v>2.5956124000000001E-2</v>
      </c>
      <c r="AT5262">
        <v>1.2362514E-2</v>
      </c>
      <c r="AU5262">
        <v>4.7911648000000001E-2</v>
      </c>
      <c r="AV5262">
        <v>4.4826735000000001E-3</v>
      </c>
      <c r="AW5262">
        <v>2.3596473E-3</v>
      </c>
      <c r="AX5262">
        <v>0.119862</v>
      </c>
      <c r="AY5262">
        <v>4.3723155E-2</v>
      </c>
      <c r="AZ5262">
        <v>1.9789442000000001E-2</v>
      </c>
      <c r="BA5262">
        <v>8.9653730000000004E-3</v>
      </c>
      <c r="BB5262">
        <v>1.5718653999999999E-2</v>
      </c>
      <c r="BC5262">
        <v>0</v>
      </c>
      <c r="BD5262">
        <v>0.25393896999999999</v>
      </c>
      <c r="BE5262">
        <v>3.6423117999999999E-3</v>
      </c>
    </row>
    <row r="5263" spans="1:57" x14ac:dyDescent="0.35">
      <c r="A5263">
        <v>2015</v>
      </c>
      <c r="B5263">
        <v>5</v>
      </c>
      <c r="C5263">
        <v>31</v>
      </c>
      <c r="D5263">
        <v>0</v>
      </c>
      <c r="E5263">
        <v>0</v>
      </c>
      <c r="F5263">
        <v>0</v>
      </c>
      <c r="G5263" s="2">
        <f t="shared" si="82"/>
        <v>0.16721621489000005</v>
      </c>
      <c r="H5263">
        <v>0.23898521</v>
      </c>
      <c r="I5263">
        <v>7.8373834000000003E-2</v>
      </c>
      <c r="J5263">
        <v>0.36511665999999998</v>
      </c>
      <c r="K5263">
        <v>1.0262360999999999E-2</v>
      </c>
      <c r="L5263">
        <v>0.10455956</v>
      </c>
      <c r="M5263">
        <v>0.75375630000000005</v>
      </c>
      <c r="N5263">
        <v>0.51580930000000003</v>
      </c>
      <c r="O5263">
        <v>3.9994437000000001E-2</v>
      </c>
      <c r="P5263">
        <v>4.8169499999999997E-2</v>
      </c>
      <c r="Q5263">
        <v>0.23557839</v>
      </c>
      <c r="R5263">
        <v>0.30056664</v>
      </c>
      <c r="S5263">
        <v>1.2398243E-2</v>
      </c>
      <c r="T5263">
        <v>0.31241459999999999</v>
      </c>
      <c r="U5263">
        <v>3.22548E-2</v>
      </c>
      <c r="V5263">
        <v>0.29667997000000002</v>
      </c>
      <c r="W5263">
        <v>1.701627E-2</v>
      </c>
      <c r="X5263">
        <v>0.29236242000000001</v>
      </c>
      <c r="Y5263">
        <v>3.8931805999999999E-2</v>
      </c>
      <c r="Z5263">
        <v>0.22495691000000001</v>
      </c>
      <c r="AA5263">
        <v>1.2112067000000001E-2</v>
      </c>
      <c r="AB5263">
        <v>0.10752976</v>
      </c>
      <c r="AC5263">
        <v>5.0816957000000003E-2</v>
      </c>
      <c r="AD5263">
        <v>0.16155696</v>
      </c>
      <c r="AE5263">
        <v>0.32504277999999998</v>
      </c>
      <c r="AF5263">
        <v>0.31882094999999999</v>
      </c>
      <c r="AG5263">
        <v>0.28201999999999999</v>
      </c>
      <c r="AH5263">
        <v>1.2886286E-2</v>
      </c>
      <c r="AI5263">
        <v>0.31555845999999999</v>
      </c>
      <c r="AJ5263">
        <v>4.8961422999999997E-2</v>
      </c>
      <c r="AK5263">
        <v>9.0378219999999995E-2</v>
      </c>
      <c r="AL5263">
        <v>0.14875260000000001</v>
      </c>
      <c r="AM5263">
        <v>8.6503620000000003E-2</v>
      </c>
      <c r="AN5263">
        <v>1.0681794E-2</v>
      </c>
      <c r="AO5263">
        <v>0.23048242999999999</v>
      </c>
      <c r="AP5263">
        <v>3.8437850000000003E-2</v>
      </c>
      <c r="AQ5263">
        <v>0.23313788999999999</v>
      </c>
      <c r="AR5263">
        <v>3.4551001999999997E-2</v>
      </c>
      <c r="AS5263">
        <v>0.13491938000000001</v>
      </c>
      <c r="AT5263">
        <v>8.9781260000000002E-2</v>
      </c>
      <c r="AU5263">
        <v>6.1674013999999999E-2</v>
      </c>
      <c r="AV5263">
        <v>1.6807224999999999E-3</v>
      </c>
      <c r="AW5263">
        <v>2.3651786000000001E-2</v>
      </c>
      <c r="AX5263">
        <v>0.44887870000000002</v>
      </c>
      <c r="AY5263">
        <v>0.32944786999999998</v>
      </c>
      <c r="AZ5263">
        <v>1.9789442000000001E-2</v>
      </c>
      <c r="BA5263">
        <v>6.7860429999999999E-2</v>
      </c>
      <c r="BB5263">
        <v>4.1950719999999997E-2</v>
      </c>
      <c r="BC5263">
        <v>0</v>
      </c>
      <c r="BD5263">
        <v>0.41299242000000003</v>
      </c>
      <c r="BE5263">
        <v>0.30176574</v>
      </c>
    </row>
    <row r="5264" spans="1:57" x14ac:dyDescent="0.35">
      <c r="A5264">
        <v>2015</v>
      </c>
      <c r="B5264">
        <v>5</v>
      </c>
      <c r="C5264">
        <v>28</v>
      </c>
      <c r="D5264">
        <v>6</v>
      </c>
      <c r="E5264">
        <v>0</v>
      </c>
      <c r="F5264">
        <v>0</v>
      </c>
      <c r="G5264" s="2">
        <f t="shared" si="82"/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0</v>
      </c>
      <c r="BC5264">
        <v>0</v>
      </c>
      <c r="BD5264">
        <v>0</v>
      </c>
      <c r="BE5264">
        <v>0</v>
      </c>
    </row>
    <row r="5265" spans="1:57" x14ac:dyDescent="0.35">
      <c r="A5265">
        <v>2015</v>
      </c>
      <c r="B5265">
        <v>5</v>
      </c>
      <c r="C5265">
        <v>28</v>
      </c>
      <c r="D5265">
        <v>12</v>
      </c>
      <c r="E5265">
        <v>0</v>
      </c>
      <c r="F5265">
        <v>0</v>
      </c>
      <c r="G5265" s="2">
        <f t="shared" si="82"/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0</v>
      </c>
      <c r="AY5265">
        <v>0</v>
      </c>
      <c r="AZ5265">
        <v>0</v>
      </c>
      <c r="BA5265">
        <v>0</v>
      </c>
      <c r="BB5265">
        <v>0</v>
      </c>
      <c r="BC5265">
        <v>0</v>
      </c>
      <c r="BD5265">
        <v>0</v>
      </c>
      <c r="BE5265">
        <v>0</v>
      </c>
    </row>
    <row r="5266" spans="1:57" x14ac:dyDescent="0.35">
      <c r="A5266">
        <v>2015</v>
      </c>
      <c r="B5266">
        <v>5</v>
      </c>
      <c r="C5266">
        <v>29</v>
      </c>
      <c r="D5266">
        <v>0</v>
      </c>
      <c r="E5266">
        <v>0</v>
      </c>
      <c r="F5266">
        <v>0</v>
      </c>
      <c r="G5266" s="2">
        <f t="shared" si="82"/>
        <v>2.6051374636000004E-3</v>
      </c>
      <c r="H5266">
        <v>0</v>
      </c>
      <c r="I5266">
        <v>0</v>
      </c>
      <c r="J5266">
        <v>4.4826730000000004E-3</v>
      </c>
      <c r="K5266">
        <v>4.5324880000000003E-3</v>
      </c>
      <c r="L5266">
        <v>4.2018108E-4</v>
      </c>
      <c r="M5266">
        <v>0</v>
      </c>
      <c r="N5266">
        <v>0</v>
      </c>
      <c r="O5266">
        <v>0</v>
      </c>
      <c r="P5266">
        <v>0</v>
      </c>
      <c r="Q5266">
        <v>9.3048100000000002E-3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5.8991179999999999E-4</v>
      </c>
      <c r="X5266">
        <v>4.4467843999999999E-2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3.642312E-3</v>
      </c>
      <c r="AN5266">
        <v>5.8991179999999999E-4</v>
      </c>
      <c r="AO5266">
        <v>0</v>
      </c>
      <c r="AP5266">
        <v>2.6386360000000001E-2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3.6423123000000001E-3</v>
      </c>
      <c r="AX5266">
        <v>2.7715396E-2</v>
      </c>
      <c r="AY5266">
        <v>0</v>
      </c>
      <c r="AZ5266">
        <v>0</v>
      </c>
      <c r="BA5266">
        <v>0</v>
      </c>
      <c r="BB5266">
        <v>2.2413365000000002E-3</v>
      </c>
      <c r="BC5266">
        <v>2.2413366999999998E-3</v>
      </c>
      <c r="BD5266">
        <v>0</v>
      </c>
      <c r="BE5266">
        <v>0</v>
      </c>
    </row>
    <row r="5267" spans="1:57" x14ac:dyDescent="0.35">
      <c r="A5267">
        <v>2015</v>
      </c>
      <c r="B5267">
        <v>5</v>
      </c>
      <c r="C5267">
        <v>30</v>
      </c>
      <c r="D5267">
        <v>0</v>
      </c>
      <c r="E5267">
        <v>0</v>
      </c>
      <c r="F5267">
        <v>0</v>
      </c>
      <c r="G5267" s="2">
        <f t="shared" si="82"/>
        <v>4.7546177669800002E-2</v>
      </c>
      <c r="H5267">
        <v>1.0740390000000001E-2</v>
      </c>
      <c r="I5267">
        <v>2.0231745999999998E-2</v>
      </c>
      <c r="J5267">
        <v>5.1582127999999998E-2</v>
      </c>
      <c r="K5267">
        <v>3.4165196000000002E-2</v>
      </c>
      <c r="L5267">
        <v>1.5473509E-2</v>
      </c>
      <c r="M5267">
        <v>4.4826735000000001E-3</v>
      </c>
      <c r="N5267">
        <v>2.4711200999999999E-2</v>
      </c>
      <c r="O5267">
        <v>8.1469369999999999E-2</v>
      </c>
      <c r="P5267">
        <v>1.6397579999999998E-2</v>
      </c>
      <c r="Q5267">
        <v>0.11698069</v>
      </c>
      <c r="R5267">
        <v>4.4826739999999999E-3</v>
      </c>
      <c r="S5267">
        <v>1.3448019E-2</v>
      </c>
      <c r="T5267">
        <v>9.4479783999999997E-2</v>
      </c>
      <c r="U5267">
        <v>1.7738841000000002E-2</v>
      </c>
      <c r="V5267">
        <v>5.9129446999999996E-3</v>
      </c>
      <c r="W5267">
        <v>0.17639258999999999</v>
      </c>
      <c r="X5267">
        <v>0.12905426</v>
      </c>
      <c r="Y5267">
        <v>2.6923247000000001E-2</v>
      </c>
      <c r="Z5267">
        <v>3.9786660000000001E-2</v>
      </c>
      <c r="AA5267">
        <v>1.6807230000000001E-3</v>
      </c>
      <c r="AB5267">
        <v>1.9110516000000001E-2</v>
      </c>
      <c r="AC5267">
        <v>8.4340289999999991E-3</v>
      </c>
      <c r="AD5267">
        <v>1.1271705999999999E-2</v>
      </c>
      <c r="AE5267">
        <v>8.9653470000000002E-3</v>
      </c>
      <c r="AF5267">
        <v>5.1735046999999999E-2</v>
      </c>
      <c r="AG5267">
        <v>8.1249860000000007E-3</v>
      </c>
      <c r="AH5267">
        <v>9.3687110000000001E-3</v>
      </c>
      <c r="AI5267">
        <v>5.8991276000000005E-4</v>
      </c>
      <c r="AJ5267">
        <v>8.4036110000000001E-4</v>
      </c>
      <c r="AK5267">
        <v>2.0295647999999999E-2</v>
      </c>
      <c r="AL5267">
        <v>0</v>
      </c>
      <c r="AM5267">
        <v>0.18221606000000001</v>
      </c>
      <c r="AN5267">
        <v>7.8658909999999999E-2</v>
      </c>
      <c r="AO5267">
        <v>2.4374956E-2</v>
      </c>
      <c r="AP5267">
        <v>0.24592695000000001</v>
      </c>
      <c r="AQ5267">
        <v>1.9675316000000002E-2</v>
      </c>
      <c r="AR5267">
        <v>2.6926456000000001E-2</v>
      </c>
      <c r="AS5267">
        <v>5.0725843999999999E-3</v>
      </c>
      <c r="AT5267">
        <v>6.7533080000000004E-3</v>
      </c>
      <c r="AU5267">
        <v>8.4036123000000003E-4</v>
      </c>
      <c r="AV5267">
        <v>5.9129465000000003E-3</v>
      </c>
      <c r="AW5267">
        <v>3.2555327000000002E-2</v>
      </c>
      <c r="AX5267">
        <v>0.18468124999999999</v>
      </c>
      <c r="AY5267">
        <v>3.1054202E-2</v>
      </c>
      <c r="AZ5267">
        <v>1.3041442E-2</v>
      </c>
      <c r="BA5267">
        <v>0.14381923999999999</v>
      </c>
      <c r="BB5267">
        <v>0.10188976</v>
      </c>
      <c r="BC5267">
        <v>0.11891177</v>
      </c>
      <c r="BD5267">
        <v>0.12844683000000001</v>
      </c>
      <c r="BE5267">
        <v>1.6807243000000001E-3</v>
      </c>
    </row>
    <row r="5268" spans="1:57" x14ac:dyDescent="0.35">
      <c r="A5268">
        <v>2015</v>
      </c>
      <c r="B5268">
        <v>5</v>
      </c>
      <c r="C5268">
        <v>31</v>
      </c>
      <c r="D5268">
        <v>0</v>
      </c>
      <c r="E5268">
        <v>0</v>
      </c>
      <c r="F5268">
        <v>0</v>
      </c>
      <c r="G5268" s="2">
        <f t="shared" si="82"/>
        <v>0.18541485690000001</v>
      </c>
      <c r="H5268">
        <v>8.4703379999999995E-2</v>
      </c>
      <c r="I5268">
        <v>0.57379219999999997</v>
      </c>
      <c r="J5268">
        <v>0.72237985999999998</v>
      </c>
      <c r="K5268">
        <v>0.14110565</v>
      </c>
      <c r="L5268">
        <v>3.4338884E-2</v>
      </c>
      <c r="M5268">
        <v>0.30523630000000002</v>
      </c>
      <c r="N5268">
        <v>0.27752787000000001</v>
      </c>
      <c r="O5268">
        <v>0.21019694</v>
      </c>
      <c r="P5268">
        <v>0.15942055999999999</v>
      </c>
      <c r="Q5268">
        <v>0.21612534999999999</v>
      </c>
      <c r="R5268">
        <v>0.26018423000000002</v>
      </c>
      <c r="S5268">
        <v>7.5536160000000005E-2</v>
      </c>
      <c r="T5268">
        <v>0.3026355</v>
      </c>
      <c r="U5268">
        <v>0.12877294</v>
      </c>
      <c r="V5268">
        <v>0.27041199999999999</v>
      </c>
      <c r="W5268">
        <v>0.17639258999999999</v>
      </c>
      <c r="X5268">
        <v>0.50837390000000005</v>
      </c>
      <c r="Y5268">
        <v>0.12970762999999999</v>
      </c>
      <c r="Z5268">
        <v>0.11838696999999999</v>
      </c>
      <c r="AA5268">
        <v>2.7549855000000002E-2</v>
      </c>
      <c r="AB5268">
        <v>1.9110518E-2</v>
      </c>
      <c r="AC5268">
        <v>0.14936487000000001</v>
      </c>
      <c r="AD5268">
        <v>0.15338660000000001</v>
      </c>
      <c r="AE5268">
        <v>0.19305494000000001</v>
      </c>
      <c r="AF5268">
        <v>6.6582920000000004E-2</v>
      </c>
      <c r="AG5268">
        <v>0.23595606999999999</v>
      </c>
      <c r="AH5268">
        <v>0.16758037000000001</v>
      </c>
      <c r="AI5268">
        <v>5.2353289999999997E-2</v>
      </c>
      <c r="AJ5268">
        <v>1.8119335E-2</v>
      </c>
      <c r="AK5268">
        <v>2.0885559000000001E-2</v>
      </c>
      <c r="AL5268">
        <v>0</v>
      </c>
      <c r="AM5268">
        <v>0.26872005999999998</v>
      </c>
      <c r="AN5268">
        <v>0.25423834000000001</v>
      </c>
      <c r="AO5268">
        <v>2.5805227E-2</v>
      </c>
      <c r="AP5268">
        <v>0.41028534999999999</v>
      </c>
      <c r="AQ5268">
        <v>3.2073557000000003E-2</v>
      </c>
      <c r="AR5268">
        <v>0.12926322000000001</v>
      </c>
      <c r="AS5268">
        <v>7.5637889999999999E-2</v>
      </c>
      <c r="AT5268">
        <v>4.4761710000000003E-2</v>
      </c>
      <c r="AU5268">
        <v>3.9978510000000002E-2</v>
      </c>
      <c r="AV5268">
        <v>6.3824249999999999E-2</v>
      </c>
      <c r="AW5268">
        <v>0.12651022000000001</v>
      </c>
      <c r="AX5268">
        <v>0.42011653999999998</v>
      </c>
      <c r="AY5268">
        <v>0.14262927</v>
      </c>
      <c r="AZ5268">
        <v>5.1591779999999997E-2</v>
      </c>
      <c r="BA5268">
        <v>0.33520265999999999</v>
      </c>
      <c r="BB5268">
        <v>0.10357048000000001</v>
      </c>
      <c r="BC5268">
        <v>0.50733740000000005</v>
      </c>
      <c r="BD5268">
        <v>0.37980226</v>
      </c>
      <c r="BE5268">
        <v>6.0220879999999997E-2</v>
      </c>
    </row>
    <row r="5269" spans="1:57" x14ac:dyDescent="0.35">
      <c r="A5269">
        <v>2015</v>
      </c>
      <c r="B5269">
        <v>6</v>
      </c>
      <c r="C5269">
        <v>1</v>
      </c>
      <c r="D5269">
        <v>0</v>
      </c>
      <c r="E5269">
        <v>0</v>
      </c>
      <c r="F5269">
        <v>0</v>
      </c>
      <c r="G5269" s="2">
        <f t="shared" si="82"/>
        <v>0.19162889798000005</v>
      </c>
      <c r="H5269">
        <v>8.4703379999999995E-2</v>
      </c>
      <c r="I5269">
        <v>0.57379219999999997</v>
      </c>
      <c r="J5269">
        <v>0.74517370000000005</v>
      </c>
      <c r="K5269">
        <v>0.14110565</v>
      </c>
      <c r="L5269">
        <v>3.4338884E-2</v>
      </c>
      <c r="M5269">
        <v>0.30523630000000002</v>
      </c>
      <c r="N5269">
        <v>0.27752787000000001</v>
      </c>
      <c r="O5269">
        <v>0.21162722</v>
      </c>
      <c r="P5269">
        <v>0.16365278</v>
      </c>
      <c r="Q5269">
        <v>0.21612534999999999</v>
      </c>
      <c r="R5269">
        <v>0.26018423000000002</v>
      </c>
      <c r="S5269">
        <v>8.3380280000000001E-2</v>
      </c>
      <c r="T5269">
        <v>0.3026355</v>
      </c>
      <c r="U5269">
        <v>0.12877294</v>
      </c>
      <c r="V5269">
        <v>0.27041199999999999</v>
      </c>
      <c r="W5269">
        <v>0.17639258999999999</v>
      </c>
      <c r="X5269">
        <v>0.50837390000000005</v>
      </c>
      <c r="Y5269">
        <v>0.1229186</v>
      </c>
      <c r="Z5269">
        <v>0.11863741</v>
      </c>
      <c r="AA5269">
        <v>2.7549855000000002E-2</v>
      </c>
      <c r="AB5269">
        <v>1.9110518E-2</v>
      </c>
      <c r="AC5269">
        <v>0.14936487000000001</v>
      </c>
      <c r="AD5269">
        <v>0.15338660000000001</v>
      </c>
      <c r="AE5269">
        <v>0.21027531999999999</v>
      </c>
      <c r="AF5269">
        <v>6.6582920000000004E-2</v>
      </c>
      <c r="AG5269">
        <v>0.23595606999999999</v>
      </c>
      <c r="AH5269">
        <v>0.16699046000000001</v>
      </c>
      <c r="AI5269">
        <v>5.2353289999999997E-2</v>
      </c>
      <c r="AJ5269">
        <v>1.8119335E-2</v>
      </c>
      <c r="AK5269">
        <v>1.9800056E-2</v>
      </c>
      <c r="AL5269">
        <v>0</v>
      </c>
      <c r="AM5269">
        <v>0.2678797</v>
      </c>
      <c r="AN5269">
        <v>0.25423834000000001</v>
      </c>
      <c r="AO5269">
        <v>0.17090933</v>
      </c>
      <c r="AP5269">
        <v>0.41028534999999999</v>
      </c>
      <c r="AQ5269">
        <v>5.3991325E-2</v>
      </c>
      <c r="AR5269">
        <v>0.13069349999999999</v>
      </c>
      <c r="AS5269">
        <v>7.5637889999999999E-2</v>
      </c>
      <c r="AT5269">
        <v>4.4761710000000003E-2</v>
      </c>
      <c r="AU5269">
        <v>4.3375685999999997E-2</v>
      </c>
      <c r="AV5269">
        <v>6.3824249999999999E-2</v>
      </c>
      <c r="AW5269">
        <v>0.12651022000000001</v>
      </c>
      <c r="AX5269">
        <v>0.47443735999999997</v>
      </c>
      <c r="AY5269">
        <v>0.14262927</v>
      </c>
      <c r="AZ5269">
        <v>8.8014889999999998E-2</v>
      </c>
      <c r="BA5269">
        <v>0.33520265999999999</v>
      </c>
      <c r="BB5269">
        <v>0.10357048000000001</v>
      </c>
      <c r="BC5269">
        <v>0.50733740000000005</v>
      </c>
      <c r="BD5269">
        <v>0.38344457999999998</v>
      </c>
      <c r="BE5269">
        <v>6.0220879999999997E-2</v>
      </c>
    </row>
    <row r="5270" spans="1:57" x14ac:dyDescent="0.35">
      <c r="A5270">
        <v>2015</v>
      </c>
      <c r="B5270">
        <v>5</v>
      </c>
      <c r="C5270">
        <v>29</v>
      </c>
      <c r="D5270">
        <v>6</v>
      </c>
      <c r="E5270">
        <v>0</v>
      </c>
      <c r="F5270">
        <v>0</v>
      </c>
      <c r="G5270" s="2">
        <f t="shared" si="82"/>
        <v>8.1087281179999998E-2</v>
      </c>
      <c r="H5270">
        <v>1.2605413999999999E-3</v>
      </c>
      <c r="I5270">
        <v>0.104598895</v>
      </c>
      <c r="J5270">
        <v>4.9028535999999998E-3</v>
      </c>
      <c r="K5270">
        <v>0.16912624000000001</v>
      </c>
      <c r="L5270">
        <v>0.14968609999999999</v>
      </c>
      <c r="M5270">
        <v>2.4095209999999999E-2</v>
      </c>
      <c r="N5270">
        <v>0.14253804</v>
      </c>
      <c r="O5270">
        <v>7.2619410000000001E-3</v>
      </c>
      <c r="P5270">
        <v>6.7191340000000002E-2</v>
      </c>
      <c r="Q5270">
        <v>2.8437449E-2</v>
      </c>
      <c r="R5270">
        <v>4.5298076999999999E-2</v>
      </c>
      <c r="S5270">
        <v>5.1297153999999998E-2</v>
      </c>
      <c r="T5270">
        <v>0.13364506000000001</v>
      </c>
      <c r="U5270">
        <v>1.7946667999999999E-2</v>
      </c>
      <c r="V5270">
        <v>0.20449186999999999</v>
      </c>
      <c r="W5270">
        <v>0</v>
      </c>
      <c r="X5270">
        <v>0.27923903</v>
      </c>
      <c r="Y5270">
        <v>1.5509123999999999E-2</v>
      </c>
      <c r="Z5270">
        <v>3.642312E-3</v>
      </c>
      <c r="AA5270">
        <v>7.8148430000000005E-2</v>
      </c>
      <c r="AB5270">
        <v>9.3220994000000001E-2</v>
      </c>
      <c r="AC5270">
        <v>0.19676329000000001</v>
      </c>
      <c r="AD5270">
        <v>8.8401209999999994E-3</v>
      </c>
      <c r="AE5270">
        <v>0.14186588</v>
      </c>
      <c r="AF5270">
        <v>2.5074883999999999E-2</v>
      </c>
      <c r="AG5270">
        <v>8.4029880000000001E-2</v>
      </c>
      <c r="AH5270">
        <v>2.9115553999999998E-2</v>
      </c>
      <c r="AI5270">
        <v>0.121158265</v>
      </c>
      <c r="AJ5270">
        <v>3.020569E-2</v>
      </c>
      <c r="AK5270">
        <v>6.2407089999999998E-2</v>
      </c>
      <c r="AL5270">
        <v>0.19069393000000001</v>
      </c>
      <c r="AM5270">
        <v>2.8545893999999999E-2</v>
      </c>
      <c r="AN5270">
        <v>0.13368643999999999</v>
      </c>
      <c r="AO5270">
        <v>0</v>
      </c>
      <c r="AP5270">
        <v>0.12912886000000001</v>
      </c>
      <c r="AQ5270">
        <v>0</v>
      </c>
      <c r="AR5270">
        <v>0</v>
      </c>
      <c r="AS5270">
        <v>0.28393593</v>
      </c>
      <c r="AT5270">
        <v>5.0113856999999998E-2</v>
      </c>
      <c r="AU5270">
        <v>7.1575983999999995E-2</v>
      </c>
      <c r="AV5270">
        <v>1.3483745E-2</v>
      </c>
      <c r="AW5270">
        <v>0.11516804999999999</v>
      </c>
      <c r="AX5270">
        <v>8.3978179999999996E-3</v>
      </c>
      <c r="AY5270">
        <v>0.17503560000000001</v>
      </c>
      <c r="AZ5270">
        <v>0.23617906999999999</v>
      </c>
      <c r="BA5270">
        <v>0</v>
      </c>
      <c r="BB5270">
        <v>0.12388647</v>
      </c>
      <c r="BC5270">
        <v>9.9461410000000004E-3</v>
      </c>
      <c r="BD5270">
        <v>1.3938417E-2</v>
      </c>
      <c r="BE5270">
        <v>0.14964986999999999</v>
      </c>
    </row>
    <row r="5271" spans="1:57" x14ac:dyDescent="0.35">
      <c r="A5271">
        <v>2015</v>
      </c>
      <c r="B5271">
        <v>5</v>
      </c>
      <c r="C5271">
        <v>29</v>
      </c>
      <c r="D5271">
        <v>12</v>
      </c>
      <c r="E5271">
        <v>0</v>
      </c>
      <c r="F5271">
        <v>0</v>
      </c>
      <c r="G5271" s="2">
        <f t="shared" si="82"/>
        <v>9.4439271091999982E-2</v>
      </c>
      <c r="H5271">
        <v>3.9220599999999998E-3</v>
      </c>
      <c r="I5271">
        <v>0.12648548000000001</v>
      </c>
      <c r="J5271">
        <v>4.9028535999999998E-3</v>
      </c>
      <c r="K5271">
        <v>0.17145031999999999</v>
      </c>
      <c r="L5271">
        <v>0.21551445</v>
      </c>
      <c r="M5271">
        <v>2.4515388999999999E-2</v>
      </c>
      <c r="N5271">
        <v>0.16740963</v>
      </c>
      <c r="O5271">
        <v>6.5614530000000001E-3</v>
      </c>
      <c r="P5271">
        <v>8.388698E-2</v>
      </c>
      <c r="Q5271">
        <v>3.0258602999999999E-2</v>
      </c>
      <c r="R5271">
        <v>4.5298076999999999E-2</v>
      </c>
      <c r="S5271">
        <v>7.0255799999999993E-2</v>
      </c>
      <c r="T5271">
        <v>0.23391608999999999</v>
      </c>
      <c r="U5271">
        <v>1.6949895999999999E-2</v>
      </c>
      <c r="V5271">
        <v>0.21985268999999999</v>
      </c>
      <c r="W5271">
        <v>0</v>
      </c>
      <c r="X5271">
        <v>0.29068312000000002</v>
      </c>
      <c r="Y5271">
        <v>1.6419700999999998E-2</v>
      </c>
      <c r="Z5271">
        <v>3.642312E-3</v>
      </c>
      <c r="AA5271">
        <v>0.12188652</v>
      </c>
      <c r="AB5271">
        <v>9.7983420000000002E-2</v>
      </c>
      <c r="AC5271">
        <v>0.20500310999999999</v>
      </c>
      <c r="AD5271">
        <v>1.536536E-2</v>
      </c>
      <c r="AE5271">
        <v>0.14602269000000001</v>
      </c>
      <c r="AF5271">
        <v>2.5495064000000001E-2</v>
      </c>
      <c r="AG5271">
        <v>0.1070878</v>
      </c>
      <c r="AH5271">
        <v>2.9115553999999998E-2</v>
      </c>
      <c r="AI5271">
        <v>0.14153840000000001</v>
      </c>
      <c r="AJ5271">
        <v>3.041578E-2</v>
      </c>
      <c r="AK5271">
        <v>7.0179569999999997E-2</v>
      </c>
      <c r="AL5271">
        <v>0.20072398999999999</v>
      </c>
      <c r="AM5271">
        <v>7.9317554999999998E-2</v>
      </c>
      <c r="AN5271">
        <v>0.16942371000000001</v>
      </c>
      <c r="AO5271">
        <v>0</v>
      </c>
      <c r="AP5271">
        <v>0.13999635999999999</v>
      </c>
      <c r="AQ5271">
        <v>2.2665983000000001E-2</v>
      </c>
      <c r="AR5271">
        <v>2.661517E-3</v>
      </c>
      <c r="AS5271">
        <v>0.30571704999999999</v>
      </c>
      <c r="AT5271">
        <v>6.5448049999999994E-2</v>
      </c>
      <c r="AU5271">
        <v>7.4789179999999997E-2</v>
      </c>
      <c r="AV5271">
        <v>1.3903926E-2</v>
      </c>
      <c r="AW5271">
        <v>0.15052241</v>
      </c>
      <c r="AX5271">
        <v>1.9902110000000001E-2</v>
      </c>
      <c r="AY5271">
        <v>0.17503560000000001</v>
      </c>
      <c r="AZ5271">
        <v>0.23617906999999999</v>
      </c>
      <c r="BA5271">
        <v>2.0129692000000001E-2</v>
      </c>
      <c r="BB5271">
        <v>0.13099791</v>
      </c>
      <c r="BC5271">
        <v>1.2062253E-2</v>
      </c>
      <c r="BD5271">
        <v>2.1620166E-2</v>
      </c>
      <c r="BE5271">
        <v>0.15884885000000001</v>
      </c>
    </row>
    <row r="5272" spans="1:57" x14ac:dyDescent="0.35">
      <c r="A5272">
        <v>2015</v>
      </c>
      <c r="B5272">
        <v>5</v>
      </c>
      <c r="C5272">
        <v>30</v>
      </c>
      <c r="D5272">
        <v>0</v>
      </c>
      <c r="E5272">
        <v>0</v>
      </c>
      <c r="F5272">
        <v>0</v>
      </c>
      <c r="G5272" s="2">
        <f t="shared" si="82"/>
        <v>9.5851701801999992E-2</v>
      </c>
      <c r="H5272">
        <v>4.2170146E-3</v>
      </c>
      <c r="I5272">
        <v>0.12648548000000001</v>
      </c>
      <c r="J5272">
        <v>4.4826730000000004E-3</v>
      </c>
      <c r="K5272">
        <v>0.17145031999999999</v>
      </c>
      <c r="L5272">
        <v>0.21637268000000001</v>
      </c>
      <c r="M5272">
        <v>3.4180663999999999E-2</v>
      </c>
      <c r="N5272">
        <v>0.16856281000000001</v>
      </c>
      <c r="O5272">
        <v>6.5614530000000001E-3</v>
      </c>
      <c r="P5272">
        <v>8.388698E-2</v>
      </c>
      <c r="Q5272">
        <v>2.8857628E-2</v>
      </c>
      <c r="R5272">
        <v>4.9235344E-2</v>
      </c>
      <c r="S5272">
        <v>8.4299040000000006E-2</v>
      </c>
      <c r="T5272">
        <v>0.23603225</v>
      </c>
      <c r="U5272">
        <v>1.6949895999999999E-2</v>
      </c>
      <c r="V5272">
        <v>0.22547333999999999</v>
      </c>
      <c r="W5272">
        <v>0</v>
      </c>
      <c r="X5272">
        <v>0.30685768000000002</v>
      </c>
      <c r="Y5272">
        <v>1.599952E-2</v>
      </c>
      <c r="Z5272">
        <v>4.4826735000000001E-3</v>
      </c>
      <c r="AA5272">
        <v>0.123585105</v>
      </c>
      <c r="AB5272">
        <v>9.8278370000000004E-2</v>
      </c>
      <c r="AC5272">
        <v>0.20500310999999999</v>
      </c>
      <c r="AD5272">
        <v>1.536536E-2</v>
      </c>
      <c r="AE5272">
        <v>0.14474429</v>
      </c>
      <c r="AF5272">
        <v>2.4094088E-2</v>
      </c>
      <c r="AG5272">
        <v>0.10708779</v>
      </c>
      <c r="AH5272">
        <v>3.2635294000000002E-2</v>
      </c>
      <c r="AI5272">
        <v>0.14013476999999999</v>
      </c>
      <c r="AJ5272">
        <v>3.3935525000000001E-2</v>
      </c>
      <c r="AK5272">
        <v>7.1142499999999997E-2</v>
      </c>
      <c r="AL5272">
        <v>0.20072398</v>
      </c>
      <c r="AM5272">
        <v>7.9317559999999995E-2</v>
      </c>
      <c r="AN5272">
        <v>0.16760254999999999</v>
      </c>
      <c r="AO5272">
        <v>0</v>
      </c>
      <c r="AP5272">
        <v>0.14228486000000001</v>
      </c>
      <c r="AQ5272">
        <v>1.9986602999999999E-2</v>
      </c>
      <c r="AR5272">
        <v>2.661517E-3</v>
      </c>
      <c r="AS5272">
        <v>0.30601200000000001</v>
      </c>
      <c r="AT5272">
        <v>6.5448049999999994E-2</v>
      </c>
      <c r="AU5272">
        <v>7.8603880000000001E-2</v>
      </c>
      <c r="AV5272">
        <v>1.3483746E-2</v>
      </c>
      <c r="AW5272">
        <v>0.15404214999999999</v>
      </c>
      <c r="AX5272">
        <v>2.3544422999999998E-2</v>
      </c>
      <c r="AY5272">
        <v>0.17503560000000001</v>
      </c>
      <c r="AZ5272">
        <v>0.23756218000000001</v>
      </c>
      <c r="BA5272">
        <v>2.1810412000000001E-2</v>
      </c>
      <c r="BB5272">
        <v>0.13099791</v>
      </c>
      <c r="BC5272">
        <v>1.2062253E-2</v>
      </c>
      <c r="BD5272">
        <v>2.2162918E-2</v>
      </c>
      <c r="BE5272">
        <v>0.15884885000000001</v>
      </c>
    </row>
    <row r="5273" spans="1:57" x14ac:dyDescent="0.35">
      <c r="A5273">
        <v>2015</v>
      </c>
      <c r="B5273">
        <v>5</v>
      </c>
      <c r="C5273">
        <v>31</v>
      </c>
      <c r="D5273">
        <v>0</v>
      </c>
      <c r="E5273">
        <v>0</v>
      </c>
      <c r="F5273">
        <v>0</v>
      </c>
      <c r="G5273" s="2">
        <f t="shared" si="82"/>
        <v>0.19153217487999993</v>
      </c>
      <c r="H5273">
        <v>1.9639589999999998E-2</v>
      </c>
      <c r="I5273">
        <v>0.12466433</v>
      </c>
      <c r="J5273">
        <v>5.827475E-2</v>
      </c>
      <c r="K5273">
        <v>0.17255633000000001</v>
      </c>
      <c r="L5273">
        <v>0.39706092999999998</v>
      </c>
      <c r="M5273">
        <v>0.59270639999999997</v>
      </c>
      <c r="N5273">
        <v>0.17304549</v>
      </c>
      <c r="O5273">
        <v>4.7883927999999999E-2</v>
      </c>
      <c r="P5273">
        <v>9.2976435999999996E-2</v>
      </c>
      <c r="Q5273">
        <v>6.4754740000000005E-2</v>
      </c>
      <c r="R5273">
        <v>0.41230899999999998</v>
      </c>
      <c r="S5273">
        <v>9.3358720000000006E-2</v>
      </c>
      <c r="T5273">
        <v>0.32287369999999999</v>
      </c>
      <c r="U5273">
        <v>0.10561241</v>
      </c>
      <c r="V5273">
        <v>0.56422570000000005</v>
      </c>
      <c r="W5273">
        <v>0</v>
      </c>
      <c r="X5273">
        <v>0.598935</v>
      </c>
      <c r="Y5273">
        <v>1.8270154E-2</v>
      </c>
      <c r="Z5273">
        <v>0.14681403000000001</v>
      </c>
      <c r="AA5273">
        <v>0.21099402</v>
      </c>
      <c r="AB5273">
        <v>0.1137823</v>
      </c>
      <c r="AC5273">
        <v>0.31601067999999999</v>
      </c>
      <c r="AD5273">
        <v>7.0043850000000005E-2</v>
      </c>
      <c r="AE5273">
        <v>0.25658091999999999</v>
      </c>
      <c r="AF5273">
        <v>4.2088687E-2</v>
      </c>
      <c r="AG5273">
        <v>0.11114338</v>
      </c>
      <c r="AH5273">
        <v>0.1374175</v>
      </c>
      <c r="AI5273">
        <v>0.18085933000000001</v>
      </c>
      <c r="AJ5273">
        <v>8.8008470000000005E-2</v>
      </c>
      <c r="AK5273">
        <v>0.19492012</v>
      </c>
      <c r="AL5273">
        <v>0.30186236</v>
      </c>
      <c r="AM5273">
        <v>8.1558900000000004E-2</v>
      </c>
      <c r="AN5273">
        <v>0.17099974000000001</v>
      </c>
      <c r="AO5273">
        <v>0.31003338000000003</v>
      </c>
      <c r="AP5273">
        <v>0.46393975999999998</v>
      </c>
      <c r="AQ5273">
        <v>7.1385400000000002E-2</v>
      </c>
      <c r="AR5273">
        <v>8.5640769999999998E-3</v>
      </c>
      <c r="AS5273">
        <v>0.57117600000000002</v>
      </c>
      <c r="AT5273">
        <v>7.4445349999999993E-2</v>
      </c>
      <c r="AU5273">
        <v>0.124193706</v>
      </c>
      <c r="AV5273">
        <v>1.7774564999999999E-2</v>
      </c>
      <c r="AW5273">
        <v>0.1712321</v>
      </c>
      <c r="AX5273">
        <v>0.22151276</v>
      </c>
      <c r="AY5273">
        <v>0.17308921999999999</v>
      </c>
      <c r="AZ5273">
        <v>0.27937754999999997</v>
      </c>
      <c r="BA5273">
        <v>0.17683436999999999</v>
      </c>
      <c r="BB5273">
        <v>0.15636928</v>
      </c>
      <c r="BC5273">
        <v>1.3197571E-2</v>
      </c>
      <c r="BD5273">
        <v>0.2952089</v>
      </c>
      <c r="BE5273">
        <v>0.16604285999999999</v>
      </c>
    </row>
    <row r="5274" spans="1:57" x14ac:dyDescent="0.35">
      <c r="A5274">
        <v>2015</v>
      </c>
      <c r="B5274">
        <v>6</v>
      </c>
      <c r="C5274">
        <v>1</v>
      </c>
      <c r="D5274">
        <v>0</v>
      </c>
      <c r="E5274">
        <v>0</v>
      </c>
      <c r="F5274">
        <v>0</v>
      </c>
      <c r="G5274" s="2">
        <f t="shared" si="82"/>
        <v>0.19669857139999991</v>
      </c>
      <c r="H5274">
        <v>1.9639589999999998E-2</v>
      </c>
      <c r="I5274">
        <v>0.12830664</v>
      </c>
      <c r="J5274">
        <v>6.9201689999999996E-2</v>
      </c>
      <c r="K5274">
        <v>0.17255633000000001</v>
      </c>
      <c r="L5274">
        <v>0.39706092999999998</v>
      </c>
      <c r="M5274">
        <v>0.59270639999999997</v>
      </c>
      <c r="N5274">
        <v>0.17304549</v>
      </c>
      <c r="O5274">
        <v>4.8724285999999999E-2</v>
      </c>
      <c r="P5274">
        <v>9.2976435999999996E-2</v>
      </c>
      <c r="Q5274">
        <v>0.24288897000000001</v>
      </c>
      <c r="R5274">
        <v>0.41230899999999998</v>
      </c>
      <c r="S5274">
        <v>9.3358720000000006E-2</v>
      </c>
      <c r="T5274">
        <v>0.32287369999999999</v>
      </c>
      <c r="U5274">
        <v>0.10561241</v>
      </c>
      <c r="V5274">
        <v>0.56422570000000005</v>
      </c>
      <c r="W5274">
        <v>0</v>
      </c>
      <c r="X5274">
        <v>0.598935</v>
      </c>
      <c r="Y5274">
        <v>4.4389732000000001E-2</v>
      </c>
      <c r="Z5274">
        <v>0.14681403000000001</v>
      </c>
      <c r="AA5274">
        <v>0.21463634000000001</v>
      </c>
      <c r="AB5274">
        <v>0.1137823</v>
      </c>
      <c r="AC5274">
        <v>0.31601067999999999</v>
      </c>
      <c r="AD5274">
        <v>6.8345249999999996E-2</v>
      </c>
      <c r="AE5274">
        <v>0.25658091999999999</v>
      </c>
      <c r="AF5274">
        <v>4.2088687E-2</v>
      </c>
      <c r="AG5274">
        <v>0.11114338</v>
      </c>
      <c r="AH5274">
        <v>0.1374175</v>
      </c>
      <c r="AI5274">
        <v>0.18085933000000001</v>
      </c>
      <c r="AJ5274">
        <v>0.12066132</v>
      </c>
      <c r="AK5274">
        <v>0.19492012</v>
      </c>
      <c r="AL5274">
        <v>0.30186236</v>
      </c>
      <c r="AM5274">
        <v>8.1558900000000004E-2</v>
      </c>
      <c r="AN5274">
        <v>0.17099974000000001</v>
      </c>
      <c r="AO5274">
        <v>0.31003338000000003</v>
      </c>
      <c r="AP5274">
        <v>0.46393975999999998</v>
      </c>
      <c r="AQ5274">
        <v>7.1385400000000002E-2</v>
      </c>
      <c r="AR5274">
        <v>8.5640769999999998E-3</v>
      </c>
      <c r="AS5274">
        <v>0.5748183</v>
      </c>
      <c r="AT5274">
        <v>7.4445349999999993E-2</v>
      </c>
      <c r="AU5274">
        <v>0.124193706</v>
      </c>
      <c r="AV5274">
        <v>1.7774564999999999E-2</v>
      </c>
      <c r="AW5274">
        <v>0.1712321</v>
      </c>
      <c r="AX5274">
        <v>0.2219303</v>
      </c>
      <c r="AY5274">
        <v>0.17308921999999999</v>
      </c>
      <c r="AZ5274">
        <v>0.27937754999999997</v>
      </c>
      <c r="BA5274">
        <v>0.17683436999999999</v>
      </c>
      <c r="BB5274">
        <v>0.15636928</v>
      </c>
      <c r="BC5274">
        <v>1.3197571E-2</v>
      </c>
      <c r="BD5274">
        <v>0.2952089</v>
      </c>
      <c r="BE5274">
        <v>0.16604285999999999</v>
      </c>
    </row>
    <row r="5275" spans="1:57" x14ac:dyDescent="0.35">
      <c r="A5275">
        <v>2015</v>
      </c>
      <c r="B5275">
        <v>6</v>
      </c>
      <c r="C5275">
        <v>2</v>
      </c>
      <c r="D5275">
        <v>0</v>
      </c>
      <c r="E5275">
        <v>0</v>
      </c>
      <c r="F5275">
        <v>0</v>
      </c>
      <c r="G5275" s="2">
        <f t="shared" si="82"/>
        <v>0.20365081016999995</v>
      </c>
      <c r="H5275">
        <v>1.9639589999999998E-2</v>
      </c>
      <c r="I5275">
        <v>0.21058288</v>
      </c>
      <c r="J5275">
        <v>6.9791599999999995E-2</v>
      </c>
      <c r="K5275">
        <v>0.17255633000000001</v>
      </c>
      <c r="L5275">
        <v>0.40178873999999998</v>
      </c>
      <c r="M5275">
        <v>0.59270639999999997</v>
      </c>
      <c r="N5275">
        <v>0.17304549</v>
      </c>
      <c r="O5275">
        <v>7.465956E-2</v>
      </c>
      <c r="P5275">
        <v>9.3566339999999998E-2</v>
      </c>
      <c r="Q5275">
        <v>0.24288897000000001</v>
      </c>
      <c r="R5275">
        <v>0.41959363</v>
      </c>
      <c r="S5275">
        <v>9.3358720000000006E-2</v>
      </c>
      <c r="T5275">
        <v>0.34227030000000003</v>
      </c>
      <c r="U5275">
        <v>0.10645277</v>
      </c>
      <c r="V5275">
        <v>0.56422570000000005</v>
      </c>
      <c r="W5275">
        <v>2.8605459999999998E-3</v>
      </c>
      <c r="X5275">
        <v>0.60942494999999997</v>
      </c>
      <c r="Y5275">
        <v>4.8032045000000002E-2</v>
      </c>
      <c r="Z5275">
        <v>0.14765438</v>
      </c>
      <c r="AA5275">
        <v>0.23966512000000001</v>
      </c>
      <c r="AB5275">
        <v>0.1137823</v>
      </c>
      <c r="AC5275">
        <v>0.31601067999999999</v>
      </c>
      <c r="AD5275">
        <v>8.9458389999999999E-2</v>
      </c>
      <c r="AE5275">
        <v>0.25658091999999999</v>
      </c>
      <c r="AF5275">
        <v>4.3268510000000003E-2</v>
      </c>
      <c r="AG5275">
        <v>0.10750106</v>
      </c>
      <c r="AH5275">
        <v>0.1374175</v>
      </c>
      <c r="AI5275">
        <v>0.18085933000000001</v>
      </c>
      <c r="AJ5275">
        <v>0.12066132</v>
      </c>
      <c r="AK5275">
        <v>0.19747693999999999</v>
      </c>
      <c r="AL5275">
        <v>0.30186236</v>
      </c>
      <c r="AM5275">
        <v>0.10104991000000001</v>
      </c>
      <c r="AN5275">
        <v>0.17523195999999999</v>
      </c>
      <c r="AO5275">
        <v>0.31003338000000003</v>
      </c>
      <c r="AP5275">
        <v>0.46478012000000002</v>
      </c>
      <c r="AQ5275">
        <v>7.3155134999999996E-2</v>
      </c>
      <c r="AR5275">
        <v>1.2206390500000001E-2</v>
      </c>
      <c r="AS5275">
        <v>0.60097736000000002</v>
      </c>
      <c r="AT5275">
        <v>7.4445349999999993E-2</v>
      </c>
      <c r="AU5275">
        <v>0.124193706</v>
      </c>
      <c r="AV5275">
        <v>1.7774564999999999E-2</v>
      </c>
      <c r="AW5275">
        <v>0.18275426</v>
      </c>
      <c r="AX5275">
        <v>0.23733989999999999</v>
      </c>
      <c r="AY5275">
        <v>0.17308921999999999</v>
      </c>
      <c r="AZ5275">
        <v>0.27937751999999999</v>
      </c>
      <c r="BA5275">
        <v>0.17683436999999999</v>
      </c>
      <c r="BB5275">
        <v>0.21520465999999999</v>
      </c>
      <c r="BC5275">
        <v>1.3197571E-2</v>
      </c>
      <c r="BD5275">
        <v>0.2952089</v>
      </c>
      <c r="BE5275">
        <v>0.16604285999999999</v>
      </c>
    </row>
    <row r="5276" spans="1:57" x14ac:dyDescent="0.35">
      <c r="A5276">
        <v>2015</v>
      </c>
      <c r="B5276">
        <v>5</v>
      </c>
      <c r="C5276">
        <v>30</v>
      </c>
      <c r="D5276">
        <v>6</v>
      </c>
      <c r="E5276">
        <v>0</v>
      </c>
      <c r="F5276">
        <v>0</v>
      </c>
      <c r="G5276" s="2">
        <f t="shared" si="82"/>
        <v>4.2628377871799995E-2</v>
      </c>
      <c r="H5276">
        <v>2.9495589999999999E-4</v>
      </c>
      <c r="I5276">
        <v>0.10128252</v>
      </c>
      <c r="J5276">
        <v>4.8211983999999999E-2</v>
      </c>
      <c r="K5276">
        <v>1.1206683E-2</v>
      </c>
      <c r="L5276">
        <v>2.7761027000000001E-2</v>
      </c>
      <c r="M5276">
        <v>0</v>
      </c>
      <c r="N5276">
        <v>6.3920209999999999E-4</v>
      </c>
      <c r="O5276">
        <v>0.14082233999999999</v>
      </c>
      <c r="P5276">
        <v>0</v>
      </c>
      <c r="Q5276">
        <v>2.4374396E-2</v>
      </c>
      <c r="R5276">
        <v>0</v>
      </c>
      <c r="S5276">
        <v>3.308929E-2</v>
      </c>
      <c r="T5276">
        <v>1.3684368000000001E-2</v>
      </c>
      <c r="U5276">
        <v>1.1276339E-2</v>
      </c>
      <c r="V5276">
        <v>3.7575178000000001E-2</v>
      </c>
      <c r="W5276">
        <v>5.6729980000000003E-3</v>
      </c>
      <c r="X5276">
        <v>2.5106834000000001E-2</v>
      </c>
      <c r="Y5276">
        <v>3.6766210000000001E-2</v>
      </c>
      <c r="Z5276">
        <v>3.7210005999999997E-2</v>
      </c>
      <c r="AA5276">
        <v>1.8778097000000001E-2</v>
      </c>
      <c r="AB5276">
        <v>7.3309063999999993E-2</v>
      </c>
      <c r="AC5276">
        <v>1.9610293000000001E-2</v>
      </c>
      <c r="AD5276">
        <v>8.7146879999999996E-2</v>
      </c>
      <c r="AE5276">
        <v>2.332101E-2</v>
      </c>
      <c r="AF5276">
        <v>1.0816363000000001E-3</v>
      </c>
      <c r="AG5276">
        <v>0.11079915999999999</v>
      </c>
      <c r="AH5276">
        <v>2.3175102E-2</v>
      </c>
      <c r="AI5276">
        <v>0</v>
      </c>
      <c r="AJ5276">
        <v>0.12868905</v>
      </c>
      <c r="AK5276">
        <v>1.4747799E-4</v>
      </c>
      <c r="AL5276">
        <v>0.20594726999999999</v>
      </c>
      <c r="AM5276">
        <v>0</v>
      </c>
      <c r="AN5276">
        <v>1.8350871000000001E-2</v>
      </c>
      <c r="AO5276">
        <v>8.4008269999999996E-2</v>
      </c>
      <c r="AP5276">
        <v>7.067126E-2</v>
      </c>
      <c r="AQ5276">
        <v>0</v>
      </c>
      <c r="AR5276">
        <v>6.1289044000000003E-3</v>
      </c>
      <c r="AS5276">
        <v>0.18300712</v>
      </c>
      <c r="AT5276">
        <v>4.2205893000000001E-2</v>
      </c>
      <c r="AU5276">
        <v>3.7816241E-3</v>
      </c>
      <c r="AV5276">
        <v>0</v>
      </c>
      <c r="AW5276">
        <v>8.9766994000000003E-2</v>
      </c>
      <c r="AX5276">
        <v>0</v>
      </c>
      <c r="AY5276">
        <v>4.6640977E-2</v>
      </c>
      <c r="AZ5276">
        <v>0</v>
      </c>
      <c r="BA5276">
        <v>1.6529157999999999E-2</v>
      </c>
      <c r="BB5276">
        <v>9.3768859999999996E-2</v>
      </c>
      <c r="BC5276">
        <v>1.5969664000000001E-2</v>
      </c>
      <c r="BD5276">
        <v>2.4514267999999999E-3</v>
      </c>
      <c r="BE5276">
        <v>0.2111585</v>
      </c>
    </row>
    <row r="5277" spans="1:57" x14ac:dyDescent="0.35">
      <c r="A5277">
        <v>2015</v>
      </c>
      <c r="B5277">
        <v>5</v>
      </c>
      <c r="C5277">
        <v>30</v>
      </c>
      <c r="D5277">
        <v>12</v>
      </c>
      <c r="E5277">
        <v>0</v>
      </c>
      <c r="F5277">
        <v>0</v>
      </c>
      <c r="G5277" s="2">
        <f t="shared" si="82"/>
        <v>5.5547567205199995E-2</v>
      </c>
      <c r="H5277">
        <v>8.8486819999999999E-4</v>
      </c>
      <c r="I5277">
        <v>0.15382197</v>
      </c>
      <c r="J5277">
        <v>5.6345340000000001E-2</v>
      </c>
      <c r="K5277">
        <v>1.33520905E-2</v>
      </c>
      <c r="L5277">
        <v>3.3985596E-2</v>
      </c>
      <c r="M5277">
        <v>3.0816979999999999E-3</v>
      </c>
      <c r="N5277">
        <v>1.0522192E-2</v>
      </c>
      <c r="O5277">
        <v>0.14770607999999999</v>
      </c>
      <c r="P5277">
        <v>0</v>
      </c>
      <c r="Q5277">
        <v>2.579002E-2</v>
      </c>
      <c r="R5277">
        <v>3.3971772E-3</v>
      </c>
      <c r="S5277">
        <v>3.3789779999999998E-2</v>
      </c>
      <c r="T5277">
        <v>0.11524374</v>
      </c>
      <c r="U5277">
        <v>1.1486430000000001E-2</v>
      </c>
      <c r="V5277">
        <v>3.7575178000000001E-2</v>
      </c>
      <c r="W5277">
        <v>6.0229586000000003E-3</v>
      </c>
      <c r="X5277">
        <v>2.6680194000000001E-2</v>
      </c>
      <c r="Y5277">
        <v>5.8789180000000003E-2</v>
      </c>
      <c r="Z5277">
        <v>4.0782100000000002E-2</v>
      </c>
      <c r="AA5277">
        <v>1.90508E-2</v>
      </c>
      <c r="AB5277">
        <v>8.1660800000000006E-2</v>
      </c>
      <c r="AC5277">
        <v>6.4573909999999998E-2</v>
      </c>
      <c r="AD5277">
        <v>0.11081966</v>
      </c>
      <c r="AE5277">
        <v>3.7349767999999998E-2</v>
      </c>
      <c r="AF5277">
        <v>8.2947165000000003E-3</v>
      </c>
      <c r="AG5277">
        <v>0.12325229</v>
      </c>
      <c r="AH5277">
        <v>2.9141075999999998E-2</v>
      </c>
      <c r="AI5277">
        <v>6.9347749999999998E-3</v>
      </c>
      <c r="AJ5277">
        <v>0.13283248</v>
      </c>
      <c r="AK5277">
        <v>0</v>
      </c>
      <c r="AL5277">
        <v>0.26202409999999998</v>
      </c>
      <c r="AM5277">
        <v>4.2018056000000002E-4</v>
      </c>
      <c r="AN5277">
        <v>1.8350873E-2</v>
      </c>
      <c r="AO5277">
        <v>0.21699855000000001</v>
      </c>
      <c r="AP5277">
        <v>7.3583915999999999E-2</v>
      </c>
      <c r="AQ5277">
        <v>0</v>
      </c>
      <c r="AR5277">
        <v>9.6229339999999997E-3</v>
      </c>
      <c r="AS5277">
        <v>0.18530893000000001</v>
      </c>
      <c r="AT5277">
        <v>4.3474037E-2</v>
      </c>
      <c r="AU5277">
        <v>1.3830868E-2</v>
      </c>
      <c r="AV5277">
        <v>0</v>
      </c>
      <c r="AW5277">
        <v>0.105028436</v>
      </c>
      <c r="AX5277">
        <v>0</v>
      </c>
      <c r="AY5277">
        <v>5.1418605999999999E-2</v>
      </c>
      <c r="AZ5277">
        <v>9.5259479999999994E-3</v>
      </c>
      <c r="BA5277">
        <v>2.0591088E-2</v>
      </c>
      <c r="BB5277">
        <v>0.13618754999999999</v>
      </c>
      <c r="BC5277">
        <v>1.5564128999999999E-2</v>
      </c>
      <c r="BD5277">
        <v>2.2413366999999998E-3</v>
      </c>
      <c r="BE5277">
        <v>0.22004001000000001</v>
      </c>
    </row>
    <row r="5278" spans="1:57" x14ac:dyDescent="0.35">
      <c r="A5278">
        <v>2015</v>
      </c>
      <c r="B5278">
        <v>5</v>
      </c>
      <c r="C5278">
        <v>31</v>
      </c>
      <c r="D5278">
        <v>0</v>
      </c>
      <c r="E5278">
        <v>0</v>
      </c>
      <c r="F5278">
        <v>0</v>
      </c>
      <c r="G5278" s="2">
        <f t="shared" si="82"/>
        <v>5.5876015056399983E-2</v>
      </c>
      <c r="H5278">
        <v>5.8991276000000005E-4</v>
      </c>
      <c r="I5278">
        <v>0.15382197</v>
      </c>
      <c r="J5278">
        <v>5.6345340000000001E-2</v>
      </c>
      <c r="K5278">
        <v>1.1235982E-2</v>
      </c>
      <c r="L5278">
        <v>3.3985596E-2</v>
      </c>
      <c r="M5278">
        <v>1.6807224999999999E-3</v>
      </c>
      <c r="N5278">
        <v>1.0817146E-2</v>
      </c>
      <c r="O5278">
        <v>0.14770607999999999</v>
      </c>
      <c r="P5278">
        <v>0</v>
      </c>
      <c r="Q5278">
        <v>2.579002E-2</v>
      </c>
      <c r="R5278">
        <v>3.3971772E-3</v>
      </c>
      <c r="S5278">
        <v>3.1968623000000002E-2</v>
      </c>
      <c r="T5278">
        <v>0.11494879</v>
      </c>
      <c r="U5278">
        <v>1.1486430000000001E-2</v>
      </c>
      <c r="V5278">
        <v>3.7575178000000001E-2</v>
      </c>
      <c r="W5278">
        <v>6.0229586000000003E-3</v>
      </c>
      <c r="X5278">
        <v>2.6680194000000001E-2</v>
      </c>
      <c r="Y5278">
        <v>5.8789180000000003E-2</v>
      </c>
      <c r="Z5278">
        <v>4.2060505999999998E-2</v>
      </c>
      <c r="AA5278">
        <v>1.90508E-2</v>
      </c>
      <c r="AB5278">
        <v>8.1660800000000006E-2</v>
      </c>
      <c r="AC5278">
        <v>6.4573909999999998E-2</v>
      </c>
      <c r="AD5278">
        <v>0.11081966</v>
      </c>
      <c r="AE5278">
        <v>5.6401703999999997E-2</v>
      </c>
      <c r="AF5278">
        <v>8.2947165000000003E-3</v>
      </c>
      <c r="AG5278">
        <v>0.12325229</v>
      </c>
      <c r="AH5278">
        <v>2.9856212E-2</v>
      </c>
      <c r="AI5278">
        <v>6.9347749999999998E-3</v>
      </c>
      <c r="AJ5278">
        <v>0.13283248</v>
      </c>
      <c r="AK5278">
        <v>0</v>
      </c>
      <c r="AL5278">
        <v>0.26202409999999998</v>
      </c>
      <c r="AM5278">
        <v>4.2018056000000002E-4</v>
      </c>
      <c r="AN5278">
        <v>1.8350873E-2</v>
      </c>
      <c r="AO5278">
        <v>0.21699855000000001</v>
      </c>
      <c r="AP5278">
        <v>7.3583919999999997E-2</v>
      </c>
      <c r="AQ5278">
        <v>0</v>
      </c>
      <c r="AR5278">
        <v>9.6229339999999997E-3</v>
      </c>
      <c r="AS5278">
        <v>0.18474567</v>
      </c>
      <c r="AT5278">
        <v>4.2931289999999997E-2</v>
      </c>
      <c r="AU5278">
        <v>1.3830868E-2</v>
      </c>
      <c r="AV5278">
        <v>0</v>
      </c>
      <c r="AW5278">
        <v>0.10714455000000001</v>
      </c>
      <c r="AX5278">
        <v>0</v>
      </c>
      <c r="AY5278">
        <v>5.1418602000000001E-2</v>
      </c>
      <c r="AZ5278">
        <v>9.5259479999999994E-3</v>
      </c>
      <c r="BA5278">
        <v>2.0591088E-2</v>
      </c>
      <c r="BB5278">
        <v>0.13618754999999999</v>
      </c>
      <c r="BC5278">
        <v>1.5564128999999999E-2</v>
      </c>
      <c r="BD5278">
        <v>2.2413366999999998E-3</v>
      </c>
      <c r="BE5278">
        <v>0.22004001000000001</v>
      </c>
    </row>
    <row r="5279" spans="1:57" x14ac:dyDescent="0.35">
      <c r="A5279">
        <v>2015</v>
      </c>
      <c r="B5279">
        <v>6</v>
      </c>
      <c r="C5279">
        <v>1</v>
      </c>
      <c r="D5279">
        <v>0</v>
      </c>
      <c r="E5279">
        <v>0</v>
      </c>
      <c r="F5279">
        <v>0</v>
      </c>
      <c r="G5279" s="2">
        <f t="shared" si="82"/>
        <v>5.6716202089199995E-2</v>
      </c>
      <c r="H5279">
        <v>5.8991276000000005E-4</v>
      </c>
      <c r="I5279">
        <v>0.15158066000000001</v>
      </c>
      <c r="J5279">
        <v>5.6640296999999999E-2</v>
      </c>
      <c r="K5279">
        <v>1.1235978000000001E-2</v>
      </c>
      <c r="L5279">
        <v>3.3985596E-2</v>
      </c>
      <c r="M5279">
        <v>1.6807224999999999E-3</v>
      </c>
      <c r="N5279">
        <v>1.0817146E-2</v>
      </c>
      <c r="O5279">
        <v>0.14770607999999999</v>
      </c>
      <c r="P5279">
        <v>0</v>
      </c>
      <c r="Q5279">
        <v>2.3253728000000001E-2</v>
      </c>
      <c r="R5279">
        <v>3.3971692999999999E-3</v>
      </c>
      <c r="S5279">
        <v>3.1968623000000002E-2</v>
      </c>
      <c r="T5279">
        <v>0.11494879</v>
      </c>
      <c r="U5279">
        <v>1.1486430000000001E-2</v>
      </c>
      <c r="V5279">
        <v>4.0379779999999997E-2</v>
      </c>
      <c r="W5279">
        <v>7.8441180000000006E-3</v>
      </c>
      <c r="X5279">
        <v>2.8081169999999999E-2</v>
      </c>
      <c r="Y5279">
        <v>6.1888739999999998E-2</v>
      </c>
      <c r="Z5279">
        <v>4.2060505999999998E-2</v>
      </c>
      <c r="AA5279">
        <v>2.0451774999999998E-2</v>
      </c>
      <c r="AB5279">
        <v>8.3729750000000006E-2</v>
      </c>
      <c r="AC5279">
        <v>6.6690020000000003E-2</v>
      </c>
      <c r="AD5279">
        <v>0.1217466</v>
      </c>
      <c r="AE5279">
        <v>5.7116825000000003E-2</v>
      </c>
      <c r="AF5279">
        <v>8.2947165000000003E-3</v>
      </c>
      <c r="AG5279">
        <v>0.12325229</v>
      </c>
      <c r="AH5279">
        <v>2.9856212E-2</v>
      </c>
      <c r="AI5279">
        <v>5.1136193999999999E-3</v>
      </c>
      <c r="AJ5279">
        <v>0.13283255999999999</v>
      </c>
      <c r="AK5279">
        <v>0</v>
      </c>
      <c r="AL5279">
        <v>0.26328193999999999</v>
      </c>
      <c r="AM5279">
        <v>0</v>
      </c>
      <c r="AN5279">
        <v>1.7930689999999999E-2</v>
      </c>
      <c r="AO5279">
        <v>0.21699860000000001</v>
      </c>
      <c r="AP5279">
        <v>7.2725700000000004E-2</v>
      </c>
      <c r="AQ5279">
        <v>0</v>
      </c>
      <c r="AR5279">
        <v>9.0596679999999999E-3</v>
      </c>
      <c r="AS5279">
        <v>0.18474567</v>
      </c>
      <c r="AT5279">
        <v>4.2931289999999997E-2</v>
      </c>
      <c r="AU5279">
        <v>3.0346496000000001E-2</v>
      </c>
      <c r="AV5279">
        <v>0</v>
      </c>
      <c r="AW5279">
        <v>0.10714455000000001</v>
      </c>
      <c r="AX5279">
        <v>0</v>
      </c>
      <c r="AY5279">
        <v>5.1418602000000001E-2</v>
      </c>
      <c r="AZ5279">
        <v>9.5259479999999994E-3</v>
      </c>
      <c r="BA5279">
        <v>2.0591088E-2</v>
      </c>
      <c r="BB5279">
        <v>0.13758861999999999</v>
      </c>
      <c r="BC5279">
        <v>1.7090345E-2</v>
      </c>
      <c r="BD5279">
        <v>4.4826730000000004E-3</v>
      </c>
      <c r="BE5279">
        <v>0.22131840999999999</v>
      </c>
    </row>
    <row r="5280" spans="1:57" x14ac:dyDescent="0.35">
      <c r="A5280">
        <v>2015</v>
      </c>
      <c r="B5280">
        <v>6</v>
      </c>
      <c r="C5280">
        <v>2</v>
      </c>
      <c r="D5280">
        <v>0</v>
      </c>
      <c r="E5280">
        <v>0</v>
      </c>
      <c r="F5280">
        <v>0</v>
      </c>
      <c r="G5280" s="2">
        <f t="shared" si="82"/>
        <v>5.8586330915199991E-2</v>
      </c>
      <c r="H5280">
        <v>5.8991276000000005E-4</v>
      </c>
      <c r="I5280">
        <v>0.15606329999999999</v>
      </c>
      <c r="J5280">
        <v>5.6762867000000002E-2</v>
      </c>
      <c r="K5280">
        <v>1.2415804000000001E-2</v>
      </c>
      <c r="L5280">
        <v>3.3985596E-2</v>
      </c>
      <c r="M5280">
        <v>1.6807223E-3</v>
      </c>
      <c r="N5280">
        <v>1.0817146E-2</v>
      </c>
      <c r="O5280">
        <v>0.14969959999999999</v>
      </c>
      <c r="P5280">
        <v>2.92024E-2</v>
      </c>
      <c r="Q5280">
        <v>2.9547170000000001E-2</v>
      </c>
      <c r="R5280">
        <v>3.3971692999999999E-3</v>
      </c>
      <c r="S5280">
        <v>3.5610937000000002E-2</v>
      </c>
      <c r="T5280">
        <v>0.11859109</v>
      </c>
      <c r="U5280">
        <v>1.1486430000000001E-2</v>
      </c>
      <c r="V5280">
        <v>4.0969696E-2</v>
      </c>
      <c r="W5280">
        <v>7.8441180000000006E-3</v>
      </c>
      <c r="X5280">
        <v>2.8921530000000001E-2</v>
      </c>
      <c r="Y5280">
        <v>6.3319020000000004E-2</v>
      </c>
      <c r="Z5280">
        <v>4.2060505999999998E-2</v>
      </c>
      <c r="AA5280">
        <v>2.1292135E-2</v>
      </c>
      <c r="AB5280">
        <v>8.4319666000000001E-2</v>
      </c>
      <c r="AC5280">
        <v>6.6690020000000003E-2</v>
      </c>
      <c r="AD5280">
        <v>0.12046819</v>
      </c>
      <c r="AE5280">
        <v>5.7116825000000003E-2</v>
      </c>
      <c r="AF5280">
        <v>7.8745359999999997E-3</v>
      </c>
      <c r="AG5280">
        <v>0.12312706599999999</v>
      </c>
      <c r="AH5280">
        <v>3.2413020000000001E-2</v>
      </c>
      <c r="AI5280">
        <v>5.1136193999999999E-3</v>
      </c>
      <c r="AJ5280">
        <v>0.13283255999999999</v>
      </c>
      <c r="AK5280">
        <v>0</v>
      </c>
      <c r="AL5280">
        <v>0.26328193999999999</v>
      </c>
      <c r="AM5280">
        <v>0</v>
      </c>
      <c r="AN5280">
        <v>2.4094086000000001E-2</v>
      </c>
      <c r="AO5280">
        <v>0.21389905000000001</v>
      </c>
      <c r="AP5280">
        <v>7.2725700000000004E-2</v>
      </c>
      <c r="AQ5280">
        <v>0</v>
      </c>
      <c r="AR5280">
        <v>1.6939510000000001E-2</v>
      </c>
      <c r="AS5280">
        <v>0.18533558</v>
      </c>
      <c r="AT5280">
        <v>4.2931289999999997E-2</v>
      </c>
      <c r="AU5280">
        <v>3.0936406999999999E-2</v>
      </c>
      <c r="AV5280">
        <v>3.642312E-3</v>
      </c>
      <c r="AW5280">
        <v>0.10714455000000001</v>
      </c>
      <c r="AX5280">
        <v>0</v>
      </c>
      <c r="AY5280">
        <v>5.5060916000000001E-2</v>
      </c>
      <c r="AZ5280">
        <v>2.3920406000000002E-2</v>
      </c>
      <c r="BA5280">
        <v>2.1011268999999999E-2</v>
      </c>
      <c r="BB5280">
        <v>0.13817847</v>
      </c>
      <c r="BC5280">
        <v>2.0201324999999999E-2</v>
      </c>
      <c r="BD5280">
        <v>4.4826730000000004E-3</v>
      </c>
      <c r="BE5280">
        <v>0.22131840999999999</v>
      </c>
    </row>
    <row r="5281" spans="1:57" x14ac:dyDescent="0.35">
      <c r="A5281">
        <v>2015</v>
      </c>
      <c r="B5281">
        <v>6</v>
      </c>
      <c r="C5281">
        <v>3</v>
      </c>
      <c r="D5281">
        <v>0</v>
      </c>
      <c r="E5281">
        <v>0</v>
      </c>
      <c r="F5281">
        <v>0</v>
      </c>
      <c r="G5281" s="2">
        <f t="shared" si="82"/>
        <v>6.237391489E-2</v>
      </c>
      <c r="H5281">
        <v>7.8745350000000002E-3</v>
      </c>
      <c r="I5281">
        <v>0.15581283000000001</v>
      </c>
      <c r="J5281">
        <v>5.7603229999999998E-2</v>
      </c>
      <c r="K5281">
        <v>1.7488389999999999E-2</v>
      </c>
      <c r="L5281">
        <v>3.4575506999999998E-2</v>
      </c>
      <c r="M5281">
        <v>1.6807223E-3</v>
      </c>
      <c r="N5281">
        <v>1.0817146E-2</v>
      </c>
      <c r="O5281">
        <v>0.14969959999999999</v>
      </c>
      <c r="P5281">
        <v>2.9792309999999999E-2</v>
      </c>
      <c r="Q5281">
        <v>3.3189482999999999E-2</v>
      </c>
      <c r="R5281">
        <v>4.2375316999999999E-3</v>
      </c>
      <c r="S5281">
        <v>3.5610937000000002E-2</v>
      </c>
      <c r="T5281">
        <v>0.11859109</v>
      </c>
      <c r="U5281">
        <v>1.2326790000000001E-2</v>
      </c>
      <c r="V5281">
        <v>4.0969696E-2</v>
      </c>
      <c r="W5281">
        <v>7.8441180000000006E-3</v>
      </c>
      <c r="X5281">
        <v>2.9761892000000002E-2</v>
      </c>
      <c r="Y5281">
        <v>6.3319020000000004E-2</v>
      </c>
      <c r="Z5281">
        <v>4.2060505999999998E-2</v>
      </c>
      <c r="AA5281">
        <v>3.0637979999999999E-2</v>
      </c>
      <c r="AB5281">
        <v>8.4319666000000001E-2</v>
      </c>
      <c r="AC5281">
        <v>6.6690020000000003E-2</v>
      </c>
      <c r="AD5281">
        <v>0.12046819</v>
      </c>
      <c r="AE5281">
        <v>6.0759146E-2</v>
      </c>
      <c r="AF5281">
        <v>8.7148969999999992E-3</v>
      </c>
      <c r="AG5281">
        <v>0.12312706599999999</v>
      </c>
      <c r="AH5281">
        <v>4.5955363999999999E-2</v>
      </c>
      <c r="AI5281">
        <v>1.6229197000000001E-2</v>
      </c>
      <c r="AJ5281">
        <v>0.13283255999999999</v>
      </c>
      <c r="AK5281">
        <v>0</v>
      </c>
      <c r="AL5281">
        <v>0.26328193999999999</v>
      </c>
      <c r="AM5281">
        <v>0</v>
      </c>
      <c r="AN5281">
        <v>2.7240809000000001E-2</v>
      </c>
      <c r="AO5281">
        <v>0.21645581999999999</v>
      </c>
      <c r="AP5281">
        <v>7.5282509999999997E-2</v>
      </c>
      <c r="AQ5281">
        <v>6.8248934999999997E-2</v>
      </c>
      <c r="AR5281">
        <v>1.6939510000000001E-2</v>
      </c>
      <c r="AS5281">
        <v>0.18533558</v>
      </c>
      <c r="AT5281">
        <v>5.0805822E-2</v>
      </c>
      <c r="AU5281">
        <v>3.0936406999999999E-2</v>
      </c>
      <c r="AV5281">
        <v>3.642312E-3</v>
      </c>
      <c r="AW5281">
        <v>0.10350224</v>
      </c>
      <c r="AX5281">
        <v>0</v>
      </c>
      <c r="AY5281">
        <v>5.7617724000000002E-2</v>
      </c>
      <c r="AZ5281">
        <v>2.3920406000000002E-2</v>
      </c>
      <c r="BA5281">
        <v>6.2611910000000007E-2</v>
      </c>
      <c r="BB5281">
        <v>0.14073527</v>
      </c>
      <c r="BC5281">
        <v>2.3348046000000001E-2</v>
      </c>
      <c r="BD5281">
        <v>4.4826735000000001E-3</v>
      </c>
      <c r="BE5281">
        <v>0.22131840999999999</v>
      </c>
    </row>
    <row r="5282" spans="1:57" x14ac:dyDescent="0.35">
      <c r="A5282">
        <v>2015</v>
      </c>
      <c r="B5282">
        <v>5</v>
      </c>
      <c r="C5282">
        <v>31</v>
      </c>
      <c r="D5282">
        <v>6</v>
      </c>
      <c r="E5282">
        <v>0</v>
      </c>
      <c r="F5282">
        <v>0</v>
      </c>
      <c r="G5282" s="2">
        <f t="shared" si="82"/>
        <v>2.6719925259999997E-4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2.5568097E-3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4.9028535999999998E-3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1.4747797E-4</v>
      </c>
      <c r="AV5282">
        <v>0</v>
      </c>
      <c r="AW5282">
        <v>5.1136189999999998E-3</v>
      </c>
      <c r="AX5282">
        <v>0</v>
      </c>
      <c r="AY5282">
        <v>0</v>
      </c>
      <c r="AZ5282">
        <v>0</v>
      </c>
      <c r="BA5282">
        <v>0</v>
      </c>
      <c r="BB5282">
        <v>0</v>
      </c>
      <c r="BC5282">
        <v>6.3920236000000004E-4</v>
      </c>
      <c r="BD5282">
        <v>0</v>
      </c>
      <c r="BE5282">
        <v>0</v>
      </c>
    </row>
    <row r="5283" spans="1:57" x14ac:dyDescent="0.35">
      <c r="A5283">
        <v>2015</v>
      </c>
      <c r="B5283">
        <v>5</v>
      </c>
      <c r="C5283">
        <v>31</v>
      </c>
      <c r="D5283">
        <v>12</v>
      </c>
      <c r="E5283">
        <v>0</v>
      </c>
      <c r="F5283">
        <v>0</v>
      </c>
      <c r="G5283" s="2">
        <f t="shared" si="82"/>
        <v>1.7472644840000001E-3</v>
      </c>
      <c r="H5283">
        <v>0</v>
      </c>
      <c r="I5283">
        <v>0</v>
      </c>
      <c r="J5283">
        <v>3.642312E-3</v>
      </c>
      <c r="K5283">
        <v>0</v>
      </c>
      <c r="L5283">
        <v>5.2156729999999997E-3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1.032929E-2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1.8211559E-3</v>
      </c>
      <c r="AG5283">
        <v>0</v>
      </c>
      <c r="AH5283">
        <v>2.5568082999999999E-3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2.8228033E-2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1.4616409E-2</v>
      </c>
      <c r="AV5283">
        <v>0</v>
      </c>
      <c r="AW5283">
        <v>1.9132387000000001E-2</v>
      </c>
      <c r="AX5283">
        <v>0</v>
      </c>
      <c r="AY5283">
        <v>0</v>
      </c>
      <c r="AZ5283">
        <v>0</v>
      </c>
      <c r="BA5283">
        <v>0</v>
      </c>
      <c r="BB5283">
        <v>0</v>
      </c>
      <c r="BC5283">
        <v>1.821156E-3</v>
      </c>
      <c r="BD5283">
        <v>0</v>
      </c>
      <c r="BE5283">
        <v>0</v>
      </c>
    </row>
    <row r="5284" spans="1:57" x14ac:dyDescent="0.35">
      <c r="A5284">
        <v>2015</v>
      </c>
      <c r="B5284">
        <v>6</v>
      </c>
      <c r="C5284">
        <v>1</v>
      </c>
      <c r="D5284">
        <v>0</v>
      </c>
      <c r="E5284">
        <v>0</v>
      </c>
      <c r="F5284">
        <v>0</v>
      </c>
      <c r="G5284" s="2">
        <f t="shared" si="82"/>
        <v>1.781822144E-3</v>
      </c>
      <c r="H5284">
        <v>0</v>
      </c>
      <c r="I5284">
        <v>0</v>
      </c>
      <c r="J5284">
        <v>3.642312E-3</v>
      </c>
      <c r="K5284">
        <v>0</v>
      </c>
      <c r="L5284">
        <v>5.2156729999999997E-3</v>
      </c>
      <c r="M5284">
        <v>0</v>
      </c>
      <c r="N5284">
        <v>0</v>
      </c>
      <c r="O5284">
        <v>0</v>
      </c>
      <c r="P5284">
        <v>0</v>
      </c>
      <c r="Q5284">
        <v>4.2641759999999997E-3</v>
      </c>
      <c r="R5284">
        <v>0</v>
      </c>
      <c r="S5284">
        <v>1.032929E-2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1.8211559E-3</v>
      </c>
      <c r="AG5284">
        <v>0</v>
      </c>
      <c r="AH5284">
        <v>2.5568082999999999E-3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2.7807852000000001E-2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1.4616409E-2</v>
      </c>
      <c r="AV5284">
        <v>0</v>
      </c>
      <c r="AW5284">
        <v>1.7016275000000001E-2</v>
      </c>
      <c r="AX5284">
        <v>0</v>
      </c>
      <c r="AY5284">
        <v>0</v>
      </c>
      <c r="AZ5284">
        <v>0</v>
      </c>
      <c r="BA5284">
        <v>0</v>
      </c>
      <c r="BB5284">
        <v>0</v>
      </c>
      <c r="BC5284">
        <v>1.821156E-3</v>
      </c>
      <c r="BD5284">
        <v>0</v>
      </c>
      <c r="BE5284">
        <v>0</v>
      </c>
    </row>
    <row r="5285" spans="1:57" x14ac:dyDescent="0.35">
      <c r="A5285">
        <v>2015</v>
      </c>
      <c r="B5285">
        <v>6</v>
      </c>
      <c r="C5285">
        <v>2</v>
      </c>
      <c r="D5285">
        <v>0</v>
      </c>
      <c r="E5285">
        <v>0</v>
      </c>
      <c r="F5285">
        <v>0</v>
      </c>
      <c r="G5285" s="2">
        <f t="shared" si="82"/>
        <v>1.5119401923999996E-2</v>
      </c>
      <c r="H5285">
        <v>0</v>
      </c>
      <c r="I5285">
        <v>2.7176905000000001E-2</v>
      </c>
      <c r="J5285">
        <v>1.5795413000000001E-2</v>
      </c>
      <c r="K5285">
        <v>0</v>
      </c>
      <c r="L5285">
        <v>2.2380338999999999E-2</v>
      </c>
      <c r="M5285">
        <v>4.9660610000000001E-2</v>
      </c>
      <c r="N5285">
        <v>1.2979635999999999E-2</v>
      </c>
      <c r="O5285">
        <v>0</v>
      </c>
      <c r="P5285">
        <v>0</v>
      </c>
      <c r="Q5285">
        <v>4.2908199999999999E-3</v>
      </c>
      <c r="R5285">
        <v>0</v>
      </c>
      <c r="S5285">
        <v>3.2488212000000002E-2</v>
      </c>
      <c r="T5285">
        <v>0</v>
      </c>
      <c r="U5285">
        <v>2.9564737000000001E-3</v>
      </c>
      <c r="V5285">
        <v>0</v>
      </c>
      <c r="W5285">
        <v>1.0100923999999999E-3</v>
      </c>
      <c r="X5285">
        <v>0</v>
      </c>
      <c r="Y5285">
        <v>8.7170349999999994E-2</v>
      </c>
      <c r="Z5285">
        <v>0</v>
      </c>
      <c r="AA5285">
        <v>1.4007512499999999E-2</v>
      </c>
      <c r="AB5285">
        <v>0</v>
      </c>
      <c r="AC5285">
        <v>0</v>
      </c>
      <c r="AD5285">
        <v>5.0725850000000001E-3</v>
      </c>
      <c r="AE5285">
        <v>1.6807222E-3</v>
      </c>
      <c r="AF5285">
        <v>0</v>
      </c>
      <c r="AG5285">
        <v>5.4706429999999999E-3</v>
      </c>
      <c r="AH5285">
        <v>2.0027637000000001E-2</v>
      </c>
      <c r="AI5285">
        <v>2.3596475E-3</v>
      </c>
      <c r="AJ5285">
        <v>0</v>
      </c>
      <c r="AK5285">
        <v>0</v>
      </c>
      <c r="AL5285">
        <v>3.6752343E-2</v>
      </c>
      <c r="AM5285">
        <v>4.5825390000000001E-2</v>
      </c>
      <c r="AN5285">
        <v>3.4351743999999997E-2</v>
      </c>
      <c r="AO5285">
        <v>0</v>
      </c>
      <c r="AP5285">
        <v>5.3235285E-2</v>
      </c>
      <c r="AQ5285">
        <v>5.8991193999999997E-4</v>
      </c>
      <c r="AR5285">
        <v>3.3278494999999998E-2</v>
      </c>
      <c r="AS5285">
        <v>0.11572149</v>
      </c>
      <c r="AT5285">
        <v>0</v>
      </c>
      <c r="AU5285">
        <v>3.8877090000000003E-2</v>
      </c>
      <c r="AV5285">
        <v>0</v>
      </c>
      <c r="AW5285">
        <v>1.7856634999999999E-2</v>
      </c>
      <c r="AX5285">
        <v>1.1575444000000001E-2</v>
      </c>
      <c r="AY5285">
        <v>1.4302729999999999E-3</v>
      </c>
      <c r="AZ5285">
        <v>0</v>
      </c>
      <c r="BA5285">
        <v>6.7533070000000001E-3</v>
      </c>
      <c r="BB5285">
        <v>8.4036123000000003E-4</v>
      </c>
      <c r="BC5285">
        <v>1.6807224999999999E-3</v>
      </c>
      <c r="BD5285">
        <v>5.1833644999999998E-2</v>
      </c>
      <c r="BE5285">
        <v>8.4036123000000003E-4</v>
      </c>
    </row>
    <row r="5286" spans="1:57" x14ac:dyDescent="0.35">
      <c r="A5286">
        <v>2015</v>
      </c>
      <c r="B5286">
        <v>6</v>
      </c>
      <c r="C5286">
        <v>3</v>
      </c>
      <c r="D5286">
        <v>0</v>
      </c>
      <c r="E5286">
        <v>0</v>
      </c>
      <c r="F5286">
        <v>0</v>
      </c>
      <c r="G5286" s="2">
        <f t="shared" si="82"/>
        <v>2.3544362436600009E-2</v>
      </c>
      <c r="H5286">
        <v>3.6423117999999999E-3</v>
      </c>
      <c r="I5286">
        <v>3.0819218999999998E-2</v>
      </c>
      <c r="J5286">
        <v>1.8942133999999999E-2</v>
      </c>
      <c r="K5286">
        <v>0</v>
      </c>
      <c r="L5286">
        <v>2.2380338999999999E-2</v>
      </c>
      <c r="M5286">
        <v>5.8416540000000003E-2</v>
      </c>
      <c r="N5286">
        <v>1.3569547E-2</v>
      </c>
      <c r="O5286">
        <v>0</v>
      </c>
      <c r="P5286">
        <v>2.5568094999999999E-3</v>
      </c>
      <c r="Q5286">
        <v>4.2908199999999999E-3</v>
      </c>
      <c r="R5286">
        <v>3.642312E-3</v>
      </c>
      <c r="S5286">
        <v>3.2488212000000002E-2</v>
      </c>
      <c r="T5286">
        <v>0</v>
      </c>
      <c r="U5286">
        <v>5.0725843999999999E-3</v>
      </c>
      <c r="V5286">
        <v>0</v>
      </c>
      <c r="W5286">
        <v>1.4302729999999999E-3</v>
      </c>
      <c r="X5286">
        <v>0</v>
      </c>
      <c r="Y5286">
        <v>9.1747339999999997E-2</v>
      </c>
      <c r="Z5286">
        <v>0</v>
      </c>
      <c r="AA5286">
        <v>8.1275420000000001E-2</v>
      </c>
      <c r="AB5286">
        <v>5.8991190000000002E-4</v>
      </c>
      <c r="AC5286">
        <v>0</v>
      </c>
      <c r="AD5286">
        <v>7.6293945E-3</v>
      </c>
      <c r="AE5286">
        <v>1.6807222E-3</v>
      </c>
      <c r="AF5286">
        <v>0</v>
      </c>
      <c r="AG5286">
        <v>8.0274530000000004E-3</v>
      </c>
      <c r="AH5286">
        <v>3.945684E-2</v>
      </c>
      <c r="AI5286">
        <v>2.3596475E-3</v>
      </c>
      <c r="AJ5286">
        <v>6.1991214999999999E-3</v>
      </c>
      <c r="AK5286">
        <v>0</v>
      </c>
      <c r="AL5286">
        <v>4.743414E-2</v>
      </c>
      <c r="AM5286">
        <v>0.12201013400000001</v>
      </c>
      <c r="AN5286">
        <v>3.4351743999999997E-2</v>
      </c>
      <c r="AO5286">
        <v>7.6293945E-3</v>
      </c>
      <c r="AP5286">
        <v>5.3235285E-2</v>
      </c>
      <c r="AQ5286">
        <v>3.9870827000000001E-3</v>
      </c>
      <c r="AR5286">
        <v>3.3278494999999998E-2</v>
      </c>
      <c r="AS5286">
        <v>0.18094462</v>
      </c>
      <c r="AT5286">
        <v>5.9129459999999997E-3</v>
      </c>
      <c r="AU5286">
        <v>4.1433900000000003E-2</v>
      </c>
      <c r="AV5286">
        <v>0</v>
      </c>
      <c r="AW5286">
        <v>2.2339303000000001E-2</v>
      </c>
      <c r="AX5286">
        <v>1.1575444000000001E-2</v>
      </c>
      <c r="AY5286">
        <v>2.2793863000000001E-2</v>
      </c>
      <c r="AZ5286">
        <v>8.8484110000000005E-2</v>
      </c>
      <c r="BA5286">
        <v>6.7533070000000001E-3</v>
      </c>
      <c r="BB5286">
        <v>8.4036110000000001E-4</v>
      </c>
      <c r="BC5286">
        <v>5.3230339999999999E-3</v>
      </c>
      <c r="BD5286">
        <v>5.1833644999999998E-2</v>
      </c>
      <c r="BE5286">
        <v>8.4036123000000003E-4</v>
      </c>
    </row>
    <row r="5287" spans="1:57" x14ac:dyDescent="0.35">
      <c r="A5287">
        <v>2015</v>
      </c>
      <c r="B5287">
        <v>6</v>
      </c>
      <c r="C5287">
        <v>4</v>
      </c>
      <c r="D5287">
        <v>0</v>
      </c>
      <c r="E5287">
        <v>0</v>
      </c>
      <c r="F5287">
        <v>0</v>
      </c>
      <c r="G5287" s="2">
        <f t="shared" si="82"/>
        <v>2.3372472572600011E-2</v>
      </c>
      <c r="H5287">
        <v>0</v>
      </c>
      <c r="I5287">
        <v>3.0819218999999998E-2</v>
      </c>
      <c r="J5287">
        <v>1.8942133999999999E-2</v>
      </c>
      <c r="K5287">
        <v>0</v>
      </c>
      <c r="L5287">
        <v>2.2625481999999999E-2</v>
      </c>
      <c r="M5287">
        <v>5.6110180000000003E-2</v>
      </c>
      <c r="N5287">
        <v>1.3569547E-2</v>
      </c>
      <c r="O5287">
        <v>0</v>
      </c>
      <c r="P5287">
        <v>5.1136189999999998E-3</v>
      </c>
      <c r="Q5287">
        <v>4.2908190000000004E-3</v>
      </c>
      <c r="R5287">
        <v>0</v>
      </c>
      <c r="S5287">
        <v>3.2488212000000002E-2</v>
      </c>
      <c r="T5287">
        <v>0</v>
      </c>
      <c r="U5287">
        <v>5.0725843999999999E-3</v>
      </c>
      <c r="V5287">
        <v>0</v>
      </c>
      <c r="W5287">
        <v>1.4302729999999999E-3</v>
      </c>
      <c r="X5287">
        <v>0</v>
      </c>
      <c r="Y5287">
        <v>9.1747339999999997E-2</v>
      </c>
      <c r="Z5287">
        <v>0</v>
      </c>
      <c r="AA5287">
        <v>8.3201280000000002E-2</v>
      </c>
      <c r="AB5287">
        <v>0</v>
      </c>
      <c r="AC5287">
        <v>0</v>
      </c>
      <c r="AD5287">
        <v>7.6293945E-3</v>
      </c>
      <c r="AE5287">
        <v>1.6807222E-3</v>
      </c>
      <c r="AF5287">
        <v>0</v>
      </c>
      <c r="AG5287">
        <v>8.0274530000000004E-3</v>
      </c>
      <c r="AH5287">
        <v>3.945684E-2</v>
      </c>
      <c r="AI5287">
        <v>2.3596475E-3</v>
      </c>
      <c r="AJ5287">
        <v>6.1991214999999999E-3</v>
      </c>
      <c r="AK5287">
        <v>0</v>
      </c>
      <c r="AL5287">
        <v>4.743414E-2</v>
      </c>
      <c r="AM5287">
        <v>0.12565245</v>
      </c>
      <c r="AN5287">
        <v>3.4351743999999997E-2</v>
      </c>
      <c r="AO5287">
        <v>7.6293945E-3</v>
      </c>
      <c r="AP5287">
        <v>5.3235285E-2</v>
      </c>
      <c r="AQ5287">
        <v>3.9870827000000001E-3</v>
      </c>
      <c r="AR5287">
        <v>3.3278494999999998E-2</v>
      </c>
      <c r="AS5287">
        <v>0.18094462</v>
      </c>
      <c r="AT5287">
        <v>5.9129459999999997E-3</v>
      </c>
      <c r="AU5287">
        <v>4.1433900000000003E-2</v>
      </c>
      <c r="AV5287">
        <v>0</v>
      </c>
      <c r="AW5287">
        <v>2.2339303000000001E-2</v>
      </c>
      <c r="AX5287">
        <v>1.1825893000000001E-2</v>
      </c>
      <c r="AY5287">
        <v>2.2793863000000001E-2</v>
      </c>
      <c r="AZ5287">
        <v>8.8484110000000005E-2</v>
      </c>
      <c r="BA5287">
        <v>3.3614445000000001E-3</v>
      </c>
      <c r="BB5287">
        <v>8.4036110000000001E-4</v>
      </c>
      <c r="BC5287">
        <v>1.6807224999999999E-3</v>
      </c>
      <c r="BD5287">
        <v>5.1833644999999998E-2</v>
      </c>
      <c r="BE5287">
        <v>8.4036123000000003E-4</v>
      </c>
    </row>
    <row r="5288" spans="1:57" x14ac:dyDescent="0.35">
      <c r="A5288">
        <v>2015</v>
      </c>
      <c r="B5288">
        <v>6</v>
      </c>
      <c r="C5288">
        <v>1</v>
      </c>
      <c r="D5288">
        <v>6</v>
      </c>
      <c r="E5288">
        <v>0</v>
      </c>
      <c r="F5288">
        <v>0</v>
      </c>
      <c r="G5288" s="2">
        <f t="shared" si="82"/>
        <v>5.8907301030000003E-3</v>
      </c>
      <c r="H5288">
        <v>1.4680874E-2</v>
      </c>
      <c r="I5288">
        <v>0</v>
      </c>
      <c r="J5288">
        <v>0</v>
      </c>
      <c r="K5288">
        <v>2.9888108E-2</v>
      </c>
      <c r="L5288">
        <v>0</v>
      </c>
      <c r="M5288">
        <v>1.3061247999999999E-2</v>
      </c>
      <c r="N5288">
        <v>5.0504619999999995E-4</v>
      </c>
      <c r="O5288">
        <v>0</v>
      </c>
      <c r="P5288">
        <v>7.1513649999999996E-4</v>
      </c>
      <c r="Q5288">
        <v>1.7731928000000001E-3</v>
      </c>
      <c r="R5288">
        <v>1.1206682999999999E-3</v>
      </c>
      <c r="S5288">
        <v>1.0100923999999999E-3</v>
      </c>
      <c r="T5288">
        <v>2.661517E-3</v>
      </c>
      <c r="U5288">
        <v>8.2805919999999998E-3</v>
      </c>
      <c r="V5288">
        <v>0</v>
      </c>
      <c r="W5288">
        <v>3.1497849E-3</v>
      </c>
      <c r="X5288">
        <v>0</v>
      </c>
      <c r="Y5288">
        <v>1.2302689E-2</v>
      </c>
      <c r="Z5288">
        <v>1.821156E-3</v>
      </c>
      <c r="AA5288">
        <v>4.6550584999999998E-3</v>
      </c>
      <c r="AB5288">
        <v>0</v>
      </c>
      <c r="AC5288">
        <v>5.819673E-3</v>
      </c>
      <c r="AD5288">
        <v>0</v>
      </c>
      <c r="AE5288">
        <v>9.10578E-4</v>
      </c>
      <c r="AF5288">
        <v>0</v>
      </c>
      <c r="AG5288">
        <v>8.4929269999999999E-4</v>
      </c>
      <c r="AH5288">
        <v>0</v>
      </c>
      <c r="AI5288">
        <v>1.0109035000000001E-2</v>
      </c>
      <c r="AJ5288">
        <v>9.8783909999999994E-4</v>
      </c>
      <c r="AK5288">
        <v>8.0262349999999996E-2</v>
      </c>
      <c r="AL5288">
        <v>5.9129465000000003E-3</v>
      </c>
      <c r="AM5288">
        <v>2.9495589999999999E-4</v>
      </c>
      <c r="AN5288">
        <v>0</v>
      </c>
      <c r="AO5288">
        <v>0</v>
      </c>
      <c r="AP5288">
        <v>1.4747796000000001E-4</v>
      </c>
      <c r="AQ5288">
        <v>2.1359328E-2</v>
      </c>
      <c r="AR5288">
        <v>1.8584302E-2</v>
      </c>
      <c r="AS5288">
        <v>0</v>
      </c>
      <c r="AT5288">
        <v>1.0100923999999999E-3</v>
      </c>
      <c r="AU5288">
        <v>7.8159049999999997E-3</v>
      </c>
      <c r="AV5288">
        <v>1.4747799E-4</v>
      </c>
      <c r="AW5288">
        <v>5.463468E-3</v>
      </c>
      <c r="AX5288">
        <v>2.0617677000000001E-2</v>
      </c>
      <c r="AY5288">
        <v>0</v>
      </c>
      <c r="AZ5288">
        <v>0</v>
      </c>
      <c r="BA5288">
        <v>0</v>
      </c>
      <c r="BB5288">
        <v>1.8618942999999999E-2</v>
      </c>
      <c r="BC5288">
        <v>0</v>
      </c>
      <c r="BD5288">
        <v>0</v>
      </c>
      <c r="BE5288">
        <v>0</v>
      </c>
    </row>
    <row r="5289" spans="1:57" x14ac:dyDescent="0.35">
      <c r="A5289">
        <v>2015</v>
      </c>
      <c r="B5289">
        <v>6</v>
      </c>
      <c r="C5289">
        <v>1</v>
      </c>
      <c r="D5289">
        <v>12</v>
      </c>
      <c r="E5289">
        <v>0</v>
      </c>
      <c r="F5289">
        <v>0</v>
      </c>
      <c r="G5289" s="2">
        <f t="shared" si="82"/>
        <v>1.1424121056800001E-2</v>
      </c>
      <c r="H5289">
        <v>1.8653307000000001E-2</v>
      </c>
      <c r="I5289">
        <v>0</v>
      </c>
      <c r="J5289">
        <v>0</v>
      </c>
      <c r="K5289">
        <v>4.5527524999999999E-2</v>
      </c>
      <c r="L5289">
        <v>5.5337994999999996E-3</v>
      </c>
      <c r="M5289">
        <v>1.9963360999999999E-2</v>
      </c>
      <c r="N5289">
        <v>3.4238141999999999E-3</v>
      </c>
      <c r="O5289">
        <v>0</v>
      </c>
      <c r="P5289">
        <v>7.6293945E-3</v>
      </c>
      <c r="Q5289">
        <v>5.4927654999999999E-3</v>
      </c>
      <c r="R5289">
        <v>4.3601025999999996E-3</v>
      </c>
      <c r="S5289">
        <v>4.8719504999999996E-3</v>
      </c>
      <c r="T5289">
        <v>7.1399304999999998E-3</v>
      </c>
      <c r="U5289">
        <v>1.1366028E-2</v>
      </c>
      <c r="V5289">
        <v>0</v>
      </c>
      <c r="W5289">
        <v>2.0396398E-2</v>
      </c>
      <c r="X5289">
        <v>1.5733608E-3</v>
      </c>
      <c r="Y5289">
        <v>3.8546077999999998E-2</v>
      </c>
      <c r="Z5289">
        <v>2.1161119999999999E-3</v>
      </c>
      <c r="AA5289">
        <v>1.4622764999999999E-2</v>
      </c>
      <c r="AB5289">
        <v>1.5733608E-3</v>
      </c>
      <c r="AC5289">
        <v>9.9114644999999998E-3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1.5234496E-2</v>
      </c>
      <c r="AJ5289">
        <v>2.9564729999999998E-3</v>
      </c>
      <c r="AK5289">
        <v>0.12937887000000001</v>
      </c>
      <c r="AL5289">
        <v>1.6318394E-2</v>
      </c>
      <c r="AM5289">
        <v>1.4302729999999999E-3</v>
      </c>
      <c r="AN5289">
        <v>1.2784051000000001E-3</v>
      </c>
      <c r="AO5289">
        <v>0</v>
      </c>
      <c r="AP5289">
        <v>3.8618580000000001E-3</v>
      </c>
      <c r="AQ5289">
        <v>3.5906452999999998E-2</v>
      </c>
      <c r="AR5289">
        <v>3.2624908000000001E-2</v>
      </c>
      <c r="AS5289">
        <v>3.642312E-3</v>
      </c>
      <c r="AT5289">
        <v>1.3050484E-3</v>
      </c>
      <c r="AU5289">
        <v>1.7059429000000001E-2</v>
      </c>
      <c r="AV5289">
        <v>0</v>
      </c>
      <c r="AW5289">
        <v>8.2973709999999996E-3</v>
      </c>
      <c r="AX5289">
        <v>6.0653914000000003E-2</v>
      </c>
      <c r="AY5289">
        <v>0</v>
      </c>
      <c r="AZ5289">
        <v>0</v>
      </c>
      <c r="BA5289">
        <v>0</v>
      </c>
      <c r="BB5289">
        <v>1.8261375E-2</v>
      </c>
      <c r="BC5289">
        <v>0</v>
      </c>
      <c r="BD5289">
        <v>0</v>
      </c>
      <c r="BE5289">
        <v>2.9495594E-4</v>
      </c>
    </row>
    <row r="5290" spans="1:57" x14ac:dyDescent="0.35">
      <c r="A5290">
        <v>2015</v>
      </c>
      <c r="B5290">
        <v>6</v>
      </c>
      <c r="C5290">
        <v>2</v>
      </c>
      <c r="D5290">
        <v>0</v>
      </c>
      <c r="E5290">
        <v>0</v>
      </c>
      <c r="F5290">
        <v>0</v>
      </c>
      <c r="G5290" s="2">
        <f t="shared" si="82"/>
        <v>1.8436732761999999E-2</v>
      </c>
      <c r="H5290">
        <v>2.145791E-2</v>
      </c>
      <c r="I5290">
        <v>0</v>
      </c>
      <c r="J5290">
        <v>0</v>
      </c>
      <c r="K5290">
        <v>4.3411409999999997E-2</v>
      </c>
      <c r="L5290">
        <v>5.9539796999999997E-3</v>
      </c>
      <c r="M5290">
        <v>1.9963360999999999E-2</v>
      </c>
      <c r="N5290">
        <v>1.0585867000000001E-2</v>
      </c>
      <c r="O5290">
        <v>8.2421749999999992E-3</v>
      </c>
      <c r="P5290">
        <v>7.6293945E-3</v>
      </c>
      <c r="Q5290">
        <v>5.7187080000000001E-2</v>
      </c>
      <c r="R5290">
        <v>5.2449703000000004E-3</v>
      </c>
      <c r="S5290">
        <v>6.0072670000000002E-3</v>
      </c>
      <c r="T5290">
        <v>2.7179003E-2</v>
      </c>
      <c r="U5290">
        <v>1.1366028E-2</v>
      </c>
      <c r="V5290">
        <v>0</v>
      </c>
      <c r="W5290">
        <v>2.0396398E-2</v>
      </c>
      <c r="X5290">
        <v>0</v>
      </c>
      <c r="Y5290">
        <v>7.0553879999999999E-2</v>
      </c>
      <c r="Z5290">
        <v>2.1161119999999999E-3</v>
      </c>
      <c r="AA5290">
        <v>1.7722325000000001E-2</v>
      </c>
      <c r="AB5290">
        <v>1.5733608E-3</v>
      </c>
      <c r="AC5290">
        <v>9.9114644999999998E-3</v>
      </c>
      <c r="AD5290">
        <v>0</v>
      </c>
      <c r="AE5290">
        <v>0</v>
      </c>
      <c r="AF5290">
        <v>0</v>
      </c>
      <c r="AG5290">
        <v>6.0261309999999998E-2</v>
      </c>
      <c r="AH5290">
        <v>1.1798255E-3</v>
      </c>
      <c r="AI5290">
        <v>1.5234496E-2</v>
      </c>
      <c r="AJ5290">
        <v>6.9855500000000001E-2</v>
      </c>
      <c r="AK5290">
        <v>0.12937887000000001</v>
      </c>
      <c r="AL5290">
        <v>1.5334944999999999E-2</v>
      </c>
      <c r="AM5290">
        <v>4.0403716000000003E-3</v>
      </c>
      <c r="AN5290">
        <v>1.2784051000000001E-3</v>
      </c>
      <c r="AO5290">
        <v>0</v>
      </c>
      <c r="AP5290">
        <v>3.7366337999999999E-3</v>
      </c>
      <c r="AQ5290">
        <v>7.5494619999999998E-2</v>
      </c>
      <c r="AR5290">
        <v>3.4446063999999998E-2</v>
      </c>
      <c r="AS5290">
        <v>1.2151538999999999E-2</v>
      </c>
      <c r="AT5290">
        <v>2.020184E-3</v>
      </c>
      <c r="AU5290">
        <v>2.0826965999999999E-2</v>
      </c>
      <c r="AV5290">
        <v>0</v>
      </c>
      <c r="AW5290">
        <v>2.5266480000000001E-2</v>
      </c>
      <c r="AX5290">
        <v>6.0233729999999999E-2</v>
      </c>
      <c r="AY5290">
        <v>0</v>
      </c>
      <c r="AZ5290">
        <v>0</v>
      </c>
      <c r="BA5290">
        <v>7.1513649999999996E-4</v>
      </c>
      <c r="BB5290">
        <v>3.9919919999999998E-2</v>
      </c>
      <c r="BC5290">
        <v>0</v>
      </c>
      <c r="BD5290">
        <v>3.9596557999999997E-3</v>
      </c>
      <c r="BE5290">
        <v>0</v>
      </c>
    </row>
    <row r="5291" spans="1:57" x14ac:dyDescent="0.35">
      <c r="A5291">
        <v>2015</v>
      </c>
      <c r="B5291">
        <v>6</v>
      </c>
      <c r="C5291">
        <v>3</v>
      </c>
      <c r="D5291">
        <v>0</v>
      </c>
      <c r="E5291">
        <v>0</v>
      </c>
      <c r="F5291">
        <v>0</v>
      </c>
      <c r="G5291" s="2">
        <f t="shared" si="82"/>
        <v>2.2971680726599993E-2</v>
      </c>
      <c r="H5291">
        <v>2.145791E-2</v>
      </c>
      <c r="I5291">
        <v>1.1026565E-2</v>
      </c>
      <c r="J5291">
        <v>0</v>
      </c>
      <c r="K5291">
        <v>5.0200447000000002E-2</v>
      </c>
      <c r="L5291">
        <v>5.9539796999999997E-3</v>
      </c>
      <c r="M5291">
        <v>4.2652514000000002E-2</v>
      </c>
      <c r="N5291">
        <v>9.0596679999999999E-3</v>
      </c>
      <c r="O5291">
        <v>8.2421749999999992E-3</v>
      </c>
      <c r="P5291">
        <v>7.6293945E-3</v>
      </c>
      <c r="Q5291">
        <v>7.0322869999999996E-2</v>
      </c>
      <c r="R5291">
        <v>6.5028593000000003E-3</v>
      </c>
      <c r="S5291">
        <v>6.0072670000000002E-3</v>
      </c>
      <c r="T5291">
        <v>2.7768917000000001E-2</v>
      </c>
      <c r="U5291">
        <v>1.500834E-2</v>
      </c>
      <c r="V5291">
        <v>0</v>
      </c>
      <c r="W5291">
        <v>2.2637734E-2</v>
      </c>
      <c r="X5291">
        <v>0</v>
      </c>
      <c r="Y5291">
        <v>7.1412100000000006E-2</v>
      </c>
      <c r="Z5291">
        <v>3.642312E-3</v>
      </c>
      <c r="AA5291">
        <v>1.6443920000000001E-2</v>
      </c>
      <c r="AB5291">
        <v>3.1467215000000001E-3</v>
      </c>
      <c r="AC5291">
        <v>9.3687100000000006E-3</v>
      </c>
      <c r="AD5291">
        <v>5.1136189999999998E-3</v>
      </c>
      <c r="AE5291">
        <v>0</v>
      </c>
      <c r="AF5291">
        <v>0</v>
      </c>
      <c r="AG5291">
        <v>7.2061120000000006E-2</v>
      </c>
      <c r="AH5291">
        <v>1.7697364E-3</v>
      </c>
      <c r="AI5291">
        <v>1.2134936000000001E-2</v>
      </c>
      <c r="AJ5291">
        <v>0.18378057</v>
      </c>
      <c r="AK5291">
        <v>0.12937887000000001</v>
      </c>
      <c r="AL5291">
        <v>1.5334944999999999E-2</v>
      </c>
      <c r="AM5291">
        <v>4.0403716000000003E-3</v>
      </c>
      <c r="AN5291">
        <v>2.5568091999999998E-3</v>
      </c>
      <c r="AO5291">
        <v>8.4036123000000003E-4</v>
      </c>
      <c r="AP5291">
        <v>4.576994E-3</v>
      </c>
      <c r="AQ5291">
        <v>7.5494619999999998E-2</v>
      </c>
      <c r="AR5291">
        <v>3.4446063999999998E-2</v>
      </c>
      <c r="AS5291">
        <v>1.2151538999999999E-2</v>
      </c>
      <c r="AT5291">
        <v>2.0201876999999999E-3</v>
      </c>
      <c r="AU5291">
        <v>2.4814046999999999E-2</v>
      </c>
      <c r="AV5291">
        <v>5.1136183999999996E-3</v>
      </c>
      <c r="AW5291">
        <v>3.1590827000000002E-2</v>
      </c>
      <c r="AX5291">
        <v>6.0233729999999999E-2</v>
      </c>
      <c r="AY5291">
        <v>0</v>
      </c>
      <c r="AZ5291">
        <v>9.8414339999999996E-3</v>
      </c>
      <c r="BA5291">
        <v>0</v>
      </c>
      <c r="BB5291">
        <v>4.9265759999999999E-2</v>
      </c>
      <c r="BC5291">
        <v>0</v>
      </c>
      <c r="BD5291">
        <v>3.5394727999999999E-3</v>
      </c>
      <c r="BE5291">
        <v>0</v>
      </c>
    </row>
    <row r="5292" spans="1:57" x14ac:dyDescent="0.35">
      <c r="A5292">
        <v>2015</v>
      </c>
      <c r="B5292">
        <v>6</v>
      </c>
      <c r="C5292">
        <v>4</v>
      </c>
      <c r="D5292">
        <v>0</v>
      </c>
      <c r="E5292">
        <v>0</v>
      </c>
      <c r="F5292">
        <v>0</v>
      </c>
      <c r="G5292" s="2">
        <f t="shared" si="82"/>
        <v>2.2874417368599999E-2</v>
      </c>
      <c r="H5292">
        <v>2.145791E-2</v>
      </c>
      <c r="I5292">
        <v>1.1026565E-2</v>
      </c>
      <c r="J5292">
        <v>0</v>
      </c>
      <c r="K5292">
        <v>5.0200447000000002E-2</v>
      </c>
      <c r="L5292">
        <v>5.9539796999999997E-3</v>
      </c>
      <c r="M5292">
        <v>4.2652514000000002E-2</v>
      </c>
      <c r="N5292">
        <v>9.0596679999999999E-3</v>
      </c>
      <c r="O5292">
        <v>8.2421749999999992E-3</v>
      </c>
      <c r="P5292">
        <v>7.6293945E-3</v>
      </c>
      <c r="Q5292">
        <v>7.0322869999999996E-2</v>
      </c>
      <c r="R5292">
        <v>6.5028593000000003E-3</v>
      </c>
      <c r="S5292">
        <v>6.0072670000000002E-3</v>
      </c>
      <c r="T5292">
        <v>2.7768917000000001E-2</v>
      </c>
      <c r="U5292">
        <v>1.500834E-2</v>
      </c>
      <c r="V5292">
        <v>0</v>
      </c>
      <c r="W5292">
        <v>1.6438613000000001E-2</v>
      </c>
      <c r="X5292">
        <v>0</v>
      </c>
      <c r="Y5292">
        <v>7.1412100000000006E-2</v>
      </c>
      <c r="Z5292">
        <v>3.642312E-3</v>
      </c>
      <c r="AA5292">
        <v>1.6443920000000001E-2</v>
      </c>
      <c r="AB5292">
        <v>3.1467215000000001E-3</v>
      </c>
      <c r="AC5292">
        <v>9.3687100000000006E-3</v>
      </c>
      <c r="AD5292">
        <v>5.1136189999999998E-3</v>
      </c>
      <c r="AE5292">
        <v>0</v>
      </c>
      <c r="AF5292">
        <v>0</v>
      </c>
      <c r="AG5292">
        <v>7.2061120000000006E-2</v>
      </c>
      <c r="AH5292">
        <v>1.1798255E-3</v>
      </c>
      <c r="AI5292">
        <v>1.2134936000000001E-2</v>
      </c>
      <c r="AJ5292">
        <v>0.18378057</v>
      </c>
      <c r="AK5292">
        <v>0.12937887000000001</v>
      </c>
      <c r="AL5292">
        <v>1.5334944999999999E-2</v>
      </c>
      <c r="AM5292">
        <v>4.0403716000000003E-3</v>
      </c>
      <c r="AN5292">
        <v>2.5568091999999998E-3</v>
      </c>
      <c r="AO5292">
        <v>8.4036123000000003E-4</v>
      </c>
      <c r="AP5292">
        <v>4.576994E-3</v>
      </c>
      <c r="AQ5292">
        <v>7.5494619999999998E-2</v>
      </c>
      <c r="AR5292">
        <v>3.4446063999999998E-2</v>
      </c>
      <c r="AS5292">
        <v>1.2151538999999999E-2</v>
      </c>
      <c r="AT5292">
        <v>2.0201876999999999E-3</v>
      </c>
      <c r="AU5292">
        <v>2.4814046999999999E-2</v>
      </c>
      <c r="AV5292">
        <v>5.1136183999999996E-3</v>
      </c>
      <c r="AW5292">
        <v>3.1590827000000002E-2</v>
      </c>
      <c r="AX5292">
        <v>6.0233729999999999E-2</v>
      </c>
      <c r="AY5292">
        <v>0</v>
      </c>
      <c r="AZ5292">
        <v>9.8414339999999996E-3</v>
      </c>
      <c r="BA5292">
        <v>0</v>
      </c>
      <c r="BB5292">
        <v>5.1191623999999998E-2</v>
      </c>
      <c r="BC5292">
        <v>0</v>
      </c>
      <c r="BD5292">
        <v>3.5394727999999999E-3</v>
      </c>
      <c r="BE5292">
        <v>0</v>
      </c>
    </row>
    <row r="5293" spans="1:57" x14ac:dyDescent="0.35">
      <c r="A5293">
        <v>2015</v>
      </c>
      <c r="B5293">
        <v>6</v>
      </c>
      <c r="C5293">
        <v>5</v>
      </c>
      <c r="D5293">
        <v>0</v>
      </c>
      <c r="E5293">
        <v>0</v>
      </c>
      <c r="F5293">
        <v>0</v>
      </c>
      <c r="G5293" s="2">
        <f t="shared" si="82"/>
        <v>2.3756286978000002E-2</v>
      </c>
      <c r="H5293">
        <v>1.525879E-2</v>
      </c>
      <c r="I5293">
        <v>1.4668877E-2</v>
      </c>
      <c r="J5293">
        <v>0</v>
      </c>
      <c r="K5293">
        <v>5.0200447000000002E-2</v>
      </c>
      <c r="L5293">
        <v>5.1136183999999996E-3</v>
      </c>
      <c r="M5293">
        <v>4.2652514000000002E-2</v>
      </c>
      <c r="N5293">
        <v>9.0596679999999999E-3</v>
      </c>
      <c r="O5293">
        <v>7.4018130000000001E-3</v>
      </c>
      <c r="P5293">
        <v>7.284624E-3</v>
      </c>
      <c r="Q5293">
        <v>6.7176100000000002E-2</v>
      </c>
      <c r="R5293">
        <v>2.8605459999999998E-3</v>
      </c>
      <c r="S5293">
        <v>1.6438613000000001E-2</v>
      </c>
      <c r="T5293">
        <v>3.3378124000000002E-2</v>
      </c>
      <c r="U5293">
        <v>1.500834E-2</v>
      </c>
      <c r="V5293">
        <v>0</v>
      </c>
      <c r="W5293">
        <v>1.6438613000000001E-2</v>
      </c>
      <c r="X5293">
        <v>0</v>
      </c>
      <c r="Y5293">
        <v>0.10488775</v>
      </c>
      <c r="Z5293">
        <v>3.6423117999999999E-3</v>
      </c>
      <c r="AA5293">
        <v>2.2053130000000001E-2</v>
      </c>
      <c r="AB5293">
        <v>5.1136193999999999E-3</v>
      </c>
      <c r="AC5293">
        <v>9.3687100000000006E-3</v>
      </c>
      <c r="AD5293">
        <v>5.1136193999999999E-3</v>
      </c>
      <c r="AE5293">
        <v>0</v>
      </c>
      <c r="AF5293">
        <v>3.6423117999999999E-3</v>
      </c>
      <c r="AG5293">
        <v>7.2061120000000006E-2</v>
      </c>
      <c r="AH5293">
        <v>1.1798255E-3</v>
      </c>
      <c r="AI5293">
        <v>1.6367159999999999E-2</v>
      </c>
      <c r="AJ5293">
        <v>0.18181367000000001</v>
      </c>
      <c r="AK5293">
        <v>0.13021924000000001</v>
      </c>
      <c r="AL5293">
        <v>1.5334944999999999E-2</v>
      </c>
      <c r="AM5293">
        <v>4.0403716000000003E-3</v>
      </c>
      <c r="AN5293">
        <v>0</v>
      </c>
      <c r="AO5293">
        <v>0</v>
      </c>
      <c r="AP5293">
        <v>4.576994E-3</v>
      </c>
      <c r="AQ5293">
        <v>7.5494619999999998E-2</v>
      </c>
      <c r="AR5293">
        <v>3.2770651999999997E-2</v>
      </c>
      <c r="AS5293">
        <v>8.2587600000000004E-3</v>
      </c>
      <c r="AT5293">
        <v>1.1798218E-3</v>
      </c>
      <c r="AU5293">
        <v>2.540396E-2</v>
      </c>
      <c r="AV5293">
        <v>5.1136183999999996E-3</v>
      </c>
      <c r="AW5293">
        <v>3.1590827000000002E-2</v>
      </c>
      <c r="AX5293">
        <v>6.1074093000000003E-2</v>
      </c>
      <c r="AY5293">
        <v>0</v>
      </c>
      <c r="AZ5293">
        <v>9.8414339999999996E-3</v>
      </c>
      <c r="BA5293">
        <v>0</v>
      </c>
      <c r="BB5293">
        <v>5.1191623999999998E-2</v>
      </c>
      <c r="BC5293">
        <v>0</v>
      </c>
      <c r="BD5293">
        <v>3.5394727999999999E-3</v>
      </c>
      <c r="BE5293">
        <v>0</v>
      </c>
    </row>
    <row r="5294" spans="1:57" x14ac:dyDescent="0.35">
      <c r="A5294">
        <v>2015</v>
      </c>
      <c r="B5294">
        <v>6</v>
      </c>
      <c r="C5294">
        <v>2</v>
      </c>
      <c r="D5294">
        <v>6</v>
      </c>
      <c r="E5294">
        <v>0</v>
      </c>
      <c r="F5294">
        <v>0</v>
      </c>
      <c r="G5294" s="2">
        <f t="shared" si="82"/>
        <v>1.6648419550000003E-3</v>
      </c>
      <c r="H5294">
        <v>5.5577884999999999E-3</v>
      </c>
      <c r="I5294">
        <v>2.9495594E-4</v>
      </c>
      <c r="J5294">
        <v>1.4747797999999999E-3</v>
      </c>
      <c r="K5294">
        <v>0</v>
      </c>
      <c r="L5294">
        <v>0</v>
      </c>
      <c r="M5294">
        <v>8.2664690000000002E-3</v>
      </c>
      <c r="N5294">
        <v>4.2279639999999999E-3</v>
      </c>
      <c r="O5294">
        <v>0</v>
      </c>
      <c r="P5294">
        <v>2.288497E-3</v>
      </c>
      <c r="Q5294">
        <v>0</v>
      </c>
      <c r="R5294">
        <v>1.9935411000000002E-3</v>
      </c>
      <c r="S5294">
        <v>0</v>
      </c>
      <c r="T5294">
        <v>0</v>
      </c>
      <c r="U5294">
        <v>4.7196885999999999E-3</v>
      </c>
      <c r="V5294">
        <v>0</v>
      </c>
      <c r="W5294">
        <v>3.4205444000000002E-2</v>
      </c>
      <c r="X5294">
        <v>0</v>
      </c>
      <c r="Y5294">
        <v>0</v>
      </c>
      <c r="Z5294">
        <v>5.8991190000000002E-4</v>
      </c>
      <c r="AA5294">
        <v>0</v>
      </c>
      <c r="AB5294">
        <v>2.9495589999999999E-4</v>
      </c>
      <c r="AC5294">
        <v>0</v>
      </c>
      <c r="AD5294">
        <v>0</v>
      </c>
      <c r="AE5294">
        <v>2.9495638000000003E-4</v>
      </c>
      <c r="AF5294">
        <v>3.8352143000000001E-3</v>
      </c>
      <c r="AG5294">
        <v>2.9495545E-4</v>
      </c>
      <c r="AH5294">
        <v>0</v>
      </c>
      <c r="AI5294">
        <v>8.8486825999999996E-4</v>
      </c>
      <c r="AJ5294">
        <v>0</v>
      </c>
      <c r="AK5294">
        <v>1.5733606E-3</v>
      </c>
      <c r="AL5294">
        <v>0</v>
      </c>
      <c r="AM5294">
        <v>2.5834531999999999E-3</v>
      </c>
      <c r="AN5294">
        <v>2.9495594E-4</v>
      </c>
      <c r="AO5294">
        <v>0</v>
      </c>
      <c r="AP5294">
        <v>5.8991190000000002E-4</v>
      </c>
      <c r="AQ5294">
        <v>0</v>
      </c>
      <c r="AR5294">
        <v>0</v>
      </c>
      <c r="AS5294">
        <v>8.8486786000000004E-4</v>
      </c>
      <c r="AT5294">
        <v>3.0481403000000001E-3</v>
      </c>
      <c r="AU5294">
        <v>1.821156E-3</v>
      </c>
      <c r="AV5294">
        <v>1.8949603000000001E-3</v>
      </c>
      <c r="AW5294">
        <v>0</v>
      </c>
      <c r="AX5294">
        <v>0</v>
      </c>
      <c r="AY5294">
        <v>0</v>
      </c>
      <c r="AZ5294">
        <v>5.8991190000000002E-4</v>
      </c>
      <c r="BA5294">
        <v>0</v>
      </c>
      <c r="BB5294">
        <v>5.8991190000000002E-4</v>
      </c>
      <c r="BC5294">
        <v>0</v>
      </c>
      <c r="BD5294">
        <v>1.4747771999999999E-4</v>
      </c>
      <c r="BE5294">
        <v>0</v>
      </c>
    </row>
    <row r="5295" spans="1:57" x14ac:dyDescent="0.35">
      <c r="A5295">
        <v>2015</v>
      </c>
      <c r="B5295">
        <v>6</v>
      </c>
      <c r="C5295">
        <v>2</v>
      </c>
      <c r="D5295">
        <v>12</v>
      </c>
      <c r="E5295">
        <v>0</v>
      </c>
      <c r="F5295">
        <v>0</v>
      </c>
      <c r="G5295" s="2">
        <f t="shared" si="82"/>
        <v>1.5305268346000004E-3</v>
      </c>
      <c r="H5295">
        <v>5.5577884999999999E-3</v>
      </c>
      <c r="I5295">
        <v>2.9495594E-4</v>
      </c>
      <c r="J5295">
        <v>1.4747797999999999E-3</v>
      </c>
      <c r="K5295">
        <v>0</v>
      </c>
      <c r="L5295">
        <v>0</v>
      </c>
      <c r="M5295">
        <v>5.1669050000000003E-3</v>
      </c>
      <c r="N5295">
        <v>4.2279639999999999E-3</v>
      </c>
      <c r="O5295">
        <v>0</v>
      </c>
      <c r="P5295">
        <v>5.8991190000000002E-4</v>
      </c>
      <c r="Q5295">
        <v>0</v>
      </c>
      <c r="R5295">
        <v>1.9935411000000002E-3</v>
      </c>
      <c r="S5295">
        <v>0</v>
      </c>
      <c r="T5295">
        <v>0</v>
      </c>
      <c r="U5295">
        <v>4.2279639999999999E-3</v>
      </c>
      <c r="V5295">
        <v>0</v>
      </c>
      <c r="W5295">
        <v>3.4205444000000002E-2</v>
      </c>
      <c r="X5295">
        <v>0</v>
      </c>
      <c r="Y5295">
        <v>0</v>
      </c>
      <c r="Z5295">
        <v>5.8991190000000002E-4</v>
      </c>
      <c r="AA5295">
        <v>0</v>
      </c>
      <c r="AB5295">
        <v>2.9495589999999999E-4</v>
      </c>
      <c r="AC5295">
        <v>0</v>
      </c>
      <c r="AD5295">
        <v>0</v>
      </c>
      <c r="AE5295">
        <v>0</v>
      </c>
      <c r="AF5295">
        <v>3.8352143000000001E-3</v>
      </c>
      <c r="AG5295">
        <v>2.9495545E-4</v>
      </c>
      <c r="AH5295">
        <v>0</v>
      </c>
      <c r="AI5295">
        <v>8.8486825999999996E-4</v>
      </c>
      <c r="AJ5295">
        <v>0</v>
      </c>
      <c r="AK5295">
        <v>1.5733606E-3</v>
      </c>
      <c r="AL5295">
        <v>0</v>
      </c>
      <c r="AM5295">
        <v>2.5834531999999999E-3</v>
      </c>
      <c r="AN5295">
        <v>2.9495594E-4</v>
      </c>
      <c r="AO5295">
        <v>0</v>
      </c>
      <c r="AP5295">
        <v>5.8991190000000002E-4</v>
      </c>
      <c r="AQ5295">
        <v>0</v>
      </c>
      <c r="AR5295">
        <v>0</v>
      </c>
      <c r="AS5295">
        <v>8.8486786000000004E-4</v>
      </c>
      <c r="AT5295">
        <v>1.7697356999999999E-3</v>
      </c>
      <c r="AU5295">
        <v>1.821156E-3</v>
      </c>
      <c r="AV5295">
        <v>1.8949603000000001E-3</v>
      </c>
      <c r="AW5295">
        <v>0</v>
      </c>
      <c r="AX5295">
        <v>0</v>
      </c>
      <c r="AY5295">
        <v>0</v>
      </c>
      <c r="AZ5295">
        <v>5.8991190000000002E-4</v>
      </c>
      <c r="BA5295">
        <v>0</v>
      </c>
      <c r="BB5295">
        <v>5.8991190000000002E-4</v>
      </c>
      <c r="BC5295">
        <v>0</v>
      </c>
      <c r="BD5295">
        <v>2.9495638000000003E-4</v>
      </c>
      <c r="BE5295">
        <v>0</v>
      </c>
    </row>
    <row r="5296" spans="1:57" x14ac:dyDescent="0.35">
      <c r="A5296">
        <v>2015</v>
      </c>
      <c r="B5296">
        <v>6</v>
      </c>
      <c r="C5296">
        <v>3</v>
      </c>
      <c r="D5296">
        <v>0</v>
      </c>
      <c r="E5296">
        <v>0</v>
      </c>
      <c r="F5296">
        <v>0</v>
      </c>
      <c r="G5296" s="2">
        <f t="shared" si="82"/>
        <v>1.5732595328000003E-3</v>
      </c>
      <c r="H5296">
        <v>7.3789470000000003E-3</v>
      </c>
      <c r="I5296">
        <v>0</v>
      </c>
      <c r="J5296">
        <v>1.7697356999999999E-3</v>
      </c>
      <c r="K5296">
        <v>0</v>
      </c>
      <c r="L5296">
        <v>0</v>
      </c>
      <c r="M5296">
        <v>5.1669050000000003E-3</v>
      </c>
      <c r="N5296">
        <v>5.5063689999999997E-3</v>
      </c>
      <c r="O5296">
        <v>0</v>
      </c>
      <c r="P5296">
        <v>5.8991190000000002E-4</v>
      </c>
      <c r="Q5296">
        <v>0</v>
      </c>
      <c r="R5296">
        <v>2.5568094999999999E-3</v>
      </c>
      <c r="S5296">
        <v>0</v>
      </c>
      <c r="T5296">
        <v>0</v>
      </c>
      <c r="U5296">
        <v>4.2279639999999999E-3</v>
      </c>
      <c r="V5296">
        <v>0</v>
      </c>
      <c r="W5296">
        <v>3.5778806000000003E-2</v>
      </c>
      <c r="X5296">
        <v>0</v>
      </c>
      <c r="Y5296">
        <v>0</v>
      </c>
      <c r="Z5296">
        <v>5.8991190000000002E-4</v>
      </c>
      <c r="AA5296">
        <v>0</v>
      </c>
      <c r="AB5296">
        <v>2.9495589999999999E-4</v>
      </c>
      <c r="AC5296">
        <v>0</v>
      </c>
      <c r="AD5296">
        <v>0</v>
      </c>
      <c r="AE5296">
        <v>0</v>
      </c>
      <c r="AF5296">
        <v>5.1136189999999998E-3</v>
      </c>
      <c r="AG5296">
        <v>5.8991276000000005E-4</v>
      </c>
      <c r="AH5296">
        <v>0</v>
      </c>
      <c r="AI5296">
        <v>8.8486825999999996E-4</v>
      </c>
      <c r="AJ5296">
        <v>0</v>
      </c>
      <c r="AK5296">
        <v>0</v>
      </c>
      <c r="AL5296">
        <v>0</v>
      </c>
      <c r="AM5296">
        <v>2.0201848999999998E-3</v>
      </c>
      <c r="AN5296">
        <v>5.8991276000000005E-4</v>
      </c>
      <c r="AO5296">
        <v>0</v>
      </c>
      <c r="AP5296">
        <v>5.8991190000000002E-4</v>
      </c>
      <c r="AQ5296">
        <v>0</v>
      </c>
      <c r="AR5296">
        <v>0</v>
      </c>
      <c r="AS5296">
        <v>8.8486786000000004E-4</v>
      </c>
      <c r="AT5296">
        <v>1.7697356999999999E-3</v>
      </c>
      <c r="AU5296">
        <v>0</v>
      </c>
      <c r="AV5296">
        <v>1.1798238E-3</v>
      </c>
      <c r="AW5296">
        <v>0</v>
      </c>
      <c r="AX5296">
        <v>0</v>
      </c>
      <c r="AY5296">
        <v>0</v>
      </c>
      <c r="AZ5296">
        <v>5.8991190000000002E-4</v>
      </c>
      <c r="BA5296">
        <v>0</v>
      </c>
      <c r="BB5296">
        <v>5.8991190000000002E-4</v>
      </c>
      <c r="BC5296">
        <v>0</v>
      </c>
      <c r="BD5296">
        <v>0</v>
      </c>
      <c r="BE5296">
        <v>0</v>
      </c>
    </row>
    <row r="5297" spans="1:57" x14ac:dyDescent="0.35">
      <c r="A5297">
        <v>2015</v>
      </c>
      <c r="B5297">
        <v>6</v>
      </c>
      <c r="C5297">
        <v>4</v>
      </c>
      <c r="D5297">
        <v>0</v>
      </c>
      <c r="E5297">
        <v>0</v>
      </c>
      <c r="F5297">
        <v>0</v>
      </c>
      <c r="G5297" s="2">
        <f t="shared" si="82"/>
        <v>1.6589854472000001E-3</v>
      </c>
      <c r="H5297">
        <v>7.3789470000000003E-3</v>
      </c>
      <c r="I5297">
        <v>0</v>
      </c>
      <c r="J5297">
        <v>1.7697356999999999E-3</v>
      </c>
      <c r="K5297">
        <v>0</v>
      </c>
      <c r="L5297">
        <v>0</v>
      </c>
      <c r="M5297">
        <v>5.1669050000000003E-3</v>
      </c>
      <c r="N5297">
        <v>5.5063689999999997E-3</v>
      </c>
      <c r="O5297">
        <v>0</v>
      </c>
      <c r="P5297">
        <v>5.8991190000000002E-4</v>
      </c>
      <c r="Q5297">
        <v>0</v>
      </c>
      <c r="R5297">
        <v>2.5568094999999999E-3</v>
      </c>
      <c r="S5297">
        <v>0</v>
      </c>
      <c r="T5297">
        <v>0</v>
      </c>
      <c r="U5297">
        <v>5.5063689999999997E-3</v>
      </c>
      <c r="V5297">
        <v>0</v>
      </c>
      <c r="W5297">
        <v>3.9671565999999998E-2</v>
      </c>
      <c r="X5297">
        <v>0</v>
      </c>
      <c r="Y5297">
        <v>0</v>
      </c>
      <c r="Z5297">
        <v>1.1798238E-3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5.1136189999999998E-3</v>
      </c>
      <c r="AG5297">
        <v>5.8991276000000005E-4</v>
      </c>
      <c r="AH5297">
        <v>0</v>
      </c>
      <c r="AI5297">
        <v>5.8991169999999995E-4</v>
      </c>
      <c r="AJ5297">
        <v>0</v>
      </c>
      <c r="AK5297">
        <v>0</v>
      </c>
      <c r="AL5297">
        <v>0</v>
      </c>
      <c r="AM5297">
        <v>2.0201848999999998E-3</v>
      </c>
      <c r="AN5297">
        <v>0</v>
      </c>
      <c r="AO5297">
        <v>0</v>
      </c>
      <c r="AP5297">
        <v>5.8991190000000002E-4</v>
      </c>
      <c r="AQ5297">
        <v>0</v>
      </c>
      <c r="AR5297">
        <v>0</v>
      </c>
      <c r="AS5297">
        <v>5.8991190000000002E-4</v>
      </c>
      <c r="AT5297">
        <v>1.7697356999999999E-3</v>
      </c>
      <c r="AU5297">
        <v>0</v>
      </c>
      <c r="AV5297">
        <v>1.1798238E-3</v>
      </c>
      <c r="AW5297">
        <v>0</v>
      </c>
      <c r="AX5297">
        <v>0</v>
      </c>
      <c r="AY5297">
        <v>0</v>
      </c>
      <c r="AZ5297">
        <v>5.8991190000000002E-4</v>
      </c>
      <c r="BA5297">
        <v>0</v>
      </c>
      <c r="BB5297">
        <v>5.8991190000000002E-4</v>
      </c>
      <c r="BC5297">
        <v>0</v>
      </c>
      <c r="BD5297">
        <v>0</v>
      </c>
      <c r="BE5297">
        <v>0</v>
      </c>
    </row>
    <row r="5298" spans="1:57" x14ac:dyDescent="0.35">
      <c r="A5298">
        <v>2015</v>
      </c>
      <c r="B5298">
        <v>6</v>
      </c>
      <c r="C5298">
        <v>5</v>
      </c>
      <c r="D5298">
        <v>0</v>
      </c>
      <c r="E5298">
        <v>0</v>
      </c>
      <c r="F5298">
        <v>0</v>
      </c>
      <c r="G5298" s="2">
        <f t="shared" si="82"/>
        <v>2.4927786132000001E-3</v>
      </c>
      <c r="H5298">
        <v>7.3789470000000003E-3</v>
      </c>
      <c r="I5298">
        <v>0</v>
      </c>
      <c r="J5298">
        <v>1.1798238E-3</v>
      </c>
      <c r="K5298">
        <v>0</v>
      </c>
      <c r="L5298">
        <v>0</v>
      </c>
      <c r="M5298">
        <v>7.4732695E-3</v>
      </c>
      <c r="N5298">
        <v>2.3596475E-3</v>
      </c>
      <c r="O5298">
        <v>0</v>
      </c>
      <c r="P5298">
        <v>1.1798238E-3</v>
      </c>
      <c r="Q5298">
        <v>0</v>
      </c>
      <c r="R5298">
        <v>0</v>
      </c>
      <c r="S5298">
        <v>0</v>
      </c>
      <c r="T5298">
        <v>0</v>
      </c>
      <c r="U5298">
        <v>5.5063689999999997E-3</v>
      </c>
      <c r="V5298">
        <v>0</v>
      </c>
      <c r="W5298">
        <v>3.9671565999999998E-2</v>
      </c>
      <c r="X5298">
        <v>0</v>
      </c>
      <c r="Y5298">
        <v>0</v>
      </c>
      <c r="Z5298">
        <v>1.1798238E-3</v>
      </c>
      <c r="AA5298">
        <v>6.2934430000000001E-3</v>
      </c>
      <c r="AB5298">
        <v>0</v>
      </c>
      <c r="AC5298">
        <v>0</v>
      </c>
      <c r="AD5298">
        <v>0</v>
      </c>
      <c r="AE5298">
        <v>1.7930692000000002E-2</v>
      </c>
      <c r="AF5298">
        <v>5.1136193999999999E-3</v>
      </c>
      <c r="AG5298">
        <v>5.8991276000000005E-4</v>
      </c>
      <c r="AH5298">
        <v>0</v>
      </c>
      <c r="AI5298">
        <v>5.8991169999999995E-4</v>
      </c>
      <c r="AJ5298">
        <v>0</v>
      </c>
      <c r="AK5298">
        <v>0</v>
      </c>
      <c r="AL5298">
        <v>8.4644479999999994E-3</v>
      </c>
      <c r="AM5298">
        <v>1.1861617E-2</v>
      </c>
      <c r="AN5298">
        <v>0</v>
      </c>
      <c r="AO5298">
        <v>0</v>
      </c>
      <c r="AP5298">
        <v>5.8991190000000002E-4</v>
      </c>
      <c r="AQ5298">
        <v>0</v>
      </c>
      <c r="AR5298">
        <v>0</v>
      </c>
      <c r="AS5298">
        <v>5.8991190000000002E-4</v>
      </c>
      <c r="AT5298">
        <v>4.3265450000000002E-3</v>
      </c>
      <c r="AU5298">
        <v>0</v>
      </c>
      <c r="AV5298">
        <v>1.1798238E-3</v>
      </c>
      <c r="AW5298">
        <v>0</v>
      </c>
      <c r="AX5298">
        <v>0</v>
      </c>
      <c r="AY5298">
        <v>0</v>
      </c>
      <c r="AZ5298">
        <v>5.8991190000000002E-4</v>
      </c>
      <c r="BA5298">
        <v>0</v>
      </c>
      <c r="BB5298">
        <v>5.8991190000000002E-4</v>
      </c>
      <c r="BC5298">
        <v>0</v>
      </c>
      <c r="BD5298">
        <v>0</v>
      </c>
      <c r="BE5298">
        <v>0</v>
      </c>
    </row>
    <row r="5299" spans="1:57" x14ac:dyDescent="0.35">
      <c r="A5299">
        <v>2015</v>
      </c>
      <c r="B5299">
        <v>6</v>
      </c>
      <c r="C5299">
        <v>6</v>
      </c>
      <c r="D5299">
        <v>0</v>
      </c>
      <c r="E5299">
        <v>0</v>
      </c>
      <c r="F5299">
        <v>0</v>
      </c>
      <c r="G5299" s="2">
        <f t="shared" si="82"/>
        <v>1.7587856190000001E-2</v>
      </c>
      <c r="H5299">
        <v>6.2934419999999998E-3</v>
      </c>
      <c r="I5299">
        <v>0</v>
      </c>
      <c r="J5299">
        <v>4.0403697999999997E-3</v>
      </c>
      <c r="K5299">
        <v>0.13376465000000001</v>
      </c>
      <c r="L5299">
        <v>0</v>
      </c>
      <c r="M5299">
        <v>7.4732695E-3</v>
      </c>
      <c r="N5299">
        <v>2.3596475E-3</v>
      </c>
      <c r="O5299">
        <v>2.7657034E-2</v>
      </c>
      <c r="P5299">
        <v>1.1798238E-3</v>
      </c>
      <c r="Q5299">
        <v>0</v>
      </c>
      <c r="R5299">
        <v>0</v>
      </c>
      <c r="S5299">
        <v>0</v>
      </c>
      <c r="T5299">
        <v>5.721093E-3</v>
      </c>
      <c r="U5299">
        <v>2.4903059000000002E-2</v>
      </c>
      <c r="V5299">
        <v>7.2846235999999998E-3</v>
      </c>
      <c r="W5299">
        <v>3.9671565999999998E-2</v>
      </c>
      <c r="X5299">
        <v>0</v>
      </c>
      <c r="Y5299">
        <v>1.3506614E-2</v>
      </c>
      <c r="Z5299">
        <v>6.2219906000000004E-3</v>
      </c>
      <c r="AA5299">
        <v>7.5216500000000006E-2</v>
      </c>
      <c r="AB5299">
        <v>0</v>
      </c>
      <c r="AC5299">
        <v>0</v>
      </c>
      <c r="AD5299">
        <v>0</v>
      </c>
      <c r="AE5299">
        <v>0.20882078000000001</v>
      </c>
      <c r="AF5299">
        <v>5.1136193999999999E-3</v>
      </c>
      <c r="AG5299">
        <v>8.9653470000000002E-3</v>
      </c>
      <c r="AH5299">
        <v>2.4934448000000001E-2</v>
      </c>
      <c r="AI5299">
        <v>1.1798238E-3</v>
      </c>
      <c r="AJ5299">
        <v>0</v>
      </c>
      <c r="AK5299">
        <v>0.11789571</v>
      </c>
      <c r="AL5299">
        <v>3.7990846000000002E-2</v>
      </c>
      <c r="AM5299">
        <v>1.5503934E-2</v>
      </c>
      <c r="AN5299">
        <v>1.0646068E-2</v>
      </c>
      <c r="AO5299">
        <v>0</v>
      </c>
      <c r="AP5299">
        <v>4.2322239999999997E-3</v>
      </c>
      <c r="AQ5299">
        <v>8.9653460000000008E-3</v>
      </c>
      <c r="AR5299">
        <v>6.5387785000000004E-2</v>
      </c>
      <c r="AS5299">
        <v>1.1798238E-3</v>
      </c>
      <c r="AT5299">
        <v>2.3596475E-3</v>
      </c>
      <c r="AU5299">
        <v>0</v>
      </c>
      <c r="AV5299">
        <v>1.1798233999999999E-3</v>
      </c>
      <c r="AW5299">
        <v>0</v>
      </c>
      <c r="AX5299">
        <v>0</v>
      </c>
      <c r="AY5299">
        <v>6.2934426E-3</v>
      </c>
      <c r="AZ5299">
        <v>5.8991190000000002E-4</v>
      </c>
      <c r="BA5299">
        <v>0</v>
      </c>
      <c r="BB5299">
        <v>1.1798238E-3</v>
      </c>
      <c r="BC5299">
        <v>0</v>
      </c>
      <c r="BD5299">
        <v>0</v>
      </c>
      <c r="BE5299">
        <v>1.6807224999999999E-3</v>
      </c>
    </row>
    <row r="5300" spans="1:57" x14ac:dyDescent="0.35">
      <c r="A5300">
        <v>2015</v>
      </c>
      <c r="B5300">
        <v>6</v>
      </c>
      <c r="C5300">
        <v>3</v>
      </c>
      <c r="D5300">
        <v>6</v>
      </c>
      <c r="E5300">
        <v>0</v>
      </c>
      <c r="F5300">
        <v>0</v>
      </c>
      <c r="G5300" s="2">
        <f t="shared" si="82"/>
        <v>2.9495598E-6</v>
      </c>
      <c r="H5300">
        <v>0</v>
      </c>
      <c r="I5300">
        <v>1.4747799E-4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  <c r="AY5300">
        <v>0</v>
      </c>
      <c r="AZ5300">
        <v>0</v>
      </c>
      <c r="BA5300">
        <v>0</v>
      </c>
      <c r="BB5300">
        <v>0</v>
      </c>
      <c r="BC5300">
        <v>0</v>
      </c>
      <c r="BD5300">
        <v>0</v>
      </c>
      <c r="BE5300">
        <v>0</v>
      </c>
    </row>
    <row r="5301" spans="1:57" x14ac:dyDescent="0.35">
      <c r="A5301">
        <v>2015</v>
      </c>
      <c r="B5301">
        <v>6</v>
      </c>
      <c r="C5301">
        <v>3</v>
      </c>
      <c r="D5301">
        <v>12</v>
      </c>
      <c r="E5301">
        <v>0</v>
      </c>
      <c r="F5301">
        <v>0</v>
      </c>
      <c r="G5301" s="2">
        <f t="shared" si="82"/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0</v>
      </c>
      <c r="BB5301">
        <v>0</v>
      </c>
      <c r="BC5301">
        <v>0</v>
      </c>
      <c r="BD5301">
        <v>0</v>
      </c>
      <c r="BE5301">
        <v>0</v>
      </c>
    </row>
    <row r="5302" spans="1:57" x14ac:dyDescent="0.35">
      <c r="A5302">
        <v>2015</v>
      </c>
      <c r="B5302">
        <v>6</v>
      </c>
      <c r="C5302">
        <v>4</v>
      </c>
      <c r="D5302">
        <v>0</v>
      </c>
      <c r="E5302">
        <v>0</v>
      </c>
      <c r="F5302">
        <v>0</v>
      </c>
      <c r="G5302" s="2">
        <f t="shared" si="82"/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  <c r="AY5302">
        <v>0</v>
      </c>
      <c r="AZ5302">
        <v>0</v>
      </c>
      <c r="BA5302">
        <v>0</v>
      </c>
      <c r="BB5302">
        <v>0</v>
      </c>
      <c r="BC5302">
        <v>0</v>
      </c>
      <c r="BD5302">
        <v>0</v>
      </c>
      <c r="BE5302">
        <v>0</v>
      </c>
    </row>
    <row r="5303" spans="1:57" x14ac:dyDescent="0.35">
      <c r="A5303">
        <v>2015</v>
      </c>
      <c r="B5303">
        <v>6</v>
      </c>
      <c r="C5303">
        <v>5</v>
      </c>
      <c r="D5303">
        <v>0</v>
      </c>
      <c r="E5303">
        <v>0</v>
      </c>
      <c r="F5303">
        <v>0</v>
      </c>
      <c r="G5303" s="2">
        <f t="shared" si="82"/>
        <v>2.6854920960000007E-3</v>
      </c>
      <c r="H5303">
        <v>0</v>
      </c>
      <c r="I5303">
        <v>0</v>
      </c>
      <c r="J5303">
        <v>0</v>
      </c>
      <c r="K5303">
        <v>0</v>
      </c>
      <c r="L5303">
        <v>9.3101169999999997E-3</v>
      </c>
      <c r="M5303">
        <v>0</v>
      </c>
      <c r="N5303">
        <v>0</v>
      </c>
      <c r="O5303">
        <v>3.1467215000000001E-3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9.0596679999999999E-3</v>
      </c>
      <c r="V5303">
        <v>6.1991214999999999E-3</v>
      </c>
      <c r="W5303">
        <v>0</v>
      </c>
      <c r="X5303">
        <v>0</v>
      </c>
      <c r="Y5303">
        <v>0</v>
      </c>
      <c r="Z5303">
        <v>0</v>
      </c>
      <c r="AA5303">
        <v>3.6423117999999999E-3</v>
      </c>
      <c r="AB5303">
        <v>0</v>
      </c>
      <c r="AC5303">
        <v>7.6293945E-3</v>
      </c>
      <c r="AD5303">
        <v>1.3046751000000001E-2</v>
      </c>
      <c r="AE5303">
        <v>0</v>
      </c>
      <c r="AF5303">
        <v>0</v>
      </c>
      <c r="AG5303">
        <v>9.8414339999999996E-3</v>
      </c>
      <c r="AH5303">
        <v>3.9870827000000001E-3</v>
      </c>
      <c r="AI5303">
        <v>0</v>
      </c>
      <c r="AJ5303">
        <v>0</v>
      </c>
      <c r="AK5303">
        <v>3.1467215000000001E-3</v>
      </c>
      <c r="AL5303">
        <v>0</v>
      </c>
      <c r="AM5303">
        <v>0</v>
      </c>
      <c r="AN5303">
        <v>1.1271705999999999E-2</v>
      </c>
      <c r="AO5303">
        <v>0</v>
      </c>
      <c r="AP5303">
        <v>0</v>
      </c>
      <c r="AQ5303">
        <v>3.3376027000000003E-2</v>
      </c>
      <c r="AR5303">
        <v>0</v>
      </c>
      <c r="AS5303">
        <v>3.6423117999999999E-3</v>
      </c>
      <c r="AT5303">
        <v>0</v>
      </c>
      <c r="AU5303">
        <v>0</v>
      </c>
      <c r="AV5303">
        <v>0</v>
      </c>
      <c r="AW5303">
        <v>0</v>
      </c>
      <c r="AX5303">
        <v>0</v>
      </c>
      <c r="AY5303">
        <v>1.4418426999999999E-2</v>
      </c>
      <c r="AZ5303">
        <v>0</v>
      </c>
      <c r="BA5303">
        <v>2.5568094999999999E-3</v>
      </c>
      <c r="BB5303">
        <v>0</v>
      </c>
      <c r="BC5303">
        <v>0</v>
      </c>
      <c r="BD5303">
        <v>0</v>
      </c>
      <c r="BE5303">
        <v>0</v>
      </c>
    </row>
    <row r="5304" spans="1:57" x14ac:dyDescent="0.35">
      <c r="A5304">
        <v>2015</v>
      </c>
      <c r="B5304">
        <v>6</v>
      </c>
      <c r="C5304">
        <v>6</v>
      </c>
      <c r="D5304">
        <v>0</v>
      </c>
      <c r="E5304">
        <v>0</v>
      </c>
      <c r="F5304">
        <v>0</v>
      </c>
      <c r="G5304" s="2">
        <f t="shared" si="82"/>
        <v>2.17715383406E-2</v>
      </c>
      <c r="H5304">
        <v>5.9595235000000003E-2</v>
      </c>
      <c r="I5304">
        <v>8.4036123000000003E-4</v>
      </c>
      <c r="J5304">
        <v>7.6293945E-3</v>
      </c>
      <c r="K5304">
        <v>5.8991190000000002E-4</v>
      </c>
      <c r="L5304">
        <v>3.1508759999999997E-2</v>
      </c>
      <c r="M5304">
        <v>1.2357208999999999E-2</v>
      </c>
      <c r="N5304">
        <v>0</v>
      </c>
      <c r="O5304">
        <v>3.3564671999999997E-2</v>
      </c>
      <c r="P5304">
        <v>1.3483745E-2</v>
      </c>
      <c r="Q5304">
        <v>0</v>
      </c>
      <c r="R5304">
        <v>3.642312E-3</v>
      </c>
      <c r="S5304">
        <v>1.4302729999999999E-3</v>
      </c>
      <c r="T5304">
        <v>7.0394827000000004E-3</v>
      </c>
      <c r="U5304">
        <v>1.014517E-2</v>
      </c>
      <c r="V5304">
        <v>7.5328850000000003E-2</v>
      </c>
      <c r="W5304">
        <v>1.4302729999999999E-3</v>
      </c>
      <c r="X5304">
        <v>0</v>
      </c>
      <c r="Y5304">
        <v>5.8991190000000002E-4</v>
      </c>
      <c r="Z5304">
        <v>0</v>
      </c>
      <c r="AA5304">
        <v>1.840551E-2</v>
      </c>
      <c r="AB5304">
        <v>0</v>
      </c>
      <c r="AC5304">
        <v>0</v>
      </c>
      <c r="AD5304">
        <v>0.16718473</v>
      </c>
      <c r="AE5304">
        <v>0</v>
      </c>
      <c r="AF5304">
        <v>0</v>
      </c>
      <c r="AG5304">
        <v>1.0681793E-2</v>
      </c>
      <c r="AH5304">
        <v>1.0239491999999999E-2</v>
      </c>
      <c r="AI5304">
        <v>3.1467213E-3</v>
      </c>
      <c r="AJ5304">
        <v>2.0121962E-2</v>
      </c>
      <c r="AK5304">
        <v>2.2786316000000001E-2</v>
      </c>
      <c r="AL5304">
        <v>3.6423123000000001E-3</v>
      </c>
      <c r="AM5304">
        <v>2.5444993999999999E-2</v>
      </c>
      <c r="AN5304">
        <v>7.9481700000000002E-2</v>
      </c>
      <c r="AO5304">
        <v>7.2846226000000004E-3</v>
      </c>
      <c r="AP5304">
        <v>0</v>
      </c>
      <c r="AQ5304">
        <v>0.27854398000000002</v>
      </c>
      <c r="AR5304">
        <v>2.0229503999999999E-2</v>
      </c>
      <c r="AS5304">
        <v>1.1861618000000001E-2</v>
      </c>
      <c r="AT5304">
        <v>0</v>
      </c>
      <c r="AU5304">
        <v>6.9482564999999996E-2</v>
      </c>
      <c r="AV5304">
        <v>0</v>
      </c>
      <c r="AW5304">
        <v>4.2586516999999997E-2</v>
      </c>
      <c r="AX5304">
        <v>0</v>
      </c>
      <c r="AY5304">
        <v>1.4418426999999999E-2</v>
      </c>
      <c r="AZ5304">
        <v>6.7890333000000004E-3</v>
      </c>
      <c r="BA5304">
        <v>3.1467213E-3</v>
      </c>
      <c r="BB5304">
        <v>1.3922837E-2</v>
      </c>
      <c r="BC5304">
        <v>0</v>
      </c>
      <c r="BD5304">
        <v>0</v>
      </c>
      <c r="BE5304">
        <v>0</v>
      </c>
    </row>
    <row r="5305" spans="1:57" x14ac:dyDescent="0.35">
      <c r="A5305">
        <v>2015</v>
      </c>
      <c r="B5305">
        <v>6</v>
      </c>
      <c r="C5305">
        <v>7</v>
      </c>
      <c r="D5305">
        <v>0</v>
      </c>
      <c r="E5305">
        <v>0</v>
      </c>
      <c r="F5305">
        <v>0</v>
      </c>
      <c r="G5305" s="2">
        <f t="shared" si="82"/>
        <v>3.0321894798000005E-2</v>
      </c>
      <c r="H5305">
        <v>6.0775063999999997E-2</v>
      </c>
      <c r="I5305">
        <v>1.0145171E-2</v>
      </c>
      <c r="J5305">
        <v>7.6293945E-3</v>
      </c>
      <c r="K5305">
        <v>1.1798238E-3</v>
      </c>
      <c r="L5305">
        <v>9.7657540000000001E-2</v>
      </c>
      <c r="M5305">
        <v>2.2543411999999999E-2</v>
      </c>
      <c r="N5305">
        <v>1.0145169000000001E-2</v>
      </c>
      <c r="O5305">
        <v>5.4087900000000001E-2</v>
      </c>
      <c r="P5305">
        <v>1.4569247E-2</v>
      </c>
      <c r="Q5305">
        <v>7.4732666999999999E-3</v>
      </c>
      <c r="R5305">
        <v>1.6939512E-2</v>
      </c>
      <c r="S5305">
        <v>2.0979880999999999E-2</v>
      </c>
      <c r="T5305">
        <v>1.4078965000000001E-2</v>
      </c>
      <c r="U5305">
        <v>1.014517E-2</v>
      </c>
      <c r="V5305">
        <v>8.576019E-2</v>
      </c>
      <c r="W5305">
        <v>0</v>
      </c>
      <c r="X5305">
        <v>0</v>
      </c>
      <c r="Y5305">
        <v>1.8025014999999998E-2</v>
      </c>
      <c r="Z5305">
        <v>1.6807219999999999E-3</v>
      </c>
      <c r="AA5305">
        <v>4.5858435000000003E-2</v>
      </c>
      <c r="AB5305">
        <v>1.1798238E-3</v>
      </c>
      <c r="AC5305">
        <v>2.8605459999999998E-3</v>
      </c>
      <c r="AD5305">
        <v>0.16605818</v>
      </c>
      <c r="AE5305">
        <v>3.681102E-2</v>
      </c>
      <c r="AF5305">
        <v>0</v>
      </c>
      <c r="AG5305">
        <v>1.5258786999999999E-2</v>
      </c>
      <c r="AH5305">
        <v>1.0239491999999999E-2</v>
      </c>
      <c r="AI5305">
        <v>1.3291893000000001E-2</v>
      </c>
      <c r="AJ5305">
        <v>1.9871509999999998E-2</v>
      </c>
      <c r="AK5305">
        <v>2.534312E-2</v>
      </c>
      <c r="AL5305">
        <v>1.6438609999999999E-2</v>
      </c>
      <c r="AM5305">
        <v>2.2053130000000001E-2</v>
      </c>
      <c r="AN5305">
        <v>7.9236550000000003E-2</v>
      </c>
      <c r="AO5305">
        <v>7.2846235999999998E-3</v>
      </c>
      <c r="AP5305">
        <v>1.9110516000000001E-2</v>
      </c>
      <c r="AQ5305">
        <v>0.29006615000000002</v>
      </c>
      <c r="AR5305">
        <v>4.1781739999999998E-2</v>
      </c>
      <c r="AS5305">
        <v>1.3578066999999999E-2</v>
      </c>
      <c r="AT5305">
        <v>0</v>
      </c>
      <c r="AU5305">
        <v>8.4051810000000005E-2</v>
      </c>
      <c r="AV5305">
        <v>0</v>
      </c>
      <c r="AW5305">
        <v>4.4016786000000002E-2</v>
      </c>
      <c r="AX5305">
        <v>0</v>
      </c>
      <c r="AY5305">
        <v>3.1697400000000001E-2</v>
      </c>
      <c r="AZ5305">
        <v>1.8155060000000001E-2</v>
      </c>
      <c r="BA5305">
        <v>8.2193059999999991E-3</v>
      </c>
      <c r="BB5305">
        <v>2.2732058999999999E-2</v>
      </c>
      <c r="BC5305">
        <v>1.6807224999999999E-3</v>
      </c>
      <c r="BD5305">
        <v>2.540396E-2</v>
      </c>
      <c r="BE5305">
        <v>0</v>
      </c>
    </row>
    <row r="5306" spans="1:57" x14ac:dyDescent="0.35">
      <c r="A5306">
        <v>2015</v>
      </c>
      <c r="B5306">
        <v>6</v>
      </c>
      <c r="C5306">
        <v>4</v>
      </c>
      <c r="D5306">
        <v>6</v>
      </c>
      <c r="E5306">
        <v>0</v>
      </c>
      <c r="F5306">
        <v>0</v>
      </c>
      <c r="G5306" s="2">
        <f t="shared" si="82"/>
        <v>5.6110693725999992E-3</v>
      </c>
      <c r="H5306">
        <v>3.3958436000000002E-3</v>
      </c>
      <c r="I5306">
        <v>0.10898679999999999</v>
      </c>
      <c r="J5306">
        <v>5.8991206000000003E-4</v>
      </c>
      <c r="K5306">
        <v>0</v>
      </c>
      <c r="L5306">
        <v>3.2044194999999998E-2</v>
      </c>
      <c r="M5306">
        <v>0</v>
      </c>
      <c r="N5306">
        <v>0</v>
      </c>
      <c r="O5306">
        <v>3.0245608999999998E-3</v>
      </c>
      <c r="P5306">
        <v>1.6972583E-3</v>
      </c>
      <c r="Q5306">
        <v>2.0904017000000002E-3</v>
      </c>
      <c r="R5306">
        <v>9.9677059999999989E-4</v>
      </c>
      <c r="S5306">
        <v>1.4747796000000001E-4</v>
      </c>
      <c r="T5306">
        <v>2.1009031E-4</v>
      </c>
      <c r="U5306">
        <v>9.3415844999999997E-4</v>
      </c>
      <c r="V5306">
        <v>2.9495589999999999E-4</v>
      </c>
      <c r="W5306">
        <v>9.9677059999999989E-4</v>
      </c>
      <c r="X5306">
        <v>0</v>
      </c>
      <c r="Y5306">
        <v>2.1008984000000001E-4</v>
      </c>
      <c r="Z5306">
        <v>2.7566411999999998E-3</v>
      </c>
      <c r="AA5306">
        <v>6.3920196000000001E-4</v>
      </c>
      <c r="AB5306">
        <v>0</v>
      </c>
      <c r="AC5306">
        <v>0</v>
      </c>
      <c r="AD5306">
        <v>3.3945170000000001E-3</v>
      </c>
      <c r="AE5306">
        <v>3.5756825999999999E-4</v>
      </c>
      <c r="AF5306">
        <v>9.1057800000000008E-3</v>
      </c>
      <c r="AG5306">
        <v>1.1442485E-3</v>
      </c>
      <c r="AH5306">
        <v>4.4658950000000001E-3</v>
      </c>
      <c r="AI5306">
        <v>1.9073486000000001E-3</v>
      </c>
      <c r="AJ5306">
        <v>9.1057794999999998E-4</v>
      </c>
      <c r="AK5306">
        <v>1.5733604999999999E-3</v>
      </c>
      <c r="AL5306">
        <v>1.9922142E-3</v>
      </c>
      <c r="AM5306">
        <v>2.9495589999999999E-4</v>
      </c>
      <c r="AN5306">
        <v>7.9209070000000006E-2</v>
      </c>
      <c r="AO5306">
        <v>2.0548267999999999E-3</v>
      </c>
      <c r="AP5306">
        <v>6.3920229999999995E-4</v>
      </c>
      <c r="AQ5306">
        <v>0</v>
      </c>
      <c r="AR5306">
        <v>0</v>
      </c>
      <c r="AS5306">
        <v>2.9495589999999999E-4</v>
      </c>
      <c r="AT5306">
        <v>0</v>
      </c>
      <c r="AU5306">
        <v>1.8447362999999999E-3</v>
      </c>
      <c r="AV5306">
        <v>9.9677059999999989E-4</v>
      </c>
      <c r="AW5306">
        <v>1.4747803000000001E-3</v>
      </c>
      <c r="AX5306">
        <v>0</v>
      </c>
      <c r="AY5306">
        <v>1.9073483E-3</v>
      </c>
      <c r="AZ5306">
        <v>3.6517672999999999E-3</v>
      </c>
      <c r="BA5306">
        <v>2.1161119999999999E-3</v>
      </c>
      <c r="BB5306">
        <v>1.2681461E-3</v>
      </c>
      <c r="BC5306">
        <v>0</v>
      </c>
      <c r="BD5306">
        <v>6.3920253999999997E-4</v>
      </c>
      <c r="BE5306">
        <v>2.9495589999999999E-4</v>
      </c>
    </row>
    <row r="5307" spans="1:57" x14ac:dyDescent="0.35">
      <c r="A5307">
        <v>2015</v>
      </c>
      <c r="B5307">
        <v>6</v>
      </c>
      <c r="C5307">
        <v>4</v>
      </c>
      <c r="D5307">
        <v>12</v>
      </c>
      <c r="E5307">
        <v>0</v>
      </c>
      <c r="F5307">
        <v>0</v>
      </c>
      <c r="G5307" s="2">
        <f t="shared" si="82"/>
        <v>8.9405577829999999E-3</v>
      </c>
      <c r="H5307">
        <v>5.0931023000000001E-3</v>
      </c>
      <c r="I5307">
        <v>0.11629379500000001</v>
      </c>
      <c r="J5307">
        <v>1.0100930999999999E-3</v>
      </c>
      <c r="K5307">
        <v>0</v>
      </c>
      <c r="L5307">
        <v>6.9309369999999995E-2</v>
      </c>
      <c r="M5307">
        <v>1.821156E-3</v>
      </c>
      <c r="N5307">
        <v>0</v>
      </c>
      <c r="O5307">
        <v>4.9945220000000004E-3</v>
      </c>
      <c r="P5307">
        <v>4.2018061999999999E-4</v>
      </c>
      <c r="Q5307">
        <v>1.1798238E-3</v>
      </c>
      <c r="R5307">
        <v>2.1187658000000002E-3</v>
      </c>
      <c r="S5307">
        <v>2.9495589999999999E-4</v>
      </c>
      <c r="T5307">
        <v>4.2018061999999999E-4</v>
      </c>
      <c r="U5307">
        <v>6.8825680000000004E-3</v>
      </c>
      <c r="V5307">
        <v>2.9495589999999999E-4</v>
      </c>
      <c r="W5307">
        <v>1.9935411000000002E-3</v>
      </c>
      <c r="X5307">
        <v>7.1513649999999996E-4</v>
      </c>
      <c r="Y5307">
        <v>4.2018037999999998E-4</v>
      </c>
      <c r="Z5307">
        <v>1.9935413999999999E-3</v>
      </c>
      <c r="AA5307">
        <v>0</v>
      </c>
      <c r="AB5307">
        <v>0</v>
      </c>
      <c r="AC5307">
        <v>4.4046090000000003E-3</v>
      </c>
      <c r="AD5307">
        <v>1.9686569000000001E-2</v>
      </c>
      <c r="AE5307">
        <v>7.1513649999999996E-4</v>
      </c>
      <c r="AF5307">
        <v>4.9189534E-2</v>
      </c>
      <c r="AG5307">
        <v>7.1513649999999996E-4</v>
      </c>
      <c r="AH5307">
        <v>3.9844290000000003E-3</v>
      </c>
      <c r="AI5307">
        <v>1.5354715999999999E-2</v>
      </c>
      <c r="AJ5307">
        <v>4.2018061999999999E-4</v>
      </c>
      <c r="AK5307">
        <v>1.9935411000000002E-3</v>
      </c>
      <c r="AL5307">
        <v>5.3880580000000003E-3</v>
      </c>
      <c r="AM5307">
        <v>2.9495589999999999E-4</v>
      </c>
      <c r="AN5307">
        <v>9.4244709999999995E-2</v>
      </c>
      <c r="AO5307">
        <v>3.3766534E-3</v>
      </c>
      <c r="AP5307">
        <v>4.2018056000000002E-4</v>
      </c>
      <c r="AQ5307">
        <v>3.5197409999999998E-3</v>
      </c>
      <c r="AR5307">
        <v>3.8146972999999998E-3</v>
      </c>
      <c r="AS5307">
        <v>2.9564728000000002E-3</v>
      </c>
      <c r="AT5307">
        <v>0</v>
      </c>
      <c r="AU5307">
        <v>3.9372677000000002E-3</v>
      </c>
      <c r="AV5307">
        <v>1.9935413999999999E-3</v>
      </c>
      <c r="AW5307">
        <v>3.2959349999999998E-3</v>
      </c>
      <c r="AX5307">
        <v>4.2018061999999999E-4</v>
      </c>
      <c r="AY5307">
        <v>1.9935418E-3</v>
      </c>
      <c r="AZ5307">
        <v>3.4416777E-3</v>
      </c>
      <c r="BA5307">
        <v>4.2170146E-3</v>
      </c>
      <c r="BB5307">
        <v>4.2018056000000002E-4</v>
      </c>
      <c r="BC5307">
        <v>0</v>
      </c>
      <c r="BD5307">
        <v>1.2784046999999999E-3</v>
      </c>
      <c r="BE5307">
        <v>2.9495596999999998E-4</v>
      </c>
    </row>
    <row r="5308" spans="1:57" x14ac:dyDescent="0.35">
      <c r="A5308">
        <v>2015</v>
      </c>
      <c r="B5308">
        <v>6</v>
      </c>
      <c r="C5308">
        <v>5</v>
      </c>
      <c r="D5308">
        <v>0</v>
      </c>
      <c r="E5308">
        <v>0</v>
      </c>
      <c r="F5308">
        <v>0</v>
      </c>
      <c r="G5308" s="2">
        <f t="shared" si="82"/>
        <v>1.3329180810800001E-2</v>
      </c>
      <c r="H5308">
        <v>7.0394827000000004E-3</v>
      </c>
      <c r="I5308">
        <v>0.13563295</v>
      </c>
      <c r="J5308">
        <v>6.77117E-3</v>
      </c>
      <c r="K5308">
        <v>0</v>
      </c>
      <c r="L5308">
        <v>0.10646572999999999</v>
      </c>
      <c r="M5308">
        <v>0</v>
      </c>
      <c r="N5308">
        <v>0</v>
      </c>
      <c r="O5308">
        <v>8.8092190000000001E-3</v>
      </c>
      <c r="P5308">
        <v>3.6423117999999999E-3</v>
      </c>
      <c r="Q5308">
        <v>8.4644479999999994E-3</v>
      </c>
      <c r="R5308">
        <v>3.3971704999999999E-3</v>
      </c>
      <c r="S5308">
        <v>0</v>
      </c>
      <c r="T5308">
        <v>4.2018061999999999E-4</v>
      </c>
      <c r="U5308">
        <v>2.9032443000000002E-2</v>
      </c>
      <c r="V5308">
        <v>5.8991179999999999E-4</v>
      </c>
      <c r="W5308">
        <v>2.5568094999999999E-3</v>
      </c>
      <c r="X5308">
        <v>7.2092140000000002E-3</v>
      </c>
      <c r="Y5308">
        <v>4.4826735000000001E-3</v>
      </c>
      <c r="Z5308">
        <v>3.9870827000000001E-3</v>
      </c>
      <c r="AA5308">
        <v>0</v>
      </c>
      <c r="AB5308">
        <v>0</v>
      </c>
      <c r="AC5308">
        <v>1.338782E-2</v>
      </c>
      <c r="AD5308">
        <v>1.9686569000000001E-2</v>
      </c>
      <c r="AE5308">
        <v>0</v>
      </c>
      <c r="AF5308">
        <v>5.2584051999999999E-2</v>
      </c>
      <c r="AG5308">
        <v>0</v>
      </c>
      <c r="AH5308">
        <v>4.8221360000000003E-3</v>
      </c>
      <c r="AI5308">
        <v>1.7470827000000001E-2</v>
      </c>
      <c r="AJ5308">
        <v>4.2018061999999999E-4</v>
      </c>
      <c r="AK5308">
        <v>4.2322239999999997E-3</v>
      </c>
      <c r="AL5308">
        <v>6.7890333000000004E-3</v>
      </c>
      <c r="AM5308">
        <v>3.6423123000000001E-3</v>
      </c>
      <c r="AN5308">
        <v>0.11066707000000001</v>
      </c>
      <c r="AO5308">
        <v>1.4302729999999999E-3</v>
      </c>
      <c r="AP5308">
        <v>1.6985851999999999E-3</v>
      </c>
      <c r="AQ5308">
        <v>1.0681794999999999E-2</v>
      </c>
      <c r="AR5308">
        <v>1.1271707000000001E-2</v>
      </c>
      <c r="AS5308">
        <v>6.4762140000000001E-3</v>
      </c>
      <c r="AT5308">
        <v>0</v>
      </c>
      <c r="AU5308">
        <v>4.2322235999999996E-3</v>
      </c>
      <c r="AV5308">
        <v>1.9935411000000002E-3</v>
      </c>
      <c r="AW5308">
        <v>1.0489940999999999E-2</v>
      </c>
      <c r="AX5308">
        <v>4.4826730000000004E-3</v>
      </c>
      <c r="AY5308">
        <v>3.9870829999999998E-3</v>
      </c>
      <c r="AZ5308">
        <v>2.540396E-2</v>
      </c>
      <c r="BA5308">
        <v>6.0381703000000004E-3</v>
      </c>
      <c r="BB5308">
        <v>2.2413365000000002E-3</v>
      </c>
      <c r="BC5308">
        <v>4.4826735000000001E-3</v>
      </c>
      <c r="BD5308">
        <v>2.5568097E-3</v>
      </c>
      <c r="BE5308">
        <v>6.7890333000000004E-3</v>
      </c>
    </row>
    <row r="5309" spans="1:57" x14ac:dyDescent="0.35">
      <c r="A5309">
        <v>2015</v>
      </c>
      <c r="B5309">
        <v>6</v>
      </c>
      <c r="C5309">
        <v>6</v>
      </c>
      <c r="D5309">
        <v>0</v>
      </c>
      <c r="E5309">
        <v>0</v>
      </c>
      <c r="F5309">
        <v>0</v>
      </c>
      <c r="G5309" s="2">
        <f t="shared" si="82"/>
        <v>4.4378310179999998E-2</v>
      </c>
      <c r="H5309">
        <v>1.8901100000000001E-2</v>
      </c>
      <c r="I5309">
        <v>0.15119547</v>
      </c>
      <c r="J5309">
        <v>5.7472210000000003E-2</v>
      </c>
      <c r="K5309">
        <v>0</v>
      </c>
      <c r="L5309">
        <v>0.27587062000000001</v>
      </c>
      <c r="M5309">
        <v>5.0725843999999999E-3</v>
      </c>
      <c r="N5309">
        <v>5.0725850000000001E-3</v>
      </c>
      <c r="O5309">
        <v>2.1761645999999999E-2</v>
      </c>
      <c r="P5309">
        <v>1.8650651000000001E-2</v>
      </c>
      <c r="Q5309">
        <v>0.23012151</v>
      </c>
      <c r="R5309">
        <v>2.3353354999999999E-2</v>
      </c>
      <c r="S5309">
        <v>0</v>
      </c>
      <c r="T5309">
        <v>8.4036110000000001E-4</v>
      </c>
      <c r="U5309">
        <v>0.10027458</v>
      </c>
      <c r="V5309">
        <v>8.2193059999999991E-3</v>
      </c>
      <c r="W5309">
        <v>2.5568094999999999E-3</v>
      </c>
      <c r="X5309">
        <v>2.145791E-2</v>
      </c>
      <c r="Y5309">
        <v>2.3879364E-2</v>
      </c>
      <c r="Z5309">
        <v>9.0596679999999999E-3</v>
      </c>
      <c r="AA5309">
        <v>3.1467217000000001E-3</v>
      </c>
      <c r="AB5309">
        <v>7.6293940000000003E-3</v>
      </c>
      <c r="AC5309">
        <v>1.9705734999999999E-2</v>
      </c>
      <c r="AD5309">
        <v>2.264304E-2</v>
      </c>
      <c r="AE5309">
        <v>6.7890333000000004E-3</v>
      </c>
      <c r="AF5309">
        <v>0.14596139999999999</v>
      </c>
      <c r="AG5309">
        <v>3.9870823E-3</v>
      </c>
      <c r="AH5309">
        <v>9.6283149999999998E-2</v>
      </c>
      <c r="AI5309">
        <v>2.9337753000000001E-2</v>
      </c>
      <c r="AJ5309">
        <v>6.1991214999999999E-3</v>
      </c>
      <c r="AK5309">
        <v>5.9771169999999998E-2</v>
      </c>
      <c r="AL5309">
        <v>5.0790355000000002E-2</v>
      </c>
      <c r="AM5309">
        <v>7.3497820000000005E-2</v>
      </c>
      <c r="AN5309">
        <v>0.121622175</v>
      </c>
      <c r="AO5309">
        <v>1.0740390000000001E-2</v>
      </c>
      <c r="AP5309">
        <v>1.0990838500000001E-2</v>
      </c>
      <c r="AQ5309">
        <v>5.6657933000000001E-2</v>
      </c>
      <c r="AR5309">
        <v>3.3685073000000003E-2</v>
      </c>
      <c r="AS5309">
        <v>4.2709008E-2</v>
      </c>
      <c r="AT5309">
        <v>6.7890323999999997E-3</v>
      </c>
      <c r="AU5309">
        <v>6.7890333000000004E-3</v>
      </c>
      <c r="AV5309">
        <v>1.1271708E-2</v>
      </c>
      <c r="AW5309">
        <v>3.2098673000000001E-2</v>
      </c>
      <c r="AX5309">
        <v>1.2701979E-2</v>
      </c>
      <c r="AY5309">
        <v>8.1188040000000003E-2</v>
      </c>
      <c r="AZ5309">
        <v>7.5563370000000005E-2</v>
      </c>
      <c r="BA5309">
        <v>1.0740388999999999E-2</v>
      </c>
      <c r="BB5309">
        <v>6.9957376000000002E-2</v>
      </c>
      <c r="BC5309">
        <v>0.10962893999999999</v>
      </c>
      <c r="BD5309">
        <v>1.9491010999999999E-2</v>
      </c>
      <c r="BE5309">
        <v>6.7890340000000002E-3</v>
      </c>
    </row>
    <row r="5310" spans="1:57" x14ac:dyDescent="0.35">
      <c r="A5310">
        <v>2015</v>
      </c>
      <c r="B5310">
        <v>6</v>
      </c>
      <c r="C5310">
        <v>7</v>
      </c>
      <c r="D5310">
        <v>0</v>
      </c>
      <c r="E5310">
        <v>0</v>
      </c>
      <c r="F5310">
        <v>0</v>
      </c>
      <c r="G5310" s="2">
        <f t="shared" si="82"/>
        <v>4.6413270443999996E-2</v>
      </c>
      <c r="H5310">
        <v>1.8901100000000001E-2</v>
      </c>
      <c r="I5310">
        <v>0.15262574000000001</v>
      </c>
      <c r="J5310">
        <v>5.5850089999999998E-2</v>
      </c>
      <c r="K5310">
        <v>0</v>
      </c>
      <c r="L5310">
        <v>0.27587062000000001</v>
      </c>
      <c r="M5310">
        <v>5.0725843999999999E-3</v>
      </c>
      <c r="N5310">
        <v>5.0725850000000001E-3</v>
      </c>
      <c r="O5310">
        <v>1.8119335E-2</v>
      </c>
      <c r="P5310">
        <v>1.5258789E-2</v>
      </c>
      <c r="Q5310">
        <v>0.23519409999999999</v>
      </c>
      <c r="R5310">
        <v>2.0300958000000001E-2</v>
      </c>
      <c r="S5310">
        <v>0</v>
      </c>
      <c r="T5310">
        <v>8.4036110000000001E-4</v>
      </c>
      <c r="U5310">
        <v>0.101114936</v>
      </c>
      <c r="V5310">
        <v>1.525879E-2</v>
      </c>
      <c r="W5310">
        <v>0</v>
      </c>
      <c r="X5310">
        <v>2.2047825E-2</v>
      </c>
      <c r="Y5310">
        <v>3.2688580000000002E-2</v>
      </c>
      <c r="Z5310">
        <v>7.9741654999999998E-3</v>
      </c>
      <c r="AA5310">
        <v>3.1467223999999999E-3</v>
      </c>
      <c r="AB5310">
        <v>1.3578066999999999E-2</v>
      </c>
      <c r="AC5310">
        <v>1.9705734999999999E-2</v>
      </c>
      <c r="AD5310">
        <v>2.3232955E-2</v>
      </c>
      <c r="AE5310">
        <v>5.1136189999999998E-3</v>
      </c>
      <c r="AF5310">
        <v>0.15334034999999999</v>
      </c>
      <c r="AG5310">
        <v>3.9870823E-3</v>
      </c>
      <c r="AH5310">
        <v>9.6283149999999998E-2</v>
      </c>
      <c r="AI5310">
        <v>2.9337754000000001E-2</v>
      </c>
      <c r="AJ5310">
        <v>7.6293945E-3</v>
      </c>
      <c r="AK5310">
        <v>5.9771169999999998E-2</v>
      </c>
      <c r="AL5310">
        <v>5.0790355000000002E-2</v>
      </c>
      <c r="AM5310">
        <v>7.8915163999999996E-2</v>
      </c>
      <c r="AN5310">
        <v>0.1252645</v>
      </c>
      <c r="AO5310">
        <v>1.1825893000000001E-2</v>
      </c>
      <c r="AP5310">
        <v>3.0732308E-2</v>
      </c>
      <c r="AQ5310">
        <v>5.9214740000000002E-2</v>
      </c>
      <c r="AR5310">
        <v>3.3685073000000003E-2</v>
      </c>
      <c r="AS5310">
        <v>4.8908130000000001E-2</v>
      </c>
      <c r="AT5310">
        <v>0</v>
      </c>
      <c r="AU5310">
        <v>1.1271705999999999E-2</v>
      </c>
      <c r="AV5310">
        <v>2.0331374999999999E-2</v>
      </c>
      <c r="AW5310">
        <v>3.2688584E-2</v>
      </c>
      <c r="AX5310">
        <v>1.2701980999999999E-2</v>
      </c>
      <c r="AY5310">
        <v>8.8911760000000006E-2</v>
      </c>
      <c r="AZ5310">
        <v>7.5563370000000005E-2</v>
      </c>
      <c r="BA5310">
        <v>1.6939510000000001E-2</v>
      </c>
      <c r="BB5310">
        <v>7.4189595999999997E-2</v>
      </c>
      <c r="BC5310">
        <v>0.10962893999999999</v>
      </c>
      <c r="BD5310">
        <v>3.4994945E-2</v>
      </c>
      <c r="BE5310">
        <v>6.7890340000000002E-3</v>
      </c>
    </row>
    <row r="5311" spans="1:57" x14ac:dyDescent="0.35">
      <c r="A5311">
        <v>2015</v>
      </c>
      <c r="B5311">
        <v>6</v>
      </c>
      <c r="C5311">
        <v>8</v>
      </c>
      <c r="D5311">
        <v>0</v>
      </c>
      <c r="E5311">
        <v>0</v>
      </c>
      <c r="F5311">
        <v>0</v>
      </c>
      <c r="G5311" s="2">
        <f t="shared" si="82"/>
        <v>4.7832089951999987E-2</v>
      </c>
      <c r="H5311">
        <v>1.5258789E-2</v>
      </c>
      <c r="I5311">
        <v>0.14922857</v>
      </c>
      <c r="J5311">
        <v>5.5850089999999998E-2</v>
      </c>
      <c r="K5311">
        <v>0</v>
      </c>
      <c r="L5311">
        <v>0.27951293999999999</v>
      </c>
      <c r="M5311">
        <v>2.8605459999999998E-3</v>
      </c>
      <c r="N5311">
        <v>2.8605477E-3</v>
      </c>
      <c r="O5311">
        <v>1.8119335E-2</v>
      </c>
      <c r="P5311">
        <v>1.5258789E-2</v>
      </c>
      <c r="Q5311">
        <v>0.23603447</v>
      </c>
      <c r="R5311">
        <v>2.0300958000000001E-2</v>
      </c>
      <c r="S5311">
        <v>0</v>
      </c>
      <c r="T5311">
        <v>8.9653470000000002E-3</v>
      </c>
      <c r="U5311">
        <v>0.101114936</v>
      </c>
      <c r="V5311">
        <v>1.6939510000000001E-2</v>
      </c>
      <c r="W5311">
        <v>0</v>
      </c>
      <c r="X5311">
        <v>2.7657032000000002E-2</v>
      </c>
      <c r="Y5311">
        <v>3.2688580000000002E-2</v>
      </c>
      <c r="Z5311">
        <v>7.9741654999999998E-3</v>
      </c>
      <c r="AA5311">
        <v>1.1798244E-3</v>
      </c>
      <c r="AB5311">
        <v>1.6438616E-2</v>
      </c>
      <c r="AC5311">
        <v>3.1437307999999997E-2</v>
      </c>
      <c r="AD5311">
        <v>2.3232955E-2</v>
      </c>
      <c r="AE5311">
        <v>5.1136189999999998E-3</v>
      </c>
      <c r="AF5311">
        <v>0.19911780000000001</v>
      </c>
      <c r="AG5311">
        <v>0</v>
      </c>
      <c r="AH5311">
        <v>0.10135574999999999</v>
      </c>
      <c r="AI5311">
        <v>2.9337754000000001E-2</v>
      </c>
      <c r="AJ5311">
        <v>6.7943409999999997E-3</v>
      </c>
      <c r="AK5311">
        <v>5.7214357E-2</v>
      </c>
      <c r="AL5311">
        <v>5.1380269999999999E-2</v>
      </c>
      <c r="AM5311">
        <v>8.2557485E-2</v>
      </c>
      <c r="AN5311">
        <v>0.12501934000000001</v>
      </c>
      <c r="AO5311">
        <v>1.1825893000000001E-2</v>
      </c>
      <c r="AP5311">
        <v>2.7585579999999998E-2</v>
      </c>
      <c r="AQ5311">
        <v>6.3446959999999997E-2</v>
      </c>
      <c r="AR5311">
        <v>3.3685073000000003E-2</v>
      </c>
      <c r="AS5311">
        <v>4.6696096999999999E-2</v>
      </c>
      <c r="AT5311">
        <v>0</v>
      </c>
      <c r="AU5311">
        <v>1.5258789E-2</v>
      </c>
      <c r="AV5311">
        <v>1.6438609999999999E-2</v>
      </c>
      <c r="AW5311">
        <v>3.2688580000000002E-2</v>
      </c>
      <c r="AX5311">
        <v>1.5258789E-2</v>
      </c>
      <c r="AY5311">
        <v>8.8911760000000006E-2</v>
      </c>
      <c r="AZ5311">
        <v>7.3351330000000006E-2</v>
      </c>
      <c r="BA5311">
        <v>1.6939510000000001E-2</v>
      </c>
      <c r="BB5311">
        <v>7.2473146000000002E-2</v>
      </c>
      <c r="BC5311">
        <v>0.11725832999999999</v>
      </c>
      <c r="BD5311">
        <v>3.8982026000000003E-2</v>
      </c>
      <c r="BE5311">
        <v>0</v>
      </c>
    </row>
    <row r="5312" spans="1:57" x14ac:dyDescent="0.35">
      <c r="A5312">
        <v>2015</v>
      </c>
      <c r="B5312">
        <v>6</v>
      </c>
      <c r="C5312">
        <v>5</v>
      </c>
      <c r="D5312">
        <v>6</v>
      </c>
      <c r="E5312">
        <v>0</v>
      </c>
      <c r="F5312">
        <v>0</v>
      </c>
      <c r="G5312" s="2">
        <f t="shared" si="82"/>
        <v>1.6464494773E-2</v>
      </c>
      <c r="H5312">
        <v>9.5256820000000006E-3</v>
      </c>
      <c r="I5312">
        <v>2.6692680999999999E-2</v>
      </c>
      <c r="J5312">
        <v>4.404608E-3</v>
      </c>
      <c r="K5312">
        <v>2.1236759000000001E-2</v>
      </c>
      <c r="L5312">
        <v>3.0479478000000001E-2</v>
      </c>
      <c r="M5312">
        <v>1.2608706000000001E-2</v>
      </c>
      <c r="N5312">
        <v>2.5369043000000001E-2</v>
      </c>
      <c r="O5312">
        <v>3.2514295999999999E-3</v>
      </c>
      <c r="P5312">
        <v>1.6814288E-2</v>
      </c>
      <c r="Q5312">
        <v>4.6837199999999997E-3</v>
      </c>
      <c r="R5312">
        <v>6.1621066000000002E-2</v>
      </c>
      <c r="S5312">
        <v>2.6940290000000001E-3</v>
      </c>
      <c r="T5312">
        <v>3.0007595000000001E-2</v>
      </c>
      <c r="U5312">
        <v>9.6229390000000005E-3</v>
      </c>
      <c r="V5312">
        <v>3.8618584999999999E-3</v>
      </c>
      <c r="W5312">
        <v>3.4539036000000002E-2</v>
      </c>
      <c r="X5312">
        <v>7.5041726000000001E-3</v>
      </c>
      <c r="Y5312">
        <v>1.039402E-2</v>
      </c>
      <c r="Z5312">
        <v>4.9678769999999999E-3</v>
      </c>
      <c r="AA5312">
        <v>4.3024E-2</v>
      </c>
      <c r="AB5312">
        <v>7.098638E-3</v>
      </c>
      <c r="AC5312">
        <v>4.1943500000000002E-2</v>
      </c>
      <c r="AD5312">
        <v>1.6754082999999999E-2</v>
      </c>
      <c r="AE5312">
        <v>1.0114267E-2</v>
      </c>
      <c r="AF5312">
        <v>7.4339528E-3</v>
      </c>
      <c r="AG5312">
        <v>1.247205E-2</v>
      </c>
      <c r="AH5312">
        <v>4.6995650000000002E-3</v>
      </c>
      <c r="AI5312">
        <v>2.6351683000000001E-2</v>
      </c>
      <c r="AJ5312">
        <v>5.0165765000000001E-2</v>
      </c>
      <c r="AK5312">
        <v>1.4747797E-4</v>
      </c>
      <c r="AL5312">
        <v>1.3162404000000001E-2</v>
      </c>
      <c r="AM5312">
        <v>4.8247892000000004E-3</v>
      </c>
      <c r="AN5312">
        <v>8.2280870000000002E-3</v>
      </c>
      <c r="AO5312">
        <v>4.1632852999999997E-2</v>
      </c>
      <c r="AP5312">
        <v>2.212428E-2</v>
      </c>
      <c r="AQ5312">
        <v>8.9824060000000001E-3</v>
      </c>
      <c r="AR5312">
        <v>3.6548306000000002E-3</v>
      </c>
      <c r="AS5312">
        <v>3.753766E-2</v>
      </c>
      <c r="AT5312">
        <v>2.31658E-2</v>
      </c>
      <c r="AU5312">
        <v>2.8784090000000002E-3</v>
      </c>
      <c r="AV5312">
        <v>1.9661792000000001E-2</v>
      </c>
      <c r="AW5312">
        <v>2.9495357999999999E-4</v>
      </c>
      <c r="AX5312">
        <v>8.9610860000000001E-3</v>
      </c>
      <c r="AY5312">
        <v>1.5869217000000001E-2</v>
      </c>
      <c r="AZ5312">
        <v>1.7683944E-2</v>
      </c>
      <c r="BA5312">
        <v>8.5142619999999999E-3</v>
      </c>
      <c r="BB5312">
        <v>2.1395148999999999E-2</v>
      </c>
      <c r="BC5312">
        <v>3.8618578000000001E-3</v>
      </c>
      <c r="BD5312">
        <v>1.5902381E-2</v>
      </c>
      <c r="BE5312">
        <v>4.404608E-3</v>
      </c>
    </row>
    <row r="5313" spans="1:57" x14ac:dyDescent="0.35">
      <c r="A5313">
        <v>2015</v>
      </c>
      <c r="B5313">
        <v>6</v>
      </c>
      <c r="C5313">
        <v>5</v>
      </c>
      <c r="D5313">
        <v>12</v>
      </c>
      <c r="E5313">
        <v>0</v>
      </c>
      <c r="F5313">
        <v>0</v>
      </c>
      <c r="G5313" s="2">
        <f t="shared" si="82"/>
        <v>2.3494218324799997E-2</v>
      </c>
      <c r="H5313">
        <v>1.164312E-2</v>
      </c>
      <c r="I5313">
        <v>5.6679234000000002E-2</v>
      </c>
      <c r="J5313">
        <v>9.8680780000000006E-3</v>
      </c>
      <c r="K5313">
        <v>2.7188087E-2</v>
      </c>
      <c r="L5313">
        <v>4.3401281999999999E-2</v>
      </c>
      <c r="M5313">
        <v>1.6003223E-2</v>
      </c>
      <c r="N5313">
        <v>2.8826166E-2</v>
      </c>
      <c r="O5313">
        <v>1.0288261E-2</v>
      </c>
      <c r="P5313">
        <v>2.2155187999999999E-2</v>
      </c>
      <c r="Q5313">
        <v>5.5330125999999997E-3</v>
      </c>
      <c r="R5313">
        <v>6.7256910000000003E-2</v>
      </c>
      <c r="S5313">
        <v>3.8146972999999998E-3</v>
      </c>
      <c r="T5313">
        <v>4.3120976999999998E-2</v>
      </c>
      <c r="U5313">
        <v>1.2722492E-2</v>
      </c>
      <c r="V5313">
        <v>6.1031942999999998E-3</v>
      </c>
      <c r="W5313">
        <v>4.8442963999999998E-2</v>
      </c>
      <c r="X5313">
        <v>7.5041726000000001E-3</v>
      </c>
      <c r="Y5313">
        <v>1.039402E-2</v>
      </c>
      <c r="Z5313">
        <v>6.9614183000000001E-3</v>
      </c>
      <c r="AA5313">
        <v>7.422637E-2</v>
      </c>
      <c r="AB5313">
        <v>8.2193059999999991E-3</v>
      </c>
      <c r="AC5313">
        <v>5.7122060000000002E-2</v>
      </c>
      <c r="AD5313">
        <v>3.2683499999999997E-2</v>
      </c>
      <c r="AE5313">
        <v>2.4876418000000001E-2</v>
      </c>
      <c r="AF5313">
        <v>1.0165687E-2</v>
      </c>
      <c r="AG5313">
        <v>2.4163931999999999E-2</v>
      </c>
      <c r="AH5313">
        <v>9.7926669999999997E-3</v>
      </c>
      <c r="AI5313">
        <v>3.1272399999999999E-2</v>
      </c>
      <c r="AJ5313">
        <v>5.4838686999999997E-2</v>
      </c>
      <c r="AK5313">
        <v>2.9495594E-4</v>
      </c>
      <c r="AL5313">
        <v>1.5278519000000001E-2</v>
      </c>
      <c r="AM5313">
        <v>8.8872835000000008E-3</v>
      </c>
      <c r="AN5313">
        <v>1.9449977E-2</v>
      </c>
      <c r="AO5313">
        <v>4.7146133999999999E-2</v>
      </c>
      <c r="AP5313">
        <v>2.7465178E-2</v>
      </c>
      <c r="AQ5313">
        <v>3.2995275999999997E-2</v>
      </c>
      <c r="AR5313">
        <v>1.6653334999999998E-2</v>
      </c>
      <c r="AS5313">
        <v>3.7747752000000002E-2</v>
      </c>
      <c r="AT5313">
        <v>3.3818819999999999E-2</v>
      </c>
      <c r="AU5313">
        <v>2.8784090000000002E-3</v>
      </c>
      <c r="AV5313">
        <v>2.0940196000000001E-2</v>
      </c>
      <c r="AW5313">
        <v>5.758427E-3</v>
      </c>
      <c r="AX5313">
        <v>1.1324993E-2</v>
      </c>
      <c r="AY5313">
        <v>2.9280202000000002E-2</v>
      </c>
      <c r="AZ5313">
        <v>2.7011922000000001E-2</v>
      </c>
      <c r="BA5313">
        <v>1.2034001000000001E-2</v>
      </c>
      <c r="BB5313">
        <v>2.4002981999999999E-2</v>
      </c>
      <c r="BC5313">
        <v>7.5041700000000001E-3</v>
      </c>
      <c r="BD5313">
        <v>2.3851114999999999E-2</v>
      </c>
      <c r="BE5313">
        <v>5.1197446999999997E-3</v>
      </c>
    </row>
    <row r="5314" spans="1:57" x14ac:dyDescent="0.35">
      <c r="A5314">
        <v>2015</v>
      </c>
      <c r="B5314">
        <v>6</v>
      </c>
      <c r="C5314">
        <v>6</v>
      </c>
      <c r="D5314">
        <v>0</v>
      </c>
      <c r="E5314">
        <v>0</v>
      </c>
      <c r="F5314">
        <v>0</v>
      </c>
      <c r="G5314" s="2">
        <f t="shared" si="82"/>
        <v>2.3493169387999998E-2</v>
      </c>
      <c r="H5314">
        <v>9.6495790000000001E-3</v>
      </c>
      <c r="I5314">
        <v>5.7957649999999999E-2</v>
      </c>
      <c r="J5314">
        <v>9.8680780000000006E-3</v>
      </c>
      <c r="K5314">
        <v>2.5194542E-2</v>
      </c>
      <c r="L5314">
        <v>4.3401281999999999E-2</v>
      </c>
      <c r="M5314">
        <v>1.4477023E-2</v>
      </c>
      <c r="N5314">
        <v>2.8826166E-2</v>
      </c>
      <c r="O5314">
        <v>8.7148989999999999E-3</v>
      </c>
      <c r="P5314">
        <v>2.0581827E-2</v>
      </c>
      <c r="Q5314">
        <v>3.5394713999999999E-3</v>
      </c>
      <c r="R5314">
        <v>6.7256910000000003E-2</v>
      </c>
      <c r="S5314">
        <v>7.6293945E-3</v>
      </c>
      <c r="T5314">
        <v>4.3120976999999998E-2</v>
      </c>
      <c r="U5314">
        <v>1.0776117E-2</v>
      </c>
      <c r="V5314">
        <v>6.1031942999999998E-3</v>
      </c>
      <c r="W5314">
        <v>4.8442963999999998E-2</v>
      </c>
      <c r="X5314">
        <v>7.5041726000000001E-3</v>
      </c>
      <c r="Y5314">
        <v>1.2510132E-2</v>
      </c>
      <c r="Z5314">
        <v>6.9614183000000001E-3</v>
      </c>
      <c r="AA5314">
        <v>7.422637E-2</v>
      </c>
      <c r="AB5314">
        <v>8.2193059999999991E-3</v>
      </c>
      <c r="AC5314">
        <v>6.0641803000000001E-2</v>
      </c>
      <c r="AD5314">
        <v>3.2683499999999997E-2</v>
      </c>
      <c r="AE5314">
        <v>2.4313148E-2</v>
      </c>
      <c r="AF5314">
        <v>1.0165687E-2</v>
      </c>
      <c r="AG5314">
        <v>2.4163931999999999E-2</v>
      </c>
      <c r="AH5314">
        <v>9.7926669999999997E-3</v>
      </c>
      <c r="AI5314">
        <v>3.1272399999999999E-2</v>
      </c>
      <c r="AJ5314">
        <v>5.4838686999999997E-2</v>
      </c>
      <c r="AK5314">
        <v>0</v>
      </c>
      <c r="AL5314">
        <v>1.4315587499999999E-2</v>
      </c>
      <c r="AM5314">
        <v>1.1861619E-2</v>
      </c>
      <c r="AN5314">
        <v>1.9449977E-2</v>
      </c>
      <c r="AO5314">
        <v>4.7146133999999999E-2</v>
      </c>
      <c r="AP5314">
        <v>2.7465178E-2</v>
      </c>
      <c r="AQ5314">
        <v>3.2995275999999997E-2</v>
      </c>
      <c r="AR5314">
        <v>1.6653337000000001E-2</v>
      </c>
      <c r="AS5314">
        <v>3.7747752000000002E-2</v>
      </c>
      <c r="AT5314">
        <v>3.5345025000000002E-2</v>
      </c>
      <c r="AU5314">
        <v>1.1798238E-3</v>
      </c>
      <c r="AV5314">
        <v>2.0940196000000001E-2</v>
      </c>
      <c r="AW5314">
        <v>7.8745334999999993E-3</v>
      </c>
      <c r="AX5314">
        <v>1.1324993E-2</v>
      </c>
      <c r="AY5314">
        <v>2.8001804000000002E-2</v>
      </c>
      <c r="AZ5314">
        <v>2.7011922000000001E-2</v>
      </c>
      <c r="BA5314">
        <v>8.8092180000000006E-3</v>
      </c>
      <c r="BB5314">
        <v>2.4002981999999999E-2</v>
      </c>
      <c r="BC5314">
        <v>7.6293945E-3</v>
      </c>
      <c r="BD5314">
        <v>2.3851114999999999E-2</v>
      </c>
      <c r="BE5314">
        <v>8.2193049999999997E-3</v>
      </c>
    </row>
    <row r="5315" spans="1:57" x14ac:dyDescent="0.35">
      <c r="A5315">
        <v>2015</v>
      </c>
      <c r="B5315">
        <v>6</v>
      </c>
      <c r="C5315">
        <v>7</v>
      </c>
      <c r="D5315">
        <v>0</v>
      </c>
      <c r="E5315">
        <v>0</v>
      </c>
      <c r="F5315">
        <v>0</v>
      </c>
      <c r="G5315" s="2">
        <f t="shared" ref="G5315:G5378" si="83">AVERAGE(H5315:BE5315)</f>
        <v>2.6844178939999998E-2</v>
      </c>
      <c r="H5315">
        <v>9.6495790000000001E-3</v>
      </c>
      <c r="I5315">
        <v>5.7957649999999999E-2</v>
      </c>
      <c r="J5315">
        <v>1.1861619E-2</v>
      </c>
      <c r="K5315">
        <v>2.6034907999999999E-2</v>
      </c>
      <c r="L5315">
        <v>4.3526504000000001E-2</v>
      </c>
      <c r="M5315">
        <v>1.4477023E-2</v>
      </c>
      <c r="N5315">
        <v>2.6146786000000002E-2</v>
      </c>
      <c r="O5315">
        <v>8.7148989999999999E-3</v>
      </c>
      <c r="P5315">
        <v>2.0581827E-2</v>
      </c>
      <c r="Q5315">
        <v>3.5394713999999999E-3</v>
      </c>
      <c r="R5315">
        <v>6.9078070000000005E-2</v>
      </c>
      <c r="S5315">
        <v>7.6293945E-3</v>
      </c>
      <c r="T5315">
        <v>4.4399384E-2</v>
      </c>
      <c r="U5315">
        <v>1.4418423E-2</v>
      </c>
      <c r="V5315">
        <v>4.576994E-3</v>
      </c>
      <c r="W5315">
        <v>4.8442963999999998E-2</v>
      </c>
      <c r="X5315">
        <v>7.6293945E-3</v>
      </c>
      <c r="Y5315">
        <v>1.2510132E-2</v>
      </c>
      <c r="Z5315">
        <v>6.7890333000000004E-3</v>
      </c>
      <c r="AA5315">
        <v>7.5504769999999999E-2</v>
      </c>
      <c r="AB5315">
        <v>8.2193059999999991E-3</v>
      </c>
      <c r="AC5315">
        <v>6.5124479999999998E-2</v>
      </c>
      <c r="AD5315">
        <v>7.7512704000000002E-2</v>
      </c>
      <c r="AE5315">
        <v>2.4313148E-2</v>
      </c>
      <c r="AF5315">
        <v>1.2701979E-2</v>
      </c>
      <c r="AG5315">
        <v>2.5690129999999999E-2</v>
      </c>
      <c r="AH5315">
        <v>1.3261472999999999E-2</v>
      </c>
      <c r="AI5315">
        <v>3.0977443E-2</v>
      </c>
      <c r="AJ5315">
        <v>8.6781789999999998E-2</v>
      </c>
      <c r="AK5315">
        <v>0</v>
      </c>
      <c r="AL5315">
        <v>1.4315587499999999E-2</v>
      </c>
      <c r="AM5315">
        <v>1.1861619E-2</v>
      </c>
      <c r="AN5315">
        <v>2.2811422000000001E-2</v>
      </c>
      <c r="AO5315">
        <v>4.8404027000000002E-2</v>
      </c>
      <c r="AP5315">
        <v>2.7465178E-2</v>
      </c>
      <c r="AQ5315">
        <v>3.5531566000000001E-2</v>
      </c>
      <c r="AR5315">
        <v>1.6653337000000001E-2</v>
      </c>
      <c r="AS5315">
        <v>3.8585458000000003E-2</v>
      </c>
      <c r="AT5315">
        <v>3.5345025000000002E-2</v>
      </c>
      <c r="AU5315">
        <v>1.1798238E-3</v>
      </c>
      <c r="AV5315">
        <v>2.1360377E-2</v>
      </c>
      <c r="AW5315">
        <v>7.8745334999999993E-3</v>
      </c>
      <c r="AX5315">
        <v>1.1324993E-2</v>
      </c>
      <c r="AY5315">
        <v>2.8001804000000002E-2</v>
      </c>
      <c r="AZ5315">
        <v>2.4037592E-2</v>
      </c>
      <c r="BA5315">
        <v>7.6140570000000005E-2</v>
      </c>
      <c r="BB5315">
        <v>2.2602008999999999E-2</v>
      </c>
      <c r="BC5315">
        <v>7.6293945E-3</v>
      </c>
      <c r="BD5315">
        <v>2.4814046999999999E-2</v>
      </c>
      <c r="BE5315">
        <v>8.2193049999999997E-3</v>
      </c>
    </row>
    <row r="5316" spans="1:57" x14ac:dyDescent="0.35">
      <c r="A5316">
        <v>2015</v>
      </c>
      <c r="B5316">
        <v>6</v>
      </c>
      <c r="C5316">
        <v>8</v>
      </c>
      <c r="D5316">
        <v>0</v>
      </c>
      <c r="E5316">
        <v>0</v>
      </c>
      <c r="F5316">
        <v>0</v>
      </c>
      <c r="G5316" s="2">
        <f t="shared" si="83"/>
        <v>6.2125274398000016E-2</v>
      </c>
      <c r="H5316">
        <v>1.27963E-2</v>
      </c>
      <c r="I5316">
        <v>6.047342E-2</v>
      </c>
      <c r="J5316">
        <v>8.4644479999999994E-3</v>
      </c>
      <c r="K5316">
        <v>3.8818947999999999E-2</v>
      </c>
      <c r="L5316">
        <v>4.3526507999999998E-2</v>
      </c>
      <c r="M5316">
        <v>1.4477023E-2</v>
      </c>
      <c r="N5316">
        <v>2.6146786000000002E-2</v>
      </c>
      <c r="O5316">
        <v>6.9646700000000006E-2</v>
      </c>
      <c r="P5316">
        <v>8.47445E-2</v>
      </c>
      <c r="Q5316">
        <v>3.5394713999999999E-3</v>
      </c>
      <c r="R5316">
        <v>0.14902718000000001</v>
      </c>
      <c r="S5316">
        <v>7.6293945E-3</v>
      </c>
      <c r="T5316">
        <v>6.9895566000000006E-2</v>
      </c>
      <c r="U5316">
        <v>1.4418428E-2</v>
      </c>
      <c r="V5316">
        <v>4.2088777000000001E-2</v>
      </c>
      <c r="W5316">
        <v>5.3556579999999999E-2</v>
      </c>
      <c r="X5316">
        <v>0.123936</v>
      </c>
      <c r="Y5316">
        <v>0.16853203</v>
      </c>
      <c r="Z5316">
        <v>6.7890333000000004E-3</v>
      </c>
      <c r="AA5316">
        <v>0.1173404</v>
      </c>
      <c r="AB5316">
        <v>8.2193059999999991E-3</v>
      </c>
      <c r="AC5316">
        <v>6.5124474000000002E-2</v>
      </c>
      <c r="AD5316">
        <v>0.11393583</v>
      </c>
      <c r="AE5316">
        <v>2.4313148E-2</v>
      </c>
      <c r="AF5316">
        <v>3.4353238000000001E-2</v>
      </c>
      <c r="AG5316">
        <v>3.3950477999999999E-2</v>
      </c>
      <c r="AH5316">
        <v>0.19504267</v>
      </c>
      <c r="AI5316">
        <v>3.0977441000000001E-2</v>
      </c>
      <c r="AJ5316">
        <v>9.1854379999999999E-2</v>
      </c>
      <c r="AK5316">
        <v>0</v>
      </c>
      <c r="AL5316">
        <v>1.8798260000000001E-2</v>
      </c>
      <c r="AM5316">
        <v>7.2833839999999997E-2</v>
      </c>
      <c r="AN5316">
        <v>0.27412419999999998</v>
      </c>
      <c r="AO5316">
        <v>0.11015864</v>
      </c>
      <c r="AP5316">
        <v>6.5740560000000003E-2</v>
      </c>
      <c r="AQ5316">
        <v>3.4941659999999999E-2</v>
      </c>
      <c r="AR5316">
        <v>0.20465544999999999</v>
      </c>
      <c r="AS5316">
        <v>3.8585458000000003E-2</v>
      </c>
      <c r="AT5316">
        <v>3.8491740000000003E-2</v>
      </c>
      <c r="AU5316">
        <v>1.1798238E-3</v>
      </c>
      <c r="AV5316">
        <v>2.1360377E-2</v>
      </c>
      <c r="AW5316">
        <v>7.2846263999999999E-3</v>
      </c>
      <c r="AX5316">
        <v>1.1324993E-2</v>
      </c>
      <c r="AY5316">
        <v>2.8001804000000002E-2</v>
      </c>
      <c r="AZ5316">
        <v>7.7566449999999995E-2</v>
      </c>
      <c r="BA5316">
        <v>9.0464680000000006E-2</v>
      </c>
      <c r="BB5316">
        <v>0.20306098</v>
      </c>
      <c r="BC5316">
        <v>7.6293945E-3</v>
      </c>
      <c r="BD5316">
        <v>7.8223020000000004E-2</v>
      </c>
      <c r="BE5316">
        <v>8.2193049999999997E-3</v>
      </c>
    </row>
    <row r="5317" spans="1:57" x14ac:dyDescent="0.35">
      <c r="A5317">
        <v>2015</v>
      </c>
      <c r="B5317">
        <v>6</v>
      </c>
      <c r="C5317">
        <v>9</v>
      </c>
      <c r="D5317">
        <v>0</v>
      </c>
      <c r="E5317">
        <v>0</v>
      </c>
      <c r="F5317">
        <v>0</v>
      </c>
      <c r="G5317" s="2">
        <f t="shared" si="83"/>
        <v>6.3789907456000008E-2</v>
      </c>
      <c r="H5317">
        <v>7.0864800000000006E-2</v>
      </c>
      <c r="I5317">
        <v>6.047342E-2</v>
      </c>
      <c r="J5317">
        <v>8.4644469999999999E-3</v>
      </c>
      <c r="K5317">
        <v>3.1779467999999998E-2</v>
      </c>
      <c r="L5317">
        <v>4.7758729999999999E-2</v>
      </c>
      <c r="M5317">
        <v>1.4477023E-2</v>
      </c>
      <c r="N5317">
        <v>2.7273322999999999E-2</v>
      </c>
      <c r="O5317">
        <v>6.9646700000000006E-2</v>
      </c>
      <c r="P5317">
        <v>8.47445E-2</v>
      </c>
      <c r="Q5317">
        <v>3.5394713999999999E-3</v>
      </c>
      <c r="R5317">
        <v>0.14902718000000001</v>
      </c>
      <c r="S5317">
        <v>0</v>
      </c>
      <c r="T5317">
        <v>7.6094690000000006E-2</v>
      </c>
      <c r="U5317">
        <v>1.5258789E-2</v>
      </c>
      <c r="V5317">
        <v>4.2088777000000001E-2</v>
      </c>
      <c r="W5317">
        <v>4.6767549999999998E-2</v>
      </c>
      <c r="X5317">
        <v>0.12004323</v>
      </c>
      <c r="Y5317">
        <v>0.16853203</v>
      </c>
      <c r="Z5317">
        <v>6.2934426E-3</v>
      </c>
      <c r="AA5317">
        <v>0.1173404</v>
      </c>
      <c r="AB5317">
        <v>8.2193059999999991E-3</v>
      </c>
      <c r="AC5317">
        <v>6.2072075999999997E-2</v>
      </c>
      <c r="AD5317">
        <v>0.12038538999999999</v>
      </c>
      <c r="AE5317">
        <v>2.3723237000000001E-2</v>
      </c>
      <c r="AF5317">
        <v>3.2922964999999998E-2</v>
      </c>
      <c r="AG5317">
        <v>3.3950477999999999E-2</v>
      </c>
      <c r="AH5317">
        <v>0.19981151999999999</v>
      </c>
      <c r="AI5317">
        <v>3.6050029999999997E-2</v>
      </c>
      <c r="AJ5317">
        <v>9.1854379999999999E-2</v>
      </c>
      <c r="AK5317">
        <v>0</v>
      </c>
      <c r="AL5317">
        <v>1.8798260000000001E-2</v>
      </c>
      <c r="AM5317">
        <v>7.3173310000000005E-2</v>
      </c>
      <c r="AN5317">
        <v>0.27412419999999998</v>
      </c>
      <c r="AO5317">
        <v>0.109318264</v>
      </c>
      <c r="AP5317">
        <v>6.5740560000000003E-2</v>
      </c>
      <c r="AQ5317">
        <v>3.4941659999999999E-2</v>
      </c>
      <c r="AR5317">
        <v>0.24195676999999999</v>
      </c>
      <c r="AS5317">
        <v>3.4102786000000003E-2</v>
      </c>
      <c r="AT5317">
        <v>3.8491740000000003E-2</v>
      </c>
      <c r="AU5317">
        <v>1.1798238E-3</v>
      </c>
      <c r="AV5317">
        <v>2.55926E-2</v>
      </c>
      <c r="AW5317">
        <v>7.2846263999999999E-3</v>
      </c>
      <c r="AX5317">
        <v>1.1324993E-2</v>
      </c>
      <c r="AY5317">
        <v>2.8346567999999999E-2</v>
      </c>
      <c r="AZ5317">
        <v>7.7566449999999995E-2</v>
      </c>
      <c r="BA5317">
        <v>9.0464680000000006E-2</v>
      </c>
      <c r="BB5317">
        <v>0.20306098</v>
      </c>
      <c r="BC5317">
        <v>6.2934426E-3</v>
      </c>
      <c r="BD5317">
        <v>7.5415759999999998E-2</v>
      </c>
      <c r="BE5317">
        <v>2.8605459999999998E-3</v>
      </c>
    </row>
    <row r="5318" spans="1:57" x14ac:dyDescent="0.35">
      <c r="A5318">
        <v>2015</v>
      </c>
      <c r="B5318">
        <v>6</v>
      </c>
      <c r="C5318">
        <v>6</v>
      </c>
      <c r="D5318">
        <v>6</v>
      </c>
      <c r="E5318">
        <v>0</v>
      </c>
      <c r="F5318">
        <v>0</v>
      </c>
      <c r="G5318" s="2">
        <f t="shared" si="83"/>
        <v>6.5837679885999987E-3</v>
      </c>
      <c r="H5318">
        <v>1.2768178999999999E-2</v>
      </c>
      <c r="I5318">
        <v>5.2059380000000002E-3</v>
      </c>
      <c r="J5318">
        <v>1.6199596E-2</v>
      </c>
      <c r="K5318">
        <v>2.9495594E-4</v>
      </c>
      <c r="L5318">
        <v>2.9495594E-4</v>
      </c>
      <c r="M5318">
        <v>5.1935497000000002E-3</v>
      </c>
      <c r="N5318">
        <v>6.8449746000000004E-3</v>
      </c>
      <c r="O5318">
        <v>8.0000239999999999E-4</v>
      </c>
      <c r="P5318">
        <v>3.9240763999999996E-3</v>
      </c>
      <c r="Q5318">
        <v>7.1513649999999996E-4</v>
      </c>
      <c r="R5318">
        <v>1.4791709E-2</v>
      </c>
      <c r="S5318">
        <v>0</v>
      </c>
      <c r="T5318">
        <v>8.8486786000000004E-4</v>
      </c>
      <c r="U5318">
        <v>5.8991276000000005E-4</v>
      </c>
      <c r="V5318">
        <v>7.1513649999999996E-4</v>
      </c>
      <c r="W5318">
        <v>1.0239491E-2</v>
      </c>
      <c r="X5318">
        <v>4.9431025999999998E-3</v>
      </c>
      <c r="Y5318">
        <v>2.9495594E-4</v>
      </c>
      <c r="Z5318">
        <v>2.1929773E-2</v>
      </c>
      <c r="AA5318">
        <v>0</v>
      </c>
      <c r="AB5318">
        <v>3.4683219000000002E-3</v>
      </c>
      <c r="AC5318">
        <v>1.4747771999999999E-4</v>
      </c>
      <c r="AD5318">
        <v>2.1161117999999998E-3</v>
      </c>
      <c r="AE5318">
        <v>9.4044395000000003E-3</v>
      </c>
      <c r="AF5318">
        <v>7.4013285000000002E-3</v>
      </c>
      <c r="AG5318">
        <v>1.4747771999999999E-4</v>
      </c>
      <c r="AH5318">
        <v>4.8247916000000004E-3</v>
      </c>
      <c r="AI5318">
        <v>2.3151408000000001E-3</v>
      </c>
      <c r="AJ5318">
        <v>1.3590829E-2</v>
      </c>
      <c r="AK5318">
        <v>2.1009028000000001E-4</v>
      </c>
      <c r="AL5318">
        <v>2.9495594E-4</v>
      </c>
      <c r="AM5318">
        <v>8.8385170000000006E-3</v>
      </c>
      <c r="AN5318">
        <v>5.8991190000000002E-4</v>
      </c>
      <c r="AO5318">
        <v>7.1814059999999999E-2</v>
      </c>
      <c r="AP5318">
        <v>1.2825596999999999E-2</v>
      </c>
      <c r="AQ5318">
        <v>1.4747819000000001E-4</v>
      </c>
      <c r="AR5318">
        <v>1.4747797E-4</v>
      </c>
      <c r="AS5318">
        <v>1.5779417E-2</v>
      </c>
      <c r="AT5318">
        <v>2.5834531999999999E-3</v>
      </c>
      <c r="AU5318">
        <v>2.6190282999999999E-3</v>
      </c>
      <c r="AV5318">
        <v>7.1513649999999996E-4</v>
      </c>
      <c r="AW5318">
        <v>7.9715099999999994E-3</v>
      </c>
      <c r="AX5318">
        <v>2.9495594E-4</v>
      </c>
      <c r="AY5318">
        <v>7.2137340000000003E-3</v>
      </c>
      <c r="AZ5318">
        <v>4.4243412999999998E-4</v>
      </c>
      <c r="BA5318">
        <v>2.589114E-2</v>
      </c>
      <c r="BB5318">
        <v>9.2800169999999998E-3</v>
      </c>
      <c r="BC5318">
        <v>2.7699630999999999E-3</v>
      </c>
      <c r="BD5318">
        <v>5.1197446999999997E-3</v>
      </c>
      <c r="BE5318">
        <v>3.5935455999999998E-3</v>
      </c>
    </row>
    <row r="5319" spans="1:57" x14ac:dyDescent="0.35">
      <c r="A5319">
        <v>2015</v>
      </c>
      <c r="B5319">
        <v>6</v>
      </c>
      <c r="C5319">
        <v>6</v>
      </c>
      <c r="D5319">
        <v>12</v>
      </c>
      <c r="E5319">
        <v>0</v>
      </c>
      <c r="F5319">
        <v>0</v>
      </c>
      <c r="G5319" s="2">
        <f t="shared" si="83"/>
        <v>6.8382791880000002E-3</v>
      </c>
      <c r="H5319">
        <v>1.2215171E-2</v>
      </c>
      <c r="I5319">
        <v>5.8348819999999996E-3</v>
      </c>
      <c r="J5319">
        <v>1.6199596E-2</v>
      </c>
      <c r="K5319">
        <v>2.9495594E-4</v>
      </c>
      <c r="L5319">
        <v>5.8991190000000002E-4</v>
      </c>
      <c r="M5319">
        <v>5.1935497000000002E-3</v>
      </c>
      <c r="N5319">
        <v>6.8449746000000004E-3</v>
      </c>
      <c r="O5319">
        <v>5.8991190000000002E-4</v>
      </c>
      <c r="P5319">
        <v>4.7733695000000001E-3</v>
      </c>
      <c r="Q5319">
        <v>1.0100923999999999E-3</v>
      </c>
      <c r="R5319">
        <v>1.4791709E-2</v>
      </c>
      <c r="S5319">
        <v>0</v>
      </c>
      <c r="T5319">
        <v>8.8486786000000004E-4</v>
      </c>
      <c r="U5319">
        <v>5.8991190000000002E-4</v>
      </c>
      <c r="V5319">
        <v>7.1513649999999996E-4</v>
      </c>
      <c r="W5319">
        <v>1.0239491E-2</v>
      </c>
      <c r="X5319">
        <v>4.9431025999999998E-3</v>
      </c>
      <c r="Y5319">
        <v>2.9495594E-4</v>
      </c>
      <c r="Z5319">
        <v>2.3208177E-2</v>
      </c>
      <c r="AA5319">
        <v>0</v>
      </c>
      <c r="AB5319">
        <v>3.46832E-3</v>
      </c>
      <c r="AC5319">
        <v>2.9495638000000003E-4</v>
      </c>
      <c r="AD5319">
        <v>2.1161117999999998E-3</v>
      </c>
      <c r="AE5319">
        <v>1.1225592E-2</v>
      </c>
      <c r="AF5319">
        <v>7.4013285000000002E-3</v>
      </c>
      <c r="AG5319">
        <v>7.1513649999999996E-4</v>
      </c>
      <c r="AH5319">
        <v>4.8247916000000004E-3</v>
      </c>
      <c r="AI5319">
        <v>2.3151408000000001E-3</v>
      </c>
      <c r="AJ5319">
        <v>1.4993128999999999E-2</v>
      </c>
      <c r="AK5319">
        <v>4.2018056000000002E-4</v>
      </c>
      <c r="AL5319">
        <v>2.9495594E-4</v>
      </c>
      <c r="AM5319">
        <v>9.2586960000000003E-3</v>
      </c>
      <c r="AN5319">
        <v>5.8991190000000002E-4</v>
      </c>
      <c r="AO5319">
        <v>7.1961540000000004E-2</v>
      </c>
      <c r="AP5319">
        <v>1.2825596999999999E-2</v>
      </c>
      <c r="AQ5319">
        <v>0</v>
      </c>
      <c r="AR5319">
        <v>2.9495594E-4</v>
      </c>
      <c r="AS5319">
        <v>1.6199597999999999E-2</v>
      </c>
      <c r="AT5319">
        <v>2.5834531999999999E-3</v>
      </c>
      <c r="AU5319">
        <v>3.0481403000000001E-3</v>
      </c>
      <c r="AV5319">
        <v>1.9935415999999999E-3</v>
      </c>
      <c r="AW5319">
        <v>7.9715099999999994E-3</v>
      </c>
      <c r="AX5319">
        <v>5.8991190000000002E-4</v>
      </c>
      <c r="AY5319">
        <v>7.2137340000000003E-3</v>
      </c>
      <c r="AZ5319">
        <v>2.9495594E-4</v>
      </c>
      <c r="BA5319">
        <v>2.6101235E-2</v>
      </c>
      <c r="BB5319">
        <v>1.0043117000000001E-2</v>
      </c>
      <c r="BC5319">
        <v>2.8312482999999999E-3</v>
      </c>
      <c r="BD5319">
        <v>5.4147020000000004E-3</v>
      </c>
      <c r="BE5319">
        <v>5.4147014999999998E-3</v>
      </c>
    </row>
    <row r="5320" spans="1:57" x14ac:dyDescent="0.35">
      <c r="A5320">
        <v>2015</v>
      </c>
      <c r="B5320">
        <v>6</v>
      </c>
      <c r="C5320">
        <v>7</v>
      </c>
      <c r="D5320">
        <v>0</v>
      </c>
      <c r="E5320">
        <v>0</v>
      </c>
      <c r="F5320">
        <v>0</v>
      </c>
      <c r="G5320" s="2">
        <f t="shared" si="83"/>
        <v>7.0575099468000013E-3</v>
      </c>
      <c r="H5320">
        <v>1.2215171E-2</v>
      </c>
      <c r="I5320">
        <v>5.8348819999999996E-3</v>
      </c>
      <c r="J5320">
        <v>1.6199596E-2</v>
      </c>
      <c r="K5320">
        <v>2.9495594E-4</v>
      </c>
      <c r="L5320">
        <v>5.8991190000000002E-4</v>
      </c>
      <c r="M5320">
        <v>5.1935497000000002E-3</v>
      </c>
      <c r="N5320">
        <v>6.8449746000000004E-3</v>
      </c>
      <c r="O5320">
        <v>5.8991190000000002E-4</v>
      </c>
      <c r="P5320">
        <v>4.7733695000000001E-3</v>
      </c>
      <c r="Q5320">
        <v>1.4302739E-3</v>
      </c>
      <c r="R5320">
        <v>1.8606405999999999E-2</v>
      </c>
      <c r="S5320">
        <v>0</v>
      </c>
      <c r="T5320">
        <v>8.8486786000000004E-4</v>
      </c>
      <c r="U5320">
        <v>5.8991190000000002E-4</v>
      </c>
      <c r="V5320">
        <v>7.1513649999999996E-4</v>
      </c>
      <c r="W5320">
        <v>1.0239491E-2</v>
      </c>
      <c r="X5320">
        <v>4.9431025999999998E-3</v>
      </c>
      <c r="Y5320">
        <v>2.9495594E-4</v>
      </c>
      <c r="Z5320">
        <v>2.3208177E-2</v>
      </c>
      <c r="AA5320">
        <v>9.8057089999999993E-3</v>
      </c>
      <c r="AB5320">
        <v>4.3265446999999997E-3</v>
      </c>
      <c r="AC5320">
        <v>0</v>
      </c>
      <c r="AD5320">
        <v>2.1161117999999998E-3</v>
      </c>
      <c r="AE5320">
        <v>1.1225592E-2</v>
      </c>
      <c r="AF5320">
        <v>6.6861919999999997E-3</v>
      </c>
      <c r="AG5320">
        <v>0</v>
      </c>
      <c r="AH5320">
        <v>4.8247916000000004E-3</v>
      </c>
      <c r="AI5320">
        <v>2.3151408000000001E-3</v>
      </c>
      <c r="AJ5320">
        <v>1.4993128999999999E-2</v>
      </c>
      <c r="AK5320">
        <v>4.2018056000000002E-4</v>
      </c>
      <c r="AL5320">
        <v>0</v>
      </c>
      <c r="AM5320">
        <v>9.2586960000000003E-3</v>
      </c>
      <c r="AN5320">
        <v>5.8991190000000002E-4</v>
      </c>
      <c r="AO5320">
        <v>7.1961540000000004E-2</v>
      </c>
      <c r="AP5320">
        <v>1.2825596999999999E-2</v>
      </c>
      <c r="AQ5320">
        <v>0</v>
      </c>
      <c r="AR5320">
        <v>2.9495594E-4</v>
      </c>
      <c r="AS5320">
        <v>1.6199597999999999E-2</v>
      </c>
      <c r="AT5320">
        <v>2.5834531999999999E-3</v>
      </c>
      <c r="AU5320">
        <v>3.0481403000000001E-3</v>
      </c>
      <c r="AV5320">
        <v>3.9870823E-3</v>
      </c>
      <c r="AW5320">
        <v>7.9715099999999994E-3</v>
      </c>
      <c r="AX5320">
        <v>5.8991190000000002E-4</v>
      </c>
      <c r="AY5320">
        <v>7.2137340000000003E-3</v>
      </c>
      <c r="AZ5320">
        <v>5.8991179999999999E-4</v>
      </c>
      <c r="BA5320">
        <v>2.5117783000000001E-2</v>
      </c>
      <c r="BB5320">
        <v>1.1616477E-2</v>
      </c>
      <c r="BC5320">
        <v>1.4302728000000001E-3</v>
      </c>
      <c r="BD5320">
        <v>2.020184E-3</v>
      </c>
      <c r="BE5320">
        <v>5.4147014999999998E-3</v>
      </c>
    </row>
    <row r="5321" spans="1:57" x14ac:dyDescent="0.35">
      <c r="A5321">
        <v>2015</v>
      </c>
      <c r="B5321">
        <v>6</v>
      </c>
      <c r="C5321">
        <v>8</v>
      </c>
      <c r="D5321">
        <v>0</v>
      </c>
      <c r="E5321">
        <v>0</v>
      </c>
      <c r="F5321">
        <v>0</v>
      </c>
      <c r="G5321" s="2">
        <f t="shared" si="83"/>
        <v>4.2153060278000004E-2</v>
      </c>
      <c r="H5321">
        <v>1.1920216000000001E-2</v>
      </c>
      <c r="I5321">
        <v>4.576994E-3</v>
      </c>
      <c r="J5321">
        <v>1.3100035499999999E-2</v>
      </c>
      <c r="K5321">
        <v>2.3289453000000002E-2</v>
      </c>
      <c r="L5321">
        <v>0.21576363000000001</v>
      </c>
      <c r="M5321">
        <v>6.5971794999999996E-3</v>
      </c>
      <c r="N5321">
        <v>6.5971794999999996E-3</v>
      </c>
      <c r="O5321">
        <v>0.10657169</v>
      </c>
      <c r="P5321">
        <v>8.9806010000000006E-2</v>
      </c>
      <c r="Q5321">
        <v>1.4302729999999999E-3</v>
      </c>
      <c r="R5321">
        <v>1.8606405999999999E-2</v>
      </c>
      <c r="S5321">
        <v>0</v>
      </c>
      <c r="T5321">
        <v>1.1798238E-3</v>
      </c>
      <c r="U5321">
        <v>0.20059721</v>
      </c>
      <c r="V5321">
        <v>5.8991169999999995E-4</v>
      </c>
      <c r="W5321">
        <v>1.0239491E-2</v>
      </c>
      <c r="X5321">
        <v>4.1574560000000003E-2</v>
      </c>
      <c r="Y5321">
        <v>1.0926936E-2</v>
      </c>
      <c r="Z5321">
        <v>2.4466063999999999E-2</v>
      </c>
      <c r="AA5321">
        <v>0.15888281000000001</v>
      </c>
      <c r="AB5321">
        <v>4.3265446999999997E-3</v>
      </c>
      <c r="AC5321">
        <v>0</v>
      </c>
      <c r="AD5321">
        <v>4.5697509999999997E-2</v>
      </c>
      <c r="AE5321">
        <v>9.4044395000000003E-3</v>
      </c>
      <c r="AF5321">
        <v>0.23419783</v>
      </c>
      <c r="AG5321">
        <v>0</v>
      </c>
      <c r="AH5321">
        <v>2.9636182E-2</v>
      </c>
      <c r="AI5321">
        <v>2.6100966999999999E-3</v>
      </c>
      <c r="AJ5321">
        <v>1.3887111000000001E-2</v>
      </c>
      <c r="AK5321">
        <v>0.15422884000000001</v>
      </c>
      <c r="AL5321">
        <v>2.9138494000000001E-2</v>
      </c>
      <c r="AM5321">
        <v>1.2551158999999999E-2</v>
      </c>
      <c r="AN5321">
        <v>4.2322239999999997E-3</v>
      </c>
      <c r="AO5321">
        <v>7.2209330000000002E-2</v>
      </c>
      <c r="AP5321">
        <v>1.1424623E-2</v>
      </c>
      <c r="AQ5321">
        <v>2.8617347000000001E-2</v>
      </c>
      <c r="AR5321">
        <v>0</v>
      </c>
      <c r="AS5321">
        <v>1.6742349E-2</v>
      </c>
      <c r="AT5321">
        <v>6.5438915000000002E-3</v>
      </c>
      <c r="AU5321">
        <v>6.634864E-2</v>
      </c>
      <c r="AV5321">
        <v>7.6293945E-3</v>
      </c>
      <c r="AW5321">
        <v>4.576994E-3</v>
      </c>
      <c r="AX5321">
        <v>0.13111122</v>
      </c>
      <c r="AY5321">
        <v>9.2072760000000003E-3</v>
      </c>
      <c r="AZ5321">
        <v>2.1932729000000002E-2</v>
      </c>
      <c r="BA5321">
        <v>7.0092119999999994E-2</v>
      </c>
      <c r="BB5321">
        <v>3.1983576999999999E-2</v>
      </c>
      <c r="BC5321">
        <v>1.4302729999999999E-3</v>
      </c>
      <c r="BD5321">
        <v>2.0231745999999998E-2</v>
      </c>
      <c r="BE5321">
        <v>0.1209452</v>
      </c>
    </row>
    <row r="5322" spans="1:57" x14ac:dyDescent="0.35">
      <c r="A5322">
        <v>2015</v>
      </c>
      <c r="B5322">
        <v>6</v>
      </c>
      <c r="C5322">
        <v>9</v>
      </c>
      <c r="D5322">
        <v>0</v>
      </c>
      <c r="E5322">
        <v>0</v>
      </c>
      <c r="F5322">
        <v>0</v>
      </c>
      <c r="G5322" s="2">
        <f t="shared" si="83"/>
        <v>9.7144471554000023E-2</v>
      </c>
      <c r="H5322">
        <v>3.5926412999999997E-2</v>
      </c>
      <c r="I5322">
        <v>2.8605459999999998E-3</v>
      </c>
      <c r="J5322">
        <v>1.3100035499999999E-2</v>
      </c>
      <c r="K5322">
        <v>0.10429416599999999</v>
      </c>
      <c r="L5322">
        <v>0.2151737</v>
      </c>
      <c r="M5322">
        <v>4.0403697999999997E-3</v>
      </c>
      <c r="N5322">
        <v>3.3178866000000001E-2</v>
      </c>
      <c r="O5322">
        <v>0.10800195999999999</v>
      </c>
      <c r="P5322">
        <v>8.837573E-2</v>
      </c>
      <c r="Q5322">
        <v>0.12653072000000001</v>
      </c>
      <c r="R5322">
        <v>1.8606405999999999E-2</v>
      </c>
      <c r="S5322">
        <v>5.8991190000000002E-4</v>
      </c>
      <c r="T5322">
        <v>1.1407062000000001E-2</v>
      </c>
      <c r="U5322">
        <v>0.20788184000000001</v>
      </c>
      <c r="V5322">
        <v>0</v>
      </c>
      <c r="W5322">
        <v>1.6438609999999999E-2</v>
      </c>
      <c r="X5322">
        <v>4.0734199999999998E-2</v>
      </c>
      <c r="Y5322">
        <v>7.2846235999999998E-3</v>
      </c>
      <c r="Z5322">
        <v>2.6772424999999999E-2</v>
      </c>
      <c r="AA5322">
        <v>0.16252512</v>
      </c>
      <c r="AB5322">
        <v>4.3265446999999997E-3</v>
      </c>
      <c r="AC5322">
        <v>0</v>
      </c>
      <c r="AD5322">
        <v>4.5697509999999997E-2</v>
      </c>
      <c r="AE5322">
        <v>9.4044395000000003E-3</v>
      </c>
      <c r="AF5322">
        <v>0.23675463999999999</v>
      </c>
      <c r="AG5322">
        <v>0</v>
      </c>
      <c r="AH5322">
        <v>0.54121565999999999</v>
      </c>
      <c r="AI5322">
        <v>2.6100966999999999E-3</v>
      </c>
      <c r="AJ5322">
        <v>0.80550027000000002</v>
      </c>
      <c r="AK5322">
        <v>0.15787116000000001</v>
      </c>
      <c r="AL5322">
        <v>2.9138496E-2</v>
      </c>
      <c r="AM5322">
        <v>1.2551158999999999E-2</v>
      </c>
      <c r="AN5322">
        <v>1.0759962999999999</v>
      </c>
      <c r="AO5322">
        <v>7.1368970000000004E-2</v>
      </c>
      <c r="AP5322">
        <v>1.2014534E-2</v>
      </c>
      <c r="AQ5322">
        <v>3.1669746999999998E-2</v>
      </c>
      <c r="AR5322">
        <v>0</v>
      </c>
      <c r="AS5322">
        <v>3.1311598000000003E-2</v>
      </c>
      <c r="AT5322">
        <v>3.6622380000000003E-2</v>
      </c>
      <c r="AU5322">
        <v>6.9745810000000005E-2</v>
      </c>
      <c r="AV5322">
        <v>7.2846235999999998E-3</v>
      </c>
      <c r="AW5322">
        <v>4.1000112999999998E-2</v>
      </c>
      <c r="AX5322">
        <v>0.13111122</v>
      </c>
      <c r="AY5322">
        <v>5.2201933999999998E-3</v>
      </c>
      <c r="AZ5322">
        <v>2.6164953000000001E-2</v>
      </c>
      <c r="BA5322">
        <v>7.7131610000000003E-2</v>
      </c>
      <c r="BB5322">
        <v>3.1983576999999999E-2</v>
      </c>
      <c r="BC5322">
        <v>1.4302729999999999E-3</v>
      </c>
      <c r="BD5322">
        <v>1.7429795000000001E-2</v>
      </c>
      <c r="BE5322">
        <v>0.1209452</v>
      </c>
    </row>
    <row r="5323" spans="1:57" x14ac:dyDescent="0.35">
      <c r="A5323">
        <v>2015</v>
      </c>
      <c r="B5323">
        <v>6</v>
      </c>
      <c r="C5323">
        <v>10</v>
      </c>
      <c r="D5323">
        <v>0</v>
      </c>
      <c r="E5323">
        <v>0</v>
      </c>
      <c r="F5323">
        <v>0</v>
      </c>
      <c r="G5323" s="2">
        <f t="shared" si="83"/>
        <v>9.8155375394000016E-2</v>
      </c>
      <c r="H5323">
        <v>3.5926412999999997E-2</v>
      </c>
      <c r="I5323">
        <v>1.6438613000000001E-2</v>
      </c>
      <c r="J5323">
        <v>1.9299157000000001E-2</v>
      </c>
      <c r="K5323">
        <v>0.10429416599999999</v>
      </c>
      <c r="L5323">
        <v>0.21635354000000001</v>
      </c>
      <c r="M5323">
        <v>4.0403697999999997E-3</v>
      </c>
      <c r="N5323">
        <v>3.3178866000000001E-2</v>
      </c>
      <c r="O5323">
        <v>0.10800195999999999</v>
      </c>
      <c r="P5323">
        <v>8.837573E-2</v>
      </c>
      <c r="Q5323">
        <v>0.12653072000000001</v>
      </c>
      <c r="R5323">
        <v>1.4374183E-2</v>
      </c>
      <c r="S5323">
        <v>0</v>
      </c>
      <c r="T5323">
        <v>1.1407062000000001E-2</v>
      </c>
      <c r="U5323">
        <v>0.2087222</v>
      </c>
      <c r="V5323">
        <v>0</v>
      </c>
      <c r="W5323">
        <v>1.6438609999999999E-2</v>
      </c>
      <c r="X5323">
        <v>4.0734199999999998E-2</v>
      </c>
      <c r="Y5323">
        <v>7.2846235999999998E-3</v>
      </c>
      <c r="Z5323">
        <v>2.6772424999999999E-2</v>
      </c>
      <c r="AA5323">
        <v>0.16252512</v>
      </c>
      <c r="AB5323">
        <v>2.3596475E-3</v>
      </c>
      <c r="AC5323">
        <v>0</v>
      </c>
      <c r="AD5323">
        <v>4.874991E-2</v>
      </c>
      <c r="AE5323">
        <v>7.9741659999999995E-3</v>
      </c>
      <c r="AF5323">
        <v>0.23675463999999999</v>
      </c>
      <c r="AG5323">
        <v>0</v>
      </c>
      <c r="AH5323">
        <v>0.54121565999999999</v>
      </c>
      <c r="AI5323">
        <v>2.8605459999999998E-3</v>
      </c>
      <c r="AJ5323">
        <v>0.81402339999999995</v>
      </c>
      <c r="AK5323">
        <v>0.15787116000000001</v>
      </c>
      <c r="AL5323">
        <v>2.9138496E-2</v>
      </c>
      <c r="AM5323">
        <v>1.2551158999999999E-2</v>
      </c>
      <c r="AN5323">
        <v>1.0832808</v>
      </c>
      <c r="AO5323">
        <v>7.1368970000000004E-2</v>
      </c>
      <c r="AP5323">
        <v>1.2014534E-2</v>
      </c>
      <c r="AQ5323">
        <v>3.1669746999999998E-2</v>
      </c>
      <c r="AR5323">
        <v>0</v>
      </c>
      <c r="AS5323">
        <v>3.3868410000000002E-2</v>
      </c>
      <c r="AT5323">
        <v>4.1735995999999997E-2</v>
      </c>
      <c r="AU5323">
        <v>6.9745810000000005E-2</v>
      </c>
      <c r="AV5323">
        <v>7.2846235999999998E-3</v>
      </c>
      <c r="AW5323">
        <v>4.4397283000000003E-2</v>
      </c>
      <c r="AX5323">
        <v>0.1350983</v>
      </c>
      <c r="AY5323">
        <v>5.2201933999999998E-3</v>
      </c>
      <c r="AZ5323">
        <v>2.6164953000000001E-2</v>
      </c>
      <c r="BA5323">
        <v>7.7131610000000003E-2</v>
      </c>
      <c r="BB5323">
        <v>2.8836858E-2</v>
      </c>
      <c r="BC5323">
        <v>1.1798238E-3</v>
      </c>
      <c r="BD5323">
        <v>1.7429795000000001E-2</v>
      </c>
      <c r="BE5323">
        <v>0.12714432000000001</v>
      </c>
    </row>
    <row r="5324" spans="1:57" x14ac:dyDescent="0.35">
      <c r="A5324">
        <v>2015</v>
      </c>
      <c r="B5324">
        <v>6</v>
      </c>
      <c r="C5324">
        <v>7</v>
      </c>
      <c r="D5324">
        <v>6</v>
      </c>
      <c r="E5324">
        <v>0</v>
      </c>
      <c r="F5324">
        <v>0</v>
      </c>
      <c r="G5324" s="2">
        <f t="shared" si="83"/>
        <v>9.8337015199999995E-5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4.7693728000000003E-3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1.4747796000000001E-4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v>0</v>
      </c>
      <c r="AZ5324">
        <v>0</v>
      </c>
      <c r="BA5324">
        <v>0</v>
      </c>
      <c r="BB5324">
        <v>0</v>
      </c>
      <c r="BC5324">
        <v>0</v>
      </c>
      <c r="BD5324">
        <v>0</v>
      </c>
      <c r="BE5324">
        <v>0</v>
      </c>
    </row>
    <row r="5325" spans="1:57" x14ac:dyDescent="0.35">
      <c r="A5325">
        <v>2015</v>
      </c>
      <c r="B5325">
        <v>6</v>
      </c>
      <c r="C5325">
        <v>7</v>
      </c>
      <c r="D5325">
        <v>12</v>
      </c>
      <c r="E5325">
        <v>0</v>
      </c>
      <c r="F5325">
        <v>0</v>
      </c>
      <c r="G5325" s="2">
        <f t="shared" si="83"/>
        <v>3.8325431848000003E-3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6.6333230000000007E-2</v>
      </c>
      <c r="P5325">
        <v>0</v>
      </c>
      <c r="Q5325">
        <v>5.4085749999999997E-3</v>
      </c>
      <c r="R5325">
        <v>0</v>
      </c>
      <c r="S5325">
        <v>1.4569248E-2</v>
      </c>
      <c r="T5325">
        <v>0</v>
      </c>
      <c r="U5325">
        <v>0</v>
      </c>
      <c r="V5325">
        <v>5.8991193999999997E-4</v>
      </c>
      <c r="W5325">
        <v>0</v>
      </c>
      <c r="X5325">
        <v>8.4036110000000001E-4</v>
      </c>
      <c r="Y5325">
        <v>0</v>
      </c>
      <c r="Z5325">
        <v>0</v>
      </c>
      <c r="AA5325">
        <v>2.8517654000000002E-3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2.1009027999999998E-3</v>
      </c>
      <c r="AK5325">
        <v>0</v>
      </c>
      <c r="AL5325">
        <v>0</v>
      </c>
      <c r="AM5325">
        <v>2.5568094999999999E-3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7.2846244999999997E-3</v>
      </c>
      <c r="AT5325">
        <v>0</v>
      </c>
      <c r="AU5325">
        <v>0</v>
      </c>
      <c r="AV5325">
        <v>0</v>
      </c>
      <c r="AW5325">
        <v>7.284624E-3</v>
      </c>
      <c r="AX5325">
        <v>4.3562829999999997E-2</v>
      </c>
      <c r="AY5325">
        <v>0</v>
      </c>
      <c r="AZ5325">
        <v>0</v>
      </c>
      <c r="BA5325">
        <v>0</v>
      </c>
      <c r="BB5325">
        <v>3.8244277E-2</v>
      </c>
      <c r="BC5325">
        <v>0</v>
      </c>
      <c r="BD5325">
        <v>0</v>
      </c>
      <c r="BE5325">
        <v>0</v>
      </c>
    </row>
    <row r="5326" spans="1:57" x14ac:dyDescent="0.35">
      <c r="A5326">
        <v>2015</v>
      </c>
      <c r="B5326">
        <v>6</v>
      </c>
      <c r="C5326">
        <v>8</v>
      </c>
      <c r="D5326">
        <v>0</v>
      </c>
      <c r="E5326">
        <v>0</v>
      </c>
      <c r="F5326">
        <v>0</v>
      </c>
      <c r="G5326" s="2">
        <f t="shared" si="83"/>
        <v>2.6601701464800009E-2</v>
      </c>
      <c r="H5326">
        <v>2.0917580000000002E-2</v>
      </c>
      <c r="I5326">
        <v>0</v>
      </c>
      <c r="J5326">
        <v>6.2793379999999996E-2</v>
      </c>
      <c r="K5326">
        <v>3.6142252E-2</v>
      </c>
      <c r="L5326">
        <v>4.6193560000000002E-2</v>
      </c>
      <c r="M5326">
        <v>1.4569248E-2</v>
      </c>
      <c r="N5326">
        <v>0</v>
      </c>
      <c r="O5326">
        <v>0.24377940000000001</v>
      </c>
      <c r="P5326">
        <v>7.6066129999999996E-2</v>
      </c>
      <c r="Q5326">
        <v>2.1448009000000001E-2</v>
      </c>
      <c r="R5326">
        <v>6.4251100000000005E-2</v>
      </c>
      <c r="S5326">
        <v>1.4569248E-2</v>
      </c>
      <c r="T5326">
        <v>0</v>
      </c>
      <c r="U5326">
        <v>3.5394720000000001E-3</v>
      </c>
      <c r="V5326">
        <v>5.8991193999999997E-4</v>
      </c>
      <c r="W5326">
        <v>0</v>
      </c>
      <c r="X5326">
        <v>8.4036110000000001E-4</v>
      </c>
      <c r="Y5326">
        <v>2.7195225999999999E-2</v>
      </c>
      <c r="Z5326">
        <v>0</v>
      </c>
      <c r="AA5326">
        <v>0.12717887999999999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0.13283882</v>
      </c>
      <c r="AI5326">
        <v>0</v>
      </c>
      <c r="AJ5326">
        <v>1.6807222E-3</v>
      </c>
      <c r="AK5326">
        <v>0</v>
      </c>
      <c r="AL5326">
        <v>1.4374181999999999E-2</v>
      </c>
      <c r="AM5326">
        <v>2.5568094999999999E-3</v>
      </c>
      <c r="AN5326">
        <v>1.821156E-3</v>
      </c>
      <c r="AO5326">
        <v>1.7400425000000001E-2</v>
      </c>
      <c r="AP5326">
        <v>0</v>
      </c>
      <c r="AQ5326">
        <v>2.5496185000000001E-2</v>
      </c>
      <c r="AR5326">
        <v>0</v>
      </c>
      <c r="AS5326">
        <v>7.2846244999999997E-3</v>
      </c>
      <c r="AT5326">
        <v>2.9894642999999999E-2</v>
      </c>
      <c r="AU5326">
        <v>0</v>
      </c>
      <c r="AV5326">
        <v>7.3478100000000005E-2</v>
      </c>
      <c r="AW5326">
        <v>1.2398243E-2</v>
      </c>
      <c r="AX5326">
        <v>4.5871057E-2</v>
      </c>
      <c r="AY5326">
        <v>0</v>
      </c>
      <c r="AZ5326">
        <v>1.5305131E-2</v>
      </c>
      <c r="BA5326">
        <v>0.105627045</v>
      </c>
      <c r="BB5326">
        <v>7.1236079999999993E-2</v>
      </c>
      <c r="BC5326">
        <v>1.2748092000000001E-2</v>
      </c>
      <c r="BD5326">
        <v>0</v>
      </c>
      <c r="BE5326">
        <v>0</v>
      </c>
    </row>
    <row r="5327" spans="1:57" x14ac:dyDescent="0.35">
      <c r="A5327">
        <v>2015</v>
      </c>
      <c r="B5327">
        <v>6</v>
      </c>
      <c r="C5327">
        <v>9</v>
      </c>
      <c r="D5327">
        <v>0</v>
      </c>
      <c r="E5327">
        <v>0</v>
      </c>
      <c r="F5327">
        <v>0</v>
      </c>
      <c r="G5327" s="2">
        <f t="shared" si="83"/>
        <v>2.9392291304800006E-2</v>
      </c>
      <c r="H5327">
        <v>1.8801465999999999E-2</v>
      </c>
      <c r="I5327">
        <v>0</v>
      </c>
      <c r="J5327">
        <v>6.0972224999999998E-2</v>
      </c>
      <c r="K5327">
        <v>7.4246090000000001E-2</v>
      </c>
      <c r="L5327">
        <v>4.6193560000000002E-2</v>
      </c>
      <c r="M5327">
        <v>1.4569248E-2</v>
      </c>
      <c r="N5327">
        <v>0</v>
      </c>
      <c r="O5327">
        <v>0.24377940000000001</v>
      </c>
      <c r="P5327">
        <v>7.6486310000000002E-2</v>
      </c>
      <c r="Q5327">
        <v>1.9501628E-2</v>
      </c>
      <c r="R5327">
        <v>6.5529509999999999E-2</v>
      </c>
      <c r="S5327">
        <v>1.4569248E-2</v>
      </c>
      <c r="T5327">
        <v>0</v>
      </c>
      <c r="U5327">
        <v>3.5394720000000001E-3</v>
      </c>
      <c r="V5327">
        <v>5.8991193999999997E-4</v>
      </c>
      <c r="W5327">
        <v>0</v>
      </c>
      <c r="X5327">
        <v>8.4036110000000001E-4</v>
      </c>
      <c r="Y5327">
        <v>2.5496642999999999E-2</v>
      </c>
      <c r="Z5327">
        <v>0</v>
      </c>
      <c r="AA5327">
        <v>0.12688392000000001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0.13283882</v>
      </c>
      <c r="AI5327">
        <v>0</v>
      </c>
      <c r="AJ5327">
        <v>1.6807222E-3</v>
      </c>
      <c r="AK5327">
        <v>0</v>
      </c>
      <c r="AL5327">
        <v>1.4374181999999999E-2</v>
      </c>
      <c r="AM5327">
        <v>2.5568094999999999E-3</v>
      </c>
      <c r="AN5327">
        <v>3.642312E-3</v>
      </c>
      <c r="AO5327">
        <v>1.867883E-2</v>
      </c>
      <c r="AP5327">
        <v>0</v>
      </c>
      <c r="AQ5327">
        <v>2.8857628E-2</v>
      </c>
      <c r="AR5327">
        <v>0</v>
      </c>
      <c r="AS5327">
        <v>7.2846244999999997E-3</v>
      </c>
      <c r="AT5327">
        <v>2.9894642999999999E-2</v>
      </c>
      <c r="AU5327">
        <v>0</v>
      </c>
      <c r="AV5327">
        <v>7.3478100000000005E-2</v>
      </c>
      <c r="AW5327">
        <v>0.11214051999999999</v>
      </c>
      <c r="AX5327">
        <v>4.5871057E-2</v>
      </c>
      <c r="AY5327">
        <v>0</v>
      </c>
      <c r="AZ5327">
        <v>1.5305131E-2</v>
      </c>
      <c r="BA5327">
        <v>0.105627045</v>
      </c>
      <c r="BB5327">
        <v>7.0815900000000001E-2</v>
      </c>
      <c r="BC5327">
        <v>1.4569248E-2</v>
      </c>
      <c r="BD5327">
        <v>0</v>
      </c>
      <c r="BE5327">
        <v>0</v>
      </c>
    </row>
    <row r="5328" spans="1:57" x14ac:dyDescent="0.35">
      <c r="A5328">
        <v>2015</v>
      </c>
      <c r="B5328">
        <v>6</v>
      </c>
      <c r="C5328">
        <v>10</v>
      </c>
      <c r="D5328">
        <v>0</v>
      </c>
      <c r="E5328">
        <v>0</v>
      </c>
      <c r="F5328">
        <v>0</v>
      </c>
      <c r="G5328" s="2">
        <f t="shared" si="83"/>
        <v>2.9368939708800005E-2</v>
      </c>
      <c r="H5328">
        <v>2.3033693000000001E-2</v>
      </c>
      <c r="I5328">
        <v>0</v>
      </c>
      <c r="J5328">
        <v>6.0972224999999998E-2</v>
      </c>
      <c r="K5328">
        <v>7.0603780000000005E-2</v>
      </c>
      <c r="L5328">
        <v>4.6193560000000002E-2</v>
      </c>
      <c r="M5328">
        <v>1.4569248E-2</v>
      </c>
      <c r="N5328">
        <v>0</v>
      </c>
      <c r="O5328">
        <v>0.24377940000000001</v>
      </c>
      <c r="P5328">
        <v>7.6486310000000002E-2</v>
      </c>
      <c r="Q5328">
        <v>1.9501628E-2</v>
      </c>
      <c r="R5328">
        <v>6.2972694999999995E-2</v>
      </c>
      <c r="S5328">
        <v>1.4569248E-2</v>
      </c>
      <c r="T5328">
        <v>0</v>
      </c>
      <c r="U5328">
        <v>3.5394720000000001E-3</v>
      </c>
      <c r="V5328">
        <v>5.8991193999999997E-4</v>
      </c>
      <c r="W5328">
        <v>0</v>
      </c>
      <c r="X5328">
        <v>1.6807243000000001E-3</v>
      </c>
      <c r="Y5328">
        <v>2.5496642999999999E-2</v>
      </c>
      <c r="Z5328">
        <v>0</v>
      </c>
      <c r="AA5328">
        <v>0.12688392000000001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0.13028200000000001</v>
      </c>
      <c r="AI5328">
        <v>0</v>
      </c>
      <c r="AJ5328">
        <v>1.6807222E-3</v>
      </c>
      <c r="AK5328">
        <v>0</v>
      </c>
      <c r="AL5328">
        <v>1.4374181999999999E-2</v>
      </c>
      <c r="AM5328">
        <v>2.5568094999999999E-3</v>
      </c>
      <c r="AN5328">
        <v>3.642312E-3</v>
      </c>
      <c r="AO5328">
        <v>1.867883E-2</v>
      </c>
      <c r="AP5328">
        <v>0</v>
      </c>
      <c r="AQ5328">
        <v>2.8857628E-2</v>
      </c>
      <c r="AR5328">
        <v>0</v>
      </c>
      <c r="AS5328">
        <v>7.2846244999999997E-3</v>
      </c>
      <c r="AT5328">
        <v>2.9894642999999999E-2</v>
      </c>
      <c r="AU5328">
        <v>0</v>
      </c>
      <c r="AV5328">
        <v>7.3478100000000005E-2</v>
      </c>
      <c r="AW5328">
        <v>0.11214051999999999</v>
      </c>
      <c r="AX5328">
        <v>5.010328E-2</v>
      </c>
      <c r="AY5328">
        <v>0</v>
      </c>
      <c r="AZ5328">
        <v>1.3588683000000001E-2</v>
      </c>
      <c r="BA5328">
        <v>0.105627045</v>
      </c>
      <c r="BB5328">
        <v>7.0815900000000001E-2</v>
      </c>
      <c r="BC5328">
        <v>1.4569248E-2</v>
      </c>
      <c r="BD5328">
        <v>0</v>
      </c>
      <c r="BE5328">
        <v>0</v>
      </c>
    </row>
    <row r="5329" spans="1:57" x14ac:dyDescent="0.35">
      <c r="A5329">
        <v>2015</v>
      </c>
      <c r="B5329">
        <v>6</v>
      </c>
      <c r="C5329">
        <v>11</v>
      </c>
      <c r="D5329">
        <v>0</v>
      </c>
      <c r="E5329">
        <v>0</v>
      </c>
      <c r="F5329">
        <v>0</v>
      </c>
      <c r="G5329" s="2">
        <f t="shared" si="83"/>
        <v>3.6294865852000008E-2</v>
      </c>
      <c r="H5329">
        <v>3.1999037000000001E-2</v>
      </c>
      <c r="I5329">
        <v>9.5962919999999993E-3</v>
      </c>
      <c r="J5329">
        <v>8.3114359999999998E-2</v>
      </c>
      <c r="K5329">
        <v>7.7888410000000005E-2</v>
      </c>
      <c r="L5329">
        <v>4.6193560000000002E-2</v>
      </c>
      <c r="M5329">
        <v>5.9165790000000003E-2</v>
      </c>
      <c r="N5329">
        <v>0</v>
      </c>
      <c r="O5329">
        <v>0.2513145</v>
      </c>
      <c r="P5329">
        <v>7.6486310000000002E-2</v>
      </c>
      <c r="Q5329">
        <v>3.5501150000000002E-2</v>
      </c>
      <c r="R5329">
        <v>6.2972694999999995E-2</v>
      </c>
      <c r="S5329">
        <v>1.4569248E-2</v>
      </c>
      <c r="T5329">
        <v>0</v>
      </c>
      <c r="U5329">
        <v>5.2201933999999998E-3</v>
      </c>
      <c r="V5329">
        <v>8.2193070000000003E-3</v>
      </c>
      <c r="W5329">
        <v>1.8620233999999999E-2</v>
      </c>
      <c r="X5329">
        <v>1.5258789E-2</v>
      </c>
      <c r="Y5329">
        <v>2.8053451E-2</v>
      </c>
      <c r="Z5329">
        <v>0</v>
      </c>
      <c r="AA5329">
        <v>0.12747383000000001</v>
      </c>
      <c r="AB5329">
        <v>8.9653460000000008E-3</v>
      </c>
      <c r="AC5329">
        <v>0</v>
      </c>
      <c r="AD5329">
        <v>0</v>
      </c>
      <c r="AE5329">
        <v>0</v>
      </c>
      <c r="AF5329">
        <v>0</v>
      </c>
      <c r="AG5329">
        <v>2.5904857E-2</v>
      </c>
      <c r="AH5329">
        <v>0.13028200000000001</v>
      </c>
      <c r="AI5329">
        <v>5.0725852999999998E-3</v>
      </c>
      <c r="AJ5329">
        <v>9.3101169999999997E-3</v>
      </c>
      <c r="AK5329">
        <v>0</v>
      </c>
      <c r="AL5329">
        <v>1.4374181999999999E-2</v>
      </c>
      <c r="AM5329">
        <v>5.1136189999999998E-3</v>
      </c>
      <c r="AN5329">
        <v>7.2846235999999998E-3</v>
      </c>
      <c r="AO5329">
        <v>1.9268739999999999E-2</v>
      </c>
      <c r="AP5329">
        <v>5.2069813E-2</v>
      </c>
      <c r="AQ5329">
        <v>2.5215314999999999E-2</v>
      </c>
      <c r="AR5329">
        <v>5.0725852999999998E-3</v>
      </c>
      <c r="AS5329">
        <v>2.2543414000000001E-2</v>
      </c>
      <c r="AT5329">
        <v>3.6683670000000002E-2</v>
      </c>
      <c r="AU5329">
        <v>0</v>
      </c>
      <c r="AV5329">
        <v>7.6280059999999997E-2</v>
      </c>
      <c r="AW5329">
        <v>0.11214051999999999</v>
      </c>
      <c r="AX5329">
        <v>5.010328E-2</v>
      </c>
      <c r="AY5329">
        <v>0</v>
      </c>
      <c r="AZ5329">
        <v>4.8530336E-2</v>
      </c>
      <c r="BA5329">
        <v>0.10985926999999999</v>
      </c>
      <c r="BB5329">
        <v>8.3272730000000003E-2</v>
      </c>
      <c r="BC5329">
        <v>1.5749072999999999E-2</v>
      </c>
      <c r="BD5329">
        <v>0</v>
      </c>
      <c r="BE5329">
        <v>0</v>
      </c>
    </row>
    <row r="5330" spans="1:57" x14ac:dyDescent="0.35">
      <c r="A5330">
        <v>2015</v>
      </c>
      <c r="B5330">
        <v>6</v>
      </c>
      <c r="C5330">
        <v>8</v>
      </c>
      <c r="D5330">
        <v>6</v>
      </c>
      <c r="E5330">
        <v>0</v>
      </c>
      <c r="F5330">
        <v>0</v>
      </c>
      <c r="G5330" s="2">
        <f t="shared" si="83"/>
        <v>1.9361604337999997E-2</v>
      </c>
      <c r="H5330">
        <v>0</v>
      </c>
      <c r="I5330">
        <v>3.7911169000000001E-3</v>
      </c>
      <c r="J5330">
        <v>2.0312462000000001E-3</v>
      </c>
      <c r="K5330">
        <v>0</v>
      </c>
      <c r="L5330">
        <v>2.0882009E-2</v>
      </c>
      <c r="M5330">
        <v>0</v>
      </c>
      <c r="N5330">
        <v>1.6390404000000001E-2</v>
      </c>
      <c r="O5330">
        <v>1.4569248E-2</v>
      </c>
      <c r="P5330">
        <v>0</v>
      </c>
      <c r="Q5330">
        <v>0.13294439</v>
      </c>
      <c r="R5330">
        <v>6.6119990000000003E-2</v>
      </c>
      <c r="S5330">
        <v>0</v>
      </c>
      <c r="T5330">
        <v>1.4989428000000001E-2</v>
      </c>
      <c r="U5330">
        <v>0</v>
      </c>
      <c r="V5330">
        <v>5.204226E-2</v>
      </c>
      <c r="W5330">
        <v>0</v>
      </c>
      <c r="X5330">
        <v>0</v>
      </c>
      <c r="Y5330">
        <v>2.0312462000000001E-3</v>
      </c>
      <c r="Z5330">
        <v>0</v>
      </c>
      <c r="AA5330">
        <v>2.1009027999999998E-3</v>
      </c>
      <c r="AB5330">
        <v>0</v>
      </c>
      <c r="AC5330">
        <v>1.8211560000000002E-2</v>
      </c>
      <c r="AD5330">
        <v>0</v>
      </c>
      <c r="AE5330">
        <v>1.2605417E-3</v>
      </c>
      <c r="AF5330">
        <v>0</v>
      </c>
      <c r="AG5330">
        <v>0.14751364</v>
      </c>
      <c r="AH5330">
        <v>0</v>
      </c>
      <c r="AI5330">
        <v>0</v>
      </c>
      <c r="AJ5330">
        <v>7.5472259999999999E-2</v>
      </c>
      <c r="AK5330">
        <v>0</v>
      </c>
      <c r="AL5330">
        <v>0</v>
      </c>
      <c r="AM5330">
        <v>0</v>
      </c>
      <c r="AN5330">
        <v>1.3168272999999999E-2</v>
      </c>
      <c r="AO5330">
        <v>2.0312462000000001E-3</v>
      </c>
      <c r="AP5330">
        <v>0</v>
      </c>
      <c r="AQ5330">
        <v>0.12950102999999999</v>
      </c>
      <c r="AR5330">
        <v>6.9700609999999996E-2</v>
      </c>
      <c r="AS5330">
        <v>0</v>
      </c>
      <c r="AT5330">
        <v>1.821156E-3</v>
      </c>
      <c r="AU5330">
        <v>3.1239398000000002E-2</v>
      </c>
      <c r="AV5330">
        <v>3.0049073999999999E-2</v>
      </c>
      <c r="AW5330">
        <v>0</v>
      </c>
      <c r="AX5330">
        <v>0</v>
      </c>
      <c r="AY5330">
        <v>2.9138496E-2</v>
      </c>
      <c r="AZ5330">
        <v>2.0119693000000001E-2</v>
      </c>
      <c r="BA5330">
        <v>0</v>
      </c>
      <c r="BB5330">
        <v>0</v>
      </c>
      <c r="BC5330">
        <v>1.0593829000000001E-3</v>
      </c>
      <c r="BD5330">
        <v>0</v>
      </c>
      <c r="BE5330">
        <v>6.9901615E-2</v>
      </c>
    </row>
    <row r="5331" spans="1:57" x14ac:dyDescent="0.35">
      <c r="A5331">
        <v>2015</v>
      </c>
      <c r="B5331">
        <v>6</v>
      </c>
      <c r="C5331">
        <v>8</v>
      </c>
      <c r="D5331">
        <v>12</v>
      </c>
      <c r="E5331">
        <v>0</v>
      </c>
      <c r="F5331">
        <v>0</v>
      </c>
      <c r="G5331" s="2">
        <f t="shared" si="83"/>
        <v>1.9369304551200003E-2</v>
      </c>
      <c r="H5331">
        <v>0</v>
      </c>
      <c r="I5331">
        <v>2.2413365000000002E-3</v>
      </c>
      <c r="J5331">
        <v>2.2413365000000002E-3</v>
      </c>
      <c r="K5331">
        <v>0</v>
      </c>
      <c r="L5331">
        <v>2.0452896000000002E-2</v>
      </c>
      <c r="M5331">
        <v>0</v>
      </c>
      <c r="N5331">
        <v>1.6390404000000001E-2</v>
      </c>
      <c r="O5331">
        <v>1.4569248E-2</v>
      </c>
      <c r="P5331">
        <v>0</v>
      </c>
      <c r="Q5331">
        <v>0.13294439</v>
      </c>
      <c r="R5331">
        <v>6.6119990000000003E-2</v>
      </c>
      <c r="S5331">
        <v>0</v>
      </c>
      <c r="T5331">
        <v>1.4989428000000001E-2</v>
      </c>
      <c r="U5331">
        <v>0</v>
      </c>
      <c r="V5331">
        <v>5.1131679999999999E-2</v>
      </c>
      <c r="W5331">
        <v>0</v>
      </c>
      <c r="X5331">
        <v>0</v>
      </c>
      <c r="Y5331">
        <v>1.821156E-3</v>
      </c>
      <c r="Z5331">
        <v>0</v>
      </c>
      <c r="AA5331">
        <v>2.1009027999999998E-3</v>
      </c>
      <c r="AB5331">
        <v>0</v>
      </c>
      <c r="AC5331">
        <v>1.8211560000000002E-2</v>
      </c>
      <c r="AD5331">
        <v>0</v>
      </c>
      <c r="AE5331">
        <v>1.2605417E-3</v>
      </c>
      <c r="AF5331">
        <v>0</v>
      </c>
      <c r="AG5331">
        <v>0.14933479</v>
      </c>
      <c r="AH5331">
        <v>0</v>
      </c>
      <c r="AI5331">
        <v>0</v>
      </c>
      <c r="AJ5331">
        <v>7.5472259999999999E-2</v>
      </c>
      <c r="AK5331">
        <v>0</v>
      </c>
      <c r="AL5331">
        <v>0</v>
      </c>
      <c r="AM5331">
        <v>0</v>
      </c>
      <c r="AN5331">
        <v>1.3168272999999999E-2</v>
      </c>
      <c r="AO5331">
        <v>2.2413365000000002E-3</v>
      </c>
      <c r="AP5331">
        <v>0</v>
      </c>
      <c r="AQ5331">
        <v>0.13005404000000001</v>
      </c>
      <c r="AR5331">
        <v>6.9700609999999996E-2</v>
      </c>
      <c r="AS5331">
        <v>0</v>
      </c>
      <c r="AT5331">
        <v>1.821156E-3</v>
      </c>
      <c r="AU5331">
        <v>3.1239398000000002E-2</v>
      </c>
      <c r="AV5331">
        <v>3.0959653E-2</v>
      </c>
      <c r="AW5331">
        <v>0</v>
      </c>
      <c r="AX5331">
        <v>0</v>
      </c>
      <c r="AY5331">
        <v>2.9138496E-2</v>
      </c>
      <c r="AZ5331">
        <v>2.0538549999999999E-2</v>
      </c>
      <c r="BA5331">
        <v>0</v>
      </c>
      <c r="BB5331">
        <v>0</v>
      </c>
      <c r="BC5331">
        <v>4.2018056000000002E-4</v>
      </c>
      <c r="BD5331">
        <v>0</v>
      </c>
      <c r="BE5331">
        <v>6.9901615E-2</v>
      </c>
    </row>
    <row r="5332" spans="1:57" x14ac:dyDescent="0.35">
      <c r="A5332">
        <v>2015</v>
      </c>
      <c r="B5332">
        <v>6</v>
      </c>
      <c r="C5332">
        <v>9</v>
      </c>
      <c r="D5332">
        <v>0</v>
      </c>
      <c r="E5332">
        <v>0</v>
      </c>
      <c r="F5332">
        <v>0</v>
      </c>
      <c r="G5332" s="2">
        <f t="shared" si="83"/>
        <v>1.9293596455199999E-2</v>
      </c>
      <c r="H5332">
        <v>0</v>
      </c>
      <c r="I5332">
        <v>2.2413365000000002E-3</v>
      </c>
      <c r="J5332">
        <v>2.2413365000000002E-3</v>
      </c>
      <c r="K5332">
        <v>0</v>
      </c>
      <c r="L5332">
        <v>2.1853872E-2</v>
      </c>
      <c r="M5332">
        <v>0</v>
      </c>
      <c r="N5332">
        <v>1.8211560000000002E-2</v>
      </c>
      <c r="O5332">
        <v>1.4569248E-2</v>
      </c>
      <c r="P5332">
        <v>0</v>
      </c>
      <c r="Q5332">
        <v>0.13294439</v>
      </c>
      <c r="R5332">
        <v>6.6119990000000003E-2</v>
      </c>
      <c r="S5332">
        <v>0</v>
      </c>
      <c r="T5332">
        <v>1.4569248E-2</v>
      </c>
      <c r="U5332">
        <v>0</v>
      </c>
      <c r="V5332">
        <v>5.1551859999999998E-2</v>
      </c>
      <c r="W5332">
        <v>0</v>
      </c>
      <c r="X5332">
        <v>0</v>
      </c>
      <c r="Y5332">
        <v>0</v>
      </c>
      <c r="Z5332">
        <v>0</v>
      </c>
      <c r="AA5332">
        <v>2.5210835000000001E-3</v>
      </c>
      <c r="AB5332">
        <v>0</v>
      </c>
      <c r="AC5332">
        <v>1.8211560000000002E-2</v>
      </c>
      <c r="AD5332">
        <v>0</v>
      </c>
      <c r="AE5332">
        <v>1.6807222E-3</v>
      </c>
      <c r="AF5332">
        <v>0</v>
      </c>
      <c r="AG5332">
        <v>0.14933479</v>
      </c>
      <c r="AH5332">
        <v>0</v>
      </c>
      <c r="AI5332">
        <v>0</v>
      </c>
      <c r="AJ5332">
        <v>7.5472259999999999E-2</v>
      </c>
      <c r="AK5332">
        <v>0</v>
      </c>
      <c r="AL5332">
        <v>0</v>
      </c>
      <c r="AM5332">
        <v>0</v>
      </c>
      <c r="AN5332">
        <v>1.1767296999999999E-2</v>
      </c>
      <c r="AO5332">
        <v>2.2413365000000002E-3</v>
      </c>
      <c r="AP5332">
        <v>0</v>
      </c>
      <c r="AQ5332">
        <v>0.12737466</v>
      </c>
      <c r="AR5332">
        <v>6.9995559999999998E-2</v>
      </c>
      <c r="AS5332">
        <v>0</v>
      </c>
      <c r="AT5332">
        <v>1.821156E-3</v>
      </c>
      <c r="AU5332">
        <v>3.0819218999999998E-2</v>
      </c>
      <c r="AV5332">
        <v>2.9138496E-2</v>
      </c>
      <c r="AW5332">
        <v>0</v>
      </c>
      <c r="AX5332">
        <v>0</v>
      </c>
      <c r="AY5332">
        <v>2.9138496E-2</v>
      </c>
      <c r="AZ5332">
        <v>2.0538549999999999E-2</v>
      </c>
      <c r="BA5332">
        <v>0</v>
      </c>
      <c r="BB5332">
        <v>0</v>
      </c>
      <c r="BC5332">
        <v>4.2018056000000002E-4</v>
      </c>
      <c r="BD5332">
        <v>0</v>
      </c>
      <c r="BE5332">
        <v>6.9901615E-2</v>
      </c>
    </row>
    <row r="5333" spans="1:57" x14ac:dyDescent="0.35">
      <c r="A5333">
        <v>2015</v>
      </c>
      <c r="B5333">
        <v>6</v>
      </c>
      <c r="C5333">
        <v>10</v>
      </c>
      <c r="D5333">
        <v>0</v>
      </c>
      <c r="E5333">
        <v>0</v>
      </c>
      <c r="F5333">
        <v>0</v>
      </c>
      <c r="G5333" s="2">
        <f t="shared" si="83"/>
        <v>1.9321616055999996E-2</v>
      </c>
      <c r="H5333">
        <v>0</v>
      </c>
      <c r="I5333">
        <v>4.4826730000000004E-3</v>
      </c>
      <c r="J5333">
        <v>0</v>
      </c>
      <c r="K5333">
        <v>0</v>
      </c>
      <c r="L5333">
        <v>2.1853872E-2</v>
      </c>
      <c r="M5333">
        <v>0</v>
      </c>
      <c r="N5333">
        <v>1.8211560000000002E-2</v>
      </c>
      <c r="O5333">
        <v>1.4569248E-2</v>
      </c>
      <c r="P5333">
        <v>0</v>
      </c>
      <c r="Q5333">
        <v>0.13476555000000001</v>
      </c>
      <c r="R5333">
        <v>6.3878655000000006E-2</v>
      </c>
      <c r="S5333">
        <v>0</v>
      </c>
      <c r="T5333">
        <v>1.4569248E-2</v>
      </c>
      <c r="U5333">
        <v>0</v>
      </c>
      <c r="V5333">
        <v>5.1551859999999998E-2</v>
      </c>
      <c r="W5333">
        <v>0</v>
      </c>
      <c r="X5333">
        <v>0</v>
      </c>
      <c r="Y5333">
        <v>0</v>
      </c>
      <c r="Z5333">
        <v>0</v>
      </c>
      <c r="AA5333">
        <v>2.5210835000000001E-3</v>
      </c>
      <c r="AB5333">
        <v>0</v>
      </c>
      <c r="AC5333">
        <v>1.8211560000000002E-2</v>
      </c>
      <c r="AD5333">
        <v>0</v>
      </c>
      <c r="AE5333">
        <v>1.6807222E-3</v>
      </c>
      <c r="AF5333">
        <v>0</v>
      </c>
      <c r="AG5333">
        <v>0.14933479</v>
      </c>
      <c r="AH5333">
        <v>0</v>
      </c>
      <c r="AI5333">
        <v>0</v>
      </c>
      <c r="AJ5333">
        <v>7.5472259999999999E-2</v>
      </c>
      <c r="AK5333">
        <v>0</v>
      </c>
      <c r="AL5333">
        <v>0</v>
      </c>
      <c r="AM5333">
        <v>0</v>
      </c>
      <c r="AN5333">
        <v>1.1767296999999999E-2</v>
      </c>
      <c r="AO5333">
        <v>0</v>
      </c>
      <c r="AP5333">
        <v>0</v>
      </c>
      <c r="AQ5333">
        <v>0.12737466</v>
      </c>
      <c r="AR5333">
        <v>6.9995559999999998E-2</v>
      </c>
      <c r="AS5333">
        <v>0</v>
      </c>
      <c r="AT5333">
        <v>3.642312E-3</v>
      </c>
      <c r="AU5333">
        <v>3.0819218999999998E-2</v>
      </c>
      <c r="AV5333">
        <v>2.9138496E-2</v>
      </c>
      <c r="AW5333">
        <v>0</v>
      </c>
      <c r="AX5333">
        <v>0</v>
      </c>
      <c r="AY5333">
        <v>2.9138496E-2</v>
      </c>
      <c r="AZ5333">
        <v>2.0538549999999999E-2</v>
      </c>
      <c r="BA5333">
        <v>0</v>
      </c>
      <c r="BB5333">
        <v>0</v>
      </c>
      <c r="BC5333">
        <v>8.4036110000000001E-4</v>
      </c>
      <c r="BD5333">
        <v>0</v>
      </c>
      <c r="BE5333">
        <v>7.1722770000000005E-2</v>
      </c>
    </row>
    <row r="5334" spans="1:57" x14ac:dyDescent="0.35">
      <c r="A5334">
        <v>2015</v>
      </c>
      <c r="B5334">
        <v>6</v>
      </c>
      <c r="C5334">
        <v>11</v>
      </c>
      <c r="D5334">
        <v>0</v>
      </c>
      <c r="E5334">
        <v>0</v>
      </c>
      <c r="F5334">
        <v>0</v>
      </c>
      <c r="G5334" s="2">
        <f t="shared" si="83"/>
        <v>2.3803994435999995E-2</v>
      </c>
      <c r="H5334">
        <v>4.4826730000000004E-3</v>
      </c>
      <c r="I5334">
        <v>2.1953500000000001E-2</v>
      </c>
      <c r="J5334">
        <v>0</v>
      </c>
      <c r="K5334">
        <v>0</v>
      </c>
      <c r="L5334">
        <v>2.2694234000000001E-2</v>
      </c>
      <c r="M5334">
        <v>0</v>
      </c>
      <c r="N5334">
        <v>1.8211560000000002E-2</v>
      </c>
      <c r="O5334">
        <v>2.2443784000000001E-2</v>
      </c>
      <c r="P5334">
        <v>0</v>
      </c>
      <c r="Q5334">
        <v>0.13112323000000001</v>
      </c>
      <c r="R5334">
        <v>6.8361329999999998E-2</v>
      </c>
      <c r="S5334">
        <v>0</v>
      </c>
      <c r="T5334">
        <v>1.9641833000000001E-2</v>
      </c>
      <c r="U5334">
        <v>1.014517E-2</v>
      </c>
      <c r="V5334">
        <v>8.9734553999999994E-2</v>
      </c>
      <c r="W5334">
        <v>0</v>
      </c>
      <c r="X5334">
        <v>0</v>
      </c>
      <c r="Y5334">
        <v>0</v>
      </c>
      <c r="Z5334">
        <v>0</v>
      </c>
      <c r="AA5334">
        <v>9.8057070000000003E-3</v>
      </c>
      <c r="AB5334">
        <v>4.4826730000000004E-3</v>
      </c>
      <c r="AC5334">
        <v>1.8211560000000002E-2</v>
      </c>
      <c r="AD5334">
        <v>0</v>
      </c>
      <c r="AE5334">
        <v>8.9653460000000008E-3</v>
      </c>
      <c r="AF5334">
        <v>0</v>
      </c>
      <c r="AG5334">
        <v>0.16095127000000001</v>
      </c>
      <c r="AH5334">
        <v>0</v>
      </c>
      <c r="AI5334">
        <v>0</v>
      </c>
      <c r="AJ5334">
        <v>8.5867879999999994E-2</v>
      </c>
      <c r="AK5334">
        <v>0</v>
      </c>
      <c r="AL5334">
        <v>3.642312E-3</v>
      </c>
      <c r="AM5334">
        <v>2.1953500000000001E-2</v>
      </c>
      <c r="AN5334">
        <v>1.1767296999999999E-2</v>
      </c>
      <c r="AO5334">
        <v>3.6423117999999999E-3</v>
      </c>
      <c r="AP5334">
        <v>1.039562E-2</v>
      </c>
      <c r="AQ5334">
        <v>0.1327334</v>
      </c>
      <c r="AR5334">
        <v>6.9995559999999998E-2</v>
      </c>
      <c r="AS5334">
        <v>0</v>
      </c>
      <c r="AT5334">
        <v>7.284624E-3</v>
      </c>
      <c r="AU5334">
        <v>3.0819218999999998E-2</v>
      </c>
      <c r="AV5334">
        <v>2.9138496E-2</v>
      </c>
      <c r="AW5334">
        <v>0</v>
      </c>
      <c r="AX5334">
        <v>0</v>
      </c>
      <c r="AY5334">
        <v>2.9138496E-2</v>
      </c>
      <c r="AZ5334">
        <v>2.3095358E-2</v>
      </c>
      <c r="BA5334">
        <v>0</v>
      </c>
      <c r="BB5334">
        <v>0</v>
      </c>
      <c r="BC5334">
        <v>4.7794454E-2</v>
      </c>
      <c r="BD5334">
        <v>0</v>
      </c>
      <c r="BE5334">
        <v>7.1722770000000005E-2</v>
      </c>
    </row>
    <row r="5335" spans="1:57" x14ac:dyDescent="0.35">
      <c r="A5335">
        <v>2015</v>
      </c>
      <c r="B5335">
        <v>6</v>
      </c>
      <c r="C5335">
        <v>12</v>
      </c>
      <c r="D5335">
        <v>0</v>
      </c>
      <c r="E5335">
        <v>0</v>
      </c>
      <c r="F5335">
        <v>0</v>
      </c>
      <c r="G5335" s="2">
        <f t="shared" si="83"/>
        <v>5.0797323031999998E-2</v>
      </c>
      <c r="H5335">
        <v>7.6293945E-3</v>
      </c>
      <c r="I5335">
        <v>2.7866446999999999E-2</v>
      </c>
      <c r="J5335">
        <v>4.4397283000000003E-2</v>
      </c>
      <c r="K5335">
        <v>3.2386940000000003E-2</v>
      </c>
      <c r="L5335">
        <v>5.0690724999999999E-2</v>
      </c>
      <c r="M5335">
        <v>9.5272319999999994E-2</v>
      </c>
      <c r="N5335">
        <v>4.1653929999999999E-2</v>
      </c>
      <c r="O5335">
        <v>2.1853872E-2</v>
      </c>
      <c r="P5335">
        <v>4.7758729999999999E-2</v>
      </c>
      <c r="Q5335">
        <v>0.13112323000000001</v>
      </c>
      <c r="R5335">
        <v>7.4654764999999998E-2</v>
      </c>
      <c r="S5335">
        <v>4.576994E-3</v>
      </c>
      <c r="T5335">
        <v>4.2373889999999997E-2</v>
      </c>
      <c r="U5335">
        <v>1.014517E-2</v>
      </c>
      <c r="V5335">
        <v>8.9734560000000005E-2</v>
      </c>
      <c r="W5335">
        <v>0</v>
      </c>
      <c r="X5335">
        <v>1.1798238E-3</v>
      </c>
      <c r="Y5335">
        <v>3.4640013999999997E-2</v>
      </c>
      <c r="Z5335">
        <v>0.1515851</v>
      </c>
      <c r="AA5335">
        <v>2.5560088000000002E-2</v>
      </c>
      <c r="AB5335">
        <v>7.0394827000000004E-3</v>
      </c>
      <c r="AC5335">
        <v>1.8211560000000002E-2</v>
      </c>
      <c r="AD5335">
        <v>3.642312E-3</v>
      </c>
      <c r="AE5335">
        <v>5.9083722999999998E-2</v>
      </c>
      <c r="AF5335">
        <v>8.9653460000000008E-3</v>
      </c>
      <c r="AG5335">
        <v>0.16095127000000001</v>
      </c>
      <c r="AH5335">
        <v>0</v>
      </c>
      <c r="AI5335">
        <v>8.7671089999999993E-2</v>
      </c>
      <c r="AJ5335">
        <v>0.11824951</v>
      </c>
      <c r="AK5335">
        <v>5.4526992000000003E-2</v>
      </c>
      <c r="AL5335">
        <v>0.11106452</v>
      </c>
      <c r="AM5335">
        <v>2.2543411999999999E-2</v>
      </c>
      <c r="AN5335">
        <v>1.4569248E-2</v>
      </c>
      <c r="AO5335">
        <v>9.3162010000000003E-2</v>
      </c>
      <c r="AP5335">
        <v>5.4052169999999997E-2</v>
      </c>
      <c r="AQ5335">
        <v>0.13441413999999999</v>
      </c>
      <c r="AR5335">
        <v>7.7035049999999994E-2</v>
      </c>
      <c r="AS5335">
        <v>9.5552580000000005E-3</v>
      </c>
      <c r="AT5335">
        <v>5.691272E-2</v>
      </c>
      <c r="AU5335">
        <v>0.11264560999999999</v>
      </c>
      <c r="AV5335">
        <v>2.9138496E-2</v>
      </c>
      <c r="AW5335">
        <v>1.6939510000000001E-2</v>
      </c>
      <c r="AX5335">
        <v>7.2846235999999998E-3</v>
      </c>
      <c r="AY5335">
        <v>9.7376210000000005E-2</v>
      </c>
      <c r="AZ5335">
        <v>4.1960730000000002E-2</v>
      </c>
      <c r="BA5335">
        <v>0</v>
      </c>
      <c r="BB5335">
        <v>2.1853872E-2</v>
      </c>
      <c r="BC5335">
        <v>5.237145E-2</v>
      </c>
      <c r="BD5335">
        <v>0</v>
      </c>
      <c r="BE5335">
        <v>0.13356256</v>
      </c>
    </row>
    <row r="5336" spans="1:57" x14ac:dyDescent="0.35">
      <c r="A5336">
        <v>2015</v>
      </c>
      <c r="B5336">
        <v>6</v>
      </c>
      <c r="C5336">
        <v>9</v>
      </c>
      <c r="D5336">
        <v>6</v>
      </c>
      <c r="E5336">
        <v>0</v>
      </c>
      <c r="F5336">
        <v>0</v>
      </c>
      <c r="G5336" s="2">
        <f t="shared" si="83"/>
        <v>6.2350337700000009E-4</v>
      </c>
      <c r="H5336">
        <v>0</v>
      </c>
      <c r="I5336">
        <v>1.4564170499999999E-2</v>
      </c>
      <c r="J5336">
        <v>6.3920239999999998E-4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1.4747796000000001E-4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1.4747819000000001E-4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1.0290109E-2</v>
      </c>
      <c r="AL5336">
        <v>0</v>
      </c>
      <c r="AM5336">
        <v>1.0580559999999999E-3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1.6972583E-3</v>
      </c>
      <c r="AV5336">
        <v>2.3364606E-3</v>
      </c>
      <c r="AW5336">
        <v>0</v>
      </c>
      <c r="AX5336">
        <v>0</v>
      </c>
      <c r="AY5336">
        <v>0</v>
      </c>
      <c r="AZ5336">
        <v>0</v>
      </c>
      <c r="BA5336">
        <v>0</v>
      </c>
      <c r="BB5336">
        <v>2.9495589999999999E-4</v>
      </c>
      <c r="BC5336">
        <v>0</v>
      </c>
      <c r="BD5336">
        <v>0</v>
      </c>
      <c r="BE5336">
        <v>0</v>
      </c>
    </row>
    <row r="5337" spans="1:57" x14ac:dyDescent="0.35">
      <c r="A5337">
        <v>2015</v>
      </c>
      <c r="B5337">
        <v>6</v>
      </c>
      <c r="C5337">
        <v>9</v>
      </c>
      <c r="D5337">
        <v>12</v>
      </c>
      <c r="E5337">
        <v>0</v>
      </c>
      <c r="F5337">
        <v>0</v>
      </c>
      <c r="G5337" s="2">
        <f t="shared" si="83"/>
        <v>5.8708024199999992E-4</v>
      </c>
      <c r="H5337">
        <v>0</v>
      </c>
      <c r="I5337">
        <v>1.4564170499999999E-2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9.527008E-3</v>
      </c>
      <c r="AL5337">
        <v>0</v>
      </c>
      <c r="AM5337">
        <v>1.8211561E-3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0</v>
      </c>
      <c r="AU5337">
        <v>1.5733608E-3</v>
      </c>
      <c r="AV5337">
        <v>1.5733608E-3</v>
      </c>
      <c r="AW5337">
        <v>0</v>
      </c>
      <c r="AX5337">
        <v>0</v>
      </c>
      <c r="AY5337">
        <v>0</v>
      </c>
      <c r="AZ5337">
        <v>0</v>
      </c>
      <c r="BA5337">
        <v>0</v>
      </c>
      <c r="BB5337">
        <v>2.9495589999999999E-4</v>
      </c>
      <c r="BC5337">
        <v>0</v>
      </c>
      <c r="BD5337">
        <v>0</v>
      </c>
      <c r="BE5337">
        <v>0</v>
      </c>
    </row>
    <row r="5338" spans="1:57" x14ac:dyDescent="0.35">
      <c r="A5338">
        <v>2015</v>
      </c>
      <c r="B5338">
        <v>6</v>
      </c>
      <c r="C5338">
        <v>10</v>
      </c>
      <c r="D5338">
        <v>0</v>
      </c>
      <c r="E5338">
        <v>0</v>
      </c>
      <c r="F5338">
        <v>0</v>
      </c>
      <c r="G5338" s="2">
        <f t="shared" si="83"/>
        <v>5.2164133399999995E-4</v>
      </c>
      <c r="H5338">
        <v>0</v>
      </c>
      <c r="I5338">
        <v>1.2743014E-2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1.821156E-3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9.6495799999999996E-3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1.5733608E-3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>
        <v>2.9495589999999999E-4</v>
      </c>
      <c r="BC5338">
        <v>0</v>
      </c>
      <c r="BD5338">
        <v>0</v>
      </c>
      <c r="BE5338">
        <v>0</v>
      </c>
    </row>
    <row r="5339" spans="1:57" x14ac:dyDescent="0.35">
      <c r="A5339">
        <v>2015</v>
      </c>
      <c r="B5339">
        <v>6</v>
      </c>
      <c r="C5339">
        <v>11</v>
      </c>
      <c r="D5339">
        <v>0</v>
      </c>
      <c r="E5339">
        <v>0</v>
      </c>
      <c r="F5339">
        <v>0</v>
      </c>
      <c r="G5339" s="2">
        <f t="shared" si="83"/>
        <v>2.8071606160000001E-3</v>
      </c>
      <c r="H5339">
        <v>0</v>
      </c>
      <c r="I5339">
        <v>1.2743012999999999E-2</v>
      </c>
      <c r="J5339">
        <v>0</v>
      </c>
      <c r="K5339">
        <v>3.642312E-3</v>
      </c>
      <c r="L5339">
        <v>0</v>
      </c>
      <c r="M5339">
        <v>0</v>
      </c>
      <c r="N5339">
        <v>5.9129465000000003E-3</v>
      </c>
      <c r="O5339">
        <v>3.642312E-3</v>
      </c>
      <c r="P5339">
        <v>3.642312E-3</v>
      </c>
      <c r="Q5339">
        <v>0</v>
      </c>
      <c r="R5339">
        <v>5.0725852999999998E-3</v>
      </c>
      <c r="S5339">
        <v>3.6423117999999999E-3</v>
      </c>
      <c r="T5339">
        <v>0</v>
      </c>
      <c r="U5339">
        <v>0</v>
      </c>
      <c r="V5339">
        <v>0</v>
      </c>
      <c r="W5339">
        <v>0</v>
      </c>
      <c r="X5339">
        <v>2.6100986000000001E-3</v>
      </c>
      <c r="Y5339">
        <v>9.0596679999999999E-3</v>
      </c>
      <c r="Z5339">
        <v>0</v>
      </c>
      <c r="AA5339">
        <v>0</v>
      </c>
      <c r="AB5339">
        <v>0</v>
      </c>
      <c r="AC5339">
        <v>0</v>
      </c>
      <c r="AD5339">
        <v>8.2193059999999991E-3</v>
      </c>
      <c r="AE5339">
        <v>0</v>
      </c>
      <c r="AF5339">
        <v>5.8991190000000002E-4</v>
      </c>
      <c r="AG5339">
        <v>0</v>
      </c>
      <c r="AH5339">
        <v>3.642312E-3</v>
      </c>
      <c r="AI5339">
        <v>1.2952428E-2</v>
      </c>
      <c r="AJ5339">
        <v>0</v>
      </c>
      <c r="AK5339">
        <v>1.3046751000000001E-2</v>
      </c>
      <c r="AL5339">
        <v>1.6807224999999999E-3</v>
      </c>
      <c r="AM5339">
        <v>1.0776116000000001E-2</v>
      </c>
      <c r="AN5339">
        <v>0</v>
      </c>
      <c r="AO5339">
        <v>4.4826730000000004E-3</v>
      </c>
      <c r="AP5339">
        <v>0</v>
      </c>
      <c r="AQ5339">
        <v>1.6689062000000001E-2</v>
      </c>
      <c r="AR5339">
        <v>0</v>
      </c>
      <c r="AS5339">
        <v>7.0394827000000004E-3</v>
      </c>
      <c r="AT5339">
        <v>3.642312E-3</v>
      </c>
      <c r="AU5339">
        <v>0</v>
      </c>
      <c r="AV5339">
        <v>2.5568094999999999E-3</v>
      </c>
      <c r="AW5339">
        <v>0</v>
      </c>
      <c r="AX5339">
        <v>5.0725850000000001E-3</v>
      </c>
      <c r="AY5339">
        <v>0</v>
      </c>
      <c r="AZ5339">
        <v>0</v>
      </c>
      <c r="BA5339">
        <v>0</v>
      </c>
      <c r="BB5339">
        <v>0</v>
      </c>
      <c r="BC5339">
        <v>0</v>
      </c>
      <c r="BD5339">
        <v>0</v>
      </c>
      <c r="BE5339">
        <v>0</v>
      </c>
    </row>
    <row r="5340" spans="1:57" x14ac:dyDescent="0.35">
      <c r="A5340">
        <v>2015</v>
      </c>
      <c r="B5340">
        <v>6</v>
      </c>
      <c r="C5340">
        <v>12</v>
      </c>
      <c r="D5340">
        <v>0</v>
      </c>
      <c r="E5340">
        <v>0</v>
      </c>
      <c r="F5340">
        <v>0</v>
      </c>
      <c r="G5340" s="2">
        <f t="shared" si="83"/>
        <v>1.9663205093999995E-2</v>
      </c>
      <c r="H5340">
        <v>2.1552233000000001E-2</v>
      </c>
      <c r="I5340">
        <v>2.0372410000000001E-2</v>
      </c>
      <c r="J5340">
        <v>1.5754379999999998E-2</v>
      </c>
      <c r="K5340">
        <v>1.747083E-2</v>
      </c>
      <c r="L5340">
        <v>1.5258789E-2</v>
      </c>
      <c r="M5340">
        <v>3.0205323999999999E-2</v>
      </c>
      <c r="N5340">
        <v>2.5403958000000001E-2</v>
      </c>
      <c r="O5340">
        <v>3.0016676999999999E-2</v>
      </c>
      <c r="P5340">
        <v>7.6293945E-3</v>
      </c>
      <c r="Q5340">
        <v>0</v>
      </c>
      <c r="R5340">
        <v>2.5403958000000001E-2</v>
      </c>
      <c r="S5340">
        <v>6.7890333000000004E-3</v>
      </c>
      <c r="T5340">
        <v>1.5258789E-2</v>
      </c>
      <c r="U5340">
        <v>5.4741709999999999E-2</v>
      </c>
      <c r="V5340">
        <v>2.1077413E-2</v>
      </c>
      <c r="W5340">
        <v>2.6875267000000001E-2</v>
      </c>
      <c r="X5340">
        <v>2.7048953000000001E-2</v>
      </c>
      <c r="Y5340">
        <v>3.5934936000000001E-2</v>
      </c>
      <c r="Z5340">
        <v>3.4307501999999997E-2</v>
      </c>
      <c r="AA5340">
        <v>2.4814046999999999E-2</v>
      </c>
      <c r="AB5340">
        <v>0</v>
      </c>
      <c r="AC5340">
        <v>6.7943409999999997E-3</v>
      </c>
      <c r="AD5340">
        <v>8.2193059999999991E-3</v>
      </c>
      <c r="AE5340">
        <v>6.2934426E-3</v>
      </c>
      <c r="AF5340">
        <v>3.1467213E-3</v>
      </c>
      <c r="AG5340">
        <v>2.6093498E-2</v>
      </c>
      <c r="AH5340">
        <v>1.1271707000000001E-2</v>
      </c>
      <c r="AI5340">
        <v>3.318948E-2</v>
      </c>
      <c r="AJ5340">
        <v>1.8119335E-2</v>
      </c>
      <c r="AK5340">
        <v>1.8119336999999999E-2</v>
      </c>
      <c r="AL5340">
        <v>1.6807224999999999E-3</v>
      </c>
      <c r="AM5340">
        <v>8.5443740000000004E-2</v>
      </c>
      <c r="AN5340">
        <v>7.6293945E-3</v>
      </c>
      <c r="AO5340">
        <v>8.4697569999999996E-3</v>
      </c>
      <c r="AP5340">
        <v>0</v>
      </c>
      <c r="AQ5340">
        <v>1.9299159999999999E-2</v>
      </c>
      <c r="AR5340">
        <v>0</v>
      </c>
      <c r="AS5340">
        <v>8.8092180000000006E-3</v>
      </c>
      <c r="AT5340">
        <v>4.2322239999999997E-3</v>
      </c>
      <c r="AU5340">
        <v>8.4644479999999994E-3</v>
      </c>
      <c r="AV5340">
        <v>6.4583150000000006E-2</v>
      </c>
      <c r="AW5340">
        <v>0</v>
      </c>
      <c r="AX5340">
        <v>2.0331373E-2</v>
      </c>
      <c r="AY5340">
        <v>1.8556329999999999E-2</v>
      </c>
      <c r="AZ5340">
        <v>3.642312E-3</v>
      </c>
      <c r="BA5340">
        <v>5.5921536000000001E-2</v>
      </c>
      <c r="BB5340">
        <v>2.8394556000000001E-2</v>
      </c>
      <c r="BC5340">
        <v>0</v>
      </c>
      <c r="BD5340">
        <v>0</v>
      </c>
      <c r="BE5340">
        <v>6.0539561999999998E-2</v>
      </c>
    </row>
    <row r="5341" spans="1:57" x14ac:dyDescent="0.35">
      <c r="A5341">
        <v>2015</v>
      </c>
      <c r="B5341">
        <v>6</v>
      </c>
      <c r="C5341">
        <v>13</v>
      </c>
      <c r="D5341">
        <v>0</v>
      </c>
      <c r="E5341">
        <v>0</v>
      </c>
      <c r="F5341">
        <v>0</v>
      </c>
      <c r="G5341" s="2">
        <f t="shared" si="83"/>
        <v>2.4642450835999998E-2</v>
      </c>
      <c r="H5341">
        <v>2.1552233000000001E-2</v>
      </c>
      <c r="I5341">
        <v>4.291582E-2</v>
      </c>
      <c r="J5341">
        <v>1.5258789E-2</v>
      </c>
      <c r="K5341">
        <v>2.2543414000000001E-2</v>
      </c>
      <c r="L5341">
        <v>2.0290341E-2</v>
      </c>
      <c r="M5341">
        <v>3.0205323999999999E-2</v>
      </c>
      <c r="N5341">
        <v>2.5403958000000001E-2</v>
      </c>
      <c r="O5341">
        <v>3.0016676999999999E-2</v>
      </c>
      <c r="P5341">
        <v>1.5258789E-2</v>
      </c>
      <c r="Q5341">
        <v>0</v>
      </c>
      <c r="R5341">
        <v>2.5403958000000001E-2</v>
      </c>
      <c r="S5341">
        <v>6.2934430000000001E-3</v>
      </c>
      <c r="T5341">
        <v>1.5258789E-2</v>
      </c>
      <c r="U5341">
        <v>5.4741709999999999E-2</v>
      </c>
      <c r="V5341">
        <v>2.1077413E-2</v>
      </c>
      <c r="W5341">
        <v>3.0517578E-2</v>
      </c>
      <c r="X5341">
        <v>5.9282979999999999E-2</v>
      </c>
      <c r="Y5341">
        <v>3.5934936000000001E-2</v>
      </c>
      <c r="Z5341">
        <v>3.4557945999999999E-2</v>
      </c>
      <c r="AA5341">
        <v>2.4224136E-2</v>
      </c>
      <c r="AB5341">
        <v>0</v>
      </c>
      <c r="AC5341">
        <v>6.7943409999999997E-3</v>
      </c>
      <c r="AD5341">
        <v>8.2193059999999991E-3</v>
      </c>
      <c r="AE5341">
        <v>6.2934426E-3</v>
      </c>
      <c r="AF5341">
        <v>3.7366329E-3</v>
      </c>
      <c r="AG5341">
        <v>2.6093499999999999E-2</v>
      </c>
      <c r="AH5341">
        <v>3.2877225000000003E-2</v>
      </c>
      <c r="AI5341">
        <v>3.318948E-2</v>
      </c>
      <c r="AJ5341">
        <v>1.8119335E-2</v>
      </c>
      <c r="AK5341">
        <v>1.8119336999999999E-2</v>
      </c>
      <c r="AL5341">
        <v>1.0145171E-2</v>
      </c>
      <c r="AM5341">
        <v>0.15040207</v>
      </c>
      <c r="AN5341">
        <v>1.1798238E-3</v>
      </c>
      <c r="AO5341">
        <v>1.0145171E-2</v>
      </c>
      <c r="AP5341">
        <v>5.3362630000000001E-2</v>
      </c>
      <c r="AQ5341">
        <v>1.9299159999999999E-2</v>
      </c>
      <c r="AR5341">
        <v>7.9741659999999995E-3</v>
      </c>
      <c r="AS5341">
        <v>1.6438615E-2</v>
      </c>
      <c r="AT5341">
        <v>8.4644479999999994E-3</v>
      </c>
      <c r="AU5341">
        <v>1.5258789E-2</v>
      </c>
      <c r="AV5341">
        <v>6.2026337000000001E-2</v>
      </c>
      <c r="AW5341">
        <v>0</v>
      </c>
      <c r="AX5341">
        <v>2.2543414000000001E-2</v>
      </c>
      <c r="AY5341">
        <v>2.1363589999999998E-2</v>
      </c>
      <c r="AZ5341">
        <v>4.4826735000000001E-3</v>
      </c>
      <c r="BA5341">
        <v>5.5921536000000001E-2</v>
      </c>
      <c r="BB5341">
        <v>2.8394552E-2</v>
      </c>
      <c r="BC5341">
        <v>0</v>
      </c>
      <c r="BD5341">
        <v>0</v>
      </c>
      <c r="BE5341">
        <v>6.0539561999999998E-2</v>
      </c>
    </row>
    <row r="5342" spans="1:57" x14ac:dyDescent="0.35">
      <c r="A5342">
        <v>2015</v>
      </c>
      <c r="B5342">
        <v>6</v>
      </c>
      <c r="C5342">
        <v>10</v>
      </c>
      <c r="D5342">
        <v>6</v>
      </c>
      <c r="E5342">
        <v>0</v>
      </c>
      <c r="F5342">
        <v>0</v>
      </c>
      <c r="G5342" s="2">
        <f t="shared" si="83"/>
        <v>1.2877301541999999E-3</v>
      </c>
      <c r="H5342">
        <v>0</v>
      </c>
      <c r="I5342">
        <v>0</v>
      </c>
      <c r="J5342">
        <v>0</v>
      </c>
      <c r="K5342">
        <v>3.0995607000000001E-3</v>
      </c>
      <c r="L5342">
        <v>4.2018061999999999E-4</v>
      </c>
      <c r="M5342">
        <v>1.1442485E-3</v>
      </c>
      <c r="N5342">
        <v>0</v>
      </c>
      <c r="O5342">
        <v>0</v>
      </c>
      <c r="P5342">
        <v>1.5733608E-3</v>
      </c>
      <c r="Q5342">
        <v>1.4747796000000001E-4</v>
      </c>
      <c r="R5342">
        <v>1.8211559E-3</v>
      </c>
      <c r="S5342">
        <v>0</v>
      </c>
      <c r="T5342">
        <v>0</v>
      </c>
      <c r="U5342">
        <v>2.9495589999999999E-4</v>
      </c>
      <c r="V5342">
        <v>0</v>
      </c>
      <c r="W5342">
        <v>1.8211559E-3</v>
      </c>
      <c r="X5342">
        <v>0</v>
      </c>
      <c r="Y5342">
        <v>0</v>
      </c>
      <c r="Z5342">
        <v>1.5631022000000001E-3</v>
      </c>
      <c r="AA5342">
        <v>0</v>
      </c>
      <c r="AB5342">
        <v>7.6293945E-3</v>
      </c>
      <c r="AC5342">
        <v>0</v>
      </c>
      <c r="AD5342">
        <v>3.6582876999999999E-3</v>
      </c>
      <c r="AE5342">
        <v>1.4747796000000001E-4</v>
      </c>
      <c r="AF5342">
        <v>1.4747796000000001E-4</v>
      </c>
      <c r="AG5342">
        <v>8.4929269999999999E-4</v>
      </c>
      <c r="AH5342">
        <v>4.2018061999999999E-4</v>
      </c>
      <c r="AI5342">
        <v>0</v>
      </c>
      <c r="AJ5342">
        <v>1.9686339999999999E-3</v>
      </c>
      <c r="AK5342">
        <v>1.4747799E-4</v>
      </c>
      <c r="AL5342">
        <v>0</v>
      </c>
      <c r="AM5342">
        <v>1.353795E-2</v>
      </c>
      <c r="AN5342">
        <v>0</v>
      </c>
      <c r="AO5342">
        <v>1.821156E-3</v>
      </c>
      <c r="AP5342">
        <v>2.1765945000000002E-3</v>
      </c>
      <c r="AQ5342">
        <v>0</v>
      </c>
      <c r="AR5342">
        <v>0</v>
      </c>
      <c r="AS5342">
        <v>3.0995607000000001E-3</v>
      </c>
      <c r="AT5342">
        <v>1.821156E-3</v>
      </c>
      <c r="AU5342">
        <v>1.4747796000000001E-4</v>
      </c>
      <c r="AV5342">
        <v>2.1009028000000001E-4</v>
      </c>
      <c r="AW5342">
        <v>0</v>
      </c>
      <c r="AX5342">
        <v>1.8683167000000001E-3</v>
      </c>
      <c r="AY5342">
        <v>0</v>
      </c>
      <c r="AZ5342">
        <v>0</v>
      </c>
      <c r="BA5342">
        <v>8.174799E-3</v>
      </c>
      <c r="BB5342">
        <v>1.4747796000000001E-4</v>
      </c>
      <c r="BC5342">
        <v>2.4972605E-3</v>
      </c>
      <c r="BD5342">
        <v>0</v>
      </c>
      <c r="BE5342">
        <v>2.0312462000000001E-3</v>
      </c>
    </row>
    <row r="5343" spans="1:57" x14ac:dyDescent="0.35">
      <c r="A5343">
        <v>2015</v>
      </c>
      <c r="B5343">
        <v>6</v>
      </c>
      <c r="C5343">
        <v>10</v>
      </c>
      <c r="D5343">
        <v>12</v>
      </c>
      <c r="E5343">
        <v>0</v>
      </c>
      <c r="F5343">
        <v>0</v>
      </c>
      <c r="G5343" s="2">
        <f t="shared" si="83"/>
        <v>1.7667162538000001E-3</v>
      </c>
      <c r="H5343">
        <v>0</v>
      </c>
      <c r="I5343">
        <v>0</v>
      </c>
      <c r="J5343">
        <v>1.8211559E-3</v>
      </c>
      <c r="K5343">
        <v>3.8146972999999998E-3</v>
      </c>
      <c r="L5343">
        <v>0</v>
      </c>
      <c r="M5343">
        <v>1.8683168999999999E-3</v>
      </c>
      <c r="N5343">
        <v>0</v>
      </c>
      <c r="O5343">
        <v>0</v>
      </c>
      <c r="P5343">
        <v>1.5733608E-3</v>
      </c>
      <c r="Q5343">
        <v>2.9495596999999998E-4</v>
      </c>
      <c r="R5343">
        <v>4.3574483000000004E-3</v>
      </c>
      <c r="S5343">
        <v>0</v>
      </c>
      <c r="T5343">
        <v>0</v>
      </c>
      <c r="U5343">
        <v>2.9495589999999999E-4</v>
      </c>
      <c r="V5343">
        <v>0</v>
      </c>
      <c r="W5343">
        <v>2.1161119999999999E-3</v>
      </c>
      <c r="X5343">
        <v>0</v>
      </c>
      <c r="Y5343">
        <v>0</v>
      </c>
      <c r="Z5343">
        <v>2.8312486E-3</v>
      </c>
      <c r="AA5343">
        <v>0</v>
      </c>
      <c r="AB5343">
        <v>7.6293945E-3</v>
      </c>
      <c r="AC5343">
        <v>0</v>
      </c>
      <c r="AD5343">
        <v>6.8963951999999997E-3</v>
      </c>
      <c r="AE5343">
        <v>0</v>
      </c>
      <c r="AF5343">
        <v>2.9495589999999999E-4</v>
      </c>
      <c r="AG5343">
        <v>1.2784046999999999E-3</v>
      </c>
      <c r="AH5343">
        <v>4.2018061999999999E-4</v>
      </c>
      <c r="AI5343">
        <v>1.2784046999999999E-3</v>
      </c>
      <c r="AJ5343">
        <v>1.821156E-3</v>
      </c>
      <c r="AK5343">
        <v>0</v>
      </c>
      <c r="AL5343">
        <v>0</v>
      </c>
      <c r="AM5343">
        <v>1.3685427999999999E-2</v>
      </c>
      <c r="AN5343">
        <v>2.9495638000000003E-4</v>
      </c>
      <c r="AO5343">
        <v>1.821156E-3</v>
      </c>
      <c r="AP5343">
        <v>3.1733653000000001E-3</v>
      </c>
      <c r="AQ5343">
        <v>0</v>
      </c>
      <c r="AR5343">
        <v>0</v>
      </c>
      <c r="AS5343">
        <v>5.6358529999999997E-3</v>
      </c>
      <c r="AT5343">
        <v>1.821156E-3</v>
      </c>
      <c r="AU5343">
        <v>1.4747796000000001E-4</v>
      </c>
      <c r="AV5343">
        <v>4.2018056000000002E-4</v>
      </c>
      <c r="AW5343">
        <v>0</v>
      </c>
      <c r="AX5343">
        <v>1.8683167000000001E-3</v>
      </c>
      <c r="AY5343">
        <v>0</v>
      </c>
      <c r="AZ5343">
        <v>0</v>
      </c>
      <c r="BA5343">
        <v>1.3935878000000001E-2</v>
      </c>
      <c r="BB5343">
        <v>0</v>
      </c>
      <c r="BC5343">
        <v>4.6995650000000002E-3</v>
      </c>
      <c r="BD5343">
        <v>0</v>
      </c>
      <c r="BE5343">
        <v>2.2413365000000002E-3</v>
      </c>
    </row>
    <row r="5344" spans="1:57" x14ac:dyDescent="0.35">
      <c r="A5344">
        <v>2015</v>
      </c>
      <c r="B5344">
        <v>6</v>
      </c>
      <c r="C5344">
        <v>11</v>
      </c>
      <c r="D5344">
        <v>0</v>
      </c>
      <c r="E5344">
        <v>0</v>
      </c>
      <c r="F5344">
        <v>0</v>
      </c>
      <c r="G5344" s="2">
        <f t="shared" si="83"/>
        <v>1.8172480864E-3</v>
      </c>
      <c r="H5344">
        <v>0</v>
      </c>
      <c r="I5344">
        <v>0</v>
      </c>
      <c r="J5344">
        <v>3.642312E-3</v>
      </c>
      <c r="K5344">
        <v>4.2322239999999997E-3</v>
      </c>
      <c r="L5344">
        <v>0</v>
      </c>
      <c r="M5344">
        <v>5.8991179999999999E-4</v>
      </c>
      <c r="N5344">
        <v>0</v>
      </c>
      <c r="O5344">
        <v>0</v>
      </c>
      <c r="P5344">
        <v>1.5733608E-3</v>
      </c>
      <c r="Q5344">
        <v>0</v>
      </c>
      <c r="R5344">
        <v>4.3574483000000004E-3</v>
      </c>
      <c r="S5344">
        <v>0</v>
      </c>
      <c r="T5344">
        <v>0</v>
      </c>
      <c r="U5344">
        <v>2.9495589999999999E-4</v>
      </c>
      <c r="V5344">
        <v>0</v>
      </c>
      <c r="W5344">
        <v>0</v>
      </c>
      <c r="X5344">
        <v>0</v>
      </c>
      <c r="Y5344">
        <v>0</v>
      </c>
      <c r="Z5344">
        <v>4.2322239999999997E-3</v>
      </c>
      <c r="AA5344">
        <v>0</v>
      </c>
      <c r="AB5344">
        <v>7.6293945E-3</v>
      </c>
      <c r="AC5344">
        <v>0</v>
      </c>
      <c r="AD5344">
        <v>8.4697560000000002E-3</v>
      </c>
      <c r="AE5344">
        <v>0</v>
      </c>
      <c r="AF5344">
        <v>5.8991179999999999E-4</v>
      </c>
      <c r="AG5344">
        <v>0</v>
      </c>
      <c r="AH5344">
        <v>4.2018061999999999E-4</v>
      </c>
      <c r="AI5344">
        <v>1.2784046999999999E-3</v>
      </c>
      <c r="AJ5344">
        <v>3.642312E-3</v>
      </c>
      <c r="AK5344">
        <v>0</v>
      </c>
      <c r="AL5344">
        <v>0</v>
      </c>
      <c r="AM5344">
        <v>1.4668876000000001E-2</v>
      </c>
      <c r="AN5344">
        <v>5.8991179999999999E-4</v>
      </c>
      <c r="AO5344">
        <v>0</v>
      </c>
      <c r="AP5344">
        <v>1.1798237E-3</v>
      </c>
      <c r="AQ5344">
        <v>0</v>
      </c>
      <c r="AR5344">
        <v>0</v>
      </c>
      <c r="AS5344">
        <v>6.7890333000000004E-3</v>
      </c>
      <c r="AT5344">
        <v>3.6423117999999999E-3</v>
      </c>
      <c r="AU5344">
        <v>0</v>
      </c>
      <c r="AV5344">
        <v>0</v>
      </c>
      <c r="AW5344">
        <v>0</v>
      </c>
      <c r="AX5344">
        <v>1.8683167000000001E-3</v>
      </c>
      <c r="AY5344">
        <v>0</v>
      </c>
      <c r="AZ5344">
        <v>0</v>
      </c>
      <c r="BA5344">
        <v>1.2952428E-2</v>
      </c>
      <c r="BB5344">
        <v>0</v>
      </c>
      <c r="BC5344">
        <v>4.5769946000000002E-3</v>
      </c>
      <c r="BD5344">
        <v>0</v>
      </c>
      <c r="BE5344">
        <v>3.642312E-3</v>
      </c>
    </row>
    <row r="5345" spans="1:57" x14ac:dyDescent="0.35">
      <c r="A5345">
        <v>2015</v>
      </c>
      <c r="B5345">
        <v>6</v>
      </c>
      <c r="C5345">
        <v>12</v>
      </c>
      <c r="D5345">
        <v>0</v>
      </c>
      <c r="E5345">
        <v>0</v>
      </c>
      <c r="F5345">
        <v>0</v>
      </c>
      <c r="G5345" s="2">
        <f t="shared" si="83"/>
        <v>2.109394174E-2</v>
      </c>
      <c r="H5345">
        <v>4.4397283000000003E-2</v>
      </c>
      <c r="I5345">
        <v>5.0725852999999998E-3</v>
      </c>
      <c r="J5345">
        <v>1.7618436000000001E-2</v>
      </c>
      <c r="K5345">
        <v>8.2193070000000003E-3</v>
      </c>
      <c r="L5345">
        <v>1.4302729999999999E-3</v>
      </c>
      <c r="M5345">
        <v>5.1669070000000001E-3</v>
      </c>
      <c r="N5345">
        <v>2.7960768E-2</v>
      </c>
      <c r="O5345">
        <v>0</v>
      </c>
      <c r="P5345">
        <v>1.1366028E-2</v>
      </c>
      <c r="Q5345">
        <v>9.5215820000000007E-2</v>
      </c>
      <c r="R5345">
        <v>5.0725852999999998E-3</v>
      </c>
      <c r="S5345">
        <v>1.6807205999999999E-3</v>
      </c>
      <c r="T5345">
        <v>1.0186203E-2</v>
      </c>
      <c r="U5345">
        <v>8.2193059999999991E-3</v>
      </c>
      <c r="V5345">
        <v>2.2543414000000001E-2</v>
      </c>
      <c r="W5345">
        <v>3.1467209999999999E-3</v>
      </c>
      <c r="X5345">
        <v>1.58487E-2</v>
      </c>
      <c r="Y5345">
        <v>7.6293945E-3</v>
      </c>
      <c r="Z5345">
        <v>1.9299159999999999E-2</v>
      </c>
      <c r="AA5345">
        <v>1.1271705999999999E-2</v>
      </c>
      <c r="AB5345">
        <v>3.4941659999999999E-2</v>
      </c>
      <c r="AC5345">
        <v>0</v>
      </c>
      <c r="AD5345">
        <v>3.8706467000000001E-2</v>
      </c>
      <c r="AE5345">
        <v>1.4302735000000001E-3</v>
      </c>
      <c r="AF5345">
        <v>1.1616478E-2</v>
      </c>
      <c r="AG5345">
        <v>3.1508759999999997E-2</v>
      </c>
      <c r="AH5345">
        <v>1.5258789E-2</v>
      </c>
      <c r="AI5345">
        <v>4.9574806999999999E-2</v>
      </c>
      <c r="AJ5345">
        <v>5.3750534000000003E-2</v>
      </c>
      <c r="AK5345">
        <v>5.8991179999999999E-4</v>
      </c>
      <c r="AL5345">
        <v>7.9617569999999999E-2</v>
      </c>
      <c r="AM5345">
        <v>3.2198299999999999E-2</v>
      </c>
      <c r="AN5345">
        <v>2.5100221999999998E-2</v>
      </c>
      <c r="AO5345">
        <v>8.4697560000000002E-3</v>
      </c>
      <c r="AP5345">
        <v>4.5464113E-2</v>
      </c>
      <c r="AQ5345">
        <v>0</v>
      </c>
      <c r="AR5345">
        <v>8.8092190000000001E-3</v>
      </c>
      <c r="AS5345">
        <v>6.315287E-2</v>
      </c>
      <c r="AT5345">
        <v>2.7960768E-2</v>
      </c>
      <c r="AU5345">
        <v>7.6293960000000001E-3</v>
      </c>
      <c r="AV5345">
        <v>1.4763198E-2</v>
      </c>
      <c r="AW5345">
        <v>7.6293945E-3</v>
      </c>
      <c r="AX5345">
        <v>7.6293945E-3</v>
      </c>
      <c r="AY5345">
        <v>4.8139226E-2</v>
      </c>
      <c r="AZ5345">
        <v>1.3828516000000001E-2</v>
      </c>
      <c r="BA5345">
        <v>2.8453147000000002E-2</v>
      </c>
      <c r="BB5345">
        <v>1.5258789E-2</v>
      </c>
      <c r="BC5345">
        <v>3.0762719000000001E-2</v>
      </c>
      <c r="BD5345">
        <v>1.5848701999999999E-2</v>
      </c>
      <c r="BE5345">
        <v>1.5258789E-2</v>
      </c>
    </row>
    <row r="5346" spans="1:57" x14ac:dyDescent="0.35">
      <c r="A5346">
        <v>2015</v>
      </c>
      <c r="B5346">
        <v>6</v>
      </c>
      <c r="C5346">
        <v>13</v>
      </c>
      <c r="D5346">
        <v>0</v>
      </c>
      <c r="E5346">
        <v>0</v>
      </c>
      <c r="F5346">
        <v>0</v>
      </c>
      <c r="G5346" s="2">
        <f t="shared" si="83"/>
        <v>2.7765212294000002E-2</v>
      </c>
      <c r="H5346">
        <v>4.7257832999999999E-2</v>
      </c>
      <c r="I5346">
        <v>5.4892533E-2</v>
      </c>
      <c r="J5346">
        <v>1.7618436000000001E-2</v>
      </c>
      <c r="K5346">
        <v>5.6493886E-2</v>
      </c>
      <c r="L5346">
        <v>7.6293945E-3</v>
      </c>
      <c r="M5346">
        <v>1.1798255E-3</v>
      </c>
      <c r="N5346">
        <v>2.540396E-2</v>
      </c>
      <c r="O5346">
        <v>0</v>
      </c>
      <c r="P5346">
        <v>1.5258789E-2</v>
      </c>
      <c r="Q5346">
        <v>9.5215820000000007E-2</v>
      </c>
      <c r="R5346">
        <v>1.4078965000000001E-2</v>
      </c>
      <c r="S5346">
        <v>1.5258789E-2</v>
      </c>
      <c r="T5346">
        <v>1.0186203E-2</v>
      </c>
      <c r="U5346">
        <v>1.58487E-2</v>
      </c>
      <c r="V5346">
        <v>2.3723234999999999E-2</v>
      </c>
      <c r="W5346">
        <v>3.1467209999999999E-3</v>
      </c>
      <c r="X5346">
        <v>2.540396E-2</v>
      </c>
      <c r="Y5346">
        <v>7.6293945E-3</v>
      </c>
      <c r="Z5346">
        <v>2.4412781000000001E-2</v>
      </c>
      <c r="AA5346">
        <v>2.7710319000000001E-2</v>
      </c>
      <c r="AB5346">
        <v>3.4941655000000002E-2</v>
      </c>
      <c r="AC5346">
        <v>0</v>
      </c>
      <c r="AD5346">
        <v>3.6739569999999999E-2</v>
      </c>
      <c r="AE5346">
        <v>1.4302735000000001E-3</v>
      </c>
      <c r="AF5346">
        <v>1.5258789E-2</v>
      </c>
      <c r="AG5346">
        <v>3.7802200000000001E-2</v>
      </c>
      <c r="AH5346">
        <v>1.5258789E-2</v>
      </c>
      <c r="AI5346">
        <v>5.1881167999999998E-2</v>
      </c>
      <c r="AJ5346">
        <v>5.3750534000000003E-2</v>
      </c>
      <c r="AK5346">
        <v>1.5258789E-2</v>
      </c>
      <c r="AL5346">
        <v>8.4731184000000001E-2</v>
      </c>
      <c r="AM5346">
        <v>3.9482925000000002E-2</v>
      </c>
      <c r="AN5346">
        <v>2.5690134999999999E-2</v>
      </c>
      <c r="AO5346">
        <v>1.6939512E-2</v>
      </c>
      <c r="AP5346">
        <v>4.5464113E-2</v>
      </c>
      <c r="AQ5346">
        <v>2.2732055000000001E-2</v>
      </c>
      <c r="AR5346">
        <v>1.5258789E-2</v>
      </c>
      <c r="AS5346">
        <v>6.6795185000000007E-2</v>
      </c>
      <c r="AT5346">
        <v>3.0517578E-2</v>
      </c>
      <c r="AU5346">
        <v>2.9963389999999999E-2</v>
      </c>
      <c r="AV5346">
        <v>1.3087784E-2</v>
      </c>
      <c r="AW5346">
        <v>2.8246943E-2</v>
      </c>
      <c r="AX5346">
        <v>1.1798237E-3</v>
      </c>
      <c r="AY5346">
        <v>5.237145E-2</v>
      </c>
      <c r="AZ5346">
        <v>1.6975235000000002E-2</v>
      </c>
      <c r="BA5346">
        <v>2.8453147000000002E-2</v>
      </c>
      <c r="BB5346">
        <v>1.5258789E-2</v>
      </c>
      <c r="BC5346">
        <v>3.0517579999999999E-2</v>
      </c>
      <c r="BD5346">
        <v>5.8664896000000001E-2</v>
      </c>
      <c r="BE5346">
        <v>1.5258789E-2</v>
      </c>
    </row>
    <row r="5347" spans="1:57" x14ac:dyDescent="0.35">
      <c r="A5347">
        <v>2015</v>
      </c>
      <c r="B5347">
        <v>6</v>
      </c>
      <c r="C5347">
        <v>14</v>
      </c>
      <c r="D5347">
        <v>0</v>
      </c>
      <c r="E5347">
        <v>0</v>
      </c>
      <c r="F5347">
        <v>0</v>
      </c>
      <c r="G5347" s="2">
        <f t="shared" si="83"/>
        <v>4.1802723436600006E-2</v>
      </c>
      <c r="H5347">
        <v>7.3841619999999997E-2</v>
      </c>
      <c r="I5347">
        <v>5.4052174000000001E-2</v>
      </c>
      <c r="J5347">
        <v>8.0952399999999994E-2</v>
      </c>
      <c r="K5347">
        <v>6.2214977999999997E-2</v>
      </c>
      <c r="L5347">
        <v>1.5258789E-2</v>
      </c>
      <c r="M5347">
        <v>2.2159704999999998E-2</v>
      </c>
      <c r="N5347">
        <v>9.2543915000000004E-2</v>
      </c>
      <c r="O5347">
        <v>8.4036123000000003E-4</v>
      </c>
      <c r="P5347">
        <v>1.6438615E-2</v>
      </c>
      <c r="Q5347">
        <v>0.105360985</v>
      </c>
      <c r="R5347">
        <v>5.7485066000000001E-2</v>
      </c>
      <c r="S5347">
        <v>2.2543411999999999E-2</v>
      </c>
      <c r="T5347">
        <v>1.5258789E-2</v>
      </c>
      <c r="U5347">
        <v>3.9577246000000003E-2</v>
      </c>
      <c r="V5347">
        <v>5.0200447000000002E-2</v>
      </c>
      <c r="W5347">
        <v>1.5258789E-2</v>
      </c>
      <c r="X5347">
        <v>3.7802200000000001E-2</v>
      </c>
      <c r="Y5347">
        <v>1.5258789E-2</v>
      </c>
      <c r="Z5347">
        <v>3.6238673999999998E-2</v>
      </c>
      <c r="AA5347">
        <v>2.8550679999999998E-2</v>
      </c>
      <c r="AB5347">
        <v>3.7802203999999999E-2</v>
      </c>
      <c r="AC5347">
        <v>0</v>
      </c>
      <c r="AD5347">
        <v>7.1108879999999999E-2</v>
      </c>
      <c r="AE5347">
        <v>2.0201848999999998E-3</v>
      </c>
      <c r="AF5347">
        <v>2.3723237000000001E-2</v>
      </c>
      <c r="AG5347">
        <v>6.3707050000000001E-2</v>
      </c>
      <c r="AH5347">
        <v>1.6939513E-2</v>
      </c>
      <c r="AI5347">
        <v>5.1881167999999998E-2</v>
      </c>
      <c r="AJ5347">
        <v>5.3750534000000003E-2</v>
      </c>
      <c r="AK5347">
        <v>4.9209259999999998E-2</v>
      </c>
      <c r="AL5347">
        <v>8.4731184000000001E-2</v>
      </c>
      <c r="AM5347">
        <v>4.0662746999999999E-2</v>
      </c>
      <c r="AN5347">
        <v>2.5690134999999999E-2</v>
      </c>
      <c r="AO5347">
        <v>1.8119335E-2</v>
      </c>
      <c r="AP5347">
        <v>4.5464113E-2</v>
      </c>
      <c r="AQ5347">
        <v>2.2732055000000001E-2</v>
      </c>
      <c r="AR5347">
        <v>1.6438615E-2</v>
      </c>
      <c r="AS5347">
        <v>8.1709206000000006E-2</v>
      </c>
      <c r="AT5347">
        <v>3.0517578E-2</v>
      </c>
      <c r="AU5347">
        <v>3.3950474000000001E-2</v>
      </c>
      <c r="AV5347">
        <v>1.3087784E-2</v>
      </c>
      <c r="AW5347">
        <v>0.16375576999999999</v>
      </c>
      <c r="AX5347">
        <v>1.1798237E-3</v>
      </c>
      <c r="AY5347">
        <v>5.237145E-2</v>
      </c>
      <c r="AZ5347">
        <v>4.8024129999999998E-2</v>
      </c>
      <c r="BA5347">
        <v>2.8453147000000002E-2</v>
      </c>
      <c r="BB5347">
        <v>1.5258789E-2</v>
      </c>
      <c r="BC5347">
        <v>3.0517579999999999E-2</v>
      </c>
      <c r="BD5347">
        <v>0.10394036</v>
      </c>
      <c r="BE5347">
        <v>2.1552231000000002E-2</v>
      </c>
    </row>
    <row r="5348" spans="1:57" x14ac:dyDescent="0.35">
      <c r="A5348">
        <v>2015</v>
      </c>
      <c r="B5348">
        <v>6</v>
      </c>
      <c r="C5348">
        <v>11</v>
      </c>
      <c r="D5348">
        <v>6</v>
      </c>
      <c r="E5348">
        <v>0</v>
      </c>
      <c r="F5348">
        <v>0</v>
      </c>
      <c r="G5348" s="2">
        <f t="shared" si="83"/>
        <v>3.6500396601999996E-2</v>
      </c>
      <c r="H5348">
        <v>2.7736144000000001E-2</v>
      </c>
      <c r="I5348">
        <v>1.9471543000000001E-2</v>
      </c>
      <c r="J5348">
        <v>4.4862203000000003E-2</v>
      </c>
      <c r="K5348">
        <v>1.8300126999999999E-2</v>
      </c>
      <c r="L5348">
        <v>3.0046462999999999E-2</v>
      </c>
      <c r="M5348">
        <v>1.8628527999999998E-2</v>
      </c>
      <c r="N5348">
        <v>4.4499572000000001E-2</v>
      </c>
      <c r="O5348">
        <v>1.2018793999999999E-2</v>
      </c>
      <c r="P5348">
        <v>2.448206E-2</v>
      </c>
      <c r="Q5348">
        <v>2.4445547000000001E-2</v>
      </c>
      <c r="R5348">
        <v>1.6519332000000001E-2</v>
      </c>
      <c r="S5348">
        <v>1.0377235E-2</v>
      </c>
      <c r="T5348">
        <v>1.0561091E-2</v>
      </c>
      <c r="U5348">
        <v>8.123379E-3</v>
      </c>
      <c r="V5348">
        <v>3.167449E-2</v>
      </c>
      <c r="W5348">
        <v>1.2454184E-2</v>
      </c>
      <c r="X5348">
        <v>2.2348086999999999E-2</v>
      </c>
      <c r="Y5348">
        <v>2.6043685E-2</v>
      </c>
      <c r="Z5348">
        <v>8.174799E-3</v>
      </c>
      <c r="AA5348">
        <v>0.19660897999999999</v>
      </c>
      <c r="AB5348">
        <v>8.6088960000000006E-2</v>
      </c>
      <c r="AC5348">
        <v>8.5142619999999999E-3</v>
      </c>
      <c r="AD5348">
        <v>5.1243793000000003E-2</v>
      </c>
      <c r="AE5348">
        <v>1.9667918E-2</v>
      </c>
      <c r="AF5348">
        <v>7.1513649999999996E-4</v>
      </c>
      <c r="AG5348">
        <v>6.5534339999999996E-2</v>
      </c>
      <c r="AH5348">
        <v>3.7934862E-2</v>
      </c>
      <c r="AI5348">
        <v>4.7957630000000001E-2</v>
      </c>
      <c r="AJ5348">
        <v>0.10906286499999999</v>
      </c>
      <c r="AK5348">
        <v>1.5673662000000001E-2</v>
      </c>
      <c r="AL5348">
        <v>1.3013192E-2</v>
      </c>
      <c r="AM5348">
        <v>8.5798269999999996E-2</v>
      </c>
      <c r="AN5348">
        <v>2.2124280999999999E-2</v>
      </c>
      <c r="AO5348">
        <v>1.3732589E-2</v>
      </c>
      <c r="AP5348">
        <v>4.1173755999999999E-2</v>
      </c>
      <c r="AQ5348">
        <v>8.2396919999999998E-2</v>
      </c>
      <c r="AR5348">
        <v>5.870587E-2</v>
      </c>
      <c r="AS5348">
        <v>8.6394864999999998E-3</v>
      </c>
      <c r="AT5348">
        <v>3.8178924000000003E-2</v>
      </c>
      <c r="AU5348">
        <v>1.5495523000000001E-2</v>
      </c>
      <c r="AV5348">
        <v>9.1761099999999998E-2</v>
      </c>
      <c r="AW5348">
        <v>1.9935411000000002E-3</v>
      </c>
      <c r="AX5348">
        <v>2.6168909000000001E-2</v>
      </c>
      <c r="AY5348">
        <v>8.2777895000000004E-2</v>
      </c>
      <c r="AZ5348">
        <v>2.8144586999999999E-2</v>
      </c>
      <c r="BA5348">
        <v>1.6080242000000002E-2</v>
      </c>
      <c r="BB5348">
        <v>2.8154489000000001E-2</v>
      </c>
      <c r="BC5348">
        <v>2.9075568999999999E-2</v>
      </c>
      <c r="BD5348">
        <v>1.1038055E-2</v>
      </c>
      <c r="BE5348">
        <v>8.0796960000000001E-2</v>
      </c>
    </row>
    <row r="5349" spans="1:57" x14ac:dyDescent="0.35">
      <c r="A5349">
        <v>2015</v>
      </c>
      <c r="B5349">
        <v>6</v>
      </c>
      <c r="C5349">
        <v>11</v>
      </c>
      <c r="D5349">
        <v>12</v>
      </c>
      <c r="E5349">
        <v>0</v>
      </c>
      <c r="F5349">
        <v>0</v>
      </c>
      <c r="G5349" s="2">
        <f t="shared" si="83"/>
        <v>6.2365109379999992E-2</v>
      </c>
      <c r="H5349">
        <v>4.3615747000000003E-2</v>
      </c>
      <c r="I5349">
        <v>3.4758583000000003E-2</v>
      </c>
      <c r="J5349">
        <v>0.11672544999999999</v>
      </c>
      <c r="K5349">
        <v>6.4016180000000006E-2</v>
      </c>
      <c r="L5349">
        <v>3.4529135000000002E-2</v>
      </c>
      <c r="M5349">
        <v>6.0051479999999997E-2</v>
      </c>
      <c r="N5349">
        <v>6.3008729999999999E-2</v>
      </c>
      <c r="O5349">
        <v>4.3938953000000003E-2</v>
      </c>
      <c r="P5349">
        <v>8.4559919999999997E-2</v>
      </c>
      <c r="Q5349">
        <v>3.6823276000000002E-2</v>
      </c>
      <c r="R5349">
        <v>5.5111031999999997E-2</v>
      </c>
      <c r="S5349">
        <v>3.4773792999999997E-2</v>
      </c>
      <c r="T5349">
        <v>8.3506960000000005E-2</v>
      </c>
      <c r="U5349">
        <v>1.0784896E-2</v>
      </c>
      <c r="V5349">
        <v>8.2205879999999995E-2</v>
      </c>
      <c r="W5349">
        <v>3.1555920000000001E-2</v>
      </c>
      <c r="X5349">
        <v>7.6560160000000002E-2</v>
      </c>
      <c r="Y5349">
        <v>3.3529990000000003E-2</v>
      </c>
      <c r="Z5349">
        <v>1.0711092E-2</v>
      </c>
      <c r="AA5349">
        <v>0.24385034</v>
      </c>
      <c r="AB5349">
        <v>0.1058829</v>
      </c>
      <c r="AC5349">
        <v>1.1890915E-2</v>
      </c>
      <c r="AD5349">
        <v>0.11958087000000001</v>
      </c>
      <c r="AE5349">
        <v>3.5002119999999998E-2</v>
      </c>
      <c r="AF5349">
        <v>3.1114174000000001E-2</v>
      </c>
      <c r="AG5349">
        <v>8.0698809999999996E-2</v>
      </c>
      <c r="AH5349">
        <v>3.8229816E-2</v>
      </c>
      <c r="AI5349">
        <v>9.7970605000000002E-2</v>
      </c>
      <c r="AJ5349">
        <v>0.17921571</v>
      </c>
      <c r="AK5349">
        <v>2.8033525E-2</v>
      </c>
      <c r="AL5349">
        <v>2.1482948000000002E-2</v>
      </c>
      <c r="AM5349">
        <v>9.1434119999999994E-2</v>
      </c>
      <c r="AN5349">
        <v>4.2256624E-2</v>
      </c>
      <c r="AO5349">
        <v>4.1767716000000003E-2</v>
      </c>
      <c r="AP5349">
        <v>4.7353685E-2</v>
      </c>
      <c r="AQ5349">
        <v>0.10360703</v>
      </c>
      <c r="AR5349">
        <v>6.7337229999999998E-2</v>
      </c>
      <c r="AS5349">
        <v>3.8530380000000003E-2</v>
      </c>
      <c r="AT5349">
        <v>4.7194081999999998E-2</v>
      </c>
      <c r="AU5349">
        <v>2.8798474000000001E-2</v>
      </c>
      <c r="AV5349">
        <v>0.13937696999999999</v>
      </c>
      <c r="AW5349">
        <v>1.8433759000000001E-2</v>
      </c>
      <c r="AX5349">
        <v>4.6916760000000002E-2</v>
      </c>
      <c r="AY5349">
        <v>0.12101331999999999</v>
      </c>
      <c r="AZ5349">
        <v>3.9541515999999999E-2</v>
      </c>
      <c r="BA5349">
        <v>2.4535349000000001E-2</v>
      </c>
      <c r="BB5349">
        <v>4.3142310000000003E-2</v>
      </c>
      <c r="BC5349">
        <v>6.7072279999999998E-2</v>
      </c>
      <c r="BD5349">
        <v>1.6377624E-2</v>
      </c>
      <c r="BE5349">
        <v>9.9846329999999997E-2</v>
      </c>
    </row>
    <row r="5350" spans="1:57" x14ac:dyDescent="0.35">
      <c r="A5350">
        <v>2015</v>
      </c>
      <c r="B5350">
        <v>6</v>
      </c>
      <c r="C5350">
        <v>12</v>
      </c>
      <c r="D5350">
        <v>0</v>
      </c>
      <c r="E5350">
        <v>0</v>
      </c>
      <c r="F5350">
        <v>0</v>
      </c>
      <c r="G5350" s="2">
        <f t="shared" si="83"/>
        <v>6.2452274550000013E-2</v>
      </c>
      <c r="H5350">
        <v>4.3615747000000003E-2</v>
      </c>
      <c r="I5350">
        <v>3.4758583000000003E-2</v>
      </c>
      <c r="J5350">
        <v>0.11672544999999999</v>
      </c>
      <c r="K5350">
        <v>6.3893610000000003E-2</v>
      </c>
      <c r="L5350">
        <v>3.3002934999999997E-2</v>
      </c>
      <c r="M5350">
        <v>6.0051479999999997E-2</v>
      </c>
      <c r="N5350">
        <v>6.2713779999999997E-2</v>
      </c>
      <c r="O5350">
        <v>4.3938953000000003E-2</v>
      </c>
      <c r="P5350">
        <v>8.5543369999999994E-2</v>
      </c>
      <c r="Q5350">
        <v>3.6823276000000002E-2</v>
      </c>
      <c r="R5350">
        <v>5.5111031999999997E-2</v>
      </c>
      <c r="S5350">
        <v>3.2532454000000002E-2</v>
      </c>
      <c r="T5350">
        <v>8.3506960000000005E-2</v>
      </c>
      <c r="U5350">
        <v>1.1079852499999999E-2</v>
      </c>
      <c r="V5350">
        <v>8.2205879999999995E-2</v>
      </c>
      <c r="W5350">
        <v>3.2098673000000001E-2</v>
      </c>
      <c r="X5350">
        <v>7.7418390000000004E-2</v>
      </c>
      <c r="Y5350">
        <v>3.2251584999999999E-2</v>
      </c>
      <c r="Z5350">
        <v>1.2112067000000001E-2</v>
      </c>
      <c r="AA5350">
        <v>0.24244932999999999</v>
      </c>
      <c r="AB5350">
        <v>0.1058829</v>
      </c>
      <c r="AC5350">
        <v>9.6495790000000001E-3</v>
      </c>
      <c r="AD5350">
        <v>0.121402025</v>
      </c>
      <c r="AE5350">
        <v>3.6823272999999997E-2</v>
      </c>
      <c r="AF5350">
        <v>3.140913E-2</v>
      </c>
      <c r="AG5350">
        <v>7.9420400000000002E-2</v>
      </c>
      <c r="AH5350">
        <v>3.8229816E-2</v>
      </c>
      <c r="AI5350">
        <v>9.7970605000000002E-2</v>
      </c>
      <c r="AJ5350">
        <v>0.18091165000000001</v>
      </c>
      <c r="AK5350">
        <v>2.4218826999999998E-2</v>
      </c>
      <c r="AL5350">
        <v>2.1482948000000002E-2</v>
      </c>
      <c r="AM5350">
        <v>9.1434119999999994E-2</v>
      </c>
      <c r="AN5350">
        <v>4.5898937000000001E-2</v>
      </c>
      <c r="AO5350">
        <v>4.2185247000000002E-2</v>
      </c>
      <c r="AP5350">
        <v>4.7353685E-2</v>
      </c>
      <c r="AQ5350">
        <v>0.10274881</v>
      </c>
      <c r="AR5350">
        <v>6.8615629999999997E-2</v>
      </c>
      <c r="AS5350">
        <v>3.7672154999999999E-2</v>
      </c>
      <c r="AT5350">
        <v>4.5495503E-2</v>
      </c>
      <c r="AU5350">
        <v>2.9636182E-2</v>
      </c>
      <c r="AV5350">
        <v>0.14149307999999999</v>
      </c>
      <c r="AW5350">
        <v>1.5754379999999998E-2</v>
      </c>
      <c r="AX5350">
        <v>4.8442963999999998E-2</v>
      </c>
      <c r="AY5350">
        <v>0.12101331999999999</v>
      </c>
      <c r="AZ5350">
        <v>3.9541515999999999E-2</v>
      </c>
      <c r="BA5350">
        <v>2.5498280000000002E-2</v>
      </c>
      <c r="BB5350">
        <v>4.2427174999999998E-2</v>
      </c>
      <c r="BC5350">
        <v>6.906582E-2</v>
      </c>
      <c r="BD5350">
        <v>1.9256032999999999E-2</v>
      </c>
      <c r="BE5350">
        <v>9.9846329999999997E-2</v>
      </c>
    </row>
    <row r="5351" spans="1:57" x14ac:dyDescent="0.35">
      <c r="A5351">
        <v>2015</v>
      </c>
      <c r="B5351">
        <v>6</v>
      </c>
      <c r="C5351">
        <v>13</v>
      </c>
      <c r="D5351">
        <v>0</v>
      </c>
      <c r="E5351">
        <v>0</v>
      </c>
      <c r="F5351">
        <v>0</v>
      </c>
      <c r="G5351" s="2">
        <f t="shared" si="83"/>
        <v>6.3351315049999982E-2</v>
      </c>
      <c r="H5351">
        <v>4.5436904E-2</v>
      </c>
      <c r="I5351">
        <v>3.5053540000000001E-2</v>
      </c>
      <c r="J5351">
        <v>0.11768839</v>
      </c>
      <c r="K5351">
        <v>6.3893610000000003E-2</v>
      </c>
      <c r="L5351">
        <v>3.3002934999999997E-2</v>
      </c>
      <c r="M5351">
        <v>5.6656963999999997E-2</v>
      </c>
      <c r="N5351">
        <v>6.2713779999999997E-2</v>
      </c>
      <c r="O5351">
        <v>4.5342582999999999E-2</v>
      </c>
      <c r="P5351">
        <v>8.5543369999999994E-2</v>
      </c>
      <c r="Q5351">
        <v>3.6823276000000002E-2</v>
      </c>
      <c r="R5351">
        <v>5.3117490000000003E-2</v>
      </c>
      <c r="S5351">
        <v>3.2532454000000002E-2</v>
      </c>
      <c r="T5351">
        <v>8.4365190000000007E-2</v>
      </c>
      <c r="U5351">
        <v>1.1079852499999999E-2</v>
      </c>
      <c r="V5351">
        <v>8.3043574999999994E-2</v>
      </c>
      <c r="W5351">
        <v>3.4655480000000002E-2</v>
      </c>
      <c r="X5351">
        <v>7.7418390000000004E-2</v>
      </c>
      <c r="Y5351">
        <v>3.4808396999999998E-2</v>
      </c>
      <c r="Z5351">
        <v>1.2112067000000001E-2</v>
      </c>
      <c r="AA5351">
        <v>0.24500616</v>
      </c>
      <c r="AB5351">
        <v>0.105462715</v>
      </c>
      <c r="AC5351">
        <v>1.5562525000000001E-2</v>
      </c>
      <c r="AD5351">
        <v>0.12211716</v>
      </c>
      <c r="AE5351">
        <v>3.6823272999999997E-2</v>
      </c>
      <c r="AF5351">
        <v>3.0819218999999998E-2</v>
      </c>
      <c r="AG5351">
        <v>8.1136849999999996E-2</v>
      </c>
      <c r="AH5351">
        <v>3.6533885000000002E-2</v>
      </c>
      <c r="AI5351">
        <v>0.10250044</v>
      </c>
      <c r="AJ5351">
        <v>0.181752</v>
      </c>
      <c r="AK5351">
        <v>3.1848222000000002E-2</v>
      </c>
      <c r="AL5351">
        <v>2.1605518000000001E-2</v>
      </c>
      <c r="AM5351">
        <v>9.1481279999999998E-2</v>
      </c>
      <c r="AN5351">
        <v>4.941868E-2</v>
      </c>
      <c r="AO5351">
        <v>4.6078003999999999E-2</v>
      </c>
      <c r="AP5351">
        <v>4.9347229999999999E-2</v>
      </c>
      <c r="AQ5351">
        <v>0.10835802</v>
      </c>
      <c r="AR5351">
        <v>6.8443249999999997E-2</v>
      </c>
      <c r="AS5351">
        <v>4.0474106000000003E-2</v>
      </c>
      <c r="AT5351">
        <v>4.1853189999999998E-2</v>
      </c>
      <c r="AU5351">
        <v>2.9636182E-2</v>
      </c>
      <c r="AV5351">
        <v>0.14404987999999999</v>
      </c>
      <c r="AW5351">
        <v>2.1363589999999998E-2</v>
      </c>
      <c r="AX5351">
        <v>4.8442963999999998E-2</v>
      </c>
      <c r="AY5351">
        <v>0.12034535</v>
      </c>
      <c r="AZ5351">
        <v>3.5058850000000003E-2</v>
      </c>
      <c r="BA5351">
        <v>2.5498280000000002E-2</v>
      </c>
      <c r="BB5351">
        <v>4.2427174999999998E-2</v>
      </c>
      <c r="BC5351">
        <v>6.9310960000000005E-2</v>
      </c>
      <c r="BD5351">
        <v>1.7855057000000001E-2</v>
      </c>
      <c r="BE5351">
        <v>0.10166749</v>
      </c>
    </row>
    <row r="5352" spans="1:57" x14ac:dyDescent="0.35">
      <c r="A5352">
        <v>2015</v>
      </c>
      <c r="B5352">
        <v>6</v>
      </c>
      <c r="C5352">
        <v>14</v>
      </c>
      <c r="D5352">
        <v>0</v>
      </c>
      <c r="E5352">
        <v>0</v>
      </c>
      <c r="F5352">
        <v>0</v>
      </c>
      <c r="G5352" s="2">
        <f t="shared" si="83"/>
        <v>7.040875563E-2</v>
      </c>
      <c r="H5352">
        <v>4.6277265999999997E-2</v>
      </c>
      <c r="I5352">
        <v>4.0662746999999999E-2</v>
      </c>
      <c r="J5352">
        <v>0.12024519</v>
      </c>
      <c r="K5352">
        <v>6.8621420000000002E-2</v>
      </c>
      <c r="L5352">
        <v>3.6645249999999997E-2</v>
      </c>
      <c r="M5352">
        <v>5.9803683000000003E-2</v>
      </c>
      <c r="N5352">
        <v>6.3303693999999994E-2</v>
      </c>
      <c r="O5352">
        <v>5.6328118000000003E-2</v>
      </c>
      <c r="P5352">
        <v>8.6133290000000001E-2</v>
      </c>
      <c r="Q5352">
        <v>3.6823272999999997E-2</v>
      </c>
      <c r="R5352">
        <v>5.3117490000000003E-2</v>
      </c>
      <c r="S5352">
        <v>3.2532454000000002E-2</v>
      </c>
      <c r="T5352">
        <v>8.6040599999999995E-2</v>
      </c>
      <c r="U5352">
        <v>1.1079852499999999E-2</v>
      </c>
      <c r="V5352">
        <v>9.3480229999999997E-2</v>
      </c>
      <c r="W5352">
        <v>3.6085754999999997E-2</v>
      </c>
      <c r="X5352">
        <v>0.10360411</v>
      </c>
      <c r="Y5352">
        <v>3.6238670000000001E-2</v>
      </c>
      <c r="Z5352">
        <v>1.6939510000000001E-2</v>
      </c>
      <c r="AA5352">
        <v>0.24923839</v>
      </c>
      <c r="AB5352">
        <v>0.13884083999999999</v>
      </c>
      <c r="AC5352">
        <v>0.13665443999999999</v>
      </c>
      <c r="AD5352">
        <v>0.12211716</v>
      </c>
      <c r="AE5352">
        <v>3.6823272999999997E-2</v>
      </c>
      <c r="AF5352">
        <v>3.1999043999999997E-2</v>
      </c>
      <c r="AG5352">
        <v>8.2817569999999993E-2</v>
      </c>
      <c r="AH5352">
        <v>3.6533885000000002E-2</v>
      </c>
      <c r="AI5352">
        <v>0.10250044</v>
      </c>
      <c r="AJ5352">
        <v>0.19227767000000001</v>
      </c>
      <c r="AK5352">
        <v>5.1799100000000001E-2</v>
      </c>
      <c r="AL5352">
        <v>2.7518463999999999E-2</v>
      </c>
      <c r="AM5352">
        <v>0.10044663</v>
      </c>
      <c r="AN5352">
        <v>5.3060994E-2</v>
      </c>
      <c r="AO5352">
        <v>4.6078003999999999E-2</v>
      </c>
      <c r="AP5352">
        <v>4.9347229999999999E-2</v>
      </c>
      <c r="AQ5352">
        <v>0.11121855999999999</v>
      </c>
      <c r="AR5352">
        <v>8.0900089999999994E-2</v>
      </c>
      <c r="AS5352">
        <v>4.2154825999999999E-2</v>
      </c>
      <c r="AT5352">
        <v>4.9137816000000001E-2</v>
      </c>
      <c r="AU5352">
        <v>2.5403958000000001E-2</v>
      </c>
      <c r="AV5352">
        <v>0.14149307999999999</v>
      </c>
      <c r="AW5352">
        <v>2.2543411999999999E-2</v>
      </c>
      <c r="AX5352">
        <v>7.5032055E-2</v>
      </c>
      <c r="AY5352">
        <v>0.121185705</v>
      </c>
      <c r="AZ5352">
        <v>3.6739569999999999E-2</v>
      </c>
      <c r="BA5352">
        <v>2.889545E-2</v>
      </c>
      <c r="BB5352">
        <v>5.1486846000000003E-2</v>
      </c>
      <c r="BC5352">
        <v>6.9310960000000005E-2</v>
      </c>
      <c r="BD5352">
        <v>1.7855057000000001E-2</v>
      </c>
      <c r="BE5352">
        <v>0.10506466</v>
      </c>
    </row>
    <row r="5353" spans="1:57" x14ac:dyDescent="0.35">
      <c r="A5353">
        <v>2015</v>
      </c>
      <c r="B5353">
        <v>6</v>
      </c>
      <c r="C5353">
        <v>15</v>
      </c>
      <c r="D5353">
        <v>0</v>
      </c>
      <c r="E5353">
        <v>0</v>
      </c>
      <c r="F5353">
        <v>0</v>
      </c>
      <c r="G5353" s="2">
        <f t="shared" si="83"/>
        <v>8.1502265780000013E-2</v>
      </c>
      <c r="H5353">
        <v>4.6277265999999997E-2</v>
      </c>
      <c r="I5353">
        <v>4.1842572000000001E-2</v>
      </c>
      <c r="J5353">
        <v>0.12423228</v>
      </c>
      <c r="K5353">
        <v>6.9801240000000001E-2</v>
      </c>
      <c r="L5353">
        <v>7.1108879999999999E-2</v>
      </c>
      <c r="M5353">
        <v>7.3346025999999995E-2</v>
      </c>
      <c r="N5353">
        <v>6.7786366000000001E-2</v>
      </c>
      <c r="O5353">
        <v>7.9172049999999994E-2</v>
      </c>
      <c r="P5353">
        <v>8.6133290000000001E-2</v>
      </c>
      <c r="Q5353">
        <v>3.6823272999999997E-2</v>
      </c>
      <c r="R5353">
        <v>5.3117490000000003E-2</v>
      </c>
      <c r="S5353">
        <v>3.2532454000000002E-2</v>
      </c>
      <c r="T5353">
        <v>8.7721320000000005E-2</v>
      </c>
      <c r="U5353">
        <v>3.7418489999999999E-2</v>
      </c>
      <c r="V5353">
        <v>0.13113162</v>
      </c>
      <c r="W5353">
        <v>5.4741709999999999E-2</v>
      </c>
      <c r="X5353">
        <v>0.11153724</v>
      </c>
      <c r="Y5353">
        <v>3.6238670000000001E-2</v>
      </c>
      <c r="Z5353">
        <v>1.6939510000000001E-2</v>
      </c>
      <c r="AA5353">
        <v>0.24923839</v>
      </c>
      <c r="AB5353">
        <v>0.14341783999999999</v>
      </c>
      <c r="AC5353">
        <v>0.14654913999999999</v>
      </c>
      <c r="AD5353">
        <v>0.13373365000000001</v>
      </c>
      <c r="AE5353">
        <v>3.8253545999999999E-2</v>
      </c>
      <c r="AF5353">
        <v>3.3679765E-2</v>
      </c>
      <c r="AG5353">
        <v>8.39974E-2</v>
      </c>
      <c r="AH5353">
        <v>3.6533885000000002E-2</v>
      </c>
      <c r="AI5353">
        <v>0.22161752000000001</v>
      </c>
      <c r="AJ5353">
        <v>0.19769502999999999</v>
      </c>
      <c r="AK5353">
        <v>5.6912716000000002E-2</v>
      </c>
      <c r="AL5353">
        <v>6.0257122000000003E-2</v>
      </c>
      <c r="AM5353">
        <v>0.10044663</v>
      </c>
      <c r="AN5353">
        <v>9.4153189999999998E-2</v>
      </c>
      <c r="AO5353">
        <v>4.6078003999999999E-2</v>
      </c>
      <c r="AP5353">
        <v>4.9347229999999999E-2</v>
      </c>
      <c r="AQ5353">
        <v>0.14856559</v>
      </c>
      <c r="AR5353">
        <v>0.11540475</v>
      </c>
      <c r="AS5353">
        <v>4.2154825999999999E-2</v>
      </c>
      <c r="AT5353">
        <v>4.9137816000000001E-2</v>
      </c>
      <c r="AU5353">
        <v>2.5403958000000001E-2</v>
      </c>
      <c r="AV5353">
        <v>0.14149307999999999</v>
      </c>
      <c r="AW5353">
        <v>4.3406106999999999E-2</v>
      </c>
      <c r="AX5353">
        <v>8.6857945000000006E-2</v>
      </c>
      <c r="AY5353">
        <v>0.13301161</v>
      </c>
      <c r="AZ5353">
        <v>5.0317630000000002E-2</v>
      </c>
      <c r="BA5353">
        <v>3.1697400000000001E-2</v>
      </c>
      <c r="BB5353">
        <v>5.1486846000000003E-2</v>
      </c>
      <c r="BC5353">
        <v>6.9310960000000005E-2</v>
      </c>
      <c r="BD5353">
        <v>3.7596520000000001E-2</v>
      </c>
      <c r="BE5353">
        <v>9.9455446000000003E-2</v>
      </c>
    </row>
    <row r="5354" spans="1:57" x14ac:dyDescent="0.35">
      <c r="A5354">
        <v>2015</v>
      </c>
      <c r="B5354">
        <v>6</v>
      </c>
      <c r="C5354">
        <v>12</v>
      </c>
      <c r="D5354">
        <v>6</v>
      </c>
      <c r="E5354">
        <v>0</v>
      </c>
      <c r="F5354">
        <v>0</v>
      </c>
      <c r="G5354" s="2">
        <f t="shared" si="83"/>
        <v>4.3857158220000003E-4</v>
      </c>
      <c r="H5354">
        <v>0</v>
      </c>
      <c r="I5354">
        <v>0</v>
      </c>
      <c r="J5354">
        <v>0</v>
      </c>
      <c r="K5354">
        <v>0</v>
      </c>
      <c r="L5354">
        <v>1.2784046999999999E-3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1.4747799E-4</v>
      </c>
      <c r="Z5354">
        <v>6.3920229999999995E-4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1.4749875000000001E-2</v>
      </c>
      <c r="AN5354">
        <v>0</v>
      </c>
      <c r="AO5354">
        <v>0</v>
      </c>
      <c r="AP5354">
        <v>6.3920209999999999E-4</v>
      </c>
      <c r="AQ5354">
        <v>0</v>
      </c>
      <c r="AR5354">
        <v>6.3920236000000004E-4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6.3920236000000004E-4</v>
      </c>
      <c r="AY5354">
        <v>0</v>
      </c>
      <c r="AZ5354">
        <v>0</v>
      </c>
      <c r="BA5354">
        <v>0</v>
      </c>
      <c r="BB5354">
        <v>1.9176072000000001E-3</v>
      </c>
      <c r="BC5354">
        <v>0</v>
      </c>
      <c r="BD5354">
        <v>0</v>
      </c>
      <c r="BE5354">
        <v>1.2784051000000001E-3</v>
      </c>
    </row>
    <row r="5355" spans="1:57" x14ac:dyDescent="0.35">
      <c r="A5355">
        <v>2015</v>
      </c>
      <c r="B5355">
        <v>6</v>
      </c>
      <c r="C5355">
        <v>12</v>
      </c>
      <c r="D5355">
        <v>12</v>
      </c>
      <c r="E5355">
        <v>0</v>
      </c>
      <c r="F5355">
        <v>0</v>
      </c>
      <c r="G5355" s="2">
        <f t="shared" si="83"/>
        <v>4.0880170000000005E-4</v>
      </c>
      <c r="H5355">
        <v>0</v>
      </c>
      <c r="I5355">
        <v>0</v>
      </c>
      <c r="J5355">
        <v>0</v>
      </c>
      <c r="K5355">
        <v>0</v>
      </c>
      <c r="L5355">
        <v>1.2784046999999999E-3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1.5326465500000001E-2</v>
      </c>
      <c r="AN5355">
        <v>0</v>
      </c>
      <c r="AO5355">
        <v>0</v>
      </c>
      <c r="AP5355">
        <v>1.2784051000000001E-3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  <c r="AY5355">
        <v>0</v>
      </c>
      <c r="AZ5355">
        <v>0</v>
      </c>
      <c r="BA5355">
        <v>0</v>
      </c>
      <c r="BB5355">
        <v>1.2784045999999999E-3</v>
      </c>
      <c r="BC5355">
        <v>0</v>
      </c>
      <c r="BD5355">
        <v>0</v>
      </c>
      <c r="BE5355">
        <v>1.2784051000000001E-3</v>
      </c>
    </row>
    <row r="5356" spans="1:57" x14ac:dyDescent="0.35">
      <c r="A5356">
        <v>2015</v>
      </c>
      <c r="B5356">
        <v>6</v>
      </c>
      <c r="C5356">
        <v>13</v>
      </c>
      <c r="D5356">
        <v>0</v>
      </c>
      <c r="E5356">
        <v>0</v>
      </c>
      <c r="F5356">
        <v>0</v>
      </c>
      <c r="G5356" s="2">
        <f t="shared" si="83"/>
        <v>3.3460193399999997E-4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1.4173287E-2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  <c r="AY5356">
        <v>0</v>
      </c>
      <c r="AZ5356">
        <v>0</v>
      </c>
      <c r="BA5356">
        <v>0</v>
      </c>
      <c r="BB5356">
        <v>2.5568097E-3</v>
      </c>
      <c r="BC5356">
        <v>0</v>
      </c>
      <c r="BD5356">
        <v>0</v>
      </c>
      <c r="BE5356">
        <v>0</v>
      </c>
    </row>
    <row r="5357" spans="1:57" x14ac:dyDescent="0.35">
      <c r="A5357">
        <v>2015</v>
      </c>
      <c r="B5357">
        <v>6</v>
      </c>
      <c r="C5357">
        <v>14</v>
      </c>
      <c r="D5357">
        <v>0</v>
      </c>
      <c r="E5357">
        <v>0</v>
      </c>
      <c r="F5357">
        <v>0</v>
      </c>
      <c r="G5357" s="2">
        <f t="shared" si="83"/>
        <v>1.07583688632E-2</v>
      </c>
      <c r="H5357">
        <v>5.4041556999999997E-2</v>
      </c>
      <c r="I5357">
        <v>1.5258789E-2</v>
      </c>
      <c r="J5357">
        <v>3.9870827000000001E-3</v>
      </c>
      <c r="K5357">
        <v>3.9283667000000001E-2</v>
      </c>
      <c r="L5357">
        <v>4.576994E-3</v>
      </c>
      <c r="M5357">
        <v>5.1136193999999999E-3</v>
      </c>
      <c r="N5357">
        <v>1.6934205000000001E-2</v>
      </c>
      <c r="O5357">
        <v>0</v>
      </c>
      <c r="P5357">
        <v>8.4036123000000003E-4</v>
      </c>
      <c r="Q5357">
        <v>0</v>
      </c>
      <c r="R5357">
        <v>1.2398243E-2</v>
      </c>
      <c r="S5357">
        <v>7.6293945E-3</v>
      </c>
      <c r="T5357">
        <v>7.6293945E-3</v>
      </c>
      <c r="U5357">
        <v>0</v>
      </c>
      <c r="V5357">
        <v>5.8991160000000003E-4</v>
      </c>
      <c r="W5357">
        <v>6.7533080000000004E-3</v>
      </c>
      <c r="X5357">
        <v>1.4324106E-2</v>
      </c>
      <c r="Y5357">
        <v>1.9396693E-2</v>
      </c>
      <c r="Z5357">
        <v>0</v>
      </c>
      <c r="AA5357">
        <v>0</v>
      </c>
      <c r="AB5357">
        <v>4.4826735000000001E-3</v>
      </c>
      <c r="AC5357">
        <v>1.8119335E-2</v>
      </c>
      <c r="AD5357">
        <v>1.8030320999999998E-2</v>
      </c>
      <c r="AE5357">
        <v>8.4036123000000003E-4</v>
      </c>
      <c r="AF5357">
        <v>0</v>
      </c>
      <c r="AG5357">
        <v>5.1136202999999998E-3</v>
      </c>
      <c r="AH5357">
        <v>0</v>
      </c>
      <c r="AI5357">
        <v>2.9337753000000001E-2</v>
      </c>
      <c r="AJ5357">
        <v>0</v>
      </c>
      <c r="AK5357">
        <v>0</v>
      </c>
      <c r="AL5357">
        <v>1.6807224999999999E-3</v>
      </c>
      <c r="AM5357">
        <v>5.3745229999999998E-2</v>
      </c>
      <c r="AN5357">
        <v>1.4302729999999999E-3</v>
      </c>
      <c r="AO5357">
        <v>7.6293945E-3</v>
      </c>
      <c r="AP5357">
        <v>6.7890340000000002E-3</v>
      </c>
      <c r="AQ5357">
        <v>0</v>
      </c>
      <c r="AR5357">
        <v>8.2193049999999997E-3</v>
      </c>
      <c r="AS5357">
        <v>6.4314529999999995E-2</v>
      </c>
      <c r="AT5357">
        <v>7.6293945E-3</v>
      </c>
      <c r="AU5357">
        <v>0</v>
      </c>
      <c r="AV5357">
        <v>3.3367506999999998E-2</v>
      </c>
      <c r="AW5357">
        <v>1.4972612999999999E-2</v>
      </c>
      <c r="AX5357">
        <v>2.3723237000000001E-2</v>
      </c>
      <c r="AY5357">
        <v>0</v>
      </c>
      <c r="AZ5357">
        <v>9.0596679999999999E-3</v>
      </c>
      <c r="BA5357">
        <v>0</v>
      </c>
      <c r="BB5357">
        <v>2.5568097E-3</v>
      </c>
      <c r="BC5357">
        <v>0</v>
      </c>
      <c r="BD5357">
        <v>1.8119335E-2</v>
      </c>
      <c r="BE5357">
        <v>0</v>
      </c>
    </row>
    <row r="5358" spans="1:57" x14ac:dyDescent="0.35">
      <c r="A5358">
        <v>2015</v>
      </c>
      <c r="B5358">
        <v>6</v>
      </c>
      <c r="C5358">
        <v>15</v>
      </c>
      <c r="D5358">
        <v>0</v>
      </c>
      <c r="E5358">
        <v>0</v>
      </c>
      <c r="F5358">
        <v>0</v>
      </c>
      <c r="G5358" s="2">
        <f t="shared" si="83"/>
        <v>2.821926401399999E-2</v>
      </c>
      <c r="H5358">
        <v>5.4041556999999997E-2</v>
      </c>
      <c r="I5358">
        <v>7.3001250000000004E-2</v>
      </c>
      <c r="J5358">
        <v>2.0921286000000001E-2</v>
      </c>
      <c r="K5358">
        <v>4.4397283000000003E-2</v>
      </c>
      <c r="L5358">
        <v>8.2193049999999997E-3</v>
      </c>
      <c r="M5358">
        <v>2.9337753000000001E-2</v>
      </c>
      <c r="N5358">
        <v>3.6920809999999998E-2</v>
      </c>
      <c r="O5358">
        <v>5.8991160000000003E-4</v>
      </c>
      <c r="P5358">
        <v>8.4697550000000007E-3</v>
      </c>
      <c r="Q5358">
        <v>2.5368232000000001E-2</v>
      </c>
      <c r="R5358">
        <v>1.3578066999999999E-2</v>
      </c>
      <c r="S5358">
        <v>1.8119335E-2</v>
      </c>
      <c r="T5358">
        <v>5.4553070000000002E-2</v>
      </c>
      <c r="U5358">
        <v>0</v>
      </c>
      <c r="V5358">
        <v>1.0186205E-2</v>
      </c>
      <c r="W5358">
        <v>4.8052310000000001E-2</v>
      </c>
      <c r="X5358">
        <v>1.6934202999999998E-2</v>
      </c>
      <c r="Y5358">
        <v>2.7866446999999999E-2</v>
      </c>
      <c r="Z5358">
        <v>1.7618436000000001E-2</v>
      </c>
      <c r="AA5358">
        <v>9.9000300000000006E-3</v>
      </c>
      <c r="AB5358">
        <v>2.7335129999999999E-2</v>
      </c>
      <c r="AC5358">
        <v>2.5403958000000001E-2</v>
      </c>
      <c r="AD5358">
        <v>5.0463147E-2</v>
      </c>
      <c r="AE5358">
        <v>5.3230339999999999E-3</v>
      </c>
      <c r="AF5358">
        <v>7.6293945E-3</v>
      </c>
      <c r="AG5358">
        <v>1.0776116000000001E-2</v>
      </c>
      <c r="AH5358">
        <v>8.4036110000000001E-4</v>
      </c>
      <c r="AI5358">
        <v>8.6367669999999994E-2</v>
      </c>
      <c r="AJ5358">
        <v>4.5769950000000004E-3</v>
      </c>
      <c r="AK5358">
        <v>1.6438615E-2</v>
      </c>
      <c r="AL5358">
        <v>1.0145169000000001E-2</v>
      </c>
      <c r="AM5358">
        <v>5.9752494000000003E-2</v>
      </c>
      <c r="AN5358">
        <v>1.6689062000000001E-2</v>
      </c>
      <c r="AO5358">
        <v>1.5848701999999999E-2</v>
      </c>
      <c r="AP5358">
        <v>1.0186205E-2</v>
      </c>
      <c r="AQ5358">
        <v>4.1163650000000003E-2</v>
      </c>
      <c r="AR5358">
        <v>0.11044054</v>
      </c>
      <c r="AS5358">
        <v>6.5995250000000005E-2</v>
      </c>
      <c r="AT5358">
        <v>4.9622785000000003E-2</v>
      </c>
      <c r="AU5358">
        <v>8.9653470000000002E-3</v>
      </c>
      <c r="AV5358">
        <v>6.7736820000000003E-2</v>
      </c>
      <c r="AW5358">
        <v>4.19987E-2</v>
      </c>
      <c r="AX5358">
        <v>3.287723E-2</v>
      </c>
      <c r="AY5358">
        <v>0</v>
      </c>
      <c r="AZ5358">
        <v>1.8119335E-2</v>
      </c>
      <c r="BA5358">
        <v>1.7618436000000001E-2</v>
      </c>
      <c r="BB5358">
        <v>6.1991214999999999E-3</v>
      </c>
      <c r="BC5358">
        <v>2.3723237000000001E-2</v>
      </c>
      <c r="BD5358">
        <v>4.5392662E-2</v>
      </c>
      <c r="BE5358">
        <v>1.5258789E-2</v>
      </c>
    </row>
    <row r="5359" spans="1:57" x14ac:dyDescent="0.35">
      <c r="A5359">
        <v>2015</v>
      </c>
      <c r="B5359">
        <v>6</v>
      </c>
      <c r="C5359">
        <v>16</v>
      </c>
      <c r="D5359">
        <v>0</v>
      </c>
      <c r="E5359">
        <v>0</v>
      </c>
      <c r="F5359">
        <v>0</v>
      </c>
      <c r="G5359" s="2">
        <f t="shared" si="83"/>
        <v>2.8183763027999992E-2</v>
      </c>
      <c r="H5359">
        <v>5.4041556999999997E-2</v>
      </c>
      <c r="I5359">
        <v>7.3001250000000004E-2</v>
      </c>
      <c r="J5359">
        <v>2.3723237000000001E-2</v>
      </c>
      <c r="K5359">
        <v>4.4397283000000003E-2</v>
      </c>
      <c r="L5359">
        <v>8.2193049999999997E-3</v>
      </c>
      <c r="M5359">
        <v>2.9337753000000001E-2</v>
      </c>
      <c r="N5359">
        <v>3.6920809999999998E-2</v>
      </c>
      <c r="O5359">
        <v>5.8991160000000003E-4</v>
      </c>
      <c r="P5359">
        <v>8.4697550000000007E-3</v>
      </c>
      <c r="Q5359">
        <v>2.5368232000000001E-2</v>
      </c>
      <c r="R5359">
        <v>1.3578066999999999E-2</v>
      </c>
      <c r="S5359">
        <v>1.8119335E-2</v>
      </c>
      <c r="T5359">
        <v>5.4553070000000002E-2</v>
      </c>
      <c r="U5359">
        <v>0</v>
      </c>
      <c r="V5359">
        <v>5.1136189999999998E-3</v>
      </c>
      <c r="W5359">
        <v>4.8052310000000001E-2</v>
      </c>
      <c r="X5359">
        <v>1.6934202999999998E-2</v>
      </c>
      <c r="Y5359">
        <v>2.7866446999999999E-2</v>
      </c>
      <c r="Z5359">
        <v>1.7618436000000001E-2</v>
      </c>
      <c r="AA5359">
        <v>9.9000300000000006E-3</v>
      </c>
      <c r="AB5359">
        <v>2.7335129999999999E-2</v>
      </c>
      <c r="AC5359">
        <v>2.5403958000000001E-2</v>
      </c>
      <c r="AD5359">
        <v>5.0463147E-2</v>
      </c>
      <c r="AE5359">
        <v>5.3230339999999999E-3</v>
      </c>
      <c r="AF5359">
        <v>7.6293945E-3</v>
      </c>
      <c r="AG5359">
        <v>1.0776116000000001E-2</v>
      </c>
      <c r="AH5359">
        <v>8.4036110000000001E-4</v>
      </c>
      <c r="AI5359">
        <v>8.6367669999999994E-2</v>
      </c>
      <c r="AJ5359">
        <v>1.1798237E-3</v>
      </c>
      <c r="AK5359">
        <v>1.6438615E-2</v>
      </c>
      <c r="AL5359">
        <v>1.0145169000000001E-2</v>
      </c>
      <c r="AM5359">
        <v>6.3394800000000001E-2</v>
      </c>
      <c r="AN5359">
        <v>1.6939513E-2</v>
      </c>
      <c r="AO5359">
        <v>1.5848701999999999E-2</v>
      </c>
      <c r="AP5359">
        <v>1.0186205E-2</v>
      </c>
      <c r="AQ5359">
        <v>4.1163650000000003E-2</v>
      </c>
      <c r="AR5359">
        <v>0.11044054</v>
      </c>
      <c r="AS5359">
        <v>6.5995250000000005E-2</v>
      </c>
      <c r="AT5359">
        <v>4.9622785000000003E-2</v>
      </c>
      <c r="AU5359">
        <v>8.9653470000000002E-3</v>
      </c>
      <c r="AV5359">
        <v>6.7736820000000003E-2</v>
      </c>
      <c r="AW5359">
        <v>4.19987E-2</v>
      </c>
      <c r="AX5359">
        <v>3.287723E-2</v>
      </c>
      <c r="AY5359">
        <v>0</v>
      </c>
      <c r="AZ5359">
        <v>1.8119335E-2</v>
      </c>
      <c r="BA5359">
        <v>1.7618436000000001E-2</v>
      </c>
      <c r="BB5359">
        <v>6.1991214999999999E-3</v>
      </c>
      <c r="BC5359">
        <v>2.3723237000000001E-2</v>
      </c>
      <c r="BD5359">
        <v>4.5392662E-2</v>
      </c>
      <c r="BE5359">
        <v>1.5258789E-2</v>
      </c>
    </row>
    <row r="5360" spans="1:57" x14ac:dyDescent="0.35">
      <c r="A5360">
        <v>2015</v>
      </c>
      <c r="B5360">
        <v>6</v>
      </c>
      <c r="C5360">
        <v>13</v>
      </c>
      <c r="D5360">
        <v>6</v>
      </c>
      <c r="E5360">
        <v>0</v>
      </c>
      <c r="F5360">
        <v>0</v>
      </c>
      <c r="G5360" s="2">
        <f t="shared" si="83"/>
        <v>1.7188596856000003E-3</v>
      </c>
      <c r="H5360">
        <v>1.4747796000000001E-4</v>
      </c>
      <c r="I5360">
        <v>0</v>
      </c>
      <c r="J5360">
        <v>2.3018184999999999E-3</v>
      </c>
      <c r="K5360">
        <v>0</v>
      </c>
      <c r="L5360">
        <v>1.4156243E-3</v>
      </c>
      <c r="M5360">
        <v>4.2018061999999999E-4</v>
      </c>
      <c r="N5360">
        <v>0</v>
      </c>
      <c r="O5360">
        <v>0</v>
      </c>
      <c r="P5360">
        <v>0</v>
      </c>
      <c r="Q5360">
        <v>0</v>
      </c>
      <c r="R5360">
        <v>2.1009031E-4</v>
      </c>
      <c r="S5360">
        <v>0</v>
      </c>
      <c r="T5360">
        <v>0</v>
      </c>
      <c r="U5360">
        <v>0</v>
      </c>
      <c r="V5360">
        <v>1.0580559999999999E-3</v>
      </c>
      <c r="W5360">
        <v>0</v>
      </c>
      <c r="X5360">
        <v>0</v>
      </c>
      <c r="Y5360">
        <v>0</v>
      </c>
      <c r="Z5360">
        <v>5.8991169999999995E-4</v>
      </c>
      <c r="AA5360">
        <v>0</v>
      </c>
      <c r="AB5360">
        <v>1.4747799E-4</v>
      </c>
      <c r="AC5360">
        <v>0</v>
      </c>
      <c r="AD5360">
        <v>0</v>
      </c>
      <c r="AE5360">
        <v>5.4085757999999999E-3</v>
      </c>
      <c r="AF5360">
        <v>0</v>
      </c>
      <c r="AG5360">
        <v>2.9495589999999999E-4</v>
      </c>
      <c r="AH5360">
        <v>0</v>
      </c>
      <c r="AI5360">
        <v>0</v>
      </c>
      <c r="AJ5360">
        <v>2.3332354E-2</v>
      </c>
      <c r="AK5360">
        <v>0</v>
      </c>
      <c r="AL5360">
        <v>3.3766537000000001E-3</v>
      </c>
      <c r="AM5360">
        <v>1.6689064E-2</v>
      </c>
      <c r="AN5360">
        <v>1.6972583E-3</v>
      </c>
      <c r="AO5360">
        <v>0</v>
      </c>
      <c r="AP5360">
        <v>0</v>
      </c>
      <c r="AQ5360">
        <v>7.8668029999999999E-4</v>
      </c>
      <c r="AR5360">
        <v>0</v>
      </c>
      <c r="AS5360">
        <v>0</v>
      </c>
      <c r="AT5360">
        <v>0</v>
      </c>
      <c r="AU5360">
        <v>1.29686855E-2</v>
      </c>
      <c r="AV5360">
        <v>0</v>
      </c>
      <c r="AW5360">
        <v>5.0304894999999997E-3</v>
      </c>
      <c r="AX5360">
        <v>2.9495589999999999E-4</v>
      </c>
      <c r="AY5360">
        <v>0</v>
      </c>
      <c r="AZ5360">
        <v>8.3424009999999993E-3</v>
      </c>
      <c r="BA5360">
        <v>0</v>
      </c>
      <c r="BB5360">
        <v>7.1513649999999996E-4</v>
      </c>
      <c r="BC5360">
        <v>0</v>
      </c>
      <c r="BD5360">
        <v>0</v>
      </c>
      <c r="BE5360">
        <v>7.1513649999999996E-4</v>
      </c>
    </row>
    <row r="5361" spans="1:57" x14ac:dyDescent="0.35">
      <c r="A5361">
        <v>2015</v>
      </c>
      <c r="B5361">
        <v>6</v>
      </c>
      <c r="C5361">
        <v>13</v>
      </c>
      <c r="D5361">
        <v>12</v>
      </c>
      <c r="E5361">
        <v>0</v>
      </c>
      <c r="F5361">
        <v>0</v>
      </c>
      <c r="G5361" s="2">
        <f t="shared" si="83"/>
        <v>2.1109979436000001E-3</v>
      </c>
      <c r="H5361">
        <v>2.9495589999999999E-4</v>
      </c>
      <c r="I5361">
        <v>0</v>
      </c>
      <c r="J5361">
        <v>3.5935454000000002E-3</v>
      </c>
      <c r="K5361">
        <v>0</v>
      </c>
      <c r="L5361">
        <v>7.1513649999999996E-4</v>
      </c>
      <c r="M5361">
        <v>4.2018061999999999E-4</v>
      </c>
      <c r="N5361">
        <v>0</v>
      </c>
      <c r="O5361">
        <v>0</v>
      </c>
      <c r="P5361">
        <v>0</v>
      </c>
      <c r="Q5361">
        <v>0</v>
      </c>
      <c r="R5361">
        <v>4.2018061999999999E-4</v>
      </c>
      <c r="S5361">
        <v>0</v>
      </c>
      <c r="T5361">
        <v>0</v>
      </c>
      <c r="U5361">
        <v>0</v>
      </c>
      <c r="V5361">
        <v>2.9495596999999998E-4</v>
      </c>
      <c r="W5361">
        <v>0</v>
      </c>
      <c r="X5361">
        <v>0</v>
      </c>
      <c r="Y5361">
        <v>0</v>
      </c>
      <c r="Z5361">
        <v>5.8991169999999995E-4</v>
      </c>
      <c r="AA5361">
        <v>2.9495596999999998E-4</v>
      </c>
      <c r="AB5361">
        <v>0</v>
      </c>
      <c r="AC5361">
        <v>0</v>
      </c>
      <c r="AD5361">
        <v>0</v>
      </c>
      <c r="AE5361">
        <v>7.2297304999999999E-3</v>
      </c>
      <c r="AF5361">
        <v>0</v>
      </c>
      <c r="AG5361">
        <v>5.8991179999999999E-4</v>
      </c>
      <c r="AH5361">
        <v>0</v>
      </c>
      <c r="AI5361">
        <v>2.9495589999999999E-4</v>
      </c>
      <c r="AJ5361">
        <v>2.6970403E-2</v>
      </c>
      <c r="AK5361">
        <v>0</v>
      </c>
      <c r="AL5361">
        <v>5.5399267000000004E-3</v>
      </c>
      <c r="AM5361">
        <v>1.6984018E-2</v>
      </c>
      <c r="AN5361">
        <v>0</v>
      </c>
      <c r="AO5361">
        <v>0</v>
      </c>
      <c r="AP5361">
        <v>0</v>
      </c>
      <c r="AQ5361">
        <v>1.2784048E-3</v>
      </c>
      <c r="AR5361">
        <v>2.9495589999999999E-4</v>
      </c>
      <c r="AS5361">
        <v>0</v>
      </c>
      <c r="AT5361">
        <v>0</v>
      </c>
      <c r="AU5361">
        <v>2.3523652999999999E-2</v>
      </c>
      <c r="AV5361">
        <v>0</v>
      </c>
      <c r="AW5361">
        <v>5.0931020000000004E-3</v>
      </c>
      <c r="AX5361">
        <v>2.9495589999999999E-4</v>
      </c>
      <c r="AY5361">
        <v>0</v>
      </c>
      <c r="AZ5361">
        <v>9.4017839999999998E-3</v>
      </c>
      <c r="BA5361">
        <v>0</v>
      </c>
      <c r="BB5361">
        <v>7.1513649999999996E-4</v>
      </c>
      <c r="BC5361">
        <v>0</v>
      </c>
      <c r="BD5361">
        <v>0</v>
      </c>
      <c r="BE5361">
        <v>7.1513649999999996E-4</v>
      </c>
    </row>
    <row r="5362" spans="1:57" x14ac:dyDescent="0.35">
      <c r="A5362">
        <v>2015</v>
      </c>
      <c r="B5362">
        <v>6</v>
      </c>
      <c r="C5362">
        <v>14</v>
      </c>
      <c r="D5362">
        <v>0</v>
      </c>
      <c r="E5362">
        <v>0</v>
      </c>
      <c r="F5362">
        <v>0</v>
      </c>
      <c r="G5362" s="2">
        <f t="shared" si="83"/>
        <v>2.0794777840000001E-3</v>
      </c>
      <c r="H5362">
        <v>2.9495589999999999E-4</v>
      </c>
      <c r="I5362">
        <v>0</v>
      </c>
      <c r="J5362">
        <v>2.0201858000000001E-3</v>
      </c>
      <c r="K5362">
        <v>0</v>
      </c>
      <c r="L5362">
        <v>5.8991179999999999E-4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5.8991179999999999E-4</v>
      </c>
      <c r="AA5362">
        <v>0</v>
      </c>
      <c r="AB5362">
        <v>0</v>
      </c>
      <c r="AC5362">
        <v>0</v>
      </c>
      <c r="AD5362">
        <v>0</v>
      </c>
      <c r="AE5362">
        <v>5.7035310000000004E-3</v>
      </c>
      <c r="AF5362">
        <v>0</v>
      </c>
      <c r="AG5362">
        <v>5.8991179999999999E-4</v>
      </c>
      <c r="AH5362">
        <v>0</v>
      </c>
      <c r="AI5362">
        <v>2.9495589999999999E-4</v>
      </c>
      <c r="AJ5362">
        <v>2.6427658E-2</v>
      </c>
      <c r="AK5362">
        <v>0</v>
      </c>
      <c r="AL5362">
        <v>6.5028584000000004E-3</v>
      </c>
      <c r="AM5362">
        <v>1.6689062000000001E-2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2.5097013000000001E-2</v>
      </c>
      <c r="AV5362">
        <v>0</v>
      </c>
      <c r="AW5362">
        <v>6.7890333000000004E-3</v>
      </c>
      <c r="AX5362">
        <v>0</v>
      </c>
      <c r="AY5362">
        <v>0</v>
      </c>
      <c r="AZ5362">
        <v>1.0239491E-2</v>
      </c>
      <c r="BA5362">
        <v>0</v>
      </c>
      <c r="BB5362">
        <v>7.1513649999999996E-4</v>
      </c>
      <c r="BC5362">
        <v>0</v>
      </c>
      <c r="BD5362">
        <v>0</v>
      </c>
      <c r="BE5362">
        <v>1.4302729999999999E-3</v>
      </c>
    </row>
    <row r="5363" spans="1:57" x14ac:dyDescent="0.35">
      <c r="A5363">
        <v>2015</v>
      </c>
      <c r="B5363">
        <v>6</v>
      </c>
      <c r="C5363">
        <v>15</v>
      </c>
      <c r="D5363">
        <v>0</v>
      </c>
      <c r="E5363">
        <v>0</v>
      </c>
      <c r="F5363">
        <v>0</v>
      </c>
      <c r="G5363" s="2">
        <f t="shared" si="83"/>
        <v>5.5751642845999986E-3</v>
      </c>
      <c r="H5363">
        <v>0</v>
      </c>
      <c r="I5363">
        <v>0</v>
      </c>
      <c r="J5363">
        <v>2.0201858000000001E-3</v>
      </c>
      <c r="K5363">
        <v>0</v>
      </c>
      <c r="L5363">
        <v>1.4302729999999999E-3</v>
      </c>
      <c r="M5363">
        <v>0</v>
      </c>
      <c r="N5363">
        <v>3.9870829999999998E-3</v>
      </c>
      <c r="O5363">
        <v>0</v>
      </c>
      <c r="P5363">
        <v>8.4036123000000003E-4</v>
      </c>
      <c r="Q5363">
        <v>0</v>
      </c>
      <c r="R5363">
        <v>0</v>
      </c>
      <c r="S5363">
        <v>1.1616477E-2</v>
      </c>
      <c r="T5363">
        <v>1.1324991499999999E-2</v>
      </c>
      <c r="U5363">
        <v>0</v>
      </c>
      <c r="V5363">
        <v>0</v>
      </c>
      <c r="W5363">
        <v>7.6293945E-3</v>
      </c>
      <c r="X5363">
        <v>5.0725843999999999E-3</v>
      </c>
      <c r="Y5363">
        <v>0</v>
      </c>
      <c r="Z5363">
        <v>5.8991179999999999E-4</v>
      </c>
      <c r="AA5363">
        <v>5.8991179999999999E-4</v>
      </c>
      <c r="AB5363">
        <v>0</v>
      </c>
      <c r="AC5363">
        <v>9.9000300000000006E-3</v>
      </c>
      <c r="AD5363">
        <v>5.6624956999999998E-3</v>
      </c>
      <c r="AE5363">
        <v>1.8249383000000001E-2</v>
      </c>
      <c r="AF5363">
        <v>3.2918259999999998E-2</v>
      </c>
      <c r="AG5363">
        <v>5.8991179999999999E-4</v>
      </c>
      <c r="AH5363">
        <v>0</v>
      </c>
      <c r="AI5363">
        <v>9.0596679999999999E-3</v>
      </c>
      <c r="AJ5363">
        <v>2.6427658E-2</v>
      </c>
      <c r="AK5363">
        <v>1.0186205E-2</v>
      </c>
      <c r="AL5363">
        <v>6.5028584000000004E-3</v>
      </c>
      <c r="AM5363">
        <v>2.2106417E-2</v>
      </c>
      <c r="AN5363">
        <v>0</v>
      </c>
      <c r="AO5363">
        <v>0</v>
      </c>
      <c r="AP5363">
        <v>7.6293945E-3</v>
      </c>
      <c r="AQ5363">
        <v>0</v>
      </c>
      <c r="AR5363">
        <v>1.4302729999999999E-3</v>
      </c>
      <c r="AS5363">
        <v>5.8991179999999999E-4</v>
      </c>
      <c r="AT5363">
        <v>5.0725852999999998E-3</v>
      </c>
      <c r="AU5363">
        <v>2.5937374999999999E-2</v>
      </c>
      <c r="AV5363">
        <v>0</v>
      </c>
      <c r="AW5363">
        <v>6.7890333000000004E-3</v>
      </c>
      <c r="AX5363">
        <v>2.328624E-2</v>
      </c>
      <c r="AY5363">
        <v>3.6423113000000002E-3</v>
      </c>
      <c r="AZ5363">
        <v>1.0239488999999999E-2</v>
      </c>
      <c r="BA5363">
        <v>5.8991179999999999E-4</v>
      </c>
      <c r="BB5363">
        <v>5.8991179999999999E-4</v>
      </c>
      <c r="BC5363">
        <v>0</v>
      </c>
      <c r="BD5363">
        <v>4.8274434999999996E-3</v>
      </c>
      <c r="BE5363">
        <v>1.4302729999999999E-3</v>
      </c>
    </row>
    <row r="5364" spans="1:57" x14ac:dyDescent="0.35">
      <c r="A5364">
        <v>2015</v>
      </c>
      <c r="B5364">
        <v>6</v>
      </c>
      <c r="C5364">
        <v>16</v>
      </c>
      <c r="D5364">
        <v>0</v>
      </c>
      <c r="E5364">
        <v>0</v>
      </c>
      <c r="F5364">
        <v>0</v>
      </c>
      <c r="G5364" s="2">
        <f t="shared" si="83"/>
        <v>5.6174543725999978E-3</v>
      </c>
      <c r="H5364">
        <v>0</v>
      </c>
      <c r="I5364">
        <v>0</v>
      </c>
      <c r="J5364">
        <v>2.0201858000000001E-3</v>
      </c>
      <c r="K5364">
        <v>0</v>
      </c>
      <c r="L5364">
        <v>1.4302729999999999E-3</v>
      </c>
      <c r="M5364">
        <v>0</v>
      </c>
      <c r="N5364">
        <v>4.5769950000000004E-3</v>
      </c>
      <c r="O5364">
        <v>0</v>
      </c>
      <c r="P5364">
        <v>8.4036123000000003E-4</v>
      </c>
      <c r="Q5364">
        <v>0</v>
      </c>
      <c r="R5364">
        <v>0</v>
      </c>
      <c r="S5364">
        <v>1.1616477E-2</v>
      </c>
      <c r="T5364">
        <v>1.1324991499999999E-2</v>
      </c>
      <c r="U5364">
        <v>0</v>
      </c>
      <c r="V5364">
        <v>0</v>
      </c>
      <c r="W5364">
        <v>7.6293945E-3</v>
      </c>
      <c r="X5364">
        <v>5.0725843999999999E-3</v>
      </c>
      <c r="Y5364">
        <v>0</v>
      </c>
      <c r="Z5364">
        <v>5.8991179999999999E-4</v>
      </c>
      <c r="AA5364">
        <v>5.8991179999999999E-4</v>
      </c>
      <c r="AB5364">
        <v>0</v>
      </c>
      <c r="AC5364">
        <v>9.9000300000000006E-3</v>
      </c>
      <c r="AD5364">
        <v>5.6624956999999998E-3</v>
      </c>
      <c r="AE5364">
        <v>2.2732057E-2</v>
      </c>
      <c r="AF5364">
        <v>2.9025499E-2</v>
      </c>
      <c r="AG5364">
        <v>5.8991179999999999E-4</v>
      </c>
      <c r="AH5364">
        <v>0</v>
      </c>
      <c r="AI5364">
        <v>7.9741650000000001E-3</v>
      </c>
      <c r="AJ5364">
        <v>2.6427658E-2</v>
      </c>
      <c r="AK5364">
        <v>1.1026565E-2</v>
      </c>
      <c r="AL5364">
        <v>6.5028584000000004E-3</v>
      </c>
      <c r="AM5364">
        <v>2.2106417E-2</v>
      </c>
      <c r="AN5364">
        <v>0</v>
      </c>
      <c r="AO5364">
        <v>0</v>
      </c>
      <c r="AP5364">
        <v>2.8605459999999998E-3</v>
      </c>
      <c r="AQ5364">
        <v>0</v>
      </c>
      <c r="AR5364">
        <v>3.9870827000000001E-3</v>
      </c>
      <c r="AS5364">
        <v>5.8991179999999999E-4</v>
      </c>
      <c r="AT5364">
        <v>5.0725852999999998E-3</v>
      </c>
      <c r="AU5364">
        <v>2.6772425999999998E-2</v>
      </c>
      <c r="AV5364">
        <v>0</v>
      </c>
      <c r="AW5364">
        <v>6.7890333000000004E-3</v>
      </c>
      <c r="AX5364">
        <v>2.328624E-2</v>
      </c>
      <c r="AY5364">
        <v>6.1991214999999999E-3</v>
      </c>
      <c r="AZ5364">
        <v>1.0239488999999999E-2</v>
      </c>
      <c r="BA5364">
        <v>5.8991179999999999E-4</v>
      </c>
      <c r="BB5364">
        <v>5.8991179999999999E-4</v>
      </c>
      <c r="BC5364">
        <v>0</v>
      </c>
      <c r="BD5364">
        <v>4.8274434999999996E-3</v>
      </c>
      <c r="BE5364">
        <v>1.4302729999999999E-3</v>
      </c>
    </row>
    <row r="5365" spans="1:57" x14ac:dyDescent="0.35">
      <c r="A5365">
        <v>2015</v>
      </c>
      <c r="B5365">
        <v>6</v>
      </c>
      <c r="C5365">
        <v>17</v>
      </c>
      <c r="D5365">
        <v>0</v>
      </c>
      <c r="E5365">
        <v>0</v>
      </c>
      <c r="F5365">
        <v>0</v>
      </c>
      <c r="G5365" s="2">
        <f t="shared" si="83"/>
        <v>5.4816736791999986E-3</v>
      </c>
      <c r="H5365">
        <v>0</v>
      </c>
      <c r="I5365">
        <v>0</v>
      </c>
      <c r="J5365">
        <v>2.8605459999999998E-3</v>
      </c>
      <c r="K5365">
        <v>0</v>
      </c>
      <c r="L5365">
        <v>1.4302729999999999E-3</v>
      </c>
      <c r="M5365">
        <v>0</v>
      </c>
      <c r="N5365">
        <v>4.5769950000000004E-3</v>
      </c>
      <c r="O5365">
        <v>0</v>
      </c>
      <c r="P5365">
        <v>8.4036075999999996E-4</v>
      </c>
      <c r="Q5365">
        <v>0</v>
      </c>
      <c r="R5365">
        <v>0</v>
      </c>
      <c r="S5365">
        <v>1.1616477E-2</v>
      </c>
      <c r="T5365">
        <v>1.1324991499999999E-2</v>
      </c>
      <c r="U5365">
        <v>0</v>
      </c>
      <c r="V5365">
        <v>0</v>
      </c>
      <c r="W5365">
        <v>7.6293945E-3</v>
      </c>
      <c r="X5365">
        <v>5.0725843999999999E-3</v>
      </c>
      <c r="Y5365">
        <v>0</v>
      </c>
      <c r="Z5365">
        <v>0</v>
      </c>
      <c r="AA5365">
        <v>5.8991179999999999E-4</v>
      </c>
      <c r="AB5365">
        <v>0</v>
      </c>
      <c r="AC5365">
        <v>9.9000300000000006E-3</v>
      </c>
      <c r="AD5365">
        <v>5.6624956999999998E-3</v>
      </c>
      <c r="AE5365">
        <v>2.2732057E-2</v>
      </c>
      <c r="AF5365">
        <v>2.9025499E-2</v>
      </c>
      <c r="AG5365">
        <v>5.8991179999999999E-4</v>
      </c>
      <c r="AH5365">
        <v>0</v>
      </c>
      <c r="AI5365">
        <v>7.9741650000000001E-3</v>
      </c>
      <c r="AJ5365">
        <v>2.6427658E-2</v>
      </c>
      <c r="AK5365">
        <v>1.1026565E-2</v>
      </c>
      <c r="AL5365">
        <v>6.5028584000000004E-3</v>
      </c>
      <c r="AM5365">
        <v>2.2106417E-2</v>
      </c>
      <c r="AN5365">
        <v>0</v>
      </c>
      <c r="AO5365">
        <v>0</v>
      </c>
      <c r="AP5365">
        <v>2.8605459999999998E-3</v>
      </c>
      <c r="AQ5365">
        <v>0</v>
      </c>
      <c r="AR5365">
        <v>3.9870827000000001E-3</v>
      </c>
      <c r="AS5365">
        <v>1.1798237E-3</v>
      </c>
      <c r="AT5365">
        <v>5.0725852999999998E-3</v>
      </c>
      <c r="AU5365">
        <v>2.6772425999999998E-2</v>
      </c>
      <c r="AV5365">
        <v>0</v>
      </c>
      <c r="AW5365">
        <v>6.7890333000000004E-3</v>
      </c>
      <c r="AX5365">
        <v>2.328624E-2</v>
      </c>
      <c r="AY5365">
        <v>0</v>
      </c>
      <c r="AZ5365">
        <v>1.0239488999999999E-2</v>
      </c>
      <c r="BA5365">
        <v>5.8991179999999999E-4</v>
      </c>
      <c r="BB5365">
        <v>5.8991179999999999E-4</v>
      </c>
      <c r="BC5365">
        <v>0</v>
      </c>
      <c r="BD5365">
        <v>4.8274434999999996E-3</v>
      </c>
      <c r="BE5365">
        <v>0</v>
      </c>
    </row>
    <row r="5366" spans="1:57" x14ac:dyDescent="0.35">
      <c r="A5366">
        <v>2015</v>
      </c>
      <c r="B5366">
        <v>6</v>
      </c>
      <c r="C5366">
        <v>14</v>
      </c>
      <c r="D5366">
        <v>6</v>
      </c>
      <c r="E5366">
        <v>0</v>
      </c>
      <c r="F5366">
        <v>0</v>
      </c>
      <c r="G5366" s="2">
        <f t="shared" si="83"/>
        <v>1.7140407239999998E-4</v>
      </c>
      <c r="H5366">
        <v>0</v>
      </c>
      <c r="I5366">
        <v>0</v>
      </c>
      <c r="J5366">
        <v>0</v>
      </c>
      <c r="K5366">
        <v>5.0504599999999999E-4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2.9495638000000003E-4</v>
      </c>
      <c r="T5366">
        <v>0</v>
      </c>
      <c r="U5366">
        <v>0</v>
      </c>
      <c r="V5366">
        <v>0</v>
      </c>
      <c r="W5366">
        <v>0</v>
      </c>
      <c r="X5366">
        <v>3.4091654000000002E-3</v>
      </c>
      <c r="Y5366">
        <v>0</v>
      </c>
      <c r="Z5366">
        <v>2.9495589999999999E-4</v>
      </c>
      <c r="AA5366">
        <v>0</v>
      </c>
      <c r="AB5366">
        <v>1.1353170000000001E-3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1.4747796000000001E-4</v>
      </c>
      <c r="AJ5366">
        <v>0</v>
      </c>
      <c r="AK5366">
        <v>0</v>
      </c>
      <c r="AL5366">
        <v>3.5756825999999999E-4</v>
      </c>
      <c r="AM5366">
        <v>0</v>
      </c>
      <c r="AN5366">
        <v>1.7105802E-3</v>
      </c>
      <c r="AO5366">
        <v>0</v>
      </c>
      <c r="AP5366">
        <v>0</v>
      </c>
      <c r="AQ5366">
        <v>0</v>
      </c>
      <c r="AR5366">
        <v>2.9495589999999999E-4</v>
      </c>
      <c r="AS5366">
        <v>0</v>
      </c>
      <c r="AT5366">
        <v>0</v>
      </c>
      <c r="AU5366">
        <v>0</v>
      </c>
      <c r="AV5366">
        <v>4.2018061999999999E-4</v>
      </c>
      <c r="AW5366">
        <v>0</v>
      </c>
      <c r="AX5366">
        <v>0</v>
      </c>
      <c r="AY5366">
        <v>0</v>
      </c>
      <c r="AZ5366">
        <v>0</v>
      </c>
      <c r="BA5366">
        <v>0</v>
      </c>
      <c r="BB5366">
        <v>0</v>
      </c>
      <c r="BC5366">
        <v>0</v>
      </c>
      <c r="BD5366">
        <v>0</v>
      </c>
      <c r="BE5366">
        <v>0</v>
      </c>
    </row>
    <row r="5367" spans="1:57" x14ac:dyDescent="0.35">
      <c r="A5367">
        <v>2015</v>
      </c>
      <c r="B5367">
        <v>6</v>
      </c>
      <c r="C5367">
        <v>14</v>
      </c>
      <c r="D5367">
        <v>12</v>
      </c>
      <c r="E5367">
        <v>0</v>
      </c>
      <c r="F5367">
        <v>0</v>
      </c>
      <c r="G5367" s="2">
        <f t="shared" si="83"/>
        <v>1.7980770120000001E-4</v>
      </c>
      <c r="H5367">
        <v>0</v>
      </c>
      <c r="I5367">
        <v>0</v>
      </c>
      <c r="J5367">
        <v>0</v>
      </c>
      <c r="K5367">
        <v>2.9495638000000003E-4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2.9495638000000003E-4</v>
      </c>
      <c r="T5367">
        <v>0</v>
      </c>
      <c r="U5367">
        <v>0</v>
      </c>
      <c r="V5367">
        <v>0</v>
      </c>
      <c r="W5367">
        <v>0</v>
      </c>
      <c r="X5367">
        <v>4.5298339999999999E-3</v>
      </c>
      <c r="Y5367">
        <v>0</v>
      </c>
      <c r="Z5367">
        <v>0</v>
      </c>
      <c r="AA5367">
        <v>0</v>
      </c>
      <c r="AB5367">
        <v>1.5554976000000001E-3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2.9495589999999999E-4</v>
      </c>
      <c r="AM5367">
        <v>0</v>
      </c>
      <c r="AN5367">
        <v>1.0100923999999999E-3</v>
      </c>
      <c r="AO5367">
        <v>0</v>
      </c>
      <c r="AP5367">
        <v>0</v>
      </c>
      <c r="AQ5367">
        <v>0</v>
      </c>
      <c r="AR5367">
        <v>2.9495589999999999E-4</v>
      </c>
      <c r="AS5367">
        <v>0</v>
      </c>
      <c r="AT5367">
        <v>0</v>
      </c>
      <c r="AU5367">
        <v>0</v>
      </c>
      <c r="AV5367">
        <v>7.1513649999999996E-4</v>
      </c>
      <c r="AW5367">
        <v>0</v>
      </c>
      <c r="AX5367">
        <v>0</v>
      </c>
      <c r="AY5367">
        <v>0</v>
      </c>
      <c r="AZ5367">
        <v>0</v>
      </c>
      <c r="BA5367">
        <v>0</v>
      </c>
      <c r="BB5367">
        <v>0</v>
      </c>
      <c r="BC5367">
        <v>0</v>
      </c>
      <c r="BD5367">
        <v>0</v>
      </c>
      <c r="BE5367">
        <v>0</v>
      </c>
    </row>
    <row r="5368" spans="1:57" x14ac:dyDescent="0.35">
      <c r="A5368">
        <v>2015</v>
      </c>
      <c r="B5368">
        <v>6</v>
      </c>
      <c r="C5368">
        <v>15</v>
      </c>
      <c r="D5368">
        <v>0</v>
      </c>
      <c r="E5368">
        <v>0</v>
      </c>
      <c r="F5368">
        <v>0</v>
      </c>
      <c r="G5368" s="2">
        <f t="shared" si="83"/>
        <v>1.630535414E-4</v>
      </c>
      <c r="H5368">
        <v>0</v>
      </c>
      <c r="I5368">
        <v>0</v>
      </c>
      <c r="J5368">
        <v>0</v>
      </c>
      <c r="K5368">
        <v>5.8991179999999999E-4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3.9870827000000001E-3</v>
      </c>
      <c r="Y5368">
        <v>0</v>
      </c>
      <c r="Z5368">
        <v>0</v>
      </c>
      <c r="AA5368">
        <v>0</v>
      </c>
      <c r="AB5368">
        <v>1.5554976000000001E-3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5.8991193999999997E-4</v>
      </c>
      <c r="AO5368">
        <v>0</v>
      </c>
      <c r="AP5368">
        <v>0</v>
      </c>
      <c r="AQ5368">
        <v>0</v>
      </c>
      <c r="AR5368">
        <v>5.8991179999999999E-4</v>
      </c>
      <c r="AS5368">
        <v>0</v>
      </c>
      <c r="AT5368">
        <v>0</v>
      </c>
      <c r="AU5368">
        <v>0</v>
      </c>
      <c r="AV5368">
        <v>8.4036123000000003E-4</v>
      </c>
      <c r="AW5368">
        <v>0</v>
      </c>
      <c r="AX5368">
        <v>0</v>
      </c>
      <c r="AY5368">
        <v>0</v>
      </c>
      <c r="AZ5368">
        <v>0</v>
      </c>
      <c r="BA5368">
        <v>0</v>
      </c>
      <c r="BB5368">
        <v>0</v>
      </c>
      <c r="BC5368">
        <v>0</v>
      </c>
      <c r="BD5368">
        <v>0</v>
      </c>
      <c r="BE5368">
        <v>0</v>
      </c>
    </row>
    <row r="5369" spans="1:57" x14ac:dyDescent="0.35">
      <c r="A5369">
        <v>2015</v>
      </c>
      <c r="B5369">
        <v>6</v>
      </c>
      <c r="C5369">
        <v>16</v>
      </c>
      <c r="D5369">
        <v>0</v>
      </c>
      <c r="E5369">
        <v>0</v>
      </c>
      <c r="F5369">
        <v>0</v>
      </c>
      <c r="G5369" s="2">
        <f t="shared" si="83"/>
        <v>1.605490494E-4</v>
      </c>
      <c r="H5369">
        <v>0</v>
      </c>
      <c r="I5369">
        <v>0</v>
      </c>
      <c r="J5369">
        <v>0</v>
      </c>
      <c r="K5369">
        <v>5.8991179999999999E-4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3.9870827000000001E-3</v>
      </c>
      <c r="Y5369">
        <v>0</v>
      </c>
      <c r="Z5369">
        <v>0</v>
      </c>
      <c r="AA5369">
        <v>0</v>
      </c>
      <c r="AB5369">
        <v>1.4302729999999999E-3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5.8991193999999997E-4</v>
      </c>
      <c r="AO5369">
        <v>0</v>
      </c>
      <c r="AP5369">
        <v>0</v>
      </c>
      <c r="AQ5369">
        <v>0</v>
      </c>
      <c r="AR5369">
        <v>5.8991179999999999E-4</v>
      </c>
      <c r="AS5369">
        <v>0</v>
      </c>
      <c r="AT5369">
        <v>0</v>
      </c>
      <c r="AU5369">
        <v>0</v>
      </c>
      <c r="AV5369">
        <v>8.4036123000000003E-4</v>
      </c>
      <c r="AW5369">
        <v>0</v>
      </c>
      <c r="AX5369">
        <v>0</v>
      </c>
      <c r="AY5369">
        <v>0</v>
      </c>
      <c r="AZ5369">
        <v>0</v>
      </c>
      <c r="BA5369">
        <v>0</v>
      </c>
      <c r="BB5369">
        <v>0</v>
      </c>
      <c r="BC5369">
        <v>0</v>
      </c>
      <c r="BD5369">
        <v>0</v>
      </c>
      <c r="BE5369">
        <v>0</v>
      </c>
    </row>
    <row r="5370" spans="1:57" x14ac:dyDescent="0.35">
      <c r="A5370">
        <v>2015</v>
      </c>
      <c r="B5370">
        <v>6</v>
      </c>
      <c r="C5370">
        <v>17</v>
      </c>
      <c r="D5370">
        <v>0</v>
      </c>
      <c r="E5370">
        <v>0</v>
      </c>
      <c r="F5370">
        <v>0</v>
      </c>
      <c r="G5370" s="2">
        <f t="shared" si="83"/>
        <v>1.605490494E-4</v>
      </c>
      <c r="H5370">
        <v>0</v>
      </c>
      <c r="I5370">
        <v>0</v>
      </c>
      <c r="J5370">
        <v>0</v>
      </c>
      <c r="K5370">
        <v>5.8991179999999999E-4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3.9870827000000001E-3</v>
      </c>
      <c r="Y5370">
        <v>0</v>
      </c>
      <c r="Z5370">
        <v>0</v>
      </c>
      <c r="AA5370">
        <v>0</v>
      </c>
      <c r="AB5370">
        <v>1.4302729999999999E-3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5.8991193999999997E-4</v>
      </c>
      <c r="AO5370">
        <v>0</v>
      </c>
      <c r="AP5370">
        <v>0</v>
      </c>
      <c r="AQ5370">
        <v>0</v>
      </c>
      <c r="AR5370">
        <v>5.8991179999999999E-4</v>
      </c>
      <c r="AS5370">
        <v>0</v>
      </c>
      <c r="AT5370">
        <v>0</v>
      </c>
      <c r="AU5370">
        <v>0</v>
      </c>
      <c r="AV5370">
        <v>8.4036123000000003E-4</v>
      </c>
      <c r="AW5370">
        <v>0</v>
      </c>
      <c r="AX5370">
        <v>0</v>
      </c>
      <c r="AY5370">
        <v>0</v>
      </c>
      <c r="AZ5370">
        <v>0</v>
      </c>
      <c r="BA5370">
        <v>0</v>
      </c>
      <c r="BB5370">
        <v>0</v>
      </c>
      <c r="BC5370">
        <v>0</v>
      </c>
      <c r="BD5370">
        <v>0</v>
      </c>
      <c r="BE5370">
        <v>0</v>
      </c>
    </row>
    <row r="5371" spans="1:57" x14ac:dyDescent="0.35">
      <c r="A5371">
        <v>2015</v>
      </c>
      <c r="B5371">
        <v>6</v>
      </c>
      <c r="C5371">
        <v>18</v>
      </c>
      <c r="D5371">
        <v>0</v>
      </c>
      <c r="E5371">
        <v>0</v>
      </c>
      <c r="F5371">
        <v>0</v>
      </c>
      <c r="G5371" s="2">
        <f t="shared" si="83"/>
        <v>1.044038734E-4</v>
      </c>
      <c r="H5371">
        <v>0</v>
      </c>
      <c r="I5371">
        <v>0</v>
      </c>
      <c r="J5371">
        <v>0</v>
      </c>
      <c r="K5371">
        <v>5.8991179999999999E-4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1.1798239000000001E-3</v>
      </c>
      <c r="Y5371">
        <v>0</v>
      </c>
      <c r="Z5371">
        <v>0</v>
      </c>
      <c r="AA5371">
        <v>0</v>
      </c>
      <c r="AB5371">
        <v>1.4302729999999999E-3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5.8991193999999997E-4</v>
      </c>
      <c r="AO5371">
        <v>0</v>
      </c>
      <c r="AP5371">
        <v>0</v>
      </c>
      <c r="AQ5371">
        <v>0</v>
      </c>
      <c r="AR5371">
        <v>5.8991179999999999E-4</v>
      </c>
      <c r="AS5371">
        <v>0</v>
      </c>
      <c r="AT5371">
        <v>0</v>
      </c>
      <c r="AU5371">
        <v>0</v>
      </c>
      <c r="AV5371">
        <v>8.4036123000000003E-4</v>
      </c>
      <c r="AW5371">
        <v>0</v>
      </c>
      <c r="AX5371">
        <v>0</v>
      </c>
      <c r="AY5371">
        <v>0</v>
      </c>
      <c r="AZ5371">
        <v>0</v>
      </c>
      <c r="BA5371">
        <v>0</v>
      </c>
      <c r="BB5371">
        <v>0</v>
      </c>
      <c r="BC5371">
        <v>0</v>
      </c>
      <c r="BD5371">
        <v>0</v>
      </c>
      <c r="BE5371">
        <v>0</v>
      </c>
    </row>
    <row r="5372" spans="1:57" x14ac:dyDescent="0.35">
      <c r="A5372">
        <v>2015</v>
      </c>
      <c r="B5372">
        <v>6</v>
      </c>
      <c r="C5372">
        <v>15</v>
      </c>
      <c r="D5372">
        <v>6</v>
      </c>
      <c r="E5372">
        <v>0</v>
      </c>
      <c r="F5372">
        <v>0</v>
      </c>
      <c r="G5372" s="2">
        <f t="shared" si="83"/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0</v>
      </c>
      <c r="BD5372">
        <v>0</v>
      </c>
      <c r="BE5372">
        <v>0</v>
      </c>
    </row>
    <row r="5373" spans="1:57" x14ac:dyDescent="0.35">
      <c r="A5373">
        <v>2015</v>
      </c>
      <c r="B5373">
        <v>6</v>
      </c>
      <c r="C5373">
        <v>15</v>
      </c>
      <c r="D5373">
        <v>12</v>
      </c>
      <c r="E5373">
        <v>0</v>
      </c>
      <c r="F5373">
        <v>0</v>
      </c>
      <c r="G5373" s="2">
        <f t="shared" si="83"/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  <c r="AY5373">
        <v>0</v>
      </c>
      <c r="AZ5373">
        <v>0</v>
      </c>
      <c r="BA5373">
        <v>0</v>
      </c>
      <c r="BB5373">
        <v>0</v>
      </c>
      <c r="BC5373">
        <v>0</v>
      </c>
      <c r="BD5373">
        <v>0</v>
      </c>
      <c r="BE5373">
        <v>0</v>
      </c>
    </row>
    <row r="5374" spans="1:57" x14ac:dyDescent="0.35">
      <c r="A5374">
        <v>2015</v>
      </c>
      <c r="B5374">
        <v>6</v>
      </c>
      <c r="C5374">
        <v>16</v>
      </c>
      <c r="D5374">
        <v>0</v>
      </c>
      <c r="E5374">
        <v>0</v>
      </c>
      <c r="F5374">
        <v>0</v>
      </c>
      <c r="G5374" s="2">
        <f t="shared" si="83"/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  <c r="AY5374">
        <v>0</v>
      </c>
      <c r="AZ5374">
        <v>0</v>
      </c>
      <c r="BA5374">
        <v>0</v>
      </c>
      <c r="BB5374">
        <v>0</v>
      </c>
      <c r="BC5374">
        <v>0</v>
      </c>
      <c r="BD5374">
        <v>0</v>
      </c>
      <c r="BE5374">
        <v>0</v>
      </c>
    </row>
    <row r="5375" spans="1:57" x14ac:dyDescent="0.35">
      <c r="A5375">
        <v>2015</v>
      </c>
      <c r="B5375">
        <v>6</v>
      </c>
      <c r="C5375">
        <v>17</v>
      </c>
      <c r="D5375">
        <v>0</v>
      </c>
      <c r="E5375">
        <v>0</v>
      </c>
      <c r="F5375">
        <v>0</v>
      </c>
      <c r="G5375" s="2">
        <f t="shared" si="83"/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  <c r="AY5375">
        <v>0</v>
      </c>
      <c r="AZ5375">
        <v>0</v>
      </c>
      <c r="BA5375">
        <v>0</v>
      </c>
      <c r="BB5375">
        <v>0</v>
      </c>
      <c r="BC5375">
        <v>0</v>
      </c>
      <c r="BD5375">
        <v>0</v>
      </c>
      <c r="BE5375">
        <v>0</v>
      </c>
    </row>
    <row r="5376" spans="1:57" x14ac:dyDescent="0.35">
      <c r="A5376">
        <v>2015</v>
      </c>
      <c r="B5376">
        <v>6</v>
      </c>
      <c r="C5376">
        <v>18</v>
      </c>
      <c r="D5376">
        <v>0</v>
      </c>
      <c r="E5376">
        <v>0</v>
      </c>
      <c r="F5376">
        <v>0</v>
      </c>
      <c r="G5376" s="2">
        <f t="shared" si="83"/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  <c r="AY5376">
        <v>0</v>
      </c>
      <c r="AZ5376">
        <v>0</v>
      </c>
      <c r="BA5376">
        <v>0</v>
      </c>
      <c r="BB5376">
        <v>0</v>
      </c>
      <c r="BC5376">
        <v>0</v>
      </c>
      <c r="BD5376">
        <v>0</v>
      </c>
      <c r="BE5376">
        <v>0</v>
      </c>
    </row>
    <row r="5377" spans="1:57" x14ac:dyDescent="0.35">
      <c r="A5377">
        <v>2015</v>
      </c>
      <c r="B5377">
        <v>6</v>
      </c>
      <c r="C5377">
        <v>19</v>
      </c>
      <c r="D5377">
        <v>0</v>
      </c>
      <c r="E5377">
        <v>0</v>
      </c>
      <c r="F5377">
        <v>0</v>
      </c>
      <c r="G5377" s="2">
        <f t="shared" si="83"/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  <c r="AY5377">
        <v>0</v>
      </c>
      <c r="AZ5377">
        <v>0</v>
      </c>
      <c r="BA5377">
        <v>0</v>
      </c>
      <c r="BB5377">
        <v>0</v>
      </c>
      <c r="BC5377">
        <v>0</v>
      </c>
      <c r="BD5377">
        <v>0</v>
      </c>
      <c r="BE5377">
        <v>0</v>
      </c>
    </row>
    <row r="5378" spans="1:57" x14ac:dyDescent="0.35">
      <c r="A5378">
        <v>2015</v>
      </c>
      <c r="B5378">
        <v>6</v>
      </c>
      <c r="C5378">
        <v>16</v>
      </c>
      <c r="D5378">
        <v>6</v>
      </c>
      <c r="E5378">
        <v>0</v>
      </c>
      <c r="F5378">
        <v>0</v>
      </c>
      <c r="G5378" s="2">
        <f t="shared" si="83"/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  <c r="AY5378">
        <v>0</v>
      </c>
      <c r="AZ5378">
        <v>0</v>
      </c>
      <c r="BA5378">
        <v>0</v>
      </c>
      <c r="BB5378">
        <v>0</v>
      </c>
      <c r="BC5378">
        <v>0</v>
      </c>
      <c r="BD5378">
        <v>0</v>
      </c>
      <c r="BE5378">
        <v>0</v>
      </c>
    </row>
    <row r="5379" spans="1:57" x14ac:dyDescent="0.35">
      <c r="A5379">
        <v>2015</v>
      </c>
      <c r="B5379">
        <v>6</v>
      </c>
      <c r="C5379">
        <v>16</v>
      </c>
      <c r="D5379">
        <v>12</v>
      </c>
      <c r="E5379">
        <v>0</v>
      </c>
      <c r="F5379">
        <v>0</v>
      </c>
      <c r="G5379" s="2">
        <f t="shared" ref="G5379:G5442" si="84">AVERAGE(H5379:BE5379)</f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  <c r="AY5379">
        <v>0</v>
      </c>
      <c r="AZ5379">
        <v>0</v>
      </c>
      <c r="BA5379">
        <v>0</v>
      </c>
      <c r="BB5379">
        <v>0</v>
      </c>
      <c r="BC5379">
        <v>0</v>
      </c>
      <c r="BD5379">
        <v>0</v>
      </c>
      <c r="BE5379">
        <v>0</v>
      </c>
    </row>
    <row r="5380" spans="1:57" x14ac:dyDescent="0.35">
      <c r="A5380">
        <v>2015</v>
      </c>
      <c r="B5380">
        <v>6</v>
      </c>
      <c r="C5380">
        <v>17</v>
      </c>
      <c r="D5380">
        <v>0</v>
      </c>
      <c r="E5380">
        <v>0</v>
      </c>
      <c r="F5380">
        <v>0</v>
      </c>
      <c r="G5380" s="2">
        <f t="shared" si="84"/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  <c r="AY5380">
        <v>0</v>
      </c>
      <c r="AZ5380">
        <v>0</v>
      </c>
      <c r="BA5380">
        <v>0</v>
      </c>
      <c r="BB5380">
        <v>0</v>
      </c>
      <c r="BC5380">
        <v>0</v>
      </c>
      <c r="BD5380">
        <v>0</v>
      </c>
      <c r="BE5380">
        <v>0</v>
      </c>
    </row>
    <row r="5381" spans="1:57" x14ac:dyDescent="0.35">
      <c r="A5381">
        <v>2015</v>
      </c>
      <c r="B5381">
        <v>6</v>
      </c>
      <c r="C5381">
        <v>18</v>
      </c>
      <c r="D5381">
        <v>0</v>
      </c>
      <c r="E5381">
        <v>0</v>
      </c>
      <c r="F5381">
        <v>0</v>
      </c>
      <c r="G5381" s="2">
        <f t="shared" si="84"/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  <c r="AY5381">
        <v>0</v>
      </c>
      <c r="AZ5381">
        <v>0</v>
      </c>
      <c r="BA5381">
        <v>0</v>
      </c>
      <c r="BB5381">
        <v>0</v>
      </c>
      <c r="BC5381">
        <v>0</v>
      </c>
      <c r="BD5381">
        <v>0</v>
      </c>
      <c r="BE5381">
        <v>0</v>
      </c>
    </row>
    <row r="5382" spans="1:57" x14ac:dyDescent="0.35">
      <c r="A5382">
        <v>2015</v>
      </c>
      <c r="B5382">
        <v>6</v>
      </c>
      <c r="C5382">
        <v>19</v>
      </c>
      <c r="D5382">
        <v>0</v>
      </c>
      <c r="E5382">
        <v>0</v>
      </c>
      <c r="F5382">
        <v>0</v>
      </c>
      <c r="G5382" s="2">
        <f t="shared" si="84"/>
        <v>7.4732679999999995E-5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1.1798238E-3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2.5568102000000001E-3</v>
      </c>
      <c r="AY5382">
        <v>0</v>
      </c>
      <c r="AZ5382">
        <v>0</v>
      </c>
      <c r="BA5382">
        <v>0</v>
      </c>
      <c r="BB5382">
        <v>0</v>
      </c>
      <c r="BC5382">
        <v>0</v>
      </c>
      <c r="BD5382">
        <v>0</v>
      </c>
      <c r="BE5382">
        <v>0</v>
      </c>
    </row>
    <row r="5383" spans="1:57" x14ac:dyDescent="0.35">
      <c r="A5383">
        <v>2015</v>
      </c>
      <c r="B5383">
        <v>6</v>
      </c>
      <c r="C5383">
        <v>20</v>
      </c>
      <c r="D5383">
        <v>0</v>
      </c>
      <c r="E5383">
        <v>0</v>
      </c>
      <c r="F5383">
        <v>0</v>
      </c>
      <c r="G5383" s="2">
        <f t="shared" si="84"/>
        <v>1.4900557937199998E-2</v>
      </c>
      <c r="H5383">
        <v>0</v>
      </c>
      <c r="I5383">
        <v>0</v>
      </c>
      <c r="J5383">
        <v>1.1486430000000001E-2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1.6807224999999999E-3</v>
      </c>
      <c r="R5383">
        <v>0</v>
      </c>
      <c r="S5383">
        <v>0</v>
      </c>
      <c r="T5383">
        <v>0</v>
      </c>
      <c r="U5383">
        <v>0</v>
      </c>
      <c r="V5383">
        <v>9.6442699999999999E-3</v>
      </c>
      <c r="W5383">
        <v>0</v>
      </c>
      <c r="X5383">
        <v>2.5568094999999999E-3</v>
      </c>
      <c r="Y5383">
        <v>0</v>
      </c>
      <c r="Z5383">
        <v>3.6423123000000001E-3</v>
      </c>
      <c r="AA5383">
        <v>0</v>
      </c>
      <c r="AB5383">
        <v>0</v>
      </c>
      <c r="AC5383">
        <v>0.12970873999999999</v>
      </c>
      <c r="AD5383">
        <v>0</v>
      </c>
      <c r="AE5383">
        <v>0</v>
      </c>
      <c r="AF5383">
        <v>4.1280836000000001E-2</v>
      </c>
      <c r="AG5383">
        <v>0</v>
      </c>
      <c r="AH5383">
        <v>2.8605459999999998E-3</v>
      </c>
      <c r="AI5383">
        <v>0</v>
      </c>
      <c r="AJ5383">
        <v>0</v>
      </c>
      <c r="AK5383">
        <v>0</v>
      </c>
      <c r="AL5383">
        <v>1.1798238E-3</v>
      </c>
      <c r="AM5383">
        <v>2.2543414000000001E-2</v>
      </c>
      <c r="AN5383">
        <v>0</v>
      </c>
      <c r="AO5383">
        <v>0</v>
      </c>
      <c r="AP5383">
        <v>0</v>
      </c>
      <c r="AQ5383">
        <v>1.1616476000000001E-2</v>
      </c>
      <c r="AR5383">
        <v>0</v>
      </c>
      <c r="AS5383">
        <v>5.8991276000000005E-4</v>
      </c>
      <c r="AT5383">
        <v>0</v>
      </c>
      <c r="AU5383">
        <v>0</v>
      </c>
      <c r="AV5383">
        <v>0</v>
      </c>
      <c r="AW5383">
        <v>0</v>
      </c>
      <c r="AX5383">
        <v>0</v>
      </c>
      <c r="AY5383">
        <v>0</v>
      </c>
      <c r="AZ5383">
        <v>0</v>
      </c>
      <c r="BA5383">
        <v>0</v>
      </c>
      <c r="BB5383">
        <v>0.49895297999999999</v>
      </c>
      <c r="BC5383">
        <v>0</v>
      </c>
      <c r="BD5383">
        <v>0</v>
      </c>
      <c r="BE5383">
        <v>7.284624E-3</v>
      </c>
    </row>
    <row r="5384" spans="1:57" x14ac:dyDescent="0.35">
      <c r="A5384">
        <v>2015</v>
      </c>
      <c r="B5384">
        <v>6</v>
      </c>
      <c r="C5384">
        <v>17</v>
      </c>
      <c r="D5384">
        <v>6</v>
      </c>
      <c r="E5384">
        <v>0</v>
      </c>
      <c r="F5384">
        <v>0</v>
      </c>
      <c r="G5384" s="2">
        <f t="shared" si="84"/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  <c r="AY5384">
        <v>0</v>
      </c>
      <c r="AZ5384">
        <v>0</v>
      </c>
      <c r="BA5384">
        <v>0</v>
      </c>
      <c r="BB5384">
        <v>0</v>
      </c>
      <c r="BC5384">
        <v>0</v>
      </c>
      <c r="BD5384">
        <v>0</v>
      </c>
      <c r="BE5384">
        <v>0</v>
      </c>
    </row>
    <row r="5385" spans="1:57" x14ac:dyDescent="0.35">
      <c r="A5385">
        <v>2015</v>
      </c>
      <c r="B5385">
        <v>6</v>
      </c>
      <c r="C5385">
        <v>17</v>
      </c>
      <c r="D5385">
        <v>12</v>
      </c>
      <c r="E5385">
        <v>0</v>
      </c>
      <c r="F5385">
        <v>0</v>
      </c>
      <c r="G5385" s="2">
        <f t="shared" si="84"/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  <c r="AY5385">
        <v>0</v>
      </c>
      <c r="AZ5385">
        <v>0</v>
      </c>
      <c r="BA5385">
        <v>0</v>
      </c>
      <c r="BB5385">
        <v>0</v>
      </c>
      <c r="BC5385">
        <v>0</v>
      </c>
      <c r="BD5385">
        <v>0</v>
      </c>
      <c r="BE5385">
        <v>0</v>
      </c>
    </row>
    <row r="5386" spans="1:57" x14ac:dyDescent="0.35">
      <c r="A5386">
        <v>2015</v>
      </c>
      <c r="B5386">
        <v>6</v>
      </c>
      <c r="C5386">
        <v>18</v>
      </c>
      <c r="D5386">
        <v>0</v>
      </c>
      <c r="E5386">
        <v>0</v>
      </c>
      <c r="F5386">
        <v>0</v>
      </c>
      <c r="G5386" s="2">
        <f t="shared" si="84"/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v>0</v>
      </c>
      <c r="AZ5386">
        <v>0</v>
      </c>
      <c r="BA5386">
        <v>0</v>
      </c>
      <c r="BB5386">
        <v>0</v>
      </c>
      <c r="BC5386">
        <v>0</v>
      </c>
      <c r="BD5386">
        <v>0</v>
      </c>
      <c r="BE5386">
        <v>0</v>
      </c>
    </row>
    <row r="5387" spans="1:57" x14ac:dyDescent="0.35">
      <c r="A5387">
        <v>2015</v>
      </c>
      <c r="B5387">
        <v>6</v>
      </c>
      <c r="C5387">
        <v>19</v>
      </c>
      <c r="D5387">
        <v>0</v>
      </c>
      <c r="E5387">
        <v>0</v>
      </c>
      <c r="F5387">
        <v>0</v>
      </c>
      <c r="G5387" s="2">
        <f t="shared" si="84"/>
        <v>1.7511861400000003E-4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2.5568097E-3</v>
      </c>
      <c r="T5387">
        <v>0</v>
      </c>
      <c r="U5387">
        <v>0</v>
      </c>
      <c r="V5387">
        <v>0</v>
      </c>
      <c r="W5387">
        <v>0</v>
      </c>
      <c r="X5387">
        <v>2.5568091999999998E-3</v>
      </c>
      <c r="Y5387">
        <v>0</v>
      </c>
      <c r="Z5387">
        <v>0</v>
      </c>
      <c r="AA5387">
        <v>0</v>
      </c>
      <c r="AB5387">
        <v>3.6423117999999999E-3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  <c r="AY5387">
        <v>0</v>
      </c>
      <c r="AZ5387">
        <v>0</v>
      </c>
      <c r="BA5387">
        <v>0</v>
      </c>
      <c r="BB5387">
        <v>0</v>
      </c>
      <c r="BC5387">
        <v>0</v>
      </c>
      <c r="BD5387">
        <v>0</v>
      </c>
      <c r="BE5387">
        <v>0</v>
      </c>
    </row>
    <row r="5388" spans="1:57" x14ac:dyDescent="0.35">
      <c r="A5388">
        <v>2015</v>
      </c>
      <c r="B5388">
        <v>6</v>
      </c>
      <c r="C5388">
        <v>20</v>
      </c>
      <c r="D5388">
        <v>0</v>
      </c>
      <c r="E5388">
        <v>0</v>
      </c>
      <c r="F5388">
        <v>0</v>
      </c>
      <c r="G5388" s="2">
        <f t="shared" si="84"/>
        <v>1.0583568451199999E-2</v>
      </c>
      <c r="H5388">
        <v>4.9604624999999999E-2</v>
      </c>
      <c r="I5388">
        <v>4.4826735000000001E-3</v>
      </c>
      <c r="J5388">
        <v>3.8471483000000001E-2</v>
      </c>
      <c r="K5388">
        <v>0</v>
      </c>
      <c r="L5388">
        <v>0</v>
      </c>
      <c r="M5388">
        <v>0</v>
      </c>
      <c r="N5388">
        <v>0</v>
      </c>
      <c r="O5388">
        <v>8.1249849999999995E-3</v>
      </c>
      <c r="P5388">
        <v>5.8991190000000002E-4</v>
      </c>
      <c r="Q5388">
        <v>0</v>
      </c>
      <c r="R5388">
        <v>0</v>
      </c>
      <c r="S5388">
        <v>0</v>
      </c>
      <c r="T5388">
        <v>0</v>
      </c>
      <c r="U5388">
        <v>1.7930692000000002E-2</v>
      </c>
      <c r="V5388">
        <v>5.8991190000000002E-4</v>
      </c>
      <c r="W5388">
        <v>0</v>
      </c>
      <c r="X5388">
        <v>1.0681794999999999E-2</v>
      </c>
      <c r="Y5388">
        <v>0</v>
      </c>
      <c r="Z5388">
        <v>7.6976080000000002E-2</v>
      </c>
      <c r="AA5388">
        <v>0</v>
      </c>
      <c r="AB5388">
        <v>1.1798237E-3</v>
      </c>
      <c r="AC5388">
        <v>0</v>
      </c>
      <c r="AD5388">
        <v>0</v>
      </c>
      <c r="AE5388">
        <v>0</v>
      </c>
      <c r="AF5388">
        <v>1.2952428E-2</v>
      </c>
      <c r="AG5388">
        <v>0.12203248999999999</v>
      </c>
      <c r="AH5388">
        <v>0</v>
      </c>
      <c r="AI5388">
        <v>0</v>
      </c>
      <c r="AJ5388">
        <v>0</v>
      </c>
      <c r="AK5388">
        <v>3.7886876999999999E-2</v>
      </c>
      <c r="AL5388">
        <v>1.8119335E-2</v>
      </c>
      <c r="AM5388">
        <v>0</v>
      </c>
      <c r="AN5388">
        <v>2.9337754000000001E-2</v>
      </c>
      <c r="AO5388">
        <v>3.1467219999999998E-3</v>
      </c>
      <c r="AP5388">
        <v>0</v>
      </c>
      <c r="AQ5388">
        <v>1.9682867E-2</v>
      </c>
      <c r="AR5388">
        <v>0</v>
      </c>
      <c r="AS5388">
        <v>0</v>
      </c>
      <c r="AT5388">
        <v>2.4510311E-2</v>
      </c>
      <c r="AU5388">
        <v>0</v>
      </c>
      <c r="AV5388">
        <v>2.5568102000000001E-3</v>
      </c>
      <c r="AW5388">
        <v>6.7943413999999999E-3</v>
      </c>
      <c r="AX5388">
        <v>0</v>
      </c>
      <c r="AY5388">
        <v>5.8991276000000005E-4</v>
      </c>
      <c r="AZ5388">
        <v>8.9653460000000008E-3</v>
      </c>
      <c r="BA5388">
        <v>7.0394827000000004E-3</v>
      </c>
      <c r="BB5388">
        <v>1.5164467500000001E-2</v>
      </c>
      <c r="BC5388">
        <v>0</v>
      </c>
      <c r="BD5388">
        <v>0</v>
      </c>
      <c r="BE5388">
        <v>1.1767296999999999E-2</v>
      </c>
    </row>
    <row r="5389" spans="1:57" x14ac:dyDescent="0.35">
      <c r="A5389">
        <v>2015</v>
      </c>
      <c r="B5389">
        <v>6</v>
      </c>
      <c r="C5389">
        <v>21</v>
      </c>
      <c r="D5389">
        <v>0</v>
      </c>
      <c r="E5389">
        <v>0</v>
      </c>
      <c r="F5389">
        <v>0</v>
      </c>
      <c r="G5389" s="2">
        <f t="shared" si="84"/>
        <v>9.7083755246000006E-2</v>
      </c>
      <c r="H5389">
        <v>6.667418E-2</v>
      </c>
      <c r="I5389">
        <v>2.8605459999999998E-3</v>
      </c>
      <c r="J5389">
        <v>9.1228729999999994E-2</v>
      </c>
      <c r="K5389">
        <v>0</v>
      </c>
      <c r="L5389">
        <v>0.21899358999999999</v>
      </c>
      <c r="M5389">
        <v>5.0725852999999998E-3</v>
      </c>
      <c r="N5389">
        <v>8.9653460000000008E-3</v>
      </c>
      <c r="O5389">
        <v>6.5941970000000003E-2</v>
      </c>
      <c r="P5389">
        <v>0.17324264</v>
      </c>
      <c r="Q5389">
        <v>0.83884650000000005</v>
      </c>
      <c r="R5389">
        <v>0</v>
      </c>
      <c r="S5389">
        <v>3.1519376000000002E-2</v>
      </c>
      <c r="T5389">
        <v>0</v>
      </c>
      <c r="U5389">
        <v>1.9110516000000001E-2</v>
      </c>
      <c r="V5389">
        <v>0</v>
      </c>
      <c r="W5389">
        <v>1.6939512E-2</v>
      </c>
      <c r="X5389">
        <v>3.2198301999999998E-2</v>
      </c>
      <c r="Y5389">
        <v>4.4785182999999999E-2</v>
      </c>
      <c r="Z5389">
        <v>0.21815011000000001</v>
      </c>
      <c r="AA5389">
        <v>0</v>
      </c>
      <c r="AB5389">
        <v>2.2053130000000001E-2</v>
      </c>
      <c r="AC5389">
        <v>1.0145171E-2</v>
      </c>
      <c r="AD5389">
        <v>9.8169049999999994E-2</v>
      </c>
      <c r="AE5389">
        <v>6.2934419999999998E-3</v>
      </c>
      <c r="AF5389">
        <v>1.6939510000000001E-2</v>
      </c>
      <c r="AG5389">
        <v>0.13912281000000001</v>
      </c>
      <c r="AH5389">
        <v>5.7801520000000002E-2</v>
      </c>
      <c r="AI5389">
        <v>8.9653460000000008E-3</v>
      </c>
      <c r="AJ5389">
        <v>0</v>
      </c>
      <c r="AK5389">
        <v>5.5853295999999997E-2</v>
      </c>
      <c r="AL5389">
        <v>0.25083148</v>
      </c>
      <c r="AM5389">
        <v>0</v>
      </c>
      <c r="AN5389">
        <v>0.16273306000000001</v>
      </c>
      <c r="AO5389">
        <v>3.3879023000000001E-2</v>
      </c>
      <c r="AP5389">
        <v>1.6939510000000001E-2</v>
      </c>
      <c r="AQ5389">
        <v>5.5242613000000003E-2</v>
      </c>
      <c r="AR5389">
        <v>0.10769613</v>
      </c>
      <c r="AS5389">
        <v>2.4796486E-2</v>
      </c>
      <c r="AT5389">
        <v>0.21332334</v>
      </c>
      <c r="AU5389">
        <v>0</v>
      </c>
      <c r="AV5389">
        <v>3.2880436999999998E-2</v>
      </c>
      <c r="AW5389">
        <v>0.103762336</v>
      </c>
      <c r="AX5389">
        <v>8.9653460000000008E-3</v>
      </c>
      <c r="AY5389">
        <v>0.25024872999999997</v>
      </c>
      <c r="AZ5389">
        <v>0.23344340999999999</v>
      </c>
      <c r="BA5389">
        <v>8.9653460000000008E-3</v>
      </c>
      <c r="BB5389">
        <v>0.97174349999999998</v>
      </c>
      <c r="BC5389">
        <v>2.5403958000000001E-2</v>
      </c>
      <c r="BD5389">
        <v>8.4350179999999997E-2</v>
      </c>
      <c r="BE5389">
        <v>1.9110516000000001E-2</v>
      </c>
    </row>
    <row r="5390" spans="1:57" x14ac:dyDescent="0.35">
      <c r="A5390">
        <v>2015</v>
      </c>
      <c r="B5390">
        <v>6</v>
      </c>
      <c r="C5390">
        <v>18</v>
      </c>
      <c r="D5390">
        <v>6</v>
      </c>
      <c r="E5390">
        <v>0</v>
      </c>
      <c r="F5390">
        <v>0</v>
      </c>
      <c r="G5390" s="2">
        <f t="shared" si="84"/>
        <v>2.3985816971999994E-3</v>
      </c>
      <c r="H5390">
        <v>1.5733609999999999E-3</v>
      </c>
      <c r="I5390">
        <v>4.7200825000000002E-3</v>
      </c>
      <c r="J5390">
        <v>2.5701327E-3</v>
      </c>
      <c r="K5390">
        <v>1.2784051000000001E-3</v>
      </c>
      <c r="L5390">
        <v>3.394513E-3</v>
      </c>
      <c r="M5390">
        <v>4.0808794999999997E-3</v>
      </c>
      <c r="N5390">
        <v>2.8517651000000001E-3</v>
      </c>
      <c r="O5390">
        <v>3.1467207999999998E-3</v>
      </c>
      <c r="P5390">
        <v>2.2125621E-3</v>
      </c>
      <c r="Q5390">
        <v>1.5733601E-3</v>
      </c>
      <c r="R5390">
        <v>1.5733601E-3</v>
      </c>
      <c r="S5390">
        <v>2.8517651000000001E-3</v>
      </c>
      <c r="T5390">
        <v>1.2784045999999999E-3</v>
      </c>
      <c r="U5390">
        <v>3.7366322000000002E-3</v>
      </c>
      <c r="V5390">
        <v>4.1927806999999999E-3</v>
      </c>
      <c r="W5390">
        <v>1.5733606E-3</v>
      </c>
      <c r="X5390">
        <v>2.8517659999999999E-3</v>
      </c>
      <c r="Y5390">
        <v>3.1467201E-3</v>
      </c>
      <c r="Z5390">
        <v>4.1301706999999997E-3</v>
      </c>
      <c r="AA5390">
        <v>1.5733601E-3</v>
      </c>
      <c r="AB5390">
        <v>2.9495594E-4</v>
      </c>
      <c r="AC5390">
        <v>1.2784051000000001E-3</v>
      </c>
      <c r="AD5390">
        <v>1.5733606E-3</v>
      </c>
      <c r="AE5390">
        <v>2.8517655999999998E-3</v>
      </c>
      <c r="AF5390">
        <v>4.1301706999999997E-3</v>
      </c>
      <c r="AG5390">
        <v>1.9935415999999999E-3</v>
      </c>
      <c r="AH5390">
        <v>1.5733601E-3</v>
      </c>
      <c r="AI5390">
        <v>2.9495594E-4</v>
      </c>
      <c r="AJ5390">
        <v>1.5733609999999999E-3</v>
      </c>
      <c r="AK5390">
        <v>4.4251280000000004E-3</v>
      </c>
      <c r="AL5390">
        <v>4.1301684000000002E-3</v>
      </c>
      <c r="AM5390">
        <v>4.7200816000000003E-3</v>
      </c>
      <c r="AN5390">
        <v>2.8517651000000001E-3</v>
      </c>
      <c r="AO5390">
        <v>1.5733601E-3</v>
      </c>
      <c r="AP5390">
        <v>1.5733603999999999E-3</v>
      </c>
      <c r="AQ5390">
        <v>0</v>
      </c>
      <c r="AR5390">
        <v>2.8517655999999998E-3</v>
      </c>
      <c r="AS5390">
        <v>2.8517646999999999E-3</v>
      </c>
      <c r="AT5390">
        <v>0</v>
      </c>
      <c r="AU5390">
        <v>2.9495594E-4</v>
      </c>
      <c r="AV5390">
        <v>0</v>
      </c>
      <c r="AW5390">
        <v>2.5568091999999998E-3</v>
      </c>
      <c r="AX5390">
        <v>1.4258822999999999E-3</v>
      </c>
      <c r="AY5390">
        <v>4.672921E-3</v>
      </c>
      <c r="AZ5390">
        <v>2.9495594E-4</v>
      </c>
      <c r="BA5390">
        <v>2.8517659999999999E-3</v>
      </c>
      <c r="BB5390">
        <v>5.7035317000000002E-3</v>
      </c>
      <c r="BC5390">
        <v>1.2784040999999999E-3</v>
      </c>
      <c r="BD5390">
        <v>3.1467209999999999E-3</v>
      </c>
      <c r="BE5390">
        <v>2.8517651000000001E-3</v>
      </c>
    </row>
    <row r="5391" spans="1:57" x14ac:dyDescent="0.35">
      <c r="A5391">
        <v>2015</v>
      </c>
      <c r="B5391">
        <v>6</v>
      </c>
      <c r="C5391">
        <v>18</v>
      </c>
      <c r="D5391">
        <v>12</v>
      </c>
      <c r="E5391">
        <v>0</v>
      </c>
      <c r="F5391">
        <v>0</v>
      </c>
      <c r="G5391" s="2">
        <f t="shared" si="84"/>
        <v>5.4694906087999996E-3</v>
      </c>
      <c r="H5391">
        <v>2.5568102000000001E-3</v>
      </c>
      <c r="I5391">
        <v>6.2934426E-3</v>
      </c>
      <c r="J5391">
        <v>1.8151588999999999E-2</v>
      </c>
      <c r="K5391">
        <v>2.5568091999999998E-3</v>
      </c>
      <c r="L5391">
        <v>1.5889730000000001E-2</v>
      </c>
      <c r="M5391">
        <v>5.0150383999999996E-3</v>
      </c>
      <c r="N5391">
        <v>5.7035310000000004E-3</v>
      </c>
      <c r="O5391">
        <v>6.9614183000000001E-3</v>
      </c>
      <c r="P5391">
        <v>3.1467219999999998E-3</v>
      </c>
      <c r="Q5391">
        <v>2.8517646999999999E-3</v>
      </c>
      <c r="R5391">
        <v>3.8618572999999999E-3</v>
      </c>
      <c r="S5391">
        <v>4.4251250000000002E-3</v>
      </c>
      <c r="T5391">
        <v>1.5733609999999999E-3</v>
      </c>
      <c r="U5391">
        <v>7.5513296999999997E-3</v>
      </c>
      <c r="V5391">
        <v>5.828756E-3</v>
      </c>
      <c r="W5391">
        <v>3.1467213E-3</v>
      </c>
      <c r="X5391">
        <v>3.1467207999999998E-3</v>
      </c>
      <c r="Y5391">
        <v>5.7035293000000003E-3</v>
      </c>
      <c r="Z5391">
        <v>6.9819354E-3</v>
      </c>
      <c r="AA5391">
        <v>1.8683167000000001E-3</v>
      </c>
      <c r="AB5391">
        <v>6.395497E-3</v>
      </c>
      <c r="AC5391">
        <v>1.5733609999999999E-3</v>
      </c>
      <c r="AD5391">
        <v>6.7890333000000004E-3</v>
      </c>
      <c r="AE5391">
        <v>7.5246870000000004E-3</v>
      </c>
      <c r="AF5391">
        <v>5.7035310000000004E-3</v>
      </c>
      <c r="AG5391">
        <v>1.748361E-2</v>
      </c>
      <c r="AH5391">
        <v>3.1467213E-3</v>
      </c>
      <c r="AI5391">
        <v>2.9495594E-4</v>
      </c>
      <c r="AJ5391">
        <v>2.8517646999999999E-3</v>
      </c>
      <c r="AK5391">
        <v>1.5889736000000002E-2</v>
      </c>
      <c r="AL5391">
        <v>6.6869803999999996E-3</v>
      </c>
      <c r="AM5391">
        <v>6.5883985000000003E-3</v>
      </c>
      <c r="AN5391">
        <v>4.1301699999999998E-3</v>
      </c>
      <c r="AO5391">
        <v>4.9678776000000001E-3</v>
      </c>
      <c r="AP5391">
        <v>3.1467213E-3</v>
      </c>
      <c r="AQ5391">
        <v>0</v>
      </c>
      <c r="AR5391">
        <v>3.1467213E-3</v>
      </c>
      <c r="AS5391">
        <v>2.8517646999999999E-3</v>
      </c>
      <c r="AT5391">
        <v>0</v>
      </c>
      <c r="AU5391">
        <v>1.1193643E-2</v>
      </c>
      <c r="AV5391">
        <v>6.7890340000000002E-3</v>
      </c>
      <c r="AW5391">
        <v>2.8517651000000001E-3</v>
      </c>
      <c r="AX5391">
        <v>3.3945170000000001E-3</v>
      </c>
      <c r="AY5391">
        <v>4.9678776000000001E-3</v>
      </c>
      <c r="AZ5391">
        <v>9.2232740000000001E-3</v>
      </c>
      <c r="BA5391">
        <v>5.7035310000000004E-3</v>
      </c>
      <c r="BB5391">
        <v>8.4095539999999996E-3</v>
      </c>
      <c r="BC5391">
        <v>1.2784040999999999E-3</v>
      </c>
      <c r="BD5391">
        <v>3.1467217000000001E-3</v>
      </c>
      <c r="BE5391">
        <v>4.1301699999999998E-3</v>
      </c>
    </row>
    <row r="5392" spans="1:57" x14ac:dyDescent="0.35">
      <c r="A5392">
        <v>2015</v>
      </c>
      <c r="B5392">
        <v>6</v>
      </c>
      <c r="C5392">
        <v>19</v>
      </c>
      <c r="D5392">
        <v>0</v>
      </c>
      <c r="E5392">
        <v>0</v>
      </c>
      <c r="F5392">
        <v>0</v>
      </c>
      <c r="G5392" s="2">
        <f t="shared" si="84"/>
        <v>5.2734295760000008E-3</v>
      </c>
      <c r="H5392">
        <v>2.5568102000000001E-3</v>
      </c>
      <c r="I5392">
        <v>6.2934426E-3</v>
      </c>
      <c r="J5392">
        <v>1.8446542E-2</v>
      </c>
      <c r="K5392">
        <v>2.5568091999999998E-3</v>
      </c>
      <c r="L5392">
        <v>1.5889730000000001E-2</v>
      </c>
      <c r="M5392">
        <v>5.0150383999999996E-3</v>
      </c>
      <c r="N5392">
        <v>5.7035310000000004E-3</v>
      </c>
      <c r="O5392">
        <v>6.7890333000000004E-3</v>
      </c>
      <c r="P5392">
        <v>3.1467219999999998E-3</v>
      </c>
      <c r="Q5392">
        <v>3.1467219999999998E-3</v>
      </c>
      <c r="R5392">
        <v>3.1467219999999998E-3</v>
      </c>
      <c r="S5392">
        <v>5.7035310000000004E-3</v>
      </c>
      <c r="T5392">
        <v>0</v>
      </c>
      <c r="U5392">
        <v>5.1669055E-3</v>
      </c>
      <c r="V5392">
        <v>6.1237130000000002E-3</v>
      </c>
      <c r="W5392">
        <v>3.1467213E-3</v>
      </c>
      <c r="X5392">
        <v>3.1467219999999998E-3</v>
      </c>
      <c r="Y5392">
        <v>5.7035319999999999E-3</v>
      </c>
      <c r="Z5392">
        <v>6.9819354E-3</v>
      </c>
      <c r="AA5392">
        <v>3.1467201E-3</v>
      </c>
      <c r="AB5392">
        <v>7.9688550000000004E-3</v>
      </c>
      <c r="AC5392">
        <v>0</v>
      </c>
      <c r="AD5392">
        <v>6.7890333000000004E-3</v>
      </c>
      <c r="AE5392">
        <v>5.7035310000000004E-3</v>
      </c>
      <c r="AF5392">
        <v>5.7035310000000004E-3</v>
      </c>
      <c r="AG5392">
        <v>1.3963873E-2</v>
      </c>
      <c r="AH5392">
        <v>3.1467213E-3</v>
      </c>
      <c r="AI5392">
        <v>5.8991190000000002E-4</v>
      </c>
      <c r="AJ5392">
        <v>3.1467213E-3</v>
      </c>
      <c r="AK5392">
        <v>1.5889736000000002E-2</v>
      </c>
      <c r="AL5392">
        <v>6.6869803999999996E-3</v>
      </c>
      <c r="AM5392">
        <v>6.2934426E-3</v>
      </c>
      <c r="AN5392">
        <v>4.1301699999999998E-3</v>
      </c>
      <c r="AO5392">
        <v>4.9678776000000001E-3</v>
      </c>
      <c r="AP5392">
        <v>3.1467213E-3</v>
      </c>
      <c r="AQ5392">
        <v>0</v>
      </c>
      <c r="AR5392">
        <v>5.1136183999999996E-3</v>
      </c>
      <c r="AS5392">
        <v>2.8517646999999999E-3</v>
      </c>
      <c r="AT5392">
        <v>0</v>
      </c>
      <c r="AU5392">
        <v>9.9357549999999992E-3</v>
      </c>
      <c r="AV5392">
        <v>6.7890340000000002E-3</v>
      </c>
      <c r="AW5392">
        <v>2.5568091999999998E-3</v>
      </c>
      <c r="AX5392">
        <v>3.3945170000000001E-3</v>
      </c>
      <c r="AY5392">
        <v>3.1467201E-3</v>
      </c>
      <c r="AZ5392">
        <v>5.7035302999999997E-3</v>
      </c>
      <c r="BA5392">
        <v>5.7035310000000004E-3</v>
      </c>
      <c r="BB5392">
        <v>8.4095539999999996E-3</v>
      </c>
      <c r="BC5392">
        <v>1.2784040999999999E-3</v>
      </c>
      <c r="BD5392">
        <v>3.1467213E-3</v>
      </c>
      <c r="BE5392">
        <v>5.7035310000000004E-3</v>
      </c>
    </row>
    <row r="5393" spans="1:57" x14ac:dyDescent="0.35">
      <c r="A5393">
        <v>2015</v>
      </c>
      <c r="B5393">
        <v>6</v>
      </c>
      <c r="C5393">
        <v>20</v>
      </c>
      <c r="D5393">
        <v>0</v>
      </c>
      <c r="E5393">
        <v>0</v>
      </c>
      <c r="F5393">
        <v>0</v>
      </c>
      <c r="G5393" s="2">
        <f t="shared" si="84"/>
        <v>1.9670621809999997E-2</v>
      </c>
      <c r="H5393">
        <v>4.4637580000000003E-2</v>
      </c>
      <c r="I5393">
        <v>2.8591715E-2</v>
      </c>
      <c r="J5393">
        <v>2.0372410000000001E-2</v>
      </c>
      <c r="K5393">
        <v>1.2743012999999999E-2</v>
      </c>
      <c r="L5393">
        <v>1.9532045000000001E-2</v>
      </c>
      <c r="M5393">
        <v>1.1616478E-2</v>
      </c>
      <c r="N5393">
        <v>1.8405511999999999E-2</v>
      </c>
      <c r="O5393">
        <v>1.8119333000000001E-2</v>
      </c>
      <c r="P5393">
        <v>6.7890340000000002E-3</v>
      </c>
      <c r="Q5393">
        <v>1.3087784999999999E-2</v>
      </c>
      <c r="R5393">
        <v>2.3978993000000001E-2</v>
      </c>
      <c r="S5393">
        <v>5.7035306999999999E-3</v>
      </c>
      <c r="T5393">
        <v>3.1467215000000001E-3</v>
      </c>
      <c r="U5393">
        <v>2.4162329999999999E-2</v>
      </c>
      <c r="V5393">
        <v>1.4173287E-2</v>
      </c>
      <c r="W5393">
        <v>1.7435102000000001E-2</v>
      </c>
      <c r="X5393">
        <v>0.14361514</v>
      </c>
      <c r="Y5393">
        <v>9.6906135000000004E-3</v>
      </c>
      <c r="Z5393">
        <v>1.4763198E-2</v>
      </c>
      <c r="AA5393">
        <v>3.1467213E-3</v>
      </c>
      <c r="AB5393">
        <v>4.7888779999999999E-2</v>
      </c>
      <c r="AC5393">
        <v>6.7890333000000004E-3</v>
      </c>
      <c r="AD5393">
        <v>1.500834E-2</v>
      </c>
      <c r="AE5393">
        <v>5.7035302999999997E-3</v>
      </c>
      <c r="AF5393">
        <v>1.7225686E-2</v>
      </c>
      <c r="AG5393">
        <v>3.2017062999999998E-2</v>
      </c>
      <c r="AH5393">
        <v>3.839211E-2</v>
      </c>
      <c r="AI5393">
        <v>1.4302729999999999E-3</v>
      </c>
      <c r="AJ5393">
        <v>1.6438615E-2</v>
      </c>
      <c r="AK5393">
        <v>2.0180553E-2</v>
      </c>
      <c r="AL5393">
        <v>1.1902651E-2</v>
      </c>
      <c r="AM5393">
        <v>1.2796301E-2</v>
      </c>
      <c r="AN5393">
        <v>1.2743015E-2</v>
      </c>
      <c r="AO5393">
        <v>6.7890333000000004E-3</v>
      </c>
      <c r="AP5393">
        <v>3.1467213E-3</v>
      </c>
      <c r="AQ5393">
        <v>4.2322235999999996E-3</v>
      </c>
      <c r="AR5393">
        <v>6.2934426E-3</v>
      </c>
      <c r="AS5393">
        <v>8.6348005000000005E-2</v>
      </c>
      <c r="AT5393">
        <v>4.4826739999999999E-3</v>
      </c>
      <c r="AU5393">
        <v>2.1552231000000002E-2</v>
      </c>
      <c r="AV5393">
        <v>4.6662472000000003E-2</v>
      </c>
      <c r="AW5393">
        <v>1.1026565E-2</v>
      </c>
      <c r="AX5393">
        <v>1.7815600000000001E-2</v>
      </c>
      <c r="AY5393">
        <v>7.6293929999999999E-3</v>
      </c>
      <c r="AZ5393">
        <v>2.5981618000000001E-2</v>
      </c>
      <c r="BA5393">
        <v>1.4668878E-2</v>
      </c>
      <c r="BB5393">
        <v>1.8744973000000002E-2</v>
      </c>
      <c r="BC5393">
        <v>5.1136183999999996E-3</v>
      </c>
      <c r="BD5393">
        <v>5.7035302999999997E-3</v>
      </c>
      <c r="BE5393">
        <v>5.1136193999999999E-3</v>
      </c>
    </row>
    <row r="5394" spans="1:57" x14ac:dyDescent="0.35">
      <c r="A5394">
        <v>2015</v>
      </c>
      <c r="B5394">
        <v>6</v>
      </c>
      <c r="C5394">
        <v>21</v>
      </c>
      <c r="D5394">
        <v>0</v>
      </c>
      <c r="E5394">
        <v>0</v>
      </c>
      <c r="F5394">
        <v>0</v>
      </c>
      <c r="G5394" s="2">
        <f t="shared" si="84"/>
        <v>0.10576658997199997</v>
      </c>
      <c r="H5394">
        <v>0.23168929999999999</v>
      </c>
      <c r="I5394">
        <v>6.2726489999999996E-2</v>
      </c>
      <c r="J5394">
        <v>5.8174610000000002E-2</v>
      </c>
      <c r="K5394">
        <v>2.3232952000000001E-2</v>
      </c>
      <c r="L5394">
        <v>6.8710889999999997E-2</v>
      </c>
      <c r="M5394">
        <v>3.2877225000000003E-2</v>
      </c>
      <c r="N5394">
        <v>0.16952096999999999</v>
      </c>
      <c r="O5394">
        <v>5.0972051999999997E-2</v>
      </c>
      <c r="P5394">
        <v>1.8620232E-2</v>
      </c>
      <c r="Q5394">
        <v>4.9510904000000001E-2</v>
      </c>
      <c r="R5394">
        <v>9.4367995999999996E-2</v>
      </c>
      <c r="S5394">
        <v>9.3718430000000005E-2</v>
      </c>
      <c r="T5394">
        <v>6.0544870000000001E-2</v>
      </c>
      <c r="U5394">
        <v>9.1144520000000007E-2</v>
      </c>
      <c r="V5394">
        <v>0.12574400999999999</v>
      </c>
      <c r="W5394">
        <v>3.9250035000000003E-2</v>
      </c>
      <c r="X5394">
        <v>0.29736780000000002</v>
      </c>
      <c r="Y5394">
        <v>2.0372408000000002E-2</v>
      </c>
      <c r="Z5394">
        <v>2.3232952000000001E-2</v>
      </c>
      <c r="AA5394">
        <v>1.5223062000000001E-2</v>
      </c>
      <c r="AB5394">
        <v>0.10039027</v>
      </c>
      <c r="AC5394">
        <v>4.4703115000000002E-2</v>
      </c>
      <c r="AD5394">
        <v>0.20155738000000001</v>
      </c>
      <c r="AE5394">
        <v>1.8060739999999999E-2</v>
      </c>
      <c r="AF5394">
        <v>6.3831806000000005E-2</v>
      </c>
      <c r="AG5394">
        <v>4.3043613000000001E-2</v>
      </c>
      <c r="AH5394">
        <v>0.19596066000000001</v>
      </c>
      <c r="AI5394">
        <v>0.18038241999999999</v>
      </c>
      <c r="AJ5394">
        <v>0.26735878000000002</v>
      </c>
      <c r="AK5394">
        <v>6.1898387999999999E-2</v>
      </c>
      <c r="AL5394">
        <v>5.0868608000000003E-2</v>
      </c>
      <c r="AM5394">
        <v>1.6438615E-2</v>
      </c>
      <c r="AN5394">
        <v>0.41798921999999999</v>
      </c>
      <c r="AO5394">
        <v>1.4418426999999999E-2</v>
      </c>
      <c r="AP5394">
        <v>1.5258791000000001E-2</v>
      </c>
      <c r="AQ5394">
        <v>1.4914019000000001E-2</v>
      </c>
      <c r="AR5394">
        <v>6.2934426E-3</v>
      </c>
      <c r="AS5394">
        <v>0.76720569999999999</v>
      </c>
      <c r="AT5394">
        <v>1.1825891999999999E-2</v>
      </c>
      <c r="AU5394">
        <v>2.4412777E-2</v>
      </c>
      <c r="AV5394">
        <v>0.18196754000000001</v>
      </c>
      <c r="AW5394">
        <v>4.0474106000000003E-2</v>
      </c>
      <c r="AX5394">
        <v>2.0372408000000002E-2</v>
      </c>
      <c r="AY5394">
        <v>0.18250963000000001</v>
      </c>
      <c r="AZ5394">
        <v>0.23634821</v>
      </c>
      <c r="BA5394">
        <v>1.5258789E-2</v>
      </c>
      <c r="BB5394">
        <v>0.21748611000000001</v>
      </c>
      <c r="BC5394">
        <v>0.102582514</v>
      </c>
      <c r="BD5394">
        <v>5.3561890000000001E-2</v>
      </c>
      <c r="BE5394">
        <v>9.3953930000000005E-2</v>
      </c>
    </row>
    <row r="5395" spans="1:57" x14ac:dyDescent="0.35">
      <c r="A5395">
        <v>2015</v>
      </c>
      <c r="B5395">
        <v>6</v>
      </c>
      <c r="C5395">
        <v>22</v>
      </c>
      <c r="D5395">
        <v>0</v>
      </c>
      <c r="E5395">
        <v>0</v>
      </c>
      <c r="F5395">
        <v>0</v>
      </c>
      <c r="G5395" s="2">
        <f t="shared" si="84"/>
        <v>0.10880920381199997</v>
      </c>
      <c r="H5395">
        <v>0.23168929999999999</v>
      </c>
      <c r="I5395">
        <v>6.3906309999999994E-2</v>
      </c>
      <c r="J5395">
        <v>6.3288230000000001E-2</v>
      </c>
      <c r="K5395">
        <v>3.0706219999999999E-2</v>
      </c>
      <c r="L5395">
        <v>6.5658494999999997E-2</v>
      </c>
      <c r="M5395">
        <v>3.2877225000000003E-2</v>
      </c>
      <c r="N5395">
        <v>0.17848632</v>
      </c>
      <c r="O5395">
        <v>7.4005744999999998E-2</v>
      </c>
      <c r="P5395">
        <v>1.8620232E-2</v>
      </c>
      <c r="Q5395">
        <v>4.9510904000000001E-2</v>
      </c>
      <c r="R5395">
        <v>9.0725680000000003E-2</v>
      </c>
      <c r="S5395">
        <v>9.3222840000000001E-2</v>
      </c>
      <c r="T5395">
        <v>6.0544870000000001E-2</v>
      </c>
      <c r="U5395">
        <v>9.1144520000000007E-2</v>
      </c>
      <c r="V5395">
        <v>0.12574400999999999</v>
      </c>
      <c r="W5395">
        <v>4.0090397E-2</v>
      </c>
      <c r="X5395">
        <v>0.29736780000000002</v>
      </c>
      <c r="Y5395">
        <v>2.2053130000000001E-2</v>
      </c>
      <c r="Z5395">
        <v>2.3232952000000001E-2</v>
      </c>
      <c r="AA5395">
        <v>1.8620232E-2</v>
      </c>
      <c r="AB5395">
        <v>0.112216175</v>
      </c>
      <c r="AC5395">
        <v>4.4703115000000002E-2</v>
      </c>
      <c r="AD5395">
        <v>0.20155738000000001</v>
      </c>
      <c r="AE5395">
        <v>2.8836856000000001E-2</v>
      </c>
      <c r="AF5395">
        <v>5.9844725000000001E-2</v>
      </c>
      <c r="AG5395">
        <v>4.3043636000000003E-2</v>
      </c>
      <c r="AH5395">
        <v>0.19134793999999999</v>
      </c>
      <c r="AI5395">
        <v>0.18206315000000001</v>
      </c>
      <c r="AJ5395">
        <v>0.26735878000000002</v>
      </c>
      <c r="AK5395">
        <v>5.9972530000000003E-2</v>
      </c>
      <c r="AL5395">
        <v>5.6227369999999999E-2</v>
      </c>
      <c r="AM5395">
        <v>1.6438615E-2</v>
      </c>
      <c r="AN5395">
        <v>0.41577718000000002</v>
      </c>
      <c r="AO5395">
        <v>1.5258791000000001E-2</v>
      </c>
      <c r="AP5395">
        <v>1.5258791000000001E-2</v>
      </c>
      <c r="AQ5395">
        <v>2.2543411999999999E-2</v>
      </c>
      <c r="AR5395">
        <v>6.2934426E-3</v>
      </c>
      <c r="AS5395">
        <v>0.76720569999999999</v>
      </c>
      <c r="AT5395">
        <v>1.8620232E-2</v>
      </c>
      <c r="AU5395">
        <v>6.5949515E-2</v>
      </c>
      <c r="AV5395">
        <v>0.18393445</v>
      </c>
      <c r="AW5395">
        <v>4.0474106000000003E-2</v>
      </c>
      <c r="AX5395">
        <v>2.0372408000000002E-2</v>
      </c>
      <c r="AY5395">
        <v>0.18250963000000001</v>
      </c>
      <c r="AZ5395">
        <v>0.23836839000000001</v>
      </c>
      <c r="BA5395">
        <v>1.5258789E-2</v>
      </c>
      <c r="BB5395">
        <v>0.21916683000000001</v>
      </c>
      <c r="BC5395">
        <v>0.12798648000000001</v>
      </c>
      <c r="BD5395">
        <v>5.4741709999999999E-2</v>
      </c>
      <c r="BE5395">
        <v>9.5634650000000002E-2</v>
      </c>
    </row>
    <row r="5396" spans="1:57" x14ac:dyDescent="0.35">
      <c r="A5396">
        <v>2015</v>
      </c>
      <c r="B5396">
        <v>6</v>
      </c>
      <c r="C5396">
        <v>19</v>
      </c>
      <c r="D5396">
        <v>6</v>
      </c>
      <c r="E5396">
        <v>0</v>
      </c>
      <c r="F5396">
        <v>0</v>
      </c>
      <c r="G5396" s="2">
        <f t="shared" si="84"/>
        <v>2.4261171344800003E-2</v>
      </c>
      <c r="H5396">
        <v>2.7566422000000002E-3</v>
      </c>
      <c r="I5396">
        <v>5.3701946000000002E-3</v>
      </c>
      <c r="J5396">
        <v>1.8683167000000001E-3</v>
      </c>
      <c r="K5396">
        <v>0.17307629999999999</v>
      </c>
      <c r="L5396">
        <v>2.2911053000000001E-2</v>
      </c>
      <c r="M5396">
        <v>2.6814782999999998E-2</v>
      </c>
      <c r="N5396">
        <v>1.9986605000000001E-2</v>
      </c>
      <c r="O5396">
        <v>4.4059358E-3</v>
      </c>
      <c r="P5396">
        <v>2.2327567999999999E-2</v>
      </c>
      <c r="Q5396">
        <v>2.9889847999999999E-3</v>
      </c>
      <c r="R5396">
        <v>1.8146932000000001E-2</v>
      </c>
      <c r="S5396">
        <v>9.7748039999999998E-3</v>
      </c>
      <c r="T5396">
        <v>9.1377330000000003E-3</v>
      </c>
      <c r="U5396">
        <v>4.330001E-3</v>
      </c>
      <c r="V5396">
        <v>2.117439E-3</v>
      </c>
      <c r="W5396">
        <v>1.1880942E-2</v>
      </c>
      <c r="X5396">
        <v>7.0866434999999998E-3</v>
      </c>
      <c r="Y5396">
        <v>1.1085721E-2</v>
      </c>
      <c r="Z5396">
        <v>1.5866824E-3</v>
      </c>
      <c r="AA5396">
        <v>0.15879114</v>
      </c>
      <c r="AB5396">
        <v>2.9495594E-4</v>
      </c>
      <c r="AC5396">
        <v>1.3865941E-2</v>
      </c>
      <c r="AD5396">
        <v>2.7760620999999999E-2</v>
      </c>
      <c r="AE5396">
        <v>1.0585868E-2</v>
      </c>
      <c r="AF5396">
        <v>1.8293327000000002E-2</v>
      </c>
      <c r="AG5396">
        <v>1.1359749000000001E-2</v>
      </c>
      <c r="AH5396">
        <v>4.2616226E-2</v>
      </c>
      <c r="AI5396">
        <v>1.1083984999999999E-2</v>
      </c>
      <c r="AJ5396">
        <v>4.0137259999999996E-3</v>
      </c>
      <c r="AK5396">
        <v>2.4127160000000002E-2</v>
      </c>
      <c r="AL5396">
        <v>2.5362922E-3</v>
      </c>
      <c r="AM5396">
        <v>5.2070703000000003E-2</v>
      </c>
      <c r="AN5396">
        <v>1.2929525000000001E-2</v>
      </c>
      <c r="AO5396">
        <v>1.2470402E-2</v>
      </c>
      <c r="AP5396">
        <v>7.9345410000000005E-2</v>
      </c>
      <c r="AQ5396">
        <v>1.9935415999999999E-3</v>
      </c>
      <c r="AR5396">
        <v>1.7588501999999999E-2</v>
      </c>
      <c r="AS5396">
        <v>1.0728955E-2</v>
      </c>
      <c r="AT5396">
        <v>4.6338512999999998E-2</v>
      </c>
      <c r="AU5396">
        <v>9.4497469999999997E-3</v>
      </c>
      <c r="AV5396">
        <v>8.013849E-3</v>
      </c>
      <c r="AW5396">
        <v>1.6131664E-2</v>
      </c>
      <c r="AX5396">
        <v>1.2927484E-2</v>
      </c>
      <c r="AY5396">
        <v>4.0955610000000003E-2</v>
      </c>
      <c r="AZ5396">
        <v>0.13002820000000001</v>
      </c>
      <c r="BA5396">
        <v>1.2187477E-2</v>
      </c>
      <c r="BB5396">
        <v>1.8340486999999999E-2</v>
      </c>
      <c r="BC5396">
        <v>8.0165024999999997E-3</v>
      </c>
      <c r="BD5396">
        <v>8.3916930000000004E-3</v>
      </c>
      <c r="BE5396">
        <v>3.216803E-2</v>
      </c>
    </row>
    <row r="5397" spans="1:57" x14ac:dyDescent="0.35">
      <c r="A5397">
        <v>2015</v>
      </c>
      <c r="B5397">
        <v>6</v>
      </c>
      <c r="C5397">
        <v>19</v>
      </c>
      <c r="D5397">
        <v>12</v>
      </c>
      <c r="E5397">
        <v>0</v>
      </c>
      <c r="F5397">
        <v>0</v>
      </c>
      <c r="G5397" s="2">
        <f t="shared" si="84"/>
        <v>2.98076562832E-2</v>
      </c>
      <c r="H5397">
        <v>1.9935407E-3</v>
      </c>
      <c r="I5397">
        <v>7.6115313E-3</v>
      </c>
      <c r="J5397">
        <v>2.1632726000000001E-3</v>
      </c>
      <c r="K5397">
        <v>0.17419697000000001</v>
      </c>
      <c r="L5397">
        <v>2.2911053000000001E-2</v>
      </c>
      <c r="M5397">
        <v>2.921253E-2</v>
      </c>
      <c r="N5397">
        <v>2.0281559000000001E-2</v>
      </c>
      <c r="O5397">
        <v>8.0495749999999998E-3</v>
      </c>
      <c r="P5397">
        <v>2.2327567999999999E-2</v>
      </c>
      <c r="Q5397">
        <v>1.8683167000000001E-3</v>
      </c>
      <c r="R5397">
        <v>1.9634102E-2</v>
      </c>
      <c r="S5397">
        <v>1.7184654000000001E-2</v>
      </c>
      <c r="T5397">
        <v>1.4601199E-2</v>
      </c>
      <c r="U5397">
        <v>4.8453063000000003E-3</v>
      </c>
      <c r="V5397">
        <v>1.9935413999999999E-3</v>
      </c>
      <c r="W5397">
        <v>1.1904523E-2</v>
      </c>
      <c r="X5397">
        <v>7.0866434999999998E-3</v>
      </c>
      <c r="Y5397">
        <v>1.2501343999999999E-2</v>
      </c>
      <c r="Z5397">
        <v>8.8486825999999996E-4</v>
      </c>
      <c r="AA5397">
        <v>0.17370780999999999</v>
      </c>
      <c r="AB5397">
        <v>5.635854E-3</v>
      </c>
      <c r="AC5397">
        <v>1.4074705999999999E-2</v>
      </c>
      <c r="AD5397">
        <v>3.8126939999999998E-2</v>
      </c>
      <c r="AE5397">
        <v>1.0585868E-2</v>
      </c>
      <c r="AF5397">
        <v>1.8293327000000002E-2</v>
      </c>
      <c r="AG5397">
        <v>1.2209045E-2</v>
      </c>
      <c r="AH5397">
        <v>5.0428389999999997E-2</v>
      </c>
      <c r="AI5397">
        <v>9.8158380000000003E-3</v>
      </c>
      <c r="AJ5397">
        <v>4.3086820000000003E-3</v>
      </c>
      <c r="AK5397">
        <v>2.9047877E-2</v>
      </c>
      <c r="AL5397">
        <v>5.8991179999999999E-4</v>
      </c>
      <c r="AM5397">
        <v>5.7962723000000001E-2</v>
      </c>
      <c r="AN5397">
        <v>1.9294637999999999E-2</v>
      </c>
      <c r="AO5397">
        <v>1.3109605999999999E-2</v>
      </c>
      <c r="AP5397">
        <v>8.0550949999999996E-2</v>
      </c>
      <c r="AQ5397">
        <v>1.9935415999999999E-3</v>
      </c>
      <c r="AR5397">
        <v>6.7039459999999995E-2</v>
      </c>
      <c r="AS5397">
        <v>1.0728955E-2</v>
      </c>
      <c r="AT5397">
        <v>4.6338512999999998E-2</v>
      </c>
      <c r="AU5397">
        <v>3.6423046000000001E-2</v>
      </c>
      <c r="AV5397">
        <v>1.9781145999999999E-2</v>
      </c>
      <c r="AW5397">
        <v>1.5010994E-2</v>
      </c>
      <c r="AX5397">
        <v>2.0003347000000001E-2</v>
      </c>
      <c r="AY5397">
        <v>4.0955610000000003E-2</v>
      </c>
      <c r="AZ5397">
        <v>0.13108626000000001</v>
      </c>
      <c r="BA5397">
        <v>0.110263124</v>
      </c>
      <c r="BB5397">
        <v>1.8340486999999999E-2</v>
      </c>
      <c r="BC5397">
        <v>1.1658814E-2</v>
      </c>
      <c r="BD5397">
        <v>1.0507803E-2</v>
      </c>
      <c r="BE5397">
        <v>3.1257449999999999E-2</v>
      </c>
    </row>
    <row r="5398" spans="1:57" x14ac:dyDescent="0.35">
      <c r="A5398">
        <v>2015</v>
      </c>
      <c r="B5398">
        <v>6</v>
      </c>
      <c r="C5398">
        <v>20</v>
      </c>
      <c r="D5398">
        <v>0</v>
      </c>
      <c r="E5398">
        <v>0</v>
      </c>
      <c r="F5398">
        <v>0</v>
      </c>
      <c r="G5398" s="2">
        <f t="shared" si="84"/>
        <v>3.3155258779199996E-2</v>
      </c>
      <c r="H5398">
        <v>0</v>
      </c>
      <c r="I5398">
        <v>5.9129459999999997E-3</v>
      </c>
      <c r="J5398">
        <v>3.1467219999999998E-3</v>
      </c>
      <c r="K5398">
        <v>0.17249839</v>
      </c>
      <c r="L5398">
        <v>2.2911053000000001E-2</v>
      </c>
      <c r="M5398">
        <v>2.9337754000000001E-2</v>
      </c>
      <c r="N5398">
        <v>2.0281559000000001E-2</v>
      </c>
      <c r="O5398">
        <v>1.2701980999999999E-2</v>
      </c>
      <c r="P5398">
        <v>2.3728546E-2</v>
      </c>
      <c r="Q5398">
        <v>9.1182639999999992E-3</v>
      </c>
      <c r="R5398">
        <v>1.9634102E-2</v>
      </c>
      <c r="S5398">
        <v>1.7429792999999999E-2</v>
      </c>
      <c r="T5398">
        <v>1.7435104E-2</v>
      </c>
      <c r="U5398">
        <v>6.6664632999999997E-3</v>
      </c>
      <c r="V5398">
        <v>8.1249849999999995E-3</v>
      </c>
      <c r="W5398">
        <v>1.3725668E-2</v>
      </c>
      <c r="X5398">
        <v>3.9870812999999996E-3</v>
      </c>
      <c r="Y5398">
        <v>1.3887111000000001E-2</v>
      </c>
      <c r="Z5398">
        <v>5.8991276000000005E-4</v>
      </c>
      <c r="AA5398">
        <v>0.17370780999999999</v>
      </c>
      <c r="AB5398">
        <v>3.6423117999999999E-3</v>
      </c>
      <c r="AC5398">
        <v>1.5353113E-2</v>
      </c>
      <c r="AD5398">
        <v>4.0788457E-2</v>
      </c>
      <c r="AE5398">
        <v>1.2112068E-2</v>
      </c>
      <c r="AF5398">
        <v>1.9151551999999999E-2</v>
      </c>
      <c r="AG5398">
        <v>1.3046749E-2</v>
      </c>
      <c r="AH5398">
        <v>5.0428389999999997E-2</v>
      </c>
      <c r="AI5398">
        <v>1.0530975E-2</v>
      </c>
      <c r="AJ5398">
        <v>2.6100966999999999E-3</v>
      </c>
      <c r="AK5398">
        <v>3.1414438000000003E-2</v>
      </c>
      <c r="AL5398">
        <v>5.8991179999999999E-4</v>
      </c>
      <c r="AM5398">
        <v>8.5558690000000007E-2</v>
      </c>
      <c r="AN5398">
        <v>4.3562232999999999E-2</v>
      </c>
      <c r="AO5398">
        <v>1.1831202000000001E-2</v>
      </c>
      <c r="AP5398">
        <v>8.0723329999999996E-2</v>
      </c>
      <c r="AQ5398">
        <v>3.9870823E-3</v>
      </c>
      <c r="AR5398">
        <v>9.0028650000000002E-2</v>
      </c>
      <c r="AS5398">
        <v>1.3828516000000001E-2</v>
      </c>
      <c r="AT5398">
        <v>4.9733029999999998E-2</v>
      </c>
      <c r="AU5398">
        <v>3.3743664999999999E-2</v>
      </c>
      <c r="AV5398">
        <v>3.1128263E-2</v>
      </c>
      <c r="AW5398">
        <v>1.7868887999999999E-2</v>
      </c>
      <c r="AX5398">
        <v>2.5028768999999999E-2</v>
      </c>
      <c r="AY5398">
        <v>4.1250564000000003E-2</v>
      </c>
      <c r="AZ5398">
        <v>0.13236466</v>
      </c>
      <c r="BA5398">
        <v>0.13672488999999999</v>
      </c>
      <c r="BB5398">
        <v>3.4870204000000002E-2</v>
      </c>
      <c r="BC5398">
        <v>9.2743900000000004E-3</v>
      </c>
      <c r="BD5398">
        <v>8.8092199999999996E-3</v>
      </c>
      <c r="BE5398">
        <v>3.2953385000000002E-2</v>
      </c>
    </row>
    <row r="5399" spans="1:57" x14ac:dyDescent="0.35">
      <c r="A5399">
        <v>2015</v>
      </c>
      <c r="B5399">
        <v>6</v>
      </c>
      <c r="C5399">
        <v>21</v>
      </c>
      <c r="D5399">
        <v>0</v>
      </c>
      <c r="E5399">
        <v>0</v>
      </c>
      <c r="F5399">
        <v>0</v>
      </c>
      <c r="G5399" s="2">
        <f t="shared" si="84"/>
        <v>6.4178788389999977E-2</v>
      </c>
      <c r="H5399">
        <v>6.7040323999999998E-2</v>
      </c>
      <c r="I5399">
        <v>9.5307299999999998E-2</v>
      </c>
      <c r="J5399">
        <v>3.9901755999999997E-2</v>
      </c>
      <c r="K5399">
        <v>0.17648548</v>
      </c>
      <c r="L5399">
        <v>0.12809835</v>
      </c>
      <c r="M5399">
        <v>2.9927667000000002E-2</v>
      </c>
      <c r="N5399">
        <v>3.4650176999999997E-2</v>
      </c>
      <c r="O5399">
        <v>4.1257966E-2</v>
      </c>
      <c r="P5399">
        <v>3.2198299999999999E-2</v>
      </c>
      <c r="Q5399">
        <v>5.8603540000000003E-2</v>
      </c>
      <c r="R5399">
        <v>3.3873714999999999E-2</v>
      </c>
      <c r="S5399">
        <v>2.5403958000000001E-2</v>
      </c>
      <c r="T5399">
        <v>3.4165196000000002E-2</v>
      </c>
      <c r="U5399">
        <v>1.4418425E-2</v>
      </c>
      <c r="V5399">
        <v>1.5164467500000001E-2</v>
      </c>
      <c r="W5399">
        <v>2.2195428999999999E-2</v>
      </c>
      <c r="X5399">
        <v>4.7012690000000003E-2</v>
      </c>
      <c r="Y5399">
        <v>2.3232955E-2</v>
      </c>
      <c r="Z5399">
        <v>4.3265450000000002E-3</v>
      </c>
      <c r="AA5399">
        <v>0.2177549</v>
      </c>
      <c r="AB5399">
        <v>5.1870550000000001E-2</v>
      </c>
      <c r="AC5399">
        <v>1.5943019999999999E-2</v>
      </c>
      <c r="AD5399">
        <v>7.1707300000000002E-2</v>
      </c>
      <c r="AE5399">
        <v>1.2112067000000001E-2</v>
      </c>
      <c r="AF5399">
        <v>2.3138631E-2</v>
      </c>
      <c r="AG5399">
        <v>3.1697400000000001E-2</v>
      </c>
      <c r="AH5399">
        <v>0.11238552</v>
      </c>
      <c r="AI5399">
        <v>1.5013646E-2</v>
      </c>
      <c r="AJ5399">
        <v>6.0072670000000002E-3</v>
      </c>
      <c r="AK5399">
        <v>0.17021275</v>
      </c>
      <c r="AL5399">
        <v>3.5058844999999998E-2</v>
      </c>
      <c r="AM5399">
        <v>9.9632349999999995E-2</v>
      </c>
      <c r="AN5399">
        <v>9.6559779999999998E-2</v>
      </c>
      <c r="AO5399">
        <v>1.8620232E-2</v>
      </c>
      <c r="AP5399">
        <v>0.11833158000000001</v>
      </c>
      <c r="AQ5399">
        <v>0.13044633999999999</v>
      </c>
      <c r="AR5399">
        <v>0.15004803</v>
      </c>
      <c r="AS5399">
        <v>2.2543411999999999E-2</v>
      </c>
      <c r="AT5399">
        <v>0.16928046999999999</v>
      </c>
      <c r="AU5399">
        <v>4.0532699999999998E-2</v>
      </c>
      <c r="AV5399">
        <v>5.4302620000000003E-2</v>
      </c>
      <c r="AW5399">
        <v>6.6833009999999998E-2</v>
      </c>
      <c r="AX5399">
        <v>3.6394797E-2</v>
      </c>
      <c r="AY5399">
        <v>5.7594854000000001E-2</v>
      </c>
      <c r="AZ5399">
        <v>0.17349258000000001</v>
      </c>
      <c r="BA5399">
        <v>0.14301833999999999</v>
      </c>
      <c r="BB5399">
        <v>3.7427012000000003E-2</v>
      </c>
      <c r="BC5399">
        <v>1.6063424E-2</v>
      </c>
      <c r="BD5399">
        <v>4.0172464999999997E-2</v>
      </c>
      <c r="BE5399">
        <v>5.1479286999999999E-2</v>
      </c>
    </row>
    <row r="5400" spans="1:57" x14ac:dyDescent="0.35">
      <c r="A5400">
        <v>2015</v>
      </c>
      <c r="B5400">
        <v>6</v>
      </c>
      <c r="C5400">
        <v>22</v>
      </c>
      <c r="D5400">
        <v>0</v>
      </c>
      <c r="E5400">
        <v>0</v>
      </c>
      <c r="F5400">
        <v>0</v>
      </c>
      <c r="G5400" s="2">
        <f t="shared" si="84"/>
        <v>6.618292676199998E-2</v>
      </c>
      <c r="H5400">
        <v>6.6450419999999996E-2</v>
      </c>
      <c r="I5400">
        <v>9.5307299999999998E-2</v>
      </c>
      <c r="J5400">
        <v>3.9901755999999997E-2</v>
      </c>
      <c r="K5400">
        <v>0.18096814999999999</v>
      </c>
      <c r="L5400">
        <v>0.12809835</v>
      </c>
      <c r="M5400">
        <v>2.9337754000000001E-2</v>
      </c>
      <c r="N5400">
        <v>3.4650176999999997E-2</v>
      </c>
      <c r="O5400">
        <v>4.7457088000000001E-2</v>
      </c>
      <c r="P5400">
        <v>3.9482919999999998E-2</v>
      </c>
      <c r="Q5400">
        <v>6.0815587999999997E-2</v>
      </c>
      <c r="R5400">
        <v>4.0662749999999998E-2</v>
      </c>
      <c r="S5400">
        <v>2.5403958000000001E-2</v>
      </c>
      <c r="T5400">
        <v>3.4165196000000002E-2</v>
      </c>
      <c r="U5400">
        <v>1.4418425E-2</v>
      </c>
      <c r="V5400">
        <v>2.1363589999999998E-2</v>
      </c>
      <c r="W5400">
        <v>1.8798255999999999E-2</v>
      </c>
      <c r="X5400">
        <v>4.7012690000000003E-2</v>
      </c>
      <c r="Y5400">
        <v>2.3232952000000001E-2</v>
      </c>
      <c r="Z5400">
        <v>2.3596473E-3</v>
      </c>
      <c r="AA5400">
        <v>0.21327220999999999</v>
      </c>
      <c r="AB5400">
        <v>5.1870550000000001E-2</v>
      </c>
      <c r="AC5400">
        <v>1.6438609999999999E-2</v>
      </c>
      <c r="AD5400">
        <v>7.1707300000000002E-2</v>
      </c>
      <c r="AE5400">
        <v>1.525879E-2</v>
      </c>
      <c r="AF5400">
        <v>2.3138631E-2</v>
      </c>
      <c r="AG5400">
        <v>3.1697400000000001E-2</v>
      </c>
      <c r="AH5400">
        <v>0.11238552</v>
      </c>
      <c r="AI5400">
        <v>2.0372410000000001E-2</v>
      </c>
      <c r="AJ5400">
        <v>4.0403697999999997E-3</v>
      </c>
      <c r="AK5400">
        <v>0.17021275</v>
      </c>
      <c r="AL5400">
        <v>3.5058844999999998E-2</v>
      </c>
      <c r="AM5400">
        <v>9.8505809999999999E-2</v>
      </c>
      <c r="AN5400">
        <v>9.6559779999999998E-2</v>
      </c>
      <c r="AO5400">
        <v>1.8620232E-2</v>
      </c>
      <c r="AP5400">
        <v>0.11833158000000001</v>
      </c>
      <c r="AQ5400">
        <v>0.13157287000000001</v>
      </c>
      <c r="AR5400">
        <v>0.15004803</v>
      </c>
      <c r="AS5400">
        <v>2.7657032000000002E-2</v>
      </c>
      <c r="AT5400">
        <v>0.16928046999999999</v>
      </c>
      <c r="AU5400">
        <v>4.0532699999999998E-2</v>
      </c>
      <c r="AV5400">
        <v>5.4553070000000002E-2</v>
      </c>
      <c r="AW5400">
        <v>6.6833009999999998E-2</v>
      </c>
      <c r="AX5400">
        <v>4.0037110000000001E-2</v>
      </c>
      <c r="AY5400">
        <v>6.0151663000000001E-2</v>
      </c>
      <c r="AZ5400">
        <v>0.18028161000000001</v>
      </c>
      <c r="BA5400">
        <v>0.14750099999999999</v>
      </c>
      <c r="BB5400">
        <v>3.7427012000000003E-2</v>
      </c>
      <c r="BC5400">
        <v>2.9266302000000001E-2</v>
      </c>
      <c r="BD5400">
        <v>7.1180320000000005E-2</v>
      </c>
      <c r="BE5400">
        <v>5.5466384000000001E-2</v>
      </c>
    </row>
    <row r="5401" spans="1:57" x14ac:dyDescent="0.35">
      <c r="A5401">
        <v>2015</v>
      </c>
      <c r="B5401">
        <v>6</v>
      </c>
      <c r="C5401">
        <v>23</v>
      </c>
      <c r="D5401">
        <v>0</v>
      </c>
      <c r="E5401">
        <v>0</v>
      </c>
      <c r="F5401">
        <v>0</v>
      </c>
      <c r="G5401" s="2">
        <f t="shared" si="84"/>
        <v>7.0246430602000018E-2</v>
      </c>
      <c r="H5401">
        <v>8.8993824999999999E-2</v>
      </c>
      <c r="I5401">
        <v>9.5307299999999998E-2</v>
      </c>
      <c r="J5401">
        <v>5.6841269999999999E-2</v>
      </c>
      <c r="K5401">
        <v>0.19681684999999999</v>
      </c>
      <c r="L5401">
        <v>0.13488738</v>
      </c>
      <c r="M5401">
        <v>2.9337754000000001E-2</v>
      </c>
      <c r="N5401">
        <v>3.5490534999999997E-2</v>
      </c>
      <c r="O5401">
        <v>5.0317634E-2</v>
      </c>
      <c r="P5401">
        <v>3.9482919999999998E-2</v>
      </c>
      <c r="Q5401">
        <v>7.6074379999999997E-2</v>
      </c>
      <c r="R5401">
        <v>4.0662749999999998E-2</v>
      </c>
      <c r="S5401">
        <v>2.5403958000000001E-2</v>
      </c>
      <c r="T5401">
        <v>4.7457088000000001E-2</v>
      </c>
      <c r="U5401">
        <v>2.1797376E-2</v>
      </c>
      <c r="V5401">
        <v>3.1508759999999997E-2</v>
      </c>
      <c r="W5401">
        <v>2.0478988E-2</v>
      </c>
      <c r="X5401">
        <v>4.6767547999999999E-2</v>
      </c>
      <c r="Y5401">
        <v>2.3232952000000001E-2</v>
      </c>
      <c r="Z5401">
        <v>2.3596473E-3</v>
      </c>
      <c r="AA5401">
        <v>0.21495295</v>
      </c>
      <c r="AB5401">
        <v>5.1870550000000001E-2</v>
      </c>
      <c r="AC5401">
        <v>2.4412781000000001E-2</v>
      </c>
      <c r="AD5401">
        <v>6.9740410000000003E-2</v>
      </c>
      <c r="AE5401">
        <v>1.525879E-2</v>
      </c>
      <c r="AF5401">
        <v>4.4596545000000001E-2</v>
      </c>
      <c r="AG5401">
        <v>3.1697400000000001E-2</v>
      </c>
      <c r="AH5401">
        <v>0.12764429999999999</v>
      </c>
      <c r="AI5401">
        <v>2.3232955E-2</v>
      </c>
      <c r="AJ5401">
        <v>4.0403697999999997E-3</v>
      </c>
      <c r="AK5401">
        <v>0.17021275</v>
      </c>
      <c r="AL5401">
        <v>3.5058844999999998E-2</v>
      </c>
      <c r="AM5401">
        <v>0.11090405</v>
      </c>
      <c r="AN5401">
        <v>9.6559779999999998E-2</v>
      </c>
      <c r="AO5401">
        <v>1.9800054000000001E-2</v>
      </c>
      <c r="AP5401">
        <v>0.11833158000000001</v>
      </c>
      <c r="AQ5401">
        <v>0.13157287000000001</v>
      </c>
      <c r="AR5401">
        <v>0.15428026</v>
      </c>
      <c r="AS5401">
        <v>2.7657032000000002E-2</v>
      </c>
      <c r="AT5401">
        <v>0.16308135000000001</v>
      </c>
      <c r="AU5401">
        <v>4.5015371999999998E-2</v>
      </c>
      <c r="AV5401">
        <v>5.4553070000000002E-2</v>
      </c>
      <c r="AW5401">
        <v>6.8508423999999998E-2</v>
      </c>
      <c r="AX5401">
        <v>4.0037110000000001E-2</v>
      </c>
      <c r="AY5401">
        <v>6.182708E-2</v>
      </c>
      <c r="AZ5401">
        <v>0.17713488999999999</v>
      </c>
      <c r="BA5401">
        <v>0.14750099999999999</v>
      </c>
      <c r="BB5401">
        <v>3.9983820000000003E-2</v>
      </c>
      <c r="BC5401">
        <v>4.5704912E-2</v>
      </c>
      <c r="BD5401">
        <v>7.1180320000000005E-2</v>
      </c>
      <c r="BE5401">
        <v>6.2750995000000004E-2</v>
      </c>
    </row>
    <row r="5402" spans="1:57" x14ac:dyDescent="0.35">
      <c r="A5402">
        <v>2015</v>
      </c>
      <c r="B5402">
        <v>6</v>
      </c>
      <c r="C5402">
        <v>20</v>
      </c>
      <c r="D5402">
        <v>6</v>
      </c>
      <c r="E5402">
        <v>0</v>
      </c>
      <c r="F5402">
        <v>0</v>
      </c>
      <c r="G5402" s="2">
        <f t="shared" si="84"/>
        <v>9.672085731200002E-3</v>
      </c>
      <c r="H5402">
        <v>2.0838704E-2</v>
      </c>
      <c r="I5402">
        <v>0</v>
      </c>
      <c r="J5402">
        <v>9.4532035E-3</v>
      </c>
      <c r="K5402">
        <v>3.689473E-3</v>
      </c>
      <c r="L5402">
        <v>0</v>
      </c>
      <c r="M5402">
        <v>3.3945167E-3</v>
      </c>
      <c r="N5402">
        <v>7.1620529999999998E-3</v>
      </c>
      <c r="O5402">
        <v>1.5733601E-3</v>
      </c>
      <c r="P5402">
        <v>2.9495626000000002E-4</v>
      </c>
      <c r="Q5402">
        <v>1.0108139E-2</v>
      </c>
      <c r="R5402">
        <v>3.3945146000000002E-3</v>
      </c>
      <c r="S5402">
        <v>5.8991206000000003E-4</v>
      </c>
      <c r="T5402">
        <v>1.4811965E-2</v>
      </c>
      <c r="U5402">
        <v>7.3789449999999996E-3</v>
      </c>
      <c r="V5402">
        <v>2.8517654000000002E-3</v>
      </c>
      <c r="W5402">
        <v>2.0465680999999999E-2</v>
      </c>
      <c r="X5402">
        <v>0</v>
      </c>
      <c r="Y5402">
        <v>0</v>
      </c>
      <c r="Z5402">
        <v>1.4605201999999999E-2</v>
      </c>
      <c r="AA5402">
        <v>2.4775968999999998E-2</v>
      </c>
      <c r="AB5402">
        <v>0</v>
      </c>
      <c r="AC5402">
        <v>4.3265669999999999E-2</v>
      </c>
      <c r="AD5402">
        <v>7.9138790000000001E-2</v>
      </c>
      <c r="AE5402">
        <v>0</v>
      </c>
      <c r="AF5402">
        <v>1.1732922999999999E-2</v>
      </c>
      <c r="AG5402">
        <v>2.2413366999999998E-3</v>
      </c>
      <c r="AH5402">
        <v>1.1798234999999999E-3</v>
      </c>
      <c r="AI5402">
        <v>3.3596620000000001E-2</v>
      </c>
      <c r="AJ5402">
        <v>5.4634699999999998E-3</v>
      </c>
      <c r="AK5402">
        <v>3.1813845E-2</v>
      </c>
      <c r="AL5402">
        <v>3.3945161999999998E-3</v>
      </c>
      <c r="AM5402">
        <v>0</v>
      </c>
      <c r="AN5402">
        <v>3.8146970000000001E-3</v>
      </c>
      <c r="AO5402">
        <v>0</v>
      </c>
      <c r="AP5402">
        <v>1.2784045999999999E-3</v>
      </c>
      <c r="AQ5402">
        <v>2.0111826999999999E-2</v>
      </c>
      <c r="AR5402">
        <v>1.8211557000000001E-3</v>
      </c>
      <c r="AS5402">
        <v>2.5545998E-2</v>
      </c>
      <c r="AT5402">
        <v>2.9495594E-4</v>
      </c>
      <c r="AU5402">
        <v>0</v>
      </c>
      <c r="AV5402">
        <v>0</v>
      </c>
      <c r="AW5402">
        <v>2.6026126E-2</v>
      </c>
      <c r="AX5402">
        <v>1.8487575999999999E-2</v>
      </c>
      <c r="AY5402">
        <v>0</v>
      </c>
      <c r="AZ5402">
        <v>2.5568094999999999E-3</v>
      </c>
      <c r="BA5402">
        <v>6.4940780000000004E-3</v>
      </c>
      <c r="BB5402">
        <v>6.7418725000000001E-3</v>
      </c>
      <c r="BC5402">
        <v>0</v>
      </c>
      <c r="BD5402">
        <v>3.6423113000000002E-3</v>
      </c>
      <c r="BE5402">
        <v>9.5731210000000004E-3</v>
      </c>
    </row>
    <row r="5403" spans="1:57" x14ac:dyDescent="0.35">
      <c r="A5403">
        <v>2015</v>
      </c>
      <c r="B5403">
        <v>6</v>
      </c>
      <c r="C5403">
        <v>20</v>
      </c>
      <c r="D5403">
        <v>12</v>
      </c>
      <c r="E5403">
        <v>0</v>
      </c>
      <c r="F5403">
        <v>0</v>
      </c>
      <c r="G5403" s="2">
        <f t="shared" si="84"/>
        <v>6.7062663634799999E-2</v>
      </c>
      <c r="H5403">
        <v>3.3511384999999998E-2</v>
      </c>
      <c r="I5403">
        <v>2.0452898000000001E-2</v>
      </c>
      <c r="J5403">
        <v>9.5108789999999999E-2</v>
      </c>
      <c r="K5403">
        <v>0.24702409</v>
      </c>
      <c r="L5403">
        <v>6.4159519999999998E-2</v>
      </c>
      <c r="M5403">
        <v>3.8146972999999998E-3</v>
      </c>
      <c r="N5403">
        <v>4.9047522000000003E-2</v>
      </c>
      <c r="O5403">
        <v>2.5568156999999998E-3</v>
      </c>
      <c r="P5403">
        <v>5.7584233999999996E-3</v>
      </c>
      <c r="Q5403">
        <v>1.9858649999999999E-2</v>
      </c>
      <c r="R5403">
        <v>1.7680242999999998E-2</v>
      </c>
      <c r="S5403">
        <v>5.9327445999999999E-2</v>
      </c>
      <c r="T5403">
        <v>2.1150399E-2</v>
      </c>
      <c r="U5403">
        <v>4.0627096000000001E-2</v>
      </c>
      <c r="V5403">
        <v>5.7189256000000001E-2</v>
      </c>
      <c r="W5403">
        <v>2.6226759999999998E-2</v>
      </c>
      <c r="X5403">
        <v>0.13702317999999999</v>
      </c>
      <c r="Y5403">
        <v>0</v>
      </c>
      <c r="Z5403">
        <v>1.6426357999999999E-2</v>
      </c>
      <c r="AA5403">
        <v>8.5931779999999999E-2</v>
      </c>
      <c r="AB5403">
        <v>3.2249489999999999E-2</v>
      </c>
      <c r="AC5403">
        <v>7.8425825000000005E-2</v>
      </c>
      <c r="AD5403">
        <v>0.23980563999999999</v>
      </c>
      <c r="AE5403">
        <v>4.4826735000000001E-3</v>
      </c>
      <c r="AF5403">
        <v>3.4106604999999998E-2</v>
      </c>
      <c r="AG5403">
        <v>9.4304830000000006E-2</v>
      </c>
      <c r="AH5403">
        <v>9.8227023999999996E-2</v>
      </c>
      <c r="AI5403">
        <v>7.0296830000000005E-2</v>
      </c>
      <c r="AJ5403">
        <v>5.0167627999999999E-2</v>
      </c>
      <c r="AK5403">
        <v>0.17520139000000001</v>
      </c>
      <c r="AL5403">
        <v>0.10425843</v>
      </c>
      <c r="AM5403">
        <v>1.8211566E-3</v>
      </c>
      <c r="AN5403">
        <v>6.7890333000000004E-3</v>
      </c>
      <c r="AO5403">
        <v>1.5284384999999999E-2</v>
      </c>
      <c r="AP5403">
        <v>3.1414438000000003E-2</v>
      </c>
      <c r="AQ5403">
        <v>9.6789509999999995E-2</v>
      </c>
      <c r="AR5403">
        <v>4.230565E-2</v>
      </c>
      <c r="AS5403">
        <v>0.32384673000000003</v>
      </c>
      <c r="AT5403">
        <v>2.9495594E-4</v>
      </c>
      <c r="AU5403">
        <v>3.642312E-3</v>
      </c>
      <c r="AV5403">
        <v>2.5215317000000001E-2</v>
      </c>
      <c r="AW5403">
        <v>0.49602485000000002</v>
      </c>
      <c r="AX5403">
        <v>5.0287592999999998E-2</v>
      </c>
      <c r="AY5403">
        <v>2.2449091000000001E-2</v>
      </c>
      <c r="AZ5403">
        <v>6.6472310000000007E-2</v>
      </c>
      <c r="BA5403">
        <v>1.0681796E-2</v>
      </c>
      <c r="BB5403">
        <v>4.887996E-2</v>
      </c>
      <c r="BC5403">
        <v>9.5816860000000004E-2</v>
      </c>
      <c r="BD5403">
        <v>1.5258789E-2</v>
      </c>
      <c r="BE5403">
        <v>1.545677E-2</v>
      </c>
    </row>
    <row r="5404" spans="1:57" x14ac:dyDescent="0.35">
      <c r="A5404">
        <v>2015</v>
      </c>
      <c r="B5404">
        <v>6</v>
      </c>
      <c r="C5404">
        <v>21</v>
      </c>
      <c r="D5404">
        <v>0</v>
      </c>
      <c r="E5404">
        <v>0</v>
      </c>
      <c r="F5404">
        <v>0</v>
      </c>
      <c r="G5404" s="2">
        <f t="shared" si="84"/>
        <v>7.1273015225999978E-2</v>
      </c>
      <c r="H5404">
        <v>3.3761832999999998E-2</v>
      </c>
      <c r="I5404">
        <v>2.1853872E-2</v>
      </c>
      <c r="J5404">
        <v>9.5108789999999999E-2</v>
      </c>
      <c r="K5404">
        <v>0.28658636999999998</v>
      </c>
      <c r="L5404">
        <v>7.1444149999999998E-2</v>
      </c>
      <c r="M5404">
        <v>3.6423117999999999E-3</v>
      </c>
      <c r="N5404">
        <v>5.6629754999999997E-2</v>
      </c>
      <c r="O5404">
        <v>2.5568156999999998E-3</v>
      </c>
      <c r="P5404">
        <v>4.2322239999999997E-3</v>
      </c>
      <c r="Q5404">
        <v>2.2660601999999998E-2</v>
      </c>
      <c r="R5404">
        <v>3.2249488E-2</v>
      </c>
      <c r="S5404">
        <v>7.3719179999999995E-2</v>
      </c>
      <c r="T5404">
        <v>1.974677E-2</v>
      </c>
      <c r="U5404">
        <v>4.5232333E-2</v>
      </c>
      <c r="V5404">
        <v>5.7189256000000001E-2</v>
      </c>
      <c r="W5404">
        <v>3.0709431999999998E-2</v>
      </c>
      <c r="X5404">
        <v>0.13702317999999999</v>
      </c>
      <c r="Y5404">
        <v>0</v>
      </c>
      <c r="Z5404">
        <v>1.6426357999999999E-2</v>
      </c>
      <c r="AA5404">
        <v>8.5931779999999999E-2</v>
      </c>
      <c r="AB5404">
        <v>4.2055197000000002E-2</v>
      </c>
      <c r="AC5404">
        <v>8.2736105000000004E-2</v>
      </c>
      <c r="AD5404">
        <v>0.24179919</v>
      </c>
      <c r="AE5404">
        <v>4.4826735000000001E-3</v>
      </c>
      <c r="AF5404">
        <v>4.867585E-2</v>
      </c>
      <c r="AG5404">
        <v>9.4304830000000006E-2</v>
      </c>
      <c r="AH5404">
        <v>0.11097512</v>
      </c>
      <c r="AI5404">
        <v>7.0296830000000005E-2</v>
      </c>
      <c r="AJ5404">
        <v>5.9395980000000001E-2</v>
      </c>
      <c r="AK5404">
        <v>0.17520139000000001</v>
      </c>
      <c r="AL5404">
        <v>0.10425843</v>
      </c>
      <c r="AM5404">
        <v>3.6423123000000001E-3</v>
      </c>
      <c r="AN5404">
        <v>0</v>
      </c>
      <c r="AO5404">
        <v>1.5284384999999999E-2</v>
      </c>
      <c r="AP5404">
        <v>3.1414438000000003E-2</v>
      </c>
      <c r="AQ5404">
        <v>9.6789509999999995E-2</v>
      </c>
      <c r="AR5404">
        <v>4.5947960000000003E-2</v>
      </c>
      <c r="AS5404">
        <v>0.34529715999999999</v>
      </c>
      <c r="AT5404">
        <v>0</v>
      </c>
      <c r="AU5404">
        <v>3.642312E-3</v>
      </c>
      <c r="AV5404">
        <v>2.6395140000000001E-2</v>
      </c>
      <c r="AW5404">
        <v>0.50222396999999996</v>
      </c>
      <c r="AX5404">
        <v>5.2108745999999997E-2</v>
      </c>
      <c r="AY5404">
        <v>2.6091402E-2</v>
      </c>
      <c r="AZ5404">
        <v>7.0394369999999998E-2</v>
      </c>
      <c r="BA5404">
        <v>1.0681796E-2</v>
      </c>
      <c r="BB5404">
        <v>4.887996E-2</v>
      </c>
      <c r="BC5404">
        <v>0.11542827</v>
      </c>
      <c r="BD5404">
        <v>2.2543414000000001E-2</v>
      </c>
      <c r="BE5404">
        <v>1.599952E-2</v>
      </c>
    </row>
    <row r="5405" spans="1:57" x14ac:dyDescent="0.35">
      <c r="A5405">
        <v>2015</v>
      </c>
      <c r="B5405">
        <v>6</v>
      </c>
      <c r="C5405">
        <v>22</v>
      </c>
      <c r="D5405">
        <v>0</v>
      </c>
      <c r="E5405">
        <v>0</v>
      </c>
      <c r="F5405">
        <v>0</v>
      </c>
      <c r="G5405" s="2">
        <f t="shared" si="84"/>
        <v>7.1678523481999962E-2</v>
      </c>
      <c r="H5405">
        <v>3.3761832999999998E-2</v>
      </c>
      <c r="I5405">
        <v>2.1853872E-2</v>
      </c>
      <c r="J5405">
        <v>9.8751099999999994E-2</v>
      </c>
      <c r="K5405">
        <v>0.28658636999999998</v>
      </c>
      <c r="L5405">
        <v>7.0603780000000005E-2</v>
      </c>
      <c r="M5405">
        <v>3.6423117999999999E-3</v>
      </c>
      <c r="N5405">
        <v>5.6629754999999997E-2</v>
      </c>
      <c r="O5405">
        <v>2.5568156999999998E-3</v>
      </c>
      <c r="P5405">
        <v>4.2322239999999997E-3</v>
      </c>
      <c r="Q5405">
        <v>2.4341324000000001E-2</v>
      </c>
      <c r="R5405">
        <v>3.2249488E-2</v>
      </c>
      <c r="S5405">
        <v>7.3719179999999995E-2</v>
      </c>
      <c r="T5405">
        <v>2.2554029E-2</v>
      </c>
      <c r="U5405">
        <v>4.3896391999999999E-2</v>
      </c>
      <c r="V5405">
        <v>5.7189256000000001E-2</v>
      </c>
      <c r="W5405">
        <v>3.0709431999999998E-2</v>
      </c>
      <c r="X5405">
        <v>0.13702317999999999</v>
      </c>
      <c r="Y5405">
        <v>0</v>
      </c>
      <c r="Z5405">
        <v>1.6426357999999999E-2</v>
      </c>
      <c r="AA5405">
        <v>8.5931779999999999E-2</v>
      </c>
      <c r="AB5405">
        <v>4.2055197000000002E-2</v>
      </c>
      <c r="AC5405">
        <v>8.2736105000000004E-2</v>
      </c>
      <c r="AD5405">
        <v>0.24544151</v>
      </c>
      <c r="AE5405">
        <v>4.4826735000000001E-3</v>
      </c>
      <c r="AF5405">
        <v>4.867585E-2</v>
      </c>
      <c r="AG5405">
        <v>9.4304830000000006E-2</v>
      </c>
      <c r="AH5405">
        <v>0.11449486</v>
      </c>
      <c r="AI5405">
        <v>7.0296830000000005E-2</v>
      </c>
      <c r="AJ5405">
        <v>5.9395980000000001E-2</v>
      </c>
      <c r="AK5405">
        <v>0.17520139000000001</v>
      </c>
      <c r="AL5405">
        <v>0.10425843</v>
      </c>
      <c r="AM5405">
        <v>3.6423123000000001E-3</v>
      </c>
      <c r="AN5405">
        <v>0</v>
      </c>
      <c r="AO5405">
        <v>1.4569248E-2</v>
      </c>
      <c r="AP5405">
        <v>3.1414438000000003E-2</v>
      </c>
      <c r="AQ5405">
        <v>0.10043182</v>
      </c>
      <c r="AR5405">
        <v>4.5947960000000003E-2</v>
      </c>
      <c r="AS5405">
        <v>0.34952936000000001</v>
      </c>
      <c r="AT5405">
        <v>0</v>
      </c>
      <c r="AU5405">
        <v>3.6423117999999999E-3</v>
      </c>
      <c r="AV5405">
        <v>2.6395140000000001E-2</v>
      </c>
      <c r="AW5405">
        <v>0.50222396999999996</v>
      </c>
      <c r="AX5405">
        <v>5.2108745999999997E-2</v>
      </c>
      <c r="AY5405">
        <v>2.6091402E-2</v>
      </c>
      <c r="AZ5405">
        <v>7.0394369999999998E-2</v>
      </c>
      <c r="BA5405">
        <v>1.0681796E-2</v>
      </c>
      <c r="BB5405">
        <v>4.887996E-2</v>
      </c>
      <c r="BC5405">
        <v>0.11542827</v>
      </c>
      <c r="BD5405">
        <v>2.2543414000000001E-2</v>
      </c>
      <c r="BE5405">
        <v>1.599952E-2</v>
      </c>
    </row>
    <row r="5406" spans="1:57" x14ac:dyDescent="0.35">
      <c r="A5406">
        <v>2015</v>
      </c>
      <c r="B5406">
        <v>6</v>
      </c>
      <c r="C5406">
        <v>23</v>
      </c>
      <c r="D5406">
        <v>0</v>
      </c>
      <c r="E5406">
        <v>0</v>
      </c>
      <c r="F5406">
        <v>0</v>
      </c>
      <c r="G5406" s="2">
        <f t="shared" si="84"/>
        <v>7.1893225559999982E-2</v>
      </c>
      <c r="H5406">
        <v>3.3761832999999998E-2</v>
      </c>
      <c r="I5406">
        <v>2.1853872E-2</v>
      </c>
      <c r="J5406">
        <v>9.8751099999999994E-2</v>
      </c>
      <c r="K5406">
        <v>0.28658636999999998</v>
      </c>
      <c r="L5406">
        <v>7.0603780000000005E-2</v>
      </c>
      <c r="M5406">
        <v>0</v>
      </c>
      <c r="N5406">
        <v>5.7470117000000001E-2</v>
      </c>
      <c r="O5406">
        <v>0</v>
      </c>
      <c r="P5406">
        <v>7.2846235999999998E-3</v>
      </c>
      <c r="Q5406">
        <v>2.4341324000000001E-2</v>
      </c>
      <c r="R5406">
        <v>3.2249488E-2</v>
      </c>
      <c r="S5406">
        <v>7.7361494000000003E-2</v>
      </c>
      <c r="T5406">
        <v>2.3733853999999999E-2</v>
      </c>
      <c r="U5406">
        <v>4.3896391999999999E-2</v>
      </c>
      <c r="V5406">
        <v>6.0586423E-2</v>
      </c>
      <c r="W5406">
        <v>3.0709431999999998E-2</v>
      </c>
      <c r="X5406">
        <v>0.13702317999999999</v>
      </c>
      <c r="Y5406">
        <v>0</v>
      </c>
      <c r="Z5406">
        <v>1.6426357999999999E-2</v>
      </c>
      <c r="AA5406">
        <v>8.1449110000000005E-2</v>
      </c>
      <c r="AB5406">
        <v>4.1465285999999997E-2</v>
      </c>
      <c r="AC5406">
        <v>8.3326029999999995E-2</v>
      </c>
      <c r="AD5406">
        <v>0.23924239</v>
      </c>
      <c r="AE5406">
        <v>8.9653460000000008E-3</v>
      </c>
      <c r="AF5406">
        <v>4.1046456000000002E-2</v>
      </c>
      <c r="AG5406">
        <v>9.4304819999999998E-2</v>
      </c>
      <c r="AH5406">
        <v>0.10888565</v>
      </c>
      <c r="AI5406">
        <v>6.8621420000000002E-2</v>
      </c>
      <c r="AJ5406">
        <v>5.9395980000000001E-2</v>
      </c>
      <c r="AK5406">
        <v>0.17604175</v>
      </c>
      <c r="AL5406">
        <v>0.10484835000000001</v>
      </c>
      <c r="AM5406">
        <v>7.2846235999999998E-3</v>
      </c>
      <c r="AN5406">
        <v>0</v>
      </c>
      <c r="AO5406">
        <v>1.4569248E-2</v>
      </c>
      <c r="AP5406">
        <v>3.1414438000000003E-2</v>
      </c>
      <c r="AQ5406">
        <v>0.10043182</v>
      </c>
      <c r="AR5406">
        <v>5.0430633000000002E-2</v>
      </c>
      <c r="AS5406">
        <v>0.34952936000000001</v>
      </c>
      <c r="AT5406">
        <v>0</v>
      </c>
      <c r="AU5406">
        <v>3.6423117999999999E-3</v>
      </c>
      <c r="AV5406">
        <v>3.3679765E-2</v>
      </c>
      <c r="AW5406">
        <v>0.50222396999999996</v>
      </c>
      <c r="AX5406">
        <v>5.2108750000000002E-2</v>
      </c>
      <c r="AY5406">
        <v>2.8648212999999999E-2</v>
      </c>
      <c r="AZ5406">
        <v>7.4036679999999994E-2</v>
      </c>
      <c r="BA5406">
        <v>1.2398243E-2</v>
      </c>
      <c r="BB5406">
        <v>5.0310229999999997E-2</v>
      </c>
      <c r="BC5406">
        <v>0.11542827999999999</v>
      </c>
      <c r="BD5406">
        <v>2.2543414000000001E-2</v>
      </c>
      <c r="BE5406">
        <v>1.574907E-2</v>
      </c>
    </row>
    <row r="5407" spans="1:57" x14ac:dyDescent="0.35">
      <c r="A5407">
        <v>2015</v>
      </c>
      <c r="B5407">
        <v>6</v>
      </c>
      <c r="C5407">
        <v>24</v>
      </c>
      <c r="D5407">
        <v>0</v>
      </c>
      <c r="E5407">
        <v>0</v>
      </c>
      <c r="F5407">
        <v>0</v>
      </c>
      <c r="G5407" s="2">
        <f t="shared" si="84"/>
        <v>8.9863011699999967E-2</v>
      </c>
      <c r="H5407">
        <v>3.4941649999999998E-2</v>
      </c>
      <c r="I5407">
        <v>2.1853872E-2</v>
      </c>
      <c r="J5407">
        <v>9.8751099999999994E-2</v>
      </c>
      <c r="K5407">
        <v>0.28742674000000001</v>
      </c>
      <c r="L5407">
        <v>8.4682750000000001E-2</v>
      </c>
      <c r="M5407">
        <v>6.5387780000000006E-2</v>
      </c>
      <c r="N5407">
        <v>6.2828876000000006E-2</v>
      </c>
      <c r="O5407">
        <v>5.9961899999999999E-2</v>
      </c>
      <c r="P5407">
        <v>8.4644479999999994E-3</v>
      </c>
      <c r="Q5407">
        <v>2.4341324000000001E-2</v>
      </c>
      <c r="R5407">
        <v>3.3679760000000003E-2</v>
      </c>
      <c r="S5407">
        <v>7.7361494000000003E-2</v>
      </c>
      <c r="T5407">
        <v>4.745709E-2</v>
      </c>
      <c r="U5407">
        <v>7.2544604999999998E-2</v>
      </c>
      <c r="V5407">
        <v>6.0586423E-2</v>
      </c>
      <c r="W5407">
        <v>0.10109043</v>
      </c>
      <c r="X5407">
        <v>0.14381221</v>
      </c>
      <c r="Y5407">
        <v>1.2398243E-2</v>
      </c>
      <c r="Z5407">
        <v>2.4055755000000002E-2</v>
      </c>
      <c r="AA5407">
        <v>8.1449110000000005E-2</v>
      </c>
      <c r="AB5407">
        <v>7.1169709999999997E-2</v>
      </c>
      <c r="AC5407">
        <v>9.4597730000000005E-2</v>
      </c>
      <c r="AD5407">
        <v>0.260606</v>
      </c>
      <c r="AE5407">
        <v>1.014517E-2</v>
      </c>
      <c r="AF5407">
        <v>5.4624520000000003E-2</v>
      </c>
      <c r="AG5407">
        <v>9.7451545000000001E-2</v>
      </c>
      <c r="AH5407">
        <v>0.1743555</v>
      </c>
      <c r="AI5407">
        <v>0.1095858</v>
      </c>
      <c r="AJ5407">
        <v>6.1076699999999998E-2</v>
      </c>
      <c r="AK5407">
        <v>0.17604175</v>
      </c>
      <c r="AL5407">
        <v>0.117381945</v>
      </c>
      <c r="AM5407">
        <v>8.9121640000000002E-2</v>
      </c>
      <c r="AN5407">
        <v>7.2846220000000001E-3</v>
      </c>
      <c r="AO5407">
        <v>1.4569248E-2</v>
      </c>
      <c r="AP5407">
        <v>3.8793380000000002E-2</v>
      </c>
      <c r="AQ5407">
        <v>0.10357854499999999</v>
      </c>
      <c r="AR5407">
        <v>5.0430633000000002E-2</v>
      </c>
      <c r="AS5407">
        <v>0.37425439999999999</v>
      </c>
      <c r="AT5407">
        <v>0</v>
      </c>
      <c r="AU5407">
        <v>3.0517579999999999E-2</v>
      </c>
      <c r="AV5407">
        <v>9.6580096000000004E-2</v>
      </c>
      <c r="AW5407">
        <v>0.53541344000000002</v>
      </c>
      <c r="AX5407">
        <v>5.4624524000000001E-2</v>
      </c>
      <c r="AY5407">
        <v>2.9828038000000001E-2</v>
      </c>
      <c r="AZ5407">
        <v>8.2010840000000002E-2</v>
      </c>
      <c r="BA5407">
        <v>1.2398243E-2</v>
      </c>
      <c r="BB5407">
        <v>5.3362630000000001E-2</v>
      </c>
      <c r="BC5407">
        <v>0.16694920999999999</v>
      </c>
      <c r="BD5407">
        <v>7.6866299999999999E-2</v>
      </c>
      <c r="BE5407">
        <v>4.6455285999999998E-2</v>
      </c>
    </row>
    <row r="5408" spans="1:57" x14ac:dyDescent="0.35">
      <c r="A5408">
        <v>2015</v>
      </c>
      <c r="B5408">
        <v>6</v>
      </c>
      <c r="C5408">
        <v>21</v>
      </c>
      <c r="D5408">
        <v>6</v>
      </c>
      <c r="E5408">
        <v>0</v>
      </c>
      <c r="F5408">
        <v>0</v>
      </c>
      <c r="G5408" s="2">
        <f t="shared" si="84"/>
        <v>3.6706084340000001E-4</v>
      </c>
      <c r="H5408">
        <v>0</v>
      </c>
      <c r="I5408">
        <v>0</v>
      </c>
      <c r="J5408">
        <v>2.4110680000000002E-3</v>
      </c>
      <c r="K5408">
        <v>0</v>
      </c>
      <c r="L5408">
        <v>0</v>
      </c>
      <c r="M5408">
        <v>0</v>
      </c>
      <c r="N5408">
        <v>2.9495596999999998E-4</v>
      </c>
      <c r="O5408">
        <v>0</v>
      </c>
      <c r="P5408">
        <v>1.821156E-3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7.5795799999999998E-3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3.1467215000000001E-3</v>
      </c>
      <c r="AN5408">
        <v>3.0995607000000001E-3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0</v>
      </c>
      <c r="BC5408">
        <v>0</v>
      </c>
      <c r="BD5408">
        <v>0</v>
      </c>
      <c r="BE5408">
        <v>0</v>
      </c>
    </row>
    <row r="5409" spans="1:57" x14ac:dyDescent="0.35">
      <c r="A5409">
        <v>2015</v>
      </c>
      <c r="B5409">
        <v>6</v>
      </c>
      <c r="C5409">
        <v>21</v>
      </c>
      <c r="D5409">
        <v>12</v>
      </c>
      <c r="E5409">
        <v>0</v>
      </c>
      <c r="F5409">
        <v>0</v>
      </c>
      <c r="G5409" s="2">
        <f t="shared" si="84"/>
        <v>4.3990708339999997E-4</v>
      </c>
      <c r="H5409">
        <v>0</v>
      </c>
      <c r="I5409">
        <v>0</v>
      </c>
      <c r="J5409">
        <v>2.4110680000000002E-3</v>
      </c>
      <c r="K5409">
        <v>0</v>
      </c>
      <c r="L5409">
        <v>0</v>
      </c>
      <c r="M5409">
        <v>0</v>
      </c>
      <c r="N5409">
        <v>2.9495596999999998E-4</v>
      </c>
      <c r="O5409">
        <v>0</v>
      </c>
      <c r="P5409">
        <v>1.821156E-3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7.284624E-3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3.1467215000000001E-3</v>
      </c>
      <c r="AN5409">
        <v>3.642312E-3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0</v>
      </c>
      <c r="BB5409">
        <v>3.3945167E-3</v>
      </c>
      <c r="BC5409">
        <v>0</v>
      </c>
      <c r="BD5409">
        <v>0</v>
      </c>
      <c r="BE5409">
        <v>0</v>
      </c>
    </row>
    <row r="5410" spans="1:57" x14ac:dyDescent="0.35">
      <c r="A5410">
        <v>2015</v>
      </c>
      <c r="B5410">
        <v>6</v>
      </c>
      <c r="C5410">
        <v>22</v>
      </c>
      <c r="D5410">
        <v>0</v>
      </c>
      <c r="E5410">
        <v>0</v>
      </c>
      <c r="F5410">
        <v>0</v>
      </c>
      <c r="G5410" s="2">
        <f t="shared" si="84"/>
        <v>4.5076210759999999E-4</v>
      </c>
      <c r="H5410">
        <v>0</v>
      </c>
      <c r="I5410">
        <v>0</v>
      </c>
      <c r="J5410">
        <v>5.8991193999999997E-4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3.642312E-3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7.284624E-3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3.1467215000000001E-3</v>
      </c>
      <c r="AN5410">
        <v>3.642312E-3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5.8991193999999997E-4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0</v>
      </c>
      <c r="BB5410">
        <v>3.642312E-3</v>
      </c>
      <c r="BC5410">
        <v>0</v>
      </c>
      <c r="BD5410">
        <v>0</v>
      </c>
      <c r="BE5410">
        <v>0</v>
      </c>
    </row>
    <row r="5411" spans="1:57" x14ac:dyDescent="0.35">
      <c r="A5411">
        <v>2015</v>
      </c>
      <c r="B5411">
        <v>6</v>
      </c>
      <c r="C5411">
        <v>23</v>
      </c>
      <c r="D5411">
        <v>0</v>
      </c>
      <c r="E5411">
        <v>0</v>
      </c>
      <c r="F5411">
        <v>0</v>
      </c>
      <c r="G5411" s="2">
        <f t="shared" si="84"/>
        <v>1.3389948272000002E-3</v>
      </c>
      <c r="H5411">
        <v>0</v>
      </c>
      <c r="I5411">
        <v>0</v>
      </c>
      <c r="J5411">
        <v>5.0725850000000001E-3</v>
      </c>
      <c r="K5411">
        <v>0</v>
      </c>
      <c r="L5411">
        <v>0</v>
      </c>
      <c r="M5411">
        <v>5.8991193999999997E-4</v>
      </c>
      <c r="N5411">
        <v>1.4302729999999999E-3</v>
      </c>
      <c r="O5411">
        <v>7.284624E-3</v>
      </c>
      <c r="P5411">
        <v>3.642312E-3</v>
      </c>
      <c r="Q5411">
        <v>4.2322239999999997E-3</v>
      </c>
      <c r="R5411">
        <v>5.8991206000000003E-4</v>
      </c>
      <c r="S5411">
        <v>0</v>
      </c>
      <c r="T5411">
        <v>0</v>
      </c>
      <c r="U5411">
        <v>0</v>
      </c>
      <c r="V5411">
        <v>5.0725850000000001E-3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1.1516848E-2</v>
      </c>
      <c r="AH5411">
        <v>0</v>
      </c>
      <c r="AI5411">
        <v>4.3265456000000004E-3</v>
      </c>
      <c r="AJ5411">
        <v>0</v>
      </c>
      <c r="AK5411">
        <v>0</v>
      </c>
      <c r="AL5411">
        <v>3.642312E-3</v>
      </c>
      <c r="AM5411">
        <v>3.1467215000000001E-3</v>
      </c>
      <c r="AN5411">
        <v>4.4826735000000001E-3</v>
      </c>
      <c r="AO5411">
        <v>0</v>
      </c>
      <c r="AP5411">
        <v>0</v>
      </c>
      <c r="AQ5411">
        <v>0</v>
      </c>
      <c r="AR5411">
        <v>0</v>
      </c>
      <c r="AS5411">
        <v>3.642312E-3</v>
      </c>
      <c r="AT5411">
        <v>0</v>
      </c>
      <c r="AU5411">
        <v>3.1467215000000001E-3</v>
      </c>
      <c r="AV5411">
        <v>0</v>
      </c>
      <c r="AW5411">
        <v>0</v>
      </c>
      <c r="AX5411">
        <v>8.4036123000000003E-4</v>
      </c>
      <c r="AY5411">
        <v>0</v>
      </c>
      <c r="AZ5411">
        <v>8.4036123000000003E-4</v>
      </c>
      <c r="BA5411">
        <v>0</v>
      </c>
      <c r="BB5411">
        <v>1.1798237E-3</v>
      </c>
      <c r="BC5411">
        <v>0</v>
      </c>
      <c r="BD5411">
        <v>8.4036110000000001E-4</v>
      </c>
      <c r="BE5411">
        <v>1.4302729999999999E-3</v>
      </c>
    </row>
    <row r="5412" spans="1:57" x14ac:dyDescent="0.35">
      <c r="A5412">
        <v>2015</v>
      </c>
      <c r="B5412">
        <v>6</v>
      </c>
      <c r="C5412">
        <v>24</v>
      </c>
      <c r="D5412">
        <v>0</v>
      </c>
      <c r="E5412">
        <v>0</v>
      </c>
      <c r="F5412">
        <v>0</v>
      </c>
      <c r="G5412" s="2">
        <f t="shared" si="84"/>
        <v>1.3388656572E-2</v>
      </c>
      <c r="H5412">
        <v>2.9582895000000001E-2</v>
      </c>
      <c r="I5412">
        <v>2.7657032000000002E-2</v>
      </c>
      <c r="J5412">
        <v>8.8092190000000001E-3</v>
      </c>
      <c r="K5412">
        <v>2.5568097E-3</v>
      </c>
      <c r="L5412">
        <v>1.5258789E-2</v>
      </c>
      <c r="M5412">
        <v>6.7890333000000004E-3</v>
      </c>
      <c r="N5412">
        <v>2.0520018000000001E-2</v>
      </c>
      <c r="O5412">
        <v>7.8745350000000002E-3</v>
      </c>
      <c r="P5412">
        <v>1.5258789E-2</v>
      </c>
      <c r="Q5412">
        <v>1.1861619E-2</v>
      </c>
      <c r="R5412">
        <v>7.3789449999999996E-3</v>
      </c>
      <c r="S5412">
        <v>2.8836856000000001E-2</v>
      </c>
      <c r="T5412">
        <v>0</v>
      </c>
      <c r="U5412">
        <v>7.9741654999999998E-3</v>
      </c>
      <c r="V5412">
        <v>1.6479647E-2</v>
      </c>
      <c r="W5412">
        <v>1.3578069999999999E-2</v>
      </c>
      <c r="X5412">
        <v>7.0394827000000004E-3</v>
      </c>
      <c r="Y5412">
        <v>6.1991214999999999E-3</v>
      </c>
      <c r="Z5412">
        <v>2.8605459999999998E-3</v>
      </c>
      <c r="AA5412">
        <v>0</v>
      </c>
      <c r="AB5412">
        <v>0</v>
      </c>
      <c r="AC5412">
        <v>6.7890340000000002E-3</v>
      </c>
      <c r="AD5412">
        <v>6.7890333000000004E-3</v>
      </c>
      <c r="AE5412">
        <v>0</v>
      </c>
      <c r="AF5412">
        <v>4.576994E-3</v>
      </c>
      <c r="AG5412">
        <v>5.3706884000000003E-2</v>
      </c>
      <c r="AH5412">
        <v>6.7890333000000004E-3</v>
      </c>
      <c r="AI5412">
        <v>2.3596473E-3</v>
      </c>
      <c r="AJ5412">
        <v>2.0867997999999999E-2</v>
      </c>
      <c r="AK5412">
        <v>8.9653460000000008E-3</v>
      </c>
      <c r="AL5412">
        <v>1.1861619E-2</v>
      </c>
      <c r="AM5412">
        <v>8.2193070000000003E-3</v>
      </c>
      <c r="AN5412">
        <v>1.1798237E-3</v>
      </c>
      <c r="AO5412">
        <v>6.7890333000000004E-3</v>
      </c>
      <c r="AP5412">
        <v>1.2398243E-2</v>
      </c>
      <c r="AQ5412">
        <v>1.6438609999999999E-2</v>
      </c>
      <c r="AR5412">
        <v>0</v>
      </c>
      <c r="AS5412">
        <v>2.4604633000000001E-2</v>
      </c>
      <c r="AT5412">
        <v>0</v>
      </c>
      <c r="AU5412">
        <v>4.9564190000000001E-2</v>
      </c>
      <c r="AV5412">
        <v>4.2322239999999997E-3</v>
      </c>
      <c r="AW5412">
        <v>5.2450307000000002E-2</v>
      </c>
      <c r="AX5412">
        <v>3.8397420000000002E-2</v>
      </c>
      <c r="AY5412">
        <v>2.2543414000000001E-2</v>
      </c>
      <c r="AZ5412">
        <v>1.6807224999999999E-3</v>
      </c>
      <c r="BA5412">
        <v>0</v>
      </c>
      <c r="BB5412">
        <v>4.5965010000000001E-2</v>
      </c>
      <c r="BC5412">
        <v>7.6293945E-3</v>
      </c>
      <c r="BD5412">
        <v>2.8605459999999998E-3</v>
      </c>
      <c r="BE5412">
        <v>1.5258789E-2</v>
      </c>
    </row>
    <row r="5413" spans="1:57" x14ac:dyDescent="0.35">
      <c r="A5413">
        <v>2015</v>
      </c>
      <c r="B5413">
        <v>6</v>
      </c>
      <c r="C5413">
        <v>25</v>
      </c>
      <c r="D5413">
        <v>0</v>
      </c>
      <c r="E5413">
        <v>0</v>
      </c>
      <c r="F5413">
        <v>0</v>
      </c>
      <c r="G5413" s="2">
        <f t="shared" si="84"/>
        <v>2.0983088857999998E-2</v>
      </c>
      <c r="H5413">
        <v>2.9828035999999999E-2</v>
      </c>
      <c r="I5413">
        <v>2.7657032000000002E-2</v>
      </c>
      <c r="J5413">
        <v>1.6438613000000001E-2</v>
      </c>
      <c r="K5413">
        <v>3.6893092000000002E-2</v>
      </c>
      <c r="L5413">
        <v>2.5592602999999998E-2</v>
      </c>
      <c r="M5413">
        <v>5.1136193999999999E-3</v>
      </c>
      <c r="N5413">
        <v>2.5592602999999998E-2</v>
      </c>
      <c r="O5413">
        <v>8.4644479999999994E-3</v>
      </c>
      <c r="P5413">
        <v>1.5258789E-2</v>
      </c>
      <c r="Q5413">
        <v>1.5258789E-2</v>
      </c>
      <c r="R5413">
        <v>7.3789449999999996E-3</v>
      </c>
      <c r="S5413">
        <v>6.5259979999999995E-2</v>
      </c>
      <c r="T5413">
        <v>0</v>
      </c>
      <c r="U5413">
        <v>7.9741654999999998E-3</v>
      </c>
      <c r="V5413">
        <v>2.0121960000000001E-2</v>
      </c>
      <c r="W5413">
        <v>1.3578069999999999E-2</v>
      </c>
      <c r="X5413">
        <v>2.2053130000000001E-2</v>
      </c>
      <c r="Y5413">
        <v>5.1136193999999999E-3</v>
      </c>
      <c r="Z5413">
        <v>3.0016675999999999E-2</v>
      </c>
      <c r="AA5413">
        <v>0</v>
      </c>
      <c r="AB5413">
        <v>0</v>
      </c>
      <c r="AC5413">
        <v>0</v>
      </c>
      <c r="AD5413">
        <v>0</v>
      </c>
      <c r="AE5413">
        <v>2.2543414000000001E-2</v>
      </c>
      <c r="AF5413">
        <v>6.2934430000000001E-3</v>
      </c>
      <c r="AG5413">
        <v>6.1483897000000003E-2</v>
      </c>
      <c r="AH5413">
        <v>0</v>
      </c>
      <c r="AI5413">
        <v>1.5937713999999999E-2</v>
      </c>
      <c r="AJ5413">
        <v>2.0372408000000002E-2</v>
      </c>
      <c r="AK5413">
        <v>8.9653460000000008E-3</v>
      </c>
      <c r="AL5413">
        <v>8.4644479999999994E-3</v>
      </c>
      <c r="AM5413">
        <v>5.8966532000000002E-2</v>
      </c>
      <c r="AN5413">
        <v>1.7618436000000001E-2</v>
      </c>
      <c r="AO5413">
        <v>1.3578066999999999E-2</v>
      </c>
      <c r="AP5413">
        <v>5.2182810000000003E-2</v>
      </c>
      <c r="AQ5413">
        <v>1.6438609999999999E-2</v>
      </c>
      <c r="AR5413">
        <v>0</v>
      </c>
      <c r="AS5413">
        <v>3.5631202000000001E-2</v>
      </c>
      <c r="AT5413">
        <v>8.4644479999999994E-3</v>
      </c>
      <c r="AU5413">
        <v>5.1870554999999999E-2</v>
      </c>
      <c r="AV5413">
        <v>1.1798240999999999E-3</v>
      </c>
      <c r="AW5413">
        <v>4.8218083000000002E-2</v>
      </c>
      <c r="AX5413">
        <v>3.8397420000000002E-2</v>
      </c>
      <c r="AY5413">
        <v>2.2543414000000001E-2</v>
      </c>
      <c r="AZ5413">
        <v>1.6807224999999999E-3</v>
      </c>
      <c r="BA5413">
        <v>0</v>
      </c>
      <c r="BB5413">
        <v>0.122237734</v>
      </c>
      <c r="BC5413">
        <v>2.0372410000000001E-2</v>
      </c>
      <c r="BD5413">
        <v>2.8605459999999998E-3</v>
      </c>
      <c r="BE5413">
        <v>1.5258789E-2</v>
      </c>
    </row>
    <row r="5414" spans="1:57" x14ac:dyDescent="0.35">
      <c r="A5414">
        <v>2015</v>
      </c>
      <c r="B5414">
        <v>6</v>
      </c>
      <c r="C5414">
        <v>22</v>
      </c>
      <c r="D5414">
        <v>6</v>
      </c>
      <c r="E5414">
        <v>0</v>
      </c>
      <c r="F5414">
        <v>0</v>
      </c>
      <c r="G5414" s="2">
        <f t="shared" si="84"/>
        <v>7.1724730292000004E-3</v>
      </c>
      <c r="H5414">
        <v>4.4046090000000003E-3</v>
      </c>
      <c r="I5414">
        <v>2.5362924E-3</v>
      </c>
      <c r="J5414">
        <v>9.4326879999999998E-3</v>
      </c>
      <c r="K5414">
        <v>7.1513640000000003E-4</v>
      </c>
      <c r="L5414">
        <v>0</v>
      </c>
      <c r="M5414">
        <v>2.2894312E-2</v>
      </c>
      <c r="N5414">
        <v>4.5298339999999999E-3</v>
      </c>
      <c r="O5414">
        <v>1.2094205E-2</v>
      </c>
      <c r="P5414">
        <v>1.5733604999999999E-3</v>
      </c>
      <c r="Q5414">
        <v>2.9495589999999999E-4</v>
      </c>
      <c r="R5414">
        <v>6.7738240000000003E-3</v>
      </c>
      <c r="S5414">
        <v>1.8504540999999999E-3</v>
      </c>
      <c r="T5414">
        <v>5.9308093000000001E-3</v>
      </c>
      <c r="U5414">
        <v>0</v>
      </c>
      <c r="V5414">
        <v>1.9347924999999998E-2</v>
      </c>
      <c r="W5414">
        <v>1.821156E-3</v>
      </c>
      <c r="X5414">
        <v>7.1513649999999996E-4</v>
      </c>
      <c r="Y5414">
        <v>7.1513649999999996E-4</v>
      </c>
      <c r="Z5414">
        <v>1.1353171000000001E-3</v>
      </c>
      <c r="AA5414">
        <v>1.2355603E-2</v>
      </c>
      <c r="AB5414">
        <v>1.324473E-2</v>
      </c>
      <c r="AC5414">
        <v>0</v>
      </c>
      <c r="AD5414">
        <v>0</v>
      </c>
      <c r="AE5414">
        <v>5.6179910000000001E-3</v>
      </c>
      <c r="AF5414">
        <v>1.044278E-2</v>
      </c>
      <c r="AG5414">
        <v>2.9495589999999999E-4</v>
      </c>
      <c r="AH5414">
        <v>2.2413366999999998E-3</v>
      </c>
      <c r="AI5414">
        <v>3.5608027E-2</v>
      </c>
      <c r="AJ5414">
        <v>0</v>
      </c>
      <c r="AK5414">
        <v>2.8673252E-2</v>
      </c>
      <c r="AL5414">
        <v>7.1513649999999996E-4</v>
      </c>
      <c r="AM5414">
        <v>1.9131032999999999E-2</v>
      </c>
      <c r="AN5414">
        <v>1.6631641999999999E-2</v>
      </c>
      <c r="AO5414">
        <v>2.9495589999999999E-4</v>
      </c>
      <c r="AP5414">
        <v>3.6716089000000001E-3</v>
      </c>
      <c r="AQ5414">
        <v>4.0624924000000001E-3</v>
      </c>
      <c r="AR5414">
        <v>0</v>
      </c>
      <c r="AS5414">
        <v>4.0968089999999999E-2</v>
      </c>
      <c r="AT5414">
        <v>1.15487985E-2</v>
      </c>
      <c r="AU5414">
        <v>2.9564732999999999E-3</v>
      </c>
      <c r="AV5414">
        <v>5.6358533999999998E-3</v>
      </c>
      <c r="AW5414">
        <v>6.6459459999999998E-3</v>
      </c>
      <c r="AX5414">
        <v>3.6742635999999999E-3</v>
      </c>
      <c r="AY5414">
        <v>2.2413366999999998E-3</v>
      </c>
      <c r="AZ5414">
        <v>1.4210317E-2</v>
      </c>
      <c r="BA5414">
        <v>3.1052781E-3</v>
      </c>
      <c r="BB5414">
        <v>6.8156774999999998E-3</v>
      </c>
      <c r="BC5414">
        <v>1.4747796000000001E-4</v>
      </c>
      <c r="BD5414">
        <v>4.5431554000000002E-3</v>
      </c>
      <c r="BE5414">
        <v>6.3802879999999996E-3</v>
      </c>
    </row>
    <row r="5415" spans="1:57" x14ac:dyDescent="0.35">
      <c r="A5415">
        <v>2015</v>
      </c>
      <c r="B5415">
        <v>6</v>
      </c>
      <c r="C5415">
        <v>22</v>
      </c>
      <c r="D5415">
        <v>12</v>
      </c>
      <c r="E5415">
        <v>0</v>
      </c>
      <c r="F5415">
        <v>0</v>
      </c>
      <c r="G5415" s="2">
        <f t="shared" si="84"/>
        <v>8.2681468719999988E-3</v>
      </c>
      <c r="H5415">
        <v>4.4046090000000003E-3</v>
      </c>
      <c r="I5415">
        <v>0</v>
      </c>
      <c r="J5415">
        <v>5.9129465000000003E-3</v>
      </c>
      <c r="K5415">
        <v>7.1513640000000003E-4</v>
      </c>
      <c r="L5415">
        <v>0</v>
      </c>
      <c r="M5415">
        <v>2.5993868999999999E-2</v>
      </c>
      <c r="N5415">
        <v>7.0661259999999998E-3</v>
      </c>
      <c r="O5415">
        <v>1.2952428E-2</v>
      </c>
      <c r="P5415">
        <v>5.8991179999999999E-4</v>
      </c>
      <c r="Q5415">
        <v>2.9495589999999999E-4</v>
      </c>
      <c r="R5415">
        <v>6.7738240000000003E-3</v>
      </c>
      <c r="S5415">
        <v>5.9129446999999996E-3</v>
      </c>
      <c r="T5415">
        <v>1.1023911000000001E-2</v>
      </c>
      <c r="U5415">
        <v>0</v>
      </c>
      <c r="V5415">
        <v>1.9642882E-2</v>
      </c>
      <c r="W5415">
        <v>3.642312E-3</v>
      </c>
      <c r="X5415">
        <v>1.010092E-3</v>
      </c>
      <c r="Y5415">
        <v>1.3050484E-3</v>
      </c>
      <c r="Z5415">
        <v>1.1353171000000001E-3</v>
      </c>
      <c r="AA5415">
        <v>1.4223919999999999E-2</v>
      </c>
      <c r="AB5415">
        <v>1.8880582999999999E-2</v>
      </c>
      <c r="AC5415">
        <v>0</v>
      </c>
      <c r="AD5415">
        <v>2.9495589999999999E-4</v>
      </c>
      <c r="AE5415">
        <v>7.8593269999999993E-3</v>
      </c>
      <c r="AF5415">
        <v>1.4677658999999999E-2</v>
      </c>
      <c r="AG5415">
        <v>2.9495589999999999E-4</v>
      </c>
      <c r="AH5415">
        <v>2.2413366999999998E-3</v>
      </c>
      <c r="AI5415">
        <v>3.6323163999999998E-2</v>
      </c>
      <c r="AJ5415">
        <v>0</v>
      </c>
      <c r="AK5415">
        <v>3.1209542999999999E-2</v>
      </c>
      <c r="AL5415">
        <v>7.1513649999999996E-4</v>
      </c>
      <c r="AM5415">
        <v>1.9551214000000001E-2</v>
      </c>
      <c r="AN5415">
        <v>2.1294306999999998E-2</v>
      </c>
      <c r="AO5415">
        <v>2.9495589999999999E-4</v>
      </c>
      <c r="AP5415">
        <v>1.4302729999999999E-3</v>
      </c>
      <c r="AQ5415">
        <v>5.7610776000000001E-3</v>
      </c>
      <c r="AR5415">
        <v>0</v>
      </c>
      <c r="AS5415">
        <v>4.2398363000000001E-2</v>
      </c>
      <c r="AT5415">
        <v>1.2263935E-2</v>
      </c>
      <c r="AU5415">
        <v>2.9564732999999999E-3</v>
      </c>
      <c r="AV5415">
        <v>5.0725850000000001E-3</v>
      </c>
      <c r="AW5415">
        <v>6.6459459999999998E-3</v>
      </c>
      <c r="AX5415">
        <v>5.49542E-3</v>
      </c>
      <c r="AY5415">
        <v>6.3509895000000002E-3</v>
      </c>
      <c r="AZ5415">
        <v>1.8025014999999998E-2</v>
      </c>
      <c r="BA5415">
        <v>4.9500150000000003E-3</v>
      </c>
      <c r="BB5415">
        <v>1.0630374999999999E-2</v>
      </c>
      <c r="BC5415">
        <v>0</v>
      </c>
      <c r="BD5415">
        <v>5.5399259999999997E-3</v>
      </c>
      <c r="BE5415">
        <v>9.6495785000000004E-3</v>
      </c>
    </row>
    <row r="5416" spans="1:57" x14ac:dyDescent="0.35">
      <c r="A5416">
        <v>2015</v>
      </c>
      <c r="B5416">
        <v>6</v>
      </c>
      <c r="C5416">
        <v>23</v>
      </c>
      <c r="D5416">
        <v>0</v>
      </c>
      <c r="E5416">
        <v>0</v>
      </c>
      <c r="F5416">
        <v>0</v>
      </c>
      <c r="G5416" s="2">
        <f t="shared" si="84"/>
        <v>8.1354035057999968E-3</v>
      </c>
      <c r="H5416">
        <v>7.3789449999999996E-3</v>
      </c>
      <c r="I5416">
        <v>0</v>
      </c>
      <c r="J5416">
        <v>5.9129465000000003E-3</v>
      </c>
      <c r="K5416">
        <v>8.4036123000000003E-4</v>
      </c>
      <c r="L5416">
        <v>0</v>
      </c>
      <c r="M5416">
        <v>2.5993868999999999E-2</v>
      </c>
      <c r="N5416">
        <v>5.0725850000000001E-3</v>
      </c>
      <c r="O5416">
        <v>1.2952428E-2</v>
      </c>
      <c r="P5416">
        <v>5.8991179999999999E-4</v>
      </c>
      <c r="Q5416">
        <v>0</v>
      </c>
      <c r="R5416">
        <v>4.8274434999999996E-3</v>
      </c>
      <c r="S5416">
        <v>5.9129446999999996E-3</v>
      </c>
      <c r="T5416">
        <v>1.1861619E-2</v>
      </c>
      <c r="U5416">
        <v>0</v>
      </c>
      <c r="V5416">
        <v>2.0921286000000001E-2</v>
      </c>
      <c r="W5416">
        <v>3.642312E-3</v>
      </c>
      <c r="X5416">
        <v>1.4302729999999999E-3</v>
      </c>
      <c r="Y5416">
        <v>3.1262044999999998E-3</v>
      </c>
      <c r="Z5416">
        <v>1.4302729999999999E-3</v>
      </c>
      <c r="AA5416">
        <v>1.4223919999999999E-2</v>
      </c>
      <c r="AB5416">
        <v>2.0576514000000001E-2</v>
      </c>
      <c r="AC5416">
        <v>0</v>
      </c>
      <c r="AD5416">
        <v>0</v>
      </c>
      <c r="AE5416">
        <v>6.7533070000000001E-3</v>
      </c>
      <c r="AF5416">
        <v>1.4972612E-2</v>
      </c>
      <c r="AG5416">
        <v>0</v>
      </c>
      <c r="AH5416">
        <v>8.4036123000000003E-4</v>
      </c>
      <c r="AI5416">
        <v>3.5339713000000002E-2</v>
      </c>
      <c r="AJ5416">
        <v>0</v>
      </c>
      <c r="AK5416">
        <v>3.2782905000000001E-2</v>
      </c>
      <c r="AL5416">
        <v>0</v>
      </c>
      <c r="AM5416">
        <v>1.7435104E-2</v>
      </c>
      <c r="AN5416">
        <v>1.8614925000000001E-2</v>
      </c>
      <c r="AO5416">
        <v>0</v>
      </c>
      <c r="AP5416">
        <v>1.4302729999999999E-3</v>
      </c>
      <c r="AQ5416">
        <v>4.4826730000000004E-3</v>
      </c>
      <c r="AR5416">
        <v>0</v>
      </c>
      <c r="AS5416">
        <v>4.3924563E-2</v>
      </c>
      <c r="AT5416">
        <v>1.3542340999999999E-2</v>
      </c>
      <c r="AU5416">
        <v>8.4036123000000003E-4</v>
      </c>
      <c r="AV5416">
        <v>5.0725850000000001E-3</v>
      </c>
      <c r="AW5416">
        <v>8.2193070000000003E-3</v>
      </c>
      <c r="AX5416">
        <v>5.49542E-3</v>
      </c>
      <c r="AY5416">
        <v>5.0725852999999998E-3</v>
      </c>
      <c r="AZ5416">
        <v>1.8025014999999998E-2</v>
      </c>
      <c r="BA5416">
        <v>2.2706333999999999E-3</v>
      </c>
      <c r="BB5416">
        <v>8.8092180000000006E-3</v>
      </c>
      <c r="BC5416">
        <v>0</v>
      </c>
      <c r="BD5416">
        <v>6.5028584000000004E-3</v>
      </c>
      <c r="BE5416">
        <v>9.6495785000000004E-3</v>
      </c>
    </row>
    <row r="5417" spans="1:57" x14ac:dyDescent="0.35">
      <c r="A5417">
        <v>2015</v>
      </c>
      <c r="B5417">
        <v>6</v>
      </c>
      <c r="C5417">
        <v>24</v>
      </c>
      <c r="D5417">
        <v>0</v>
      </c>
      <c r="E5417">
        <v>0</v>
      </c>
      <c r="F5417">
        <v>0</v>
      </c>
      <c r="G5417" s="2">
        <f t="shared" si="84"/>
        <v>2.8756156288600013E-2</v>
      </c>
      <c r="H5417">
        <v>2.2543414000000001E-2</v>
      </c>
      <c r="I5417">
        <v>0</v>
      </c>
      <c r="J5417">
        <v>1.2952428E-2</v>
      </c>
      <c r="K5417">
        <v>3.9870823E-3</v>
      </c>
      <c r="L5417">
        <v>3.9870823E-3</v>
      </c>
      <c r="M5417">
        <v>2.7424145E-2</v>
      </c>
      <c r="N5417">
        <v>9.0596679999999999E-3</v>
      </c>
      <c r="O5417">
        <v>3.1759210000000003E-2</v>
      </c>
      <c r="P5417">
        <v>4.8139226E-2</v>
      </c>
      <c r="Q5417">
        <v>4.2322239999999997E-3</v>
      </c>
      <c r="R5417">
        <v>1.4423735E-2</v>
      </c>
      <c r="S5417">
        <v>1.3787482E-2</v>
      </c>
      <c r="T5417">
        <v>1.4418429E-2</v>
      </c>
      <c r="U5417">
        <v>1.0186204000000001E-2</v>
      </c>
      <c r="V5417">
        <v>2.1511196999999999E-2</v>
      </c>
      <c r="W5417">
        <v>3.6908551999999997E-2</v>
      </c>
      <c r="X5417">
        <v>5.0725843999999999E-3</v>
      </c>
      <c r="Y5417">
        <v>5.6624969999999998E-3</v>
      </c>
      <c r="Z5417">
        <v>7.6293945E-3</v>
      </c>
      <c r="AA5417">
        <v>3.2192989999999998E-2</v>
      </c>
      <c r="AB5417">
        <v>2.1416876000000001E-2</v>
      </c>
      <c r="AC5417">
        <v>8.4036123000000003E-4</v>
      </c>
      <c r="AD5417">
        <v>0</v>
      </c>
      <c r="AE5417">
        <v>1.039562E-2</v>
      </c>
      <c r="AF5417">
        <v>1.4972612E-2</v>
      </c>
      <c r="AG5417">
        <v>0</v>
      </c>
      <c r="AH5417">
        <v>0.56666329999999998</v>
      </c>
      <c r="AI5417">
        <v>3.8982026000000003E-2</v>
      </c>
      <c r="AJ5417">
        <v>6.7890333000000004E-3</v>
      </c>
      <c r="AK5417">
        <v>3.5929627999999998E-2</v>
      </c>
      <c r="AL5417">
        <v>7.9741654999999998E-3</v>
      </c>
      <c r="AM5417">
        <v>2.1667324000000002E-2</v>
      </c>
      <c r="AN5417">
        <v>1.8614925000000001E-2</v>
      </c>
      <c r="AO5417">
        <v>1.6807224999999999E-3</v>
      </c>
      <c r="AP5417">
        <v>1.7225686E-2</v>
      </c>
      <c r="AQ5417">
        <v>4.4826730000000004E-3</v>
      </c>
      <c r="AR5417">
        <v>5.1136193999999999E-3</v>
      </c>
      <c r="AS5417">
        <v>4.3924563E-2</v>
      </c>
      <c r="AT5417">
        <v>1.3542339E-2</v>
      </c>
      <c r="AU5417">
        <v>1.7225686E-2</v>
      </c>
      <c r="AV5417">
        <v>7.8392530000000002E-2</v>
      </c>
      <c r="AW5417">
        <v>8.2193070000000003E-3</v>
      </c>
      <c r="AX5417">
        <v>9.3101169999999997E-3</v>
      </c>
      <c r="AY5417">
        <v>1.014517E-2</v>
      </c>
      <c r="AZ5417">
        <v>1.8614925000000001E-2</v>
      </c>
      <c r="BA5417">
        <v>3.8093686000000002E-2</v>
      </c>
      <c r="BB5417">
        <v>8.8092199999999996E-3</v>
      </c>
      <c r="BC5417">
        <v>3.9043833E-2</v>
      </c>
      <c r="BD5417">
        <v>9.0596679999999999E-3</v>
      </c>
      <c r="BE5417">
        <v>4.4800654000000002E-2</v>
      </c>
    </row>
    <row r="5418" spans="1:57" x14ac:dyDescent="0.35">
      <c r="A5418">
        <v>2015</v>
      </c>
      <c r="B5418">
        <v>6</v>
      </c>
      <c r="C5418">
        <v>25</v>
      </c>
      <c r="D5418">
        <v>0</v>
      </c>
      <c r="E5418">
        <v>0</v>
      </c>
      <c r="F5418">
        <v>0</v>
      </c>
      <c r="G5418" s="2">
        <f t="shared" si="84"/>
        <v>3.6198532162000002E-2</v>
      </c>
      <c r="H5418">
        <v>2.6869959999999998E-2</v>
      </c>
      <c r="I5418">
        <v>0</v>
      </c>
      <c r="J5418">
        <v>1.2952428E-2</v>
      </c>
      <c r="K5418">
        <v>6.7943409999999997E-3</v>
      </c>
      <c r="L5418">
        <v>3.9870823E-3</v>
      </c>
      <c r="M5418">
        <v>2.7424145E-2</v>
      </c>
      <c r="N5418">
        <v>5.6288209999999998E-2</v>
      </c>
      <c r="O5418">
        <v>3.4905930000000002E-2</v>
      </c>
      <c r="P5418">
        <v>5.1191628000000003E-2</v>
      </c>
      <c r="Q5418">
        <v>7.284624E-3</v>
      </c>
      <c r="R5418">
        <v>1.4423735E-2</v>
      </c>
      <c r="S5418">
        <v>1.0145169000000001E-2</v>
      </c>
      <c r="T5418">
        <v>1.5258789E-2</v>
      </c>
      <c r="U5418">
        <v>6.2934430000000001E-3</v>
      </c>
      <c r="V5418">
        <v>3.3467139999999999E-2</v>
      </c>
      <c r="W5418">
        <v>4.0055275000000001E-2</v>
      </c>
      <c r="X5418">
        <v>5.0725843999999999E-3</v>
      </c>
      <c r="Y5418">
        <v>1.1798237E-3</v>
      </c>
      <c r="Z5418">
        <v>1.6807224999999999E-3</v>
      </c>
      <c r="AA5418">
        <v>3.8982026000000003E-2</v>
      </c>
      <c r="AB5418">
        <v>2.4224136E-2</v>
      </c>
      <c r="AC5418">
        <v>3.9870812999999996E-3</v>
      </c>
      <c r="AD5418">
        <v>1.7184652000000002E-2</v>
      </c>
      <c r="AE5418">
        <v>8.9653470000000002E-3</v>
      </c>
      <c r="AF5418">
        <v>0.17417958</v>
      </c>
      <c r="AG5418">
        <v>0</v>
      </c>
      <c r="AH5418">
        <v>0.56666329999999998</v>
      </c>
      <c r="AI5418">
        <v>3.8982026000000003E-2</v>
      </c>
      <c r="AJ5418">
        <v>6.7890333000000004E-3</v>
      </c>
      <c r="AK5418">
        <v>3.8982026000000003E-2</v>
      </c>
      <c r="AL5418">
        <v>7.9741654999999998E-3</v>
      </c>
      <c r="AM5418">
        <v>2.2507685999999999E-2</v>
      </c>
      <c r="AN5418">
        <v>1.8614925000000001E-2</v>
      </c>
      <c r="AO5418">
        <v>2.8605459999999998E-3</v>
      </c>
      <c r="AP5418">
        <v>2.0372410000000001E-2</v>
      </c>
      <c r="AQ5418">
        <v>7.2846235999999998E-3</v>
      </c>
      <c r="AR5418">
        <v>5.7035310000000004E-3</v>
      </c>
      <c r="AS5418">
        <v>4.4514476999999997E-2</v>
      </c>
      <c r="AT5418">
        <v>1.8025014999999998E-2</v>
      </c>
      <c r="AU5418">
        <v>1.4078963999999999E-2</v>
      </c>
      <c r="AV5418">
        <v>0.11421027</v>
      </c>
      <c r="AW5418">
        <v>1.0145171E-2</v>
      </c>
      <c r="AX5418">
        <v>7.9741650000000001E-3</v>
      </c>
      <c r="AY5418">
        <v>1.014517E-2</v>
      </c>
      <c r="AZ5418">
        <v>9.4546599999999995E-2</v>
      </c>
      <c r="BA5418">
        <v>3.4451373E-2</v>
      </c>
      <c r="BB5418">
        <v>1.2451529500000001E-2</v>
      </c>
      <c r="BC5418">
        <v>3.9043833E-2</v>
      </c>
      <c r="BD5418">
        <v>2.8605459999999998E-3</v>
      </c>
      <c r="BE5418">
        <v>4.7947370000000003E-2</v>
      </c>
    </row>
    <row r="5419" spans="1:57" x14ac:dyDescent="0.35">
      <c r="A5419">
        <v>2015</v>
      </c>
      <c r="B5419">
        <v>6</v>
      </c>
      <c r="C5419">
        <v>26</v>
      </c>
      <c r="D5419">
        <v>0</v>
      </c>
      <c r="E5419">
        <v>0</v>
      </c>
      <c r="F5419">
        <v>0</v>
      </c>
      <c r="G5419" s="2">
        <f t="shared" si="84"/>
        <v>3.6088340716000006E-2</v>
      </c>
      <c r="H5419">
        <v>2.3723237000000001E-2</v>
      </c>
      <c r="I5419">
        <v>0</v>
      </c>
      <c r="J5419">
        <v>1.6939512E-2</v>
      </c>
      <c r="K5419">
        <v>6.7943409999999997E-3</v>
      </c>
      <c r="L5419">
        <v>3.9870823E-3</v>
      </c>
      <c r="M5419">
        <v>2.6583783E-2</v>
      </c>
      <c r="N5419">
        <v>5.6288209999999998E-2</v>
      </c>
      <c r="O5419">
        <v>3.3189482999999999E-2</v>
      </c>
      <c r="P5419">
        <v>5.1191628000000003E-2</v>
      </c>
      <c r="Q5419">
        <v>7.284624E-3</v>
      </c>
      <c r="R5419">
        <v>7.9741650000000001E-3</v>
      </c>
      <c r="S5419">
        <v>1.0145169000000001E-2</v>
      </c>
      <c r="T5419">
        <v>1.5258789E-2</v>
      </c>
      <c r="U5419">
        <v>6.2934430000000001E-3</v>
      </c>
      <c r="V5419">
        <v>3.3467139999999999E-2</v>
      </c>
      <c r="W5419">
        <v>4.0055275000000001E-2</v>
      </c>
      <c r="X5419">
        <v>2.8605459999999998E-3</v>
      </c>
      <c r="Y5419">
        <v>1.1798237E-3</v>
      </c>
      <c r="Z5419">
        <v>6.7943409999999997E-3</v>
      </c>
      <c r="AA5419">
        <v>3.8982026000000003E-2</v>
      </c>
      <c r="AB5419">
        <v>2.4224136E-2</v>
      </c>
      <c r="AC5419">
        <v>0</v>
      </c>
      <c r="AD5419">
        <v>1.7429792999999999E-2</v>
      </c>
      <c r="AE5419">
        <v>8.9653470000000002E-3</v>
      </c>
      <c r="AF5419">
        <v>0.16882083000000001</v>
      </c>
      <c r="AG5419">
        <v>0</v>
      </c>
      <c r="AH5419">
        <v>0.56666329999999998</v>
      </c>
      <c r="AI5419">
        <v>3.8982026000000003E-2</v>
      </c>
      <c r="AJ5419">
        <v>1.1798237E-3</v>
      </c>
      <c r="AK5419">
        <v>3.8982026000000003E-2</v>
      </c>
      <c r="AL5419">
        <v>7.9741654999999998E-3</v>
      </c>
      <c r="AM5419">
        <v>2.4224136E-2</v>
      </c>
      <c r="AN5419">
        <v>2.5403958000000001E-2</v>
      </c>
      <c r="AO5419">
        <v>2.8605459999999998E-3</v>
      </c>
      <c r="AP5419">
        <v>2.0372410000000001E-2</v>
      </c>
      <c r="AQ5419">
        <v>7.2846235999999998E-3</v>
      </c>
      <c r="AR5419">
        <v>5.7035310000000004E-3</v>
      </c>
      <c r="AS5419">
        <v>4.4514476999999997E-2</v>
      </c>
      <c r="AT5419">
        <v>1.6939510000000001E-2</v>
      </c>
      <c r="AU5419">
        <v>1.4078963999999999E-2</v>
      </c>
      <c r="AV5419">
        <v>0.11701752999999999</v>
      </c>
      <c r="AW5419">
        <v>1.0145171E-2</v>
      </c>
      <c r="AX5419">
        <v>7.9741650000000001E-3</v>
      </c>
      <c r="AY5419">
        <v>1.014517E-2</v>
      </c>
      <c r="AZ5419">
        <v>9.4546599999999995E-2</v>
      </c>
      <c r="BA5419">
        <v>3.4451373E-2</v>
      </c>
      <c r="BB5419">
        <v>1.6438609999999999E-2</v>
      </c>
      <c r="BC5419">
        <v>3.9294280000000001E-2</v>
      </c>
      <c r="BD5419">
        <v>2.8605459999999998E-3</v>
      </c>
      <c r="BE5419">
        <v>4.7947370000000003E-2</v>
      </c>
    </row>
    <row r="5420" spans="1:57" x14ac:dyDescent="0.35">
      <c r="A5420">
        <v>2015</v>
      </c>
      <c r="B5420">
        <v>6</v>
      </c>
      <c r="C5420">
        <v>23</v>
      </c>
      <c r="D5420">
        <v>6</v>
      </c>
      <c r="E5420">
        <v>0</v>
      </c>
      <c r="F5420">
        <v>0</v>
      </c>
      <c r="G5420" s="2">
        <f t="shared" si="84"/>
        <v>5.1192510284000002E-3</v>
      </c>
      <c r="H5420">
        <v>1.1353167E-3</v>
      </c>
      <c r="I5420">
        <v>1.7865183E-2</v>
      </c>
      <c r="J5420">
        <v>4.2348765E-3</v>
      </c>
      <c r="K5420">
        <v>0</v>
      </c>
      <c r="L5420">
        <v>1.6985851999999999E-3</v>
      </c>
      <c r="M5420">
        <v>2.3324622E-2</v>
      </c>
      <c r="N5420">
        <v>2.9495589999999999E-4</v>
      </c>
      <c r="O5420">
        <v>1.2233032E-2</v>
      </c>
      <c r="P5420">
        <v>0</v>
      </c>
      <c r="Q5420">
        <v>4.6995654999999999E-3</v>
      </c>
      <c r="R5420">
        <v>4.8221354000000001E-3</v>
      </c>
      <c r="S5420">
        <v>3.0995607000000001E-3</v>
      </c>
      <c r="T5420">
        <v>2.1632728000000002E-3</v>
      </c>
      <c r="U5420">
        <v>0</v>
      </c>
      <c r="V5420">
        <v>3.126204E-3</v>
      </c>
      <c r="W5420">
        <v>0</v>
      </c>
      <c r="X5420">
        <v>7.1513649999999996E-4</v>
      </c>
      <c r="Y5420">
        <v>0</v>
      </c>
      <c r="Z5420">
        <v>1.2570629E-2</v>
      </c>
      <c r="AA5420">
        <v>0</v>
      </c>
      <c r="AB5420">
        <v>4.2018061999999999E-4</v>
      </c>
      <c r="AC5420">
        <v>0</v>
      </c>
      <c r="AD5420">
        <v>7.1132877000000001E-3</v>
      </c>
      <c r="AE5420">
        <v>7.1513649999999996E-4</v>
      </c>
      <c r="AF5420">
        <v>1.2856502000000001E-2</v>
      </c>
      <c r="AG5420">
        <v>1.2784045999999999E-3</v>
      </c>
      <c r="AH5420">
        <v>0</v>
      </c>
      <c r="AI5420">
        <v>1.9885598000000001E-2</v>
      </c>
      <c r="AJ5420">
        <v>2.0611422000000001E-2</v>
      </c>
      <c r="AK5420">
        <v>1.4941708999999999E-2</v>
      </c>
      <c r="AL5420">
        <v>1.4302729999999999E-3</v>
      </c>
      <c r="AM5420">
        <v>1.6807222E-3</v>
      </c>
      <c r="AN5420">
        <v>1.3050487999999999E-3</v>
      </c>
      <c r="AO5420">
        <v>0</v>
      </c>
      <c r="AP5420">
        <v>1.5064281000000001E-2</v>
      </c>
      <c r="AQ5420">
        <v>6.9347749999999998E-3</v>
      </c>
      <c r="AR5420">
        <v>2.9495589999999999E-4</v>
      </c>
      <c r="AS5420">
        <v>4.2018061999999999E-4</v>
      </c>
      <c r="AT5420">
        <v>1.8666122E-2</v>
      </c>
      <c r="AU5420">
        <v>1.6000044000000001E-3</v>
      </c>
      <c r="AV5420">
        <v>2.5834534E-3</v>
      </c>
      <c r="AW5420">
        <v>1.4639579E-2</v>
      </c>
      <c r="AX5420">
        <v>3.642312E-3</v>
      </c>
      <c r="AY5420">
        <v>7.2358567000000004E-3</v>
      </c>
      <c r="AZ5420">
        <v>4.2018061999999999E-4</v>
      </c>
      <c r="BA5420">
        <v>1.725229E-3</v>
      </c>
      <c r="BB5420">
        <v>0</v>
      </c>
      <c r="BC5420">
        <v>4.672921E-3</v>
      </c>
      <c r="BD5420">
        <v>8.8486786000000004E-4</v>
      </c>
      <c r="BE5420">
        <v>2.9564732999999999E-3</v>
      </c>
    </row>
    <row r="5421" spans="1:57" x14ac:dyDescent="0.35">
      <c r="A5421">
        <v>2015</v>
      </c>
      <c r="B5421">
        <v>6</v>
      </c>
      <c r="C5421">
        <v>23</v>
      </c>
      <c r="D5421">
        <v>12</v>
      </c>
      <c r="E5421">
        <v>0</v>
      </c>
      <c r="F5421">
        <v>0</v>
      </c>
      <c r="G5421" s="2">
        <f t="shared" si="84"/>
        <v>5.8162293984000005E-3</v>
      </c>
      <c r="H5421">
        <v>2.4137218E-3</v>
      </c>
      <c r="I5421">
        <v>1.7865183E-2</v>
      </c>
      <c r="J5421">
        <v>5.5132844000000004E-3</v>
      </c>
      <c r="K5421">
        <v>0</v>
      </c>
      <c r="L5421">
        <v>1.6985851999999999E-3</v>
      </c>
      <c r="M5421">
        <v>2.3324622E-2</v>
      </c>
      <c r="N5421">
        <v>2.9495589999999999E-4</v>
      </c>
      <c r="O5421">
        <v>1.2233032E-2</v>
      </c>
      <c r="P5421">
        <v>0</v>
      </c>
      <c r="Q5421">
        <v>4.6995654999999999E-3</v>
      </c>
      <c r="R5421">
        <v>4.8221354000000001E-3</v>
      </c>
      <c r="S5421">
        <v>5.6563710000000003E-3</v>
      </c>
      <c r="T5421">
        <v>2.1632728000000002E-3</v>
      </c>
      <c r="U5421">
        <v>0</v>
      </c>
      <c r="V5421">
        <v>1.0186204000000001E-2</v>
      </c>
      <c r="W5421">
        <v>0</v>
      </c>
      <c r="X5421">
        <v>7.1513649999999996E-4</v>
      </c>
      <c r="Y5421">
        <v>0</v>
      </c>
      <c r="Z5421">
        <v>1.3849033E-2</v>
      </c>
      <c r="AA5421">
        <v>0</v>
      </c>
      <c r="AB5421">
        <v>4.2018061999999999E-4</v>
      </c>
      <c r="AC5421">
        <v>1.2784046999999999E-3</v>
      </c>
      <c r="AD5421">
        <v>8.3916909999999997E-3</v>
      </c>
      <c r="AE5421">
        <v>7.1513649999999996E-4</v>
      </c>
      <c r="AF5421">
        <v>1.541331E-2</v>
      </c>
      <c r="AG5421">
        <v>3.8352143000000001E-3</v>
      </c>
      <c r="AH5421">
        <v>0</v>
      </c>
      <c r="AI5421">
        <v>1.9885598000000001E-2</v>
      </c>
      <c r="AJ5421">
        <v>2.3168232E-2</v>
      </c>
      <c r="AK5421">
        <v>1.4941708999999999E-2</v>
      </c>
      <c r="AL5421">
        <v>1.8504540999999999E-3</v>
      </c>
      <c r="AM5421">
        <v>1.6807222E-3</v>
      </c>
      <c r="AN5421">
        <v>1.3050487999999999E-3</v>
      </c>
      <c r="AO5421">
        <v>1.2784046999999999E-3</v>
      </c>
      <c r="AP5421">
        <v>1.6885437E-2</v>
      </c>
      <c r="AQ5421">
        <v>6.9347749999999998E-3</v>
      </c>
      <c r="AR5421">
        <v>2.9495589999999999E-4</v>
      </c>
      <c r="AS5421">
        <v>4.2018061999999999E-4</v>
      </c>
      <c r="AT5421">
        <v>2.0239483999999999E-2</v>
      </c>
      <c r="AU5421">
        <v>1.6000044000000001E-3</v>
      </c>
      <c r="AV5421">
        <v>2.5834534E-3</v>
      </c>
      <c r="AW5421">
        <v>1.3238603999999999E-2</v>
      </c>
      <c r="AX5421">
        <v>4.9207169999999998E-3</v>
      </c>
      <c r="AY5421">
        <v>7.2358567000000004E-3</v>
      </c>
      <c r="AZ5421">
        <v>4.2018061999999999E-4</v>
      </c>
      <c r="BA5421">
        <v>4.2820387E-3</v>
      </c>
      <c r="BB5421">
        <v>0</v>
      </c>
      <c r="BC5421">
        <v>8.315233E-3</v>
      </c>
      <c r="BD5421">
        <v>8.8486786000000004E-4</v>
      </c>
      <c r="BE5421">
        <v>2.9564732999999999E-3</v>
      </c>
    </row>
    <row r="5422" spans="1:57" x14ac:dyDescent="0.35">
      <c r="A5422">
        <v>2015</v>
      </c>
      <c r="B5422">
        <v>6</v>
      </c>
      <c r="C5422">
        <v>24</v>
      </c>
      <c r="D5422">
        <v>0</v>
      </c>
      <c r="E5422">
        <v>0</v>
      </c>
      <c r="F5422">
        <v>0</v>
      </c>
      <c r="G5422" s="2">
        <f t="shared" si="84"/>
        <v>5.9254829876000002E-3</v>
      </c>
      <c r="H5422">
        <v>1.4302729999999999E-3</v>
      </c>
      <c r="I5422">
        <v>1.7865183E-2</v>
      </c>
      <c r="J5422">
        <v>7.6293945E-3</v>
      </c>
      <c r="K5422">
        <v>0</v>
      </c>
      <c r="L5422">
        <v>0</v>
      </c>
      <c r="M5422">
        <v>2.6719138E-2</v>
      </c>
      <c r="N5422">
        <v>5.8991179999999999E-4</v>
      </c>
      <c r="O5422">
        <v>1.2233032E-2</v>
      </c>
      <c r="P5422">
        <v>0</v>
      </c>
      <c r="Q5422">
        <v>2.0201848999999998E-3</v>
      </c>
      <c r="R5422">
        <v>4.8221354000000001E-3</v>
      </c>
      <c r="S5422">
        <v>5.6563710000000003E-3</v>
      </c>
      <c r="T5422">
        <v>1.1798237E-3</v>
      </c>
      <c r="U5422">
        <v>0</v>
      </c>
      <c r="V5422">
        <v>1.0776116000000001E-2</v>
      </c>
      <c r="W5422">
        <v>0</v>
      </c>
      <c r="X5422">
        <v>1.1798237E-3</v>
      </c>
      <c r="Y5422">
        <v>0</v>
      </c>
      <c r="Z5422">
        <v>1.1902652E-2</v>
      </c>
      <c r="AA5422">
        <v>0</v>
      </c>
      <c r="AB5422">
        <v>0</v>
      </c>
      <c r="AC5422">
        <v>0</v>
      </c>
      <c r="AD5422">
        <v>1.1616478E-2</v>
      </c>
      <c r="AE5422">
        <v>0</v>
      </c>
      <c r="AF5422">
        <v>1.7529421999999999E-2</v>
      </c>
      <c r="AG5422">
        <v>5.1136183999999996E-3</v>
      </c>
      <c r="AH5422">
        <v>0</v>
      </c>
      <c r="AI5422">
        <v>1.9590641999999998E-2</v>
      </c>
      <c r="AJ5422">
        <v>2.3710983000000001E-2</v>
      </c>
      <c r="AK5422">
        <v>1.5066936E-2</v>
      </c>
      <c r="AL5422">
        <v>2.020184E-3</v>
      </c>
      <c r="AM5422">
        <v>1.6807224999999999E-3</v>
      </c>
      <c r="AN5422">
        <v>2.0201848999999998E-3</v>
      </c>
      <c r="AO5422">
        <v>0</v>
      </c>
      <c r="AP5422">
        <v>1.8458799000000001E-2</v>
      </c>
      <c r="AQ5422">
        <v>8.7559309999999998E-3</v>
      </c>
      <c r="AR5422">
        <v>0</v>
      </c>
      <c r="AS5422">
        <v>0</v>
      </c>
      <c r="AT5422">
        <v>1.7855059999999999E-2</v>
      </c>
      <c r="AU5422">
        <v>2.0201848999999998E-3</v>
      </c>
      <c r="AV5422">
        <v>4.576994E-3</v>
      </c>
      <c r="AW5422">
        <v>1.3238603999999999E-2</v>
      </c>
      <c r="AX5422">
        <v>3.6423117999999999E-3</v>
      </c>
      <c r="AY5422">
        <v>8.2193049999999997E-3</v>
      </c>
      <c r="AZ5422">
        <v>4.2018061999999999E-4</v>
      </c>
      <c r="BA5422">
        <v>4.576994E-3</v>
      </c>
      <c r="BB5422">
        <v>0</v>
      </c>
      <c r="BC5422">
        <v>6.1991223999999998E-3</v>
      </c>
      <c r="BD5422">
        <v>8.8486786000000004E-4</v>
      </c>
      <c r="BE5422">
        <v>5.0725850000000001E-3</v>
      </c>
    </row>
    <row r="5423" spans="1:57" x14ac:dyDescent="0.35">
      <c r="A5423">
        <v>2015</v>
      </c>
      <c r="B5423">
        <v>6</v>
      </c>
      <c r="C5423">
        <v>25</v>
      </c>
      <c r="D5423">
        <v>0</v>
      </c>
      <c r="E5423">
        <v>0</v>
      </c>
      <c r="F5423">
        <v>0</v>
      </c>
      <c r="G5423" s="2">
        <f t="shared" si="84"/>
        <v>7.3157568513999996E-3</v>
      </c>
      <c r="H5423">
        <v>1.4302729999999999E-3</v>
      </c>
      <c r="I5423">
        <v>1.9391384000000001E-2</v>
      </c>
      <c r="J5423">
        <v>7.6293945E-3</v>
      </c>
      <c r="K5423">
        <v>0</v>
      </c>
      <c r="L5423">
        <v>0</v>
      </c>
      <c r="M5423">
        <v>2.4412777E-2</v>
      </c>
      <c r="N5423">
        <v>1.4302729999999999E-3</v>
      </c>
      <c r="O5423">
        <v>1.2796301E-2</v>
      </c>
      <c r="P5423">
        <v>2.9444330000000001E-2</v>
      </c>
      <c r="Q5423">
        <v>2.0201848999999998E-3</v>
      </c>
      <c r="R5423">
        <v>8.2193059999999991E-3</v>
      </c>
      <c r="S5423">
        <v>8.7559319999999993E-3</v>
      </c>
      <c r="T5423">
        <v>3.7366337999999999E-3</v>
      </c>
      <c r="U5423">
        <v>5.8991179999999999E-4</v>
      </c>
      <c r="V5423">
        <v>1.3332926E-2</v>
      </c>
      <c r="W5423">
        <v>0</v>
      </c>
      <c r="X5423">
        <v>9.0596679999999999E-3</v>
      </c>
      <c r="Y5423">
        <v>0</v>
      </c>
      <c r="Z5423">
        <v>1.2743012999999999E-2</v>
      </c>
      <c r="AA5423">
        <v>0</v>
      </c>
      <c r="AB5423">
        <v>0</v>
      </c>
      <c r="AC5423">
        <v>0</v>
      </c>
      <c r="AD5423">
        <v>1.5258789E-2</v>
      </c>
      <c r="AE5423">
        <v>0</v>
      </c>
      <c r="AF5423">
        <v>1.7529421999999999E-2</v>
      </c>
      <c r="AG5423">
        <v>5.1136183999999996E-3</v>
      </c>
      <c r="AH5423">
        <v>5.8991193999999997E-4</v>
      </c>
      <c r="AI5423">
        <v>1.9590641999999998E-2</v>
      </c>
      <c r="AJ5423">
        <v>2.3710983000000001E-2</v>
      </c>
      <c r="AK5423">
        <v>1.9299157000000001E-2</v>
      </c>
      <c r="AL5423">
        <v>4.5769959999999998E-3</v>
      </c>
      <c r="AM5423">
        <v>1.6807224999999999E-3</v>
      </c>
      <c r="AN5423">
        <v>2.0201848999999998E-3</v>
      </c>
      <c r="AO5423">
        <v>0</v>
      </c>
      <c r="AP5423">
        <v>1.8458799000000001E-2</v>
      </c>
      <c r="AQ5423">
        <v>8.7559309999999998E-3</v>
      </c>
      <c r="AR5423">
        <v>5.8991179999999999E-4</v>
      </c>
      <c r="AS5423">
        <v>0</v>
      </c>
      <c r="AT5423">
        <v>1.7855059999999999E-2</v>
      </c>
      <c r="AU5423">
        <v>2.0201848999999998E-3</v>
      </c>
      <c r="AV5423">
        <v>4.576994E-3</v>
      </c>
      <c r="AW5423">
        <v>1.6880915E-2</v>
      </c>
      <c r="AX5423">
        <v>0</v>
      </c>
      <c r="AY5423">
        <v>8.2193049999999997E-3</v>
      </c>
      <c r="AZ5423">
        <v>8.4036123000000003E-4</v>
      </c>
      <c r="BA5423">
        <v>4.576994E-3</v>
      </c>
      <c r="BB5423">
        <v>0</v>
      </c>
      <c r="BC5423">
        <v>1.2988154999999999E-2</v>
      </c>
      <c r="BD5423">
        <v>5.8991190000000002E-4</v>
      </c>
      <c r="BE5423">
        <v>5.0725850000000001E-3</v>
      </c>
    </row>
    <row r="5424" spans="1:57" x14ac:dyDescent="0.35">
      <c r="A5424">
        <v>2015</v>
      </c>
      <c r="B5424">
        <v>6</v>
      </c>
      <c r="C5424">
        <v>26</v>
      </c>
      <c r="D5424">
        <v>0</v>
      </c>
      <c r="E5424">
        <v>0</v>
      </c>
      <c r="F5424">
        <v>0</v>
      </c>
      <c r="G5424" s="2">
        <f t="shared" si="84"/>
        <v>6.8095222660000008E-3</v>
      </c>
      <c r="H5424">
        <v>0</v>
      </c>
      <c r="I5424">
        <v>1.9391384000000001E-2</v>
      </c>
      <c r="J5424">
        <v>0</v>
      </c>
      <c r="K5424">
        <v>0</v>
      </c>
      <c r="L5424">
        <v>0</v>
      </c>
      <c r="M5424">
        <v>2.4412777E-2</v>
      </c>
      <c r="N5424">
        <v>0</v>
      </c>
      <c r="O5424">
        <v>1.2796301E-2</v>
      </c>
      <c r="P5424">
        <v>2.9444330000000001E-2</v>
      </c>
      <c r="Q5424">
        <v>1.1798237E-3</v>
      </c>
      <c r="R5424">
        <v>8.2193059999999991E-3</v>
      </c>
      <c r="S5424">
        <v>8.7559319999999993E-3</v>
      </c>
      <c r="T5424">
        <v>3.7366337999999999E-3</v>
      </c>
      <c r="U5424">
        <v>0</v>
      </c>
      <c r="V5424">
        <v>1.3332926E-2</v>
      </c>
      <c r="W5424">
        <v>0</v>
      </c>
      <c r="X5424">
        <v>9.0596679999999999E-3</v>
      </c>
      <c r="Y5424">
        <v>0</v>
      </c>
      <c r="Z5424">
        <v>1.2398243E-2</v>
      </c>
      <c r="AA5424">
        <v>0</v>
      </c>
      <c r="AB5424">
        <v>0</v>
      </c>
      <c r="AC5424">
        <v>0</v>
      </c>
      <c r="AD5424">
        <v>1.5258789E-2</v>
      </c>
      <c r="AE5424">
        <v>0</v>
      </c>
      <c r="AF5424">
        <v>1.6939512E-2</v>
      </c>
      <c r="AG5424">
        <v>5.1136183999999996E-3</v>
      </c>
      <c r="AH5424">
        <v>0</v>
      </c>
      <c r="AI5424">
        <v>2.3232955E-2</v>
      </c>
      <c r="AJ5424">
        <v>2.2625481999999999E-2</v>
      </c>
      <c r="AK5424">
        <v>1.9299157000000001E-2</v>
      </c>
      <c r="AL5424">
        <v>2.8605459999999998E-3</v>
      </c>
      <c r="AM5424">
        <v>1.6807224999999999E-3</v>
      </c>
      <c r="AN5424">
        <v>1.1798237E-3</v>
      </c>
      <c r="AO5424">
        <v>0</v>
      </c>
      <c r="AP5424">
        <v>1.9299159E-2</v>
      </c>
      <c r="AQ5424">
        <v>5.1136189999999998E-3</v>
      </c>
      <c r="AR5424">
        <v>0</v>
      </c>
      <c r="AS5424">
        <v>0</v>
      </c>
      <c r="AT5424">
        <v>2.065701E-2</v>
      </c>
      <c r="AU5424">
        <v>2.0201848999999998E-3</v>
      </c>
      <c r="AV5424">
        <v>1.1798237E-3</v>
      </c>
      <c r="AW5424">
        <v>1.2398243E-2</v>
      </c>
      <c r="AX5424">
        <v>0</v>
      </c>
      <c r="AY5424">
        <v>1.0145171E-2</v>
      </c>
      <c r="AZ5424">
        <v>0</v>
      </c>
      <c r="BA5424">
        <v>4.576994E-3</v>
      </c>
      <c r="BB5424">
        <v>0</v>
      </c>
      <c r="BC5424">
        <v>1.2398243E-2</v>
      </c>
      <c r="BD5424">
        <v>5.8991190000000002E-4</v>
      </c>
      <c r="BE5424">
        <v>1.1798237E-3</v>
      </c>
    </row>
    <row r="5425" spans="1:57" x14ac:dyDescent="0.35">
      <c r="A5425">
        <v>2015</v>
      </c>
      <c r="B5425">
        <v>6</v>
      </c>
      <c r="C5425">
        <v>27</v>
      </c>
      <c r="D5425">
        <v>0</v>
      </c>
      <c r="E5425">
        <v>0</v>
      </c>
      <c r="F5425">
        <v>0</v>
      </c>
      <c r="G5425" s="2">
        <f t="shared" si="84"/>
        <v>6.8288241819999991E-3</v>
      </c>
      <c r="H5425">
        <v>0</v>
      </c>
      <c r="I5425">
        <v>1.574907E-2</v>
      </c>
      <c r="J5425">
        <v>0</v>
      </c>
      <c r="K5425">
        <v>0</v>
      </c>
      <c r="L5425">
        <v>1.1798239000000001E-3</v>
      </c>
      <c r="M5425">
        <v>2.4412777E-2</v>
      </c>
      <c r="N5425">
        <v>0</v>
      </c>
      <c r="O5425">
        <v>1.6438613000000001E-2</v>
      </c>
      <c r="P5425">
        <v>3.564345E-2</v>
      </c>
      <c r="Q5425">
        <v>1.1798237E-3</v>
      </c>
      <c r="R5425">
        <v>1.3578066999999999E-2</v>
      </c>
      <c r="S5425">
        <v>5.1136183999999996E-3</v>
      </c>
      <c r="T5425">
        <v>1.1798237E-3</v>
      </c>
      <c r="U5425">
        <v>0</v>
      </c>
      <c r="V5425">
        <v>6.2934419999999998E-3</v>
      </c>
      <c r="W5425">
        <v>0</v>
      </c>
      <c r="X5425">
        <v>9.0596679999999999E-3</v>
      </c>
      <c r="Y5425">
        <v>0</v>
      </c>
      <c r="Z5425">
        <v>1.2398243E-2</v>
      </c>
      <c r="AA5425">
        <v>0</v>
      </c>
      <c r="AB5425">
        <v>0</v>
      </c>
      <c r="AC5425">
        <v>0</v>
      </c>
      <c r="AD5425">
        <v>1.5258789E-2</v>
      </c>
      <c r="AE5425">
        <v>0</v>
      </c>
      <c r="AF5425">
        <v>1.6939512E-2</v>
      </c>
      <c r="AG5425">
        <v>5.1136183999999996E-3</v>
      </c>
      <c r="AH5425">
        <v>0</v>
      </c>
      <c r="AI5425">
        <v>2.3232955E-2</v>
      </c>
      <c r="AJ5425">
        <v>2.2625481999999999E-2</v>
      </c>
      <c r="AK5425">
        <v>1.9299157000000001E-2</v>
      </c>
      <c r="AL5425">
        <v>7.9741659999999995E-3</v>
      </c>
      <c r="AM5425">
        <v>1.6807224999999999E-3</v>
      </c>
      <c r="AN5425">
        <v>1.1798237E-3</v>
      </c>
      <c r="AO5425">
        <v>0</v>
      </c>
      <c r="AP5425">
        <v>1.9299159E-2</v>
      </c>
      <c r="AQ5425">
        <v>5.1136189999999998E-3</v>
      </c>
      <c r="AR5425">
        <v>0</v>
      </c>
      <c r="AS5425">
        <v>0</v>
      </c>
      <c r="AT5425">
        <v>2.065701E-2</v>
      </c>
      <c r="AU5425">
        <v>1.1798238E-3</v>
      </c>
      <c r="AV5425">
        <v>1.1798237E-3</v>
      </c>
      <c r="AW5425">
        <v>1.2398243E-2</v>
      </c>
      <c r="AX5425">
        <v>0</v>
      </c>
      <c r="AY5425">
        <v>1.0145171E-2</v>
      </c>
      <c r="AZ5425">
        <v>0</v>
      </c>
      <c r="BA5425">
        <v>1.1798238E-3</v>
      </c>
      <c r="BB5425">
        <v>0</v>
      </c>
      <c r="BC5425">
        <v>1.2398243E-2</v>
      </c>
      <c r="BD5425">
        <v>1.1798238E-3</v>
      </c>
      <c r="BE5425">
        <v>1.1798237E-3</v>
      </c>
    </row>
    <row r="5426" spans="1:57" x14ac:dyDescent="0.35">
      <c r="A5426">
        <v>2015</v>
      </c>
      <c r="B5426">
        <v>6</v>
      </c>
      <c r="C5426">
        <v>24</v>
      </c>
      <c r="D5426">
        <v>6</v>
      </c>
      <c r="E5426">
        <v>0</v>
      </c>
      <c r="F5426">
        <v>0</v>
      </c>
      <c r="G5426" s="2">
        <f t="shared" si="84"/>
        <v>6.4781848724000009E-3</v>
      </c>
      <c r="H5426">
        <v>2.8245896E-2</v>
      </c>
      <c r="I5426">
        <v>1.7252293999999999E-3</v>
      </c>
      <c r="J5426">
        <v>7.1513649999999996E-4</v>
      </c>
      <c r="K5426">
        <v>1.2784046999999999E-3</v>
      </c>
      <c r="L5426">
        <v>0</v>
      </c>
      <c r="M5426">
        <v>3.6827534000000002E-2</v>
      </c>
      <c r="N5426">
        <v>7.2092134999999996E-3</v>
      </c>
      <c r="O5426">
        <v>3.5756825999999999E-4</v>
      </c>
      <c r="P5426">
        <v>0</v>
      </c>
      <c r="Q5426">
        <v>1.8134138000000001E-2</v>
      </c>
      <c r="R5426">
        <v>1.0949582999999999E-3</v>
      </c>
      <c r="S5426">
        <v>7.9448669999999996E-3</v>
      </c>
      <c r="T5426">
        <v>5.6084070000000001E-3</v>
      </c>
      <c r="U5426">
        <v>0</v>
      </c>
      <c r="V5426">
        <v>9.8131840000000008E-3</v>
      </c>
      <c r="W5426">
        <v>2.1009028000000001E-4</v>
      </c>
      <c r="X5426">
        <v>6.0962799999999999E-3</v>
      </c>
      <c r="Y5426">
        <v>1.1442486E-3</v>
      </c>
      <c r="Z5426">
        <v>0</v>
      </c>
      <c r="AA5426">
        <v>6.6171720000000002E-3</v>
      </c>
      <c r="AB5426">
        <v>1.3163197E-2</v>
      </c>
      <c r="AC5426">
        <v>3.5756825999999999E-4</v>
      </c>
      <c r="AD5426">
        <v>6.9155850000000001E-3</v>
      </c>
      <c r="AE5426">
        <v>1.3050484E-3</v>
      </c>
      <c r="AF5426">
        <v>9.9186940000000005E-3</v>
      </c>
      <c r="AG5426">
        <v>0</v>
      </c>
      <c r="AH5426">
        <v>1.4747797999999999E-3</v>
      </c>
      <c r="AI5426">
        <v>2.0583173E-2</v>
      </c>
      <c r="AJ5426">
        <v>2.5568088000000001E-3</v>
      </c>
      <c r="AK5426">
        <v>2.0303125000000002E-2</v>
      </c>
      <c r="AL5426">
        <v>4.2018061999999999E-4</v>
      </c>
      <c r="AM5426">
        <v>7.3970505000000002E-3</v>
      </c>
      <c r="AN5426">
        <v>6.5087260000000003E-3</v>
      </c>
      <c r="AO5426">
        <v>1.3050484E-3</v>
      </c>
      <c r="AP5426">
        <v>2.5362924E-3</v>
      </c>
      <c r="AQ5426">
        <v>1.3176797000000001E-2</v>
      </c>
      <c r="AR5426">
        <v>2.1733935999999999E-2</v>
      </c>
      <c r="AS5426">
        <v>0</v>
      </c>
      <c r="AT5426">
        <v>2.2413358E-3</v>
      </c>
      <c r="AU5426">
        <v>0</v>
      </c>
      <c r="AV5426">
        <v>2.9495589999999999E-4</v>
      </c>
      <c r="AW5426">
        <v>1.8217549999999999E-2</v>
      </c>
      <c r="AX5426">
        <v>1.8683167000000001E-3</v>
      </c>
      <c r="AY5426">
        <v>5.0931023000000001E-3</v>
      </c>
      <c r="AZ5426">
        <v>1.6169251999999999E-2</v>
      </c>
      <c r="BA5426">
        <v>8.4929259999999996E-4</v>
      </c>
      <c r="BB5426">
        <v>1.2784051000000001E-3</v>
      </c>
      <c r="BC5426">
        <v>0</v>
      </c>
      <c r="BD5426">
        <v>1.5733615000000001E-3</v>
      </c>
      <c r="BE5426">
        <v>1.3645334E-2</v>
      </c>
    </row>
    <row r="5427" spans="1:57" x14ac:dyDescent="0.35">
      <c r="A5427">
        <v>2015</v>
      </c>
      <c r="B5427">
        <v>6</v>
      </c>
      <c r="C5427">
        <v>24</v>
      </c>
      <c r="D5427">
        <v>12</v>
      </c>
      <c r="E5427">
        <v>0</v>
      </c>
      <c r="F5427">
        <v>0</v>
      </c>
      <c r="G5427" s="2">
        <f t="shared" si="84"/>
        <v>9.712584504399999E-3</v>
      </c>
      <c r="H5427">
        <v>3.4252115E-2</v>
      </c>
      <c r="I5427">
        <v>1.7252293000000001E-3</v>
      </c>
      <c r="J5427">
        <v>1.9935413999999999E-3</v>
      </c>
      <c r="K5427">
        <v>4.9207154999999997E-3</v>
      </c>
      <c r="L5427">
        <v>1.2748092000000001E-2</v>
      </c>
      <c r="M5427">
        <v>3.6827534000000002E-2</v>
      </c>
      <c r="N5427">
        <v>7.2092134999999996E-3</v>
      </c>
      <c r="O5427">
        <v>2.9495589999999999E-4</v>
      </c>
      <c r="P5427">
        <v>0</v>
      </c>
      <c r="Q5427">
        <v>1.8700465999999999E-2</v>
      </c>
      <c r="R5427">
        <v>1.3050484E-3</v>
      </c>
      <c r="S5427">
        <v>8.6600040000000007E-3</v>
      </c>
      <c r="T5427">
        <v>7.0866434999999998E-3</v>
      </c>
      <c r="U5427">
        <v>3.6423117999999999E-3</v>
      </c>
      <c r="V5427">
        <v>1.0776116000000001E-2</v>
      </c>
      <c r="W5427">
        <v>4.2018060000000002E-4</v>
      </c>
      <c r="X5427">
        <v>8.6530900000000004E-3</v>
      </c>
      <c r="Y5427">
        <v>3.8146972999999998E-3</v>
      </c>
      <c r="Z5427">
        <v>0</v>
      </c>
      <c r="AA5427">
        <v>7.6765553000000004E-3</v>
      </c>
      <c r="AB5427">
        <v>1.7225686E-2</v>
      </c>
      <c r="AC5427">
        <v>2.9495589999999999E-4</v>
      </c>
      <c r="AD5427">
        <v>8.6128430000000002E-3</v>
      </c>
      <c r="AE5427">
        <v>4.9473599999999996E-3</v>
      </c>
      <c r="AF5427">
        <v>1.097675E-2</v>
      </c>
      <c r="AG5427">
        <v>1.8211551999999999E-3</v>
      </c>
      <c r="AH5427">
        <v>1.4747797999999999E-3</v>
      </c>
      <c r="AI5427">
        <v>2.7202476E-2</v>
      </c>
      <c r="AJ5427">
        <v>4.5581374000000001E-2</v>
      </c>
      <c r="AK5427">
        <v>2.0303125000000002E-2</v>
      </c>
      <c r="AL5427">
        <v>4.2018061999999999E-4</v>
      </c>
      <c r="AM5427">
        <v>1.4572951000000001E-2</v>
      </c>
      <c r="AN5427">
        <v>7.6293945E-3</v>
      </c>
      <c r="AO5427">
        <v>3.1262042000000001E-3</v>
      </c>
      <c r="AP5427">
        <v>2.9564729999999998E-3</v>
      </c>
      <c r="AQ5427">
        <v>2.0461421E-2</v>
      </c>
      <c r="AR5427">
        <v>2.1796558000000001E-2</v>
      </c>
      <c r="AS5427">
        <v>0</v>
      </c>
      <c r="AT5427">
        <v>1.2546338000000001E-2</v>
      </c>
      <c r="AU5427">
        <v>2.9495589999999999E-4</v>
      </c>
      <c r="AV5427">
        <v>1.4302729999999999E-3</v>
      </c>
      <c r="AW5427">
        <v>2.0949278000000002E-2</v>
      </c>
      <c r="AX5427">
        <v>3.0446198000000001E-2</v>
      </c>
      <c r="AY5427">
        <v>5.0931023000000001E-3</v>
      </c>
      <c r="AZ5427">
        <v>1.6169251999999999E-2</v>
      </c>
      <c r="BA5427">
        <v>0</v>
      </c>
      <c r="BB5427">
        <v>3.0995607000000001E-3</v>
      </c>
      <c r="BC5427">
        <v>0</v>
      </c>
      <c r="BD5427">
        <v>1.5733606E-3</v>
      </c>
      <c r="BE5427">
        <v>1.3916710000000001E-2</v>
      </c>
    </row>
    <row r="5428" spans="1:57" x14ac:dyDescent="0.35">
      <c r="A5428">
        <v>2015</v>
      </c>
      <c r="B5428">
        <v>6</v>
      </c>
      <c r="C5428">
        <v>25</v>
      </c>
      <c r="D5428">
        <v>0</v>
      </c>
      <c r="E5428">
        <v>0</v>
      </c>
      <c r="F5428">
        <v>0</v>
      </c>
      <c r="G5428" s="2">
        <f t="shared" si="84"/>
        <v>9.7175890841999998E-3</v>
      </c>
      <c r="H5428">
        <v>3.4252115E-2</v>
      </c>
      <c r="I5428">
        <v>2.0201848999999998E-3</v>
      </c>
      <c r="J5428">
        <v>5.8991193999999997E-4</v>
      </c>
      <c r="K5428">
        <v>3.6423139999999998E-3</v>
      </c>
      <c r="L5428">
        <v>1.4569248E-2</v>
      </c>
      <c r="M5428">
        <v>3.5549129999999998E-2</v>
      </c>
      <c r="N5428">
        <v>6.7890333000000004E-3</v>
      </c>
      <c r="O5428">
        <v>0</v>
      </c>
      <c r="P5428">
        <v>0</v>
      </c>
      <c r="Q5428">
        <v>1.8700465999999999E-2</v>
      </c>
      <c r="R5428">
        <v>2.0201848999999998E-3</v>
      </c>
      <c r="S5428">
        <v>1.0186203E-2</v>
      </c>
      <c r="T5428">
        <v>6.5438919999999999E-3</v>
      </c>
      <c r="U5428">
        <v>3.6423117999999999E-3</v>
      </c>
      <c r="V5428">
        <v>1.0776116000000001E-2</v>
      </c>
      <c r="W5428">
        <v>0</v>
      </c>
      <c r="X5428">
        <v>8.6530900000000004E-3</v>
      </c>
      <c r="Y5428">
        <v>5.0725852999999998E-3</v>
      </c>
      <c r="Z5428">
        <v>0</v>
      </c>
      <c r="AA5428">
        <v>8.2193070000000003E-3</v>
      </c>
      <c r="AB5428">
        <v>1.7225686E-2</v>
      </c>
      <c r="AC5428">
        <v>0</v>
      </c>
      <c r="AD5428">
        <v>7.0394827000000004E-3</v>
      </c>
      <c r="AE5428">
        <v>5.0725850000000001E-3</v>
      </c>
      <c r="AF5428">
        <v>1.097675E-2</v>
      </c>
      <c r="AG5428">
        <v>0</v>
      </c>
      <c r="AH5428">
        <v>1.4747797999999999E-3</v>
      </c>
      <c r="AI5428">
        <v>2.7202476E-2</v>
      </c>
      <c r="AJ5428">
        <v>4.4892876999999998E-2</v>
      </c>
      <c r="AK5428">
        <v>2.0303125000000002E-2</v>
      </c>
      <c r="AL5428">
        <v>0</v>
      </c>
      <c r="AM5428">
        <v>1.4572951000000001E-2</v>
      </c>
      <c r="AN5428">
        <v>7.6293945E-3</v>
      </c>
      <c r="AO5428">
        <v>5.8991190000000002E-4</v>
      </c>
      <c r="AP5428">
        <v>8.4036123000000003E-4</v>
      </c>
      <c r="AQ5428">
        <v>3.503067E-2</v>
      </c>
      <c r="AR5428">
        <v>1.8696997E-2</v>
      </c>
      <c r="AS5428">
        <v>0</v>
      </c>
      <c r="AT5428">
        <v>1.24211125E-2</v>
      </c>
      <c r="AU5428">
        <v>5.8991193999999997E-4</v>
      </c>
      <c r="AV5428">
        <v>1.4302729999999999E-3</v>
      </c>
      <c r="AW5428">
        <v>1.9375923999999999E-2</v>
      </c>
      <c r="AX5428">
        <v>3.3965938000000001E-2</v>
      </c>
      <c r="AY5428">
        <v>6.1991214999999999E-3</v>
      </c>
      <c r="AZ5428">
        <v>1.5749072999999999E-2</v>
      </c>
      <c r="BA5428">
        <v>0</v>
      </c>
      <c r="BB5428">
        <v>0</v>
      </c>
      <c r="BC5428">
        <v>0</v>
      </c>
      <c r="BD5428">
        <v>0</v>
      </c>
      <c r="BE5428">
        <v>1.3373960000000001E-2</v>
      </c>
    </row>
    <row r="5429" spans="1:57" x14ac:dyDescent="0.35">
      <c r="A5429">
        <v>2015</v>
      </c>
      <c r="B5429">
        <v>6</v>
      </c>
      <c r="C5429">
        <v>26</v>
      </c>
      <c r="D5429">
        <v>0</v>
      </c>
      <c r="E5429">
        <v>0</v>
      </c>
      <c r="F5429">
        <v>0</v>
      </c>
      <c r="G5429" s="2">
        <f t="shared" si="84"/>
        <v>9.7364277001999976E-3</v>
      </c>
      <c r="H5429">
        <v>3.6808923E-2</v>
      </c>
      <c r="I5429">
        <v>2.0201848999999998E-3</v>
      </c>
      <c r="J5429">
        <v>5.8991193999999997E-4</v>
      </c>
      <c r="K5429">
        <v>7.2846250000000003E-3</v>
      </c>
      <c r="L5429">
        <v>1.4569248E-2</v>
      </c>
      <c r="M5429">
        <v>3.5549129999999998E-2</v>
      </c>
      <c r="N5429">
        <v>6.7890340000000002E-3</v>
      </c>
      <c r="O5429">
        <v>0</v>
      </c>
      <c r="P5429">
        <v>0</v>
      </c>
      <c r="Q5429">
        <v>1.8405511999999999E-2</v>
      </c>
      <c r="R5429">
        <v>2.0201848999999998E-3</v>
      </c>
      <c r="S5429">
        <v>6.2934419999999998E-3</v>
      </c>
      <c r="T5429">
        <v>6.5438919999999999E-3</v>
      </c>
      <c r="U5429">
        <v>7.2846259999999998E-3</v>
      </c>
      <c r="V5429">
        <v>1.0776116000000001E-2</v>
      </c>
      <c r="W5429">
        <v>0</v>
      </c>
      <c r="X5429">
        <v>8.6530900000000004E-3</v>
      </c>
      <c r="Y5429">
        <v>5.0725852999999998E-3</v>
      </c>
      <c r="Z5429">
        <v>0</v>
      </c>
      <c r="AA5429">
        <v>8.2193070000000003E-3</v>
      </c>
      <c r="AB5429">
        <v>1.7225686E-2</v>
      </c>
      <c r="AC5429">
        <v>0</v>
      </c>
      <c r="AD5429">
        <v>7.0394827000000004E-3</v>
      </c>
      <c r="AE5429">
        <v>5.0725850000000001E-3</v>
      </c>
      <c r="AF5429">
        <v>1.2398243E-2</v>
      </c>
      <c r="AG5429">
        <v>0</v>
      </c>
      <c r="AH5429">
        <v>1.7697356999999999E-3</v>
      </c>
      <c r="AI5429">
        <v>2.7202476E-2</v>
      </c>
      <c r="AJ5429">
        <v>4.4892876999999998E-2</v>
      </c>
      <c r="AK5429">
        <v>2.0425696E-2</v>
      </c>
      <c r="AL5429">
        <v>0</v>
      </c>
      <c r="AM5429">
        <v>1.6099150999999999E-2</v>
      </c>
      <c r="AN5429">
        <v>1.1798239000000001E-3</v>
      </c>
      <c r="AO5429">
        <v>1.1798238E-3</v>
      </c>
      <c r="AP5429">
        <v>8.4036123000000003E-4</v>
      </c>
      <c r="AQ5429">
        <v>3.503067E-2</v>
      </c>
      <c r="AR5429">
        <v>1.8696997E-2</v>
      </c>
      <c r="AS5429">
        <v>0</v>
      </c>
      <c r="AT5429">
        <v>1.24211125E-2</v>
      </c>
      <c r="AU5429">
        <v>5.8991193999999997E-4</v>
      </c>
      <c r="AV5429">
        <v>1.1798239000000001E-3</v>
      </c>
      <c r="AW5429">
        <v>1.9965831E-2</v>
      </c>
      <c r="AX5429">
        <v>3.0819218999999998E-2</v>
      </c>
      <c r="AY5429">
        <v>6.7890333000000004E-3</v>
      </c>
      <c r="AZ5429">
        <v>1.5749072999999999E-2</v>
      </c>
      <c r="BA5429">
        <v>0</v>
      </c>
      <c r="BB5429">
        <v>0</v>
      </c>
      <c r="BC5429">
        <v>0</v>
      </c>
      <c r="BD5429">
        <v>0</v>
      </c>
      <c r="BE5429">
        <v>1.3373960000000001E-2</v>
      </c>
    </row>
    <row r="5430" spans="1:57" x14ac:dyDescent="0.35">
      <c r="A5430">
        <v>2015</v>
      </c>
      <c r="B5430">
        <v>6</v>
      </c>
      <c r="C5430">
        <v>27</v>
      </c>
      <c r="D5430">
        <v>0</v>
      </c>
      <c r="E5430">
        <v>0</v>
      </c>
      <c r="F5430">
        <v>0</v>
      </c>
      <c r="G5430" s="2">
        <f t="shared" si="84"/>
        <v>1.0180454299999999E-2</v>
      </c>
      <c r="H5430">
        <v>3.6808923E-2</v>
      </c>
      <c r="I5430">
        <v>1.1798237E-3</v>
      </c>
      <c r="J5430">
        <v>0</v>
      </c>
      <c r="K5430">
        <v>7.2846250000000003E-3</v>
      </c>
      <c r="L5430">
        <v>1.4569248E-2</v>
      </c>
      <c r="M5430">
        <v>3.5549127E-2</v>
      </c>
      <c r="N5430">
        <v>1.3578066999999999E-2</v>
      </c>
      <c r="O5430">
        <v>0</v>
      </c>
      <c r="P5430">
        <v>0</v>
      </c>
      <c r="Q5430">
        <v>2.1552234999999999E-2</v>
      </c>
      <c r="R5430">
        <v>1.1798239000000001E-3</v>
      </c>
      <c r="S5430">
        <v>6.2934419999999998E-3</v>
      </c>
      <c r="T5430">
        <v>5.1136189999999998E-3</v>
      </c>
      <c r="U5430">
        <v>7.2846259999999998E-3</v>
      </c>
      <c r="V5430">
        <v>6.2934430000000001E-3</v>
      </c>
      <c r="W5430">
        <v>0</v>
      </c>
      <c r="X5430">
        <v>8.6530900000000004E-3</v>
      </c>
      <c r="Y5430">
        <v>0</v>
      </c>
      <c r="Z5430">
        <v>0</v>
      </c>
      <c r="AA5430">
        <v>6.2934419999999998E-3</v>
      </c>
      <c r="AB5430">
        <v>2.0372410000000001E-2</v>
      </c>
      <c r="AC5430">
        <v>0</v>
      </c>
      <c r="AD5430">
        <v>1.4078965000000001E-2</v>
      </c>
      <c r="AE5430">
        <v>5.0725850000000001E-3</v>
      </c>
      <c r="AF5430">
        <v>1.2398243E-2</v>
      </c>
      <c r="AG5430">
        <v>0</v>
      </c>
      <c r="AH5430">
        <v>1.1798238E-3</v>
      </c>
      <c r="AI5430">
        <v>2.7202476E-2</v>
      </c>
      <c r="AJ5430">
        <v>4.4892876999999998E-2</v>
      </c>
      <c r="AK5430">
        <v>2.4412777E-2</v>
      </c>
      <c r="AL5430">
        <v>0</v>
      </c>
      <c r="AM5430">
        <v>1.5258789E-2</v>
      </c>
      <c r="AN5430">
        <v>1.1798239000000001E-3</v>
      </c>
      <c r="AO5430">
        <v>1.1798238E-3</v>
      </c>
      <c r="AP5430">
        <v>0</v>
      </c>
      <c r="AQ5430">
        <v>3.5620585000000003E-2</v>
      </c>
      <c r="AR5430">
        <v>2.5486023999999999E-2</v>
      </c>
      <c r="AS5430">
        <v>0</v>
      </c>
      <c r="AT5430">
        <v>1.8620233999999999E-2</v>
      </c>
      <c r="AU5430">
        <v>0</v>
      </c>
      <c r="AV5430">
        <v>1.1798239000000001E-3</v>
      </c>
      <c r="AW5430">
        <v>2.6164947000000001E-2</v>
      </c>
      <c r="AX5430">
        <v>3.0819218999999998E-2</v>
      </c>
      <c r="AY5430">
        <v>5.1136189999999998E-3</v>
      </c>
      <c r="AZ5430">
        <v>1.5749072999999999E-2</v>
      </c>
      <c r="BA5430">
        <v>0</v>
      </c>
      <c r="BB5430">
        <v>0</v>
      </c>
      <c r="BC5430">
        <v>0</v>
      </c>
      <c r="BD5430">
        <v>0</v>
      </c>
      <c r="BE5430">
        <v>1.1407062000000001E-2</v>
      </c>
    </row>
    <row r="5431" spans="1:57" x14ac:dyDescent="0.35">
      <c r="A5431">
        <v>2015</v>
      </c>
      <c r="B5431">
        <v>6</v>
      </c>
      <c r="C5431">
        <v>28</v>
      </c>
      <c r="D5431">
        <v>0</v>
      </c>
      <c r="E5431">
        <v>0</v>
      </c>
      <c r="F5431">
        <v>0</v>
      </c>
      <c r="G5431" s="2">
        <f t="shared" si="84"/>
        <v>1.8208173851999999E-2</v>
      </c>
      <c r="H5431">
        <v>5.6877593999999997E-2</v>
      </c>
      <c r="I5431">
        <v>1.1798237E-3</v>
      </c>
      <c r="J5431">
        <v>0</v>
      </c>
      <c r="K5431">
        <v>1.3578068E-2</v>
      </c>
      <c r="L5431">
        <v>1.4569248E-2</v>
      </c>
      <c r="M5431">
        <v>3.5549127E-2</v>
      </c>
      <c r="N5431">
        <v>1.3578066999999999E-2</v>
      </c>
      <c r="O5431">
        <v>3.4451373E-2</v>
      </c>
      <c r="P5431">
        <v>0</v>
      </c>
      <c r="Q5431">
        <v>3.0517578E-2</v>
      </c>
      <c r="R5431">
        <v>1.1798239000000001E-3</v>
      </c>
      <c r="S5431">
        <v>6.2934419999999998E-3</v>
      </c>
      <c r="T5431">
        <v>5.1136189999999998E-3</v>
      </c>
      <c r="U5431">
        <v>7.2846259999999998E-3</v>
      </c>
      <c r="V5431">
        <v>2.1552234999999999E-2</v>
      </c>
      <c r="W5431">
        <v>0</v>
      </c>
      <c r="X5431">
        <v>8.6530909999999999E-3</v>
      </c>
      <c r="Y5431">
        <v>1.7511861E-2</v>
      </c>
      <c r="Z5431">
        <v>0</v>
      </c>
      <c r="AA5431">
        <v>7.0761493999999994E-2</v>
      </c>
      <c r="AB5431">
        <v>2.0372410000000001E-2</v>
      </c>
      <c r="AC5431">
        <v>0</v>
      </c>
      <c r="AD5431">
        <v>1.4078965000000001E-2</v>
      </c>
      <c r="AE5431">
        <v>1.1798238E-3</v>
      </c>
      <c r="AF5431">
        <v>1.2398243E-2</v>
      </c>
      <c r="AG5431">
        <v>0</v>
      </c>
      <c r="AH5431">
        <v>2.3596475E-3</v>
      </c>
      <c r="AI5431">
        <v>2.8918922E-2</v>
      </c>
      <c r="AJ5431">
        <v>4.4892876999999998E-2</v>
      </c>
      <c r="AK5431">
        <v>2.4412777E-2</v>
      </c>
      <c r="AL5431">
        <v>0</v>
      </c>
      <c r="AM5431">
        <v>1.8119335E-2</v>
      </c>
      <c r="AN5431">
        <v>0.19987664999999999</v>
      </c>
      <c r="AO5431">
        <v>1.1798238E-3</v>
      </c>
      <c r="AP5431">
        <v>0</v>
      </c>
      <c r="AQ5431">
        <v>6.9428149999999994E-2</v>
      </c>
      <c r="AR5431">
        <v>2.5486023999999999E-2</v>
      </c>
      <c r="AS5431">
        <v>0</v>
      </c>
      <c r="AT5431">
        <v>1.8620230000000002E-2</v>
      </c>
      <c r="AU5431">
        <v>0</v>
      </c>
      <c r="AV5431">
        <v>1.1798239000000001E-3</v>
      </c>
      <c r="AW5431">
        <v>2.6164947000000001E-2</v>
      </c>
      <c r="AX5431">
        <v>3.0819218999999998E-2</v>
      </c>
      <c r="AY5431">
        <v>5.1136189999999998E-3</v>
      </c>
      <c r="AZ5431">
        <v>1.5749072999999999E-2</v>
      </c>
      <c r="BA5431">
        <v>0</v>
      </c>
      <c r="BB5431">
        <v>0</v>
      </c>
      <c r="BC5431">
        <v>0</v>
      </c>
      <c r="BD5431">
        <v>0</v>
      </c>
      <c r="BE5431">
        <v>1.1407062000000001E-2</v>
      </c>
    </row>
    <row r="5432" spans="1:57" x14ac:dyDescent="0.35">
      <c r="A5432">
        <v>2015</v>
      </c>
      <c r="B5432">
        <v>6</v>
      </c>
      <c r="C5432">
        <v>25</v>
      </c>
      <c r="D5432">
        <v>6</v>
      </c>
      <c r="E5432">
        <v>0</v>
      </c>
      <c r="F5432">
        <v>0</v>
      </c>
      <c r="G5432" s="2">
        <f t="shared" si="84"/>
        <v>1.6099148520000003E-4</v>
      </c>
      <c r="H5432">
        <v>6.3920236000000004E-4</v>
      </c>
      <c r="I5432">
        <v>0</v>
      </c>
      <c r="J5432">
        <v>0</v>
      </c>
      <c r="K5432">
        <v>0</v>
      </c>
      <c r="L5432">
        <v>0</v>
      </c>
      <c r="M5432">
        <v>6.7711695999999998E-3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0</v>
      </c>
      <c r="BC5432">
        <v>0</v>
      </c>
      <c r="BD5432">
        <v>0</v>
      </c>
      <c r="BE5432">
        <v>6.3920229999999995E-4</v>
      </c>
    </row>
    <row r="5433" spans="1:57" x14ac:dyDescent="0.35">
      <c r="A5433">
        <v>2015</v>
      </c>
      <c r="B5433">
        <v>6</v>
      </c>
      <c r="C5433">
        <v>25</v>
      </c>
      <c r="D5433">
        <v>12</v>
      </c>
      <c r="E5433">
        <v>0</v>
      </c>
      <c r="F5433">
        <v>0</v>
      </c>
      <c r="G5433" s="2">
        <f t="shared" si="84"/>
        <v>3.0083377956000002E-3</v>
      </c>
      <c r="H5433">
        <v>1.2784046999999999E-3</v>
      </c>
      <c r="I5433">
        <v>2.2413365000000002E-3</v>
      </c>
      <c r="J5433">
        <v>2.9495596999999998E-4</v>
      </c>
      <c r="K5433">
        <v>4.2018061999999999E-4</v>
      </c>
      <c r="L5433">
        <v>1.2550110999999999E-2</v>
      </c>
      <c r="M5433">
        <v>1.2034005E-2</v>
      </c>
      <c r="N5433">
        <v>4.2018061999999999E-4</v>
      </c>
      <c r="O5433">
        <v>2.5362922E-3</v>
      </c>
      <c r="P5433">
        <v>1.9935415999999999E-3</v>
      </c>
      <c r="Q5433">
        <v>4.2018056000000002E-4</v>
      </c>
      <c r="R5433">
        <v>2.9564732999999999E-3</v>
      </c>
      <c r="S5433">
        <v>0</v>
      </c>
      <c r="T5433">
        <v>0</v>
      </c>
      <c r="U5433">
        <v>1.4859125000000001E-2</v>
      </c>
      <c r="V5433">
        <v>1.5733608E-3</v>
      </c>
      <c r="W5433">
        <v>2.9495594E-4</v>
      </c>
      <c r="X5433">
        <v>4.2018061999999999E-4</v>
      </c>
      <c r="Y5433">
        <v>0</v>
      </c>
      <c r="Z5433">
        <v>1.9120647000000001E-2</v>
      </c>
      <c r="AA5433">
        <v>0</v>
      </c>
      <c r="AB5433">
        <v>2.2413365000000002E-3</v>
      </c>
      <c r="AC5433">
        <v>1.5733609999999999E-3</v>
      </c>
      <c r="AD5433">
        <v>0</v>
      </c>
      <c r="AE5433">
        <v>4.6729220000000004E-3</v>
      </c>
      <c r="AF5433">
        <v>1.6985851999999999E-3</v>
      </c>
      <c r="AG5433">
        <v>0</v>
      </c>
      <c r="AH5433">
        <v>2.2966249000000001E-2</v>
      </c>
      <c r="AI5433">
        <v>0</v>
      </c>
      <c r="AJ5433">
        <v>8.0495759999999993E-3</v>
      </c>
      <c r="AK5433">
        <v>0</v>
      </c>
      <c r="AL5433">
        <v>0</v>
      </c>
      <c r="AM5433">
        <v>4.2018061999999999E-4</v>
      </c>
      <c r="AN5433">
        <v>0</v>
      </c>
      <c r="AO5433">
        <v>8.4036123000000003E-4</v>
      </c>
      <c r="AP5433">
        <v>2.9495589999999999E-4</v>
      </c>
      <c r="AQ5433">
        <v>1.5733604999999999E-3</v>
      </c>
      <c r="AR5433">
        <v>0</v>
      </c>
      <c r="AS5433">
        <v>5.0931023000000001E-3</v>
      </c>
      <c r="AT5433">
        <v>2.1161119999999999E-3</v>
      </c>
      <c r="AU5433">
        <v>0</v>
      </c>
      <c r="AV5433">
        <v>0</v>
      </c>
      <c r="AW5433">
        <v>1.0013819E-2</v>
      </c>
      <c r="AX5433">
        <v>3.3945167E-3</v>
      </c>
      <c r="AY5433">
        <v>0</v>
      </c>
      <c r="AZ5433">
        <v>0</v>
      </c>
      <c r="BA5433">
        <v>6.6664630000000001E-3</v>
      </c>
      <c r="BB5433">
        <v>1.2784046999999999E-3</v>
      </c>
      <c r="BC5433">
        <v>0</v>
      </c>
      <c r="BD5433">
        <v>0</v>
      </c>
      <c r="BE5433">
        <v>4.1096526999999999E-3</v>
      </c>
    </row>
    <row r="5434" spans="1:57" x14ac:dyDescent="0.35">
      <c r="A5434">
        <v>2015</v>
      </c>
      <c r="B5434">
        <v>6</v>
      </c>
      <c r="C5434">
        <v>26</v>
      </c>
      <c r="D5434">
        <v>0</v>
      </c>
      <c r="E5434">
        <v>0</v>
      </c>
      <c r="F5434">
        <v>0</v>
      </c>
      <c r="G5434" s="2">
        <f t="shared" si="84"/>
        <v>2.7067112465999996E-3</v>
      </c>
      <c r="H5434">
        <v>0</v>
      </c>
      <c r="I5434">
        <v>0</v>
      </c>
      <c r="J5434">
        <v>2.9495596999999998E-4</v>
      </c>
      <c r="K5434">
        <v>0</v>
      </c>
      <c r="L5434">
        <v>1.1271707000000001E-2</v>
      </c>
      <c r="M5434">
        <v>9.0596679999999999E-3</v>
      </c>
      <c r="N5434">
        <v>4.2018061999999999E-4</v>
      </c>
      <c r="O5434">
        <v>5.0725850000000001E-3</v>
      </c>
      <c r="P5434">
        <v>0</v>
      </c>
      <c r="Q5434">
        <v>4.2018056000000002E-4</v>
      </c>
      <c r="R5434">
        <v>4.4826735000000001E-3</v>
      </c>
      <c r="S5434">
        <v>0</v>
      </c>
      <c r="T5434">
        <v>0</v>
      </c>
      <c r="U5434">
        <v>1.6385325999999999E-2</v>
      </c>
      <c r="V5434">
        <v>5.8991179999999999E-4</v>
      </c>
      <c r="W5434">
        <v>0</v>
      </c>
      <c r="X5434">
        <v>0</v>
      </c>
      <c r="Y5434">
        <v>0</v>
      </c>
      <c r="Z5434">
        <v>1.840551E-2</v>
      </c>
      <c r="AA5434">
        <v>0</v>
      </c>
      <c r="AB5434">
        <v>0</v>
      </c>
      <c r="AC5434">
        <v>5.8991250000000001E-4</v>
      </c>
      <c r="AD5434">
        <v>0</v>
      </c>
      <c r="AE5434">
        <v>3.1467207999999998E-3</v>
      </c>
      <c r="AF5434">
        <v>8.4036123000000003E-4</v>
      </c>
      <c r="AG5434">
        <v>0</v>
      </c>
      <c r="AH5434">
        <v>2.2966249000000001E-2</v>
      </c>
      <c r="AI5434">
        <v>0</v>
      </c>
      <c r="AJ5434">
        <v>7.6293945E-3</v>
      </c>
      <c r="AK5434">
        <v>0</v>
      </c>
      <c r="AL5434">
        <v>0</v>
      </c>
      <c r="AM5434">
        <v>4.2018061999999999E-4</v>
      </c>
      <c r="AN5434">
        <v>0</v>
      </c>
      <c r="AO5434">
        <v>8.4036123000000003E-4</v>
      </c>
      <c r="AP5434">
        <v>0</v>
      </c>
      <c r="AQ5434">
        <v>1.5733604999999999E-3</v>
      </c>
      <c r="AR5434">
        <v>0</v>
      </c>
      <c r="AS5434">
        <v>6.1991214999999999E-3</v>
      </c>
      <c r="AT5434">
        <v>0</v>
      </c>
      <c r="AU5434">
        <v>0</v>
      </c>
      <c r="AV5434">
        <v>0</v>
      </c>
      <c r="AW5434">
        <v>1.3828516000000001E-2</v>
      </c>
      <c r="AX5434">
        <v>3.6423117999999999E-3</v>
      </c>
      <c r="AY5434">
        <v>0</v>
      </c>
      <c r="AZ5434">
        <v>0</v>
      </c>
      <c r="BA5434">
        <v>3.1467215000000001E-3</v>
      </c>
      <c r="BB5434">
        <v>0</v>
      </c>
      <c r="BC5434">
        <v>0</v>
      </c>
      <c r="BD5434">
        <v>0</v>
      </c>
      <c r="BE5434">
        <v>4.1096526999999999E-3</v>
      </c>
    </row>
    <row r="5435" spans="1:57" x14ac:dyDescent="0.35">
      <c r="A5435">
        <v>2015</v>
      </c>
      <c r="B5435">
        <v>6</v>
      </c>
      <c r="C5435">
        <v>27</v>
      </c>
      <c r="D5435">
        <v>0</v>
      </c>
      <c r="E5435">
        <v>0</v>
      </c>
      <c r="F5435">
        <v>0</v>
      </c>
      <c r="G5435" s="2">
        <f t="shared" si="84"/>
        <v>2.4185243112000003E-3</v>
      </c>
      <c r="H5435">
        <v>0</v>
      </c>
      <c r="I5435">
        <v>0</v>
      </c>
      <c r="J5435">
        <v>0</v>
      </c>
      <c r="K5435">
        <v>0</v>
      </c>
      <c r="L5435">
        <v>1.2398243E-2</v>
      </c>
      <c r="M5435">
        <v>9.0596679999999999E-3</v>
      </c>
      <c r="N5435">
        <v>0</v>
      </c>
      <c r="O5435">
        <v>5.0725850000000001E-3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1.6385325999999999E-2</v>
      </c>
      <c r="V5435">
        <v>0</v>
      </c>
      <c r="W5435">
        <v>0</v>
      </c>
      <c r="X5435">
        <v>0</v>
      </c>
      <c r="Y5435">
        <v>0</v>
      </c>
      <c r="Z5435">
        <v>1.840551E-2</v>
      </c>
      <c r="AA5435">
        <v>0</v>
      </c>
      <c r="AB5435">
        <v>0</v>
      </c>
      <c r="AC5435">
        <v>5.8991250000000001E-4</v>
      </c>
      <c r="AD5435">
        <v>0</v>
      </c>
      <c r="AE5435">
        <v>3.1467207999999998E-3</v>
      </c>
      <c r="AF5435">
        <v>8.4036123000000003E-4</v>
      </c>
      <c r="AG5435">
        <v>0</v>
      </c>
      <c r="AH5435">
        <v>2.2793863000000001E-2</v>
      </c>
      <c r="AI5435">
        <v>0</v>
      </c>
      <c r="AJ5435">
        <v>7.6293945E-3</v>
      </c>
      <c r="AK5435">
        <v>0</v>
      </c>
      <c r="AL5435">
        <v>0</v>
      </c>
      <c r="AM5435">
        <v>0</v>
      </c>
      <c r="AN5435">
        <v>0</v>
      </c>
      <c r="AO5435">
        <v>8.4036123000000003E-4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1.3828516000000001E-2</v>
      </c>
      <c r="AX5435">
        <v>3.6423117999999999E-3</v>
      </c>
      <c r="AY5435">
        <v>0</v>
      </c>
      <c r="AZ5435">
        <v>0</v>
      </c>
      <c r="BA5435">
        <v>3.1467215000000001E-3</v>
      </c>
      <c r="BB5435">
        <v>0</v>
      </c>
      <c r="BC5435">
        <v>0</v>
      </c>
      <c r="BD5435">
        <v>0</v>
      </c>
      <c r="BE5435">
        <v>3.1467209999999999E-3</v>
      </c>
    </row>
    <row r="5436" spans="1:57" x14ac:dyDescent="0.35">
      <c r="A5436">
        <v>2015</v>
      </c>
      <c r="B5436">
        <v>6</v>
      </c>
      <c r="C5436">
        <v>28</v>
      </c>
      <c r="D5436">
        <v>0</v>
      </c>
      <c r="E5436">
        <v>0</v>
      </c>
      <c r="F5436">
        <v>0</v>
      </c>
      <c r="G5436" s="2">
        <f t="shared" si="84"/>
        <v>4.3845386738000005E-3</v>
      </c>
      <c r="H5436">
        <v>0</v>
      </c>
      <c r="I5436">
        <v>0</v>
      </c>
      <c r="J5436">
        <v>0</v>
      </c>
      <c r="K5436">
        <v>7.284624E-3</v>
      </c>
      <c r="L5436">
        <v>2.8836856000000001E-2</v>
      </c>
      <c r="M5436">
        <v>9.0596679999999999E-3</v>
      </c>
      <c r="N5436">
        <v>0</v>
      </c>
      <c r="O5436">
        <v>3.9253245999999999E-2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1.5258789E-2</v>
      </c>
      <c r="V5436">
        <v>0</v>
      </c>
      <c r="W5436">
        <v>0</v>
      </c>
      <c r="X5436">
        <v>0</v>
      </c>
      <c r="Y5436">
        <v>0</v>
      </c>
      <c r="Z5436">
        <v>2.4068010000000001E-2</v>
      </c>
      <c r="AA5436">
        <v>0</v>
      </c>
      <c r="AB5436">
        <v>8.4036123000000003E-4</v>
      </c>
      <c r="AC5436">
        <v>0</v>
      </c>
      <c r="AD5436">
        <v>0</v>
      </c>
      <c r="AE5436">
        <v>6.2934419999999998E-3</v>
      </c>
      <c r="AF5436">
        <v>8.4036123000000003E-4</v>
      </c>
      <c r="AG5436">
        <v>0</v>
      </c>
      <c r="AH5436">
        <v>2.4224136E-2</v>
      </c>
      <c r="AI5436">
        <v>0</v>
      </c>
      <c r="AJ5436">
        <v>7.6293945E-3</v>
      </c>
      <c r="AK5436">
        <v>1.1798238E-3</v>
      </c>
      <c r="AL5436">
        <v>8.4036123000000003E-4</v>
      </c>
      <c r="AM5436">
        <v>0</v>
      </c>
      <c r="AN5436">
        <v>1.5008338E-2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1.3828516000000001E-2</v>
      </c>
      <c r="AX5436">
        <v>0</v>
      </c>
      <c r="AY5436">
        <v>0</v>
      </c>
      <c r="AZ5436">
        <v>5.1136017000000004E-3</v>
      </c>
      <c r="BA5436">
        <v>6.2934430000000001E-3</v>
      </c>
      <c r="BB5436">
        <v>0</v>
      </c>
      <c r="BC5436">
        <v>0</v>
      </c>
      <c r="BD5436">
        <v>1.0227241E-2</v>
      </c>
      <c r="BE5436">
        <v>3.1467209999999999E-3</v>
      </c>
    </row>
    <row r="5437" spans="1:57" x14ac:dyDescent="0.35">
      <c r="A5437">
        <v>2015</v>
      </c>
      <c r="B5437">
        <v>6</v>
      </c>
      <c r="C5437">
        <v>29</v>
      </c>
      <c r="D5437">
        <v>0</v>
      </c>
      <c r="E5437">
        <v>0</v>
      </c>
      <c r="F5437">
        <v>0</v>
      </c>
      <c r="G5437" s="2">
        <f t="shared" si="84"/>
        <v>9.0210030462000018E-2</v>
      </c>
      <c r="H5437">
        <v>0.2271522</v>
      </c>
      <c r="I5437">
        <v>0</v>
      </c>
      <c r="J5437">
        <v>0</v>
      </c>
      <c r="K5437">
        <v>7.2846263999999999E-3</v>
      </c>
      <c r="L5437">
        <v>1.2667896000000001</v>
      </c>
      <c r="M5437">
        <v>9.0596679999999999E-3</v>
      </c>
      <c r="N5437">
        <v>5.6145295999999997E-2</v>
      </c>
      <c r="O5437">
        <v>8.1517346000000004E-2</v>
      </c>
      <c r="P5437">
        <v>5.8272507000000001E-2</v>
      </c>
      <c r="Q5437">
        <v>0</v>
      </c>
      <c r="R5437">
        <v>4.1736000000000002E-2</v>
      </c>
      <c r="S5437">
        <v>0</v>
      </c>
      <c r="T5437">
        <v>6.596014E-2</v>
      </c>
      <c r="U5437">
        <v>1.5258789E-2</v>
      </c>
      <c r="V5437">
        <v>0</v>
      </c>
      <c r="W5437">
        <v>0</v>
      </c>
      <c r="X5437">
        <v>0.74572760000000005</v>
      </c>
      <c r="Y5437">
        <v>0</v>
      </c>
      <c r="Z5437">
        <v>4.9344619999999999E-2</v>
      </c>
      <c r="AA5437">
        <v>0</v>
      </c>
      <c r="AB5437">
        <v>1.2701979E-2</v>
      </c>
      <c r="AC5437">
        <v>0</v>
      </c>
      <c r="AD5437">
        <v>0</v>
      </c>
      <c r="AE5437">
        <v>1.5258789E-2</v>
      </c>
      <c r="AF5437">
        <v>0</v>
      </c>
      <c r="AG5437">
        <v>6.2934426E-3</v>
      </c>
      <c r="AH5437">
        <v>0.11232468499999999</v>
      </c>
      <c r="AI5437">
        <v>0</v>
      </c>
      <c r="AJ5437">
        <v>7.2907990000000006E-2</v>
      </c>
      <c r="AK5437">
        <v>0.12596357999999999</v>
      </c>
      <c r="AL5437">
        <v>3.9870823E-3</v>
      </c>
      <c r="AM5437">
        <v>0</v>
      </c>
      <c r="AN5437">
        <v>0.17775858999999999</v>
      </c>
      <c r="AO5437">
        <v>1.1798218E-3</v>
      </c>
      <c r="AP5437">
        <v>0</v>
      </c>
      <c r="AQ5437">
        <v>7.5106709999999993E-2</v>
      </c>
      <c r="AR5437">
        <v>0</v>
      </c>
      <c r="AS5437">
        <v>6.0753830000000002E-2</v>
      </c>
      <c r="AT5437">
        <v>5.2673089999999999E-2</v>
      </c>
      <c r="AU5437">
        <v>0.18617272000000001</v>
      </c>
      <c r="AV5437">
        <v>6.7593920000000002E-2</v>
      </c>
      <c r="AW5437">
        <v>1.4078965000000001E-2</v>
      </c>
      <c r="AX5437">
        <v>0</v>
      </c>
      <c r="AY5437">
        <v>0</v>
      </c>
      <c r="AZ5437">
        <v>3.7194730000000002E-2</v>
      </c>
      <c r="BA5437">
        <v>6.2934430000000001E-3</v>
      </c>
      <c r="BB5437">
        <v>0.57855710000000005</v>
      </c>
      <c r="BC5437">
        <v>0.11034681</v>
      </c>
      <c r="BD5437">
        <v>1.0227233000000001E-2</v>
      </c>
      <c r="BE5437">
        <v>0.15887862</v>
      </c>
    </row>
    <row r="5438" spans="1:57" x14ac:dyDescent="0.35">
      <c r="A5438">
        <v>2015</v>
      </c>
      <c r="B5438">
        <v>6</v>
      </c>
      <c r="C5438">
        <v>26</v>
      </c>
      <c r="D5438">
        <v>6</v>
      </c>
      <c r="E5438">
        <v>0</v>
      </c>
      <c r="F5438">
        <v>0</v>
      </c>
      <c r="G5438" s="2">
        <f t="shared" si="84"/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  <c r="AY5438">
        <v>0</v>
      </c>
      <c r="AZ5438">
        <v>0</v>
      </c>
      <c r="BA5438">
        <v>0</v>
      </c>
      <c r="BB5438">
        <v>0</v>
      </c>
      <c r="BC5438">
        <v>0</v>
      </c>
      <c r="BD5438">
        <v>0</v>
      </c>
      <c r="BE5438">
        <v>0</v>
      </c>
    </row>
    <row r="5439" spans="1:57" x14ac:dyDescent="0.35">
      <c r="A5439">
        <v>2015</v>
      </c>
      <c r="B5439">
        <v>6</v>
      </c>
      <c r="C5439">
        <v>26</v>
      </c>
      <c r="D5439">
        <v>12</v>
      </c>
      <c r="E5439">
        <v>0</v>
      </c>
      <c r="F5439">
        <v>0</v>
      </c>
      <c r="G5439" s="2">
        <f t="shared" si="84"/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  <c r="AY5439">
        <v>0</v>
      </c>
      <c r="AZ5439">
        <v>0</v>
      </c>
      <c r="BA5439">
        <v>0</v>
      </c>
      <c r="BB5439">
        <v>0</v>
      </c>
      <c r="BC5439">
        <v>0</v>
      </c>
      <c r="BD5439">
        <v>0</v>
      </c>
      <c r="BE5439">
        <v>0</v>
      </c>
    </row>
    <row r="5440" spans="1:57" x14ac:dyDescent="0.35">
      <c r="A5440">
        <v>2015</v>
      </c>
      <c r="B5440">
        <v>6</v>
      </c>
      <c r="C5440">
        <v>27</v>
      </c>
      <c r="D5440">
        <v>0</v>
      </c>
      <c r="E5440">
        <v>0</v>
      </c>
      <c r="F5440">
        <v>0</v>
      </c>
      <c r="G5440" s="2">
        <f t="shared" si="84"/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  <c r="AY5440">
        <v>0</v>
      </c>
      <c r="AZ5440">
        <v>0</v>
      </c>
      <c r="BA5440">
        <v>0</v>
      </c>
      <c r="BB5440">
        <v>0</v>
      </c>
      <c r="BC5440">
        <v>0</v>
      </c>
      <c r="BD5440">
        <v>0</v>
      </c>
      <c r="BE5440">
        <v>0</v>
      </c>
    </row>
    <row r="5441" spans="1:57" x14ac:dyDescent="0.35">
      <c r="A5441">
        <v>2015</v>
      </c>
      <c r="B5441">
        <v>6</v>
      </c>
      <c r="C5441">
        <v>28</v>
      </c>
      <c r="D5441">
        <v>0</v>
      </c>
      <c r="E5441">
        <v>0</v>
      </c>
      <c r="F5441">
        <v>0</v>
      </c>
      <c r="G5441" s="2">
        <f t="shared" si="84"/>
        <v>4.5695083174000003E-3</v>
      </c>
      <c r="H5441">
        <v>2.5568102000000001E-3</v>
      </c>
      <c r="I5441">
        <v>0</v>
      </c>
      <c r="J5441">
        <v>5.7035310000000004E-3</v>
      </c>
      <c r="K5441">
        <v>5.8991193999999997E-4</v>
      </c>
      <c r="L5441">
        <v>1.3869553999999999E-2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3.1467079999999998E-3</v>
      </c>
      <c r="S5441">
        <v>0</v>
      </c>
      <c r="T5441">
        <v>0</v>
      </c>
      <c r="U5441">
        <v>0</v>
      </c>
      <c r="V5441">
        <v>5.8991250000000001E-4</v>
      </c>
      <c r="W5441">
        <v>0</v>
      </c>
      <c r="X5441">
        <v>0</v>
      </c>
      <c r="Y5441">
        <v>2.5940582E-2</v>
      </c>
      <c r="Z5441">
        <v>6.2934426E-3</v>
      </c>
      <c r="AA5441">
        <v>1.6807224999999999E-3</v>
      </c>
      <c r="AB5441">
        <v>0</v>
      </c>
      <c r="AC5441">
        <v>0</v>
      </c>
      <c r="AD5441">
        <v>9.4401650000000004E-3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5.7035284000000004E-3</v>
      </c>
      <c r="AK5441">
        <v>0</v>
      </c>
      <c r="AL5441">
        <v>5.8991276000000005E-4</v>
      </c>
      <c r="AM5441">
        <v>0</v>
      </c>
      <c r="AN5441">
        <v>1.2988154E-2</v>
      </c>
      <c r="AO5441">
        <v>0</v>
      </c>
      <c r="AP5441">
        <v>3.7366333000000002E-3</v>
      </c>
      <c r="AQ5441">
        <v>0</v>
      </c>
      <c r="AR5441">
        <v>0</v>
      </c>
      <c r="AS5441">
        <v>1.6426360000000001E-2</v>
      </c>
      <c r="AT5441">
        <v>5.2609727000000002E-2</v>
      </c>
      <c r="AU5441">
        <v>0</v>
      </c>
      <c r="AV5441">
        <v>0</v>
      </c>
      <c r="AW5441">
        <v>0</v>
      </c>
      <c r="AX5441">
        <v>0</v>
      </c>
      <c r="AY5441">
        <v>1.3976125000000001E-2</v>
      </c>
      <c r="AZ5441">
        <v>1.8839293999999999E-2</v>
      </c>
      <c r="BA5441">
        <v>2.3858592000000001E-2</v>
      </c>
      <c r="BB5441">
        <v>0</v>
      </c>
      <c r="BC5441">
        <v>9.3458424999999998E-3</v>
      </c>
      <c r="BD5441">
        <v>0</v>
      </c>
      <c r="BE5441">
        <v>5.8990716999999995E-4</v>
      </c>
    </row>
    <row r="5442" spans="1:57" x14ac:dyDescent="0.35">
      <c r="A5442">
        <v>2015</v>
      </c>
      <c r="B5442">
        <v>6</v>
      </c>
      <c r="C5442">
        <v>29</v>
      </c>
      <c r="D5442">
        <v>0</v>
      </c>
      <c r="E5442">
        <v>0</v>
      </c>
      <c r="F5442">
        <v>0</v>
      </c>
      <c r="G5442" s="2">
        <f t="shared" si="84"/>
        <v>9.7450755363999997E-2</v>
      </c>
      <c r="H5442">
        <v>3.7366335999999998E-3</v>
      </c>
      <c r="I5442">
        <v>9.4209860000000006E-2</v>
      </c>
      <c r="J5442">
        <v>7.3925779999999996E-2</v>
      </c>
      <c r="K5442">
        <v>5.8991190000000002E-4</v>
      </c>
      <c r="L5442">
        <v>0.44180005999999999</v>
      </c>
      <c r="M5442">
        <v>0</v>
      </c>
      <c r="N5442">
        <v>2.5881990000000001E-2</v>
      </c>
      <c r="O5442">
        <v>0</v>
      </c>
      <c r="P5442">
        <v>0.36279136000000001</v>
      </c>
      <c r="Q5442">
        <v>1.4569247E-2</v>
      </c>
      <c r="R5442">
        <v>0.14436328000000001</v>
      </c>
      <c r="S5442">
        <v>0</v>
      </c>
      <c r="T5442">
        <v>2.5496185000000001E-2</v>
      </c>
      <c r="U5442">
        <v>0.11827401999999999</v>
      </c>
      <c r="V5442">
        <v>0.34969773999999998</v>
      </c>
      <c r="W5442">
        <v>0</v>
      </c>
      <c r="X5442">
        <v>2.5568082999999999E-3</v>
      </c>
      <c r="Y5442">
        <v>0.17182837000000001</v>
      </c>
      <c r="Z5442">
        <v>0.21814275</v>
      </c>
      <c r="AA5442">
        <v>8.0195210000000003E-2</v>
      </c>
      <c r="AB5442">
        <v>0</v>
      </c>
      <c r="AC5442">
        <v>0.12810957000000001</v>
      </c>
      <c r="AD5442">
        <v>0.65830900000000003</v>
      </c>
      <c r="AE5442">
        <v>8.7559260000000007E-3</v>
      </c>
      <c r="AF5442">
        <v>6.7130309999999999E-2</v>
      </c>
      <c r="AG5442">
        <v>7.284624E-3</v>
      </c>
      <c r="AH5442">
        <v>7.1865684999999999E-2</v>
      </c>
      <c r="AI5442">
        <v>3.6423117999999999E-3</v>
      </c>
      <c r="AJ5442">
        <v>0.10229858999999999</v>
      </c>
      <c r="AK5442">
        <v>9.0497640000000004E-2</v>
      </c>
      <c r="AL5442">
        <v>7.8745369999999992E-3</v>
      </c>
      <c r="AM5442">
        <v>0</v>
      </c>
      <c r="AN5442">
        <v>1.8942133E-2</v>
      </c>
      <c r="AO5442">
        <v>3.0538349999999999E-2</v>
      </c>
      <c r="AP5442">
        <v>9.607599E-2</v>
      </c>
      <c r="AQ5442">
        <v>6.6477060000000004E-2</v>
      </c>
      <c r="AR5442">
        <v>8.850251E-3</v>
      </c>
      <c r="AS5442">
        <v>0.17392784</v>
      </c>
      <c r="AT5442">
        <v>0.29222937999999998</v>
      </c>
      <c r="AU5442">
        <v>3.9138157E-2</v>
      </c>
      <c r="AV5442">
        <v>0</v>
      </c>
      <c r="AW5442">
        <v>0.46434409999999998</v>
      </c>
      <c r="AX5442">
        <v>0.13112323000000001</v>
      </c>
      <c r="AY5442">
        <v>2.6026384999999999E-2</v>
      </c>
      <c r="AZ5442">
        <v>5.982925E-2</v>
      </c>
      <c r="BA5442">
        <v>2.8931177999999998E-2</v>
      </c>
      <c r="BB5442">
        <v>0</v>
      </c>
      <c r="BC5442">
        <v>0.14928891</v>
      </c>
      <c r="BD5442">
        <v>8.7559309999999998E-3</v>
      </c>
      <c r="BE5442">
        <v>4.2322235999999996E-3</v>
      </c>
    </row>
    <row r="5443" spans="1:57" x14ac:dyDescent="0.35">
      <c r="A5443">
        <v>2015</v>
      </c>
      <c r="B5443">
        <v>6</v>
      </c>
      <c r="C5443">
        <v>30</v>
      </c>
      <c r="D5443">
        <v>0</v>
      </c>
      <c r="E5443">
        <v>0</v>
      </c>
      <c r="F5443">
        <v>0</v>
      </c>
      <c r="G5443" s="2">
        <f t="shared" ref="G5443:G5506" si="85">AVERAGE(H5443:BE5443)</f>
        <v>0.10028411157799998</v>
      </c>
      <c r="H5443">
        <v>1.3141071000000001E-2</v>
      </c>
      <c r="I5443">
        <v>9.4209860000000006E-2</v>
      </c>
      <c r="J5443">
        <v>7.3925779999999996E-2</v>
      </c>
      <c r="K5443">
        <v>5.8991190000000002E-4</v>
      </c>
      <c r="L5443">
        <v>0.44180005999999999</v>
      </c>
      <c r="M5443">
        <v>0</v>
      </c>
      <c r="N5443">
        <v>1.9682854E-2</v>
      </c>
      <c r="O5443">
        <v>0</v>
      </c>
      <c r="P5443">
        <v>0.36279136000000001</v>
      </c>
      <c r="Q5443">
        <v>1.4569247E-2</v>
      </c>
      <c r="R5443">
        <v>0.14436328000000001</v>
      </c>
      <c r="S5443">
        <v>0</v>
      </c>
      <c r="T5443">
        <v>2.5496185000000001E-2</v>
      </c>
      <c r="U5443">
        <v>0.11827401999999999</v>
      </c>
      <c r="V5443">
        <v>0.34969773999999998</v>
      </c>
      <c r="W5443">
        <v>0</v>
      </c>
      <c r="X5443">
        <v>5.1136202999999998E-3</v>
      </c>
      <c r="Y5443">
        <v>0.18310007</v>
      </c>
      <c r="Z5443">
        <v>0.21814275</v>
      </c>
      <c r="AA5443">
        <v>8.0195210000000003E-2</v>
      </c>
      <c r="AB5443">
        <v>6.2934419999999998E-3</v>
      </c>
      <c r="AC5443">
        <v>0.13032160000000001</v>
      </c>
      <c r="AD5443">
        <v>0.6713557</v>
      </c>
      <c r="AE5443">
        <v>5.1136183999999996E-3</v>
      </c>
      <c r="AF5443">
        <v>6.7130309999999999E-2</v>
      </c>
      <c r="AG5443">
        <v>7.284624E-3</v>
      </c>
      <c r="AH5443">
        <v>7.1865684999999999E-2</v>
      </c>
      <c r="AI5443">
        <v>1.1798238E-3</v>
      </c>
      <c r="AJ5443">
        <v>0.10229857000000001</v>
      </c>
      <c r="AK5443">
        <v>9.4139959999999995E-2</v>
      </c>
      <c r="AL5443">
        <v>7.2846244999999997E-3</v>
      </c>
      <c r="AM5443">
        <v>8.7559309999999998E-3</v>
      </c>
      <c r="AN5443">
        <v>1.8942133E-2</v>
      </c>
      <c r="AO5443">
        <v>2.6896039E-2</v>
      </c>
      <c r="AP5443">
        <v>9.6326439999999999E-2</v>
      </c>
      <c r="AQ5443">
        <v>6.6477060000000004E-2</v>
      </c>
      <c r="AR5443">
        <v>7.426315E-2</v>
      </c>
      <c r="AS5443">
        <v>0.20351073</v>
      </c>
      <c r="AT5443">
        <v>0.28883221999999997</v>
      </c>
      <c r="AU5443">
        <v>3.9138153000000002E-2</v>
      </c>
      <c r="AV5443">
        <v>0</v>
      </c>
      <c r="AW5443">
        <v>0.47715795</v>
      </c>
      <c r="AX5443">
        <v>0.13112323000000001</v>
      </c>
      <c r="AY5443">
        <v>2.6026384999999999E-2</v>
      </c>
      <c r="AZ5443">
        <v>5.982925E-2</v>
      </c>
      <c r="BA5443">
        <v>2.8931177999999998E-2</v>
      </c>
      <c r="BB5443">
        <v>0</v>
      </c>
      <c r="BC5443">
        <v>0.14928891</v>
      </c>
      <c r="BD5443">
        <v>5.1136193999999999E-3</v>
      </c>
      <c r="BE5443">
        <v>4.2322235999999996E-3</v>
      </c>
    </row>
    <row r="5444" spans="1:57" x14ac:dyDescent="0.35">
      <c r="A5444">
        <v>2015</v>
      </c>
      <c r="B5444">
        <v>6</v>
      </c>
      <c r="C5444">
        <v>27</v>
      </c>
      <c r="D5444">
        <v>6</v>
      </c>
      <c r="E5444">
        <v>0</v>
      </c>
      <c r="F5444">
        <v>0</v>
      </c>
      <c r="G5444" s="2">
        <f t="shared" si="85"/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  <c r="AY5444">
        <v>0</v>
      </c>
      <c r="AZ5444">
        <v>0</v>
      </c>
      <c r="BA5444">
        <v>0</v>
      </c>
      <c r="BB5444">
        <v>0</v>
      </c>
      <c r="BC5444">
        <v>0</v>
      </c>
      <c r="BD5444">
        <v>0</v>
      </c>
      <c r="BE5444">
        <v>0</v>
      </c>
    </row>
    <row r="5445" spans="1:57" x14ac:dyDescent="0.35">
      <c r="A5445">
        <v>2015</v>
      </c>
      <c r="B5445">
        <v>6</v>
      </c>
      <c r="C5445">
        <v>27</v>
      </c>
      <c r="D5445">
        <v>12</v>
      </c>
      <c r="E5445">
        <v>0</v>
      </c>
      <c r="F5445">
        <v>0</v>
      </c>
      <c r="G5445" s="2">
        <f t="shared" si="85"/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  <c r="AY5445">
        <v>0</v>
      </c>
      <c r="AZ5445">
        <v>0</v>
      </c>
      <c r="BA5445">
        <v>0</v>
      </c>
      <c r="BB5445">
        <v>0</v>
      </c>
      <c r="BC5445">
        <v>0</v>
      </c>
      <c r="BD5445">
        <v>0</v>
      </c>
      <c r="BE5445">
        <v>0</v>
      </c>
    </row>
    <row r="5446" spans="1:57" x14ac:dyDescent="0.35">
      <c r="A5446">
        <v>2015</v>
      </c>
      <c r="B5446">
        <v>6</v>
      </c>
      <c r="C5446">
        <v>28</v>
      </c>
      <c r="D5446">
        <v>0</v>
      </c>
      <c r="E5446">
        <v>0</v>
      </c>
      <c r="F5446">
        <v>0</v>
      </c>
      <c r="G5446" s="2">
        <f t="shared" si="85"/>
        <v>2.3630509465200004E-2</v>
      </c>
      <c r="H5446">
        <v>2.9564729999999998E-3</v>
      </c>
      <c r="I5446">
        <v>2.9473929999999999E-2</v>
      </c>
      <c r="J5446">
        <v>2.9547170000000001E-2</v>
      </c>
      <c r="K5446">
        <v>2.6100966999999999E-3</v>
      </c>
      <c r="L5446">
        <v>4.2989325000000002E-2</v>
      </c>
      <c r="M5446">
        <v>2.1632724000000001E-3</v>
      </c>
      <c r="N5446">
        <v>5.2002699999999999E-2</v>
      </c>
      <c r="O5446">
        <v>1.8750280000000001E-2</v>
      </c>
      <c r="P5446">
        <v>2.5958149999999999E-2</v>
      </c>
      <c r="Q5446">
        <v>1.5861742000000002E-2</v>
      </c>
      <c r="R5446">
        <v>9.3991300000000003E-3</v>
      </c>
      <c r="S5446">
        <v>1.9513882999999999E-2</v>
      </c>
      <c r="T5446">
        <v>4.2017922000000001E-4</v>
      </c>
      <c r="U5446">
        <v>2.5048801999999998E-2</v>
      </c>
      <c r="V5446">
        <v>7.4082426999999996E-3</v>
      </c>
      <c r="W5446">
        <v>6.523487E-2</v>
      </c>
      <c r="X5446">
        <v>5.4559506000000001E-2</v>
      </c>
      <c r="Y5446">
        <v>1.8560851E-2</v>
      </c>
      <c r="Z5446">
        <v>1.6058117E-2</v>
      </c>
      <c r="AA5446">
        <v>2.3312887000000001E-2</v>
      </c>
      <c r="AB5446">
        <v>1.3766709E-2</v>
      </c>
      <c r="AC5446">
        <v>2.1247144999999999E-2</v>
      </c>
      <c r="AD5446">
        <v>3.6870170000000001E-2</v>
      </c>
      <c r="AE5446">
        <v>5.4199780000000003E-2</v>
      </c>
      <c r="AF5446">
        <v>4.1874559999999998E-2</v>
      </c>
      <c r="AG5446">
        <v>3.7819760000000001E-2</v>
      </c>
      <c r="AH5446">
        <v>7.3789449999999996E-3</v>
      </c>
      <c r="AI5446">
        <v>4.7625466999999998E-2</v>
      </c>
      <c r="AJ5446">
        <v>8.885527E-2</v>
      </c>
      <c r="AK5446">
        <v>3.5737779999999997E-2</v>
      </c>
      <c r="AL5446">
        <v>2.7394846E-2</v>
      </c>
      <c r="AM5446">
        <v>0</v>
      </c>
      <c r="AN5446">
        <v>3.2496728000000003E-2</v>
      </c>
      <c r="AO5446">
        <v>6.7890340000000002E-3</v>
      </c>
      <c r="AP5446">
        <v>7.1513694000000004E-4</v>
      </c>
      <c r="AQ5446">
        <v>1.9517656000000001E-2</v>
      </c>
      <c r="AR5446">
        <v>3.1467209999999999E-3</v>
      </c>
      <c r="AS5446">
        <v>4.2754571999999998E-2</v>
      </c>
      <c r="AT5446">
        <v>1.0615166000000001E-2</v>
      </c>
      <c r="AU5446">
        <v>2.5432136000000001E-2</v>
      </c>
      <c r="AV5446">
        <v>3.6423132E-3</v>
      </c>
      <c r="AW5446">
        <v>1.8582973999999999E-2</v>
      </c>
      <c r="AX5446">
        <v>2.1632726000000001E-3</v>
      </c>
      <c r="AY5446">
        <v>2.08384E-2</v>
      </c>
      <c r="AZ5446">
        <v>3.2029389999999998E-2</v>
      </c>
      <c r="BA5446">
        <v>2.0008985E-2</v>
      </c>
      <c r="BB5446">
        <v>4.4826735000000001E-3</v>
      </c>
      <c r="BC5446">
        <v>3.4564376000000001E-2</v>
      </c>
      <c r="BD5446">
        <v>0</v>
      </c>
      <c r="BE5446">
        <v>2.9145899999999999E-2</v>
      </c>
    </row>
    <row r="5447" spans="1:57" x14ac:dyDescent="0.35">
      <c r="A5447">
        <v>2015</v>
      </c>
      <c r="B5447">
        <v>6</v>
      </c>
      <c r="C5447">
        <v>29</v>
      </c>
      <c r="D5447">
        <v>0</v>
      </c>
      <c r="E5447">
        <v>0</v>
      </c>
      <c r="F5447">
        <v>0</v>
      </c>
      <c r="G5447" s="2">
        <f t="shared" si="85"/>
        <v>0.19276866930000008</v>
      </c>
      <c r="H5447">
        <v>0.21919232999999999</v>
      </c>
      <c r="I5447">
        <v>0.18785085000000001</v>
      </c>
      <c r="J5447">
        <v>0.20672003999999999</v>
      </c>
      <c r="K5447">
        <v>0.14300706999999999</v>
      </c>
      <c r="L5447">
        <v>8.2876169999999999E-2</v>
      </c>
      <c r="M5447">
        <v>6.0149424E-2</v>
      </c>
      <c r="N5447">
        <v>0.23489293</v>
      </c>
      <c r="O5447">
        <v>0.17909438999999999</v>
      </c>
      <c r="P5447">
        <v>0.18576464000000001</v>
      </c>
      <c r="Q5447">
        <v>0.29281223000000001</v>
      </c>
      <c r="R5447">
        <v>1.7278974999999999E-2</v>
      </c>
      <c r="S5447">
        <v>9.2381870000000005E-2</v>
      </c>
      <c r="T5447">
        <v>3.8732555000000002E-2</v>
      </c>
      <c r="U5447">
        <v>0.15120980000000001</v>
      </c>
      <c r="V5447">
        <v>0.17277497</v>
      </c>
      <c r="W5447">
        <v>0.24951226000000001</v>
      </c>
      <c r="X5447">
        <v>1.3186738</v>
      </c>
      <c r="Y5447">
        <v>0.28368905</v>
      </c>
      <c r="Z5447">
        <v>4.8902824999999997E-2</v>
      </c>
      <c r="AA5447">
        <v>0.29879660000000002</v>
      </c>
      <c r="AB5447">
        <v>6.0894493000000001E-2</v>
      </c>
      <c r="AC5447">
        <v>0.28227966999999998</v>
      </c>
      <c r="AD5447">
        <v>0.18975174</v>
      </c>
      <c r="AE5447">
        <v>0.18929177999999999</v>
      </c>
      <c r="AF5447">
        <v>0.64365329999999998</v>
      </c>
      <c r="AG5447">
        <v>0.20068838999999999</v>
      </c>
      <c r="AH5447">
        <v>0.124852</v>
      </c>
      <c r="AI5447">
        <v>0.38863617</v>
      </c>
      <c r="AJ5447">
        <v>0.119627014</v>
      </c>
      <c r="AK5447">
        <v>0.31188433999999998</v>
      </c>
      <c r="AL5447">
        <v>6.7046159999999994E-2</v>
      </c>
      <c r="AM5447">
        <v>5.1687215000000002E-2</v>
      </c>
      <c r="AN5447">
        <v>7.4895589999999998E-2</v>
      </c>
      <c r="AO5447">
        <v>6.2581113999999993E-2</v>
      </c>
      <c r="AP5447">
        <v>0.122819066</v>
      </c>
      <c r="AQ5447">
        <v>5.5712119999999997E-2</v>
      </c>
      <c r="AR5447">
        <v>0.22602633</v>
      </c>
      <c r="AS5447">
        <v>0.20925114</v>
      </c>
      <c r="AT5447">
        <v>0.17554058</v>
      </c>
      <c r="AU5447">
        <v>3.5797335E-2</v>
      </c>
      <c r="AV5447">
        <v>0.10190043</v>
      </c>
      <c r="AW5447">
        <v>0.24554226000000001</v>
      </c>
      <c r="AX5447">
        <v>0.33658769999999999</v>
      </c>
      <c r="AY5447">
        <v>4.3541825999999999E-2</v>
      </c>
      <c r="AZ5447">
        <v>0.1289361</v>
      </c>
      <c r="BA5447">
        <v>7.2615445000000001E-2</v>
      </c>
      <c r="BB5447">
        <v>0.37934892999999997</v>
      </c>
      <c r="BC5447">
        <v>5.1616891999999998E-2</v>
      </c>
      <c r="BD5447">
        <v>0.15714309000000001</v>
      </c>
      <c r="BE5447">
        <v>6.3972466000000006E-2</v>
      </c>
    </row>
    <row r="5448" spans="1:57" x14ac:dyDescent="0.35">
      <c r="A5448">
        <v>2015</v>
      </c>
      <c r="B5448">
        <v>6</v>
      </c>
      <c r="C5448">
        <v>30</v>
      </c>
      <c r="D5448">
        <v>0</v>
      </c>
      <c r="E5448">
        <v>0</v>
      </c>
      <c r="F5448">
        <v>0</v>
      </c>
      <c r="G5448" s="2">
        <f t="shared" si="85"/>
        <v>0.19990909788</v>
      </c>
      <c r="H5448">
        <v>0.22283465</v>
      </c>
      <c r="I5448">
        <v>0.19715563999999999</v>
      </c>
      <c r="J5448">
        <v>0.21036234000000001</v>
      </c>
      <c r="K5448">
        <v>0.15197241</v>
      </c>
      <c r="L5448">
        <v>8.2876169999999999E-2</v>
      </c>
      <c r="M5448">
        <v>6.7434049999999995E-2</v>
      </c>
      <c r="N5448">
        <v>0.23489293</v>
      </c>
      <c r="O5448">
        <v>0.17909438999999999</v>
      </c>
      <c r="P5448">
        <v>0.19304927999999999</v>
      </c>
      <c r="Q5448">
        <v>0.29281223000000001</v>
      </c>
      <c r="R5448">
        <v>1.7868886E-2</v>
      </c>
      <c r="S5448">
        <v>0.10337273</v>
      </c>
      <c r="T5448">
        <v>3.8732555000000002E-2</v>
      </c>
      <c r="U5448">
        <v>0.14977952999999999</v>
      </c>
      <c r="V5448">
        <v>0.17277497</v>
      </c>
      <c r="W5448">
        <v>0.25458481999999999</v>
      </c>
      <c r="X5448">
        <v>1.3419578999999999</v>
      </c>
      <c r="Y5448">
        <v>0.28368905</v>
      </c>
      <c r="Z5448">
        <v>4.974319E-2</v>
      </c>
      <c r="AA5448">
        <v>0.29879660000000002</v>
      </c>
      <c r="AB5448">
        <v>7.2661790000000004E-2</v>
      </c>
      <c r="AC5448">
        <v>0.28227966999999998</v>
      </c>
      <c r="AD5448">
        <v>0.18975174</v>
      </c>
      <c r="AE5448">
        <v>0.20021874000000001</v>
      </c>
      <c r="AF5448">
        <v>0.65458024000000004</v>
      </c>
      <c r="AG5448">
        <v>0.21028468</v>
      </c>
      <c r="AH5448">
        <v>0.14592939999999999</v>
      </c>
      <c r="AI5448">
        <v>0.38863626000000001</v>
      </c>
      <c r="AJ5448">
        <v>0.12277374000000001</v>
      </c>
      <c r="AK5448">
        <v>0.31188433999999998</v>
      </c>
      <c r="AL5448">
        <v>6.960297E-2</v>
      </c>
      <c r="AM5448">
        <v>5.1687215000000002E-2</v>
      </c>
      <c r="AN5448">
        <v>7.4895589999999998E-2</v>
      </c>
      <c r="AO5448">
        <v>6.7063810000000001E-2</v>
      </c>
      <c r="AP5448">
        <v>0.14999605999999999</v>
      </c>
      <c r="AQ5448">
        <v>5.2069810000000001E-2</v>
      </c>
      <c r="AR5448">
        <v>0.22602633</v>
      </c>
      <c r="AS5448">
        <v>0.20925114</v>
      </c>
      <c r="AT5448">
        <v>0.17554057000000001</v>
      </c>
      <c r="AU5448">
        <v>8.2340516000000002E-2</v>
      </c>
      <c r="AV5448">
        <v>0.16699994000000001</v>
      </c>
      <c r="AW5448">
        <v>0.24554226000000001</v>
      </c>
      <c r="AX5448">
        <v>0.36966739999999998</v>
      </c>
      <c r="AY5448">
        <v>5.1666803999999997E-2</v>
      </c>
      <c r="AZ5448">
        <v>0.13061681</v>
      </c>
      <c r="BA5448">
        <v>8.9496359999999997E-2</v>
      </c>
      <c r="BB5448">
        <v>0.38747394000000002</v>
      </c>
      <c r="BC5448">
        <v>5.1616891999999998E-2</v>
      </c>
      <c r="BD5448">
        <v>0.15714309000000001</v>
      </c>
      <c r="BE5448">
        <v>6.3972466000000006E-2</v>
      </c>
    </row>
    <row r="5449" spans="1:57" x14ac:dyDescent="0.35">
      <c r="A5449">
        <v>2015</v>
      </c>
      <c r="B5449">
        <v>7</v>
      </c>
      <c r="C5449">
        <v>1</v>
      </c>
      <c r="D5449">
        <v>0</v>
      </c>
      <c r="E5449">
        <v>0</v>
      </c>
      <c r="F5449">
        <v>0</v>
      </c>
      <c r="G5449" s="2">
        <f t="shared" si="85"/>
        <v>0.20073379848000006</v>
      </c>
      <c r="H5449">
        <v>0.22283465</v>
      </c>
      <c r="I5449">
        <v>0.19715563999999999</v>
      </c>
      <c r="J5449">
        <v>0.21036234000000001</v>
      </c>
      <c r="K5449">
        <v>0.15792107999999999</v>
      </c>
      <c r="L5449">
        <v>8.2876169999999999E-2</v>
      </c>
      <c r="M5449">
        <v>6.7434049999999995E-2</v>
      </c>
      <c r="N5449">
        <v>0.23489293</v>
      </c>
      <c r="O5449">
        <v>0.17909438999999999</v>
      </c>
      <c r="P5449">
        <v>0.19304927999999999</v>
      </c>
      <c r="Q5449">
        <v>0.29281223000000001</v>
      </c>
      <c r="R5449">
        <v>1.6438613000000001E-2</v>
      </c>
      <c r="S5449">
        <v>0.108445294</v>
      </c>
      <c r="T5449">
        <v>3.8732555000000002E-2</v>
      </c>
      <c r="U5449">
        <v>0.14977952999999999</v>
      </c>
      <c r="V5449">
        <v>0.17533177</v>
      </c>
      <c r="W5449">
        <v>0.25458481999999999</v>
      </c>
      <c r="X5449">
        <v>1.3450103</v>
      </c>
      <c r="Y5449">
        <v>0.28368905</v>
      </c>
      <c r="Z5449">
        <v>4.974319E-2</v>
      </c>
      <c r="AA5449">
        <v>0.29879660000000002</v>
      </c>
      <c r="AB5449">
        <v>7.2661790000000004E-2</v>
      </c>
      <c r="AC5449">
        <v>0.28227966999999998</v>
      </c>
      <c r="AD5449">
        <v>0.18975174</v>
      </c>
      <c r="AE5449">
        <v>0.20021874000000001</v>
      </c>
      <c r="AF5449">
        <v>0.65458024000000004</v>
      </c>
      <c r="AG5449">
        <v>0.2164838</v>
      </c>
      <c r="AH5449">
        <v>0.14592939999999999</v>
      </c>
      <c r="AI5449">
        <v>0.38863626000000001</v>
      </c>
      <c r="AJ5449">
        <v>0.12277374000000001</v>
      </c>
      <c r="AK5449">
        <v>0.31552659999999999</v>
      </c>
      <c r="AL5449">
        <v>6.960297E-2</v>
      </c>
      <c r="AM5449">
        <v>5.1687215000000002E-2</v>
      </c>
      <c r="AN5449">
        <v>7.9127820000000001E-2</v>
      </c>
      <c r="AO5449">
        <v>6.7063810000000001E-2</v>
      </c>
      <c r="AP5449">
        <v>0.15398313</v>
      </c>
      <c r="AQ5449">
        <v>5.2069810000000001E-2</v>
      </c>
      <c r="AR5449">
        <v>0.22602633</v>
      </c>
      <c r="AS5449">
        <v>0.20925114</v>
      </c>
      <c r="AT5449">
        <v>0.17554057000000001</v>
      </c>
      <c r="AU5449">
        <v>8.2340516000000002E-2</v>
      </c>
      <c r="AV5449">
        <v>0.16699994000000001</v>
      </c>
      <c r="AW5449">
        <v>0.24554226000000001</v>
      </c>
      <c r="AX5449">
        <v>0.36966739999999998</v>
      </c>
      <c r="AY5449">
        <v>5.1666803999999997E-2</v>
      </c>
      <c r="AZ5449">
        <v>0.13824621000000001</v>
      </c>
      <c r="BA5449">
        <v>9.0336725000000007E-2</v>
      </c>
      <c r="BB5449">
        <v>0.38747394000000002</v>
      </c>
      <c r="BC5449">
        <v>5.1616891999999998E-2</v>
      </c>
      <c r="BD5449">
        <v>0.15714309000000001</v>
      </c>
      <c r="BE5449">
        <v>6.3476889999999994E-2</v>
      </c>
    </row>
    <row r="5450" spans="1:57" x14ac:dyDescent="0.35">
      <c r="A5450">
        <v>2015</v>
      </c>
      <c r="B5450">
        <v>6</v>
      </c>
      <c r="C5450">
        <v>28</v>
      </c>
      <c r="D5450">
        <v>6</v>
      </c>
      <c r="E5450">
        <v>0</v>
      </c>
      <c r="F5450">
        <v>0</v>
      </c>
      <c r="G5450" s="2">
        <f t="shared" si="85"/>
        <v>3.3997736565599991E-2</v>
      </c>
      <c r="H5450">
        <v>5.0150380000000003E-3</v>
      </c>
      <c r="I5450">
        <v>0.10206261</v>
      </c>
      <c r="J5450">
        <v>0.10805722</v>
      </c>
      <c r="K5450">
        <v>4.9969470000000002E-2</v>
      </c>
      <c r="L5450">
        <v>1.0128656E-2</v>
      </c>
      <c r="M5450">
        <v>5.0167419999999997E-2</v>
      </c>
      <c r="N5450">
        <v>3.7662859999999999E-2</v>
      </c>
      <c r="O5450">
        <v>1.6917689999999999E-2</v>
      </c>
      <c r="P5450">
        <v>3.5899260000000002E-2</v>
      </c>
      <c r="Q5450">
        <v>2.9495589999999999E-4</v>
      </c>
      <c r="R5450">
        <v>4.8714259999999999E-3</v>
      </c>
      <c r="S5450">
        <v>5.5504043000000003E-2</v>
      </c>
      <c r="T5450">
        <v>1.7507603E-2</v>
      </c>
      <c r="U5450">
        <v>4.2490332999999998E-2</v>
      </c>
      <c r="V5450">
        <v>1.229193E-2</v>
      </c>
      <c r="W5450">
        <v>6.3069730000000004E-2</v>
      </c>
      <c r="X5450">
        <v>1.0817146E-2</v>
      </c>
      <c r="Y5450">
        <v>1.6032830000000001E-2</v>
      </c>
      <c r="Z5450">
        <v>1.1654858000000001E-2</v>
      </c>
      <c r="AA5450">
        <v>6.0287394000000001E-2</v>
      </c>
      <c r="AB5450">
        <v>4.4018929999999998E-2</v>
      </c>
      <c r="AC5450">
        <v>1.9077490999999999E-2</v>
      </c>
      <c r="AD5450">
        <v>3.0051574000000001E-2</v>
      </c>
      <c r="AE5450">
        <v>6.4940774000000001E-3</v>
      </c>
      <c r="AF5450">
        <v>1.8687427E-2</v>
      </c>
      <c r="AG5450">
        <v>5.2137002000000002E-2</v>
      </c>
      <c r="AH5450">
        <v>2.3852468000000002E-2</v>
      </c>
      <c r="AI5450">
        <v>3.5345732999999997E-2</v>
      </c>
      <c r="AJ5450">
        <v>2.9495638000000003E-4</v>
      </c>
      <c r="AK5450">
        <v>7.2834215999999993E-2</v>
      </c>
      <c r="AL5450">
        <v>4.5930936999999998E-2</v>
      </c>
      <c r="AM5450">
        <v>2.1146443000000001E-2</v>
      </c>
      <c r="AN5450">
        <v>1.6331248E-2</v>
      </c>
      <c r="AO5450">
        <v>3.6175296000000003E-2</v>
      </c>
      <c r="AP5450">
        <v>4.7020696000000001E-2</v>
      </c>
      <c r="AQ5450">
        <v>8.8502540000000001E-3</v>
      </c>
      <c r="AR5450">
        <v>0.14919800999999999</v>
      </c>
      <c r="AS5450">
        <v>0</v>
      </c>
      <c r="AT5450">
        <v>3.1672110000000003E-2</v>
      </c>
      <c r="AU5450">
        <v>1.6646316000000001E-2</v>
      </c>
      <c r="AV5450">
        <v>1.0577085999999999E-2</v>
      </c>
      <c r="AW5450">
        <v>8.2345650000000006E-2</v>
      </c>
      <c r="AX5450">
        <v>2.3836605E-2</v>
      </c>
      <c r="AY5450">
        <v>7.620351E-3</v>
      </c>
      <c r="AZ5450">
        <v>2.2322795999999999E-2</v>
      </c>
      <c r="BA5450">
        <v>3.0230917E-2</v>
      </c>
      <c r="BB5450">
        <v>6.6128300000000001E-2</v>
      </c>
      <c r="BC5450">
        <v>7.6704286000000002E-3</v>
      </c>
      <c r="BD5450">
        <v>1.1359897000000001E-2</v>
      </c>
      <c r="BE5450">
        <v>5.132714E-2</v>
      </c>
    </row>
    <row r="5451" spans="1:57" x14ac:dyDescent="0.35">
      <c r="A5451">
        <v>2015</v>
      </c>
      <c r="B5451">
        <v>6</v>
      </c>
      <c r="C5451">
        <v>28</v>
      </c>
      <c r="D5451">
        <v>12</v>
      </c>
      <c r="E5451">
        <v>0</v>
      </c>
      <c r="F5451">
        <v>0</v>
      </c>
      <c r="G5451" s="2">
        <f t="shared" si="85"/>
        <v>4.7273901578000016E-2</v>
      </c>
      <c r="H5451">
        <v>3.7796891999999999E-2</v>
      </c>
      <c r="I5451">
        <v>0.102210104</v>
      </c>
      <c r="J5451">
        <v>0.12587100000000001</v>
      </c>
      <c r="K5451">
        <v>5.7049200000000001E-2</v>
      </c>
      <c r="L5451">
        <v>2.4745064000000001E-2</v>
      </c>
      <c r="M5451">
        <v>5.6759280000000002E-2</v>
      </c>
      <c r="N5451">
        <v>4.1600138000000002E-2</v>
      </c>
      <c r="O5451">
        <v>2.0560004E-2</v>
      </c>
      <c r="P5451">
        <v>0.1233437</v>
      </c>
      <c r="Q5451">
        <v>5.8991179999999999E-4</v>
      </c>
      <c r="R5451">
        <v>4.5271794999999998E-3</v>
      </c>
      <c r="S5451">
        <v>6.0967524000000002E-2</v>
      </c>
      <c r="T5451">
        <v>1.7507602000000001E-2</v>
      </c>
      <c r="U5451">
        <v>7.7859659999999997E-2</v>
      </c>
      <c r="V5451">
        <v>1.229193E-2</v>
      </c>
      <c r="W5451">
        <v>7.4011010000000002E-2</v>
      </c>
      <c r="X5451">
        <v>1.0817148E-2</v>
      </c>
      <c r="Y5451">
        <v>2.5978962000000001E-2</v>
      </c>
      <c r="Z5451">
        <v>1.1654858000000001E-2</v>
      </c>
      <c r="AA5451">
        <v>6.3658339999999994E-2</v>
      </c>
      <c r="AB5451">
        <v>4.8921783000000003E-2</v>
      </c>
      <c r="AC5451">
        <v>7.3546139999999996E-2</v>
      </c>
      <c r="AD5451">
        <v>3.0051574000000001E-2</v>
      </c>
      <c r="AE5451">
        <v>1.0478506E-2</v>
      </c>
      <c r="AF5451">
        <v>6.2447082000000001E-2</v>
      </c>
      <c r="AG5451">
        <v>5.2137002000000002E-2</v>
      </c>
      <c r="AH5451">
        <v>3.2958247000000003E-2</v>
      </c>
      <c r="AI5451">
        <v>6.1113293999999999E-2</v>
      </c>
      <c r="AJ5451">
        <v>6.6432916000000002E-3</v>
      </c>
      <c r="AK5451">
        <v>7.2414049999999994E-2</v>
      </c>
      <c r="AL5451">
        <v>5.1692013000000002E-2</v>
      </c>
      <c r="AM5451">
        <v>5.6448343999999998E-2</v>
      </c>
      <c r="AN5451">
        <v>6.3961050000000005E-2</v>
      </c>
      <c r="AO5451">
        <v>3.7138230000000001E-2</v>
      </c>
      <c r="AP5451">
        <v>4.8841852999999998E-2</v>
      </c>
      <c r="AQ5451">
        <v>4.6112611999999997E-2</v>
      </c>
      <c r="AR5451">
        <v>0.16236629</v>
      </c>
      <c r="AS5451">
        <v>1.2746970999999999E-2</v>
      </c>
      <c r="AT5451">
        <v>4.1603606000000001E-2</v>
      </c>
      <c r="AU5451">
        <v>1.6964852999999998E-2</v>
      </c>
      <c r="AV5451">
        <v>1.2398243999999999E-2</v>
      </c>
      <c r="AW5451">
        <v>9.2858880000000005E-2</v>
      </c>
      <c r="AX5451">
        <v>5.7237825999999999E-2</v>
      </c>
      <c r="AY5451">
        <v>1.734747E-2</v>
      </c>
      <c r="AZ5451">
        <v>3.3669915000000002E-2</v>
      </c>
      <c r="BA5451">
        <v>6.4411579999999996E-2</v>
      </c>
      <c r="BB5451">
        <v>7.3656470000000002E-2</v>
      </c>
      <c r="BC5451">
        <v>7.6704249999999998E-3</v>
      </c>
      <c r="BD5451">
        <v>1.1359899999999999E-2</v>
      </c>
      <c r="BE5451">
        <v>5.4698070000000001E-2</v>
      </c>
    </row>
    <row r="5452" spans="1:57" x14ac:dyDescent="0.35">
      <c r="A5452">
        <v>2015</v>
      </c>
      <c r="B5452">
        <v>6</v>
      </c>
      <c r="C5452">
        <v>29</v>
      </c>
      <c r="D5452">
        <v>0</v>
      </c>
      <c r="E5452">
        <v>0</v>
      </c>
      <c r="F5452">
        <v>0</v>
      </c>
      <c r="G5452" s="2">
        <f t="shared" si="85"/>
        <v>4.7666920316000005E-2</v>
      </c>
      <c r="H5452">
        <v>3.7796891999999999E-2</v>
      </c>
      <c r="I5452">
        <v>0.10093169</v>
      </c>
      <c r="J5452">
        <v>0.12587100000000001</v>
      </c>
      <c r="K5452">
        <v>5.7049200000000001E-2</v>
      </c>
      <c r="L5452">
        <v>2.2923911000000002E-2</v>
      </c>
      <c r="M5452">
        <v>5.6759280000000002E-2</v>
      </c>
      <c r="N5452">
        <v>4.1600138000000002E-2</v>
      </c>
      <c r="O5452">
        <v>1.9281598E-2</v>
      </c>
      <c r="P5452">
        <v>0.12292354</v>
      </c>
      <c r="Q5452">
        <v>5.8991179999999999E-4</v>
      </c>
      <c r="R5452">
        <v>4.8221354000000001E-3</v>
      </c>
      <c r="S5452">
        <v>5.8726176999999997E-2</v>
      </c>
      <c r="T5452">
        <v>2.6070632E-2</v>
      </c>
      <c r="U5452">
        <v>7.7982220000000005E-2</v>
      </c>
      <c r="V5452">
        <v>1.229193E-2</v>
      </c>
      <c r="W5452">
        <v>7.541465E-2</v>
      </c>
      <c r="X5452">
        <v>1.0817148E-2</v>
      </c>
      <c r="Y5452">
        <v>2.3174358999999999E-2</v>
      </c>
      <c r="Z5452">
        <v>1.5049374000000001E-2</v>
      </c>
      <c r="AA5452">
        <v>6.3658339999999994E-2</v>
      </c>
      <c r="AB5452">
        <v>4.5697000000000002E-2</v>
      </c>
      <c r="AC5452">
        <v>7.3546139999999996E-2</v>
      </c>
      <c r="AD5452">
        <v>3.3151172E-2</v>
      </c>
      <c r="AE5452">
        <v>1.3578066999999999E-2</v>
      </c>
      <c r="AF5452">
        <v>6.0873719999999999E-2</v>
      </c>
      <c r="AG5452">
        <v>5.3415405999999999E-2</v>
      </c>
      <c r="AH5452">
        <v>3.4236647000000002E-2</v>
      </c>
      <c r="AI5452">
        <v>6.1113293999999999E-2</v>
      </c>
      <c r="AJ5452">
        <v>6.6432916000000002E-3</v>
      </c>
      <c r="AK5452">
        <v>7.2414049999999994E-2</v>
      </c>
      <c r="AL5452">
        <v>5.1692013000000002E-2</v>
      </c>
      <c r="AM5452">
        <v>5.6448343999999998E-2</v>
      </c>
      <c r="AN5452">
        <v>6.6345476E-2</v>
      </c>
      <c r="AO5452">
        <v>3.7138230000000001E-2</v>
      </c>
      <c r="AP5452">
        <v>4.7020696000000001E-2</v>
      </c>
      <c r="AQ5452">
        <v>5.1996260000000002E-2</v>
      </c>
      <c r="AR5452">
        <v>0.16236629</v>
      </c>
      <c r="AS5452">
        <v>1.3167152E-2</v>
      </c>
      <c r="AT5452">
        <v>4.1308644999999998E-2</v>
      </c>
      <c r="AU5452">
        <v>1.8786006000000001E-2</v>
      </c>
      <c r="AV5452">
        <v>1.2398243999999999E-2</v>
      </c>
      <c r="AW5452">
        <v>9.4259850000000006E-2</v>
      </c>
      <c r="AX5452">
        <v>5.7237825999999999E-2</v>
      </c>
      <c r="AY5452">
        <v>1.9293852E-2</v>
      </c>
      <c r="AZ5452">
        <v>3.4528139999999999E-2</v>
      </c>
      <c r="BA5452">
        <v>6.4286360000000001E-2</v>
      </c>
      <c r="BB5452">
        <v>7.2398569999999995E-2</v>
      </c>
      <c r="BC5452">
        <v>7.6704249999999998E-3</v>
      </c>
      <c r="BD5452">
        <v>1.1902652999999999E-2</v>
      </c>
      <c r="BE5452">
        <v>5.4698070000000001E-2</v>
      </c>
    </row>
    <row r="5453" spans="1:57" x14ac:dyDescent="0.35">
      <c r="A5453">
        <v>2015</v>
      </c>
      <c r="B5453">
        <v>6</v>
      </c>
      <c r="C5453">
        <v>30</v>
      </c>
      <c r="D5453">
        <v>0</v>
      </c>
      <c r="E5453">
        <v>0</v>
      </c>
      <c r="F5453">
        <v>0</v>
      </c>
      <c r="G5453" s="2">
        <f t="shared" si="85"/>
        <v>5.2559716661999968E-2</v>
      </c>
      <c r="H5453">
        <v>4.1439205E-2</v>
      </c>
      <c r="I5453">
        <v>0.10093169</v>
      </c>
      <c r="J5453">
        <v>0.13609824000000001</v>
      </c>
      <c r="K5453">
        <v>5.7049200000000001E-2</v>
      </c>
      <c r="L5453">
        <v>2.2923911000000002E-2</v>
      </c>
      <c r="M5453">
        <v>0.15151316000000001</v>
      </c>
      <c r="N5453">
        <v>4.1600138000000002E-2</v>
      </c>
      <c r="O5453">
        <v>1.9281598E-2</v>
      </c>
      <c r="P5453">
        <v>0.12292354</v>
      </c>
      <c r="Q5453">
        <v>5.8991179999999999E-4</v>
      </c>
      <c r="R5453">
        <v>4.8221354000000001E-3</v>
      </c>
      <c r="S5453">
        <v>5.8726176999999997E-2</v>
      </c>
      <c r="T5453">
        <v>4.9203950000000003E-2</v>
      </c>
      <c r="U5453">
        <v>7.8822580000000003E-2</v>
      </c>
      <c r="V5453">
        <v>1.2586885000000001E-2</v>
      </c>
      <c r="W5453">
        <v>7.6255009999999998E-2</v>
      </c>
      <c r="X5453">
        <v>1.0817148E-2</v>
      </c>
      <c r="Y5453">
        <v>2.3174358999999999E-2</v>
      </c>
      <c r="Z5453">
        <v>1.5049374000000001E-2</v>
      </c>
      <c r="AA5453">
        <v>6.1837207999999998E-2</v>
      </c>
      <c r="AB5453">
        <v>4.5697000000000002E-2</v>
      </c>
      <c r="AC5453">
        <v>0.12608570999999999</v>
      </c>
      <c r="AD5453">
        <v>3.3151172E-2</v>
      </c>
      <c r="AE5453">
        <v>1.3578067500000001E-2</v>
      </c>
      <c r="AF5453">
        <v>6.4516039999999997E-2</v>
      </c>
      <c r="AG5453">
        <v>5.3415405999999999E-2</v>
      </c>
      <c r="AH5453">
        <v>3.4236647000000002E-2</v>
      </c>
      <c r="AI5453">
        <v>6.0818337E-2</v>
      </c>
      <c r="AJ5453">
        <v>7.9688569999999993E-3</v>
      </c>
      <c r="AK5453">
        <v>7.3254414000000004E-2</v>
      </c>
      <c r="AL5453">
        <v>5.1692016E-2</v>
      </c>
      <c r="AM5453">
        <v>5.5464874999999997E-2</v>
      </c>
      <c r="AN5453">
        <v>6.6345476E-2</v>
      </c>
      <c r="AO5453">
        <v>3.7138230000000001E-2</v>
      </c>
      <c r="AP5453">
        <v>5.9418943000000002E-2</v>
      </c>
      <c r="AQ5453">
        <v>5.1996260000000002E-2</v>
      </c>
      <c r="AR5453">
        <v>0.16266124000000001</v>
      </c>
      <c r="AS5453">
        <v>1.3167152E-2</v>
      </c>
      <c r="AT5453">
        <v>4.1308650000000002E-2</v>
      </c>
      <c r="AU5453">
        <v>1.8786006000000001E-2</v>
      </c>
      <c r="AV5453">
        <v>1.2398245E-2</v>
      </c>
      <c r="AW5453">
        <v>9.4259850000000006E-2</v>
      </c>
      <c r="AX5453">
        <v>5.4996512999999997E-2</v>
      </c>
      <c r="AY5453">
        <v>4.9336612000000002E-2</v>
      </c>
      <c r="AZ5453">
        <v>3.4528139999999999E-2</v>
      </c>
      <c r="BA5453">
        <v>6.4286360000000001E-2</v>
      </c>
      <c r="BB5453">
        <v>7.2398569999999995E-2</v>
      </c>
      <c r="BC5453">
        <v>7.6704314000000003E-3</v>
      </c>
      <c r="BD5453">
        <v>1.1902652999999999E-2</v>
      </c>
      <c r="BE5453">
        <v>6.9862540000000001E-2</v>
      </c>
    </row>
    <row r="5454" spans="1:57" x14ac:dyDescent="0.35">
      <c r="A5454">
        <v>2015</v>
      </c>
      <c r="B5454">
        <v>7</v>
      </c>
      <c r="C5454">
        <v>1</v>
      </c>
      <c r="D5454">
        <v>0</v>
      </c>
      <c r="E5454">
        <v>0</v>
      </c>
      <c r="F5454">
        <v>0</v>
      </c>
      <c r="G5454" s="2">
        <f t="shared" si="85"/>
        <v>5.3010584585999963E-2</v>
      </c>
      <c r="H5454">
        <v>4.1439205E-2</v>
      </c>
      <c r="I5454">
        <v>0.104328856</v>
      </c>
      <c r="J5454">
        <v>0.13609824000000001</v>
      </c>
      <c r="K5454">
        <v>5.7049200000000001E-2</v>
      </c>
      <c r="L5454">
        <v>2.2923911000000002E-2</v>
      </c>
      <c r="M5454">
        <v>0.15151316000000001</v>
      </c>
      <c r="N5454">
        <v>4.1600138000000002E-2</v>
      </c>
      <c r="O5454">
        <v>1.9281598E-2</v>
      </c>
      <c r="P5454">
        <v>0.12292354</v>
      </c>
      <c r="Q5454">
        <v>0</v>
      </c>
      <c r="R5454">
        <v>4.8221354000000001E-3</v>
      </c>
      <c r="S5454">
        <v>5.8726176999999997E-2</v>
      </c>
      <c r="T5454">
        <v>4.9203950000000003E-2</v>
      </c>
      <c r="U5454">
        <v>7.8822580000000003E-2</v>
      </c>
      <c r="V5454">
        <v>1.2586885000000001E-2</v>
      </c>
      <c r="W5454">
        <v>7.6255009999999998E-2</v>
      </c>
      <c r="X5454">
        <v>1.0817148E-2</v>
      </c>
      <c r="Y5454">
        <v>2.7657032000000002E-2</v>
      </c>
      <c r="Z5454">
        <v>1.5049374000000001E-2</v>
      </c>
      <c r="AA5454">
        <v>6.1837207999999998E-2</v>
      </c>
      <c r="AB5454">
        <v>5.0179670000000003E-2</v>
      </c>
      <c r="AC5454">
        <v>0.12608570999999999</v>
      </c>
      <c r="AD5454">
        <v>3.3151172E-2</v>
      </c>
      <c r="AE5454">
        <v>1.3578067500000001E-2</v>
      </c>
      <c r="AF5454">
        <v>6.4516039999999997E-2</v>
      </c>
      <c r="AG5454">
        <v>5.3415405999999999E-2</v>
      </c>
      <c r="AH5454">
        <v>3.4236647000000002E-2</v>
      </c>
      <c r="AI5454">
        <v>6.0818337E-2</v>
      </c>
      <c r="AJ5454">
        <v>7.9688569999999993E-3</v>
      </c>
      <c r="AK5454">
        <v>7.3254414000000004E-2</v>
      </c>
      <c r="AL5454">
        <v>5.5083874999999997E-2</v>
      </c>
      <c r="AM5454">
        <v>5.5464874999999997E-2</v>
      </c>
      <c r="AN5454">
        <v>6.6345476E-2</v>
      </c>
      <c r="AO5454">
        <v>3.9695040000000001E-2</v>
      </c>
      <c r="AP5454">
        <v>6.0008850000000002E-2</v>
      </c>
      <c r="AQ5454">
        <v>5.1996260000000002E-2</v>
      </c>
      <c r="AR5454">
        <v>0.16266124000000001</v>
      </c>
      <c r="AS5454">
        <v>1.3167152E-2</v>
      </c>
      <c r="AT5454">
        <v>4.1898560000000001E-2</v>
      </c>
      <c r="AU5454">
        <v>2.2428318999999999E-2</v>
      </c>
      <c r="AV5454">
        <v>1.2398245E-2</v>
      </c>
      <c r="AW5454">
        <v>9.4259850000000006E-2</v>
      </c>
      <c r="AX5454">
        <v>5.4996512999999997E-2</v>
      </c>
      <c r="AY5454">
        <v>4.9336612000000002E-2</v>
      </c>
      <c r="AZ5454">
        <v>3.4528139999999999E-2</v>
      </c>
      <c r="BA5454">
        <v>6.4286360000000001E-2</v>
      </c>
      <c r="BB5454">
        <v>7.2398569999999995E-2</v>
      </c>
      <c r="BC5454">
        <v>7.6704314000000003E-3</v>
      </c>
      <c r="BD5454">
        <v>1.1902652999999999E-2</v>
      </c>
      <c r="BE5454">
        <v>6.9862540000000001E-2</v>
      </c>
    </row>
    <row r="5455" spans="1:57" x14ac:dyDescent="0.35">
      <c r="A5455">
        <v>2015</v>
      </c>
      <c r="B5455">
        <v>7</v>
      </c>
      <c r="C5455">
        <v>2</v>
      </c>
      <c r="D5455">
        <v>0</v>
      </c>
      <c r="E5455">
        <v>0</v>
      </c>
      <c r="F5455">
        <v>0</v>
      </c>
      <c r="G5455" s="2">
        <f t="shared" si="85"/>
        <v>5.4176207987999991E-2</v>
      </c>
      <c r="H5455">
        <v>4.3406106999999999E-2</v>
      </c>
      <c r="I5455">
        <v>0.104328856</v>
      </c>
      <c r="J5455">
        <v>0.13609824000000001</v>
      </c>
      <c r="K5455">
        <v>5.7049200000000001E-2</v>
      </c>
      <c r="L5455">
        <v>2.5976310999999998E-2</v>
      </c>
      <c r="M5455">
        <v>0.15151316000000001</v>
      </c>
      <c r="N5455">
        <v>4.1600138000000002E-2</v>
      </c>
      <c r="O5455">
        <v>1.9281598E-2</v>
      </c>
      <c r="P5455">
        <v>0.12292351999999999</v>
      </c>
      <c r="Q5455">
        <v>0</v>
      </c>
      <c r="R5455">
        <v>4.8221354000000001E-3</v>
      </c>
      <c r="S5455">
        <v>6.2368497000000002E-2</v>
      </c>
      <c r="T5455">
        <v>4.9203950000000003E-2</v>
      </c>
      <c r="U5455">
        <v>7.8822580000000003E-2</v>
      </c>
      <c r="V5455">
        <v>1.2586885000000001E-2</v>
      </c>
      <c r="W5455">
        <v>7.8770789999999993E-2</v>
      </c>
      <c r="X5455">
        <v>1.1407061499999999E-2</v>
      </c>
      <c r="Y5455">
        <v>2.7657032000000002E-2</v>
      </c>
      <c r="Z5455">
        <v>1.1407061499999999E-2</v>
      </c>
      <c r="AA5455">
        <v>6.1837207999999998E-2</v>
      </c>
      <c r="AB5455">
        <v>5.6682530000000002E-2</v>
      </c>
      <c r="AC5455">
        <v>0.12751599</v>
      </c>
      <c r="AD5455">
        <v>3.3151172E-2</v>
      </c>
      <c r="AE5455">
        <v>1.3578066999999999E-2</v>
      </c>
      <c r="AF5455">
        <v>6.4516039999999997E-2</v>
      </c>
      <c r="AG5455">
        <v>5.3415405999999999E-2</v>
      </c>
      <c r="AH5455">
        <v>3.423665E-2</v>
      </c>
      <c r="AI5455">
        <v>6.1408249999999998E-2</v>
      </c>
      <c r="AJ5455">
        <v>7.9688569999999993E-3</v>
      </c>
      <c r="AK5455">
        <v>7.3844305999999998E-2</v>
      </c>
      <c r="AL5455">
        <v>5.5083874999999997E-2</v>
      </c>
      <c r="AM5455">
        <v>5.5464874999999997E-2</v>
      </c>
      <c r="AN5455">
        <v>6.0146353999999999E-2</v>
      </c>
      <c r="AO5455">
        <v>4.3676816E-2</v>
      </c>
      <c r="AP5455">
        <v>6.0008850000000002E-2</v>
      </c>
      <c r="AQ5455">
        <v>5.4553073000000001E-2</v>
      </c>
      <c r="AR5455">
        <v>0.16266124000000001</v>
      </c>
      <c r="AS5455">
        <v>1.3167152E-2</v>
      </c>
      <c r="AT5455">
        <v>4.3865456999999997E-2</v>
      </c>
      <c r="AU5455">
        <v>2.557504E-2</v>
      </c>
      <c r="AV5455">
        <v>1.2398245E-2</v>
      </c>
      <c r="AW5455">
        <v>9.4259850000000006E-2</v>
      </c>
      <c r="AX5455">
        <v>5.4996512999999997E-2</v>
      </c>
      <c r="AY5455">
        <v>5.2978925000000003E-2</v>
      </c>
      <c r="AZ5455">
        <v>6.6721130000000003E-2</v>
      </c>
      <c r="BA5455">
        <v>6.4286360000000001E-2</v>
      </c>
      <c r="BB5455">
        <v>7.3828846000000004E-2</v>
      </c>
      <c r="BC5455">
        <v>7.6704249999999998E-3</v>
      </c>
      <c r="BD5455">
        <v>1.0227234999999999E-2</v>
      </c>
      <c r="BE5455">
        <v>6.9862540000000001E-2</v>
      </c>
    </row>
    <row r="5456" spans="1:57" x14ac:dyDescent="0.35">
      <c r="A5456">
        <v>2015</v>
      </c>
      <c r="B5456">
        <v>6</v>
      </c>
      <c r="C5456">
        <v>29</v>
      </c>
      <c r="D5456">
        <v>6</v>
      </c>
      <c r="E5456">
        <v>0</v>
      </c>
      <c r="F5456">
        <v>0</v>
      </c>
      <c r="G5456" s="2">
        <f t="shared" si="85"/>
        <v>7.5828236120000002E-4</v>
      </c>
      <c r="H5456">
        <v>0</v>
      </c>
      <c r="I5456">
        <v>0</v>
      </c>
      <c r="J5456">
        <v>0</v>
      </c>
      <c r="K5456">
        <v>3.4807091999999999E-3</v>
      </c>
      <c r="L5456">
        <v>1.2784046999999999E-3</v>
      </c>
      <c r="M5456">
        <v>6.3920236000000004E-4</v>
      </c>
      <c r="N5456">
        <v>0</v>
      </c>
      <c r="O5456">
        <v>0</v>
      </c>
      <c r="P5456">
        <v>0</v>
      </c>
      <c r="Q5456">
        <v>0</v>
      </c>
      <c r="R5456">
        <v>6.3920236000000004E-4</v>
      </c>
      <c r="S5456">
        <v>0</v>
      </c>
      <c r="T5456">
        <v>3.8352170000000001E-3</v>
      </c>
      <c r="U5456">
        <v>0</v>
      </c>
      <c r="V5456">
        <v>0</v>
      </c>
      <c r="W5456">
        <v>2.5568097E-3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8.6045870000000003E-3</v>
      </c>
      <c r="AH5456">
        <v>5.1136193999999999E-3</v>
      </c>
      <c r="AI5456">
        <v>0</v>
      </c>
      <c r="AJ5456">
        <v>6.3920229999999995E-4</v>
      </c>
      <c r="AK5456">
        <v>0</v>
      </c>
      <c r="AL5456">
        <v>0</v>
      </c>
      <c r="AM5456">
        <v>2.0548265999999998E-3</v>
      </c>
      <c r="AN5456">
        <v>0</v>
      </c>
      <c r="AO5456">
        <v>6.3920239999999998E-4</v>
      </c>
      <c r="AP5456">
        <v>0</v>
      </c>
      <c r="AQ5456">
        <v>0</v>
      </c>
      <c r="AR5456">
        <v>1.2784044E-3</v>
      </c>
      <c r="AS5456">
        <v>0</v>
      </c>
      <c r="AT5456">
        <v>0</v>
      </c>
      <c r="AU5456">
        <v>2.9756634000000001E-3</v>
      </c>
      <c r="AV5456">
        <v>0</v>
      </c>
      <c r="AW5456">
        <v>0</v>
      </c>
      <c r="AX5456">
        <v>2.9495594E-4</v>
      </c>
      <c r="AY5456">
        <v>0</v>
      </c>
      <c r="AZ5456">
        <v>0</v>
      </c>
      <c r="BA5456">
        <v>0</v>
      </c>
      <c r="BB5456">
        <v>0</v>
      </c>
      <c r="BC5456">
        <v>3.8841113000000001E-3</v>
      </c>
      <c r="BD5456">
        <v>0</v>
      </c>
      <c r="BE5456">
        <v>0</v>
      </c>
    </row>
    <row r="5457" spans="1:57" x14ac:dyDescent="0.35">
      <c r="A5457">
        <v>2015</v>
      </c>
      <c r="B5457">
        <v>6</v>
      </c>
      <c r="C5457">
        <v>29</v>
      </c>
      <c r="D5457">
        <v>12</v>
      </c>
      <c r="E5457">
        <v>0</v>
      </c>
      <c r="F5457">
        <v>0</v>
      </c>
      <c r="G5457" s="2">
        <f t="shared" si="85"/>
        <v>7.8892291472000015E-3</v>
      </c>
      <c r="H5457">
        <v>0</v>
      </c>
      <c r="I5457">
        <v>1.4164506E-2</v>
      </c>
      <c r="J5457">
        <v>0</v>
      </c>
      <c r="K5457">
        <v>1.2915398999999999E-2</v>
      </c>
      <c r="L5457">
        <v>1.386955E-2</v>
      </c>
      <c r="M5457">
        <v>2.5568088000000001E-3</v>
      </c>
      <c r="N5457">
        <v>4.9207173000000003E-3</v>
      </c>
      <c r="O5457">
        <v>3.0995607000000001E-3</v>
      </c>
      <c r="P5457">
        <v>3.0816975000000002E-3</v>
      </c>
      <c r="Q5457">
        <v>3.0995607000000001E-3</v>
      </c>
      <c r="R5457">
        <v>1.2784046999999999E-3</v>
      </c>
      <c r="S5457">
        <v>0</v>
      </c>
      <c r="T5457">
        <v>2.1102770999999999E-2</v>
      </c>
      <c r="U5457">
        <v>3.642312E-3</v>
      </c>
      <c r="V5457">
        <v>2.5568097E-3</v>
      </c>
      <c r="W5457">
        <v>2.8517651000000001E-3</v>
      </c>
      <c r="X5457">
        <v>8.3152334999999997E-3</v>
      </c>
      <c r="Y5457">
        <v>2.2413365000000002E-3</v>
      </c>
      <c r="Z5457">
        <v>0</v>
      </c>
      <c r="AA5457">
        <v>2.5568088000000001E-3</v>
      </c>
      <c r="AB5457">
        <v>4.3574490000000002E-3</v>
      </c>
      <c r="AC5457">
        <v>1.2784046999999999E-3</v>
      </c>
      <c r="AD5457">
        <v>4.2018056000000002E-4</v>
      </c>
      <c r="AE5457">
        <v>5.3408974999999996E-3</v>
      </c>
      <c r="AF5457">
        <v>0</v>
      </c>
      <c r="AG5457">
        <v>3.047973E-2</v>
      </c>
      <c r="AH5457">
        <v>2.4008593000000002E-2</v>
      </c>
      <c r="AI5457">
        <v>2.190634E-2</v>
      </c>
      <c r="AJ5457">
        <v>2.5967756000000002E-2</v>
      </c>
      <c r="AK5457">
        <v>0</v>
      </c>
      <c r="AL5457">
        <v>0</v>
      </c>
      <c r="AM5457">
        <v>4.3574483000000004E-3</v>
      </c>
      <c r="AN5457">
        <v>1.8211566E-3</v>
      </c>
      <c r="AO5457">
        <v>1.5049372E-2</v>
      </c>
      <c r="AP5457">
        <v>2.2800523999999999E-2</v>
      </c>
      <c r="AQ5457">
        <v>1.821156E-3</v>
      </c>
      <c r="AR5457">
        <v>1.2784046999999999E-3</v>
      </c>
      <c r="AS5457">
        <v>5.1136189999999998E-3</v>
      </c>
      <c r="AT5457">
        <v>0</v>
      </c>
      <c r="AU5457">
        <v>2.3197530000000001E-2</v>
      </c>
      <c r="AV5457">
        <v>5.0931023000000001E-3</v>
      </c>
      <c r="AW5457">
        <v>0</v>
      </c>
      <c r="AX5457">
        <v>2.8517654000000002E-3</v>
      </c>
      <c r="AY5457">
        <v>0</v>
      </c>
      <c r="AZ5457">
        <v>6.1926163999999999E-2</v>
      </c>
      <c r="BA5457">
        <v>0</v>
      </c>
      <c r="BB5457">
        <v>0</v>
      </c>
      <c r="BC5457">
        <v>2.1791507000000002E-2</v>
      </c>
      <c r="BD5457">
        <v>1.1347116000000001E-2</v>
      </c>
      <c r="BE5457">
        <v>0</v>
      </c>
    </row>
    <row r="5458" spans="1:57" x14ac:dyDescent="0.35">
      <c r="A5458">
        <v>2015</v>
      </c>
      <c r="B5458">
        <v>6</v>
      </c>
      <c r="C5458">
        <v>30</v>
      </c>
      <c r="D5458">
        <v>0</v>
      </c>
      <c r="E5458">
        <v>0</v>
      </c>
      <c r="F5458">
        <v>0</v>
      </c>
      <c r="G5458" s="2">
        <f t="shared" si="85"/>
        <v>7.7706660759999987E-3</v>
      </c>
      <c r="H5458">
        <v>0</v>
      </c>
      <c r="I5458">
        <v>1.4164506E-2</v>
      </c>
      <c r="J5458">
        <v>0</v>
      </c>
      <c r="K5458">
        <v>1.4173286E-2</v>
      </c>
      <c r="L5458">
        <v>1.386955E-2</v>
      </c>
      <c r="M5458">
        <v>2.5568102000000001E-3</v>
      </c>
      <c r="N5458">
        <v>4.9207173000000003E-3</v>
      </c>
      <c r="O5458">
        <v>0</v>
      </c>
      <c r="P5458">
        <v>1.6807222E-3</v>
      </c>
      <c r="Q5458">
        <v>3.0995607000000001E-3</v>
      </c>
      <c r="R5458">
        <v>1.2784046999999999E-3</v>
      </c>
      <c r="S5458">
        <v>0</v>
      </c>
      <c r="T5458">
        <v>2.1102770999999999E-2</v>
      </c>
      <c r="U5458">
        <v>3.642312E-3</v>
      </c>
      <c r="V5458">
        <v>2.5568097E-3</v>
      </c>
      <c r="W5458">
        <v>2.5568097E-3</v>
      </c>
      <c r="X5458">
        <v>8.3152334999999997E-3</v>
      </c>
      <c r="Y5458">
        <v>2.2413365000000002E-3</v>
      </c>
      <c r="Z5458">
        <v>0</v>
      </c>
      <c r="AA5458">
        <v>2.5568091999999998E-3</v>
      </c>
      <c r="AB5458">
        <v>4.4826735000000001E-3</v>
      </c>
      <c r="AC5458">
        <v>1.2784046999999999E-3</v>
      </c>
      <c r="AD5458">
        <v>8.4036110000000001E-4</v>
      </c>
      <c r="AE5458">
        <v>6.1991214999999999E-3</v>
      </c>
      <c r="AF5458">
        <v>0</v>
      </c>
      <c r="AG5458">
        <v>3.047973E-2</v>
      </c>
      <c r="AH5458">
        <v>2.7108154999999998E-2</v>
      </c>
      <c r="AI5458">
        <v>2.1363587999999999E-2</v>
      </c>
      <c r="AJ5458">
        <v>2.5967756000000002E-2</v>
      </c>
      <c r="AK5458">
        <v>0</v>
      </c>
      <c r="AL5458">
        <v>0</v>
      </c>
      <c r="AM5458">
        <v>3.6423117999999999E-3</v>
      </c>
      <c r="AN5458">
        <v>0</v>
      </c>
      <c r="AO5458">
        <v>1.5049372E-2</v>
      </c>
      <c r="AP5458">
        <v>2.2800523999999999E-2</v>
      </c>
      <c r="AQ5458">
        <v>0</v>
      </c>
      <c r="AR5458">
        <v>1.2784046999999999E-3</v>
      </c>
      <c r="AS5458">
        <v>5.1136189999999998E-3</v>
      </c>
      <c r="AT5458">
        <v>0</v>
      </c>
      <c r="AU5458">
        <v>2.1498944999999998E-2</v>
      </c>
      <c r="AV5458">
        <v>5.0931023000000001E-3</v>
      </c>
      <c r="AW5458">
        <v>0</v>
      </c>
      <c r="AX5458">
        <v>2.5568094999999999E-3</v>
      </c>
      <c r="AY5458">
        <v>0</v>
      </c>
      <c r="AZ5458">
        <v>6.1926163999999999E-2</v>
      </c>
      <c r="BA5458">
        <v>0</v>
      </c>
      <c r="BB5458">
        <v>0</v>
      </c>
      <c r="BC5458">
        <v>2.1791507000000002E-2</v>
      </c>
      <c r="BD5458">
        <v>1.1347116000000001E-2</v>
      </c>
      <c r="BE5458">
        <v>0</v>
      </c>
    </row>
    <row r="5459" spans="1:57" x14ac:dyDescent="0.35">
      <c r="A5459">
        <v>2015</v>
      </c>
      <c r="B5459">
        <v>7</v>
      </c>
      <c r="C5459">
        <v>1</v>
      </c>
      <c r="D5459">
        <v>0</v>
      </c>
      <c r="E5459">
        <v>0</v>
      </c>
      <c r="F5459">
        <v>0</v>
      </c>
      <c r="G5459" s="2">
        <f t="shared" si="85"/>
        <v>8.6269358899999996E-3</v>
      </c>
      <c r="H5459">
        <v>0</v>
      </c>
      <c r="I5459">
        <v>1.4459458E-2</v>
      </c>
      <c r="J5459">
        <v>0</v>
      </c>
      <c r="K5459">
        <v>1.6730096E-2</v>
      </c>
      <c r="L5459">
        <v>1.386955E-2</v>
      </c>
      <c r="M5459">
        <v>2.5568102000000001E-3</v>
      </c>
      <c r="N5459">
        <v>3.6423113000000002E-3</v>
      </c>
      <c r="O5459">
        <v>0</v>
      </c>
      <c r="P5459">
        <v>5.3230342E-3</v>
      </c>
      <c r="Q5459">
        <v>2.5568091999999998E-3</v>
      </c>
      <c r="R5459">
        <v>0</v>
      </c>
      <c r="S5459">
        <v>0</v>
      </c>
      <c r="T5459">
        <v>1.9281573999999999E-2</v>
      </c>
      <c r="U5459">
        <v>3.642312E-3</v>
      </c>
      <c r="V5459">
        <v>2.5568097E-3</v>
      </c>
      <c r="W5459">
        <v>3.1467209999999999E-3</v>
      </c>
      <c r="X5459">
        <v>6.1991214999999999E-3</v>
      </c>
      <c r="Y5459">
        <v>4.4826735000000001E-3</v>
      </c>
      <c r="Z5459">
        <v>0</v>
      </c>
      <c r="AA5459">
        <v>2.5568091999999998E-3</v>
      </c>
      <c r="AB5459">
        <v>4.4826735000000001E-3</v>
      </c>
      <c r="AC5459">
        <v>2.5568094999999999E-3</v>
      </c>
      <c r="AD5459">
        <v>8.4036110000000001E-4</v>
      </c>
      <c r="AE5459">
        <v>6.1991214999999999E-3</v>
      </c>
      <c r="AF5459">
        <v>0</v>
      </c>
      <c r="AG5459">
        <v>6.2394579999999998E-2</v>
      </c>
      <c r="AH5459">
        <v>2.7108154999999998E-2</v>
      </c>
      <c r="AI5459">
        <v>2.1363587999999999E-2</v>
      </c>
      <c r="AJ5459">
        <v>2.8083868000000001E-2</v>
      </c>
      <c r="AK5459">
        <v>0</v>
      </c>
      <c r="AL5459">
        <v>0</v>
      </c>
      <c r="AM5459">
        <v>3.6423117999999999E-3</v>
      </c>
      <c r="AN5459">
        <v>0</v>
      </c>
      <c r="AO5459">
        <v>1.5049372E-2</v>
      </c>
      <c r="AP5459">
        <v>2.2380338999999999E-2</v>
      </c>
      <c r="AQ5459">
        <v>0</v>
      </c>
      <c r="AR5459">
        <v>2.5568094999999999E-3</v>
      </c>
      <c r="AS5459">
        <v>5.1136189999999998E-3</v>
      </c>
      <c r="AT5459">
        <v>0</v>
      </c>
      <c r="AU5459">
        <v>2.1498944999999998E-2</v>
      </c>
      <c r="AV5459">
        <v>5.0931023000000001E-3</v>
      </c>
      <c r="AW5459">
        <v>0</v>
      </c>
      <c r="AX5459">
        <v>2.5568094999999999E-3</v>
      </c>
      <c r="AY5459">
        <v>0</v>
      </c>
      <c r="AZ5459">
        <v>6.4042279999999993E-2</v>
      </c>
      <c r="BA5459">
        <v>0</v>
      </c>
      <c r="BB5459">
        <v>0</v>
      </c>
      <c r="BC5459">
        <v>2.3612662999999999E-2</v>
      </c>
      <c r="BD5459">
        <v>1.1767296999999999E-2</v>
      </c>
      <c r="BE5459">
        <v>0</v>
      </c>
    </row>
    <row r="5460" spans="1:57" x14ac:dyDescent="0.35">
      <c r="A5460">
        <v>2015</v>
      </c>
      <c r="B5460">
        <v>7</v>
      </c>
      <c r="C5460">
        <v>2</v>
      </c>
      <c r="D5460">
        <v>0</v>
      </c>
      <c r="E5460">
        <v>0</v>
      </c>
      <c r="F5460">
        <v>0</v>
      </c>
      <c r="G5460" s="2">
        <f t="shared" si="85"/>
        <v>9.6048326239999999E-3</v>
      </c>
      <c r="H5460">
        <v>0</v>
      </c>
      <c r="I5460">
        <v>1.4459458E-2</v>
      </c>
      <c r="J5460">
        <v>0</v>
      </c>
      <c r="K5460">
        <v>1.3087783E-2</v>
      </c>
      <c r="L5460">
        <v>1.386955E-2</v>
      </c>
      <c r="M5460">
        <v>1.8101774000000001E-2</v>
      </c>
      <c r="N5460">
        <v>3.6423123000000001E-3</v>
      </c>
      <c r="O5460">
        <v>0</v>
      </c>
      <c r="P5460">
        <v>1.6807222E-3</v>
      </c>
      <c r="Q5460">
        <v>3.9870823E-3</v>
      </c>
      <c r="R5460">
        <v>0</v>
      </c>
      <c r="S5460">
        <v>2.5568094999999999E-3</v>
      </c>
      <c r="T5460">
        <v>1.9281590000000001E-2</v>
      </c>
      <c r="U5460">
        <v>3.642312E-3</v>
      </c>
      <c r="V5460">
        <v>6.1991214999999999E-3</v>
      </c>
      <c r="W5460">
        <v>6.2934430000000001E-3</v>
      </c>
      <c r="X5460">
        <v>6.1991223999999998E-3</v>
      </c>
      <c r="Y5460">
        <v>5.0725852999999998E-3</v>
      </c>
      <c r="Z5460">
        <v>0</v>
      </c>
      <c r="AA5460">
        <v>2.5568091999999998E-3</v>
      </c>
      <c r="AB5460">
        <v>5.0725852999999998E-3</v>
      </c>
      <c r="AC5460">
        <v>2.5568094999999999E-3</v>
      </c>
      <c r="AD5460">
        <v>8.4036110000000001E-4</v>
      </c>
      <c r="AE5460">
        <v>6.1991214999999999E-3</v>
      </c>
      <c r="AF5460">
        <v>0</v>
      </c>
      <c r="AG5460">
        <v>6.8897429999999996E-2</v>
      </c>
      <c r="AH5460">
        <v>2.7108152999999999E-2</v>
      </c>
      <c r="AI5460">
        <v>2.1363587999999999E-2</v>
      </c>
      <c r="AJ5460">
        <v>4.387928E-2</v>
      </c>
      <c r="AK5460">
        <v>0</v>
      </c>
      <c r="AL5460">
        <v>0</v>
      </c>
      <c r="AM5460">
        <v>3.6423117999999999E-3</v>
      </c>
      <c r="AN5460">
        <v>0</v>
      </c>
      <c r="AO5460">
        <v>1.5049372E-2</v>
      </c>
      <c r="AP5460">
        <v>2.3220694E-2</v>
      </c>
      <c r="AQ5460">
        <v>0</v>
      </c>
      <c r="AR5460">
        <v>2.5568094999999999E-3</v>
      </c>
      <c r="AS5460">
        <v>5.9539800000000002E-3</v>
      </c>
      <c r="AT5460">
        <v>0</v>
      </c>
      <c r="AU5460">
        <v>2.5486025999999998E-2</v>
      </c>
      <c r="AV5460">
        <v>3.9870823E-3</v>
      </c>
      <c r="AW5460">
        <v>0</v>
      </c>
      <c r="AX5460">
        <v>2.5568094999999999E-3</v>
      </c>
      <c r="AY5460">
        <v>0</v>
      </c>
      <c r="AZ5460">
        <v>6.4042279999999993E-2</v>
      </c>
      <c r="BA5460">
        <v>0</v>
      </c>
      <c r="BB5460">
        <v>0</v>
      </c>
      <c r="BC5460">
        <v>2.2629214000000002E-2</v>
      </c>
      <c r="BD5460">
        <v>1.4569248999999999E-2</v>
      </c>
      <c r="BE5460">
        <v>0</v>
      </c>
    </row>
    <row r="5461" spans="1:57" x14ac:dyDescent="0.35">
      <c r="A5461">
        <v>2015</v>
      </c>
      <c r="B5461">
        <v>7</v>
      </c>
      <c r="C5461">
        <v>3</v>
      </c>
      <c r="D5461">
        <v>0</v>
      </c>
      <c r="E5461">
        <v>0</v>
      </c>
      <c r="F5461">
        <v>0</v>
      </c>
      <c r="G5461" s="2">
        <f t="shared" si="85"/>
        <v>9.4129070260000006E-3</v>
      </c>
      <c r="H5461">
        <v>0</v>
      </c>
      <c r="I5461">
        <v>1.4459458E-2</v>
      </c>
      <c r="J5461">
        <v>0</v>
      </c>
      <c r="K5461">
        <v>1.3087783E-2</v>
      </c>
      <c r="L5461">
        <v>1.0227238E-2</v>
      </c>
      <c r="M5461">
        <v>1.8101774000000001E-2</v>
      </c>
      <c r="N5461">
        <v>7.2846244999999997E-3</v>
      </c>
      <c r="O5461">
        <v>0</v>
      </c>
      <c r="P5461">
        <v>1.6807222E-3</v>
      </c>
      <c r="Q5461">
        <v>2.8605466E-3</v>
      </c>
      <c r="R5461">
        <v>0</v>
      </c>
      <c r="S5461">
        <v>2.5568094999999999E-3</v>
      </c>
      <c r="T5461">
        <v>1.9871495999999999E-2</v>
      </c>
      <c r="U5461">
        <v>3.642312E-3</v>
      </c>
      <c r="V5461">
        <v>6.1991214999999999E-3</v>
      </c>
      <c r="W5461">
        <v>6.2934430000000001E-3</v>
      </c>
      <c r="X5461">
        <v>7.2846244999999997E-3</v>
      </c>
      <c r="Y5461">
        <v>0</v>
      </c>
      <c r="Z5461">
        <v>0</v>
      </c>
      <c r="AA5461">
        <v>5.1136183999999996E-3</v>
      </c>
      <c r="AB5461">
        <v>5.0725852999999998E-3</v>
      </c>
      <c r="AC5461">
        <v>2.5568094999999999E-3</v>
      </c>
      <c r="AD5461">
        <v>0</v>
      </c>
      <c r="AE5461">
        <v>6.1991214999999999E-3</v>
      </c>
      <c r="AF5461">
        <v>0</v>
      </c>
      <c r="AG5461">
        <v>6.8897429999999996E-2</v>
      </c>
      <c r="AH5461">
        <v>2.7108152999999999E-2</v>
      </c>
      <c r="AI5461">
        <v>2.1363589999999998E-2</v>
      </c>
      <c r="AJ5461">
        <v>3.9647057999999999E-2</v>
      </c>
      <c r="AK5461">
        <v>0</v>
      </c>
      <c r="AL5461">
        <v>0</v>
      </c>
      <c r="AM5461">
        <v>0</v>
      </c>
      <c r="AN5461">
        <v>0</v>
      </c>
      <c r="AO5461">
        <v>1.8691685E-2</v>
      </c>
      <c r="AP5461">
        <v>2.3220707E-2</v>
      </c>
      <c r="AQ5461">
        <v>0</v>
      </c>
      <c r="AR5461">
        <v>2.5568094999999999E-3</v>
      </c>
      <c r="AS5461">
        <v>5.9539800000000002E-3</v>
      </c>
      <c r="AT5461">
        <v>0</v>
      </c>
      <c r="AU5461">
        <v>2.5486025999999998E-2</v>
      </c>
      <c r="AV5461">
        <v>3.9870823E-3</v>
      </c>
      <c r="AW5461">
        <v>0</v>
      </c>
      <c r="AX5461">
        <v>0</v>
      </c>
      <c r="AY5461">
        <v>0</v>
      </c>
      <c r="AZ5461">
        <v>6.4042279999999993E-2</v>
      </c>
      <c r="BA5461">
        <v>0</v>
      </c>
      <c r="BB5461">
        <v>0</v>
      </c>
      <c r="BC5461">
        <v>2.2629214000000002E-2</v>
      </c>
      <c r="BD5461">
        <v>1.4569248999999999E-2</v>
      </c>
      <c r="BE5461">
        <v>0</v>
      </c>
    </row>
    <row r="5462" spans="1:57" x14ac:dyDescent="0.35">
      <c r="A5462">
        <v>2015</v>
      </c>
      <c r="B5462">
        <v>6</v>
      </c>
      <c r="C5462">
        <v>30</v>
      </c>
      <c r="D5462">
        <v>6</v>
      </c>
      <c r="E5462">
        <v>0</v>
      </c>
      <c r="F5462">
        <v>0</v>
      </c>
      <c r="G5462" s="2">
        <f t="shared" si="85"/>
        <v>4.5229201599999996E-5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1.4747797E-4</v>
      </c>
      <c r="P5462">
        <v>1.6715482E-3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1.4747797E-4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1.4747797E-4</v>
      </c>
      <c r="AX5462">
        <v>0</v>
      </c>
      <c r="AY5462">
        <v>0</v>
      </c>
      <c r="AZ5462">
        <v>1.4747797E-4</v>
      </c>
      <c r="BA5462">
        <v>0</v>
      </c>
      <c r="BB5462">
        <v>0</v>
      </c>
      <c r="BC5462">
        <v>0</v>
      </c>
      <c r="BD5462">
        <v>0</v>
      </c>
      <c r="BE5462">
        <v>0</v>
      </c>
    </row>
    <row r="5463" spans="1:57" x14ac:dyDescent="0.35">
      <c r="A5463">
        <v>2015</v>
      </c>
      <c r="B5463">
        <v>6</v>
      </c>
      <c r="C5463">
        <v>30</v>
      </c>
      <c r="D5463">
        <v>12</v>
      </c>
      <c r="E5463">
        <v>0</v>
      </c>
      <c r="F5463">
        <v>0</v>
      </c>
      <c r="G5463" s="2">
        <f t="shared" si="85"/>
        <v>4.9164570800000004E-5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2.9495594E-4</v>
      </c>
      <c r="P5463">
        <v>2.1632726000000001E-3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  <c r="AY5463">
        <v>0</v>
      </c>
      <c r="AZ5463">
        <v>0</v>
      </c>
      <c r="BA5463">
        <v>0</v>
      </c>
      <c r="BB5463">
        <v>0</v>
      </c>
      <c r="BC5463">
        <v>0</v>
      </c>
      <c r="BD5463">
        <v>0</v>
      </c>
      <c r="BE5463">
        <v>0</v>
      </c>
    </row>
    <row r="5464" spans="1:57" x14ac:dyDescent="0.35">
      <c r="A5464">
        <v>2015</v>
      </c>
      <c r="B5464">
        <v>7</v>
      </c>
      <c r="C5464">
        <v>1</v>
      </c>
      <c r="D5464">
        <v>0</v>
      </c>
      <c r="E5464">
        <v>0</v>
      </c>
      <c r="F5464">
        <v>0</v>
      </c>
      <c r="G5464" s="2">
        <f t="shared" si="85"/>
        <v>4.3265452000000003E-5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2.1632726000000001E-3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>
        <v>0</v>
      </c>
      <c r="BC5464">
        <v>0</v>
      </c>
      <c r="BD5464">
        <v>0</v>
      </c>
      <c r="BE5464">
        <v>0</v>
      </c>
    </row>
    <row r="5465" spans="1:57" x14ac:dyDescent="0.35">
      <c r="A5465">
        <v>2015</v>
      </c>
      <c r="B5465">
        <v>7</v>
      </c>
      <c r="C5465">
        <v>2</v>
      </c>
      <c r="D5465">
        <v>0</v>
      </c>
      <c r="E5465">
        <v>0</v>
      </c>
      <c r="F5465">
        <v>0</v>
      </c>
      <c r="G5465" s="2">
        <f t="shared" si="85"/>
        <v>3.041847096E-4</v>
      </c>
      <c r="H5465">
        <v>8.4036110000000001E-4</v>
      </c>
      <c r="I5465">
        <v>5.8991190000000002E-4</v>
      </c>
      <c r="J5465">
        <v>0</v>
      </c>
      <c r="K5465">
        <v>3.642312E-3</v>
      </c>
      <c r="L5465">
        <v>0</v>
      </c>
      <c r="M5465">
        <v>5.8991179999999999E-4</v>
      </c>
      <c r="N5465">
        <v>0</v>
      </c>
      <c r="O5465">
        <v>0</v>
      </c>
      <c r="P5465">
        <v>1.1798238E-3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3.9870823E-3</v>
      </c>
      <c r="X5465">
        <v>0</v>
      </c>
      <c r="Y5465">
        <v>1.4302729999999999E-3</v>
      </c>
      <c r="Z5465">
        <v>5.8991190000000002E-4</v>
      </c>
      <c r="AA5465">
        <v>0</v>
      </c>
      <c r="AB5465">
        <v>0</v>
      </c>
      <c r="AC5465">
        <v>5.8991190000000002E-4</v>
      </c>
      <c r="AD5465">
        <v>0</v>
      </c>
      <c r="AE5465">
        <v>5.8991193999999997E-4</v>
      </c>
      <c r="AF5465">
        <v>0</v>
      </c>
      <c r="AG5465">
        <v>5.8991193999999997E-4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5.8991190000000002E-4</v>
      </c>
      <c r="AX5465">
        <v>0</v>
      </c>
      <c r="AY5465">
        <v>0</v>
      </c>
      <c r="AZ5465">
        <v>0</v>
      </c>
      <c r="BA5465">
        <v>0</v>
      </c>
      <c r="BB5465">
        <v>0</v>
      </c>
      <c r="BC5465">
        <v>0</v>
      </c>
      <c r="BD5465">
        <v>0</v>
      </c>
      <c r="BE5465">
        <v>0</v>
      </c>
    </row>
    <row r="5466" spans="1:57" x14ac:dyDescent="0.35">
      <c r="A5466">
        <v>2015</v>
      </c>
      <c r="B5466">
        <v>7</v>
      </c>
      <c r="C5466">
        <v>3</v>
      </c>
      <c r="D5466">
        <v>0</v>
      </c>
      <c r="E5466">
        <v>0</v>
      </c>
      <c r="F5466">
        <v>0</v>
      </c>
      <c r="G5466" s="2">
        <f t="shared" si="85"/>
        <v>1.7224112800000001E-4</v>
      </c>
      <c r="H5466">
        <v>8.4036110000000001E-4</v>
      </c>
      <c r="I5466">
        <v>0</v>
      </c>
      <c r="J5466">
        <v>0</v>
      </c>
      <c r="K5466">
        <v>3.642312E-3</v>
      </c>
      <c r="L5466">
        <v>0</v>
      </c>
      <c r="M5466">
        <v>0</v>
      </c>
      <c r="N5466">
        <v>0</v>
      </c>
      <c r="O5466">
        <v>0</v>
      </c>
      <c r="P5466">
        <v>1.1798238E-3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1.1798238E-3</v>
      </c>
      <c r="X5466">
        <v>0</v>
      </c>
      <c r="Y5466">
        <v>0</v>
      </c>
      <c r="Z5466">
        <v>5.8991190000000002E-4</v>
      </c>
      <c r="AA5466">
        <v>0</v>
      </c>
      <c r="AB5466">
        <v>0</v>
      </c>
      <c r="AC5466">
        <v>5.8991190000000002E-4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5.8991190000000002E-4</v>
      </c>
      <c r="AX5466">
        <v>0</v>
      </c>
      <c r="AY5466">
        <v>0</v>
      </c>
      <c r="AZ5466">
        <v>0</v>
      </c>
      <c r="BA5466">
        <v>0</v>
      </c>
      <c r="BB5466">
        <v>0</v>
      </c>
      <c r="BC5466">
        <v>0</v>
      </c>
      <c r="BD5466">
        <v>0</v>
      </c>
      <c r="BE5466">
        <v>0</v>
      </c>
    </row>
    <row r="5467" spans="1:57" x14ac:dyDescent="0.35">
      <c r="A5467">
        <v>2015</v>
      </c>
      <c r="B5467">
        <v>7</v>
      </c>
      <c r="C5467">
        <v>4</v>
      </c>
      <c r="D5467">
        <v>0</v>
      </c>
      <c r="E5467">
        <v>0</v>
      </c>
      <c r="F5467">
        <v>0</v>
      </c>
      <c r="G5467" s="2">
        <f t="shared" si="85"/>
        <v>5.3729300399999998E-4</v>
      </c>
      <c r="H5467">
        <v>0</v>
      </c>
      <c r="I5467">
        <v>0</v>
      </c>
      <c r="J5467">
        <v>0</v>
      </c>
      <c r="K5467">
        <v>3.642312E-3</v>
      </c>
      <c r="L5467">
        <v>0</v>
      </c>
      <c r="M5467">
        <v>0</v>
      </c>
      <c r="N5467">
        <v>0</v>
      </c>
      <c r="O5467">
        <v>0</v>
      </c>
      <c r="P5467">
        <v>1.1798238E-3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6.2934426E-3</v>
      </c>
      <c r="X5467">
        <v>0</v>
      </c>
      <c r="Y5467">
        <v>0</v>
      </c>
      <c r="Z5467">
        <v>5.8991190000000002E-4</v>
      </c>
      <c r="AA5467">
        <v>0</v>
      </c>
      <c r="AB5467">
        <v>0</v>
      </c>
      <c r="AC5467">
        <v>5.8991190000000002E-4</v>
      </c>
      <c r="AD5467">
        <v>0</v>
      </c>
      <c r="AE5467">
        <v>0</v>
      </c>
      <c r="AF5467">
        <v>0</v>
      </c>
      <c r="AG5467">
        <v>1.4569248E-2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>
        <v>0</v>
      </c>
      <c r="BC5467">
        <v>0</v>
      </c>
      <c r="BD5467">
        <v>0</v>
      </c>
      <c r="BE5467">
        <v>0</v>
      </c>
    </row>
    <row r="5468" spans="1:57" x14ac:dyDescent="0.35">
      <c r="A5468">
        <v>2015</v>
      </c>
      <c r="B5468">
        <v>7</v>
      </c>
      <c r="C5468">
        <v>1</v>
      </c>
      <c r="D5468">
        <v>6</v>
      </c>
      <c r="E5468">
        <v>0</v>
      </c>
      <c r="F5468">
        <v>0</v>
      </c>
      <c r="G5468" s="2">
        <f t="shared" si="85"/>
        <v>3.3309760717999998E-3</v>
      </c>
      <c r="H5468">
        <v>4.2018014999999998E-4</v>
      </c>
      <c r="I5468">
        <v>2.288497E-3</v>
      </c>
      <c r="J5468">
        <v>1.2529467000000001E-2</v>
      </c>
      <c r="K5468">
        <v>4.4243409999999999E-4</v>
      </c>
      <c r="L5468">
        <v>1.4747796000000001E-4</v>
      </c>
      <c r="M5468">
        <v>1.3312539999999999E-2</v>
      </c>
      <c r="N5468">
        <v>3.5669020999999999E-3</v>
      </c>
      <c r="O5468">
        <v>1.2681463E-3</v>
      </c>
      <c r="P5468">
        <v>1.2694728000000001E-3</v>
      </c>
      <c r="Q5468">
        <v>3.5756825999999999E-4</v>
      </c>
      <c r="R5468">
        <v>1.6270410000000001E-3</v>
      </c>
      <c r="S5468">
        <v>2.9495589999999999E-4</v>
      </c>
      <c r="T5468">
        <v>1.9935411000000002E-3</v>
      </c>
      <c r="U5468">
        <v>1.6972583E-3</v>
      </c>
      <c r="V5468">
        <v>1.9073486000000001E-3</v>
      </c>
      <c r="W5468">
        <v>1.8816388E-3</v>
      </c>
      <c r="X5468">
        <v>3.5756825999999999E-4</v>
      </c>
      <c r="Y5468">
        <v>1.3790812E-2</v>
      </c>
      <c r="Z5468">
        <v>5.7305849999999998E-3</v>
      </c>
      <c r="AA5468">
        <v>1.4747790000000001E-4</v>
      </c>
      <c r="AB5468">
        <v>0</v>
      </c>
      <c r="AC5468">
        <v>8.2219600000000004E-3</v>
      </c>
      <c r="AD5468">
        <v>3.5756825999999999E-4</v>
      </c>
      <c r="AE5468">
        <v>1.4169511999999999E-3</v>
      </c>
      <c r="AF5468">
        <v>3.1678888000000001E-3</v>
      </c>
      <c r="AG5468">
        <v>4.2018061999999999E-4</v>
      </c>
      <c r="AH5468">
        <v>2.288497E-3</v>
      </c>
      <c r="AI5468">
        <v>1.9073486000000001E-3</v>
      </c>
      <c r="AJ5468">
        <v>6.3994773999999999E-3</v>
      </c>
      <c r="AK5468">
        <v>8.4036123000000003E-4</v>
      </c>
      <c r="AL5468">
        <v>0</v>
      </c>
      <c r="AM5468">
        <v>9.7249894999999996E-3</v>
      </c>
      <c r="AN5468">
        <v>1.9073486000000001E-3</v>
      </c>
      <c r="AO5468">
        <v>2.1174386999999999E-3</v>
      </c>
      <c r="AP5468">
        <v>1.2132189999999999E-2</v>
      </c>
      <c r="AQ5468">
        <v>5.0504619999999995E-4</v>
      </c>
      <c r="AR5468">
        <v>1.2694732E-3</v>
      </c>
      <c r="AS5468">
        <v>4.3050945000000004E-3</v>
      </c>
      <c r="AT5468">
        <v>2.8339023999999998E-3</v>
      </c>
      <c r="AU5468">
        <v>1.4747796000000001E-4</v>
      </c>
      <c r="AV5468">
        <v>1.4747799E-4</v>
      </c>
      <c r="AW5468">
        <v>2.7214894E-2</v>
      </c>
      <c r="AX5468">
        <v>1.7834511E-3</v>
      </c>
      <c r="AY5468">
        <v>6.3920239999999998E-4</v>
      </c>
      <c r="AZ5468">
        <v>1.5733604999999999E-3</v>
      </c>
      <c r="BA5468">
        <v>0</v>
      </c>
      <c r="BB5468">
        <v>4.2898846000000001E-3</v>
      </c>
      <c r="BC5468">
        <v>1.9073486000000001E-3</v>
      </c>
      <c r="BD5468">
        <v>1.2068609E-3</v>
      </c>
      <c r="BE5468">
        <v>2.7922168E-3</v>
      </c>
    </row>
    <row r="5469" spans="1:57" x14ac:dyDescent="0.35">
      <c r="A5469">
        <v>2015</v>
      </c>
      <c r="B5469">
        <v>7</v>
      </c>
      <c r="C5469">
        <v>1</v>
      </c>
      <c r="D5469">
        <v>12</v>
      </c>
      <c r="E5469">
        <v>0</v>
      </c>
      <c r="F5469">
        <v>0</v>
      </c>
      <c r="G5469" s="2">
        <f t="shared" si="85"/>
        <v>3.5805209010000005E-3</v>
      </c>
      <c r="H5469">
        <v>4.2018014999999998E-4</v>
      </c>
      <c r="I5469">
        <v>4.1096529999999996E-3</v>
      </c>
      <c r="J5469">
        <v>1.1681502E-2</v>
      </c>
      <c r="K5469">
        <v>5.8991179999999999E-4</v>
      </c>
      <c r="L5469">
        <v>2.9495589999999999E-4</v>
      </c>
      <c r="M5469">
        <v>1.3460016E-2</v>
      </c>
      <c r="N5469">
        <v>3.5669020999999999E-3</v>
      </c>
      <c r="O5469">
        <v>7.1513649999999996E-4</v>
      </c>
      <c r="P5469">
        <v>8.4036123000000003E-4</v>
      </c>
      <c r="Q5469">
        <v>2.9495589999999999E-4</v>
      </c>
      <c r="R5469">
        <v>2.4137218E-3</v>
      </c>
      <c r="S5469">
        <v>2.9495589999999999E-4</v>
      </c>
      <c r="T5469">
        <v>1.9935411000000002E-3</v>
      </c>
      <c r="U5469">
        <v>2.9495589999999999E-4</v>
      </c>
      <c r="V5469">
        <v>2.1161119999999999E-3</v>
      </c>
      <c r="W5469">
        <v>8.8486819999999999E-4</v>
      </c>
      <c r="X5469">
        <v>7.1513649999999996E-4</v>
      </c>
      <c r="Y5469">
        <v>1.3580721E-2</v>
      </c>
      <c r="Z5469">
        <v>7.2803646000000003E-3</v>
      </c>
      <c r="AA5469">
        <v>2.9495589999999999E-4</v>
      </c>
      <c r="AB5469">
        <v>0</v>
      </c>
      <c r="AC5469">
        <v>8.2219600000000004E-3</v>
      </c>
      <c r="AD5469">
        <v>2.9495589999999999E-4</v>
      </c>
      <c r="AE5469">
        <v>8.4036110000000001E-4</v>
      </c>
      <c r="AF5469">
        <v>2.9591284999999998E-3</v>
      </c>
      <c r="AG5469">
        <v>4.2018061999999999E-4</v>
      </c>
      <c r="AH5469">
        <v>2.288497E-3</v>
      </c>
      <c r="AI5469">
        <v>3.5197414E-3</v>
      </c>
      <c r="AJ5469">
        <v>8.0967360000000002E-3</v>
      </c>
      <c r="AK5469">
        <v>8.4036123000000003E-4</v>
      </c>
      <c r="AL5469">
        <v>0</v>
      </c>
      <c r="AM5469">
        <v>9.7249894999999996E-3</v>
      </c>
      <c r="AN5469">
        <v>2.2413365000000002E-3</v>
      </c>
      <c r="AO5469">
        <v>3.5197414E-3</v>
      </c>
      <c r="AP5469">
        <v>1.2918871E-2</v>
      </c>
      <c r="AQ5469">
        <v>7.1513649999999996E-4</v>
      </c>
      <c r="AR5469">
        <v>4.2018061999999999E-4</v>
      </c>
      <c r="AS5469">
        <v>8.3152334999999997E-3</v>
      </c>
      <c r="AT5469">
        <v>2.8339023999999998E-3</v>
      </c>
      <c r="AU5469">
        <v>0</v>
      </c>
      <c r="AV5469">
        <v>0</v>
      </c>
      <c r="AW5469">
        <v>2.7977992E-2</v>
      </c>
      <c r="AX5469">
        <v>3.271946E-3</v>
      </c>
      <c r="AY5469">
        <v>0</v>
      </c>
      <c r="AZ5469">
        <v>1.5733604999999999E-3</v>
      </c>
      <c r="BA5469">
        <v>0</v>
      </c>
      <c r="BB5469">
        <v>3.3793077E-3</v>
      </c>
      <c r="BC5469">
        <v>3.3945167E-3</v>
      </c>
      <c r="BD5469">
        <v>1.9935411000000002E-3</v>
      </c>
      <c r="BE5469">
        <v>3.4211604E-3</v>
      </c>
    </row>
    <row r="5470" spans="1:57" x14ac:dyDescent="0.35">
      <c r="A5470">
        <v>2015</v>
      </c>
      <c r="B5470">
        <v>7</v>
      </c>
      <c r="C5470">
        <v>2</v>
      </c>
      <c r="D5470">
        <v>0</v>
      </c>
      <c r="E5470">
        <v>0</v>
      </c>
      <c r="F5470">
        <v>0</v>
      </c>
      <c r="G5470" s="2">
        <f t="shared" si="85"/>
        <v>3.2841589504000001E-3</v>
      </c>
      <c r="H5470">
        <v>0</v>
      </c>
      <c r="I5470">
        <v>1.4302729999999999E-3</v>
      </c>
      <c r="J5470">
        <v>1.3082475E-2</v>
      </c>
      <c r="K5470">
        <v>5.8991179999999999E-4</v>
      </c>
      <c r="L5470">
        <v>2.9495589999999999E-4</v>
      </c>
      <c r="M5470">
        <v>1.3460016E-2</v>
      </c>
      <c r="N5470">
        <v>3.1467215000000001E-3</v>
      </c>
      <c r="O5470">
        <v>0</v>
      </c>
      <c r="P5470">
        <v>8.4036123000000003E-4</v>
      </c>
      <c r="Q5470">
        <v>0</v>
      </c>
      <c r="R5470">
        <v>8.4036123000000003E-4</v>
      </c>
      <c r="S5470">
        <v>0</v>
      </c>
      <c r="T5470">
        <v>1.4302729999999999E-3</v>
      </c>
      <c r="U5470">
        <v>2.9495589999999999E-4</v>
      </c>
      <c r="V5470">
        <v>2.1161119999999999E-3</v>
      </c>
      <c r="W5470">
        <v>1.1798237E-3</v>
      </c>
      <c r="X5470">
        <v>0</v>
      </c>
      <c r="Y5470">
        <v>1.6385324E-2</v>
      </c>
      <c r="Z5470">
        <v>6.0019605000000004E-3</v>
      </c>
      <c r="AA5470">
        <v>0</v>
      </c>
      <c r="AB5470">
        <v>0</v>
      </c>
      <c r="AC5470">
        <v>1.1026565E-2</v>
      </c>
      <c r="AD5470">
        <v>0</v>
      </c>
      <c r="AE5470">
        <v>8.4036110000000001E-4</v>
      </c>
      <c r="AF5470">
        <v>1.6807205999999999E-3</v>
      </c>
      <c r="AG5470">
        <v>0</v>
      </c>
      <c r="AH5470">
        <v>1.4302729999999999E-3</v>
      </c>
      <c r="AI5470">
        <v>0</v>
      </c>
      <c r="AJ5470">
        <v>7.1338039999999997E-3</v>
      </c>
      <c r="AK5470">
        <v>8.4036123000000003E-4</v>
      </c>
      <c r="AL5470">
        <v>0</v>
      </c>
      <c r="AM5470">
        <v>9.3048079999999995E-3</v>
      </c>
      <c r="AN5470">
        <v>0</v>
      </c>
      <c r="AO5470">
        <v>3.397171E-3</v>
      </c>
      <c r="AP5470">
        <v>1.3881803E-2</v>
      </c>
      <c r="AQ5470">
        <v>0</v>
      </c>
      <c r="AR5470">
        <v>8.4036123000000003E-4</v>
      </c>
      <c r="AS5470">
        <v>6.7890333000000004E-3</v>
      </c>
      <c r="AT5470">
        <v>4.8274434999999996E-3</v>
      </c>
      <c r="AU5470">
        <v>0</v>
      </c>
      <c r="AV5470">
        <v>0</v>
      </c>
      <c r="AW5470">
        <v>2.8150378E-2</v>
      </c>
      <c r="AX5470">
        <v>3.1467215000000001E-3</v>
      </c>
      <c r="AY5470">
        <v>0</v>
      </c>
      <c r="AZ5470">
        <v>1.5733604999999999E-3</v>
      </c>
      <c r="BA5470">
        <v>0</v>
      </c>
      <c r="BB5470">
        <v>5.077893E-3</v>
      </c>
      <c r="BC5470">
        <v>0</v>
      </c>
      <c r="BD5470">
        <v>1.9935411000000002E-3</v>
      </c>
      <c r="BE5470">
        <v>1.1798237E-3</v>
      </c>
    </row>
    <row r="5471" spans="1:57" x14ac:dyDescent="0.35">
      <c r="A5471">
        <v>2015</v>
      </c>
      <c r="B5471">
        <v>7</v>
      </c>
      <c r="C5471">
        <v>3</v>
      </c>
      <c r="D5471">
        <v>0</v>
      </c>
      <c r="E5471">
        <v>0</v>
      </c>
      <c r="F5471">
        <v>0</v>
      </c>
      <c r="G5471" s="2">
        <f t="shared" si="85"/>
        <v>3.0007994458000004E-3</v>
      </c>
      <c r="H5471">
        <v>0</v>
      </c>
      <c r="I5471">
        <v>1.4302729999999999E-3</v>
      </c>
      <c r="J5471">
        <v>7.4732679999999999E-3</v>
      </c>
      <c r="K5471">
        <v>5.8991179999999999E-4</v>
      </c>
      <c r="L5471">
        <v>0</v>
      </c>
      <c r="M5471">
        <v>1.1764085000000001E-2</v>
      </c>
      <c r="N5471">
        <v>3.1467215000000001E-3</v>
      </c>
      <c r="O5471">
        <v>0</v>
      </c>
      <c r="P5471">
        <v>8.4036123000000003E-4</v>
      </c>
      <c r="Q5471">
        <v>0</v>
      </c>
      <c r="R5471">
        <v>8.4036123000000003E-4</v>
      </c>
      <c r="S5471">
        <v>0</v>
      </c>
      <c r="T5471">
        <v>1.4302729999999999E-3</v>
      </c>
      <c r="U5471">
        <v>0</v>
      </c>
      <c r="V5471">
        <v>0</v>
      </c>
      <c r="W5471">
        <v>1.1798237E-3</v>
      </c>
      <c r="X5471">
        <v>0</v>
      </c>
      <c r="Y5471">
        <v>1.6385324E-2</v>
      </c>
      <c r="Z5471">
        <v>6.0019605000000004E-3</v>
      </c>
      <c r="AA5471">
        <v>0</v>
      </c>
      <c r="AB5471">
        <v>0</v>
      </c>
      <c r="AC5471">
        <v>1.1026565E-2</v>
      </c>
      <c r="AD5471">
        <v>0</v>
      </c>
      <c r="AE5471">
        <v>8.4036110000000001E-4</v>
      </c>
      <c r="AF5471">
        <v>1.6807205999999999E-3</v>
      </c>
      <c r="AG5471">
        <v>0</v>
      </c>
      <c r="AH5471">
        <v>1.4302729999999999E-3</v>
      </c>
      <c r="AI5471">
        <v>0</v>
      </c>
      <c r="AJ5471">
        <v>7.9741654999999998E-3</v>
      </c>
      <c r="AK5471">
        <v>8.4036123000000003E-4</v>
      </c>
      <c r="AL5471">
        <v>0</v>
      </c>
      <c r="AM5471">
        <v>9.3048079999999995E-3</v>
      </c>
      <c r="AN5471">
        <v>0</v>
      </c>
      <c r="AO5471">
        <v>3.3971704999999999E-3</v>
      </c>
      <c r="AP5471">
        <v>1.3881803E-2</v>
      </c>
      <c r="AQ5471">
        <v>0</v>
      </c>
      <c r="AR5471">
        <v>0</v>
      </c>
      <c r="AS5471">
        <v>6.7890333000000004E-3</v>
      </c>
      <c r="AT5471">
        <v>1.6807222E-3</v>
      </c>
      <c r="AU5471">
        <v>0</v>
      </c>
      <c r="AV5471">
        <v>0</v>
      </c>
      <c r="AW5471">
        <v>2.8150378E-2</v>
      </c>
      <c r="AX5471">
        <v>3.1467215000000001E-3</v>
      </c>
      <c r="AY5471">
        <v>0</v>
      </c>
      <c r="AZ5471">
        <v>2.5568097E-3</v>
      </c>
      <c r="BA5471">
        <v>0</v>
      </c>
      <c r="BB5471">
        <v>5.077893E-3</v>
      </c>
      <c r="BC5471">
        <v>0</v>
      </c>
      <c r="BD5471">
        <v>0</v>
      </c>
      <c r="BE5471">
        <v>1.1798237E-3</v>
      </c>
    </row>
    <row r="5472" spans="1:57" x14ac:dyDescent="0.35">
      <c r="A5472">
        <v>2015</v>
      </c>
      <c r="B5472">
        <v>7</v>
      </c>
      <c r="C5472">
        <v>4</v>
      </c>
      <c r="D5472">
        <v>0</v>
      </c>
      <c r="E5472">
        <v>0</v>
      </c>
      <c r="F5472">
        <v>0</v>
      </c>
      <c r="G5472" s="2">
        <f t="shared" si="85"/>
        <v>3.3909187538E-3</v>
      </c>
      <c r="H5472">
        <v>0</v>
      </c>
      <c r="I5472">
        <v>1.1798237E-3</v>
      </c>
      <c r="J5472">
        <v>7.4732679999999999E-3</v>
      </c>
      <c r="K5472">
        <v>0</v>
      </c>
      <c r="L5472">
        <v>1.4267608500000001E-2</v>
      </c>
      <c r="M5472">
        <v>1.1513637E-2</v>
      </c>
      <c r="N5472">
        <v>5.1136189999999998E-3</v>
      </c>
      <c r="O5472">
        <v>5.8991179999999999E-4</v>
      </c>
      <c r="P5472">
        <v>8.4036123000000003E-4</v>
      </c>
      <c r="Q5472">
        <v>0</v>
      </c>
      <c r="R5472">
        <v>8.4036123000000003E-4</v>
      </c>
      <c r="S5472">
        <v>0</v>
      </c>
      <c r="T5472">
        <v>1.4302729999999999E-3</v>
      </c>
      <c r="U5472">
        <v>0</v>
      </c>
      <c r="V5472">
        <v>0</v>
      </c>
      <c r="W5472">
        <v>1.1798237E-3</v>
      </c>
      <c r="X5472">
        <v>0</v>
      </c>
      <c r="Y5472">
        <v>1.6385324E-2</v>
      </c>
      <c r="Z5472">
        <v>6.0019605000000004E-3</v>
      </c>
      <c r="AA5472">
        <v>5.8991179999999999E-4</v>
      </c>
      <c r="AB5472">
        <v>0</v>
      </c>
      <c r="AC5472">
        <v>1.1026565E-2</v>
      </c>
      <c r="AD5472">
        <v>0</v>
      </c>
      <c r="AE5472">
        <v>8.4036110000000001E-4</v>
      </c>
      <c r="AF5472">
        <v>1.6807205999999999E-3</v>
      </c>
      <c r="AG5472">
        <v>0</v>
      </c>
      <c r="AH5472">
        <v>0</v>
      </c>
      <c r="AI5472">
        <v>0</v>
      </c>
      <c r="AJ5472">
        <v>7.9741654999999998E-3</v>
      </c>
      <c r="AK5472">
        <v>8.4036123000000003E-4</v>
      </c>
      <c r="AL5472">
        <v>0</v>
      </c>
      <c r="AM5472">
        <v>9.3048079999999995E-3</v>
      </c>
      <c r="AN5472">
        <v>0</v>
      </c>
      <c r="AO5472">
        <v>0</v>
      </c>
      <c r="AP5472">
        <v>1.6438609999999999E-2</v>
      </c>
      <c r="AQ5472">
        <v>5.8991190000000002E-4</v>
      </c>
      <c r="AR5472">
        <v>0</v>
      </c>
      <c r="AS5472">
        <v>6.7890333000000004E-3</v>
      </c>
      <c r="AT5472">
        <v>1.6807222E-3</v>
      </c>
      <c r="AU5472">
        <v>0</v>
      </c>
      <c r="AV5472">
        <v>0</v>
      </c>
      <c r="AW5472">
        <v>2.8150378E-2</v>
      </c>
      <c r="AX5472">
        <v>1.1407062000000001E-2</v>
      </c>
      <c r="AY5472">
        <v>0</v>
      </c>
      <c r="AZ5472">
        <v>2.5568097E-3</v>
      </c>
      <c r="BA5472">
        <v>0</v>
      </c>
      <c r="BB5472">
        <v>1.6807219999999999E-3</v>
      </c>
      <c r="BC5472">
        <v>0</v>
      </c>
      <c r="BD5472">
        <v>0</v>
      </c>
      <c r="BE5472">
        <v>1.1798237E-3</v>
      </c>
    </row>
    <row r="5473" spans="1:57" x14ac:dyDescent="0.35">
      <c r="A5473">
        <v>2015</v>
      </c>
      <c r="B5473">
        <v>7</v>
      </c>
      <c r="C5473">
        <v>5</v>
      </c>
      <c r="D5473">
        <v>0</v>
      </c>
      <c r="E5473">
        <v>0</v>
      </c>
      <c r="F5473">
        <v>0</v>
      </c>
      <c r="G5473" s="2">
        <f t="shared" si="85"/>
        <v>3.7082442146E-3</v>
      </c>
      <c r="H5473">
        <v>1.4302735000000001E-3</v>
      </c>
      <c r="I5473">
        <v>1.1798237E-3</v>
      </c>
      <c r="J5473">
        <v>7.4732679999999999E-3</v>
      </c>
      <c r="K5473">
        <v>0</v>
      </c>
      <c r="L5473">
        <v>1.4267608500000001E-2</v>
      </c>
      <c r="M5473">
        <v>1.3194358999999999E-2</v>
      </c>
      <c r="N5473">
        <v>6.2934430000000001E-3</v>
      </c>
      <c r="O5473">
        <v>5.8991179999999999E-4</v>
      </c>
      <c r="P5473">
        <v>1.6807224999999999E-3</v>
      </c>
      <c r="Q5473">
        <v>1.0776116000000001E-2</v>
      </c>
      <c r="R5473">
        <v>1.6807224999999999E-3</v>
      </c>
      <c r="S5473">
        <v>0</v>
      </c>
      <c r="T5473">
        <v>0</v>
      </c>
      <c r="U5473">
        <v>0</v>
      </c>
      <c r="V5473">
        <v>0</v>
      </c>
      <c r="W5473">
        <v>1.1798237E-3</v>
      </c>
      <c r="X5473">
        <v>0</v>
      </c>
      <c r="Y5473">
        <v>1.5258789E-2</v>
      </c>
      <c r="Z5473">
        <v>6.0019605000000004E-3</v>
      </c>
      <c r="AA5473">
        <v>0</v>
      </c>
      <c r="AB5473">
        <v>0</v>
      </c>
      <c r="AC5473">
        <v>7.9741650000000001E-3</v>
      </c>
      <c r="AD5473">
        <v>0</v>
      </c>
      <c r="AE5473">
        <v>0</v>
      </c>
      <c r="AF5473">
        <v>1.6807205999999999E-3</v>
      </c>
      <c r="AG5473">
        <v>0</v>
      </c>
      <c r="AH5473">
        <v>0</v>
      </c>
      <c r="AI5473">
        <v>0</v>
      </c>
      <c r="AJ5473">
        <v>1.5258789E-2</v>
      </c>
      <c r="AK5473">
        <v>8.4036123000000003E-4</v>
      </c>
      <c r="AL5473">
        <v>0</v>
      </c>
      <c r="AM5473">
        <v>1.0145171E-2</v>
      </c>
      <c r="AN5473">
        <v>0</v>
      </c>
      <c r="AO5473">
        <v>0</v>
      </c>
      <c r="AP5473">
        <v>1.7618436000000001E-2</v>
      </c>
      <c r="AQ5473">
        <v>0</v>
      </c>
      <c r="AR5473">
        <v>0</v>
      </c>
      <c r="AS5473">
        <v>6.7890333000000004E-3</v>
      </c>
      <c r="AT5473">
        <v>1.6807222E-3</v>
      </c>
      <c r="AU5473">
        <v>0</v>
      </c>
      <c r="AV5473">
        <v>0</v>
      </c>
      <c r="AW5473">
        <v>2.8150383000000001E-2</v>
      </c>
      <c r="AX5473">
        <v>1.1407062000000001E-2</v>
      </c>
      <c r="AY5473">
        <v>0</v>
      </c>
      <c r="AZ5473">
        <v>0</v>
      </c>
      <c r="BA5473">
        <v>0</v>
      </c>
      <c r="BB5473">
        <v>1.6807219999999999E-3</v>
      </c>
      <c r="BC5473">
        <v>0</v>
      </c>
      <c r="BD5473">
        <v>0</v>
      </c>
      <c r="BE5473">
        <v>1.1798237E-3</v>
      </c>
    </row>
    <row r="5474" spans="1:57" x14ac:dyDescent="0.35">
      <c r="A5474">
        <v>2015</v>
      </c>
      <c r="B5474">
        <v>7</v>
      </c>
      <c r="C5474">
        <v>2</v>
      </c>
      <c r="D5474">
        <v>6</v>
      </c>
      <c r="E5474">
        <v>0</v>
      </c>
      <c r="F5474">
        <v>0</v>
      </c>
      <c r="G5474" s="2">
        <f t="shared" si="85"/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>
        <v>0</v>
      </c>
      <c r="BC5474">
        <v>0</v>
      </c>
      <c r="BD5474">
        <v>0</v>
      </c>
      <c r="BE5474">
        <v>0</v>
      </c>
    </row>
    <row r="5475" spans="1:57" x14ac:dyDescent="0.35">
      <c r="A5475">
        <v>2015</v>
      </c>
      <c r="B5475">
        <v>7</v>
      </c>
      <c r="C5475">
        <v>2</v>
      </c>
      <c r="D5475">
        <v>12</v>
      </c>
      <c r="E5475">
        <v>0</v>
      </c>
      <c r="F5475">
        <v>0</v>
      </c>
      <c r="G5475" s="2">
        <f t="shared" si="85"/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  <c r="AY5475">
        <v>0</v>
      </c>
      <c r="AZ5475">
        <v>0</v>
      </c>
      <c r="BA5475">
        <v>0</v>
      </c>
      <c r="BB5475">
        <v>0</v>
      </c>
      <c r="BC5475">
        <v>0</v>
      </c>
      <c r="BD5475">
        <v>0</v>
      </c>
      <c r="BE5475">
        <v>0</v>
      </c>
    </row>
    <row r="5476" spans="1:57" x14ac:dyDescent="0.35">
      <c r="A5476">
        <v>2015</v>
      </c>
      <c r="B5476">
        <v>7</v>
      </c>
      <c r="C5476">
        <v>3</v>
      </c>
      <c r="D5476">
        <v>0</v>
      </c>
      <c r="E5476">
        <v>0</v>
      </c>
      <c r="F5476">
        <v>0</v>
      </c>
      <c r="G5476" s="2">
        <f t="shared" si="85"/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  <c r="AY5476">
        <v>0</v>
      </c>
      <c r="AZ5476">
        <v>0</v>
      </c>
      <c r="BA5476">
        <v>0</v>
      </c>
      <c r="BB5476">
        <v>0</v>
      </c>
      <c r="BC5476">
        <v>0</v>
      </c>
      <c r="BD5476">
        <v>0</v>
      </c>
      <c r="BE5476">
        <v>0</v>
      </c>
    </row>
    <row r="5477" spans="1:57" x14ac:dyDescent="0.35">
      <c r="A5477">
        <v>2015</v>
      </c>
      <c r="B5477">
        <v>7</v>
      </c>
      <c r="C5477">
        <v>4</v>
      </c>
      <c r="D5477">
        <v>0</v>
      </c>
      <c r="E5477">
        <v>0</v>
      </c>
      <c r="F5477">
        <v>0</v>
      </c>
      <c r="G5477" s="2">
        <f t="shared" si="85"/>
        <v>1.1798236E-5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5.8991179999999999E-4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  <c r="AY5477">
        <v>0</v>
      </c>
      <c r="AZ5477">
        <v>0</v>
      </c>
      <c r="BA5477">
        <v>0</v>
      </c>
      <c r="BB5477">
        <v>0</v>
      </c>
      <c r="BC5477">
        <v>0</v>
      </c>
      <c r="BD5477">
        <v>0</v>
      </c>
      <c r="BE5477">
        <v>0</v>
      </c>
    </row>
    <row r="5478" spans="1:57" x14ac:dyDescent="0.35">
      <c r="A5478">
        <v>2015</v>
      </c>
      <c r="B5478">
        <v>7</v>
      </c>
      <c r="C5478">
        <v>5</v>
      </c>
      <c r="D5478">
        <v>0</v>
      </c>
      <c r="E5478">
        <v>0</v>
      </c>
      <c r="F5478">
        <v>0</v>
      </c>
      <c r="G5478" s="2">
        <f t="shared" si="85"/>
        <v>3.7689207039999999E-4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5.8991276000000005E-4</v>
      </c>
      <c r="T5478">
        <v>0</v>
      </c>
      <c r="U5478">
        <v>0</v>
      </c>
      <c r="V5478">
        <v>6.7943409999999997E-3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5.8991206000000003E-4</v>
      </c>
      <c r="AC5478">
        <v>0</v>
      </c>
      <c r="AD5478">
        <v>0</v>
      </c>
      <c r="AE5478">
        <v>2.5568094999999999E-3</v>
      </c>
      <c r="AF5478">
        <v>0</v>
      </c>
      <c r="AG5478">
        <v>0</v>
      </c>
      <c r="AH5478">
        <v>0</v>
      </c>
      <c r="AI5478">
        <v>0</v>
      </c>
      <c r="AJ5478">
        <v>1.1798239000000001E-3</v>
      </c>
      <c r="AK5478">
        <v>7.1338043000000002E-3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  <c r="AY5478">
        <v>0</v>
      </c>
      <c r="AZ5478">
        <v>0</v>
      </c>
      <c r="BA5478">
        <v>0</v>
      </c>
      <c r="BB5478">
        <v>0</v>
      </c>
      <c r="BC5478">
        <v>0</v>
      </c>
      <c r="BD5478">
        <v>0</v>
      </c>
      <c r="BE5478">
        <v>0</v>
      </c>
    </row>
    <row r="5479" spans="1:57" x14ac:dyDescent="0.35">
      <c r="A5479">
        <v>2015</v>
      </c>
      <c r="B5479">
        <v>7</v>
      </c>
      <c r="C5479">
        <v>6</v>
      </c>
      <c r="D5479">
        <v>0</v>
      </c>
      <c r="E5479">
        <v>0</v>
      </c>
      <c r="F5479">
        <v>0</v>
      </c>
      <c r="G5479" s="2">
        <f t="shared" si="85"/>
        <v>3.4631913179999996E-3</v>
      </c>
      <c r="H5479">
        <v>0</v>
      </c>
      <c r="I5479">
        <v>5.8991179999999999E-4</v>
      </c>
      <c r="J5479">
        <v>0</v>
      </c>
      <c r="K5479">
        <v>0</v>
      </c>
      <c r="L5479">
        <v>5.8991179999999999E-4</v>
      </c>
      <c r="M5479">
        <v>5.8991190000000002E-4</v>
      </c>
      <c r="N5479">
        <v>1.1798237E-3</v>
      </c>
      <c r="O5479">
        <v>0</v>
      </c>
      <c r="P5479">
        <v>1.1798237E-3</v>
      </c>
      <c r="Q5479">
        <v>3.1467213E-3</v>
      </c>
      <c r="R5479">
        <v>0</v>
      </c>
      <c r="S5479">
        <v>1.2206389E-2</v>
      </c>
      <c r="T5479">
        <v>7.7237169999999997E-3</v>
      </c>
      <c r="U5479">
        <v>6.2934430000000001E-3</v>
      </c>
      <c r="V5479">
        <v>1.4267607E-2</v>
      </c>
      <c r="W5479">
        <v>0</v>
      </c>
      <c r="X5479">
        <v>5.1136193999999999E-3</v>
      </c>
      <c r="Y5479">
        <v>0</v>
      </c>
      <c r="Z5479">
        <v>6.2934434999999999E-3</v>
      </c>
      <c r="AA5479">
        <v>0</v>
      </c>
      <c r="AB5479">
        <v>2.8605459999999998E-3</v>
      </c>
      <c r="AC5479">
        <v>0</v>
      </c>
      <c r="AD5479">
        <v>0</v>
      </c>
      <c r="AE5479">
        <v>6.2934426E-3</v>
      </c>
      <c r="AF5479">
        <v>0</v>
      </c>
      <c r="AG5479">
        <v>0</v>
      </c>
      <c r="AH5479">
        <v>0</v>
      </c>
      <c r="AI5479">
        <v>6.2934419999999998E-3</v>
      </c>
      <c r="AJ5479">
        <v>1.1798237E-3</v>
      </c>
      <c r="AK5479">
        <v>7.1338039999999997E-3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1.1836506E-2</v>
      </c>
      <c r="AR5479">
        <v>0</v>
      </c>
      <c r="AS5479">
        <v>0</v>
      </c>
      <c r="AT5479">
        <v>6.2934434999999999E-3</v>
      </c>
      <c r="AU5479">
        <v>0</v>
      </c>
      <c r="AV5479">
        <v>0</v>
      </c>
      <c r="AW5479">
        <v>2.3723237000000001E-2</v>
      </c>
      <c r="AX5479">
        <v>6.7943409999999997E-3</v>
      </c>
      <c r="AY5479">
        <v>0</v>
      </c>
      <c r="AZ5479">
        <v>0</v>
      </c>
      <c r="BA5479">
        <v>0</v>
      </c>
      <c r="BB5479">
        <v>0</v>
      </c>
      <c r="BC5479">
        <v>0</v>
      </c>
      <c r="BD5479">
        <v>4.1576657000000003E-2</v>
      </c>
      <c r="BE5479">
        <v>0</v>
      </c>
    </row>
    <row r="5480" spans="1:57" x14ac:dyDescent="0.35">
      <c r="A5480">
        <v>2015</v>
      </c>
      <c r="B5480">
        <v>7</v>
      </c>
      <c r="C5480">
        <v>3</v>
      </c>
      <c r="D5480">
        <v>6</v>
      </c>
      <c r="E5480">
        <v>0</v>
      </c>
      <c r="F5480">
        <v>0</v>
      </c>
      <c r="G5480" s="2">
        <f t="shared" si="85"/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  <c r="AY5480">
        <v>0</v>
      </c>
      <c r="AZ5480">
        <v>0</v>
      </c>
      <c r="BA5480">
        <v>0</v>
      </c>
      <c r="BB5480">
        <v>0</v>
      </c>
      <c r="BC5480">
        <v>0</v>
      </c>
      <c r="BD5480">
        <v>0</v>
      </c>
      <c r="BE5480">
        <v>0</v>
      </c>
    </row>
    <row r="5481" spans="1:57" x14ac:dyDescent="0.35">
      <c r="A5481">
        <v>2015</v>
      </c>
      <c r="B5481">
        <v>7</v>
      </c>
      <c r="C5481">
        <v>3</v>
      </c>
      <c r="D5481">
        <v>12</v>
      </c>
      <c r="E5481">
        <v>0</v>
      </c>
      <c r="F5481">
        <v>0</v>
      </c>
      <c r="G5481" s="2">
        <f t="shared" si="85"/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>
        <v>0</v>
      </c>
      <c r="BC5481">
        <v>0</v>
      </c>
      <c r="BD5481">
        <v>0</v>
      </c>
      <c r="BE5481">
        <v>0</v>
      </c>
    </row>
    <row r="5482" spans="1:57" x14ac:dyDescent="0.35">
      <c r="A5482">
        <v>2015</v>
      </c>
      <c r="B5482">
        <v>7</v>
      </c>
      <c r="C5482">
        <v>4</v>
      </c>
      <c r="D5482">
        <v>0</v>
      </c>
      <c r="E5482">
        <v>0</v>
      </c>
      <c r="F5482">
        <v>0</v>
      </c>
      <c r="G5482" s="2">
        <f t="shared" si="85"/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  <c r="AY5482">
        <v>0</v>
      </c>
      <c r="AZ5482">
        <v>0</v>
      </c>
      <c r="BA5482">
        <v>0</v>
      </c>
      <c r="BB5482">
        <v>0</v>
      </c>
      <c r="BC5482">
        <v>0</v>
      </c>
      <c r="BD5482">
        <v>0</v>
      </c>
      <c r="BE5482">
        <v>0</v>
      </c>
    </row>
    <row r="5483" spans="1:57" x14ac:dyDescent="0.35">
      <c r="A5483">
        <v>2015</v>
      </c>
      <c r="B5483">
        <v>7</v>
      </c>
      <c r="C5483">
        <v>5</v>
      </c>
      <c r="D5483">
        <v>0</v>
      </c>
      <c r="E5483">
        <v>0</v>
      </c>
      <c r="F5483">
        <v>0</v>
      </c>
      <c r="G5483" s="2">
        <f t="shared" si="85"/>
        <v>5.1136193999999997E-5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2.5568097E-3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  <c r="AV5483">
        <v>0</v>
      </c>
      <c r="AW5483">
        <v>0</v>
      </c>
      <c r="AX5483">
        <v>0</v>
      </c>
      <c r="AY5483">
        <v>0</v>
      </c>
      <c r="AZ5483">
        <v>0</v>
      </c>
      <c r="BA5483">
        <v>0</v>
      </c>
      <c r="BB5483">
        <v>0</v>
      </c>
      <c r="BC5483">
        <v>0</v>
      </c>
      <c r="BD5483">
        <v>0</v>
      </c>
      <c r="BE5483">
        <v>0</v>
      </c>
    </row>
    <row r="5484" spans="1:57" x14ac:dyDescent="0.35">
      <c r="A5484">
        <v>2015</v>
      </c>
      <c r="B5484">
        <v>7</v>
      </c>
      <c r="C5484">
        <v>6</v>
      </c>
      <c r="D5484">
        <v>0</v>
      </c>
      <c r="E5484">
        <v>0</v>
      </c>
      <c r="F5484">
        <v>0</v>
      </c>
      <c r="G5484" s="2">
        <f t="shared" si="85"/>
        <v>1.5828133118000001E-3</v>
      </c>
      <c r="H5484">
        <v>1.4763198999999999E-2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5.8991179999999999E-4</v>
      </c>
      <c r="S5484">
        <v>0</v>
      </c>
      <c r="T5484">
        <v>4.2322239999999997E-3</v>
      </c>
      <c r="U5484">
        <v>0</v>
      </c>
      <c r="V5484">
        <v>0</v>
      </c>
      <c r="W5484">
        <v>8.2193059999999991E-3</v>
      </c>
      <c r="X5484">
        <v>1.4302729999999999E-3</v>
      </c>
      <c r="Y5484">
        <v>0</v>
      </c>
      <c r="Z5484">
        <v>0</v>
      </c>
      <c r="AA5484">
        <v>0</v>
      </c>
      <c r="AB5484">
        <v>9.9943500000000008E-3</v>
      </c>
      <c r="AC5484">
        <v>7.284624E-3</v>
      </c>
      <c r="AD5484">
        <v>0</v>
      </c>
      <c r="AE5484">
        <v>0</v>
      </c>
      <c r="AF5484">
        <v>0</v>
      </c>
      <c r="AG5484">
        <v>0</v>
      </c>
      <c r="AH5484">
        <v>2.5568097E-3</v>
      </c>
      <c r="AI5484">
        <v>0</v>
      </c>
      <c r="AJ5484">
        <v>0</v>
      </c>
      <c r="AK5484">
        <v>5.8991190000000002E-4</v>
      </c>
      <c r="AL5484">
        <v>0</v>
      </c>
      <c r="AM5484">
        <v>5.8991179999999999E-4</v>
      </c>
      <c r="AN5484">
        <v>5.8991206000000003E-4</v>
      </c>
      <c r="AO5484">
        <v>8.4036123000000003E-4</v>
      </c>
      <c r="AP5484">
        <v>1.1798238E-3</v>
      </c>
      <c r="AQ5484">
        <v>0</v>
      </c>
      <c r="AR5484">
        <v>1.2112068E-2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  <c r="AY5484">
        <v>0</v>
      </c>
      <c r="AZ5484">
        <v>1.3578067500000001E-2</v>
      </c>
      <c r="BA5484">
        <v>0</v>
      </c>
      <c r="BB5484">
        <v>0</v>
      </c>
      <c r="BC5484">
        <v>0</v>
      </c>
      <c r="BD5484">
        <v>5.8991179999999999E-4</v>
      </c>
      <c r="BE5484">
        <v>0</v>
      </c>
    </row>
    <row r="5485" spans="1:57" x14ac:dyDescent="0.35">
      <c r="A5485">
        <v>2015</v>
      </c>
      <c r="B5485">
        <v>7</v>
      </c>
      <c r="C5485">
        <v>7</v>
      </c>
      <c r="D5485">
        <v>0</v>
      </c>
      <c r="E5485">
        <v>0</v>
      </c>
      <c r="F5485">
        <v>0</v>
      </c>
      <c r="G5485" s="2">
        <f t="shared" si="85"/>
        <v>6.3652728279999992E-3</v>
      </c>
      <c r="H5485">
        <v>1.6532934999999999E-2</v>
      </c>
      <c r="I5485">
        <v>0</v>
      </c>
      <c r="J5485">
        <v>1.6438613000000001E-2</v>
      </c>
      <c r="K5485">
        <v>0</v>
      </c>
      <c r="L5485">
        <v>2.5568100000000001E-3</v>
      </c>
      <c r="M5485">
        <v>0</v>
      </c>
      <c r="N5485">
        <v>0</v>
      </c>
      <c r="O5485">
        <v>0</v>
      </c>
      <c r="P5485">
        <v>0</v>
      </c>
      <c r="Q5485">
        <v>1.6807222E-3</v>
      </c>
      <c r="R5485">
        <v>0</v>
      </c>
      <c r="S5485">
        <v>0</v>
      </c>
      <c r="T5485">
        <v>1.1861619E-2</v>
      </c>
      <c r="U5485">
        <v>0</v>
      </c>
      <c r="V5485">
        <v>1.8798262E-2</v>
      </c>
      <c r="W5485">
        <v>2.0921286000000001E-2</v>
      </c>
      <c r="X5485">
        <v>5.4173544000000002E-3</v>
      </c>
      <c r="Y5485">
        <v>0</v>
      </c>
      <c r="Z5485">
        <v>0</v>
      </c>
      <c r="AA5485">
        <v>0</v>
      </c>
      <c r="AB5485">
        <v>1.0834712999999999E-2</v>
      </c>
      <c r="AC5485">
        <v>7.284624E-3</v>
      </c>
      <c r="AD5485">
        <v>0</v>
      </c>
      <c r="AE5485">
        <v>0</v>
      </c>
      <c r="AF5485">
        <v>3.1794935000000003E-2</v>
      </c>
      <c r="AG5485">
        <v>0</v>
      </c>
      <c r="AH5485">
        <v>3.1467209999999999E-3</v>
      </c>
      <c r="AI5485">
        <v>0</v>
      </c>
      <c r="AJ5485">
        <v>5.1136193999999999E-3</v>
      </c>
      <c r="AK5485">
        <v>5.8991190000000002E-4</v>
      </c>
      <c r="AL5485">
        <v>0</v>
      </c>
      <c r="AM5485">
        <v>1.1798237E-3</v>
      </c>
      <c r="AN5485">
        <v>1.4302728000000001E-3</v>
      </c>
      <c r="AO5485">
        <v>1.6807224999999999E-3</v>
      </c>
      <c r="AP5485">
        <v>0.11675744</v>
      </c>
      <c r="AQ5485">
        <v>0</v>
      </c>
      <c r="AR5485">
        <v>1.2112068E-2</v>
      </c>
      <c r="AS5485">
        <v>0</v>
      </c>
      <c r="AT5485">
        <v>0</v>
      </c>
      <c r="AU5485">
        <v>0</v>
      </c>
      <c r="AV5485">
        <v>2.5568094999999999E-3</v>
      </c>
      <c r="AW5485">
        <v>0</v>
      </c>
      <c r="AX5485">
        <v>0</v>
      </c>
      <c r="AY5485">
        <v>7.9688580000000005E-3</v>
      </c>
      <c r="AZ5485">
        <v>1.6438615E-2</v>
      </c>
      <c r="BA5485">
        <v>0</v>
      </c>
      <c r="BB5485">
        <v>0</v>
      </c>
      <c r="BC5485">
        <v>1.1798237E-3</v>
      </c>
      <c r="BD5485">
        <v>0</v>
      </c>
      <c r="BE5485">
        <v>3.9870823E-3</v>
      </c>
    </row>
    <row r="5486" spans="1:57" x14ac:dyDescent="0.35">
      <c r="A5486">
        <v>2015</v>
      </c>
      <c r="B5486">
        <v>7</v>
      </c>
      <c r="C5486">
        <v>4</v>
      </c>
      <c r="D5486">
        <v>6</v>
      </c>
      <c r="E5486">
        <v>0</v>
      </c>
      <c r="F5486">
        <v>0</v>
      </c>
      <c r="G5486" s="2">
        <f t="shared" si="85"/>
        <v>5.8991180000000001E-6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2.9495589999999999E-4</v>
      </c>
      <c r="AT5486">
        <v>0</v>
      </c>
      <c r="AU5486">
        <v>0</v>
      </c>
      <c r="AV5486">
        <v>0</v>
      </c>
      <c r="AW5486">
        <v>0</v>
      </c>
      <c r="AX5486">
        <v>0</v>
      </c>
      <c r="AY5486">
        <v>0</v>
      </c>
      <c r="AZ5486">
        <v>0</v>
      </c>
      <c r="BA5486">
        <v>0</v>
      </c>
      <c r="BB5486">
        <v>0</v>
      </c>
      <c r="BC5486">
        <v>0</v>
      </c>
      <c r="BD5486">
        <v>0</v>
      </c>
      <c r="BE5486">
        <v>0</v>
      </c>
    </row>
    <row r="5487" spans="1:57" x14ac:dyDescent="0.35">
      <c r="A5487">
        <v>2015</v>
      </c>
      <c r="B5487">
        <v>7</v>
      </c>
      <c r="C5487">
        <v>4</v>
      </c>
      <c r="D5487">
        <v>12</v>
      </c>
      <c r="E5487">
        <v>0</v>
      </c>
      <c r="F5487">
        <v>0</v>
      </c>
      <c r="G5487" s="2">
        <f t="shared" si="85"/>
        <v>5.8991180000000001E-6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2.9495589999999999E-4</v>
      </c>
      <c r="AT5487">
        <v>0</v>
      </c>
      <c r="AU5487">
        <v>0</v>
      </c>
      <c r="AV5487">
        <v>0</v>
      </c>
      <c r="AW5487">
        <v>0</v>
      </c>
      <c r="AX5487">
        <v>0</v>
      </c>
      <c r="AY5487">
        <v>0</v>
      </c>
      <c r="AZ5487">
        <v>0</v>
      </c>
      <c r="BA5487">
        <v>0</v>
      </c>
      <c r="BB5487">
        <v>0</v>
      </c>
      <c r="BC5487">
        <v>0</v>
      </c>
      <c r="BD5487">
        <v>0</v>
      </c>
      <c r="BE5487">
        <v>0</v>
      </c>
    </row>
    <row r="5488" spans="1:57" x14ac:dyDescent="0.35">
      <c r="A5488">
        <v>2015</v>
      </c>
      <c r="B5488">
        <v>7</v>
      </c>
      <c r="C5488">
        <v>5</v>
      </c>
      <c r="D5488">
        <v>0</v>
      </c>
      <c r="E5488">
        <v>0</v>
      </c>
      <c r="F5488">
        <v>0</v>
      </c>
      <c r="G5488" s="2">
        <f t="shared" si="85"/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>
        <v>0</v>
      </c>
      <c r="BC5488">
        <v>0</v>
      </c>
      <c r="BD5488">
        <v>0</v>
      </c>
      <c r="BE5488">
        <v>0</v>
      </c>
    </row>
    <row r="5489" spans="1:57" x14ac:dyDescent="0.35">
      <c r="A5489">
        <v>2015</v>
      </c>
      <c r="B5489">
        <v>7</v>
      </c>
      <c r="C5489">
        <v>6</v>
      </c>
      <c r="D5489">
        <v>0</v>
      </c>
      <c r="E5489">
        <v>0</v>
      </c>
      <c r="F5489">
        <v>0</v>
      </c>
      <c r="G5489" s="2">
        <f t="shared" si="85"/>
        <v>6.0068485459999991E-4</v>
      </c>
      <c r="H5489">
        <v>0</v>
      </c>
      <c r="I5489">
        <v>0</v>
      </c>
      <c r="J5489">
        <v>0</v>
      </c>
      <c r="K5489">
        <v>1.4132254E-2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1.4302729999999999E-3</v>
      </c>
      <c r="AD5489">
        <v>0</v>
      </c>
      <c r="AE5489">
        <v>0</v>
      </c>
      <c r="AF5489">
        <v>3.642312E-3</v>
      </c>
      <c r="AG5489">
        <v>0</v>
      </c>
      <c r="AH5489">
        <v>3.9870827000000001E-3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3.642312E-3</v>
      </c>
      <c r="AQ5489">
        <v>0</v>
      </c>
      <c r="AR5489">
        <v>1.1798237E-3</v>
      </c>
      <c r="AS5489">
        <v>5.8991179999999999E-4</v>
      </c>
      <c r="AT5489">
        <v>0</v>
      </c>
      <c r="AU5489">
        <v>0</v>
      </c>
      <c r="AV5489">
        <v>0</v>
      </c>
      <c r="AW5489">
        <v>0</v>
      </c>
      <c r="AX5489">
        <v>0</v>
      </c>
      <c r="AY5489">
        <v>5.8991230000000005E-4</v>
      </c>
      <c r="AZ5489">
        <v>0</v>
      </c>
      <c r="BA5489">
        <v>8.4036123000000003E-4</v>
      </c>
      <c r="BB5489">
        <v>0</v>
      </c>
      <c r="BC5489">
        <v>0</v>
      </c>
      <c r="BD5489">
        <v>0</v>
      </c>
      <c r="BE5489">
        <v>0</v>
      </c>
    </row>
    <row r="5490" spans="1:57" x14ac:dyDescent="0.35">
      <c r="A5490">
        <v>2015</v>
      </c>
      <c r="B5490">
        <v>7</v>
      </c>
      <c r="C5490">
        <v>7</v>
      </c>
      <c r="D5490">
        <v>0</v>
      </c>
      <c r="E5490">
        <v>0</v>
      </c>
      <c r="F5490">
        <v>0</v>
      </c>
      <c r="G5490" s="2">
        <f t="shared" si="85"/>
        <v>1.2310869668600002E-2</v>
      </c>
      <c r="H5490">
        <v>4.2322239999999997E-3</v>
      </c>
      <c r="I5490">
        <v>0</v>
      </c>
      <c r="J5490">
        <v>0</v>
      </c>
      <c r="K5490">
        <v>0.24738106000000001</v>
      </c>
      <c r="L5490">
        <v>0</v>
      </c>
      <c r="M5490">
        <v>1.8942133999999999E-2</v>
      </c>
      <c r="N5490">
        <v>3.9870823E-3</v>
      </c>
      <c r="O5490">
        <v>8.0541630000000003E-2</v>
      </c>
      <c r="P5490">
        <v>1.1798237E-3</v>
      </c>
      <c r="Q5490">
        <v>0</v>
      </c>
      <c r="R5490">
        <v>0</v>
      </c>
      <c r="S5490">
        <v>0</v>
      </c>
      <c r="T5490">
        <v>1.4078965000000001E-2</v>
      </c>
      <c r="U5490">
        <v>0</v>
      </c>
      <c r="V5490">
        <v>0</v>
      </c>
      <c r="W5490">
        <v>6.7890333000000004E-3</v>
      </c>
      <c r="X5490">
        <v>5.8991179999999999E-4</v>
      </c>
      <c r="Y5490">
        <v>0</v>
      </c>
      <c r="Z5490">
        <v>3.3950474000000001E-2</v>
      </c>
      <c r="AA5490">
        <v>4.822135E-3</v>
      </c>
      <c r="AB5490">
        <v>0</v>
      </c>
      <c r="AC5490">
        <v>2.6280046000000001E-2</v>
      </c>
      <c r="AD5490">
        <v>0</v>
      </c>
      <c r="AE5490">
        <v>0</v>
      </c>
      <c r="AF5490">
        <v>4.2322239999999997E-3</v>
      </c>
      <c r="AG5490">
        <v>7.6293945E-3</v>
      </c>
      <c r="AH5490">
        <v>1.5258789E-2</v>
      </c>
      <c r="AI5490">
        <v>2.1658808000000002E-2</v>
      </c>
      <c r="AJ5490">
        <v>6.7943409999999997E-3</v>
      </c>
      <c r="AK5490">
        <v>0</v>
      </c>
      <c r="AL5490">
        <v>3.4369305000000003E-2</v>
      </c>
      <c r="AM5490">
        <v>0</v>
      </c>
      <c r="AN5490">
        <v>2.5568091999999998E-3</v>
      </c>
      <c r="AO5490">
        <v>0</v>
      </c>
      <c r="AP5490">
        <v>1.8119335E-2</v>
      </c>
      <c r="AQ5490">
        <v>3.1467209999999999E-3</v>
      </c>
      <c r="AR5490">
        <v>2.3911878000000001E-2</v>
      </c>
      <c r="AS5490">
        <v>0</v>
      </c>
      <c r="AT5490">
        <v>0</v>
      </c>
      <c r="AU5490">
        <v>2.8605459999999998E-3</v>
      </c>
      <c r="AV5490">
        <v>1.1798238E-3</v>
      </c>
      <c r="AW5490">
        <v>8.4036123000000003E-4</v>
      </c>
      <c r="AX5490">
        <v>5.8991179999999999E-4</v>
      </c>
      <c r="AY5490">
        <v>2.4739985999999999E-2</v>
      </c>
      <c r="AZ5490">
        <v>1.4302729999999999E-3</v>
      </c>
      <c r="BA5490">
        <v>2.8605459999999998E-3</v>
      </c>
      <c r="BB5490">
        <v>0</v>
      </c>
      <c r="BC5490">
        <v>0</v>
      </c>
      <c r="BD5490">
        <v>0</v>
      </c>
      <c r="BE5490">
        <v>5.8991179999999999E-4</v>
      </c>
    </row>
    <row r="5491" spans="1:57" x14ac:dyDescent="0.35">
      <c r="A5491">
        <v>2015</v>
      </c>
      <c r="B5491">
        <v>7</v>
      </c>
      <c r="C5491">
        <v>8</v>
      </c>
      <c r="D5491">
        <v>0</v>
      </c>
      <c r="E5491">
        <v>0</v>
      </c>
      <c r="F5491">
        <v>0</v>
      </c>
      <c r="G5491" s="2">
        <f t="shared" si="85"/>
        <v>1.3363073360599997E-2</v>
      </c>
      <c r="H5491">
        <v>7.6293949999999998E-3</v>
      </c>
      <c r="I5491">
        <v>0</v>
      </c>
      <c r="J5491">
        <v>0</v>
      </c>
      <c r="K5491">
        <v>0.24772584</v>
      </c>
      <c r="L5491">
        <v>0</v>
      </c>
      <c r="M5491">
        <v>2.0121957999999999E-2</v>
      </c>
      <c r="N5491">
        <v>3.9870823E-3</v>
      </c>
      <c r="O5491">
        <v>8.0541630000000003E-2</v>
      </c>
      <c r="P5491">
        <v>6.2934430000000001E-3</v>
      </c>
      <c r="Q5491">
        <v>4.2322239999999997E-3</v>
      </c>
      <c r="R5491">
        <v>0</v>
      </c>
      <c r="S5491">
        <v>8.4036123000000003E-4</v>
      </c>
      <c r="T5491">
        <v>1.4078965000000001E-2</v>
      </c>
      <c r="U5491">
        <v>2.3596473E-3</v>
      </c>
      <c r="V5491">
        <v>0</v>
      </c>
      <c r="W5491">
        <v>1.1798237E-3</v>
      </c>
      <c r="X5491">
        <v>0</v>
      </c>
      <c r="Y5491">
        <v>0</v>
      </c>
      <c r="Z5491">
        <v>3.5631200000000002E-2</v>
      </c>
      <c r="AA5491">
        <v>4.822135E-3</v>
      </c>
      <c r="AB5491">
        <v>0</v>
      </c>
      <c r="AC5491">
        <v>2.6280046000000001E-2</v>
      </c>
      <c r="AD5491">
        <v>0</v>
      </c>
      <c r="AE5491">
        <v>0</v>
      </c>
      <c r="AF5491">
        <v>4.2322239999999997E-3</v>
      </c>
      <c r="AG5491">
        <v>1.5258791000000001E-2</v>
      </c>
      <c r="AH5491">
        <v>1.5258789E-2</v>
      </c>
      <c r="AI5491">
        <v>2.1658808000000002E-2</v>
      </c>
      <c r="AJ5491">
        <v>7.9741654999999998E-3</v>
      </c>
      <c r="AK5491">
        <v>0</v>
      </c>
      <c r="AL5491">
        <v>3.5549127E-2</v>
      </c>
      <c r="AM5491">
        <v>0</v>
      </c>
      <c r="AN5491">
        <v>2.5568091999999998E-3</v>
      </c>
      <c r="AO5491">
        <v>0</v>
      </c>
      <c r="AP5491">
        <v>1.8119335E-2</v>
      </c>
      <c r="AQ5491">
        <v>3.9870829999999998E-3</v>
      </c>
      <c r="AR5491">
        <v>2.3911878000000001E-2</v>
      </c>
      <c r="AS5491">
        <v>0</v>
      </c>
      <c r="AT5491">
        <v>0</v>
      </c>
      <c r="AU5491">
        <v>2.8605459999999998E-3</v>
      </c>
      <c r="AV5491">
        <v>1.1798238E-3</v>
      </c>
      <c r="AW5491">
        <v>0</v>
      </c>
      <c r="AX5491">
        <v>5.8991179999999999E-4</v>
      </c>
      <c r="AY5491">
        <v>4.0432557000000001E-2</v>
      </c>
      <c r="AZ5491">
        <v>1.4302761999999999E-3</v>
      </c>
      <c r="BA5491">
        <v>2.8605459999999998E-3</v>
      </c>
      <c r="BB5491">
        <v>0</v>
      </c>
      <c r="BC5491">
        <v>0</v>
      </c>
      <c r="BD5491">
        <v>1.4569247E-2</v>
      </c>
      <c r="BE5491">
        <v>0</v>
      </c>
    </row>
    <row r="5492" spans="1:57" x14ac:dyDescent="0.35">
      <c r="A5492">
        <v>2015</v>
      </c>
      <c r="B5492">
        <v>7</v>
      </c>
      <c r="C5492">
        <v>5</v>
      </c>
      <c r="D5492">
        <v>6</v>
      </c>
      <c r="E5492">
        <v>0</v>
      </c>
      <c r="F5492">
        <v>0</v>
      </c>
      <c r="G5492" s="2">
        <f t="shared" si="85"/>
        <v>2.0075500253999997E-3</v>
      </c>
      <c r="H5492">
        <v>3.173365E-3</v>
      </c>
      <c r="I5492">
        <v>1.4747797E-4</v>
      </c>
      <c r="J5492">
        <v>7.8668029999999999E-4</v>
      </c>
      <c r="K5492">
        <v>2.9495594E-4</v>
      </c>
      <c r="L5492">
        <v>6.0504469999999996E-3</v>
      </c>
      <c r="M5492">
        <v>0</v>
      </c>
      <c r="N5492">
        <v>1.0145042E-2</v>
      </c>
      <c r="O5492">
        <v>0</v>
      </c>
      <c r="P5492">
        <v>0</v>
      </c>
      <c r="Q5492">
        <v>3.3075209999999999E-3</v>
      </c>
      <c r="R5492">
        <v>7.5984909999999998E-3</v>
      </c>
      <c r="S5492">
        <v>0</v>
      </c>
      <c r="T5492">
        <v>1.4747797E-4</v>
      </c>
      <c r="U5492">
        <v>1.5240702000000001E-3</v>
      </c>
      <c r="V5492">
        <v>0</v>
      </c>
      <c r="W5492">
        <v>1.6715482E-3</v>
      </c>
      <c r="X5492">
        <v>1.4747797E-4</v>
      </c>
      <c r="Y5492">
        <v>1.5733606E-3</v>
      </c>
      <c r="Z5492">
        <v>2.9495594E-4</v>
      </c>
      <c r="AA5492">
        <v>2.4582285E-3</v>
      </c>
      <c r="AB5492">
        <v>1.4747797E-4</v>
      </c>
      <c r="AC5492">
        <v>2.0784066999999999E-3</v>
      </c>
      <c r="AD5492">
        <v>2.8784090000000002E-3</v>
      </c>
      <c r="AE5492">
        <v>2.9495594E-4</v>
      </c>
      <c r="AF5492">
        <v>4.9164569999999999E-3</v>
      </c>
      <c r="AG5492">
        <v>2.9495594E-4</v>
      </c>
      <c r="AH5492">
        <v>5.7164594000000003E-3</v>
      </c>
      <c r="AI5492">
        <v>1.4747797E-4</v>
      </c>
      <c r="AJ5492">
        <v>2.9495594E-4</v>
      </c>
      <c r="AK5492">
        <v>8.8486786000000004E-4</v>
      </c>
      <c r="AL5492">
        <v>1.4747797E-4</v>
      </c>
      <c r="AM5492">
        <v>1.4392045999999999E-3</v>
      </c>
      <c r="AN5492">
        <v>7.8668029999999999E-4</v>
      </c>
      <c r="AO5492">
        <v>9.3415833999999998E-4</v>
      </c>
      <c r="AP5492">
        <v>2.7176092999999998E-3</v>
      </c>
      <c r="AQ5492">
        <v>1.4747797E-4</v>
      </c>
      <c r="AR5492">
        <v>0</v>
      </c>
      <c r="AS5492">
        <v>3.4683209999999999E-3</v>
      </c>
      <c r="AT5492">
        <v>2.9006624000000002E-3</v>
      </c>
      <c r="AU5492">
        <v>1.4747797E-4</v>
      </c>
      <c r="AV5492">
        <v>0</v>
      </c>
      <c r="AW5492">
        <v>1.5866825E-3</v>
      </c>
      <c r="AX5492">
        <v>1.4747797E-4</v>
      </c>
      <c r="AY5492">
        <v>1.9665041E-3</v>
      </c>
      <c r="AZ5492">
        <v>2.9495594E-4</v>
      </c>
      <c r="BA5492">
        <v>2.1632726000000001E-3</v>
      </c>
      <c r="BB5492">
        <v>0</v>
      </c>
      <c r="BC5492">
        <v>2.2328130000000002E-2</v>
      </c>
      <c r="BD5492">
        <v>0</v>
      </c>
      <c r="BE5492">
        <v>2.2258849999999999E-3</v>
      </c>
    </row>
    <row r="5493" spans="1:57" x14ac:dyDescent="0.35">
      <c r="A5493">
        <v>2015</v>
      </c>
      <c r="B5493">
        <v>7</v>
      </c>
      <c r="C5493">
        <v>5</v>
      </c>
      <c r="D5493">
        <v>12</v>
      </c>
      <c r="E5493">
        <v>0</v>
      </c>
      <c r="F5493">
        <v>0</v>
      </c>
      <c r="G5493" s="2">
        <f t="shared" si="85"/>
        <v>2.2071657404000001E-3</v>
      </c>
      <c r="H5493">
        <v>1.1798238E-3</v>
      </c>
      <c r="I5493">
        <v>2.9495589999999999E-4</v>
      </c>
      <c r="J5493">
        <v>1.5733606E-3</v>
      </c>
      <c r="K5493">
        <v>5.8991190000000002E-4</v>
      </c>
      <c r="L5493">
        <v>6.3467300000000001E-3</v>
      </c>
      <c r="M5493">
        <v>0</v>
      </c>
      <c r="N5493">
        <v>1.2691592999999999E-2</v>
      </c>
      <c r="O5493">
        <v>0</v>
      </c>
      <c r="P5493">
        <v>0</v>
      </c>
      <c r="Q5493">
        <v>3.7366317E-3</v>
      </c>
      <c r="R5493">
        <v>7.8934469999999996E-3</v>
      </c>
      <c r="S5493">
        <v>0</v>
      </c>
      <c r="T5493">
        <v>2.9495594E-4</v>
      </c>
      <c r="U5493">
        <v>2.1632726000000001E-3</v>
      </c>
      <c r="V5493">
        <v>0</v>
      </c>
      <c r="W5493">
        <v>2.4582285E-3</v>
      </c>
      <c r="X5493">
        <v>0</v>
      </c>
      <c r="Y5493">
        <v>1.5733606E-3</v>
      </c>
      <c r="Z5493">
        <v>0</v>
      </c>
      <c r="AA5493">
        <v>2.4582285E-3</v>
      </c>
      <c r="AB5493">
        <v>2.9495589999999999E-4</v>
      </c>
      <c r="AC5493">
        <v>2.8784090000000002E-3</v>
      </c>
      <c r="AD5493">
        <v>3.4683209999999999E-3</v>
      </c>
      <c r="AE5493">
        <v>2.9495594E-4</v>
      </c>
      <c r="AF5493">
        <v>6.6150419999999998E-3</v>
      </c>
      <c r="AG5493">
        <v>2.9495589999999999E-4</v>
      </c>
      <c r="AH5493">
        <v>6.2215053000000001E-3</v>
      </c>
      <c r="AI5493">
        <v>2.9495589999999999E-4</v>
      </c>
      <c r="AJ5493">
        <v>2.9495594E-4</v>
      </c>
      <c r="AK5493">
        <v>5.8991190000000002E-4</v>
      </c>
      <c r="AL5493">
        <v>2.9495594E-4</v>
      </c>
      <c r="AM5493">
        <v>1.8683167000000001E-3</v>
      </c>
      <c r="AN5493">
        <v>0</v>
      </c>
      <c r="AO5493">
        <v>2.9495594E-4</v>
      </c>
      <c r="AP5493">
        <v>3.4416771999999998E-3</v>
      </c>
      <c r="AQ5493">
        <v>0</v>
      </c>
      <c r="AR5493">
        <v>0</v>
      </c>
      <c r="AS5493">
        <v>6.8628374000000002E-3</v>
      </c>
      <c r="AT5493">
        <v>3.0481403000000001E-3</v>
      </c>
      <c r="AU5493">
        <v>0</v>
      </c>
      <c r="AV5493">
        <v>0</v>
      </c>
      <c r="AW5493">
        <v>5.8991190000000002E-4</v>
      </c>
      <c r="AX5493">
        <v>0</v>
      </c>
      <c r="AY5493">
        <v>2.7531843999999998E-3</v>
      </c>
      <c r="AZ5493">
        <v>2.9495594E-4</v>
      </c>
      <c r="BA5493">
        <v>2.4582285E-3</v>
      </c>
      <c r="BB5493">
        <v>0</v>
      </c>
      <c r="BC5493">
        <v>2.1490425E-2</v>
      </c>
      <c r="BD5493">
        <v>2.9495638000000003E-4</v>
      </c>
      <c r="BE5493">
        <v>2.1632726000000001E-3</v>
      </c>
    </row>
    <row r="5494" spans="1:57" x14ac:dyDescent="0.35">
      <c r="A5494">
        <v>2015</v>
      </c>
      <c r="B5494">
        <v>7</v>
      </c>
      <c r="C5494">
        <v>6</v>
      </c>
      <c r="D5494">
        <v>0</v>
      </c>
      <c r="E5494">
        <v>0</v>
      </c>
      <c r="F5494">
        <v>0</v>
      </c>
      <c r="G5494" s="2">
        <f t="shared" si="85"/>
        <v>1.9307500259999996E-3</v>
      </c>
      <c r="H5494">
        <v>1.1798238E-3</v>
      </c>
      <c r="I5494">
        <v>0</v>
      </c>
      <c r="J5494">
        <v>0</v>
      </c>
      <c r="K5494">
        <v>5.8991179999999999E-4</v>
      </c>
      <c r="L5494">
        <v>6.3467300000000001E-3</v>
      </c>
      <c r="M5494">
        <v>0</v>
      </c>
      <c r="N5494">
        <v>1.4512747499999999E-2</v>
      </c>
      <c r="O5494">
        <v>0</v>
      </c>
      <c r="P5494">
        <v>0</v>
      </c>
      <c r="Q5494">
        <v>3.7366317E-3</v>
      </c>
      <c r="R5494">
        <v>8.3136270000000005E-3</v>
      </c>
      <c r="S5494">
        <v>0</v>
      </c>
      <c r="T5494">
        <v>0</v>
      </c>
      <c r="U5494">
        <v>1.1798238E-3</v>
      </c>
      <c r="V5494">
        <v>0</v>
      </c>
      <c r="W5494">
        <v>1.1798238E-3</v>
      </c>
      <c r="X5494">
        <v>0</v>
      </c>
      <c r="Y5494">
        <v>5.8991190000000002E-4</v>
      </c>
      <c r="Z5494">
        <v>0</v>
      </c>
      <c r="AA5494">
        <v>1.1798238E-3</v>
      </c>
      <c r="AB5494">
        <v>0</v>
      </c>
      <c r="AC5494">
        <v>3.7366333000000002E-3</v>
      </c>
      <c r="AD5494">
        <v>1.7697356999999999E-3</v>
      </c>
      <c r="AE5494">
        <v>5.8991179999999999E-4</v>
      </c>
      <c r="AF5494">
        <v>4.9164569999999999E-3</v>
      </c>
      <c r="AG5494">
        <v>0</v>
      </c>
      <c r="AH5494">
        <v>5.5063689999999997E-3</v>
      </c>
      <c r="AI5494">
        <v>0</v>
      </c>
      <c r="AJ5494">
        <v>5.8991179999999999E-4</v>
      </c>
      <c r="AK5494">
        <v>5.8991190000000002E-4</v>
      </c>
      <c r="AL5494">
        <v>0</v>
      </c>
      <c r="AM5494">
        <v>5.8991190000000002E-4</v>
      </c>
      <c r="AN5494">
        <v>0</v>
      </c>
      <c r="AO5494">
        <v>0</v>
      </c>
      <c r="AP5494">
        <v>3.1467213E-3</v>
      </c>
      <c r="AQ5494">
        <v>0</v>
      </c>
      <c r="AR5494">
        <v>0</v>
      </c>
      <c r="AS5494">
        <v>5.7568180000000004E-3</v>
      </c>
      <c r="AT5494">
        <v>1.7697356999999999E-3</v>
      </c>
      <c r="AU5494">
        <v>0</v>
      </c>
      <c r="AV5494">
        <v>0</v>
      </c>
      <c r="AW5494">
        <v>5.8991190000000002E-4</v>
      </c>
      <c r="AX5494">
        <v>0</v>
      </c>
      <c r="AY5494">
        <v>1.1798238E-3</v>
      </c>
      <c r="AZ5494">
        <v>0</v>
      </c>
      <c r="BA5494">
        <v>1.1798238E-3</v>
      </c>
      <c r="BB5494">
        <v>0</v>
      </c>
      <c r="BC5494">
        <v>2.2080335999999999E-2</v>
      </c>
      <c r="BD5494">
        <v>0</v>
      </c>
      <c r="BE5494">
        <v>3.7366333000000002E-3</v>
      </c>
    </row>
    <row r="5495" spans="1:57" x14ac:dyDescent="0.35">
      <c r="A5495">
        <v>2015</v>
      </c>
      <c r="B5495">
        <v>7</v>
      </c>
      <c r="C5495">
        <v>7</v>
      </c>
      <c r="D5495">
        <v>0</v>
      </c>
      <c r="E5495">
        <v>0</v>
      </c>
      <c r="F5495">
        <v>0</v>
      </c>
      <c r="G5495" s="2">
        <f t="shared" si="85"/>
        <v>5.1675039319999993E-3</v>
      </c>
      <c r="H5495">
        <v>4.3265450000000002E-3</v>
      </c>
      <c r="I5495">
        <v>0</v>
      </c>
      <c r="J5495">
        <v>1.4302729999999999E-3</v>
      </c>
      <c r="K5495">
        <v>5.8991190000000002E-4</v>
      </c>
      <c r="L5495">
        <v>9.9890420000000001E-3</v>
      </c>
      <c r="M5495">
        <v>0</v>
      </c>
      <c r="N5495">
        <v>2.3572414999999999E-2</v>
      </c>
      <c r="O5495">
        <v>0</v>
      </c>
      <c r="P5495">
        <v>0</v>
      </c>
      <c r="Q5495">
        <v>4.576994E-3</v>
      </c>
      <c r="R5495">
        <v>8.3136270000000005E-3</v>
      </c>
      <c r="S5495">
        <v>0</v>
      </c>
      <c r="T5495">
        <v>2.6516669999999999E-2</v>
      </c>
      <c r="U5495">
        <v>1.1798238E-3</v>
      </c>
      <c r="V5495">
        <v>3.3971704999999999E-3</v>
      </c>
      <c r="W5495">
        <v>1.1798238E-3</v>
      </c>
      <c r="X5495">
        <v>0</v>
      </c>
      <c r="Y5495">
        <v>3.1467209999999999E-3</v>
      </c>
      <c r="Z5495">
        <v>5.8991190000000002E-4</v>
      </c>
      <c r="AA5495">
        <v>3.7366333000000002E-3</v>
      </c>
      <c r="AB5495">
        <v>5.8991179999999999E-4</v>
      </c>
      <c r="AC5495">
        <v>4.576994E-3</v>
      </c>
      <c r="AD5495">
        <v>4.3265450000000002E-3</v>
      </c>
      <c r="AE5495">
        <v>5.8991179999999999E-4</v>
      </c>
      <c r="AF5495">
        <v>8.9035399999999997E-3</v>
      </c>
      <c r="AG5495">
        <v>3.9870827000000001E-3</v>
      </c>
      <c r="AH5495">
        <v>8.6530900000000004E-3</v>
      </c>
      <c r="AI5495">
        <v>0</v>
      </c>
      <c r="AJ5495">
        <v>5.8991179999999999E-4</v>
      </c>
      <c r="AK5495">
        <v>3.7366333000000002E-3</v>
      </c>
      <c r="AL5495">
        <v>5.8991190000000002E-4</v>
      </c>
      <c r="AM5495">
        <v>5.8991190000000002E-4</v>
      </c>
      <c r="AN5495">
        <v>0</v>
      </c>
      <c r="AO5495">
        <v>8.8092199999999996E-3</v>
      </c>
      <c r="AP5495">
        <v>3.7366333000000002E-3</v>
      </c>
      <c r="AQ5495">
        <v>2.4408440999999999E-2</v>
      </c>
      <c r="AR5495">
        <v>0</v>
      </c>
      <c r="AS5495">
        <v>5.7568180000000004E-3</v>
      </c>
      <c r="AT5495">
        <v>1.7697356999999999E-3</v>
      </c>
      <c r="AU5495">
        <v>0</v>
      </c>
      <c r="AV5495">
        <v>5.8991179999999999E-4</v>
      </c>
      <c r="AW5495">
        <v>2.0201848999999998E-3</v>
      </c>
      <c r="AX5495">
        <v>1.6807224999999999E-3</v>
      </c>
      <c r="AY5495">
        <v>4.3265450000000002E-3</v>
      </c>
      <c r="AZ5495">
        <v>0</v>
      </c>
      <c r="BA5495">
        <v>4.3265450000000002E-3</v>
      </c>
      <c r="BB5495">
        <v>0</v>
      </c>
      <c r="BC5495">
        <v>2.2920698E-2</v>
      </c>
      <c r="BD5495">
        <v>3.4625059999999999E-2</v>
      </c>
      <c r="BE5495">
        <v>1.3725675E-2</v>
      </c>
    </row>
    <row r="5496" spans="1:57" x14ac:dyDescent="0.35">
      <c r="A5496">
        <v>2015</v>
      </c>
      <c r="B5496">
        <v>7</v>
      </c>
      <c r="C5496">
        <v>8</v>
      </c>
      <c r="D5496">
        <v>0</v>
      </c>
      <c r="E5496">
        <v>0</v>
      </c>
      <c r="F5496">
        <v>0</v>
      </c>
      <c r="G5496" s="2">
        <f t="shared" si="85"/>
        <v>6.3331605400000022E-3</v>
      </c>
      <c r="H5496">
        <v>1.1798238E-3</v>
      </c>
      <c r="I5496">
        <v>5.8991179999999999E-4</v>
      </c>
      <c r="J5496">
        <v>2.3879364E-2</v>
      </c>
      <c r="K5496">
        <v>5.8991190000000002E-4</v>
      </c>
      <c r="L5496">
        <v>9.9890420000000001E-3</v>
      </c>
      <c r="M5496">
        <v>1.796642E-2</v>
      </c>
      <c r="N5496">
        <v>4.7198120000000003E-2</v>
      </c>
      <c r="O5496">
        <v>0</v>
      </c>
      <c r="P5496">
        <v>0</v>
      </c>
      <c r="Q5496">
        <v>4.576994E-3</v>
      </c>
      <c r="R5496">
        <v>8.9035399999999997E-3</v>
      </c>
      <c r="S5496">
        <v>0</v>
      </c>
      <c r="T5496">
        <v>2.6516669999999999E-2</v>
      </c>
      <c r="U5496">
        <v>1.1798238E-3</v>
      </c>
      <c r="V5496">
        <v>3.3971704999999999E-3</v>
      </c>
      <c r="W5496">
        <v>1.1798238E-3</v>
      </c>
      <c r="X5496">
        <v>5.8991230000000005E-4</v>
      </c>
      <c r="Y5496">
        <v>0</v>
      </c>
      <c r="Z5496">
        <v>0</v>
      </c>
      <c r="AA5496">
        <v>6.2934426E-3</v>
      </c>
      <c r="AB5496">
        <v>5.8991179999999999E-4</v>
      </c>
      <c r="AC5496">
        <v>4.576994E-3</v>
      </c>
      <c r="AD5496">
        <v>2.3596475E-3</v>
      </c>
      <c r="AE5496">
        <v>5.8991179999999999E-4</v>
      </c>
      <c r="AF5496">
        <v>7.4732666999999999E-3</v>
      </c>
      <c r="AG5496">
        <v>3.9870827000000001E-3</v>
      </c>
      <c r="AH5496">
        <v>8.6530900000000004E-3</v>
      </c>
      <c r="AI5496">
        <v>5.8991190000000002E-4</v>
      </c>
      <c r="AJ5496">
        <v>5.8991179999999999E-4</v>
      </c>
      <c r="AK5496">
        <v>3.7366333000000002E-3</v>
      </c>
      <c r="AL5496">
        <v>5.8991190000000002E-4</v>
      </c>
      <c r="AM5496">
        <v>4.576994E-3</v>
      </c>
      <c r="AN5496">
        <v>0</v>
      </c>
      <c r="AO5496">
        <v>8.8092199999999996E-3</v>
      </c>
      <c r="AP5496">
        <v>1.1798238E-3</v>
      </c>
      <c r="AQ5496">
        <v>2.8640664999999999E-2</v>
      </c>
      <c r="AR5496">
        <v>0</v>
      </c>
      <c r="AS5496">
        <v>2.3596475E-3</v>
      </c>
      <c r="AT5496">
        <v>2.3596475E-3</v>
      </c>
      <c r="AU5496">
        <v>0</v>
      </c>
      <c r="AV5496">
        <v>5.8991179999999999E-4</v>
      </c>
      <c r="AW5496">
        <v>2.6100966999999999E-3</v>
      </c>
      <c r="AX5496">
        <v>2.8605459999999998E-3</v>
      </c>
      <c r="AY5496">
        <v>1.1798238E-3</v>
      </c>
      <c r="AZ5496">
        <v>0</v>
      </c>
      <c r="BA5496">
        <v>4.3265450000000002E-3</v>
      </c>
      <c r="BB5496">
        <v>0</v>
      </c>
      <c r="BC5496">
        <v>2.2920698E-2</v>
      </c>
      <c r="BD5496">
        <v>3.6645249999999997E-2</v>
      </c>
      <c r="BE5496">
        <v>9.8329139999999999E-3</v>
      </c>
    </row>
    <row r="5497" spans="1:57" x14ac:dyDescent="0.35">
      <c r="A5497">
        <v>2015</v>
      </c>
      <c r="B5497">
        <v>7</v>
      </c>
      <c r="C5497">
        <v>9</v>
      </c>
      <c r="D5497">
        <v>0</v>
      </c>
      <c r="E5497">
        <v>0</v>
      </c>
      <c r="F5497">
        <v>0</v>
      </c>
      <c r="G5497" s="2">
        <f t="shared" si="85"/>
        <v>6.5524138460000027E-3</v>
      </c>
      <c r="H5497">
        <v>1.1798238E-3</v>
      </c>
      <c r="I5497">
        <v>5.8991179999999999E-4</v>
      </c>
      <c r="J5497">
        <v>2.6395140000000001E-2</v>
      </c>
      <c r="K5497">
        <v>1.1798246000000001E-3</v>
      </c>
      <c r="L5497">
        <v>8.6530900000000004E-3</v>
      </c>
      <c r="M5497">
        <v>1.9682866E-2</v>
      </c>
      <c r="N5497">
        <v>4.3211042999999998E-2</v>
      </c>
      <c r="O5497">
        <v>0</v>
      </c>
      <c r="P5497">
        <v>0</v>
      </c>
      <c r="Q5497">
        <v>6.2934439999999996E-3</v>
      </c>
      <c r="R5497">
        <v>7.4732666999999999E-3</v>
      </c>
      <c r="S5497">
        <v>0</v>
      </c>
      <c r="T5497">
        <v>2.8442532E-2</v>
      </c>
      <c r="U5497">
        <v>1.1798238E-3</v>
      </c>
      <c r="V5497">
        <v>3.3971704999999999E-3</v>
      </c>
      <c r="W5497">
        <v>1.1798238E-3</v>
      </c>
      <c r="X5497">
        <v>0</v>
      </c>
      <c r="Y5497">
        <v>0</v>
      </c>
      <c r="Z5497">
        <v>0</v>
      </c>
      <c r="AA5497">
        <v>6.2934426E-3</v>
      </c>
      <c r="AB5497">
        <v>0</v>
      </c>
      <c r="AC5497">
        <v>8.2193059999999991E-3</v>
      </c>
      <c r="AD5497">
        <v>2.3596475E-3</v>
      </c>
      <c r="AE5497">
        <v>1.1798237E-3</v>
      </c>
      <c r="AF5497">
        <v>8.6530919999999994E-3</v>
      </c>
      <c r="AG5497">
        <v>1.1798239000000001E-3</v>
      </c>
      <c r="AH5497">
        <v>8.6530900000000004E-3</v>
      </c>
      <c r="AI5497">
        <v>0</v>
      </c>
      <c r="AJ5497">
        <v>0</v>
      </c>
      <c r="AK5497">
        <v>3.7366333000000002E-3</v>
      </c>
      <c r="AL5497">
        <v>0</v>
      </c>
      <c r="AM5497">
        <v>1.1798238E-3</v>
      </c>
      <c r="AN5497">
        <v>0</v>
      </c>
      <c r="AO5497">
        <v>8.8092199999999996E-3</v>
      </c>
      <c r="AP5497">
        <v>1.1798238E-3</v>
      </c>
      <c r="AQ5497">
        <v>2.8640663E-2</v>
      </c>
      <c r="AR5497">
        <v>0</v>
      </c>
      <c r="AS5497">
        <v>7.4732666999999999E-3</v>
      </c>
      <c r="AT5497">
        <v>2.3596475E-3</v>
      </c>
      <c r="AU5497">
        <v>0</v>
      </c>
      <c r="AV5497">
        <v>1.1798237E-3</v>
      </c>
      <c r="AW5497">
        <v>2.8605459999999998E-3</v>
      </c>
      <c r="AX5497">
        <v>2.8605459999999998E-3</v>
      </c>
      <c r="AY5497">
        <v>1.1798238E-3</v>
      </c>
      <c r="AZ5497">
        <v>0</v>
      </c>
      <c r="BA5497">
        <v>5.1669070000000001E-3</v>
      </c>
      <c r="BB5497">
        <v>0</v>
      </c>
      <c r="BC5497">
        <v>2.2920698E-2</v>
      </c>
      <c r="BD5497">
        <v>4.284437E-2</v>
      </c>
      <c r="BE5497">
        <v>9.8329139999999999E-3</v>
      </c>
    </row>
    <row r="5498" spans="1:57" x14ac:dyDescent="0.35">
      <c r="A5498">
        <v>2015</v>
      </c>
      <c r="B5498">
        <v>7</v>
      </c>
      <c r="C5498">
        <v>6</v>
      </c>
      <c r="D5498">
        <v>6</v>
      </c>
      <c r="E5498">
        <v>0</v>
      </c>
      <c r="F5498">
        <v>0</v>
      </c>
      <c r="G5498" s="2">
        <f t="shared" si="85"/>
        <v>3.8687330479999994E-4</v>
      </c>
      <c r="H5498">
        <v>0</v>
      </c>
      <c r="I5498">
        <v>0</v>
      </c>
      <c r="J5498">
        <v>1.4747796000000001E-4</v>
      </c>
      <c r="K5498">
        <v>0</v>
      </c>
      <c r="L5498">
        <v>5.0504645000000003E-4</v>
      </c>
      <c r="M5498">
        <v>1.4747790000000001E-4</v>
      </c>
      <c r="N5498">
        <v>5.8991179999999999E-4</v>
      </c>
      <c r="O5498">
        <v>0</v>
      </c>
      <c r="P5498">
        <v>0</v>
      </c>
      <c r="Q5498">
        <v>1.1206683999999999E-3</v>
      </c>
      <c r="R5498">
        <v>2.5362924E-3</v>
      </c>
      <c r="S5498">
        <v>0</v>
      </c>
      <c r="T5498">
        <v>1.0100923999999999E-3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1.4747799E-4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7.8668026000000004E-4</v>
      </c>
      <c r="AJ5498">
        <v>7.8668040000000002E-4</v>
      </c>
      <c r="AK5498">
        <v>0</v>
      </c>
      <c r="AL5498">
        <v>0</v>
      </c>
      <c r="AM5498">
        <v>5.020231E-3</v>
      </c>
      <c r="AN5498">
        <v>0</v>
      </c>
      <c r="AO5498">
        <v>9.9677059999999989E-4</v>
      </c>
      <c r="AP5498">
        <v>1.4747796000000001E-4</v>
      </c>
      <c r="AQ5498">
        <v>6.3920236000000004E-4</v>
      </c>
      <c r="AR5498">
        <v>0</v>
      </c>
      <c r="AS5498">
        <v>1.4392046999999999E-3</v>
      </c>
      <c r="AT5498">
        <v>0</v>
      </c>
      <c r="AU5498">
        <v>0</v>
      </c>
      <c r="AV5498">
        <v>0</v>
      </c>
      <c r="AW5498">
        <v>0</v>
      </c>
      <c r="AX5498">
        <v>0</v>
      </c>
      <c r="AY5498">
        <v>2.2413365000000002E-3</v>
      </c>
      <c r="AZ5498">
        <v>7.8668026000000004E-4</v>
      </c>
      <c r="BA5498">
        <v>0</v>
      </c>
      <c r="BB5498">
        <v>0</v>
      </c>
      <c r="BC5498">
        <v>2.9495589999999999E-4</v>
      </c>
      <c r="BD5498">
        <v>0</v>
      </c>
      <c r="BE5498">
        <v>0</v>
      </c>
    </row>
    <row r="5499" spans="1:57" x14ac:dyDescent="0.35">
      <c r="A5499">
        <v>2015</v>
      </c>
      <c r="B5499">
        <v>7</v>
      </c>
      <c r="C5499">
        <v>6</v>
      </c>
      <c r="D5499">
        <v>12</v>
      </c>
      <c r="E5499">
        <v>0</v>
      </c>
      <c r="F5499">
        <v>0</v>
      </c>
      <c r="G5499" s="2">
        <f t="shared" si="85"/>
        <v>4.2763427319999998E-4</v>
      </c>
      <c r="H5499">
        <v>0</v>
      </c>
      <c r="I5499">
        <v>0</v>
      </c>
      <c r="J5499">
        <v>2.9495589999999999E-4</v>
      </c>
      <c r="K5499">
        <v>0</v>
      </c>
      <c r="L5499">
        <v>2.9495589999999999E-4</v>
      </c>
      <c r="M5499">
        <v>2.9495589999999999E-4</v>
      </c>
      <c r="N5499">
        <v>5.8991179999999999E-4</v>
      </c>
      <c r="O5499">
        <v>0</v>
      </c>
      <c r="P5499">
        <v>0</v>
      </c>
      <c r="Q5499">
        <v>4.2018061999999999E-4</v>
      </c>
      <c r="R5499">
        <v>3.8146972999999998E-3</v>
      </c>
      <c r="S5499">
        <v>0</v>
      </c>
      <c r="T5499">
        <v>2.288497E-3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2.9495596999999998E-4</v>
      </c>
      <c r="AB5499">
        <v>0</v>
      </c>
      <c r="AC5499">
        <v>2.9495589999999999E-4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1.5733604999999999E-3</v>
      </c>
      <c r="AJ5499">
        <v>1.2784046999999999E-3</v>
      </c>
      <c r="AK5499">
        <v>0</v>
      </c>
      <c r="AL5499">
        <v>0</v>
      </c>
      <c r="AM5499">
        <v>4.1096535999999998E-3</v>
      </c>
      <c r="AN5499">
        <v>0</v>
      </c>
      <c r="AO5499">
        <v>2.9495589999999999E-4</v>
      </c>
      <c r="AP5499">
        <v>0</v>
      </c>
      <c r="AQ5499">
        <v>0</v>
      </c>
      <c r="AR5499">
        <v>0</v>
      </c>
      <c r="AS5499">
        <v>5.8991179999999999E-4</v>
      </c>
      <c r="AT5499">
        <v>0</v>
      </c>
      <c r="AU5499">
        <v>0</v>
      </c>
      <c r="AV5499">
        <v>0</v>
      </c>
      <c r="AW5499">
        <v>0</v>
      </c>
      <c r="AX5499">
        <v>0</v>
      </c>
      <c r="AY5499">
        <v>4.3574490000000002E-3</v>
      </c>
      <c r="AZ5499">
        <v>2.9495589999999999E-4</v>
      </c>
      <c r="BA5499">
        <v>0</v>
      </c>
      <c r="BB5499">
        <v>0</v>
      </c>
      <c r="BC5499">
        <v>2.9495596999999998E-4</v>
      </c>
      <c r="BD5499">
        <v>0</v>
      </c>
      <c r="BE5499">
        <v>0</v>
      </c>
    </row>
    <row r="5500" spans="1:57" x14ac:dyDescent="0.35">
      <c r="A5500">
        <v>2015</v>
      </c>
      <c r="B5500">
        <v>7</v>
      </c>
      <c r="C5500">
        <v>7</v>
      </c>
      <c r="D5500">
        <v>0</v>
      </c>
      <c r="E5500">
        <v>0</v>
      </c>
      <c r="F5500">
        <v>0</v>
      </c>
      <c r="G5500" s="2">
        <f t="shared" si="85"/>
        <v>2.7226982400000002E-4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5.8991179999999999E-4</v>
      </c>
      <c r="O5500">
        <v>0</v>
      </c>
      <c r="P5500">
        <v>0</v>
      </c>
      <c r="Q5500">
        <v>0</v>
      </c>
      <c r="R5500">
        <v>8.4036123000000003E-4</v>
      </c>
      <c r="S5500">
        <v>0</v>
      </c>
      <c r="T5500">
        <v>2.288497E-3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2.9495589999999999E-4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4.2322239999999997E-3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5.8991179999999999E-4</v>
      </c>
      <c r="AT5500">
        <v>0</v>
      </c>
      <c r="AU5500">
        <v>0</v>
      </c>
      <c r="AV5500">
        <v>0</v>
      </c>
      <c r="AW5500">
        <v>0</v>
      </c>
      <c r="AX5500">
        <v>0</v>
      </c>
      <c r="AY5500">
        <v>4.4826735000000001E-3</v>
      </c>
      <c r="AZ5500">
        <v>0</v>
      </c>
      <c r="BA5500">
        <v>0</v>
      </c>
      <c r="BB5500">
        <v>0</v>
      </c>
      <c r="BC5500">
        <v>2.9495596999999998E-4</v>
      </c>
      <c r="BD5500">
        <v>0</v>
      </c>
      <c r="BE5500">
        <v>0</v>
      </c>
    </row>
    <row r="5501" spans="1:57" x14ac:dyDescent="0.35">
      <c r="A5501">
        <v>2015</v>
      </c>
      <c r="B5501">
        <v>7</v>
      </c>
      <c r="C5501">
        <v>8</v>
      </c>
      <c r="D5501">
        <v>0</v>
      </c>
      <c r="E5501">
        <v>0</v>
      </c>
      <c r="F5501">
        <v>0</v>
      </c>
      <c r="G5501" s="2">
        <f t="shared" si="85"/>
        <v>6.6980013039999995E-4</v>
      </c>
      <c r="H5501">
        <v>8.4036123000000003E-4</v>
      </c>
      <c r="I5501">
        <v>0</v>
      </c>
      <c r="J5501">
        <v>0</v>
      </c>
      <c r="K5501">
        <v>8.4036123000000003E-4</v>
      </c>
      <c r="L5501">
        <v>5.8991179999999999E-4</v>
      </c>
      <c r="M5501">
        <v>1.4302729999999999E-3</v>
      </c>
      <c r="N5501">
        <v>5.8991179999999999E-4</v>
      </c>
      <c r="O5501">
        <v>0</v>
      </c>
      <c r="P5501">
        <v>0</v>
      </c>
      <c r="Q5501">
        <v>8.4036123000000003E-4</v>
      </c>
      <c r="R5501">
        <v>8.4036123000000003E-4</v>
      </c>
      <c r="S5501">
        <v>0</v>
      </c>
      <c r="T5501">
        <v>1.4302729999999999E-3</v>
      </c>
      <c r="U5501">
        <v>0</v>
      </c>
      <c r="V5501">
        <v>0</v>
      </c>
      <c r="W5501">
        <v>0</v>
      </c>
      <c r="X5501">
        <v>3.1467215000000001E-3</v>
      </c>
      <c r="Y5501">
        <v>0</v>
      </c>
      <c r="Z5501">
        <v>0</v>
      </c>
      <c r="AA5501">
        <v>5.0725852999999998E-3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2.5568097E-3</v>
      </c>
      <c r="AK5501">
        <v>0</v>
      </c>
      <c r="AL5501">
        <v>0</v>
      </c>
      <c r="AM5501">
        <v>5.0725843999999999E-3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5.8991179999999999E-4</v>
      </c>
      <c r="AT5501">
        <v>1.4302729999999999E-3</v>
      </c>
      <c r="AU5501">
        <v>0</v>
      </c>
      <c r="AV5501">
        <v>0</v>
      </c>
      <c r="AW5501">
        <v>0</v>
      </c>
      <c r="AX5501">
        <v>0</v>
      </c>
      <c r="AY5501">
        <v>5.0725852999999998E-3</v>
      </c>
      <c r="AZ5501">
        <v>3.1467209999999999E-3</v>
      </c>
      <c r="BA5501">
        <v>0</v>
      </c>
      <c r="BB5501">
        <v>0</v>
      </c>
      <c r="BC5501">
        <v>0</v>
      </c>
      <c r="BD5501">
        <v>0</v>
      </c>
      <c r="BE5501">
        <v>0</v>
      </c>
    </row>
    <row r="5502" spans="1:57" x14ac:dyDescent="0.35">
      <c r="A5502">
        <v>2015</v>
      </c>
      <c r="B5502">
        <v>7</v>
      </c>
      <c r="C5502">
        <v>9</v>
      </c>
      <c r="D5502">
        <v>0</v>
      </c>
      <c r="E5502">
        <v>0</v>
      </c>
      <c r="F5502">
        <v>0</v>
      </c>
      <c r="G5502" s="2">
        <f t="shared" si="85"/>
        <v>1.0160941346000001E-3</v>
      </c>
      <c r="H5502">
        <v>8.4036123000000003E-4</v>
      </c>
      <c r="I5502">
        <v>0</v>
      </c>
      <c r="J5502">
        <v>0</v>
      </c>
      <c r="K5502">
        <v>8.4036123000000003E-4</v>
      </c>
      <c r="L5502">
        <v>0</v>
      </c>
      <c r="M5502">
        <v>1.4302729999999999E-3</v>
      </c>
      <c r="N5502">
        <v>5.8991179999999999E-4</v>
      </c>
      <c r="O5502">
        <v>0</v>
      </c>
      <c r="P5502">
        <v>0</v>
      </c>
      <c r="Q5502">
        <v>8.4036123000000003E-4</v>
      </c>
      <c r="R5502">
        <v>1.4302729999999999E-3</v>
      </c>
      <c r="S5502">
        <v>0</v>
      </c>
      <c r="T5502">
        <v>8.2193059999999991E-3</v>
      </c>
      <c r="U5502">
        <v>0</v>
      </c>
      <c r="V5502">
        <v>0</v>
      </c>
      <c r="W5502">
        <v>3.642312E-3</v>
      </c>
      <c r="X5502">
        <v>1.1798237E-3</v>
      </c>
      <c r="Y5502">
        <v>0</v>
      </c>
      <c r="Z5502">
        <v>0</v>
      </c>
      <c r="AA5502">
        <v>5.0725852999999998E-3</v>
      </c>
      <c r="AB5502">
        <v>0</v>
      </c>
      <c r="AC5502">
        <v>5.8991179999999999E-4</v>
      </c>
      <c r="AD5502">
        <v>0</v>
      </c>
      <c r="AE5502">
        <v>0</v>
      </c>
      <c r="AF5502">
        <v>0</v>
      </c>
      <c r="AG5502">
        <v>3.1467215000000001E-3</v>
      </c>
      <c r="AH5502">
        <v>0</v>
      </c>
      <c r="AI5502">
        <v>0</v>
      </c>
      <c r="AJ5502">
        <v>2.5568097E-3</v>
      </c>
      <c r="AK5502">
        <v>0</v>
      </c>
      <c r="AL5502">
        <v>0</v>
      </c>
      <c r="AM5502">
        <v>7.6293945E-3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1.4302729999999999E-3</v>
      </c>
      <c r="AU5502">
        <v>0</v>
      </c>
      <c r="AV5502">
        <v>0</v>
      </c>
      <c r="AW5502">
        <v>0</v>
      </c>
      <c r="AX5502">
        <v>0</v>
      </c>
      <c r="AY5502">
        <v>5.0725852999999998E-3</v>
      </c>
      <c r="AZ5502">
        <v>3.1467209999999999E-3</v>
      </c>
      <c r="BA5502">
        <v>0</v>
      </c>
      <c r="BB5502">
        <v>0</v>
      </c>
      <c r="BC5502">
        <v>5.8991193999999997E-4</v>
      </c>
      <c r="BD5502">
        <v>2.5568094999999999E-3</v>
      </c>
      <c r="BE5502">
        <v>0</v>
      </c>
    </row>
    <row r="5503" spans="1:57" x14ac:dyDescent="0.35">
      <c r="A5503">
        <v>2015</v>
      </c>
      <c r="B5503">
        <v>7</v>
      </c>
      <c r="C5503">
        <v>10</v>
      </c>
      <c r="D5503">
        <v>0</v>
      </c>
      <c r="E5503">
        <v>0</v>
      </c>
      <c r="F5503">
        <v>0</v>
      </c>
      <c r="G5503" s="2">
        <f t="shared" si="85"/>
        <v>6.6457114771999995E-3</v>
      </c>
      <c r="H5503">
        <v>8.4036123000000003E-4</v>
      </c>
      <c r="I5503">
        <v>7.6293945E-3</v>
      </c>
      <c r="J5503">
        <v>7.284624E-3</v>
      </c>
      <c r="K5503">
        <v>0</v>
      </c>
      <c r="L5503">
        <v>0</v>
      </c>
      <c r="M5503">
        <v>1.6807224999999999E-3</v>
      </c>
      <c r="N5503">
        <v>1.1861619E-2</v>
      </c>
      <c r="O5503">
        <v>1.1798237E-3</v>
      </c>
      <c r="P5503">
        <v>0</v>
      </c>
      <c r="Q5503">
        <v>8.4036123000000003E-4</v>
      </c>
      <c r="R5503">
        <v>1.6807222E-3</v>
      </c>
      <c r="S5503">
        <v>1.8691685E-2</v>
      </c>
      <c r="T5503">
        <v>1.1798239000000001E-3</v>
      </c>
      <c r="U5503">
        <v>0</v>
      </c>
      <c r="V5503">
        <v>0</v>
      </c>
      <c r="W5503">
        <v>2.2543411999999999E-2</v>
      </c>
      <c r="X5503">
        <v>1.1798237E-3</v>
      </c>
      <c r="Y5503">
        <v>0</v>
      </c>
      <c r="Z5503">
        <v>5.8991179999999999E-4</v>
      </c>
      <c r="AA5503">
        <v>2.0372408000000002E-2</v>
      </c>
      <c r="AB5503">
        <v>0</v>
      </c>
      <c r="AC5503">
        <v>2.7657032000000002E-2</v>
      </c>
      <c r="AD5503">
        <v>0</v>
      </c>
      <c r="AE5503">
        <v>0</v>
      </c>
      <c r="AF5503">
        <v>0</v>
      </c>
      <c r="AG5503">
        <v>8.4697560000000002E-3</v>
      </c>
      <c r="AH5503">
        <v>3.6423117999999999E-3</v>
      </c>
      <c r="AI5503">
        <v>0</v>
      </c>
      <c r="AJ5503">
        <v>2.7657032000000002E-2</v>
      </c>
      <c r="AK5503">
        <v>0</v>
      </c>
      <c r="AL5503">
        <v>6.2934430000000001E-3</v>
      </c>
      <c r="AM5503">
        <v>1.8119335E-2</v>
      </c>
      <c r="AN5503">
        <v>0</v>
      </c>
      <c r="AO5503">
        <v>1.3578066999999999E-2</v>
      </c>
      <c r="AP5503">
        <v>0</v>
      </c>
      <c r="AQ5503">
        <v>1.5258789E-2</v>
      </c>
      <c r="AR5503">
        <v>0</v>
      </c>
      <c r="AS5503">
        <v>2.8605459999999998E-3</v>
      </c>
      <c r="AT5503">
        <v>2.3232954E-2</v>
      </c>
      <c r="AU5503">
        <v>0</v>
      </c>
      <c r="AV5503">
        <v>0</v>
      </c>
      <c r="AW5503">
        <v>2.2543414000000001E-2</v>
      </c>
      <c r="AX5503">
        <v>0</v>
      </c>
      <c r="AY5503">
        <v>1.0145171E-2</v>
      </c>
      <c r="AZ5503">
        <v>2.5976309999999999E-2</v>
      </c>
      <c r="BA5503">
        <v>0</v>
      </c>
      <c r="BB5503">
        <v>0</v>
      </c>
      <c r="BC5503">
        <v>1.014517E-2</v>
      </c>
      <c r="BD5503">
        <v>1.4078965000000001E-2</v>
      </c>
      <c r="BE5503">
        <v>5.0725852999999998E-3</v>
      </c>
    </row>
    <row r="5504" spans="1:57" x14ac:dyDescent="0.35">
      <c r="A5504">
        <v>2015</v>
      </c>
      <c r="B5504">
        <v>7</v>
      </c>
      <c r="C5504">
        <v>7</v>
      </c>
      <c r="D5504">
        <v>6</v>
      </c>
      <c r="E5504">
        <v>0</v>
      </c>
      <c r="F5504">
        <v>0</v>
      </c>
      <c r="G5504" s="2">
        <f t="shared" si="85"/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0</v>
      </c>
      <c r="AW5504">
        <v>0</v>
      </c>
      <c r="AX5504">
        <v>0</v>
      </c>
      <c r="AY5504">
        <v>0</v>
      </c>
      <c r="AZ5504">
        <v>0</v>
      </c>
      <c r="BA5504">
        <v>0</v>
      </c>
      <c r="BB5504">
        <v>0</v>
      </c>
      <c r="BC5504">
        <v>0</v>
      </c>
      <c r="BD5504">
        <v>0</v>
      </c>
      <c r="BE5504">
        <v>0</v>
      </c>
    </row>
    <row r="5505" spans="1:57" x14ac:dyDescent="0.35">
      <c r="A5505">
        <v>2015</v>
      </c>
      <c r="B5505">
        <v>7</v>
      </c>
      <c r="C5505">
        <v>7</v>
      </c>
      <c r="D5505">
        <v>12</v>
      </c>
      <c r="E5505">
        <v>0</v>
      </c>
      <c r="F5505">
        <v>0</v>
      </c>
      <c r="G5505" s="2">
        <f t="shared" si="85"/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0</v>
      </c>
      <c r="AY5505">
        <v>0</v>
      </c>
      <c r="AZ5505">
        <v>0</v>
      </c>
      <c r="BA5505">
        <v>0</v>
      </c>
      <c r="BB5505">
        <v>0</v>
      </c>
      <c r="BC5505">
        <v>0</v>
      </c>
      <c r="BD5505">
        <v>0</v>
      </c>
      <c r="BE5505">
        <v>0</v>
      </c>
    </row>
    <row r="5506" spans="1:57" x14ac:dyDescent="0.35">
      <c r="A5506">
        <v>2015</v>
      </c>
      <c r="B5506">
        <v>7</v>
      </c>
      <c r="C5506">
        <v>8</v>
      </c>
      <c r="D5506">
        <v>0</v>
      </c>
      <c r="E5506">
        <v>0</v>
      </c>
      <c r="F5506">
        <v>0</v>
      </c>
      <c r="G5506" s="2">
        <f t="shared" si="85"/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0</v>
      </c>
      <c r="AY5506">
        <v>0</v>
      </c>
      <c r="AZ5506">
        <v>0</v>
      </c>
      <c r="BA5506">
        <v>0</v>
      </c>
      <c r="BB5506">
        <v>0</v>
      </c>
      <c r="BC5506">
        <v>0</v>
      </c>
      <c r="BD5506">
        <v>0</v>
      </c>
      <c r="BE5506">
        <v>0</v>
      </c>
    </row>
    <row r="5507" spans="1:57" x14ac:dyDescent="0.35">
      <c r="A5507">
        <v>2015</v>
      </c>
      <c r="B5507">
        <v>7</v>
      </c>
      <c r="C5507">
        <v>9</v>
      </c>
      <c r="D5507">
        <v>0</v>
      </c>
      <c r="E5507">
        <v>0</v>
      </c>
      <c r="F5507">
        <v>0</v>
      </c>
      <c r="G5507" s="2">
        <f t="shared" ref="G5507:G5570" si="86">AVERAGE(H5507:BE5507)</f>
        <v>7.2846240000000003E-5</v>
      </c>
      <c r="H5507">
        <v>0</v>
      </c>
      <c r="I5507">
        <v>3.642312E-3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0</v>
      </c>
      <c r="AY5507">
        <v>0</v>
      </c>
      <c r="AZ5507">
        <v>0</v>
      </c>
      <c r="BA5507">
        <v>0</v>
      </c>
      <c r="BB5507">
        <v>0</v>
      </c>
      <c r="BC5507">
        <v>0</v>
      </c>
      <c r="BD5507">
        <v>0</v>
      </c>
      <c r="BE5507">
        <v>0</v>
      </c>
    </row>
    <row r="5508" spans="1:57" x14ac:dyDescent="0.35">
      <c r="A5508">
        <v>2015</v>
      </c>
      <c r="B5508">
        <v>7</v>
      </c>
      <c r="C5508">
        <v>10</v>
      </c>
      <c r="D5508">
        <v>0</v>
      </c>
      <c r="E5508">
        <v>0</v>
      </c>
      <c r="F5508">
        <v>0</v>
      </c>
      <c r="G5508" s="2">
        <f t="shared" si="86"/>
        <v>8.95267179E-3</v>
      </c>
      <c r="H5508">
        <v>0</v>
      </c>
      <c r="I5508">
        <v>7.9119369999999994E-2</v>
      </c>
      <c r="J5508">
        <v>0</v>
      </c>
      <c r="K5508">
        <v>2.2543414000000001E-2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6.2934419999999998E-3</v>
      </c>
      <c r="R5508">
        <v>0</v>
      </c>
      <c r="S5508">
        <v>5.7903897000000003E-2</v>
      </c>
      <c r="T5508">
        <v>7.6293945E-3</v>
      </c>
      <c r="U5508">
        <v>0</v>
      </c>
      <c r="V5508">
        <v>7.6293945E-3</v>
      </c>
      <c r="W5508">
        <v>0</v>
      </c>
      <c r="X5508">
        <v>7.284624E-3</v>
      </c>
      <c r="Y5508">
        <v>9.8414339999999996E-3</v>
      </c>
      <c r="Z5508">
        <v>0</v>
      </c>
      <c r="AA5508">
        <v>8.1249849999999995E-3</v>
      </c>
      <c r="AB5508">
        <v>6.1991214999999999E-3</v>
      </c>
      <c r="AC5508">
        <v>0</v>
      </c>
      <c r="AD5508">
        <v>1.7511861E-2</v>
      </c>
      <c r="AE5508">
        <v>0</v>
      </c>
      <c r="AF5508">
        <v>0</v>
      </c>
      <c r="AG5508">
        <v>0</v>
      </c>
      <c r="AH5508">
        <v>3.2959294E-2</v>
      </c>
      <c r="AI5508">
        <v>0</v>
      </c>
      <c r="AJ5508">
        <v>3.0819218999999998E-2</v>
      </c>
      <c r="AK5508">
        <v>2.9664962999999999E-2</v>
      </c>
      <c r="AL5508">
        <v>2.8605459999999998E-3</v>
      </c>
      <c r="AM5508">
        <v>0</v>
      </c>
      <c r="AN5508">
        <v>1.5258789E-2</v>
      </c>
      <c r="AO5508">
        <v>0</v>
      </c>
      <c r="AP5508">
        <v>0</v>
      </c>
      <c r="AQ5508">
        <v>0</v>
      </c>
      <c r="AR5508">
        <v>1.9682867E-2</v>
      </c>
      <c r="AS5508">
        <v>0</v>
      </c>
      <c r="AT5508">
        <v>0</v>
      </c>
      <c r="AU5508">
        <v>3.642312E-3</v>
      </c>
      <c r="AV5508">
        <v>0</v>
      </c>
      <c r="AW5508">
        <v>0</v>
      </c>
      <c r="AX5508">
        <v>2.92024E-2</v>
      </c>
      <c r="AY5508">
        <v>4.5587726000000002E-2</v>
      </c>
      <c r="AZ5508">
        <v>3.642312E-3</v>
      </c>
      <c r="BA5508">
        <v>0</v>
      </c>
      <c r="BB5508">
        <v>4.2322239999999997E-3</v>
      </c>
      <c r="BC5508">
        <v>0</v>
      </c>
      <c r="BD5508">
        <v>0</v>
      </c>
      <c r="BE5508">
        <v>0</v>
      </c>
    </row>
    <row r="5509" spans="1:57" x14ac:dyDescent="0.35">
      <c r="A5509">
        <v>2015</v>
      </c>
      <c r="B5509">
        <v>7</v>
      </c>
      <c r="C5509">
        <v>11</v>
      </c>
      <c r="D5509">
        <v>0</v>
      </c>
      <c r="E5509">
        <v>0</v>
      </c>
      <c r="F5509">
        <v>0</v>
      </c>
      <c r="G5509" s="2">
        <f t="shared" si="86"/>
        <v>1.8687762854000006E-2</v>
      </c>
      <c r="H5509">
        <v>1.5258789E-2</v>
      </c>
      <c r="I5509">
        <v>9.4378160000000003E-2</v>
      </c>
      <c r="J5509">
        <v>1.6807222E-3</v>
      </c>
      <c r="K5509">
        <v>2.2543414000000001E-2</v>
      </c>
      <c r="L5509">
        <v>1.3578065E-2</v>
      </c>
      <c r="M5509">
        <v>0</v>
      </c>
      <c r="N5509">
        <v>1.014517E-2</v>
      </c>
      <c r="O5509">
        <v>1.1798238E-3</v>
      </c>
      <c r="P5509">
        <v>1.5258789E-2</v>
      </c>
      <c r="Q5509">
        <v>9.1539880000000001E-3</v>
      </c>
      <c r="R5509">
        <v>2.3723237000000001E-2</v>
      </c>
      <c r="S5509">
        <v>7.8766589999999997E-2</v>
      </c>
      <c r="T5509">
        <v>8.9653470000000002E-3</v>
      </c>
      <c r="U5509">
        <v>0</v>
      </c>
      <c r="V5509">
        <v>1.5258789E-2</v>
      </c>
      <c r="W5509">
        <v>1.5258789E-2</v>
      </c>
      <c r="X5509">
        <v>7.284624E-3</v>
      </c>
      <c r="Y5509">
        <v>7.284624E-3</v>
      </c>
      <c r="Z5509">
        <v>0</v>
      </c>
      <c r="AA5509">
        <v>2.1077413E-2</v>
      </c>
      <c r="AB5509">
        <v>4.3907000000000002E-2</v>
      </c>
      <c r="AC5509">
        <v>1.4078965000000001E-2</v>
      </c>
      <c r="AD5509">
        <v>1.7511861E-2</v>
      </c>
      <c r="AE5509">
        <v>0</v>
      </c>
      <c r="AF5509">
        <v>7.3745649999999996E-2</v>
      </c>
      <c r="AG5509">
        <v>0</v>
      </c>
      <c r="AH5509">
        <v>3.2959294E-2</v>
      </c>
      <c r="AI5509">
        <v>2.0372410000000001E-2</v>
      </c>
      <c r="AJ5509">
        <v>3.7112659999999999E-2</v>
      </c>
      <c r="AK5509">
        <v>3.7884269999999998E-2</v>
      </c>
      <c r="AL5509">
        <v>2.8605459999999998E-3</v>
      </c>
      <c r="AM5509">
        <v>0</v>
      </c>
      <c r="AN5509">
        <v>2.9337754000000001E-2</v>
      </c>
      <c r="AO5509">
        <v>7.9741650000000001E-3</v>
      </c>
      <c r="AP5509">
        <v>4.0055275000000001E-2</v>
      </c>
      <c r="AQ5509">
        <v>1.1798237E-3</v>
      </c>
      <c r="AR5509">
        <v>2.7657034E-2</v>
      </c>
      <c r="AS5509">
        <v>0</v>
      </c>
      <c r="AT5509">
        <v>1.2398243E-2</v>
      </c>
      <c r="AU5509">
        <v>2.2543414000000001E-2</v>
      </c>
      <c r="AV5509">
        <v>0</v>
      </c>
      <c r="AW5509">
        <v>0</v>
      </c>
      <c r="AX5509">
        <v>5.8782085999999997E-2</v>
      </c>
      <c r="AY5509">
        <v>6.8131133999999996E-2</v>
      </c>
      <c r="AZ5509">
        <v>0</v>
      </c>
      <c r="BA5509">
        <v>0</v>
      </c>
      <c r="BB5509">
        <v>7.6293949999999998E-3</v>
      </c>
      <c r="BC5509">
        <v>7.284624E-3</v>
      </c>
      <c r="BD5509">
        <v>0</v>
      </c>
      <c r="BE5509">
        <v>1.0186205E-2</v>
      </c>
    </row>
    <row r="5510" spans="1:57" x14ac:dyDescent="0.35">
      <c r="A5510">
        <v>2015</v>
      </c>
      <c r="B5510">
        <v>7</v>
      </c>
      <c r="C5510">
        <v>8</v>
      </c>
      <c r="D5510">
        <v>6</v>
      </c>
      <c r="E5510">
        <v>0</v>
      </c>
      <c r="F5510">
        <v>0</v>
      </c>
      <c r="G5510" s="2">
        <f t="shared" si="86"/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0</v>
      </c>
      <c r="AY5510">
        <v>0</v>
      </c>
      <c r="AZ5510">
        <v>0</v>
      </c>
      <c r="BA5510">
        <v>0</v>
      </c>
      <c r="BB5510">
        <v>0</v>
      </c>
      <c r="BC5510">
        <v>0</v>
      </c>
      <c r="BD5510">
        <v>0</v>
      </c>
      <c r="BE5510">
        <v>0</v>
      </c>
    </row>
    <row r="5511" spans="1:57" x14ac:dyDescent="0.35">
      <c r="A5511">
        <v>2015</v>
      </c>
      <c r="B5511">
        <v>7</v>
      </c>
      <c r="C5511">
        <v>8</v>
      </c>
      <c r="D5511">
        <v>12</v>
      </c>
      <c r="E5511">
        <v>0</v>
      </c>
      <c r="F5511">
        <v>0</v>
      </c>
      <c r="G5511" s="2">
        <f t="shared" si="86"/>
        <v>1.6520680399999998E-4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1.2784051000000001E-3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1.2784045999999999E-3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2.8517655999999998E-3</v>
      </c>
      <c r="AR5511">
        <v>0</v>
      </c>
      <c r="AS5511">
        <v>1.2784045999999999E-3</v>
      </c>
      <c r="AT5511">
        <v>1.5733603000000001E-3</v>
      </c>
      <c r="AU5511">
        <v>0</v>
      </c>
      <c r="AV5511">
        <v>0</v>
      </c>
      <c r="AW5511">
        <v>0</v>
      </c>
      <c r="AX5511">
        <v>0</v>
      </c>
      <c r="AY5511">
        <v>0</v>
      </c>
      <c r="AZ5511">
        <v>0</v>
      </c>
      <c r="BA5511">
        <v>0</v>
      </c>
      <c r="BB5511">
        <v>0</v>
      </c>
      <c r="BC5511">
        <v>0</v>
      </c>
      <c r="BD5511">
        <v>0</v>
      </c>
      <c r="BE5511">
        <v>0</v>
      </c>
    </row>
    <row r="5512" spans="1:57" x14ac:dyDescent="0.35">
      <c r="A5512">
        <v>2015</v>
      </c>
      <c r="B5512">
        <v>7</v>
      </c>
      <c r="C5512">
        <v>9</v>
      </c>
      <c r="D5512">
        <v>0</v>
      </c>
      <c r="E5512">
        <v>0</v>
      </c>
      <c r="F5512">
        <v>0</v>
      </c>
      <c r="G5512" s="2">
        <f t="shared" si="86"/>
        <v>1.3963871199999998E-4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2.5568097E-3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2.8517655999999998E-3</v>
      </c>
      <c r="AR5512">
        <v>0</v>
      </c>
      <c r="AS5512">
        <v>0</v>
      </c>
      <c r="AT5512">
        <v>1.5733603000000001E-3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0</v>
      </c>
      <c r="BB5512">
        <v>0</v>
      </c>
      <c r="BC5512">
        <v>0</v>
      </c>
      <c r="BD5512">
        <v>0</v>
      </c>
      <c r="BE5512">
        <v>0</v>
      </c>
    </row>
    <row r="5513" spans="1:57" x14ac:dyDescent="0.35">
      <c r="A5513">
        <v>2015</v>
      </c>
      <c r="B5513">
        <v>7</v>
      </c>
      <c r="C5513">
        <v>10</v>
      </c>
      <c r="D5513">
        <v>0</v>
      </c>
      <c r="E5513">
        <v>0</v>
      </c>
      <c r="F5513">
        <v>0</v>
      </c>
      <c r="G5513" s="2">
        <f t="shared" si="86"/>
        <v>2.3956423517999996E-3</v>
      </c>
      <c r="H5513">
        <v>0</v>
      </c>
      <c r="I5513">
        <v>8.4036123000000003E-4</v>
      </c>
      <c r="J5513">
        <v>1.4078965000000001E-2</v>
      </c>
      <c r="K5513">
        <v>7.6293945E-3</v>
      </c>
      <c r="L5513">
        <v>0</v>
      </c>
      <c r="M5513">
        <v>0</v>
      </c>
      <c r="N5513">
        <v>9.8414339999999996E-3</v>
      </c>
      <c r="O5513">
        <v>0</v>
      </c>
      <c r="P5513">
        <v>0</v>
      </c>
      <c r="Q5513">
        <v>0</v>
      </c>
      <c r="R5513">
        <v>0</v>
      </c>
      <c r="S5513">
        <v>5.8991206000000003E-4</v>
      </c>
      <c r="T5513">
        <v>0</v>
      </c>
      <c r="U5513">
        <v>0</v>
      </c>
      <c r="V5513">
        <v>2.5568097E-3</v>
      </c>
      <c r="W5513">
        <v>0</v>
      </c>
      <c r="X5513">
        <v>2.5568097E-3</v>
      </c>
      <c r="Y5513">
        <v>7.0394827000000004E-3</v>
      </c>
      <c r="Z5513">
        <v>1.1798237E-3</v>
      </c>
      <c r="AA5513">
        <v>3.9870823E-3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5.8991179999999999E-4</v>
      </c>
      <c r="AP5513">
        <v>7.284624E-3</v>
      </c>
      <c r="AQ5513">
        <v>2.5568094999999999E-3</v>
      </c>
      <c r="AR5513">
        <v>6.1991214999999999E-3</v>
      </c>
      <c r="AS5513">
        <v>0</v>
      </c>
      <c r="AT5513">
        <v>7.6293945E-3</v>
      </c>
      <c r="AU5513">
        <v>1.2398243E-2</v>
      </c>
      <c r="AV5513">
        <v>8.2193059999999991E-3</v>
      </c>
      <c r="AW5513">
        <v>0</v>
      </c>
      <c r="AX5513">
        <v>0</v>
      </c>
      <c r="AY5513">
        <v>3.1467217000000001E-3</v>
      </c>
      <c r="AZ5513">
        <v>7.0394827000000004E-3</v>
      </c>
      <c r="BA5513">
        <v>0</v>
      </c>
      <c r="BB5513">
        <v>0</v>
      </c>
      <c r="BC5513">
        <v>3.642312E-3</v>
      </c>
      <c r="BD5513">
        <v>0</v>
      </c>
      <c r="BE5513">
        <v>1.0776116000000001E-2</v>
      </c>
    </row>
    <row r="5514" spans="1:57" x14ac:dyDescent="0.35">
      <c r="A5514">
        <v>2015</v>
      </c>
      <c r="B5514">
        <v>7</v>
      </c>
      <c r="C5514">
        <v>11</v>
      </c>
      <c r="D5514">
        <v>0</v>
      </c>
      <c r="E5514">
        <v>0</v>
      </c>
      <c r="F5514">
        <v>0</v>
      </c>
      <c r="G5514" s="2">
        <f t="shared" si="86"/>
        <v>6.7803742119999996E-3</v>
      </c>
      <c r="H5514">
        <v>0</v>
      </c>
      <c r="I5514">
        <v>2.4224136E-2</v>
      </c>
      <c r="J5514">
        <v>1.5258789E-2</v>
      </c>
      <c r="K5514">
        <v>7.9741659999999995E-3</v>
      </c>
      <c r="L5514">
        <v>0</v>
      </c>
      <c r="M5514">
        <v>1.014517E-2</v>
      </c>
      <c r="N5514">
        <v>1.4073657E-2</v>
      </c>
      <c r="O5514">
        <v>0</v>
      </c>
      <c r="P5514">
        <v>3.6423117999999999E-3</v>
      </c>
      <c r="Q5514">
        <v>0</v>
      </c>
      <c r="R5514">
        <v>0</v>
      </c>
      <c r="S5514">
        <v>7.284624E-3</v>
      </c>
      <c r="T5514">
        <v>0</v>
      </c>
      <c r="U5514">
        <v>0</v>
      </c>
      <c r="V5514">
        <v>5.1136193999999999E-3</v>
      </c>
      <c r="W5514">
        <v>0</v>
      </c>
      <c r="X5514">
        <v>6.7890333000000004E-3</v>
      </c>
      <c r="Y5514">
        <v>1.3578066999999999E-2</v>
      </c>
      <c r="Z5514">
        <v>1.5258789E-2</v>
      </c>
      <c r="AA5514">
        <v>1.1798238E-3</v>
      </c>
      <c r="AB5514">
        <v>0</v>
      </c>
      <c r="AC5514">
        <v>0</v>
      </c>
      <c r="AD5514">
        <v>2.096232E-2</v>
      </c>
      <c r="AE5514">
        <v>1.1798238E-3</v>
      </c>
      <c r="AF5514">
        <v>0</v>
      </c>
      <c r="AG5514">
        <v>6.2934430000000001E-3</v>
      </c>
      <c r="AH5514">
        <v>0</v>
      </c>
      <c r="AI5514">
        <v>1.2398243E-2</v>
      </c>
      <c r="AJ5514">
        <v>0</v>
      </c>
      <c r="AK5514">
        <v>0</v>
      </c>
      <c r="AL5514">
        <v>0</v>
      </c>
      <c r="AM5514">
        <v>1.4078965000000001E-2</v>
      </c>
      <c r="AN5514">
        <v>7.9741650000000001E-3</v>
      </c>
      <c r="AO5514">
        <v>1.1798237E-3</v>
      </c>
      <c r="AP5514">
        <v>1.4078965000000001E-2</v>
      </c>
      <c r="AQ5514">
        <v>5.1136189999999998E-3</v>
      </c>
      <c r="AR5514">
        <v>1.2398243E-2</v>
      </c>
      <c r="AS5514">
        <v>1.5258789E-2</v>
      </c>
      <c r="AT5514">
        <v>1.9491013000000001E-2</v>
      </c>
      <c r="AU5514">
        <v>1.3578066999999999E-2</v>
      </c>
      <c r="AV5514">
        <v>6.2934430000000001E-3</v>
      </c>
      <c r="AW5514">
        <v>6.7890333000000004E-3</v>
      </c>
      <c r="AX5514">
        <v>0</v>
      </c>
      <c r="AY5514">
        <v>6.2934434999999999E-3</v>
      </c>
      <c r="AZ5514">
        <v>1.5258789E-2</v>
      </c>
      <c r="BA5514">
        <v>0</v>
      </c>
      <c r="BB5514">
        <v>0</v>
      </c>
      <c r="BC5514">
        <v>3.642312E-3</v>
      </c>
      <c r="BD5514">
        <v>1.4078963999999999E-2</v>
      </c>
      <c r="BE5514">
        <v>1.8155060000000001E-2</v>
      </c>
    </row>
    <row r="5515" spans="1:57" x14ac:dyDescent="0.35">
      <c r="A5515">
        <v>2015</v>
      </c>
      <c r="B5515">
        <v>7</v>
      </c>
      <c r="C5515">
        <v>12</v>
      </c>
      <c r="D5515">
        <v>0</v>
      </c>
      <c r="E5515">
        <v>0</v>
      </c>
      <c r="F5515">
        <v>0</v>
      </c>
      <c r="G5515" s="2">
        <f t="shared" si="86"/>
        <v>6.5863589180000029E-3</v>
      </c>
      <c r="H5515">
        <v>0</v>
      </c>
      <c r="I5515">
        <v>2.4224136E-2</v>
      </c>
      <c r="J5515">
        <v>1.5258789E-2</v>
      </c>
      <c r="K5515">
        <v>7.9741659999999995E-3</v>
      </c>
      <c r="L5515">
        <v>0</v>
      </c>
      <c r="M5515">
        <v>1.0145171E-2</v>
      </c>
      <c r="N5515">
        <v>1.2398243E-2</v>
      </c>
      <c r="O5515">
        <v>0</v>
      </c>
      <c r="P5515">
        <v>0</v>
      </c>
      <c r="Q5515">
        <v>0</v>
      </c>
      <c r="R5515">
        <v>0</v>
      </c>
      <c r="S5515">
        <v>8.4644479999999994E-3</v>
      </c>
      <c r="T5515">
        <v>0</v>
      </c>
      <c r="U5515">
        <v>0</v>
      </c>
      <c r="V5515">
        <v>5.1136193999999999E-3</v>
      </c>
      <c r="W5515">
        <v>0</v>
      </c>
      <c r="X5515">
        <v>5.1136193999999999E-3</v>
      </c>
      <c r="Y5515">
        <v>1.3578066999999999E-2</v>
      </c>
      <c r="Z5515">
        <v>1.5258789E-2</v>
      </c>
      <c r="AA5515">
        <v>6.2934426E-3</v>
      </c>
      <c r="AB5515">
        <v>0</v>
      </c>
      <c r="AC5515">
        <v>0</v>
      </c>
      <c r="AD5515">
        <v>2.0372410000000001E-2</v>
      </c>
      <c r="AE5515">
        <v>6.2934430000000001E-3</v>
      </c>
      <c r="AF5515">
        <v>0</v>
      </c>
      <c r="AG5515">
        <v>0</v>
      </c>
      <c r="AH5515">
        <v>0</v>
      </c>
      <c r="AI5515">
        <v>1.2398243E-2</v>
      </c>
      <c r="AJ5515">
        <v>0</v>
      </c>
      <c r="AK5515">
        <v>0</v>
      </c>
      <c r="AL5515">
        <v>0</v>
      </c>
      <c r="AM5515">
        <v>1.4078965000000001E-2</v>
      </c>
      <c r="AN5515">
        <v>7.9741650000000001E-3</v>
      </c>
      <c r="AO5515">
        <v>1.1798237E-3</v>
      </c>
      <c r="AP5515">
        <v>1.5258789E-2</v>
      </c>
      <c r="AQ5515">
        <v>5.1136189999999998E-3</v>
      </c>
      <c r="AR5515">
        <v>1.2398243E-2</v>
      </c>
      <c r="AS5515">
        <v>1.5258789E-2</v>
      </c>
      <c r="AT5515">
        <v>1.6438613000000001E-2</v>
      </c>
      <c r="AU5515">
        <v>1.3578066999999999E-2</v>
      </c>
      <c r="AV5515">
        <v>6.2934430000000001E-3</v>
      </c>
      <c r="AW5515">
        <v>6.7890333000000004E-3</v>
      </c>
      <c r="AX5515">
        <v>0</v>
      </c>
      <c r="AY5515">
        <v>6.2934434999999999E-3</v>
      </c>
      <c r="AZ5515">
        <v>1.5258789E-2</v>
      </c>
      <c r="BA5515">
        <v>0</v>
      </c>
      <c r="BB5515">
        <v>0</v>
      </c>
      <c r="BC5515">
        <v>0</v>
      </c>
      <c r="BD5515">
        <v>1.4078963999999999E-2</v>
      </c>
      <c r="BE5515">
        <v>1.6438613000000001E-2</v>
      </c>
    </row>
    <row r="5516" spans="1:57" x14ac:dyDescent="0.35">
      <c r="A5516">
        <v>2015</v>
      </c>
      <c r="B5516">
        <v>7</v>
      </c>
      <c r="C5516">
        <v>9</v>
      </c>
      <c r="D5516">
        <v>6</v>
      </c>
      <c r="E5516">
        <v>0</v>
      </c>
      <c r="F5516">
        <v>0</v>
      </c>
      <c r="G5516" s="2">
        <f t="shared" si="86"/>
        <v>5.8777391051999996E-3</v>
      </c>
      <c r="H5516">
        <v>2.2023045000000002E-3</v>
      </c>
      <c r="I5516">
        <v>4.3912865000000001E-3</v>
      </c>
      <c r="J5516">
        <v>4.5387650000000002E-3</v>
      </c>
      <c r="K5516">
        <v>1.9073486000000001E-3</v>
      </c>
      <c r="L5516">
        <v>3.6281870000000002E-3</v>
      </c>
      <c r="M5516">
        <v>3.6907995E-3</v>
      </c>
      <c r="N5516">
        <v>2.7477099E-3</v>
      </c>
      <c r="O5516">
        <v>4.6995654999999999E-3</v>
      </c>
      <c r="P5516">
        <v>3.6046067E-3</v>
      </c>
      <c r="Q5516">
        <v>9.2335339999999998E-3</v>
      </c>
      <c r="R5516">
        <v>1.9073486000000001E-3</v>
      </c>
      <c r="S5516">
        <v>3.9990772000000003E-3</v>
      </c>
      <c r="T5516">
        <v>3.3465529999999999E-3</v>
      </c>
      <c r="U5516">
        <v>2.1161119999999999E-3</v>
      </c>
      <c r="V5516">
        <v>2.288497E-3</v>
      </c>
      <c r="W5516">
        <v>1.9309288E-3</v>
      </c>
      <c r="X5516">
        <v>1.1023911000000001E-2</v>
      </c>
      <c r="Y5516">
        <v>2.8517655999999998E-3</v>
      </c>
      <c r="Z5516">
        <v>6.6077163999999997E-3</v>
      </c>
      <c r="AA5516">
        <v>1.8683167000000001E-3</v>
      </c>
      <c r="AB5516">
        <v>5.9308093000000001E-3</v>
      </c>
      <c r="AC5516">
        <v>1.4747796000000001E-4</v>
      </c>
      <c r="AD5516">
        <v>1.5733604999999999E-3</v>
      </c>
      <c r="AE5516">
        <v>1.2281798999999999E-2</v>
      </c>
      <c r="AF5516">
        <v>1.2784046999999999E-3</v>
      </c>
      <c r="AG5516">
        <v>4.2348782999999997E-3</v>
      </c>
      <c r="AH5516">
        <v>2.1161119999999999E-3</v>
      </c>
      <c r="AI5516">
        <v>7.8528079999999993E-3</v>
      </c>
      <c r="AJ5516">
        <v>6.8427139999999997E-3</v>
      </c>
      <c r="AK5516">
        <v>1.6359733000000001E-3</v>
      </c>
      <c r="AL5516">
        <v>2.0548264000000002E-3</v>
      </c>
      <c r="AM5516">
        <v>2.0548265999999998E-3</v>
      </c>
      <c r="AN5516">
        <v>5.3075830000000003E-3</v>
      </c>
      <c r="AO5516">
        <v>1.5733606E-3</v>
      </c>
      <c r="AP5516">
        <v>8.9077989999999992E-3</v>
      </c>
      <c r="AQ5516">
        <v>1.5939564999999999E-2</v>
      </c>
      <c r="AR5516">
        <v>3.8146972999999998E-3</v>
      </c>
      <c r="AS5516">
        <v>1.5186032E-2</v>
      </c>
      <c r="AT5516">
        <v>1.6972583E-3</v>
      </c>
      <c r="AU5516">
        <v>3.8146972999999998E-3</v>
      </c>
      <c r="AV5516">
        <v>7.0035122E-3</v>
      </c>
      <c r="AW5516">
        <v>2.0548265999999998E-3</v>
      </c>
      <c r="AX5516">
        <v>5.2405795999999998E-3</v>
      </c>
      <c r="AY5516">
        <v>7.0368284000000003E-3</v>
      </c>
      <c r="AZ5516">
        <v>4.5298342999999996E-3</v>
      </c>
      <c r="BA5516">
        <v>9.5757749999999999E-3</v>
      </c>
      <c r="BB5516">
        <v>2.8179264999999998E-3</v>
      </c>
      <c r="BC5516">
        <v>6.3743079999999994E-2</v>
      </c>
      <c r="BD5516">
        <v>7.3344380000000004E-3</v>
      </c>
      <c r="BE5516">
        <v>1.7208385999999999E-3</v>
      </c>
    </row>
    <row r="5517" spans="1:57" x14ac:dyDescent="0.35">
      <c r="A5517">
        <v>2015</v>
      </c>
      <c r="B5517">
        <v>7</v>
      </c>
      <c r="C5517">
        <v>9</v>
      </c>
      <c r="D5517">
        <v>12</v>
      </c>
      <c r="E5517">
        <v>0</v>
      </c>
      <c r="F5517">
        <v>0</v>
      </c>
      <c r="G5517" s="2">
        <f t="shared" si="86"/>
        <v>8.3401671860000009E-3</v>
      </c>
      <c r="H5517">
        <v>8.0469210000000003E-3</v>
      </c>
      <c r="I5517">
        <v>5.3880587000000001E-3</v>
      </c>
      <c r="J5517">
        <v>5.6830140000000001E-3</v>
      </c>
      <c r="K5517">
        <v>1.5733606E-3</v>
      </c>
      <c r="L5517">
        <v>7.2092140000000002E-3</v>
      </c>
      <c r="M5517">
        <v>6.6664630000000001E-3</v>
      </c>
      <c r="N5517">
        <v>4.6550584999999998E-3</v>
      </c>
      <c r="O5517">
        <v>4.6995654999999999E-3</v>
      </c>
      <c r="P5517">
        <v>3.3945170000000001E-3</v>
      </c>
      <c r="Q5517">
        <v>1.1902652999999999E-2</v>
      </c>
      <c r="R5517">
        <v>3.3945167E-3</v>
      </c>
      <c r="S5517">
        <v>5.9779695999999998E-3</v>
      </c>
      <c r="T5517">
        <v>4.4046090000000003E-3</v>
      </c>
      <c r="U5517">
        <v>2.5362927000000001E-3</v>
      </c>
      <c r="V5517">
        <v>2.1530665000000001E-2</v>
      </c>
      <c r="W5517">
        <v>2.288497E-3</v>
      </c>
      <c r="X5517">
        <v>1.5256136E-2</v>
      </c>
      <c r="Y5517">
        <v>4.6729212999999997E-3</v>
      </c>
      <c r="Z5517">
        <v>7.7519653999999997E-3</v>
      </c>
      <c r="AA5517">
        <v>3.689473E-3</v>
      </c>
      <c r="AB5517">
        <v>1.6857745E-2</v>
      </c>
      <c r="AC5517">
        <v>2.9495589999999999E-4</v>
      </c>
      <c r="AD5517">
        <v>9.0303699999999994E-3</v>
      </c>
      <c r="AE5517">
        <v>1.2701979E-2</v>
      </c>
      <c r="AF5517">
        <v>1.9935411000000002E-3</v>
      </c>
      <c r="AG5517">
        <v>4.6550576E-3</v>
      </c>
      <c r="AH5517">
        <v>5.6358533999999998E-3</v>
      </c>
      <c r="AI5517">
        <v>8.3445310000000005E-3</v>
      </c>
      <c r="AJ5517">
        <v>7.6293945E-3</v>
      </c>
      <c r="AK5517">
        <v>1.5733604999999999E-3</v>
      </c>
      <c r="AL5517">
        <v>3.8146972999999998E-3</v>
      </c>
      <c r="AM5517">
        <v>1.9935411000000002E-3</v>
      </c>
      <c r="AN5517">
        <v>5.2449703000000004E-3</v>
      </c>
      <c r="AO5517">
        <v>1.5733606E-3</v>
      </c>
      <c r="AP5517">
        <v>1.0186205E-2</v>
      </c>
      <c r="AQ5517">
        <v>2.4206835999999999E-2</v>
      </c>
      <c r="AR5517">
        <v>5.6358529999999997E-3</v>
      </c>
      <c r="AS5517">
        <v>1.6464438000000001E-2</v>
      </c>
      <c r="AT5517">
        <v>1.5733606E-3</v>
      </c>
      <c r="AU5517">
        <v>1.0851527E-2</v>
      </c>
      <c r="AV5517">
        <v>6.9409012999999999E-3</v>
      </c>
      <c r="AW5517">
        <v>1.5036589E-2</v>
      </c>
      <c r="AX5517">
        <v>5.3880580000000003E-3</v>
      </c>
      <c r="AY5517">
        <v>8.7354140000000004E-3</v>
      </c>
      <c r="AZ5517">
        <v>4.5298342999999996E-3</v>
      </c>
      <c r="BA5517">
        <v>1.2112068E-2</v>
      </c>
      <c r="BB5517">
        <v>3.8146972999999998E-3</v>
      </c>
      <c r="BC5517">
        <v>6.4506170000000002E-2</v>
      </c>
      <c r="BD5517">
        <v>7.6293945E-3</v>
      </c>
      <c r="BE5517">
        <v>7.3317850000000004E-3</v>
      </c>
    </row>
    <row r="5518" spans="1:57" x14ac:dyDescent="0.35">
      <c r="A5518">
        <v>2015</v>
      </c>
      <c r="B5518">
        <v>7</v>
      </c>
      <c r="C5518">
        <v>10</v>
      </c>
      <c r="D5518">
        <v>0</v>
      </c>
      <c r="E5518">
        <v>0</v>
      </c>
      <c r="F5518">
        <v>0</v>
      </c>
      <c r="G5518" s="2">
        <f t="shared" si="86"/>
        <v>1.0656824880000002E-2</v>
      </c>
      <c r="H5518">
        <v>1.1861619E-2</v>
      </c>
      <c r="I5518">
        <v>7.6293945E-3</v>
      </c>
      <c r="J5518">
        <v>1.3922837E-2</v>
      </c>
      <c r="K5518">
        <v>3.1467213E-3</v>
      </c>
      <c r="L5518">
        <v>1.5208974E-2</v>
      </c>
      <c r="M5518">
        <v>3.9870827000000001E-3</v>
      </c>
      <c r="N5518">
        <v>4.4826735000000001E-3</v>
      </c>
      <c r="O5518">
        <v>8.2193049999999997E-3</v>
      </c>
      <c r="P5518">
        <v>6.7890340000000002E-3</v>
      </c>
      <c r="Q5518">
        <v>1.4459461E-2</v>
      </c>
      <c r="R5518">
        <v>4.4826730000000004E-3</v>
      </c>
      <c r="S5518">
        <v>8.8092159999999999E-3</v>
      </c>
      <c r="T5518">
        <v>9.0596684999999996E-3</v>
      </c>
      <c r="U5518">
        <v>4.4046090000000003E-3</v>
      </c>
      <c r="V5518">
        <v>2.5345362999999999E-2</v>
      </c>
      <c r="W5518">
        <v>3.1467209999999999E-3</v>
      </c>
      <c r="X5518">
        <v>1.8060739999999999E-2</v>
      </c>
      <c r="Y5518">
        <v>3.1467209999999999E-3</v>
      </c>
      <c r="Z5518">
        <v>7.8745359999999997E-3</v>
      </c>
      <c r="AA5518">
        <v>6.7890338000000001E-3</v>
      </c>
      <c r="AB5518">
        <v>2.786114E-2</v>
      </c>
      <c r="AC5518">
        <v>0</v>
      </c>
      <c r="AD5518">
        <v>1.0431345999999999E-2</v>
      </c>
      <c r="AE5518">
        <v>1.270198E-2</v>
      </c>
      <c r="AF5518">
        <v>3.1467213E-3</v>
      </c>
      <c r="AG5518">
        <v>7.6293945E-3</v>
      </c>
      <c r="AH5518">
        <v>7.4570089999999997E-3</v>
      </c>
      <c r="AI5518">
        <v>1.2701980999999999E-2</v>
      </c>
      <c r="AJ5518">
        <v>7.6293945E-3</v>
      </c>
      <c r="AK5518">
        <v>6.1991214999999999E-3</v>
      </c>
      <c r="AL5518">
        <v>3.1467209999999999E-3</v>
      </c>
      <c r="AM5518">
        <v>7.6293945E-3</v>
      </c>
      <c r="AN5518">
        <v>9.0596679999999999E-3</v>
      </c>
      <c r="AO5518">
        <v>3.1467213E-3</v>
      </c>
      <c r="AP5518">
        <v>1.0186205E-2</v>
      </c>
      <c r="AQ5518">
        <v>3.0700913E-2</v>
      </c>
      <c r="AR5518">
        <v>7.6293945E-3</v>
      </c>
      <c r="AS5518">
        <v>1.900073E-2</v>
      </c>
      <c r="AT5518">
        <v>5.8991190000000002E-4</v>
      </c>
      <c r="AU5518">
        <v>1.6735173999999998E-2</v>
      </c>
      <c r="AV5518">
        <v>8.2193049999999997E-3</v>
      </c>
      <c r="AW5518">
        <v>1.7277925999999999E-2</v>
      </c>
      <c r="AX5518">
        <v>7.6293955000000004E-3</v>
      </c>
      <c r="AY5518">
        <v>1.1271707000000001E-2</v>
      </c>
      <c r="AZ5518">
        <v>5.6624969999999998E-3</v>
      </c>
      <c r="BA5518">
        <v>1.2112068E-2</v>
      </c>
      <c r="BB5518">
        <v>5.6358533999999998E-3</v>
      </c>
      <c r="BC5518">
        <v>6.6204760000000001E-2</v>
      </c>
      <c r="BD5518">
        <v>7.6293945E-3</v>
      </c>
      <c r="BE5518">
        <v>6.7890333000000004E-3</v>
      </c>
    </row>
    <row r="5519" spans="1:57" x14ac:dyDescent="0.35">
      <c r="A5519">
        <v>2015</v>
      </c>
      <c r="B5519">
        <v>7</v>
      </c>
      <c r="C5519">
        <v>11</v>
      </c>
      <c r="D5519">
        <v>0</v>
      </c>
      <c r="E5519">
        <v>0</v>
      </c>
      <c r="F5519">
        <v>0</v>
      </c>
      <c r="G5519" s="2">
        <f t="shared" si="86"/>
        <v>1.6888620272000002E-2</v>
      </c>
      <c r="H5519">
        <v>2.071187E-2</v>
      </c>
      <c r="I5519">
        <v>7.6293945E-3</v>
      </c>
      <c r="J5519">
        <v>3.7687107999999997E-2</v>
      </c>
      <c r="K5519">
        <v>7.6293945E-3</v>
      </c>
      <c r="L5519">
        <v>2.2543411999999999E-2</v>
      </c>
      <c r="M5519">
        <v>7.6293949999999998E-3</v>
      </c>
      <c r="N5519">
        <v>8.4697550000000007E-3</v>
      </c>
      <c r="O5519">
        <v>1.6438609999999999E-2</v>
      </c>
      <c r="P5519">
        <v>1.3578066999999999E-2</v>
      </c>
      <c r="Q5519">
        <v>1.8446542E-2</v>
      </c>
      <c r="R5519">
        <v>7.6293945E-3</v>
      </c>
      <c r="S5519">
        <v>2.0080924E-2</v>
      </c>
      <c r="T5519">
        <v>1.0829405E-2</v>
      </c>
      <c r="U5519">
        <v>1.1366028E-2</v>
      </c>
      <c r="V5519">
        <v>3.2974757E-2</v>
      </c>
      <c r="W5519">
        <v>7.6293945E-3</v>
      </c>
      <c r="X5519">
        <v>1.8650651000000001E-2</v>
      </c>
      <c r="Y5519">
        <v>1.8060739999999999E-2</v>
      </c>
      <c r="Z5519">
        <v>1.3578066999999999E-2</v>
      </c>
      <c r="AA5519">
        <v>9.9357549999999992E-3</v>
      </c>
      <c r="AB5519">
        <v>2.786114E-2</v>
      </c>
      <c r="AC5519">
        <v>6.7890333000000004E-3</v>
      </c>
      <c r="AD5519">
        <v>1.5503930000000001E-2</v>
      </c>
      <c r="AE5519">
        <v>2.0331373E-2</v>
      </c>
      <c r="AF5519">
        <v>3.1467213E-3</v>
      </c>
      <c r="AG5519">
        <v>8.4697550000000007E-3</v>
      </c>
      <c r="AH5519">
        <v>1.0431345999999999E-2</v>
      </c>
      <c r="AI5519">
        <v>1.58487E-2</v>
      </c>
      <c r="AJ5519">
        <v>1.5258789E-2</v>
      </c>
      <c r="AK5519">
        <v>6.7890340000000002E-3</v>
      </c>
      <c r="AL5519">
        <v>6.7890340000000002E-3</v>
      </c>
      <c r="AM5519">
        <v>1.525879E-2</v>
      </c>
      <c r="AN5519">
        <v>9.0596679999999999E-3</v>
      </c>
      <c r="AO5519">
        <v>7.6293945E-3</v>
      </c>
      <c r="AP5519">
        <v>1.5258789E-2</v>
      </c>
      <c r="AQ5519">
        <v>3.7489947000000003E-2</v>
      </c>
      <c r="AR5519">
        <v>1.1271707000000001E-2</v>
      </c>
      <c r="AS5519">
        <v>2.2643043000000002E-2</v>
      </c>
      <c r="AT5519">
        <v>0</v>
      </c>
      <c r="AU5519">
        <v>5.6989480000000002E-2</v>
      </c>
      <c r="AV5519">
        <v>1.0145169000000001E-2</v>
      </c>
      <c r="AW5519">
        <v>2.8987676E-2</v>
      </c>
      <c r="AX5519">
        <v>1.6975237000000001E-2</v>
      </c>
      <c r="AY5519">
        <v>1.3828516000000001E-2</v>
      </c>
      <c r="AZ5519">
        <v>1.3636662000000001E-2</v>
      </c>
      <c r="BA5519">
        <v>1.2112068E-2</v>
      </c>
      <c r="BB5519">
        <v>7.6293945E-3</v>
      </c>
      <c r="BC5519">
        <v>8.1463545999999998E-2</v>
      </c>
      <c r="BD5519">
        <v>1.1271707000000001E-2</v>
      </c>
      <c r="BE5519">
        <v>2.4062699999999999E-2</v>
      </c>
    </row>
    <row r="5520" spans="1:57" x14ac:dyDescent="0.35">
      <c r="A5520">
        <v>2015</v>
      </c>
      <c r="B5520">
        <v>7</v>
      </c>
      <c r="C5520">
        <v>12</v>
      </c>
      <c r="D5520">
        <v>0</v>
      </c>
      <c r="E5520">
        <v>0</v>
      </c>
      <c r="F5520">
        <v>0</v>
      </c>
      <c r="G5520" s="2">
        <f t="shared" si="86"/>
        <v>1.8468046699999997E-2</v>
      </c>
      <c r="H5520">
        <v>1.9871509999999998E-2</v>
      </c>
      <c r="I5520">
        <v>1.3578066999999999E-2</v>
      </c>
      <c r="J5520">
        <v>4.0243915999999998E-2</v>
      </c>
      <c r="K5520">
        <v>6.2934434999999999E-3</v>
      </c>
      <c r="L5520">
        <v>2.2543414000000001E-2</v>
      </c>
      <c r="M5520">
        <v>6.2934430000000001E-3</v>
      </c>
      <c r="N5520">
        <v>1.0145171E-2</v>
      </c>
      <c r="O5520">
        <v>1.6438609999999999E-2</v>
      </c>
      <c r="P5520">
        <v>1.3578066999999999E-2</v>
      </c>
      <c r="Q5520">
        <v>1.8691689000000001E-2</v>
      </c>
      <c r="R5520">
        <v>7.6293945E-3</v>
      </c>
      <c r="S5520">
        <v>4.4095642999999997E-2</v>
      </c>
      <c r="T5520">
        <v>9.1539880000000001E-3</v>
      </c>
      <c r="U5520">
        <v>1.4757891E-2</v>
      </c>
      <c r="V5520">
        <v>3.6121479999999997E-2</v>
      </c>
      <c r="W5520">
        <v>6.2934430000000001E-3</v>
      </c>
      <c r="X5520">
        <v>2.3723237000000001E-2</v>
      </c>
      <c r="Y5520">
        <v>1.8060739999999999E-2</v>
      </c>
      <c r="Z5520">
        <v>1.3578066999999999E-2</v>
      </c>
      <c r="AA5520">
        <v>9.9357549999999992E-3</v>
      </c>
      <c r="AB5520">
        <v>2.786114E-2</v>
      </c>
      <c r="AC5520">
        <v>1.1798237E-3</v>
      </c>
      <c r="AD5520">
        <v>1.8650651000000001E-2</v>
      </c>
      <c r="AE5520">
        <v>2.2543414000000001E-2</v>
      </c>
      <c r="AF5520">
        <v>6.2934430000000001E-3</v>
      </c>
      <c r="AG5520">
        <v>1.6939510000000001E-2</v>
      </c>
      <c r="AH5520">
        <v>7.284624E-3</v>
      </c>
      <c r="AI5520">
        <v>2.2732057E-2</v>
      </c>
      <c r="AJ5520">
        <v>2.1552231000000002E-2</v>
      </c>
      <c r="AK5520">
        <v>1.3578067500000001E-2</v>
      </c>
      <c r="AL5520">
        <v>1.1798246000000001E-3</v>
      </c>
      <c r="AM5520">
        <v>1.525879E-2</v>
      </c>
      <c r="AN5520">
        <v>2.8605459999999998E-3</v>
      </c>
      <c r="AO5520">
        <v>7.6293945E-3</v>
      </c>
      <c r="AP5520">
        <v>1.6438613000000001E-2</v>
      </c>
      <c r="AQ5520">
        <v>3.7489947000000003E-2</v>
      </c>
      <c r="AR5520">
        <v>1.1271707000000001E-2</v>
      </c>
      <c r="AS5520">
        <v>2.3232954E-2</v>
      </c>
      <c r="AT5520">
        <v>0</v>
      </c>
      <c r="AU5520">
        <v>6.3778509999999997E-2</v>
      </c>
      <c r="AV5520">
        <v>1.0145169000000001E-2</v>
      </c>
      <c r="AW5520">
        <v>2.8147315999999999E-2</v>
      </c>
      <c r="AX5520">
        <v>2.8246943E-2</v>
      </c>
      <c r="AY5520">
        <v>1.3578066999999999E-2</v>
      </c>
      <c r="AZ5520">
        <v>1.6438613000000001E-2</v>
      </c>
      <c r="BA5520">
        <v>1.5258789E-2</v>
      </c>
      <c r="BB5520">
        <v>1.1798237E-3</v>
      </c>
      <c r="BC5520">
        <v>8.1463549999999996E-2</v>
      </c>
      <c r="BD5520">
        <v>1.5258789E-2</v>
      </c>
      <c r="BE5520">
        <v>2.4903059000000002E-2</v>
      </c>
    </row>
    <row r="5521" spans="1:57" x14ac:dyDescent="0.35">
      <c r="A5521">
        <v>2015</v>
      </c>
      <c r="B5521">
        <v>7</v>
      </c>
      <c r="C5521">
        <v>13</v>
      </c>
      <c r="D5521">
        <v>0</v>
      </c>
      <c r="E5521">
        <v>0</v>
      </c>
      <c r="F5521">
        <v>0</v>
      </c>
      <c r="G5521" s="2">
        <f t="shared" si="86"/>
        <v>1.9871179264000002E-2</v>
      </c>
      <c r="H5521">
        <v>1.9871509999999998E-2</v>
      </c>
      <c r="I5521">
        <v>1.3578066999999999E-2</v>
      </c>
      <c r="J5521">
        <v>4.0243915999999998E-2</v>
      </c>
      <c r="K5521">
        <v>1.5258789E-2</v>
      </c>
      <c r="L5521">
        <v>2.2543414000000001E-2</v>
      </c>
      <c r="M5521">
        <v>6.2934430000000001E-3</v>
      </c>
      <c r="N5521">
        <v>1.5258789E-2</v>
      </c>
      <c r="O5521">
        <v>1.6438609999999999E-2</v>
      </c>
      <c r="P5521">
        <v>1.3578067500000001E-2</v>
      </c>
      <c r="Q5521">
        <v>2.3805304999999999E-2</v>
      </c>
      <c r="R5521">
        <v>8.4644479999999994E-3</v>
      </c>
      <c r="S5521">
        <v>4.4095642999999997E-2</v>
      </c>
      <c r="T5521">
        <v>1.7618438E-2</v>
      </c>
      <c r="U5521">
        <v>1.6438613000000001E-2</v>
      </c>
      <c r="V5521">
        <v>3.7802203999999999E-2</v>
      </c>
      <c r="W5521">
        <v>6.2934430000000001E-3</v>
      </c>
      <c r="X5521">
        <v>2.7156135000000001E-2</v>
      </c>
      <c r="Y5521">
        <v>2.2543414000000001E-2</v>
      </c>
      <c r="Z5521">
        <v>1.3578066999999999E-2</v>
      </c>
      <c r="AA5521">
        <v>1.3578067500000001E-2</v>
      </c>
      <c r="AB5521">
        <v>3.1007860000000002E-2</v>
      </c>
      <c r="AC5521">
        <v>8.4644479999999994E-3</v>
      </c>
      <c r="AD5521">
        <v>2.2543414000000001E-2</v>
      </c>
      <c r="AE5521">
        <v>2.3723237000000001E-2</v>
      </c>
      <c r="AF5521">
        <v>6.2934430000000001E-3</v>
      </c>
      <c r="AG5521">
        <v>1.6939510000000001E-2</v>
      </c>
      <c r="AH5521">
        <v>7.284624E-3</v>
      </c>
      <c r="AI5521">
        <v>2.4412777E-2</v>
      </c>
      <c r="AJ5521">
        <v>2.1552231000000002E-2</v>
      </c>
      <c r="AK5521">
        <v>1.3578067500000001E-2</v>
      </c>
      <c r="AL5521">
        <v>8.4644469999999999E-3</v>
      </c>
      <c r="AM5521">
        <v>1.5258789E-2</v>
      </c>
      <c r="AN5521">
        <v>2.8605459999999998E-3</v>
      </c>
      <c r="AO5521">
        <v>9.1539880000000001E-3</v>
      </c>
      <c r="AP5521">
        <v>1.6438613000000001E-2</v>
      </c>
      <c r="AQ5521">
        <v>3.2877225000000003E-2</v>
      </c>
      <c r="AR5521">
        <v>1.5258789E-2</v>
      </c>
      <c r="AS5521">
        <v>2.3232954E-2</v>
      </c>
      <c r="AT5521">
        <v>0</v>
      </c>
      <c r="AU5521">
        <v>6.3778509999999997E-2</v>
      </c>
      <c r="AV5521">
        <v>1.5258789E-2</v>
      </c>
      <c r="AW5521">
        <v>2.8147315999999999E-2</v>
      </c>
      <c r="AX5521">
        <v>2.7657032000000002E-2</v>
      </c>
      <c r="AY5521">
        <v>1.3578066999999999E-2</v>
      </c>
      <c r="AZ5521">
        <v>1.6438613000000001E-2</v>
      </c>
      <c r="BA5521">
        <v>1.5258789E-2</v>
      </c>
      <c r="BB5521">
        <v>1.1798237E-3</v>
      </c>
      <c r="BC5521">
        <v>7.8316830000000004E-2</v>
      </c>
      <c r="BD5521">
        <v>1.5258789E-2</v>
      </c>
      <c r="BE5521">
        <v>2.4903059000000002E-2</v>
      </c>
    </row>
    <row r="5522" spans="1:57" x14ac:dyDescent="0.35">
      <c r="A5522">
        <v>2015</v>
      </c>
      <c r="B5522">
        <v>7</v>
      </c>
      <c r="C5522">
        <v>10</v>
      </c>
      <c r="D5522">
        <v>6</v>
      </c>
      <c r="E5522">
        <v>0</v>
      </c>
      <c r="F5522">
        <v>0</v>
      </c>
      <c r="G5522" s="2">
        <f t="shared" si="86"/>
        <v>4.916266425999999E-4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8.8486719999999997E-4</v>
      </c>
      <c r="N5522">
        <v>9.1057794999999998E-4</v>
      </c>
      <c r="O5522">
        <v>1.2784046999999999E-3</v>
      </c>
      <c r="P5522">
        <v>2.9495594E-4</v>
      </c>
      <c r="Q5522">
        <v>3.0995607000000001E-3</v>
      </c>
      <c r="R5522">
        <v>0</v>
      </c>
      <c r="S5522">
        <v>1.2784046999999999E-3</v>
      </c>
      <c r="T5522">
        <v>2.9495589999999999E-4</v>
      </c>
      <c r="U5522">
        <v>2.9495589999999999E-4</v>
      </c>
      <c r="V5522">
        <v>2.9495594E-4</v>
      </c>
      <c r="W5522">
        <v>0</v>
      </c>
      <c r="X5522">
        <v>0</v>
      </c>
      <c r="Y5522">
        <v>0</v>
      </c>
      <c r="Z5522">
        <v>0</v>
      </c>
      <c r="AA5522">
        <v>2.9495589999999999E-4</v>
      </c>
      <c r="AB5522">
        <v>0</v>
      </c>
      <c r="AC5522">
        <v>0</v>
      </c>
      <c r="AD5522">
        <v>1.5497805999999999E-3</v>
      </c>
      <c r="AE5522">
        <v>0</v>
      </c>
      <c r="AF5522">
        <v>3.0995607000000001E-3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1.821156E-3</v>
      </c>
      <c r="AQ5522">
        <v>0</v>
      </c>
      <c r="AR5522">
        <v>0</v>
      </c>
      <c r="AS5522">
        <v>1.2784046999999999E-3</v>
      </c>
      <c r="AT5522">
        <v>1.5733608E-3</v>
      </c>
      <c r="AU5522">
        <v>0</v>
      </c>
      <c r="AV5522">
        <v>0</v>
      </c>
      <c r="AW5522">
        <v>1.7208385999999999E-3</v>
      </c>
      <c r="AX5522">
        <v>0</v>
      </c>
      <c r="AY5522">
        <v>1.2784046999999999E-3</v>
      </c>
      <c r="AZ5522">
        <v>0</v>
      </c>
      <c r="BA5522">
        <v>0</v>
      </c>
      <c r="BB5522">
        <v>2.0548264000000002E-3</v>
      </c>
      <c r="BC5522">
        <v>0</v>
      </c>
      <c r="BD5522">
        <v>1.2784048E-3</v>
      </c>
      <c r="BE5522">
        <v>0</v>
      </c>
    </row>
    <row r="5523" spans="1:57" x14ac:dyDescent="0.35">
      <c r="A5523">
        <v>2015</v>
      </c>
      <c r="B5523">
        <v>7</v>
      </c>
      <c r="C5523">
        <v>10</v>
      </c>
      <c r="D5523">
        <v>12</v>
      </c>
      <c r="E5523">
        <v>0</v>
      </c>
      <c r="F5523">
        <v>0</v>
      </c>
      <c r="G5523" s="2">
        <f t="shared" si="86"/>
        <v>1.7544850107999999E-3</v>
      </c>
      <c r="H5523">
        <v>3.0995607000000001E-3</v>
      </c>
      <c r="I5523">
        <v>0</v>
      </c>
      <c r="J5523">
        <v>0</v>
      </c>
      <c r="K5523">
        <v>0</v>
      </c>
      <c r="L5523">
        <v>1.8211559E-3</v>
      </c>
      <c r="M5523">
        <v>2.8784098E-3</v>
      </c>
      <c r="N5523">
        <v>3.642312E-3</v>
      </c>
      <c r="O5523">
        <v>1.2784046999999999E-3</v>
      </c>
      <c r="P5523">
        <v>2.9495594E-4</v>
      </c>
      <c r="Q5523">
        <v>9.8414339999999996E-3</v>
      </c>
      <c r="R5523">
        <v>3.3945167E-3</v>
      </c>
      <c r="S5523">
        <v>3.0995607000000001E-3</v>
      </c>
      <c r="T5523">
        <v>2.9495589999999999E-4</v>
      </c>
      <c r="U5523">
        <v>2.9495589999999999E-4</v>
      </c>
      <c r="V5523">
        <v>3.8146972999999998E-3</v>
      </c>
      <c r="W5523">
        <v>0</v>
      </c>
      <c r="X5523">
        <v>0</v>
      </c>
      <c r="Y5523">
        <v>0</v>
      </c>
      <c r="Z5523">
        <v>0</v>
      </c>
      <c r="AA5523">
        <v>2.9495589999999999E-4</v>
      </c>
      <c r="AB5523">
        <v>0</v>
      </c>
      <c r="AC5523">
        <v>1.2784046999999999E-3</v>
      </c>
      <c r="AD5523">
        <v>9.2781649999999997E-3</v>
      </c>
      <c r="AE5523">
        <v>0</v>
      </c>
      <c r="AF5523">
        <v>1.0013819E-2</v>
      </c>
      <c r="AG5523">
        <v>0</v>
      </c>
      <c r="AH5523">
        <v>0</v>
      </c>
      <c r="AI5523">
        <v>0</v>
      </c>
      <c r="AJ5523">
        <v>3.0995607000000001E-3</v>
      </c>
      <c r="AK5523">
        <v>0</v>
      </c>
      <c r="AL5523">
        <v>0</v>
      </c>
      <c r="AM5523">
        <v>3.0995607000000001E-3</v>
      </c>
      <c r="AN5523">
        <v>0</v>
      </c>
      <c r="AO5523">
        <v>1.2784048E-3</v>
      </c>
      <c r="AP5523">
        <v>3.0995607000000001E-3</v>
      </c>
      <c r="AQ5523">
        <v>0</v>
      </c>
      <c r="AR5523">
        <v>0</v>
      </c>
      <c r="AS5523">
        <v>1.2784046999999999E-3</v>
      </c>
      <c r="AT5523">
        <v>3.3945167E-3</v>
      </c>
      <c r="AU5523">
        <v>4.3779652999999998E-3</v>
      </c>
      <c r="AV5523">
        <v>1.2784046999999999E-3</v>
      </c>
      <c r="AW5523">
        <v>1.8683167000000001E-3</v>
      </c>
      <c r="AX5523">
        <v>0</v>
      </c>
      <c r="AY5523">
        <v>2.5568091999999998E-3</v>
      </c>
      <c r="AZ5523">
        <v>1.821156E-3</v>
      </c>
      <c r="BA5523">
        <v>1.8211559E-3</v>
      </c>
      <c r="BB5523">
        <v>1.5733606E-3</v>
      </c>
      <c r="BC5523">
        <v>0</v>
      </c>
      <c r="BD5523">
        <v>2.5568097E-3</v>
      </c>
      <c r="BE5523">
        <v>0</v>
      </c>
    </row>
    <row r="5524" spans="1:57" x14ac:dyDescent="0.35">
      <c r="A5524">
        <v>2015</v>
      </c>
      <c r="B5524">
        <v>7</v>
      </c>
      <c r="C5524">
        <v>11</v>
      </c>
      <c r="D5524">
        <v>0</v>
      </c>
      <c r="E5524">
        <v>0</v>
      </c>
      <c r="F5524">
        <v>0</v>
      </c>
      <c r="G5524" s="2">
        <f t="shared" si="86"/>
        <v>1.6080203627999998E-3</v>
      </c>
      <c r="H5524">
        <v>3.642312E-3</v>
      </c>
      <c r="I5524">
        <v>0</v>
      </c>
      <c r="J5524">
        <v>0</v>
      </c>
      <c r="K5524">
        <v>0</v>
      </c>
      <c r="L5524">
        <v>0</v>
      </c>
      <c r="M5524">
        <v>1.1798240999999999E-3</v>
      </c>
      <c r="N5524">
        <v>3.642312E-3</v>
      </c>
      <c r="O5524">
        <v>1.5733608E-3</v>
      </c>
      <c r="P5524">
        <v>0</v>
      </c>
      <c r="Q5524">
        <v>9.8414339999999996E-3</v>
      </c>
      <c r="R5524">
        <v>3.642312E-3</v>
      </c>
      <c r="S5524">
        <v>0</v>
      </c>
      <c r="T5524">
        <v>5.8991193999999997E-4</v>
      </c>
      <c r="U5524">
        <v>0</v>
      </c>
      <c r="V5524">
        <v>5.8991190000000002E-4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8.7148969999999992E-3</v>
      </c>
      <c r="AE5524">
        <v>0</v>
      </c>
      <c r="AF5524">
        <v>1.2398243E-2</v>
      </c>
      <c r="AG5524">
        <v>0</v>
      </c>
      <c r="AH5524">
        <v>0</v>
      </c>
      <c r="AI5524">
        <v>0</v>
      </c>
      <c r="AJ5524">
        <v>3.642312E-3</v>
      </c>
      <c r="AK5524">
        <v>0</v>
      </c>
      <c r="AL5524">
        <v>0</v>
      </c>
      <c r="AM5524">
        <v>3.642312E-3</v>
      </c>
      <c r="AN5524">
        <v>0</v>
      </c>
      <c r="AO5524">
        <v>0</v>
      </c>
      <c r="AP5524">
        <v>3.6423117999999999E-3</v>
      </c>
      <c r="AQ5524">
        <v>0</v>
      </c>
      <c r="AR5524">
        <v>0</v>
      </c>
      <c r="AS5524">
        <v>0</v>
      </c>
      <c r="AT5524">
        <v>3.1467215000000001E-3</v>
      </c>
      <c r="AU5524">
        <v>6.1991214999999999E-3</v>
      </c>
      <c r="AV5524">
        <v>0</v>
      </c>
      <c r="AW5524">
        <v>3.1467215000000001E-3</v>
      </c>
      <c r="AX5524">
        <v>0</v>
      </c>
      <c r="AY5524">
        <v>2.5568091999999998E-3</v>
      </c>
      <c r="AZ5524">
        <v>3.642312E-3</v>
      </c>
      <c r="BA5524">
        <v>1.8211559E-3</v>
      </c>
      <c r="BB5524">
        <v>5.8991230000000005E-4</v>
      </c>
      <c r="BC5524">
        <v>0</v>
      </c>
      <c r="BD5524">
        <v>2.5568097E-3</v>
      </c>
      <c r="BE5524">
        <v>0</v>
      </c>
    </row>
    <row r="5525" spans="1:57" x14ac:dyDescent="0.35">
      <c r="A5525">
        <v>2015</v>
      </c>
      <c r="B5525">
        <v>7</v>
      </c>
      <c r="C5525">
        <v>12</v>
      </c>
      <c r="D5525">
        <v>0</v>
      </c>
      <c r="E5525">
        <v>0</v>
      </c>
      <c r="F5525">
        <v>0</v>
      </c>
      <c r="G5525" s="2">
        <f t="shared" si="86"/>
        <v>3.904032268599999E-3</v>
      </c>
      <c r="H5525">
        <v>4.2322239999999997E-3</v>
      </c>
      <c r="I5525">
        <v>5.8991179999999999E-4</v>
      </c>
      <c r="J5525">
        <v>0</v>
      </c>
      <c r="K5525">
        <v>8.7148969999999992E-3</v>
      </c>
      <c r="L5525">
        <v>3.6423117999999999E-3</v>
      </c>
      <c r="M5525">
        <v>1.179823E-3</v>
      </c>
      <c r="N5525">
        <v>7.284624E-3</v>
      </c>
      <c r="O5525">
        <v>7.9741659999999995E-3</v>
      </c>
      <c r="P5525">
        <v>0</v>
      </c>
      <c r="Q5525">
        <v>1.0681794999999999E-2</v>
      </c>
      <c r="R5525">
        <v>6.1991214999999999E-3</v>
      </c>
      <c r="S5525">
        <v>1.1798237E-3</v>
      </c>
      <c r="T5525">
        <v>5.8991190000000002E-4</v>
      </c>
      <c r="U5525">
        <v>1.0186205E-2</v>
      </c>
      <c r="V5525">
        <v>7.6293949999999998E-3</v>
      </c>
      <c r="W5525">
        <v>8.4036123000000003E-4</v>
      </c>
      <c r="X5525">
        <v>3.642312E-3</v>
      </c>
      <c r="Y5525">
        <v>0</v>
      </c>
      <c r="Z5525">
        <v>0</v>
      </c>
      <c r="AA5525">
        <v>1.1271705999999999E-2</v>
      </c>
      <c r="AB5525">
        <v>0</v>
      </c>
      <c r="AC5525">
        <v>0</v>
      </c>
      <c r="AD5525">
        <v>1.1861619E-2</v>
      </c>
      <c r="AE5525">
        <v>0</v>
      </c>
      <c r="AF5525">
        <v>1.2398243E-2</v>
      </c>
      <c r="AG5525">
        <v>0</v>
      </c>
      <c r="AH5525">
        <v>0</v>
      </c>
      <c r="AI5525">
        <v>0</v>
      </c>
      <c r="AJ5525">
        <v>1.0145169000000001E-2</v>
      </c>
      <c r="AK5525">
        <v>0</v>
      </c>
      <c r="AL5525">
        <v>0</v>
      </c>
      <c r="AM5525">
        <v>6.1991214999999999E-3</v>
      </c>
      <c r="AN5525">
        <v>0</v>
      </c>
      <c r="AO5525">
        <v>0</v>
      </c>
      <c r="AP5525">
        <v>8.4697560000000002E-3</v>
      </c>
      <c r="AQ5525">
        <v>0</v>
      </c>
      <c r="AR5525">
        <v>7.6293945E-3</v>
      </c>
      <c r="AS5525">
        <v>0</v>
      </c>
      <c r="AT5525">
        <v>6.7890333000000004E-3</v>
      </c>
      <c r="AU5525">
        <v>1.5258789E-2</v>
      </c>
      <c r="AV5525">
        <v>0</v>
      </c>
      <c r="AW5525">
        <v>1.5258789E-2</v>
      </c>
      <c r="AX5525">
        <v>0</v>
      </c>
      <c r="AY5525">
        <v>0</v>
      </c>
      <c r="AZ5525">
        <v>3.642312E-3</v>
      </c>
      <c r="BA5525">
        <v>0</v>
      </c>
      <c r="BB5525">
        <v>5.8991190000000002E-4</v>
      </c>
      <c r="BC5525">
        <v>3.9870827000000001E-3</v>
      </c>
      <c r="BD5525">
        <v>3.1467213E-3</v>
      </c>
      <c r="BE5525">
        <v>3.9870823E-3</v>
      </c>
    </row>
    <row r="5526" spans="1:57" x14ac:dyDescent="0.35">
      <c r="A5526">
        <v>2015</v>
      </c>
      <c r="B5526">
        <v>7</v>
      </c>
      <c r="C5526">
        <v>13</v>
      </c>
      <c r="D5526">
        <v>0</v>
      </c>
      <c r="E5526">
        <v>0</v>
      </c>
      <c r="F5526">
        <v>0</v>
      </c>
      <c r="G5526" s="2">
        <f t="shared" si="86"/>
        <v>1.9751958262000002E-2</v>
      </c>
      <c r="H5526">
        <v>6.7890333000000004E-3</v>
      </c>
      <c r="I5526">
        <v>1.1798237E-3</v>
      </c>
      <c r="J5526">
        <v>2.8605459999999998E-3</v>
      </c>
      <c r="K5526">
        <v>7.2846235999999998E-3</v>
      </c>
      <c r="L5526">
        <v>0</v>
      </c>
      <c r="M5526">
        <v>1.1798232000000001E-3</v>
      </c>
      <c r="N5526">
        <v>7.284624E-3</v>
      </c>
      <c r="O5526">
        <v>8.1720866000000003E-2</v>
      </c>
      <c r="P5526">
        <v>0</v>
      </c>
      <c r="Q5526">
        <v>0.116644435</v>
      </c>
      <c r="R5526">
        <v>2.6200075E-2</v>
      </c>
      <c r="S5526">
        <v>3.9170667999999999E-2</v>
      </c>
      <c r="T5526">
        <v>0</v>
      </c>
      <c r="U5526">
        <v>0.17888498</v>
      </c>
      <c r="V5526">
        <v>1.8119335E-2</v>
      </c>
      <c r="W5526">
        <v>1.1798232000000001E-3</v>
      </c>
      <c r="X5526">
        <v>2.5020251E-2</v>
      </c>
      <c r="Y5526">
        <v>0</v>
      </c>
      <c r="Z5526">
        <v>6.0150549999999997E-2</v>
      </c>
      <c r="AA5526">
        <v>1.6438613000000001E-2</v>
      </c>
      <c r="AB5526">
        <v>6.2934419999999998E-3</v>
      </c>
      <c r="AC5526">
        <v>0</v>
      </c>
      <c r="AD5526">
        <v>1.525879E-2</v>
      </c>
      <c r="AE5526">
        <v>5.8991190000000002E-4</v>
      </c>
      <c r="AF5526">
        <v>4.0851388000000002E-2</v>
      </c>
      <c r="AG5526">
        <v>0</v>
      </c>
      <c r="AH5526">
        <v>2.9444330000000001E-2</v>
      </c>
      <c r="AI5526">
        <v>0</v>
      </c>
      <c r="AJ5526">
        <v>1.6939510000000001E-2</v>
      </c>
      <c r="AK5526">
        <v>1.9299159E-2</v>
      </c>
      <c r="AL5526">
        <v>2.2159704999999998E-2</v>
      </c>
      <c r="AM5526">
        <v>0</v>
      </c>
      <c r="AN5526">
        <v>2.8453147000000002E-2</v>
      </c>
      <c r="AO5526">
        <v>0</v>
      </c>
      <c r="AP5526">
        <v>1.014517E-2</v>
      </c>
      <c r="AQ5526">
        <v>0</v>
      </c>
      <c r="AR5526">
        <v>7.284624E-3</v>
      </c>
      <c r="AS5526">
        <v>7.9741650000000001E-3</v>
      </c>
      <c r="AT5526">
        <v>0</v>
      </c>
      <c r="AU5526">
        <v>0.14011921999999999</v>
      </c>
      <c r="AV5526">
        <v>0</v>
      </c>
      <c r="AW5526">
        <v>1.5258789E-2</v>
      </c>
      <c r="AX5526">
        <v>8.2193059999999991E-3</v>
      </c>
      <c r="AY5526">
        <v>0</v>
      </c>
      <c r="AZ5526">
        <v>7.284624E-3</v>
      </c>
      <c r="BA5526">
        <v>0</v>
      </c>
      <c r="BB5526">
        <v>1.1798238E-3</v>
      </c>
      <c r="BC5526">
        <v>1.2760574E-2</v>
      </c>
      <c r="BD5526">
        <v>5.1136183999999996E-3</v>
      </c>
      <c r="BE5526">
        <v>2.8605459999999998E-3</v>
      </c>
    </row>
    <row r="5527" spans="1:57" x14ac:dyDescent="0.35">
      <c r="A5527">
        <v>2015</v>
      </c>
      <c r="B5527">
        <v>7</v>
      </c>
      <c r="C5527">
        <v>14</v>
      </c>
      <c r="D5527">
        <v>0</v>
      </c>
      <c r="E5527">
        <v>0</v>
      </c>
      <c r="F5527">
        <v>0</v>
      </c>
      <c r="G5527" s="2">
        <f t="shared" si="86"/>
        <v>1.9549406140000003E-2</v>
      </c>
      <c r="H5527">
        <v>6.7890333000000004E-3</v>
      </c>
      <c r="I5527">
        <v>1.1798237E-3</v>
      </c>
      <c r="J5527">
        <v>2.8605459999999998E-3</v>
      </c>
      <c r="K5527">
        <v>7.2846235999999998E-3</v>
      </c>
      <c r="L5527">
        <v>0</v>
      </c>
      <c r="M5527">
        <v>1.1798232000000001E-3</v>
      </c>
      <c r="N5527">
        <v>7.284624E-3</v>
      </c>
      <c r="O5527">
        <v>8.1720866000000003E-2</v>
      </c>
      <c r="P5527">
        <v>0</v>
      </c>
      <c r="Q5527">
        <v>0.116644435</v>
      </c>
      <c r="R5527">
        <v>2.6200075E-2</v>
      </c>
      <c r="S5527">
        <v>3.9170667999999999E-2</v>
      </c>
      <c r="T5527">
        <v>0</v>
      </c>
      <c r="U5527">
        <v>0.17888498</v>
      </c>
      <c r="V5527">
        <v>1.8119335E-2</v>
      </c>
      <c r="W5527">
        <v>1.1798232000000001E-3</v>
      </c>
      <c r="X5527">
        <v>2.5020251E-2</v>
      </c>
      <c r="Y5527">
        <v>0</v>
      </c>
      <c r="Z5527">
        <v>6.0150549999999997E-2</v>
      </c>
      <c r="AA5527">
        <v>1.6438613000000001E-2</v>
      </c>
      <c r="AB5527">
        <v>6.2934419999999998E-3</v>
      </c>
      <c r="AC5527">
        <v>0</v>
      </c>
      <c r="AD5527">
        <v>1.525879E-2</v>
      </c>
      <c r="AE5527">
        <v>0</v>
      </c>
      <c r="AF5527">
        <v>4.2532111999999997E-2</v>
      </c>
      <c r="AG5527">
        <v>0</v>
      </c>
      <c r="AH5527">
        <v>2.9444330000000001E-2</v>
      </c>
      <c r="AI5527">
        <v>0</v>
      </c>
      <c r="AJ5527">
        <v>1.6939510000000001E-2</v>
      </c>
      <c r="AK5527">
        <v>1.9299159E-2</v>
      </c>
      <c r="AL5527">
        <v>2.2159704999999998E-2</v>
      </c>
      <c r="AM5527">
        <v>0</v>
      </c>
      <c r="AN5527">
        <v>2.8453147000000002E-2</v>
      </c>
      <c r="AO5527">
        <v>0</v>
      </c>
      <c r="AP5527">
        <v>1.014517E-2</v>
      </c>
      <c r="AQ5527">
        <v>0</v>
      </c>
      <c r="AR5527">
        <v>7.284624E-3</v>
      </c>
      <c r="AS5527">
        <v>7.9741650000000001E-3</v>
      </c>
      <c r="AT5527">
        <v>0</v>
      </c>
      <c r="AU5527">
        <v>0.14011921999999999</v>
      </c>
      <c r="AV5527">
        <v>0</v>
      </c>
      <c r="AW5527">
        <v>1.5258789E-2</v>
      </c>
      <c r="AX5527">
        <v>2.8605459999999998E-3</v>
      </c>
      <c r="AY5527">
        <v>0</v>
      </c>
      <c r="AZ5527">
        <v>7.2846235999999998E-3</v>
      </c>
      <c r="BA5527">
        <v>0</v>
      </c>
      <c r="BB5527">
        <v>1.1798238E-3</v>
      </c>
      <c r="BC5527">
        <v>5.7210919999999997E-3</v>
      </c>
      <c r="BD5527">
        <v>6.2934426E-3</v>
      </c>
      <c r="BE5527">
        <v>2.8605459999999998E-3</v>
      </c>
    </row>
    <row r="5528" spans="1:57" x14ac:dyDescent="0.35">
      <c r="A5528">
        <v>2015</v>
      </c>
      <c r="B5528">
        <v>7</v>
      </c>
      <c r="C5528">
        <v>11</v>
      </c>
      <c r="D5528">
        <v>6</v>
      </c>
      <c r="E5528">
        <v>0</v>
      </c>
      <c r="F5528">
        <v>0</v>
      </c>
      <c r="G5528" s="2">
        <f t="shared" si="86"/>
        <v>1.4400306000000001E-3</v>
      </c>
      <c r="H5528">
        <v>2.9495596999999998E-4</v>
      </c>
      <c r="I5528">
        <v>3.5756832000000002E-4</v>
      </c>
      <c r="J5528">
        <v>2.2413365000000002E-3</v>
      </c>
      <c r="K5528">
        <v>1.2681461E-3</v>
      </c>
      <c r="L5528">
        <v>2.2413365000000002E-3</v>
      </c>
      <c r="M5528">
        <v>5.6765859999999995E-4</v>
      </c>
      <c r="N5528">
        <v>4.2018049999999999E-4</v>
      </c>
      <c r="O5528">
        <v>7.1513649999999996E-4</v>
      </c>
      <c r="P5528">
        <v>0</v>
      </c>
      <c r="Q5528">
        <v>2.9578E-3</v>
      </c>
      <c r="R5528">
        <v>4.2018061999999999E-4</v>
      </c>
      <c r="S5528">
        <v>6.4762140000000001E-3</v>
      </c>
      <c r="T5528">
        <v>3.0816975000000002E-3</v>
      </c>
      <c r="U5528">
        <v>1.4747801E-4</v>
      </c>
      <c r="V5528">
        <v>2.2413365000000002E-3</v>
      </c>
      <c r="W5528">
        <v>2.1009031E-4</v>
      </c>
      <c r="X5528">
        <v>2.3185978999999998E-3</v>
      </c>
      <c r="Y5528">
        <v>0</v>
      </c>
      <c r="Z5528">
        <v>0</v>
      </c>
      <c r="AA5528">
        <v>0</v>
      </c>
      <c r="AB5528">
        <v>2.2413366999999998E-3</v>
      </c>
      <c r="AC5528">
        <v>3.5756825999999999E-4</v>
      </c>
      <c r="AD5528">
        <v>8.4036123000000003E-4</v>
      </c>
      <c r="AE5528">
        <v>7.1513649999999996E-4</v>
      </c>
      <c r="AF5528">
        <v>2.0458951999999999E-3</v>
      </c>
      <c r="AG5528">
        <v>7.1513649999999996E-4</v>
      </c>
      <c r="AH5528">
        <v>4.3498440000000003E-3</v>
      </c>
      <c r="AI5528">
        <v>0</v>
      </c>
      <c r="AJ5528">
        <v>1.821156E-3</v>
      </c>
      <c r="AK5528">
        <v>2.1009028000000001E-4</v>
      </c>
      <c r="AL5528">
        <v>1.2681461E-3</v>
      </c>
      <c r="AM5528">
        <v>7.1513649999999996E-4</v>
      </c>
      <c r="AN5528">
        <v>9.10578E-4</v>
      </c>
      <c r="AO5528">
        <v>4.2018056000000002E-4</v>
      </c>
      <c r="AP5528">
        <v>4.2018061999999999E-4</v>
      </c>
      <c r="AQ5528">
        <v>3.1754946999999999E-3</v>
      </c>
      <c r="AR5528">
        <v>2.2413365000000002E-3</v>
      </c>
      <c r="AS5528">
        <v>2.1009031E-4</v>
      </c>
      <c r="AT5528">
        <v>3.5756825999999999E-4</v>
      </c>
      <c r="AU5528">
        <v>8.4036123000000003E-4</v>
      </c>
      <c r="AV5528">
        <v>3.5756825999999999E-4</v>
      </c>
      <c r="AW5528">
        <v>2.9654046999999998E-3</v>
      </c>
      <c r="AX5528">
        <v>3.8146972999999998E-3</v>
      </c>
      <c r="AY5528">
        <v>2.2413365000000002E-3</v>
      </c>
      <c r="AZ5528">
        <v>9.10578E-4</v>
      </c>
      <c r="BA5528">
        <v>2.8312486E-3</v>
      </c>
      <c r="BB5528">
        <v>1.9935415999999999E-3</v>
      </c>
      <c r="BC5528">
        <v>4.0917899999999997E-3</v>
      </c>
      <c r="BD5528">
        <v>7.1513676E-4</v>
      </c>
      <c r="BE5528">
        <v>2.264917E-3</v>
      </c>
    </row>
    <row r="5529" spans="1:57" x14ac:dyDescent="0.35">
      <c r="A5529">
        <v>2015</v>
      </c>
      <c r="B5529">
        <v>7</v>
      </c>
      <c r="C5529">
        <v>11</v>
      </c>
      <c r="D5529">
        <v>12</v>
      </c>
      <c r="E5529">
        <v>0</v>
      </c>
      <c r="F5529">
        <v>0</v>
      </c>
      <c r="G5529" s="2">
        <f t="shared" si="86"/>
        <v>2.9264836855999992E-3</v>
      </c>
      <c r="H5529">
        <v>3.8146972999999998E-3</v>
      </c>
      <c r="I5529">
        <v>4.2018056000000002E-4</v>
      </c>
      <c r="J5529">
        <v>4.4826730000000004E-3</v>
      </c>
      <c r="K5529">
        <v>0</v>
      </c>
      <c r="L5529">
        <v>4.4826730000000004E-3</v>
      </c>
      <c r="M5529">
        <v>7.1513649999999996E-4</v>
      </c>
      <c r="N5529">
        <v>4.2018037999999998E-4</v>
      </c>
      <c r="O5529">
        <v>3.8146972999999998E-3</v>
      </c>
      <c r="P5529">
        <v>0</v>
      </c>
      <c r="Q5529">
        <v>5.0752389999999996E-3</v>
      </c>
      <c r="R5529">
        <v>4.2018061999999999E-4</v>
      </c>
      <c r="S5529">
        <v>9.4326870000000004E-3</v>
      </c>
      <c r="T5529">
        <v>3.7968345E-3</v>
      </c>
      <c r="U5529">
        <v>2.5362927000000001E-3</v>
      </c>
      <c r="V5529">
        <v>5.7610776000000001E-3</v>
      </c>
      <c r="W5529">
        <v>4.2018061999999999E-4</v>
      </c>
      <c r="X5529">
        <v>3.0816979999999999E-3</v>
      </c>
      <c r="Y5529">
        <v>1.821156E-3</v>
      </c>
      <c r="Z5529">
        <v>1.821156E-3</v>
      </c>
      <c r="AA5529">
        <v>2.1161119999999999E-3</v>
      </c>
      <c r="AB5529">
        <v>2.5362922E-3</v>
      </c>
      <c r="AC5529">
        <v>4.2018061999999999E-4</v>
      </c>
      <c r="AD5529">
        <v>6.4762140000000001E-3</v>
      </c>
      <c r="AE5529">
        <v>2.5362924E-3</v>
      </c>
      <c r="AF5529">
        <v>2.9564728000000002E-3</v>
      </c>
      <c r="AG5529">
        <v>2.5362927000000001E-3</v>
      </c>
      <c r="AH5529">
        <v>5.0752389999999996E-3</v>
      </c>
      <c r="AI5529">
        <v>1.821156E-3</v>
      </c>
      <c r="AJ5529">
        <v>3.0995607000000001E-3</v>
      </c>
      <c r="AK5529">
        <v>4.2018056000000002E-4</v>
      </c>
      <c r="AL5529">
        <v>2.5362924E-3</v>
      </c>
      <c r="AM5529">
        <v>1.1353171000000001E-3</v>
      </c>
      <c r="AN5529">
        <v>1.821156E-3</v>
      </c>
      <c r="AO5529">
        <v>3.5197414E-3</v>
      </c>
      <c r="AP5529">
        <v>2.2413365000000002E-3</v>
      </c>
      <c r="AQ5529">
        <v>3.8146972999999998E-3</v>
      </c>
      <c r="AR5529">
        <v>3.8146972999999998E-3</v>
      </c>
      <c r="AS5529">
        <v>4.2018056000000002E-4</v>
      </c>
      <c r="AT5529">
        <v>3.5197414E-3</v>
      </c>
      <c r="AU5529">
        <v>2.9564732999999999E-3</v>
      </c>
      <c r="AV5529">
        <v>4.2018056000000002E-4</v>
      </c>
      <c r="AW5529">
        <v>5.2156729999999997E-3</v>
      </c>
      <c r="AX5529">
        <v>5.0931020000000004E-3</v>
      </c>
      <c r="AY5529">
        <v>2.2413365000000002E-3</v>
      </c>
      <c r="AZ5529">
        <v>2.2413366999999998E-3</v>
      </c>
      <c r="BA5529">
        <v>4.1096529999999996E-3</v>
      </c>
      <c r="BB5529">
        <v>3.8146972999999998E-3</v>
      </c>
      <c r="BC5529">
        <v>1.0147824999999999E-2</v>
      </c>
      <c r="BD5529">
        <v>7.1513649999999996E-4</v>
      </c>
      <c r="BE5529">
        <v>4.2348773999999999E-3</v>
      </c>
    </row>
    <row r="5530" spans="1:57" x14ac:dyDescent="0.35">
      <c r="A5530">
        <v>2015</v>
      </c>
      <c r="B5530">
        <v>7</v>
      </c>
      <c r="C5530">
        <v>12</v>
      </c>
      <c r="D5530">
        <v>0</v>
      </c>
      <c r="E5530">
        <v>0</v>
      </c>
      <c r="F5530">
        <v>0</v>
      </c>
      <c r="G5530" s="2">
        <f t="shared" si="86"/>
        <v>2.8976905264000009E-3</v>
      </c>
      <c r="H5530">
        <v>0</v>
      </c>
      <c r="I5530">
        <v>0</v>
      </c>
      <c r="J5530">
        <v>4.4826730000000004E-3</v>
      </c>
      <c r="K5530">
        <v>0</v>
      </c>
      <c r="L5530">
        <v>4.4826735000000001E-3</v>
      </c>
      <c r="M5530">
        <v>8.4036123000000003E-4</v>
      </c>
      <c r="N5530">
        <v>0</v>
      </c>
      <c r="O5530">
        <v>5.0725850000000001E-3</v>
      </c>
      <c r="P5530">
        <v>0</v>
      </c>
      <c r="Q5530">
        <v>6.7533070000000001E-3</v>
      </c>
      <c r="R5530">
        <v>8.4036110000000001E-4</v>
      </c>
      <c r="S5530">
        <v>1.2112068E-2</v>
      </c>
      <c r="T5530">
        <v>5.3230339999999999E-3</v>
      </c>
      <c r="U5530">
        <v>0</v>
      </c>
      <c r="V5530">
        <v>7.0394827000000004E-3</v>
      </c>
      <c r="W5530">
        <v>8.4036123000000003E-4</v>
      </c>
      <c r="X5530">
        <v>5.3230339999999999E-3</v>
      </c>
      <c r="Y5530">
        <v>0</v>
      </c>
      <c r="Z5530">
        <v>0</v>
      </c>
      <c r="AA5530">
        <v>0</v>
      </c>
      <c r="AB5530">
        <v>8.4036123000000003E-4</v>
      </c>
      <c r="AC5530">
        <v>0</v>
      </c>
      <c r="AD5530">
        <v>5.9129465000000003E-3</v>
      </c>
      <c r="AE5530">
        <v>8.4036110000000001E-4</v>
      </c>
      <c r="AF5530">
        <v>5.0725852999999998E-3</v>
      </c>
      <c r="AG5530">
        <v>5.8991179999999999E-4</v>
      </c>
      <c r="AH5530">
        <v>8.4697560000000002E-3</v>
      </c>
      <c r="AI5530">
        <v>0</v>
      </c>
      <c r="AJ5530">
        <v>0</v>
      </c>
      <c r="AK5530">
        <v>8.4036123000000003E-4</v>
      </c>
      <c r="AL5530">
        <v>5.8991179999999999E-4</v>
      </c>
      <c r="AM5530">
        <v>8.4036110000000001E-4</v>
      </c>
      <c r="AN5530">
        <v>0</v>
      </c>
      <c r="AO5530">
        <v>4.4826730000000004E-3</v>
      </c>
      <c r="AP5530">
        <v>0</v>
      </c>
      <c r="AQ5530">
        <v>5.0725850000000001E-3</v>
      </c>
      <c r="AR5530">
        <v>8.4036110000000001E-4</v>
      </c>
      <c r="AS5530">
        <v>0</v>
      </c>
      <c r="AT5530">
        <v>0</v>
      </c>
      <c r="AU5530">
        <v>1.4302729999999999E-3</v>
      </c>
      <c r="AV5530">
        <v>0</v>
      </c>
      <c r="AW5530">
        <v>5.2156729999999997E-3</v>
      </c>
      <c r="AX5530">
        <v>7.6293945E-3</v>
      </c>
      <c r="AY5530">
        <v>4.4826730000000004E-3</v>
      </c>
      <c r="AZ5530">
        <v>3.6423117999999999E-3</v>
      </c>
      <c r="BA5530">
        <v>5.0725852999999998E-3</v>
      </c>
      <c r="BB5530">
        <v>5.8991179999999999E-4</v>
      </c>
      <c r="BC5530">
        <v>2.6459041999999999E-2</v>
      </c>
      <c r="BD5530">
        <v>1.4302729999999999E-3</v>
      </c>
      <c r="BE5530">
        <v>1.4302729999999999E-3</v>
      </c>
    </row>
    <row r="5531" spans="1:57" x14ac:dyDescent="0.35">
      <c r="A5531">
        <v>2015</v>
      </c>
      <c r="B5531">
        <v>7</v>
      </c>
      <c r="C5531">
        <v>13</v>
      </c>
      <c r="D5531">
        <v>0</v>
      </c>
      <c r="E5531">
        <v>0</v>
      </c>
      <c r="F5531">
        <v>0</v>
      </c>
      <c r="G5531" s="2">
        <f t="shared" si="86"/>
        <v>6.983928958E-3</v>
      </c>
      <c r="H5531">
        <v>2.8605459999999998E-3</v>
      </c>
      <c r="I5531">
        <v>0</v>
      </c>
      <c r="J5531">
        <v>0</v>
      </c>
      <c r="K5531">
        <v>0</v>
      </c>
      <c r="L5531">
        <v>1.0145171999999999E-2</v>
      </c>
      <c r="M5531">
        <v>2.8605459999999998E-3</v>
      </c>
      <c r="N5531">
        <v>8.5816380000000008E-3</v>
      </c>
      <c r="O5531">
        <v>0</v>
      </c>
      <c r="P5531">
        <v>1.1798237E-3</v>
      </c>
      <c r="Q5531">
        <v>4.5412704000000002E-3</v>
      </c>
      <c r="R5531">
        <v>1.6807224999999999E-3</v>
      </c>
      <c r="S5531">
        <v>1.0145171E-2</v>
      </c>
      <c r="T5531">
        <v>2.8605459999999998E-3</v>
      </c>
      <c r="U5531">
        <v>2.8605459999999998E-3</v>
      </c>
      <c r="V5531">
        <v>7.6293955000000004E-3</v>
      </c>
      <c r="W5531">
        <v>1.1798237E-3</v>
      </c>
      <c r="X5531">
        <v>2.0979885E-2</v>
      </c>
      <c r="Y5531">
        <v>0</v>
      </c>
      <c r="Z5531">
        <v>0</v>
      </c>
      <c r="AA5531">
        <v>0</v>
      </c>
      <c r="AB5531">
        <v>5.0725852999999998E-3</v>
      </c>
      <c r="AC5531">
        <v>1.4302721E-3</v>
      </c>
      <c r="AD5531">
        <v>2.5020251E-2</v>
      </c>
      <c r="AE5531">
        <v>2.0201844000000001E-3</v>
      </c>
      <c r="AF5531">
        <v>2.8605459999999998E-3</v>
      </c>
      <c r="AG5531">
        <v>1.1798237E-3</v>
      </c>
      <c r="AH5531">
        <v>1.8119335E-2</v>
      </c>
      <c r="AI5531">
        <v>0</v>
      </c>
      <c r="AJ5531">
        <v>0</v>
      </c>
      <c r="AK5531">
        <v>2.8605459999999998E-3</v>
      </c>
      <c r="AL5531">
        <v>0</v>
      </c>
      <c r="AM5531">
        <v>2.8605459999999998E-3</v>
      </c>
      <c r="AN5531">
        <v>1.1798255E-3</v>
      </c>
      <c r="AO5531">
        <v>0</v>
      </c>
      <c r="AP5531">
        <v>0</v>
      </c>
      <c r="AQ5531">
        <v>0</v>
      </c>
      <c r="AR5531">
        <v>0</v>
      </c>
      <c r="AS5531">
        <v>5.2201933999999998E-3</v>
      </c>
      <c r="AT5531">
        <v>3.1773559999999999E-2</v>
      </c>
      <c r="AU5531">
        <v>2.8605459999999998E-3</v>
      </c>
      <c r="AV5531">
        <v>0</v>
      </c>
      <c r="AW5531">
        <v>0</v>
      </c>
      <c r="AX5531">
        <v>1.5258786E-2</v>
      </c>
      <c r="AY5531">
        <v>0</v>
      </c>
      <c r="AZ5531">
        <v>5.0725861999999997E-3</v>
      </c>
      <c r="BA5531">
        <v>1.0239493000000001E-2</v>
      </c>
      <c r="BB5531">
        <v>0</v>
      </c>
      <c r="BC5531">
        <v>0.13698156</v>
      </c>
      <c r="BD5531">
        <v>0</v>
      </c>
      <c r="BE5531">
        <v>1.6807224999999999E-3</v>
      </c>
    </row>
    <row r="5532" spans="1:57" x14ac:dyDescent="0.35">
      <c r="A5532">
        <v>2015</v>
      </c>
      <c r="B5532">
        <v>7</v>
      </c>
      <c r="C5532">
        <v>14</v>
      </c>
      <c r="D5532">
        <v>0</v>
      </c>
      <c r="E5532">
        <v>0</v>
      </c>
      <c r="F5532">
        <v>0</v>
      </c>
      <c r="G5532" s="2">
        <f t="shared" si="86"/>
        <v>6.9395818979999992E-3</v>
      </c>
      <c r="H5532">
        <v>2.8605459999999998E-3</v>
      </c>
      <c r="I5532">
        <v>0</v>
      </c>
      <c r="J5532">
        <v>0</v>
      </c>
      <c r="K5532">
        <v>0</v>
      </c>
      <c r="L5532">
        <v>1.0145171999999999E-2</v>
      </c>
      <c r="M5532">
        <v>2.8605459999999998E-3</v>
      </c>
      <c r="N5532">
        <v>8.5816380000000008E-3</v>
      </c>
      <c r="O5532">
        <v>0</v>
      </c>
      <c r="P5532">
        <v>1.1798237E-3</v>
      </c>
      <c r="Q5532">
        <v>4.5412704000000002E-3</v>
      </c>
      <c r="R5532">
        <v>1.6807224999999999E-3</v>
      </c>
      <c r="S5532">
        <v>1.0145171E-2</v>
      </c>
      <c r="T5532">
        <v>2.8605459999999998E-3</v>
      </c>
      <c r="U5532">
        <v>2.8605459999999998E-3</v>
      </c>
      <c r="V5532">
        <v>7.6293955000000004E-3</v>
      </c>
      <c r="W5532">
        <v>2.8605459999999998E-3</v>
      </c>
      <c r="X5532">
        <v>2.0979885E-2</v>
      </c>
      <c r="Y5532">
        <v>0</v>
      </c>
      <c r="Z5532">
        <v>0</v>
      </c>
      <c r="AA5532">
        <v>0</v>
      </c>
      <c r="AB5532">
        <v>0</v>
      </c>
      <c r="AC5532">
        <v>1.1798255E-3</v>
      </c>
      <c r="AD5532">
        <v>2.5020251E-2</v>
      </c>
      <c r="AE5532">
        <v>2.8605459999999998E-3</v>
      </c>
      <c r="AF5532">
        <v>2.8605459999999998E-3</v>
      </c>
      <c r="AG5532">
        <v>1.1798237E-3</v>
      </c>
      <c r="AH5532">
        <v>1.8119335E-2</v>
      </c>
      <c r="AI5532">
        <v>0</v>
      </c>
      <c r="AJ5532">
        <v>1.1798237E-3</v>
      </c>
      <c r="AK5532">
        <v>2.8605459999999998E-3</v>
      </c>
      <c r="AL5532">
        <v>0</v>
      </c>
      <c r="AM5532">
        <v>2.8605459999999998E-3</v>
      </c>
      <c r="AN5532">
        <v>1.1798255E-3</v>
      </c>
      <c r="AO5532">
        <v>0</v>
      </c>
      <c r="AP5532">
        <v>0</v>
      </c>
      <c r="AQ5532">
        <v>0</v>
      </c>
      <c r="AR5532">
        <v>0</v>
      </c>
      <c r="AS5532">
        <v>5.2201933999999998E-3</v>
      </c>
      <c r="AT5532">
        <v>2.6700967999999999E-2</v>
      </c>
      <c r="AU5532">
        <v>2.8605480000000001E-3</v>
      </c>
      <c r="AV5532">
        <v>0</v>
      </c>
      <c r="AW5532">
        <v>7.284624E-3</v>
      </c>
      <c r="AX5532">
        <v>1.5258786E-2</v>
      </c>
      <c r="AY5532">
        <v>0</v>
      </c>
      <c r="AZ5532">
        <v>0</v>
      </c>
      <c r="BA5532">
        <v>1.1324993E-2</v>
      </c>
      <c r="BB5532">
        <v>0</v>
      </c>
      <c r="BC5532">
        <v>0.13698156</v>
      </c>
      <c r="BD5532">
        <v>0</v>
      </c>
      <c r="BE5532">
        <v>2.8605459999999998E-3</v>
      </c>
    </row>
    <row r="5533" spans="1:57" x14ac:dyDescent="0.35">
      <c r="A5533">
        <v>2015</v>
      </c>
      <c r="B5533">
        <v>7</v>
      </c>
      <c r="C5533">
        <v>15</v>
      </c>
      <c r="D5533">
        <v>0</v>
      </c>
      <c r="E5533">
        <v>0</v>
      </c>
      <c r="F5533">
        <v>0</v>
      </c>
      <c r="G5533" s="2">
        <f t="shared" si="86"/>
        <v>7.8592333240000006E-3</v>
      </c>
      <c r="H5533">
        <v>2.8605459999999998E-3</v>
      </c>
      <c r="I5533">
        <v>0</v>
      </c>
      <c r="J5533">
        <v>0</v>
      </c>
      <c r="K5533">
        <v>0</v>
      </c>
      <c r="L5533">
        <v>1.0145171999999999E-2</v>
      </c>
      <c r="M5533">
        <v>2.8605459999999998E-3</v>
      </c>
      <c r="N5533">
        <v>8.5816380000000008E-3</v>
      </c>
      <c r="O5533">
        <v>0</v>
      </c>
      <c r="P5533">
        <v>1.1798237E-3</v>
      </c>
      <c r="Q5533">
        <v>4.5412704000000002E-3</v>
      </c>
      <c r="R5533">
        <v>0</v>
      </c>
      <c r="S5533">
        <v>1.0145171E-2</v>
      </c>
      <c r="T5533">
        <v>2.8605459999999998E-3</v>
      </c>
      <c r="U5533">
        <v>4.0403716000000003E-3</v>
      </c>
      <c r="V5533">
        <v>9.9000289999999994E-3</v>
      </c>
      <c r="W5533">
        <v>2.8605459999999998E-3</v>
      </c>
      <c r="X5533">
        <v>2.0979885E-2</v>
      </c>
      <c r="Y5533">
        <v>0</v>
      </c>
      <c r="Z5533">
        <v>1.1798237E-3</v>
      </c>
      <c r="AA5533">
        <v>0</v>
      </c>
      <c r="AB5533">
        <v>0</v>
      </c>
      <c r="AC5533">
        <v>1.1798255E-3</v>
      </c>
      <c r="AD5533">
        <v>2.5020251E-2</v>
      </c>
      <c r="AE5533">
        <v>2.8605459999999998E-3</v>
      </c>
      <c r="AF5533">
        <v>2.8605459999999998E-3</v>
      </c>
      <c r="AG5533">
        <v>1.1798237E-3</v>
      </c>
      <c r="AH5533">
        <v>1.8119335E-2</v>
      </c>
      <c r="AI5533">
        <v>0</v>
      </c>
      <c r="AJ5533">
        <v>1.1798237E-3</v>
      </c>
      <c r="AK5533">
        <v>2.8605459999999998E-3</v>
      </c>
      <c r="AL5533">
        <v>0</v>
      </c>
      <c r="AM5533">
        <v>2.8605459999999998E-3</v>
      </c>
      <c r="AN5533">
        <v>1.1798255E-3</v>
      </c>
      <c r="AO5533">
        <v>0</v>
      </c>
      <c r="AP5533">
        <v>0</v>
      </c>
      <c r="AQ5533">
        <v>0</v>
      </c>
      <c r="AR5533">
        <v>0</v>
      </c>
      <c r="AS5533">
        <v>5.2201933999999998E-3</v>
      </c>
      <c r="AT5533">
        <v>2.6700967999999999E-2</v>
      </c>
      <c r="AU5533">
        <v>2.8605480000000001E-3</v>
      </c>
      <c r="AV5533">
        <v>2.0372408000000002E-2</v>
      </c>
      <c r="AW5533">
        <v>7.284624E-3</v>
      </c>
      <c r="AX5533">
        <v>1.5258786E-2</v>
      </c>
      <c r="AY5533">
        <v>0</v>
      </c>
      <c r="AZ5533">
        <v>1.468644E-2</v>
      </c>
      <c r="BA5533">
        <v>1.6438609999999999E-2</v>
      </c>
      <c r="BB5533">
        <v>0</v>
      </c>
      <c r="BC5533">
        <v>0.13698156</v>
      </c>
      <c r="BD5533">
        <v>2.8605459999999998E-3</v>
      </c>
      <c r="BE5533">
        <v>2.8605459999999998E-3</v>
      </c>
    </row>
    <row r="5534" spans="1:57" x14ac:dyDescent="0.35">
      <c r="A5534">
        <v>2015</v>
      </c>
      <c r="B5534">
        <v>7</v>
      </c>
      <c r="C5534">
        <v>12</v>
      </c>
      <c r="D5534">
        <v>6</v>
      </c>
      <c r="E5534">
        <v>0</v>
      </c>
      <c r="F5534">
        <v>0</v>
      </c>
      <c r="G5534" s="2">
        <f t="shared" si="86"/>
        <v>2.5577397527999997E-3</v>
      </c>
      <c r="H5534">
        <v>2.4123948999999999E-3</v>
      </c>
      <c r="I5534">
        <v>0</v>
      </c>
      <c r="J5534">
        <v>5.1197459999999997E-3</v>
      </c>
      <c r="K5534">
        <v>3.5756825999999999E-4</v>
      </c>
      <c r="L5534">
        <v>1.4747796000000001E-4</v>
      </c>
      <c r="M5534">
        <v>3.2750092999999998E-3</v>
      </c>
      <c r="N5534">
        <v>0</v>
      </c>
      <c r="O5534">
        <v>3.7889870000000002E-3</v>
      </c>
      <c r="P5534">
        <v>2.288497E-3</v>
      </c>
      <c r="Q5534">
        <v>0</v>
      </c>
      <c r="R5534">
        <v>0</v>
      </c>
      <c r="S5534">
        <v>1.0100923999999999E-3</v>
      </c>
      <c r="T5534">
        <v>0</v>
      </c>
      <c r="U5534">
        <v>2.4602723999999999E-2</v>
      </c>
      <c r="V5534">
        <v>1.4747797E-4</v>
      </c>
      <c r="W5534">
        <v>2.288497E-3</v>
      </c>
      <c r="X5534">
        <v>7.8284229999999993E-3</v>
      </c>
      <c r="Y5534">
        <v>0</v>
      </c>
      <c r="Z5534">
        <v>7.1513649999999996E-4</v>
      </c>
      <c r="AA5534">
        <v>0</v>
      </c>
      <c r="AB5534">
        <v>2.8890889999999999E-2</v>
      </c>
      <c r="AC5534">
        <v>1.4747819000000001E-4</v>
      </c>
      <c r="AD5534">
        <v>5.1197456000000004E-3</v>
      </c>
      <c r="AE5534">
        <v>1.4747797E-4</v>
      </c>
      <c r="AF5534">
        <v>0</v>
      </c>
      <c r="AG5534">
        <v>4.404608E-3</v>
      </c>
      <c r="AH5534">
        <v>3.5756825999999999E-4</v>
      </c>
      <c r="AI5534">
        <v>1.4747797E-4</v>
      </c>
      <c r="AJ5534">
        <v>0</v>
      </c>
      <c r="AK5534">
        <v>5.0504619999999995E-4</v>
      </c>
      <c r="AL5534">
        <v>1.2681461E-3</v>
      </c>
      <c r="AM5534">
        <v>1.4747797E-4</v>
      </c>
      <c r="AN5534">
        <v>3.5756825999999999E-4</v>
      </c>
      <c r="AO5534">
        <v>2.9495594E-4</v>
      </c>
      <c r="AP5534">
        <v>9.3415833999999998E-4</v>
      </c>
      <c r="AQ5534">
        <v>2.9495594E-4</v>
      </c>
      <c r="AR5534">
        <v>2.9495594E-4</v>
      </c>
      <c r="AS5534">
        <v>1.4747819000000001E-4</v>
      </c>
      <c r="AT5534">
        <v>2.9495594E-4</v>
      </c>
      <c r="AU5534">
        <v>2.3497827000000002E-3</v>
      </c>
      <c r="AV5534">
        <v>0</v>
      </c>
      <c r="AW5534">
        <v>1.0100923999999999E-3</v>
      </c>
      <c r="AX5534">
        <v>7.1513649999999996E-4</v>
      </c>
      <c r="AY5534">
        <v>2.9495594E-4</v>
      </c>
      <c r="AZ5534">
        <v>1.3471077999999999E-2</v>
      </c>
      <c r="BA5534">
        <v>0</v>
      </c>
      <c r="BB5534">
        <v>0</v>
      </c>
      <c r="BC5534">
        <v>5.8348819999999996E-3</v>
      </c>
      <c r="BD5534">
        <v>0</v>
      </c>
      <c r="BE5534">
        <v>6.4740839999999997E-3</v>
      </c>
    </row>
    <row r="5535" spans="1:57" x14ac:dyDescent="0.35">
      <c r="A5535">
        <v>2015</v>
      </c>
      <c r="B5535">
        <v>7</v>
      </c>
      <c r="C5535">
        <v>12</v>
      </c>
      <c r="D5535">
        <v>12</v>
      </c>
      <c r="E5535">
        <v>0</v>
      </c>
      <c r="F5535">
        <v>0</v>
      </c>
      <c r="G5535" s="2">
        <f t="shared" si="86"/>
        <v>3.5352852583999989E-3</v>
      </c>
      <c r="H5535">
        <v>7.6293949999999998E-3</v>
      </c>
      <c r="I5535">
        <v>0</v>
      </c>
      <c r="J5535">
        <v>4.576994E-3</v>
      </c>
      <c r="K5535">
        <v>7.1513649999999996E-4</v>
      </c>
      <c r="L5535">
        <v>2.9495589999999999E-4</v>
      </c>
      <c r="M5535">
        <v>5.119747E-3</v>
      </c>
      <c r="N5535">
        <v>1.8211561E-3</v>
      </c>
      <c r="O5535">
        <v>4.994521E-3</v>
      </c>
      <c r="P5535">
        <v>4.1096529999999996E-3</v>
      </c>
      <c r="Q5535">
        <v>2.9495638000000003E-4</v>
      </c>
      <c r="R5535">
        <v>0</v>
      </c>
      <c r="S5535">
        <v>1.0100923999999999E-3</v>
      </c>
      <c r="T5535">
        <v>0</v>
      </c>
      <c r="U5535">
        <v>2.9472020000000002E-2</v>
      </c>
      <c r="V5535">
        <v>2.9495589999999999E-4</v>
      </c>
      <c r="W5535">
        <v>1.4302729999999999E-3</v>
      </c>
      <c r="X5535">
        <v>9.4017830000000004E-3</v>
      </c>
      <c r="Y5535">
        <v>2.9495589999999999E-4</v>
      </c>
      <c r="Z5535">
        <v>1.4302729999999999E-3</v>
      </c>
      <c r="AA5535">
        <v>2.9495638000000003E-4</v>
      </c>
      <c r="AB5535">
        <v>3.0884430000000001E-2</v>
      </c>
      <c r="AC5535">
        <v>2.9495589999999999E-4</v>
      </c>
      <c r="AD5535">
        <v>4.576994E-3</v>
      </c>
      <c r="AE5535">
        <v>2.9495594E-4</v>
      </c>
      <c r="AF5535">
        <v>2.9495594E-4</v>
      </c>
      <c r="AG5535">
        <v>4.8247910000000001E-3</v>
      </c>
      <c r="AH5535">
        <v>2.9495594E-4</v>
      </c>
      <c r="AI5535">
        <v>2.9495594E-4</v>
      </c>
      <c r="AJ5535">
        <v>2.9495594E-4</v>
      </c>
      <c r="AK5535">
        <v>1.0100923999999999E-3</v>
      </c>
      <c r="AL5535">
        <v>2.9495594E-4</v>
      </c>
      <c r="AM5535">
        <v>3.3945167E-3</v>
      </c>
      <c r="AN5535">
        <v>7.1513649999999996E-4</v>
      </c>
      <c r="AO5535">
        <v>2.9495594E-4</v>
      </c>
      <c r="AP5535">
        <v>1.9935411000000002E-3</v>
      </c>
      <c r="AQ5535">
        <v>3.8146972999999998E-3</v>
      </c>
      <c r="AR5535">
        <v>4.1096529999999996E-3</v>
      </c>
      <c r="AS5535">
        <v>2.9495638000000003E-4</v>
      </c>
      <c r="AT5535">
        <v>3.8146976999999999E-3</v>
      </c>
      <c r="AU5535">
        <v>4.4046090000000003E-3</v>
      </c>
      <c r="AV5535">
        <v>1.5733606E-3</v>
      </c>
      <c r="AW5535">
        <v>4.4046090000000003E-3</v>
      </c>
      <c r="AX5535">
        <v>1.0100923999999999E-3</v>
      </c>
      <c r="AY5535">
        <v>5.8991179999999999E-4</v>
      </c>
      <c r="AZ5535">
        <v>1.3555944E-2</v>
      </c>
      <c r="BA5535">
        <v>7.1513649999999996E-4</v>
      </c>
      <c r="BB5535">
        <v>0</v>
      </c>
      <c r="BC5535">
        <v>7.8284229999999993E-3</v>
      </c>
      <c r="BD5535">
        <v>2.9495589999999999E-4</v>
      </c>
      <c r="BE5535">
        <v>7.4082426999999996E-3</v>
      </c>
    </row>
    <row r="5536" spans="1:57" x14ac:dyDescent="0.35">
      <c r="A5536">
        <v>2015</v>
      </c>
      <c r="B5536">
        <v>7</v>
      </c>
      <c r="C5536">
        <v>13</v>
      </c>
      <c r="D5536">
        <v>0</v>
      </c>
      <c r="E5536">
        <v>0</v>
      </c>
      <c r="F5536">
        <v>0</v>
      </c>
      <c r="G5536" s="2">
        <f t="shared" si="86"/>
        <v>3.0397979763999994E-3</v>
      </c>
      <c r="H5536">
        <v>7.6293949999999998E-3</v>
      </c>
      <c r="I5536">
        <v>0</v>
      </c>
      <c r="J5536">
        <v>5.1669063999999999E-3</v>
      </c>
      <c r="K5536">
        <v>0</v>
      </c>
      <c r="L5536">
        <v>0</v>
      </c>
      <c r="M5536">
        <v>2.0201848999999998E-3</v>
      </c>
      <c r="N5536">
        <v>0</v>
      </c>
      <c r="O5536">
        <v>4.576994E-3</v>
      </c>
      <c r="P5536">
        <v>3.9870823E-3</v>
      </c>
      <c r="Q5536">
        <v>0</v>
      </c>
      <c r="R5536">
        <v>0</v>
      </c>
      <c r="S5536">
        <v>1.4302729999999999E-3</v>
      </c>
      <c r="T5536">
        <v>0</v>
      </c>
      <c r="U5536">
        <v>3.0187156E-2</v>
      </c>
      <c r="V5536">
        <v>0</v>
      </c>
      <c r="W5536">
        <v>1.1798255E-3</v>
      </c>
      <c r="X5536">
        <v>9.6495790000000001E-3</v>
      </c>
      <c r="Y5536">
        <v>0</v>
      </c>
      <c r="Z5536">
        <v>1.4302729999999999E-3</v>
      </c>
      <c r="AA5536">
        <v>0</v>
      </c>
      <c r="AB5536">
        <v>2.9311070000000002E-2</v>
      </c>
      <c r="AC5536">
        <v>0</v>
      </c>
      <c r="AD5536">
        <v>4.576994E-3</v>
      </c>
      <c r="AE5536">
        <v>0</v>
      </c>
      <c r="AF5536">
        <v>0</v>
      </c>
      <c r="AG5536">
        <v>2.0201848999999998E-3</v>
      </c>
      <c r="AH5536">
        <v>0</v>
      </c>
      <c r="AI5536">
        <v>5.8991179999999999E-4</v>
      </c>
      <c r="AJ5536">
        <v>0</v>
      </c>
      <c r="AK5536">
        <v>5.899109E-4</v>
      </c>
      <c r="AL5536">
        <v>0</v>
      </c>
      <c r="AM5536">
        <v>0</v>
      </c>
      <c r="AN5536">
        <v>5.8991276000000005E-4</v>
      </c>
      <c r="AO5536">
        <v>5.8991190000000002E-4</v>
      </c>
      <c r="AP5536">
        <v>5.8991190000000002E-4</v>
      </c>
      <c r="AQ5536">
        <v>1.4302729999999999E-3</v>
      </c>
      <c r="AR5536">
        <v>6.7890333000000004E-3</v>
      </c>
      <c r="AS5536">
        <v>0</v>
      </c>
      <c r="AT5536">
        <v>5.8991276000000005E-4</v>
      </c>
      <c r="AU5536">
        <v>5.8991190000000002E-4</v>
      </c>
      <c r="AV5536">
        <v>0</v>
      </c>
      <c r="AW5536">
        <v>1.1798238E-3</v>
      </c>
      <c r="AX5536">
        <v>1.4302729999999999E-3</v>
      </c>
      <c r="AY5536">
        <v>5.8991179999999999E-4</v>
      </c>
      <c r="AZ5536">
        <v>1.3976123999999999E-2</v>
      </c>
      <c r="BA5536">
        <v>0</v>
      </c>
      <c r="BB5536">
        <v>0</v>
      </c>
      <c r="BC5536">
        <v>9.6495790000000001E-3</v>
      </c>
      <c r="BD5536">
        <v>0</v>
      </c>
      <c r="BE5536">
        <v>9.6495790000000001E-3</v>
      </c>
    </row>
    <row r="5537" spans="1:57" x14ac:dyDescent="0.35">
      <c r="A5537">
        <v>2015</v>
      </c>
      <c r="B5537">
        <v>7</v>
      </c>
      <c r="C5537">
        <v>14</v>
      </c>
      <c r="D5537">
        <v>0</v>
      </c>
      <c r="E5537">
        <v>0</v>
      </c>
      <c r="F5537">
        <v>0</v>
      </c>
      <c r="G5537" s="2">
        <f t="shared" si="86"/>
        <v>3.0123644543999994E-3</v>
      </c>
      <c r="H5537">
        <v>7.6293949999999998E-3</v>
      </c>
      <c r="I5537">
        <v>0</v>
      </c>
      <c r="J5537">
        <v>5.1669063999999999E-3</v>
      </c>
      <c r="K5537">
        <v>0</v>
      </c>
      <c r="L5537">
        <v>0</v>
      </c>
      <c r="M5537">
        <v>2.0201848999999998E-3</v>
      </c>
      <c r="N5537">
        <v>0</v>
      </c>
      <c r="O5537">
        <v>4.576994E-3</v>
      </c>
      <c r="P5537">
        <v>3.9870823E-3</v>
      </c>
      <c r="Q5537">
        <v>0</v>
      </c>
      <c r="R5537">
        <v>0</v>
      </c>
      <c r="S5537">
        <v>1.4302729999999999E-3</v>
      </c>
      <c r="T5537">
        <v>0</v>
      </c>
      <c r="U5537">
        <v>3.0187156E-2</v>
      </c>
      <c r="V5537">
        <v>0</v>
      </c>
      <c r="W5537">
        <v>1.1798255E-3</v>
      </c>
      <c r="X5537">
        <v>9.6495790000000001E-3</v>
      </c>
      <c r="Y5537">
        <v>0</v>
      </c>
      <c r="Z5537">
        <v>1.4302729999999999E-3</v>
      </c>
      <c r="AA5537">
        <v>0</v>
      </c>
      <c r="AB5537">
        <v>2.9311070000000002E-2</v>
      </c>
      <c r="AC5537">
        <v>0</v>
      </c>
      <c r="AD5537">
        <v>4.576994E-3</v>
      </c>
      <c r="AE5537">
        <v>0</v>
      </c>
      <c r="AF5537">
        <v>0</v>
      </c>
      <c r="AG5537">
        <v>2.0201848999999998E-3</v>
      </c>
      <c r="AH5537">
        <v>0</v>
      </c>
      <c r="AI5537">
        <v>5.8991179999999999E-4</v>
      </c>
      <c r="AJ5537">
        <v>0</v>
      </c>
      <c r="AK5537">
        <v>1.4302729999999999E-3</v>
      </c>
      <c r="AL5537">
        <v>0</v>
      </c>
      <c r="AM5537">
        <v>5.8991169999999995E-4</v>
      </c>
      <c r="AN5537">
        <v>5.8991276000000005E-4</v>
      </c>
      <c r="AO5537">
        <v>5.8991190000000002E-4</v>
      </c>
      <c r="AP5537">
        <v>5.8991190000000002E-4</v>
      </c>
      <c r="AQ5537">
        <v>1.4302729999999999E-3</v>
      </c>
      <c r="AR5537">
        <v>6.7890333000000004E-3</v>
      </c>
      <c r="AS5537">
        <v>0</v>
      </c>
      <c r="AT5537">
        <v>5.8991276000000005E-4</v>
      </c>
      <c r="AU5537">
        <v>5.8991190000000002E-4</v>
      </c>
      <c r="AV5537">
        <v>0</v>
      </c>
      <c r="AW5537">
        <v>2.0201848999999998E-3</v>
      </c>
      <c r="AX5537">
        <v>1.4302729999999999E-3</v>
      </c>
      <c r="AY5537">
        <v>5.8991179999999999E-4</v>
      </c>
      <c r="AZ5537">
        <v>1.0333813000000001E-2</v>
      </c>
      <c r="BA5537">
        <v>0</v>
      </c>
      <c r="BB5537">
        <v>0</v>
      </c>
      <c r="BC5537">
        <v>9.6495790000000001E-3</v>
      </c>
      <c r="BD5537">
        <v>0</v>
      </c>
      <c r="BE5537">
        <v>9.6495790000000001E-3</v>
      </c>
    </row>
    <row r="5538" spans="1:57" x14ac:dyDescent="0.35">
      <c r="A5538">
        <v>2015</v>
      </c>
      <c r="B5538">
        <v>7</v>
      </c>
      <c r="C5538">
        <v>15</v>
      </c>
      <c r="D5538">
        <v>0</v>
      </c>
      <c r="E5538">
        <v>0</v>
      </c>
      <c r="F5538">
        <v>0</v>
      </c>
      <c r="G5538" s="2">
        <f t="shared" si="86"/>
        <v>2.8315223031999998E-3</v>
      </c>
      <c r="H5538">
        <v>1.1798238E-3</v>
      </c>
      <c r="I5538">
        <v>0</v>
      </c>
      <c r="J5538">
        <v>2.8605459999999998E-3</v>
      </c>
      <c r="K5538">
        <v>0</v>
      </c>
      <c r="L5538">
        <v>0</v>
      </c>
      <c r="M5538">
        <v>2.0201848999999998E-3</v>
      </c>
      <c r="N5538">
        <v>0</v>
      </c>
      <c r="O5538">
        <v>4.576994E-3</v>
      </c>
      <c r="P5538">
        <v>3.9870823E-3</v>
      </c>
      <c r="Q5538">
        <v>0</v>
      </c>
      <c r="R5538">
        <v>0</v>
      </c>
      <c r="S5538">
        <v>1.4302729999999999E-3</v>
      </c>
      <c r="T5538">
        <v>0</v>
      </c>
      <c r="U5538">
        <v>3.0187156E-2</v>
      </c>
      <c r="V5538">
        <v>0</v>
      </c>
      <c r="W5538">
        <v>1.1798255E-3</v>
      </c>
      <c r="X5538">
        <v>9.6495790000000001E-3</v>
      </c>
      <c r="Y5538">
        <v>0</v>
      </c>
      <c r="Z5538">
        <v>1.4302729999999999E-3</v>
      </c>
      <c r="AA5538">
        <v>0</v>
      </c>
      <c r="AB5538">
        <v>2.9311070000000002E-2</v>
      </c>
      <c r="AC5538">
        <v>0</v>
      </c>
      <c r="AD5538">
        <v>2.8605459999999998E-3</v>
      </c>
      <c r="AE5538">
        <v>1.4302729999999999E-3</v>
      </c>
      <c r="AF5538">
        <v>0</v>
      </c>
      <c r="AG5538">
        <v>2.0201848999999998E-3</v>
      </c>
      <c r="AH5538">
        <v>0</v>
      </c>
      <c r="AI5538">
        <v>5.8991179999999999E-4</v>
      </c>
      <c r="AJ5538">
        <v>0</v>
      </c>
      <c r="AK5538">
        <v>1.4302729999999999E-3</v>
      </c>
      <c r="AL5538">
        <v>0</v>
      </c>
      <c r="AM5538">
        <v>5.8991169999999995E-4</v>
      </c>
      <c r="AN5538">
        <v>1.4302729999999999E-3</v>
      </c>
      <c r="AO5538">
        <v>5.8991190000000002E-4</v>
      </c>
      <c r="AP5538">
        <v>5.8991190000000002E-4</v>
      </c>
      <c r="AQ5538">
        <v>1.4302729999999999E-3</v>
      </c>
      <c r="AR5538">
        <v>6.7890333000000004E-3</v>
      </c>
      <c r="AS5538">
        <v>0</v>
      </c>
      <c r="AT5538">
        <v>5.8991276000000005E-4</v>
      </c>
      <c r="AU5538">
        <v>1.1798237E-3</v>
      </c>
      <c r="AV5538">
        <v>0</v>
      </c>
      <c r="AW5538">
        <v>1.1798237E-3</v>
      </c>
      <c r="AX5538">
        <v>1.4302729999999999E-3</v>
      </c>
      <c r="AY5538">
        <v>0</v>
      </c>
      <c r="AZ5538">
        <v>1.0333813000000001E-2</v>
      </c>
      <c r="BA5538">
        <v>0</v>
      </c>
      <c r="BB5538">
        <v>0</v>
      </c>
      <c r="BC5538">
        <v>9.6495790000000001E-3</v>
      </c>
      <c r="BD5538">
        <v>0</v>
      </c>
      <c r="BE5538">
        <v>9.6495790000000001E-3</v>
      </c>
    </row>
    <row r="5539" spans="1:57" x14ac:dyDescent="0.35">
      <c r="A5539">
        <v>2015</v>
      </c>
      <c r="B5539">
        <v>7</v>
      </c>
      <c r="C5539">
        <v>16</v>
      </c>
      <c r="D5539">
        <v>0</v>
      </c>
      <c r="E5539">
        <v>0</v>
      </c>
      <c r="F5539">
        <v>0</v>
      </c>
      <c r="G5539" s="2">
        <f t="shared" si="86"/>
        <v>2.9584150040000002E-3</v>
      </c>
      <c r="H5539">
        <v>1.1798238E-3</v>
      </c>
      <c r="I5539">
        <v>0</v>
      </c>
      <c r="J5539">
        <v>1.1324993E-2</v>
      </c>
      <c r="K5539">
        <v>0</v>
      </c>
      <c r="L5539">
        <v>0</v>
      </c>
      <c r="M5539">
        <v>2.8605470000000002E-3</v>
      </c>
      <c r="N5539">
        <v>0</v>
      </c>
      <c r="O5539">
        <v>1.1798238E-3</v>
      </c>
      <c r="P5539">
        <v>1.1798238E-3</v>
      </c>
      <c r="Q5539">
        <v>0</v>
      </c>
      <c r="R5539">
        <v>0</v>
      </c>
      <c r="S5539">
        <v>1.1798232000000001E-3</v>
      </c>
      <c r="T5539">
        <v>0</v>
      </c>
      <c r="U5539">
        <v>2.6200075E-2</v>
      </c>
      <c r="V5539">
        <v>0</v>
      </c>
      <c r="W5539">
        <v>1.1798255E-3</v>
      </c>
      <c r="X5539">
        <v>1.0489940999999999E-2</v>
      </c>
      <c r="Y5539">
        <v>0</v>
      </c>
      <c r="Z5539">
        <v>0</v>
      </c>
      <c r="AA5539">
        <v>0</v>
      </c>
      <c r="AB5539">
        <v>4.3139584000000002E-2</v>
      </c>
      <c r="AC5539">
        <v>0</v>
      </c>
      <c r="AD5539">
        <v>2.8605459999999998E-3</v>
      </c>
      <c r="AE5539">
        <v>1.4302729999999999E-3</v>
      </c>
      <c r="AF5539">
        <v>0</v>
      </c>
      <c r="AG5539">
        <v>1.1798255E-3</v>
      </c>
      <c r="AH5539">
        <v>0</v>
      </c>
      <c r="AI5539">
        <v>0</v>
      </c>
      <c r="AJ5539">
        <v>0</v>
      </c>
      <c r="AK5539">
        <v>1.014517E-2</v>
      </c>
      <c r="AL5539">
        <v>0</v>
      </c>
      <c r="AM5539">
        <v>0</v>
      </c>
      <c r="AN5539">
        <v>8.2193049999999997E-3</v>
      </c>
      <c r="AO5539">
        <v>3.1467213E-3</v>
      </c>
      <c r="AP5539">
        <v>0</v>
      </c>
      <c r="AQ5539">
        <v>1.4302729999999999E-3</v>
      </c>
      <c r="AR5539">
        <v>0</v>
      </c>
      <c r="AS5539">
        <v>0</v>
      </c>
      <c r="AT5539">
        <v>0</v>
      </c>
      <c r="AU5539">
        <v>1.1798237E-3</v>
      </c>
      <c r="AV5539">
        <v>0</v>
      </c>
      <c r="AW5539">
        <v>1.1798238E-3</v>
      </c>
      <c r="AX5539">
        <v>0</v>
      </c>
      <c r="AY5539">
        <v>0</v>
      </c>
      <c r="AZ5539">
        <v>1.0333813000000001E-2</v>
      </c>
      <c r="BA5539">
        <v>0</v>
      </c>
      <c r="BB5539">
        <v>0</v>
      </c>
      <c r="BC5539">
        <v>4.0403697999999997E-3</v>
      </c>
      <c r="BD5539">
        <v>0</v>
      </c>
      <c r="BE5539">
        <v>2.8605459999999998E-3</v>
      </c>
    </row>
    <row r="5540" spans="1:57" x14ac:dyDescent="0.35">
      <c r="A5540">
        <v>2015</v>
      </c>
      <c r="B5540">
        <v>7</v>
      </c>
      <c r="C5540">
        <v>13</v>
      </c>
      <c r="D5540">
        <v>6</v>
      </c>
      <c r="E5540">
        <v>0</v>
      </c>
      <c r="F5540">
        <v>0</v>
      </c>
      <c r="G5540" s="2">
        <f t="shared" si="86"/>
        <v>1.1798238000000001E-5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5.8991190000000002E-4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  <c r="AY5540">
        <v>0</v>
      </c>
      <c r="AZ5540">
        <v>0</v>
      </c>
      <c r="BA5540">
        <v>0</v>
      </c>
      <c r="BB5540">
        <v>0</v>
      </c>
      <c r="BC5540">
        <v>0</v>
      </c>
      <c r="BD5540">
        <v>0</v>
      </c>
      <c r="BE5540">
        <v>0</v>
      </c>
    </row>
    <row r="5541" spans="1:57" x14ac:dyDescent="0.35">
      <c r="A5541">
        <v>2015</v>
      </c>
      <c r="B5541">
        <v>7</v>
      </c>
      <c r="C5541">
        <v>13</v>
      </c>
      <c r="D5541">
        <v>12</v>
      </c>
      <c r="E5541">
        <v>0</v>
      </c>
      <c r="F5541">
        <v>0</v>
      </c>
      <c r="G5541" s="2">
        <f t="shared" si="86"/>
        <v>1.1798238000000001E-5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5.8991190000000002E-4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  <c r="AY5541">
        <v>0</v>
      </c>
      <c r="AZ5541">
        <v>0</v>
      </c>
      <c r="BA5541">
        <v>0</v>
      </c>
      <c r="BB5541">
        <v>0</v>
      </c>
      <c r="BC5541">
        <v>0</v>
      </c>
      <c r="BD5541">
        <v>0</v>
      </c>
      <c r="BE5541">
        <v>0</v>
      </c>
    </row>
    <row r="5542" spans="1:57" x14ac:dyDescent="0.35">
      <c r="A5542">
        <v>2015</v>
      </c>
      <c r="B5542">
        <v>7</v>
      </c>
      <c r="C5542">
        <v>14</v>
      </c>
      <c r="D5542">
        <v>0</v>
      </c>
      <c r="E5542">
        <v>0</v>
      </c>
      <c r="F5542">
        <v>0</v>
      </c>
      <c r="G5542" s="2">
        <f t="shared" si="86"/>
        <v>1.17982412E-5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5.8991206000000003E-4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  <c r="AY5542">
        <v>0</v>
      </c>
      <c r="AZ5542">
        <v>0</v>
      </c>
      <c r="BA5542">
        <v>0</v>
      </c>
      <c r="BB5542">
        <v>0</v>
      </c>
      <c r="BC5542">
        <v>0</v>
      </c>
      <c r="BD5542">
        <v>0</v>
      </c>
      <c r="BE5542">
        <v>0</v>
      </c>
    </row>
    <row r="5543" spans="1:57" x14ac:dyDescent="0.35">
      <c r="A5543">
        <v>2015</v>
      </c>
      <c r="B5543">
        <v>7</v>
      </c>
      <c r="C5543">
        <v>15</v>
      </c>
      <c r="D5543">
        <v>0</v>
      </c>
      <c r="E5543">
        <v>0</v>
      </c>
      <c r="F5543">
        <v>0</v>
      </c>
      <c r="G5543" s="2">
        <f t="shared" si="86"/>
        <v>1.3578066199999999E-4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5.8991160000000003E-4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6.1991214999999999E-3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  <c r="AY5543">
        <v>0</v>
      </c>
      <c r="AZ5543">
        <v>0</v>
      </c>
      <c r="BA5543">
        <v>0</v>
      </c>
      <c r="BB5543">
        <v>0</v>
      </c>
      <c r="BC5543">
        <v>0</v>
      </c>
      <c r="BD5543">
        <v>0</v>
      </c>
      <c r="BE5543">
        <v>0</v>
      </c>
    </row>
    <row r="5544" spans="1:57" x14ac:dyDescent="0.35">
      <c r="A5544">
        <v>2015</v>
      </c>
      <c r="B5544">
        <v>7</v>
      </c>
      <c r="C5544">
        <v>16</v>
      </c>
      <c r="D5544">
        <v>0</v>
      </c>
      <c r="E5544">
        <v>0</v>
      </c>
      <c r="F5544">
        <v>0</v>
      </c>
      <c r="G5544" s="2">
        <f t="shared" si="86"/>
        <v>9.3277253399999993E-4</v>
      </c>
      <c r="H5544">
        <v>0</v>
      </c>
      <c r="I5544">
        <v>1.1798238E-3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5.8991179999999999E-4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1.1798233999999999E-3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2.4300895999999999E-2</v>
      </c>
      <c r="AD5544">
        <v>0</v>
      </c>
      <c r="AE5544">
        <v>0</v>
      </c>
      <c r="AF5544">
        <v>0</v>
      </c>
      <c r="AG5544">
        <v>2.3596473E-3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1.4668877E-2</v>
      </c>
      <c r="AV5544">
        <v>0</v>
      </c>
      <c r="AW5544">
        <v>1.1798237E-3</v>
      </c>
      <c r="AX5544">
        <v>0</v>
      </c>
      <c r="AY5544">
        <v>0</v>
      </c>
      <c r="AZ5544">
        <v>0</v>
      </c>
      <c r="BA5544">
        <v>0</v>
      </c>
      <c r="BB5544">
        <v>0</v>
      </c>
      <c r="BC5544">
        <v>0</v>
      </c>
      <c r="BD5544">
        <v>1.1798237E-3</v>
      </c>
      <c r="BE5544">
        <v>0</v>
      </c>
    </row>
    <row r="5545" spans="1:57" x14ac:dyDescent="0.35">
      <c r="A5545">
        <v>2015</v>
      </c>
      <c r="B5545">
        <v>7</v>
      </c>
      <c r="C5545">
        <v>17</v>
      </c>
      <c r="D5545">
        <v>0</v>
      </c>
      <c r="E5545">
        <v>0</v>
      </c>
      <c r="F5545">
        <v>0</v>
      </c>
      <c r="G5545" s="2">
        <f t="shared" si="86"/>
        <v>1.8166780120000001E-3</v>
      </c>
      <c r="H5545">
        <v>0</v>
      </c>
      <c r="I5545">
        <v>1.1798238E-3</v>
      </c>
      <c r="J5545">
        <v>0</v>
      </c>
      <c r="K5545">
        <v>5.3230339999999999E-3</v>
      </c>
      <c r="L5545">
        <v>0</v>
      </c>
      <c r="M5545">
        <v>2.5568094999999999E-3</v>
      </c>
      <c r="N5545">
        <v>0</v>
      </c>
      <c r="O5545">
        <v>3.9870823E-3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1.1798233999999999E-3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2.4300894E-2</v>
      </c>
      <c r="AD5545">
        <v>0</v>
      </c>
      <c r="AE5545">
        <v>0</v>
      </c>
      <c r="AF5545">
        <v>0</v>
      </c>
      <c r="AG5545">
        <v>2.3596473E-3</v>
      </c>
      <c r="AH5545">
        <v>0</v>
      </c>
      <c r="AI5545">
        <v>0</v>
      </c>
      <c r="AJ5545">
        <v>0</v>
      </c>
      <c r="AK5545">
        <v>7.6293945E-3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1.5258789E-2</v>
      </c>
      <c r="AV5545">
        <v>2.1552233000000001E-2</v>
      </c>
      <c r="AW5545">
        <v>1.1798237E-3</v>
      </c>
      <c r="AX5545">
        <v>0</v>
      </c>
      <c r="AY5545">
        <v>0</v>
      </c>
      <c r="AZ5545">
        <v>3.1467215000000001E-3</v>
      </c>
      <c r="BA5545">
        <v>0</v>
      </c>
      <c r="BB5545">
        <v>0</v>
      </c>
      <c r="BC5545">
        <v>0</v>
      </c>
      <c r="BD5545">
        <v>1.1798246000000001E-3</v>
      </c>
      <c r="BE5545">
        <v>0</v>
      </c>
    </row>
    <row r="5546" spans="1:57" x14ac:dyDescent="0.35">
      <c r="A5546">
        <v>2015</v>
      </c>
      <c r="B5546">
        <v>7</v>
      </c>
      <c r="C5546">
        <v>14</v>
      </c>
      <c r="D5546">
        <v>6</v>
      </c>
      <c r="E5546">
        <v>0</v>
      </c>
      <c r="F5546">
        <v>0</v>
      </c>
      <c r="G5546" s="2">
        <f t="shared" si="86"/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  <c r="AY5546">
        <v>0</v>
      </c>
      <c r="AZ5546">
        <v>0</v>
      </c>
      <c r="BA5546">
        <v>0</v>
      </c>
      <c r="BB5546">
        <v>0</v>
      </c>
      <c r="BC5546">
        <v>0</v>
      </c>
      <c r="BD5546">
        <v>0</v>
      </c>
      <c r="BE5546">
        <v>0</v>
      </c>
    </row>
    <row r="5547" spans="1:57" x14ac:dyDescent="0.35">
      <c r="A5547">
        <v>2015</v>
      </c>
      <c r="B5547">
        <v>7</v>
      </c>
      <c r="C5547">
        <v>14</v>
      </c>
      <c r="D5547">
        <v>12</v>
      </c>
      <c r="E5547">
        <v>0</v>
      </c>
      <c r="F5547">
        <v>0</v>
      </c>
      <c r="G5547" s="2">
        <f t="shared" si="86"/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  <c r="AY5547">
        <v>0</v>
      </c>
      <c r="AZ5547">
        <v>0</v>
      </c>
      <c r="BA5547">
        <v>0</v>
      </c>
      <c r="BB5547">
        <v>0</v>
      </c>
      <c r="BC5547">
        <v>0</v>
      </c>
      <c r="BD5547">
        <v>0</v>
      </c>
      <c r="BE5547">
        <v>0</v>
      </c>
    </row>
    <row r="5548" spans="1:57" x14ac:dyDescent="0.35">
      <c r="A5548">
        <v>2015</v>
      </c>
      <c r="B5548">
        <v>7</v>
      </c>
      <c r="C5548">
        <v>15</v>
      </c>
      <c r="D5548">
        <v>0</v>
      </c>
      <c r="E5548">
        <v>0</v>
      </c>
      <c r="F5548">
        <v>0</v>
      </c>
      <c r="G5548" s="2">
        <f t="shared" si="86"/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  <c r="AY5548">
        <v>0</v>
      </c>
      <c r="AZ5548">
        <v>0</v>
      </c>
      <c r="BA5548">
        <v>0</v>
      </c>
      <c r="BB5548">
        <v>0</v>
      </c>
      <c r="BC5548">
        <v>0</v>
      </c>
      <c r="BD5548">
        <v>0</v>
      </c>
      <c r="BE5548">
        <v>0</v>
      </c>
    </row>
    <row r="5549" spans="1:57" x14ac:dyDescent="0.35">
      <c r="A5549">
        <v>2015</v>
      </c>
      <c r="B5549">
        <v>7</v>
      </c>
      <c r="C5549">
        <v>16</v>
      </c>
      <c r="D5549">
        <v>0</v>
      </c>
      <c r="E5549">
        <v>0</v>
      </c>
      <c r="F5549">
        <v>0</v>
      </c>
      <c r="G5549" s="2">
        <f t="shared" si="86"/>
        <v>1.4480756479999998E-4</v>
      </c>
      <c r="H5549">
        <v>0</v>
      </c>
      <c r="I5549">
        <v>2.8605459999999998E-3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1.4302729999999999E-3</v>
      </c>
      <c r="T5549">
        <v>0</v>
      </c>
      <c r="U5549">
        <v>5.8991179999999999E-4</v>
      </c>
      <c r="V5549">
        <v>0</v>
      </c>
      <c r="W5549">
        <v>0</v>
      </c>
      <c r="X5549">
        <v>5.8991193999999997E-4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5.8991179999999999E-4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1.1798237E-3</v>
      </c>
      <c r="AX5549">
        <v>0</v>
      </c>
      <c r="AY5549">
        <v>0</v>
      </c>
      <c r="AZ5549">
        <v>0</v>
      </c>
      <c r="BA5549">
        <v>0</v>
      </c>
      <c r="BB5549">
        <v>0</v>
      </c>
      <c r="BC5549">
        <v>0</v>
      </c>
      <c r="BD5549">
        <v>0</v>
      </c>
      <c r="BE5549">
        <v>0</v>
      </c>
    </row>
    <row r="5550" spans="1:57" x14ac:dyDescent="0.35">
      <c r="A5550">
        <v>2015</v>
      </c>
      <c r="B5550">
        <v>7</v>
      </c>
      <c r="C5550">
        <v>17</v>
      </c>
      <c r="D5550">
        <v>0</v>
      </c>
      <c r="E5550">
        <v>0</v>
      </c>
      <c r="F5550">
        <v>0</v>
      </c>
      <c r="G5550" s="2">
        <f t="shared" si="86"/>
        <v>4.9528991199999993E-4</v>
      </c>
      <c r="H5550">
        <v>0</v>
      </c>
      <c r="I5550">
        <v>2.8605459999999998E-3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3.6423117999999999E-3</v>
      </c>
      <c r="P5550">
        <v>0</v>
      </c>
      <c r="Q5550">
        <v>0</v>
      </c>
      <c r="R5550">
        <v>5.8991190000000002E-4</v>
      </c>
      <c r="S5550">
        <v>1.4302729999999999E-3</v>
      </c>
      <c r="T5550">
        <v>0</v>
      </c>
      <c r="U5550">
        <v>1.430274E-3</v>
      </c>
      <c r="V5550">
        <v>0</v>
      </c>
      <c r="W5550">
        <v>0</v>
      </c>
      <c r="X5550">
        <v>2.0201848999999998E-3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7.2846244999999997E-3</v>
      </c>
      <c r="AM5550">
        <v>0</v>
      </c>
      <c r="AN5550">
        <v>0</v>
      </c>
      <c r="AO5550">
        <v>0</v>
      </c>
      <c r="AP5550">
        <v>0</v>
      </c>
      <c r="AQ5550">
        <v>5.8991179999999999E-4</v>
      </c>
      <c r="AR5550">
        <v>0</v>
      </c>
      <c r="AS5550">
        <v>2.5568102000000001E-3</v>
      </c>
      <c r="AT5550">
        <v>0</v>
      </c>
      <c r="AU5550">
        <v>0</v>
      </c>
      <c r="AV5550">
        <v>0</v>
      </c>
      <c r="AW5550">
        <v>1.1798237E-3</v>
      </c>
      <c r="AX5550">
        <v>0</v>
      </c>
      <c r="AY5550">
        <v>0</v>
      </c>
      <c r="AZ5550">
        <v>0</v>
      </c>
      <c r="BA5550">
        <v>0</v>
      </c>
      <c r="BB5550">
        <v>0</v>
      </c>
      <c r="BC5550">
        <v>0</v>
      </c>
      <c r="BD5550">
        <v>1.1798238E-3</v>
      </c>
      <c r="BE5550">
        <v>0</v>
      </c>
    </row>
    <row r="5551" spans="1:57" x14ac:dyDescent="0.35">
      <c r="A5551">
        <v>2015</v>
      </c>
      <c r="B5551">
        <v>7</v>
      </c>
      <c r="C5551">
        <v>18</v>
      </c>
      <c r="D5551">
        <v>0</v>
      </c>
      <c r="E5551">
        <v>0</v>
      </c>
      <c r="F5551">
        <v>0</v>
      </c>
      <c r="G5551" s="2">
        <f t="shared" si="86"/>
        <v>1.11932603E-3</v>
      </c>
      <c r="H5551">
        <v>0</v>
      </c>
      <c r="I5551">
        <v>2.8605456000000001E-3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1.4302729999999999E-3</v>
      </c>
      <c r="T5551">
        <v>0</v>
      </c>
      <c r="U5551">
        <v>1.1798238E-3</v>
      </c>
      <c r="V5551">
        <v>0</v>
      </c>
      <c r="W5551">
        <v>0</v>
      </c>
      <c r="X5551">
        <v>4.0403697999999997E-3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5.8991179999999999E-4</v>
      </c>
      <c r="AJ5551">
        <v>0</v>
      </c>
      <c r="AK5551">
        <v>0</v>
      </c>
      <c r="AL5551">
        <v>2.9828034E-2</v>
      </c>
      <c r="AM5551">
        <v>0</v>
      </c>
      <c r="AN5551">
        <v>0</v>
      </c>
      <c r="AO5551">
        <v>0</v>
      </c>
      <c r="AP5551">
        <v>0</v>
      </c>
      <c r="AQ5551">
        <v>5.8991179999999999E-4</v>
      </c>
      <c r="AR5551">
        <v>0</v>
      </c>
      <c r="AS5551">
        <v>1.1407062000000001E-2</v>
      </c>
      <c r="AT5551">
        <v>0</v>
      </c>
      <c r="AU5551">
        <v>0</v>
      </c>
      <c r="AV5551">
        <v>0</v>
      </c>
      <c r="AW5551">
        <v>1.1798237E-3</v>
      </c>
      <c r="AX5551">
        <v>0</v>
      </c>
      <c r="AY5551">
        <v>0</v>
      </c>
      <c r="AZ5551">
        <v>0</v>
      </c>
      <c r="BA5551">
        <v>0</v>
      </c>
      <c r="BB5551">
        <v>0</v>
      </c>
      <c r="BC5551">
        <v>0</v>
      </c>
      <c r="BD5551">
        <v>2.8605459999999998E-3</v>
      </c>
      <c r="BE5551">
        <v>0</v>
      </c>
    </row>
    <row r="5552" spans="1:57" x14ac:dyDescent="0.35">
      <c r="A5552">
        <v>2015</v>
      </c>
      <c r="B5552">
        <v>7</v>
      </c>
      <c r="C5552">
        <v>15</v>
      </c>
      <c r="D5552">
        <v>6</v>
      </c>
      <c r="E5552">
        <v>0</v>
      </c>
      <c r="F5552">
        <v>0</v>
      </c>
      <c r="G5552" s="2">
        <f t="shared" si="86"/>
        <v>2.5191364939999991E-4</v>
      </c>
      <c r="H5552">
        <v>0</v>
      </c>
      <c r="I5552">
        <v>0</v>
      </c>
      <c r="J5552">
        <v>4.9332357E-3</v>
      </c>
      <c r="K5552">
        <v>1.4747796000000001E-4</v>
      </c>
      <c r="L5552">
        <v>1.4747796000000001E-4</v>
      </c>
      <c r="M5552">
        <v>0</v>
      </c>
      <c r="N5552">
        <v>0</v>
      </c>
      <c r="O5552">
        <v>1.4747796000000001E-4</v>
      </c>
      <c r="P5552">
        <v>1.4747796000000001E-4</v>
      </c>
      <c r="Q5552">
        <v>0</v>
      </c>
      <c r="R5552">
        <v>0</v>
      </c>
      <c r="S5552">
        <v>1.4747796000000001E-4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1.0816364000000001E-3</v>
      </c>
      <c r="AA5552">
        <v>0</v>
      </c>
      <c r="AB5552">
        <v>1.4747796000000001E-4</v>
      </c>
      <c r="AC5552">
        <v>1.4747796000000001E-4</v>
      </c>
      <c r="AD5552">
        <v>1.4747796000000001E-4</v>
      </c>
      <c r="AE5552">
        <v>0</v>
      </c>
      <c r="AF5552">
        <v>1.4747796000000001E-4</v>
      </c>
      <c r="AG5552">
        <v>1.4747799E-4</v>
      </c>
      <c r="AH5552">
        <v>0</v>
      </c>
      <c r="AI5552">
        <v>0</v>
      </c>
      <c r="AJ5552">
        <v>0</v>
      </c>
      <c r="AK5552">
        <v>1.4747796000000001E-4</v>
      </c>
      <c r="AL5552">
        <v>2.8312486E-3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3.5756825999999999E-4</v>
      </c>
      <c r="AS5552">
        <v>0</v>
      </c>
      <c r="AT5552">
        <v>0</v>
      </c>
      <c r="AU5552">
        <v>1.4747797E-4</v>
      </c>
      <c r="AV5552">
        <v>1.4747796000000001E-4</v>
      </c>
      <c r="AW5552">
        <v>2.9495589999999999E-4</v>
      </c>
      <c r="AX5552">
        <v>1.4747796000000001E-4</v>
      </c>
      <c r="AY5552">
        <v>1.4747796000000001E-4</v>
      </c>
      <c r="AZ5552">
        <v>2.9495589999999999E-4</v>
      </c>
      <c r="BA5552">
        <v>1.4747819000000001E-4</v>
      </c>
      <c r="BB5552">
        <v>1.4747799E-4</v>
      </c>
      <c r="BC5552">
        <v>1.4747813000000001E-4</v>
      </c>
      <c r="BD5552">
        <v>1.4747796000000001E-4</v>
      </c>
      <c r="BE5552">
        <v>0</v>
      </c>
    </row>
    <row r="5553" spans="1:57" x14ac:dyDescent="0.35">
      <c r="A5553">
        <v>2015</v>
      </c>
      <c r="B5553">
        <v>7</v>
      </c>
      <c r="C5553">
        <v>15</v>
      </c>
      <c r="D5553">
        <v>12</v>
      </c>
      <c r="E5553">
        <v>0</v>
      </c>
      <c r="F5553">
        <v>0</v>
      </c>
      <c r="G5553" s="2">
        <f t="shared" si="86"/>
        <v>1.7908345479999998E-4</v>
      </c>
      <c r="H5553">
        <v>0</v>
      </c>
      <c r="I5553">
        <v>0</v>
      </c>
      <c r="J5553">
        <v>3.173365E-3</v>
      </c>
      <c r="K5553">
        <v>0</v>
      </c>
      <c r="L5553">
        <v>2.9495589999999999E-4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2.9495596999999998E-4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5.8991179999999999E-4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2.8312486E-3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2.9495589999999999E-4</v>
      </c>
      <c r="AS5553">
        <v>0</v>
      </c>
      <c r="AT5553">
        <v>0</v>
      </c>
      <c r="AU5553">
        <v>2.9495596999999998E-4</v>
      </c>
      <c r="AV5553">
        <v>0</v>
      </c>
      <c r="AW5553">
        <v>2.9495589999999999E-4</v>
      </c>
      <c r="AX5553">
        <v>0</v>
      </c>
      <c r="AY5553">
        <v>2.9495589999999999E-4</v>
      </c>
      <c r="AZ5553">
        <v>2.9495589999999999E-4</v>
      </c>
      <c r="BA5553">
        <v>0</v>
      </c>
      <c r="BB5553">
        <v>0</v>
      </c>
      <c r="BC5553">
        <v>2.9495589999999999E-4</v>
      </c>
      <c r="BD5553">
        <v>0</v>
      </c>
      <c r="BE5553">
        <v>0</v>
      </c>
    </row>
    <row r="5554" spans="1:57" x14ac:dyDescent="0.35">
      <c r="A5554">
        <v>2015</v>
      </c>
      <c r="B5554">
        <v>7</v>
      </c>
      <c r="C5554">
        <v>16</v>
      </c>
      <c r="D5554">
        <v>0</v>
      </c>
      <c r="E5554">
        <v>0</v>
      </c>
      <c r="F5554">
        <v>0</v>
      </c>
      <c r="G5554" s="2">
        <f t="shared" si="86"/>
        <v>1.4958786200000001E-4</v>
      </c>
      <c r="H5554">
        <v>0</v>
      </c>
      <c r="I5554">
        <v>0</v>
      </c>
      <c r="J5554">
        <v>3.173365E-3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5.8991179999999999E-4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2.8312486E-3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2.9495589999999999E-4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  <c r="AY5554">
        <v>2.9495589999999999E-4</v>
      </c>
      <c r="AZ5554">
        <v>2.9495589999999999E-4</v>
      </c>
      <c r="BA5554">
        <v>0</v>
      </c>
      <c r="BB5554">
        <v>0</v>
      </c>
      <c r="BC5554">
        <v>0</v>
      </c>
      <c r="BD5554">
        <v>0</v>
      </c>
      <c r="BE5554">
        <v>0</v>
      </c>
    </row>
    <row r="5555" spans="1:57" x14ac:dyDescent="0.35">
      <c r="A5555">
        <v>2015</v>
      </c>
      <c r="B5555">
        <v>7</v>
      </c>
      <c r="C5555">
        <v>17</v>
      </c>
      <c r="D5555">
        <v>0</v>
      </c>
      <c r="E5555">
        <v>0</v>
      </c>
      <c r="F5555">
        <v>0</v>
      </c>
      <c r="G5555" s="2">
        <f t="shared" si="86"/>
        <v>1.3873283319999999E-4</v>
      </c>
      <c r="H5555">
        <v>0</v>
      </c>
      <c r="I5555">
        <v>0</v>
      </c>
      <c r="J5555">
        <v>5.1669059999999998E-3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5.8991206000000003E-4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5.8991179999999999E-4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5.8991179999999999E-4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  <c r="AY5555">
        <v>0</v>
      </c>
      <c r="AZ5555">
        <v>0</v>
      </c>
      <c r="BA5555">
        <v>0</v>
      </c>
      <c r="BB5555">
        <v>0</v>
      </c>
      <c r="BC5555">
        <v>0</v>
      </c>
      <c r="BD5555">
        <v>0</v>
      </c>
      <c r="BE5555">
        <v>0</v>
      </c>
    </row>
    <row r="5556" spans="1:57" x14ac:dyDescent="0.35">
      <c r="A5556">
        <v>2015</v>
      </c>
      <c r="B5556">
        <v>7</v>
      </c>
      <c r="C5556">
        <v>18</v>
      </c>
      <c r="D5556">
        <v>0</v>
      </c>
      <c r="E5556">
        <v>0</v>
      </c>
      <c r="F5556">
        <v>0</v>
      </c>
      <c r="G5556" s="2">
        <f t="shared" si="86"/>
        <v>1.9487801000000001E-4</v>
      </c>
      <c r="H5556">
        <v>0</v>
      </c>
      <c r="I5556">
        <v>0</v>
      </c>
      <c r="J5556">
        <v>5.1669059999999998E-3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3.9870827000000001E-3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5.8991179999999999E-4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  <c r="AY5556">
        <v>0</v>
      </c>
      <c r="AZ5556">
        <v>0</v>
      </c>
      <c r="BA5556">
        <v>0</v>
      </c>
      <c r="BB5556">
        <v>0</v>
      </c>
      <c r="BC5556">
        <v>0</v>
      </c>
      <c r="BD5556">
        <v>0</v>
      </c>
      <c r="BE5556">
        <v>0</v>
      </c>
    </row>
    <row r="5557" spans="1:57" x14ac:dyDescent="0.35">
      <c r="A5557">
        <v>2015</v>
      </c>
      <c r="B5557">
        <v>7</v>
      </c>
      <c r="C5557">
        <v>19</v>
      </c>
      <c r="D5557">
        <v>0</v>
      </c>
      <c r="E5557">
        <v>0</v>
      </c>
      <c r="F5557">
        <v>0</v>
      </c>
      <c r="G5557" s="2">
        <f t="shared" si="86"/>
        <v>1.4946534200000001E-4</v>
      </c>
      <c r="H5557">
        <v>0</v>
      </c>
      <c r="I5557">
        <v>0</v>
      </c>
      <c r="J5557">
        <v>1.1798240999999999E-3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6.2934430000000001E-3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  <c r="AY5557">
        <v>0</v>
      </c>
      <c r="AZ5557">
        <v>0</v>
      </c>
      <c r="BA5557">
        <v>0</v>
      </c>
      <c r="BB5557">
        <v>0</v>
      </c>
      <c r="BC5557">
        <v>0</v>
      </c>
      <c r="BD5557">
        <v>0</v>
      </c>
      <c r="BE5557">
        <v>0</v>
      </c>
    </row>
    <row r="5558" spans="1:57" x14ac:dyDescent="0.35">
      <c r="A5558">
        <v>2015</v>
      </c>
      <c r="B5558">
        <v>7</v>
      </c>
      <c r="C5558">
        <v>16</v>
      </c>
      <c r="D5558">
        <v>6</v>
      </c>
      <c r="E5558">
        <v>0</v>
      </c>
      <c r="F5558">
        <v>0</v>
      </c>
      <c r="G5558" s="2">
        <f t="shared" si="86"/>
        <v>2.9495598E-6</v>
      </c>
      <c r="H5558">
        <v>1.4747799E-4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  <c r="AY5558">
        <v>0</v>
      </c>
      <c r="AZ5558">
        <v>0</v>
      </c>
      <c r="BA5558">
        <v>0</v>
      </c>
      <c r="BB5558">
        <v>0</v>
      </c>
      <c r="BC5558">
        <v>0</v>
      </c>
      <c r="BD5558">
        <v>0</v>
      </c>
      <c r="BE5558">
        <v>0</v>
      </c>
    </row>
    <row r="5559" spans="1:57" x14ac:dyDescent="0.35">
      <c r="A5559">
        <v>2015</v>
      </c>
      <c r="B5559">
        <v>7</v>
      </c>
      <c r="C5559">
        <v>16</v>
      </c>
      <c r="D5559">
        <v>12</v>
      </c>
      <c r="E5559">
        <v>0</v>
      </c>
      <c r="F5559">
        <v>0</v>
      </c>
      <c r="G5559" s="2">
        <f t="shared" si="86"/>
        <v>5.8991194000000001E-6</v>
      </c>
      <c r="H5559">
        <v>2.9495596999999998E-4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  <c r="AY5559">
        <v>0</v>
      </c>
      <c r="AZ5559">
        <v>0</v>
      </c>
      <c r="BA5559">
        <v>0</v>
      </c>
      <c r="BB5559">
        <v>0</v>
      </c>
      <c r="BC5559">
        <v>0</v>
      </c>
      <c r="BD5559">
        <v>0</v>
      </c>
      <c r="BE5559">
        <v>0</v>
      </c>
    </row>
    <row r="5560" spans="1:57" x14ac:dyDescent="0.35">
      <c r="A5560">
        <v>2015</v>
      </c>
      <c r="B5560">
        <v>7</v>
      </c>
      <c r="C5560">
        <v>17</v>
      </c>
      <c r="D5560">
        <v>0</v>
      </c>
      <c r="E5560">
        <v>0</v>
      </c>
      <c r="F5560">
        <v>0</v>
      </c>
      <c r="G5560" s="2">
        <f t="shared" si="86"/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  <c r="AY5560">
        <v>0</v>
      </c>
      <c r="AZ5560">
        <v>0</v>
      </c>
      <c r="BA5560">
        <v>0</v>
      </c>
      <c r="BB5560">
        <v>0</v>
      </c>
      <c r="BC5560">
        <v>0</v>
      </c>
      <c r="BD5560">
        <v>0</v>
      </c>
      <c r="BE5560">
        <v>0</v>
      </c>
    </row>
    <row r="5561" spans="1:57" x14ac:dyDescent="0.35">
      <c r="A5561">
        <v>2015</v>
      </c>
      <c r="B5561">
        <v>7</v>
      </c>
      <c r="C5561">
        <v>18</v>
      </c>
      <c r="D5561">
        <v>0</v>
      </c>
      <c r="E5561">
        <v>0</v>
      </c>
      <c r="F5561">
        <v>0</v>
      </c>
      <c r="G5561" s="2">
        <f t="shared" si="86"/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  <c r="AY5561">
        <v>0</v>
      </c>
      <c r="AZ5561">
        <v>0</v>
      </c>
      <c r="BA5561">
        <v>0</v>
      </c>
      <c r="BB5561">
        <v>0</v>
      </c>
      <c r="BC5561">
        <v>0</v>
      </c>
      <c r="BD5561">
        <v>0</v>
      </c>
      <c r="BE5561">
        <v>0</v>
      </c>
    </row>
    <row r="5562" spans="1:57" x14ac:dyDescent="0.35">
      <c r="A5562">
        <v>2015</v>
      </c>
      <c r="B5562">
        <v>7</v>
      </c>
      <c r="C5562">
        <v>19</v>
      </c>
      <c r="D5562">
        <v>0</v>
      </c>
      <c r="E5562">
        <v>0</v>
      </c>
      <c r="F5562">
        <v>0</v>
      </c>
      <c r="G5562" s="2">
        <f t="shared" si="86"/>
        <v>1.6807222000000001E-5</v>
      </c>
      <c r="H5562">
        <v>0</v>
      </c>
      <c r="I5562">
        <v>0</v>
      </c>
      <c r="J5562">
        <v>0</v>
      </c>
      <c r="K5562">
        <v>8.4036110000000001E-4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0</v>
      </c>
      <c r="BC5562">
        <v>0</v>
      </c>
      <c r="BD5562">
        <v>0</v>
      </c>
      <c r="BE5562">
        <v>0</v>
      </c>
    </row>
    <row r="5563" spans="1:57" x14ac:dyDescent="0.35">
      <c r="A5563">
        <v>2015</v>
      </c>
      <c r="B5563">
        <v>7</v>
      </c>
      <c r="C5563">
        <v>20</v>
      </c>
      <c r="D5563">
        <v>0</v>
      </c>
      <c r="E5563">
        <v>0</v>
      </c>
      <c r="F5563">
        <v>0</v>
      </c>
      <c r="G5563" s="2">
        <f t="shared" si="86"/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  <c r="AY5563">
        <v>0</v>
      </c>
      <c r="AZ5563">
        <v>0</v>
      </c>
      <c r="BA5563">
        <v>0</v>
      </c>
      <c r="BB5563">
        <v>0</v>
      </c>
      <c r="BC5563">
        <v>0</v>
      </c>
      <c r="BD5563">
        <v>0</v>
      </c>
      <c r="BE5563">
        <v>0</v>
      </c>
    </row>
    <row r="5564" spans="1:57" x14ac:dyDescent="0.35">
      <c r="A5564">
        <v>2015</v>
      </c>
      <c r="B5564">
        <v>7</v>
      </c>
      <c r="C5564">
        <v>17</v>
      </c>
      <c r="D5564">
        <v>6</v>
      </c>
      <c r="E5564">
        <v>0</v>
      </c>
      <c r="F5564">
        <v>0</v>
      </c>
      <c r="G5564" s="2">
        <f t="shared" si="86"/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  <c r="AY5564">
        <v>0</v>
      </c>
      <c r="AZ5564">
        <v>0</v>
      </c>
      <c r="BA5564">
        <v>0</v>
      </c>
      <c r="BB5564">
        <v>0</v>
      </c>
      <c r="BC5564">
        <v>0</v>
      </c>
      <c r="BD5564">
        <v>0</v>
      </c>
      <c r="BE5564">
        <v>0</v>
      </c>
    </row>
    <row r="5565" spans="1:57" x14ac:dyDescent="0.35">
      <c r="A5565">
        <v>2015</v>
      </c>
      <c r="B5565">
        <v>7</v>
      </c>
      <c r="C5565">
        <v>17</v>
      </c>
      <c r="D5565">
        <v>12</v>
      </c>
      <c r="E5565">
        <v>0</v>
      </c>
      <c r="F5565">
        <v>0</v>
      </c>
      <c r="G5565" s="2">
        <f t="shared" si="86"/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  <c r="AY5565">
        <v>0</v>
      </c>
      <c r="AZ5565">
        <v>0</v>
      </c>
      <c r="BA5565">
        <v>0</v>
      </c>
      <c r="BB5565">
        <v>0</v>
      </c>
      <c r="BC5565">
        <v>0</v>
      </c>
      <c r="BD5565">
        <v>0</v>
      </c>
      <c r="BE5565">
        <v>0</v>
      </c>
    </row>
    <row r="5566" spans="1:57" x14ac:dyDescent="0.35">
      <c r="A5566">
        <v>2015</v>
      </c>
      <c r="B5566">
        <v>7</v>
      </c>
      <c r="C5566">
        <v>18</v>
      </c>
      <c r="D5566">
        <v>0</v>
      </c>
      <c r="E5566">
        <v>0</v>
      </c>
      <c r="F5566">
        <v>0</v>
      </c>
      <c r="G5566" s="2">
        <f t="shared" si="86"/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  <c r="AY5566">
        <v>0</v>
      </c>
      <c r="AZ5566">
        <v>0</v>
      </c>
      <c r="BA5566">
        <v>0</v>
      </c>
      <c r="BB5566">
        <v>0</v>
      </c>
      <c r="BC5566">
        <v>0</v>
      </c>
      <c r="BD5566">
        <v>0</v>
      </c>
      <c r="BE5566">
        <v>0</v>
      </c>
    </row>
    <row r="5567" spans="1:57" x14ac:dyDescent="0.35">
      <c r="A5567">
        <v>2015</v>
      </c>
      <c r="B5567">
        <v>7</v>
      </c>
      <c r="C5567">
        <v>19</v>
      </c>
      <c r="D5567">
        <v>0</v>
      </c>
      <c r="E5567">
        <v>0</v>
      </c>
      <c r="F5567">
        <v>0</v>
      </c>
      <c r="G5567" s="2">
        <f t="shared" si="86"/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  <c r="AY5567">
        <v>0</v>
      </c>
      <c r="AZ5567">
        <v>0</v>
      </c>
      <c r="BA5567">
        <v>0</v>
      </c>
      <c r="BB5567">
        <v>0</v>
      </c>
      <c r="BC5567">
        <v>0</v>
      </c>
      <c r="BD5567">
        <v>0</v>
      </c>
      <c r="BE5567">
        <v>0</v>
      </c>
    </row>
    <row r="5568" spans="1:57" x14ac:dyDescent="0.35">
      <c r="A5568">
        <v>2015</v>
      </c>
      <c r="B5568">
        <v>7</v>
      </c>
      <c r="C5568">
        <v>20</v>
      </c>
      <c r="D5568">
        <v>0</v>
      </c>
      <c r="E5568">
        <v>0</v>
      </c>
      <c r="F5568">
        <v>0</v>
      </c>
      <c r="G5568" s="2">
        <f t="shared" si="86"/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  <c r="AY5568">
        <v>0</v>
      </c>
      <c r="AZ5568">
        <v>0</v>
      </c>
      <c r="BA5568">
        <v>0</v>
      </c>
      <c r="BB5568">
        <v>0</v>
      </c>
      <c r="BC5568">
        <v>0</v>
      </c>
      <c r="BD5568">
        <v>0</v>
      </c>
      <c r="BE5568">
        <v>0</v>
      </c>
    </row>
    <row r="5569" spans="1:57" x14ac:dyDescent="0.35">
      <c r="A5569">
        <v>2015</v>
      </c>
      <c r="B5569">
        <v>7</v>
      </c>
      <c r="C5569">
        <v>21</v>
      </c>
      <c r="D5569">
        <v>0</v>
      </c>
      <c r="E5569">
        <v>0</v>
      </c>
      <c r="F5569">
        <v>0</v>
      </c>
      <c r="G5569" s="2">
        <f t="shared" si="86"/>
        <v>1.1798238000000001E-5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5.8991190000000002E-4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  <c r="AY5569">
        <v>0</v>
      </c>
      <c r="AZ5569">
        <v>0</v>
      </c>
      <c r="BA5569">
        <v>0</v>
      </c>
      <c r="BB5569">
        <v>0</v>
      </c>
      <c r="BC5569">
        <v>0</v>
      </c>
      <c r="BD5569">
        <v>0</v>
      </c>
      <c r="BE5569">
        <v>0</v>
      </c>
    </row>
    <row r="5570" spans="1:57" x14ac:dyDescent="0.35">
      <c r="A5570">
        <v>2015</v>
      </c>
      <c r="B5570">
        <v>7</v>
      </c>
      <c r="C5570">
        <v>18</v>
      </c>
      <c r="D5570">
        <v>6</v>
      </c>
      <c r="E5570">
        <v>0</v>
      </c>
      <c r="F5570">
        <v>0</v>
      </c>
      <c r="G5570" s="2">
        <f t="shared" si="86"/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0</v>
      </c>
      <c r="BC5570">
        <v>0</v>
      </c>
      <c r="BD5570">
        <v>0</v>
      </c>
      <c r="BE5570">
        <v>0</v>
      </c>
    </row>
    <row r="5571" spans="1:57" x14ac:dyDescent="0.35">
      <c r="A5571">
        <v>2015</v>
      </c>
      <c r="B5571">
        <v>7</v>
      </c>
      <c r="C5571">
        <v>18</v>
      </c>
      <c r="D5571">
        <v>12</v>
      </c>
      <c r="E5571">
        <v>0</v>
      </c>
      <c r="F5571">
        <v>0</v>
      </c>
      <c r="G5571" s="2">
        <f t="shared" ref="G5571:G5634" si="87">AVERAGE(H5571:BE5571)</f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0</v>
      </c>
      <c r="BB5571">
        <v>0</v>
      </c>
      <c r="BC5571">
        <v>0</v>
      </c>
      <c r="BD5571">
        <v>0</v>
      </c>
      <c r="BE5571">
        <v>0</v>
      </c>
    </row>
    <row r="5572" spans="1:57" x14ac:dyDescent="0.35">
      <c r="A5572">
        <v>2015</v>
      </c>
      <c r="B5572">
        <v>7</v>
      </c>
      <c r="C5572">
        <v>19</v>
      </c>
      <c r="D5572">
        <v>0</v>
      </c>
      <c r="E5572">
        <v>0</v>
      </c>
      <c r="F5572">
        <v>0</v>
      </c>
      <c r="G5572" s="2">
        <f t="shared" si="87"/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  <c r="AY5572">
        <v>0</v>
      </c>
      <c r="AZ5572">
        <v>0</v>
      </c>
      <c r="BA5572">
        <v>0</v>
      </c>
      <c r="BB5572">
        <v>0</v>
      </c>
      <c r="BC5572">
        <v>0</v>
      </c>
      <c r="BD5572">
        <v>0</v>
      </c>
      <c r="BE5572">
        <v>0</v>
      </c>
    </row>
    <row r="5573" spans="1:57" x14ac:dyDescent="0.35">
      <c r="A5573">
        <v>2015</v>
      </c>
      <c r="B5573">
        <v>7</v>
      </c>
      <c r="C5573">
        <v>20</v>
      </c>
      <c r="D5573">
        <v>0</v>
      </c>
      <c r="E5573">
        <v>0</v>
      </c>
      <c r="F5573">
        <v>0</v>
      </c>
      <c r="G5573" s="2">
        <f t="shared" si="87"/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  <c r="AY5573">
        <v>0</v>
      </c>
      <c r="AZ5573">
        <v>0</v>
      </c>
      <c r="BA5573">
        <v>0</v>
      </c>
      <c r="BB5573">
        <v>0</v>
      </c>
      <c r="BC5573">
        <v>0</v>
      </c>
      <c r="BD5573">
        <v>0</v>
      </c>
      <c r="BE5573">
        <v>0</v>
      </c>
    </row>
    <row r="5574" spans="1:57" x14ac:dyDescent="0.35">
      <c r="A5574">
        <v>2015</v>
      </c>
      <c r="B5574">
        <v>7</v>
      </c>
      <c r="C5574">
        <v>21</v>
      </c>
      <c r="D5574">
        <v>0</v>
      </c>
      <c r="E5574">
        <v>0</v>
      </c>
      <c r="F5574">
        <v>0</v>
      </c>
      <c r="G5574" s="2">
        <f t="shared" si="87"/>
        <v>1.86096174E-4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8.1249849999999995E-3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1.1798237E-3</v>
      </c>
      <c r="AV5574">
        <v>0</v>
      </c>
      <c r="AW5574">
        <v>0</v>
      </c>
      <c r="AX5574">
        <v>0</v>
      </c>
      <c r="AY5574">
        <v>0</v>
      </c>
      <c r="AZ5574">
        <v>0</v>
      </c>
      <c r="BA5574">
        <v>0</v>
      </c>
      <c r="BB5574">
        <v>0</v>
      </c>
      <c r="BC5574">
        <v>0</v>
      </c>
      <c r="BD5574">
        <v>0</v>
      </c>
      <c r="BE5574">
        <v>0</v>
      </c>
    </row>
    <row r="5575" spans="1:57" x14ac:dyDescent="0.35">
      <c r="A5575">
        <v>2015</v>
      </c>
      <c r="B5575">
        <v>7</v>
      </c>
      <c r="C5575">
        <v>22</v>
      </c>
      <c r="D5575">
        <v>0</v>
      </c>
      <c r="E5575">
        <v>0</v>
      </c>
      <c r="F5575">
        <v>0</v>
      </c>
      <c r="G5575" s="2">
        <f t="shared" si="87"/>
        <v>3.4859587400000002E-4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8.9653460000000008E-3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7.284624E-3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1.1798237E-3</v>
      </c>
      <c r="AV5575">
        <v>0</v>
      </c>
      <c r="AW5575">
        <v>0</v>
      </c>
      <c r="AX5575">
        <v>0</v>
      </c>
      <c r="AY5575">
        <v>0</v>
      </c>
      <c r="AZ5575">
        <v>0</v>
      </c>
      <c r="BA5575">
        <v>0</v>
      </c>
      <c r="BB5575">
        <v>0</v>
      </c>
      <c r="BC5575">
        <v>0</v>
      </c>
      <c r="BD5575">
        <v>0</v>
      </c>
      <c r="BE5575">
        <v>0</v>
      </c>
    </row>
    <row r="5576" spans="1:57" x14ac:dyDescent="0.35">
      <c r="A5576">
        <v>2015</v>
      </c>
      <c r="B5576">
        <v>7</v>
      </c>
      <c r="C5576">
        <v>19</v>
      </c>
      <c r="D5576">
        <v>6</v>
      </c>
      <c r="E5576">
        <v>0</v>
      </c>
      <c r="F5576">
        <v>0</v>
      </c>
      <c r="G5576" s="2">
        <f t="shared" si="87"/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  <c r="AY5576">
        <v>0</v>
      </c>
      <c r="AZ5576">
        <v>0</v>
      </c>
      <c r="BA5576">
        <v>0</v>
      </c>
      <c r="BB5576">
        <v>0</v>
      </c>
      <c r="BC5576">
        <v>0</v>
      </c>
      <c r="BD5576">
        <v>0</v>
      </c>
      <c r="BE5576">
        <v>0</v>
      </c>
    </row>
    <row r="5577" spans="1:57" x14ac:dyDescent="0.35">
      <c r="A5577">
        <v>2015</v>
      </c>
      <c r="B5577">
        <v>7</v>
      </c>
      <c r="C5577">
        <v>19</v>
      </c>
      <c r="D5577">
        <v>12</v>
      </c>
      <c r="E5577">
        <v>0</v>
      </c>
      <c r="F5577">
        <v>0</v>
      </c>
      <c r="G5577" s="2">
        <f t="shared" si="87"/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  <c r="AY5577">
        <v>0</v>
      </c>
      <c r="AZ5577">
        <v>0</v>
      </c>
      <c r="BA5577">
        <v>0</v>
      </c>
      <c r="BB5577">
        <v>0</v>
      </c>
      <c r="BC5577">
        <v>0</v>
      </c>
      <c r="BD5577">
        <v>0</v>
      </c>
      <c r="BE5577">
        <v>0</v>
      </c>
    </row>
    <row r="5578" spans="1:57" x14ac:dyDescent="0.35">
      <c r="A5578">
        <v>2015</v>
      </c>
      <c r="B5578">
        <v>7</v>
      </c>
      <c r="C5578">
        <v>20</v>
      </c>
      <c r="D5578">
        <v>0</v>
      </c>
      <c r="E5578">
        <v>0</v>
      </c>
      <c r="F5578">
        <v>0</v>
      </c>
      <c r="G5578" s="2">
        <f t="shared" si="87"/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  <c r="AY5578">
        <v>0</v>
      </c>
      <c r="AZ5578">
        <v>0</v>
      </c>
      <c r="BA5578">
        <v>0</v>
      </c>
      <c r="BB5578">
        <v>0</v>
      </c>
      <c r="BC5578">
        <v>0</v>
      </c>
      <c r="BD5578">
        <v>0</v>
      </c>
      <c r="BE5578">
        <v>0</v>
      </c>
    </row>
    <row r="5579" spans="1:57" x14ac:dyDescent="0.35">
      <c r="A5579">
        <v>2015</v>
      </c>
      <c r="B5579">
        <v>7</v>
      </c>
      <c r="C5579">
        <v>21</v>
      </c>
      <c r="D5579">
        <v>0</v>
      </c>
      <c r="E5579">
        <v>0</v>
      </c>
      <c r="F5579">
        <v>0</v>
      </c>
      <c r="G5579" s="2">
        <f t="shared" si="87"/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  <c r="AY5579">
        <v>0</v>
      </c>
      <c r="AZ5579">
        <v>0</v>
      </c>
      <c r="BA5579">
        <v>0</v>
      </c>
      <c r="BB5579">
        <v>0</v>
      </c>
      <c r="BC5579">
        <v>0</v>
      </c>
      <c r="BD5579">
        <v>0</v>
      </c>
      <c r="BE5579">
        <v>0</v>
      </c>
    </row>
    <row r="5580" spans="1:57" x14ac:dyDescent="0.35">
      <c r="A5580">
        <v>2015</v>
      </c>
      <c r="B5580">
        <v>7</v>
      </c>
      <c r="C5580">
        <v>22</v>
      </c>
      <c r="D5580">
        <v>0</v>
      </c>
      <c r="E5580">
        <v>0</v>
      </c>
      <c r="F5580">
        <v>0</v>
      </c>
      <c r="G5580" s="2">
        <f t="shared" si="87"/>
        <v>1.6807224599999999E-5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8.4036123000000003E-4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  <c r="AY5580">
        <v>0</v>
      </c>
      <c r="AZ5580">
        <v>0</v>
      </c>
      <c r="BA5580">
        <v>0</v>
      </c>
      <c r="BB5580">
        <v>0</v>
      </c>
      <c r="BC5580">
        <v>0</v>
      </c>
      <c r="BD5580">
        <v>0</v>
      </c>
      <c r="BE5580">
        <v>0</v>
      </c>
    </row>
    <row r="5581" spans="1:57" x14ac:dyDescent="0.35">
      <c r="A5581">
        <v>2015</v>
      </c>
      <c r="B5581">
        <v>7</v>
      </c>
      <c r="C5581">
        <v>23</v>
      </c>
      <c r="D5581">
        <v>0</v>
      </c>
      <c r="E5581">
        <v>0</v>
      </c>
      <c r="F5581">
        <v>0</v>
      </c>
      <c r="G5581" s="2">
        <f t="shared" si="87"/>
        <v>6.4655486259999992E-4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1.1079852499999999E-2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5.8991190000000002E-4</v>
      </c>
      <c r="AK5581">
        <v>0</v>
      </c>
      <c r="AL5581">
        <v>0</v>
      </c>
      <c r="AM5581">
        <v>1.1825891E-2</v>
      </c>
      <c r="AN5581">
        <v>8.4036123000000003E-4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  <c r="AY5581">
        <v>4.5412686000000004E-3</v>
      </c>
      <c r="AZ5581">
        <v>0</v>
      </c>
      <c r="BA5581">
        <v>0</v>
      </c>
      <c r="BB5581">
        <v>0</v>
      </c>
      <c r="BC5581">
        <v>2.8605459999999998E-3</v>
      </c>
      <c r="BD5581">
        <v>0</v>
      </c>
      <c r="BE5581">
        <v>5.8991190000000002E-4</v>
      </c>
    </row>
    <row r="5582" spans="1:57" x14ac:dyDescent="0.35">
      <c r="A5582">
        <v>2015</v>
      </c>
      <c r="B5582">
        <v>7</v>
      </c>
      <c r="C5582">
        <v>20</v>
      </c>
      <c r="D5582">
        <v>6</v>
      </c>
      <c r="E5582">
        <v>0</v>
      </c>
      <c r="F5582">
        <v>0</v>
      </c>
      <c r="G5582" s="2">
        <f t="shared" si="87"/>
        <v>2.5986695720000002E-4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1.8211557000000001E-3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3.5197414E-3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1.8211559E-3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1.8211561E-3</v>
      </c>
      <c r="AR5582">
        <v>3.0995607000000001E-3</v>
      </c>
      <c r="AS5582">
        <v>0</v>
      </c>
      <c r="AT5582">
        <v>9.1057805999999997E-4</v>
      </c>
      <c r="AU5582">
        <v>0</v>
      </c>
      <c r="AV5582">
        <v>0</v>
      </c>
      <c r="AW5582">
        <v>0</v>
      </c>
      <c r="AX5582">
        <v>0</v>
      </c>
      <c r="AY5582">
        <v>0</v>
      </c>
      <c r="AZ5582">
        <v>0</v>
      </c>
      <c r="BA5582">
        <v>0</v>
      </c>
      <c r="BB5582">
        <v>0</v>
      </c>
      <c r="BC5582">
        <v>0</v>
      </c>
      <c r="BD5582">
        <v>0</v>
      </c>
      <c r="BE5582">
        <v>0</v>
      </c>
    </row>
    <row r="5583" spans="1:57" x14ac:dyDescent="0.35">
      <c r="A5583">
        <v>2015</v>
      </c>
      <c r="B5583">
        <v>7</v>
      </c>
      <c r="C5583">
        <v>20</v>
      </c>
      <c r="D5583">
        <v>12</v>
      </c>
      <c r="E5583">
        <v>0</v>
      </c>
      <c r="F5583">
        <v>0</v>
      </c>
      <c r="G5583" s="2">
        <f t="shared" si="87"/>
        <v>2.5881988400000002E-4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1.8211557000000001E-3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2.5568097E-3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1.8211559E-3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1.8211561E-3</v>
      </c>
      <c r="AR5583">
        <v>3.0995607000000001E-3</v>
      </c>
      <c r="AS5583">
        <v>0</v>
      </c>
      <c r="AT5583">
        <v>1.8211561E-3</v>
      </c>
      <c r="AU5583">
        <v>0</v>
      </c>
      <c r="AV5583">
        <v>0</v>
      </c>
      <c r="AW5583">
        <v>0</v>
      </c>
      <c r="AX5583">
        <v>0</v>
      </c>
      <c r="AY5583">
        <v>0</v>
      </c>
      <c r="AZ5583">
        <v>0</v>
      </c>
      <c r="BA5583">
        <v>0</v>
      </c>
      <c r="BB5583">
        <v>0</v>
      </c>
      <c r="BC5583">
        <v>0</v>
      </c>
      <c r="BD5583">
        <v>0</v>
      </c>
      <c r="BE5583">
        <v>0</v>
      </c>
    </row>
    <row r="5584" spans="1:57" x14ac:dyDescent="0.35">
      <c r="A5584">
        <v>2015</v>
      </c>
      <c r="B5584">
        <v>7</v>
      </c>
      <c r="C5584">
        <v>21</v>
      </c>
      <c r="D5584">
        <v>0</v>
      </c>
      <c r="E5584">
        <v>0</v>
      </c>
      <c r="F5584">
        <v>0</v>
      </c>
      <c r="G5584" s="2">
        <f t="shared" si="87"/>
        <v>2.6967489199999998E-4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3.6423117999999999E-3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2.5568097E-3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3.6423117999999999E-3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3.6423113000000002E-3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  <c r="AY5584">
        <v>0</v>
      </c>
      <c r="AZ5584">
        <v>0</v>
      </c>
      <c r="BA5584">
        <v>0</v>
      </c>
      <c r="BB5584">
        <v>0</v>
      </c>
      <c r="BC5584">
        <v>0</v>
      </c>
      <c r="BD5584">
        <v>0</v>
      </c>
      <c r="BE5584">
        <v>0</v>
      </c>
    </row>
    <row r="5585" spans="1:57" x14ac:dyDescent="0.35">
      <c r="A5585">
        <v>2015</v>
      </c>
      <c r="B5585">
        <v>7</v>
      </c>
      <c r="C5585">
        <v>22</v>
      </c>
      <c r="D5585">
        <v>0</v>
      </c>
      <c r="E5585">
        <v>0</v>
      </c>
      <c r="F5585">
        <v>0</v>
      </c>
      <c r="G5585" s="2">
        <f t="shared" si="87"/>
        <v>2.9910105600000001E-4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3.6423123000000001E-3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2.5568102000000001E-3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3.6423117999999999E-3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2.5568102000000001E-3</v>
      </c>
      <c r="AY5585">
        <v>2.5568082999999999E-3</v>
      </c>
      <c r="AZ5585">
        <v>0</v>
      </c>
      <c r="BA5585">
        <v>0</v>
      </c>
      <c r="BB5585">
        <v>0</v>
      </c>
      <c r="BC5585">
        <v>0</v>
      </c>
      <c r="BD5585">
        <v>0</v>
      </c>
      <c r="BE5585">
        <v>0</v>
      </c>
    </row>
    <row r="5586" spans="1:57" x14ac:dyDescent="0.35">
      <c r="A5586">
        <v>2015</v>
      </c>
      <c r="B5586">
        <v>7</v>
      </c>
      <c r="C5586">
        <v>23</v>
      </c>
      <c r="D5586">
        <v>0</v>
      </c>
      <c r="E5586">
        <v>0</v>
      </c>
      <c r="F5586">
        <v>0</v>
      </c>
      <c r="G5586" s="2">
        <f t="shared" si="87"/>
        <v>3.8374553599999998E-4</v>
      </c>
      <c r="H5586">
        <v>0</v>
      </c>
      <c r="I5586">
        <v>0</v>
      </c>
      <c r="J5586">
        <v>0</v>
      </c>
      <c r="K5586">
        <v>3.6423117999999999E-3</v>
      </c>
      <c r="L5586">
        <v>0</v>
      </c>
      <c r="M5586">
        <v>0</v>
      </c>
      <c r="N5586">
        <v>0</v>
      </c>
      <c r="O5586">
        <v>3.6423123000000001E-3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2.5568102000000001E-3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3.642312E-3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2.5568091999999998E-3</v>
      </c>
      <c r="AY5586">
        <v>3.1467213E-3</v>
      </c>
      <c r="AZ5586">
        <v>0</v>
      </c>
      <c r="BA5586">
        <v>0</v>
      </c>
      <c r="BB5586">
        <v>0</v>
      </c>
      <c r="BC5586">
        <v>0</v>
      </c>
      <c r="BD5586">
        <v>0</v>
      </c>
      <c r="BE5586">
        <v>0</v>
      </c>
    </row>
    <row r="5587" spans="1:57" x14ac:dyDescent="0.35">
      <c r="A5587">
        <v>2015</v>
      </c>
      <c r="B5587">
        <v>7</v>
      </c>
      <c r="C5587">
        <v>24</v>
      </c>
      <c r="D5587">
        <v>0</v>
      </c>
      <c r="E5587">
        <v>0</v>
      </c>
      <c r="F5587">
        <v>0</v>
      </c>
      <c r="G5587" s="2">
        <f t="shared" si="87"/>
        <v>4.8018825599999994E-4</v>
      </c>
      <c r="H5587">
        <v>0</v>
      </c>
      <c r="I5587">
        <v>0</v>
      </c>
      <c r="J5587">
        <v>0</v>
      </c>
      <c r="K5587">
        <v>4.2322235999999996E-3</v>
      </c>
      <c r="L5587">
        <v>0</v>
      </c>
      <c r="M5587">
        <v>0</v>
      </c>
      <c r="N5587">
        <v>3.6423123000000001E-3</v>
      </c>
      <c r="O5587">
        <v>3.6423123000000001E-3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5.8991190000000002E-4</v>
      </c>
      <c r="V5587">
        <v>2.5568102000000001E-3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3.642312E-3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2.5568091999999998E-3</v>
      </c>
      <c r="AY5587">
        <v>3.1467213E-3</v>
      </c>
      <c r="AZ5587">
        <v>0</v>
      </c>
      <c r="BA5587">
        <v>0</v>
      </c>
      <c r="BB5587">
        <v>0</v>
      </c>
      <c r="BC5587">
        <v>0</v>
      </c>
      <c r="BD5587">
        <v>0</v>
      </c>
      <c r="BE5587">
        <v>0</v>
      </c>
    </row>
    <row r="5588" spans="1:57" x14ac:dyDescent="0.35">
      <c r="A5588">
        <v>2015</v>
      </c>
      <c r="B5588">
        <v>7</v>
      </c>
      <c r="C5588">
        <v>21</v>
      </c>
      <c r="D5588">
        <v>6</v>
      </c>
      <c r="E5588">
        <v>0</v>
      </c>
      <c r="F5588">
        <v>0</v>
      </c>
      <c r="G5588" s="2">
        <f t="shared" si="87"/>
        <v>2.6546036800000001E-5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1.0323457000000001E-3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1.4747830000000001E-4</v>
      </c>
      <c r="AM5588">
        <v>0</v>
      </c>
      <c r="AN5588">
        <v>0</v>
      </c>
      <c r="AO5588">
        <v>0</v>
      </c>
      <c r="AP5588">
        <v>0</v>
      </c>
      <c r="AQ5588">
        <v>1.4747784E-4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  <c r="AY5588">
        <v>0</v>
      </c>
      <c r="AZ5588">
        <v>0</v>
      </c>
      <c r="BA5588">
        <v>0</v>
      </c>
      <c r="BB5588">
        <v>0</v>
      </c>
      <c r="BC5588">
        <v>0</v>
      </c>
      <c r="BD5588">
        <v>0</v>
      </c>
      <c r="BE5588">
        <v>0</v>
      </c>
    </row>
    <row r="5589" spans="1:57" x14ac:dyDescent="0.35">
      <c r="A5589">
        <v>2015</v>
      </c>
      <c r="B5589">
        <v>7</v>
      </c>
      <c r="C5589">
        <v>21</v>
      </c>
      <c r="D5589">
        <v>12</v>
      </c>
      <c r="E5589">
        <v>0</v>
      </c>
      <c r="F5589">
        <v>0</v>
      </c>
      <c r="G5589" s="2">
        <f t="shared" si="87"/>
        <v>2.3596478E-5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1.1798239000000001E-3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  <c r="AY5589">
        <v>0</v>
      </c>
      <c r="AZ5589">
        <v>0</v>
      </c>
      <c r="BA5589">
        <v>0</v>
      </c>
      <c r="BB5589">
        <v>0</v>
      </c>
      <c r="BC5589">
        <v>0</v>
      </c>
      <c r="BD5589">
        <v>0</v>
      </c>
      <c r="BE5589">
        <v>0</v>
      </c>
    </row>
    <row r="5590" spans="1:57" x14ac:dyDescent="0.35">
      <c r="A5590">
        <v>2015</v>
      </c>
      <c r="B5590">
        <v>7</v>
      </c>
      <c r="C5590">
        <v>22</v>
      </c>
      <c r="D5590">
        <v>0</v>
      </c>
      <c r="E5590">
        <v>0</v>
      </c>
      <c r="F5590">
        <v>0</v>
      </c>
      <c r="G5590" s="2">
        <f t="shared" si="87"/>
        <v>2.3596478E-5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1.1798239000000001E-3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  <c r="AY5590">
        <v>0</v>
      </c>
      <c r="AZ5590">
        <v>0</v>
      </c>
      <c r="BA5590">
        <v>0</v>
      </c>
      <c r="BB5590">
        <v>0</v>
      </c>
      <c r="BC5590">
        <v>0</v>
      </c>
      <c r="BD5590">
        <v>0</v>
      </c>
      <c r="BE5590">
        <v>0</v>
      </c>
    </row>
    <row r="5591" spans="1:57" x14ac:dyDescent="0.35">
      <c r="A5591">
        <v>2015</v>
      </c>
      <c r="B5591">
        <v>7</v>
      </c>
      <c r="C5591">
        <v>23</v>
      </c>
      <c r="D5591">
        <v>0</v>
      </c>
      <c r="E5591">
        <v>0</v>
      </c>
      <c r="F5591">
        <v>0</v>
      </c>
      <c r="G5591" s="2">
        <f t="shared" si="87"/>
        <v>3.5394714E-5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5.8991190000000002E-4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1.1798238E-3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  <c r="AY5591">
        <v>0</v>
      </c>
      <c r="AZ5591">
        <v>0</v>
      </c>
      <c r="BA5591">
        <v>0</v>
      </c>
      <c r="BB5591">
        <v>0</v>
      </c>
      <c r="BC5591">
        <v>0</v>
      </c>
      <c r="BD5591">
        <v>0</v>
      </c>
      <c r="BE5591">
        <v>0</v>
      </c>
    </row>
    <row r="5592" spans="1:57" x14ac:dyDescent="0.35">
      <c r="A5592">
        <v>2015</v>
      </c>
      <c r="B5592">
        <v>7</v>
      </c>
      <c r="C5592">
        <v>24</v>
      </c>
      <c r="D5592">
        <v>0</v>
      </c>
      <c r="E5592">
        <v>0</v>
      </c>
      <c r="F5592">
        <v>0</v>
      </c>
      <c r="G5592" s="2">
        <f t="shared" si="87"/>
        <v>2.6082885400000001E-4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5.8991190000000002E-4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1.1798238E-3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1.1271707000000001E-2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  <c r="AY5592">
        <v>0</v>
      </c>
      <c r="AZ5592">
        <v>0</v>
      </c>
      <c r="BA5592">
        <v>0</v>
      </c>
      <c r="BB5592">
        <v>0</v>
      </c>
      <c r="BC5592">
        <v>0</v>
      </c>
      <c r="BD5592">
        <v>0</v>
      </c>
      <c r="BE5592">
        <v>0</v>
      </c>
    </row>
    <row r="5593" spans="1:57" x14ac:dyDescent="0.35">
      <c r="A5593">
        <v>2015</v>
      </c>
      <c r="B5593">
        <v>7</v>
      </c>
      <c r="C5593">
        <v>25</v>
      </c>
      <c r="D5593">
        <v>0</v>
      </c>
      <c r="E5593">
        <v>0</v>
      </c>
      <c r="F5593">
        <v>0</v>
      </c>
      <c r="G5593" s="2">
        <f t="shared" si="87"/>
        <v>4.0161847600000001E-4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1.1798238E-3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1.8901100000000001E-2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  <c r="AY5593">
        <v>0</v>
      </c>
      <c r="AZ5593">
        <v>0</v>
      </c>
      <c r="BA5593">
        <v>0</v>
      </c>
      <c r="BB5593">
        <v>0</v>
      </c>
      <c r="BC5593">
        <v>0</v>
      </c>
      <c r="BD5593">
        <v>0</v>
      </c>
      <c r="BE5593">
        <v>0</v>
      </c>
    </row>
    <row r="5594" spans="1:57" x14ac:dyDescent="0.35">
      <c r="A5594">
        <v>2015</v>
      </c>
      <c r="B5594">
        <v>7</v>
      </c>
      <c r="C5594">
        <v>22</v>
      </c>
      <c r="D5594">
        <v>6</v>
      </c>
      <c r="E5594">
        <v>0</v>
      </c>
      <c r="F5594">
        <v>0</v>
      </c>
      <c r="G5594" s="2">
        <f t="shared" si="87"/>
        <v>1.5968878220000001E-4</v>
      </c>
      <c r="H5594">
        <v>0</v>
      </c>
      <c r="I5594">
        <v>0</v>
      </c>
      <c r="J5594">
        <v>0</v>
      </c>
      <c r="K5594">
        <v>3.5756825999999999E-4</v>
      </c>
      <c r="L5594">
        <v>0</v>
      </c>
      <c r="M5594">
        <v>0</v>
      </c>
      <c r="N5594">
        <v>2.9495594E-4</v>
      </c>
      <c r="O5594">
        <v>0</v>
      </c>
      <c r="P5594">
        <v>5.8991179999999999E-4</v>
      </c>
      <c r="Q5594">
        <v>0</v>
      </c>
      <c r="R5594">
        <v>1.4747797E-4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1.4747796000000001E-4</v>
      </c>
      <c r="Z5594">
        <v>0</v>
      </c>
      <c r="AA5594">
        <v>0</v>
      </c>
      <c r="AB5594">
        <v>2.9495589999999999E-4</v>
      </c>
      <c r="AC5594">
        <v>0</v>
      </c>
      <c r="AD5594">
        <v>0</v>
      </c>
      <c r="AE5594">
        <v>2.9495594E-4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5.2894769999999999E-3</v>
      </c>
      <c r="AN5594">
        <v>0</v>
      </c>
      <c r="AO5594">
        <v>0</v>
      </c>
      <c r="AP5594">
        <v>0</v>
      </c>
      <c r="AQ5594">
        <v>4.2018014999999998E-4</v>
      </c>
      <c r="AR5594">
        <v>0</v>
      </c>
      <c r="AS5594">
        <v>0</v>
      </c>
      <c r="AT5594">
        <v>0</v>
      </c>
      <c r="AU5594">
        <v>0</v>
      </c>
      <c r="AV5594">
        <v>1.4747819000000001E-4</v>
      </c>
      <c r="AW5594">
        <v>0</v>
      </c>
      <c r="AX5594">
        <v>0</v>
      </c>
      <c r="AY5594">
        <v>0</v>
      </c>
      <c r="AZ5594">
        <v>0</v>
      </c>
      <c r="BA5594">
        <v>0</v>
      </c>
      <c r="BB5594">
        <v>0</v>
      </c>
      <c r="BC5594">
        <v>0</v>
      </c>
      <c r="BD5594">
        <v>0</v>
      </c>
      <c r="BE5594">
        <v>0</v>
      </c>
    </row>
    <row r="5595" spans="1:57" x14ac:dyDescent="0.35">
      <c r="A5595">
        <v>2015</v>
      </c>
      <c r="B5595">
        <v>7</v>
      </c>
      <c r="C5595">
        <v>22</v>
      </c>
      <c r="D5595">
        <v>12</v>
      </c>
      <c r="E5595">
        <v>0</v>
      </c>
      <c r="F5595">
        <v>0</v>
      </c>
      <c r="G5595" s="2">
        <f t="shared" si="87"/>
        <v>2.8934908559999996E-4</v>
      </c>
      <c r="H5595">
        <v>0</v>
      </c>
      <c r="I5595">
        <v>0</v>
      </c>
      <c r="J5595">
        <v>0</v>
      </c>
      <c r="K5595">
        <v>7.1513649999999996E-4</v>
      </c>
      <c r="L5595">
        <v>0</v>
      </c>
      <c r="M5595">
        <v>0</v>
      </c>
      <c r="N5595">
        <v>2.9495594E-4</v>
      </c>
      <c r="O5595">
        <v>0</v>
      </c>
      <c r="P5595">
        <v>5.8991190000000002E-4</v>
      </c>
      <c r="Q5595">
        <v>0</v>
      </c>
      <c r="R5595">
        <v>2.9495594E-4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2.9495589999999999E-4</v>
      </c>
      <c r="Z5595">
        <v>0</v>
      </c>
      <c r="AA5595">
        <v>0</v>
      </c>
      <c r="AB5595">
        <v>7.1513649999999996E-4</v>
      </c>
      <c r="AC5595">
        <v>0</v>
      </c>
      <c r="AD5595">
        <v>0</v>
      </c>
      <c r="AE5595">
        <v>2.9495545E-4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7.4527496E-3</v>
      </c>
      <c r="AN5595">
        <v>0</v>
      </c>
      <c r="AO5595">
        <v>0</v>
      </c>
      <c r="AP5595">
        <v>0</v>
      </c>
      <c r="AQ5595">
        <v>4.2018014999999998E-4</v>
      </c>
      <c r="AR5595">
        <v>0</v>
      </c>
      <c r="AS5595">
        <v>0</v>
      </c>
      <c r="AT5595">
        <v>1.8211559E-3</v>
      </c>
      <c r="AU5595">
        <v>0</v>
      </c>
      <c r="AV5595">
        <v>2.9495589999999999E-4</v>
      </c>
      <c r="AW5595">
        <v>0</v>
      </c>
      <c r="AX5595">
        <v>0</v>
      </c>
      <c r="AY5595">
        <v>0</v>
      </c>
      <c r="AZ5595">
        <v>0</v>
      </c>
      <c r="BA5595">
        <v>0</v>
      </c>
      <c r="BB5595">
        <v>1.2784045999999999E-3</v>
      </c>
      <c r="BC5595">
        <v>0</v>
      </c>
      <c r="BD5595">
        <v>0</v>
      </c>
      <c r="BE5595">
        <v>0</v>
      </c>
    </row>
    <row r="5596" spans="1:57" x14ac:dyDescent="0.35">
      <c r="A5596">
        <v>2015</v>
      </c>
      <c r="B5596">
        <v>7</v>
      </c>
      <c r="C5596">
        <v>23</v>
      </c>
      <c r="D5596">
        <v>0</v>
      </c>
      <c r="E5596">
        <v>0</v>
      </c>
      <c r="F5596">
        <v>0</v>
      </c>
      <c r="G5596" s="2">
        <f t="shared" si="87"/>
        <v>2.5484451659999998E-4</v>
      </c>
      <c r="H5596">
        <v>0</v>
      </c>
      <c r="I5596">
        <v>0</v>
      </c>
      <c r="J5596">
        <v>0</v>
      </c>
      <c r="K5596">
        <v>7.1513649999999996E-4</v>
      </c>
      <c r="L5596">
        <v>0</v>
      </c>
      <c r="M5596">
        <v>0</v>
      </c>
      <c r="N5596">
        <v>2.9495594E-4</v>
      </c>
      <c r="O5596">
        <v>0</v>
      </c>
      <c r="P5596">
        <v>5.8991190000000002E-4</v>
      </c>
      <c r="Q5596">
        <v>0</v>
      </c>
      <c r="R5596">
        <v>2.9495594E-4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2.9495545E-4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7.4527496E-3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1.8211559E-3</v>
      </c>
      <c r="AU5596">
        <v>0</v>
      </c>
      <c r="AV5596">
        <v>0</v>
      </c>
      <c r="AW5596">
        <v>0</v>
      </c>
      <c r="AX5596">
        <v>0</v>
      </c>
      <c r="AY5596">
        <v>0</v>
      </c>
      <c r="AZ5596">
        <v>0</v>
      </c>
      <c r="BA5596">
        <v>0</v>
      </c>
      <c r="BB5596">
        <v>1.2784045999999999E-3</v>
      </c>
      <c r="BC5596">
        <v>0</v>
      </c>
      <c r="BD5596">
        <v>0</v>
      </c>
      <c r="BE5596">
        <v>0</v>
      </c>
    </row>
    <row r="5597" spans="1:57" x14ac:dyDescent="0.35">
      <c r="A5597">
        <v>2015</v>
      </c>
      <c r="B5597">
        <v>7</v>
      </c>
      <c r="C5597">
        <v>24</v>
      </c>
      <c r="D5597">
        <v>0</v>
      </c>
      <c r="E5597">
        <v>0</v>
      </c>
      <c r="F5597">
        <v>0</v>
      </c>
      <c r="G5597" s="2">
        <f t="shared" si="87"/>
        <v>1.6232932919999998E-4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5.8991190000000002E-4</v>
      </c>
      <c r="O5597">
        <v>0</v>
      </c>
      <c r="P5597">
        <v>5.8991179999999999E-4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5.8991276000000005E-4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6.3467300000000001E-3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v>0</v>
      </c>
      <c r="AZ5597">
        <v>0</v>
      </c>
      <c r="BA5597">
        <v>0</v>
      </c>
      <c r="BB5597">
        <v>0</v>
      </c>
      <c r="BC5597">
        <v>0</v>
      </c>
      <c r="BD5597">
        <v>0</v>
      </c>
      <c r="BE5597">
        <v>0</v>
      </c>
    </row>
    <row r="5598" spans="1:57" x14ac:dyDescent="0.35">
      <c r="A5598">
        <v>2015</v>
      </c>
      <c r="B5598">
        <v>7</v>
      </c>
      <c r="C5598">
        <v>25</v>
      </c>
      <c r="D5598">
        <v>0</v>
      </c>
      <c r="E5598">
        <v>0</v>
      </c>
      <c r="F5598">
        <v>0</v>
      </c>
      <c r="G5598" s="2">
        <f t="shared" si="87"/>
        <v>1.7412756719999999E-4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5.8991190000000002E-4</v>
      </c>
      <c r="O5598">
        <v>0</v>
      </c>
      <c r="P5598">
        <v>1.1798237E-3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5.8991276000000005E-4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6.3467300000000001E-3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  <c r="AY5598">
        <v>0</v>
      </c>
      <c r="AZ5598">
        <v>0</v>
      </c>
      <c r="BA5598">
        <v>0</v>
      </c>
      <c r="BB5598">
        <v>0</v>
      </c>
      <c r="BC5598">
        <v>0</v>
      </c>
      <c r="BD5598">
        <v>0</v>
      </c>
      <c r="BE5598">
        <v>0</v>
      </c>
    </row>
    <row r="5599" spans="1:57" x14ac:dyDescent="0.35">
      <c r="A5599">
        <v>2015</v>
      </c>
      <c r="B5599">
        <v>7</v>
      </c>
      <c r="C5599">
        <v>26</v>
      </c>
      <c r="D5599">
        <v>0</v>
      </c>
      <c r="E5599">
        <v>0</v>
      </c>
      <c r="F5599">
        <v>0</v>
      </c>
      <c r="G5599" s="2">
        <f t="shared" si="87"/>
        <v>1.7412756719999999E-4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5.8991190000000002E-4</v>
      </c>
      <c r="O5599">
        <v>0</v>
      </c>
      <c r="P5599">
        <v>1.1798237E-3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5.8991276000000005E-4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6.3467300000000001E-3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0</v>
      </c>
      <c r="BD5599">
        <v>0</v>
      </c>
      <c r="BE5599">
        <v>0</v>
      </c>
    </row>
    <row r="5600" spans="1:57" x14ac:dyDescent="0.35">
      <c r="A5600">
        <v>2015</v>
      </c>
      <c r="B5600">
        <v>7</v>
      </c>
      <c r="C5600">
        <v>23</v>
      </c>
      <c r="D5600">
        <v>6</v>
      </c>
      <c r="E5600">
        <v>0</v>
      </c>
      <c r="F5600">
        <v>0</v>
      </c>
      <c r="G5600" s="2">
        <f t="shared" si="87"/>
        <v>5.8991184000000007E-6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1.4747796000000001E-4</v>
      </c>
      <c r="AN5600">
        <v>1.4747796000000001E-4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0</v>
      </c>
      <c r="AY5600">
        <v>0</v>
      </c>
      <c r="AZ5600">
        <v>0</v>
      </c>
      <c r="BA5600">
        <v>0</v>
      </c>
      <c r="BB5600">
        <v>0</v>
      </c>
      <c r="BC5600">
        <v>0</v>
      </c>
      <c r="BD5600">
        <v>0</v>
      </c>
      <c r="BE5600">
        <v>0</v>
      </c>
    </row>
    <row r="5601" spans="1:57" x14ac:dyDescent="0.35">
      <c r="A5601">
        <v>2015</v>
      </c>
      <c r="B5601">
        <v>7</v>
      </c>
      <c r="C5601">
        <v>23</v>
      </c>
      <c r="D5601">
        <v>12</v>
      </c>
      <c r="E5601">
        <v>0</v>
      </c>
      <c r="F5601">
        <v>0</v>
      </c>
      <c r="G5601" s="2">
        <f t="shared" si="87"/>
        <v>5.8991180000000001E-6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2.9495589999999999E-4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0</v>
      </c>
      <c r="AW5601">
        <v>0</v>
      </c>
      <c r="AX5601">
        <v>0</v>
      </c>
      <c r="AY5601">
        <v>0</v>
      </c>
      <c r="AZ5601">
        <v>0</v>
      </c>
      <c r="BA5601">
        <v>0</v>
      </c>
      <c r="BB5601">
        <v>0</v>
      </c>
      <c r="BC5601">
        <v>0</v>
      </c>
      <c r="BD5601">
        <v>0</v>
      </c>
      <c r="BE5601">
        <v>0</v>
      </c>
    </row>
    <row r="5602" spans="1:57" x14ac:dyDescent="0.35">
      <c r="A5602">
        <v>2015</v>
      </c>
      <c r="B5602">
        <v>7</v>
      </c>
      <c r="C5602">
        <v>24</v>
      </c>
      <c r="D5602">
        <v>0</v>
      </c>
      <c r="E5602">
        <v>0</v>
      </c>
      <c r="F5602">
        <v>0</v>
      </c>
      <c r="G5602" s="2">
        <f t="shared" si="87"/>
        <v>5.8991180000000001E-6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2.9495589999999999E-4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0</v>
      </c>
      <c r="AY5602">
        <v>0</v>
      </c>
      <c r="AZ5602">
        <v>0</v>
      </c>
      <c r="BA5602">
        <v>0</v>
      </c>
      <c r="BB5602">
        <v>0</v>
      </c>
      <c r="BC5602">
        <v>0</v>
      </c>
      <c r="BD5602">
        <v>0</v>
      </c>
      <c r="BE5602">
        <v>0</v>
      </c>
    </row>
    <row r="5603" spans="1:57" x14ac:dyDescent="0.35">
      <c r="A5603">
        <v>2015</v>
      </c>
      <c r="B5603">
        <v>7</v>
      </c>
      <c r="C5603">
        <v>25</v>
      </c>
      <c r="D5603">
        <v>0</v>
      </c>
      <c r="E5603">
        <v>0</v>
      </c>
      <c r="F5603">
        <v>0</v>
      </c>
      <c r="G5603" s="2">
        <f t="shared" si="87"/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0</v>
      </c>
      <c r="AW5603">
        <v>0</v>
      </c>
      <c r="AX5603">
        <v>0</v>
      </c>
      <c r="AY5603">
        <v>0</v>
      </c>
      <c r="AZ5603">
        <v>0</v>
      </c>
      <c r="BA5603">
        <v>0</v>
      </c>
      <c r="BB5603">
        <v>0</v>
      </c>
      <c r="BC5603">
        <v>0</v>
      </c>
      <c r="BD5603">
        <v>0</v>
      </c>
      <c r="BE5603">
        <v>0</v>
      </c>
    </row>
    <row r="5604" spans="1:57" x14ac:dyDescent="0.35">
      <c r="A5604">
        <v>2015</v>
      </c>
      <c r="B5604">
        <v>7</v>
      </c>
      <c r="C5604">
        <v>26</v>
      </c>
      <c r="D5604">
        <v>0</v>
      </c>
      <c r="E5604">
        <v>0</v>
      </c>
      <c r="F5604">
        <v>0</v>
      </c>
      <c r="G5604" s="2">
        <f t="shared" si="87"/>
        <v>9.153989599999999E-5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3.9870829999999998E-3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0</v>
      </c>
      <c r="AY5604">
        <v>0</v>
      </c>
      <c r="AZ5604">
        <v>0</v>
      </c>
      <c r="BA5604">
        <v>0</v>
      </c>
      <c r="BB5604">
        <v>5.8991179999999999E-4</v>
      </c>
      <c r="BC5604">
        <v>0</v>
      </c>
      <c r="BD5604">
        <v>0</v>
      </c>
      <c r="BE5604">
        <v>0</v>
      </c>
    </row>
    <row r="5605" spans="1:57" x14ac:dyDescent="0.35">
      <c r="A5605">
        <v>2015</v>
      </c>
      <c r="B5605">
        <v>7</v>
      </c>
      <c r="C5605">
        <v>27</v>
      </c>
      <c r="D5605">
        <v>0</v>
      </c>
      <c r="E5605">
        <v>0</v>
      </c>
      <c r="F5605">
        <v>0</v>
      </c>
      <c r="G5605" s="2">
        <f t="shared" si="87"/>
        <v>6.9499604000000008E-4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2.8605459999999998E-3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2.5976309999999999E-2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1.6807222E-3</v>
      </c>
      <c r="AV5605">
        <v>0</v>
      </c>
      <c r="AW5605">
        <v>0</v>
      </c>
      <c r="AX5605">
        <v>0</v>
      </c>
      <c r="AY5605">
        <v>0</v>
      </c>
      <c r="AZ5605">
        <v>3.642312E-3</v>
      </c>
      <c r="BA5605">
        <v>0</v>
      </c>
      <c r="BB5605">
        <v>5.8991179999999999E-4</v>
      </c>
      <c r="BC5605">
        <v>0</v>
      </c>
      <c r="BD5605">
        <v>0</v>
      </c>
      <c r="BE5605">
        <v>0</v>
      </c>
    </row>
    <row r="5606" spans="1:57" x14ac:dyDescent="0.35">
      <c r="A5606">
        <v>2015</v>
      </c>
      <c r="B5606">
        <v>7</v>
      </c>
      <c r="C5606">
        <v>24</v>
      </c>
      <c r="D5606">
        <v>6</v>
      </c>
      <c r="E5606">
        <v>0</v>
      </c>
      <c r="F5606">
        <v>0</v>
      </c>
      <c r="G5606" s="2">
        <f t="shared" si="87"/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0</v>
      </c>
      <c r="AW5606">
        <v>0</v>
      </c>
      <c r="AX5606">
        <v>0</v>
      </c>
      <c r="AY5606">
        <v>0</v>
      </c>
      <c r="AZ5606">
        <v>0</v>
      </c>
      <c r="BA5606">
        <v>0</v>
      </c>
      <c r="BB5606">
        <v>0</v>
      </c>
      <c r="BC5606">
        <v>0</v>
      </c>
      <c r="BD5606">
        <v>0</v>
      </c>
      <c r="BE5606">
        <v>0</v>
      </c>
    </row>
    <row r="5607" spans="1:57" x14ac:dyDescent="0.35">
      <c r="A5607">
        <v>2015</v>
      </c>
      <c r="B5607">
        <v>7</v>
      </c>
      <c r="C5607">
        <v>24</v>
      </c>
      <c r="D5607">
        <v>12</v>
      </c>
      <c r="E5607">
        <v>0</v>
      </c>
      <c r="F5607">
        <v>0</v>
      </c>
      <c r="G5607" s="2">
        <f t="shared" si="87"/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0</v>
      </c>
      <c r="AX5607">
        <v>0</v>
      </c>
      <c r="AY5607">
        <v>0</v>
      </c>
      <c r="AZ5607">
        <v>0</v>
      </c>
      <c r="BA5607">
        <v>0</v>
      </c>
      <c r="BB5607">
        <v>0</v>
      </c>
      <c r="BC5607">
        <v>0</v>
      </c>
      <c r="BD5607">
        <v>0</v>
      </c>
      <c r="BE5607">
        <v>0</v>
      </c>
    </row>
    <row r="5608" spans="1:57" x14ac:dyDescent="0.35">
      <c r="A5608">
        <v>2015</v>
      </c>
      <c r="B5608">
        <v>7</v>
      </c>
      <c r="C5608">
        <v>25</v>
      </c>
      <c r="D5608">
        <v>0</v>
      </c>
      <c r="E5608">
        <v>0</v>
      </c>
      <c r="F5608">
        <v>0</v>
      </c>
      <c r="G5608" s="2">
        <f t="shared" si="87"/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0</v>
      </c>
      <c r="AY5608">
        <v>0</v>
      </c>
      <c r="AZ5608">
        <v>0</v>
      </c>
      <c r="BA5608">
        <v>0</v>
      </c>
      <c r="BB5608">
        <v>0</v>
      </c>
      <c r="BC5608">
        <v>0</v>
      </c>
      <c r="BD5608">
        <v>0</v>
      </c>
      <c r="BE5608">
        <v>0</v>
      </c>
    </row>
    <row r="5609" spans="1:57" x14ac:dyDescent="0.35">
      <c r="A5609">
        <v>2015</v>
      </c>
      <c r="B5609">
        <v>7</v>
      </c>
      <c r="C5609">
        <v>26</v>
      </c>
      <c r="D5609">
        <v>0</v>
      </c>
      <c r="E5609">
        <v>0</v>
      </c>
      <c r="F5609">
        <v>0</v>
      </c>
      <c r="G5609" s="2">
        <f t="shared" si="87"/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0</v>
      </c>
      <c r="AY5609">
        <v>0</v>
      </c>
      <c r="AZ5609">
        <v>0</v>
      </c>
      <c r="BA5609">
        <v>0</v>
      </c>
      <c r="BB5609">
        <v>0</v>
      </c>
      <c r="BC5609">
        <v>0</v>
      </c>
      <c r="BD5609">
        <v>0</v>
      </c>
      <c r="BE5609">
        <v>0</v>
      </c>
    </row>
    <row r="5610" spans="1:57" x14ac:dyDescent="0.35">
      <c r="A5610">
        <v>2015</v>
      </c>
      <c r="B5610">
        <v>7</v>
      </c>
      <c r="C5610">
        <v>27</v>
      </c>
      <c r="D5610">
        <v>0</v>
      </c>
      <c r="E5610">
        <v>0</v>
      </c>
      <c r="F5610">
        <v>0</v>
      </c>
      <c r="G5610" s="2">
        <f t="shared" si="87"/>
        <v>2.0272658311999998E-3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6.1991214999999999E-3</v>
      </c>
      <c r="O5610">
        <v>2.2543414000000001E-2</v>
      </c>
      <c r="P5610">
        <v>0</v>
      </c>
      <c r="Q5610">
        <v>7.284624E-3</v>
      </c>
      <c r="R5610">
        <v>4.4826730000000004E-3</v>
      </c>
      <c r="S5610">
        <v>9.6495799999999996E-3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5.8991206000000003E-4</v>
      </c>
      <c r="AD5610">
        <v>4.4826730000000004E-3</v>
      </c>
      <c r="AE5610">
        <v>0</v>
      </c>
      <c r="AF5610">
        <v>0</v>
      </c>
      <c r="AG5610">
        <v>0</v>
      </c>
      <c r="AH5610">
        <v>8.4036110000000001E-4</v>
      </c>
      <c r="AI5610">
        <v>5.8991160000000003E-4</v>
      </c>
      <c r="AJ5610">
        <v>0</v>
      </c>
      <c r="AK5610">
        <v>1.6249969999999999E-2</v>
      </c>
      <c r="AL5610">
        <v>4.4826730000000004E-3</v>
      </c>
      <c r="AM5610">
        <v>0</v>
      </c>
      <c r="AN5610">
        <v>0</v>
      </c>
      <c r="AO5610">
        <v>0</v>
      </c>
      <c r="AP5610">
        <v>1.1861619E-2</v>
      </c>
      <c r="AQ5610">
        <v>0</v>
      </c>
      <c r="AR5610">
        <v>3.642312E-3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0</v>
      </c>
      <c r="AY5610">
        <v>0</v>
      </c>
      <c r="AZ5610">
        <v>0</v>
      </c>
      <c r="BA5610">
        <v>1.1798237E-3</v>
      </c>
      <c r="BB5610">
        <v>7.2846235999999998E-3</v>
      </c>
      <c r="BC5610">
        <v>0</v>
      </c>
      <c r="BD5610">
        <v>0</v>
      </c>
      <c r="BE5610">
        <v>0</v>
      </c>
    </row>
    <row r="5611" spans="1:57" x14ac:dyDescent="0.35">
      <c r="A5611">
        <v>2015</v>
      </c>
      <c r="B5611">
        <v>7</v>
      </c>
      <c r="C5611">
        <v>28</v>
      </c>
      <c r="D5611">
        <v>0</v>
      </c>
      <c r="E5611">
        <v>0</v>
      </c>
      <c r="F5611">
        <v>0</v>
      </c>
      <c r="G5611" s="2">
        <f t="shared" si="87"/>
        <v>8.5737438519999983E-3</v>
      </c>
      <c r="H5611">
        <v>0</v>
      </c>
      <c r="I5611">
        <v>0</v>
      </c>
      <c r="J5611">
        <v>2.8836853999999999E-2</v>
      </c>
      <c r="K5611">
        <v>6.1991214999999999E-3</v>
      </c>
      <c r="L5611">
        <v>0</v>
      </c>
      <c r="M5611">
        <v>2.2198642000000001E-2</v>
      </c>
      <c r="N5611">
        <v>5.1136193999999999E-3</v>
      </c>
      <c r="O5611">
        <v>4.1842572000000001E-2</v>
      </c>
      <c r="P5611">
        <v>0</v>
      </c>
      <c r="Q5611">
        <v>7.284624E-3</v>
      </c>
      <c r="R5611">
        <v>0</v>
      </c>
      <c r="S5611">
        <v>2.1552231000000002E-2</v>
      </c>
      <c r="T5611">
        <v>1.1798238E-3</v>
      </c>
      <c r="U5611">
        <v>1.1798237E-3</v>
      </c>
      <c r="V5611">
        <v>3.1508759999999997E-2</v>
      </c>
      <c r="W5611">
        <v>3.1467213E-3</v>
      </c>
      <c r="X5611">
        <v>0</v>
      </c>
      <c r="Y5611">
        <v>7.284624E-3</v>
      </c>
      <c r="Z5611">
        <v>0</v>
      </c>
      <c r="AA5611">
        <v>0</v>
      </c>
      <c r="AB5611">
        <v>0</v>
      </c>
      <c r="AC5611">
        <v>3.1467213E-3</v>
      </c>
      <c r="AD5611">
        <v>1.6438613000000001E-2</v>
      </c>
      <c r="AE5611">
        <v>0</v>
      </c>
      <c r="AF5611">
        <v>0</v>
      </c>
      <c r="AG5611">
        <v>0</v>
      </c>
      <c r="AH5611">
        <v>1.5258789E-2</v>
      </c>
      <c r="AI5611">
        <v>1.3578066999999999E-2</v>
      </c>
      <c r="AJ5611">
        <v>0</v>
      </c>
      <c r="AK5611">
        <v>1.6249969999999999E-2</v>
      </c>
      <c r="AL5611">
        <v>2.2543415000000001E-2</v>
      </c>
      <c r="AM5611">
        <v>1.5258789E-2</v>
      </c>
      <c r="AN5611">
        <v>7.9741650000000001E-3</v>
      </c>
      <c r="AO5611">
        <v>6.2934426E-3</v>
      </c>
      <c r="AP5611">
        <v>2.7710319000000001E-2</v>
      </c>
      <c r="AQ5611">
        <v>7.284624E-3</v>
      </c>
      <c r="AR5611">
        <v>0</v>
      </c>
      <c r="AS5611">
        <v>2.6772428000000001E-2</v>
      </c>
      <c r="AT5611">
        <v>7.9741650000000001E-3</v>
      </c>
      <c r="AU5611">
        <v>0</v>
      </c>
      <c r="AV5611">
        <v>8.4644479999999994E-3</v>
      </c>
      <c r="AW5611">
        <v>7.9741650000000001E-3</v>
      </c>
      <c r="AX5611">
        <v>2.3723237000000001E-2</v>
      </c>
      <c r="AY5611">
        <v>0</v>
      </c>
      <c r="AZ5611">
        <v>0</v>
      </c>
      <c r="BA5611">
        <v>8.4644479999999994E-3</v>
      </c>
      <c r="BB5611">
        <v>7.284624E-3</v>
      </c>
      <c r="BC5611">
        <v>0</v>
      </c>
      <c r="BD5611">
        <v>8.9653460000000008E-3</v>
      </c>
      <c r="BE5611">
        <v>0</v>
      </c>
    </row>
    <row r="5612" spans="1:57" x14ac:dyDescent="0.35">
      <c r="A5612">
        <v>2015</v>
      </c>
      <c r="B5612">
        <v>7</v>
      </c>
      <c r="C5612">
        <v>25</v>
      </c>
      <c r="D5612">
        <v>6</v>
      </c>
      <c r="E5612">
        <v>0</v>
      </c>
      <c r="F5612">
        <v>0</v>
      </c>
      <c r="G5612" s="2">
        <f t="shared" si="87"/>
        <v>1.2491926180000002E-3</v>
      </c>
      <c r="H5612">
        <v>0</v>
      </c>
      <c r="I5612">
        <v>1.821156E-3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1.2784046999999999E-3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1.2784046999999999E-3</v>
      </c>
      <c r="AM5612">
        <v>4.0624924000000001E-3</v>
      </c>
      <c r="AN5612">
        <v>0</v>
      </c>
      <c r="AO5612">
        <v>1.2784046999999999E-3</v>
      </c>
      <c r="AP5612">
        <v>4.0624924000000001E-3</v>
      </c>
      <c r="AQ5612">
        <v>0</v>
      </c>
      <c r="AR5612">
        <v>0</v>
      </c>
      <c r="AS5612">
        <v>1.821156E-3</v>
      </c>
      <c r="AT5612">
        <v>1.821156E-3</v>
      </c>
      <c r="AU5612">
        <v>0</v>
      </c>
      <c r="AV5612">
        <v>0</v>
      </c>
      <c r="AW5612">
        <v>0</v>
      </c>
      <c r="AX5612">
        <v>0</v>
      </c>
      <c r="AY5612">
        <v>9.1057800000000008E-3</v>
      </c>
      <c r="AZ5612">
        <v>0</v>
      </c>
      <c r="BA5612">
        <v>7.284624E-3</v>
      </c>
      <c r="BB5612">
        <v>0</v>
      </c>
      <c r="BC5612">
        <v>0</v>
      </c>
      <c r="BD5612">
        <v>2.864556E-2</v>
      </c>
      <c r="BE5612">
        <v>0</v>
      </c>
    </row>
    <row r="5613" spans="1:57" x14ac:dyDescent="0.35">
      <c r="A5613">
        <v>2015</v>
      </c>
      <c r="B5613">
        <v>7</v>
      </c>
      <c r="C5613">
        <v>25</v>
      </c>
      <c r="D5613">
        <v>12</v>
      </c>
      <c r="E5613">
        <v>0</v>
      </c>
      <c r="F5613">
        <v>0</v>
      </c>
      <c r="G5613" s="2">
        <f t="shared" si="87"/>
        <v>1.3560105480000001E-3</v>
      </c>
      <c r="H5613">
        <v>0</v>
      </c>
      <c r="I5613">
        <v>1.821156E-3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1.2784046999999999E-3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1.6985851999999999E-3</v>
      </c>
      <c r="AM5613">
        <v>4.0624924000000001E-3</v>
      </c>
      <c r="AN5613">
        <v>0</v>
      </c>
      <c r="AO5613">
        <v>1.2784046999999999E-3</v>
      </c>
      <c r="AP5613">
        <v>4.0624924000000001E-3</v>
      </c>
      <c r="AQ5613">
        <v>0</v>
      </c>
      <c r="AR5613">
        <v>0</v>
      </c>
      <c r="AS5613">
        <v>1.821156E-3</v>
      </c>
      <c r="AT5613">
        <v>1.821156E-3</v>
      </c>
      <c r="AU5613">
        <v>0</v>
      </c>
      <c r="AV5613">
        <v>0</v>
      </c>
      <c r="AW5613">
        <v>0</v>
      </c>
      <c r="AX5613">
        <v>0</v>
      </c>
      <c r="AY5613">
        <v>9.1057800000000008E-3</v>
      </c>
      <c r="AZ5613">
        <v>0</v>
      </c>
      <c r="BA5613">
        <v>8.5630289999999998E-3</v>
      </c>
      <c r="BB5613">
        <v>1.821156E-3</v>
      </c>
      <c r="BC5613">
        <v>0</v>
      </c>
      <c r="BD5613">
        <v>3.0466714999999998E-2</v>
      </c>
      <c r="BE5613">
        <v>0</v>
      </c>
    </row>
    <row r="5614" spans="1:57" x14ac:dyDescent="0.35">
      <c r="A5614">
        <v>2015</v>
      </c>
      <c r="B5614">
        <v>7</v>
      </c>
      <c r="C5614">
        <v>26</v>
      </c>
      <c r="D5614">
        <v>0</v>
      </c>
      <c r="E5614">
        <v>0</v>
      </c>
      <c r="F5614">
        <v>0</v>
      </c>
      <c r="G5614" s="2">
        <f t="shared" si="87"/>
        <v>1.11925798E-3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3.642312E-3</v>
      </c>
      <c r="AN5614">
        <v>0</v>
      </c>
      <c r="AO5614">
        <v>0</v>
      </c>
      <c r="AP5614">
        <v>3.642312E-3</v>
      </c>
      <c r="AQ5614">
        <v>0</v>
      </c>
      <c r="AR5614">
        <v>0</v>
      </c>
      <c r="AS5614">
        <v>3.642312E-3</v>
      </c>
      <c r="AT5614">
        <v>0</v>
      </c>
      <c r="AU5614">
        <v>0</v>
      </c>
      <c r="AV5614">
        <v>0</v>
      </c>
      <c r="AW5614">
        <v>0</v>
      </c>
      <c r="AX5614">
        <v>0</v>
      </c>
      <c r="AY5614">
        <v>7.284624E-3</v>
      </c>
      <c r="AZ5614">
        <v>0</v>
      </c>
      <c r="BA5614">
        <v>7.284624E-3</v>
      </c>
      <c r="BB5614">
        <v>0</v>
      </c>
      <c r="BC5614">
        <v>0</v>
      </c>
      <c r="BD5614">
        <v>3.0466714999999998E-2</v>
      </c>
      <c r="BE5614">
        <v>0</v>
      </c>
    </row>
    <row r="5615" spans="1:57" x14ac:dyDescent="0.35">
      <c r="A5615">
        <v>2015</v>
      </c>
      <c r="B5615">
        <v>7</v>
      </c>
      <c r="C5615">
        <v>27</v>
      </c>
      <c r="D5615">
        <v>0</v>
      </c>
      <c r="E5615">
        <v>0</v>
      </c>
      <c r="F5615">
        <v>0</v>
      </c>
      <c r="G5615" s="2">
        <f t="shared" si="87"/>
        <v>6.3715846299999988E-3</v>
      </c>
      <c r="H5615">
        <v>0</v>
      </c>
      <c r="I5615">
        <v>7.284624E-3</v>
      </c>
      <c r="J5615">
        <v>0</v>
      </c>
      <c r="K5615">
        <v>0</v>
      </c>
      <c r="L5615">
        <v>0</v>
      </c>
      <c r="M5615">
        <v>7.2846235999999998E-3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8.7148980000000004E-3</v>
      </c>
      <c r="T5615">
        <v>4.4826730000000004E-3</v>
      </c>
      <c r="U5615">
        <v>8.1249849999999995E-3</v>
      </c>
      <c r="V5615">
        <v>5.1136193999999999E-3</v>
      </c>
      <c r="W5615">
        <v>2.1363589999999998E-2</v>
      </c>
      <c r="X5615">
        <v>0</v>
      </c>
      <c r="Y5615">
        <v>4.2322239999999997E-3</v>
      </c>
      <c r="Z5615">
        <v>3.6423117999999999E-3</v>
      </c>
      <c r="AA5615">
        <v>0</v>
      </c>
      <c r="AB5615">
        <v>7.2846235999999998E-3</v>
      </c>
      <c r="AC5615">
        <v>0</v>
      </c>
      <c r="AD5615">
        <v>3.3679765E-2</v>
      </c>
      <c r="AE5615">
        <v>2.5568094999999999E-3</v>
      </c>
      <c r="AF5615">
        <v>5.0725852999999998E-3</v>
      </c>
      <c r="AG5615">
        <v>7.6293945E-3</v>
      </c>
      <c r="AH5615">
        <v>2.0867997999999999E-2</v>
      </c>
      <c r="AI5615">
        <v>0</v>
      </c>
      <c r="AJ5615">
        <v>7.2846235999999998E-3</v>
      </c>
      <c r="AK5615">
        <v>1.7429795000000001E-2</v>
      </c>
      <c r="AL5615">
        <v>5.8991190000000002E-4</v>
      </c>
      <c r="AM5615">
        <v>7.284624E-3</v>
      </c>
      <c r="AN5615">
        <v>0</v>
      </c>
      <c r="AO5615">
        <v>0</v>
      </c>
      <c r="AP5615">
        <v>1.1271707000000001E-2</v>
      </c>
      <c r="AQ5615">
        <v>0</v>
      </c>
      <c r="AR5615">
        <v>2.1953500000000001E-2</v>
      </c>
      <c r="AS5615">
        <v>3.6423117999999999E-3</v>
      </c>
      <c r="AT5615">
        <v>0</v>
      </c>
      <c r="AU5615">
        <v>2.145791E-2</v>
      </c>
      <c r="AV5615">
        <v>7.6293945E-3</v>
      </c>
      <c r="AW5615">
        <v>0</v>
      </c>
      <c r="AX5615">
        <v>0</v>
      </c>
      <c r="AY5615">
        <v>1.0926936E-2</v>
      </c>
      <c r="AZ5615">
        <v>0</v>
      </c>
      <c r="BA5615">
        <v>1.796642E-2</v>
      </c>
      <c r="BB5615">
        <v>4.4826730000000004E-3</v>
      </c>
      <c r="BC5615">
        <v>0</v>
      </c>
      <c r="BD5615">
        <v>3.9324699999999997E-2</v>
      </c>
      <c r="BE5615">
        <v>0</v>
      </c>
    </row>
    <row r="5616" spans="1:57" x14ac:dyDescent="0.35">
      <c r="A5616">
        <v>2015</v>
      </c>
      <c r="B5616">
        <v>7</v>
      </c>
      <c r="C5616">
        <v>28</v>
      </c>
      <c r="D5616">
        <v>0</v>
      </c>
      <c r="E5616">
        <v>0</v>
      </c>
      <c r="F5616">
        <v>0</v>
      </c>
      <c r="G5616" s="2">
        <f t="shared" si="87"/>
        <v>1.5588726872000002E-2</v>
      </c>
      <c r="H5616">
        <v>1.8119339000000002E-2</v>
      </c>
      <c r="I5616">
        <v>1.2398243E-2</v>
      </c>
      <c r="J5616">
        <v>3.83031E-2</v>
      </c>
      <c r="K5616">
        <v>1.3578066999999999E-2</v>
      </c>
      <c r="L5616">
        <v>2.1552231000000002E-2</v>
      </c>
      <c r="M5616">
        <v>8.7148969999999992E-3</v>
      </c>
      <c r="N5616">
        <v>0</v>
      </c>
      <c r="O5616">
        <v>7.2846235999999998E-3</v>
      </c>
      <c r="P5616">
        <v>7.284624E-3</v>
      </c>
      <c r="Q5616">
        <v>3.6811023999999998E-2</v>
      </c>
      <c r="R5616">
        <v>2.8605470000000002E-3</v>
      </c>
      <c r="S5616">
        <v>1.6839882E-2</v>
      </c>
      <c r="T5616">
        <v>1.2398243E-2</v>
      </c>
      <c r="U5616">
        <v>1.0681794999999999E-2</v>
      </c>
      <c r="V5616">
        <v>1.5258789E-2</v>
      </c>
      <c r="W5616">
        <v>2.9828038000000001E-2</v>
      </c>
      <c r="X5616">
        <v>8.9653470000000002E-3</v>
      </c>
      <c r="Y5616">
        <v>1.3578068E-2</v>
      </c>
      <c r="Z5616">
        <v>1.3578066999999999E-2</v>
      </c>
      <c r="AA5616">
        <v>7.0394821999999998E-3</v>
      </c>
      <c r="AB5616">
        <v>1.6438613000000001E-2</v>
      </c>
      <c r="AC5616">
        <v>1.6939510000000001E-2</v>
      </c>
      <c r="AD5616">
        <v>4.7257830000000001E-2</v>
      </c>
      <c r="AE5616">
        <v>1.4078965000000001E-2</v>
      </c>
      <c r="AF5616">
        <v>1.5258789E-2</v>
      </c>
      <c r="AG5616">
        <v>6.7943409999999997E-3</v>
      </c>
      <c r="AH5616">
        <v>2.9337754000000001E-2</v>
      </c>
      <c r="AI5616">
        <v>0</v>
      </c>
      <c r="AJ5616">
        <v>1.2398243E-2</v>
      </c>
      <c r="AK5616">
        <v>1.7429795000000001E-2</v>
      </c>
      <c r="AL5616">
        <v>2.4224136E-2</v>
      </c>
      <c r="AM5616">
        <v>1.5258789E-2</v>
      </c>
      <c r="AN5616">
        <v>7.9741659999999995E-3</v>
      </c>
      <c r="AO5616">
        <v>1.9396693E-2</v>
      </c>
      <c r="AP5616">
        <v>1.4914017999999999E-2</v>
      </c>
      <c r="AQ5616">
        <v>0</v>
      </c>
      <c r="AR5616">
        <v>2.2543411999999999E-2</v>
      </c>
      <c r="AS5616">
        <v>0</v>
      </c>
      <c r="AT5616">
        <v>0</v>
      </c>
      <c r="AU5616">
        <v>4.5566954E-2</v>
      </c>
      <c r="AV5616">
        <v>7.6293945E-3</v>
      </c>
      <c r="AW5616">
        <v>1.014517E-2</v>
      </c>
      <c r="AX5616">
        <v>1.3578067500000001E-2</v>
      </c>
      <c r="AY5616">
        <v>1.8556329999999999E-2</v>
      </c>
      <c r="AZ5616">
        <v>1.4078965000000001E-2</v>
      </c>
      <c r="BA5616">
        <v>2.1363587999999999E-2</v>
      </c>
      <c r="BB5616">
        <v>1.9741459999999999E-2</v>
      </c>
      <c r="BC5616">
        <v>5.0725852999999998E-3</v>
      </c>
      <c r="BD5616">
        <v>4.0754973999999999E-2</v>
      </c>
      <c r="BE5616">
        <v>7.6293945E-3</v>
      </c>
    </row>
    <row r="5617" spans="1:57" x14ac:dyDescent="0.35">
      <c r="A5617">
        <v>2015</v>
      </c>
      <c r="B5617">
        <v>7</v>
      </c>
      <c r="C5617">
        <v>29</v>
      </c>
      <c r="D5617">
        <v>0</v>
      </c>
      <c r="E5617">
        <v>0</v>
      </c>
      <c r="F5617">
        <v>0</v>
      </c>
      <c r="G5617" s="2">
        <f t="shared" si="87"/>
        <v>1.6876990873999999E-2</v>
      </c>
      <c r="H5617">
        <v>1.8119339000000002E-2</v>
      </c>
      <c r="I5617">
        <v>1.3578066999999999E-2</v>
      </c>
      <c r="J5617">
        <v>3.83031E-2</v>
      </c>
      <c r="K5617">
        <v>1.3578066999999999E-2</v>
      </c>
      <c r="L5617">
        <v>2.1552231000000002E-2</v>
      </c>
      <c r="M5617">
        <v>8.7148969999999992E-3</v>
      </c>
      <c r="N5617">
        <v>0</v>
      </c>
      <c r="O5617">
        <v>2.0372408000000002E-2</v>
      </c>
      <c r="P5617">
        <v>7.284624E-3</v>
      </c>
      <c r="Q5617">
        <v>3.6811023999999998E-2</v>
      </c>
      <c r="R5617">
        <v>2.8605470000000002E-3</v>
      </c>
      <c r="S5617">
        <v>1.7429795000000001E-2</v>
      </c>
      <c r="T5617">
        <v>1.2398243E-2</v>
      </c>
      <c r="U5617">
        <v>7.284624E-3</v>
      </c>
      <c r="V5617">
        <v>1.5258789E-2</v>
      </c>
      <c r="W5617">
        <v>2.9828038000000001E-2</v>
      </c>
      <c r="X5617">
        <v>8.9653460000000008E-3</v>
      </c>
      <c r="Y5617">
        <v>1.3578066999999999E-2</v>
      </c>
      <c r="Z5617">
        <v>1.3578066999999999E-2</v>
      </c>
      <c r="AA5617">
        <v>7.6293949999999998E-3</v>
      </c>
      <c r="AB5617">
        <v>1.6438613000000001E-2</v>
      </c>
      <c r="AC5617">
        <v>1.6939510000000001E-2</v>
      </c>
      <c r="AD5617">
        <v>4.7257832999999999E-2</v>
      </c>
      <c r="AE5617">
        <v>1.4078965000000001E-2</v>
      </c>
      <c r="AF5617">
        <v>2.372324E-2</v>
      </c>
      <c r="AG5617">
        <v>1.5258789E-2</v>
      </c>
      <c r="AH5617">
        <v>2.9337754000000001E-2</v>
      </c>
      <c r="AI5617">
        <v>0</v>
      </c>
      <c r="AJ5617">
        <v>1.2398243E-2</v>
      </c>
      <c r="AK5617">
        <v>1.7429795000000001E-2</v>
      </c>
      <c r="AL5617">
        <v>2.4224136E-2</v>
      </c>
      <c r="AM5617">
        <v>1.5258789E-2</v>
      </c>
      <c r="AN5617">
        <v>9.1539880000000001E-3</v>
      </c>
      <c r="AO5617">
        <v>2.2543414000000001E-2</v>
      </c>
      <c r="AP5617">
        <v>1.5749072999999999E-2</v>
      </c>
      <c r="AQ5617">
        <v>1.1798237E-3</v>
      </c>
      <c r="AR5617">
        <v>2.4224136E-2</v>
      </c>
      <c r="AS5617">
        <v>0</v>
      </c>
      <c r="AT5617">
        <v>1.6807224999999999E-3</v>
      </c>
      <c r="AU5617">
        <v>4.5566954E-2</v>
      </c>
      <c r="AV5617">
        <v>5.1136183999999996E-3</v>
      </c>
      <c r="AW5617">
        <v>1.0145171E-2</v>
      </c>
      <c r="AX5617">
        <v>1.3578067500000001E-2</v>
      </c>
      <c r="AY5617">
        <v>4.001424E-2</v>
      </c>
      <c r="AZ5617">
        <v>1.4078965000000001E-2</v>
      </c>
      <c r="BA5617">
        <v>2.1363587999999999E-2</v>
      </c>
      <c r="BB5617">
        <v>2.0331374999999999E-2</v>
      </c>
      <c r="BC5617">
        <v>1.5258789E-2</v>
      </c>
      <c r="BD5617">
        <v>3.7112659999999999E-2</v>
      </c>
      <c r="BE5617">
        <v>7.2846235999999998E-3</v>
      </c>
    </row>
    <row r="5618" spans="1:57" x14ac:dyDescent="0.35">
      <c r="A5618">
        <v>2015</v>
      </c>
      <c r="B5618">
        <v>7</v>
      </c>
      <c r="C5618">
        <v>26</v>
      </c>
      <c r="D5618">
        <v>6</v>
      </c>
      <c r="E5618">
        <v>0</v>
      </c>
      <c r="F5618">
        <v>0</v>
      </c>
      <c r="G5618" s="2">
        <f t="shared" si="87"/>
        <v>4.5271795199999999E-5</v>
      </c>
      <c r="H5618">
        <v>0</v>
      </c>
      <c r="I5618">
        <v>0</v>
      </c>
      <c r="J5618">
        <v>1.8211559E-3</v>
      </c>
      <c r="K5618">
        <v>0</v>
      </c>
      <c r="L5618">
        <v>0</v>
      </c>
      <c r="M5618">
        <v>0</v>
      </c>
      <c r="N5618">
        <v>1.4747796000000001E-4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  <c r="AY5618">
        <v>0</v>
      </c>
      <c r="AZ5618">
        <v>0</v>
      </c>
      <c r="BA5618">
        <v>2.9495589999999999E-4</v>
      </c>
      <c r="BB5618">
        <v>0</v>
      </c>
      <c r="BC5618">
        <v>0</v>
      </c>
      <c r="BD5618">
        <v>0</v>
      </c>
      <c r="BE5618">
        <v>0</v>
      </c>
    </row>
    <row r="5619" spans="1:57" x14ac:dyDescent="0.35">
      <c r="A5619">
        <v>2015</v>
      </c>
      <c r="B5619">
        <v>7</v>
      </c>
      <c r="C5619">
        <v>26</v>
      </c>
      <c r="D5619">
        <v>12</v>
      </c>
      <c r="E5619">
        <v>0</v>
      </c>
      <c r="F5619">
        <v>0</v>
      </c>
      <c r="G5619" s="2">
        <f t="shared" si="87"/>
        <v>1.5217757600000001E-4</v>
      </c>
      <c r="H5619">
        <v>0</v>
      </c>
      <c r="I5619">
        <v>0</v>
      </c>
      <c r="J5619">
        <v>2.2413365000000002E-3</v>
      </c>
      <c r="K5619">
        <v>0</v>
      </c>
      <c r="L5619">
        <v>0</v>
      </c>
      <c r="M5619">
        <v>0</v>
      </c>
      <c r="N5619">
        <v>2.9495589999999999E-4</v>
      </c>
      <c r="O5619">
        <v>0</v>
      </c>
      <c r="P5619">
        <v>0</v>
      </c>
      <c r="Q5619">
        <v>0</v>
      </c>
      <c r="R5619">
        <v>0</v>
      </c>
      <c r="S5619">
        <v>2.2413365000000002E-3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2.9495729999999998E-4</v>
      </c>
      <c r="AR5619">
        <v>2.9495589999999999E-4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  <c r="AY5619">
        <v>0</v>
      </c>
      <c r="AZ5619">
        <v>0</v>
      </c>
      <c r="BA5619">
        <v>0</v>
      </c>
      <c r="BB5619">
        <v>2.2413366999999998E-3</v>
      </c>
      <c r="BC5619">
        <v>0</v>
      </c>
      <c r="BD5619">
        <v>0</v>
      </c>
      <c r="BE5619">
        <v>0</v>
      </c>
    </row>
    <row r="5620" spans="1:57" x14ac:dyDescent="0.35">
      <c r="A5620">
        <v>2015</v>
      </c>
      <c r="B5620">
        <v>7</v>
      </c>
      <c r="C5620">
        <v>27</v>
      </c>
      <c r="D5620">
        <v>0</v>
      </c>
      <c r="E5620">
        <v>0</v>
      </c>
      <c r="F5620">
        <v>0</v>
      </c>
      <c r="G5620" s="2">
        <f t="shared" si="87"/>
        <v>3.1007860260000005E-4</v>
      </c>
      <c r="H5620">
        <v>0</v>
      </c>
      <c r="I5620">
        <v>0</v>
      </c>
      <c r="J5620">
        <v>3.642312E-3</v>
      </c>
      <c r="K5620">
        <v>0</v>
      </c>
      <c r="L5620">
        <v>6.7890333000000004E-3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8.4036123000000003E-4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3.6423117999999999E-3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5.8991179999999999E-4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  <c r="AY5620">
        <v>0</v>
      </c>
      <c r="AZ5620">
        <v>0</v>
      </c>
      <c r="BA5620">
        <v>0</v>
      </c>
      <c r="BB5620">
        <v>0</v>
      </c>
      <c r="BC5620">
        <v>0</v>
      </c>
      <c r="BD5620">
        <v>0</v>
      </c>
      <c r="BE5620">
        <v>0</v>
      </c>
    </row>
    <row r="5621" spans="1:57" x14ac:dyDescent="0.35">
      <c r="A5621">
        <v>2015</v>
      </c>
      <c r="B5621">
        <v>7</v>
      </c>
      <c r="C5621">
        <v>28</v>
      </c>
      <c r="D5621">
        <v>0</v>
      </c>
      <c r="E5621">
        <v>0</v>
      </c>
      <c r="F5621">
        <v>0</v>
      </c>
      <c r="G5621" s="2">
        <f t="shared" si="87"/>
        <v>7.2615425799999987E-3</v>
      </c>
      <c r="H5621">
        <v>0</v>
      </c>
      <c r="I5621">
        <v>0</v>
      </c>
      <c r="J5621">
        <v>1.3922838E-2</v>
      </c>
      <c r="K5621">
        <v>1.1767296999999999E-2</v>
      </c>
      <c r="L5621">
        <v>2.1457911999999999E-2</v>
      </c>
      <c r="M5621">
        <v>0</v>
      </c>
      <c r="N5621">
        <v>0</v>
      </c>
      <c r="O5621">
        <v>2.8648212999999999E-2</v>
      </c>
      <c r="P5621">
        <v>4.4397283000000003E-2</v>
      </c>
      <c r="Q5621">
        <v>0</v>
      </c>
      <c r="R5621">
        <v>0</v>
      </c>
      <c r="S5621">
        <v>7.8798440000000004E-3</v>
      </c>
      <c r="T5621">
        <v>0</v>
      </c>
      <c r="U5621">
        <v>2.3383774E-2</v>
      </c>
      <c r="V5621">
        <v>0</v>
      </c>
      <c r="W5621">
        <v>0</v>
      </c>
      <c r="X5621">
        <v>3.6423123000000001E-3</v>
      </c>
      <c r="Y5621">
        <v>2.5100224000000001E-2</v>
      </c>
      <c r="Z5621">
        <v>1.1798237E-3</v>
      </c>
      <c r="AA5621">
        <v>5.9129465000000003E-3</v>
      </c>
      <c r="AB5621">
        <v>1.4302728000000001E-3</v>
      </c>
      <c r="AC5621">
        <v>0</v>
      </c>
      <c r="AD5621">
        <v>5.9129465000000003E-3</v>
      </c>
      <c r="AE5621">
        <v>0</v>
      </c>
      <c r="AF5621">
        <v>5.1136193999999999E-3</v>
      </c>
      <c r="AG5621">
        <v>0</v>
      </c>
      <c r="AH5621">
        <v>0</v>
      </c>
      <c r="AI5621">
        <v>7.0394827000000004E-3</v>
      </c>
      <c r="AJ5621">
        <v>0</v>
      </c>
      <c r="AK5621">
        <v>9.3101179999999992E-3</v>
      </c>
      <c r="AL5621">
        <v>1.1798238E-3</v>
      </c>
      <c r="AM5621">
        <v>3.1848222000000002E-2</v>
      </c>
      <c r="AN5621">
        <v>2.9332448000000001E-2</v>
      </c>
      <c r="AO5621">
        <v>1.8060739999999999E-2</v>
      </c>
      <c r="AP5621">
        <v>1.5258789E-2</v>
      </c>
      <c r="AQ5621">
        <v>4.2322230000000002E-3</v>
      </c>
      <c r="AR5621">
        <v>7.8745359999999997E-3</v>
      </c>
      <c r="AS5621">
        <v>0</v>
      </c>
      <c r="AT5621">
        <v>5.8991179999999999E-4</v>
      </c>
      <c r="AU5621">
        <v>0</v>
      </c>
      <c r="AV5621">
        <v>8.7148969999999992E-3</v>
      </c>
      <c r="AW5621">
        <v>7.0394827000000004E-3</v>
      </c>
      <c r="AX5621">
        <v>3.642312E-3</v>
      </c>
      <c r="AY5621">
        <v>1.6807219999999999E-3</v>
      </c>
      <c r="AZ5621">
        <v>3.642312E-3</v>
      </c>
      <c r="BA5621">
        <v>3.6423117999999999E-3</v>
      </c>
      <c r="BB5621">
        <v>8.8092180000000006E-3</v>
      </c>
      <c r="BC5621">
        <v>0</v>
      </c>
      <c r="BD5621">
        <v>1.4302729999999999E-3</v>
      </c>
      <c r="BE5621">
        <v>0</v>
      </c>
    </row>
    <row r="5622" spans="1:57" x14ac:dyDescent="0.35">
      <c r="A5622">
        <v>2015</v>
      </c>
      <c r="B5622">
        <v>7</v>
      </c>
      <c r="C5622">
        <v>29</v>
      </c>
      <c r="D5622">
        <v>0</v>
      </c>
      <c r="E5622">
        <v>0</v>
      </c>
      <c r="F5622">
        <v>0</v>
      </c>
      <c r="G5622" s="2">
        <f t="shared" si="87"/>
        <v>9.0162353540000004E-3</v>
      </c>
      <c r="H5622">
        <v>0</v>
      </c>
      <c r="I5622">
        <v>2.8605470000000002E-3</v>
      </c>
      <c r="J5622">
        <v>2.1552233000000001E-2</v>
      </c>
      <c r="K5622">
        <v>1.6249969999999999E-2</v>
      </c>
      <c r="L5622">
        <v>2.7657034E-2</v>
      </c>
      <c r="M5622">
        <v>0</v>
      </c>
      <c r="N5622">
        <v>0</v>
      </c>
      <c r="O5622">
        <v>2.9828035999999999E-2</v>
      </c>
      <c r="P5622">
        <v>4.9510904000000001E-2</v>
      </c>
      <c r="Q5622">
        <v>7.6293945E-3</v>
      </c>
      <c r="R5622">
        <v>7.284624E-3</v>
      </c>
      <c r="S5622">
        <v>1.4078965000000001E-2</v>
      </c>
      <c r="T5622">
        <v>0</v>
      </c>
      <c r="U5622">
        <v>2.2543411999999999E-2</v>
      </c>
      <c r="V5622">
        <v>0</v>
      </c>
      <c r="W5622">
        <v>1.2398243E-2</v>
      </c>
      <c r="X5622">
        <v>0</v>
      </c>
      <c r="Y5622">
        <v>2.2543414000000001E-2</v>
      </c>
      <c r="Z5622">
        <v>1.1798237E-3</v>
      </c>
      <c r="AA5622">
        <v>8.9653470000000002E-3</v>
      </c>
      <c r="AB5622">
        <v>7.9741650000000001E-3</v>
      </c>
      <c r="AC5622">
        <v>0</v>
      </c>
      <c r="AD5622">
        <v>8.9653460000000008E-3</v>
      </c>
      <c r="AE5622">
        <v>0</v>
      </c>
      <c r="AF5622">
        <v>5.1136193999999999E-3</v>
      </c>
      <c r="AG5622">
        <v>0</v>
      </c>
      <c r="AH5622">
        <v>0</v>
      </c>
      <c r="AI5622">
        <v>5.1136193999999999E-3</v>
      </c>
      <c r="AJ5622">
        <v>0</v>
      </c>
      <c r="AK5622">
        <v>9.6548869999999992E-3</v>
      </c>
      <c r="AL5622">
        <v>1.1798238E-3</v>
      </c>
      <c r="AM5622">
        <v>3.2688584E-2</v>
      </c>
      <c r="AN5622">
        <v>3.6121479999999997E-2</v>
      </c>
      <c r="AO5622">
        <v>1.5258789E-2</v>
      </c>
      <c r="AP5622">
        <v>2.2543414000000001E-2</v>
      </c>
      <c r="AQ5622">
        <v>0</v>
      </c>
      <c r="AR5622">
        <v>8.4644479999999994E-3</v>
      </c>
      <c r="AS5622">
        <v>7.284624E-3</v>
      </c>
      <c r="AT5622">
        <v>5.8991179999999999E-4</v>
      </c>
      <c r="AU5622">
        <v>0</v>
      </c>
      <c r="AV5622">
        <v>7.2846244999999997E-3</v>
      </c>
      <c r="AW5622">
        <v>0</v>
      </c>
      <c r="AX5622">
        <v>8.7559309999999998E-3</v>
      </c>
      <c r="AY5622">
        <v>1.6807219999999999E-3</v>
      </c>
      <c r="AZ5622">
        <v>3.642312E-3</v>
      </c>
      <c r="BA5622">
        <v>7.2846235999999998E-3</v>
      </c>
      <c r="BB5622">
        <v>9.6442720000000006E-3</v>
      </c>
      <c r="BC5622">
        <v>0</v>
      </c>
      <c r="BD5622">
        <v>7.284624E-3</v>
      </c>
      <c r="BE5622">
        <v>0</v>
      </c>
    </row>
    <row r="5623" spans="1:57" x14ac:dyDescent="0.35">
      <c r="A5623">
        <v>2015</v>
      </c>
      <c r="B5623">
        <v>7</v>
      </c>
      <c r="C5623">
        <v>30</v>
      </c>
      <c r="D5623">
        <v>0</v>
      </c>
      <c r="E5623">
        <v>0</v>
      </c>
      <c r="F5623">
        <v>0</v>
      </c>
      <c r="G5623" s="2">
        <f t="shared" si="87"/>
        <v>1.2927929706000001E-2</v>
      </c>
      <c r="H5623">
        <v>0</v>
      </c>
      <c r="I5623">
        <v>0.12355177000000001</v>
      </c>
      <c r="J5623">
        <v>2.1552233000000001E-2</v>
      </c>
      <c r="K5623">
        <v>1.6249969999999999E-2</v>
      </c>
      <c r="L5623">
        <v>3.6622380000000003E-2</v>
      </c>
      <c r="M5623">
        <v>0</v>
      </c>
      <c r="N5623">
        <v>0</v>
      </c>
      <c r="O5623">
        <v>2.9828038000000001E-2</v>
      </c>
      <c r="P5623">
        <v>4.9510904000000001E-2</v>
      </c>
      <c r="Q5623">
        <v>0</v>
      </c>
      <c r="R5623">
        <v>7.2846235999999998E-3</v>
      </c>
      <c r="S5623">
        <v>1.4078964500000001E-2</v>
      </c>
      <c r="T5623">
        <v>0</v>
      </c>
      <c r="U5623">
        <v>2.2543414000000001E-2</v>
      </c>
      <c r="V5623">
        <v>0</v>
      </c>
      <c r="W5623">
        <v>1.5258789E-2</v>
      </c>
      <c r="X5623">
        <v>0</v>
      </c>
      <c r="Y5623">
        <v>2.7657034E-2</v>
      </c>
      <c r="Z5623">
        <v>8.4644469999999999E-3</v>
      </c>
      <c r="AA5623">
        <v>1.0145171E-2</v>
      </c>
      <c r="AB5623">
        <v>7.9741659999999995E-3</v>
      </c>
      <c r="AC5623">
        <v>0</v>
      </c>
      <c r="AD5623">
        <v>8.9653460000000008E-3</v>
      </c>
      <c r="AE5623">
        <v>1.0145171E-2</v>
      </c>
      <c r="AF5623">
        <v>6.2934430000000001E-3</v>
      </c>
      <c r="AG5623">
        <v>0</v>
      </c>
      <c r="AH5623">
        <v>0</v>
      </c>
      <c r="AI5623">
        <v>5.1136193999999999E-3</v>
      </c>
      <c r="AJ5623">
        <v>0</v>
      </c>
      <c r="AK5623">
        <v>9.6548869999999992E-3</v>
      </c>
      <c r="AL5623">
        <v>1.1798238E-3</v>
      </c>
      <c r="AM5623">
        <v>3.3868405999999997E-2</v>
      </c>
      <c r="AN5623">
        <v>5.3060994E-2</v>
      </c>
      <c r="AO5623">
        <v>1.5258789E-2</v>
      </c>
      <c r="AP5623">
        <v>2.2543414000000001E-2</v>
      </c>
      <c r="AQ5623">
        <v>1.1798238E-3</v>
      </c>
      <c r="AR5623">
        <v>1.6438613000000001E-2</v>
      </c>
      <c r="AS5623">
        <v>7.284624E-3</v>
      </c>
      <c r="AT5623">
        <v>0</v>
      </c>
      <c r="AU5623">
        <v>0</v>
      </c>
      <c r="AV5623">
        <v>7.2846244999999997E-3</v>
      </c>
      <c r="AW5623">
        <v>0</v>
      </c>
      <c r="AX5623">
        <v>1.2398243E-2</v>
      </c>
      <c r="AY5623">
        <v>8.9653470000000002E-3</v>
      </c>
      <c r="AZ5623">
        <v>7.2846235999999998E-3</v>
      </c>
      <c r="BA5623">
        <v>7.2846235999999998E-3</v>
      </c>
      <c r="BB5623">
        <v>9.6442720000000006E-3</v>
      </c>
      <c r="BC5623">
        <v>1.6807224999999999E-3</v>
      </c>
      <c r="BD5623">
        <v>1.0145171E-2</v>
      </c>
      <c r="BE5623">
        <v>0</v>
      </c>
    </row>
    <row r="5624" spans="1:57" x14ac:dyDescent="0.35">
      <c r="A5624">
        <v>2015</v>
      </c>
      <c r="B5624">
        <v>7</v>
      </c>
      <c r="C5624">
        <v>27</v>
      </c>
      <c r="D5624">
        <v>6</v>
      </c>
      <c r="E5624">
        <v>0</v>
      </c>
      <c r="F5624">
        <v>0</v>
      </c>
      <c r="G5624" s="2">
        <f t="shared" si="87"/>
        <v>5.5965791136E-3</v>
      </c>
      <c r="H5624">
        <v>0</v>
      </c>
      <c r="I5624">
        <v>2.405175E-2</v>
      </c>
      <c r="J5624">
        <v>6.1786044E-3</v>
      </c>
      <c r="K5624">
        <v>2.2413366999999998E-3</v>
      </c>
      <c r="L5624">
        <v>2.288497E-3</v>
      </c>
      <c r="M5624">
        <v>0</v>
      </c>
      <c r="N5624">
        <v>1.821156E-3</v>
      </c>
      <c r="O5624">
        <v>7.1513649999999996E-4</v>
      </c>
      <c r="P5624">
        <v>7.8771899999999992E-3</v>
      </c>
      <c r="Q5624">
        <v>2.9495589999999999E-4</v>
      </c>
      <c r="R5624">
        <v>4.2018061999999999E-4</v>
      </c>
      <c r="S5624">
        <v>7.3344385999999998E-3</v>
      </c>
      <c r="T5624">
        <v>4.3798327E-3</v>
      </c>
      <c r="U5624">
        <v>3.8146972999999998E-3</v>
      </c>
      <c r="V5624">
        <v>1.0907467000000001E-2</v>
      </c>
      <c r="W5624">
        <v>1.6985851999999999E-3</v>
      </c>
      <c r="X5624">
        <v>4.1096529999999996E-3</v>
      </c>
      <c r="Y5624">
        <v>2.117439E-3</v>
      </c>
      <c r="Z5624">
        <v>4.4826730000000004E-3</v>
      </c>
      <c r="AA5624">
        <v>7.1513649999999996E-4</v>
      </c>
      <c r="AB5624">
        <v>2.2413363000000001E-3</v>
      </c>
      <c r="AC5624">
        <v>1.6192423000000001E-2</v>
      </c>
      <c r="AD5624">
        <v>6.8937410000000001E-3</v>
      </c>
      <c r="AE5624">
        <v>1.4169514E-3</v>
      </c>
      <c r="AF5624">
        <v>4.7776290000000003E-3</v>
      </c>
      <c r="AG5624">
        <v>4.2018061999999999E-4</v>
      </c>
      <c r="AH5624">
        <v>2.1899165999999999E-3</v>
      </c>
      <c r="AI5624">
        <v>4.2018056000000002E-4</v>
      </c>
      <c r="AJ5624">
        <v>2.2413365000000002E-3</v>
      </c>
      <c r="AK5624">
        <v>4.9452500000000003E-2</v>
      </c>
      <c r="AL5624">
        <v>0</v>
      </c>
      <c r="AM5624">
        <v>2.7723359999999999E-2</v>
      </c>
      <c r="AN5624">
        <v>1.9939443000000001E-2</v>
      </c>
      <c r="AO5624">
        <v>1.8683167000000001E-3</v>
      </c>
      <c r="AP5624">
        <v>1.0118525999999999E-2</v>
      </c>
      <c r="AQ5624">
        <v>1.2681462E-3</v>
      </c>
      <c r="AR5624">
        <v>0</v>
      </c>
      <c r="AS5624">
        <v>5.6179899999999998E-3</v>
      </c>
      <c r="AT5624">
        <v>7.1513649999999996E-4</v>
      </c>
      <c r="AU5624">
        <v>4.2018056000000002E-4</v>
      </c>
      <c r="AV5624">
        <v>1.821156E-3</v>
      </c>
      <c r="AW5624">
        <v>1.1095061999999999E-2</v>
      </c>
      <c r="AX5624">
        <v>2.8784089000000001E-3</v>
      </c>
      <c r="AY5624">
        <v>2.4110675E-3</v>
      </c>
      <c r="AZ5624">
        <v>0</v>
      </c>
      <c r="BA5624">
        <v>5.9308093000000001E-3</v>
      </c>
      <c r="BB5624">
        <v>7.7341019999999996E-3</v>
      </c>
      <c r="BC5624">
        <v>4.2018061999999999E-4</v>
      </c>
      <c r="BD5624">
        <v>8.1721459999999999E-3</v>
      </c>
      <c r="BE5624">
        <v>0</v>
      </c>
    </row>
    <row r="5625" spans="1:57" x14ac:dyDescent="0.35">
      <c r="A5625">
        <v>2015</v>
      </c>
      <c r="B5625">
        <v>7</v>
      </c>
      <c r="C5625">
        <v>27</v>
      </c>
      <c r="D5625">
        <v>12</v>
      </c>
      <c r="E5625">
        <v>0</v>
      </c>
      <c r="F5625">
        <v>0</v>
      </c>
      <c r="G5625" s="2">
        <f t="shared" si="87"/>
        <v>6.7652755775999994E-3</v>
      </c>
      <c r="H5625">
        <v>2.9495589999999999E-4</v>
      </c>
      <c r="I5625">
        <v>2.405175E-2</v>
      </c>
      <c r="J5625">
        <v>6.4735603999999999E-3</v>
      </c>
      <c r="K5625">
        <v>4.3574490000000002E-3</v>
      </c>
      <c r="L5625">
        <v>4.3265456000000004E-3</v>
      </c>
      <c r="M5625">
        <v>1.6985851999999999E-3</v>
      </c>
      <c r="N5625">
        <v>2.1161119999999999E-3</v>
      </c>
      <c r="O5625">
        <v>7.1513649999999996E-4</v>
      </c>
      <c r="P5625">
        <v>8.1249849999999995E-3</v>
      </c>
      <c r="Q5625">
        <v>1.0100929000000001E-3</v>
      </c>
      <c r="R5625">
        <v>1.4302729999999999E-3</v>
      </c>
      <c r="S5625">
        <v>9.4505500000000003E-3</v>
      </c>
      <c r="T5625">
        <v>5.5596563000000002E-3</v>
      </c>
      <c r="U5625">
        <v>3.8146972999999998E-3</v>
      </c>
      <c r="V5625">
        <v>1.9544300000000001E-2</v>
      </c>
      <c r="W5625">
        <v>2.4137218E-3</v>
      </c>
      <c r="X5625">
        <v>6.6459459999999998E-3</v>
      </c>
      <c r="Y5625">
        <v>7.1513649999999996E-4</v>
      </c>
      <c r="Z5625">
        <v>4.4826730000000004E-3</v>
      </c>
      <c r="AA5625">
        <v>1.4302729999999999E-3</v>
      </c>
      <c r="AB5625">
        <v>4.4826735000000001E-3</v>
      </c>
      <c r="AC5625">
        <v>2.1113139999999999E-2</v>
      </c>
      <c r="AD5625">
        <v>9.3048074999999997E-3</v>
      </c>
      <c r="AE5625">
        <v>1.1353171000000001E-3</v>
      </c>
      <c r="AF5625">
        <v>6.5987850000000002E-3</v>
      </c>
      <c r="AG5625">
        <v>4.2018061999999999E-4</v>
      </c>
      <c r="AH5625">
        <v>2.3596473E-3</v>
      </c>
      <c r="AI5625">
        <v>4.2018056000000002E-4</v>
      </c>
      <c r="AJ5625">
        <v>2.2413365000000002E-3</v>
      </c>
      <c r="AK5625">
        <v>5.0710390000000001E-2</v>
      </c>
      <c r="AL5625">
        <v>2.1161119999999999E-3</v>
      </c>
      <c r="AM5625">
        <v>2.8018316000000001E-2</v>
      </c>
      <c r="AN5625">
        <v>2.2895914999999999E-2</v>
      </c>
      <c r="AO5625">
        <v>2.288497E-3</v>
      </c>
      <c r="AP5625">
        <v>8.7148969999999992E-3</v>
      </c>
      <c r="AQ5625">
        <v>2.5362924E-3</v>
      </c>
      <c r="AR5625">
        <v>2.8312486E-3</v>
      </c>
      <c r="AS5625">
        <v>5.9129459999999997E-3</v>
      </c>
      <c r="AT5625">
        <v>2.8312490000000001E-3</v>
      </c>
      <c r="AU5625">
        <v>8.4036099999999997E-4</v>
      </c>
      <c r="AV5625">
        <v>1.821156E-3</v>
      </c>
      <c r="AW5625">
        <v>1.5651538999999999E-2</v>
      </c>
      <c r="AX5625">
        <v>3.1733656999999998E-3</v>
      </c>
      <c r="AY5625">
        <v>4.6995654999999999E-3</v>
      </c>
      <c r="AZ5625">
        <v>0</v>
      </c>
      <c r="BA5625">
        <v>8.1721459999999999E-3</v>
      </c>
      <c r="BB5625">
        <v>7.7341027000000003E-3</v>
      </c>
      <c r="BC5625">
        <v>5.8991179999999999E-4</v>
      </c>
      <c r="BD5625">
        <v>8.1721450000000005E-3</v>
      </c>
      <c r="BE5625">
        <v>1.8211557000000001E-3</v>
      </c>
    </row>
    <row r="5626" spans="1:57" x14ac:dyDescent="0.35">
      <c r="A5626">
        <v>2015</v>
      </c>
      <c r="B5626">
        <v>7</v>
      </c>
      <c r="C5626">
        <v>28</v>
      </c>
      <c r="D5626">
        <v>0</v>
      </c>
      <c r="E5626">
        <v>0</v>
      </c>
      <c r="F5626">
        <v>0</v>
      </c>
      <c r="G5626" s="2">
        <f t="shared" si="87"/>
        <v>6.3916974902000021E-3</v>
      </c>
      <c r="H5626">
        <v>0</v>
      </c>
      <c r="I5626">
        <v>2.1077413E-2</v>
      </c>
      <c r="J5626">
        <v>4.2322239999999997E-3</v>
      </c>
      <c r="K5626">
        <v>3.6423117999999999E-3</v>
      </c>
      <c r="L5626">
        <v>4.3265456000000004E-3</v>
      </c>
      <c r="M5626">
        <v>0</v>
      </c>
      <c r="N5626">
        <v>3.6423117999999999E-3</v>
      </c>
      <c r="O5626">
        <v>1.4302729999999999E-3</v>
      </c>
      <c r="P5626">
        <v>1.0681794999999999E-2</v>
      </c>
      <c r="Q5626">
        <v>5.8991179999999999E-4</v>
      </c>
      <c r="R5626">
        <v>1.4302729999999999E-3</v>
      </c>
      <c r="S5626">
        <v>1.1271707000000001E-2</v>
      </c>
      <c r="T5626">
        <v>5.5596563000000002E-3</v>
      </c>
      <c r="U5626">
        <v>8.4036123000000003E-4</v>
      </c>
      <c r="V5626">
        <v>1.9544300000000001E-2</v>
      </c>
      <c r="W5626">
        <v>8.4036123000000003E-4</v>
      </c>
      <c r="X5626">
        <v>6.9409012999999999E-3</v>
      </c>
      <c r="Y5626">
        <v>5.8991206000000003E-4</v>
      </c>
      <c r="Z5626">
        <v>6.3038290000000004E-3</v>
      </c>
      <c r="AA5626">
        <v>1.4302729999999999E-3</v>
      </c>
      <c r="AB5626">
        <v>4.4826735000000001E-3</v>
      </c>
      <c r="AC5626">
        <v>2.1113139999999999E-2</v>
      </c>
      <c r="AD5626">
        <v>1.014517E-2</v>
      </c>
      <c r="AE5626">
        <v>1.1353171000000001E-3</v>
      </c>
      <c r="AF5626">
        <v>4.4826730000000004E-3</v>
      </c>
      <c r="AG5626">
        <v>8.4036123000000003E-4</v>
      </c>
      <c r="AH5626">
        <v>2.3596473E-3</v>
      </c>
      <c r="AI5626">
        <v>4.2018056000000002E-4</v>
      </c>
      <c r="AJ5626">
        <v>2.2413365000000002E-3</v>
      </c>
      <c r="AK5626">
        <v>5.0710390000000001E-2</v>
      </c>
      <c r="AL5626">
        <v>0</v>
      </c>
      <c r="AM5626">
        <v>2.9296719999999998E-2</v>
      </c>
      <c r="AN5626">
        <v>2.4469274999999999E-2</v>
      </c>
      <c r="AO5626">
        <v>5.8991190000000002E-4</v>
      </c>
      <c r="AP5626">
        <v>8.7148969999999992E-3</v>
      </c>
      <c r="AQ5626">
        <v>5.8991190000000002E-4</v>
      </c>
      <c r="AR5626">
        <v>5.8991179999999999E-4</v>
      </c>
      <c r="AS5626">
        <v>5.9129459999999997E-3</v>
      </c>
      <c r="AT5626">
        <v>5.8991190000000002E-4</v>
      </c>
      <c r="AU5626">
        <v>8.4036099999999997E-4</v>
      </c>
      <c r="AV5626">
        <v>0</v>
      </c>
      <c r="AW5626">
        <v>1.8208347E-2</v>
      </c>
      <c r="AX5626">
        <v>5.1669070000000001E-3</v>
      </c>
      <c r="AY5626">
        <v>2.0201848999999998E-3</v>
      </c>
      <c r="AZ5626">
        <v>0</v>
      </c>
      <c r="BA5626">
        <v>5.0725850000000001E-3</v>
      </c>
      <c r="BB5626">
        <v>9.5552580000000005E-3</v>
      </c>
      <c r="BC5626">
        <v>5.8991179999999999E-4</v>
      </c>
      <c r="BD5626">
        <v>5.0725850000000001E-3</v>
      </c>
      <c r="BE5626">
        <v>0</v>
      </c>
    </row>
    <row r="5627" spans="1:57" x14ac:dyDescent="0.35">
      <c r="A5627">
        <v>2015</v>
      </c>
      <c r="B5627">
        <v>7</v>
      </c>
      <c r="C5627">
        <v>29</v>
      </c>
      <c r="D5627">
        <v>0</v>
      </c>
      <c r="E5627">
        <v>0</v>
      </c>
      <c r="F5627">
        <v>0</v>
      </c>
      <c r="G5627" s="2">
        <f t="shared" si="87"/>
        <v>1.0328774175199999E-2</v>
      </c>
      <c r="H5627">
        <v>1.4302729999999999E-3</v>
      </c>
      <c r="I5627">
        <v>2.7866446999999999E-2</v>
      </c>
      <c r="J5627">
        <v>7.2846235999999998E-3</v>
      </c>
      <c r="K5627">
        <v>7.284624E-3</v>
      </c>
      <c r="L5627">
        <v>9.3991309999999998E-3</v>
      </c>
      <c r="M5627">
        <v>0</v>
      </c>
      <c r="N5627">
        <v>0</v>
      </c>
      <c r="O5627">
        <v>1.1861619E-2</v>
      </c>
      <c r="P5627">
        <v>1.1271705999999999E-2</v>
      </c>
      <c r="Q5627">
        <v>5.8991179999999999E-4</v>
      </c>
      <c r="R5627">
        <v>1.1798237E-3</v>
      </c>
      <c r="S5627">
        <v>1.4668877E-2</v>
      </c>
      <c r="T5627">
        <v>6.4000185000000001E-3</v>
      </c>
      <c r="U5627">
        <v>0</v>
      </c>
      <c r="V5627">
        <v>1.9544300000000001E-2</v>
      </c>
      <c r="W5627">
        <v>8.4036123000000003E-4</v>
      </c>
      <c r="X5627">
        <v>2.4908368E-2</v>
      </c>
      <c r="Y5627">
        <v>1.5258789E-2</v>
      </c>
      <c r="Z5627">
        <v>1.1271707000000001E-2</v>
      </c>
      <c r="AA5627">
        <v>3.9870829999999998E-3</v>
      </c>
      <c r="AB5627">
        <v>7.6293945E-3</v>
      </c>
      <c r="AC5627">
        <v>2.1703053E-2</v>
      </c>
      <c r="AD5627">
        <v>1.014517E-2</v>
      </c>
      <c r="AE5627">
        <v>3.9870823E-3</v>
      </c>
      <c r="AF5627">
        <v>1.5258789E-2</v>
      </c>
      <c r="AG5627">
        <v>8.4036123000000003E-4</v>
      </c>
      <c r="AH5627">
        <v>9.3991300000000003E-3</v>
      </c>
      <c r="AI5627">
        <v>6.2934430000000001E-3</v>
      </c>
      <c r="AJ5627">
        <v>7.6293945E-3</v>
      </c>
      <c r="AK5627">
        <v>5.385711E-2</v>
      </c>
      <c r="AL5627">
        <v>1.3578066999999999E-2</v>
      </c>
      <c r="AM5627">
        <v>3.2443439999999997E-2</v>
      </c>
      <c r="AN5627">
        <v>2.4469274999999999E-2</v>
      </c>
      <c r="AO5627">
        <v>1.4302729999999999E-3</v>
      </c>
      <c r="AP5627">
        <v>8.9653460000000008E-3</v>
      </c>
      <c r="AQ5627">
        <v>1.4302729999999999E-3</v>
      </c>
      <c r="AR5627">
        <v>1.1798237E-3</v>
      </c>
      <c r="AS5627">
        <v>1.6939512E-2</v>
      </c>
      <c r="AT5627">
        <v>1.1798246000000001E-3</v>
      </c>
      <c r="AU5627">
        <v>9.0596679999999999E-3</v>
      </c>
      <c r="AV5627">
        <v>6.7890333000000004E-3</v>
      </c>
      <c r="AW5627">
        <v>1.8798262E-2</v>
      </c>
      <c r="AX5627">
        <v>8.4644479999999994E-3</v>
      </c>
      <c r="AY5627">
        <v>8.8092180000000006E-3</v>
      </c>
      <c r="AZ5627">
        <v>3.9870823E-3</v>
      </c>
      <c r="BA5627">
        <v>1.014517E-2</v>
      </c>
      <c r="BB5627">
        <v>1.014517E-2</v>
      </c>
      <c r="BC5627">
        <v>9.0596679999999999E-3</v>
      </c>
      <c r="BD5627">
        <v>1.014517E-2</v>
      </c>
      <c r="BE5627">
        <v>7.6293945E-3</v>
      </c>
    </row>
    <row r="5628" spans="1:57" x14ac:dyDescent="0.35">
      <c r="A5628">
        <v>2015</v>
      </c>
      <c r="B5628">
        <v>7</v>
      </c>
      <c r="C5628">
        <v>30</v>
      </c>
      <c r="D5628">
        <v>0</v>
      </c>
      <c r="E5628">
        <v>0</v>
      </c>
      <c r="F5628">
        <v>0</v>
      </c>
      <c r="G5628" s="2">
        <f t="shared" si="87"/>
        <v>1.2733540517999999E-2</v>
      </c>
      <c r="H5628">
        <v>1.3578068E-2</v>
      </c>
      <c r="I5628">
        <v>2.4224134000000001E-2</v>
      </c>
      <c r="J5628">
        <v>7.2846235999999998E-3</v>
      </c>
      <c r="K5628">
        <v>7.284624E-3</v>
      </c>
      <c r="L5628">
        <v>9.6442720000000006E-3</v>
      </c>
      <c r="M5628">
        <v>0</v>
      </c>
      <c r="N5628">
        <v>0</v>
      </c>
      <c r="O5628">
        <v>8.4644479999999994E-3</v>
      </c>
      <c r="P5628">
        <v>8.9653470000000002E-3</v>
      </c>
      <c r="Q5628">
        <v>0</v>
      </c>
      <c r="R5628">
        <v>1.1798237E-3</v>
      </c>
      <c r="S5628">
        <v>1.4668877E-2</v>
      </c>
      <c r="T5628">
        <v>6.4000185000000001E-3</v>
      </c>
      <c r="U5628">
        <v>0</v>
      </c>
      <c r="V5628">
        <v>2.1470164999999999E-2</v>
      </c>
      <c r="W5628">
        <v>0</v>
      </c>
      <c r="X5628">
        <v>2.4412777E-2</v>
      </c>
      <c r="Y5628">
        <v>1.5258789E-2</v>
      </c>
      <c r="Z5628">
        <v>2.2941472000000001E-2</v>
      </c>
      <c r="AA5628">
        <v>2.8605459999999998E-3</v>
      </c>
      <c r="AB5628">
        <v>1.5258789E-2</v>
      </c>
      <c r="AC5628">
        <v>4.2226277E-2</v>
      </c>
      <c r="AD5628">
        <v>1.014517E-2</v>
      </c>
      <c r="AE5628">
        <v>1.6807215E-3</v>
      </c>
      <c r="AF5628">
        <v>2.2543414000000001E-2</v>
      </c>
      <c r="AG5628">
        <v>0</v>
      </c>
      <c r="AH5628">
        <v>9.9890429999999995E-3</v>
      </c>
      <c r="AI5628">
        <v>7.9741650000000001E-3</v>
      </c>
      <c r="AJ5628">
        <v>1.5258789E-2</v>
      </c>
      <c r="AK5628">
        <v>5.385711E-2</v>
      </c>
      <c r="AL5628">
        <v>1.3578066999999999E-2</v>
      </c>
      <c r="AM5628">
        <v>3.4369305000000003E-2</v>
      </c>
      <c r="AN5628">
        <v>2.6395142E-2</v>
      </c>
      <c r="AO5628">
        <v>1.1798238E-3</v>
      </c>
      <c r="AP5628">
        <v>8.9653460000000008E-3</v>
      </c>
      <c r="AQ5628">
        <v>0</v>
      </c>
      <c r="AR5628">
        <v>1.1798237E-3</v>
      </c>
      <c r="AS5628">
        <v>1.6939512E-2</v>
      </c>
      <c r="AT5628">
        <v>1.1798238E-3</v>
      </c>
      <c r="AU5628">
        <v>1.7278977000000001E-2</v>
      </c>
      <c r="AV5628">
        <v>6.7890333000000004E-3</v>
      </c>
      <c r="AW5628">
        <v>1.8798262E-2</v>
      </c>
      <c r="AX5628">
        <v>8.4644479999999994E-3</v>
      </c>
      <c r="AY5628">
        <v>8.8092180000000006E-3</v>
      </c>
      <c r="AZ5628">
        <v>1.2398243E-2</v>
      </c>
      <c r="BA5628">
        <v>1.014517E-2</v>
      </c>
      <c r="BB5628">
        <v>1.014517E-2</v>
      </c>
      <c r="BC5628">
        <v>9.0596679999999999E-3</v>
      </c>
      <c r="BD5628">
        <v>1.014517E-2</v>
      </c>
      <c r="BE5628">
        <v>5.3285359999999997E-2</v>
      </c>
    </row>
    <row r="5629" spans="1:57" x14ac:dyDescent="0.35">
      <c r="A5629">
        <v>2015</v>
      </c>
      <c r="B5629">
        <v>7</v>
      </c>
      <c r="C5629">
        <v>31</v>
      </c>
      <c r="D5629">
        <v>0</v>
      </c>
      <c r="E5629">
        <v>0</v>
      </c>
      <c r="F5629">
        <v>0</v>
      </c>
      <c r="G5629" s="2">
        <f t="shared" si="87"/>
        <v>1.758838544E-2</v>
      </c>
      <c r="H5629">
        <v>1.3578066999999999E-2</v>
      </c>
      <c r="I5629">
        <v>2.4224136E-2</v>
      </c>
      <c r="J5629">
        <v>1.014517E-2</v>
      </c>
      <c r="K5629">
        <v>8.4644479999999994E-3</v>
      </c>
      <c r="L5629">
        <v>9.6442709999999994E-3</v>
      </c>
      <c r="M5629">
        <v>0</v>
      </c>
      <c r="N5629">
        <v>1.3578065E-2</v>
      </c>
      <c r="O5629">
        <v>1.0145171E-2</v>
      </c>
      <c r="P5629">
        <v>8.9653470000000002E-3</v>
      </c>
      <c r="Q5629">
        <v>2.8605459999999998E-3</v>
      </c>
      <c r="R5629">
        <v>1.1798237E-3</v>
      </c>
      <c r="S5629">
        <v>3.7436057000000002E-2</v>
      </c>
      <c r="T5629">
        <v>6.4000174999999998E-3</v>
      </c>
      <c r="U5629">
        <v>0</v>
      </c>
      <c r="V5629">
        <v>2.6583783E-2</v>
      </c>
      <c r="W5629">
        <v>0</v>
      </c>
      <c r="X5629">
        <v>2.4412777E-2</v>
      </c>
      <c r="Y5629">
        <v>1.8119335E-2</v>
      </c>
      <c r="Z5629">
        <v>4.6455290000000003E-2</v>
      </c>
      <c r="AA5629">
        <v>7.9741650000000001E-3</v>
      </c>
      <c r="AB5629">
        <v>2.708468E-2</v>
      </c>
      <c r="AC5629">
        <v>4.2226279999999998E-2</v>
      </c>
      <c r="AD5629">
        <v>1.014517E-2</v>
      </c>
      <c r="AE5629">
        <v>3.0517578E-2</v>
      </c>
      <c r="AF5629">
        <v>2.9337754000000001E-2</v>
      </c>
      <c r="AG5629">
        <v>0</v>
      </c>
      <c r="AH5629">
        <v>9.6442720000000006E-3</v>
      </c>
      <c r="AI5629">
        <v>7.9741650000000001E-3</v>
      </c>
      <c r="AJ5629">
        <v>2.0372408000000002E-2</v>
      </c>
      <c r="AK5629">
        <v>5.3857103000000003E-2</v>
      </c>
      <c r="AL5629">
        <v>1.5258789E-2</v>
      </c>
      <c r="AM5629">
        <v>6.7246529999999999E-2</v>
      </c>
      <c r="AN5629">
        <v>2.6395142E-2</v>
      </c>
      <c r="AO5629">
        <v>2.8605459999999998E-3</v>
      </c>
      <c r="AP5629">
        <v>1.0145171E-2</v>
      </c>
      <c r="AQ5629">
        <v>0</v>
      </c>
      <c r="AR5629">
        <v>1.0145171E-2</v>
      </c>
      <c r="AS5629">
        <v>1.6939512E-2</v>
      </c>
      <c r="AT5629">
        <v>1.1798238E-3</v>
      </c>
      <c r="AU5629">
        <v>2.0425696E-2</v>
      </c>
      <c r="AV5629">
        <v>0</v>
      </c>
      <c r="AW5629">
        <v>2.7763609000000002E-2</v>
      </c>
      <c r="AX5629">
        <v>1.6438613000000001E-2</v>
      </c>
      <c r="AY5629">
        <v>1.6438613000000001E-2</v>
      </c>
      <c r="AZ5629">
        <v>3.2081104999999999E-2</v>
      </c>
      <c r="BA5629">
        <v>2.2543411999999999E-2</v>
      </c>
      <c r="BB5629">
        <v>1.014517E-2</v>
      </c>
      <c r="BC5629">
        <v>1.5258789E-2</v>
      </c>
      <c r="BD5629">
        <v>1.0145171E-2</v>
      </c>
      <c r="BE5629">
        <v>5.6682530000000002E-2</v>
      </c>
    </row>
    <row r="5630" spans="1:57" x14ac:dyDescent="0.35">
      <c r="A5630">
        <v>2015</v>
      </c>
      <c r="B5630">
        <v>7</v>
      </c>
      <c r="C5630">
        <v>28</v>
      </c>
      <c r="D5630">
        <v>6</v>
      </c>
      <c r="E5630">
        <v>0</v>
      </c>
      <c r="F5630">
        <v>0</v>
      </c>
      <c r="G5630" s="2">
        <f t="shared" si="87"/>
        <v>4.5479177909999993E-3</v>
      </c>
      <c r="H5630">
        <v>7.1513649999999996E-4</v>
      </c>
      <c r="I5630">
        <v>9.9178925000000008E-3</v>
      </c>
      <c r="J5630">
        <v>2.1187658000000002E-3</v>
      </c>
      <c r="K5630">
        <v>2.2413365000000002E-3</v>
      </c>
      <c r="L5630">
        <v>5.6563704000000001E-3</v>
      </c>
      <c r="M5630">
        <v>4.9678776000000001E-3</v>
      </c>
      <c r="N5630">
        <v>3.8146972999999998E-3</v>
      </c>
      <c r="O5630">
        <v>2.8312486E-3</v>
      </c>
      <c r="P5630">
        <v>2.9495594E-4</v>
      </c>
      <c r="Q5630">
        <v>7.4570089999999997E-3</v>
      </c>
      <c r="R5630">
        <v>1.5733608E-3</v>
      </c>
      <c r="S5630">
        <v>5.6358533999999998E-3</v>
      </c>
      <c r="T5630">
        <v>7.1513649999999996E-4</v>
      </c>
      <c r="U5630">
        <v>4.1096535999999998E-3</v>
      </c>
      <c r="V5630">
        <v>4.2018061999999999E-4</v>
      </c>
      <c r="W5630">
        <v>4.1096529999999996E-3</v>
      </c>
      <c r="X5630">
        <v>7.8755849999999992E-3</v>
      </c>
      <c r="Y5630">
        <v>7.1513649999999996E-4</v>
      </c>
      <c r="Z5630">
        <v>4.6550584999999998E-3</v>
      </c>
      <c r="AA5630">
        <v>1.6985851999999999E-3</v>
      </c>
      <c r="AB5630">
        <v>2.1752868000000002E-2</v>
      </c>
      <c r="AC5630">
        <v>1.9935413999999999E-3</v>
      </c>
      <c r="AD5630">
        <v>7.1513649999999996E-4</v>
      </c>
      <c r="AE5630">
        <v>4.2018014999999998E-4</v>
      </c>
      <c r="AF5630">
        <v>3.6894725999999998E-3</v>
      </c>
      <c r="AG5630">
        <v>1.2220778999999999E-2</v>
      </c>
      <c r="AH5630">
        <v>1.8683167000000001E-3</v>
      </c>
      <c r="AI5630">
        <v>3.8146972999999998E-3</v>
      </c>
      <c r="AJ5630">
        <v>4.5298339999999999E-3</v>
      </c>
      <c r="AK5630">
        <v>1.0100923999999999E-3</v>
      </c>
      <c r="AL5630">
        <v>1.2970292E-2</v>
      </c>
      <c r="AM5630">
        <v>0</v>
      </c>
      <c r="AN5630">
        <v>6.0560340000000001E-3</v>
      </c>
      <c r="AO5630">
        <v>7.0368284000000003E-3</v>
      </c>
      <c r="AP5630">
        <v>3.1262044999999998E-3</v>
      </c>
      <c r="AQ5630">
        <v>3.9399220000000002E-3</v>
      </c>
      <c r="AR5630">
        <v>0</v>
      </c>
      <c r="AS5630">
        <v>1.9023671999999998E-2</v>
      </c>
      <c r="AT5630">
        <v>8.7354149999999998E-3</v>
      </c>
      <c r="AU5630">
        <v>7.1513664000000005E-4</v>
      </c>
      <c r="AV5630">
        <v>4.2348780000000001E-3</v>
      </c>
      <c r="AW5630">
        <v>3.8146972999999998E-3</v>
      </c>
      <c r="AX5630">
        <v>1.821156E-3</v>
      </c>
      <c r="AY5630">
        <v>1.8211557000000001E-3</v>
      </c>
      <c r="AZ5630">
        <v>3.5197414E-3</v>
      </c>
      <c r="BA5630">
        <v>1.2967639E-2</v>
      </c>
      <c r="BB5630">
        <v>1.5733615000000001E-3</v>
      </c>
      <c r="BC5630">
        <v>5.2628329999999997E-3</v>
      </c>
      <c r="BD5630">
        <v>4.2348780000000001E-3</v>
      </c>
      <c r="BE5630">
        <v>3.0036338000000002E-3</v>
      </c>
    </row>
    <row r="5631" spans="1:57" x14ac:dyDescent="0.35">
      <c r="A5631">
        <v>2015</v>
      </c>
      <c r="B5631">
        <v>7</v>
      </c>
      <c r="C5631">
        <v>28</v>
      </c>
      <c r="D5631">
        <v>12</v>
      </c>
      <c r="E5631">
        <v>0</v>
      </c>
      <c r="F5631">
        <v>0</v>
      </c>
      <c r="G5631" s="2">
        <f t="shared" si="87"/>
        <v>5.3111291610000002E-3</v>
      </c>
      <c r="H5631">
        <v>0</v>
      </c>
      <c r="I5631">
        <v>1.1196296999999999E-2</v>
      </c>
      <c r="J5631">
        <v>3.3971704999999999E-3</v>
      </c>
      <c r="K5631">
        <v>2.2413365000000002E-3</v>
      </c>
      <c r="L5631">
        <v>5.6563704000000001E-3</v>
      </c>
      <c r="M5631">
        <v>6.7890333000000004E-3</v>
      </c>
      <c r="N5631">
        <v>3.8146972999999998E-3</v>
      </c>
      <c r="O5631">
        <v>2.0201848999999998E-3</v>
      </c>
      <c r="P5631">
        <v>5.8991190000000002E-4</v>
      </c>
      <c r="Q5631">
        <v>1.0431345999999999E-2</v>
      </c>
      <c r="R5631">
        <v>0</v>
      </c>
      <c r="S5631">
        <v>7.6293945E-3</v>
      </c>
      <c r="T5631">
        <v>3.1262044999999998E-3</v>
      </c>
      <c r="U5631">
        <v>4.1096535999999998E-3</v>
      </c>
      <c r="V5631">
        <v>4.2018061999999999E-4</v>
      </c>
      <c r="W5631">
        <v>5.6624969999999998E-3</v>
      </c>
      <c r="X5631">
        <v>9.1539889999999995E-3</v>
      </c>
      <c r="Y5631">
        <v>1.0100923999999999E-3</v>
      </c>
      <c r="Z5631">
        <v>5.0752389999999996E-3</v>
      </c>
      <c r="AA5631">
        <v>8.4036123000000003E-4</v>
      </c>
      <c r="AB5631">
        <v>2.2047820999999999E-2</v>
      </c>
      <c r="AC5631">
        <v>1.9935410000000001E-3</v>
      </c>
      <c r="AD5631">
        <v>1.9935413999999999E-3</v>
      </c>
      <c r="AE5631">
        <v>1.9935415999999999E-3</v>
      </c>
      <c r="AF5631">
        <v>3.1467209999999999E-3</v>
      </c>
      <c r="AG5631">
        <v>1.3624407999999999E-2</v>
      </c>
      <c r="AH5631">
        <v>5.8991179999999999E-4</v>
      </c>
      <c r="AI5631">
        <v>4.4046090000000003E-3</v>
      </c>
      <c r="AJ5631">
        <v>4.8247899999999998E-3</v>
      </c>
      <c r="AK5631">
        <v>2.8312486E-3</v>
      </c>
      <c r="AL5631">
        <v>1.4668877E-2</v>
      </c>
      <c r="AM5631">
        <v>0</v>
      </c>
      <c r="AN5631">
        <v>7.6293945E-3</v>
      </c>
      <c r="AO5631">
        <v>8.7354140000000004E-3</v>
      </c>
      <c r="AP5631">
        <v>3.1262044999999998E-3</v>
      </c>
      <c r="AQ5631">
        <v>7.6293945E-3</v>
      </c>
      <c r="AR5631">
        <v>0</v>
      </c>
      <c r="AS5631">
        <v>2.0844826E-2</v>
      </c>
      <c r="AT5631">
        <v>1.1271705999999999E-2</v>
      </c>
      <c r="AU5631">
        <v>1.4302729999999999E-3</v>
      </c>
      <c r="AV5631">
        <v>7.3344380000000004E-3</v>
      </c>
      <c r="AW5631">
        <v>3.1467215000000001E-3</v>
      </c>
      <c r="AX5631">
        <v>3.642312E-3</v>
      </c>
      <c r="AY5631">
        <v>3.6423123000000001E-3</v>
      </c>
      <c r="AZ5631">
        <v>3.5197414E-3</v>
      </c>
      <c r="BA5631">
        <v>1.2967639E-2</v>
      </c>
      <c r="BB5631">
        <v>1.5733615000000001E-3</v>
      </c>
      <c r="BC5631">
        <v>3.7366333000000002E-3</v>
      </c>
      <c r="BD5631">
        <v>7.0394827000000004E-3</v>
      </c>
      <c r="BE5631">
        <v>3.0036338000000002E-3</v>
      </c>
    </row>
    <row r="5632" spans="1:57" x14ac:dyDescent="0.35">
      <c r="A5632">
        <v>2015</v>
      </c>
      <c r="B5632">
        <v>7</v>
      </c>
      <c r="C5632">
        <v>29</v>
      </c>
      <c r="D5632">
        <v>0</v>
      </c>
      <c r="E5632">
        <v>0</v>
      </c>
      <c r="F5632">
        <v>0</v>
      </c>
      <c r="G5632" s="2">
        <f t="shared" si="87"/>
        <v>5.3888251417999996E-3</v>
      </c>
      <c r="H5632">
        <v>0</v>
      </c>
      <c r="I5632">
        <v>1.1196296999999999E-2</v>
      </c>
      <c r="J5632">
        <v>3.3971704999999999E-3</v>
      </c>
      <c r="K5632">
        <v>3.6423117999999999E-3</v>
      </c>
      <c r="L5632">
        <v>5.65637E-3</v>
      </c>
      <c r="M5632">
        <v>6.7890333000000004E-3</v>
      </c>
      <c r="N5632">
        <v>1.4302729999999999E-3</v>
      </c>
      <c r="O5632">
        <v>2.0201848999999998E-3</v>
      </c>
      <c r="P5632">
        <v>5.8991190000000002E-4</v>
      </c>
      <c r="Q5632">
        <v>1.0431345999999999E-2</v>
      </c>
      <c r="R5632">
        <v>0</v>
      </c>
      <c r="S5632">
        <v>7.6293945E-3</v>
      </c>
      <c r="T5632">
        <v>5.8991179999999999E-4</v>
      </c>
      <c r="U5632">
        <v>7.6293945E-3</v>
      </c>
      <c r="V5632">
        <v>0</v>
      </c>
      <c r="W5632">
        <v>5.6624969999999998E-3</v>
      </c>
      <c r="X5632">
        <v>9.1539889999999995E-3</v>
      </c>
      <c r="Y5632">
        <v>5.8991179999999999E-4</v>
      </c>
      <c r="Z5632">
        <v>5.9129459999999997E-3</v>
      </c>
      <c r="AA5632">
        <v>8.4036123000000003E-4</v>
      </c>
      <c r="AB5632">
        <v>2.2047820999999999E-2</v>
      </c>
      <c r="AC5632">
        <v>3.9870823E-3</v>
      </c>
      <c r="AD5632">
        <v>1.9935413999999999E-3</v>
      </c>
      <c r="AE5632">
        <v>0</v>
      </c>
      <c r="AF5632">
        <v>3.1467209999999999E-3</v>
      </c>
      <c r="AG5632">
        <v>1.3624407999999999E-2</v>
      </c>
      <c r="AH5632">
        <v>5.8991179999999999E-4</v>
      </c>
      <c r="AI5632">
        <v>6.7890333000000004E-3</v>
      </c>
      <c r="AJ5632">
        <v>5.6624969999999998E-3</v>
      </c>
      <c r="AK5632">
        <v>2.8312486E-3</v>
      </c>
      <c r="AL5632">
        <v>1.4668877E-2</v>
      </c>
      <c r="AM5632">
        <v>0</v>
      </c>
      <c r="AN5632">
        <v>7.6293945E-3</v>
      </c>
      <c r="AO5632">
        <v>8.7354140000000004E-3</v>
      </c>
      <c r="AP5632">
        <v>5.6624969999999998E-3</v>
      </c>
      <c r="AQ5632">
        <v>7.6293945E-3</v>
      </c>
      <c r="AR5632">
        <v>0</v>
      </c>
      <c r="AS5632">
        <v>1.9146243E-2</v>
      </c>
      <c r="AT5632">
        <v>1.1271705999999999E-2</v>
      </c>
      <c r="AU5632">
        <v>1.4302729999999999E-3</v>
      </c>
      <c r="AV5632">
        <v>7.0394827000000004E-3</v>
      </c>
      <c r="AW5632">
        <v>3.1467215000000001E-3</v>
      </c>
      <c r="AX5632">
        <v>3.642312E-3</v>
      </c>
      <c r="AY5632">
        <v>3.6423123000000001E-3</v>
      </c>
      <c r="AZ5632">
        <v>3.5197414E-3</v>
      </c>
      <c r="BA5632">
        <v>1.4073657E-2</v>
      </c>
      <c r="BB5632">
        <v>5.8991276000000005E-4</v>
      </c>
      <c r="BC5632">
        <v>3.7366333000000002E-3</v>
      </c>
      <c r="BD5632">
        <v>7.0394827000000004E-3</v>
      </c>
      <c r="BE5632">
        <v>3.0036338000000002E-3</v>
      </c>
    </row>
    <row r="5633" spans="1:57" x14ac:dyDescent="0.35">
      <c r="A5633">
        <v>2015</v>
      </c>
      <c r="B5633">
        <v>7</v>
      </c>
      <c r="C5633">
        <v>30</v>
      </c>
      <c r="D5633">
        <v>0</v>
      </c>
      <c r="E5633">
        <v>0</v>
      </c>
      <c r="F5633">
        <v>0</v>
      </c>
      <c r="G5633" s="2">
        <f t="shared" si="87"/>
        <v>9.0752133579999998E-3</v>
      </c>
      <c r="H5633">
        <v>1.3828516000000001E-2</v>
      </c>
      <c r="I5633">
        <v>1.0776116000000001E-2</v>
      </c>
      <c r="J5633">
        <v>7.6293945E-3</v>
      </c>
      <c r="K5633">
        <v>3.6423117999999999E-3</v>
      </c>
      <c r="L5633">
        <v>1.0186204000000001E-2</v>
      </c>
      <c r="M5633">
        <v>7.6293955000000004E-3</v>
      </c>
      <c r="N5633">
        <v>7.6293945E-3</v>
      </c>
      <c r="O5633">
        <v>9.0596679999999999E-3</v>
      </c>
      <c r="P5633">
        <v>7.2846235999999998E-3</v>
      </c>
      <c r="Q5633">
        <v>1.1271707000000001E-2</v>
      </c>
      <c r="R5633">
        <v>2.5568097E-3</v>
      </c>
      <c r="S5633">
        <v>1.2398243E-2</v>
      </c>
      <c r="T5633">
        <v>5.6624969999999998E-3</v>
      </c>
      <c r="U5633">
        <v>7.6293945E-3</v>
      </c>
      <c r="V5633">
        <v>7.2846235999999998E-3</v>
      </c>
      <c r="W5633">
        <v>8.2193059999999991E-3</v>
      </c>
      <c r="X5633">
        <v>2.0676146999999999E-2</v>
      </c>
      <c r="Y5633">
        <v>2.0201848999999998E-3</v>
      </c>
      <c r="Z5633">
        <v>1.1616478E-2</v>
      </c>
      <c r="AA5633">
        <v>1.6807224999999999E-3</v>
      </c>
      <c r="AB5633">
        <v>2.2047820999999999E-2</v>
      </c>
      <c r="AC5633">
        <v>3.9870823E-3</v>
      </c>
      <c r="AD5633">
        <v>3.9870823E-3</v>
      </c>
      <c r="AE5633">
        <v>7.6293945E-3</v>
      </c>
      <c r="AF5633">
        <v>6.7890333000000004E-3</v>
      </c>
      <c r="AG5633">
        <v>2.6571529999999999E-2</v>
      </c>
      <c r="AH5633">
        <v>5.0725852999999998E-3</v>
      </c>
      <c r="AI5633">
        <v>7.3789449999999996E-3</v>
      </c>
      <c r="AJ5633">
        <v>8.2193059999999991E-3</v>
      </c>
      <c r="AK5633">
        <v>5.6624969999999998E-3</v>
      </c>
      <c r="AL5633">
        <v>1.5258789E-2</v>
      </c>
      <c r="AM5633">
        <v>1.5258789E-2</v>
      </c>
      <c r="AN5633">
        <v>7.6293945E-3</v>
      </c>
      <c r="AO5633">
        <v>1.5258789E-2</v>
      </c>
      <c r="AP5633">
        <v>1.6093843E-2</v>
      </c>
      <c r="AQ5633">
        <v>7.6293945E-3</v>
      </c>
      <c r="AR5633">
        <v>0</v>
      </c>
      <c r="AS5633">
        <v>2.2543411999999999E-2</v>
      </c>
      <c r="AT5633">
        <v>1.4914017E-2</v>
      </c>
      <c r="AU5633">
        <v>2.8605459999999998E-3</v>
      </c>
      <c r="AV5633">
        <v>7.0394827000000004E-3</v>
      </c>
      <c r="AW5633">
        <v>5.1136193999999999E-3</v>
      </c>
      <c r="AX5633">
        <v>6.1991214999999999E-3</v>
      </c>
      <c r="AY5633">
        <v>0</v>
      </c>
      <c r="AZ5633">
        <v>1.4324107000000001E-2</v>
      </c>
      <c r="BA5633">
        <v>2.2543414000000001E-2</v>
      </c>
      <c r="BB5633">
        <v>3.1467219999999998E-3</v>
      </c>
      <c r="BC5633">
        <v>7.3789449999999996E-3</v>
      </c>
      <c r="BD5633">
        <v>1.6807224999999999E-3</v>
      </c>
      <c r="BE5633">
        <v>2.8605459999999998E-3</v>
      </c>
    </row>
    <row r="5634" spans="1:57" x14ac:dyDescent="0.35">
      <c r="A5634">
        <v>2015</v>
      </c>
      <c r="B5634">
        <v>7</v>
      </c>
      <c r="C5634">
        <v>31</v>
      </c>
      <c r="D5634">
        <v>0</v>
      </c>
      <c r="E5634">
        <v>0</v>
      </c>
      <c r="F5634">
        <v>0</v>
      </c>
      <c r="G5634" s="2">
        <f t="shared" si="87"/>
        <v>1.0662865095999998E-2</v>
      </c>
      <c r="H5634">
        <v>1.2398243E-2</v>
      </c>
      <c r="I5634">
        <v>1.5258789E-2</v>
      </c>
      <c r="J5634">
        <v>7.6293945E-3</v>
      </c>
      <c r="K5634">
        <v>8.4644479999999994E-3</v>
      </c>
      <c r="L5634">
        <v>5.1136189999999998E-3</v>
      </c>
      <c r="M5634">
        <v>8.2193059999999991E-3</v>
      </c>
      <c r="N5634">
        <v>7.6293945E-3</v>
      </c>
      <c r="O5634">
        <v>9.0596679999999999E-3</v>
      </c>
      <c r="P5634">
        <v>1.5258789E-2</v>
      </c>
      <c r="Q5634">
        <v>1.3578066999999999E-2</v>
      </c>
      <c r="R5634">
        <v>0</v>
      </c>
      <c r="S5634">
        <v>1.2398243E-2</v>
      </c>
      <c r="T5634">
        <v>9.1539880000000001E-3</v>
      </c>
      <c r="U5634">
        <v>2.8605459999999998E-3</v>
      </c>
      <c r="V5634">
        <v>2.3723237000000001E-2</v>
      </c>
      <c r="W5634">
        <v>2.8605459999999998E-3</v>
      </c>
      <c r="X5634">
        <v>3.3664300000000001E-2</v>
      </c>
      <c r="Y5634">
        <v>1.6438613000000001E-2</v>
      </c>
      <c r="Z5634">
        <v>1.5258789E-2</v>
      </c>
      <c r="AA5634">
        <v>1.014517E-2</v>
      </c>
      <c r="AB5634">
        <v>2.8836856000000001E-2</v>
      </c>
      <c r="AC5634">
        <v>0</v>
      </c>
      <c r="AD5634">
        <v>0</v>
      </c>
      <c r="AE5634">
        <v>7.6293945E-3</v>
      </c>
      <c r="AF5634">
        <v>1.1798238E-3</v>
      </c>
      <c r="AG5634">
        <v>2.5486025999999998E-2</v>
      </c>
      <c r="AH5634">
        <v>1.1798237E-3</v>
      </c>
      <c r="AI5634">
        <v>7.3789449999999996E-3</v>
      </c>
      <c r="AJ5634">
        <v>1.014517E-2</v>
      </c>
      <c r="AK5634">
        <v>1.5258789E-2</v>
      </c>
      <c r="AL5634">
        <v>1.5258789E-2</v>
      </c>
      <c r="AM5634">
        <v>1.6438613000000001E-2</v>
      </c>
      <c r="AN5634">
        <v>1.0145169000000001E-2</v>
      </c>
      <c r="AO5634">
        <v>1.6438613000000001E-2</v>
      </c>
      <c r="AP5634">
        <v>1.5258789E-2</v>
      </c>
      <c r="AQ5634">
        <v>8.9653470000000002E-3</v>
      </c>
      <c r="AR5634">
        <v>6.2934426E-3</v>
      </c>
      <c r="AS5634">
        <v>2.2543411999999999E-2</v>
      </c>
      <c r="AT5634">
        <v>2.2543411999999999E-2</v>
      </c>
      <c r="AU5634">
        <v>2.8605459999999998E-3</v>
      </c>
      <c r="AV5634">
        <v>6.7943409999999997E-3</v>
      </c>
      <c r="AW5634">
        <v>6.2934426E-3</v>
      </c>
      <c r="AX5634">
        <v>0</v>
      </c>
      <c r="AY5634">
        <v>0</v>
      </c>
      <c r="AZ5634">
        <v>2.2543414000000001E-2</v>
      </c>
      <c r="BA5634">
        <v>2.2543411999999999E-2</v>
      </c>
      <c r="BB5634">
        <v>1.1798238E-3</v>
      </c>
      <c r="BC5634">
        <v>6.2934426E-3</v>
      </c>
      <c r="BD5634">
        <v>1.6807222E-3</v>
      </c>
      <c r="BE5634">
        <v>2.8605459999999998E-3</v>
      </c>
    </row>
    <row r="5635" spans="1:57" x14ac:dyDescent="0.35">
      <c r="A5635">
        <v>2015</v>
      </c>
      <c r="B5635">
        <v>8</v>
      </c>
      <c r="C5635">
        <v>1</v>
      </c>
      <c r="D5635">
        <v>0</v>
      </c>
      <c r="E5635">
        <v>0</v>
      </c>
      <c r="F5635">
        <v>0</v>
      </c>
      <c r="G5635" s="2">
        <f t="shared" ref="G5635:G5698" si="88">AVERAGE(H5635:BE5635)</f>
        <v>1.3977083958E-2</v>
      </c>
      <c r="H5635">
        <v>1.2398243E-2</v>
      </c>
      <c r="I5635">
        <v>4.4095647000000002E-2</v>
      </c>
      <c r="J5635">
        <v>1.4078964500000001E-2</v>
      </c>
      <c r="K5635">
        <v>3.2877225000000003E-2</v>
      </c>
      <c r="L5635">
        <v>7.9741650000000001E-3</v>
      </c>
      <c r="M5635">
        <v>1.3578066999999999E-2</v>
      </c>
      <c r="N5635">
        <v>1.1798238E-3</v>
      </c>
      <c r="O5635">
        <v>1.014517E-2</v>
      </c>
      <c r="P5635">
        <v>1.5258789E-2</v>
      </c>
      <c r="Q5635">
        <v>1.3578066999999999E-2</v>
      </c>
      <c r="R5635">
        <v>0</v>
      </c>
      <c r="S5635">
        <v>1.2398243E-2</v>
      </c>
      <c r="T5635">
        <v>1.7618436000000001E-2</v>
      </c>
      <c r="U5635">
        <v>1.0145171E-2</v>
      </c>
      <c r="V5635">
        <v>2.3723237000000001E-2</v>
      </c>
      <c r="W5635">
        <v>2.8605459999999998E-3</v>
      </c>
      <c r="X5635">
        <v>5.7042766000000002E-2</v>
      </c>
      <c r="Y5635">
        <v>1.6438613000000001E-2</v>
      </c>
      <c r="Z5635">
        <v>1.5258789E-2</v>
      </c>
      <c r="AA5635">
        <v>2.9828035999999999E-2</v>
      </c>
      <c r="AB5635">
        <v>2.8836858E-2</v>
      </c>
      <c r="AC5635">
        <v>0</v>
      </c>
      <c r="AD5635">
        <v>0</v>
      </c>
      <c r="AE5635">
        <v>1.4078965000000001E-2</v>
      </c>
      <c r="AF5635">
        <v>1.1798238E-3</v>
      </c>
      <c r="AG5635">
        <v>2.5486025999999998E-2</v>
      </c>
      <c r="AH5635">
        <v>1.1798237E-3</v>
      </c>
      <c r="AI5635">
        <v>1.1798237E-3</v>
      </c>
      <c r="AJ5635">
        <v>1.014517E-2</v>
      </c>
      <c r="AK5635">
        <v>1.5258789E-2</v>
      </c>
      <c r="AL5635">
        <v>1.5258789E-2</v>
      </c>
      <c r="AM5635">
        <v>1.6438613000000001E-2</v>
      </c>
      <c r="AN5635">
        <v>2.5403958000000001E-2</v>
      </c>
      <c r="AO5635">
        <v>1.6438613000000001E-2</v>
      </c>
      <c r="AP5635">
        <v>1.6438613000000001E-2</v>
      </c>
      <c r="AQ5635">
        <v>8.9653470000000002E-3</v>
      </c>
      <c r="AR5635">
        <v>6.2934426E-3</v>
      </c>
      <c r="AS5635">
        <v>2.2543411999999999E-2</v>
      </c>
      <c r="AT5635">
        <v>2.2543411999999999E-2</v>
      </c>
      <c r="AU5635">
        <v>2.8605459999999998E-3</v>
      </c>
      <c r="AV5635">
        <v>6.7943409999999997E-3</v>
      </c>
      <c r="AW5635">
        <v>1.6438613000000001E-2</v>
      </c>
      <c r="AX5635">
        <v>1.2398243E-2</v>
      </c>
      <c r="AY5635">
        <v>0</v>
      </c>
      <c r="AZ5635">
        <v>2.2543411999999999E-2</v>
      </c>
      <c r="BA5635">
        <v>2.2543411999999999E-2</v>
      </c>
      <c r="BB5635">
        <v>1.1798238E-3</v>
      </c>
      <c r="BC5635">
        <v>6.2934426E-3</v>
      </c>
      <c r="BD5635">
        <v>6.7943413999999999E-3</v>
      </c>
      <c r="BE5635">
        <v>2.8605459999999998E-3</v>
      </c>
    </row>
    <row r="5636" spans="1:57" x14ac:dyDescent="0.35">
      <c r="A5636">
        <v>2015</v>
      </c>
      <c r="B5636">
        <v>7</v>
      </c>
      <c r="C5636">
        <v>29</v>
      </c>
      <c r="D5636">
        <v>6</v>
      </c>
      <c r="E5636">
        <v>0</v>
      </c>
      <c r="F5636">
        <v>0</v>
      </c>
      <c r="G5636" s="2">
        <f t="shared" si="88"/>
        <v>8.661796475599998E-3</v>
      </c>
      <c r="H5636">
        <v>2.6615171E-3</v>
      </c>
      <c r="I5636">
        <v>2.3498613000000002E-2</v>
      </c>
      <c r="J5636">
        <v>1.2550112E-2</v>
      </c>
      <c r="K5636">
        <v>6.0560340000000001E-3</v>
      </c>
      <c r="L5636">
        <v>9.4326879999999998E-3</v>
      </c>
      <c r="M5636">
        <v>7.1513649999999996E-4</v>
      </c>
      <c r="N5636">
        <v>3.8146972999999998E-3</v>
      </c>
      <c r="O5636">
        <v>5.6358533999999998E-3</v>
      </c>
      <c r="P5636">
        <v>5.3408974999999996E-3</v>
      </c>
      <c r="Q5636">
        <v>5.2156729999999997E-3</v>
      </c>
      <c r="R5636">
        <v>3.8146972999999998E-3</v>
      </c>
      <c r="S5636">
        <v>1.1023911000000001E-2</v>
      </c>
      <c r="T5636">
        <v>9.3253255000000004E-3</v>
      </c>
      <c r="U5636">
        <v>0</v>
      </c>
      <c r="V5636">
        <v>7.4570089999999997E-3</v>
      </c>
      <c r="W5636">
        <v>8.7354140000000004E-3</v>
      </c>
      <c r="X5636">
        <v>1.4126125999999999E-2</v>
      </c>
      <c r="Y5636">
        <v>8.4036110000000001E-4</v>
      </c>
      <c r="Z5636">
        <v>1.0737734000000001E-2</v>
      </c>
      <c r="AA5636">
        <v>3.8146972999999998E-3</v>
      </c>
      <c r="AB5636">
        <v>7.3957240000000002E-3</v>
      </c>
      <c r="AC5636">
        <v>2.9495589999999999E-4</v>
      </c>
      <c r="AD5636">
        <v>5.5132829999999999E-3</v>
      </c>
      <c r="AE5636">
        <v>3.5197414E-3</v>
      </c>
      <c r="AF5636">
        <v>8.6394880000000007E-3</v>
      </c>
      <c r="AG5636">
        <v>2.1161119999999999E-3</v>
      </c>
      <c r="AH5636">
        <v>2.207607E-2</v>
      </c>
      <c r="AI5636">
        <v>2.9564732999999999E-3</v>
      </c>
      <c r="AJ5636">
        <v>7.2092140000000002E-3</v>
      </c>
      <c r="AK5636">
        <v>1.9935411000000002E-3</v>
      </c>
      <c r="AL5636">
        <v>1.9773450000000001E-2</v>
      </c>
      <c r="AM5636">
        <v>8.8899359999999993E-3</v>
      </c>
      <c r="AN5636">
        <v>1.1834974999999999E-2</v>
      </c>
      <c r="AO5636">
        <v>2.5362927000000001E-3</v>
      </c>
      <c r="AP5636">
        <v>4.2018061999999999E-4</v>
      </c>
      <c r="AQ5636">
        <v>2.2984109999999999E-2</v>
      </c>
      <c r="AR5636">
        <v>2.1161119999999999E-3</v>
      </c>
      <c r="AS5636">
        <v>1.5696833E-2</v>
      </c>
      <c r="AT5636">
        <v>1.678499E-2</v>
      </c>
      <c r="AU5636">
        <v>4.2018056000000002E-4</v>
      </c>
      <c r="AV5636">
        <v>5.8082389999999998E-3</v>
      </c>
      <c r="AW5636">
        <v>3.8146972999999998E-3</v>
      </c>
      <c r="AX5636">
        <v>4.1096535999999998E-3</v>
      </c>
      <c r="AY5636">
        <v>5.9308093000000001E-3</v>
      </c>
      <c r="AZ5636">
        <v>4.1096529999999996E-3</v>
      </c>
      <c r="BA5636">
        <v>1.5822057E-2</v>
      </c>
      <c r="BB5636">
        <v>9.7455070000000005E-3</v>
      </c>
      <c r="BC5636">
        <v>8.5949800000000003E-3</v>
      </c>
      <c r="BD5636">
        <v>1.0556569999999999E-2</v>
      </c>
      <c r="BE5636">
        <v>5.6629498E-2</v>
      </c>
    </row>
    <row r="5637" spans="1:57" x14ac:dyDescent="0.35">
      <c r="A5637">
        <v>2015</v>
      </c>
      <c r="B5637">
        <v>7</v>
      </c>
      <c r="C5637">
        <v>29</v>
      </c>
      <c r="D5637">
        <v>12</v>
      </c>
      <c r="E5637">
        <v>0</v>
      </c>
      <c r="F5637">
        <v>0</v>
      </c>
      <c r="G5637" s="2">
        <f t="shared" si="88"/>
        <v>9.7487600139999995E-3</v>
      </c>
      <c r="H5637">
        <v>4.4826730000000004E-3</v>
      </c>
      <c r="I5637">
        <v>2.4604632000000001E-2</v>
      </c>
      <c r="J5637">
        <v>1.4791448E-2</v>
      </c>
      <c r="K5637">
        <v>6.7711704999999997E-3</v>
      </c>
      <c r="L5637">
        <v>1.2952428E-2</v>
      </c>
      <c r="M5637">
        <v>1.4302729999999999E-3</v>
      </c>
      <c r="N5637">
        <v>8.1249849999999995E-3</v>
      </c>
      <c r="O5637">
        <v>5.6358533999999998E-3</v>
      </c>
      <c r="P5637">
        <v>6.1991214999999999E-3</v>
      </c>
      <c r="Q5637">
        <v>7.4570089999999997E-3</v>
      </c>
      <c r="R5637">
        <v>5.6358533999999998E-3</v>
      </c>
      <c r="S5637">
        <v>1.1444091999999999E-2</v>
      </c>
      <c r="T5637">
        <v>7.6293945E-3</v>
      </c>
      <c r="U5637">
        <v>0</v>
      </c>
      <c r="V5637">
        <v>1.0851526E-2</v>
      </c>
      <c r="W5637">
        <v>6.7890333000000004E-3</v>
      </c>
      <c r="X5637">
        <v>1.4546307E-2</v>
      </c>
      <c r="Y5637">
        <v>4.2348780000000001E-3</v>
      </c>
      <c r="Z5637">
        <v>1.04899425E-2</v>
      </c>
      <c r="AA5637">
        <v>5.0931020000000004E-3</v>
      </c>
      <c r="AB5637">
        <v>6.9142580000000004E-3</v>
      </c>
      <c r="AC5637">
        <v>0</v>
      </c>
      <c r="AD5637">
        <v>8.4697550000000007E-3</v>
      </c>
      <c r="AE5637">
        <v>3.5197414E-3</v>
      </c>
      <c r="AF5637">
        <v>8.2193059999999991E-3</v>
      </c>
      <c r="AG5637">
        <v>2.1161119999999999E-3</v>
      </c>
      <c r="AH5637">
        <v>2.2496250999999998E-2</v>
      </c>
      <c r="AI5637">
        <v>5.0725852999999998E-3</v>
      </c>
      <c r="AJ5637">
        <v>7.2092140000000002E-3</v>
      </c>
      <c r="AK5637">
        <v>4.2348780000000001E-3</v>
      </c>
      <c r="AL5637">
        <v>1.8433759000000001E-2</v>
      </c>
      <c r="AM5637">
        <v>1.2952429E-2</v>
      </c>
      <c r="AN5637">
        <v>1.1271707000000001E-2</v>
      </c>
      <c r="AO5637">
        <v>3.8146972999999998E-3</v>
      </c>
      <c r="AP5637">
        <v>2.5362927000000001E-3</v>
      </c>
      <c r="AQ5637">
        <v>2.2984109999999999E-2</v>
      </c>
      <c r="AR5637">
        <v>4.1096529999999996E-3</v>
      </c>
      <c r="AS5637">
        <v>1.8060739999999999E-2</v>
      </c>
      <c r="AT5637">
        <v>1.7079945999999999E-2</v>
      </c>
      <c r="AU5637">
        <v>3.3971704999999999E-3</v>
      </c>
      <c r="AV5637">
        <v>5.8082389999999998E-3</v>
      </c>
      <c r="AW5637">
        <v>5.0725850000000001E-3</v>
      </c>
      <c r="AX5637">
        <v>3.9870829999999998E-3</v>
      </c>
      <c r="AY5637">
        <v>6.6459453999999996E-3</v>
      </c>
      <c r="AZ5637">
        <v>5.6830140000000001E-3</v>
      </c>
      <c r="BA5637">
        <v>1.7815596999999999E-2</v>
      </c>
      <c r="BB5637">
        <v>9.7455070000000005E-3</v>
      </c>
      <c r="BC5637">
        <v>8.4697560000000002E-3</v>
      </c>
      <c r="BD5637">
        <v>1.1271707000000001E-2</v>
      </c>
      <c r="BE5637">
        <v>6.0882239999999997E-2</v>
      </c>
    </row>
    <row r="5638" spans="1:57" x14ac:dyDescent="0.35">
      <c r="A5638">
        <v>2015</v>
      </c>
      <c r="B5638">
        <v>7</v>
      </c>
      <c r="C5638">
        <v>30</v>
      </c>
      <c r="D5638">
        <v>0</v>
      </c>
      <c r="E5638">
        <v>0</v>
      </c>
      <c r="F5638">
        <v>0</v>
      </c>
      <c r="G5638" s="2">
        <f t="shared" si="88"/>
        <v>9.3737058945999978E-3</v>
      </c>
      <c r="H5638">
        <v>4.4826735000000001E-3</v>
      </c>
      <c r="I5638">
        <v>2.4604632000000001E-2</v>
      </c>
      <c r="J5638">
        <v>1.3828516000000001E-2</v>
      </c>
      <c r="K5638">
        <v>5.0725850000000001E-3</v>
      </c>
      <c r="L5638">
        <v>1.2952428E-2</v>
      </c>
      <c r="M5638">
        <v>1.4302729999999999E-3</v>
      </c>
      <c r="N5638">
        <v>8.1249849999999995E-3</v>
      </c>
      <c r="O5638">
        <v>5.0725843999999999E-3</v>
      </c>
      <c r="P5638">
        <v>6.1991214999999999E-3</v>
      </c>
      <c r="Q5638">
        <v>7.0394827000000004E-3</v>
      </c>
      <c r="R5638">
        <v>3.642312E-3</v>
      </c>
      <c r="S5638">
        <v>8.4697560000000002E-3</v>
      </c>
      <c r="T5638">
        <v>7.6293945E-3</v>
      </c>
      <c r="U5638">
        <v>0</v>
      </c>
      <c r="V5638">
        <v>1.1271705999999999E-2</v>
      </c>
      <c r="W5638">
        <v>6.7890333000000004E-3</v>
      </c>
      <c r="X5638">
        <v>1.7225686E-2</v>
      </c>
      <c r="Y5638">
        <v>8.4036110000000001E-4</v>
      </c>
      <c r="Z5638">
        <v>1.04899425E-2</v>
      </c>
      <c r="AA5638">
        <v>5.0931020000000004E-3</v>
      </c>
      <c r="AB5638">
        <v>7.6293945E-3</v>
      </c>
      <c r="AC5638">
        <v>0</v>
      </c>
      <c r="AD5638">
        <v>8.4697550000000007E-3</v>
      </c>
      <c r="AE5638">
        <v>7.0394827000000004E-3</v>
      </c>
      <c r="AF5638">
        <v>8.2193059999999991E-3</v>
      </c>
      <c r="AG5638">
        <v>0</v>
      </c>
      <c r="AH5638">
        <v>1.9396693E-2</v>
      </c>
      <c r="AI5638">
        <v>5.0725852999999998E-3</v>
      </c>
      <c r="AJ5638">
        <v>6.7890333000000004E-3</v>
      </c>
      <c r="AK5638">
        <v>3.3971704999999999E-3</v>
      </c>
      <c r="AL5638">
        <v>2.1113139999999999E-2</v>
      </c>
      <c r="AM5638">
        <v>1.2952429E-2</v>
      </c>
      <c r="AN5638">
        <v>1.1271707000000001E-2</v>
      </c>
      <c r="AO5638">
        <v>8.4036123000000003E-4</v>
      </c>
      <c r="AP5638">
        <v>0</v>
      </c>
      <c r="AQ5638">
        <v>2.0867997999999999E-2</v>
      </c>
      <c r="AR5638">
        <v>4.2322239999999997E-3</v>
      </c>
      <c r="AS5638">
        <v>1.8060739999999999E-2</v>
      </c>
      <c r="AT5638">
        <v>1.5258789E-2</v>
      </c>
      <c r="AU5638">
        <v>3.3971704999999999E-3</v>
      </c>
      <c r="AV5638">
        <v>5.8082384000000004E-3</v>
      </c>
      <c r="AW5638">
        <v>5.0725850000000001E-3</v>
      </c>
      <c r="AX5638">
        <v>3.9870829999999998E-3</v>
      </c>
      <c r="AY5638">
        <v>7.6293945E-3</v>
      </c>
      <c r="AZ5638">
        <v>3.7366333000000002E-3</v>
      </c>
      <c r="BA5638">
        <v>1.7815596999999999E-2</v>
      </c>
      <c r="BB5638">
        <v>9.7455070000000005E-3</v>
      </c>
      <c r="BC5638">
        <v>8.4697560000000002E-3</v>
      </c>
      <c r="BD5638">
        <v>1.1271707000000001E-2</v>
      </c>
      <c r="BE5638">
        <v>6.0882239999999997E-2</v>
      </c>
    </row>
    <row r="5639" spans="1:57" x14ac:dyDescent="0.35">
      <c r="A5639">
        <v>2015</v>
      </c>
      <c r="B5639">
        <v>7</v>
      </c>
      <c r="C5639">
        <v>31</v>
      </c>
      <c r="D5639">
        <v>0</v>
      </c>
      <c r="E5639">
        <v>0</v>
      </c>
      <c r="F5639">
        <v>0</v>
      </c>
      <c r="G5639" s="2">
        <f t="shared" si="88"/>
        <v>9.844323101999999E-3</v>
      </c>
      <c r="H5639">
        <v>2.3424807999999998E-2</v>
      </c>
      <c r="I5639">
        <v>2.4604632000000001E-2</v>
      </c>
      <c r="J5639">
        <v>1.3828516000000001E-2</v>
      </c>
      <c r="K5639">
        <v>7.6293945E-3</v>
      </c>
      <c r="L5639">
        <v>1.6939510000000001E-2</v>
      </c>
      <c r="M5639">
        <v>1.4302729999999999E-3</v>
      </c>
      <c r="N5639">
        <v>1.1271707000000001E-2</v>
      </c>
      <c r="O5639">
        <v>0</v>
      </c>
      <c r="P5639">
        <v>6.1991214999999999E-3</v>
      </c>
      <c r="Q5639">
        <v>7.0394827000000004E-3</v>
      </c>
      <c r="R5639">
        <v>3.642312E-3</v>
      </c>
      <c r="S5639">
        <v>8.4697560000000002E-3</v>
      </c>
      <c r="T5639">
        <v>8.2193070000000003E-3</v>
      </c>
      <c r="U5639">
        <v>0</v>
      </c>
      <c r="V5639">
        <v>7.2846235999999998E-3</v>
      </c>
      <c r="W5639">
        <v>6.7890333000000004E-3</v>
      </c>
      <c r="X5639">
        <v>1.4078965000000001E-2</v>
      </c>
      <c r="Y5639">
        <v>8.4036110000000001E-4</v>
      </c>
      <c r="Z5639">
        <v>1.1079851999999999E-2</v>
      </c>
      <c r="AA5639">
        <v>3.3971706999999999E-3</v>
      </c>
      <c r="AB5639">
        <v>7.6293945E-3</v>
      </c>
      <c r="AC5639">
        <v>0</v>
      </c>
      <c r="AD5639">
        <v>8.4697560000000002E-3</v>
      </c>
      <c r="AE5639">
        <v>7.0394827000000004E-3</v>
      </c>
      <c r="AF5639">
        <v>8.8092180000000006E-3</v>
      </c>
      <c r="AG5639">
        <v>0</v>
      </c>
      <c r="AH5639">
        <v>2.1363589999999998E-2</v>
      </c>
      <c r="AI5639">
        <v>5.0725843999999999E-3</v>
      </c>
      <c r="AJ5639">
        <v>6.7890333000000004E-3</v>
      </c>
      <c r="AK5639">
        <v>3.3971704999999999E-3</v>
      </c>
      <c r="AL5639">
        <v>2.1113139999999999E-2</v>
      </c>
      <c r="AM5639">
        <v>1.2952428E-2</v>
      </c>
      <c r="AN5639">
        <v>1.3828516000000001E-2</v>
      </c>
      <c r="AO5639">
        <v>0</v>
      </c>
      <c r="AP5639">
        <v>0</v>
      </c>
      <c r="AQ5639">
        <v>2.0867997999999999E-2</v>
      </c>
      <c r="AR5639">
        <v>0</v>
      </c>
      <c r="AS5639">
        <v>1.8060739999999999E-2</v>
      </c>
      <c r="AT5639">
        <v>1.525879E-2</v>
      </c>
      <c r="AU5639">
        <v>3.3971704999999999E-3</v>
      </c>
      <c r="AV5639">
        <v>7.6293945E-3</v>
      </c>
      <c r="AW5639">
        <v>8.8092190000000001E-3</v>
      </c>
      <c r="AX5639">
        <v>7.6293945E-3</v>
      </c>
      <c r="AY5639">
        <v>8.2193059999999991E-3</v>
      </c>
      <c r="AZ5639">
        <v>3.7366333000000002E-3</v>
      </c>
      <c r="BA5639">
        <v>1.7815596999999999E-2</v>
      </c>
      <c r="BB5639">
        <v>7.6293945E-3</v>
      </c>
      <c r="BC5639">
        <v>8.9653460000000008E-3</v>
      </c>
      <c r="BD5639">
        <v>1.2398243E-2</v>
      </c>
      <c r="BE5639">
        <v>5.9165790000000003E-2</v>
      </c>
    </row>
    <row r="5640" spans="1:57" x14ac:dyDescent="0.35">
      <c r="A5640">
        <v>2015</v>
      </c>
      <c r="B5640">
        <v>8</v>
      </c>
      <c r="C5640">
        <v>1</v>
      </c>
      <c r="D5640">
        <v>0</v>
      </c>
      <c r="E5640">
        <v>0</v>
      </c>
      <c r="F5640">
        <v>0</v>
      </c>
      <c r="G5640" s="2">
        <f t="shared" si="88"/>
        <v>1.0391772951999998E-2</v>
      </c>
      <c r="H5640">
        <v>2.3424807999999998E-2</v>
      </c>
      <c r="I5640">
        <v>2.1552231000000002E-2</v>
      </c>
      <c r="J5640">
        <v>1.3828516000000001E-2</v>
      </c>
      <c r="K5640">
        <v>7.6293945E-3</v>
      </c>
      <c r="L5640">
        <v>1.6939510000000001E-2</v>
      </c>
      <c r="M5640">
        <v>0</v>
      </c>
      <c r="N5640">
        <v>1.1271705999999999E-2</v>
      </c>
      <c r="O5640">
        <v>7.284624E-3</v>
      </c>
      <c r="P5640">
        <v>7.2846235999999998E-3</v>
      </c>
      <c r="Q5640">
        <v>7.284624E-3</v>
      </c>
      <c r="R5640">
        <v>0</v>
      </c>
      <c r="S5640">
        <v>1.5258789E-2</v>
      </c>
      <c r="T5640">
        <v>8.2193059999999991E-3</v>
      </c>
      <c r="U5640">
        <v>0</v>
      </c>
      <c r="V5640">
        <v>7.284624E-3</v>
      </c>
      <c r="W5640">
        <v>6.7890333000000004E-3</v>
      </c>
      <c r="X5640">
        <v>1.4078965000000001E-2</v>
      </c>
      <c r="Y5640">
        <v>1.6807222E-3</v>
      </c>
      <c r="Z5640">
        <v>1.1079852499999999E-2</v>
      </c>
      <c r="AA5640">
        <v>7.6293945E-3</v>
      </c>
      <c r="AB5640">
        <v>1.5258789E-2</v>
      </c>
      <c r="AC5640">
        <v>0</v>
      </c>
      <c r="AD5640">
        <v>7.9741654999999998E-3</v>
      </c>
      <c r="AE5640">
        <v>7.0394827000000004E-3</v>
      </c>
      <c r="AF5640">
        <v>1.5258789E-2</v>
      </c>
      <c r="AG5640">
        <v>0</v>
      </c>
      <c r="AH5640">
        <v>2.1363589999999998E-2</v>
      </c>
      <c r="AI5640">
        <v>5.0725852999999998E-3</v>
      </c>
      <c r="AJ5640">
        <v>7.6293945E-3</v>
      </c>
      <c r="AK5640">
        <v>1.6807222E-3</v>
      </c>
      <c r="AL5640">
        <v>2.2543414000000001E-2</v>
      </c>
      <c r="AM5640">
        <v>1.2952429E-2</v>
      </c>
      <c r="AN5640">
        <v>1.3828516000000001E-2</v>
      </c>
      <c r="AO5640">
        <v>0</v>
      </c>
      <c r="AP5640">
        <v>0</v>
      </c>
      <c r="AQ5640">
        <v>2.2543411999999999E-2</v>
      </c>
      <c r="AR5640">
        <v>1.1798238E-3</v>
      </c>
      <c r="AS5640">
        <v>2.0617547999999999E-2</v>
      </c>
      <c r="AT5640">
        <v>1.525879E-2</v>
      </c>
      <c r="AU5640">
        <v>0</v>
      </c>
      <c r="AV5640">
        <v>7.6293945E-3</v>
      </c>
      <c r="AW5640">
        <v>8.8092180000000006E-3</v>
      </c>
      <c r="AX5640">
        <v>1.1798238E-3</v>
      </c>
      <c r="AY5640">
        <v>1.014517E-2</v>
      </c>
      <c r="AZ5640">
        <v>1.1798237E-3</v>
      </c>
      <c r="BA5640">
        <v>1.7815596999999999E-2</v>
      </c>
      <c r="BB5640">
        <v>1.3578066999999999E-2</v>
      </c>
      <c r="BC5640">
        <v>8.9653460000000008E-3</v>
      </c>
      <c r="BD5640">
        <v>1.2398243E-2</v>
      </c>
      <c r="BE5640">
        <v>5.9165790000000003E-2</v>
      </c>
    </row>
    <row r="5641" spans="1:57" x14ac:dyDescent="0.35">
      <c r="A5641">
        <v>2015</v>
      </c>
      <c r="B5641">
        <v>8</v>
      </c>
      <c r="C5641">
        <v>2</v>
      </c>
      <c r="D5641">
        <v>0</v>
      </c>
      <c r="E5641">
        <v>0</v>
      </c>
      <c r="F5641">
        <v>0</v>
      </c>
      <c r="G5641" s="2">
        <f t="shared" si="88"/>
        <v>1.1964236587999999E-2</v>
      </c>
      <c r="H5641">
        <v>2.3424807999999998E-2</v>
      </c>
      <c r="I5641">
        <v>2.1552231000000002E-2</v>
      </c>
      <c r="J5641">
        <v>1.4078965000000001E-2</v>
      </c>
      <c r="K5641">
        <v>1.5258789E-2</v>
      </c>
      <c r="L5641">
        <v>1.6939510000000001E-2</v>
      </c>
      <c r="M5641">
        <v>1.1798238E-3</v>
      </c>
      <c r="N5641">
        <v>1.1271705999999999E-2</v>
      </c>
      <c r="O5641">
        <v>1.5258789E-2</v>
      </c>
      <c r="P5641">
        <v>1.5258789E-2</v>
      </c>
      <c r="Q5641">
        <v>7.284624E-3</v>
      </c>
      <c r="R5641">
        <v>0</v>
      </c>
      <c r="S5641">
        <v>1.5258789E-2</v>
      </c>
      <c r="T5641">
        <v>8.2193059999999991E-3</v>
      </c>
      <c r="U5641">
        <v>0</v>
      </c>
      <c r="V5641">
        <v>7.284624E-3</v>
      </c>
      <c r="W5641">
        <v>7.284624E-3</v>
      </c>
      <c r="X5641">
        <v>1.4078964500000001E-2</v>
      </c>
      <c r="Y5641">
        <v>1.6807222E-3</v>
      </c>
      <c r="Z5641">
        <v>1.8119336999999999E-2</v>
      </c>
      <c r="AA5641">
        <v>7.6293945E-3</v>
      </c>
      <c r="AB5641">
        <v>1.5258789E-2</v>
      </c>
      <c r="AC5641">
        <v>0</v>
      </c>
      <c r="AD5641">
        <v>1.5258789E-2</v>
      </c>
      <c r="AE5641">
        <v>0</v>
      </c>
      <c r="AF5641">
        <v>1.5258789E-2</v>
      </c>
      <c r="AG5641">
        <v>0</v>
      </c>
      <c r="AH5641">
        <v>2.1363589999999998E-2</v>
      </c>
      <c r="AI5641">
        <v>1.0145171E-2</v>
      </c>
      <c r="AJ5641">
        <v>1.2398243E-2</v>
      </c>
      <c r="AK5641">
        <v>1.6807222E-3</v>
      </c>
      <c r="AL5641">
        <v>2.2543414000000001E-2</v>
      </c>
      <c r="AM5641">
        <v>2.4224136E-2</v>
      </c>
      <c r="AN5641">
        <v>1.4418429E-2</v>
      </c>
      <c r="AO5641">
        <v>1.6438613000000001E-2</v>
      </c>
      <c r="AP5641">
        <v>0</v>
      </c>
      <c r="AQ5641">
        <v>2.7657032000000002E-2</v>
      </c>
      <c r="AR5641">
        <v>1.1798238E-3</v>
      </c>
      <c r="AS5641">
        <v>2.2047820999999999E-2</v>
      </c>
      <c r="AT5641">
        <v>1.525879E-2</v>
      </c>
      <c r="AU5641">
        <v>0</v>
      </c>
      <c r="AV5641">
        <v>7.6293945E-3</v>
      </c>
      <c r="AW5641">
        <v>7.9741650000000001E-3</v>
      </c>
      <c r="AX5641">
        <v>2.8605466E-3</v>
      </c>
      <c r="AY5641">
        <v>1.014517E-2</v>
      </c>
      <c r="AZ5641">
        <v>1.1798238E-3</v>
      </c>
      <c r="BA5641">
        <v>1.5258789E-2</v>
      </c>
      <c r="BB5641">
        <v>1.5258789E-2</v>
      </c>
      <c r="BC5641">
        <v>8.9653460000000008E-3</v>
      </c>
      <c r="BD5641">
        <v>1.3578067500000001E-2</v>
      </c>
      <c r="BE5641">
        <v>5.9165790000000003E-2</v>
      </c>
    </row>
    <row r="5642" spans="1:57" x14ac:dyDescent="0.35">
      <c r="A5642">
        <v>2015</v>
      </c>
      <c r="B5642">
        <v>7</v>
      </c>
      <c r="C5642">
        <v>30</v>
      </c>
      <c r="D5642">
        <v>6</v>
      </c>
      <c r="E5642">
        <v>0</v>
      </c>
      <c r="F5642">
        <v>0</v>
      </c>
      <c r="G5642" s="2">
        <f t="shared" si="88"/>
        <v>1.2548620766000002E-3</v>
      </c>
      <c r="H5642">
        <v>0</v>
      </c>
      <c r="I5642">
        <v>1.4368728000000001E-2</v>
      </c>
      <c r="J5642">
        <v>0</v>
      </c>
      <c r="K5642">
        <v>3.3945161999999998E-3</v>
      </c>
      <c r="L5642">
        <v>0</v>
      </c>
      <c r="M5642">
        <v>1.2784046999999999E-3</v>
      </c>
      <c r="N5642">
        <v>4.5387650000000002E-3</v>
      </c>
      <c r="O5642">
        <v>0</v>
      </c>
      <c r="P5642">
        <v>0</v>
      </c>
      <c r="Q5642">
        <v>8.4929259999999996E-4</v>
      </c>
      <c r="R5642">
        <v>1.5733606E-3</v>
      </c>
      <c r="S5642">
        <v>2.9495589999999999E-4</v>
      </c>
      <c r="T5642">
        <v>0</v>
      </c>
      <c r="U5642">
        <v>2.9495594E-4</v>
      </c>
      <c r="V5642">
        <v>1.821156E-3</v>
      </c>
      <c r="W5642">
        <v>7.8668029999999999E-4</v>
      </c>
      <c r="X5642">
        <v>0</v>
      </c>
      <c r="Y5642">
        <v>0</v>
      </c>
      <c r="Z5642">
        <v>1.5733604999999999E-3</v>
      </c>
      <c r="AA5642">
        <v>0</v>
      </c>
      <c r="AB5642">
        <v>2.1009028000000001E-4</v>
      </c>
      <c r="AC5642">
        <v>2.9495594E-4</v>
      </c>
      <c r="AD5642">
        <v>1.0580558999999999E-3</v>
      </c>
      <c r="AE5642">
        <v>0</v>
      </c>
      <c r="AF5642">
        <v>7.8668029999999999E-4</v>
      </c>
      <c r="AG5642">
        <v>1.4747797E-4</v>
      </c>
      <c r="AH5642">
        <v>0</v>
      </c>
      <c r="AI5642">
        <v>7.8668040000000002E-4</v>
      </c>
      <c r="AJ5642">
        <v>0</v>
      </c>
      <c r="AK5642">
        <v>2.6314164999999999E-3</v>
      </c>
      <c r="AL5642">
        <v>9.10578E-4</v>
      </c>
      <c r="AM5642">
        <v>1.5733606E-3</v>
      </c>
      <c r="AN5642">
        <v>1.0580559999999999E-3</v>
      </c>
      <c r="AO5642">
        <v>0</v>
      </c>
      <c r="AP5642">
        <v>3.0995607000000001E-3</v>
      </c>
      <c r="AQ5642">
        <v>0</v>
      </c>
      <c r="AR5642">
        <v>7.8977070000000003E-3</v>
      </c>
      <c r="AS5642">
        <v>0</v>
      </c>
      <c r="AT5642">
        <v>0</v>
      </c>
      <c r="AU5642">
        <v>1.5733609000000001E-3</v>
      </c>
      <c r="AV5642">
        <v>3.0995607000000001E-3</v>
      </c>
      <c r="AW5642">
        <v>0</v>
      </c>
      <c r="AX5642">
        <v>2.1161117999999998E-3</v>
      </c>
      <c r="AY5642">
        <v>6.3920239999999998E-4</v>
      </c>
      <c r="AZ5642">
        <v>1.0580558999999999E-3</v>
      </c>
      <c r="BA5642">
        <v>0</v>
      </c>
      <c r="BB5642">
        <v>0</v>
      </c>
      <c r="BC5642">
        <v>0</v>
      </c>
      <c r="BD5642">
        <v>2.2413365000000002E-3</v>
      </c>
      <c r="BE5642">
        <v>7.8668029999999999E-4</v>
      </c>
    </row>
    <row r="5643" spans="1:57" x14ac:dyDescent="0.35">
      <c r="A5643">
        <v>2015</v>
      </c>
      <c r="B5643">
        <v>7</v>
      </c>
      <c r="C5643">
        <v>30</v>
      </c>
      <c r="D5643">
        <v>12</v>
      </c>
      <c r="E5643">
        <v>0</v>
      </c>
      <c r="F5643">
        <v>0</v>
      </c>
      <c r="G5643" s="2">
        <f t="shared" si="88"/>
        <v>1.6133059735999999E-3</v>
      </c>
      <c r="H5643">
        <v>0</v>
      </c>
      <c r="I5643">
        <v>1.5279305999999999E-2</v>
      </c>
      <c r="J5643">
        <v>0</v>
      </c>
      <c r="K5643">
        <v>3.8146972999999998E-3</v>
      </c>
      <c r="L5643">
        <v>0</v>
      </c>
      <c r="M5643">
        <v>1.2784046999999999E-3</v>
      </c>
      <c r="N5643">
        <v>7.2092140000000002E-3</v>
      </c>
      <c r="O5643">
        <v>0</v>
      </c>
      <c r="P5643">
        <v>0</v>
      </c>
      <c r="Q5643">
        <v>0</v>
      </c>
      <c r="R5643">
        <v>1.5733606E-3</v>
      </c>
      <c r="S5643">
        <v>2.9495589999999999E-4</v>
      </c>
      <c r="T5643">
        <v>0</v>
      </c>
      <c r="U5643">
        <v>1.5733606E-3</v>
      </c>
      <c r="V5643">
        <v>3.0995607000000001E-3</v>
      </c>
      <c r="W5643">
        <v>1.5733608E-3</v>
      </c>
      <c r="X5643">
        <v>0</v>
      </c>
      <c r="Y5643">
        <v>3.0995607000000001E-3</v>
      </c>
      <c r="Z5643">
        <v>1.5733604999999999E-3</v>
      </c>
      <c r="AA5643">
        <v>0</v>
      </c>
      <c r="AB5643">
        <v>0</v>
      </c>
      <c r="AC5643">
        <v>2.9495594E-4</v>
      </c>
      <c r="AD5643">
        <v>1.8211559E-3</v>
      </c>
      <c r="AE5643">
        <v>0</v>
      </c>
      <c r="AF5643">
        <v>2.9495594E-4</v>
      </c>
      <c r="AG5643">
        <v>0</v>
      </c>
      <c r="AH5643">
        <v>0</v>
      </c>
      <c r="AI5643">
        <v>2.9495589999999999E-4</v>
      </c>
      <c r="AJ5643">
        <v>0</v>
      </c>
      <c r="AK5643">
        <v>3.6894725999999998E-3</v>
      </c>
      <c r="AL5643">
        <v>0</v>
      </c>
      <c r="AM5643">
        <v>2.8517654000000002E-3</v>
      </c>
      <c r="AN5643">
        <v>0</v>
      </c>
      <c r="AO5643">
        <v>0</v>
      </c>
      <c r="AP5643">
        <v>5.6358529999999997E-3</v>
      </c>
      <c r="AQ5643">
        <v>0</v>
      </c>
      <c r="AR5643">
        <v>8.7559319999999993E-3</v>
      </c>
      <c r="AS5643">
        <v>0</v>
      </c>
      <c r="AT5643">
        <v>0</v>
      </c>
      <c r="AU5643">
        <v>3.3945167E-3</v>
      </c>
      <c r="AV5643">
        <v>3.3945167E-3</v>
      </c>
      <c r="AW5643">
        <v>0</v>
      </c>
      <c r="AX5643">
        <v>2.1161117999999998E-3</v>
      </c>
      <c r="AY5643">
        <v>0</v>
      </c>
      <c r="AZ5643">
        <v>2.1161117999999998E-3</v>
      </c>
      <c r="BA5643">
        <v>0</v>
      </c>
      <c r="BB5643">
        <v>0</v>
      </c>
      <c r="BC5643">
        <v>0</v>
      </c>
      <c r="BD5643">
        <v>2.2413365000000002E-3</v>
      </c>
      <c r="BE5643">
        <v>3.3945167E-3</v>
      </c>
    </row>
    <row r="5644" spans="1:57" x14ac:dyDescent="0.35">
      <c r="A5644">
        <v>2015</v>
      </c>
      <c r="B5644">
        <v>7</v>
      </c>
      <c r="C5644">
        <v>31</v>
      </c>
      <c r="D5644">
        <v>0</v>
      </c>
      <c r="E5644">
        <v>0</v>
      </c>
      <c r="F5644">
        <v>0</v>
      </c>
      <c r="G5644" s="2">
        <f t="shared" si="88"/>
        <v>1.5583969760000005E-3</v>
      </c>
      <c r="H5644">
        <v>0</v>
      </c>
      <c r="I5644">
        <v>1.7815600000000001E-2</v>
      </c>
      <c r="J5644">
        <v>0</v>
      </c>
      <c r="K5644">
        <v>3.642312E-3</v>
      </c>
      <c r="L5644">
        <v>0</v>
      </c>
      <c r="M5644">
        <v>0</v>
      </c>
      <c r="N5644">
        <v>6.7890333000000004E-3</v>
      </c>
      <c r="O5644">
        <v>0</v>
      </c>
      <c r="P5644">
        <v>3.642312E-3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3.642312E-3</v>
      </c>
      <c r="W5644">
        <v>1.5733608E-3</v>
      </c>
      <c r="X5644">
        <v>0</v>
      </c>
      <c r="Y5644">
        <v>3.0995607000000001E-3</v>
      </c>
      <c r="Z5644">
        <v>5.8991190000000002E-4</v>
      </c>
      <c r="AA5644">
        <v>0</v>
      </c>
      <c r="AB5644">
        <v>0</v>
      </c>
      <c r="AC5644">
        <v>0</v>
      </c>
      <c r="AD5644">
        <v>1.8211559E-3</v>
      </c>
      <c r="AE5644">
        <v>0</v>
      </c>
      <c r="AF5644">
        <v>0</v>
      </c>
      <c r="AG5644">
        <v>0</v>
      </c>
      <c r="AH5644">
        <v>0</v>
      </c>
      <c r="AI5644">
        <v>2.9495589999999999E-4</v>
      </c>
      <c r="AJ5644">
        <v>0</v>
      </c>
      <c r="AK5644">
        <v>6.7890333000000004E-3</v>
      </c>
      <c r="AL5644">
        <v>0</v>
      </c>
      <c r="AM5644">
        <v>2.5568097E-3</v>
      </c>
      <c r="AN5644">
        <v>0</v>
      </c>
      <c r="AO5644">
        <v>0</v>
      </c>
      <c r="AP5644">
        <v>5.6358529999999997E-3</v>
      </c>
      <c r="AQ5644">
        <v>0</v>
      </c>
      <c r="AR5644">
        <v>8.7559319999999993E-3</v>
      </c>
      <c r="AS5644">
        <v>0</v>
      </c>
      <c r="AT5644">
        <v>0</v>
      </c>
      <c r="AU5644">
        <v>3.1467215000000001E-3</v>
      </c>
      <c r="AV5644">
        <v>3.6423117999999999E-3</v>
      </c>
      <c r="AW5644">
        <v>0</v>
      </c>
      <c r="AX5644">
        <v>0</v>
      </c>
      <c r="AY5644">
        <v>0</v>
      </c>
      <c r="AZ5644">
        <v>0</v>
      </c>
      <c r="BA5644">
        <v>0</v>
      </c>
      <c r="BB5644">
        <v>0</v>
      </c>
      <c r="BC5644">
        <v>0</v>
      </c>
      <c r="BD5644">
        <v>4.4826730000000004E-3</v>
      </c>
      <c r="BE5644">
        <v>0</v>
      </c>
    </row>
    <row r="5645" spans="1:57" x14ac:dyDescent="0.35">
      <c r="A5645">
        <v>2015</v>
      </c>
      <c r="B5645">
        <v>8</v>
      </c>
      <c r="C5645">
        <v>1</v>
      </c>
      <c r="D5645">
        <v>0</v>
      </c>
      <c r="E5645">
        <v>0</v>
      </c>
      <c r="F5645">
        <v>0</v>
      </c>
      <c r="G5645" s="2">
        <f t="shared" si="88"/>
        <v>2.4355886680000002E-3</v>
      </c>
      <c r="H5645">
        <v>0</v>
      </c>
      <c r="I5645">
        <v>1.7815600000000001E-2</v>
      </c>
      <c r="J5645">
        <v>0</v>
      </c>
      <c r="K5645">
        <v>3.6423123000000001E-3</v>
      </c>
      <c r="L5645">
        <v>0</v>
      </c>
      <c r="M5645">
        <v>2.5568097E-3</v>
      </c>
      <c r="N5645">
        <v>1.3578067500000001E-2</v>
      </c>
      <c r="O5645">
        <v>0</v>
      </c>
      <c r="P5645">
        <v>3.642312E-3</v>
      </c>
      <c r="Q5645">
        <v>3.1467213E-3</v>
      </c>
      <c r="R5645">
        <v>6.7890333000000004E-3</v>
      </c>
      <c r="S5645">
        <v>0</v>
      </c>
      <c r="T5645">
        <v>7.6293945E-3</v>
      </c>
      <c r="U5645">
        <v>0</v>
      </c>
      <c r="V5645">
        <v>3.642312E-3</v>
      </c>
      <c r="W5645">
        <v>0</v>
      </c>
      <c r="X5645">
        <v>0</v>
      </c>
      <c r="Y5645">
        <v>0</v>
      </c>
      <c r="Z5645">
        <v>3.1467213E-3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5.8991190000000002E-4</v>
      </c>
      <c r="AG5645">
        <v>0</v>
      </c>
      <c r="AH5645">
        <v>0</v>
      </c>
      <c r="AI5645">
        <v>6.1991214999999999E-3</v>
      </c>
      <c r="AJ5645">
        <v>0</v>
      </c>
      <c r="AK5645">
        <v>6.7890333000000004E-3</v>
      </c>
      <c r="AL5645">
        <v>0</v>
      </c>
      <c r="AM5645">
        <v>2.5568097E-3</v>
      </c>
      <c r="AN5645">
        <v>0</v>
      </c>
      <c r="AO5645">
        <v>0</v>
      </c>
      <c r="AP5645">
        <v>6.1991219999999996E-3</v>
      </c>
      <c r="AQ5645">
        <v>0</v>
      </c>
      <c r="AR5645">
        <v>1.3238602E-2</v>
      </c>
      <c r="AS5645">
        <v>3.642312E-3</v>
      </c>
      <c r="AT5645">
        <v>0</v>
      </c>
      <c r="AU5645">
        <v>3.1467213E-3</v>
      </c>
      <c r="AV5645">
        <v>3.6423117999999999E-3</v>
      </c>
      <c r="AW5645">
        <v>0</v>
      </c>
      <c r="AX5645">
        <v>0</v>
      </c>
      <c r="AY5645">
        <v>5.7035310000000004E-3</v>
      </c>
      <c r="AZ5645">
        <v>0</v>
      </c>
      <c r="BA5645">
        <v>0</v>
      </c>
      <c r="BB5645">
        <v>0</v>
      </c>
      <c r="BC5645">
        <v>0</v>
      </c>
      <c r="BD5645">
        <v>4.4826730000000004E-3</v>
      </c>
      <c r="BE5645">
        <v>0</v>
      </c>
    </row>
    <row r="5646" spans="1:57" x14ac:dyDescent="0.35">
      <c r="A5646">
        <v>2015</v>
      </c>
      <c r="B5646">
        <v>8</v>
      </c>
      <c r="C5646">
        <v>2</v>
      </c>
      <c r="D5646">
        <v>0</v>
      </c>
      <c r="E5646">
        <v>0</v>
      </c>
      <c r="F5646">
        <v>0</v>
      </c>
      <c r="G5646" s="2">
        <f t="shared" si="88"/>
        <v>6.4925394239999986E-3</v>
      </c>
      <c r="H5646">
        <v>6.7890333000000004E-3</v>
      </c>
      <c r="I5646">
        <v>1.7815600000000001E-2</v>
      </c>
      <c r="J5646">
        <v>5.8991190000000002E-4</v>
      </c>
      <c r="K5646">
        <v>6.7890333000000004E-3</v>
      </c>
      <c r="L5646">
        <v>0</v>
      </c>
      <c r="M5646">
        <v>3.1467213E-3</v>
      </c>
      <c r="N5646">
        <v>1.3578067500000001E-2</v>
      </c>
      <c r="O5646">
        <v>0</v>
      </c>
      <c r="P5646">
        <v>7.6293955000000004E-3</v>
      </c>
      <c r="Q5646">
        <v>7.3789436999999996E-3</v>
      </c>
      <c r="R5646">
        <v>9.3458424999999998E-3</v>
      </c>
      <c r="S5646">
        <v>0</v>
      </c>
      <c r="T5646">
        <v>1.1271707000000001E-2</v>
      </c>
      <c r="U5646">
        <v>4.5033539999999997E-2</v>
      </c>
      <c r="V5646">
        <v>6.1991214999999999E-3</v>
      </c>
      <c r="W5646">
        <v>0</v>
      </c>
      <c r="X5646">
        <v>6.1991214999999999E-3</v>
      </c>
      <c r="Y5646">
        <v>9.3458424999999998E-3</v>
      </c>
      <c r="Z5646">
        <v>4.576994E-3</v>
      </c>
      <c r="AA5646">
        <v>0</v>
      </c>
      <c r="AB5646">
        <v>0</v>
      </c>
      <c r="AC5646">
        <v>5.8991190000000002E-4</v>
      </c>
      <c r="AD5646">
        <v>0</v>
      </c>
      <c r="AE5646">
        <v>0</v>
      </c>
      <c r="AF5646">
        <v>6.2934426E-3</v>
      </c>
      <c r="AG5646">
        <v>7.6293949999999998E-3</v>
      </c>
      <c r="AH5646">
        <v>0</v>
      </c>
      <c r="AI5646">
        <v>6.1991214999999999E-3</v>
      </c>
      <c r="AJ5646">
        <v>7.0394827000000004E-3</v>
      </c>
      <c r="AK5646">
        <v>2.7657032000000002E-2</v>
      </c>
      <c r="AL5646">
        <v>0</v>
      </c>
      <c r="AM5646">
        <v>1.1902652E-2</v>
      </c>
      <c r="AN5646">
        <v>7.6293949999999998E-3</v>
      </c>
      <c r="AO5646">
        <v>5.8991190000000002E-4</v>
      </c>
      <c r="AP5646">
        <v>7.6293945E-3</v>
      </c>
      <c r="AQ5646">
        <v>0</v>
      </c>
      <c r="AR5646">
        <v>1.3828517E-2</v>
      </c>
      <c r="AS5646">
        <v>1.0145171E-2</v>
      </c>
      <c r="AT5646">
        <v>0</v>
      </c>
      <c r="AU5646">
        <v>0</v>
      </c>
      <c r="AV5646">
        <v>6.1991214999999999E-3</v>
      </c>
      <c r="AW5646">
        <v>2.7657032000000002E-2</v>
      </c>
      <c r="AX5646">
        <v>0</v>
      </c>
      <c r="AY5646">
        <v>5.1136193999999999E-3</v>
      </c>
      <c r="AZ5646">
        <v>0</v>
      </c>
      <c r="BA5646">
        <v>2.5568091999999998E-3</v>
      </c>
      <c r="BB5646">
        <v>2.5568094999999999E-3</v>
      </c>
      <c r="BC5646">
        <v>7.0394819999999997E-3</v>
      </c>
      <c r="BD5646">
        <v>1.0681794999999999E-2</v>
      </c>
      <c r="BE5646">
        <v>0</v>
      </c>
    </row>
    <row r="5647" spans="1:57" x14ac:dyDescent="0.35">
      <c r="A5647">
        <v>2015</v>
      </c>
      <c r="B5647">
        <v>8</v>
      </c>
      <c r="C5647">
        <v>3</v>
      </c>
      <c r="D5647">
        <v>0</v>
      </c>
      <c r="E5647">
        <v>0</v>
      </c>
      <c r="F5647">
        <v>0</v>
      </c>
      <c r="G5647" s="2">
        <f t="shared" si="88"/>
        <v>1.8372095937999995E-2</v>
      </c>
      <c r="H5647">
        <v>5.1497463E-2</v>
      </c>
      <c r="I5647">
        <v>2.3519129999999999E-2</v>
      </c>
      <c r="J5647">
        <v>7.6293945E-3</v>
      </c>
      <c r="K5647">
        <v>4.1942199999999999E-2</v>
      </c>
      <c r="L5647">
        <v>5.1136193999999999E-3</v>
      </c>
      <c r="M5647">
        <v>2.7657032000000002E-2</v>
      </c>
      <c r="N5647">
        <v>1.6438613000000001E-2</v>
      </c>
      <c r="O5647">
        <v>1.0834711E-2</v>
      </c>
      <c r="P5647">
        <v>2.5100221999999998E-2</v>
      </c>
      <c r="Q5647">
        <v>7.3789436999999996E-3</v>
      </c>
      <c r="R5647">
        <v>7.0712919999999999E-2</v>
      </c>
      <c r="S5647">
        <v>5.8991190000000002E-4</v>
      </c>
      <c r="T5647">
        <v>1.1271707000000001E-2</v>
      </c>
      <c r="U5647">
        <v>5.1822572999999997E-2</v>
      </c>
      <c r="V5647">
        <v>7.9741654999999998E-3</v>
      </c>
      <c r="W5647">
        <v>7.9741650000000001E-3</v>
      </c>
      <c r="X5647">
        <v>8.2193059999999991E-3</v>
      </c>
      <c r="Y5647">
        <v>2.0372405999999999E-2</v>
      </c>
      <c r="Z5647">
        <v>1.1366027000000001E-2</v>
      </c>
      <c r="AA5647">
        <v>0</v>
      </c>
      <c r="AB5647">
        <v>1.2398243E-2</v>
      </c>
      <c r="AC5647">
        <v>1.5544964E-2</v>
      </c>
      <c r="AD5647">
        <v>2.0331373E-2</v>
      </c>
      <c r="AE5647">
        <v>1.3828516000000001E-2</v>
      </c>
      <c r="AF5647">
        <v>6.2934426E-3</v>
      </c>
      <c r="AG5647">
        <v>4.0744809999999999E-2</v>
      </c>
      <c r="AH5647">
        <v>3.6423117999999999E-3</v>
      </c>
      <c r="AI5647">
        <v>1.4418428E-2</v>
      </c>
      <c r="AJ5647">
        <v>2.0890867E-2</v>
      </c>
      <c r="AK5647">
        <v>3.0517578E-2</v>
      </c>
      <c r="AL5647">
        <v>7.2846244999999997E-3</v>
      </c>
      <c r="AM5647">
        <v>1.1902652E-2</v>
      </c>
      <c r="AN5647">
        <v>3.5631200000000002E-2</v>
      </c>
      <c r="AO5647">
        <v>8.2193059999999991E-3</v>
      </c>
      <c r="AP5647">
        <v>3.9064090000000003E-2</v>
      </c>
      <c r="AQ5647">
        <v>0</v>
      </c>
      <c r="AR5647">
        <v>4.291582E-2</v>
      </c>
      <c r="AS5647">
        <v>1.0145169000000001E-2</v>
      </c>
      <c r="AT5647">
        <v>0</v>
      </c>
      <c r="AU5647">
        <v>6.2934419999999998E-3</v>
      </c>
      <c r="AV5647">
        <v>2.0372408000000002E-2</v>
      </c>
      <c r="AW5647">
        <v>3.6622380000000003E-2</v>
      </c>
      <c r="AX5647">
        <v>0</v>
      </c>
      <c r="AY5647">
        <v>7.9741659999999995E-3</v>
      </c>
      <c r="AZ5647">
        <v>0</v>
      </c>
      <c r="BA5647">
        <v>1.9835782999999999E-2</v>
      </c>
      <c r="BB5647">
        <v>8.2193070000000003E-3</v>
      </c>
      <c r="BC5647">
        <v>2.2584448E-2</v>
      </c>
      <c r="BD5647">
        <v>2.3817557999999999E-2</v>
      </c>
      <c r="BE5647">
        <v>3.1697400000000001E-2</v>
      </c>
    </row>
    <row r="5648" spans="1:57" x14ac:dyDescent="0.35">
      <c r="A5648">
        <v>2015</v>
      </c>
      <c r="B5648">
        <v>7</v>
      </c>
      <c r="C5648">
        <v>31</v>
      </c>
      <c r="D5648">
        <v>6</v>
      </c>
      <c r="E5648">
        <v>0</v>
      </c>
      <c r="F5648">
        <v>0</v>
      </c>
      <c r="G5648" s="2">
        <f t="shared" si="88"/>
        <v>5.9648343639999999E-4</v>
      </c>
      <c r="H5648">
        <v>0</v>
      </c>
      <c r="I5648">
        <v>2.6704487E-3</v>
      </c>
      <c r="J5648">
        <v>0</v>
      </c>
      <c r="K5648">
        <v>0</v>
      </c>
      <c r="L5648">
        <v>0</v>
      </c>
      <c r="M5648">
        <v>0</v>
      </c>
      <c r="N5648">
        <v>4.3574490000000002E-3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6.3920236000000004E-4</v>
      </c>
      <c r="AB5648">
        <v>0</v>
      </c>
      <c r="AC5648">
        <v>0</v>
      </c>
      <c r="AD5648">
        <v>0</v>
      </c>
      <c r="AE5648">
        <v>8.4929269999999999E-4</v>
      </c>
      <c r="AF5648">
        <v>0</v>
      </c>
      <c r="AG5648">
        <v>0</v>
      </c>
      <c r="AH5648">
        <v>1.1206683999999999E-3</v>
      </c>
      <c r="AI5648">
        <v>0</v>
      </c>
      <c r="AJ5648">
        <v>0</v>
      </c>
      <c r="AK5648">
        <v>0</v>
      </c>
      <c r="AL5648">
        <v>0</v>
      </c>
      <c r="AM5648">
        <v>1.4393520999999999E-2</v>
      </c>
      <c r="AN5648">
        <v>0</v>
      </c>
      <c r="AO5648">
        <v>0</v>
      </c>
      <c r="AP5648">
        <v>0</v>
      </c>
      <c r="AQ5648">
        <v>1.1206683999999999E-3</v>
      </c>
      <c r="AR5648">
        <v>1.6972583E-3</v>
      </c>
      <c r="AS5648">
        <v>0</v>
      </c>
      <c r="AT5648">
        <v>0</v>
      </c>
      <c r="AU5648">
        <v>0</v>
      </c>
      <c r="AV5648">
        <v>0</v>
      </c>
      <c r="AW5648">
        <v>1.2784046999999999E-3</v>
      </c>
      <c r="AX5648">
        <v>1.0580558999999999E-3</v>
      </c>
      <c r="AY5648">
        <v>0</v>
      </c>
      <c r="AZ5648">
        <v>6.3920236000000004E-4</v>
      </c>
      <c r="BA5648">
        <v>0</v>
      </c>
      <c r="BB5648">
        <v>0</v>
      </c>
      <c r="BC5648">
        <v>0</v>
      </c>
      <c r="BD5648">
        <v>0</v>
      </c>
      <c r="BE5648">
        <v>0</v>
      </c>
    </row>
    <row r="5649" spans="1:57" x14ac:dyDescent="0.35">
      <c r="A5649">
        <v>2015</v>
      </c>
      <c r="B5649">
        <v>7</v>
      </c>
      <c r="C5649">
        <v>31</v>
      </c>
      <c r="D5649">
        <v>12</v>
      </c>
      <c r="E5649">
        <v>0</v>
      </c>
      <c r="F5649">
        <v>0</v>
      </c>
      <c r="G5649" s="2">
        <f t="shared" si="88"/>
        <v>8.5862060079999996E-4</v>
      </c>
      <c r="H5649">
        <v>0</v>
      </c>
      <c r="I5649">
        <v>2.2413366999999998E-3</v>
      </c>
      <c r="J5649">
        <v>0</v>
      </c>
      <c r="K5649">
        <v>0</v>
      </c>
      <c r="L5649">
        <v>0</v>
      </c>
      <c r="M5649">
        <v>0</v>
      </c>
      <c r="N5649">
        <v>5.6358533999999998E-3</v>
      </c>
      <c r="O5649">
        <v>0</v>
      </c>
      <c r="P5649">
        <v>0</v>
      </c>
      <c r="Q5649">
        <v>2.9495594E-4</v>
      </c>
      <c r="R5649">
        <v>0</v>
      </c>
      <c r="S5649">
        <v>1.5733608E-3</v>
      </c>
      <c r="T5649">
        <v>0</v>
      </c>
      <c r="U5649">
        <v>0</v>
      </c>
      <c r="V5649">
        <v>0</v>
      </c>
      <c r="W5649">
        <v>0</v>
      </c>
      <c r="X5649">
        <v>1.5733604999999999E-3</v>
      </c>
      <c r="Y5649">
        <v>0</v>
      </c>
      <c r="Z5649">
        <v>0</v>
      </c>
      <c r="AA5649">
        <v>1.2784048E-3</v>
      </c>
      <c r="AB5649">
        <v>0</v>
      </c>
      <c r="AC5649">
        <v>1.8211561E-3</v>
      </c>
      <c r="AD5649">
        <v>0</v>
      </c>
      <c r="AE5649">
        <v>1.2784045999999999E-3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1.7640559E-2</v>
      </c>
      <c r="AN5649">
        <v>0</v>
      </c>
      <c r="AO5649">
        <v>0</v>
      </c>
      <c r="AP5649">
        <v>1.8211561E-3</v>
      </c>
      <c r="AQ5649">
        <v>1.821156E-3</v>
      </c>
      <c r="AR5649">
        <v>3.3945167E-3</v>
      </c>
      <c r="AS5649">
        <v>0</v>
      </c>
      <c r="AT5649">
        <v>0</v>
      </c>
      <c r="AU5649">
        <v>0</v>
      </c>
      <c r="AV5649">
        <v>0</v>
      </c>
      <c r="AW5649">
        <v>1.2784046999999999E-3</v>
      </c>
      <c r="AX5649">
        <v>0</v>
      </c>
      <c r="AY5649">
        <v>0</v>
      </c>
      <c r="AZ5649">
        <v>0</v>
      </c>
      <c r="BA5649">
        <v>0</v>
      </c>
      <c r="BB5649">
        <v>1.2784046999999999E-3</v>
      </c>
      <c r="BC5649">
        <v>0</v>
      </c>
      <c r="BD5649">
        <v>0</v>
      </c>
      <c r="BE5649">
        <v>0</v>
      </c>
    </row>
    <row r="5650" spans="1:57" x14ac:dyDescent="0.35">
      <c r="A5650">
        <v>2015</v>
      </c>
      <c r="B5650">
        <v>8</v>
      </c>
      <c r="C5650">
        <v>1</v>
      </c>
      <c r="D5650">
        <v>0</v>
      </c>
      <c r="E5650">
        <v>0</v>
      </c>
      <c r="F5650">
        <v>0</v>
      </c>
      <c r="G5650" s="2">
        <f t="shared" si="88"/>
        <v>8.7489497480000003E-4</v>
      </c>
      <c r="H5650">
        <v>0</v>
      </c>
      <c r="I5650">
        <v>3.642312E-3</v>
      </c>
      <c r="J5650">
        <v>0</v>
      </c>
      <c r="K5650">
        <v>0</v>
      </c>
      <c r="L5650">
        <v>0</v>
      </c>
      <c r="M5650">
        <v>0</v>
      </c>
      <c r="N5650">
        <v>4.4826735000000001E-3</v>
      </c>
      <c r="O5650">
        <v>0</v>
      </c>
      <c r="P5650">
        <v>0</v>
      </c>
      <c r="Q5650">
        <v>2.9495594E-4</v>
      </c>
      <c r="R5650">
        <v>0</v>
      </c>
      <c r="S5650">
        <v>1.5733608E-3</v>
      </c>
      <c r="T5650">
        <v>0</v>
      </c>
      <c r="U5650">
        <v>0</v>
      </c>
      <c r="V5650">
        <v>0</v>
      </c>
      <c r="W5650">
        <v>0</v>
      </c>
      <c r="X5650">
        <v>2.5568097E-3</v>
      </c>
      <c r="Y5650">
        <v>0</v>
      </c>
      <c r="Z5650">
        <v>0</v>
      </c>
      <c r="AA5650">
        <v>1.2784048E-3</v>
      </c>
      <c r="AB5650">
        <v>0</v>
      </c>
      <c r="AC5650">
        <v>0</v>
      </c>
      <c r="AD5650">
        <v>0</v>
      </c>
      <c r="AE5650">
        <v>1.2784045999999999E-3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2.4259862E-2</v>
      </c>
      <c r="AN5650">
        <v>0</v>
      </c>
      <c r="AO5650">
        <v>0</v>
      </c>
      <c r="AP5650">
        <v>0</v>
      </c>
      <c r="AQ5650">
        <v>1.821156E-3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1.2784046999999999E-3</v>
      </c>
      <c r="AX5650">
        <v>0</v>
      </c>
      <c r="AY5650">
        <v>0</v>
      </c>
      <c r="AZ5650">
        <v>1.2784046999999999E-3</v>
      </c>
      <c r="BA5650">
        <v>0</v>
      </c>
      <c r="BB5650">
        <v>0</v>
      </c>
      <c r="BC5650">
        <v>0</v>
      </c>
      <c r="BD5650">
        <v>0</v>
      </c>
      <c r="BE5650">
        <v>0</v>
      </c>
    </row>
    <row r="5651" spans="1:57" x14ac:dyDescent="0.35">
      <c r="A5651">
        <v>2015</v>
      </c>
      <c r="B5651">
        <v>8</v>
      </c>
      <c r="C5651">
        <v>2</v>
      </c>
      <c r="D5651">
        <v>0</v>
      </c>
      <c r="E5651">
        <v>0</v>
      </c>
      <c r="F5651">
        <v>0</v>
      </c>
      <c r="G5651" s="2">
        <f t="shared" si="88"/>
        <v>4.5928269339999992E-3</v>
      </c>
      <c r="H5651">
        <v>3.6423132E-3</v>
      </c>
      <c r="I5651">
        <v>7.0394827000000004E-3</v>
      </c>
      <c r="J5651">
        <v>0</v>
      </c>
      <c r="K5651">
        <v>0</v>
      </c>
      <c r="L5651">
        <v>0</v>
      </c>
      <c r="M5651">
        <v>0</v>
      </c>
      <c r="N5651">
        <v>1.1271705999999999E-2</v>
      </c>
      <c r="O5651">
        <v>0</v>
      </c>
      <c r="P5651">
        <v>6.1991214999999999E-3</v>
      </c>
      <c r="Q5651">
        <v>7.6293945E-3</v>
      </c>
      <c r="R5651">
        <v>0</v>
      </c>
      <c r="S5651">
        <v>2.5568094999999999E-3</v>
      </c>
      <c r="T5651">
        <v>3.9870827000000001E-3</v>
      </c>
      <c r="U5651">
        <v>8.4697560000000002E-3</v>
      </c>
      <c r="V5651">
        <v>2.5568094999999999E-3</v>
      </c>
      <c r="W5651">
        <v>0</v>
      </c>
      <c r="X5651">
        <v>6.7890333000000004E-3</v>
      </c>
      <c r="Y5651">
        <v>0</v>
      </c>
      <c r="Z5651">
        <v>2.5568102000000001E-3</v>
      </c>
      <c r="AA5651">
        <v>6.1991214999999999E-3</v>
      </c>
      <c r="AB5651">
        <v>0</v>
      </c>
      <c r="AC5651">
        <v>2.5568097E-3</v>
      </c>
      <c r="AD5651">
        <v>0</v>
      </c>
      <c r="AE5651">
        <v>1.2398243E-2</v>
      </c>
      <c r="AF5651">
        <v>7.6293945E-3</v>
      </c>
      <c r="AG5651">
        <v>0</v>
      </c>
      <c r="AH5651">
        <v>0</v>
      </c>
      <c r="AI5651">
        <v>2.2198644E-2</v>
      </c>
      <c r="AJ5651">
        <v>0</v>
      </c>
      <c r="AK5651">
        <v>2.7807852000000001E-2</v>
      </c>
      <c r="AL5651">
        <v>0</v>
      </c>
      <c r="AM5651">
        <v>4.5066059999999998E-2</v>
      </c>
      <c r="AN5651">
        <v>0</v>
      </c>
      <c r="AO5651">
        <v>0</v>
      </c>
      <c r="AP5651">
        <v>0</v>
      </c>
      <c r="AQ5651">
        <v>0</v>
      </c>
      <c r="AR5651">
        <v>6.7890333000000004E-3</v>
      </c>
      <c r="AS5651">
        <v>3.1467215000000001E-3</v>
      </c>
      <c r="AT5651">
        <v>6.1991214999999999E-3</v>
      </c>
      <c r="AU5651">
        <v>5.8991190000000002E-4</v>
      </c>
      <c r="AV5651">
        <v>0</v>
      </c>
      <c r="AW5651">
        <v>2.5568097E-3</v>
      </c>
      <c r="AX5651">
        <v>0</v>
      </c>
      <c r="AY5651">
        <v>2.5568097E-3</v>
      </c>
      <c r="AZ5651">
        <v>6.7890333000000004E-3</v>
      </c>
      <c r="BA5651">
        <v>0</v>
      </c>
      <c r="BB5651">
        <v>2.5568094999999999E-3</v>
      </c>
      <c r="BC5651">
        <v>6.1991214999999999E-3</v>
      </c>
      <c r="BD5651">
        <v>5.7035310000000004E-3</v>
      </c>
      <c r="BE5651">
        <v>0</v>
      </c>
    </row>
    <row r="5652" spans="1:57" x14ac:dyDescent="0.35">
      <c r="A5652">
        <v>2015</v>
      </c>
      <c r="B5652">
        <v>8</v>
      </c>
      <c r="C5652">
        <v>3</v>
      </c>
      <c r="D5652">
        <v>0</v>
      </c>
      <c r="E5652">
        <v>0</v>
      </c>
      <c r="F5652">
        <v>0</v>
      </c>
      <c r="G5652" s="2">
        <f t="shared" si="88"/>
        <v>1.6616445034000001E-2</v>
      </c>
      <c r="H5652">
        <v>1.6689064E-2</v>
      </c>
      <c r="I5652">
        <v>1.07761165E-2</v>
      </c>
      <c r="J5652">
        <v>9.1539880000000001E-3</v>
      </c>
      <c r="K5652">
        <v>1.0776116000000001E-2</v>
      </c>
      <c r="L5652">
        <v>3.0172806E-2</v>
      </c>
      <c r="M5652">
        <v>1.5258789E-2</v>
      </c>
      <c r="N5652">
        <v>3.2980066000000002E-2</v>
      </c>
      <c r="O5652">
        <v>9.0596679999999999E-3</v>
      </c>
      <c r="P5652">
        <v>1.4668878E-2</v>
      </c>
      <c r="Q5652">
        <v>1.525879E-2</v>
      </c>
      <c r="R5652">
        <v>0</v>
      </c>
      <c r="S5652">
        <v>2.6040213E-2</v>
      </c>
      <c r="T5652">
        <v>7.6293945E-3</v>
      </c>
      <c r="U5652">
        <v>1.5258789E-2</v>
      </c>
      <c r="V5652">
        <v>2.9582895000000001E-2</v>
      </c>
      <c r="W5652">
        <v>1.1616478E-2</v>
      </c>
      <c r="X5652">
        <v>3.6524846999999999E-2</v>
      </c>
      <c r="Y5652">
        <v>7.0394821999999998E-3</v>
      </c>
      <c r="Z5652">
        <v>2.5568102000000001E-3</v>
      </c>
      <c r="AA5652">
        <v>2.5350671000000002E-2</v>
      </c>
      <c r="AB5652">
        <v>1.3291892E-2</v>
      </c>
      <c r="AC5652">
        <v>4.9165019999999997E-2</v>
      </c>
      <c r="AD5652">
        <v>1.2112068E-2</v>
      </c>
      <c r="AE5652">
        <v>2.7657032000000002E-2</v>
      </c>
      <c r="AF5652">
        <v>1.1580750000000001E-2</v>
      </c>
      <c r="AG5652">
        <v>2.0867997999999999E-2</v>
      </c>
      <c r="AH5652">
        <v>3.3971704999999999E-3</v>
      </c>
      <c r="AI5652">
        <v>5.237145E-2</v>
      </c>
      <c r="AJ5652">
        <v>8.4697560000000002E-3</v>
      </c>
      <c r="AK5652">
        <v>6.2253919999999997E-2</v>
      </c>
      <c r="AL5652">
        <v>3.642312E-3</v>
      </c>
      <c r="AM5652">
        <v>5.2695453000000003E-2</v>
      </c>
      <c r="AN5652">
        <v>5.9129459999999997E-3</v>
      </c>
      <c r="AO5652">
        <v>3.1473032999999997E-2</v>
      </c>
      <c r="AP5652">
        <v>1.1616477E-2</v>
      </c>
      <c r="AQ5652">
        <v>0</v>
      </c>
      <c r="AR5652">
        <v>9.0596679999999999E-3</v>
      </c>
      <c r="AS5652">
        <v>8.2193070000000003E-3</v>
      </c>
      <c r="AT5652">
        <v>6.7890333000000004E-3</v>
      </c>
      <c r="AU5652">
        <v>8.4697550000000007E-3</v>
      </c>
      <c r="AV5652">
        <v>1.0186203E-2</v>
      </c>
      <c r="AW5652">
        <v>8.4697560000000002E-3</v>
      </c>
      <c r="AX5652">
        <v>0</v>
      </c>
      <c r="AY5652">
        <v>9.6495790000000001E-3</v>
      </c>
      <c r="AZ5652">
        <v>1.0186204000000001E-2</v>
      </c>
      <c r="BA5652">
        <v>1.3583375E-2</v>
      </c>
      <c r="BB5652">
        <v>7.6293949999999998E-3</v>
      </c>
      <c r="BC5652">
        <v>7.6293945E-3</v>
      </c>
      <c r="BD5652">
        <v>6.2934430000000001E-3</v>
      </c>
      <c r="BE5652">
        <v>3.1756E-2</v>
      </c>
    </row>
    <row r="5653" spans="1:57" x14ac:dyDescent="0.35">
      <c r="A5653">
        <v>2015</v>
      </c>
      <c r="B5653">
        <v>8</v>
      </c>
      <c r="C5653">
        <v>4</v>
      </c>
      <c r="D5653">
        <v>0</v>
      </c>
      <c r="E5653">
        <v>0</v>
      </c>
      <c r="F5653">
        <v>0</v>
      </c>
      <c r="G5653" s="2">
        <f t="shared" si="88"/>
        <v>4.4322905660000009E-2</v>
      </c>
      <c r="H5653">
        <v>2.8055090000000001E-2</v>
      </c>
      <c r="I5653">
        <v>2.1266058000000001E-2</v>
      </c>
      <c r="J5653">
        <v>0.17626538999999999</v>
      </c>
      <c r="K5653">
        <v>2.4698953999999999E-2</v>
      </c>
      <c r="L5653">
        <v>5.1285944999999999E-2</v>
      </c>
      <c r="M5653">
        <v>4.3104462000000003E-2</v>
      </c>
      <c r="N5653">
        <v>3.9482925000000002E-2</v>
      </c>
      <c r="O5653">
        <v>1.6939510000000001E-2</v>
      </c>
      <c r="P5653">
        <v>1.5258789E-2</v>
      </c>
      <c r="Q5653">
        <v>2.2543414000000001E-2</v>
      </c>
      <c r="R5653">
        <v>3.3950474000000001E-2</v>
      </c>
      <c r="S5653">
        <v>5.4157108000000002E-2</v>
      </c>
      <c r="T5653">
        <v>1.5299823000000001E-2</v>
      </c>
      <c r="U5653">
        <v>2.3232954E-2</v>
      </c>
      <c r="V5653">
        <v>4.547263E-2</v>
      </c>
      <c r="W5653">
        <v>4.5531229999999999E-2</v>
      </c>
      <c r="X5653">
        <v>4.9816735000000001E-2</v>
      </c>
      <c r="Y5653">
        <v>1.3828516000000001E-2</v>
      </c>
      <c r="Z5653">
        <v>2.5568094999999999E-3</v>
      </c>
      <c r="AA5653">
        <v>3.8928740000000003E-2</v>
      </c>
      <c r="AB5653">
        <v>5.428185E-2</v>
      </c>
      <c r="AC5653">
        <v>9.9809855000000003E-2</v>
      </c>
      <c r="AD5653">
        <v>4.7451782999999997E-2</v>
      </c>
      <c r="AE5653">
        <v>2.7657032000000002E-2</v>
      </c>
      <c r="AF5653">
        <v>7.2896779999999994E-2</v>
      </c>
      <c r="AG5653">
        <v>4.7894082999999997E-2</v>
      </c>
      <c r="AH5653">
        <v>8.5831640000000001E-2</v>
      </c>
      <c r="AI5653">
        <v>0.107874155</v>
      </c>
      <c r="AJ5653">
        <v>1.9245870000000002E-2</v>
      </c>
      <c r="AK5653">
        <v>0.12041627000000001</v>
      </c>
      <c r="AL5653">
        <v>2.1171736E-2</v>
      </c>
      <c r="AM5653">
        <v>8.2564509999999994E-2</v>
      </c>
      <c r="AN5653">
        <v>2.0581822999999999E-2</v>
      </c>
      <c r="AO5653">
        <v>7.8633330000000001E-2</v>
      </c>
      <c r="AP5653">
        <v>5.8023789999999999E-2</v>
      </c>
      <c r="AQ5653">
        <v>7.6293945E-3</v>
      </c>
      <c r="AR5653">
        <v>1.5258789E-2</v>
      </c>
      <c r="AS5653">
        <v>7.6667040000000006E-2</v>
      </c>
      <c r="AT5653">
        <v>1.0186204000000001E-2</v>
      </c>
      <c r="AU5653">
        <v>2.2643039E-2</v>
      </c>
      <c r="AV5653">
        <v>5.1474593999999999E-2</v>
      </c>
      <c r="AW5653">
        <v>3.2980066000000002E-2</v>
      </c>
      <c r="AX5653">
        <v>1.5258788000000001E-2</v>
      </c>
      <c r="AY5653">
        <v>6.3476875000000002E-2</v>
      </c>
      <c r="AZ5653">
        <v>1.9871509999999998E-2</v>
      </c>
      <c r="BA5653">
        <v>6.2583219999999995E-2</v>
      </c>
      <c r="BB5653">
        <v>3.0809059999999999E-2</v>
      </c>
      <c r="BC5653">
        <v>1.58487E-2</v>
      </c>
      <c r="BD5653">
        <v>2.0372410000000001E-2</v>
      </c>
      <c r="BE5653">
        <v>6.5075530000000006E-2</v>
      </c>
    </row>
    <row r="5654" spans="1:57" x14ac:dyDescent="0.35">
      <c r="A5654">
        <v>2015</v>
      </c>
      <c r="B5654">
        <v>8</v>
      </c>
      <c r="C5654">
        <v>1</v>
      </c>
      <c r="D5654">
        <v>6</v>
      </c>
      <c r="E5654">
        <v>0</v>
      </c>
      <c r="F5654">
        <v>0</v>
      </c>
      <c r="G5654" s="2">
        <f t="shared" si="88"/>
        <v>8.1296946779999999E-4</v>
      </c>
      <c r="H5654">
        <v>0</v>
      </c>
      <c r="I5654">
        <v>2.3275292000000001E-3</v>
      </c>
      <c r="J5654">
        <v>0</v>
      </c>
      <c r="K5654">
        <v>0</v>
      </c>
      <c r="L5654">
        <v>0</v>
      </c>
      <c r="M5654">
        <v>2.1009031E-4</v>
      </c>
      <c r="N5654">
        <v>0</v>
      </c>
      <c r="O5654">
        <v>0</v>
      </c>
      <c r="P5654">
        <v>0</v>
      </c>
      <c r="Q5654">
        <v>0</v>
      </c>
      <c r="R5654">
        <v>9.1057829999999999E-4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1.7598707E-3</v>
      </c>
      <c r="Y5654">
        <v>0</v>
      </c>
      <c r="Z5654">
        <v>2.1009028000000001E-4</v>
      </c>
      <c r="AA5654">
        <v>0</v>
      </c>
      <c r="AB5654">
        <v>0</v>
      </c>
      <c r="AC5654">
        <v>1.8211559E-3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2.9865836999999999E-2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  <c r="AY5654">
        <v>0</v>
      </c>
      <c r="AZ5654">
        <v>1.2681463E-3</v>
      </c>
      <c r="BA5654">
        <v>0</v>
      </c>
      <c r="BB5654">
        <v>9.9677059999999989E-4</v>
      </c>
      <c r="BC5654">
        <v>0</v>
      </c>
      <c r="BD5654">
        <v>1.2784048E-3</v>
      </c>
      <c r="BE5654">
        <v>0</v>
      </c>
    </row>
    <row r="5655" spans="1:57" x14ac:dyDescent="0.35">
      <c r="A5655">
        <v>2015</v>
      </c>
      <c r="B5655">
        <v>8</v>
      </c>
      <c r="C5655">
        <v>1</v>
      </c>
      <c r="D5655">
        <v>12</v>
      </c>
      <c r="E5655">
        <v>0</v>
      </c>
      <c r="F5655">
        <v>0</v>
      </c>
      <c r="G5655" s="2">
        <f t="shared" si="88"/>
        <v>2.2813416524E-3</v>
      </c>
      <c r="H5655">
        <v>0</v>
      </c>
      <c r="I5655">
        <v>2.9564732999999999E-3</v>
      </c>
      <c r="J5655">
        <v>0</v>
      </c>
      <c r="K5655">
        <v>1.2784048E-3</v>
      </c>
      <c r="L5655">
        <v>4.2018061999999999E-4</v>
      </c>
      <c r="M5655">
        <v>1.6985851000000001E-3</v>
      </c>
      <c r="N5655">
        <v>3.0995607000000001E-3</v>
      </c>
      <c r="O5655">
        <v>0</v>
      </c>
      <c r="P5655">
        <v>4.1301699999999998E-3</v>
      </c>
      <c r="Q5655">
        <v>1.8211561E-3</v>
      </c>
      <c r="R5655">
        <v>3.3945161999999998E-3</v>
      </c>
      <c r="S5655">
        <v>0</v>
      </c>
      <c r="T5655">
        <v>2.5568094999999999E-3</v>
      </c>
      <c r="U5655">
        <v>0</v>
      </c>
      <c r="V5655">
        <v>0</v>
      </c>
      <c r="W5655">
        <v>1.2784046999999999E-3</v>
      </c>
      <c r="X5655">
        <v>3.5197414E-3</v>
      </c>
      <c r="Y5655">
        <v>0</v>
      </c>
      <c r="Z5655">
        <v>2.2413363000000001E-3</v>
      </c>
      <c r="AA5655">
        <v>3.1467215000000001E-3</v>
      </c>
      <c r="AB5655">
        <v>0</v>
      </c>
      <c r="AC5655">
        <v>7.4570095000000003E-3</v>
      </c>
      <c r="AD5655">
        <v>0</v>
      </c>
      <c r="AE5655">
        <v>4.2553953999999996E-3</v>
      </c>
      <c r="AF5655">
        <v>0</v>
      </c>
      <c r="AG5655">
        <v>0</v>
      </c>
      <c r="AH5655">
        <v>0</v>
      </c>
      <c r="AI5655">
        <v>2.2413365000000002E-3</v>
      </c>
      <c r="AJ5655">
        <v>0</v>
      </c>
      <c r="AK5655">
        <v>0</v>
      </c>
      <c r="AL5655">
        <v>0</v>
      </c>
      <c r="AM5655">
        <v>4.0739209999999998E-2</v>
      </c>
      <c r="AN5655">
        <v>0</v>
      </c>
      <c r="AO5655">
        <v>2.661517E-3</v>
      </c>
      <c r="AP5655">
        <v>0</v>
      </c>
      <c r="AQ5655">
        <v>1.2784046999999999E-3</v>
      </c>
      <c r="AR5655">
        <v>3.5197414E-3</v>
      </c>
      <c r="AS5655">
        <v>0</v>
      </c>
      <c r="AT5655">
        <v>3.0995607000000001E-3</v>
      </c>
      <c r="AU5655">
        <v>0</v>
      </c>
      <c r="AV5655">
        <v>1.2784045999999999E-3</v>
      </c>
      <c r="AW5655">
        <v>1.2784046999999999E-3</v>
      </c>
      <c r="AX5655">
        <v>0</v>
      </c>
      <c r="AY5655">
        <v>3.8146972999999998E-3</v>
      </c>
      <c r="AZ5655">
        <v>3.3945167E-3</v>
      </c>
      <c r="BA5655">
        <v>0</v>
      </c>
      <c r="BB5655">
        <v>1.9935411000000002E-3</v>
      </c>
      <c r="BC5655">
        <v>0</v>
      </c>
      <c r="BD5655">
        <v>1.9935413999999999E-3</v>
      </c>
      <c r="BE5655">
        <v>3.5197414E-3</v>
      </c>
    </row>
    <row r="5656" spans="1:57" x14ac:dyDescent="0.35">
      <c r="A5656">
        <v>2015</v>
      </c>
      <c r="B5656">
        <v>8</v>
      </c>
      <c r="C5656">
        <v>2</v>
      </c>
      <c r="D5656">
        <v>0</v>
      </c>
      <c r="E5656">
        <v>0</v>
      </c>
      <c r="F5656">
        <v>0</v>
      </c>
      <c r="G5656" s="2">
        <f t="shared" si="88"/>
        <v>3.7945596386000004E-3</v>
      </c>
      <c r="H5656">
        <v>0</v>
      </c>
      <c r="I5656">
        <v>2.9564732999999999E-3</v>
      </c>
      <c r="J5656">
        <v>0</v>
      </c>
      <c r="K5656">
        <v>0</v>
      </c>
      <c r="L5656">
        <v>2.4137218E-3</v>
      </c>
      <c r="M5656">
        <v>1.0681794999999999E-2</v>
      </c>
      <c r="N5656">
        <v>3.8146972999999998E-3</v>
      </c>
      <c r="O5656">
        <v>0</v>
      </c>
      <c r="P5656">
        <v>9.3458424999999998E-3</v>
      </c>
      <c r="Q5656">
        <v>6.1991214999999999E-3</v>
      </c>
      <c r="R5656">
        <v>3.6423113000000002E-3</v>
      </c>
      <c r="S5656">
        <v>0</v>
      </c>
      <c r="T5656">
        <v>6.1991214999999999E-3</v>
      </c>
      <c r="U5656">
        <v>8.4036110000000001E-4</v>
      </c>
      <c r="V5656">
        <v>0</v>
      </c>
      <c r="W5656">
        <v>2.5568091999999998E-3</v>
      </c>
      <c r="X5656">
        <v>3.5197414E-3</v>
      </c>
      <c r="Y5656">
        <v>0</v>
      </c>
      <c r="Z5656">
        <v>1.9396690000000001E-2</v>
      </c>
      <c r="AA5656">
        <v>3.1467215000000001E-3</v>
      </c>
      <c r="AB5656">
        <v>0</v>
      </c>
      <c r="AC5656">
        <v>7.4570095000000003E-3</v>
      </c>
      <c r="AD5656">
        <v>0</v>
      </c>
      <c r="AE5656">
        <v>4.5503510000000002E-3</v>
      </c>
      <c r="AF5656">
        <v>0</v>
      </c>
      <c r="AG5656">
        <v>0</v>
      </c>
      <c r="AH5656">
        <v>0</v>
      </c>
      <c r="AI5656">
        <v>3.642312E-3</v>
      </c>
      <c r="AJ5656">
        <v>0</v>
      </c>
      <c r="AK5656">
        <v>0</v>
      </c>
      <c r="AL5656">
        <v>0</v>
      </c>
      <c r="AM5656">
        <v>4.9456760000000002E-2</v>
      </c>
      <c r="AN5656">
        <v>0</v>
      </c>
      <c r="AO5656">
        <v>8.4036123000000003E-4</v>
      </c>
      <c r="AP5656">
        <v>1.0118525999999999E-2</v>
      </c>
      <c r="AQ5656">
        <v>0</v>
      </c>
      <c r="AR5656">
        <v>6.1991214999999999E-3</v>
      </c>
      <c r="AS5656">
        <v>0</v>
      </c>
      <c r="AT5656">
        <v>3.0995607000000001E-3</v>
      </c>
      <c r="AU5656">
        <v>0</v>
      </c>
      <c r="AV5656">
        <v>2.5568091999999998E-3</v>
      </c>
      <c r="AW5656">
        <v>3.0995607000000001E-3</v>
      </c>
      <c r="AX5656">
        <v>0</v>
      </c>
      <c r="AY5656">
        <v>5.8991190000000002E-4</v>
      </c>
      <c r="AZ5656">
        <v>6.9142580000000004E-3</v>
      </c>
      <c r="BA5656">
        <v>0</v>
      </c>
      <c r="BB5656">
        <v>3.8146972999999998E-3</v>
      </c>
      <c r="BC5656">
        <v>0</v>
      </c>
      <c r="BD5656">
        <v>6.1991214999999999E-3</v>
      </c>
      <c r="BE5656">
        <v>6.4762140000000001E-3</v>
      </c>
    </row>
    <row r="5657" spans="1:57" x14ac:dyDescent="0.35">
      <c r="A5657">
        <v>2015</v>
      </c>
      <c r="B5657">
        <v>8</v>
      </c>
      <c r="C5657">
        <v>3</v>
      </c>
      <c r="D5657">
        <v>0</v>
      </c>
      <c r="E5657">
        <v>0</v>
      </c>
      <c r="F5657">
        <v>0</v>
      </c>
      <c r="G5657" s="2">
        <f t="shared" si="88"/>
        <v>1.4905109447999998E-2</v>
      </c>
      <c r="H5657">
        <v>1.7868886E-2</v>
      </c>
      <c r="I5657">
        <v>1.1866926999999999E-2</v>
      </c>
      <c r="J5657">
        <v>1.1271705999999999E-2</v>
      </c>
      <c r="K5657">
        <v>7.0394827000000004E-3</v>
      </c>
      <c r="L5657">
        <v>2.0676145E-2</v>
      </c>
      <c r="M5657">
        <v>2.0867997999999999E-2</v>
      </c>
      <c r="N5657">
        <v>1.3828516000000001E-2</v>
      </c>
      <c r="O5657">
        <v>2.0868000000000001E-2</v>
      </c>
      <c r="P5657">
        <v>1.2743014E-2</v>
      </c>
      <c r="Q5657">
        <v>2.8742533000000001E-2</v>
      </c>
      <c r="R5657">
        <v>1.8556329999999999E-2</v>
      </c>
      <c r="S5657">
        <v>3.1467213E-3</v>
      </c>
      <c r="T5657">
        <v>6.1991214999999999E-3</v>
      </c>
      <c r="U5657">
        <v>1.8119335E-2</v>
      </c>
      <c r="V5657">
        <v>1.8311190000000001E-2</v>
      </c>
      <c r="W5657">
        <v>3.7366333000000002E-3</v>
      </c>
      <c r="X5657">
        <v>1.5258789E-2</v>
      </c>
      <c r="Y5657">
        <v>7.0394827000000004E-3</v>
      </c>
      <c r="Z5657">
        <v>7.4730409999999997E-2</v>
      </c>
      <c r="AA5657">
        <v>1.6385325999999999E-2</v>
      </c>
      <c r="AB5657">
        <v>7.6293945E-3</v>
      </c>
      <c r="AC5657">
        <v>1.1271707000000001E-2</v>
      </c>
      <c r="AD5657">
        <v>3.0857038E-2</v>
      </c>
      <c r="AE5657">
        <v>5.9539800000000002E-3</v>
      </c>
      <c r="AF5657">
        <v>7.9741650000000001E-3</v>
      </c>
      <c r="AG5657">
        <v>2.5568097E-3</v>
      </c>
      <c r="AH5657">
        <v>1.1616478E-2</v>
      </c>
      <c r="AI5657">
        <v>1.1271705999999999E-2</v>
      </c>
      <c r="AJ5657">
        <v>1.2743012999999999E-2</v>
      </c>
      <c r="AK5657">
        <v>1.6099150999999999E-2</v>
      </c>
      <c r="AL5657">
        <v>0</v>
      </c>
      <c r="AM5657">
        <v>6.1834484000000002E-2</v>
      </c>
      <c r="AN5657">
        <v>0</v>
      </c>
      <c r="AO5657">
        <v>9.3101169999999997E-3</v>
      </c>
      <c r="AP5657">
        <v>3.6908551999999997E-2</v>
      </c>
      <c r="AQ5657">
        <v>3.1467213E-3</v>
      </c>
      <c r="AR5657">
        <v>1.500834E-2</v>
      </c>
      <c r="AS5657">
        <v>2.0868000000000001E-2</v>
      </c>
      <c r="AT5657">
        <v>6.7890333000000004E-3</v>
      </c>
      <c r="AU5657">
        <v>9.5962919999999993E-3</v>
      </c>
      <c r="AV5657">
        <v>6.7890333000000004E-3</v>
      </c>
      <c r="AW5657">
        <v>8.4697550000000007E-3</v>
      </c>
      <c r="AX5657">
        <v>7.6293945E-3</v>
      </c>
      <c r="AY5657">
        <v>1.6385325999999999E-2</v>
      </c>
      <c r="AZ5657">
        <v>1.4078965000000001E-2</v>
      </c>
      <c r="BA5657">
        <v>3.9870823E-3</v>
      </c>
      <c r="BB5657">
        <v>1.8060739999999999E-2</v>
      </c>
      <c r="BC5657">
        <v>1.7529423999999998E-2</v>
      </c>
      <c r="BD5657">
        <v>1.4324107000000001E-2</v>
      </c>
      <c r="BE5657">
        <v>9.3101169999999997E-3</v>
      </c>
    </row>
    <row r="5658" spans="1:57" x14ac:dyDescent="0.35">
      <c r="A5658">
        <v>2015</v>
      </c>
      <c r="B5658">
        <v>8</v>
      </c>
      <c r="C5658">
        <v>4</v>
      </c>
      <c r="D5658">
        <v>0</v>
      </c>
      <c r="E5658">
        <v>0</v>
      </c>
      <c r="F5658">
        <v>0</v>
      </c>
      <c r="G5658" s="2">
        <f t="shared" si="88"/>
        <v>2.5191966217999989E-2</v>
      </c>
      <c r="H5658">
        <v>1.7868886E-2</v>
      </c>
      <c r="I5658">
        <v>2.8399862000000001E-2</v>
      </c>
      <c r="J5658">
        <v>2.7370856999999998E-2</v>
      </c>
      <c r="K5658">
        <v>7.0394827000000004E-3</v>
      </c>
      <c r="L5658">
        <v>2.3232954E-2</v>
      </c>
      <c r="M5658">
        <v>2.9337753000000001E-2</v>
      </c>
      <c r="N5658">
        <v>2.6285354E-2</v>
      </c>
      <c r="O5658">
        <v>6.767658E-2</v>
      </c>
      <c r="P5658">
        <v>1.6975237000000001E-2</v>
      </c>
      <c r="Q5658">
        <v>3.4941655000000002E-2</v>
      </c>
      <c r="R5658">
        <v>2.2543415000000001E-2</v>
      </c>
      <c r="S5658">
        <v>3.9870823E-3</v>
      </c>
      <c r="T5658">
        <v>5.1136193999999999E-3</v>
      </c>
      <c r="U5658">
        <v>1.9800056E-2</v>
      </c>
      <c r="V5658">
        <v>3.8338825E-2</v>
      </c>
      <c r="W5658">
        <v>4.576994E-3</v>
      </c>
      <c r="X5658">
        <v>2.5444993999999999E-2</v>
      </c>
      <c r="Y5658">
        <v>2.0867997999999999E-2</v>
      </c>
      <c r="Z5658">
        <v>7.6411140000000002E-2</v>
      </c>
      <c r="AA5658">
        <v>4.5372999999999997E-2</v>
      </c>
      <c r="AB5658">
        <v>1.4173286E-2</v>
      </c>
      <c r="AC5658">
        <v>1.1271707000000001E-2</v>
      </c>
      <c r="AD5658">
        <v>3.8486432000000001E-2</v>
      </c>
      <c r="AE5658">
        <v>1.0186205E-2</v>
      </c>
      <c r="AF5658">
        <v>1.525879E-2</v>
      </c>
      <c r="AG5658">
        <v>1.2796301E-2</v>
      </c>
      <c r="AH5658">
        <v>1.7815596999999999E-2</v>
      </c>
      <c r="AI5658">
        <v>1.1271705999999999E-2</v>
      </c>
      <c r="AJ5658">
        <v>2.0372408000000002E-2</v>
      </c>
      <c r="AK5658">
        <v>3.8491745000000001E-2</v>
      </c>
      <c r="AL5658">
        <v>6.7943409999999997E-3</v>
      </c>
      <c r="AM5658">
        <v>7.2020689999999998E-2</v>
      </c>
      <c r="AN5658">
        <v>0</v>
      </c>
      <c r="AO5658">
        <v>5.0790355000000002E-2</v>
      </c>
      <c r="AP5658">
        <v>4.3107673999999999E-2</v>
      </c>
      <c r="AQ5658">
        <v>2.5100221999999998E-2</v>
      </c>
      <c r="AR5658">
        <v>2.5690134999999999E-2</v>
      </c>
      <c r="AS5658">
        <v>5.4747022999999999E-2</v>
      </c>
      <c r="AT5658">
        <v>1.0186205E-2</v>
      </c>
      <c r="AU5658">
        <v>2.1212769999999999E-2</v>
      </c>
      <c r="AV5658">
        <v>7.6293945E-3</v>
      </c>
      <c r="AW5658">
        <v>8.4697550000000007E-3</v>
      </c>
      <c r="AX5658">
        <v>8.4697560000000002E-3</v>
      </c>
      <c r="AY5658">
        <v>4.8274579999999997E-2</v>
      </c>
      <c r="AZ5658">
        <v>3.7802200000000001E-2</v>
      </c>
      <c r="BA5658">
        <v>1.3828516000000001E-2</v>
      </c>
      <c r="BB5658">
        <v>2.0617547999999999E-2</v>
      </c>
      <c r="BC5658">
        <v>2.3232955E-2</v>
      </c>
      <c r="BD5658">
        <v>1.747083E-2</v>
      </c>
      <c r="BE5658">
        <v>3.2443439999999997E-2</v>
      </c>
    </row>
    <row r="5659" spans="1:57" x14ac:dyDescent="0.35">
      <c r="A5659">
        <v>2015</v>
      </c>
      <c r="B5659">
        <v>8</v>
      </c>
      <c r="C5659">
        <v>5</v>
      </c>
      <c r="D5659">
        <v>0</v>
      </c>
      <c r="E5659">
        <v>0</v>
      </c>
      <c r="F5659">
        <v>0</v>
      </c>
      <c r="G5659" s="2">
        <f t="shared" si="88"/>
        <v>4.0763792530000009E-2</v>
      </c>
      <c r="H5659">
        <v>1.7868886E-2</v>
      </c>
      <c r="I5659">
        <v>4.1388016E-2</v>
      </c>
      <c r="J5659">
        <v>6.9561410000000004E-2</v>
      </c>
      <c r="K5659">
        <v>7.6293949999999998E-3</v>
      </c>
      <c r="L5659">
        <v>3.0272436999999999E-2</v>
      </c>
      <c r="M5659">
        <v>3.4451373E-2</v>
      </c>
      <c r="N5659">
        <v>5.2471080000000003E-2</v>
      </c>
      <c r="O5659">
        <v>6.4279409999999995E-2</v>
      </c>
      <c r="P5659">
        <v>2.0121957999999999E-2</v>
      </c>
      <c r="Q5659">
        <v>4.3406106999999999E-2</v>
      </c>
      <c r="R5659">
        <v>2.7657032000000002E-2</v>
      </c>
      <c r="S5659">
        <v>2.7751352999999999E-2</v>
      </c>
      <c r="T5659">
        <v>2.5403958000000001E-2</v>
      </c>
      <c r="U5659">
        <v>2.8264505999999998E-2</v>
      </c>
      <c r="V5659">
        <v>5.5809654E-2</v>
      </c>
      <c r="W5659">
        <v>1.55982515E-2</v>
      </c>
      <c r="X5659">
        <v>3.3074385999999997E-2</v>
      </c>
      <c r="Y5659">
        <v>3.7253323999999997E-2</v>
      </c>
      <c r="Z5659">
        <v>0.14453167</v>
      </c>
      <c r="AA5659">
        <v>6.0917965999999997E-2</v>
      </c>
      <c r="AB5659">
        <v>2.1212769999999999E-2</v>
      </c>
      <c r="AC5659">
        <v>3.4446063999999998E-2</v>
      </c>
      <c r="AD5659">
        <v>4.8917780000000001E-2</v>
      </c>
      <c r="AE5659">
        <v>2.0372410000000001E-2</v>
      </c>
      <c r="AF5659">
        <v>1.525879E-2</v>
      </c>
      <c r="AG5659">
        <v>3.5893899999999999E-2</v>
      </c>
      <c r="AH5659">
        <v>1.7815596999999999E-2</v>
      </c>
      <c r="AI5659">
        <v>3.7347644999999999E-2</v>
      </c>
      <c r="AJ5659">
        <v>2.0372408000000002E-2</v>
      </c>
      <c r="AK5659">
        <v>5.6611080000000001E-2</v>
      </c>
      <c r="AL5659">
        <v>1.525879E-2</v>
      </c>
      <c r="AM5659">
        <v>8.1514139999999999E-2</v>
      </c>
      <c r="AN5659">
        <v>0</v>
      </c>
      <c r="AO5659">
        <v>5.0200443999999997E-2</v>
      </c>
      <c r="AP5659">
        <v>5.0392300000000001E-2</v>
      </c>
      <c r="AQ5659">
        <v>6.9991979999999995E-2</v>
      </c>
      <c r="AR5659">
        <v>6.1221704000000002E-2</v>
      </c>
      <c r="AS5659">
        <v>7.7974669999999996E-2</v>
      </c>
      <c r="AT5659">
        <v>2.0372410000000001E-2</v>
      </c>
      <c r="AU5659">
        <v>5.1922202000000001E-2</v>
      </c>
      <c r="AV5659">
        <v>1.6385325999999999E-2</v>
      </c>
      <c r="AW5659">
        <v>8.4697550000000007E-3</v>
      </c>
      <c r="AX5659">
        <v>2.4359490000000001E-2</v>
      </c>
      <c r="AY5659">
        <v>0.11073471</v>
      </c>
      <c r="AZ5659">
        <v>6.5459240000000002E-2</v>
      </c>
      <c r="BA5659">
        <v>2.9337753000000001E-2</v>
      </c>
      <c r="BB5659">
        <v>2.2543411999999999E-2</v>
      </c>
      <c r="BC5659">
        <v>3.2198301999999998E-2</v>
      </c>
      <c r="BD5659">
        <v>4.3546766000000001E-2</v>
      </c>
      <c r="BE5659">
        <v>6.0345615999999998E-2</v>
      </c>
    </row>
    <row r="5660" spans="1:57" x14ac:dyDescent="0.35">
      <c r="A5660">
        <v>2015</v>
      </c>
      <c r="B5660">
        <v>8</v>
      </c>
      <c r="C5660">
        <v>2</v>
      </c>
      <c r="D5660">
        <v>6</v>
      </c>
      <c r="E5660">
        <v>0</v>
      </c>
      <c r="F5660">
        <v>0</v>
      </c>
      <c r="G5660" s="2">
        <f t="shared" si="88"/>
        <v>4.0137576977999998E-3</v>
      </c>
      <c r="H5660">
        <v>3.0995607000000001E-3</v>
      </c>
      <c r="I5660">
        <v>9.1555950000000007E-3</v>
      </c>
      <c r="J5660">
        <v>0</v>
      </c>
      <c r="K5660">
        <v>1.6460735000000001E-2</v>
      </c>
      <c r="L5660">
        <v>1.8211561E-3</v>
      </c>
      <c r="M5660">
        <v>0</v>
      </c>
      <c r="N5660">
        <v>4.2348773999999999E-3</v>
      </c>
      <c r="O5660">
        <v>1.9935411000000002E-3</v>
      </c>
      <c r="P5660">
        <v>2.9495603000000002E-4</v>
      </c>
      <c r="Q5660">
        <v>2.117439E-3</v>
      </c>
      <c r="R5660">
        <v>5.0931023000000001E-3</v>
      </c>
      <c r="S5660">
        <v>1.7598706E-3</v>
      </c>
      <c r="T5660">
        <v>1.5733604999999999E-3</v>
      </c>
      <c r="U5660">
        <v>3.2381070000000001E-3</v>
      </c>
      <c r="V5660">
        <v>2.6940290000000001E-3</v>
      </c>
      <c r="W5660">
        <v>1.4105611000000001E-2</v>
      </c>
      <c r="X5660">
        <v>1.2784045999999999E-3</v>
      </c>
      <c r="Y5660">
        <v>5.6358529999999997E-3</v>
      </c>
      <c r="Z5660">
        <v>3.8146974999999999E-3</v>
      </c>
      <c r="AA5660">
        <v>3.8146972999999998E-3</v>
      </c>
      <c r="AB5660">
        <v>7.3344385999999998E-3</v>
      </c>
      <c r="AC5660">
        <v>2.5376193000000002E-3</v>
      </c>
      <c r="AD5660">
        <v>1.1411019999999999E-2</v>
      </c>
      <c r="AE5660">
        <v>0</v>
      </c>
      <c r="AF5660">
        <v>4.3064215999999997E-3</v>
      </c>
      <c r="AG5660">
        <v>2.4123948999999999E-3</v>
      </c>
      <c r="AH5660">
        <v>3.8146972999999998E-3</v>
      </c>
      <c r="AI5660">
        <v>4.2018056000000002E-4</v>
      </c>
      <c r="AJ5660">
        <v>4.6550589999999996E-3</v>
      </c>
      <c r="AK5660">
        <v>2.8179264999999998E-3</v>
      </c>
      <c r="AL5660">
        <v>6.6664630000000001E-3</v>
      </c>
      <c r="AM5660">
        <v>1.9699610000000001E-3</v>
      </c>
      <c r="AN5660">
        <v>1.9935411000000002E-3</v>
      </c>
      <c r="AO5660">
        <v>1.635973E-3</v>
      </c>
      <c r="AP5660">
        <v>1.9073486000000001E-3</v>
      </c>
      <c r="AQ5660">
        <v>6.4762140000000001E-3</v>
      </c>
      <c r="AR5660">
        <v>9.0596679999999999E-3</v>
      </c>
      <c r="AS5660">
        <v>3.8146972999999998E-3</v>
      </c>
      <c r="AT5660">
        <v>9.9418830000000003E-3</v>
      </c>
      <c r="AU5660">
        <v>2.2413365000000002E-3</v>
      </c>
      <c r="AV5660">
        <v>0</v>
      </c>
      <c r="AW5660">
        <v>7.5822340000000002E-3</v>
      </c>
      <c r="AX5660">
        <v>5.3408974999999996E-3</v>
      </c>
      <c r="AY5660">
        <v>1.9073486000000001E-3</v>
      </c>
      <c r="AZ5660">
        <v>4.7355336000000003E-3</v>
      </c>
      <c r="BA5660">
        <v>1.2784051000000001E-3</v>
      </c>
      <c r="BB5660">
        <v>4.7981454999999999E-3</v>
      </c>
      <c r="BC5660">
        <v>1.7834509999999999E-3</v>
      </c>
      <c r="BD5660">
        <v>4.0860725999999998E-3</v>
      </c>
      <c r="BE5660">
        <v>1.5733606E-3</v>
      </c>
    </row>
    <row r="5661" spans="1:57" x14ac:dyDescent="0.35">
      <c r="A5661">
        <v>2015</v>
      </c>
      <c r="B5661">
        <v>8</v>
      </c>
      <c r="C5661">
        <v>2</v>
      </c>
      <c r="D5661">
        <v>12</v>
      </c>
      <c r="E5661">
        <v>0</v>
      </c>
      <c r="F5661">
        <v>0</v>
      </c>
      <c r="G5661" s="2">
        <f t="shared" si="88"/>
        <v>4.741910068E-3</v>
      </c>
      <c r="H5661">
        <v>6.9142580000000004E-3</v>
      </c>
      <c r="I5661">
        <v>9.1555950000000007E-3</v>
      </c>
      <c r="J5661">
        <v>0</v>
      </c>
      <c r="K5661">
        <v>1.9560298E-2</v>
      </c>
      <c r="L5661">
        <v>0</v>
      </c>
      <c r="M5661">
        <v>0</v>
      </c>
      <c r="N5661">
        <v>4.2348773999999999E-3</v>
      </c>
      <c r="O5661">
        <v>1.9935411000000002E-3</v>
      </c>
      <c r="P5661">
        <v>2.9495594E-4</v>
      </c>
      <c r="Q5661">
        <v>3.8146972999999998E-3</v>
      </c>
      <c r="R5661">
        <v>5.0931023000000001E-3</v>
      </c>
      <c r="S5661">
        <v>3.8146982000000001E-3</v>
      </c>
      <c r="T5661">
        <v>1.5733604999999999E-3</v>
      </c>
      <c r="U5661">
        <v>3.5197410999999999E-3</v>
      </c>
      <c r="V5661">
        <v>3.8146972999999998E-3</v>
      </c>
      <c r="W5661">
        <v>1.4400563999999999E-2</v>
      </c>
      <c r="X5661">
        <v>4.2348780000000001E-3</v>
      </c>
      <c r="Y5661">
        <v>5.6358529999999997E-3</v>
      </c>
      <c r="Z5661">
        <v>3.8146972999999998E-3</v>
      </c>
      <c r="AA5661">
        <v>3.1467209999999999E-3</v>
      </c>
      <c r="AB5661">
        <v>8.9077989999999992E-3</v>
      </c>
      <c r="AC5661">
        <v>4.2348780000000001E-3</v>
      </c>
      <c r="AD5661">
        <v>1.5225717E-2</v>
      </c>
      <c r="AE5661">
        <v>0</v>
      </c>
      <c r="AF5661">
        <v>3.8146972999999998E-3</v>
      </c>
      <c r="AG5661">
        <v>2.2884973000000001E-3</v>
      </c>
      <c r="AH5661">
        <v>6.9142580000000004E-3</v>
      </c>
      <c r="AI5661">
        <v>1.6985845999999999E-3</v>
      </c>
      <c r="AJ5661">
        <v>2.270635E-3</v>
      </c>
      <c r="AK5661">
        <v>5.6358529999999997E-3</v>
      </c>
      <c r="AL5661">
        <v>6.6664630000000001E-3</v>
      </c>
      <c r="AM5661">
        <v>3.5197414E-3</v>
      </c>
      <c r="AN5661">
        <v>1.9935411000000002E-3</v>
      </c>
      <c r="AO5661">
        <v>1.9935411000000002E-3</v>
      </c>
      <c r="AP5661">
        <v>0</v>
      </c>
      <c r="AQ5661">
        <v>6.4762140000000001E-3</v>
      </c>
      <c r="AR5661">
        <v>1.0880824000000001E-2</v>
      </c>
      <c r="AS5661">
        <v>5.635854E-3</v>
      </c>
      <c r="AT5661">
        <v>1.12202875E-2</v>
      </c>
      <c r="AU5661">
        <v>3.5197414E-3</v>
      </c>
      <c r="AV5661">
        <v>3.0995607000000001E-3</v>
      </c>
      <c r="AW5661">
        <v>7.5822340000000002E-3</v>
      </c>
      <c r="AX5661">
        <v>5.7610780000000002E-3</v>
      </c>
      <c r="AY5661">
        <v>4.2018056000000002E-4</v>
      </c>
      <c r="AZ5661">
        <v>4.3779652999999998E-3</v>
      </c>
      <c r="BA5661">
        <v>3.0995607000000001E-3</v>
      </c>
      <c r="BB5661">
        <v>4.7981454999999999E-3</v>
      </c>
      <c r="BC5661">
        <v>1.9935413999999999E-3</v>
      </c>
      <c r="BD5661">
        <v>6.0560340000000001E-3</v>
      </c>
      <c r="BE5661">
        <v>1.9935411000000002E-3</v>
      </c>
    </row>
    <row r="5662" spans="1:57" x14ac:dyDescent="0.35">
      <c r="A5662">
        <v>2015</v>
      </c>
      <c r="B5662">
        <v>8</v>
      </c>
      <c r="C5662">
        <v>3</v>
      </c>
      <c r="D5662">
        <v>0</v>
      </c>
      <c r="E5662">
        <v>0</v>
      </c>
      <c r="F5662">
        <v>0</v>
      </c>
      <c r="G5662" s="2">
        <f t="shared" si="88"/>
        <v>6.9076109771999995E-3</v>
      </c>
      <c r="H5662">
        <v>6.9142580000000004E-3</v>
      </c>
      <c r="I5662">
        <v>9.1555950000000007E-3</v>
      </c>
      <c r="J5662">
        <v>4.9207169999999998E-3</v>
      </c>
      <c r="K5662">
        <v>2.3080038000000001E-2</v>
      </c>
      <c r="L5662">
        <v>0</v>
      </c>
      <c r="M5662">
        <v>5.6358533999999998E-3</v>
      </c>
      <c r="N5662">
        <v>8.4697550000000007E-3</v>
      </c>
      <c r="O5662">
        <v>3.8146972999999998E-3</v>
      </c>
      <c r="P5662">
        <v>2.5568102000000001E-3</v>
      </c>
      <c r="Q5662">
        <v>1.747083E-2</v>
      </c>
      <c r="R5662">
        <v>7.6293945E-3</v>
      </c>
      <c r="S5662">
        <v>5.0931023000000001E-3</v>
      </c>
      <c r="T5662">
        <v>1.5733604999999999E-3</v>
      </c>
      <c r="U5662">
        <v>7.0394827000000004E-3</v>
      </c>
      <c r="V5662">
        <v>3.1467215000000001E-3</v>
      </c>
      <c r="W5662">
        <v>1.5258789E-2</v>
      </c>
      <c r="X5662">
        <v>7.6293945E-3</v>
      </c>
      <c r="Y5662">
        <v>7.6293945E-3</v>
      </c>
      <c r="Z5662">
        <v>8.9078000000000004E-3</v>
      </c>
      <c r="AA5662">
        <v>6.7890333000000004E-3</v>
      </c>
      <c r="AB5662">
        <v>8.9078000000000004E-3</v>
      </c>
      <c r="AC5662">
        <v>1.2990808E-2</v>
      </c>
      <c r="AD5662">
        <v>1.7046873000000001E-2</v>
      </c>
      <c r="AE5662">
        <v>0</v>
      </c>
      <c r="AF5662">
        <v>5.0931023000000001E-3</v>
      </c>
      <c r="AG5662">
        <v>4.1096529999999996E-3</v>
      </c>
      <c r="AH5662">
        <v>1.1271707000000001E-2</v>
      </c>
      <c r="AI5662">
        <v>2.5568102000000001E-3</v>
      </c>
      <c r="AJ5662">
        <v>8.4697569999999996E-3</v>
      </c>
      <c r="AK5662">
        <v>6.1991214999999999E-3</v>
      </c>
      <c r="AL5662">
        <v>7.6293945E-3</v>
      </c>
      <c r="AM5662">
        <v>3.3971706999999999E-3</v>
      </c>
      <c r="AN5662">
        <v>3.1467219999999998E-3</v>
      </c>
      <c r="AO5662">
        <v>2.5568094999999999E-3</v>
      </c>
      <c r="AP5662">
        <v>1.1292223000000001E-2</v>
      </c>
      <c r="AQ5662">
        <v>7.0394821999999998E-3</v>
      </c>
      <c r="AR5662">
        <v>9.0596679999999999E-3</v>
      </c>
      <c r="AS5662">
        <v>3.6423113000000002E-3</v>
      </c>
      <c r="AT5662">
        <v>1.3041443E-2</v>
      </c>
      <c r="AU5662">
        <v>7.0394836000000002E-3</v>
      </c>
      <c r="AV5662">
        <v>6.1991214999999999E-3</v>
      </c>
      <c r="AW5662">
        <v>7.0394827000000004E-3</v>
      </c>
      <c r="AX5662">
        <v>7.0394827000000004E-3</v>
      </c>
      <c r="AY5662">
        <v>4.2018056000000002E-4</v>
      </c>
      <c r="AZ5662">
        <v>5.9513263000000004E-3</v>
      </c>
      <c r="BA5662">
        <v>2.5568102000000001E-3</v>
      </c>
      <c r="BB5662">
        <v>6.1991214999999999E-3</v>
      </c>
      <c r="BC5662">
        <v>1.9935413999999999E-3</v>
      </c>
      <c r="BD5662">
        <v>7.6293945E-3</v>
      </c>
      <c r="BE5662">
        <v>3.1467209999999999E-3</v>
      </c>
    </row>
    <row r="5663" spans="1:57" x14ac:dyDescent="0.35">
      <c r="A5663">
        <v>2015</v>
      </c>
      <c r="B5663">
        <v>8</v>
      </c>
      <c r="C5663">
        <v>4</v>
      </c>
      <c r="D5663">
        <v>0</v>
      </c>
      <c r="E5663">
        <v>0</v>
      </c>
      <c r="F5663">
        <v>0</v>
      </c>
      <c r="G5663" s="2">
        <f t="shared" si="88"/>
        <v>1.2670638297999999E-2</v>
      </c>
      <c r="H5663">
        <v>7.0394827000000004E-3</v>
      </c>
      <c r="I5663">
        <v>2.706712E-2</v>
      </c>
      <c r="J5663">
        <v>6.1991214999999999E-3</v>
      </c>
      <c r="K5663">
        <v>2.3080038000000001E-2</v>
      </c>
      <c r="L5663">
        <v>7.6293945E-3</v>
      </c>
      <c r="M5663">
        <v>1.1271705999999999E-2</v>
      </c>
      <c r="N5663">
        <v>1.4668876000000001E-2</v>
      </c>
      <c r="O5663">
        <v>1.0186205E-2</v>
      </c>
      <c r="P5663">
        <v>9.3458424999999998E-3</v>
      </c>
      <c r="Q5663">
        <v>2.3669949999999999E-2</v>
      </c>
      <c r="R5663">
        <v>1.0186205E-2</v>
      </c>
      <c r="S5663">
        <v>9.5962900000000004E-3</v>
      </c>
      <c r="T5663">
        <v>2.5568094999999999E-3</v>
      </c>
      <c r="U5663">
        <v>7.0394827000000004E-3</v>
      </c>
      <c r="V5663">
        <v>6.7890333000000004E-3</v>
      </c>
      <c r="W5663">
        <v>2.7657032000000002E-2</v>
      </c>
      <c r="X5663">
        <v>1.5258789E-2</v>
      </c>
      <c r="Y5663">
        <v>7.6293945E-3</v>
      </c>
      <c r="Z5663">
        <v>2.2584446000000001E-2</v>
      </c>
      <c r="AA5663">
        <v>7.6293945E-3</v>
      </c>
      <c r="AB5663">
        <v>1.5258789E-2</v>
      </c>
      <c r="AC5663">
        <v>1.7225686E-2</v>
      </c>
      <c r="AD5663">
        <v>1.8620233999999999E-2</v>
      </c>
      <c r="AE5663">
        <v>1.0186204000000001E-2</v>
      </c>
      <c r="AF5663">
        <v>1.0186204000000001E-2</v>
      </c>
      <c r="AG5663">
        <v>3.9870823E-3</v>
      </c>
      <c r="AH5663">
        <v>1.3828516000000001E-2</v>
      </c>
      <c r="AI5663">
        <v>9.5962919999999993E-3</v>
      </c>
      <c r="AJ5663">
        <v>8.4697550000000007E-3</v>
      </c>
      <c r="AK5663">
        <v>1.2398243E-2</v>
      </c>
      <c r="AL5663">
        <v>1.0186205E-2</v>
      </c>
      <c r="AM5663">
        <v>0</v>
      </c>
      <c r="AN5663">
        <v>3.1467219999999998E-3</v>
      </c>
      <c r="AO5663">
        <v>1.3828516000000001E-2</v>
      </c>
      <c r="AP5663">
        <v>2.0027637000000001E-2</v>
      </c>
      <c r="AQ5663">
        <v>7.0394821999999998E-3</v>
      </c>
      <c r="AR5663">
        <v>1.5258789E-2</v>
      </c>
      <c r="AS5663">
        <v>7.6293945E-3</v>
      </c>
      <c r="AT5663">
        <v>2.0670837000000001E-2</v>
      </c>
      <c r="AU5663">
        <v>2.1113139E-2</v>
      </c>
      <c r="AV5663">
        <v>9.8414339999999996E-3</v>
      </c>
      <c r="AW5663">
        <v>7.0394827000000004E-3</v>
      </c>
      <c r="AX5663">
        <v>1.1271707000000001E-2</v>
      </c>
      <c r="AY5663">
        <v>2.5568102000000001E-3</v>
      </c>
      <c r="AZ5663">
        <v>6.7890333000000004E-3</v>
      </c>
      <c r="BA5663">
        <v>1.9532047E-2</v>
      </c>
      <c r="BB5663">
        <v>1.0186205E-2</v>
      </c>
      <c r="BC5663">
        <v>1.0186205E-2</v>
      </c>
      <c r="BD5663">
        <v>2.5100224000000001E-2</v>
      </c>
      <c r="BE5663">
        <v>3.5286427000000002E-2</v>
      </c>
    </row>
    <row r="5664" spans="1:57" x14ac:dyDescent="0.35">
      <c r="A5664">
        <v>2015</v>
      </c>
      <c r="B5664">
        <v>8</v>
      </c>
      <c r="C5664">
        <v>5</v>
      </c>
      <c r="D5664">
        <v>0</v>
      </c>
      <c r="E5664">
        <v>0</v>
      </c>
      <c r="F5664">
        <v>0</v>
      </c>
      <c r="G5664" s="2">
        <f t="shared" si="88"/>
        <v>2.6957085902000001E-2</v>
      </c>
      <c r="H5664">
        <v>2.0873306000000001E-2</v>
      </c>
      <c r="I5664">
        <v>4.6062543999999997E-2</v>
      </c>
      <c r="J5664">
        <v>1.1271705999999999E-2</v>
      </c>
      <c r="K5664">
        <v>2.3080038000000001E-2</v>
      </c>
      <c r="L5664">
        <v>2.0027637000000001E-2</v>
      </c>
      <c r="M5664">
        <v>1.014517E-2</v>
      </c>
      <c r="N5664">
        <v>2.8842164E-2</v>
      </c>
      <c r="O5664">
        <v>1.3828516000000001E-2</v>
      </c>
      <c r="P5664">
        <v>1.6975237000000001E-2</v>
      </c>
      <c r="Q5664">
        <v>7.6182070000000005E-2</v>
      </c>
      <c r="R5664">
        <v>1.9782497E-2</v>
      </c>
      <c r="S5664">
        <v>1.3828516000000001E-2</v>
      </c>
      <c r="T5664">
        <v>1.8060739999999999E-2</v>
      </c>
      <c r="U5664">
        <v>1.3828517E-2</v>
      </c>
      <c r="V5664">
        <v>1.3332925000000001E-2</v>
      </c>
      <c r="W5664">
        <v>5.4322879999999997E-2</v>
      </c>
      <c r="X5664">
        <v>3.9023059999999998E-2</v>
      </c>
      <c r="Y5664">
        <v>1.4418428E-2</v>
      </c>
      <c r="Z5664">
        <v>4.6348720000000003E-2</v>
      </c>
      <c r="AA5664">
        <v>1.3332926E-2</v>
      </c>
      <c r="AB5664">
        <v>3.3950474000000001E-2</v>
      </c>
      <c r="AC5664">
        <v>2.401472E-2</v>
      </c>
      <c r="AD5664">
        <v>2.4819355000000001E-2</v>
      </c>
      <c r="AE5664">
        <v>1.5889733999999999E-2</v>
      </c>
      <c r="AF5664">
        <v>1.3828516000000001E-2</v>
      </c>
      <c r="AG5664">
        <v>1.5258789E-2</v>
      </c>
      <c r="AH5664">
        <v>1.4078965000000001E-2</v>
      </c>
      <c r="AI5664">
        <v>3.3856153E-2</v>
      </c>
      <c r="AJ5664">
        <v>5.2856884999999999E-2</v>
      </c>
      <c r="AK5664">
        <v>1.5258789E-2</v>
      </c>
      <c r="AL5664">
        <v>1.4173287E-2</v>
      </c>
      <c r="AM5664">
        <v>2.0372410000000001E-2</v>
      </c>
      <c r="AN5664">
        <v>1.6975239E-2</v>
      </c>
      <c r="AO5664">
        <v>7.2920250000000006E-2</v>
      </c>
      <c r="AP5664">
        <v>2.7657032000000002E-2</v>
      </c>
      <c r="AQ5664">
        <v>2.1552231000000002E-2</v>
      </c>
      <c r="AR5664">
        <v>6.0882239999999997E-2</v>
      </c>
      <c r="AS5664">
        <v>1.915155E-2</v>
      </c>
      <c r="AT5664">
        <v>3.0570864999999999E-2</v>
      </c>
      <c r="AU5664">
        <v>5.6953749999999997E-2</v>
      </c>
      <c r="AV5664">
        <v>1.3828516000000001E-2</v>
      </c>
      <c r="AW5664">
        <v>1.3792790500000001E-2</v>
      </c>
      <c r="AX5664">
        <v>1.2112068E-2</v>
      </c>
      <c r="AY5664">
        <v>6.2934426E-3</v>
      </c>
      <c r="AZ5664">
        <v>1.9532047E-2</v>
      </c>
      <c r="BA5664">
        <v>4.5858435000000003E-2</v>
      </c>
      <c r="BB5664">
        <v>2.4855081000000001E-2</v>
      </c>
      <c r="BC5664">
        <v>3.1644113000000001E-2</v>
      </c>
      <c r="BD5664">
        <v>4.0989958E-2</v>
      </c>
      <c r="BE5664">
        <v>4.0359012999999999E-2</v>
      </c>
    </row>
    <row r="5665" spans="1:57" x14ac:dyDescent="0.35">
      <c r="A5665">
        <v>2015</v>
      </c>
      <c r="B5665">
        <v>8</v>
      </c>
      <c r="C5665">
        <v>6</v>
      </c>
      <c r="D5665">
        <v>0</v>
      </c>
      <c r="E5665">
        <v>0</v>
      </c>
      <c r="F5665">
        <v>0</v>
      </c>
      <c r="G5665" s="2">
        <f t="shared" si="88"/>
        <v>3.440711048000001E-2</v>
      </c>
      <c r="H5665">
        <v>3.4451373E-2</v>
      </c>
      <c r="I5665">
        <v>5.7732305999999997E-2</v>
      </c>
      <c r="J5665">
        <v>3.5250700000000003E-2</v>
      </c>
      <c r="K5665">
        <v>1.9682866E-2</v>
      </c>
      <c r="L5665">
        <v>4.8029438000000001E-2</v>
      </c>
      <c r="M5665">
        <v>1.0145171E-2</v>
      </c>
      <c r="N5665">
        <v>4.3354914000000001E-2</v>
      </c>
      <c r="O5665">
        <v>1.3828516000000001E-2</v>
      </c>
      <c r="P5665">
        <v>2.0372410000000001E-2</v>
      </c>
      <c r="Q5665">
        <v>9.3617160000000005E-2</v>
      </c>
      <c r="R5665">
        <v>4.0113870000000003E-2</v>
      </c>
      <c r="S5665">
        <v>1.3828516000000001E-2</v>
      </c>
      <c r="T5665">
        <v>3.2974757E-2</v>
      </c>
      <c r="U5665">
        <v>1.3828516000000001E-2</v>
      </c>
      <c r="V5665">
        <v>2.6164955E-2</v>
      </c>
      <c r="W5665">
        <v>5.4322879999999997E-2</v>
      </c>
      <c r="X5665">
        <v>4.5275469999999998E-2</v>
      </c>
      <c r="Y5665">
        <v>1.4418428E-2</v>
      </c>
      <c r="Z5665">
        <v>9.5959779999999995E-2</v>
      </c>
      <c r="AA5665">
        <v>2.1552233000000001E-2</v>
      </c>
      <c r="AB5665">
        <v>4.9209267000000001E-2</v>
      </c>
      <c r="AC5665">
        <v>3.2484475999999998E-2</v>
      </c>
      <c r="AD5665">
        <v>3.1018476999999999E-2</v>
      </c>
      <c r="AE5665">
        <v>2.0372408000000002E-2</v>
      </c>
      <c r="AF5665">
        <v>1.3828516000000001E-2</v>
      </c>
      <c r="AG5665">
        <v>1.5258789E-2</v>
      </c>
      <c r="AH5665">
        <v>1.5258789E-2</v>
      </c>
      <c r="AI5665">
        <v>5.0200447000000002E-2</v>
      </c>
      <c r="AJ5665">
        <v>5.2856884999999999E-2</v>
      </c>
      <c r="AK5665">
        <v>1.6438613000000001E-2</v>
      </c>
      <c r="AL5665">
        <v>2.0372408000000002E-2</v>
      </c>
      <c r="AM5665">
        <v>2.1552231000000002E-2</v>
      </c>
      <c r="AN5665">
        <v>1.7815600000000001E-2</v>
      </c>
      <c r="AO5665">
        <v>7.9709279999999993E-2</v>
      </c>
      <c r="AP5665">
        <v>2.7657032000000002E-2</v>
      </c>
      <c r="AQ5665">
        <v>3.5631200000000002E-2</v>
      </c>
      <c r="AR5665">
        <v>6.1472150000000003E-2</v>
      </c>
      <c r="AS5665">
        <v>3.0423256999999999E-2</v>
      </c>
      <c r="AT5665">
        <v>3.0570864999999999E-2</v>
      </c>
      <c r="AU5665">
        <v>6.2026337000000001E-2</v>
      </c>
      <c r="AV5665">
        <v>1.4418429E-2</v>
      </c>
      <c r="AW5665">
        <v>2.5904857E-2</v>
      </c>
      <c r="AX5665">
        <v>1.2952428E-2</v>
      </c>
      <c r="AY5665">
        <v>2.1552231000000002E-2</v>
      </c>
      <c r="AZ5665">
        <v>1.9532047E-2</v>
      </c>
      <c r="BA5665">
        <v>6.1117223999999998E-2</v>
      </c>
      <c r="BB5665">
        <v>2.7657032000000002E-2</v>
      </c>
      <c r="BC5665">
        <v>3.3664300000000001E-2</v>
      </c>
      <c r="BD5665">
        <v>4.0989958E-2</v>
      </c>
      <c r="BE5665">
        <v>4.3505731999999998E-2</v>
      </c>
    </row>
    <row r="5666" spans="1:57" x14ac:dyDescent="0.35">
      <c r="A5666">
        <v>2015</v>
      </c>
      <c r="B5666">
        <v>8</v>
      </c>
      <c r="C5666">
        <v>3</v>
      </c>
      <c r="D5666">
        <v>6</v>
      </c>
      <c r="E5666">
        <v>0</v>
      </c>
      <c r="F5666">
        <v>0</v>
      </c>
      <c r="G5666" s="2">
        <f t="shared" si="88"/>
        <v>1.9449276033999998E-3</v>
      </c>
      <c r="H5666">
        <v>0</v>
      </c>
      <c r="I5666">
        <v>4.0963309999999999E-3</v>
      </c>
      <c r="J5666">
        <v>1.9935413999999999E-3</v>
      </c>
      <c r="K5666">
        <v>1.2784046999999999E-3</v>
      </c>
      <c r="L5666">
        <v>3.271946E-3</v>
      </c>
      <c r="M5666">
        <v>2.4123948999999999E-3</v>
      </c>
      <c r="N5666">
        <v>1.9073486000000001E-3</v>
      </c>
      <c r="O5666">
        <v>3.3945167E-3</v>
      </c>
      <c r="P5666">
        <v>3.0515972000000001E-3</v>
      </c>
      <c r="Q5666">
        <v>4.2018061999999999E-4</v>
      </c>
      <c r="R5666">
        <v>3.8146972999999998E-3</v>
      </c>
      <c r="S5666">
        <v>1.5733608E-3</v>
      </c>
      <c r="T5666">
        <v>1.7731925E-3</v>
      </c>
      <c r="U5666">
        <v>3.8146972999999998E-3</v>
      </c>
      <c r="V5666">
        <v>1.7598707E-3</v>
      </c>
      <c r="W5666">
        <v>2.5465510000000002E-3</v>
      </c>
      <c r="X5666">
        <v>9.9677069999999993E-4</v>
      </c>
      <c r="Y5666">
        <v>2.1174386999999999E-3</v>
      </c>
      <c r="Z5666">
        <v>3.5756825999999999E-4</v>
      </c>
      <c r="AA5666">
        <v>2.1009031E-4</v>
      </c>
      <c r="AB5666">
        <v>7.1513649999999996E-4</v>
      </c>
      <c r="AC5666">
        <v>2.5362924E-3</v>
      </c>
      <c r="AD5666">
        <v>1.9073486000000001E-3</v>
      </c>
      <c r="AE5666">
        <v>4.2018056000000002E-4</v>
      </c>
      <c r="AF5666">
        <v>2.1009031E-4</v>
      </c>
      <c r="AG5666">
        <v>1.9935413999999999E-3</v>
      </c>
      <c r="AH5666">
        <v>2.8179266999999999E-3</v>
      </c>
      <c r="AI5666">
        <v>7.1513649999999996E-4</v>
      </c>
      <c r="AJ5666">
        <v>1.9935413999999999E-3</v>
      </c>
      <c r="AK5666">
        <v>2.2413365000000002E-3</v>
      </c>
      <c r="AL5666">
        <v>1.9935413999999999E-3</v>
      </c>
      <c r="AM5666">
        <v>1.2694732E-3</v>
      </c>
      <c r="AN5666">
        <v>1.4156243E-3</v>
      </c>
      <c r="AO5666">
        <v>2.5362924E-3</v>
      </c>
      <c r="AP5666">
        <v>2.9495596999999998E-4</v>
      </c>
      <c r="AQ5666">
        <v>3.5197416E-3</v>
      </c>
      <c r="AR5666">
        <v>5.0069093999999996E-3</v>
      </c>
      <c r="AS5666">
        <v>3.8146972999999998E-3</v>
      </c>
      <c r="AT5666">
        <v>3.6672190000000002E-3</v>
      </c>
      <c r="AU5666">
        <v>0</v>
      </c>
      <c r="AV5666">
        <v>1.6972583E-3</v>
      </c>
      <c r="AW5666">
        <v>3.7285044999999998E-3</v>
      </c>
      <c r="AX5666">
        <v>2.9654046999999998E-3</v>
      </c>
      <c r="AY5666">
        <v>0</v>
      </c>
      <c r="AZ5666">
        <v>1.821156E-3</v>
      </c>
      <c r="BA5666">
        <v>2.0548265999999998E-3</v>
      </c>
      <c r="BB5666">
        <v>2.0548265999999998E-3</v>
      </c>
      <c r="BC5666">
        <v>5.8991193999999997E-4</v>
      </c>
      <c r="BD5666">
        <v>1.354339E-3</v>
      </c>
      <c r="BE5666">
        <v>1.1206683999999999E-3</v>
      </c>
    </row>
    <row r="5667" spans="1:57" x14ac:dyDescent="0.35">
      <c r="A5667">
        <v>2015</v>
      </c>
      <c r="B5667">
        <v>8</v>
      </c>
      <c r="C5667">
        <v>3</v>
      </c>
      <c r="D5667">
        <v>12</v>
      </c>
      <c r="E5667">
        <v>0</v>
      </c>
      <c r="F5667">
        <v>0</v>
      </c>
      <c r="G5667" s="2">
        <f t="shared" si="88"/>
        <v>2.0109685403999996E-3</v>
      </c>
      <c r="H5667">
        <v>0</v>
      </c>
      <c r="I5667">
        <v>4.6729212999999997E-3</v>
      </c>
      <c r="J5667">
        <v>1.9935413999999999E-3</v>
      </c>
      <c r="K5667">
        <v>1.2784046999999999E-3</v>
      </c>
      <c r="L5667">
        <v>3.271946E-3</v>
      </c>
      <c r="M5667">
        <v>3.8146972999999998E-3</v>
      </c>
      <c r="N5667">
        <v>2.5362927000000001E-3</v>
      </c>
      <c r="O5667">
        <v>3.3945167E-3</v>
      </c>
      <c r="P5667">
        <v>1.9935413999999999E-3</v>
      </c>
      <c r="Q5667">
        <v>4.2018061999999999E-4</v>
      </c>
      <c r="R5667">
        <v>3.8146972999999998E-3</v>
      </c>
      <c r="S5667">
        <v>1.5733608E-3</v>
      </c>
      <c r="T5667">
        <v>7.1513649999999996E-4</v>
      </c>
      <c r="U5667">
        <v>3.8146972999999998E-3</v>
      </c>
      <c r="V5667">
        <v>4.2018056000000002E-4</v>
      </c>
      <c r="W5667">
        <v>1.9935413999999999E-3</v>
      </c>
      <c r="X5667">
        <v>0</v>
      </c>
      <c r="Y5667">
        <v>7.1513649999999996E-4</v>
      </c>
      <c r="Z5667">
        <v>0</v>
      </c>
      <c r="AA5667">
        <v>0</v>
      </c>
      <c r="AB5667">
        <v>7.1513649999999996E-4</v>
      </c>
      <c r="AC5667">
        <v>2.5362924E-3</v>
      </c>
      <c r="AD5667">
        <v>4.2018061999999999E-4</v>
      </c>
      <c r="AE5667">
        <v>4.2018056000000002E-4</v>
      </c>
      <c r="AF5667">
        <v>4.2018056000000002E-4</v>
      </c>
      <c r="AG5667">
        <v>3.271946E-3</v>
      </c>
      <c r="AH5667">
        <v>3.3945167E-3</v>
      </c>
      <c r="AI5667">
        <v>7.1513649999999996E-4</v>
      </c>
      <c r="AJ5667">
        <v>1.9935413999999999E-3</v>
      </c>
      <c r="AK5667">
        <v>5.7610776000000001E-3</v>
      </c>
      <c r="AL5667">
        <v>3.8146972999999998E-3</v>
      </c>
      <c r="AM5667">
        <v>8.4036123000000003E-4</v>
      </c>
      <c r="AN5667">
        <v>7.1513649999999996E-4</v>
      </c>
      <c r="AO5667">
        <v>2.5362924E-3</v>
      </c>
      <c r="AP5667">
        <v>2.9495596999999998E-4</v>
      </c>
      <c r="AQ5667">
        <v>3.5197414E-3</v>
      </c>
      <c r="AR5667">
        <v>4.3779652999999998E-3</v>
      </c>
      <c r="AS5667">
        <v>3.8146972999999998E-3</v>
      </c>
      <c r="AT5667">
        <v>3.5197414E-3</v>
      </c>
      <c r="AU5667">
        <v>0</v>
      </c>
      <c r="AV5667">
        <v>2.1161119999999999E-3</v>
      </c>
      <c r="AW5667">
        <v>4.3574483000000004E-3</v>
      </c>
      <c r="AX5667">
        <v>3.8146972999999998E-3</v>
      </c>
      <c r="AY5667">
        <v>0</v>
      </c>
      <c r="AZ5667">
        <v>1.821156E-3</v>
      </c>
      <c r="BA5667">
        <v>1.9935413999999999E-3</v>
      </c>
      <c r="BB5667">
        <v>2.1161119999999999E-3</v>
      </c>
      <c r="BC5667">
        <v>1.8683167000000001E-3</v>
      </c>
      <c r="BD5667">
        <v>7.1513649999999996E-4</v>
      </c>
      <c r="BE5667">
        <v>2.2413366999999998E-3</v>
      </c>
    </row>
    <row r="5668" spans="1:57" x14ac:dyDescent="0.35">
      <c r="A5668">
        <v>2015</v>
      </c>
      <c r="B5668">
        <v>8</v>
      </c>
      <c r="C5668">
        <v>4</v>
      </c>
      <c r="D5668">
        <v>0</v>
      </c>
      <c r="E5668">
        <v>0</v>
      </c>
      <c r="F5668">
        <v>0</v>
      </c>
      <c r="G5668" s="2">
        <f t="shared" si="88"/>
        <v>4.1167512778000001E-3</v>
      </c>
      <c r="H5668">
        <v>0</v>
      </c>
      <c r="I5668">
        <v>6.1991214999999999E-3</v>
      </c>
      <c r="J5668">
        <v>3.1467215000000001E-3</v>
      </c>
      <c r="K5668">
        <v>8.7559309999999998E-3</v>
      </c>
      <c r="L5668">
        <v>3.3971704999999999E-3</v>
      </c>
      <c r="M5668">
        <v>3.8146972999999998E-3</v>
      </c>
      <c r="N5668">
        <v>9.4710669999999997E-3</v>
      </c>
      <c r="O5668">
        <v>3.3945167E-3</v>
      </c>
      <c r="P5668">
        <v>5.8991193999999997E-4</v>
      </c>
      <c r="Q5668">
        <v>2.2413365000000002E-3</v>
      </c>
      <c r="R5668">
        <v>6.9142580000000004E-3</v>
      </c>
      <c r="S5668">
        <v>1.5733608E-3</v>
      </c>
      <c r="T5668">
        <v>5.8991193999999997E-4</v>
      </c>
      <c r="U5668">
        <v>3.8146972999999998E-3</v>
      </c>
      <c r="V5668">
        <v>5.2183265999999999E-3</v>
      </c>
      <c r="W5668">
        <v>8.4036110000000001E-4</v>
      </c>
      <c r="X5668">
        <v>9.8414339999999996E-3</v>
      </c>
      <c r="Y5668">
        <v>8.4036123000000003E-4</v>
      </c>
      <c r="Z5668">
        <v>0</v>
      </c>
      <c r="AA5668">
        <v>2.2413365000000002E-3</v>
      </c>
      <c r="AB5668">
        <v>3.8146972999999998E-3</v>
      </c>
      <c r="AC5668">
        <v>5.0725850000000001E-3</v>
      </c>
      <c r="AD5668">
        <v>3.5197414E-3</v>
      </c>
      <c r="AE5668">
        <v>8.4036110000000001E-4</v>
      </c>
      <c r="AF5668">
        <v>1.5795413000000001E-2</v>
      </c>
      <c r="AG5668">
        <v>3.271946E-3</v>
      </c>
      <c r="AH5668">
        <v>3.3945167E-3</v>
      </c>
      <c r="AI5668">
        <v>5.0931020000000004E-3</v>
      </c>
      <c r="AJ5668">
        <v>6.1991214999999999E-3</v>
      </c>
      <c r="AK5668">
        <v>1.3218087E-2</v>
      </c>
      <c r="AL5668">
        <v>5.8991179999999999E-4</v>
      </c>
      <c r="AM5668">
        <v>2.1187658000000002E-3</v>
      </c>
      <c r="AN5668">
        <v>3.8146972999999998E-3</v>
      </c>
      <c r="AO5668">
        <v>5.8991193999999997E-4</v>
      </c>
      <c r="AP5668">
        <v>5.7035306999999999E-3</v>
      </c>
      <c r="AQ5668">
        <v>3.5197414E-3</v>
      </c>
      <c r="AR5668">
        <v>6.1991214999999999E-3</v>
      </c>
      <c r="AS5668">
        <v>6.7890333000000004E-3</v>
      </c>
      <c r="AT5668">
        <v>1.0804365E-2</v>
      </c>
      <c r="AU5668">
        <v>0</v>
      </c>
      <c r="AV5668">
        <v>3.3945167E-3</v>
      </c>
      <c r="AW5668">
        <v>3.642312E-3</v>
      </c>
      <c r="AX5668">
        <v>5.0931020000000004E-3</v>
      </c>
      <c r="AY5668">
        <v>4.9207169999999998E-3</v>
      </c>
      <c r="AZ5668">
        <v>3.5197414E-3</v>
      </c>
      <c r="BA5668">
        <v>1.9935413999999999E-3</v>
      </c>
      <c r="BB5668">
        <v>2.1161119999999999E-3</v>
      </c>
      <c r="BC5668">
        <v>5.8991193999999997E-4</v>
      </c>
      <c r="BD5668">
        <v>3.8146972999999998E-3</v>
      </c>
      <c r="BE5668">
        <v>3.5197409999999998E-3</v>
      </c>
    </row>
    <row r="5669" spans="1:57" x14ac:dyDescent="0.35">
      <c r="A5669">
        <v>2015</v>
      </c>
      <c r="B5669">
        <v>8</v>
      </c>
      <c r="C5669">
        <v>5</v>
      </c>
      <c r="D5669">
        <v>0</v>
      </c>
      <c r="E5669">
        <v>0</v>
      </c>
      <c r="F5669">
        <v>0</v>
      </c>
      <c r="G5669" s="2">
        <f t="shared" si="88"/>
        <v>1.7001229696800003E-2</v>
      </c>
      <c r="H5669">
        <v>2.1703053E-2</v>
      </c>
      <c r="I5669">
        <v>2.2088856E-2</v>
      </c>
      <c r="J5669">
        <v>7.6293945E-3</v>
      </c>
      <c r="K5669">
        <v>1.6385325999999999E-2</v>
      </c>
      <c r="L5669">
        <v>3.3955783000000003E-2</v>
      </c>
      <c r="M5669">
        <v>8.2193059999999991E-3</v>
      </c>
      <c r="N5669">
        <v>6.2739349999999999E-2</v>
      </c>
      <c r="O5669">
        <v>5.1136189999999998E-3</v>
      </c>
      <c r="P5669">
        <v>8.2193059999999991E-3</v>
      </c>
      <c r="Q5669">
        <v>7.6293945E-3</v>
      </c>
      <c r="R5669">
        <v>3.6167823000000002E-2</v>
      </c>
      <c r="S5669">
        <v>7.6293945E-3</v>
      </c>
      <c r="T5669">
        <v>1.4302729999999999E-3</v>
      </c>
      <c r="U5669">
        <v>7.6293945E-3</v>
      </c>
      <c r="V5669">
        <v>1.0776116000000001E-2</v>
      </c>
      <c r="W5669">
        <v>1.5258789E-2</v>
      </c>
      <c r="X5669">
        <v>3.4351743999999997E-2</v>
      </c>
      <c r="Y5669">
        <v>7.6293945E-3</v>
      </c>
      <c r="Z5669">
        <v>7.6293945E-3</v>
      </c>
      <c r="AA5669">
        <v>1.0776116000000001E-2</v>
      </c>
      <c r="AB5669">
        <v>1.4418428E-2</v>
      </c>
      <c r="AC5669">
        <v>1.4418429E-2</v>
      </c>
      <c r="AD5669">
        <v>7.6293945E-3</v>
      </c>
      <c r="AE5669">
        <v>1.1271707000000001E-2</v>
      </c>
      <c r="AF5669">
        <v>3.8277023E-2</v>
      </c>
      <c r="AG5669">
        <v>1.6385325999999999E-2</v>
      </c>
      <c r="AH5669">
        <v>2.7657032000000002E-2</v>
      </c>
      <c r="AI5669">
        <v>1.0186204000000001E-2</v>
      </c>
      <c r="AJ5669">
        <v>1.3828516000000001E-2</v>
      </c>
      <c r="AK5669">
        <v>3.2635294000000002E-2</v>
      </c>
      <c r="AL5669">
        <v>3.9870827000000001E-3</v>
      </c>
      <c r="AM5669">
        <v>1.4324106E-2</v>
      </c>
      <c r="AN5669">
        <v>5.6149117999999998E-2</v>
      </c>
      <c r="AO5669">
        <v>5.8991193999999997E-4</v>
      </c>
      <c r="AP5669">
        <v>1.2743014E-2</v>
      </c>
      <c r="AQ5669">
        <v>9.5962919999999993E-3</v>
      </c>
      <c r="AR5669">
        <v>3.5327459999999998E-2</v>
      </c>
      <c r="AS5669">
        <v>3.193029E-2</v>
      </c>
      <c r="AT5669">
        <v>2.8742535E-2</v>
      </c>
      <c r="AU5669">
        <v>2.5568097E-3</v>
      </c>
      <c r="AV5669">
        <v>2.3669948999999999E-2</v>
      </c>
      <c r="AW5669">
        <v>1.4914017999999999E-2</v>
      </c>
      <c r="AX5669">
        <v>2.071187E-2</v>
      </c>
      <c r="AY5669">
        <v>1.1522154999999999E-2</v>
      </c>
      <c r="AZ5669">
        <v>1.0186204000000001E-2</v>
      </c>
      <c r="BA5669">
        <v>1.0776116000000001E-2</v>
      </c>
      <c r="BB5669">
        <v>7.8745359999999997E-3</v>
      </c>
      <c r="BC5669">
        <v>1.0186205E-2</v>
      </c>
      <c r="BD5669">
        <v>1.4418428E-2</v>
      </c>
      <c r="BE5669">
        <v>1.0186204000000001E-2</v>
      </c>
    </row>
    <row r="5670" spans="1:57" x14ac:dyDescent="0.35">
      <c r="A5670">
        <v>2015</v>
      </c>
      <c r="B5670">
        <v>8</v>
      </c>
      <c r="C5670">
        <v>6</v>
      </c>
      <c r="D5670">
        <v>0</v>
      </c>
      <c r="E5670">
        <v>0</v>
      </c>
      <c r="F5670">
        <v>0</v>
      </c>
      <c r="G5670" s="2">
        <f t="shared" si="88"/>
        <v>2.2442800143999998E-2</v>
      </c>
      <c r="H5670">
        <v>2.5100221999999998E-2</v>
      </c>
      <c r="I5670">
        <v>2.4645666E-2</v>
      </c>
      <c r="J5670">
        <v>7.6293945E-3</v>
      </c>
      <c r="K5670">
        <v>2.0372410000000001E-2</v>
      </c>
      <c r="L5670">
        <v>5.8864149999999997E-2</v>
      </c>
      <c r="M5670">
        <v>8.2193059999999991E-3</v>
      </c>
      <c r="N5670">
        <v>7.8588050000000007E-2</v>
      </c>
      <c r="O5670">
        <v>1.2398243E-2</v>
      </c>
      <c r="P5670">
        <v>1.1366028E-2</v>
      </c>
      <c r="Q5670">
        <v>8.2193059999999991E-3</v>
      </c>
      <c r="R5670">
        <v>4.6599170000000002E-2</v>
      </c>
      <c r="S5670">
        <v>4.0323286999999999E-2</v>
      </c>
      <c r="T5670">
        <v>1.5848701999999999E-2</v>
      </c>
      <c r="U5670">
        <v>7.6293945E-3</v>
      </c>
      <c r="V5670">
        <v>1.6975237000000001E-2</v>
      </c>
      <c r="W5670">
        <v>1.6099150999999999E-2</v>
      </c>
      <c r="X5670">
        <v>3.4351743999999997E-2</v>
      </c>
      <c r="Y5670">
        <v>7.6293945E-3</v>
      </c>
      <c r="Z5670">
        <v>7.6293945E-3</v>
      </c>
      <c r="AA5670">
        <v>1.4418428E-2</v>
      </c>
      <c r="AB5670">
        <v>1.8901100000000001E-2</v>
      </c>
      <c r="AC5670">
        <v>4.1235096999999998E-2</v>
      </c>
      <c r="AD5670">
        <v>7.6293945E-3</v>
      </c>
      <c r="AE5670">
        <v>1.2112068E-2</v>
      </c>
      <c r="AF5670">
        <v>3.8277023E-2</v>
      </c>
      <c r="AG5670">
        <v>2.7657029999999999E-2</v>
      </c>
      <c r="AH5670">
        <v>2.7657032000000002E-2</v>
      </c>
      <c r="AI5670">
        <v>1.2743014E-2</v>
      </c>
      <c r="AJ5670">
        <v>1.7470827000000001E-2</v>
      </c>
      <c r="AK5670">
        <v>3.2635294000000002E-2</v>
      </c>
      <c r="AL5670">
        <v>3.9870827000000001E-3</v>
      </c>
      <c r="AM5670">
        <v>1.796642E-2</v>
      </c>
      <c r="AN5670">
        <v>5.6493889999999998E-2</v>
      </c>
      <c r="AO5670">
        <v>1.0186204000000001E-2</v>
      </c>
      <c r="AP5670">
        <v>1.3332926E-2</v>
      </c>
      <c r="AQ5670">
        <v>1.3828516000000001E-2</v>
      </c>
      <c r="AR5670">
        <v>5.0471152999999998E-2</v>
      </c>
      <c r="AS5670">
        <v>3.2770651999999997E-2</v>
      </c>
      <c r="AT5670">
        <v>3.5782016999999999E-2</v>
      </c>
      <c r="AU5670">
        <v>3.9870829999999998E-3</v>
      </c>
      <c r="AV5670">
        <v>3.4446063999999998E-2</v>
      </c>
      <c r="AW5670">
        <v>3.2688584E-2</v>
      </c>
      <c r="AX5670">
        <v>2.0711869000000001E-2</v>
      </c>
      <c r="AY5670">
        <v>1.8311190000000001E-2</v>
      </c>
      <c r="AZ5670">
        <v>1.2398243E-2</v>
      </c>
      <c r="BA5670">
        <v>1.3922838E-2</v>
      </c>
      <c r="BB5670">
        <v>8.7148969999999992E-3</v>
      </c>
      <c r="BC5670">
        <v>1.4418428E-2</v>
      </c>
      <c r="BD5670">
        <v>1.4418428E-2</v>
      </c>
      <c r="BE5670">
        <v>1.4078965000000001E-2</v>
      </c>
    </row>
    <row r="5671" spans="1:57" x14ac:dyDescent="0.35">
      <c r="A5671">
        <v>2015</v>
      </c>
      <c r="B5671">
        <v>8</v>
      </c>
      <c r="C5671">
        <v>7</v>
      </c>
      <c r="D5671">
        <v>0</v>
      </c>
      <c r="E5671">
        <v>0</v>
      </c>
      <c r="F5671">
        <v>0</v>
      </c>
      <c r="G5671" s="2">
        <f t="shared" si="88"/>
        <v>2.2808853509999998E-2</v>
      </c>
      <c r="H5671">
        <v>2.5100221999999998E-2</v>
      </c>
      <c r="I5671">
        <v>2.4645666E-2</v>
      </c>
      <c r="J5671">
        <v>7.6293945E-3</v>
      </c>
      <c r="K5671">
        <v>2.0372410000000001E-2</v>
      </c>
      <c r="L5671">
        <v>5.8864149999999997E-2</v>
      </c>
      <c r="M5671">
        <v>8.2193059999999991E-3</v>
      </c>
      <c r="N5671">
        <v>7.6376009999999994E-2</v>
      </c>
      <c r="O5671">
        <v>1.3578066999999999E-2</v>
      </c>
      <c r="P5671">
        <v>1.1366028E-2</v>
      </c>
      <c r="Q5671">
        <v>8.2193059999999991E-3</v>
      </c>
      <c r="R5671">
        <v>4.6599164999999998E-2</v>
      </c>
      <c r="S5671">
        <v>4.1163645999999998E-2</v>
      </c>
      <c r="T5671">
        <v>1.5848701999999999E-2</v>
      </c>
      <c r="U5671">
        <v>7.6293949999999998E-3</v>
      </c>
      <c r="V5671">
        <v>1.6975237000000001E-2</v>
      </c>
      <c r="W5671">
        <v>1.6099150999999999E-2</v>
      </c>
      <c r="X5671">
        <v>3.4941655000000002E-2</v>
      </c>
      <c r="Y5671">
        <v>0</v>
      </c>
      <c r="Z5671">
        <v>7.6293945E-3</v>
      </c>
      <c r="AA5671">
        <v>1.4418428E-2</v>
      </c>
      <c r="AB5671">
        <v>1.8901100000000001E-2</v>
      </c>
      <c r="AC5671">
        <v>4.1235096999999998E-2</v>
      </c>
      <c r="AD5671">
        <v>1.3578066999999999E-2</v>
      </c>
      <c r="AE5671">
        <v>1.2112068E-2</v>
      </c>
      <c r="AF5671">
        <v>3.8277023E-2</v>
      </c>
      <c r="AG5671">
        <v>2.7657032000000002E-2</v>
      </c>
      <c r="AH5671">
        <v>2.7657032000000002E-2</v>
      </c>
      <c r="AI5671">
        <v>1.2743014E-2</v>
      </c>
      <c r="AJ5671">
        <v>2.145791E-2</v>
      </c>
      <c r="AK5671">
        <v>4.3907000000000002E-2</v>
      </c>
      <c r="AL5671">
        <v>3.9870827000000001E-3</v>
      </c>
      <c r="AM5671">
        <v>1.8556329999999999E-2</v>
      </c>
      <c r="AN5671">
        <v>5.6493889999999998E-2</v>
      </c>
      <c r="AO5671">
        <v>1.07761165E-2</v>
      </c>
      <c r="AP5671">
        <v>1.3332926E-2</v>
      </c>
      <c r="AQ5671">
        <v>1.3828517E-2</v>
      </c>
      <c r="AR5671">
        <v>5.0471152999999998E-2</v>
      </c>
      <c r="AS5671">
        <v>3.2770651999999997E-2</v>
      </c>
      <c r="AT5671">
        <v>3.5782016999999999E-2</v>
      </c>
      <c r="AU5671">
        <v>3.9870823E-3</v>
      </c>
      <c r="AV5671">
        <v>3.4446068000000003E-2</v>
      </c>
      <c r="AW5671">
        <v>3.2688584E-2</v>
      </c>
      <c r="AX5671">
        <v>2.071187E-2</v>
      </c>
      <c r="AY5671">
        <v>1.8311190000000001E-2</v>
      </c>
      <c r="AZ5671">
        <v>1.2398243E-2</v>
      </c>
      <c r="BA5671">
        <v>1.3922838E-2</v>
      </c>
      <c r="BB5671">
        <v>8.7148969999999992E-3</v>
      </c>
      <c r="BC5671">
        <v>1.7565150000000002E-2</v>
      </c>
      <c r="BD5671">
        <v>1.4418428E-2</v>
      </c>
      <c r="BE5671">
        <v>1.4078965000000001E-2</v>
      </c>
    </row>
    <row r="5672" spans="1:57" x14ac:dyDescent="0.35">
      <c r="A5672">
        <v>2015</v>
      </c>
      <c r="B5672">
        <v>8</v>
      </c>
      <c r="C5672">
        <v>4</v>
      </c>
      <c r="D5672">
        <v>6</v>
      </c>
      <c r="E5672">
        <v>0</v>
      </c>
      <c r="F5672">
        <v>0</v>
      </c>
      <c r="G5672" s="2">
        <f t="shared" si="88"/>
        <v>2.7373608739999994E-3</v>
      </c>
      <c r="H5672">
        <v>4.3064215999999997E-3</v>
      </c>
      <c r="I5672">
        <v>1.5733608E-3</v>
      </c>
      <c r="J5672">
        <v>3.0995607000000001E-3</v>
      </c>
      <c r="K5672">
        <v>3.6672192999999999E-3</v>
      </c>
      <c r="L5672">
        <v>3.5197414E-3</v>
      </c>
      <c r="M5672">
        <v>3.8146972999999998E-3</v>
      </c>
      <c r="N5672">
        <v>3.6046072000000002E-3</v>
      </c>
      <c r="O5672">
        <v>1.2784046999999999E-3</v>
      </c>
      <c r="P5672">
        <v>0</v>
      </c>
      <c r="Q5672">
        <v>5.3408974999999996E-3</v>
      </c>
      <c r="R5672">
        <v>2.2413365000000002E-3</v>
      </c>
      <c r="S5672">
        <v>2.2413365000000002E-3</v>
      </c>
      <c r="T5672">
        <v>1.6985853E-3</v>
      </c>
      <c r="U5672">
        <v>2.1889827000000001E-3</v>
      </c>
      <c r="V5672">
        <v>9.1555950000000007E-3</v>
      </c>
      <c r="W5672">
        <v>1.9073486000000001E-3</v>
      </c>
      <c r="X5672">
        <v>6.3920239999999998E-4</v>
      </c>
      <c r="Y5672">
        <v>1.9073486000000001E-3</v>
      </c>
      <c r="Z5672">
        <v>2.3364606E-3</v>
      </c>
      <c r="AA5672">
        <v>1.821156E-3</v>
      </c>
      <c r="AB5672">
        <v>1.6972583E-3</v>
      </c>
      <c r="AC5672">
        <v>1.6985853E-3</v>
      </c>
      <c r="AD5672">
        <v>2.9495589999999999E-4</v>
      </c>
      <c r="AE5672">
        <v>4.7355339999999996E-3</v>
      </c>
      <c r="AF5672">
        <v>2.6704487E-3</v>
      </c>
      <c r="AG5672">
        <v>5.3408974999999996E-3</v>
      </c>
      <c r="AH5672">
        <v>1.821156E-3</v>
      </c>
      <c r="AI5672">
        <v>2.2413365000000002E-3</v>
      </c>
      <c r="AJ5672">
        <v>1.5497804000000001E-3</v>
      </c>
      <c r="AK5672">
        <v>3.0382753000000001E-3</v>
      </c>
      <c r="AL5672">
        <v>1.9073486000000001E-3</v>
      </c>
      <c r="AM5672">
        <v>3.1857535000000001E-3</v>
      </c>
      <c r="AN5672">
        <v>2.5465510000000002E-3</v>
      </c>
      <c r="AO5672">
        <v>3.642312E-3</v>
      </c>
      <c r="AP5672">
        <v>3.5197410999999999E-3</v>
      </c>
      <c r="AQ5672">
        <v>6.3920239999999998E-4</v>
      </c>
      <c r="AR5672">
        <v>2.6704487E-3</v>
      </c>
      <c r="AS5672">
        <v>1.2784048E-3</v>
      </c>
      <c r="AT5672">
        <v>0</v>
      </c>
      <c r="AU5672">
        <v>5.0931023000000001E-3</v>
      </c>
      <c r="AV5672">
        <v>4.9207169999999998E-3</v>
      </c>
      <c r="AW5672">
        <v>1.5733608E-3</v>
      </c>
      <c r="AX5672">
        <v>4.3779652999999998E-3</v>
      </c>
      <c r="AY5672">
        <v>1.7598707E-3</v>
      </c>
      <c r="AZ5672">
        <v>3.5197414E-3</v>
      </c>
      <c r="BA5672">
        <v>3.8146972999999998E-3</v>
      </c>
      <c r="BB5672">
        <v>3.5197414E-3</v>
      </c>
      <c r="BC5672">
        <v>3.5197414E-3</v>
      </c>
      <c r="BD5672">
        <v>1.5497804000000001E-3</v>
      </c>
      <c r="BE5672">
        <v>2.3990729999999998E-3</v>
      </c>
    </row>
    <row r="5673" spans="1:57" x14ac:dyDescent="0.35">
      <c r="A5673">
        <v>2015</v>
      </c>
      <c r="B5673">
        <v>8</v>
      </c>
      <c r="C5673">
        <v>4</v>
      </c>
      <c r="D5673">
        <v>12</v>
      </c>
      <c r="E5673">
        <v>0</v>
      </c>
      <c r="F5673">
        <v>0</v>
      </c>
      <c r="G5673" s="2">
        <f t="shared" si="88"/>
        <v>4.4578815859999997E-3</v>
      </c>
      <c r="H5673">
        <v>6.9142580000000004E-3</v>
      </c>
      <c r="I5673">
        <v>8.1926629999999993E-3</v>
      </c>
      <c r="J5673">
        <v>6.6193019999999997E-3</v>
      </c>
      <c r="K5673">
        <v>3.8146972999999998E-3</v>
      </c>
      <c r="L5673">
        <v>6.1991214999999999E-3</v>
      </c>
      <c r="M5673">
        <v>3.8146972999999998E-3</v>
      </c>
      <c r="N5673">
        <v>3.3945167E-3</v>
      </c>
      <c r="O5673">
        <v>6.1991214999999999E-3</v>
      </c>
      <c r="P5673">
        <v>0</v>
      </c>
      <c r="Q5673">
        <v>8.7354140000000004E-3</v>
      </c>
      <c r="R5673">
        <v>5.3408974999999996E-3</v>
      </c>
      <c r="S5673">
        <v>3.5197414E-3</v>
      </c>
      <c r="T5673">
        <v>1.6985853E-3</v>
      </c>
      <c r="U5673">
        <v>4.3779652999999998E-3</v>
      </c>
      <c r="V5673">
        <v>1.3828516000000001E-2</v>
      </c>
      <c r="W5673">
        <v>4.2348780000000001E-3</v>
      </c>
      <c r="X5673">
        <v>1.5733608E-3</v>
      </c>
      <c r="Y5673">
        <v>3.5197414E-3</v>
      </c>
      <c r="Z5673">
        <v>5.2156729999999997E-3</v>
      </c>
      <c r="AA5673">
        <v>3.5197414E-3</v>
      </c>
      <c r="AB5673">
        <v>1.821156E-3</v>
      </c>
      <c r="AC5673">
        <v>2.5568094999999999E-3</v>
      </c>
      <c r="AD5673">
        <v>3.642312E-3</v>
      </c>
      <c r="AE5673">
        <v>6.9142580000000004E-3</v>
      </c>
      <c r="AF5673">
        <v>3.5197414E-3</v>
      </c>
      <c r="AG5673">
        <v>5.3408974999999996E-3</v>
      </c>
      <c r="AH5673">
        <v>2.2413365000000002E-3</v>
      </c>
      <c r="AI5673">
        <v>4.2348780000000001E-3</v>
      </c>
      <c r="AJ5673">
        <v>1.5733608E-3</v>
      </c>
      <c r="AK5673">
        <v>5.0931020000000004E-3</v>
      </c>
      <c r="AL5673">
        <v>3.8146972999999998E-3</v>
      </c>
      <c r="AM5673">
        <v>4.6729212999999997E-3</v>
      </c>
      <c r="AN5673">
        <v>3.8146972999999998E-3</v>
      </c>
      <c r="AO5673">
        <v>4.9207169999999998E-3</v>
      </c>
      <c r="AP5673">
        <v>5.6358529999999997E-3</v>
      </c>
      <c r="AQ5673">
        <v>0</v>
      </c>
      <c r="AR5673">
        <v>2.2413366999999998E-3</v>
      </c>
      <c r="AS5673">
        <v>3.5197414E-3</v>
      </c>
      <c r="AT5673">
        <v>1.8211559E-3</v>
      </c>
      <c r="AU5673">
        <v>7.0394827000000004E-3</v>
      </c>
      <c r="AV5673">
        <v>1.0804365E-2</v>
      </c>
      <c r="AW5673">
        <v>1.9935413999999999E-3</v>
      </c>
      <c r="AX5673">
        <v>2.5568094999999999E-3</v>
      </c>
      <c r="AY5673">
        <v>3.0995607000000001E-3</v>
      </c>
      <c r="AZ5673">
        <v>0</v>
      </c>
      <c r="BA5673">
        <v>1.3113379499999999E-2</v>
      </c>
      <c r="BB5673">
        <v>6.0560340000000001E-3</v>
      </c>
      <c r="BC5673">
        <v>3.5197414E-3</v>
      </c>
      <c r="BD5673">
        <v>3.0995607000000001E-3</v>
      </c>
      <c r="BE5673">
        <v>3.5197414E-3</v>
      </c>
    </row>
    <row r="5674" spans="1:57" x14ac:dyDescent="0.35">
      <c r="A5674">
        <v>2015</v>
      </c>
      <c r="B5674">
        <v>8</v>
      </c>
      <c r="C5674">
        <v>5</v>
      </c>
      <c r="D5674">
        <v>0</v>
      </c>
      <c r="E5674">
        <v>0</v>
      </c>
      <c r="F5674">
        <v>0</v>
      </c>
      <c r="G5674" s="2">
        <f t="shared" si="88"/>
        <v>5.185405980000001E-3</v>
      </c>
      <c r="H5674">
        <v>7.6293945E-3</v>
      </c>
      <c r="I5674">
        <v>1.7470827000000001E-2</v>
      </c>
      <c r="J5674">
        <v>1.796642E-2</v>
      </c>
      <c r="K5674">
        <v>3.8146972999999998E-3</v>
      </c>
      <c r="L5674">
        <v>6.1991214999999999E-3</v>
      </c>
      <c r="M5674">
        <v>1.4302729999999999E-3</v>
      </c>
      <c r="N5674">
        <v>6.1991214999999999E-3</v>
      </c>
      <c r="O5674">
        <v>6.7890333000000004E-3</v>
      </c>
      <c r="P5674">
        <v>2.2413365000000002E-3</v>
      </c>
      <c r="Q5674">
        <v>8.7354140000000004E-3</v>
      </c>
      <c r="R5674">
        <v>4.4826730000000004E-3</v>
      </c>
      <c r="S5674">
        <v>2.0201858000000001E-3</v>
      </c>
      <c r="T5674">
        <v>8.4036110000000001E-4</v>
      </c>
      <c r="U5674">
        <v>6.7890333000000004E-3</v>
      </c>
      <c r="V5674">
        <v>1.3828516000000001E-2</v>
      </c>
      <c r="W5674">
        <v>7.6293945E-3</v>
      </c>
      <c r="X5674">
        <v>0</v>
      </c>
      <c r="Y5674">
        <v>3.5197414E-3</v>
      </c>
      <c r="Z5674">
        <v>6.1991214999999999E-3</v>
      </c>
      <c r="AA5674">
        <v>3.642312E-3</v>
      </c>
      <c r="AB5674">
        <v>1.821156E-3</v>
      </c>
      <c r="AC5674">
        <v>3.9870827000000001E-3</v>
      </c>
      <c r="AD5674">
        <v>3.642312E-3</v>
      </c>
      <c r="AE5674">
        <v>6.1991214999999999E-3</v>
      </c>
      <c r="AF5674">
        <v>5.6358533999999998E-3</v>
      </c>
      <c r="AG5674">
        <v>3.642312E-3</v>
      </c>
      <c r="AH5674">
        <v>3.642312E-3</v>
      </c>
      <c r="AI5674">
        <v>4.4826730000000004E-3</v>
      </c>
      <c r="AJ5674">
        <v>1.5733608E-3</v>
      </c>
      <c r="AK5674">
        <v>2.5568097E-3</v>
      </c>
      <c r="AL5674">
        <v>6.1991214999999999E-3</v>
      </c>
      <c r="AM5674">
        <v>6.7890333000000004E-3</v>
      </c>
      <c r="AN5674">
        <v>3.8146972999999998E-3</v>
      </c>
      <c r="AO5674">
        <v>4.2322239999999997E-3</v>
      </c>
      <c r="AP5674">
        <v>6.5207210000000002E-3</v>
      </c>
      <c r="AQ5674">
        <v>8.4036110000000001E-4</v>
      </c>
      <c r="AR5674">
        <v>5.8991179999999999E-4</v>
      </c>
      <c r="AS5674">
        <v>2.5568094999999999E-3</v>
      </c>
      <c r="AT5674">
        <v>3.642312E-3</v>
      </c>
      <c r="AU5674">
        <v>7.0394827000000004E-3</v>
      </c>
      <c r="AV5674">
        <v>1.4324106E-2</v>
      </c>
      <c r="AW5674">
        <v>3.1467215000000001E-3</v>
      </c>
      <c r="AX5674">
        <v>2.5568094999999999E-3</v>
      </c>
      <c r="AY5674">
        <v>0</v>
      </c>
      <c r="AZ5674">
        <v>0</v>
      </c>
      <c r="BA5674">
        <v>1.3828516000000001E-2</v>
      </c>
      <c r="BB5674">
        <v>4.4826730000000004E-3</v>
      </c>
      <c r="BC5674">
        <v>5.3408974999999996E-3</v>
      </c>
      <c r="BD5674">
        <v>6.1991214999999999E-3</v>
      </c>
      <c r="BE5674">
        <v>2.5568094999999999E-3</v>
      </c>
    </row>
    <row r="5675" spans="1:57" x14ac:dyDescent="0.35">
      <c r="A5675">
        <v>2015</v>
      </c>
      <c r="B5675">
        <v>8</v>
      </c>
      <c r="C5675">
        <v>6</v>
      </c>
      <c r="D5675">
        <v>0</v>
      </c>
      <c r="E5675">
        <v>0</v>
      </c>
      <c r="F5675">
        <v>0</v>
      </c>
      <c r="G5675" s="2">
        <f t="shared" si="88"/>
        <v>1.1048410303999995E-2</v>
      </c>
      <c r="H5675">
        <v>1.2398243E-2</v>
      </c>
      <c r="I5675">
        <v>5.216734E-2</v>
      </c>
      <c r="J5675">
        <v>5.87267E-2</v>
      </c>
      <c r="K5675">
        <v>7.6293945E-3</v>
      </c>
      <c r="L5675">
        <v>7.6293945E-3</v>
      </c>
      <c r="M5675">
        <v>1.4302729999999999E-3</v>
      </c>
      <c r="N5675">
        <v>1.8901101999999999E-2</v>
      </c>
      <c r="O5675">
        <v>6.7890333000000004E-3</v>
      </c>
      <c r="P5675">
        <v>1.4972612999999999E-2</v>
      </c>
      <c r="Q5675">
        <v>1.0681794999999999E-2</v>
      </c>
      <c r="R5675">
        <v>1.3291893000000001E-2</v>
      </c>
      <c r="S5675">
        <v>2.8605459999999998E-3</v>
      </c>
      <c r="T5675">
        <v>1.1798239000000001E-3</v>
      </c>
      <c r="U5675">
        <v>2.7866446999999999E-2</v>
      </c>
      <c r="V5675">
        <v>1.8901100000000001E-2</v>
      </c>
      <c r="W5675">
        <v>7.6293945E-3</v>
      </c>
      <c r="X5675">
        <v>0</v>
      </c>
      <c r="Y5675">
        <v>4.1444518E-2</v>
      </c>
      <c r="Z5675">
        <v>7.2846235999999998E-3</v>
      </c>
      <c r="AA5675">
        <v>5.0725852999999998E-3</v>
      </c>
      <c r="AB5675">
        <v>0</v>
      </c>
      <c r="AC5675">
        <v>1.3922838E-2</v>
      </c>
      <c r="AD5675">
        <v>5.0725850000000001E-3</v>
      </c>
      <c r="AE5675">
        <v>9.0596679999999999E-3</v>
      </c>
      <c r="AF5675">
        <v>3.642312E-3</v>
      </c>
      <c r="AG5675">
        <v>1.7774564999999999E-2</v>
      </c>
      <c r="AH5675">
        <v>7.6293955000000004E-3</v>
      </c>
      <c r="AI5675">
        <v>4.4826735000000001E-3</v>
      </c>
      <c r="AJ5675">
        <v>0</v>
      </c>
      <c r="AK5675">
        <v>0</v>
      </c>
      <c r="AL5675">
        <v>7.6293945E-3</v>
      </c>
      <c r="AM5675">
        <v>1.0186204000000001E-2</v>
      </c>
      <c r="AN5675">
        <v>7.6293945E-3</v>
      </c>
      <c r="AO5675">
        <v>1.6939512E-2</v>
      </c>
      <c r="AP5675">
        <v>7.3789449999999996E-3</v>
      </c>
      <c r="AQ5675">
        <v>1.4302729999999999E-3</v>
      </c>
      <c r="AR5675">
        <v>1.4302729999999999E-3</v>
      </c>
      <c r="AS5675">
        <v>3.3971706999999999E-3</v>
      </c>
      <c r="AT5675">
        <v>1.5812974E-2</v>
      </c>
      <c r="AU5675">
        <v>7.0394827000000004E-3</v>
      </c>
      <c r="AV5675">
        <v>2.2543414000000001E-2</v>
      </c>
      <c r="AW5675">
        <v>3.9870827000000001E-3</v>
      </c>
      <c r="AX5675">
        <v>2.5568094999999999E-3</v>
      </c>
      <c r="AY5675">
        <v>1.2206389999999999E-2</v>
      </c>
      <c r="AZ5675">
        <v>0</v>
      </c>
      <c r="BA5675">
        <v>2.6191032999999999E-2</v>
      </c>
      <c r="BB5675">
        <v>0</v>
      </c>
      <c r="BC5675">
        <v>1.6594741E-2</v>
      </c>
      <c r="BD5675">
        <v>7.6293945E-3</v>
      </c>
      <c r="BE5675">
        <v>3.3971704999999999E-3</v>
      </c>
    </row>
    <row r="5676" spans="1:57" x14ac:dyDescent="0.35">
      <c r="A5676">
        <v>2015</v>
      </c>
      <c r="B5676">
        <v>8</v>
      </c>
      <c r="C5676">
        <v>7</v>
      </c>
      <c r="D5676">
        <v>0</v>
      </c>
      <c r="E5676">
        <v>0</v>
      </c>
      <c r="F5676">
        <v>0</v>
      </c>
      <c r="G5676" s="2">
        <f t="shared" si="88"/>
        <v>1.0688975721999998E-2</v>
      </c>
      <c r="H5676">
        <v>1.2398243E-2</v>
      </c>
      <c r="I5676">
        <v>5.216734E-2</v>
      </c>
      <c r="J5676">
        <v>5.87267E-2</v>
      </c>
      <c r="K5676">
        <v>7.6293945E-3</v>
      </c>
      <c r="L5676">
        <v>7.6293945E-3</v>
      </c>
      <c r="M5676">
        <v>1.4302729999999999E-3</v>
      </c>
      <c r="N5676">
        <v>1.8901101999999999E-2</v>
      </c>
      <c r="O5676">
        <v>6.7890333000000004E-3</v>
      </c>
      <c r="P5676">
        <v>1.4972612999999999E-2</v>
      </c>
      <c r="Q5676">
        <v>1.1271705999999999E-2</v>
      </c>
      <c r="R5676">
        <v>1.3291893000000001E-2</v>
      </c>
      <c r="S5676">
        <v>2.8605470000000002E-3</v>
      </c>
      <c r="T5676">
        <v>1.1798239000000001E-3</v>
      </c>
      <c r="U5676">
        <v>2.7866446999999999E-2</v>
      </c>
      <c r="V5676">
        <v>1.8901100000000001E-2</v>
      </c>
      <c r="W5676">
        <v>7.6293945E-3</v>
      </c>
      <c r="X5676">
        <v>0</v>
      </c>
      <c r="Y5676">
        <v>4.1444518E-2</v>
      </c>
      <c r="Z5676">
        <v>7.2846235999999998E-3</v>
      </c>
      <c r="AA5676">
        <v>0</v>
      </c>
      <c r="AB5676">
        <v>0</v>
      </c>
      <c r="AC5676">
        <v>9.1539880000000001E-3</v>
      </c>
      <c r="AD5676">
        <v>5.0725850000000001E-3</v>
      </c>
      <c r="AE5676">
        <v>9.0596684999999996E-3</v>
      </c>
      <c r="AF5676">
        <v>4.4826730000000004E-3</v>
      </c>
      <c r="AG5676">
        <v>1.7774564999999999E-2</v>
      </c>
      <c r="AH5676">
        <v>7.6293955000000004E-3</v>
      </c>
      <c r="AI5676">
        <v>0</v>
      </c>
      <c r="AJ5676">
        <v>0</v>
      </c>
      <c r="AK5676">
        <v>0</v>
      </c>
      <c r="AL5676">
        <v>7.6293945E-3</v>
      </c>
      <c r="AM5676">
        <v>1.0186204000000001E-2</v>
      </c>
      <c r="AN5676">
        <v>7.6293945E-3</v>
      </c>
      <c r="AO5676">
        <v>1.6939512E-2</v>
      </c>
      <c r="AP5676">
        <v>7.3789455999999998E-3</v>
      </c>
      <c r="AQ5676">
        <v>1.4302729999999999E-3</v>
      </c>
      <c r="AR5676">
        <v>1.4302729999999999E-3</v>
      </c>
      <c r="AS5676">
        <v>0</v>
      </c>
      <c r="AT5676">
        <v>1.5812974E-2</v>
      </c>
      <c r="AU5676">
        <v>5.1136189999999998E-3</v>
      </c>
      <c r="AV5676">
        <v>2.2543414000000001E-2</v>
      </c>
      <c r="AW5676">
        <v>0</v>
      </c>
      <c r="AX5676">
        <v>2.5568091999999998E-3</v>
      </c>
      <c r="AY5676">
        <v>1.2206389E-2</v>
      </c>
      <c r="AZ5676">
        <v>0</v>
      </c>
      <c r="BA5676">
        <v>2.6191032999999999E-2</v>
      </c>
      <c r="BB5676">
        <v>0</v>
      </c>
      <c r="BC5676">
        <v>1.6594741E-2</v>
      </c>
      <c r="BD5676">
        <v>7.6293945E-3</v>
      </c>
      <c r="BE5676">
        <v>7.6293945E-3</v>
      </c>
    </row>
    <row r="5677" spans="1:57" x14ac:dyDescent="0.35">
      <c r="A5677">
        <v>2015</v>
      </c>
      <c r="B5677">
        <v>8</v>
      </c>
      <c r="C5677">
        <v>8</v>
      </c>
      <c r="D5677">
        <v>0</v>
      </c>
      <c r="E5677">
        <v>0</v>
      </c>
      <c r="F5677">
        <v>0</v>
      </c>
      <c r="G5677" s="2">
        <f t="shared" si="88"/>
        <v>1.1621609273999998E-2</v>
      </c>
      <c r="H5677">
        <v>1.2398243E-2</v>
      </c>
      <c r="I5677">
        <v>5.216734E-2</v>
      </c>
      <c r="J5677">
        <v>5.87267E-2</v>
      </c>
      <c r="K5677">
        <v>7.6293945E-3</v>
      </c>
      <c r="L5677">
        <v>7.6293945E-3</v>
      </c>
      <c r="M5677">
        <v>1.4302729999999999E-3</v>
      </c>
      <c r="N5677">
        <v>1.8901101999999999E-2</v>
      </c>
      <c r="O5677">
        <v>6.7890333000000004E-3</v>
      </c>
      <c r="P5677">
        <v>1.752942E-2</v>
      </c>
      <c r="Q5677">
        <v>1.1271705999999999E-2</v>
      </c>
      <c r="R5677">
        <v>2.5403958000000001E-2</v>
      </c>
      <c r="S5677">
        <v>2.8605470000000002E-3</v>
      </c>
      <c r="T5677">
        <v>1.1798239000000001E-3</v>
      </c>
      <c r="U5677">
        <v>2.7866446999999999E-2</v>
      </c>
      <c r="V5677">
        <v>1.5258789E-2</v>
      </c>
      <c r="W5677">
        <v>7.6293945E-3</v>
      </c>
      <c r="X5677">
        <v>0</v>
      </c>
      <c r="Y5677">
        <v>4.1444518E-2</v>
      </c>
      <c r="Z5677">
        <v>7.2846235999999998E-3</v>
      </c>
      <c r="AA5677">
        <v>0</v>
      </c>
      <c r="AB5677">
        <v>2.3596473E-3</v>
      </c>
      <c r="AC5677">
        <v>9.1539880000000001E-3</v>
      </c>
      <c r="AD5677">
        <v>5.0725850000000001E-3</v>
      </c>
      <c r="AE5677">
        <v>1.5258789E-2</v>
      </c>
      <c r="AF5677">
        <v>0</v>
      </c>
      <c r="AG5677">
        <v>1.7774564999999999E-2</v>
      </c>
      <c r="AH5677">
        <v>7.6293955000000004E-3</v>
      </c>
      <c r="AI5677">
        <v>0</v>
      </c>
      <c r="AJ5677">
        <v>0</v>
      </c>
      <c r="AK5677">
        <v>1.1407062000000001E-2</v>
      </c>
      <c r="AL5677">
        <v>7.6293945E-3</v>
      </c>
      <c r="AM5677">
        <v>2.145791E-2</v>
      </c>
      <c r="AN5677">
        <v>7.6293945E-3</v>
      </c>
      <c r="AO5677">
        <v>1.6939512E-2</v>
      </c>
      <c r="AP5677">
        <v>7.3789455999999998E-3</v>
      </c>
      <c r="AQ5677">
        <v>7.6293945E-3</v>
      </c>
      <c r="AR5677">
        <v>1.4302729999999999E-3</v>
      </c>
      <c r="AS5677">
        <v>0</v>
      </c>
      <c r="AT5677">
        <v>1.5812974E-2</v>
      </c>
      <c r="AU5677">
        <v>5.1136189999999998E-3</v>
      </c>
      <c r="AV5677">
        <v>2.2543414000000001E-2</v>
      </c>
      <c r="AW5677">
        <v>0</v>
      </c>
      <c r="AX5677">
        <v>5.1136189999999998E-3</v>
      </c>
      <c r="AY5677">
        <v>7.9741659999999995E-3</v>
      </c>
      <c r="AZ5677">
        <v>0</v>
      </c>
      <c r="BA5677">
        <v>2.4224136E-2</v>
      </c>
      <c r="BB5677">
        <v>0</v>
      </c>
      <c r="BC5677">
        <v>1.5258789E-2</v>
      </c>
      <c r="BD5677">
        <v>1.5258789E-2</v>
      </c>
      <c r="BE5677">
        <v>7.6293945E-3</v>
      </c>
    </row>
    <row r="5678" spans="1:57" x14ac:dyDescent="0.35">
      <c r="A5678">
        <v>2015</v>
      </c>
      <c r="B5678">
        <v>8</v>
      </c>
      <c r="C5678">
        <v>5</v>
      </c>
      <c r="D5678">
        <v>6</v>
      </c>
      <c r="E5678">
        <v>0</v>
      </c>
      <c r="F5678">
        <v>0</v>
      </c>
      <c r="G5678" s="2">
        <f t="shared" si="88"/>
        <v>4.3154278180000005E-4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4.2018061999999999E-4</v>
      </c>
      <c r="P5678">
        <v>2.9495594E-4</v>
      </c>
      <c r="Q5678">
        <v>0</v>
      </c>
      <c r="R5678">
        <v>0</v>
      </c>
      <c r="S5678">
        <v>0</v>
      </c>
      <c r="T5678">
        <v>5.0504619999999995E-4</v>
      </c>
      <c r="U5678">
        <v>0</v>
      </c>
      <c r="V5678">
        <v>3.5756825999999999E-4</v>
      </c>
      <c r="W5678">
        <v>0</v>
      </c>
      <c r="X5678">
        <v>0</v>
      </c>
      <c r="Y5678">
        <v>3.3945167E-3</v>
      </c>
      <c r="Z5678">
        <v>3.5756825999999999E-4</v>
      </c>
      <c r="AA5678">
        <v>0</v>
      </c>
      <c r="AB5678">
        <v>0</v>
      </c>
      <c r="AC5678">
        <v>2.5568094999999999E-3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2.7566414999999999E-3</v>
      </c>
      <c r="AJ5678">
        <v>6.3920236000000004E-4</v>
      </c>
      <c r="AK5678">
        <v>0</v>
      </c>
      <c r="AL5678">
        <v>0</v>
      </c>
      <c r="AM5678">
        <v>6.4430507000000003E-3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9.3415844999999997E-4</v>
      </c>
      <c r="AX5678">
        <v>0</v>
      </c>
      <c r="AY5678">
        <v>0</v>
      </c>
      <c r="AZ5678">
        <v>0</v>
      </c>
      <c r="BA5678">
        <v>0</v>
      </c>
      <c r="BB5678">
        <v>1.9073486000000001E-3</v>
      </c>
      <c r="BC5678">
        <v>0</v>
      </c>
      <c r="BD5678">
        <v>0</v>
      </c>
      <c r="BE5678">
        <v>1.010092E-3</v>
      </c>
    </row>
    <row r="5679" spans="1:57" x14ac:dyDescent="0.35">
      <c r="A5679">
        <v>2015</v>
      </c>
      <c r="B5679">
        <v>8</v>
      </c>
      <c r="C5679">
        <v>5</v>
      </c>
      <c r="D5679">
        <v>12</v>
      </c>
      <c r="E5679">
        <v>0</v>
      </c>
      <c r="F5679">
        <v>0</v>
      </c>
      <c r="G5679" s="2">
        <f t="shared" si="88"/>
        <v>6.1318121719999993E-4</v>
      </c>
      <c r="H5679">
        <v>0</v>
      </c>
      <c r="I5679">
        <v>0</v>
      </c>
      <c r="J5679">
        <v>0</v>
      </c>
      <c r="K5679">
        <v>4.2018095999999999E-4</v>
      </c>
      <c r="L5679">
        <v>4.2018061999999999E-4</v>
      </c>
      <c r="M5679">
        <v>0</v>
      </c>
      <c r="N5679">
        <v>0</v>
      </c>
      <c r="O5679">
        <v>4.2018061999999999E-4</v>
      </c>
      <c r="P5679">
        <v>5.8991190000000002E-4</v>
      </c>
      <c r="Q5679">
        <v>0</v>
      </c>
      <c r="R5679">
        <v>0</v>
      </c>
      <c r="S5679">
        <v>0</v>
      </c>
      <c r="T5679">
        <v>1.3050484E-3</v>
      </c>
      <c r="U5679">
        <v>0</v>
      </c>
      <c r="V5679">
        <v>4.2018056000000002E-4</v>
      </c>
      <c r="W5679">
        <v>0</v>
      </c>
      <c r="X5679">
        <v>0</v>
      </c>
      <c r="Y5679">
        <v>3.3945167E-3</v>
      </c>
      <c r="Z5679">
        <v>7.1513649999999996E-4</v>
      </c>
      <c r="AA5679">
        <v>0</v>
      </c>
      <c r="AB5679">
        <v>0</v>
      </c>
      <c r="AC5679">
        <v>2.8517655999999998E-3</v>
      </c>
      <c r="AD5679">
        <v>0</v>
      </c>
      <c r="AE5679">
        <v>0</v>
      </c>
      <c r="AF5679">
        <v>1.2784051000000001E-3</v>
      </c>
      <c r="AG5679">
        <v>0</v>
      </c>
      <c r="AH5679">
        <v>0</v>
      </c>
      <c r="AI5679">
        <v>3.8146972999999998E-3</v>
      </c>
      <c r="AJ5679">
        <v>1.2784046999999999E-3</v>
      </c>
      <c r="AK5679">
        <v>0</v>
      </c>
      <c r="AL5679">
        <v>0</v>
      </c>
      <c r="AM5679">
        <v>5.9513263000000004E-3</v>
      </c>
      <c r="AN5679">
        <v>1.821156E-3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1.5733608E-3</v>
      </c>
      <c r="AX5679">
        <v>0</v>
      </c>
      <c r="AY5679">
        <v>0</v>
      </c>
      <c r="AZ5679">
        <v>0</v>
      </c>
      <c r="BA5679">
        <v>0</v>
      </c>
      <c r="BB5679">
        <v>3.3945167E-3</v>
      </c>
      <c r="BC5679">
        <v>0</v>
      </c>
      <c r="BD5679">
        <v>0</v>
      </c>
      <c r="BE5679">
        <v>1.0100921E-3</v>
      </c>
    </row>
    <row r="5680" spans="1:57" x14ac:dyDescent="0.35">
      <c r="A5680">
        <v>2015</v>
      </c>
      <c r="B5680">
        <v>8</v>
      </c>
      <c r="C5680">
        <v>6</v>
      </c>
      <c r="D5680">
        <v>0</v>
      </c>
      <c r="E5680">
        <v>0</v>
      </c>
      <c r="F5680">
        <v>0</v>
      </c>
      <c r="G5680" s="2">
        <f t="shared" si="88"/>
        <v>6.4370520919999994E-4</v>
      </c>
      <c r="H5680">
        <v>0</v>
      </c>
      <c r="I5680">
        <v>0</v>
      </c>
      <c r="J5680">
        <v>0</v>
      </c>
      <c r="K5680">
        <v>4.2018095999999999E-4</v>
      </c>
      <c r="L5680">
        <v>4.2018061999999999E-4</v>
      </c>
      <c r="M5680">
        <v>0</v>
      </c>
      <c r="N5680">
        <v>0</v>
      </c>
      <c r="O5680">
        <v>4.2018061999999999E-4</v>
      </c>
      <c r="P5680">
        <v>5.8991190000000002E-4</v>
      </c>
      <c r="Q5680">
        <v>0</v>
      </c>
      <c r="R5680">
        <v>0</v>
      </c>
      <c r="S5680">
        <v>0</v>
      </c>
      <c r="T5680">
        <v>1.3050484E-3</v>
      </c>
      <c r="U5680">
        <v>0</v>
      </c>
      <c r="V5680">
        <v>4.2018056000000002E-4</v>
      </c>
      <c r="W5680">
        <v>0</v>
      </c>
      <c r="X5680">
        <v>0</v>
      </c>
      <c r="Y5680">
        <v>3.3945167E-3</v>
      </c>
      <c r="Z5680">
        <v>7.1513649999999996E-4</v>
      </c>
      <c r="AA5680">
        <v>0</v>
      </c>
      <c r="AB5680">
        <v>0</v>
      </c>
      <c r="AC5680">
        <v>2.8517655999999998E-3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3.8146972999999998E-3</v>
      </c>
      <c r="AJ5680">
        <v>1.2784046999999999E-3</v>
      </c>
      <c r="AK5680">
        <v>0</v>
      </c>
      <c r="AL5680">
        <v>0</v>
      </c>
      <c r="AM5680">
        <v>8.7559309999999998E-3</v>
      </c>
      <c r="AN5680">
        <v>1.821156E-3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1.5733608E-3</v>
      </c>
      <c r="AX5680">
        <v>0</v>
      </c>
      <c r="AY5680">
        <v>0</v>
      </c>
      <c r="AZ5680">
        <v>0</v>
      </c>
      <c r="BA5680">
        <v>0</v>
      </c>
      <c r="BB5680">
        <v>3.3945167E-3</v>
      </c>
      <c r="BC5680">
        <v>0</v>
      </c>
      <c r="BD5680">
        <v>0</v>
      </c>
      <c r="BE5680">
        <v>1.0100921E-3</v>
      </c>
    </row>
    <row r="5681" spans="1:57" x14ac:dyDescent="0.35">
      <c r="A5681">
        <v>2015</v>
      </c>
      <c r="B5681">
        <v>8</v>
      </c>
      <c r="C5681">
        <v>7</v>
      </c>
      <c r="D5681">
        <v>0</v>
      </c>
      <c r="E5681">
        <v>0</v>
      </c>
      <c r="F5681">
        <v>0</v>
      </c>
      <c r="G5681" s="2">
        <f t="shared" si="88"/>
        <v>3.8179487119999992E-4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5.8991190000000002E-4</v>
      </c>
      <c r="Q5681">
        <v>0</v>
      </c>
      <c r="R5681">
        <v>0</v>
      </c>
      <c r="S5681">
        <v>0</v>
      </c>
      <c r="T5681">
        <v>5.8991179999999999E-4</v>
      </c>
      <c r="U5681">
        <v>0</v>
      </c>
      <c r="V5681">
        <v>0</v>
      </c>
      <c r="W5681">
        <v>0</v>
      </c>
      <c r="X5681">
        <v>0</v>
      </c>
      <c r="Y5681">
        <v>2.5568091999999998E-3</v>
      </c>
      <c r="Z5681">
        <v>1.4302729999999999E-3</v>
      </c>
      <c r="AA5681">
        <v>0</v>
      </c>
      <c r="AB5681">
        <v>0</v>
      </c>
      <c r="AC5681">
        <v>2.5568097E-3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5.8991190000000002E-4</v>
      </c>
      <c r="AJ5681">
        <v>0</v>
      </c>
      <c r="AK5681">
        <v>0</v>
      </c>
      <c r="AL5681">
        <v>0</v>
      </c>
      <c r="AM5681">
        <v>8.7559309999999998E-3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5.8991206000000003E-4</v>
      </c>
      <c r="AX5681">
        <v>0</v>
      </c>
      <c r="AY5681">
        <v>0</v>
      </c>
      <c r="AZ5681">
        <v>0</v>
      </c>
      <c r="BA5681">
        <v>0</v>
      </c>
      <c r="BB5681">
        <v>0</v>
      </c>
      <c r="BC5681">
        <v>0</v>
      </c>
      <c r="BD5681">
        <v>0</v>
      </c>
      <c r="BE5681">
        <v>1.4302729999999999E-3</v>
      </c>
    </row>
    <row r="5682" spans="1:57" x14ac:dyDescent="0.35">
      <c r="A5682">
        <v>2015</v>
      </c>
      <c r="B5682">
        <v>8</v>
      </c>
      <c r="C5682">
        <v>8</v>
      </c>
      <c r="D5682">
        <v>0</v>
      </c>
      <c r="E5682">
        <v>0</v>
      </c>
      <c r="F5682">
        <v>0</v>
      </c>
      <c r="G5682" s="2">
        <f t="shared" si="88"/>
        <v>7.9225943780000005E-4</v>
      </c>
      <c r="H5682">
        <v>0</v>
      </c>
      <c r="I5682">
        <v>0</v>
      </c>
      <c r="J5682">
        <v>0</v>
      </c>
      <c r="K5682">
        <v>0</v>
      </c>
      <c r="L5682">
        <v>8.4036123000000003E-4</v>
      </c>
      <c r="M5682">
        <v>0</v>
      </c>
      <c r="N5682">
        <v>0</v>
      </c>
      <c r="O5682">
        <v>0</v>
      </c>
      <c r="P5682">
        <v>5.8991190000000002E-4</v>
      </c>
      <c r="Q5682">
        <v>0</v>
      </c>
      <c r="R5682">
        <v>0</v>
      </c>
      <c r="S5682">
        <v>0</v>
      </c>
      <c r="T5682">
        <v>5.8991179999999999E-4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2.5568097E-3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5.8991190000000002E-4</v>
      </c>
      <c r="AJ5682">
        <v>0</v>
      </c>
      <c r="AK5682">
        <v>0</v>
      </c>
      <c r="AL5682">
        <v>0</v>
      </c>
      <c r="AM5682">
        <v>8.7559309999999998E-3</v>
      </c>
      <c r="AN5682">
        <v>3.6423123000000001E-3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5.8991206000000003E-4</v>
      </c>
      <c r="AX5682">
        <v>0</v>
      </c>
      <c r="AY5682">
        <v>0</v>
      </c>
      <c r="AZ5682">
        <v>0</v>
      </c>
      <c r="BA5682">
        <v>0</v>
      </c>
      <c r="BB5682">
        <v>0</v>
      </c>
      <c r="BC5682">
        <v>0</v>
      </c>
      <c r="BD5682">
        <v>2.0027637000000001E-2</v>
      </c>
      <c r="BE5682">
        <v>1.4302729999999999E-3</v>
      </c>
    </row>
    <row r="5683" spans="1:57" x14ac:dyDescent="0.35">
      <c r="A5683">
        <v>2015</v>
      </c>
      <c r="B5683">
        <v>8</v>
      </c>
      <c r="C5683">
        <v>9</v>
      </c>
      <c r="D5683">
        <v>0</v>
      </c>
      <c r="E5683">
        <v>0</v>
      </c>
      <c r="F5683">
        <v>0</v>
      </c>
      <c r="G5683" s="2">
        <f t="shared" si="88"/>
        <v>7.8234760380000009E-4</v>
      </c>
      <c r="H5683">
        <v>0</v>
      </c>
      <c r="I5683">
        <v>5.8991179999999999E-4</v>
      </c>
      <c r="J5683">
        <v>0</v>
      </c>
      <c r="K5683">
        <v>0</v>
      </c>
      <c r="L5683">
        <v>8.4036123000000003E-4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8.2193059999999991E-3</v>
      </c>
      <c r="T5683">
        <v>5.8991179999999999E-4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5.8991190000000002E-4</v>
      </c>
      <c r="AJ5683">
        <v>0</v>
      </c>
      <c r="AK5683">
        <v>0</v>
      </c>
      <c r="AL5683">
        <v>0</v>
      </c>
      <c r="AM5683">
        <v>8.7559309999999998E-3</v>
      </c>
      <c r="AN5683">
        <v>5.1136183999999996E-3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5.8991206000000003E-4</v>
      </c>
      <c r="AX5683">
        <v>0</v>
      </c>
      <c r="AY5683">
        <v>0</v>
      </c>
      <c r="AZ5683">
        <v>0</v>
      </c>
      <c r="BA5683">
        <v>0</v>
      </c>
      <c r="BB5683">
        <v>0</v>
      </c>
      <c r="BC5683">
        <v>0</v>
      </c>
      <c r="BD5683">
        <v>1.2398243E-2</v>
      </c>
      <c r="BE5683">
        <v>1.4302729999999999E-3</v>
      </c>
    </row>
    <row r="5684" spans="1:57" x14ac:dyDescent="0.35">
      <c r="A5684">
        <v>2015</v>
      </c>
      <c r="B5684">
        <v>8</v>
      </c>
      <c r="C5684">
        <v>6</v>
      </c>
      <c r="D5684">
        <v>6</v>
      </c>
      <c r="E5684">
        <v>0</v>
      </c>
      <c r="F5684">
        <v>0</v>
      </c>
      <c r="G5684" s="2">
        <f t="shared" si="88"/>
        <v>8.3394842200000001E-5</v>
      </c>
      <c r="H5684">
        <v>0</v>
      </c>
      <c r="I5684">
        <v>0</v>
      </c>
      <c r="J5684">
        <v>0</v>
      </c>
      <c r="K5684">
        <v>5.6765859999999995E-4</v>
      </c>
      <c r="L5684">
        <v>2.9495589999999999E-4</v>
      </c>
      <c r="M5684">
        <v>0</v>
      </c>
      <c r="N5684">
        <v>1.4747796000000001E-4</v>
      </c>
      <c r="O5684">
        <v>0</v>
      </c>
      <c r="P5684">
        <v>1.4747799E-4</v>
      </c>
      <c r="Q5684">
        <v>0</v>
      </c>
      <c r="R5684">
        <v>2.9495589999999999E-4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2.9495589999999999E-4</v>
      </c>
      <c r="AA5684">
        <v>0</v>
      </c>
      <c r="AB5684">
        <v>0</v>
      </c>
      <c r="AC5684">
        <v>1.9798260000000001E-3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1.4747796000000001E-4</v>
      </c>
      <c r="AJ5684">
        <v>2.9495589999999999E-4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  <c r="AY5684">
        <v>0</v>
      </c>
      <c r="AZ5684">
        <v>0</v>
      </c>
      <c r="BA5684">
        <v>0</v>
      </c>
      <c r="BB5684">
        <v>0</v>
      </c>
      <c r="BC5684">
        <v>0</v>
      </c>
      <c r="BD5684">
        <v>0</v>
      </c>
      <c r="BE5684">
        <v>0</v>
      </c>
    </row>
    <row r="5685" spans="1:57" x14ac:dyDescent="0.35">
      <c r="A5685">
        <v>2015</v>
      </c>
      <c r="B5685">
        <v>8</v>
      </c>
      <c r="C5685">
        <v>6</v>
      </c>
      <c r="D5685">
        <v>12</v>
      </c>
      <c r="E5685">
        <v>0</v>
      </c>
      <c r="F5685">
        <v>0</v>
      </c>
      <c r="G5685" s="2">
        <f t="shared" si="88"/>
        <v>8.4202028399999994E-5</v>
      </c>
      <c r="H5685">
        <v>0</v>
      </c>
      <c r="I5685">
        <v>0</v>
      </c>
      <c r="J5685">
        <v>0</v>
      </c>
      <c r="K5685">
        <v>4.2018061999999999E-4</v>
      </c>
      <c r="L5685">
        <v>2.9495589999999999E-4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2.9495589999999999E-4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2.9495589999999999E-4</v>
      </c>
      <c r="AA5685">
        <v>0</v>
      </c>
      <c r="AB5685">
        <v>0</v>
      </c>
      <c r="AC5685">
        <v>2.1899165999999999E-3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7.1513649999999996E-4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  <c r="AY5685">
        <v>0</v>
      </c>
      <c r="AZ5685">
        <v>0</v>
      </c>
      <c r="BA5685">
        <v>0</v>
      </c>
      <c r="BB5685">
        <v>0</v>
      </c>
      <c r="BC5685">
        <v>0</v>
      </c>
      <c r="BD5685">
        <v>0</v>
      </c>
      <c r="BE5685">
        <v>0</v>
      </c>
    </row>
    <row r="5686" spans="1:57" x14ac:dyDescent="0.35">
      <c r="A5686">
        <v>2015</v>
      </c>
      <c r="B5686">
        <v>8</v>
      </c>
      <c r="C5686">
        <v>7</v>
      </c>
      <c r="D5686">
        <v>0</v>
      </c>
      <c r="E5686">
        <v>0</v>
      </c>
      <c r="F5686">
        <v>0</v>
      </c>
      <c r="G5686" s="2">
        <f t="shared" si="88"/>
        <v>9.0101149199999994E-5</v>
      </c>
      <c r="H5686">
        <v>0</v>
      </c>
      <c r="I5686">
        <v>0</v>
      </c>
      <c r="J5686">
        <v>0</v>
      </c>
      <c r="K5686">
        <v>4.2018061999999999E-4</v>
      </c>
      <c r="L5686">
        <v>5.8991193999999997E-4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2.9495589999999999E-4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2.9495589999999999E-4</v>
      </c>
      <c r="AA5686">
        <v>0</v>
      </c>
      <c r="AB5686">
        <v>0</v>
      </c>
      <c r="AC5686">
        <v>2.1899165999999999E-3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7.1513649999999996E-4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  <c r="AY5686">
        <v>0</v>
      </c>
      <c r="AZ5686">
        <v>0</v>
      </c>
      <c r="BA5686">
        <v>0</v>
      </c>
      <c r="BB5686">
        <v>0</v>
      </c>
      <c r="BC5686">
        <v>0</v>
      </c>
      <c r="BD5686">
        <v>0</v>
      </c>
      <c r="BE5686">
        <v>0</v>
      </c>
    </row>
    <row r="5687" spans="1:57" x14ac:dyDescent="0.35">
      <c r="A5687">
        <v>2015</v>
      </c>
      <c r="B5687">
        <v>8</v>
      </c>
      <c r="C5687">
        <v>8</v>
      </c>
      <c r="D5687">
        <v>0</v>
      </c>
      <c r="E5687">
        <v>0</v>
      </c>
      <c r="F5687">
        <v>0</v>
      </c>
      <c r="G5687" s="2">
        <f t="shared" si="88"/>
        <v>4.7192948800000004E-5</v>
      </c>
      <c r="H5687">
        <v>0</v>
      </c>
      <c r="I5687">
        <v>0</v>
      </c>
      <c r="J5687">
        <v>0</v>
      </c>
      <c r="K5687">
        <v>0</v>
      </c>
      <c r="L5687">
        <v>5.8991193999999997E-4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1.7697355000000001E-3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  <c r="AY5687">
        <v>0</v>
      </c>
      <c r="AZ5687">
        <v>0</v>
      </c>
      <c r="BA5687">
        <v>0</v>
      </c>
      <c r="BB5687">
        <v>0</v>
      </c>
      <c r="BC5687">
        <v>0</v>
      </c>
      <c r="BD5687">
        <v>0</v>
      </c>
      <c r="BE5687">
        <v>0</v>
      </c>
    </row>
    <row r="5688" spans="1:57" x14ac:dyDescent="0.35">
      <c r="A5688">
        <v>2015</v>
      </c>
      <c r="B5688">
        <v>8</v>
      </c>
      <c r="C5688">
        <v>9</v>
      </c>
      <c r="D5688">
        <v>0</v>
      </c>
      <c r="E5688">
        <v>0</v>
      </c>
      <c r="F5688">
        <v>0</v>
      </c>
      <c r="G5688" s="2">
        <f t="shared" si="88"/>
        <v>6.4000170599999998E-5</v>
      </c>
      <c r="H5688">
        <v>0</v>
      </c>
      <c r="I5688">
        <v>0</v>
      </c>
      <c r="J5688">
        <v>0</v>
      </c>
      <c r="K5688">
        <v>0</v>
      </c>
      <c r="L5688">
        <v>5.8991179999999999E-4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1.7697355000000001E-3</v>
      </c>
      <c r="AD5688">
        <v>0</v>
      </c>
      <c r="AE5688">
        <v>0</v>
      </c>
      <c r="AF5688">
        <v>8.4036123000000003E-4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  <c r="AY5688">
        <v>0</v>
      </c>
      <c r="AZ5688">
        <v>0</v>
      </c>
      <c r="BA5688">
        <v>0</v>
      </c>
      <c r="BB5688">
        <v>0</v>
      </c>
      <c r="BC5688">
        <v>0</v>
      </c>
      <c r="BD5688">
        <v>0</v>
      </c>
      <c r="BE5688">
        <v>0</v>
      </c>
    </row>
    <row r="5689" spans="1:57" x14ac:dyDescent="0.35">
      <c r="A5689">
        <v>2015</v>
      </c>
      <c r="B5689">
        <v>8</v>
      </c>
      <c r="C5689">
        <v>10</v>
      </c>
      <c r="D5689">
        <v>0</v>
      </c>
      <c r="E5689">
        <v>0</v>
      </c>
      <c r="F5689">
        <v>0</v>
      </c>
      <c r="G5689" s="2">
        <f t="shared" si="88"/>
        <v>1.2259571800000001E-3</v>
      </c>
      <c r="H5689">
        <v>0</v>
      </c>
      <c r="I5689">
        <v>0</v>
      </c>
      <c r="J5689">
        <v>0</v>
      </c>
      <c r="K5689">
        <v>0</v>
      </c>
      <c r="L5689">
        <v>5.6624969999999998E-3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1.2112068E-2</v>
      </c>
      <c r="Z5689">
        <v>0</v>
      </c>
      <c r="AA5689">
        <v>0</v>
      </c>
      <c r="AB5689">
        <v>0</v>
      </c>
      <c r="AC5689">
        <v>1.7697355000000001E-3</v>
      </c>
      <c r="AD5689">
        <v>0</v>
      </c>
      <c r="AE5689">
        <v>0</v>
      </c>
      <c r="AF5689">
        <v>1.6807224999999999E-3</v>
      </c>
      <c r="AG5689">
        <v>2.4814046999999999E-2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1.5258789E-2</v>
      </c>
      <c r="AU5689">
        <v>0</v>
      </c>
      <c r="AV5689">
        <v>0</v>
      </c>
      <c r="AW5689">
        <v>0</v>
      </c>
      <c r="AX5689">
        <v>0</v>
      </c>
      <c r="AY5689">
        <v>0</v>
      </c>
      <c r="AZ5689">
        <v>0</v>
      </c>
      <c r="BA5689">
        <v>0</v>
      </c>
      <c r="BB5689">
        <v>0</v>
      </c>
      <c r="BC5689">
        <v>0</v>
      </c>
      <c r="BD5689">
        <v>0</v>
      </c>
      <c r="BE5689">
        <v>0</v>
      </c>
    </row>
    <row r="5690" spans="1:57" x14ac:dyDescent="0.35">
      <c r="A5690">
        <v>2015</v>
      </c>
      <c r="B5690">
        <v>8</v>
      </c>
      <c r="C5690">
        <v>7</v>
      </c>
      <c r="D5690">
        <v>6</v>
      </c>
      <c r="E5690">
        <v>0</v>
      </c>
      <c r="F5690">
        <v>0</v>
      </c>
      <c r="G5690" s="2">
        <f t="shared" si="88"/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  <c r="AY5690">
        <v>0</v>
      </c>
      <c r="AZ5690">
        <v>0</v>
      </c>
      <c r="BA5690">
        <v>0</v>
      </c>
      <c r="BB5690">
        <v>0</v>
      </c>
      <c r="BC5690">
        <v>0</v>
      </c>
      <c r="BD5690">
        <v>0</v>
      </c>
      <c r="BE5690">
        <v>0</v>
      </c>
    </row>
    <row r="5691" spans="1:57" x14ac:dyDescent="0.35">
      <c r="A5691">
        <v>2015</v>
      </c>
      <c r="B5691">
        <v>8</v>
      </c>
      <c r="C5691">
        <v>7</v>
      </c>
      <c r="D5691">
        <v>12</v>
      </c>
      <c r="E5691">
        <v>0</v>
      </c>
      <c r="F5691">
        <v>0</v>
      </c>
      <c r="G5691" s="2">
        <f t="shared" si="88"/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  <c r="AY5691">
        <v>0</v>
      </c>
      <c r="AZ5691">
        <v>0</v>
      </c>
      <c r="BA5691">
        <v>0</v>
      </c>
      <c r="BB5691">
        <v>0</v>
      </c>
      <c r="BC5691">
        <v>0</v>
      </c>
      <c r="BD5691">
        <v>0</v>
      </c>
      <c r="BE5691">
        <v>0</v>
      </c>
    </row>
    <row r="5692" spans="1:57" x14ac:dyDescent="0.35">
      <c r="A5692">
        <v>2015</v>
      </c>
      <c r="B5692">
        <v>8</v>
      </c>
      <c r="C5692">
        <v>8</v>
      </c>
      <c r="D5692">
        <v>0</v>
      </c>
      <c r="E5692">
        <v>0</v>
      </c>
      <c r="F5692">
        <v>0</v>
      </c>
      <c r="G5692" s="2">
        <f t="shared" si="88"/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  <c r="AY5692">
        <v>0</v>
      </c>
      <c r="AZ5692">
        <v>0</v>
      </c>
      <c r="BA5692">
        <v>0</v>
      </c>
      <c r="BB5692">
        <v>0</v>
      </c>
      <c r="BC5692">
        <v>0</v>
      </c>
      <c r="BD5692">
        <v>0</v>
      </c>
      <c r="BE5692">
        <v>0</v>
      </c>
    </row>
    <row r="5693" spans="1:57" x14ac:dyDescent="0.35">
      <c r="A5693">
        <v>2015</v>
      </c>
      <c r="B5693">
        <v>8</v>
      </c>
      <c r="C5693">
        <v>9</v>
      </c>
      <c r="D5693">
        <v>0</v>
      </c>
      <c r="E5693">
        <v>0</v>
      </c>
      <c r="F5693">
        <v>0</v>
      </c>
      <c r="G5693" s="2">
        <f t="shared" si="88"/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  <c r="AY5693">
        <v>0</v>
      </c>
      <c r="AZ5693">
        <v>0</v>
      </c>
      <c r="BA5693">
        <v>0</v>
      </c>
      <c r="BB5693">
        <v>0</v>
      </c>
      <c r="BC5693">
        <v>0</v>
      </c>
      <c r="BD5693">
        <v>0</v>
      </c>
      <c r="BE5693">
        <v>0</v>
      </c>
    </row>
    <row r="5694" spans="1:57" x14ac:dyDescent="0.35">
      <c r="A5694">
        <v>2015</v>
      </c>
      <c r="B5694">
        <v>8</v>
      </c>
      <c r="C5694">
        <v>10</v>
      </c>
      <c r="D5694">
        <v>0</v>
      </c>
      <c r="E5694">
        <v>0</v>
      </c>
      <c r="F5694">
        <v>0</v>
      </c>
      <c r="G5694" s="2">
        <f t="shared" si="88"/>
        <v>2.7657032060000002E-4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6.1991214999999999E-3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6.7890333000000004E-3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8.4036123000000003E-4</v>
      </c>
      <c r="AU5694">
        <v>0</v>
      </c>
      <c r="AV5694">
        <v>0</v>
      </c>
      <c r="AW5694">
        <v>0</v>
      </c>
      <c r="AX5694">
        <v>0</v>
      </c>
      <c r="AY5694">
        <v>0</v>
      </c>
      <c r="AZ5694">
        <v>0</v>
      </c>
      <c r="BA5694">
        <v>0</v>
      </c>
      <c r="BB5694">
        <v>0</v>
      </c>
      <c r="BC5694">
        <v>0</v>
      </c>
      <c r="BD5694">
        <v>0</v>
      </c>
      <c r="BE5694">
        <v>0</v>
      </c>
    </row>
    <row r="5695" spans="1:57" x14ac:dyDescent="0.35">
      <c r="A5695">
        <v>2015</v>
      </c>
      <c r="B5695">
        <v>8</v>
      </c>
      <c r="C5695">
        <v>11</v>
      </c>
      <c r="D5695">
        <v>0</v>
      </c>
      <c r="E5695">
        <v>0</v>
      </c>
      <c r="F5695">
        <v>0</v>
      </c>
      <c r="G5695" s="2">
        <f t="shared" si="88"/>
        <v>4.4312819106000004E-3</v>
      </c>
      <c r="H5695">
        <v>0</v>
      </c>
      <c r="I5695">
        <v>1.5258789E-2</v>
      </c>
      <c r="J5695">
        <v>0</v>
      </c>
      <c r="K5695">
        <v>0</v>
      </c>
      <c r="L5695">
        <v>0</v>
      </c>
      <c r="M5695">
        <v>1.0145171E-2</v>
      </c>
      <c r="N5695">
        <v>7.284624E-3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1.4418429E-2</v>
      </c>
      <c r="V5695">
        <v>0</v>
      </c>
      <c r="W5695">
        <v>0</v>
      </c>
      <c r="X5695">
        <v>0</v>
      </c>
      <c r="Y5695">
        <v>2.5568094999999999E-3</v>
      </c>
      <c r="Z5695">
        <v>5.0725852999999998E-3</v>
      </c>
      <c r="AA5695">
        <v>0</v>
      </c>
      <c r="AB5695">
        <v>0</v>
      </c>
      <c r="AC5695">
        <v>1.5258789E-2</v>
      </c>
      <c r="AD5695">
        <v>0</v>
      </c>
      <c r="AE5695">
        <v>0</v>
      </c>
      <c r="AF5695">
        <v>0</v>
      </c>
      <c r="AG5695">
        <v>0</v>
      </c>
      <c r="AH5695">
        <v>9.9383995000000003E-2</v>
      </c>
      <c r="AI5695">
        <v>0</v>
      </c>
      <c r="AJ5695">
        <v>0</v>
      </c>
      <c r="AK5695">
        <v>1.2112068E-2</v>
      </c>
      <c r="AL5695">
        <v>0</v>
      </c>
      <c r="AM5695">
        <v>2.8605459999999998E-3</v>
      </c>
      <c r="AN5695">
        <v>0</v>
      </c>
      <c r="AO5695">
        <v>0</v>
      </c>
      <c r="AP5695">
        <v>0</v>
      </c>
      <c r="AQ5695">
        <v>0</v>
      </c>
      <c r="AR5695">
        <v>7.6293945E-3</v>
      </c>
      <c r="AS5695">
        <v>0</v>
      </c>
      <c r="AT5695">
        <v>1.3828516000000001E-2</v>
      </c>
      <c r="AU5695">
        <v>8.4036123000000003E-4</v>
      </c>
      <c r="AV5695">
        <v>0</v>
      </c>
      <c r="AW5695">
        <v>0</v>
      </c>
      <c r="AX5695">
        <v>0</v>
      </c>
      <c r="AY5695">
        <v>1.4914017999999999E-2</v>
      </c>
      <c r="AZ5695">
        <v>0</v>
      </c>
      <c r="BA5695">
        <v>0</v>
      </c>
      <c r="BB5695">
        <v>0</v>
      </c>
      <c r="BC5695">
        <v>0</v>
      </c>
      <c r="BD5695">
        <v>0</v>
      </c>
      <c r="BE5695">
        <v>0</v>
      </c>
    </row>
    <row r="5696" spans="1:57" x14ac:dyDescent="0.35">
      <c r="A5696">
        <v>2015</v>
      </c>
      <c r="B5696">
        <v>8</v>
      </c>
      <c r="C5696">
        <v>8</v>
      </c>
      <c r="D5696">
        <v>6</v>
      </c>
      <c r="E5696">
        <v>0</v>
      </c>
      <c r="F5696">
        <v>0</v>
      </c>
      <c r="G5696" s="2">
        <f t="shared" si="88"/>
        <v>6.05337992E-5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2.9495589999999999E-4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9.1057805999999997E-4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9.10578E-4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9.10578E-4</v>
      </c>
      <c r="AY5696">
        <v>0</v>
      </c>
      <c r="AZ5696">
        <v>0</v>
      </c>
      <c r="BA5696">
        <v>0</v>
      </c>
      <c r="BB5696">
        <v>0</v>
      </c>
      <c r="BC5696">
        <v>0</v>
      </c>
      <c r="BD5696">
        <v>0</v>
      </c>
      <c r="BE5696">
        <v>0</v>
      </c>
    </row>
    <row r="5697" spans="1:57" x14ac:dyDescent="0.35">
      <c r="A5697">
        <v>2015</v>
      </c>
      <c r="B5697">
        <v>8</v>
      </c>
      <c r="C5697">
        <v>8</v>
      </c>
      <c r="D5697">
        <v>12</v>
      </c>
      <c r="E5697">
        <v>0</v>
      </c>
      <c r="F5697">
        <v>0</v>
      </c>
      <c r="G5697" s="2">
        <f t="shared" si="88"/>
        <v>4.8221353999999993E-5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2.9495589999999999E-4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1.8211559E-3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2.9495589999999999E-4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  <c r="AY5697">
        <v>0</v>
      </c>
      <c r="AZ5697">
        <v>0</v>
      </c>
      <c r="BA5697">
        <v>0</v>
      </c>
      <c r="BB5697">
        <v>0</v>
      </c>
      <c r="BC5697">
        <v>0</v>
      </c>
      <c r="BD5697">
        <v>0</v>
      </c>
      <c r="BE5697">
        <v>0</v>
      </c>
    </row>
    <row r="5698" spans="1:57" x14ac:dyDescent="0.35">
      <c r="A5698">
        <v>2015</v>
      </c>
      <c r="B5698">
        <v>8</v>
      </c>
      <c r="C5698">
        <v>9</v>
      </c>
      <c r="D5698">
        <v>0</v>
      </c>
      <c r="E5698">
        <v>0</v>
      </c>
      <c r="F5698">
        <v>0</v>
      </c>
      <c r="G5698" s="2">
        <f t="shared" si="88"/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  <c r="AY5698">
        <v>0</v>
      </c>
      <c r="AZ5698">
        <v>0</v>
      </c>
      <c r="BA5698">
        <v>0</v>
      </c>
      <c r="BB5698">
        <v>0</v>
      </c>
      <c r="BC5698">
        <v>0</v>
      </c>
      <c r="BD5698">
        <v>0</v>
      </c>
      <c r="BE5698">
        <v>0</v>
      </c>
    </row>
    <row r="5699" spans="1:57" x14ac:dyDescent="0.35">
      <c r="A5699">
        <v>2015</v>
      </c>
      <c r="B5699">
        <v>8</v>
      </c>
      <c r="C5699">
        <v>10</v>
      </c>
      <c r="D5699">
        <v>0</v>
      </c>
      <c r="E5699">
        <v>0</v>
      </c>
      <c r="F5699">
        <v>0</v>
      </c>
      <c r="G5699" s="2">
        <f t="shared" ref="G5699:G5762" si="89">AVERAGE(H5699:BE5699)</f>
        <v>2.5215316459999999E-4</v>
      </c>
      <c r="H5699">
        <v>0</v>
      </c>
      <c r="I5699">
        <v>0</v>
      </c>
      <c r="J5699">
        <v>0</v>
      </c>
      <c r="K5699">
        <v>3.642312E-3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4.4826730000000004E-3</v>
      </c>
      <c r="Z5699">
        <v>8.4036123000000003E-4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  <c r="AY5699">
        <v>0</v>
      </c>
      <c r="AZ5699">
        <v>0</v>
      </c>
      <c r="BA5699">
        <v>0</v>
      </c>
      <c r="BB5699">
        <v>0</v>
      </c>
      <c r="BC5699">
        <v>0</v>
      </c>
      <c r="BD5699">
        <v>0</v>
      </c>
      <c r="BE5699">
        <v>3.642312E-3</v>
      </c>
    </row>
    <row r="5700" spans="1:57" x14ac:dyDescent="0.35">
      <c r="A5700">
        <v>2015</v>
      </c>
      <c r="B5700">
        <v>8</v>
      </c>
      <c r="C5700">
        <v>11</v>
      </c>
      <c r="D5700">
        <v>0</v>
      </c>
      <c r="E5700">
        <v>0</v>
      </c>
      <c r="F5700">
        <v>0</v>
      </c>
      <c r="G5700" s="2">
        <f t="shared" si="89"/>
        <v>4.2742513540000001E-3</v>
      </c>
      <c r="H5700">
        <v>0</v>
      </c>
      <c r="I5700">
        <v>0</v>
      </c>
      <c r="J5700">
        <v>0</v>
      </c>
      <c r="K5700">
        <v>8.7148969999999992E-3</v>
      </c>
      <c r="L5700">
        <v>8.9653460000000008E-3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1.5258789E-2</v>
      </c>
      <c r="V5700">
        <v>0</v>
      </c>
      <c r="W5700">
        <v>0</v>
      </c>
      <c r="X5700">
        <v>3.642312E-3</v>
      </c>
      <c r="Y5700">
        <v>1.1271705999999999E-2</v>
      </c>
      <c r="Z5700">
        <v>7.0206699999999997E-2</v>
      </c>
      <c r="AA5700">
        <v>0</v>
      </c>
      <c r="AB5700">
        <v>0</v>
      </c>
      <c r="AC5700">
        <v>7.0394827000000004E-3</v>
      </c>
      <c r="AD5700">
        <v>0</v>
      </c>
      <c r="AE5700">
        <v>0</v>
      </c>
      <c r="AF5700">
        <v>0</v>
      </c>
      <c r="AG5700">
        <v>3.642312E-3</v>
      </c>
      <c r="AH5700">
        <v>3.642312E-3</v>
      </c>
      <c r="AI5700">
        <v>1.9396693E-2</v>
      </c>
      <c r="AJ5700">
        <v>0</v>
      </c>
      <c r="AK5700">
        <v>0</v>
      </c>
      <c r="AL5700">
        <v>0</v>
      </c>
      <c r="AM5700">
        <v>3.642312E-3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2.2298273E-2</v>
      </c>
      <c r="AT5700">
        <v>1.8806779999999999E-2</v>
      </c>
      <c r="AU5700">
        <v>0</v>
      </c>
      <c r="AV5700">
        <v>0</v>
      </c>
      <c r="AW5700">
        <v>0</v>
      </c>
      <c r="AX5700">
        <v>0</v>
      </c>
      <c r="AY5700">
        <v>0</v>
      </c>
      <c r="AZ5700">
        <v>0</v>
      </c>
      <c r="BA5700">
        <v>2.8605459999999998E-3</v>
      </c>
      <c r="BB5700">
        <v>0</v>
      </c>
      <c r="BC5700">
        <v>3.642312E-3</v>
      </c>
      <c r="BD5700">
        <v>0</v>
      </c>
      <c r="BE5700">
        <v>1.0681794999999999E-2</v>
      </c>
    </row>
    <row r="5701" spans="1:57" x14ac:dyDescent="0.35">
      <c r="A5701">
        <v>2015</v>
      </c>
      <c r="B5701">
        <v>8</v>
      </c>
      <c r="C5701">
        <v>12</v>
      </c>
      <c r="D5701">
        <v>0</v>
      </c>
      <c r="E5701">
        <v>0</v>
      </c>
      <c r="F5701">
        <v>0</v>
      </c>
      <c r="G5701" s="2">
        <f t="shared" si="89"/>
        <v>4.3126624300000001E-3</v>
      </c>
      <c r="H5701">
        <v>0</v>
      </c>
      <c r="I5701">
        <v>0</v>
      </c>
      <c r="J5701">
        <v>0</v>
      </c>
      <c r="K5701">
        <v>8.7148969999999992E-3</v>
      </c>
      <c r="L5701">
        <v>8.9653460000000008E-3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8.4036029999999995E-4</v>
      </c>
      <c r="T5701">
        <v>0</v>
      </c>
      <c r="U5701">
        <v>1.5258789E-2</v>
      </c>
      <c r="V5701">
        <v>0</v>
      </c>
      <c r="W5701">
        <v>0</v>
      </c>
      <c r="X5701">
        <v>0</v>
      </c>
      <c r="Y5701">
        <v>1.1271705999999999E-2</v>
      </c>
      <c r="Z5701">
        <v>7.0206699999999997E-2</v>
      </c>
      <c r="AA5701">
        <v>0</v>
      </c>
      <c r="AB5701">
        <v>0</v>
      </c>
      <c r="AC5701">
        <v>7.284624E-3</v>
      </c>
      <c r="AD5701">
        <v>0</v>
      </c>
      <c r="AE5701">
        <v>0</v>
      </c>
      <c r="AF5701">
        <v>0</v>
      </c>
      <c r="AG5701">
        <v>4.2322235999999996E-3</v>
      </c>
      <c r="AH5701">
        <v>3.642312E-3</v>
      </c>
      <c r="AI5701">
        <v>1.9396693E-2</v>
      </c>
      <c r="AJ5701">
        <v>0</v>
      </c>
      <c r="AK5701">
        <v>0</v>
      </c>
      <c r="AL5701">
        <v>0</v>
      </c>
      <c r="AM5701">
        <v>3.642312E-3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2.2298273E-2</v>
      </c>
      <c r="AT5701">
        <v>1.8806779999999999E-2</v>
      </c>
      <c r="AU5701">
        <v>0</v>
      </c>
      <c r="AV5701">
        <v>0</v>
      </c>
      <c r="AW5701">
        <v>0</v>
      </c>
      <c r="AX5701">
        <v>3.642312E-3</v>
      </c>
      <c r="AY5701">
        <v>0</v>
      </c>
      <c r="AZ5701">
        <v>0</v>
      </c>
      <c r="BA5701">
        <v>2.8605459999999998E-3</v>
      </c>
      <c r="BB5701">
        <v>0</v>
      </c>
      <c r="BC5701">
        <v>7.2846235999999998E-3</v>
      </c>
      <c r="BD5701">
        <v>0</v>
      </c>
      <c r="BE5701">
        <v>7.284624E-3</v>
      </c>
    </row>
    <row r="5702" spans="1:57" x14ac:dyDescent="0.35">
      <c r="A5702">
        <v>2015</v>
      </c>
      <c r="B5702">
        <v>8</v>
      </c>
      <c r="C5702">
        <v>9</v>
      </c>
      <c r="D5702">
        <v>6</v>
      </c>
      <c r="E5702">
        <v>0</v>
      </c>
      <c r="F5702">
        <v>0</v>
      </c>
      <c r="G5702" s="2">
        <f t="shared" si="89"/>
        <v>4.7981459999999999E-5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1.2784046999999999E-3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1.1206682999999999E-3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v>0</v>
      </c>
      <c r="AZ5702">
        <v>0</v>
      </c>
      <c r="BA5702">
        <v>0</v>
      </c>
      <c r="BB5702">
        <v>0</v>
      </c>
      <c r="BC5702">
        <v>0</v>
      </c>
      <c r="BD5702">
        <v>0</v>
      </c>
      <c r="BE5702">
        <v>0</v>
      </c>
    </row>
    <row r="5703" spans="1:57" x14ac:dyDescent="0.35">
      <c r="A5703">
        <v>2015</v>
      </c>
      <c r="B5703">
        <v>8</v>
      </c>
      <c r="C5703">
        <v>9</v>
      </c>
      <c r="D5703">
        <v>12</v>
      </c>
      <c r="E5703">
        <v>0</v>
      </c>
      <c r="F5703">
        <v>0</v>
      </c>
      <c r="G5703" s="2">
        <f t="shared" si="89"/>
        <v>7.0394824000000005E-5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1.2784046999999999E-3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2.2413365000000002E-3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0</v>
      </c>
      <c r="AU5703">
        <v>0</v>
      </c>
      <c r="AV5703">
        <v>0</v>
      </c>
      <c r="AW5703">
        <v>0</v>
      </c>
      <c r="AX5703">
        <v>0</v>
      </c>
      <c r="AY5703">
        <v>0</v>
      </c>
      <c r="AZ5703">
        <v>0</v>
      </c>
      <c r="BA5703">
        <v>0</v>
      </c>
      <c r="BB5703">
        <v>0</v>
      </c>
      <c r="BC5703">
        <v>0</v>
      </c>
      <c r="BD5703">
        <v>0</v>
      </c>
      <c r="BE5703">
        <v>0</v>
      </c>
    </row>
    <row r="5704" spans="1:57" x14ac:dyDescent="0.35">
      <c r="A5704">
        <v>2015</v>
      </c>
      <c r="B5704">
        <v>8</v>
      </c>
      <c r="C5704">
        <v>10</v>
      </c>
      <c r="D5704">
        <v>0</v>
      </c>
      <c r="E5704">
        <v>0</v>
      </c>
      <c r="F5704">
        <v>0</v>
      </c>
      <c r="G5704" s="2">
        <f t="shared" si="89"/>
        <v>7.0394824000000005E-5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1.2784046999999999E-3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2.2413365000000002E-3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  <c r="AY5704">
        <v>0</v>
      </c>
      <c r="AZ5704">
        <v>0</v>
      </c>
      <c r="BA5704">
        <v>0</v>
      </c>
      <c r="BB5704">
        <v>0</v>
      </c>
      <c r="BC5704">
        <v>0</v>
      </c>
      <c r="BD5704">
        <v>0</v>
      </c>
      <c r="BE5704">
        <v>0</v>
      </c>
    </row>
    <row r="5705" spans="1:57" x14ac:dyDescent="0.35">
      <c r="A5705">
        <v>2015</v>
      </c>
      <c r="B5705">
        <v>8</v>
      </c>
      <c r="C5705">
        <v>11</v>
      </c>
      <c r="D5705">
        <v>0</v>
      </c>
      <c r="E5705">
        <v>0</v>
      </c>
      <c r="F5705">
        <v>0</v>
      </c>
      <c r="G5705" s="2">
        <f t="shared" si="89"/>
        <v>7.0603780400000011E-4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3.642312E-3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5.3230342E-3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  <c r="AY5705">
        <v>0</v>
      </c>
      <c r="AZ5705">
        <v>0</v>
      </c>
      <c r="BA5705">
        <v>0</v>
      </c>
      <c r="BB5705">
        <v>0</v>
      </c>
      <c r="BC5705">
        <v>1.905192E-2</v>
      </c>
      <c r="BD5705">
        <v>7.284624E-3</v>
      </c>
      <c r="BE5705">
        <v>0</v>
      </c>
    </row>
    <row r="5706" spans="1:57" x14ac:dyDescent="0.35">
      <c r="A5706">
        <v>2015</v>
      </c>
      <c r="B5706">
        <v>8</v>
      </c>
      <c r="C5706">
        <v>12</v>
      </c>
      <c r="D5706">
        <v>0</v>
      </c>
      <c r="E5706">
        <v>0</v>
      </c>
      <c r="F5706">
        <v>0</v>
      </c>
      <c r="G5706" s="2">
        <f t="shared" si="89"/>
        <v>1.3192996120000001E-3</v>
      </c>
      <c r="H5706">
        <v>0</v>
      </c>
      <c r="I5706">
        <v>3.642312E-3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4.2322239999999997E-3</v>
      </c>
      <c r="Q5706">
        <v>0</v>
      </c>
      <c r="R5706">
        <v>0</v>
      </c>
      <c r="S5706">
        <v>0</v>
      </c>
      <c r="T5706">
        <v>0</v>
      </c>
      <c r="U5706">
        <v>1.1271705999999999E-2</v>
      </c>
      <c r="V5706">
        <v>3.642312E-3</v>
      </c>
      <c r="W5706">
        <v>0</v>
      </c>
      <c r="X5706">
        <v>7.2846235999999998E-3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3.6423117999999999E-3</v>
      </c>
      <c r="AE5706">
        <v>0</v>
      </c>
      <c r="AF5706">
        <v>0</v>
      </c>
      <c r="AG5706">
        <v>0</v>
      </c>
      <c r="AH5706">
        <v>0</v>
      </c>
      <c r="AI5706">
        <v>5.3230342E-3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0</v>
      </c>
      <c r="AX5706">
        <v>0</v>
      </c>
      <c r="AY5706">
        <v>0</v>
      </c>
      <c r="AZ5706">
        <v>0</v>
      </c>
      <c r="BA5706">
        <v>0</v>
      </c>
      <c r="BB5706">
        <v>0</v>
      </c>
      <c r="BC5706">
        <v>1.9641833000000001E-2</v>
      </c>
      <c r="BD5706">
        <v>7.284624E-3</v>
      </c>
      <c r="BE5706">
        <v>0</v>
      </c>
    </row>
    <row r="5707" spans="1:57" x14ac:dyDescent="0.35">
      <c r="A5707">
        <v>2015</v>
      </c>
      <c r="B5707">
        <v>8</v>
      </c>
      <c r="C5707">
        <v>13</v>
      </c>
      <c r="D5707">
        <v>0</v>
      </c>
      <c r="E5707">
        <v>0</v>
      </c>
      <c r="F5707">
        <v>0</v>
      </c>
      <c r="G5707" s="2">
        <f t="shared" si="89"/>
        <v>1.6511944319999999E-3</v>
      </c>
      <c r="H5707">
        <v>1.2112068E-2</v>
      </c>
      <c r="I5707">
        <v>3.642312E-3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4.2322239999999997E-3</v>
      </c>
      <c r="Q5707">
        <v>0</v>
      </c>
      <c r="R5707">
        <v>0</v>
      </c>
      <c r="S5707">
        <v>0</v>
      </c>
      <c r="T5707">
        <v>0</v>
      </c>
      <c r="U5707">
        <v>1.1271705999999999E-2</v>
      </c>
      <c r="V5707">
        <v>3.642312E-3</v>
      </c>
      <c r="W5707">
        <v>0</v>
      </c>
      <c r="X5707">
        <v>7.2846235999999998E-3</v>
      </c>
      <c r="Y5707">
        <v>0</v>
      </c>
      <c r="Z5707">
        <v>0</v>
      </c>
      <c r="AA5707">
        <v>0</v>
      </c>
      <c r="AB5707">
        <v>4.4826730000000004E-3</v>
      </c>
      <c r="AC5707">
        <v>0</v>
      </c>
      <c r="AD5707">
        <v>3.6423117999999999E-3</v>
      </c>
      <c r="AE5707">
        <v>0</v>
      </c>
      <c r="AF5707">
        <v>0</v>
      </c>
      <c r="AG5707">
        <v>0</v>
      </c>
      <c r="AH5707">
        <v>0</v>
      </c>
      <c r="AI5707">
        <v>5.3230342E-3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0</v>
      </c>
      <c r="AY5707">
        <v>0</v>
      </c>
      <c r="AZ5707">
        <v>0</v>
      </c>
      <c r="BA5707">
        <v>0</v>
      </c>
      <c r="BB5707">
        <v>0</v>
      </c>
      <c r="BC5707">
        <v>1.9641833000000001E-2</v>
      </c>
      <c r="BD5707">
        <v>7.284624E-3</v>
      </c>
      <c r="BE5707">
        <v>0</v>
      </c>
    </row>
    <row r="5708" spans="1:57" x14ac:dyDescent="0.35">
      <c r="A5708">
        <v>2015</v>
      </c>
      <c r="B5708">
        <v>8</v>
      </c>
      <c r="C5708">
        <v>10</v>
      </c>
      <c r="D5708">
        <v>6</v>
      </c>
      <c r="E5708">
        <v>0</v>
      </c>
      <c r="F5708">
        <v>0</v>
      </c>
      <c r="G5708" s="2">
        <f t="shared" si="89"/>
        <v>1.6985854E-5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8.4929269999999999E-4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0</v>
      </c>
      <c r="AY5708">
        <v>0</v>
      </c>
      <c r="AZ5708">
        <v>0</v>
      </c>
      <c r="BA5708">
        <v>0</v>
      </c>
      <c r="BB5708">
        <v>0</v>
      </c>
      <c r="BC5708">
        <v>0</v>
      </c>
      <c r="BD5708">
        <v>0</v>
      </c>
      <c r="BE5708">
        <v>0</v>
      </c>
    </row>
    <row r="5709" spans="1:57" x14ac:dyDescent="0.35">
      <c r="A5709">
        <v>2015</v>
      </c>
      <c r="B5709">
        <v>8</v>
      </c>
      <c r="C5709">
        <v>10</v>
      </c>
      <c r="D5709">
        <v>12</v>
      </c>
      <c r="E5709">
        <v>0</v>
      </c>
      <c r="F5709">
        <v>0</v>
      </c>
      <c r="G5709" s="2">
        <f t="shared" si="89"/>
        <v>3.3971706000000002E-5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1.6985853E-3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0</v>
      </c>
      <c r="AY5709">
        <v>0</v>
      </c>
      <c r="AZ5709">
        <v>0</v>
      </c>
      <c r="BA5709">
        <v>0</v>
      </c>
      <c r="BB5709">
        <v>0</v>
      </c>
      <c r="BC5709">
        <v>0</v>
      </c>
      <c r="BD5709">
        <v>0</v>
      </c>
      <c r="BE5709">
        <v>0</v>
      </c>
    </row>
    <row r="5710" spans="1:57" x14ac:dyDescent="0.35">
      <c r="A5710">
        <v>2015</v>
      </c>
      <c r="B5710">
        <v>8</v>
      </c>
      <c r="C5710">
        <v>11</v>
      </c>
      <c r="D5710">
        <v>0</v>
      </c>
      <c r="E5710">
        <v>0</v>
      </c>
      <c r="F5710">
        <v>0</v>
      </c>
      <c r="G5710" s="2">
        <f t="shared" si="89"/>
        <v>3.3971706000000002E-5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1.6985853E-3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0</v>
      </c>
      <c r="AY5710">
        <v>0</v>
      </c>
      <c r="AZ5710">
        <v>0</v>
      </c>
      <c r="BA5710">
        <v>0</v>
      </c>
      <c r="BB5710">
        <v>0</v>
      </c>
      <c r="BC5710">
        <v>0</v>
      </c>
      <c r="BD5710">
        <v>0</v>
      </c>
      <c r="BE5710">
        <v>0</v>
      </c>
    </row>
    <row r="5711" spans="1:57" x14ac:dyDescent="0.35">
      <c r="A5711">
        <v>2015</v>
      </c>
      <c r="B5711">
        <v>8</v>
      </c>
      <c r="C5711">
        <v>12</v>
      </c>
      <c r="D5711">
        <v>0</v>
      </c>
      <c r="E5711">
        <v>0</v>
      </c>
      <c r="F5711">
        <v>0</v>
      </c>
      <c r="G5711" s="2">
        <f t="shared" si="89"/>
        <v>4.7446472999999997E-4</v>
      </c>
      <c r="H5711">
        <v>0</v>
      </c>
      <c r="I5711">
        <v>0</v>
      </c>
      <c r="J5711">
        <v>0</v>
      </c>
      <c r="K5711">
        <v>0</v>
      </c>
      <c r="L5711">
        <v>5.8991179999999999E-4</v>
      </c>
      <c r="M5711">
        <v>0</v>
      </c>
      <c r="N5711">
        <v>0</v>
      </c>
      <c r="O5711">
        <v>0</v>
      </c>
      <c r="P5711">
        <v>0</v>
      </c>
      <c r="Q5711">
        <v>3.1467209999999999E-3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5.8991179999999999E-4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4.4826730000000004E-3</v>
      </c>
      <c r="AI5711">
        <v>0</v>
      </c>
      <c r="AJ5711">
        <v>0</v>
      </c>
      <c r="AK5711">
        <v>0</v>
      </c>
      <c r="AL5711">
        <v>0</v>
      </c>
      <c r="AM5711">
        <v>9.8414339999999996E-3</v>
      </c>
      <c r="AN5711">
        <v>4.4826730000000004E-3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0</v>
      </c>
      <c r="AY5711">
        <v>0</v>
      </c>
      <c r="AZ5711">
        <v>0</v>
      </c>
      <c r="BA5711">
        <v>0</v>
      </c>
      <c r="BB5711">
        <v>0</v>
      </c>
      <c r="BC5711">
        <v>5.8991190000000002E-4</v>
      </c>
      <c r="BD5711">
        <v>0</v>
      </c>
      <c r="BE5711">
        <v>0</v>
      </c>
    </row>
    <row r="5712" spans="1:57" x14ac:dyDescent="0.35">
      <c r="A5712">
        <v>2015</v>
      </c>
      <c r="B5712">
        <v>8</v>
      </c>
      <c r="C5712">
        <v>13</v>
      </c>
      <c r="D5712">
        <v>0</v>
      </c>
      <c r="E5712">
        <v>0</v>
      </c>
      <c r="F5712">
        <v>0</v>
      </c>
      <c r="G5712" s="2">
        <f t="shared" si="89"/>
        <v>1.4441446800000002E-3</v>
      </c>
      <c r="H5712">
        <v>0</v>
      </c>
      <c r="I5712">
        <v>0</v>
      </c>
      <c r="J5712">
        <v>0</v>
      </c>
      <c r="K5712">
        <v>0</v>
      </c>
      <c r="L5712">
        <v>3.9870827000000001E-3</v>
      </c>
      <c r="M5712">
        <v>0</v>
      </c>
      <c r="N5712">
        <v>0</v>
      </c>
      <c r="O5712">
        <v>0</v>
      </c>
      <c r="P5712">
        <v>0</v>
      </c>
      <c r="Q5712">
        <v>7.6293945E-3</v>
      </c>
      <c r="R5712">
        <v>0</v>
      </c>
      <c r="S5712">
        <v>3.1467215000000001E-3</v>
      </c>
      <c r="T5712">
        <v>7.6293945E-3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5.8991179999999999E-4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2.5568094999999999E-3</v>
      </c>
      <c r="AG5712">
        <v>0</v>
      </c>
      <c r="AH5712">
        <v>7.284624E-3</v>
      </c>
      <c r="AI5712">
        <v>4.2322239999999997E-3</v>
      </c>
      <c r="AJ5712">
        <v>0</v>
      </c>
      <c r="AK5712">
        <v>0</v>
      </c>
      <c r="AL5712">
        <v>0</v>
      </c>
      <c r="AM5712">
        <v>9.8414339999999996E-3</v>
      </c>
      <c r="AN5712">
        <v>4.4826730000000004E-3</v>
      </c>
      <c r="AO5712">
        <v>0</v>
      </c>
      <c r="AP5712">
        <v>5.9129465000000003E-3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  <c r="AY5712">
        <v>0</v>
      </c>
      <c r="AZ5712">
        <v>0</v>
      </c>
      <c r="BA5712">
        <v>3.642312E-3</v>
      </c>
      <c r="BB5712">
        <v>0</v>
      </c>
      <c r="BC5712">
        <v>1.1271705999999999E-2</v>
      </c>
      <c r="BD5712">
        <v>0</v>
      </c>
      <c r="BE5712">
        <v>0</v>
      </c>
    </row>
    <row r="5713" spans="1:57" x14ac:dyDescent="0.35">
      <c r="A5713">
        <v>2015</v>
      </c>
      <c r="B5713">
        <v>8</v>
      </c>
      <c r="C5713">
        <v>14</v>
      </c>
      <c r="D5713">
        <v>0</v>
      </c>
      <c r="E5713">
        <v>0</v>
      </c>
      <c r="F5713">
        <v>0</v>
      </c>
      <c r="G5713" s="2">
        <f t="shared" si="89"/>
        <v>2.0034662120000002E-3</v>
      </c>
      <c r="H5713">
        <v>0</v>
      </c>
      <c r="I5713">
        <v>0</v>
      </c>
      <c r="J5713">
        <v>7.0394827000000004E-3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7.6293945E-3</v>
      </c>
      <c r="R5713">
        <v>0</v>
      </c>
      <c r="S5713">
        <v>3.1467215000000001E-3</v>
      </c>
      <c r="T5713">
        <v>1.8709248000000001E-2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5.8991179999999999E-4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2.5568094999999999E-3</v>
      </c>
      <c r="AG5713">
        <v>0</v>
      </c>
      <c r="AH5713">
        <v>1.4078965000000001E-2</v>
      </c>
      <c r="AI5713">
        <v>7.6293945E-3</v>
      </c>
      <c r="AJ5713">
        <v>0</v>
      </c>
      <c r="AK5713">
        <v>0</v>
      </c>
      <c r="AL5713">
        <v>0</v>
      </c>
      <c r="AM5713">
        <v>9.8414339999999996E-3</v>
      </c>
      <c r="AN5713">
        <v>4.4826730000000004E-3</v>
      </c>
      <c r="AO5713">
        <v>0</v>
      </c>
      <c r="AP5713">
        <v>5.9129465000000003E-3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  <c r="AY5713">
        <v>0</v>
      </c>
      <c r="AZ5713">
        <v>0</v>
      </c>
      <c r="BA5713">
        <v>7.2846235999999998E-3</v>
      </c>
      <c r="BB5713">
        <v>0</v>
      </c>
      <c r="BC5713">
        <v>1.1271705999999999E-2</v>
      </c>
      <c r="BD5713">
        <v>0</v>
      </c>
      <c r="BE5713">
        <v>0</v>
      </c>
    </row>
    <row r="5714" spans="1:57" x14ac:dyDescent="0.35">
      <c r="A5714">
        <v>2015</v>
      </c>
      <c r="B5714">
        <v>8</v>
      </c>
      <c r="C5714">
        <v>11</v>
      </c>
      <c r="D5714">
        <v>6</v>
      </c>
      <c r="E5714">
        <v>0</v>
      </c>
      <c r="F5714">
        <v>0</v>
      </c>
      <c r="G5714" s="2">
        <f t="shared" si="89"/>
        <v>1.9172851454800001E-2</v>
      </c>
      <c r="H5714">
        <v>0</v>
      </c>
      <c r="I5714">
        <v>3.0626991999999999E-2</v>
      </c>
      <c r="J5714">
        <v>0</v>
      </c>
      <c r="K5714">
        <v>1.821156E-3</v>
      </c>
      <c r="L5714">
        <v>0</v>
      </c>
      <c r="M5714">
        <v>9.10578E-4</v>
      </c>
      <c r="N5714">
        <v>1.821156E-3</v>
      </c>
      <c r="O5714">
        <v>9.1364050000000002E-3</v>
      </c>
      <c r="P5714">
        <v>1.821156E-3</v>
      </c>
      <c r="Q5714">
        <v>9.10578E-4</v>
      </c>
      <c r="R5714">
        <v>0</v>
      </c>
      <c r="S5714">
        <v>6.1786044E-3</v>
      </c>
      <c r="T5714">
        <v>0</v>
      </c>
      <c r="U5714">
        <v>1.821156E-3</v>
      </c>
      <c r="V5714">
        <v>3.5756825999999999E-4</v>
      </c>
      <c r="W5714">
        <v>1.821156E-3</v>
      </c>
      <c r="X5714">
        <v>9.10578E-4</v>
      </c>
      <c r="Y5714">
        <v>1.1206682999999999E-3</v>
      </c>
      <c r="Z5714">
        <v>1.5631022000000001E-3</v>
      </c>
      <c r="AA5714">
        <v>9.10578E-4</v>
      </c>
      <c r="AB5714">
        <v>5.6735585000000002E-3</v>
      </c>
      <c r="AC5714">
        <v>3.9399220000000002E-3</v>
      </c>
      <c r="AD5714">
        <v>4.0624924000000001E-3</v>
      </c>
      <c r="AE5714">
        <v>0</v>
      </c>
      <c r="AF5714">
        <v>5.463468E-3</v>
      </c>
      <c r="AG5714">
        <v>2.1009028000000001E-4</v>
      </c>
      <c r="AH5714">
        <v>1.821156E-3</v>
      </c>
      <c r="AI5714">
        <v>2.2413365000000002E-3</v>
      </c>
      <c r="AJ5714">
        <v>0</v>
      </c>
      <c r="AK5714">
        <v>0.30049073999999998</v>
      </c>
      <c r="AL5714">
        <v>1.6390404000000001E-2</v>
      </c>
      <c r="AM5714">
        <v>1.821156E-3</v>
      </c>
      <c r="AN5714">
        <v>1.1292224E-2</v>
      </c>
      <c r="AO5714">
        <v>0</v>
      </c>
      <c r="AP5714">
        <v>0</v>
      </c>
      <c r="AQ5714">
        <v>7.7048046999999998E-3</v>
      </c>
      <c r="AR5714">
        <v>0</v>
      </c>
      <c r="AS5714">
        <v>2.4603583999999999E-3</v>
      </c>
      <c r="AT5714">
        <v>1.6619261E-2</v>
      </c>
      <c r="AU5714">
        <v>2.731734E-3</v>
      </c>
      <c r="AV5714">
        <v>1.1206682999999999E-3</v>
      </c>
      <c r="AW5714">
        <v>0</v>
      </c>
      <c r="AX5714">
        <v>9.10578E-4</v>
      </c>
      <c r="AY5714">
        <v>1.821156E-3</v>
      </c>
      <c r="AZ5714">
        <v>7.4947140000000004E-3</v>
      </c>
      <c r="BA5714">
        <v>0.48696420000000001</v>
      </c>
      <c r="BB5714">
        <v>6.3989535000000004E-3</v>
      </c>
      <c r="BC5714">
        <v>0</v>
      </c>
      <c r="BD5714">
        <v>9.2781649999999997E-3</v>
      </c>
      <c r="BE5714">
        <v>0</v>
      </c>
    </row>
    <row r="5715" spans="1:57" x14ac:dyDescent="0.35">
      <c r="A5715">
        <v>2015</v>
      </c>
      <c r="B5715">
        <v>8</v>
      </c>
      <c r="C5715">
        <v>11</v>
      </c>
      <c r="D5715">
        <v>12</v>
      </c>
      <c r="E5715">
        <v>0</v>
      </c>
      <c r="F5715">
        <v>0</v>
      </c>
      <c r="G5715" s="2">
        <f t="shared" si="89"/>
        <v>1.9437621051200001E-2</v>
      </c>
      <c r="H5715">
        <v>0</v>
      </c>
      <c r="I5715">
        <v>3.04169E-2</v>
      </c>
      <c r="J5715">
        <v>0</v>
      </c>
      <c r="K5715">
        <v>1.821156E-3</v>
      </c>
      <c r="L5715">
        <v>0</v>
      </c>
      <c r="M5715">
        <v>0</v>
      </c>
      <c r="N5715">
        <v>1.821156E-3</v>
      </c>
      <c r="O5715">
        <v>1.0538707E-2</v>
      </c>
      <c r="P5715">
        <v>1.821156E-3</v>
      </c>
      <c r="Q5715">
        <v>0</v>
      </c>
      <c r="R5715">
        <v>0</v>
      </c>
      <c r="S5715">
        <v>6.1786044E-3</v>
      </c>
      <c r="T5715">
        <v>0</v>
      </c>
      <c r="U5715">
        <v>1.821156E-3</v>
      </c>
      <c r="V5715">
        <v>0</v>
      </c>
      <c r="W5715">
        <v>1.821156E-3</v>
      </c>
      <c r="X5715">
        <v>0</v>
      </c>
      <c r="Y5715">
        <v>0</v>
      </c>
      <c r="Z5715">
        <v>5.8991179999999999E-4</v>
      </c>
      <c r="AA5715">
        <v>1.821156E-3</v>
      </c>
      <c r="AB5715">
        <v>5.8836484999999997E-3</v>
      </c>
      <c r="AC5715">
        <v>5.7610776000000001E-3</v>
      </c>
      <c r="AD5715">
        <v>4.4826730000000004E-3</v>
      </c>
      <c r="AE5715">
        <v>0</v>
      </c>
      <c r="AF5715">
        <v>5.463468E-3</v>
      </c>
      <c r="AG5715">
        <v>4.2018056000000002E-4</v>
      </c>
      <c r="AH5715">
        <v>1.821156E-3</v>
      </c>
      <c r="AI5715">
        <v>2.2413365000000002E-3</v>
      </c>
      <c r="AJ5715">
        <v>0</v>
      </c>
      <c r="AK5715">
        <v>0.30049073999999998</v>
      </c>
      <c r="AL5715">
        <v>1.6390404000000001E-2</v>
      </c>
      <c r="AM5715">
        <v>1.821156E-3</v>
      </c>
      <c r="AN5715">
        <v>1.3113379499999999E-2</v>
      </c>
      <c r="AO5715">
        <v>0</v>
      </c>
      <c r="AP5715">
        <v>0</v>
      </c>
      <c r="AQ5715">
        <v>7.7048046999999998E-3</v>
      </c>
      <c r="AR5715">
        <v>0</v>
      </c>
      <c r="AS5715">
        <v>1.821156E-3</v>
      </c>
      <c r="AT5715">
        <v>1.6619261E-2</v>
      </c>
      <c r="AU5715">
        <v>3.642312E-3</v>
      </c>
      <c r="AV5715">
        <v>1.821156E-3</v>
      </c>
      <c r="AW5715">
        <v>0</v>
      </c>
      <c r="AX5715">
        <v>0</v>
      </c>
      <c r="AY5715">
        <v>1.821156E-3</v>
      </c>
      <c r="AZ5715">
        <v>7.284624E-3</v>
      </c>
      <c r="BA5715">
        <v>0.49789113000000002</v>
      </c>
      <c r="BB5715">
        <v>7.4570089999999997E-3</v>
      </c>
      <c r="BC5715">
        <v>0</v>
      </c>
      <c r="BD5715">
        <v>9.2781649999999997E-3</v>
      </c>
      <c r="BE5715">
        <v>0</v>
      </c>
    </row>
    <row r="5716" spans="1:57" x14ac:dyDescent="0.35">
      <c r="A5716">
        <v>2015</v>
      </c>
      <c r="B5716">
        <v>8</v>
      </c>
      <c r="C5716">
        <v>12</v>
      </c>
      <c r="D5716">
        <v>0</v>
      </c>
      <c r="E5716">
        <v>0</v>
      </c>
      <c r="F5716">
        <v>0</v>
      </c>
      <c r="G5716" s="2">
        <f t="shared" si="89"/>
        <v>1.92299903792E-2</v>
      </c>
      <c r="H5716">
        <v>0</v>
      </c>
      <c r="I5716">
        <v>3.04169E-2</v>
      </c>
      <c r="J5716">
        <v>0</v>
      </c>
      <c r="K5716">
        <v>1.821156E-3</v>
      </c>
      <c r="L5716">
        <v>0</v>
      </c>
      <c r="M5716">
        <v>0</v>
      </c>
      <c r="N5716">
        <v>1.821156E-3</v>
      </c>
      <c r="O5716">
        <v>9.5552580000000005E-3</v>
      </c>
      <c r="P5716">
        <v>0</v>
      </c>
      <c r="Q5716">
        <v>0</v>
      </c>
      <c r="R5716">
        <v>0</v>
      </c>
      <c r="S5716">
        <v>8.7148969999999992E-3</v>
      </c>
      <c r="T5716">
        <v>0</v>
      </c>
      <c r="U5716">
        <v>0</v>
      </c>
      <c r="V5716">
        <v>0</v>
      </c>
      <c r="W5716">
        <v>1.821156E-3</v>
      </c>
      <c r="X5716">
        <v>0</v>
      </c>
      <c r="Y5716">
        <v>0</v>
      </c>
      <c r="Z5716">
        <v>2.4110680000000002E-3</v>
      </c>
      <c r="AA5716">
        <v>1.821156E-3</v>
      </c>
      <c r="AB5716">
        <v>5.8836484999999997E-3</v>
      </c>
      <c r="AC5716">
        <v>4.4826730000000004E-3</v>
      </c>
      <c r="AD5716">
        <v>4.4826730000000004E-3</v>
      </c>
      <c r="AE5716">
        <v>0</v>
      </c>
      <c r="AF5716">
        <v>5.463468E-3</v>
      </c>
      <c r="AG5716">
        <v>4.2018056000000002E-4</v>
      </c>
      <c r="AH5716">
        <v>0</v>
      </c>
      <c r="AI5716">
        <v>2.2413365000000002E-3</v>
      </c>
      <c r="AJ5716">
        <v>0</v>
      </c>
      <c r="AK5716">
        <v>0.29866957999999999</v>
      </c>
      <c r="AL5716">
        <v>1.4569248E-2</v>
      </c>
      <c r="AM5716">
        <v>0</v>
      </c>
      <c r="AN5716">
        <v>1.2398243E-2</v>
      </c>
      <c r="AO5716">
        <v>0</v>
      </c>
      <c r="AP5716">
        <v>0</v>
      </c>
      <c r="AQ5716">
        <v>7.284624E-3</v>
      </c>
      <c r="AR5716">
        <v>0</v>
      </c>
      <c r="AS5716">
        <v>3.642312E-3</v>
      </c>
      <c r="AT5716">
        <v>1.6619261E-2</v>
      </c>
      <c r="AU5716">
        <v>3.642312E-3</v>
      </c>
      <c r="AV5716">
        <v>0</v>
      </c>
      <c r="AW5716">
        <v>0</v>
      </c>
      <c r="AX5716">
        <v>0</v>
      </c>
      <c r="AY5716">
        <v>0</v>
      </c>
      <c r="AZ5716">
        <v>7.7048046999999998E-3</v>
      </c>
      <c r="BA5716">
        <v>0.49789113000000002</v>
      </c>
      <c r="BB5716">
        <v>7.0394827000000004E-3</v>
      </c>
      <c r="BC5716">
        <v>0</v>
      </c>
      <c r="BD5716">
        <v>1.0681794999999999E-2</v>
      </c>
      <c r="BE5716">
        <v>0</v>
      </c>
    </row>
    <row r="5717" spans="1:57" x14ac:dyDescent="0.35">
      <c r="A5717">
        <v>2015</v>
      </c>
      <c r="B5717">
        <v>8</v>
      </c>
      <c r="C5717">
        <v>13</v>
      </c>
      <c r="D5717">
        <v>0</v>
      </c>
      <c r="E5717">
        <v>0</v>
      </c>
      <c r="F5717">
        <v>0</v>
      </c>
      <c r="G5717" s="2">
        <f t="shared" si="89"/>
        <v>2.0501259596799999E-2</v>
      </c>
      <c r="H5717">
        <v>0</v>
      </c>
      <c r="I5717">
        <v>3.1695305999999999E-2</v>
      </c>
      <c r="J5717">
        <v>0</v>
      </c>
      <c r="K5717">
        <v>3.642312E-3</v>
      </c>
      <c r="L5717">
        <v>3.642312E-3</v>
      </c>
      <c r="M5717">
        <v>0</v>
      </c>
      <c r="N5717">
        <v>0</v>
      </c>
      <c r="O5717">
        <v>9.5552580000000005E-3</v>
      </c>
      <c r="P5717">
        <v>0</v>
      </c>
      <c r="Q5717">
        <v>5.8991179999999999E-4</v>
      </c>
      <c r="R5717">
        <v>0</v>
      </c>
      <c r="S5717">
        <v>8.7148969999999992E-3</v>
      </c>
      <c r="T5717">
        <v>0</v>
      </c>
      <c r="U5717">
        <v>0</v>
      </c>
      <c r="V5717">
        <v>0</v>
      </c>
      <c r="W5717">
        <v>3.642312E-3</v>
      </c>
      <c r="X5717">
        <v>5.8991179999999999E-4</v>
      </c>
      <c r="Y5717">
        <v>0</v>
      </c>
      <c r="Z5717">
        <v>4.2322239999999997E-3</v>
      </c>
      <c r="AA5717">
        <v>5.8991193999999997E-4</v>
      </c>
      <c r="AB5717">
        <v>7.284624E-3</v>
      </c>
      <c r="AC5717">
        <v>1.1522154999999999E-2</v>
      </c>
      <c r="AD5717">
        <v>4.4826730000000004E-3</v>
      </c>
      <c r="AE5717">
        <v>0</v>
      </c>
      <c r="AF5717">
        <v>7.284624E-3</v>
      </c>
      <c r="AG5717">
        <v>7.6293945E-3</v>
      </c>
      <c r="AH5717">
        <v>0</v>
      </c>
      <c r="AI5717">
        <v>3.642312E-3</v>
      </c>
      <c r="AJ5717">
        <v>0</v>
      </c>
      <c r="AK5717">
        <v>0.29866957999999999</v>
      </c>
      <c r="AL5717">
        <v>1.8211560000000002E-2</v>
      </c>
      <c r="AM5717">
        <v>1.2112068E-2</v>
      </c>
      <c r="AN5717">
        <v>1.2398243E-2</v>
      </c>
      <c r="AO5717">
        <v>0</v>
      </c>
      <c r="AP5717">
        <v>0</v>
      </c>
      <c r="AQ5717">
        <v>7.284624E-3</v>
      </c>
      <c r="AR5717">
        <v>8.2193070000000003E-3</v>
      </c>
      <c r="AS5717">
        <v>3.642312E-3</v>
      </c>
      <c r="AT5717">
        <v>1.7897666E-2</v>
      </c>
      <c r="AU5717">
        <v>3.642312E-3</v>
      </c>
      <c r="AV5717">
        <v>0</v>
      </c>
      <c r="AW5717">
        <v>3.9870823E-3</v>
      </c>
      <c r="AX5717">
        <v>3.642312E-3</v>
      </c>
      <c r="AY5717">
        <v>0</v>
      </c>
      <c r="AZ5717">
        <v>8.1249849999999995E-3</v>
      </c>
      <c r="BA5717">
        <v>0.50017959999999995</v>
      </c>
      <c r="BB5717">
        <v>7.6293945E-3</v>
      </c>
      <c r="BC5717">
        <v>0</v>
      </c>
      <c r="BD5717">
        <v>1.0681794999999999E-2</v>
      </c>
      <c r="BE5717">
        <v>0</v>
      </c>
    </row>
    <row r="5718" spans="1:57" x14ac:dyDescent="0.35">
      <c r="A5718">
        <v>2015</v>
      </c>
      <c r="B5718">
        <v>8</v>
      </c>
      <c r="C5718">
        <v>14</v>
      </c>
      <c r="D5718">
        <v>0</v>
      </c>
      <c r="E5718">
        <v>0</v>
      </c>
      <c r="F5718">
        <v>0</v>
      </c>
      <c r="G5718" s="2">
        <f t="shared" si="89"/>
        <v>2.0706870124799995E-2</v>
      </c>
      <c r="H5718">
        <v>0</v>
      </c>
      <c r="I5718">
        <v>3.1695305999999999E-2</v>
      </c>
      <c r="J5718">
        <v>0</v>
      </c>
      <c r="K5718">
        <v>3.642312E-3</v>
      </c>
      <c r="L5718">
        <v>3.642312E-3</v>
      </c>
      <c r="M5718">
        <v>0</v>
      </c>
      <c r="N5718">
        <v>0</v>
      </c>
      <c r="O5718">
        <v>9.5552580000000005E-3</v>
      </c>
      <c r="P5718">
        <v>0</v>
      </c>
      <c r="Q5718">
        <v>5.8991179999999999E-4</v>
      </c>
      <c r="R5718">
        <v>0</v>
      </c>
      <c r="S5718">
        <v>8.7148969999999992E-3</v>
      </c>
      <c r="T5718">
        <v>0</v>
      </c>
      <c r="U5718">
        <v>0</v>
      </c>
      <c r="V5718">
        <v>0</v>
      </c>
      <c r="W5718">
        <v>3.642312E-3</v>
      </c>
      <c r="X5718">
        <v>0</v>
      </c>
      <c r="Y5718">
        <v>0</v>
      </c>
      <c r="Z5718">
        <v>4.2322239999999997E-3</v>
      </c>
      <c r="AA5718">
        <v>5.8991193999999997E-4</v>
      </c>
      <c r="AB5718">
        <v>7.284624E-3</v>
      </c>
      <c r="AC5718">
        <v>1.2112068E-2</v>
      </c>
      <c r="AD5718">
        <v>4.4826730000000004E-3</v>
      </c>
      <c r="AE5718">
        <v>0</v>
      </c>
      <c r="AF5718">
        <v>9.8414339999999996E-3</v>
      </c>
      <c r="AG5718">
        <v>7.6293945E-3</v>
      </c>
      <c r="AH5718">
        <v>0</v>
      </c>
      <c r="AI5718">
        <v>3.642312E-3</v>
      </c>
      <c r="AJ5718">
        <v>0</v>
      </c>
      <c r="AK5718">
        <v>0.29866957999999999</v>
      </c>
      <c r="AL5718">
        <v>1.8211560000000002E-2</v>
      </c>
      <c r="AM5718">
        <v>1.4078965000000001E-2</v>
      </c>
      <c r="AN5718">
        <v>1.2398243E-2</v>
      </c>
      <c r="AO5718">
        <v>0</v>
      </c>
      <c r="AP5718">
        <v>0</v>
      </c>
      <c r="AQ5718">
        <v>7.284624E-3</v>
      </c>
      <c r="AR5718">
        <v>8.2193070000000003E-3</v>
      </c>
      <c r="AS5718">
        <v>4.2322239999999997E-3</v>
      </c>
      <c r="AT5718">
        <v>1.7897666E-2</v>
      </c>
      <c r="AU5718">
        <v>3.642312E-3</v>
      </c>
      <c r="AV5718">
        <v>0</v>
      </c>
      <c r="AW5718">
        <v>4.576994E-3</v>
      </c>
      <c r="AX5718">
        <v>7.6293945E-3</v>
      </c>
      <c r="AY5718">
        <v>0</v>
      </c>
      <c r="AZ5718">
        <v>8.1249849999999995E-3</v>
      </c>
      <c r="BA5718">
        <v>0.50017959999999995</v>
      </c>
      <c r="BB5718">
        <v>7.6293945E-3</v>
      </c>
      <c r="BC5718">
        <v>0</v>
      </c>
      <c r="BD5718">
        <v>1.1271707000000001E-2</v>
      </c>
      <c r="BE5718">
        <v>0</v>
      </c>
    </row>
    <row r="5719" spans="1:57" x14ac:dyDescent="0.35">
      <c r="A5719">
        <v>2015</v>
      </c>
      <c r="B5719">
        <v>8</v>
      </c>
      <c r="C5719">
        <v>15</v>
      </c>
      <c r="D5719">
        <v>0</v>
      </c>
      <c r="E5719">
        <v>0</v>
      </c>
      <c r="F5719">
        <v>0</v>
      </c>
      <c r="G5719" s="2">
        <f t="shared" si="89"/>
        <v>2.0582887684799999E-2</v>
      </c>
      <c r="H5719">
        <v>0</v>
      </c>
      <c r="I5719">
        <v>3.1695305999999999E-2</v>
      </c>
      <c r="J5719">
        <v>0</v>
      </c>
      <c r="K5719">
        <v>3.642312E-3</v>
      </c>
      <c r="L5719">
        <v>3.642312E-3</v>
      </c>
      <c r="M5719">
        <v>0</v>
      </c>
      <c r="N5719">
        <v>0</v>
      </c>
      <c r="O5719">
        <v>9.5552580000000005E-3</v>
      </c>
      <c r="P5719">
        <v>0</v>
      </c>
      <c r="Q5719">
        <v>5.8991179999999999E-4</v>
      </c>
      <c r="R5719">
        <v>0</v>
      </c>
      <c r="S5719">
        <v>8.7148969999999992E-3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4.2322239999999997E-3</v>
      </c>
      <c r="AA5719">
        <v>5.8991193999999997E-4</v>
      </c>
      <c r="AB5719">
        <v>7.284624E-3</v>
      </c>
      <c r="AC5719">
        <v>1.2112068E-2</v>
      </c>
      <c r="AD5719">
        <v>4.4826730000000004E-3</v>
      </c>
      <c r="AE5719">
        <v>0</v>
      </c>
      <c r="AF5719">
        <v>7.284624E-3</v>
      </c>
      <c r="AG5719">
        <v>7.6293945E-3</v>
      </c>
      <c r="AH5719">
        <v>0</v>
      </c>
      <c r="AI5719">
        <v>3.642312E-3</v>
      </c>
      <c r="AJ5719">
        <v>0</v>
      </c>
      <c r="AK5719">
        <v>0.29866957999999999</v>
      </c>
      <c r="AL5719">
        <v>1.8211560000000002E-2</v>
      </c>
      <c r="AM5719">
        <v>1.4078965000000001E-2</v>
      </c>
      <c r="AN5719">
        <v>1.2398243E-2</v>
      </c>
      <c r="AO5719">
        <v>0</v>
      </c>
      <c r="AP5719">
        <v>0</v>
      </c>
      <c r="AQ5719">
        <v>7.284624E-3</v>
      </c>
      <c r="AR5719">
        <v>8.2193070000000003E-3</v>
      </c>
      <c r="AS5719">
        <v>4.2322239999999997E-3</v>
      </c>
      <c r="AT5719">
        <v>1.7897666E-2</v>
      </c>
      <c r="AU5719">
        <v>3.642312E-3</v>
      </c>
      <c r="AV5719">
        <v>0</v>
      </c>
      <c r="AW5719">
        <v>4.576994E-3</v>
      </c>
      <c r="AX5719">
        <v>7.6293945E-3</v>
      </c>
      <c r="AY5719">
        <v>0</v>
      </c>
      <c r="AZ5719">
        <v>8.1249849999999995E-3</v>
      </c>
      <c r="BA5719">
        <v>0.50017959999999995</v>
      </c>
      <c r="BB5719">
        <v>7.6293945E-3</v>
      </c>
      <c r="BC5719">
        <v>0</v>
      </c>
      <c r="BD5719">
        <v>1.1271707000000001E-2</v>
      </c>
      <c r="BE5719">
        <v>0</v>
      </c>
    </row>
    <row r="5720" spans="1:57" x14ac:dyDescent="0.35">
      <c r="A5720">
        <v>2015</v>
      </c>
      <c r="B5720">
        <v>8</v>
      </c>
      <c r="C5720">
        <v>12</v>
      </c>
      <c r="D5720">
        <v>6</v>
      </c>
      <c r="E5720">
        <v>0</v>
      </c>
      <c r="F5720">
        <v>0</v>
      </c>
      <c r="G5720" s="2">
        <f t="shared" si="89"/>
        <v>6.6239391099999988E-4</v>
      </c>
      <c r="H5720">
        <v>0</v>
      </c>
      <c r="I5720">
        <v>0</v>
      </c>
      <c r="J5720">
        <v>0</v>
      </c>
      <c r="K5720">
        <v>0</v>
      </c>
      <c r="L5720">
        <v>6.3920236000000004E-4</v>
      </c>
      <c r="M5720">
        <v>0</v>
      </c>
      <c r="N5720">
        <v>0</v>
      </c>
      <c r="O5720">
        <v>0</v>
      </c>
      <c r="P5720">
        <v>0</v>
      </c>
      <c r="Q5720">
        <v>2.1161119999999999E-3</v>
      </c>
      <c r="R5720">
        <v>0</v>
      </c>
      <c r="S5720">
        <v>8.3178869999999995E-3</v>
      </c>
      <c r="T5720">
        <v>4.4243393000000002E-4</v>
      </c>
      <c r="U5720">
        <v>0</v>
      </c>
      <c r="V5720">
        <v>0</v>
      </c>
      <c r="W5720">
        <v>5.8695236E-3</v>
      </c>
      <c r="X5720">
        <v>0</v>
      </c>
      <c r="Y5720">
        <v>0</v>
      </c>
      <c r="Z5720">
        <v>0</v>
      </c>
      <c r="AA5720">
        <v>1.0556569E-2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  <c r="AY5720">
        <v>0</v>
      </c>
      <c r="AZ5720">
        <v>0</v>
      </c>
      <c r="BA5720">
        <v>2.6940290000000001E-3</v>
      </c>
      <c r="BB5720">
        <v>9.1057805999999997E-4</v>
      </c>
      <c r="BC5720">
        <v>0</v>
      </c>
      <c r="BD5720">
        <v>1.5733606E-3</v>
      </c>
      <c r="BE5720">
        <v>0</v>
      </c>
    </row>
    <row r="5721" spans="1:57" x14ac:dyDescent="0.35">
      <c r="A5721">
        <v>2015</v>
      </c>
      <c r="B5721">
        <v>8</v>
      </c>
      <c r="C5721">
        <v>12</v>
      </c>
      <c r="D5721">
        <v>12</v>
      </c>
      <c r="E5721">
        <v>0</v>
      </c>
      <c r="F5721">
        <v>0</v>
      </c>
      <c r="G5721" s="2">
        <f t="shared" si="89"/>
        <v>1.0023190328000001E-3</v>
      </c>
      <c r="H5721">
        <v>2.5362924E-3</v>
      </c>
      <c r="I5721">
        <v>0</v>
      </c>
      <c r="J5721">
        <v>0</v>
      </c>
      <c r="K5721">
        <v>0</v>
      </c>
      <c r="L5721">
        <v>7.1513649999999996E-4</v>
      </c>
      <c r="M5721">
        <v>0</v>
      </c>
      <c r="N5721">
        <v>0</v>
      </c>
      <c r="O5721">
        <v>0</v>
      </c>
      <c r="P5721">
        <v>0</v>
      </c>
      <c r="Q5721">
        <v>7.0394827000000004E-3</v>
      </c>
      <c r="R5721">
        <v>0</v>
      </c>
      <c r="S5721">
        <v>8.7380679999999999E-3</v>
      </c>
      <c r="T5721">
        <v>5.8991190000000002E-4</v>
      </c>
      <c r="U5721">
        <v>2.2413365000000002E-3</v>
      </c>
      <c r="V5721">
        <v>0</v>
      </c>
      <c r="W5721">
        <v>6.1031942999999998E-3</v>
      </c>
      <c r="X5721">
        <v>2.2413365000000002E-3</v>
      </c>
      <c r="Y5721">
        <v>0</v>
      </c>
      <c r="Z5721">
        <v>0</v>
      </c>
      <c r="AA5721">
        <v>1.1271705999999999E-2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2.2413365000000002E-3</v>
      </c>
      <c r="AI5721">
        <v>0</v>
      </c>
      <c r="AJ5721">
        <v>7.1513649999999996E-4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2.9495594E-4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  <c r="AY5721">
        <v>0</v>
      </c>
      <c r="AZ5721">
        <v>0</v>
      </c>
      <c r="BA5721">
        <v>3.8146972999999998E-3</v>
      </c>
      <c r="BB5721">
        <v>0</v>
      </c>
      <c r="BC5721">
        <v>0</v>
      </c>
      <c r="BD5721">
        <v>1.5733606E-3</v>
      </c>
      <c r="BE5721">
        <v>0</v>
      </c>
    </row>
    <row r="5722" spans="1:57" x14ac:dyDescent="0.35">
      <c r="A5722">
        <v>2015</v>
      </c>
      <c r="B5722">
        <v>8</v>
      </c>
      <c r="C5722">
        <v>13</v>
      </c>
      <c r="D5722">
        <v>0</v>
      </c>
      <c r="E5722">
        <v>0</v>
      </c>
      <c r="F5722">
        <v>0</v>
      </c>
      <c r="G5722" s="2">
        <f t="shared" si="89"/>
        <v>9.4260362920000002E-4</v>
      </c>
      <c r="H5722">
        <v>0</v>
      </c>
      <c r="I5722">
        <v>0</v>
      </c>
      <c r="J5722">
        <v>0</v>
      </c>
      <c r="K5722">
        <v>0</v>
      </c>
      <c r="L5722">
        <v>2.5362924E-3</v>
      </c>
      <c r="M5722">
        <v>0</v>
      </c>
      <c r="N5722">
        <v>0</v>
      </c>
      <c r="O5722">
        <v>0</v>
      </c>
      <c r="P5722">
        <v>0</v>
      </c>
      <c r="Q5722">
        <v>7.0394827000000004E-3</v>
      </c>
      <c r="R5722">
        <v>0</v>
      </c>
      <c r="S5722">
        <v>8.7380679999999999E-3</v>
      </c>
      <c r="T5722">
        <v>5.8991206000000003E-4</v>
      </c>
      <c r="U5722">
        <v>0</v>
      </c>
      <c r="V5722">
        <v>0</v>
      </c>
      <c r="W5722">
        <v>6.1031942999999998E-3</v>
      </c>
      <c r="X5722">
        <v>3.642312E-3</v>
      </c>
      <c r="Y5722">
        <v>0</v>
      </c>
      <c r="Z5722">
        <v>0</v>
      </c>
      <c r="AA5722">
        <v>1.3092862E-2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2.2413365000000002E-3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  <c r="AY5722">
        <v>0</v>
      </c>
      <c r="AZ5722">
        <v>0</v>
      </c>
      <c r="BA5722">
        <v>3.1467215000000001E-3</v>
      </c>
      <c r="BB5722">
        <v>0</v>
      </c>
      <c r="BC5722">
        <v>0</v>
      </c>
      <c r="BD5722">
        <v>0</v>
      </c>
      <c r="BE5722">
        <v>0</v>
      </c>
    </row>
    <row r="5723" spans="1:57" x14ac:dyDescent="0.35">
      <c r="A5723">
        <v>2015</v>
      </c>
      <c r="B5723">
        <v>8</v>
      </c>
      <c r="C5723">
        <v>14</v>
      </c>
      <c r="D5723">
        <v>0</v>
      </c>
      <c r="E5723">
        <v>0</v>
      </c>
      <c r="F5723">
        <v>0</v>
      </c>
      <c r="G5723" s="2">
        <f t="shared" si="89"/>
        <v>1.4744445880000001E-3</v>
      </c>
      <c r="H5723">
        <v>0</v>
      </c>
      <c r="I5723">
        <v>0</v>
      </c>
      <c r="J5723">
        <v>0</v>
      </c>
      <c r="K5723">
        <v>1.2784048E-3</v>
      </c>
      <c r="L5723">
        <v>5.8991193999999997E-4</v>
      </c>
      <c r="M5723">
        <v>0</v>
      </c>
      <c r="N5723">
        <v>0</v>
      </c>
      <c r="O5723">
        <v>2.5568094999999999E-3</v>
      </c>
      <c r="P5723">
        <v>0</v>
      </c>
      <c r="Q5723">
        <v>7.0394827000000004E-3</v>
      </c>
      <c r="R5723">
        <v>0</v>
      </c>
      <c r="S5723">
        <v>7.0394827000000004E-3</v>
      </c>
      <c r="T5723">
        <v>5.8991206000000003E-4</v>
      </c>
      <c r="U5723">
        <v>0</v>
      </c>
      <c r="V5723">
        <v>0</v>
      </c>
      <c r="W5723">
        <v>6.1031942999999998E-3</v>
      </c>
      <c r="X5723">
        <v>7.0394827000000004E-3</v>
      </c>
      <c r="Y5723">
        <v>0</v>
      </c>
      <c r="Z5723">
        <v>0</v>
      </c>
      <c r="AA5723">
        <v>1.4914019000000001E-2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4.4826730000000004E-3</v>
      </c>
      <c r="AI5723">
        <v>0</v>
      </c>
      <c r="AJ5723">
        <v>7.0394827000000004E-3</v>
      </c>
      <c r="AK5723">
        <v>0</v>
      </c>
      <c r="AL5723">
        <v>2.5568094999999999E-3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2.5568097E-3</v>
      </c>
      <c r="AX5723">
        <v>0</v>
      </c>
      <c r="AY5723">
        <v>0</v>
      </c>
      <c r="AZ5723">
        <v>0</v>
      </c>
      <c r="BA5723">
        <v>3.1467215000000001E-3</v>
      </c>
      <c r="BB5723">
        <v>0</v>
      </c>
      <c r="BC5723">
        <v>0</v>
      </c>
      <c r="BD5723">
        <v>6.7890333000000004E-3</v>
      </c>
      <c r="BE5723">
        <v>0</v>
      </c>
    </row>
    <row r="5724" spans="1:57" x14ac:dyDescent="0.35">
      <c r="A5724">
        <v>2015</v>
      </c>
      <c r="B5724">
        <v>8</v>
      </c>
      <c r="C5724">
        <v>15</v>
      </c>
      <c r="D5724">
        <v>0</v>
      </c>
      <c r="E5724">
        <v>0</v>
      </c>
      <c r="F5724">
        <v>0</v>
      </c>
      <c r="G5724" s="2">
        <f t="shared" si="89"/>
        <v>1.5423349207999999E-3</v>
      </c>
      <c r="H5724">
        <v>0</v>
      </c>
      <c r="I5724">
        <v>0</v>
      </c>
      <c r="J5724">
        <v>0</v>
      </c>
      <c r="K5724">
        <v>0</v>
      </c>
      <c r="L5724">
        <v>5.8991193999999997E-4</v>
      </c>
      <c r="M5724">
        <v>0</v>
      </c>
      <c r="N5724">
        <v>0</v>
      </c>
      <c r="O5724">
        <v>2.5568097E-3</v>
      </c>
      <c r="P5724">
        <v>0</v>
      </c>
      <c r="Q5724">
        <v>7.0394827000000004E-3</v>
      </c>
      <c r="R5724">
        <v>0</v>
      </c>
      <c r="S5724">
        <v>9.5962919999999993E-3</v>
      </c>
      <c r="T5724">
        <v>5.8991190000000002E-4</v>
      </c>
      <c r="U5724">
        <v>0</v>
      </c>
      <c r="V5724">
        <v>0</v>
      </c>
      <c r="W5724">
        <v>7.6293945E-3</v>
      </c>
      <c r="X5724">
        <v>7.0394827000000004E-3</v>
      </c>
      <c r="Y5724">
        <v>0</v>
      </c>
      <c r="Z5724">
        <v>0</v>
      </c>
      <c r="AA5724">
        <v>1.4914019000000001E-2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5.8991190000000002E-4</v>
      </c>
      <c r="AH5724">
        <v>4.4826730000000004E-3</v>
      </c>
      <c r="AI5724">
        <v>0</v>
      </c>
      <c r="AJ5724">
        <v>7.0394827000000004E-3</v>
      </c>
      <c r="AK5724">
        <v>0</v>
      </c>
      <c r="AL5724">
        <v>2.5568094999999999E-3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2.5568097E-3</v>
      </c>
      <c r="AX5724">
        <v>0</v>
      </c>
      <c r="AY5724">
        <v>0</v>
      </c>
      <c r="AZ5724">
        <v>0</v>
      </c>
      <c r="BA5724">
        <v>3.1467215000000001E-3</v>
      </c>
      <c r="BB5724">
        <v>0</v>
      </c>
      <c r="BC5724">
        <v>0</v>
      </c>
      <c r="BD5724">
        <v>6.7890333000000004E-3</v>
      </c>
      <c r="BE5724">
        <v>0</v>
      </c>
    </row>
    <row r="5725" spans="1:57" x14ac:dyDescent="0.35">
      <c r="A5725">
        <v>2015</v>
      </c>
      <c r="B5725">
        <v>8</v>
      </c>
      <c r="C5725">
        <v>16</v>
      </c>
      <c r="D5725">
        <v>0</v>
      </c>
      <c r="E5725">
        <v>0</v>
      </c>
      <c r="F5725">
        <v>0</v>
      </c>
      <c r="G5725" s="2">
        <f t="shared" si="89"/>
        <v>1.5648656520000001E-3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2.5568097E-3</v>
      </c>
      <c r="P5725">
        <v>0</v>
      </c>
      <c r="Q5725">
        <v>7.0394827000000004E-3</v>
      </c>
      <c r="R5725">
        <v>0</v>
      </c>
      <c r="S5725">
        <v>9.5962919999999993E-3</v>
      </c>
      <c r="T5725">
        <v>1.1798237E-3</v>
      </c>
      <c r="U5725">
        <v>0</v>
      </c>
      <c r="V5725">
        <v>0</v>
      </c>
      <c r="W5725">
        <v>7.6293945E-3</v>
      </c>
      <c r="X5725">
        <v>7.0394827000000004E-3</v>
      </c>
      <c r="Y5725">
        <v>0</v>
      </c>
      <c r="Z5725">
        <v>0</v>
      </c>
      <c r="AA5725">
        <v>1.4914019000000001E-2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5.8991190000000002E-4</v>
      </c>
      <c r="AH5725">
        <v>4.4826730000000004E-3</v>
      </c>
      <c r="AI5725">
        <v>0</v>
      </c>
      <c r="AJ5725">
        <v>1.2398243E-2</v>
      </c>
      <c r="AK5725">
        <v>0</v>
      </c>
      <c r="AL5725">
        <v>2.5568094999999999E-3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  <c r="AY5725">
        <v>0</v>
      </c>
      <c r="AZ5725">
        <v>0</v>
      </c>
      <c r="BA5725">
        <v>3.1467215000000001E-3</v>
      </c>
      <c r="BB5725">
        <v>0</v>
      </c>
      <c r="BC5725">
        <v>0</v>
      </c>
      <c r="BD5725">
        <v>5.1136193999999999E-3</v>
      </c>
      <c r="BE5725">
        <v>0</v>
      </c>
    </row>
    <row r="5726" spans="1:57" x14ac:dyDescent="0.35">
      <c r="A5726">
        <v>2015</v>
      </c>
      <c r="B5726">
        <v>8</v>
      </c>
      <c r="C5726">
        <v>13</v>
      </c>
      <c r="D5726">
        <v>6</v>
      </c>
      <c r="E5726">
        <v>0</v>
      </c>
      <c r="F5726">
        <v>0</v>
      </c>
      <c r="G5726" s="2">
        <f t="shared" si="89"/>
        <v>3.0308970464E-3</v>
      </c>
      <c r="H5726">
        <v>1.5733604999999999E-3</v>
      </c>
      <c r="I5726">
        <v>6.3920236000000004E-4</v>
      </c>
      <c r="J5726">
        <v>1.5733604999999999E-3</v>
      </c>
      <c r="K5726">
        <v>1.5497804000000001E-3</v>
      </c>
      <c r="L5726">
        <v>1.821156E-3</v>
      </c>
      <c r="M5726">
        <v>0</v>
      </c>
      <c r="N5726">
        <v>4.3050945000000004E-3</v>
      </c>
      <c r="O5726">
        <v>7.8668040000000002E-4</v>
      </c>
      <c r="P5726">
        <v>0</v>
      </c>
      <c r="Q5726">
        <v>2.1544779E-2</v>
      </c>
      <c r="R5726">
        <v>0</v>
      </c>
      <c r="S5726">
        <v>2.8517655999999998E-3</v>
      </c>
      <c r="T5726">
        <v>1.4747796000000001E-4</v>
      </c>
      <c r="U5726">
        <v>1.0354199E-2</v>
      </c>
      <c r="V5726">
        <v>0</v>
      </c>
      <c r="W5726">
        <v>6.3920229999999995E-4</v>
      </c>
      <c r="X5726">
        <v>1.4561515000000001E-2</v>
      </c>
      <c r="Y5726">
        <v>0</v>
      </c>
      <c r="Z5726">
        <v>0</v>
      </c>
      <c r="AA5726">
        <v>4.5254435000000003E-3</v>
      </c>
      <c r="AB5726">
        <v>8.1926629999999993E-3</v>
      </c>
      <c r="AC5726">
        <v>9.1747849999999995E-3</v>
      </c>
      <c r="AD5726">
        <v>1.5916657000000001E-2</v>
      </c>
      <c r="AE5726">
        <v>0</v>
      </c>
      <c r="AF5726">
        <v>7.0368289999999997E-3</v>
      </c>
      <c r="AG5726">
        <v>0</v>
      </c>
      <c r="AH5726">
        <v>2.5568102000000001E-3</v>
      </c>
      <c r="AI5726">
        <v>0</v>
      </c>
      <c r="AJ5726">
        <v>1.5497804000000001E-3</v>
      </c>
      <c r="AK5726">
        <v>0</v>
      </c>
      <c r="AL5726">
        <v>5.3408974999999996E-3</v>
      </c>
      <c r="AM5726">
        <v>1.0556569999999999E-2</v>
      </c>
      <c r="AN5726">
        <v>0</v>
      </c>
      <c r="AO5726">
        <v>0</v>
      </c>
      <c r="AP5726">
        <v>5.1136193999999999E-3</v>
      </c>
      <c r="AQ5726">
        <v>0</v>
      </c>
      <c r="AR5726">
        <v>2.5568094999999999E-3</v>
      </c>
      <c r="AS5726">
        <v>0</v>
      </c>
      <c r="AT5726">
        <v>7.1513649999999996E-4</v>
      </c>
      <c r="AU5726">
        <v>5.1136183999999996E-3</v>
      </c>
      <c r="AV5726">
        <v>0</v>
      </c>
      <c r="AW5726">
        <v>6.3920239999999998E-4</v>
      </c>
      <c r="AX5726">
        <v>1.9073486000000001E-3</v>
      </c>
      <c r="AY5726">
        <v>1.5733608E-3</v>
      </c>
      <c r="AZ5726">
        <v>3.0995607000000001E-3</v>
      </c>
      <c r="BA5726">
        <v>0</v>
      </c>
      <c r="BB5726">
        <v>2.9495589999999999E-4</v>
      </c>
      <c r="BC5726">
        <v>1.2784045999999999E-3</v>
      </c>
      <c r="BD5726">
        <v>2.0548264000000002E-3</v>
      </c>
      <c r="BE5726">
        <v>0</v>
      </c>
    </row>
    <row r="5727" spans="1:57" x14ac:dyDescent="0.35">
      <c r="A5727">
        <v>2015</v>
      </c>
      <c r="B5727">
        <v>8</v>
      </c>
      <c r="C5727">
        <v>13</v>
      </c>
      <c r="D5727">
        <v>12</v>
      </c>
      <c r="E5727">
        <v>0</v>
      </c>
      <c r="F5727">
        <v>0</v>
      </c>
      <c r="G5727" s="2">
        <f t="shared" si="89"/>
        <v>3.3053305939999993E-3</v>
      </c>
      <c r="H5727">
        <v>1.5733604999999999E-3</v>
      </c>
      <c r="I5727">
        <v>1.2784046999999999E-3</v>
      </c>
      <c r="J5727">
        <v>1.8683164E-3</v>
      </c>
      <c r="K5727">
        <v>1.2784046999999999E-3</v>
      </c>
      <c r="L5727">
        <v>3.0995607000000001E-3</v>
      </c>
      <c r="M5727">
        <v>0</v>
      </c>
      <c r="N5727">
        <v>3.3945167E-3</v>
      </c>
      <c r="O5727">
        <v>2.9495589999999999E-4</v>
      </c>
      <c r="P5727">
        <v>0</v>
      </c>
      <c r="Q5727">
        <v>2.4520442E-2</v>
      </c>
      <c r="R5727">
        <v>0</v>
      </c>
      <c r="S5727">
        <v>2.5568097E-3</v>
      </c>
      <c r="T5727">
        <v>0</v>
      </c>
      <c r="U5727">
        <v>1.0501676E-2</v>
      </c>
      <c r="V5727">
        <v>0</v>
      </c>
      <c r="W5727">
        <v>0</v>
      </c>
      <c r="X5727">
        <v>1.9482233000000002E-2</v>
      </c>
      <c r="Y5727">
        <v>0</v>
      </c>
      <c r="Z5727">
        <v>0</v>
      </c>
      <c r="AA5727">
        <v>4.6729212999999997E-3</v>
      </c>
      <c r="AB5727">
        <v>8.1926629999999993E-3</v>
      </c>
      <c r="AC5727">
        <v>8.7559309999999998E-3</v>
      </c>
      <c r="AD5727">
        <v>1.5792759999999999E-2</v>
      </c>
      <c r="AE5727">
        <v>0</v>
      </c>
      <c r="AF5727">
        <v>8.3152334999999997E-3</v>
      </c>
      <c r="AG5727">
        <v>0</v>
      </c>
      <c r="AH5727">
        <v>2.5568102000000001E-3</v>
      </c>
      <c r="AI5727">
        <v>2.9495589999999999E-4</v>
      </c>
      <c r="AJ5727">
        <v>3.0995607000000001E-3</v>
      </c>
      <c r="AK5727">
        <v>0</v>
      </c>
      <c r="AL5727">
        <v>6.9142580000000004E-3</v>
      </c>
      <c r="AM5727">
        <v>1.0556569E-2</v>
      </c>
      <c r="AN5727">
        <v>0</v>
      </c>
      <c r="AO5727">
        <v>0</v>
      </c>
      <c r="AP5727">
        <v>5.1136189999999998E-3</v>
      </c>
      <c r="AQ5727">
        <v>2.9495589999999999E-4</v>
      </c>
      <c r="AR5727">
        <v>3.8352143000000001E-3</v>
      </c>
      <c r="AS5727">
        <v>0</v>
      </c>
      <c r="AT5727">
        <v>1.0100923999999999E-3</v>
      </c>
      <c r="AU5727">
        <v>5.1136183999999996E-3</v>
      </c>
      <c r="AV5727">
        <v>0</v>
      </c>
      <c r="AW5727">
        <v>0</v>
      </c>
      <c r="AX5727">
        <v>3.3945167E-3</v>
      </c>
      <c r="AY5727">
        <v>1.5733608E-3</v>
      </c>
      <c r="AZ5727">
        <v>0</v>
      </c>
      <c r="BA5727">
        <v>0</v>
      </c>
      <c r="BB5727">
        <v>2.1161119999999999E-3</v>
      </c>
      <c r="BC5727">
        <v>1.2784045999999999E-3</v>
      </c>
      <c r="BD5727">
        <v>2.5362927000000001E-3</v>
      </c>
      <c r="BE5727">
        <v>0</v>
      </c>
    </row>
    <row r="5728" spans="1:57" x14ac:dyDescent="0.35">
      <c r="A5728">
        <v>2015</v>
      </c>
      <c r="B5728">
        <v>8</v>
      </c>
      <c r="C5728">
        <v>14</v>
      </c>
      <c r="D5728">
        <v>0</v>
      </c>
      <c r="E5728">
        <v>0</v>
      </c>
      <c r="F5728">
        <v>0</v>
      </c>
      <c r="G5728" s="2">
        <f t="shared" si="89"/>
        <v>3.2157302140000004E-3</v>
      </c>
      <c r="H5728">
        <v>1.5733604999999999E-3</v>
      </c>
      <c r="I5728">
        <v>0</v>
      </c>
      <c r="J5728">
        <v>1.8683164E-3</v>
      </c>
      <c r="K5728">
        <v>1.2784046999999999E-3</v>
      </c>
      <c r="L5728">
        <v>2.5568094999999999E-3</v>
      </c>
      <c r="M5728">
        <v>0</v>
      </c>
      <c r="N5728">
        <v>3.3945167E-3</v>
      </c>
      <c r="O5728">
        <v>0</v>
      </c>
      <c r="P5728">
        <v>0</v>
      </c>
      <c r="Q5728">
        <v>2.4645666E-2</v>
      </c>
      <c r="R5728">
        <v>0</v>
      </c>
      <c r="S5728">
        <v>2.5568097E-3</v>
      </c>
      <c r="T5728">
        <v>0</v>
      </c>
      <c r="U5728">
        <v>1.2743012999999999E-2</v>
      </c>
      <c r="V5728">
        <v>0</v>
      </c>
      <c r="W5728">
        <v>0</v>
      </c>
      <c r="X5728">
        <v>1.9777188000000001E-2</v>
      </c>
      <c r="Y5728">
        <v>0</v>
      </c>
      <c r="Z5728">
        <v>0</v>
      </c>
      <c r="AA5728">
        <v>4.6729212999999997E-3</v>
      </c>
      <c r="AB5728">
        <v>9.5962919999999993E-3</v>
      </c>
      <c r="AC5728">
        <v>8.7559309999999998E-3</v>
      </c>
      <c r="AD5728">
        <v>1.5792759999999999E-2</v>
      </c>
      <c r="AE5728">
        <v>0</v>
      </c>
      <c r="AF5728">
        <v>6.1991214999999999E-3</v>
      </c>
      <c r="AG5728">
        <v>0</v>
      </c>
      <c r="AH5728">
        <v>2.5568102000000001E-3</v>
      </c>
      <c r="AI5728">
        <v>2.9495589999999999E-4</v>
      </c>
      <c r="AJ5728">
        <v>3.0995607000000001E-3</v>
      </c>
      <c r="AK5728">
        <v>0</v>
      </c>
      <c r="AL5728">
        <v>6.9142580000000004E-3</v>
      </c>
      <c r="AM5728">
        <v>1.0431345999999999E-2</v>
      </c>
      <c r="AN5728">
        <v>0</v>
      </c>
      <c r="AO5728">
        <v>0</v>
      </c>
      <c r="AP5728">
        <v>5.1136189999999998E-3</v>
      </c>
      <c r="AQ5728">
        <v>0</v>
      </c>
      <c r="AR5728">
        <v>2.5568094999999999E-3</v>
      </c>
      <c r="AS5728">
        <v>0</v>
      </c>
      <c r="AT5728">
        <v>5.8991190000000002E-4</v>
      </c>
      <c r="AU5728">
        <v>5.1136183999999996E-3</v>
      </c>
      <c r="AV5728">
        <v>0</v>
      </c>
      <c r="AW5728">
        <v>0</v>
      </c>
      <c r="AX5728">
        <v>3.3945167E-3</v>
      </c>
      <c r="AY5728">
        <v>1.5733608E-3</v>
      </c>
      <c r="AZ5728">
        <v>0</v>
      </c>
      <c r="BA5728">
        <v>0</v>
      </c>
      <c r="BB5728">
        <v>5.8991179999999999E-4</v>
      </c>
      <c r="BC5728">
        <v>2.5568097E-3</v>
      </c>
      <c r="BD5728">
        <v>5.8991179999999999E-4</v>
      </c>
      <c r="BE5728">
        <v>0</v>
      </c>
    </row>
    <row r="5729" spans="1:57" x14ac:dyDescent="0.35">
      <c r="A5729">
        <v>2015</v>
      </c>
      <c r="B5729">
        <v>8</v>
      </c>
      <c r="C5729">
        <v>15</v>
      </c>
      <c r="D5729">
        <v>0</v>
      </c>
      <c r="E5729">
        <v>0</v>
      </c>
      <c r="F5729">
        <v>0</v>
      </c>
      <c r="G5729" s="2">
        <f t="shared" si="89"/>
        <v>2.9733393120000002E-3</v>
      </c>
      <c r="H5729">
        <v>0</v>
      </c>
      <c r="I5729">
        <v>0</v>
      </c>
      <c r="J5729">
        <v>5.8991190000000002E-4</v>
      </c>
      <c r="K5729">
        <v>0</v>
      </c>
      <c r="L5729">
        <v>2.5568094999999999E-3</v>
      </c>
      <c r="M5729">
        <v>0</v>
      </c>
      <c r="N5729">
        <v>3.3945167E-3</v>
      </c>
      <c r="O5729">
        <v>0</v>
      </c>
      <c r="P5729">
        <v>0</v>
      </c>
      <c r="Q5729">
        <v>2.4645666E-2</v>
      </c>
      <c r="R5729">
        <v>0</v>
      </c>
      <c r="S5729">
        <v>2.5568097E-3</v>
      </c>
      <c r="T5729">
        <v>0</v>
      </c>
      <c r="U5729">
        <v>1.2743012999999999E-2</v>
      </c>
      <c r="V5729">
        <v>0</v>
      </c>
      <c r="W5729">
        <v>0</v>
      </c>
      <c r="X5729">
        <v>1.9777188000000001E-2</v>
      </c>
      <c r="Y5729">
        <v>0</v>
      </c>
      <c r="Z5729">
        <v>0</v>
      </c>
      <c r="AA5729">
        <v>4.6729212999999997E-3</v>
      </c>
      <c r="AB5729">
        <v>9.5962919999999993E-3</v>
      </c>
      <c r="AC5729">
        <v>8.7559309999999998E-3</v>
      </c>
      <c r="AD5729">
        <v>1.6040553999999999E-2</v>
      </c>
      <c r="AE5729">
        <v>0</v>
      </c>
      <c r="AF5729">
        <v>6.1991214999999999E-3</v>
      </c>
      <c r="AG5729">
        <v>0</v>
      </c>
      <c r="AH5729">
        <v>2.5568102000000001E-3</v>
      </c>
      <c r="AI5729">
        <v>0</v>
      </c>
      <c r="AJ5729">
        <v>0</v>
      </c>
      <c r="AK5729">
        <v>0</v>
      </c>
      <c r="AL5729">
        <v>7.0394827000000004E-3</v>
      </c>
      <c r="AM5729">
        <v>1.0431345999999999E-2</v>
      </c>
      <c r="AN5729">
        <v>0</v>
      </c>
      <c r="AO5729">
        <v>0</v>
      </c>
      <c r="AP5729">
        <v>5.1136189999999998E-3</v>
      </c>
      <c r="AQ5729">
        <v>0</v>
      </c>
      <c r="AR5729">
        <v>2.5568094999999999E-3</v>
      </c>
      <c r="AS5729">
        <v>0</v>
      </c>
      <c r="AT5729">
        <v>5.8991190000000002E-4</v>
      </c>
      <c r="AU5729">
        <v>5.1136183999999996E-3</v>
      </c>
      <c r="AV5729">
        <v>0</v>
      </c>
      <c r="AW5729">
        <v>0</v>
      </c>
      <c r="AX5729">
        <v>0</v>
      </c>
      <c r="AY5729">
        <v>0</v>
      </c>
      <c r="AZ5729">
        <v>0</v>
      </c>
      <c r="BA5729">
        <v>0</v>
      </c>
      <c r="BB5729">
        <v>5.8991179999999999E-4</v>
      </c>
      <c r="BC5729">
        <v>2.5568097E-3</v>
      </c>
      <c r="BD5729">
        <v>5.8991179999999999E-4</v>
      </c>
      <c r="BE5729">
        <v>0</v>
      </c>
    </row>
    <row r="5730" spans="1:57" x14ac:dyDescent="0.35">
      <c r="A5730">
        <v>2015</v>
      </c>
      <c r="B5730">
        <v>8</v>
      </c>
      <c r="C5730">
        <v>16</v>
      </c>
      <c r="D5730">
        <v>0</v>
      </c>
      <c r="E5730">
        <v>0</v>
      </c>
      <c r="F5730">
        <v>0</v>
      </c>
      <c r="G5730" s="2">
        <f t="shared" si="89"/>
        <v>2.88565749E-3</v>
      </c>
      <c r="H5730">
        <v>0</v>
      </c>
      <c r="I5730">
        <v>0</v>
      </c>
      <c r="J5730">
        <v>5.8991190000000002E-4</v>
      </c>
      <c r="K5730">
        <v>0</v>
      </c>
      <c r="L5730">
        <v>2.5568094999999999E-3</v>
      </c>
      <c r="M5730">
        <v>0</v>
      </c>
      <c r="N5730">
        <v>0</v>
      </c>
      <c r="O5730">
        <v>0</v>
      </c>
      <c r="P5730">
        <v>0</v>
      </c>
      <c r="Q5730">
        <v>2.4645666E-2</v>
      </c>
      <c r="R5730">
        <v>0</v>
      </c>
      <c r="S5730">
        <v>2.5568097E-3</v>
      </c>
      <c r="T5730">
        <v>0</v>
      </c>
      <c r="U5730">
        <v>1.0227238E-2</v>
      </c>
      <c r="V5730">
        <v>0</v>
      </c>
      <c r="W5730">
        <v>0</v>
      </c>
      <c r="X5730">
        <v>1.9777188000000001E-2</v>
      </c>
      <c r="Y5730">
        <v>0</v>
      </c>
      <c r="Z5730">
        <v>0</v>
      </c>
      <c r="AA5730">
        <v>6.1991214999999999E-3</v>
      </c>
      <c r="AB5730">
        <v>9.5962919999999993E-3</v>
      </c>
      <c r="AC5730">
        <v>8.7559309999999998E-3</v>
      </c>
      <c r="AD5730">
        <v>1.6040553999999999E-2</v>
      </c>
      <c r="AE5730">
        <v>0</v>
      </c>
      <c r="AF5730">
        <v>6.1991214999999999E-3</v>
      </c>
      <c r="AG5730">
        <v>0</v>
      </c>
      <c r="AH5730">
        <v>2.5568102000000001E-3</v>
      </c>
      <c r="AI5730">
        <v>0</v>
      </c>
      <c r="AJ5730">
        <v>0</v>
      </c>
      <c r="AK5730">
        <v>0</v>
      </c>
      <c r="AL5730">
        <v>7.0394827000000004E-3</v>
      </c>
      <c r="AM5730">
        <v>1.0431345999999999E-2</v>
      </c>
      <c r="AN5730">
        <v>0</v>
      </c>
      <c r="AO5730">
        <v>0</v>
      </c>
      <c r="AP5730">
        <v>5.1136193999999999E-3</v>
      </c>
      <c r="AQ5730">
        <v>0</v>
      </c>
      <c r="AR5730">
        <v>2.5568094999999999E-3</v>
      </c>
      <c r="AS5730">
        <v>0</v>
      </c>
      <c r="AT5730">
        <v>5.8991190000000002E-4</v>
      </c>
      <c r="AU5730">
        <v>5.1136183999999996E-3</v>
      </c>
      <c r="AV5730">
        <v>0</v>
      </c>
      <c r="AW5730">
        <v>0</v>
      </c>
      <c r="AX5730">
        <v>0</v>
      </c>
      <c r="AY5730">
        <v>0</v>
      </c>
      <c r="AZ5730">
        <v>0</v>
      </c>
      <c r="BA5730">
        <v>0</v>
      </c>
      <c r="BB5730">
        <v>5.8991179999999999E-4</v>
      </c>
      <c r="BC5730">
        <v>2.5568097E-3</v>
      </c>
      <c r="BD5730">
        <v>5.8991179999999999E-4</v>
      </c>
      <c r="BE5730">
        <v>0</v>
      </c>
    </row>
    <row r="5731" spans="1:57" x14ac:dyDescent="0.35">
      <c r="A5731">
        <v>2015</v>
      </c>
      <c r="B5731">
        <v>8</v>
      </c>
      <c r="C5731">
        <v>17</v>
      </c>
      <c r="D5731">
        <v>0</v>
      </c>
      <c r="E5731">
        <v>0</v>
      </c>
      <c r="F5731">
        <v>0</v>
      </c>
      <c r="G5731" s="2">
        <f t="shared" si="89"/>
        <v>3.5092362840000008E-3</v>
      </c>
      <c r="H5731">
        <v>3.1467215000000001E-3</v>
      </c>
      <c r="I5731">
        <v>0</v>
      </c>
      <c r="J5731">
        <v>1.1798237E-3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2.4645666E-2</v>
      </c>
      <c r="R5731">
        <v>0</v>
      </c>
      <c r="S5731">
        <v>5.1136193999999999E-3</v>
      </c>
      <c r="T5731">
        <v>0</v>
      </c>
      <c r="U5731">
        <v>1.0227238E-2</v>
      </c>
      <c r="V5731">
        <v>0</v>
      </c>
      <c r="W5731">
        <v>5.1136183999999996E-3</v>
      </c>
      <c r="X5731">
        <v>1.9777188000000001E-2</v>
      </c>
      <c r="Y5731">
        <v>0</v>
      </c>
      <c r="Z5731">
        <v>0</v>
      </c>
      <c r="AA5731">
        <v>6.7890333000000004E-3</v>
      </c>
      <c r="AB5731">
        <v>1.2398243E-2</v>
      </c>
      <c r="AC5731">
        <v>1.2398243E-2</v>
      </c>
      <c r="AD5731">
        <v>1.6040553999999999E-2</v>
      </c>
      <c r="AE5731">
        <v>0</v>
      </c>
      <c r="AF5731">
        <v>7.284624E-3</v>
      </c>
      <c r="AG5731">
        <v>0</v>
      </c>
      <c r="AH5731">
        <v>2.5568102000000001E-3</v>
      </c>
      <c r="AI5731">
        <v>0</v>
      </c>
      <c r="AJ5731">
        <v>0</v>
      </c>
      <c r="AK5731">
        <v>0</v>
      </c>
      <c r="AL5731">
        <v>5.1136193999999999E-3</v>
      </c>
      <c r="AM5731">
        <v>7.284624E-3</v>
      </c>
      <c r="AN5731">
        <v>0</v>
      </c>
      <c r="AO5731">
        <v>0</v>
      </c>
      <c r="AP5731">
        <v>5.1136193999999999E-3</v>
      </c>
      <c r="AQ5731">
        <v>0</v>
      </c>
      <c r="AR5731">
        <v>5.1136189999999998E-3</v>
      </c>
      <c r="AS5731">
        <v>0</v>
      </c>
      <c r="AT5731">
        <v>8.4644460000000005E-3</v>
      </c>
      <c r="AU5731">
        <v>5.1136183999999996E-3</v>
      </c>
      <c r="AV5731">
        <v>0</v>
      </c>
      <c r="AW5731">
        <v>6.2934430000000001E-3</v>
      </c>
      <c r="AX5731">
        <v>0</v>
      </c>
      <c r="AY5731">
        <v>3.1467215000000001E-3</v>
      </c>
      <c r="AZ5731">
        <v>0</v>
      </c>
      <c r="BA5731">
        <v>0</v>
      </c>
      <c r="BB5731">
        <v>5.8991179999999999E-4</v>
      </c>
      <c r="BC5731">
        <v>2.5568091999999998E-3</v>
      </c>
      <c r="BD5731">
        <v>0</v>
      </c>
      <c r="BE5731">
        <v>0</v>
      </c>
    </row>
    <row r="5732" spans="1:57" x14ac:dyDescent="0.35">
      <c r="A5732">
        <v>2015</v>
      </c>
      <c r="B5732">
        <v>8</v>
      </c>
      <c r="C5732">
        <v>14</v>
      </c>
      <c r="D5732">
        <v>6</v>
      </c>
      <c r="E5732">
        <v>0</v>
      </c>
      <c r="F5732">
        <v>0</v>
      </c>
      <c r="G5732" s="2">
        <f t="shared" si="89"/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v>0</v>
      </c>
      <c r="AZ5732">
        <v>0</v>
      </c>
      <c r="BA5732">
        <v>0</v>
      </c>
      <c r="BB5732">
        <v>0</v>
      </c>
      <c r="BC5732">
        <v>0</v>
      </c>
      <c r="BD5732">
        <v>0</v>
      </c>
      <c r="BE5732">
        <v>0</v>
      </c>
    </row>
    <row r="5733" spans="1:57" x14ac:dyDescent="0.35">
      <c r="A5733">
        <v>2015</v>
      </c>
      <c r="B5733">
        <v>8</v>
      </c>
      <c r="C5733">
        <v>14</v>
      </c>
      <c r="D5733">
        <v>12</v>
      </c>
      <c r="E5733">
        <v>0</v>
      </c>
      <c r="F5733">
        <v>0</v>
      </c>
      <c r="G5733" s="2">
        <f t="shared" si="89"/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  <c r="AY5733">
        <v>0</v>
      </c>
      <c r="AZ5733">
        <v>0</v>
      </c>
      <c r="BA5733">
        <v>0</v>
      </c>
      <c r="BB5733">
        <v>0</v>
      </c>
      <c r="BC5733">
        <v>0</v>
      </c>
      <c r="BD5733">
        <v>0</v>
      </c>
      <c r="BE5733">
        <v>0</v>
      </c>
    </row>
    <row r="5734" spans="1:57" x14ac:dyDescent="0.35">
      <c r="A5734">
        <v>2015</v>
      </c>
      <c r="B5734">
        <v>8</v>
      </c>
      <c r="C5734">
        <v>15</v>
      </c>
      <c r="D5734">
        <v>0</v>
      </c>
      <c r="E5734">
        <v>0</v>
      </c>
      <c r="F5734">
        <v>0</v>
      </c>
      <c r="G5734" s="2">
        <f t="shared" si="89"/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  <c r="AY5734">
        <v>0</v>
      </c>
      <c r="AZ5734">
        <v>0</v>
      </c>
      <c r="BA5734">
        <v>0</v>
      </c>
      <c r="BB5734">
        <v>0</v>
      </c>
      <c r="BC5734">
        <v>0</v>
      </c>
      <c r="BD5734">
        <v>0</v>
      </c>
      <c r="BE5734">
        <v>0</v>
      </c>
    </row>
    <row r="5735" spans="1:57" x14ac:dyDescent="0.35">
      <c r="A5735">
        <v>2015</v>
      </c>
      <c r="B5735">
        <v>8</v>
      </c>
      <c r="C5735">
        <v>16</v>
      </c>
      <c r="D5735">
        <v>0</v>
      </c>
      <c r="E5735">
        <v>0</v>
      </c>
      <c r="F5735">
        <v>0</v>
      </c>
      <c r="G5735" s="2">
        <f t="shared" si="89"/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  <c r="AY5735">
        <v>0</v>
      </c>
      <c r="AZ5735">
        <v>0</v>
      </c>
      <c r="BA5735">
        <v>0</v>
      </c>
      <c r="BB5735">
        <v>0</v>
      </c>
      <c r="BC5735">
        <v>0</v>
      </c>
      <c r="BD5735">
        <v>0</v>
      </c>
      <c r="BE5735">
        <v>0</v>
      </c>
    </row>
    <row r="5736" spans="1:57" x14ac:dyDescent="0.35">
      <c r="A5736">
        <v>2015</v>
      </c>
      <c r="B5736">
        <v>8</v>
      </c>
      <c r="C5736">
        <v>17</v>
      </c>
      <c r="D5736">
        <v>0</v>
      </c>
      <c r="E5736">
        <v>0</v>
      </c>
      <c r="F5736">
        <v>0</v>
      </c>
      <c r="G5736" s="2">
        <f t="shared" si="89"/>
        <v>4.9923316199999997E-4</v>
      </c>
      <c r="H5736">
        <v>1.1271707000000001E-2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5.8991190000000002E-4</v>
      </c>
      <c r="X5736">
        <v>0</v>
      </c>
      <c r="Y5736">
        <v>6.1991214999999999E-3</v>
      </c>
      <c r="Z5736">
        <v>6.9009177000000001E-3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  <c r="AY5736">
        <v>0</v>
      </c>
      <c r="AZ5736">
        <v>0</v>
      </c>
      <c r="BA5736">
        <v>0</v>
      </c>
      <c r="BB5736">
        <v>0</v>
      </c>
      <c r="BC5736">
        <v>0</v>
      </c>
      <c r="BD5736">
        <v>0</v>
      </c>
      <c r="BE5736">
        <v>0</v>
      </c>
    </row>
    <row r="5737" spans="1:57" x14ac:dyDescent="0.35">
      <c r="A5737">
        <v>2015</v>
      </c>
      <c r="B5737">
        <v>8</v>
      </c>
      <c r="C5737">
        <v>18</v>
      </c>
      <c r="D5737">
        <v>0</v>
      </c>
      <c r="E5737">
        <v>0</v>
      </c>
      <c r="F5737">
        <v>0</v>
      </c>
      <c r="G5737" s="2">
        <f t="shared" si="89"/>
        <v>3.1406552060000005E-3</v>
      </c>
      <c r="H5737">
        <v>3.5147860000000003E-2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1.0333814E-2</v>
      </c>
      <c r="P5737">
        <v>0</v>
      </c>
      <c r="Q5737">
        <v>0</v>
      </c>
      <c r="R5737">
        <v>0</v>
      </c>
      <c r="S5737">
        <v>1.1861619E-2</v>
      </c>
      <c r="T5737">
        <v>0</v>
      </c>
      <c r="U5737">
        <v>0</v>
      </c>
      <c r="V5737">
        <v>7.9741659999999995E-3</v>
      </c>
      <c r="W5737">
        <v>1.1798237E-3</v>
      </c>
      <c r="X5737">
        <v>0</v>
      </c>
      <c r="Y5737">
        <v>1.0431345999999999E-2</v>
      </c>
      <c r="Z5737">
        <v>1.3194358999999999E-2</v>
      </c>
      <c r="AA5737">
        <v>0</v>
      </c>
      <c r="AB5737">
        <v>0</v>
      </c>
      <c r="AC5737">
        <v>6.1991214999999999E-3</v>
      </c>
      <c r="AD5737">
        <v>0</v>
      </c>
      <c r="AE5737">
        <v>0</v>
      </c>
      <c r="AF5737">
        <v>0</v>
      </c>
      <c r="AG5737">
        <v>3.1467215000000001E-3</v>
      </c>
      <c r="AH5737">
        <v>2.0201853E-3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5.0725843999999999E-3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1.8691689000000001E-2</v>
      </c>
      <c r="AY5737">
        <v>5.1136193999999999E-3</v>
      </c>
      <c r="AZ5737">
        <v>0</v>
      </c>
      <c r="BA5737">
        <v>0</v>
      </c>
      <c r="BB5737">
        <v>1.4267608500000001E-2</v>
      </c>
      <c r="BC5737">
        <v>0</v>
      </c>
      <c r="BD5737">
        <v>1.2398243E-2</v>
      </c>
      <c r="BE5737">
        <v>0</v>
      </c>
    </row>
    <row r="5738" spans="1:57" x14ac:dyDescent="0.35">
      <c r="A5738">
        <v>2015</v>
      </c>
      <c r="B5738">
        <v>8</v>
      </c>
      <c r="C5738">
        <v>15</v>
      </c>
      <c r="D5738">
        <v>6</v>
      </c>
      <c r="E5738">
        <v>0</v>
      </c>
      <c r="F5738">
        <v>0</v>
      </c>
      <c r="G5738" s="2">
        <f t="shared" si="89"/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  <c r="AY5738">
        <v>0</v>
      </c>
      <c r="AZ5738">
        <v>0</v>
      </c>
      <c r="BA5738">
        <v>0</v>
      </c>
      <c r="BB5738">
        <v>0</v>
      </c>
      <c r="BC5738">
        <v>0</v>
      </c>
      <c r="BD5738">
        <v>0</v>
      </c>
      <c r="BE5738">
        <v>0</v>
      </c>
    </row>
    <row r="5739" spans="1:57" x14ac:dyDescent="0.35">
      <c r="A5739">
        <v>2015</v>
      </c>
      <c r="B5739">
        <v>8</v>
      </c>
      <c r="C5739">
        <v>15</v>
      </c>
      <c r="D5739">
        <v>12</v>
      </c>
      <c r="E5739">
        <v>0</v>
      </c>
      <c r="F5739">
        <v>0</v>
      </c>
      <c r="G5739" s="2">
        <f t="shared" si="89"/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  <c r="AY5739">
        <v>0</v>
      </c>
      <c r="AZ5739">
        <v>0</v>
      </c>
      <c r="BA5739">
        <v>0</v>
      </c>
      <c r="BB5739">
        <v>0</v>
      </c>
      <c r="BC5739">
        <v>0</v>
      </c>
      <c r="BD5739">
        <v>0</v>
      </c>
      <c r="BE5739">
        <v>0</v>
      </c>
    </row>
    <row r="5740" spans="1:57" x14ac:dyDescent="0.35">
      <c r="A5740">
        <v>2015</v>
      </c>
      <c r="B5740">
        <v>8</v>
      </c>
      <c r="C5740">
        <v>16</v>
      </c>
      <c r="D5740">
        <v>0</v>
      </c>
      <c r="E5740">
        <v>0</v>
      </c>
      <c r="F5740">
        <v>0</v>
      </c>
      <c r="G5740" s="2">
        <f t="shared" si="89"/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  <c r="AY5740">
        <v>0</v>
      </c>
      <c r="AZ5740">
        <v>0</v>
      </c>
      <c r="BA5740">
        <v>0</v>
      </c>
      <c r="BB5740">
        <v>0</v>
      </c>
      <c r="BC5740">
        <v>0</v>
      </c>
      <c r="BD5740">
        <v>0</v>
      </c>
      <c r="BE5740">
        <v>0</v>
      </c>
    </row>
    <row r="5741" spans="1:57" x14ac:dyDescent="0.35">
      <c r="A5741">
        <v>2015</v>
      </c>
      <c r="B5741">
        <v>8</v>
      </c>
      <c r="C5741">
        <v>17</v>
      </c>
      <c r="D5741">
        <v>0</v>
      </c>
      <c r="E5741">
        <v>0</v>
      </c>
      <c r="F5741">
        <v>0</v>
      </c>
      <c r="G5741" s="2">
        <f t="shared" si="89"/>
        <v>8.4829845460000016E-4</v>
      </c>
      <c r="H5741">
        <v>3.642312E-3</v>
      </c>
      <c r="I5741">
        <v>0</v>
      </c>
      <c r="J5741">
        <v>0</v>
      </c>
      <c r="K5741">
        <v>0</v>
      </c>
      <c r="L5741">
        <v>6.7890340000000002E-3</v>
      </c>
      <c r="M5741">
        <v>0</v>
      </c>
      <c r="N5741">
        <v>0</v>
      </c>
      <c r="O5741">
        <v>0</v>
      </c>
      <c r="P5741">
        <v>0</v>
      </c>
      <c r="Q5741">
        <v>6.1991214999999999E-3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2.5568097E-3</v>
      </c>
      <c r="Y5741">
        <v>0</v>
      </c>
      <c r="Z5741">
        <v>2.5568091999999998E-3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8.2193059999999991E-3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3.6423123000000001E-3</v>
      </c>
      <c r="AW5741">
        <v>0</v>
      </c>
      <c r="AX5741">
        <v>0</v>
      </c>
      <c r="AY5741">
        <v>0</v>
      </c>
      <c r="AZ5741">
        <v>7.3789449999999996E-3</v>
      </c>
      <c r="BA5741">
        <v>0</v>
      </c>
      <c r="BB5741">
        <v>5.8991179999999999E-4</v>
      </c>
      <c r="BC5741">
        <v>0</v>
      </c>
      <c r="BD5741">
        <v>0</v>
      </c>
      <c r="BE5741">
        <v>8.4036123000000003E-4</v>
      </c>
    </row>
    <row r="5742" spans="1:57" x14ac:dyDescent="0.35">
      <c r="A5742">
        <v>2015</v>
      </c>
      <c r="B5742">
        <v>8</v>
      </c>
      <c r="C5742">
        <v>18</v>
      </c>
      <c r="D5742">
        <v>0</v>
      </c>
      <c r="E5742">
        <v>0</v>
      </c>
      <c r="F5742">
        <v>0</v>
      </c>
      <c r="G5742" s="2">
        <f t="shared" si="89"/>
        <v>3.2928917188E-3</v>
      </c>
      <c r="H5742">
        <v>1.1798239000000001E-3</v>
      </c>
      <c r="I5742">
        <v>0</v>
      </c>
      <c r="J5742">
        <v>0</v>
      </c>
      <c r="K5742">
        <v>0</v>
      </c>
      <c r="L5742">
        <v>1.0776117E-2</v>
      </c>
      <c r="M5742">
        <v>3.3971704999999999E-3</v>
      </c>
      <c r="N5742">
        <v>6.2934426E-3</v>
      </c>
      <c r="O5742">
        <v>2.5568097E-3</v>
      </c>
      <c r="P5742">
        <v>0</v>
      </c>
      <c r="Q5742">
        <v>6.1991214999999999E-3</v>
      </c>
      <c r="R5742">
        <v>0</v>
      </c>
      <c r="S5742">
        <v>3.1467215000000001E-3</v>
      </c>
      <c r="T5742">
        <v>0</v>
      </c>
      <c r="U5742">
        <v>3.7366337999999999E-3</v>
      </c>
      <c r="V5742">
        <v>0</v>
      </c>
      <c r="W5742">
        <v>1.3005716E-2</v>
      </c>
      <c r="X5742">
        <v>2.5568097E-3</v>
      </c>
      <c r="Y5742">
        <v>0</v>
      </c>
      <c r="Z5742">
        <v>5.1136183999999996E-3</v>
      </c>
      <c r="AA5742">
        <v>0</v>
      </c>
      <c r="AB5742">
        <v>6.2934419999999998E-3</v>
      </c>
      <c r="AC5742">
        <v>0</v>
      </c>
      <c r="AD5742">
        <v>0</v>
      </c>
      <c r="AE5742">
        <v>0</v>
      </c>
      <c r="AF5742">
        <v>3.1467215000000001E-3</v>
      </c>
      <c r="AG5742">
        <v>0</v>
      </c>
      <c r="AH5742">
        <v>1.1366028E-2</v>
      </c>
      <c r="AI5742">
        <v>0</v>
      </c>
      <c r="AJ5742">
        <v>0</v>
      </c>
      <c r="AK5742">
        <v>0</v>
      </c>
      <c r="AL5742">
        <v>5.8991193999999997E-4</v>
      </c>
      <c r="AM5742">
        <v>0</v>
      </c>
      <c r="AN5742">
        <v>0</v>
      </c>
      <c r="AO5742">
        <v>0</v>
      </c>
      <c r="AP5742">
        <v>0</v>
      </c>
      <c r="AQ5742">
        <v>3.1467209999999999E-3</v>
      </c>
      <c r="AR5742">
        <v>0</v>
      </c>
      <c r="AS5742">
        <v>6.7890333000000004E-3</v>
      </c>
      <c r="AT5742">
        <v>0</v>
      </c>
      <c r="AU5742">
        <v>5.8991179999999999E-4</v>
      </c>
      <c r="AV5742">
        <v>1.6438613000000001E-2</v>
      </c>
      <c r="AW5742">
        <v>0</v>
      </c>
      <c r="AX5742">
        <v>0</v>
      </c>
      <c r="AY5742">
        <v>1.6438613000000001E-2</v>
      </c>
      <c r="AZ5742">
        <v>1.0776116000000001E-2</v>
      </c>
      <c r="BA5742">
        <v>1.5258789E-2</v>
      </c>
      <c r="BB5742">
        <v>5.8991179999999999E-4</v>
      </c>
      <c r="BC5742">
        <v>0</v>
      </c>
      <c r="BD5742">
        <v>0</v>
      </c>
      <c r="BE5742">
        <v>1.5258789E-2</v>
      </c>
    </row>
    <row r="5743" spans="1:57" x14ac:dyDescent="0.35">
      <c r="A5743">
        <v>2015</v>
      </c>
      <c r="B5743">
        <v>8</v>
      </c>
      <c r="C5743">
        <v>19</v>
      </c>
      <c r="D5743">
        <v>0</v>
      </c>
      <c r="E5743">
        <v>0</v>
      </c>
      <c r="F5743">
        <v>0</v>
      </c>
      <c r="G5743" s="2">
        <f t="shared" si="89"/>
        <v>4.1638271099999997E-3</v>
      </c>
      <c r="H5743">
        <v>6.2934430000000001E-3</v>
      </c>
      <c r="I5743">
        <v>0</v>
      </c>
      <c r="J5743">
        <v>6.2934430000000001E-3</v>
      </c>
      <c r="K5743">
        <v>0</v>
      </c>
      <c r="L5743">
        <v>1.0776117E-2</v>
      </c>
      <c r="M5743">
        <v>0</v>
      </c>
      <c r="N5743">
        <v>6.2934426E-3</v>
      </c>
      <c r="O5743">
        <v>0</v>
      </c>
      <c r="P5743">
        <v>0</v>
      </c>
      <c r="Q5743">
        <v>5.1136193999999999E-3</v>
      </c>
      <c r="R5743">
        <v>0</v>
      </c>
      <c r="S5743">
        <v>1.55982515E-2</v>
      </c>
      <c r="T5743">
        <v>1.5258789E-2</v>
      </c>
      <c r="U5743">
        <v>3.7366337999999999E-3</v>
      </c>
      <c r="V5743">
        <v>0</v>
      </c>
      <c r="W5743">
        <v>1.3005716E-2</v>
      </c>
      <c r="X5743">
        <v>2.5568097E-3</v>
      </c>
      <c r="Y5743">
        <v>0</v>
      </c>
      <c r="Z5743">
        <v>5.1136183999999996E-3</v>
      </c>
      <c r="AA5743">
        <v>0</v>
      </c>
      <c r="AB5743">
        <v>6.2934419999999998E-3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1.1366028E-2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6.7890333000000004E-3</v>
      </c>
      <c r="AT5743">
        <v>0</v>
      </c>
      <c r="AU5743">
        <v>0</v>
      </c>
      <c r="AV5743">
        <v>1.6438613000000001E-2</v>
      </c>
      <c r="AW5743">
        <v>0</v>
      </c>
      <c r="AX5743">
        <v>7.6293945E-3</v>
      </c>
      <c r="AY5743">
        <v>1.6438613000000001E-2</v>
      </c>
      <c r="AZ5743">
        <v>1.0776116000000001E-2</v>
      </c>
      <c r="BA5743">
        <v>1.5258789E-2</v>
      </c>
      <c r="BB5743">
        <v>0</v>
      </c>
      <c r="BC5743">
        <v>0</v>
      </c>
      <c r="BD5743">
        <v>6.7890333000000004E-3</v>
      </c>
      <c r="BE5743">
        <v>2.0372410000000001E-2</v>
      </c>
    </row>
    <row r="5744" spans="1:57" x14ac:dyDescent="0.35">
      <c r="A5744">
        <v>2015</v>
      </c>
      <c r="B5744">
        <v>8</v>
      </c>
      <c r="C5744">
        <v>16</v>
      </c>
      <c r="D5744">
        <v>6</v>
      </c>
      <c r="E5744">
        <v>0</v>
      </c>
      <c r="F5744">
        <v>0</v>
      </c>
      <c r="G5744" s="2">
        <f t="shared" si="89"/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  <c r="AY5744">
        <v>0</v>
      </c>
      <c r="AZ5744">
        <v>0</v>
      </c>
      <c r="BA5744">
        <v>0</v>
      </c>
      <c r="BB5744">
        <v>0</v>
      </c>
      <c r="BC5744">
        <v>0</v>
      </c>
      <c r="BD5744">
        <v>0</v>
      </c>
      <c r="BE5744">
        <v>0</v>
      </c>
    </row>
    <row r="5745" spans="1:57" x14ac:dyDescent="0.35">
      <c r="A5745">
        <v>2015</v>
      </c>
      <c r="B5745">
        <v>8</v>
      </c>
      <c r="C5745">
        <v>16</v>
      </c>
      <c r="D5745">
        <v>12</v>
      </c>
      <c r="E5745">
        <v>0</v>
      </c>
      <c r="F5745">
        <v>0</v>
      </c>
      <c r="G5745" s="2">
        <f t="shared" si="89"/>
        <v>8.7433509400000001E-4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1.9935411000000002E-3</v>
      </c>
      <c r="R5745">
        <v>1.0121181E-2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2.2413365000000002E-3</v>
      </c>
      <c r="Y5745">
        <v>0</v>
      </c>
      <c r="Z5745">
        <v>0</v>
      </c>
      <c r="AA5745">
        <v>0</v>
      </c>
      <c r="AB5745">
        <v>4.0624924000000001E-3</v>
      </c>
      <c r="AC5745">
        <v>0</v>
      </c>
      <c r="AD5745">
        <v>0</v>
      </c>
      <c r="AE5745">
        <v>0</v>
      </c>
      <c r="AF5745">
        <v>0</v>
      </c>
      <c r="AG5745">
        <v>1.821156E-3</v>
      </c>
      <c r="AH5745">
        <v>0</v>
      </c>
      <c r="AI5745">
        <v>0</v>
      </c>
      <c r="AJ5745">
        <v>0</v>
      </c>
      <c r="AK5745">
        <v>2.9495589999999999E-4</v>
      </c>
      <c r="AL5745">
        <v>0</v>
      </c>
      <c r="AM5745">
        <v>3.642312E-3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1.2205341E-2</v>
      </c>
      <c r="AU5745">
        <v>0</v>
      </c>
      <c r="AV5745">
        <v>0</v>
      </c>
      <c r="AW5745">
        <v>1.2784048E-3</v>
      </c>
      <c r="AX5745">
        <v>0</v>
      </c>
      <c r="AY5745">
        <v>0</v>
      </c>
      <c r="AZ5745">
        <v>4.2348780000000001E-3</v>
      </c>
      <c r="BA5745">
        <v>0</v>
      </c>
      <c r="BB5745">
        <v>0</v>
      </c>
      <c r="BC5745">
        <v>0</v>
      </c>
      <c r="BD5745">
        <v>0</v>
      </c>
      <c r="BE5745">
        <v>1.821156E-3</v>
      </c>
    </row>
    <row r="5746" spans="1:57" x14ac:dyDescent="0.35">
      <c r="A5746">
        <v>2015</v>
      </c>
      <c r="B5746">
        <v>8</v>
      </c>
      <c r="C5746">
        <v>17</v>
      </c>
      <c r="D5746">
        <v>0</v>
      </c>
      <c r="E5746">
        <v>0</v>
      </c>
      <c r="F5746">
        <v>0</v>
      </c>
      <c r="G5746" s="2">
        <f t="shared" si="89"/>
        <v>3.5702202099999998E-3</v>
      </c>
      <c r="H5746">
        <v>3.8146972999999998E-3</v>
      </c>
      <c r="I5746">
        <v>3.1467215000000001E-3</v>
      </c>
      <c r="J5746">
        <v>2.5496185000000001E-2</v>
      </c>
      <c r="K5746">
        <v>0</v>
      </c>
      <c r="L5746">
        <v>2.9495589999999999E-4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1.4668876000000001E-2</v>
      </c>
      <c r="S5746">
        <v>0</v>
      </c>
      <c r="T5746">
        <v>0</v>
      </c>
      <c r="U5746">
        <v>0</v>
      </c>
      <c r="V5746">
        <v>4.5298339999999999E-3</v>
      </c>
      <c r="W5746">
        <v>0</v>
      </c>
      <c r="X5746">
        <v>0</v>
      </c>
      <c r="Y5746">
        <v>7.6293945E-3</v>
      </c>
      <c r="Z5746">
        <v>0</v>
      </c>
      <c r="AA5746">
        <v>0</v>
      </c>
      <c r="AB5746">
        <v>1.1767298000000001E-2</v>
      </c>
      <c r="AC5746">
        <v>0</v>
      </c>
      <c r="AD5746">
        <v>0</v>
      </c>
      <c r="AE5746">
        <v>1.8556329999999999E-2</v>
      </c>
      <c r="AF5746">
        <v>0</v>
      </c>
      <c r="AG5746">
        <v>0</v>
      </c>
      <c r="AH5746">
        <v>0</v>
      </c>
      <c r="AI5746">
        <v>2.5568102000000001E-3</v>
      </c>
      <c r="AJ5746">
        <v>1.7126057E-2</v>
      </c>
      <c r="AK5746">
        <v>0</v>
      </c>
      <c r="AL5746">
        <v>0</v>
      </c>
      <c r="AM5746">
        <v>3.6423123000000001E-3</v>
      </c>
      <c r="AN5746">
        <v>0</v>
      </c>
      <c r="AO5746">
        <v>2.9332443999999999E-2</v>
      </c>
      <c r="AP5746">
        <v>2.288497E-3</v>
      </c>
      <c r="AQ5746">
        <v>0</v>
      </c>
      <c r="AR5746">
        <v>0</v>
      </c>
      <c r="AS5746">
        <v>0</v>
      </c>
      <c r="AT5746">
        <v>1.0926936E-2</v>
      </c>
      <c r="AU5746">
        <v>5.8991179999999999E-4</v>
      </c>
      <c r="AV5746">
        <v>0</v>
      </c>
      <c r="AW5746">
        <v>0</v>
      </c>
      <c r="AX5746">
        <v>0</v>
      </c>
      <c r="AY5746">
        <v>2.5568097E-3</v>
      </c>
      <c r="AZ5746">
        <v>1.2797907000000001E-2</v>
      </c>
      <c r="BA5746">
        <v>0</v>
      </c>
      <c r="BB5746">
        <v>0</v>
      </c>
      <c r="BC5746">
        <v>0</v>
      </c>
      <c r="BD5746">
        <v>0</v>
      </c>
      <c r="BE5746">
        <v>6.7890333000000004E-3</v>
      </c>
    </row>
    <row r="5747" spans="1:57" x14ac:dyDescent="0.35">
      <c r="A5747">
        <v>2015</v>
      </c>
      <c r="B5747">
        <v>8</v>
      </c>
      <c r="C5747">
        <v>18</v>
      </c>
      <c r="D5747">
        <v>0</v>
      </c>
      <c r="E5747">
        <v>0</v>
      </c>
      <c r="F5747">
        <v>0</v>
      </c>
      <c r="G5747" s="2">
        <f t="shared" si="89"/>
        <v>6.9273898180000001E-3</v>
      </c>
      <c r="H5747">
        <v>7.6293945E-3</v>
      </c>
      <c r="I5747">
        <v>3.1467215000000001E-3</v>
      </c>
      <c r="J5747">
        <v>2.5496185000000001E-2</v>
      </c>
      <c r="K5747">
        <v>0</v>
      </c>
      <c r="L5747">
        <v>5.8991179999999999E-4</v>
      </c>
      <c r="M5747">
        <v>3.1467209999999999E-3</v>
      </c>
      <c r="N5747">
        <v>3.1467215000000001E-3</v>
      </c>
      <c r="O5747">
        <v>0</v>
      </c>
      <c r="P5747">
        <v>0</v>
      </c>
      <c r="Q5747">
        <v>7.6293945E-3</v>
      </c>
      <c r="R5747">
        <v>1.4668876000000001E-2</v>
      </c>
      <c r="S5747">
        <v>0</v>
      </c>
      <c r="T5747">
        <v>2.5568091999999998E-3</v>
      </c>
      <c r="U5747">
        <v>6.7890333000000004E-3</v>
      </c>
      <c r="V5747">
        <v>8.2193070000000003E-3</v>
      </c>
      <c r="W5747">
        <v>0</v>
      </c>
      <c r="X5747">
        <v>0</v>
      </c>
      <c r="Y5747">
        <v>1.1798237E-3</v>
      </c>
      <c r="Z5747">
        <v>5.8991179999999999E-4</v>
      </c>
      <c r="AA5747">
        <v>3.1467213E-3</v>
      </c>
      <c r="AB5747">
        <v>2.5993868999999999E-2</v>
      </c>
      <c r="AC5747">
        <v>0</v>
      </c>
      <c r="AD5747">
        <v>0</v>
      </c>
      <c r="AE5747">
        <v>2.2788553999999999E-2</v>
      </c>
      <c r="AF5747">
        <v>2.0201858000000001E-3</v>
      </c>
      <c r="AG5747">
        <v>1.2398243E-2</v>
      </c>
      <c r="AH5747">
        <v>0</v>
      </c>
      <c r="AI5747">
        <v>2.5568102000000001E-3</v>
      </c>
      <c r="AJ5747">
        <v>4.4381820000000002E-2</v>
      </c>
      <c r="AK5747">
        <v>0</v>
      </c>
      <c r="AL5747">
        <v>0</v>
      </c>
      <c r="AM5747">
        <v>6.7890333000000004E-3</v>
      </c>
      <c r="AN5747">
        <v>0</v>
      </c>
      <c r="AO5747">
        <v>7.7095985000000006E-2</v>
      </c>
      <c r="AP5747">
        <v>3.1467213E-3</v>
      </c>
      <c r="AQ5747">
        <v>0</v>
      </c>
      <c r="AR5747">
        <v>0</v>
      </c>
      <c r="AS5747">
        <v>0</v>
      </c>
      <c r="AT5747">
        <v>1.3483745E-2</v>
      </c>
      <c r="AU5747">
        <v>5.8991179999999999E-4</v>
      </c>
      <c r="AV5747">
        <v>3.3971706999999999E-3</v>
      </c>
      <c r="AW5747">
        <v>3.1467215000000001E-3</v>
      </c>
      <c r="AX5747">
        <v>0</v>
      </c>
      <c r="AY5747">
        <v>1.0186205E-2</v>
      </c>
      <c r="AZ5747">
        <v>1.4324106E-2</v>
      </c>
      <c r="BA5747">
        <v>0</v>
      </c>
      <c r="BB5747">
        <v>0</v>
      </c>
      <c r="BC5747">
        <v>0</v>
      </c>
      <c r="BD5747">
        <v>2.5568102000000001E-3</v>
      </c>
      <c r="BE5747">
        <v>1.3578066999999999E-2</v>
      </c>
    </row>
    <row r="5748" spans="1:57" x14ac:dyDescent="0.35">
      <c r="A5748">
        <v>2015</v>
      </c>
      <c r="B5748">
        <v>8</v>
      </c>
      <c r="C5748">
        <v>19</v>
      </c>
      <c r="D5748">
        <v>0</v>
      </c>
      <c r="E5748">
        <v>0</v>
      </c>
      <c r="F5748">
        <v>0</v>
      </c>
      <c r="G5748" s="2">
        <f t="shared" si="89"/>
        <v>6.9492059380000006E-3</v>
      </c>
      <c r="H5748">
        <v>7.6293945E-3</v>
      </c>
      <c r="I5748">
        <v>0</v>
      </c>
      <c r="J5748">
        <v>2.9483266000000001E-2</v>
      </c>
      <c r="K5748">
        <v>0</v>
      </c>
      <c r="L5748">
        <v>0</v>
      </c>
      <c r="M5748">
        <v>0</v>
      </c>
      <c r="N5748">
        <v>1.1798237E-3</v>
      </c>
      <c r="O5748">
        <v>0</v>
      </c>
      <c r="P5748">
        <v>0</v>
      </c>
      <c r="Q5748">
        <v>7.6293945E-3</v>
      </c>
      <c r="R5748">
        <v>1.4668876000000001E-2</v>
      </c>
      <c r="S5748">
        <v>0</v>
      </c>
      <c r="T5748">
        <v>0</v>
      </c>
      <c r="U5748">
        <v>6.7890333000000004E-3</v>
      </c>
      <c r="V5748">
        <v>2.8605459999999998E-3</v>
      </c>
      <c r="W5748">
        <v>0</v>
      </c>
      <c r="X5748">
        <v>0</v>
      </c>
      <c r="Y5748">
        <v>1.1798237E-3</v>
      </c>
      <c r="Z5748">
        <v>5.8991179999999999E-4</v>
      </c>
      <c r="AA5748">
        <v>6.2934426E-3</v>
      </c>
      <c r="AB5748">
        <v>2.8550677E-2</v>
      </c>
      <c r="AC5748">
        <v>0</v>
      </c>
      <c r="AD5748">
        <v>0</v>
      </c>
      <c r="AE5748">
        <v>2.2543414000000001E-2</v>
      </c>
      <c r="AF5748">
        <v>2.0201858000000001E-3</v>
      </c>
      <c r="AG5748">
        <v>2.4796486E-2</v>
      </c>
      <c r="AH5748">
        <v>0</v>
      </c>
      <c r="AI5748">
        <v>0</v>
      </c>
      <c r="AJ5748">
        <v>4.4381820000000002E-2</v>
      </c>
      <c r="AK5748">
        <v>0</v>
      </c>
      <c r="AL5748">
        <v>0</v>
      </c>
      <c r="AM5748">
        <v>6.7890333000000004E-3</v>
      </c>
      <c r="AN5748">
        <v>0</v>
      </c>
      <c r="AO5748">
        <v>7.7095985000000006E-2</v>
      </c>
      <c r="AP5748">
        <v>3.1467213E-3</v>
      </c>
      <c r="AQ5748">
        <v>0</v>
      </c>
      <c r="AR5748">
        <v>0</v>
      </c>
      <c r="AS5748">
        <v>0</v>
      </c>
      <c r="AT5748">
        <v>1.3483745E-2</v>
      </c>
      <c r="AU5748">
        <v>0</v>
      </c>
      <c r="AV5748">
        <v>3.3971706999999999E-3</v>
      </c>
      <c r="AW5748">
        <v>0</v>
      </c>
      <c r="AX5748">
        <v>6.1991214999999999E-3</v>
      </c>
      <c r="AY5748">
        <v>6.2934419999999998E-3</v>
      </c>
      <c r="AZ5748">
        <v>1.4324106E-2</v>
      </c>
      <c r="BA5748">
        <v>0</v>
      </c>
      <c r="BB5748">
        <v>0</v>
      </c>
      <c r="BC5748">
        <v>0</v>
      </c>
      <c r="BD5748">
        <v>2.5568102000000001E-3</v>
      </c>
      <c r="BE5748">
        <v>1.3578066999999999E-2</v>
      </c>
    </row>
    <row r="5749" spans="1:57" x14ac:dyDescent="0.35">
      <c r="A5749">
        <v>2015</v>
      </c>
      <c r="B5749">
        <v>8</v>
      </c>
      <c r="C5749">
        <v>20</v>
      </c>
      <c r="D5749">
        <v>0</v>
      </c>
      <c r="E5749">
        <v>0</v>
      </c>
      <c r="F5749">
        <v>0</v>
      </c>
      <c r="G5749" s="2">
        <f t="shared" si="89"/>
        <v>6.7155343239999991E-3</v>
      </c>
      <c r="H5749">
        <v>6.2934419999999998E-3</v>
      </c>
      <c r="I5749">
        <v>0</v>
      </c>
      <c r="J5749">
        <v>3.4252115E-2</v>
      </c>
      <c r="K5749">
        <v>0</v>
      </c>
      <c r="L5749">
        <v>0</v>
      </c>
      <c r="M5749">
        <v>5.1136193999999999E-3</v>
      </c>
      <c r="N5749">
        <v>1.1798237E-3</v>
      </c>
      <c r="O5749">
        <v>0</v>
      </c>
      <c r="P5749">
        <v>0</v>
      </c>
      <c r="Q5749">
        <v>0</v>
      </c>
      <c r="R5749">
        <v>1.5258789E-2</v>
      </c>
      <c r="S5749">
        <v>0</v>
      </c>
      <c r="T5749">
        <v>0</v>
      </c>
      <c r="U5749">
        <v>6.7890333000000004E-3</v>
      </c>
      <c r="V5749">
        <v>2.8605459999999998E-3</v>
      </c>
      <c r="W5749">
        <v>0</v>
      </c>
      <c r="X5749">
        <v>0</v>
      </c>
      <c r="Y5749">
        <v>1.1798237E-3</v>
      </c>
      <c r="Z5749">
        <v>1.1798237E-3</v>
      </c>
      <c r="AA5749">
        <v>6.2934426E-3</v>
      </c>
      <c r="AB5749">
        <v>2.6583783E-2</v>
      </c>
      <c r="AC5749">
        <v>0</v>
      </c>
      <c r="AD5749">
        <v>0</v>
      </c>
      <c r="AE5749">
        <v>2.2543414000000001E-2</v>
      </c>
      <c r="AF5749">
        <v>2.8605459999999998E-3</v>
      </c>
      <c r="AG5749">
        <v>2.4796486E-2</v>
      </c>
      <c r="AH5749">
        <v>0</v>
      </c>
      <c r="AI5749">
        <v>0</v>
      </c>
      <c r="AJ5749">
        <v>4.2414925999999999E-2</v>
      </c>
      <c r="AK5749">
        <v>0</v>
      </c>
      <c r="AL5749">
        <v>0</v>
      </c>
      <c r="AM5749">
        <v>7.2846235999999998E-3</v>
      </c>
      <c r="AN5749">
        <v>0</v>
      </c>
      <c r="AO5749">
        <v>8.048785E-2</v>
      </c>
      <c r="AP5749">
        <v>6.2934430000000001E-3</v>
      </c>
      <c r="AQ5749">
        <v>0</v>
      </c>
      <c r="AR5749">
        <v>0</v>
      </c>
      <c r="AS5749">
        <v>0</v>
      </c>
      <c r="AT5749">
        <v>7.284624E-3</v>
      </c>
      <c r="AU5749">
        <v>0</v>
      </c>
      <c r="AV5749">
        <v>0</v>
      </c>
      <c r="AW5749">
        <v>0</v>
      </c>
      <c r="AX5749">
        <v>0</v>
      </c>
      <c r="AY5749">
        <v>6.2934419999999998E-3</v>
      </c>
      <c r="AZ5749">
        <v>1.2398243E-2</v>
      </c>
      <c r="BA5749">
        <v>0</v>
      </c>
      <c r="BB5749">
        <v>0</v>
      </c>
      <c r="BC5749">
        <v>0</v>
      </c>
      <c r="BD5749">
        <v>2.5568102000000001E-3</v>
      </c>
      <c r="BE5749">
        <v>1.3578066999999999E-2</v>
      </c>
    </row>
    <row r="5750" spans="1:57" x14ac:dyDescent="0.35">
      <c r="A5750">
        <v>2015</v>
      </c>
      <c r="B5750">
        <v>8</v>
      </c>
      <c r="C5750">
        <v>17</v>
      </c>
      <c r="D5750">
        <v>6</v>
      </c>
      <c r="E5750">
        <v>0</v>
      </c>
      <c r="F5750">
        <v>0</v>
      </c>
      <c r="G5750" s="2">
        <f t="shared" si="89"/>
        <v>6.3977312228000009E-3</v>
      </c>
      <c r="H5750">
        <v>1.5631285000000002E-2</v>
      </c>
      <c r="I5750">
        <v>1.4747797999999999E-3</v>
      </c>
      <c r="J5750">
        <v>2.7699630999999999E-3</v>
      </c>
      <c r="K5750">
        <v>1.3050485E-3</v>
      </c>
      <c r="L5750">
        <v>1.1798252999999999E-3</v>
      </c>
      <c r="M5750">
        <v>3.8023088000000002E-3</v>
      </c>
      <c r="N5750">
        <v>2.2376426000000001E-2</v>
      </c>
      <c r="O5750">
        <v>0</v>
      </c>
      <c r="P5750">
        <v>1.4302729999999999E-3</v>
      </c>
      <c r="Q5750">
        <v>7.923154E-3</v>
      </c>
      <c r="R5750">
        <v>1.4327021000000001E-2</v>
      </c>
      <c r="S5750">
        <v>2.1307610000000001E-3</v>
      </c>
      <c r="T5750">
        <v>2.288497E-3</v>
      </c>
      <c r="U5750">
        <v>9.9921809999999993E-3</v>
      </c>
      <c r="V5750">
        <v>3.8481418000000001E-3</v>
      </c>
      <c r="W5750">
        <v>9.3401065000000005E-3</v>
      </c>
      <c r="X5750">
        <v>3.1977378000000001E-2</v>
      </c>
      <c r="Y5750">
        <v>2.0424383999999999E-3</v>
      </c>
      <c r="Z5750">
        <v>1.25482045E-2</v>
      </c>
      <c r="AA5750">
        <v>5.0416816999999999E-3</v>
      </c>
      <c r="AB5750">
        <v>3.7263717999999999E-3</v>
      </c>
      <c r="AC5750">
        <v>4.2820387E-3</v>
      </c>
      <c r="AD5750">
        <v>3.9600449999999997E-3</v>
      </c>
      <c r="AE5750">
        <v>5.1045379999999996E-3</v>
      </c>
      <c r="AF5750">
        <v>5.9270340000000003E-3</v>
      </c>
      <c r="AG5750">
        <v>1.3050484E-3</v>
      </c>
      <c r="AH5750">
        <v>1.6000044000000001E-3</v>
      </c>
      <c r="AI5750">
        <v>3.5880044E-2</v>
      </c>
      <c r="AJ5750">
        <v>7.4615330000000002E-3</v>
      </c>
      <c r="AK5750">
        <v>8.0000220000000003E-4</v>
      </c>
      <c r="AL5750">
        <v>2.4000065999999999E-3</v>
      </c>
      <c r="AM5750">
        <v>2.9495594E-4</v>
      </c>
      <c r="AN5750">
        <v>1.3050484E-3</v>
      </c>
      <c r="AO5750">
        <v>2.601999E-2</v>
      </c>
      <c r="AP5750">
        <v>2.8605459999999998E-3</v>
      </c>
      <c r="AQ5750">
        <v>5.4173562999999996E-3</v>
      </c>
      <c r="AR5750">
        <v>6.5697487000000001E-3</v>
      </c>
      <c r="AS5750">
        <v>3.2257189000000001E-3</v>
      </c>
      <c r="AT5750">
        <v>8.9999520000000003E-3</v>
      </c>
      <c r="AU5750">
        <v>5.6137308000000002E-3</v>
      </c>
      <c r="AV5750">
        <v>4.7733699999999999E-3</v>
      </c>
      <c r="AW5750">
        <v>4.1633349999999998E-3</v>
      </c>
      <c r="AX5750">
        <v>2.4582285E-3</v>
      </c>
      <c r="AY5750">
        <v>5.6660840000000001E-3</v>
      </c>
      <c r="AZ5750">
        <v>3.5935469999999999E-3</v>
      </c>
      <c r="BA5750">
        <v>2.8605459999999998E-3</v>
      </c>
      <c r="BB5750">
        <v>2.7798275000000001E-3</v>
      </c>
      <c r="BC5750">
        <v>3.7499550000000001E-3</v>
      </c>
      <c r="BD5750">
        <v>2.7353213999999999E-3</v>
      </c>
      <c r="BE5750">
        <v>2.9231591999999999E-3</v>
      </c>
    </row>
    <row r="5751" spans="1:57" x14ac:dyDescent="0.35">
      <c r="A5751">
        <v>2015</v>
      </c>
      <c r="B5751">
        <v>8</v>
      </c>
      <c r="C5751">
        <v>17</v>
      </c>
      <c r="D5751">
        <v>12</v>
      </c>
      <c r="E5751">
        <v>0</v>
      </c>
      <c r="F5751">
        <v>0</v>
      </c>
      <c r="G5751" s="2">
        <f t="shared" si="89"/>
        <v>6.4785786668000002E-3</v>
      </c>
      <c r="H5751">
        <v>1.3389949E-2</v>
      </c>
      <c r="I5751">
        <v>1.4747797999999999E-3</v>
      </c>
      <c r="J5751">
        <v>1.430274E-3</v>
      </c>
      <c r="K5751">
        <v>1.3050485E-3</v>
      </c>
      <c r="L5751">
        <v>1.1798252999999999E-3</v>
      </c>
      <c r="M5751">
        <v>7.2830179999999996E-3</v>
      </c>
      <c r="N5751">
        <v>2.2585193E-2</v>
      </c>
      <c r="O5751">
        <v>0</v>
      </c>
      <c r="P5751">
        <v>1.4302729999999999E-3</v>
      </c>
      <c r="Q5751">
        <v>9.4729345000000003E-3</v>
      </c>
      <c r="R5751">
        <v>1.4327021000000001E-2</v>
      </c>
      <c r="S5751">
        <v>1.4302729999999999E-3</v>
      </c>
      <c r="T5751">
        <v>2.288497E-3</v>
      </c>
      <c r="U5751">
        <v>9.9921799999999998E-3</v>
      </c>
      <c r="V5751">
        <v>3.6380515E-3</v>
      </c>
      <c r="W5751">
        <v>8.7870970000000007E-3</v>
      </c>
      <c r="X5751">
        <v>3.1977378000000001E-2</v>
      </c>
      <c r="Y5751">
        <v>2.1899163000000002E-3</v>
      </c>
      <c r="Z5751">
        <v>1.0601822E-2</v>
      </c>
      <c r="AA5751">
        <v>5.0416816999999999E-3</v>
      </c>
      <c r="AB5751">
        <v>4.5743379999999998E-3</v>
      </c>
      <c r="AC5751">
        <v>4.2820380000000002E-3</v>
      </c>
      <c r="AD5751">
        <v>4.7467259999999997E-3</v>
      </c>
      <c r="AE5751">
        <v>5.1045379999999996E-3</v>
      </c>
      <c r="AF5751">
        <v>6.2219906000000004E-3</v>
      </c>
      <c r="AG5751">
        <v>1.3050484E-3</v>
      </c>
      <c r="AH5751">
        <v>2.0201848999999998E-3</v>
      </c>
      <c r="AI5751">
        <v>3.5880044E-2</v>
      </c>
      <c r="AJ5751">
        <v>7.7564864999999997E-3</v>
      </c>
      <c r="AK5751">
        <v>1.0100923999999999E-3</v>
      </c>
      <c r="AL5751">
        <v>2.1899163000000002E-3</v>
      </c>
      <c r="AM5751">
        <v>2.9495594E-4</v>
      </c>
      <c r="AN5751">
        <v>1.3050484E-3</v>
      </c>
      <c r="AO5751">
        <v>2.601999E-2</v>
      </c>
      <c r="AP5751">
        <v>2.8605459999999998E-3</v>
      </c>
      <c r="AQ5751">
        <v>5.4173562999999996E-3</v>
      </c>
      <c r="AR5751">
        <v>6.9899293999999999E-3</v>
      </c>
      <c r="AS5751">
        <v>2.3151408000000001E-3</v>
      </c>
      <c r="AT5751">
        <v>8.9999520000000003E-3</v>
      </c>
      <c r="AU5751">
        <v>5.6137308000000002E-3</v>
      </c>
      <c r="AV5751">
        <v>4.7733699999999999E-3</v>
      </c>
      <c r="AW5751">
        <v>4.9500150000000003E-3</v>
      </c>
      <c r="AX5751">
        <v>2.7531843999999998E-3</v>
      </c>
      <c r="AY5751">
        <v>4.7555063000000002E-3</v>
      </c>
      <c r="AZ5751">
        <v>3.5935469999999999E-3</v>
      </c>
      <c r="BA5751">
        <v>2.8605459999999998E-3</v>
      </c>
      <c r="BB5751">
        <v>4.4784127E-3</v>
      </c>
      <c r="BC5751">
        <v>4.0315893E-3</v>
      </c>
      <c r="BD5751">
        <v>4.0137259999999996E-3</v>
      </c>
      <c r="BE5751">
        <v>2.9857713E-3</v>
      </c>
    </row>
    <row r="5752" spans="1:57" x14ac:dyDescent="0.35">
      <c r="A5752">
        <v>2015</v>
      </c>
      <c r="B5752">
        <v>8</v>
      </c>
      <c r="C5752">
        <v>18</v>
      </c>
      <c r="D5752">
        <v>0</v>
      </c>
      <c r="E5752">
        <v>0</v>
      </c>
      <c r="F5752">
        <v>0</v>
      </c>
      <c r="G5752" s="2">
        <f t="shared" si="89"/>
        <v>6.4934141800000005E-3</v>
      </c>
      <c r="H5752">
        <v>1.3389949E-2</v>
      </c>
      <c r="I5752">
        <v>1.7697356999999999E-3</v>
      </c>
      <c r="J5752">
        <v>1.430274E-3</v>
      </c>
      <c r="K5752">
        <v>1.1798238E-3</v>
      </c>
      <c r="L5752">
        <v>1.1798252999999999E-3</v>
      </c>
      <c r="M5752">
        <v>5.1669063999999999E-3</v>
      </c>
      <c r="N5752">
        <v>2.3005373999999999E-2</v>
      </c>
      <c r="O5752">
        <v>0</v>
      </c>
      <c r="P5752">
        <v>1.4302729999999999E-3</v>
      </c>
      <c r="Q5752">
        <v>8.3669144999999993E-3</v>
      </c>
      <c r="R5752">
        <v>1.3784271000000001E-2</v>
      </c>
      <c r="S5752">
        <v>1.4302729999999999E-3</v>
      </c>
      <c r="T5752">
        <v>5.8991190000000002E-4</v>
      </c>
      <c r="U5752">
        <v>1.3511922000000001E-2</v>
      </c>
      <c r="V5752">
        <v>2.3596475E-3</v>
      </c>
      <c r="W5752">
        <v>8.7870970000000007E-3</v>
      </c>
      <c r="X5752">
        <v>3.2397557E-2</v>
      </c>
      <c r="Y5752">
        <v>2.6100966999999999E-3</v>
      </c>
      <c r="Z5752">
        <v>1.0601822E-2</v>
      </c>
      <c r="AA5752">
        <v>4.3265450000000002E-3</v>
      </c>
      <c r="AB5752">
        <v>4.9945214000000002E-3</v>
      </c>
      <c r="AC5752">
        <v>3.9870823E-3</v>
      </c>
      <c r="AD5752">
        <v>4.7467259999999997E-3</v>
      </c>
      <c r="AE5752">
        <v>5.1045379999999996E-3</v>
      </c>
      <c r="AF5752">
        <v>6.2219906000000004E-3</v>
      </c>
      <c r="AG5752">
        <v>1.1798238E-3</v>
      </c>
      <c r="AH5752">
        <v>2.0201848999999998E-3</v>
      </c>
      <c r="AI5752">
        <v>3.7873579999999997E-2</v>
      </c>
      <c r="AJ5752">
        <v>6.0605555999999998E-3</v>
      </c>
      <c r="AK5752">
        <v>1.0100923999999999E-3</v>
      </c>
      <c r="AL5752">
        <v>2.6100966999999999E-3</v>
      </c>
      <c r="AM5752">
        <v>0</v>
      </c>
      <c r="AN5752">
        <v>5.8991190000000002E-4</v>
      </c>
      <c r="AO5752">
        <v>2.601999E-2</v>
      </c>
      <c r="AP5752">
        <v>2.8605459999999998E-3</v>
      </c>
      <c r="AQ5752">
        <v>5.4173553000000001E-3</v>
      </c>
      <c r="AR5752">
        <v>6.9899293999999999E-3</v>
      </c>
      <c r="AS5752">
        <v>4.1362969999999997E-3</v>
      </c>
      <c r="AT5752">
        <v>1.0400927000000001E-2</v>
      </c>
      <c r="AU5752">
        <v>7.1870909999999996E-3</v>
      </c>
      <c r="AV5752">
        <v>6.3467300000000001E-3</v>
      </c>
      <c r="AW5752">
        <v>5.9129465000000003E-3</v>
      </c>
      <c r="AX5752">
        <v>1.1798238E-3</v>
      </c>
      <c r="AY5752">
        <v>4.6302816000000002E-3</v>
      </c>
      <c r="AZ5752">
        <v>2.6100964999999999E-3</v>
      </c>
      <c r="BA5752">
        <v>2.8605459999999998E-3</v>
      </c>
      <c r="BB5752">
        <v>3.2000085E-3</v>
      </c>
      <c r="BC5752">
        <v>4.3265450000000002E-3</v>
      </c>
      <c r="BD5752">
        <v>4.0137259999999996E-3</v>
      </c>
      <c r="BE5752">
        <v>2.8605470000000002E-3</v>
      </c>
    </row>
    <row r="5753" spans="1:57" x14ac:dyDescent="0.35">
      <c r="A5753">
        <v>2015</v>
      </c>
      <c r="B5753">
        <v>8</v>
      </c>
      <c r="C5753">
        <v>19</v>
      </c>
      <c r="D5753">
        <v>0</v>
      </c>
      <c r="E5753">
        <v>0</v>
      </c>
      <c r="F5753">
        <v>0</v>
      </c>
      <c r="G5753" s="2">
        <f t="shared" si="89"/>
        <v>6.7155873700000014E-3</v>
      </c>
      <c r="H5753">
        <v>1.3389949E-2</v>
      </c>
      <c r="I5753">
        <v>1.7697356999999999E-3</v>
      </c>
      <c r="J5753">
        <v>1.1798238E-3</v>
      </c>
      <c r="K5753">
        <v>4.5769946000000002E-3</v>
      </c>
      <c r="L5753">
        <v>1.1798252999999999E-3</v>
      </c>
      <c r="M5753">
        <v>4.0403697999999997E-3</v>
      </c>
      <c r="N5753">
        <v>2.3005373999999999E-2</v>
      </c>
      <c r="O5753">
        <v>0</v>
      </c>
      <c r="P5753">
        <v>1.4302729999999999E-3</v>
      </c>
      <c r="Q5753">
        <v>8.3669144999999993E-3</v>
      </c>
      <c r="R5753">
        <v>1.3784271000000001E-2</v>
      </c>
      <c r="S5753">
        <v>1.4302729999999999E-3</v>
      </c>
      <c r="T5753">
        <v>5.8991190000000002E-4</v>
      </c>
      <c r="U5753">
        <v>1.3511922000000001E-2</v>
      </c>
      <c r="V5753">
        <v>2.3596475E-3</v>
      </c>
      <c r="W5753">
        <v>8.3669160000000003E-3</v>
      </c>
      <c r="X5753">
        <v>3.2397557E-2</v>
      </c>
      <c r="Y5753">
        <v>2.6100966999999999E-3</v>
      </c>
      <c r="Z5753">
        <v>1.0601822E-2</v>
      </c>
      <c r="AA5753">
        <v>5.7568180000000004E-3</v>
      </c>
      <c r="AB5753">
        <v>7.9688580000000005E-3</v>
      </c>
      <c r="AC5753">
        <v>3.9870823E-3</v>
      </c>
      <c r="AD5753">
        <v>5.1669063999999999E-3</v>
      </c>
      <c r="AE5753">
        <v>7.6879896000000003E-3</v>
      </c>
      <c r="AF5753">
        <v>8.7787990000000003E-3</v>
      </c>
      <c r="AG5753">
        <v>1.1798238E-3</v>
      </c>
      <c r="AH5753">
        <v>4.576994E-3</v>
      </c>
      <c r="AI5753">
        <v>3.7996149999999999E-2</v>
      </c>
      <c r="AJ5753">
        <v>6.0605555999999998E-3</v>
      </c>
      <c r="AK5753">
        <v>5.8991190000000002E-4</v>
      </c>
      <c r="AL5753">
        <v>2.3596473E-3</v>
      </c>
      <c r="AM5753">
        <v>0</v>
      </c>
      <c r="AN5753">
        <v>1.1798238E-3</v>
      </c>
      <c r="AO5753">
        <v>2.5894765E-2</v>
      </c>
      <c r="AP5753">
        <v>2.8605459999999998E-3</v>
      </c>
      <c r="AQ5753">
        <v>5.4173553000000001E-3</v>
      </c>
      <c r="AR5753">
        <v>6.9899293999999999E-3</v>
      </c>
      <c r="AS5753">
        <v>2.6100966999999999E-3</v>
      </c>
      <c r="AT5753">
        <v>1.0400927000000001E-2</v>
      </c>
      <c r="AU5753">
        <v>7.1870909999999996E-3</v>
      </c>
      <c r="AV5753">
        <v>6.3467300000000001E-3</v>
      </c>
      <c r="AW5753">
        <v>5.9129465000000003E-3</v>
      </c>
      <c r="AX5753">
        <v>1.1798238E-3</v>
      </c>
      <c r="AY5753">
        <v>4.6302816000000002E-3</v>
      </c>
      <c r="AZ5753">
        <v>2.6100964999999999E-3</v>
      </c>
      <c r="BA5753">
        <v>2.8605459999999998E-3</v>
      </c>
      <c r="BB5753">
        <v>3.2000085E-3</v>
      </c>
      <c r="BC5753">
        <v>4.3265450000000002E-3</v>
      </c>
      <c r="BD5753">
        <v>2.6100966999999999E-3</v>
      </c>
      <c r="BE5753">
        <v>2.8605470000000002E-3</v>
      </c>
    </row>
    <row r="5754" spans="1:57" x14ac:dyDescent="0.35">
      <c r="A5754">
        <v>2015</v>
      </c>
      <c r="B5754">
        <v>8</v>
      </c>
      <c r="C5754">
        <v>20</v>
      </c>
      <c r="D5754">
        <v>0</v>
      </c>
      <c r="E5754">
        <v>0</v>
      </c>
      <c r="F5754">
        <v>0</v>
      </c>
      <c r="G5754" s="2">
        <f t="shared" si="89"/>
        <v>6.7737579520000023E-3</v>
      </c>
      <c r="H5754">
        <v>1.3389949E-2</v>
      </c>
      <c r="I5754">
        <v>1.7697356999999999E-3</v>
      </c>
      <c r="J5754">
        <v>4.0403697999999997E-3</v>
      </c>
      <c r="K5754">
        <v>4.5769946000000002E-3</v>
      </c>
      <c r="L5754">
        <v>1.1798252999999999E-3</v>
      </c>
      <c r="M5754">
        <v>4.0403697999999997E-3</v>
      </c>
      <c r="N5754">
        <v>3.0634772000000001E-2</v>
      </c>
      <c r="O5754">
        <v>0</v>
      </c>
      <c r="P5754">
        <v>1.4302729999999999E-3</v>
      </c>
      <c r="Q5754">
        <v>8.3669144999999993E-3</v>
      </c>
      <c r="R5754">
        <v>1.7426583999999998E-2</v>
      </c>
      <c r="S5754">
        <v>1.4302729999999999E-3</v>
      </c>
      <c r="T5754">
        <v>1.1798238E-3</v>
      </c>
      <c r="U5754">
        <v>1.3511922000000001E-2</v>
      </c>
      <c r="V5754">
        <v>2.3596475E-3</v>
      </c>
      <c r="W5754">
        <v>8.3669160000000003E-3</v>
      </c>
      <c r="X5754">
        <v>3.2397557E-2</v>
      </c>
      <c r="Y5754">
        <v>2.3596475E-3</v>
      </c>
      <c r="Z5754">
        <v>1.0601825E-2</v>
      </c>
      <c r="AA5754">
        <v>5.7568180000000004E-3</v>
      </c>
      <c r="AB5754">
        <v>1.1798218E-3</v>
      </c>
      <c r="AC5754">
        <v>1.1798237E-3</v>
      </c>
      <c r="AD5754">
        <v>5.1669063999999999E-3</v>
      </c>
      <c r="AE5754">
        <v>7.6879896000000003E-3</v>
      </c>
      <c r="AF5754">
        <v>8.7787990000000003E-3</v>
      </c>
      <c r="AG5754">
        <v>1.1798238E-3</v>
      </c>
      <c r="AH5754">
        <v>5.1669063999999999E-3</v>
      </c>
      <c r="AI5754">
        <v>3.7996149999999999E-2</v>
      </c>
      <c r="AJ5754">
        <v>5.2201970000000002E-3</v>
      </c>
      <c r="AK5754">
        <v>5.8991190000000002E-4</v>
      </c>
      <c r="AL5754">
        <v>2.3596473E-3</v>
      </c>
      <c r="AM5754">
        <v>5.899109E-4</v>
      </c>
      <c r="AN5754">
        <v>1.1798238E-3</v>
      </c>
      <c r="AO5754">
        <v>2.5894765E-2</v>
      </c>
      <c r="AP5754">
        <v>2.8605459999999998E-3</v>
      </c>
      <c r="AQ5754">
        <v>2.8605459999999998E-3</v>
      </c>
      <c r="AR5754">
        <v>6.9899293999999999E-3</v>
      </c>
      <c r="AS5754">
        <v>2.6100966999999999E-3</v>
      </c>
      <c r="AT5754">
        <v>1.0400927000000001E-2</v>
      </c>
      <c r="AU5754">
        <v>7.1870909999999996E-3</v>
      </c>
      <c r="AV5754">
        <v>6.3467300000000001E-3</v>
      </c>
      <c r="AW5754">
        <v>5.9129430000000004E-3</v>
      </c>
      <c r="AX5754">
        <v>1.1798238E-3</v>
      </c>
      <c r="AY5754">
        <v>4.6302816000000002E-3</v>
      </c>
      <c r="AZ5754">
        <v>2.6100964999999999E-3</v>
      </c>
      <c r="BA5754">
        <v>2.8605459999999998E-3</v>
      </c>
      <c r="BB5754">
        <v>3.2000085E-3</v>
      </c>
      <c r="BC5754">
        <v>4.3265450000000002E-3</v>
      </c>
      <c r="BD5754">
        <v>2.8605459999999998E-3</v>
      </c>
      <c r="BE5754">
        <v>2.8605470000000002E-3</v>
      </c>
    </row>
    <row r="5755" spans="1:57" x14ac:dyDescent="0.35">
      <c r="A5755">
        <v>2015</v>
      </c>
      <c r="B5755">
        <v>8</v>
      </c>
      <c r="C5755">
        <v>21</v>
      </c>
      <c r="D5755">
        <v>0</v>
      </c>
      <c r="E5755">
        <v>0</v>
      </c>
      <c r="F5755">
        <v>0</v>
      </c>
      <c r="G5755" s="2">
        <f t="shared" si="89"/>
        <v>8.1874106000000019E-3</v>
      </c>
      <c r="H5755">
        <v>1.3979856000000001E-2</v>
      </c>
      <c r="I5755">
        <v>1.7697356999999999E-3</v>
      </c>
      <c r="J5755">
        <v>1.1324992000000001E-2</v>
      </c>
      <c r="K5755">
        <v>1.1798232000000001E-3</v>
      </c>
      <c r="L5755">
        <v>1.1798252999999999E-3</v>
      </c>
      <c r="M5755">
        <v>4.0403697999999997E-3</v>
      </c>
      <c r="N5755">
        <v>3.0634772000000001E-2</v>
      </c>
      <c r="O5755">
        <v>0</v>
      </c>
      <c r="P5755">
        <v>2.8605459999999998E-3</v>
      </c>
      <c r="Q5755">
        <v>8.3669144999999993E-3</v>
      </c>
      <c r="R5755">
        <v>3.4057047E-2</v>
      </c>
      <c r="S5755">
        <v>1.4302729999999999E-3</v>
      </c>
      <c r="T5755">
        <v>1.1798238E-3</v>
      </c>
      <c r="U5755">
        <v>1.3511922000000001E-2</v>
      </c>
      <c r="V5755">
        <v>2.3596475E-3</v>
      </c>
      <c r="W5755">
        <v>1.8016495E-2</v>
      </c>
      <c r="X5755">
        <v>3.2397557E-2</v>
      </c>
      <c r="Y5755">
        <v>1.1324994E-2</v>
      </c>
      <c r="Z5755">
        <v>1.1442183999999999E-2</v>
      </c>
      <c r="AA5755">
        <v>2.3596475E-3</v>
      </c>
      <c r="AB5755">
        <v>1.1798218E-3</v>
      </c>
      <c r="AC5755">
        <v>1.1798237E-3</v>
      </c>
      <c r="AD5755">
        <v>1.1798238E-3</v>
      </c>
      <c r="AE5755">
        <v>9.6548869999999992E-3</v>
      </c>
      <c r="AF5755">
        <v>1.3851385000000001E-2</v>
      </c>
      <c r="AG5755">
        <v>1.1798238E-3</v>
      </c>
      <c r="AH5755">
        <v>5.1669063999999999E-3</v>
      </c>
      <c r="AI5755">
        <v>4.0552959999999999E-2</v>
      </c>
      <c r="AJ5755">
        <v>5.2201933999999998E-3</v>
      </c>
      <c r="AK5755">
        <v>5.8991190000000002E-4</v>
      </c>
      <c r="AL5755">
        <v>2.3596473E-3</v>
      </c>
      <c r="AM5755">
        <v>1.3578066999999999E-2</v>
      </c>
      <c r="AN5755">
        <v>1.1798238E-3</v>
      </c>
      <c r="AO5755">
        <v>2.5304854000000002E-2</v>
      </c>
      <c r="AP5755">
        <v>2.8605459999999998E-3</v>
      </c>
      <c r="AQ5755">
        <v>2.8605459999999998E-3</v>
      </c>
      <c r="AR5755">
        <v>7.5798406999999998E-3</v>
      </c>
      <c r="AS5755">
        <v>2.8605480000000001E-3</v>
      </c>
      <c r="AT5755">
        <v>1.0400927000000001E-2</v>
      </c>
      <c r="AU5755">
        <v>4.0403692999999999E-3</v>
      </c>
      <c r="AV5755">
        <v>2.3596475E-3</v>
      </c>
      <c r="AW5755">
        <v>9.0596689999999994E-3</v>
      </c>
      <c r="AX5755">
        <v>1.1798238E-3</v>
      </c>
      <c r="AY5755">
        <v>1.9299159999999999E-2</v>
      </c>
      <c r="AZ5755">
        <v>2.6100964999999999E-3</v>
      </c>
      <c r="BA5755">
        <v>2.8605459999999998E-3</v>
      </c>
      <c r="BB5755">
        <v>5.7568180000000004E-3</v>
      </c>
      <c r="BC5755">
        <v>4.3265450000000002E-3</v>
      </c>
      <c r="BD5755">
        <v>2.8605459999999998E-3</v>
      </c>
      <c r="BE5755">
        <v>2.8605470000000002E-3</v>
      </c>
    </row>
    <row r="5756" spans="1:57" x14ac:dyDescent="0.35">
      <c r="A5756">
        <v>2015</v>
      </c>
      <c r="B5756">
        <v>8</v>
      </c>
      <c r="C5756">
        <v>18</v>
      </c>
      <c r="D5756">
        <v>6</v>
      </c>
      <c r="E5756">
        <v>0</v>
      </c>
      <c r="F5756">
        <v>0</v>
      </c>
      <c r="G5756" s="2">
        <f t="shared" si="89"/>
        <v>2.1632723600000003E-5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1.4747796000000001E-4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1.4747796000000001E-4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7.8668026000000004E-4</v>
      </c>
      <c r="AY5756">
        <v>0</v>
      </c>
      <c r="AZ5756">
        <v>0</v>
      </c>
      <c r="BA5756">
        <v>0</v>
      </c>
      <c r="BB5756">
        <v>0</v>
      </c>
      <c r="BC5756">
        <v>0</v>
      </c>
      <c r="BD5756">
        <v>0</v>
      </c>
      <c r="BE5756">
        <v>0</v>
      </c>
    </row>
    <row r="5757" spans="1:57" x14ac:dyDescent="0.35">
      <c r="A5757">
        <v>2015</v>
      </c>
      <c r="B5757">
        <v>8</v>
      </c>
      <c r="C5757">
        <v>18</v>
      </c>
      <c r="D5757">
        <v>12</v>
      </c>
      <c r="E5757">
        <v>0</v>
      </c>
      <c r="F5757">
        <v>0</v>
      </c>
      <c r="G5757" s="2">
        <f t="shared" si="89"/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  <c r="AY5757">
        <v>0</v>
      </c>
      <c r="AZ5757">
        <v>0</v>
      </c>
      <c r="BA5757">
        <v>0</v>
      </c>
      <c r="BB5757">
        <v>0</v>
      </c>
      <c r="BC5757">
        <v>0</v>
      </c>
      <c r="BD5757">
        <v>0</v>
      </c>
      <c r="BE5757">
        <v>0</v>
      </c>
    </row>
    <row r="5758" spans="1:57" x14ac:dyDescent="0.35">
      <c r="A5758">
        <v>2015</v>
      </c>
      <c r="B5758">
        <v>8</v>
      </c>
      <c r="C5758">
        <v>19</v>
      </c>
      <c r="D5758">
        <v>0</v>
      </c>
      <c r="E5758">
        <v>0</v>
      </c>
      <c r="F5758">
        <v>0</v>
      </c>
      <c r="G5758" s="2">
        <f t="shared" si="89"/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  <c r="AY5758">
        <v>0</v>
      </c>
      <c r="AZ5758">
        <v>0</v>
      </c>
      <c r="BA5758">
        <v>0</v>
      </c>
      <c r="BB5758">
        <v>0</v>
      </c>
      <c r="BC5758">
        <v>0</v>
      </c>
      <c r="BD5758">
        <v>0</v>
      </c>
      <c r="BE5758">
        <v>0</v>
      </c>
    </row>
    <row r="5759" spans="1:57" x14ac:dyDescent="0.35">
      <c r="A5759">
        <v>2015</v>
      </c>
      <c r="B5759">
        <v>8</v>
      </c>
      <c r="C5759">
        <v>20</v>
      </c>
      <c r="D5759">
        <v>0</v>
      </c>
      <c r="E5759">
        <v>0</v>
      </c>
      <c r="F5759">
        <v>0</v>
      </c>
      <c r="G5759" s="2">
        <f t="shared" si="89"/>
        <v>1.5258789280000001E-4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5.8991193999999997E-4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7.0394827000000004E-3</v>
      </c>
      <c r="AU5759">
        <v>0</v>
      </c>
      <c r="AV5759">
        <v>0</v>
      </c>
      <c r="AW5759">
        <v>0</v>
      </c>
      <c r="AX5759">
        <v>0</v>
      </c>
      <c r="AY5759">
        <v>0</v>
      </c>
      <c r="AZ5759">
        <v>0</v>
      </c>
      <c r="BA5759">
        <v>0</v>
      </c>
      <c r="BB5759">
        <v>0</v>
      </c>
      <c r="BC5759">
        <v>0</v>
      </c>
      <c r="BD5759">
        <v>0</v>
      </c>
      <c r="BE5759">
        <v>0</v>
      </c>
    </row>
    <row r="5760" spans="1:57" x14ac:dyDescent="0.35">
      <c r="A5760">
        <v>2015</v>
      </c>
      <c r="B5760">
        <v>8</v>
      </c>
      <c r="C5760">
        <v>21</v>
      </c>
      <c r="D5760">
        <v>0</v>
      </c>
      <c r="E5760">
        <v>0</v>
      </c>
      <c r="F5760">
        <v>0</v>
      </c>
      <c r="G5760" s="2">
        <f t="shared" si="89"/>
        <v>3.1697402159999998E-4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7.6293945E-3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5.8991193999999997E-4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5.8991193999999997E-4</v>
      </c>
      <c r="AQ5760">
        <v>0</v>
      </c>
      <c r="AR5760">
        <v>0</v>
      </c>
      <c r="AS5760">
        <v>0</v>
      </c>
      <c r="AT5760">
        <v>7.0394827000000004E-3</v>
      </c>
      <c r="AU5760">
        <v>0</v>
      </c>
      <c r="AV5760">
        <v>0</v>
      </c>
      <c r="AW5760">
        <v>0</v>
      </c>
      <c r="AX5760">
        <v>0</v>
      </c>
      <c r="AY5760">
        <v>0</v>
      </c>
      <c r="AZ5760">
        <v>0</v>
      </c>
      <c r="BA5760">
        <v>0</v>
      </c>
      <c r="BB5760">
        <v>0</v>
      </c>
      <c r="BC5760">
        <v>0</v>
      </c>
      <c r="BD5760">
        <v>0</v>
      </c>
      <c r="BE5760">
        <v>0</v>
      </c>
    </row>
    <row r="5761" spans="1:57" x14ac:dyDescent="0.35">
      <c r="A5761">
        <v>2015</v>
      </c>
      <c r="B5761">
        <v>8</v>
      </c>
      <c r="C5761">
        <v>22</v>
      </c>
      <c r="D5761">
        <v>0</v>
      </c>
      <c r="E5761">
        <v>0</v>
      </c>
      <c r="F5761">
        <v>0</v>
      </c>
      <c r="G5761" s="2">
        <f t="shared" si="89"/>
        <v>8.47583938E-4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7.6293945E-3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5.8991179999999999E-4</v>
      </c>
      <c r="X5761">
        <v>0</v>
      </c>
      <c r="Y5761">
        <v>0</v>
      </c>
      <c r="Z5761">
        <v>0</v>
      </c>
      <c r="AA5761">
        <v>5.8991190000000002E-4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7.0394827000000004E-3</v>
      </c>
      <c r="AU5761">
        <v>0</v>
      </c>
      <c r="AV5761">
        <v>0</v>
      </c>
      <c r="AW5761">
        <v>0</v>
      </c>
      <c r="AX5761">
        <v>0</v>
      </c>
      <c r="AY5761">
        <v>0</v>
      </c>
      <c r="AZ5761">
        <v>1.1271707000000001E-2</v>
      </c>
      <c r="BA5761">
        <v>0</v>
      </c>
      <c r="BB5761">
        <v>0</v>
      </c>
      <c r="BC5761">
        <v>1.5258789E-2</v>
      </c>
      <c r="BD5761">
        <v>0</v>
      </c>
      <c r="BE5761">
        <v>0</v>
      </c>
    </row>
    <row r="5762" spans="1:57" x14ac:dyDescent="0.35">
      <c r="A5762">
        <v>2015</v>
      </c>
      <c r="B5762">
        <v>8</v>
      </c>
      <c r="C5762">
        <v>19</v>
      </c>
      <c r="D5762">
        <v>6</v>
      </c>
      <c r="E5762">
        <v>0</v>
      </c>
      <c r="F5762">
        <v>0</v>
      </c>
      <c r="G5762" s="2">
        <f t="shared" si="89"/>
        <v>2.1279050039999994E-3</v>
      </c>
      <c r="H5762">
        <v>1.2391572E-2</v>
      </c>
      <c r="I5762">
        <v>0</v>
      </c>
      <c r="J5762">
        <v>1.5733604999999999E-3</v>
      </c>
      <c r="K5762">
        <v>0</v>
      </c>
      <c r="L5762">
        <v>1.8211561E-3</v>
      </c>
      <c r="M5762">
        <v>2.1889827000000001E-3</v>
      </c>
      <c r="N5762">
        <v>6.7418725000000001E-3</v>
      </c>
      <c r="O5762">
        <v>1.5497804000000001E-3</v>
      </c>
      <c r="P5762">
        <v>0</v>
      </c>
      <c r="Q5762">
        <v>1.2784046999999999E-3</v>
      </c>
      <c r="R5762">
        <v>0</v>
      </c>
      <c r="S5762">
        <v>3.8146972999999998E-3</v>
      </c>
      <c r="T5762">
        <v>0</v>
      </c>
      <c r="U5762">
        <v>1.1044428E-2</v>
      </c>
      <c r="V5762">
        <v>1.821156E-3</v>
      </c>
      <c r="W5762">
        <v>0</v>
      </c>
      <c r="X5762">
        <v>0</v>
      </c>
      <c r="Y5762">
        <v>1.9073484E-3</v>
      </c>
      <c r="Z5762">
        <v>0</v>
      </c>
      <c r="AA5762">
        <v>2.3990729999999998E-3</v>
      </c>
      <c r="AB5762">
        <v>4.3779652999999998E-3</v>
      </c>
      <c r="AC5762">
        <v>0</v>
      </c>
      <c r="AD5762">
        <v>9.10578E-4</v>
      </c>
      <c r="AE5762">
        <v>1.675569E-2</v>
      </c>
      <c r="AF5762">
        <v>1.2784046999999999E-3</v>
      </c>
      <c r="AG5762">
        <v>7.8668026000000004E-4</v>
      </c>
      <c r="AH5762">
        <v>4.5880553999999999E-3</v>
      </c>
      <c r="AI5762">
        <v>9.10578E-4</v>
      </c>
      <c r="AJ5762">
        <v>1.2784048E-3</v>
      </c>
      <c r="AK5762">
        <v>1.2784048E-3</v>
      </c>
      <c r="AL5762">
        <v>0</v>
      </c>
      <c r="AM5762">
        <v>3.0995607000000001E-3</v>
      </c>
      <c r="AN5762">
        <v>0</v>
      </c>
      <c r="AO5762">
        <v>1.9073486000000001E-3</v>
      </c>
      <c r="AP5762">
        <v>0</v>
      </c>
      <c r="AQ5762">
        <v>9.9677069999999993E-4</v>
      </c>
      <c r="AR5762">
        <v>4.0963314999999997E-3</v>
      </c>
      <c r="AS5762">
        <v>0</v>
      </c>
      <c r="AT5762">
        <v>0</v>
      </c>
      <c r="AU5762">
        <v>7.8963799999999997E-3</v>
      </c>
      <c r="AV5762">
        <v>0</v>
      </c>
      <c r="AW5762">
        <v>3.4571290000000002E-3</v>
      </c>
      <c r="AX5762">
        <v>6.3920253999999997E-4</v>
      </c>
      <c r="AY5762">
        <v>0</v>
      </c>
      <c r="AZ5762">
        <v>0</v>
      </c>
      <c r="BA5762">
        <v>8.4929269999999999E-4</v>
      </c>
      <c r="BB5762">
        <v>1.6359733000000001E-3</v>
      </c>
      <c r="BC5762">
        <v>0</v>
      </c>
      <c r="BD5762">
        <v>0</v>
      </c>
      <c r="BE5762">
        <v>1.1206682999999999E-3</v>
      </c>
    </row>
    <row r="5763" spans="1:57" x14ac:dyDescent="0.35">
      <c r="A5763">
        <v>2015</v>
      </c>
      <c r="B5763">
        <v>8</v>
      </c>
      <c r="C5763">
        <v>19</v>
      </c>
      <c r="D5763">
        <v>12</v>
      </c>
      <c r="E5763">
        <v>0</v>
      </c>
      <c r="F5763">
        <v>0</v>
      </c>
      <c r="G5763" s="2">
        <f t="shared" ref="G5763:G5826" si="90">AVERAGE(H5763:BE5763)</f>
        <v>2.0596974260000001E-3</v>
      </c>
      <c r="H5763">
        <v>1.2749140000000001E-2</v>
      </c>
      <c r="I5763">
        <v>0</v>
      </c>
      <c r="J5763">
        <v>1.5733604999999999E-3</v>
      </c>
      <c r="K5763">
        <v>1.2784048E-3</v>
      </c>
      <c r="L5763">
        <v>1.8211561E-3</v>
      </c>
      <c r="M5763">
        <v>1.2784046999999999E-3</v>
      </c>
      <c r="N5763">
        <v>6.7418725000000001E-3</v>
      </c>
      <c r="O5763">
        <v>1.2784046999999999E-3</v>
      </c>
      <c r="P5763">
        <v>0</v>
      </c>
      <c r="Q5763">
        <v>1.2784048E-3</v>
      </c>
      <c r="R5763">
        <v>0</v>
      </c>
      <c r="S5763">
        <v>3.8146972999999998E-3</v>
      </c>
      <c r="T5763">
        <v>0</v>
      </c>
      <c r="U5763">
        <v>1.1044428E-2</v>
      </c>
      <c r="V5763">
        <v>1.8211559E-3</v>
      </c>
      <c r="W5763">
        <v>0</v>
      </c>
      <c r="X5763">
        <v>0</v>
      </c>
      <c r="Y5763">
        <v>3.0995607000000001E-3</v>
      </c>
      <c r="Z5763">
        <v>0</v>
      </c>
      <c r="AA5763">
        <v>1.6985851999999999E-3</v>
      </c>
      <c r="AB5763">
        <v>4.3779652999999998E-3</v>
      </c>
      <c r="AC5763">
        <v>0</v>
      </c>
      <c r="AD5763">
        <v>0</v>
      </c>
      <c r="AE5763">
        <v>1.675569E-2</v>
      </c>
      <c r="AF5763">
        <v>1.2784046999999999E-3</v>
      </c>
      <c r="AG5763">
        <v>1.2784045999999999E-3</v>
      </c>
      <c r="AH5763">
        <v>6.0765506000000002E-3</v>
      </c>
      <c r="AI5763">
        <v>0</v>
      </c>
      <c r="AJ5763">
        <v>1.2784048E-3</v>
      </c>
      <c r="AK5763">
        <v>1.2784048E-3</v>
      </c>
      <c r="AL5763">
        <v>0</v>
      </c>
      <c r="AM5763">
        <v>3.0995607000000001E-3</v>
      </c>
      <c r="AN5763">
        <v>0</v>
      </c>
      <c r="AO5763">
        <v>7.1513649999999996E-4</v>
      </c>
      <c r="AP5763">
        <v>0</v>
      </c>
      <c r="AQ5763">
        <v>0</v>
      </c>
      <c r="AR5763">
        <v>4.7981459999999997E-3</v>
      </c>
      <c r="AS5763">
        <v>0</v>
      </c>
      <c r="AT5763">
        <v>0</v>
      </c>
      <c r="AU5763">
        <v>6.1991214999999999E-3</v>
      </c>
      <c r="AV5763">
        <v>0</v>
      </c>
      <c r="AW5763">
        <v>3.5197414E-3</v>
      </c>
      <c r="AX5763">
        <v>0</v>
      </c>
      <c r="AY5763">
        <v>0</v>
      </c>
      <c r="AZ5763">
        <v>0</v>
      </c>
      <c r="BA5763">
        <v>1.2784046999999999E-3</v>
      </c>
      <c r="BB5763">
        <v>1.5733604999999999E-3</v>
      </c>
      <c r="BC5763">
        <v>0</v>
      </c>
      <c r="BD5763">
        <v>0</v>
      </c>
      <c r="BE5763">
        <v>0</v>
      </c>
    </row>
    <row r="5764" spans="1:57" x14ac:dyDescent="0.35">
      <c r="A5764">
        <v>2015</v>
      </c>
      <c r="B5764">
        <v>8</v>
      </c>
      <c r="C5764">
        <v>20</v>
      </c>
      <c r="D5764">
        <v>0</v>
      </c>
      <c r="E5764">
        <v>0</v>
      </c>
      <c r="F5764">
        <v>0</v>
      </c>
      <c r="G5764" s="2">
        <f t="shared" si="90"/>
        <v>1.7032308559999999E-3</v>
      </c>
      <c r="H5764">
        <v>1.2206389E-2</v>
      </c>
      <c r="I5764">
        <v>0</v>
      </c>
      <c r="J5764">
        <v>3.1467209999999999E-3</v>
      </c>
      <c r="K5764">
        <v>1.2784048E-3</v>
      </c>
      <c r="L5764">
        <v>0</v>
      </c>
      <c r="M5764">
        <v>0</v>
      </c>
      <c r="N5764">
        <v>6.7418725000000001E-3</v>
      </c>
      <c r="O5764">
        <v>0</v>
      </c>
      <c r="P5764">
        <v>0</v>
      </c>
      <c r="Q5764">
        <v>1.2784048E-3</v>
      </c>
      <c r="R5764">
        <v>0</v>
      </c>
      <c r="S5764">
        <v>5.8991179999999999E-4</v>
      </c>
      <c r="T5764">
        <v>0</v>
      </c>
      <c r="U5764">
        <v>1.1044428E-2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1.6985851999999999E-3</v>
      </c>
      <c r="AB5764">
        <v>2.5568097E-3</v>
      </c>
      <c r="AC5764">
        <v>0</v>
      </c>
      <c r="AD5764">
        <v>0</v>
      </c>
      <c r="AE5764">
        <v>1.6880915E-2</v>
      </c>
      <c r="AF5764">
        <v>0</v>
      </c>
      <c r="AG5764">
        <v>2.5568097E-3</v>
      </c>
      <c r="AH5764">
        <v>2.5568097E-3</v>
      </c>
      <c r="AI5764">
        <v>0</v>
      </c>
      <c r="AJ5764">
        <v>2.5568097E-3</v>
      </c>
      <c r="AK5764">
        <v>2.5568094999999999E-3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2.5568097E-3</v>
      </c>
      <c r="AS5764">
        <v>0</v>
      </c>
      <c r="AT5764">
        <v>0</v>
      </c>
      <c r="AU5764">
        <v>6.1991214999999999E-3</v>
      </c>
      <c r="AV5764">
        <v>0</v>
      </c>
      <c r="AW5764">
        <v>6.1991214999999999E-3</v>
      </c>
      <c r="AX5764">
        <v>0</v>
      </c>
      <c r="AY5764">
        <v>0</v>
      </c>
      <c r="AZ5764">
        <v>0</v>
      </c>
      <c r="BA5764">
        <v>0</v>
      </c>
      <c r="BB5764">
        <v>2.5568097E-3</v>
      </c>
      <c r="BC5764">
        <v>0</v>
      </c>
      <c r="BD5764">
        <v>0</v>
      </c>
      <c r="BE5764">
        <v>0</v>
      </c>
    </row>
    <row r="5765" spans="1:57" x14ac:dyDescent="0.35">
      <c r="A5765">
        <v>2015</v>
      </c>
      <c r="B5765">
        <v>8</v>
      </c>
      <c r="C5765">
        <v>21</v>
      </c>
      <c r="D5765">
        <v>0</v>
      </c>
      <c r="E5765">
        <v>0</v>
      </c>
      <c r="F5765">
        <v>0</v>
      </c>
      <c r="G5765" s="2">
        <f t="shared" si="90"/>
        <v>1.8547694448000003E-3</v>
      </c>
      <c r="H5765">
        <v>1.2206389E-2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6.1991214999999999E-3</v>
      </c>
      <c r="O5765">
        <v>0</v>
      </c>
      <c r="P5765">
        <v>0</v>
      </c>
      <c r="Q5765">
        <v>0</v>
      </c>
      <c r="R5765">
        <v>0</v>
      </c>
      <c r="S5765">
        <v>4.2322239999999997E-3</v>
      </c>
      <c r="T5765">
        <v>0</v>
      </c>
      <c r="U5765">
        <v>9.3458424999999998E-3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2.5568097E-3</v>
      </c>
      <c r="AC5765">
        <v>0</v>
      </c>
      <c r="AD5765">
        <v>0</v>
      </c>
      <c r="AE5765">
        <v>1.747083E-2</v>
      </c>
      <c r="AF5765">
        <v>0</v>
      </c>
      <c r="AG5765">
        <v>2.5568097E-3</v>
      </c>
      <c r="AH5765">
        <v>5.1136189999999998E-3</v>
      </c>
      <c r="AI5765">
        <v>5.8991193999999997E-4</v>
      </c>
      <c r="AJ5765">
        <v>2.5568097E-3</v>
      </c>
      <c r="AK5765">
        <v>2.5568094999999999E-3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2.5568097E-3</v>
      </c>
      <c r="AS5765">
        <v>3.6423117999999999E-3</v>
      </c>
      <c r="AT5765">
        <v>0</v>
      </c>
      <c r="AU5765">
        <v>1.2398243E-2</v>
      </c>
      <c r="AV5765">
        <v>0</v>
      </c>
      <c r="AW5765">
        <v>6.1991214999999999E-3</v>
      </c>
      <c r="AX5765">
        <v>0</v>
      </c>
      <c r="AY5765">
        <v>0</v>
      </c>
      <c r="AZ5765">
        <v>0</v>
      </c>
      <c r="BA5765">
        <v>0</v>
      </c>
      <c r="BB5765">
        <v>2.5568097E-3</v>
      </c>
      <c r="BC5765">
        <v>0</v>
      </c>
      <c r="BD5765">
        <v>0</v>
      </c>
      <c r="BE5765">
        <v>0</v>
      </c>
    </row>
    <row r="5766" spans="1:57" x14ac:dyDescent="0.35">
      <c r="A5766">
        <v>2015</v>
      </c>
      <c r="B5766">
        <v>8</v>
      </c>
      <c r="C5766">
        <v>22</v>
      </c>
      <c r="D5766">
        <v>0</v>
      </c>
      <c r="E5766">
        <v>0</v>
      </c>
      <c r="F5766">
        <v>0</v>
      </c>
      <c r="G5766" s="2">
        <f t="shared" si="90"/>
        <v>2.6765938439999993E-3</v>
      </c>
      <c r="H5766">
        <v>1.5258789E-2</v>
      </c>
      <c r="I5766">
        <v>0</v>
      </c>
      <c r="J5766">
        <v>0</v>
      </c>
      <c r="K5766">
        <v>1.1798237E-3</v>
      </c>
      <c r="L5766">
        <v>0</v>
      </c>
      <c r="M5766">
        <v>2.5568094999999999E-3</v>
      </c>
      <c r="N5766">
        <v>7.284624E-3</v>
      </c>
      <c r="O5766">
        <v>6.7890333000000004E-3</v>
      </c>
      <c r="P5766">
        <v>0</v>
      </c>
      <c r="Q5766">
        <v>0</v>
      </c>
      <c r="R5766">
        <v>0</v>
      </c>
      <c r="S5766">
        <v>4.2322239999999997E-3</v>
      </c>
      <c r="T5766">
        <v>0</v>
      </c>
      <c r="U5766">
        <v>1.3578066999999999E-2</v>
      </c>
      <c r="V5766">
        <v>0</v>
      </c>
      <c r="W5766">
        <v>0</v>
      </c>
      <c r="X5766">
        <v>0</v>
      </c>
      <c r="Y5766">
        <v>0</v>
      </c>
      <c r="Z5766">
        <v>5.1136189999999998E-3</v>
      </c>
      <c r="AA5766">
        <v>0</v>
      </c>
      <c r="AB5766">
        <v>0</v>
      </c>
      <c r="AC5766">
        <v>0</v>
      </c>
      <c r="AD5766">
        <v>0</v>
      </c>
      <c r="AE5766">
        <v>2.2543411999999999E-2</v>
      </c>
      <c r="AF5766">
        <v>6.2934419999999998E-3</v>
      </c>
      <c r="AG5766">
        <v>0</v>
      </c>
      <c r="AH5766">
        <v>5.1136189999999998E-3</v>
      </c>
      <c r="AI5766">
        <v>0</v>
      </c>
      <c r="AJ5766">
        <v>0</v>
      </c>
      <c r="AK5766">
        <v>0</v>
      </c>
      <c r="AL5766">
        <v>0</v>
      </c>
      <c r="AM5766">
        <v>6.7890333000000004E-3</v>
      </c>
      <c r="AN5766">
        <v>0</v>
      </c>
      <c r="AO5766">
        <v>1.6438613000000001E-2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1.2398243E-2</v>
      </c>
      <c r="AV5766">
        <v>0</v>
      </c>
      <c r="AW5766">
        <v>5.1136193999999999E-3</v>
      </c>
      <c r="AX5766">
        <v>0</v>
      </c>
      <c r="AY5766">
        <v>0</v>
      </c>
      <c r="AZ5766">
        <v>0</v>
      </c>
      <c r="BA5766">
        <v>0</v>
      </c>
      <c r="BB5766">
        <v>3.1467209999999999E-3</v>
      </c>
      <c r="BC5766">
        <v>0</v>
      </c>
      <c r="BD5766">
        <v>0</v>
      </c>
      <c r="BE5766">
        <v>0</v>
      </c>
    </row>
    <row r="5767" spans="1:57" x14ac:dyDescent="0.35">
      <c r="A5767">
        <v>2015</v>
      </c>
      <c r="B5767">
        <v>8</v>
      </c>
      <c r="C5767">
        <v>23</v>
      </c>
      <c r="D5767">
        <v>0</v>
      </c>
      <c r="E5767">
        <v>0</v>
      </c>
      <c r="F5767">
        <v>0</v>
      </c>
      <c r="G5767" s="2">
        <f t="shared" si="90"/>
        <v>5.2881517540000001E-3</v>
      </c>
      <c r="H5767">
        <v>1.5258789E-2</v>
      </c>
      <c r="I5767">
        <v>1.5258789E-2</v>
      </c>
      <c r="J5767">
        <v>1.1798237E-3</v>
      </c>
      <c r="K5767">
        <v>1.5258789E-2</v>
      </c>
      <c r="L5767">
        <v>0</v>
      </c>
      <c r="M5767">
        <v>0</v>
      </c>
      <c r="N5767">
        <v>7.284624E-3</v>
      </c>
      <c r="O5767">
        <v>6.2934430000000001E-3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1.3578066999999999E-2</v>
      </c>
      <c r="V5767">
        <v>0</v>
      </c>
      <c r="W5767">
        <v>1.4078965000000001E-2</v>
      </c>
      <c r="X5767">
        <v>0</v>
      </c>
      <c r="Y5767">
        <v>0</v>
      </c>
      <c r="Z5767">
        <v>5.1136193999999999E-3</v>
      </c>
      <c r="AA5767">
        <v>0</v>
      </c>
      <c r="AB5767">
        <v>5.1136189999999998E-3</v>
      </c>
      <c r="AC5767">
        <v>0</v>
      </c>
      <c r="AD5767">
        <v>0</v>
      </c>
      <c r="AE5767">
        <v>2.5690133E-2</v>
      </c>
      <c r="AF5767">
        <v>1.0834712999999999E-2</v>
      </c>
      <c r="AG5767">
        <v>0</v>
      </c>
      <c r="AH5767">
        <v>5.1136193999999999E-3</v>
      </c>
      <c r="AI5767">
        <v>0</v>
      </c>
      <c r="AJ5767">
        <v>6.2934426E-3</v>
      </c>
      <c r="AK5767">
        <v>7.9741654999999998E-3</v>
      </c>
      <c r="AL5767">
        <v>0</v>
      </c>
      <c r="AM5767">
        <v>1.1798237E-3</v>
      </c>
      <c r="AN5767">
        <v>0</v>
      </c>
      <c r="AO5767">
        <v>3.1697403999999998E-2</v>
      </c>
      <c r="AP5767">
        <v>7.6293936000000001E-3</v>
      </c>
      <c r="AQ5767">
        <v>0</v>
      </c>
      <c r="AR5767">
        <v>0</v>
      </c>
      <c r="AS5767">
        <v>1.5258789E-2</v>
      </c>
      <c r="AT5767">
        <v>0</v>
      </c>
      <c r="AU5767">
        <v>1.2398243E-2</v>
      </c>
      <c r="AV5767">
        <v>0</v>
      </c>
      <c r="AW5767">
        <v>5.1136183999999996E-3</v>
      </c>
      <c r="AX5767">
        <v>0</v>
      </c>
      <c r="AY5767">
        <v>3.1692095000000003E-2</v>
      </c>
      <c r="AZ5767">
        <v>0</v>
      </c>
      <c r="BA5767">
        <v>0</v>
      </c>
      <c r="BB5767">
        <v>5.1136193999999999E-3</v>
      </c>
      <c r="BC5767">
        <v>0</v>
      </c>
      <c r="BD5767">
        <v>0</v>
      </c>
      <c r="BE5767">
        <v>0</v>
      </c>
    </row>
    <row r="5768" spans="1:57" x14ac:dyDescent="0.35">
      <c r="A5768">
        <v>2015</v>
      </c>
      <c r="B5768">
        <v>8</v>
      </c>
      <c r="C5768">
        <v>20</v>
      </c>
      <c r="D5768">
        <v>6</v>
      </c>
      <c r="E5768">
        <v>0</v>
      </c>
      <c r="F5768">
        <v>0</v>
      </c>
      <c r="G5768" s="2">
        <f t="shared" si="90"/>
        <v>5.0752389599999998E-5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6.3920236000000004E-4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4.2018056000000002E-4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4.2018061999999999E-4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9.1057794999999998E-4</v>
      </c>
      <c r="AV5768">
        <v>0</v>
      </c>
      <c r="AW5768">
        <v>0</v>
      </c>
      <c r="AX5768">
        <v>1.4747799E-4</v>
      </c>
      <c r="AY5768">
        <v>0</v>
      </c>
      <c r="AZ5768">
        <v>0</v>
      </c>
      <c r="BA5768">
        <v>0</v>
      </c>
      <c r="BB5768">
        <v>0</v>
      </c>
      <c r="BC5768">
        <v>0</v>
      </c>
      <c r="BD5768">
        <v>0</v>
      </c>
      <c r="BE5768">
        <v>0</v>
      </c>
    </row>
    <row r="5769" spans="1:57" x14ac:dyDescent="0.35">
      <c r="A5769">
        <v>2015</v>
      </c>
      <c r="B5769">
        <v>8</v>
      </c>
      <c r="C5769">
        <v>20</v>
      </c>
      <c r="D5769">
        <v>12</v>
      </c>
      <c r="E5769">
        <v>0</v>
      </c>
      <c r="F5769">
        <v>0</v>
      </c>
      <c r="G5769" s="2">
        <f t="shared" si="90"/>
        <v>7.0927695599999998E-5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2.9495589999999999E-4</v>
      </c>
      <c r="AD5769">
        <v>0</v>
      </c>
      <c r="AE5769">
        <v>4.2018056000000002E-4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4.2018061999999999E-4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1.8211559E-3</v>
      </c>
      <c r="AV5769">
        <v>2.9495589999999999E-4</v>
      </c>
      <c r="AW5769">
        <v>0</v>
      </c>
      <c r="AX5769">
        <v>2.9495589999999999E-4</v>
      </c>
      <c r="AY5769">
        <v>0</v>
      </c>
      <c r="AZ5769">
        <v>0</v>
      </c>
      <c r="BA5769">
        <v>0</v>
      </c>
      <c r="BB5769">
        <v>0</v>
      </c>
      <c r="BC5769">
        <v>0</v>
      </c>
      <c r="BD5769">
        <v>0</v>
      </c>
      <c r="BE5769">
        <v>0</v>
      </c>
    </row>
    <row r="5770" spans="1:57" x14ac:dyDescent="0.35">
      <c r="A5770">
        <v>2015</v>
      </c>
      <c r="B5770">
        <v>8</v>
      </c>
      <c r="C5770">
        <v>21</v>
      </c>
      <c r="D5770">
        <v>0</v>
      </c>
      <c r="E5770">
        <v>0</v>
      </c>
      <c r="F5770">
        <v>0</v>
      </c>
      <c r="G5770" s="2">
        <f t="shared" si="90"/>
        <v>1.6807222000000001E-5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8.4036110000000001E-4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  <c r="AY5770">
        <v>0</v>
      </c>
      <c r="AZ5770">
        <v>0</v>
      </c>
      <c r="BA5770">
        <v>0</v>
      </c>
      <c r="BB5770">
        <v>0</v>
      </c>
      <c r="BC5770">
        <v>0</v>
      </c>
      <c r="BD5770">
        <v>0</v>
      </c>
      <c r="BE5770">
        <v>0</v>
      </c>
    </row>
    <row r="5771" spans="1:57" x14ac:dyDescent="0.35">
      <c r="A5771">
        <v>2015</v>
      </c>
      <c r="B5771">
        <v>8</v>
      </c>
      <c r="C5771">
        <v>22</v>
      </c>
      <c r="D5771">
        <v>0</v>
      </c>
      <c r="E5771">
        <v>0</v>
      </c>
      <c r="F5771">
        <v>0</v>
      </c>
      <c r="G5771" s="2">
        <f t="shared" si="90"/>
        <v>9.5771136879999996E-4</v>
      </c>
      <c r="H5771">
        <v>0</v>
      </c>
      <c r="I5771">
        <v>0</v>
      </c>
      <c r="J5771">
        <v>1.3578068E-2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2.8605459999999998E-3</v>
      </c>
      <c r="AA5771">
        <v>0</v>
      </c>
      <c r="AB5771">
        <v>1.3578066999999999E-2</v>
      </c>
      <c r="AC5771">
        <v>5.8991179999999999E-4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1.4132254E-2</v>
      </c>
      <c r="AQ5771">
        <v>0</v>
      </c>
      <c r="AR5771">
        <v>0</v>
      </c>
      <c r="AS5771">
        <v>2.5568097E-3</v>
      </c>
      <c r="AT5771">
        <v>0</v>
      </c>
      <c r="AU5771">
        <v>0</v>
      </c>
      <c r="AV5771">
        <v>0</v>
      </c>
      <c r="AW5771">
        <v>0</v>
      </c>
      <c r="AX5771">
        <v>5.8991193999999997E-4</v>
      </c>
      <c r="AY5771">
        <v>0</v>
      </c>
      <c r="AZ5771">
        <v>0</v>
      </c>
      <c r="BA5771">
        <v>0</v>
      </c>
      <c r="BB5771">
        <v>0</v>
      </c>
      <c r="BC5771">
        <v>0</v>
      </c>
      <c r="BD5771">
        <v>0</v>
      </c>
      <c r="BE5771">
        <v>0</v>
      </c>
    </row>
    <row r="5772" spans="1:57" x14ac:dyDescent="0.35">
      <c r="A5772">
        <v>2015</v>
      </c>
      <c r="B5772">
        <v>8</v>
      </c>
      <c r="C5772">
        <v>23</v>
      </c>
      <c r="D5772">
        <v>0</v>
      </c>
      <c r="E5772">
        <v>0</v>
      </c>
      <c r="F5772">
        <v>0</v>
      </c>
      <c r="G5772" s="2">
        <f t="shared" si="90"/>
        <v>3.2214746560000002E-3</v>
      </c>
      <c r="H5772">
        <v>0</v>
      </c>
      <c r="I5772">
        <v>0</v>
      </c>
      <c r="J5772">
        <v>1.3578068E-2</v>
      </c>
      <c r="K5772">
        <v>0</v>
      </c>
      <c r="L5772">
        <v>0</v>
      </c>
      <c r="M5772">
        <v>6.2934430000000001E-3</v>
      </c>
      <c r="N5772">
        <v>6.2934434999999999E-3</v>
      </c>
      <c r="O5772">
        <v>1.1798237E-3</v>
      </c>
      <c r="P5772">
        <v>1.3578066999999999E-2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6.2934430000000001E-3</v>
      </c>
      <c r="W5772">
        <v>1.5258789E-2</v>
      </c>
      <c r="X5772">
        <v>1.1798237E-3</v>
      </c>
      <c r="Y5772">
        <v>0</v>
      </c>
      <c r="Z5772">
        <v>3.1697403999999998E-2</v>
      </c>
      <c r="AA5772">
        <v>0</v>
      </c>
      <c r="AB5772">
        <v>1.3578066999999999E-2</v>
      </c>
      <c r="AC5772">
        <v>6.2934460000000003E-3</v>
      </c>
      <c r="AD5772">
        <v>0</v>
      </c>
      <c r="AE5772">
        <v>0</v>
      </c>
      <c r="AF5772">
        <v>0</v>
      </c>
      <c r="AG5772">
        <v>0</v>
      </c>
      <c r="AH5772">
        <v>2.5568102000000001E-3</v>
      </c>
      <c r="AI5772">
        <v>6.2934419999999998E-3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1.8119335E-2</v>
      </c>
      <c r="AQ5772">
        <v>0</v>
      </c>
      <c r="AR5772">
        <v>0</v>
      </c>
      <c r="AS5772">
        <v>0</v>
      </c>
      <c r="AT5772">
        <v>0</v>
      </c>
      <c r="AU5772">
        <v>1.1798237E-3</v>
      </c>
      <c r="AV5772">
        <v>6.2934430000000001E-3</v>
      </c>
      <c r="AW5772">
        <v>0</v>
      </c>
      <c r="AX5772">
        <v>0</v>
      </c>
      <c r="AY5772">
        <v>0</v>
      </c>
      <c r="AZ5772">
        <v>0</v>
      </c>
      <c r="BA5772">
        <v>5.1136189999999998E-3</v>
      </c>
      <c r="BB5772">
        <v>0</v>
      </c>
      <c r="BC5772">
        <v>0</v>
      </c>
      <c r="BD5772">
        <v>0</v>
      </c>
      <c r="BE5772">
        <v>6.2934419999999998E-3</v>
      </c>
    </row>
    <row r="5773" spans="1:57" x14ac:dyDescent="0.35">
      <c r="A5773">
        <v>2015</v>
      </c>
      <c r="B5773">
        <v>8</v>
      </c>
      <c r="C5773">
        <v>24</v>
      </c>
      <c r="D5773">
        <v>0</v>
      </c>
      <c r="E5773">
        <v>0</v>
      </c>
      <c r="F5773">
        <v>0</v>
      </c>
      <c r="G5773" s="2">
        <f t="shared" si="90"/>
        <v>6.2449901139999993E-3</v>
      </c>
      <c r="H5773">
        <v>0</v>
      </c>
      <c r="I5773">
        <v>1.2398243E-2</v>
      </c>
      <c r="J5773">
        <v>5.8476247000000002E-2</v>
      </c>
      <c r="K5773">
        <v>0</v>
      </c>
      <c r="L5773">
        <v>0</v>
      </c>
      <c r="M5773">
        <v>6.2934430000000001E-3</v>
      </c>
      <c r="N5773">
        <v>6.2934434999999999E-3</v>
      </c>
      <c r="O5773">
        <v>6.2934460000000003E-3</v>
      </c>
      <c r="P5773">
        <v>1.5258789E-2</v>
      </c>
      <c r="Q5773">
        <v>0</v>
      </c>
      <c r="R5773">
        <v>6.2934419999999998E-3</v>
      </c>
      <c r="S5773">
        <v>0</v>
      </c>
      <c r="T5773">
        <v>1.1798237E-3</v>
      </c>
      <c r="U5773">
        <v>0</v>
      </c>
      <c r="V5773">
        <v>1.3578066999999999E-2</v>
      </c>
      <c r="W5773">
        <v>1.6438609999999999E-2</v>
      </c>
      <c r="X5773">
        <v>1.5258789E-2</v>
      </c>
      <c r="Y5773">
        <v>0</v>
      </c>
      <c r="Z5773">
        <v>3.1697400000000001E-2</v>
      </c>
      <c r="AA5773">
        <v>0</v>
      </c>
      <c r="AB5773">
        <v>1.3578066999999999E-2</v>
      </c>
      <c r="AC5773">
        <v>7.4732666999999999E-3</v>
      </c>
      <c r="AD5773">
        <v>0</v>
      </c>
      <c r="AE5773">
        <v>1.6807224999999999E-3</v>
      </c>
      <c r="AF5773">
        <v>0</v>
      </c>
      <c r="AG5773">
        <v>0</v>
      </c>
      <c r="AH5773">
        <v>1.2398243E-2</v>
      </c>
      <c r="AI5773">
        <v>6.2934419999999998E-3</v>
      </c>
      <c r="AJ5773">
        <v>0</v>
      </c>
      <c r="AK5773">
        <v>0</v>
      </c>
      <c r="AL5773">
        <v>0</v>
      </c>
      <c r="AM5773">
        <v>0</v>
      </c>
      <c r="AN5773">
        <v>6.2934419999999998E-3</v>
      </c>
      <c r="AO5773">
        <v>0</v>
      </c>
      <c r="AP5773">
        <v>1.8119335E-2</v>
      </c>
      <c r="AQ5773">
        <v>0</v>
      </c>
      <c r="AR5773">
        <v>0</v>
      </c>
      <c r="AS5773">
        <v>7.9741650000000001E-3</v>
      </c>
      <c r="AT5773">
        <v>1.1798239000000001E-3</v>
      </c>
      <c r="AU5773">
        <v>6.2934419999999998E-3</v>
      </c>
      <c r="AV5773">
        <v>6.2934430000000001E-3</v>
      </c>
      <c r="AW5773">
        <v>0</v>
      </c>
      <c r="AX5773">
        <v>0</v>
      </c>
      <c r="AY5773">
        <v>6.2934430000000001E-3</v>
      </c>
      <c r="AZ5773">
        <v>0</v>
      </c>
      <c r="BA5773">
        <v>5.1136189999999998E-3</v>
      </c>
      <c r="BB5773">
        <v>0</v>
      </c>
      <c r="BC5773">
        <v>0</v>
      </c>
      <c r="BD5773">
        <v>5.1136193999999999E-3</v>
      </c>
      <c r="BE5773">
        <v>1.8691689000000001E-2</v>
      </c>
    </row>
    <row r="5774" spans="1:57" x14ac:dyDescent="0.35">
      <c r="A5774">
        <v>2015</v>
      </c>
      <c r="B5774">
        <v>8</v>
      </c>
      <c r="C5774">
        <v>21</v>
      </c>
      <c r="D5774">
        <v>6</v>
      </c>
      <c r="E5774">
        <v>0</v>
      </c>
      <c r="F5774">
        <v>0</v>
      </c>
      <c r="G5774" s="2">
        <f t="shared" si="90"/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  <c r="AY5774">
        <v>0</v>
      </c>
      <c r="AZ5774">
        <v>0</v>
      </c>
      <c r="BA5774">
        <v>0</v>
      </c>
      <c r="BB5774">
        <v>0</v>
      </c>
      <c r="BC5774">
        <v>0</v>
      </c>
      <c r="BD5774">
        <v>0</v>
      </c>
      <c r="BE5774">
        <v>0</v>
      </c>
    </row>
    <row r="5775" spans="1:57" x14ac:dyDescent="0.35">
      <c r="A5775">
        <v>2015</v>
      </c>
      <c r="B5775">
        <v>8</v>
      </c>
      <c r="C5775">
        <v>21</v>
      </c>
      <c r="D5775">
        <v>12</v>
      </c>
      <c r="E5775">
        <v>0</v>
      </c>
      <c r="F5775">
        <v>0</v>
      </c>
      <c r="G5775" s="2">
        <f t="shared" si="90"/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  <c r="AY5775">
        <v>0</v>
      </c>
      <c r="AZ5775">
        <v>0</v>
      </c>
      <c r="BA5775">
        <v>0</v>
      </c>
      <c r="BB5775">
        <v>0</v>
      </c>
      <c r="BC5775">
        <v>0</v>
      </c>
      <c r="BD5775">
        <v>0</v>
      </c>
      <c r="BE5775">
        <v>0</v>
      </c>
    </row>
    <row r="5776" spans="1:57" x14ac:dyDescent="0.35">
      <c r="A5776">
        <v>2015</v>
      </c>
      <c r="B5776">
        <v>8</v>
      </c>
      <c r="C5776">
        <v>22</v>
      </c>
      <c r="D5776">
        <v>0</v>
      </c>
      <c r="E5776">
        <v>0</v>
      </c>
      <c r="F5776">
        <v>0</v>
      </c>
      <c r="G5776" s="2">
        <f t="shared" si="90"/>
        <v>1.0227238799999999E-4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2.5568097E-3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2.5568097E-3</v>
      </c>
      <c r="AT5776">
        <v>0</v>
      </c>
      <c r="AU5776">
        <v>0</v>
      </c>
      <c r="AV5776">
        <v>0</v>
      </c>
      <c r="AW5776">
        <v>0</v>
      </c>
      <c r="AX5776">
        <v>0</v>
      </c>
      <c r="AY5776">
        <v>0</v>
      </c>
      <c r="AZ5776">
        <v>0</v>
      </c>
      <c r="BA5776">
        <v>0</v>
      </c>
      <c r="BB5776">
        <v>0</v>
      </c>
      <c r="BC5776">
        <v>0</v>
      </c>
      <c r="BD5776">
        <v>0</v>
      </c>
      <c r="BE5776">
        <v>0</v>
      </c>
    </row>
    <row r="5777" spans="1:57" x14ac:dyDescent="0.35">
      <c r="A5777">
        <v>2015</v>
      </c>
      <c r="B5777">
        <v>8</v>
      </c>
      <c r="C5777">
        <v>23</v>
      </c>
      <c r="D5777">
        <v>0</v>
      </c>
      <c r="E5777">
        <v>0</v>
      </c>
      <c r="F5777">
        <v>0</v>
      </c>
      <c r="G5777" s="2">
        <f t="shared" si="90"/>
        <v>6.0804969080000004E-4</v>
      </c>
      <c r="H5777">
        <v>5.8991179999999999E-4</v>
      </c>
      <c r="I5777">
        <v>0</v>
      </c>
      <c r="J5777">
        <v>6.7890333000000004E-3</v>
      </c>
      <c r="K5777">
        <v>0</v>
      </c>
      <c r="L5777">
        <v>0</v>
      </c>
      <c r="M5777">
        <v>2.5568097E-3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5.8991179999999999E-4</v>
      </c>
      <c r="AQ5777">
        <v>0</v>
      </c>
      <c r="AR5777">
        <v>5.8991193999999997E-4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1.9286905999999999E-2</v>
      </c>
      <c r="AY5777">
        <v>0</v>
      </c>
      <c r="AZ5777">
        <v>0</v>
      </c>
      <c r="BA5777">
        <v>0</v>
      </c>
      <c r="BB5777">
        <v>0</v>
      </c>
      <c r="BC5777">
        <v>0</v>
      </c>
      <c r="BD5777">
        <v>0</v>
      </c>
      <c r="BE5777">
        <v>0</v>
      </c>
    </row>
    <row r="5778" spans="1:57" x14ac:dyDescent="0.35">
      <c r="A5778">
        <v>2015</v>
      </c>
      <c r="B5778">
        <v>8</v>
      </c>
      <c r="C5778">
        <v>24</v>
      </c>
      <c r="D5778">
        <v>0</v>
      </c>
      <c r="E5778">
        <v>0</v>
      </c>
      <c r="F5778">
        <v>0</v>
      </c>
      <c r="G5778" s="2">
        <f t="shared" si="90"/>
        <v>4.8133580260000001E-3</v>
      </c>
      <c r="H5778">
        <v>5.8991179999999999E-4</v>
      </c>
      <c r="I5778">
        <v>0</v>
      </c>
      <c r="J5778">
        <v>1.5258789E-2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9.6850800000000001E-2</v>
      </c>
      <c r="V5778">
        <v>0</v>
      </c>
      <c r="W5778">
        <v>0</v>
      </c>
      <c r="X5778">
        <v>8.4644479999999994E-3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1.0227241E-2</v>
      </c>
      <c r="AF5778">
        <v>4.576994E-3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8.9653460000000008E-3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7.284624E-3</v>
      </c>
      <c r="AV5778">
        <v>0</v>
      </c>
      <c r="AW5778">
        <v>7.2846235999999998E-3</v>
      </c>
      <c r="AX5778">
        <v>7.9985299999999995E-2</v>
      </c>
      <c r="AY5778">
        <v>0</v>
      </c>
      <c r="AZ5778">
        <v>0</v>
      </c>
      <c r="BA5778">
        <v>0</v>
      </c>
      <c r="BB5778">
        <v>0</v>
      </c>
      <c r="BC5778">
        <v>1.1798239000000001E-3</v>
      </c>
      <c r="BD5778">
        <v>0</v>
      </c>
      <c r="BE5778">
        <v>0</v>
      </c>
    </row>
    <row r="5779" spans="1:57" x14ac:dyDescent="0.35">
      <c r="A5779">
        <v>2015</v>
      </c>
      <c r="B5779">
        <v>8</v>
      </c>
      <c r="C5779">
        <v>25</v>
      </c>
      <c r="D5779">
        <v>0</v>
      </c>
      <c r="E5779">
        <v>0</v>
      </c>
      <c r="F5779">
        <v>0</v>
      </c>
      <c r="G5779" s="2">
        <f t="shared" si="90"/>
        <v>1.0862588334000001E-2</v>
      </c>
      <c r="H5779">
        <v>0</v>
      </c>
      <c r="I5779">
        <v>1.1798237E-3</v>
      </c>
      <c r="J5779">
        <v>0</v>
      </c>
      <c r="K5779">
        <v>0</v>
      </c>
      <c r="L5779">
        <v>5.1136189999999998E-3</v>
      </c>
      <c r="M5779">
        <v>0</v>
      </c>
      <c r="N5779">
        <v>0</v>
      </c>
      <c r="O5779">
        <v>0</v>
      </c>
      <c r="P5779">
        <v>0</v>
      </c>
      <c r="Q5779">
        <v>2.3596478000000001E-3</v>
      </c>
      <c r="R5779">
        <v>0</v>
      </c>
      <c r="S5779">
        <v>0</v>
      </c>
      <c r="T5779">
        <v>0</v>
      </c>
      <c r="U5779">
        <v>9.8030629999999994E-2</v>
      </c>
      <c r="V5779">
        <v>0</v>
      </c>
      <c r="W5779">
        <v>7.2846235999999998E-3</v>
      </c>
      <c r="X5779">
        <v>2.1836832E-2</v>
      </c>
      <c r="Y5779">
        <v>0</v>
      </c>
      <c r="Z5779">
        <v>0</v>
      </c>
      <c r="AA5779">
        <v>0</v>
      </c>
      <c r="AB5779">
        <v>6.2934454000000001E-3</v>
      </c>
      <c r="AC5779">
        <v>0</v>
      </c>
      <c r="AD5779">
        <v>0</v>
      </c>
      <c r="AE5779">
        <v>1.0227241E-2</v>
      </c>
      <c r="AF5779">
        <v>1.1798237E-3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8.9653460000000008E-3</v>
      </c>
      <c r="AO5779">
        <v>7.284624E-3</v>
      </c>
      <c r="AP5779">
        <v>1.1798237E-3</v>
      </c>
      <c r="AQ5779">
        <v>0</v>
      </c>
      <c r="AR5779">
        <v>0</v>
      </c>
      <c r="AS5779">
        <v>5.1136189999999998E-3</v>
      </c>
      <c r="AT5779">
        <v>0</v>
      </c>
      <c r="AU5779">
        <v>0.2741479</v>
      </c>
      <c r="AV5779">
        <v>0</v>
      </c>
      <c r="AW5779">
        <v>7.2846235999999998E-3</v>
      </c>
      <c r="AX5779">
        <v>8.1070799999999998E-2</v>
      </c>
      <c r="AY5779">
        <v>0</v>
      </c>
      <c r="AZ5779">
        <v>0</v>
      </c>
      <c r="BA5779">
        <v>0</v>
      </c>
      <c r="BB5779">
        <v>0</v>
      </c>
      <c r="BC5779">
        <v>1.1798237E-3</v>
      </c>
      <c r="BD5779">
        <v>3.3971704999999999E-3</v>
      </c>
      <c r="BE5779">
        <v>0</v>
      </c>
    </row>
    <row r="5780" spans="1:57" x14ac:dyDescent="0.35">
      <c r="A5780">
        <v>2015</v>
      </c>
      <c r="B5780">
        <v>8</v>
      </c>
      <c r="C5780">
        <v>22</v>
      </c>
      <c r="D5780">
        <v>6</v>
      </c>
      <c r="E5780">
        <v>0</v>
      </c>
      <c r="F5780">
        <v>0</v>
      </c>
      <c r="G5780" s="2">
        <f t="shared" si="90"/>
        <v>8.6535089480000013E-4</v>
      </c>
      <c r="H5780">
        <v>1.2784048E-3</v>
      </c>
      <c r="I5780">
        <v>5.4085749999999997E-3</v>
      </c>
      <c r="J5780">
        <v>0</v>
      </c>
      <c r="K5780">
        <v>0</v>
      </c>
      <c r="L5780">
        <v>0</v>
      </c>
      <c r="M5780">
        <v>1.8211561E-3</v>
      </c>
      <c r="N5780">
        <v>1.2784048E-3</v>
      </c>
      <c r="O5780">
        <v>2.8179266999999999E-3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1.2784046999999999E-3</v>
      </c>
      <c r="W5780">
        <v>1.5733615000000001E-3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2.9495596999999998E-4</v>
      </c>
      <c r="AD5780">
        <v>1.5733604999999999E-3</v>
      </c>
      <c r="AE5780">
        <v>0</v>
      </c>
      <c r="AF5780">
        <v>5.6358533999999998E-3</v>
      </c>
      <c r="AG5780">
        <v>0</v>
      </c>
      <c r="AH5780">
        <v>1.9935411000000002E-3</v>
      </c>
      <c r="AI5780">
        <v>0</v>
      </c>
      <c r="AJ5780">
        <v>0</v>
      </c>
      <c r="AK5780">
        <v>2.9495589999999999E-4</v>
      </c>
      <c r="AL5780">
        <v>2.9495589999999999E-4</v>
      </c>
      <c r="AM5780">
        <v>0</v>
      </c>
      <c r="AN5780">
        <v>1.2784046999999999E-3</v>
      </c>
      <c r="AO5780">
        <v>0</v>
      </c>
      <c r="AP5780">
        <v>0</v>
      </c>
      <c r="AQ5780">
        <v>0</v>
      </c>
      <c r="AR5780">
        <v>0</v>
      </c>
      <c r="AS5780">
        <v>2.9495596999999998E-4</v>
      </c>
      <c r="AT5780">
        <v>0</v>
      </c>
      <c r="AU5780">
        <v>9.1134990000000006E-3</v>
      </c>
      <c r="AV5780">
        <v>0</v>
      </c>
      <c r="AW5780">
        <v>0</v>
      </c>
      <c r="AX5780">
        <v>0</v>
      </c>
      <c r="AY5780">
        <v>0</v>
      </c>
      <c r="AZ5780">
        <v>2.1161119999999999E-3</v>
      </c>
      <c r="BA5780">
        <v>1.2784046999999999E-3</v>
      </c>
      <c r="BB5780">
        <v>0</v>
      </c>
      <c r="BC5780">
        <v>3.642312E-3</v>
      </c>
      <c r="BD5780">
        <v>0</v>
      </c>
      <c r="BE5780">
        <v>0</v>
      </c>
    </row>
    <row r="5781" spans="1:57" x14ac:dyDescent="0.35">
      <c r="A5781">
        <v>2015</v>
      </c>
      <c r="B5781">
        <v>8</v>
      </c>
      <c r="C5781">
        <v>22</v>
      </c>
      <c r="D5781">
        <v>12</v>
      </c>
      <c r="E5781">
        <v>0</v>
      </c>
      <c r="F5781">
        <v>0</v>
      </c>
      <c r="G5781" s="2">
        <f t="shared" si="90"/>
        <v>9.5729066540000015E-4</v>
      </c>
      <c r="H5781">
        <v>1.2784048E-3</v>
      </c>
      <c r="I5781">
        <v>5.4085749999999997E-3</v>
      </c>
      <c r="J5781">
        <v>0</v>
      </c>
      <c r="K5781">
        <v>0</v>
      </c>
      <c r="L5781">
        <v>0</v>
      </c>
      <c r="M5781">
        <v>1.8211561E-3</v>
      </c>
      <c r="N5781">
        <v>1.2784048E-3</v>
      </c>
      <c r="O5781">
        <v>3.3945167E-3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1.2784046999999999E-3</v>
      </c>
      <c r="W5781">
        <v>3.394518E-3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2.9495589999999999E-4</v>
      </c>
      <c r="AD5781">
        <v>2.5568097E-3</v>
      </c>
      <c r="AE5781">
        <v>0</v>
      </c>
      <c r="AF5781">
        <v>5.6358533999999998E-3</v>
      </c>
      <c r="AG5781">
        <v>0</v>
      </c>
      <c r="AH5781">
        <v>1.9935411000000002E-3</v>
      </c>
      <c r="AI5781">
        <v>0</v>
      </c>
      <c r="AJ5781">
        <v>0</v>
      </c>
      <c r="AK5781">
        <v>2.9495589999999999E-4</v>
      </c>
      <c r="AL5781">
        <v>1.5733608E-3</v>
      </c>
      <c r="AM5781">
        <v>0</v>
      </c>
      <c r="AN5781">
        <v>1.2784046999999999E-3</v>
      </c>
      <c r="AO5781">
        <v>0</v>
      </c>
      <c r="AP5781">
        <v>0</v>
      </c>
      <c r="AQ5781">
        <v>0</v>
      </c>
      <c r="AR5781">
        <v>0</v>
      </c>
      <c r="AS5781">
        <v>2.9495596999999998E-4</v>
      </c>
      <c r="AT5781">
        <v>0</v>
      </c>
      <c r="AU5781">
        <v>9.0508870000000005E-3</v>
      </c>
      <c r="AV5781">
        <v>0</v>
      </c>
      <c r="AW5781">
        <v>0</v>
      </c>
      <c r="AX5781">
        <v>0</v>
      </c>
      <c r="AY5781">
        <v>0</v>
      </c>
      <c r="AZ5781">
        <v>3.3945167E-3</v>
      </c>
      <c r="BA5781">
        <v>0</v>
      </c>
      <c r="BB5781">
        <v>0</v>
      </c>
      <c r="BC5781">
        <v>3.642312E-3</v>
      </c>
      <c r="BD5781">
        <v>0</v>
      </c>
      <c r="BE5781">
        <v>0</v>
      </c>
    </row>
    <row r="5782" spans="1:57" x14ac:dyDescent="0.35">
      <c r="A5782">
        <v>2015</v>
      </c>
      <c r="B5782">
        <v>8</v>
      </c>
      <c r="C5782">
        <v>23</v>
      </c>
      <c r="D5782">
        <v>0</v>
      </c>
      <c r="E5782">
        <v>0</v>
      </c>
      <c r="F5782">
        <v>0</v>
      </c>
      <c r="G5782" s="2">
        <f t="shared" si="90"/>
        <v>7.2907991000000004E-4</v>
      </c>
      <c r="H5782">
        <v>2.5568094999999999E-3</v>
      </c>
      <c r="I5782">
        <v>5.7035306999999999E-3</v>
      </c>
      <c r="J5782">
        <v>0</v>
      </c>
      <c r="K5782">
        <v>0</v>
      </c>
      <c r="L5782">
        <v>0</v>
      </c>
      <c r="M5782">
        <v>3.6423117999999999E-3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2.5568082999999999E-3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2.5568097E-3</v>
      </c>
      <c r="AE5782">
        <v>0</v>
      </c>
      <c r="AF5782">
        <v>7.0394827000000004E-3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8.7559309999999998E-3</v>
      </c>
      <c r="AV5782">
        <v>0</v>
      </c>
      <c r="AW5782">
        <v>0</v>
      </c>
      <c r="AX5782">
        <v>0</v>
      </c>
      <c r="AY5782">
        <v>0</v>
      </c>
      <c r="AZ5782">
        <v>0</v>
      </c>
      <c r="BA5782">
        <v>0</v>
      </c>
      <c r="BB5782">
        <v>0</v>
      </c>
      <c r="BC5782">
        <v>3.6423117999999999E-3</v>
      </c>
      <c r="BD5782">
        <v>0</v>
      </c>
      <c r="BE5782">
        <v>0</v>
      </c>
    </row>
    <row r="5783" spans="1:57" x14ac:dyDescent="0.35">
      <c r="A5783">
        <v>2015</v>
      </c>
      <c r="B5783">
        <v>8</v>
      </c>
      <c r="C5783">
        <v>24</v>
      </c>
      <c r="D5783">
        <v>0</v>
      </c>
      <c r="E5783">
        <v>0</v>
      </c>
      <c r="F5783">
        <v>0</v>
      </c>
      <c r="G5783" s="2">
        <f t="shared" si="90"/>
        <v>1.3015645454E-3</v>
      </c>
      <c r="H5783">
        <v>0</v>
      </c>
      <c r="I5783">
        <v>5.7035306999999999E-3</v>
      </c>
      <c r="J5783">
        <v>0</v>
      </c>
      <c r="K5783">
        <v>0</v>
      </c>
      <c r="L5783">
        <v>2.5568097E-3</v>
      </c>
      <c r="M5783">
        <v>3.6423117999999999E-3</v>
      </c>
      <c r="N5783">
        <v>2.5568097E-3</v>
      </c>
      <c r="O5783">
        <v>0</v>
      </c>
      <c r="P5783">
        <v>3.1467209999999999E-3</v>
      </c>
      <c r="Q5783">
        <v>0</v>
      </c>
      <c r="R5783">
        <v>0</v>
      </c>
      <c r="S5783">
        <v>0</v>
      </c>
      <c r="T5783">
        <v>0</v>
      </c>
      <c r="U5783">
        <v>5.8991193999999997E-4</v>
      </c>
      <c r="V5783">
        <v>0</v>
      </c>
      <c r="W5783">
        <v>3.1467230000000001E-3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1.1798237E-3</v>
      </c>
      <c r="AD5783">
        <v>2.5568097E-3</v>
      </c>
      <c r="AE5783">
        <v>2.5568091999999998E-3</v>
      </c>
      <c r="AF5783">
        <v>7.0394827000000004E-3</v>
      </c>
      <c r="AG5783">
        <v>0</v>
      </c>
      <c r="AH5783">
        <v>8.4036123000000003E-4</v>
      </c>
      <c r="AI5783">
        <v>0</v>
      </c>
      <c r="AJ5783">
        <v>0</v>
      </c>
      <c r="AK5783">
        <v>0</v>
      </c>
      <c r="AL5783">
        <v>3.1467215000000001E-3</v>
      </c>
      <c r="AM5783">
        <v>5.8991179999999999E-4</v>
      </c>
      <c r="AN5783">
        <v>0</v>
      </c>
      <c r="AO5783">
        <v>5.1136193999999999E-3</v>
      </c>
      <c r="AP5783">
        <v>0</v>
      </c>
      <c r="AQ5783">
        <v>3.9870823E-3</v>
      </c>
      <c r="AR5783">
        <v>0</v>
      </c>
      <c r="AS5783">
        <v>0</v>
      </c>
      <c r="AT5783">
        <v>0</v>
      </c>
      <c r="AU5783">
        <v>8.7559309999999998E-3</v>
      </c>
      <c r="AV5783">
        <v>0</v>
      </c>
      <c r="AW5783">
        <v>5.8991179999999999E-4</v>
      </c>
      <c r="AX5783">
        <v>5.8991179999999999E-4</v>
      </c>
      <c r="AY5783">
        <v>0</v>
      </c>
      <c r="AZ5783">
        <v>0</v>
      </c>
      <c r="BA5783">
        <v>2.5568097E-3</v>
      </c>
      <c r="BB5783">
        <v>0</v>
      </c>
      <c r="BC5783">
        <v>3.6423117999999999E-3</v>
      </c>
      <c r="BD5783">
        <v>5.8991179999999999E-4</v>
      </c>
      <c r="BE5783">
        <v>0</v>
      </c>
    </row>
    <row r="5784" spans="1:57" x14ac:dyDescent="0.35">
      <c r="A5784">
        <v>2015</v>
      </c>
      <c r="B5784">
        <v>8</v>
      </c>
      <c r="C5784">
        <v>25</v>
      </c>
      <c r="D5784">
        <v>0</v>
      </c>
      <c r="E5784">
        <v>0</v>
      </c>
      <c r="F5784">
        <v>0</v>
      </c>
      <c r="G5784" s="2">
        <f t="shared" si="90"/>
        <v>8.1742463306000001E-3</v>
      </c>
      <c r="H5784">
        <v>0</v>
      </c>
      <c r="I5784">
        <v>5.1136193999999999E-3</v>
      </c>
      <c r="J5784">
        <v>0</v>
      </c>
      <c r="K5784">
        <v>0</v>
      </c>
      <c r="L5784">
        <v>9.5962919999999993E-3</v>
      </c>
      <c r="M5784">
        <v>3.6423117999999999E-3</v>
      </c>
      <c r="N5784">
        <v>1.0400929E-2</v>
      </c>
      <c r="O5784">
        <v>0</v>
      </c>
      <c r="P5784">
        <v>1.4763198999999999E-2</v>
      </c>
      <c r="Q5784">
        <v>0</v>
      </c>
      <c r="R5784">
        <v>0</v>
      </c>
      <c r="S5784">
        <v>1.6438613000000001E-2</v>
      </c>
      <c r="T5784">
        <v>0</v>
      </c>
      <c r="U5784">
        <v>1.4302729999999999E-3</v>
      </c>
      <c r="V5784">
        <v>2.5568094999999999E-3</v>
      </c>
      <c r="W5784">
        <v>3.1467230000000001E-3</v>
      </c>
      <c r="X5784">
        <v>5.7568180000000004E-3</v>
      </c>
      <c r="Y5784">
        <v>0</v>
      </c>
      <c r="Z5784">
        <v>0</v>
      </c>
      <c r="AA5784">
        <v>0</v>
      </c>
      <c r="AB5784">
        <v>0</v>
      </c>
      <c r="AC5784">
        <v>2.8147314E-2</v>
      </c>
      <c r="AD5784">
        <v>8.8092180000000006E-3</v>
      </c>
      <c r="AE5784">
        <v>9.9410609999999993E-3</v>
      </c>
      <c r="AF5784">
        <v>1.3041442E-2</v>
      </c>
      <c r="AG5784">
        <v>0.118165955</v>
      </c>
      <c r="AH5784">
        <v>8.4036123000000003E-4</v>
      </c>
      <c r="AI5784">
        <v>3.9870827000000001E-3</v>
      </c>
      <c r="AJ5784">
        <v>0</v>
      </c>
      <c r="AK5784">
        <v>0</v>
      </c>
      <c r="AL5784">
        <v>6.2578424999999993E-2</v>
      </c>
      <c r="AM5784">
        <v>0</v>
      </c>
      <c r="AN5784">
        <v>0</v>
      </c>
      <c r="AO5784">
        <v>5.1136193999999999E-3</v>
      </c>
      <c r="AP5784">
        <v>0</v>
      </c>
      <c r="AQ5784">
        <v>1.1366027000000001E-2</v>
      </c>
      <c r="AR5784">
        <v>2.3312321E-2</v>
      </c>
      <c r="AS5784">
        <v>3.5394727999999999E-3</v>
      </c>
      <c r="AT5784">
        <v>0</v>
      </c>
      <c r="AU5784">
        <v>2.1552231000000002E-2</v>
      </c>
      <c r="AV5784">
        <v>0</v>
      </c>
      <c r="AW5784">
        <v>5.8991179999999999E-4</v>
      </c>
      <c r="AX5784">
        <v>0</v>
      </c>
      <c r="AY5784">
        <v>1.1798237E-3</v>
      </c>
      <c r="AZ5784">
        <v>0</v>
      </c>
      <c r="BA5784">
        <v>2.5568097E-3</v>
      </c>
      <c r="BB5784">
        <v>5.8991179999999999E-4</v>
      </c>
      <c r="BC5784">
        <v>1.9375917999999999E-2</v>
      </c>
      <c r="BD5784">
        <v>1.1798237E-3</v>
      </c>
      <c r="BE5784">
        <v>0</v>
      </c>
    </row>
    <row r="5785" spans="1:57" x14ac:dyDescent="0.35">
      <c r="A5785">
        <v>2015</v>
      </c>
      <c r="B5785">
        <v>8</v>
      </c>
      <c r="C5785">
        <v>26</v>
      </c>
      <c r="D5785">
        <v>0</v>
      </c>
      <c r="E5785">
        <v>0</v>
      </c>
      <c r="F5785">
        <v>0</v>
      </c>
      <c r="G5785" s="2">
        <f t="shared" si="90"/>
        <v>4.8993148615999994E-2</v>
      </c>
      <c r="H5785">
        <v>0</v>
      </c>
      <c r="I5785">
        <v>0.14542688000000001</v>
      </c>
      <c r="J5785">
        <v>1.0646068E-2</v>
      </c>
      <c r="K5785">
        <v>1.4459461E-2</v>
      </c>
      <c r="L5785">
        <v>6.9397730000000005E-2</v>
      </c>
      <c r="M5785">
        <v>4.2322239999999997E-3</v>
      </c>
      <c r="N5785">
        <v>0.13168304</v>
      </c>
      <c r="O5785">
        <v>0</v>
      </c>
      <c r="P5785">
        <v>1.9876814999999999E-2</v>
      </c>
      <c r="Q5785">
        <v>7.2846226000000004E-3</v>
      </c>
      <c r="R5785">
        <v>1.376671E-2</v>
      </c>
      <c r="S5785">
        <v>2.5592602999999998E-2</v>
      </c>
      <c r="T5785">
        <v>3.3950474000000001E-2</v>
      </c>
      <c r="U5785">
        <v>0</v>
      </c>
      <c r="V5785">
        <v>1.3970817999999999E-2</v>
      </c>
      <c r="W5785">
        <v>5.5007624999999997E-2</v>
      </c>
      <c r="X5785">
        <v>1.5692573000000001E-2</v>
      </c>
      <c r="Y5785">
        <v>9.4704300000000005E-2</v>
      </c>
      <c r="Z5785">
        <v>8.9653460000000008E-3</v>
      </c>
      <c r="AA5785">
        <v>0.10270718</v>
      </c>
      <c r="AB5785">
        <v>6.7943409999999997E-3</v>
      </c>
      <c r="AC5785">
        <v>7.8261209999999998E-2</v>
      </c>
      <c r="AD5785">
        <v>1.9455288000000001E-2</v>
      </c>
      <c r="AE5785">
        <v>0.21013156</v>
      </c>
      <c r="AF5785">
        <v>0.11605517999999999</v>
      </c>
      <c r="AG5785">
        <v>0.18040813999999999</v>
      </c>
      <c r="AH5785">
        <v>4.6189889999999997E-2</v>
      </c>
      <c r="AI5785">
        <v>0</v>
      </c>
      <c r="AJ5785">
        <v>0.10650778599999999</v>
      </c>
      <c r="AK5785">
        <v>3.2000088000000001E-3</v>
      </c>
      <c r="AL5785">
        <v>6.2578424999999993E-2</v>
      </c>
      <c r="AM5785">
        <v>2.0791239999999999E-2</v>
      </c>
      <c r="AN5785">
        <v>0</v>
      </c>
      <c r="AO5785">
        <v>3.0706219999999999E-2</v>
      </c>
      <c r="AP5785">
        <v>0</v>
      </c>
      <c r="AQ5785">
        <v>2.981257E-2</v>
      </c>
      <c r="AR5785">
        <v>8.6172074000000001E-2</v>
      </c>
      <c r="AS5785">
        <v>0.26357429999999998</v>
      </c>
      <c r="AT5785">
        <v>4.8274434999999996E-3</v>
      </c>
      <c r="AU5785">
        <v>0.14834826000000001</v>
      </c>
      <c r="AV5785">
        <v>2.3596475E-3</v>
      </c>
      <c r="AW5785">
        <v>5.8991179999999999E-4</v>
      </c>
      <c r="AX5785">
        <v>0</v>
      </c>
      <c r="AY5785">
        <v>4.1725381999999998E-2</v>
      </c>
      <c r="AZ5785">
        <v>5.9926786000000003E-2</v>
      </c>
      <c r="BA5785">
        <v>5.1136189999999998E-3</v>
      </c>
      <c r="BB5785">
        <v>0.12914827000000001</v>
      </c>
      <c r="BC5785">
        <v>2.7845673000000001E-2</v>
      </c>
      <c r="BD5785">
        <v>1.1798237E-3</v>
      </c>
      <c r="BE5785">
        <v>5.8991190000000002E-4</v>
      </c>
    </row>
    <row r="5786" spans="1:57" x14ac:dyDescent="0.35">
      <c r="A5786">
        <v>2015</v>
      </c>
      <c r="B5786">
        <v>8</v>
      </c>
      <c r="C5786">
        <v>23</v>
      </c>
      <c r="D5786">
        <v>6</v>
      </c>
      <c r="E5786">
        <v>0</v>
      </c>
      <c r="F5786">
        <v>0</v>
      </c>
      <c r="G5786" s="2">
        <f t="shared" si="90"/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0</v>
      </c>
      <c r="AY5786">
        <v>0</v>
      </c>
      <c r="AZ5786">
        <v>0</v>
      </c>
      <c r="BA5786">
        <v>0</v>
      </c>
      <c r="BB5786">
        <v>0</v>
      </c>
      <c r="BC5786">
        <v>0</v>
      </c>
      <c r="BD5786">
        <v>0</v>
      </c>
      <c r="BE5786">
        <v>0</v>
      </c>
    </row>
    <row r="5787" spans="1:57" x14ac:dyDescent="0.35">
      <c r="A5787">
        <v>2015</v>
      </c>
      <c r="B5787">
        <v>8</v>
      </c>
      <c r="C5787">
        <v>23</v>
      </c>
      <c r="D5787">
        <v>12</v>
      </c>
      <c r="E5787">
        <v>0</v>
      </c>
      <c r="F5787">
        <v>0</v>
      </c>
      <c r="G5787" s="2">
        <f t="shared" si="90"/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  <c r="AY5787">
        <v>0</v>
      </c>
      <c r="AZ5787">
        <v>0</v>
      </c>
      <c r="BA5787">
        <v>0</v>
      </c>
      <c r="BB5787">
        <v>0</v>
      </c>
      <c r="BC5787">
        <v>0</v>
      </c>
      <c r="BD5787">
        <v>0</v>
      </c>
      <c r="BE5787">
        <v>0</v>
      </c>
    </row>
    <row r="5788" spans="1:57" x14ac:dyDescent="0.35">
      <c r="A5788">
        <v>2015</v>
      </c>
      <c r="B5788">
        <v>8</v>
      </c>
      <c r="C5788">
        <v>24</v>
      </c>
      <c r="D5788">
        <v>0</v>
      </c>
      <c r="E5788">
        <v>0</v>
      </c>
      <c r="F5788">
        <v>0</v>
      </c>
      <c r="G5788" s="2">
        <f t="shared" si="90"/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0</v>
      </c>
      <c r="AY5788">
        <v>0</v>
      </c>
      <c r="AZ5788">
        <v>0</v>
      </c>
      <c r="BA5788">
        <v>0</v>
      </c>
      <c r="BB5788">
        <v>0</v>
      </c>
      <c r="BC5788">
        <v>0</v>
      </c>
      <c r="BD5788">
        <v>0</v>
      </c>
      <c r="BE5788">
        <v>0</v>
      </c>
    </row>
    <row r="5789" spans="1:57" x14ac:dyDescent="0.35">
      <c r="A5789">
        <v>2015</v>
      </c>
      <c r="B5789">
        <v>8</v>
      </c>
      <c r="C5789">
        <v>25</v>
      </c>
      <c r="D5789">
        <v>0</v>
      </c>
      <c r="E5789">
        <v>0</v>
      </c>
      <c r="F5789">
        <v>0</v>
      </c>
      <c r="G5789" s="2">
        <f t="shared" si="90"/>
        <v>1.9361403356000001E-3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5.8991179999999999E-4</v>
      </c>
      <c r="Q5789">
        <v>0</v>
      </c>
      <c r="R5789">
        <v>1.8983169000000001E-2</v>
      </c>
      <c r="S5789">
        <v>1.1705490000000001E-2</v>
      </c>
      <c r="T5789">
        <v>0</v>
      </c>
      <c r="U5789">
        <v>0</v>
      </c>
      <c r="V5789">
        <v>0</v>
      </c>
      <c r="W5789">
        <v>1.0186203E-2</v>
      </c>
      <c r="X5789">
        <v>0</v>
      </c>
      <c r="Y5789">
        <v>1.3578067500000001E-2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5.0421674000000003E-3</v>
      </c>
      <c r="AG5789">
        <v>0</v>
      </c>
      <c r="AH5789">
        <v>0</v>
      </c>
      <c r="AI5789">
        <v>0</v>
      </c>
      <c r="AJ5789">
        <v>8.4036110000000001E-4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5.8991193999999997E-4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5.8991193999999997E-4</v>
      </c>
      <c r="AX5789">
        <v>8.4036110000000001E-4</v>
      </c>
      <c r="AY5789">
        <v>0</v>
      </c>
      <c r="AZ5789">
        <v>0</v>
      </c>
      <c r="BA5789">
        <v>0</v>
      </c>
      <c r="BB5789">
        <v>3.3861462000000002E-2</v>
      </c>
      <c r="BC5789">
        <v>0</v>
      </c>
      <c r="BD5789">
        <v>0</v>
      </c>
      <c r="BE5789">
        <v>0</v>
      </c>
    </row>
    <row r="5790" spans="1:57" x14ac:dyDescent="0.35">
      <c r="A5790">
        <v>2015</v>
      </c>
      <c r="B5790">
        <v>8</v>
      </c>
      <c r="C5790">
        <v>26</v>
      </c>
      <c r="D5790">
        <v>0</v>
      </c>
      <c r="E5790">
        <v>0</v>
      </c>
      <c r="F5790">
        <v>0</v>
      </c>
      <c r="G5790" s="2">
        <f t="shared" si="90"/>
        <v>2.5831352989999994E-2</v>
      </c>
      <c r="H5790">
        <v>0</v>
      </c>
      <c r="I5790">
        <v>0</v>
      </c>
      <c r="J5790">
        <v>7.7377349999999998E-2</v>
      </c>
      <c r="K5790">
        <v>4.0472983999999997E-2</v>
      </c>
      <c r="L5790">
        <v>5.8991179999999999E-4</v>
      </c>
      <c r="M5790">
        <v>0</v>
      </c>
      <c r="N5790">
        <v>0</v>
      </c>
      <c r="O5790">
        <v>0.21033086000000001</v>
      </c>
      <c r="P5790">
        <v>4.1904375000000001E-2</v>
      </c>
      <c r="Q5790">
        <v>0</v>
      </c>
      <c r="R5790">
        <v>1.8983169000000001E-2</v>
      </c>
      <c r="S5790">
        <v>3.5620579999999999E-2</v>
      </c>
      <c r="T5790">
        <v>5.0725852999999998E-3</v>
      </c>
      <c r="U5790">
        <v>1.43741835E-2</v>
      </c>
      <c r="V5790">
        <v>9.1486810000000005E-3</v>
      </c>
      <c r="W5790">
        <v>2.4755452000000001E-2</v>
      </c>
      <c r="X5790">
        <v>0</v>
      </c>
      <c r="Y5790">
        <v>4.5086822999999998E-2</v>
      </c>
      <c r="Z5790">
        <v>2.2413366000000001E-2</v>
      </c>
      <c r="AA5790">
        <v>0</v>
      </c>
      <c r="AB5790">
        <v>0</v>
      </c>
      <c r="AC5790">
        <v>0</v>
      </c>
      <c r="AD5790">
        <v>1.5409608999999999E-2</v>
      </c>
      <c r="AE5790">
        <v>6.5028593000000003E-3</v>
      </c>
      <c r="AF5790">
        <v>1.1831202000000001E-2</v>
      </c>
      <c r="AG5790">
        <v>0.17356199999999999</v>
      </c>
      <c r="AH5790">
        <v>0.10141284</v>
      </c>
      <c r="AI5790">
        <v>0</v>
      </c>
      <c r="AJ5790">
        <v>1.2076341000000001E-2</v>
      </c>
      <c r="AK5790">
        <v>9.5119919999999997E-2</v>
      </c>
      <c r="AL5790">
        <v>1.6140182999999999E-2</v>
      </c>
      <c r="AM5790">
        <v>7.284624E-3</v>
      </c>
      <c r="AN5790">
        <v>1.2398243E-2</v>
      </c>
      <c r="AO5790">
        <v>0</v>
      </c>
      <c r="AP5790">
        <v>8.7202040000000005E-3</v>
      </c>
      <c r="AQ5790">
        <v>7.284624E-3</v>
      </c>
      <c r="AR5790">
        <v>8.0574149999999997E-2</v>
      </c>
      <c r="AS5790">
        <v>0</v>
      </c>
      <c r="AT5790">
        <v>0</v>
      </c>
      <c r="AU5790">
        <v>1.1798237E-3</v>
      </c>
      <c r="AV5790">
        <v>5.3578939999999999E-2</v>
      </c>
      <c r="AW5790">
        <v>5.8991179999999999E-4</v>
      </c>
      <c r="AX5790">
        <v>5.9129465000000003E-3</v>
      </c>
      <c r="AY5790">
        <v>6.6292190000000001E-2</v>
      </c>
      <c r="AZ5790">
        <v>1.905192E-2</v>
      </c>
      <c r="BA5790">
        <v>9.0239420000000001E-3</v>
      </c>
      <c r="BB5790">
        <v>3.4451373E-2</v>
      </c>
      <c r="BC5790">
        <v>8.4036110000000001E-4</v>
      </c>
      <c r="BD5790">
        <v>6.1991214999999999E-3</v>
      </c>
      <c r="BE5790">
        <v>0</v>
      </c>
    </row>
    <row r="5791" spans="1:57" x14ac:dyDescent="0.35">
      <c r="A5791">
        <v>2015</v>
      </c>
      <c r="B5791">
        <v>8</v>
      </c>
      <c r="C5791">
        <v>27</v>
      </c>
      <c r="D5791">
        <v>0</v>
      </c>
      <c r="E5791">
        <v>0</v>
      </c>
      <c r="F5791">
        <v>0</v>
      </c>
      <c r="G5791" s="2">
        <f t="shared" si="90"/>
        <v>4.5037735472000004E-2</v>
      </c>
      <c r="H5791">
        <v>0</v>
      </c>
      <c r="I5791">
        <v>0</v>
      </c>
      <c r="J5791">
        <v>0.24126954</v>
      </c>
      <c r="K5791">
        <v>4.0472983999999997E-2</v>
      </c>
      <c r="L5791">
        <v>1.1798239000000001E-3</v>
      </c>
      <c r="M5791">
        <v>0.19395407000000001</v>
      </c>
      <c r="N5791">
        <v>9.3458424999999998E-3</v>
      </c>
      <c r="O5791">
        <v>0.29561632999999998</v>
      </c>
      <c r="P5791">
        <v>4.3334648000000003E-2</v>
      </c>
      <c r="Q5791">
        <v>1.13356095E-2</v>
      </c>
      <c r="R5791">
        <v>2.262548E-2</v>
      </c>
      <c r="S5791">
        <v>4.4095642999999997E-2</v>
      </c>
      <c r="T5791">
        <v>1.5258789E-2</v>
      </c>
      <c r="U5791">
        <v>1.4374181999999999E-2</v>
      </c>
      <c r="V5791">
        <v>1.6188162999999998E-2</v>
      </c>
      <c r="W5791">
        <v>2.9828035999999999E-2</v>
      </c>
      <c r="X5791">
        <v>0</v>
      </c>
      <c r="Y5791">
        <v>4.9806118000000003E-2</v>
      </c>
      <c r="Z5791">
        <v>2.5215317000000001E-2</v>
      </c>
      <c r="AA5791">
        <v>1.319436E-2</v>
      </c>
      <c r="AB5791">
        <v>0</v>
      </c>
      <c r="AC5791">
        <v>0</v>
      </c>
      <c r="AD5791">
        <v>1.796642E-2</v>
      </c>
      <c r="AE5791">
        <v>1.2415811000000001E-2</v>
      </c>
      <c r="AF5791">
        <v>1.942487E-2</v>
      </c>
      <c r="AG5791">
        <v>0.17440237</v>
      </c>
      <c r="AH5791">
        <v>0.106526464</v>
      </c>
      <c r="AI5791">
        <v>0</v>
      </c>
      <c r="AJ5791">
        <v>1.1825893000000001E-2</v>
      </c>
      <c r="AK5791">
        <v>0.10849388</v>
      </c>
      <c r="AL5791">
        <v>1.9782497E-2</v>
      </c>
      <c r="AM5791">
        <v>2.3284144999999999E-2</v>
      </c>
      <c r="AN5791">
        <v>3.6989047999999997E-2</v>
      </c>
      <c r="AO5791">
        <v>0</v>
      </c>
      <c r="AP5791">
        <v>1.0740390000000001E-2</v>
      </c>
      <c r="AQ5791">
        <v>0.29229695</v>
      </c>
      <c r="AR5791">
        <v>8.2254869999999994E-2</v>
      </c>
      <c r="AS5791">
        <v>0</v>
      </c>
      <c r="AT5791">
        <v>1.2743012999999999E-2</v>
      </c>
      <c r="AU5791">
        <v>1.1798237E-3</v>
      </c>
      <c r="AV5791">
        <v>5.8061614999999997E-2</v>
      </c>
      <c r="AW5791">
        <v>4.2322239999999997E-3</v>
      </c>
      <c r="AX5791">
        <v>1.0985531E-2</v>
      </c>
      <c r="AY5791">
        <v>7.2246169999999998E-2</v>
      </c>
      <c r="AZ5791">
        <v>2.160873E-2</v>
      </c>
      <c r="BA5791">
        <v>1.3506614E-2</v>
      </c>
      <c r="BB5791">
        <v>4.4596539999999997E-2</v>
      </c>
      <c r="BC5791">
        <v>1.7820908E-2</v>
      </c>
      <c r="BD5791">
        <v>1.1407061E-2</v>
      </c>
      <c r="BE5791">
        <v>0</v>
      </c>
    </row>
    <row r="5792" spans="1:57" x14ac:dyDescent="0.35">
      <c r="A5792">
        <v>2015</v>
      </c>
      <c r="B5792">
        <v>8</v>
      </c>
      <c r="C5792">
        <v>24</v>
      </c>
      <c r="D5792">
        <v>6</v>
      </c>
      <c r="E5792">
        <v>0</v>
      </c>
      <c r="F5792">
        <v>0</v>
      </c>
      <c r="G5792" s="2">
        <f t="shared" si="90"/>
        <v>1.2103688719999998E-3</v>
      </c>
      <c r="H5792">
        <v>0</v>
      </c>
      <c r="I5792">
        <v>1.3483746E-2</v>
      </c>
      <c r="J5792">
        <v>0</v>
      </c>
      <c r="K5792">
        <v>0</v>
      </c>
      <c r="L5792">
        <v>7.284624E-3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1.821156E-3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6.1991214999999999E-3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1.1837514E-2</v>
      </c>
      <c r="AH5792">
        <v>0</v>
      </c>
      <c r="AI5792">
        <v>0</v>
      </c>
      <c r="AJ5792">
        <v>0</v>
      </c>
      <c r="AK5792">
        <v>0</v>
      </c>
      <c r="AL5792">
        <v>3.642312E-3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1.1767296999999999E-2</v>
      </c>
      <c r="AT5792">
        <v>2.6615171E-3</v>
      </c>
      <c r="AU5792">
        <v>0</v>
      </c>
      <c r="AV5792">
        <v>0</v>
      </c>
      <c r="AW5792">
        <v>0</v>
      </c>
      <c r="AX5792">
        <v>0</v>
      </c>
      <c r="AY5792">
        <v>0</v>
      </c>
      <c r="AZ5792">
        <v>0</v>
      </c>
      <c r="BA5792">
        <v>0</v>
      </c>
      <c r="BB5792">
        <v>1.821156E-3</v>
      </c>
      <c r="BC5792">
        <v>0</v>
      </c>
      <c r="BD5792">
        <v>0</v>
      </c>
      <c r="BE5792">
        <v>0</v>
      </c>
    </row>
    <row r="5793" spans="1:57" x14ac:dyDescent="0.35">
      <c r="A5793">
        <v>2015</v>
      </c>
      <c r="B5793">
        <v>8</v>
      </c>
      <c r="C5793">
        <v>24</v>
      </c>
      <c r="D5793">
        <v>12</v>
      </c>
      <c r="E5793">
        <v>0</v>
      </c>
      <c r="F5793">
        <v>0</v>
      </c>
      <c r="G5793" s="2">
        <f t="shared" si="90"/>
        <v>1.1557341919999999E-3</v>
      </c>
      <c r="H5793">
        <v>0</v>
      </c>
      <c r="I5793">
        <v>1.3483746E-2</v>
      </c>
      <c r="J5793">
        <v>0</v>
      </c>
      <c r="K5793">
        <v>0</v>
      </c>
      <c r="L5793">
        <v>7.284624E-3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1.821156E-3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6.1991214999999999E-3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1.0926936E-2</v>
      </c>
      <c r="AH5793">
        <v>0</v>
      </c>
      <c r="AI5793">
        <v>0</v>
      </c>
      <c r="AJ5793">
        <v>0</v>
      </c>
      <c r="AK5793">
        <v>0</v>
      </c>
      <c r="AL5793">
        <v>3.642312E-3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1.1767296999999999E-2</v>
      </c>
      <c r="AT5793">
        <v>8.4036110000000001E-4</v>
      </c>
      <c r="AU5793">
        <v>0</v>
      </c>
      <c r="AV5793">
        <v>0</v>
      </c>
      <c r="AW5793">
        <v>0</v>
      </c>
      <c r="AX5793">
        <v>0</v>
      </c>
      <c r="AY5793">
        <v>0</v>
      </c>
      <c r="AZ5793">
        <v>0</v>
      </c>
      <c r="BA5793">
        <v>0</v>
      </c>
      <c r="BB5793">
        <v>1.821156E-3</v>
      </c>
      <c r="BC5793">
        <v>0</v>
      </c>
      <c r="BD5793">
        <v>0</v>
      </c>
      <c r="BE5793">
        <v>0</v>
      </c>
    </row>
    <row r="5794" spans="1:57" x14ac:dyDescent="0.35">
      <c r="A5794">
        <v>2015</v>
      </c>
      <c r="B5794">
        <v>8</v>
      </c>
      <c r="C5794">
        <v>25</v>
      </c>
      <c r="D5794">
        <v>0</v>
      </c>
      <c r="E5794">
        <v>0</v>
      </c>
      <c r="F5794">
        <v>0</v>
      </c>
      <c r="G5794" s="2">
        <f t="shared" si="90"/>
        <v>1.7612844779999999E-3</v>
      </c>
      <c r="H5794">
        <v>0</v>
      </c>
      <c r="I5794">
        <v>1.3483745E-2</v>
      </c>
      <c r="J5794">
        <v>0</v>
      </c>
      <c r="K5794">
        <v>0</v>
      </c>
      <c r="L5794">
        <v>7.284624E-3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1.821156E-3</v>
      </c>
      <c r="S5794">
        <v>8.1249849999999995E-3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1.5258789E-2</v>
      </c>
      <c r="Z5794">
        <v>6.1991214999999999E-3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1.0926936E-2</v>
      </c>
      <c r="AH5794">
        <v>0</v>
      </c>
      <c r="AI5794">
        <v>0</v>
      </c>
      <c r="AJ5794">
        <v>0</v>
      </c>
      <c r="AK5794">
        <v>3.642312E-3</v>
      </c>
      <c r="AL5794">
        <v>3.642312E-3</v>
      </c>
      <c r="AM5794">
        <v>0</v>
      </c>
      <c r="AN5794">
        <v>5.0725852999999998E-3</v>
      </c>
      <c r="AO5794">
        <v>0</v>
      </c>
      <c r="AP5794">
        <v>0</v>
      </c>
      <c r="AQ5794">
        <v>0</v>
      </c>
      <c r="AR5794">
        <v>0</v>
      </c>
      <c r="AS5794">
        <v>1.1767296999999999E-2</v>
      </c>
      <c r="AT5794">
        <v>8.4036110000000001E-4</v>
      </c>
      <c r="AU5794">
        <v>0</v>
      </c>
      <c r="AV5794">
        <v>0</v>
      </c>
      <c r="AW5794">
        <v>0</v>
      </c>
      <c r="AX5794">
        <v>0</v>
      </c>
      <c r="AY5794">
        <v>0</v>
      </c>
      <c r="AZ5794">
        <v>0</v>
      </c>
      <c r="BA5794">
        <v>0</v>
      </c>
      <c r="BB5794">
        <v>0</v>
      </c>
      <c r="BC5794">
        <v>0</v>
      </c>
      <c r="BD5794">
        <v>0</v>
      </c>
      <c r="BE5794">
        <v>0</v>
      </c>
    </row>
    <row r="5795" spans="1:57" x14ac:dyDescent="0.35">
      <c r="A5795">
        <v>2015</v>
      </c>
      <c r="B5795">
        <v>8</v>
      </c>
      <c r="C5795">
        <v>26</v>
      </c>
      <c r="D5795">
        <v>0</v>
      </c>
      <c r="E5795">
        <v>0</v>
      </c>
      <c r="F5795">
        <v>0</v>
      </c>
      <c r="G5795" s="2">
        <f t="shared" si="90"/>
        <v>8.013755186179998E-2</v>
      </c>
      <c r="H5795">
        <v>1.6099150999999999E-2</v>
      </c>
      <c r="I5795">
        <v>4.1873958000000003E-2</v>
      </c>
      <c r="J5795">
        <v>0</v>
      </c>
      <c r="K5795">
        <v>9.9188040000000005E-2</v>
      </c>
      <c r="L5795">
        <v>0.20091264</v>
      </c>
      <c r="M5795">
        <v>0.13464852999999999</v>
      </c>
      <c r="N5795">
        <v>3.7510719999999997E-2</v>
      </c>
      <c r="O5795">
        <v>9.1895409999999997E-2</v>
      </c>
      <c r="P5795">
        <v>5.8991276000000005E-4</v>
      </c>
      <c r="Q5795">
        <v>5.8991190000000002E-4</v>
      </c>
      <c r="R5795">
        <v>3.642312E-3</v>
      </c>
      <c r="S5795">
        <v>5.7506363999999997E-2</v>
      </c>
      <c r="T5795">
        <v>1.9360967E-2</v>
      </c>
      <c r="U5795">
        <v>1.9573080999999999E-2</v>
      </c>
      <c r="V5795">
        <v>0.10531832000000001</v>
      </c>
      <c r="W5795">
        <v>3.9870823E-3</v>
      </c>
      <c r="X5795">
        <v>8.4036123000000003E-4</v>
      </c>
      <c r="Y5795">
        <v>0.22537314999999999</v>
      </c>
      <c r="Z5795">
        <v>0.11528188</v>
      </c>
      <c r="AA5795">
        <v>2.0868000000000001E-2</v>
      </c>
      <c r="AB5795">
        <v>0</v>
      </c>
      <c r="AC5795">
        <v>0.35454780000000002</v>
      </c>
      <c r="AD5795">
        <v>0</v>
      </c>
      <c r="AE5795">
        <v>4.5955363999999999E-2</v>
      </c>
      <c r="AF5795">
        <v>7.6994610000000005E-2</v>
      </c>
      <c r="AG5795">
        <v>4.7545493000000001E-2</v>
      </c>
      <c r="AH5795">
        <v>2.2706352000000001E-3</v>
      </c>
      <c r="AI5795">
        <v>7.8556663999999998E-2</v>
      </c>
      <c r="AJ5795">
        <v>0.17690057000000001</v>
      </c>
      <c r="AK5795">
        <v>9.2513040000000005E-2</v>
      </c>
      <c r="AL5795">
        <v>0.13598141</v>
      </c>
      <c r="AM5795">
        <v>1.5688234999999998E-2</v>
      </c>
      <c r="AN5795">
        <v>0.12144294</v>
      </c>
      <c r="AO5795">
        <v>1.4302747000000001E-3</v>
      </c>
      <c r="AP5795">
        <v>3.1467221999999999E-3</v>
      </c>
      <c r="AQ5795">
        <v>7.6927499999999996E-2</v>
      </c>
      <c r="AR5795">
        <v>0.16628306000000001</v>
      </c>
      <c r="AS5795">
        <v>8.6470500000000006E-2</v>
      </c>
      <c r="AT5795">
        <v>0.16030211999999999</v>
      </c>
      <c r="AU5795">
        <v>5.2601124999999999E-2</v>
      </c>
      <c r="AV5795">
        <v>0</v>
      </c>
      <c r="AW5795">
        <v>9.8377495999999995E-2</v>
      </c>
      <c r="AX5795">
        <v>0.14406568</v>
      </c>
      <c r="AY5795">
        <v>0.26431697999999998</v>
      </c>
      <c r="AZ5795">
        <v>3.6423117999999999E-3</v>
      </c>
      <c r="BA5795">
        <v>7.0439600000000005E-2</v>
      </c>
      <c r="BB5795">
        <v>1.3922840000000001E-2</v>
      </c>
      <c r="BC5795">
        <v>4.0055275000000001E-2</v>
      </c>
      <c r="BD5795">
        <v>0.43416310000000002</v>
      </c>
      <c r="BE5795">
        <v>4.7276456000000001E-2</v>
      </c>
    </row>
    <row r="5796" spans="1:57" x14ac:dyDescent="0.35">
      <c r="A5796">
        <v>2015</v>
      </c>
      <c r="B5796">
        <v>8</v>
      </c>
      <c r="C5796">
        <v>27</v>
      </c>
      <c r="D5796">
        <v>0</v>
      </c>
      <c r="E5796">
        <v>0</v>
      </c>
      <c r="F5796">
        <v>0</v>
      </c>
      <c r="G5796" s="2">
        <f t="shared" si="90"/>
        <v>0.11744830086539998</v>
      </c>
      <c r="H5796">
        <v>1.6099150999999999E-2</v>
      </c>
      <c r="I5796">
        <v>4.2463870000000001E-2</v>
      </c>
      <c r="J5796">
        <v>5.8991193999999997E-4</v>
      </c>
      <c r="K5796">
        <v>0.10174485</v>
      </c>
      <c r="L5796">
        <v>0.20514484999999999</v>
      </c>
      <c r="M5796">
        <v>0.14704676999999999</v>
      </c>
      <c r="N5796">
        <v>5.0498880000000003E-2</v>
      </c>
      <c r="O5796">
        <v>9.6127630000000006E-2</v>
      </c>
      <c r="P5796">
        <v>0.71342914999999996</v>
      </c>
      <c r="Q5796">
        <v>5.8991190000000002E-4</v>
      </c>
      <c r="R5796">
        <v>1.2112068E-2</v>
      </c>
      <c r="S5796">
        <v>0.41820043000000001</v>
      </c>
      <c r="T5796">
        <v>1.936096E-2</v>
      </c>
      <c r="U5796">
        <v>5.3511303000000003E-2</v>
      </c>
      <c r="V5796">
        <v>0.109801</v>
      </c>
      <c r="W5796">
        <v>2.6075939999999999E-2</v>
      </c>
      <c r="X5796">
        <v>8.4036123000000003E-4</v>
      </c>
      <c r="Y5796">
        <v>0.22537314999999999</v>
      </c>
      <c r="Z5796">
        <v>0.15549381000000001</v>
      </c>
      <c r="AA5796">
        <v>0.16480932000000001</v>
      </c>
      <c r="AB5796">
        <v>7.5666209999999998E-2</v>
      </c>
      <c r="AC5796">
        <v>0.48132205</v>
      </c>
      <c r="AD5796">
        <v>2.5568097E-3</v>
      </c>
      <c r="AE5796">
        <v>4.8512171999999999E-2</v>
      </c>
      <c r="AF5796">
        <v>8.1911070000000002E-2</v>
      </c>
      <c r="AG5796">
        <v>5.0352752000000001E-2</v>
      </c>
      <c r="AH5796">
        <v>8.9653470000000002E-3</v>
      </c>
      <c r="AI5796">
        <v>7.9397019999999999E-2</v>
      </c>
      <c r="AJ5796">
        <v>0.18876751999999999</v>
      </c>
      <c r="AK5796">
        <v>9.9552520000000005E-2</v>
      </c>
      <c r="AL5796">
        <v>0.13598141</v>
      </c>
      <c r="AM5796">
        <v>1.6278146E-2</v>
      </c>
      <c r="AN5796">
        <v>0.12144296</v>
      </c>
      <c r="AO5796">
        <v>8.7148969999999992E-3</v>
      </c>
      <c r="AP5796">
        <v>9.3458424999999998E-3</v>
      </c>
      <c r="AQ5796">
        <v>8.0074220000000002E-2</v>
      </c>
      <c r="AR5796">
        <v>0.16942978</v>
      </c>
      <c r="AS5796">
        <v>0.11638434</v>
      </c>
      <c r="AT5796">
        <v>0.16114247000000001</v>
      </c>
      <c r="AU5796">
        <v>5.2601124999999999E-2</v>
      </c>
      <c r="AV5796">
        <v>1.6807224999999999E-3</v>
      </c>
      <c r="AW5796">
        <v>0.11762336</v>
      </c>
      <c r="AX5796">
        <v>0.14637204000000001</v>
      </c>
      <c r="AY5796">
        <v>0.27027094000000002</v>
      </c>
      <c r="AZ5796">
        <v>1.5503930000000001E-2</v>
      </c>
      <c r="BA5796">
        <v>7.3586314999999999E-2</v>
      </c>
      <c r="BB5796">
        <v>1.4512747499999999E-2</v>
      </c>
      <c r="BC5796">
        <v>0.189885</v>
      </c>
      <c r="BD5796">
        <v>0.44120251999999999</v>
      </c>
      <c r="BE5796">
        <v>5.4065490000000001E-2</v>
      </c>
    </row>
    <row r="5797" spans="1:57" x14ac:dyDescent="0.35">
      <c r="A5797">
        <v>2015</v>
      </c>
      <c r="B5797">
        <v>8</v>
      </c>
      <c r="C5797">
        <v>28</v>
      </c>
      <c r="D5797">
        <v>0</v>
      </c>
      <c r="E5797">
        <v>0</v>
      </c>
      <c r="F5797">
        <v>0</v>
      </c>
      <c r="G5797" s="2">
        <f t="shared" si="90"/>
        <v>0.12324603390260001</v>
      </c>
      <c r="H5797">
        <v>2.0086232999999998E-2</v>
      </c>
      <c r="I5797">
        <v>4.6696096999999999E-2</v>
      </c>
      <c r="J5797">
        <v>5.8991190000000002E-4</v>
      </c>
      <c r="K5797">
        <v>0.10174485</v>
      </c>
      <c r="L5797">
        <v>0.20514484999999999</v>
      </c>
      <c r="M5797">
        <v>0.14704676</v>
      </c>
      <c r="N5797">
        <v>5.3551269999999998E-2</v>
      </c>
      <c r="O5797">
        <v>9.6967995000000001E-2</v>
      </c>
      <c r="P5797">
        <v>0.71342919999999999</v>
      </c>
      <c r="Q5797">
        <v>1.1798238E-3</v>
      </c>
      <c r="R5797">
        <v>1.2112068E-2</v>
      </c>
      <c r="S5797">
        <v>0.41820043000000001</v>
      </c>
      <c r="T5797">
        <v>1.9950872000000001E-2</v>
      </c>
      <c r="U5797">
        <v>5.3511303000000003E-2</v>
      </c>
      <c r="V5797">
        <v>0.109801</v>
      </c>
      <c r="W5797">
        <v>4.0744814999999997E-2</v>
      </c>
      <c r="X5797">
        <v>8.4036123000000003E-4</v>
      </c>
      <c r="Y5797">
        <v>0.22621351000000001</v>
      </c>
      <c r="Z5797">
        <v>0.15864053</v>
      </c>
      <c r="AA5797">
        <v>0.17564403000000001</v>
      </c>
      <c r="AB5797">
        <v>7.8276310000000002E-2</v>
      </c>
      <c r="AC5797">
        <v>0.48191195999999997</v>
      </c>
      <c r="AD5797">
        <v>5.7035306999999999E-3</v>
      </c>
      <c r="AE5797">
        <v>4.8512171999999999E-2</v>
      </c>
      <c r="AF5797">
        <v>8.446787E-2</v>
      </c>
      <c r="AG5797">
        <v>5.0352752000000001E-2</v>
      </c>
      <c r="AH5797">
        <v>1.6939513E-2</v>
      </c>
      <c r="AI5797">
        <v>8.195384E-2</v>
      </c>
      <c r="AJ5797">
        <v>0.21436013000000001</v>
      </c>
      <c r="AK5797">
        <v>0.1661649</v>
      </c>
      <c r="AL5797">
        <v>0.13598141</v>
      </c>
      <c r="AM5797">
        <v>1.6278146E-2</v>
      </c>
      <c r="AN5797">
        <v>0.12144296</v>
      </c>
      <c r="AO5797">
        <v>1.0145169000000001E-2</v>
      </c>
      <c r="AP5797">
        <v>9.3458440000000007E-3</v>
      </c>
      <c r="AQ5797">
        <v>9.0260415999999996E-2</v>
      </c>
      <c r="AR5797">
        <v>0.18213177</v>
      </c>
      <c r="AS5797">
        <v>0.11638434</v>
      </c>
      <c r="AT5797">
        <v>0.16114247000000001</v>
      </c>
      <c r="AU5797">
        <v>6.396715E-2</v>
      </c>
      <c r="AV5797">
        <v>2.8836856000000001E-2</v>
      </c>
      <c r="AW5797">
        <v>0.12018018</v>
      </c>
      <c r="AX5797">
        <v>0.14637201999999999</v>
      </c>
      <c r="AY5797">
        <v>0.27027094000000002</v>
      </c>
      <c r="AZ5797">
        <v>4.7247674000000003E-2</v>
      </c>
      <c r="BA5797">
        <v>7.3586314999999999E-2</v>
      </c>
      <c r="BB5797">
        <v>1.4512747499999999E-2</v>
      </c>
      <c r="BC5797">
        <v>0.22677808999999999</v>
      </c>
      <c r="BD5797">
        <v>0.44179246</v>
      </c>
      <c r="BE5797">
        <v>5.4905849999999999E-2</v>
      </c>
    </row>
    <row r="5798" spans="1:57" x14ac:dyDescent="0.35">
      <c r="A5798">
        <v>2015</v>
      </c>
      <c r="B5798">
        <v>8</v>
      </c>
      <c r="C5798">
        <v>25</v>
      </c>
      <c r="D5798">
        <v>6</v>
      </c>
      <c r="E5798">
        <v>0</v>
      </c>
      <c r="F5798">
        <v>0</v>
      </c>
      <c r="G5798" s="2">
        <f t="shared" si="90"/>
        <v>1.3950786322000004E-3</v>
      </c>
      <c r="H5798">
        <v>0</v>
      </c>
      <c r="I5798">
        <v>0</v>
      </c>
      <c r="J5798">
        <v>0</v>
      </c>
      <c r="K5798">
        <v>0</v>
      </c>
      <c r="L5798">
        <v>4.4111520000000001E-2</v>
      </c>
      <c r="M5798">
        <v>0</v>
      </c>
      <c r="N5798">
        <v>0</v>
      </c>
      <c r="O5798">
        <v>2.1009007000000001E-4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8.8486773999999998E-4</v>
      </c>
      <c r="AM5798">
        <v>0</v>
      </c>
      <c r="AN5798">
        <v>1.1933965E-2</v>
      </c>
      <c r="AO5798">
        <v>0</v>
      </c>
      <c r="AP5798">
        <v>4.8945956000000001E-3</v>
      </c>
      <c r="AQ5798">
        <v>0</v>
      </c>
      <c r="AR5798">
        <v>0</v>
      </c>
      <c r="AS5798">
        <v>0</v>
      </c>
      <c r="AT5798">
        <v>7.7188932000000002E-3</v>
      </c>
      <c r="AU5798">
        <v>0</v>
      </c>
      <c r="AV5798">
        <v>0</v>
      </c>
      <c r="AW5798">
        <v>0</v>
      </c>
      <c r="AX5798">
        <v>0</v>
      </c>
      <c r="AY5798">
        <v>0</v>
      </c>
      <c r="AZ5798">
        <v>0</v>
      </c>
      <c r="BA5798">
        <v>0</v>
      </c>
      <c r="BB5798">
        <v>0</v>
      </c>
      <c r="BC5798">
        <v>0</v>
      </c>
      <c r="BD5798">
        <v>0</v>
      </c>
      <c r="BE5798">
        <v>0</v>
      </c>
    </row>
    <row r="5799" spans="1:57" x14ac:dyDescent="0.35">
      <c r="A5799">
        <v>2015</v>
      </c>
      <c r="B5799">
        <v>8</v>
      </c>
      <c r="C5799">
        <v>25</v>
      </c>
      <c r="D5799">
        <v>12</v>
      </c>
      <c r="E5799">
        <v>0</v>
      </c>
      <c r="F5799">
        <v>0</v>
      </c>
      <c r="G5799" s="2">
        <f t="shared" si="90"/>
        <v>9.6797978661999975E-3</v>
      </c>
      <c r="H5799">
        <v>8.1249849999999995E-3</v>
      </c>
      <c r="I5799">
        <v>8.4036123000000003E-4</v>
      </c>
      <c r="J5799">
        <v>7.2846235999999998E-3</v>
      </c>
      <c r="K5799">
        <v>1.0843976999999999E-2</v>
      </c>
      <c r="L5799">
        <v>6.4002680000000006E-2</v>
      </c>
      <c r="M5799">
        <v>1.2748092000000001E-2</v>
      </c>
      <c r="N5799">
        <v>0</v>
      </c>
      <c r="O5799">
        <v>0</v>
      </c>
      <c r="P5799">
        <v>4.0624959999999996E-3</v>
      </c>
      <c r="Q5799">
        <v>1.1206683E-2</v>
      </c>
      <c r="R5799">
        <v>2.5210832E-3</v>
      </c>
      <c r="S5799">
        <v>0.11344269</v>
      </c>
      <c r="T5799">
        <v>1.8807827999999999E-2</v>
      </c>
      <c r="U5799">
        <v>3.642312E-3</v>
      </c>
      <c r="V5799">
        <v>2.0747854999999999E-2</v>
      </c>
      <c r="W5799">
        <v>0</v>
      </c>
      <c r="X5799">
        <v>0</v>
      </c>
      <c r="Y5799">
        <v>6.303828E-3</v>
      </c>
      <c r="Z5799">
        <v>0</v>
      </c>
      <c r="AA5799">
        <v>2.2413366999999998E-3</v>
      </c>
      <c r="AB5799">
        <v>0</v>
      </c>
      <c r="AC5799">
        <v>1.2605416E-3</v>
      </c>
      <c r="AD5799">
        <v>0</v>
      </c>
      <c r="AE5799">
        <v>4.2018061999999999E-4</v>
      </c>
      <c r="AF5799">
        <v>0</v>
      </c>
      <c r="AG5799">
        <v>0</v>
      </c>
      <c r="AH5799">
        <v>8.4492414999999994E-3</v>
      </c>
      <c r="AI5799">
        <v>5.4775570000000001E-3</v>
      </c>
      <c r="AJ5799">
        <v>3.7403251999999998E-2</v>
      </c>
      <c r="AK5799">
        <v>3.5018781E-3</v>
      </c>
      <c r="AL5799">
        <v>9.8490939999999992E-3</v>
      </c>
      <c r="AM5799">
        <v>4.2018061999999999E-4</v>
      </c>
      <c r="AN5799">
        <v>1.1224546E-2</v>
      </c>
      <c r="AO5799">
        <v>0</v>
      </c>
      <c r="AP5799">
        <v>1.9103269999999999E-2</v>
      </c>
      <c r="AQ5799">
        <v>3.5018772000000001E-3</v>
      </c>
      <c r="AR5799">
        <v>0</v>
      </c>
      <c r="AS5799">
        <v>1.6565443999999999E-2</v>
      </c>
      <c r="AT5799">
        <v>2.8287857999999999E-2</v>
      </c>
      <c r="AU5799">
        <v>1.2605413999999999E-3</v>
      </c>
      <c r="AV5799">
        <v>2.9495638000000003E-4</v>
      </c>
      <c r="AW5799">
        <v>0</v>
      </c>
      <c r="AX5799">
        <v>7.9834309999999992E-3</v>
      </c>
      <c r="AY5799">
        <v>0</v>
      </c>
      <c r="AZ5799">
        <v>5.8836490000000003E-3</v>
      </c>
      <c r="BA5799">
        <v>1.7510510999999999E-2</v>
      </c>
      <c r="BB5799">
        <v>0</v>
      </c>
      <c r="BC5799">
        <v>2.1009026000000002E-3</v>
      </c>
      <c r="BD5799">
        <v>4.2018056000000002E-4</v>
      </c>
      <c r="BE5799">
        <v>1.6249969999999999E-2</v>
      </c>
    </row>
    <row r="5800" spans="1:57" x14ac:dyDescent="0.35">
      <c r="A5800">
        <v>2015</v>
      </c>
      <c r="B5800">
        <v>8</v>
      </c>
      <c r="C5800">
        <v>26</v>
      </c>
      <c r="D5800">
        <v>0</v>
      </c>
      <c r="E5800">
        <v>0</v>
      </c>
      <c r="F5800">
        <v>0</v>
      </c>
      <c r="G5800" s="2">
        <f t="shared" si="90"/>
        <v>1.6433303035400002E-2</v>
      </c>
      <c r="H5800">
        <v>8.7148980000000004E-3</v>
      </c>
      <c r="I5800">
        <v>6.7943409999999997E-3</v>
      </c>
      <c r="J5800">
        <v>1.4126945E-2</v>
      </c>
      <c r="K5800">
        <v>1.6622916000000001E-2</v>
      </c>
      <c r="L5800">
        <v>7.7898875000000006E-2</v>
      </c>
      <c r="M5800">
        <v>1.4569248E-2</v>
      </c>
      <c r="N5800">
        <v>0</v>
      </c>
      <c r="O5800">
        <v>0</v>
      </c>
      <c r="P5800">
        <v>4.4826715999999999E-3</v>
      </c>
      <c r="Q5800">
        <v>1.6249969999999999E-2</v>
      </c>
      <c r="R5800">
        <v>2.5210832E-3</v>
      </c>
      <c r="S5800">
        <v>0.11654225</v>
      </c>
      <c r="T5800">
        <v>2.0086232999999998E-2</v>
      </c>
      <c r="U5800">
        <v>3.642312E-3</v>
      </c>
      <c r="V5800">
        <v>2.2443786E-2</v>
      </c>
      <c r="W5800">
        <v>0</v>
      </c>
      <c r="X5800">
        <v>0</v>
      </c>
      <c r="Y5800">
        <v>8.1249849999999995E-3</v>
      </c>
      <c r="Z5800">
        <v>2.5568091999999998E-3</v>
      </c>
      <c r="AA5800">
        <v>0</v>
      </c>
      <c r="AB5800">
        <v>0</v>
      </c>
      <c r="AC5800">
        <v>7.2118677000000001E-3</v>
      </c>
      <c r="AD5800">
        <v>0</v>
      </c>
      <c r="AE5800">
        <v>4.2018061999999999E-4</v>
      </c>
      <c r="AF5800">
        <v>0</v>
      </c>
      <c r="AG5800">
        <v>0</v>
      </c>
      <c r="AH5800">
        <v>9.1457289999999997E-2</v>
      </c>
      <c r="AI5800">
        <v>3.9513559999999996E-3</v>
      </c>
      <c r="AJ5800">
        <v>3.7823435000000002E-2</v>
      </c>
      <c r="AK5800">
        <v>9.047529E-2</v>
      </c>
      <c r="AL5800">
        <v>5.1063669999999999E-2</v>
      </c>
      <c r="AM5800">
        <v>4.2018061999999999E-4</v>
      </c>
      <c r="AN5800">
        <v>1.4324106E-2</v>
      </c>
      <c r="AO5800">
        <v>8.4036029999999995E-4</v>
      </c>
      <c r="AP5800">
        <v>2.0801852999999999E-2</v>
      </c>
      <c r="AQ5800">
        <v>8.174799E-3</v>
      </c>
      <c r="AR5800">
        <v>8.4036123000000003E-4</v>
      </c>
      <c r="AS5800">
        <v>3.0750467E-2</v>
      </c>
      <c r="AT5800">
        <v>2.9566266000000001E-2</v>
      </c>
      <c r="AU5800">
        <v>3.6967146999999999E-2</v>
      </c>
      <c r="AV5800">
        <v>2.8312486E-3</v>
      </c>
      <c r="AW5800">
        <v>0</v>
      </c>
      <c r="AX5800">
        <v>8.4036100000000006E-3</v>
      </c>
      <c r="AY5800">
        <v>0</v>
      </c>
      <c r="AZ5800">
        <v>5.8836490000000003E-3</v>
      </c>
      <c r="BA5800">
        <v>1.7090332E-2</v>
      </c>
      <c r="BB5800">
        <v>0</v>
      </c>
      <c r="BC5800">
        <v>2.5210837000000002E-3</v>
      </c>
      <c r="BD5800">
        <v>4.4826730000000004E-3</v>
      </c>
      <c r="BE5800">
        <v>1.9986602999999999E-2</v>
      </c>
    </row>
    <row r="5801" spans="1:57" x14ac:dyDescent="0.35">
      <c r="A5801">
        <v>2015</v>
      </c>
      <c r="B5801">
        <v>8</v>
      </c>
      <c r="C5801">
        <v>27</v>
      </c>
      <c r="D5801">
        <v>0</v>
      </c>
      <c r="E5801">
        <v>0</v>
      </c>
      <c r="F5801">
        <v>0</v>
      </c>
      <c r="G5801" s="2">
        <f t="shared" si="90"/>
        <v>5.0448661114599981E-2</v>
      </c>
      <c r="H5801">
        <v>1.5754379999999998E-2</v>
      </c>
      <c r="I5801">
        <v>6.7943376000000003E-3</v>
      </c>
      <c r="J5801">
        <v>4.7679359999999997E-2</v>
      </c>
      <c r="K5801">
        <v>4.4415306000000002E-2</v>
      </c>
      <c r="L5801">
        <v>0.10455248</v>
      </c>
      <c r="M5801">
        <v>1.7715970000000001E-2</v>
      </c>
      <c r="N5801">
        <v>0.13424053999999999</v>
      </c>
      <c r="O5801">
        <v>3.9870812999999996E-3</v>
      </c>
      <c r="P5801">
        <v>7.6293945E-3</v>
      </c>
      <c r="Q5801">
        <v>1.6249969999999999E-2</v>
      </c>
      <c r="R5801">
        <v>5.077893E-3</v>
      </c>
      <c r="S5801">
        <v>0.11654225999999999</v>
      </c>
      <c r="T5801">
        <v>1.8119335E-2</v>
      </c>
      <c r="U5801">
        <v>2.3710980999999999E-2</v>
      </c>
      <c r="V5801">
        <v>3.0954577E-2</v>
      </c>
      <c r="W5801">
        <v>0</v>
      </c>
      <c r="X5801">
        <v>4.4826735000000001E-3</v>
      </c>
      <c r="Y5801">
        <v>0.12447691</v>
      </c>
      <c r="Z5801">
        <v>3.1467230000000001E-3</v>
      </c>
      <c r="AA5801">
        <v>7.0394827000000004E-3</v>
      </c>
      <c r="AB5801">
        <v>1.1798240999999999E-3</v>
      </c>
      <c r="AC5801">
        <v>2.8042838E-2</v>
      </c>
      <c r="AD5801">
        <v>5.4596803999999999E-2</v>
      </c>
      <c r="AE5801">
        <v>8.4036110000000001E-4</v>
      </c>
      <c r="AF5801">
        <v>0</v>
      </c>
      <c r="AG5801">
        <v>4.8274420000000004E-3</v>
      </c>
      <c r="AH5801">
        <v>0.50430660000000005</v>
      </c>
      <c r="AI5801">
        <v>1.0740388E-2</v>
      </c>
      <c r="AJ5801">
        <v>3.7823435000000002E-2</v>
      </c>
      <c r="AK5801">
        <v>0.78739345000000005</v>
      </c>
      <c r="AL5801">
        <v>5.8734108E-2</v>
      </c>
      <c r="AM5801">
        <v>4.4826735000000001E-3</v>
      </c>
      <c r="AN5801">
        <v>1.4324106E-2</v>
      </c>
      <c r="AO5801">
        <v>3.3971704999999999E-3</v>
      </c>
      <c r="AP5801">
        <v>3.9399218E-2</v>
      </c>
      <c r="AQ5801">
        <v>6.7943409999999997E-3</v>
      </c>
      <c r="AR5801">
        <v>8.4036123000000003E-4</v>
      </c>
      <c r="AS5801">
        <v>3.0750467E-2</v>
      </c>
      <c r="AT5801">
        <v>3.7758923999999999E-2</v>
      </c>
      <c r="AU5801">
        <v>4.7398493E-2</v>
      </c>
      <c r="AV5801">
        <v>1.4302729999999999E-3</v>
      </c>
      <c r="AW5801">
        <v>5.0725850000000001E-3</v>
      </c>
      <c r="AX5801">
        <v>8.4036100000000006E-3</v>
      </c>
      <c r="AY5801">
        <v>0</v>
      </c>
      <c r="AZ5801">
        <v>1.1271705999999999E-2</v>
      </c>
      <c r="BA5801">
        <v>2.2162916000000001E-2</v>
      </c>
      <c r="BB5801">
        <v>1.3238603999999999E-2</v>
      </c>
      <c r="BC5801">
        <v>2.7626613000000001E-2</v>
      </c>
      <c r="BD5801">
        <v>7.0394827000000004E-3</v>
      </c>
      <c r="BE5801">
        <v>1.9986607E-2</v>
      </c>
    </row>
    <row r="5802" spans="1:57" x14ac:dyDescent="0.35">
      <c r="A5802">
        <v>2015</v>
      </c>
      <c r="B5802">
        <v>8</v>
      </c>
      <c r="C5802">
        <v>28</v>
      </c>
      <c r="D5802">
        <v>0</v>
      </c>
      <c r="E5802">
        <v>0</v>
      </c>
      <c r="F5802">
        <v>0</v>
      </c>
      <c r="G5802" s="2">
        <f t="shared" si="90"/>
        <v>6.3451440577999993E-2</v>
      </c>
      <c r="H5802">
        <v>2.0237050999999999E-2</v>
      </c>
      <c r="I5802">
        <v>6.7943376000000003E-3</v>
      </c>
      <c r="J5802">
        <v>5.3878481999999998E-2</v>
      </c>
      <c r="K5802">
        <v>4.441531E-2</v>
      </c>
      <c r="L5802">
        <v>0.10455248</v>
      </c>
      <c r="M5802">
        <v>3.1589249999999999E-2</v>
      </c>
      <c r="N5802">
        <v>0.13281026000000001</v>
      </c>
      <c r="O5802">
        <v>3.9870823E-3</v>
      </c>
      <c r="P5802">
        <v>7.6293945E-3</v>
      </c>
      <c r="Q5802">
        <v>1.6249969999999999E-2</v>
      </c>
      <c r="R5802">
        <v>6.7943413999999999E-3</v>
      </c>
      <c r="S5802">
        <v>0.11654225999999999</v>
      </c>
      <c r="T5802">
        <v>2.3232952000000001E-2</v>
      </c>
      <c r="U5802">
        <v>5.7993980000000001E-2</v>
      </c>
      <c r="V5802">
        <v>3.0954577E-2</v>
      </c>
      <c r="W5802">
        <v>1.9835782999999999E-2</v>
      </c>
      <c r="X5802">
        <v>1.0145172500000001E-2</v>
      </c>
      <c r="Y5802">
        <v>0.28369027000000002</v>
      </c>
      <c r="Z5802">
        <v>7.6293945E-3</v>
      </c>
      <c r="AA5802">
        <v>0</v>
      </c>
      <c r="AB5802">
        <v>1.1798240999999999E-3</v>
      </c>
      <c r="AC5802">
        <v>2.8042838E-2</v>
      </c>
      <c r="AD5802">
        <v>6.0300340000000001E-2</v>
      </c>
      <c r="AE5802">
        <v>1.2206389E-2</v>
      </c>
      <c r="AF5802">
        <v>0.16670742999999999</v>
      </c>
      <c r="AG5802">
        <v>4.8274420000000004E-3</v>
      </c>
      <c r="AH5802">
        <v>0.56255155999999995</v>
      </c>
      <c r="AI5802">
        <v>1.0740388E-2</v>
      </c>
      <c r="AJ5802">
        <v>3.7823435000000002E-2</v>
      </c>
      <c r="AK5802">
        <v>0.78739345000000005</v>
      </c>
      <c r="AL5802">
        <v>5.8734108E-2</v>
      </c>
      <c r="AM5802">
        <v>1.1330300999999999E-2</v>
      </c>
      <c r="AN5802">
        <v>1.4324107000000001E-2</v>
      </c>
      <c r="AO5802">
        <v>2.0372405999999999E-2</v>
      </c>
      <c r="AP5802">
        <v>3.9399218E-2</v>
      </c>
      <c r="AQ5802">
        <v>6.7943409999999997E-3</v>
      </c>
      <c r="AR5802">
        <v>3.3971704999999999E-3</v>
      </c>
      <c r="AS5802">
        <v>3.0750467E-2</v>
      </c>
      <c r="AT5802">
        <v>3.7758923999999999E-2</v>
      </c>
      <c r="AU5802">
        <v>6.8307530000000005E-2</v>
      </c>
      <c r="AV5802">
        <v>7.6293945E-3</v>
      </c>
      <c r="AW5802">
        <v>5.0725850000000001E-3</v>
      </c>
      <c r="AX5802">
        <v>8.4036100000000006E-3</v>
      </c>
      <c r="AY5802">
        <v>1.0776116000000001E-2</v>
      </c>
      <c r="AZ5802">
        <v>1.1271705999999999E-2</v>
      </c>
      <c r="BA5802">
        <v>2.2162916000000001E-2</v>
      </c>
      <c r="BB5802">
        <v>1.3828516000000001E-2</v>
      </c>
      <c r="BC5802">
        <v>2.8806437000000001E-2</v>
      </c>
      <c r="BD5802">
        <v>0.10273012500000001</v>
      </c>
      <c r="BE5802">
        <v>1.9986607E-2</v>
      </c>
    </row>
    <row r="5803" spans="1:57" x14ac:dyDescent="0.35">
      <c r="A5803">
        <v>2015</v>
      </c>
      <c r="B5803">
        <v>8</v>
      </c>
      <c r="C5803">
        <v>29</v>
      </c>
      <c r="D5803">
        <v>0</v>
      </c>
      <c r="E5803">
        <v>0</v>
      </c>
      <c r="F5803">
        <v>0</v>
      </c>
      <c r="G5803" s="2">
        <f t="shared" si="90"/>
        <v>6.5589151731999987E-2</v>
      </c>
      <c r="H5803">
        <v>2.0237050999999999E-2</v>
      </c>
      <c r="I5803">
        <v>6.7943376000000003E-3</v>
      </c>
      <c r="J5803">
        <v>5.3878481999999998E-2</v>
      </c>
      <c r="K5803">
        <v>4.8647522999999998E-2</v>
      </c>
      <c r="L5803">
        <v>0.116319776</v>
      </c>
      <c r="M5803">
        <v>2.9622355E-2</v>
      </c>
      <c r="N5803">
        <v>0.13281026000000001</v>
      </c>
      <c r="O5803">
        <v>3.9870823E-3</v>
      </c>
      <c r="P5803">
        <v>7.6293945E-3</v>
      </c>
      <c r="Q5803">
        <v>1.7090332E-2</v>
      </c>
      <c r="R5803">
        <v>6.7943413999999999E-3</v>
      </c>
      <c r="S5803">
        <v>0.123331286</v>
      </c>
      <c r="T5803">
        <v>3.9671563E-2</v>
      </c>
      <c r="U5803">
        <v>5.7993980000000001E-2</v>
      </c>
      <c r="V5803">
        <v>3.0954571E-2</v>
      </c>
      <c r="W5803">
        <v>1.6438615E-2</v>
      </c>
      <c r="X5803">
        <v>1.0145172500000001E-2</v>
      </c>
      <c r="Y5803">
        <v>0.28624706999999999</v>
      </c>
      <c r="Z5803">
        <v>7.6293945E-3</v>
      </c>
      <c r="AA5803">
        <v>1.6939512E-2</v>
      </c>
      <c r="AB5803">
        <v>3.7366333000000002E-3</v>
      </c>
      <c r="AC5803">
        <v>3.1685150000000002E-2</v>
      </c>
      <c r="AD5803">
        <v>6.0300340000000001E-2</v>
      </c>
      <c r="AE5803">
        <v>1.2206389E-2</v>
      </c>
      <c r="AF5803">
        <v>0.16926424000000001</v>
      </c>
      <c r="AG5803">
        <v>4.8274434999999996E-3</v>
      </c>
      <c r="AH5803">
        <v>0.56255155999999995</v>
      </c>
      <c r="AI5803">
        <v>1.0740388E-2</v>
      </c>
      <c r="AJ5803">
        <v>3.7823435000000002E-2</v>
      </c>
      <c r="AK5803">
        <v>0.78960549999999996</v>
      </c>
      <c r="AL5803">
        <v>5.8734108E-2</v>
      </c>
      <c r="AM5803">
        <v>1.1330300999999999E-2</v>
      </c>
      <c r="AN5803">
        <v>8.9653470000000002E-3</v>
      </c>
      <c r="AO5803">
        <v>2.2053130000000001E-2</v>
      </c>
      <c r="AP5803">
        <v>3.8313716999999997E-2</v>
      </c>
      <c r="AQ5803">
        <v>1.4078967E-2</v>
      </c>
      <c r="AR5803">
        <v>3.3971704999999999E-3</v>
      </c>
      <c r="AS5803">
        <v>4.0650494000000002E-2</v>
      </c>
      <c r="AT5803">
        <v>3.7758923999999999E-2</v>
      </c>
      <c r="AU5803">
        <v>6.2108404999999998E-2</v>
      </c>
      <c r="AV5803">
        <v>7.6293945E-3</v>
      </c>
      <c r="AW5803">
        <v>5.0725850000000001E-3</v>
      </c>
      <c r="AX5803">
        <v>8.4036100000000006E-3</v>
      </c>
      <c r="AY5803">
        <v>1.0776116000000001E-2</v>
      </c>
      <c r="AZ5803">
        <v>2.6681315000000001E-2</v>
      </c>
      <c r="BA5803">
        <v>2.2162916000000001E-2</v>
      </c>
      <c r="BB5803">
        <v>1.4078965000000001E-2</v>
      </c>
      <c r="BC5803">
        <v>2.8806437000000001E-2</v>
      </c>
      <c r="BD5803">
        <v>0.11552642</v>
      </c>
      <c r="BE5803">
        <v>2.7026087000000001E-2</v>
      </c>
    </row>
    <row r="5804" spans="1:57" x14ac:dyDescent="0.35">
      <c r="A5804">
        <v>2015</v>
      </c>
      <c r="B5804">
        <v>8</v>
      </c>
      <c r="C5804">
        <v>26</v>
      </c>
      <c r="D5804">
        <v>6</v>
      </c>
      <c r="E5804">
        <v>0</v>
      </c>
      <c r="F5804">
        <v>0</v>
      </c>
      <c r="G5804" s="2">
        <f t="shared" si="90"/>
        <v>4.4745306215999989E-3</v>
      </c>
      <c r="H5804">
        <v>2.1161119999999999E-3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1.821156E-3</v>
      </c>
      <c r="O5804">
        <v>1.8957459999999999E-2</v>
      </c>
      <c r="P5804">
        <v>2.2125629999999999E-3</v>
      </c>
      <c r="Q5804">
        <v>8.4036123000000003E-4</v>
      </c>
      <c r="R5804">
        <v>0</v>
      </c>
      <c r="S5804">
        <v>1.2784046999999999E-3</v>
      </c>
      <c r="T5804">
        <v>0</v>
      </c>
      <c r="U5804">
        <v>0</v>
      </c>
      <c r="V5804">
        <v>1.2784046999999999E-3</v>
      </c>
      <c r="W5804">
        <v>0</v>
      </c>
      <c r="X5804">
        <v>5.1978099999999998E-3</v>
      </c>
      <c r="Y5804">
        <v>0</v>
      </c>
      <c r="Z5804">
        <v>3.0995607000000001E-3</v>
      </c>
      <c r="AA5804">
        <v>7.1513649999999996E-4</v>
      </c>
      <c r="AB5804">
        <v>1.4884949E-3</v>
      </c>
      <c r="AC5804">
        <v>1.3746980000000001E-2</v>
      </c>
      <c r="AD5804">
        <v>4.2018061999999999E-4</v>
      </c>
      <c r="AE5804">
        <v>0</v>
      </c>
      <c r="AF5804">
        <v>0</v>
      </c>
      <c r="AG5804">
        <v>1.2784046999999999E-3</v>
      </c>
      <c r="AH5804">
        <v>0</v>
      </c>
      <c r="AI5804">
        <v>3.1990753000000001E-3</v>
      </c>
      <c r="AJ5804">
        <v>0</v>
      </c>
      <c r="AK5804">
        <v>4.2202289999999998E-3</v>
      </c>
      <c r="AL5804">
        <v>9.1584264999999998E-2</v>
      </c>
      <c r="AM5804">
        <v>0</v>
      </c>
      <c r="AN5804">
        <v>0</v>
      </c>
      <c r="AO5804">
        <v>0</v>
      </c>
      <c r="AP5804">
        <v>2.2413365000000002E-3</v>
      </c>
      <c r="AQ5804">
        <v>4.6493409999999999E-2</v>
      </c>
      <c r="AR5804">
        <v>0</v>
      </c>
      <c r="AS5804">
        <v>1.5497804000000001E-3</v>
      </c>
      <c r="AT5804">
        <v>0</v>
      </c>
      <c r="AU5804">
        <v>0</v>
      </c>
      <c r="AV5804">
        <v>0</v>
      </c>
      <c r="AW5804">
        <v>9.1057794999999998E-4</v>
      </c>
      <c r="AX5804">
        <v>0</v>
      </c>
      <c r="AY5804">
        <v>1.4747796000000001E-4</v>
      </c>
      <c r="AZ5804">
        <v>1.4989428000000001E-2</v>
      </c>
      <c r="BA5804">
        <v>0</v>
      </c>
      <c r="BB5804">
        <v>0</v>
      </c>
      <c r="BC5804">
        <v>1.6985851999999999E-3</v>
      </c>
      <c r="BD5804">
        <v>4.2018061999999999E-4</v>
      </c>
      <c r="BE5804">
        <v>1.8211561E-3</v>
      </c>
    </row>
    <row r="5805" spans="1:57" x14ac:dyDescent="0.35">
      <c r="A5805">
        <v>2015</v>
      </c>
      <c r="B5805">
        <v>8</v>
      </c>
      <c r="C5805">
        <v>26</v>
      </c>
      <c r="D5805">
        <v>12</v>
      </c>
      <c r="E5805">
        <v>0</v>
      </c>
      <c r="F5805">
        <v>0</v>
      </c>
      <c r="G5805" s="2">
        <f t="shared" si="90"/>
        <v>6.6790138756000006E-3</v>
      </c>
      <c r="H5805">
        <v>5.2156729999999997E-3</v>
      </c>
      <c r="I5805">
        <v>0</v>
      </c>
      <c r="J5805">
        <v>0</v>
      </c>
      <c r="K5805">
        <v>0</v>
      </c>
      <c r="L5805">
        <v>0</v>
      </c>
      <c r="M5805">
        <v>5.8991190000000002E-4</v>
      </c>
      <c r="N5805">
        <v>3.642312E-3</v>
      </c>
      <c r="O5805">
        <v>2.1146439999999999E-2</v>
      </c>
      <c r="P5805">
        <v>2.8517654000000002E-3</v>
      </c>
      <c r="Q5805">
        <v>6.4967310000000004E-3</v>
      </c>
      <c r="R5805">
        <v>4.2018056000000002E-4</v>
      </c>
      <c r="S5805">
        <v>1.2784046999999999E-3</v>
      </c>
      <c r="T5805">
        <v>1.6807224999999999E-3</v>
      </c>
      <c r="U5805">
        <v>0</v>
      </c>
      <c r="V5805">
        <v>0</v>
      </c>
      <c r="W5805">
        <v>1.2784046999999999E-3</v>
      </c>
      <c r="X5805">
        <v>1.1589833000000001E-2</v>
      </c>
      <c r="Y5805">
        <v>0</v>
      </c>
      <c r="Z5805">
        <v>3.5197414E-3</v>
      </c>
      <c r="AA5805">
        <v>1.4302729999999999E-3</v>
      </c>
      <c r="AB5805">
        <v>1.9935413999999999E-3</v>
      </c>
      <c r="AC5805">
        <v>3.0050767999999999E-2</v>
      </c>
      <c r="AD5805">
        <v>0</v>
      </c>
      <c r="AE5805">
        <v>1.2784046999999999E-3</v>
      </c>
      <c r="AF5805">
        <v>1.821156E-3</v>
      </c>
      <c r="AG5805">
        <v>7.6704340000000003E-3</v>
      </c>
      <c r="AH5805">
        <v>0</v>
      </c>
      <c r="AI5805">
        <v>4.8247897000000001E-3</v>
      </c>
      <c r="AJ5805">
        <v>4.2018056000000002E-4</v>
      </c>
      <c r="AK5805">
        <v>3.5197414E-3</v>
      </c>
      <c r="AL5805">
        <v>0.11590833</v>
      </c>
      <c r="AM5805">
        <v>0</v>
      </c>
      <c r="AN5805">
        <v>0</v>
      </c>
      <c r="AO5805">
        <v>1.8211559E-3</v>
      </c>
      <c r="AP5805">
        <v>4.0624924000000001E-3</v>
      </c>
      <c r="AQ5805">
        <v>4.6913589999999998E-2</v>
      </c>
      <c r="AR5805">
        <v>3.1467209999999999E-3</v>
      </c>
      <c r="AS5805">
        <v>2.2413365000000002E-3</v>
      </c>
      <c r="AT5805">
        <v>4.5229199999999997E-3</v>
      </c>
      <c r="AU5805">
        <v>0</v>
      </c>
      <c r="AV5805">
        <v>0</v>
      </c>
      <c r="AW5805">
        <v>2.1161119999999999E-3</v>
      </c>
      <c r="AX5805">
        <v>0</v>
      </c>
      <c r="AY5805">
        <v>3.8352143000000001E-3</v>
      </c>
      <c r="AZ5805">
        <v>1.4989428000000001E-2</v>
      </c>
      <c r="BA5805">
        <v>8.2603409999999992E-3</v>
      </c>
      <c r="BB5805">
        <v>2.2413365000000002E-3</v>
      </c>
      <c r="BC5805">
        <v>8.5107900000000007E-3</v>
      </c>
      <c r="BD5805">
        <v>4.2018056000000002E-4</v>
      </c>
      <c r="BE5805">
        <v>2.2413366999999998E-3</v>
      </c>
    </row>
    <row r="5806" spans="1:57" x14ac:dyDescent="0.35">
      <c r="A5806">
        <v>2015</v>
      </c>
      <c r="B5806">
        <v>8</v>
      </c>
      <c r="C5806">
        <v>27</v>
      </c>
      <c r="D5806">
        <v>0</v>
      </c>
      <c r="E5806">
        <v>0</v>
      </c>
      <c r="F5806">
        <v>0</v>
      </c>
      <c r="G5806" s="2">
        <f t="shared" si="90"/>
        <v>6.5626412192000003E-3</v>
      </c>
      <c r="H5806">
        <v>4.2322239999999997E-3</v>
      </c>
      <c r="I5806">
        <v>0</v>
      </c>
      <c r="J5806">
        <v>0</v>
      </c>
      <c r="K5806">
        <v>0</v>
      </c>
      <c r="L5806">
        <v>0</v>
      </c>
      <c r="M5806">
        <v>5.8991190000000002E-4</v>
      </c>
      <c r="N5806">
        <v>3.642312E-3</v>
      </c>
      <c r="O5806">
        <v>2.2719799999999998E-2</v>
      </c>
      <c r="P5806">
        <v>2.8517654000000002E-3</v>
      </c>
      <c r="Q5806">
        <v>5.9539800000000002E-3</v>
      </c>
      <c r="R5806">
        <v>0</v>
      </c>
      <c r="S5806">
        <v>0</v>
      </c>
      <c r="T5806">
        <v>1.6807224999999999E-3</v>
      </c>
      <c r="U5806">
        <v>0</v>
      </c>
      <c r="V5806">
        <v>0</v>
      </c>
      <c r="W5806">
        <v>0</v>
      </c>
      <c r="X5806">
        <v>9.5962919999999993E-3</v>
      </c>
      <c r="Y5806">
        <v>0</v>
      </c>
      <c r="Z5806">
        <v>0</v>
      </c>
      <c r="AA5806">
        <v>1.4302729999999999E-3</v>
      </c>
      <c r="AB5806">
        <v>1.9935407E-3</v>
      </c>
      <c r="AC5806">
        <v>3.0050767999999999E-2</v>
      </c>
      <c r="AD5806">
        <v>0</v>
      </c>
      <c r="AE5806">
        <v>1.2784046999999999E-3</v>
      </c>
      <c r="AF5806">
        <v>0</v>
      </c>
      <c r="AG5806">
        <v>7.6704184000000002E-3</v>
      </c>
      <c r="AH5806">
        <v>0</v>
      </c>
      <c r="AI5806">
        <v>3.9870827000000001E-3</v>
      </c>
      <c r="AJ5806">
        <v>4.2018056000000002E-4</v>
      </c>
      <c r="AK5806">
        <v>3.5197414E-3</v>
      </c>
      <c r="AL5806">
        <v>0.11676656000000001</v>
      </c>
      <c r="AM5806">
        <v>0</v>
      </c>
      <c r="AN5806">
        <v>0</v>
      </c>
      <c r="AO5806">
        <v>0</v>
      </c>
      <c r="AP5806">
        <v>4.4826730000000004E-3</v>
      </c>
      <c r="AQ5806">
        <v>5.0433334000000003E-2</v>
      </c>
      <c r="AR5806">
        <v>3.7366337999999999E-3</v>
      </c>
      <c r="AS5806">
        <v>2.2413365000000002E-3</v>
      </c>
      <c r="AT5806">
        <v>4.5229199999999997E-3</v>
      </c>
      <c r="AU5806">
        <v>0</v>
      </c>
      <c r="AV5806">
        <v>0</v>
      </c>
      <c r="AW5806">
        <v>2.1161119999999999E-3</v>
      </c>
      <c r="AX5806">
        <v>0</v>
      </c>
      <c r="AY5806">
        <v>3.8352143000000001E-3</v>
      </c>
      <c r="AZ5806">
        <v>1.4569248E-2</v>
      </c>
      <c r="BA5806">
        <v>8.2603409999999992E-3</v>
      </c>
      <c r="BB5806">
        <v>0</v>
      </c>
      <c r="BC5806">
        <v>1.470991E-2</v>
      </c>
      <c r="BD5806">
        <v>8.4036110000000001E-4</v>
      </c>
      <c r="BE5806">
        <v>0</v>
      </c>
    </row>
    <row r="5807" spans="1:57" x14ac:dyDescent="0.35">
      <c r="A5807">
        <v>2015</v>
      </c>
      <c r="B5807">
        <v>8</v>
      </c>
      <c r="C5807">
        <v>28</v>
      </c>
      <c r="D5807">
        <v>0</v>
      </c>
      <c r="E5807">
        <v>0</v>
      </c>
      <c r="F5807">
        <v>0</v>
      </c>
      <c r="G5807" s="2">
        <f t="shared" si="90"/>
        <v>7.1658687880000009E-3</v>
      </c>
      <c r="H5807">
        <v>4.2322239999999997E-3</v>
      </c>
      <c r="I5807">
        <v>0</v>
      </c>
      <c r="J5807">
        <v>0</v>
      </c>
      <c r="K5807">
        <v>0</v>
      </c>
      <c r="L5807">
        <v>0</v>
      </c>
      <c r="M5807">
        <v>5.8991190000000002E-4</v>
      </c>
      <c r="N5807">
        <v>3.6423117999999999E-3</v>
      </c>
      <c r="O5807">
        <v>2.2719799999999998E-2</v>
      </c>
      <c r="P5807">
        <v>3.1467215000000001E-3</v>
      </c>
      <c r="Q5807">
        <v>5.9539859999999997E-3</v>
      </c>
      <c r="R5807">
        <v>0</v>
      </c>
      <c r="S5807">
        <v>0</v>
      </c>
      <c r="T5807">
        <v>1.6807221E-3</v>
      </c>
      <c r="U5807">
        <v>0</v>
      </c>
      <c r="V5807">
        <v>0</v>
      </c>
      <c r="W5807">
        <v>0</v>
      </c>
      <c r="X5807">
        <v>9.5962919999999993E-3</v>
      </c>
      <c r="Y5807">
        <v>0</v>
      </c>
      <c r="Z5807">
        <v>6.1991214999999999E-3</v>
      </c>
      <c r="AA5807">
        <v>1.4302729999999999E-3</v>
      </c>
      <c r="AB5807">
        <v>0</v>
      </c>
      <c r="AC5807">
        <v>3.369308E-2</v>
      </c>
      <c r="AD5807">
        <v>1.6385324E-2</v>
      </c>
      <c r="AE5807">
        <v>0</v>
      </c>
      <c r="AF5807">
        <v>0</v>
      </c>
      <c r="AG5807">
        <v>7.6704184000000002E-3</v>
      </c>
      <c r="AH5807">
        <v>0</v>
      </c>
      <c r="AI5807">
        <v>3.9870827000000001E-3</v>
      </c>
      <c r="AJ5807">
        <v>8.4036110000000001E-4</v>
      </c>
      <c r="AK5807">
        <v>0</v>
      </c>
      <c r="AL5807">
        <v>0.11676656000000001</v>
      </c>
      <c r="AM5807">
        <v>0</v>
      </c>
      <c r="AN5807">
        <v>0</v>
      </c>
      <c r="AO5807">
        <v>0</v>
      </c>
      <c r="AP5807">
        <v>4.4826730000000004E-3</v>
      </c>
      <c r="AQ5807">
        <v>5.0433334000000003E-2</v>
      </c>
      <c r="AR5807">
        <v>1.0525667000000001E-2</v>
      </c>
      <c r="AS5807">
        <v>3.6423117999999999E-3</v>
      </c>
      <c r="AT5807">
        <v>5.5063689999999997E-3</v>
      </c>
      <c r="AU5807">
        <v>0</v>
      </c>
      <c r="AV5807">
        <v>0</v>
      </c>
      <c r="AW5807">
        <v>3.642312E-3</v>
      </c>
      <c r="AX5807">
        <v>0</v>
      </c>
      <c r="AY5807">
        <v>2.5568094999999999E-3</v>
      </c>
      <c r="AZ5807">
        <v>1.4569248E-2</v>
      </c>
      <c r="BA5807">
        <v>8.2603409999999992E-3</v>
      </c>
      <c r="BB5807">
        <v>0</v>
      </c>
      <c r="BC5807">
        <v>1.5299823000000001E-2</v>
      </c>
      <c r="BD5807">
        <v>8.4036110000000001E-4</v>
      </c>
      <c r="BE5807">
        <v>0</v>
      </c>
    </row>
    <row r="5808" spans="1:57" x14ac:dyDescent="0.35">
      <c r="A5808">
        <v>2015</v>
      </c>
      <c r="B5808">
        <v>8</v>
      </c>
      <c r="C5808">
        <v>29</v>
      </c>
      <c r="D5808">
        <v>0</v>
      </c>
      <c r="E5808">
        <v>0</v>
      </c>
      <c r="F5808">
        <v>0</v>
      </c>
      <c r="G5808" s="2">
        <f t="shared" si="90"/>
        <v>8.3045924345999996E-3</v>
      </c>
      <c r="H5808">
        <v>0</v>
      </c>
      <c r="I5808">
        <v>3.642312E-3</v>
      </c>
      <c r="J5808">
        <v>0</v>
      </c>
      <c r="K5808">
        <v>0</v>
      </c>
      <c r="L5808">
        <v>0</v>
      </c>
      <c r="M5808">
        <v>4.2322239999999997E-3</v>
      </c>
      <c r="N5808">
        <v>3.6423117999999999E-3</v>
      </c>
      <c r="O5808">
        <v>2.2719799999999998E-2</v>
      </c>
      <c r="P5808">
        <v>3.1467215000000001E-3</v>
      </c>
      <c r="Q5808">
        <v>5.9539859999999997E-3</v>
      </c>
      <c r="R5808">
        <v>0</v>
      </c>
      <c r="S5808">
        <v>6.1991214999999999E-3</v>
      </c>
      <c r="T5808">
        <v>1.6807224999999999E-3</v>
      </c>
      <c r="U5808">
        <v>0</v>
      </c>
      <c r="V5808">
        <v>7.0394827000000004E-3</v>
      </c>
      <c r="W5808">
        <v>0</v>
      </c>
      <c r="X5808">
        <v>9.5962919999999993E-3</v>
      </c>
      <c r="Y5808">
        <v>5.8991179999999999E-4</v>
      </c>
      <c r="Z5808">
        <v>6.1991214999999999E-3</v>
      </c>
      <c r="AA5808">
        <v>7.6293945E-3</v>
      </c>
      <c r="AB5808">
        <v>5.0725843999999999E-3</v>
      </c>
      <c r="AC5808">
        <v>3.369308E-2</v>
      </c>
      <c r="AD5808">
        <v>1.6385324E-2</v>
      </c>
      <c r="AE5808">
        <v>0</v>
      </c>
      <c r="AF5808">
        <v>5.8991179999999999E-4</v>
      </c>
      <c r="AG5808">
        <v>7.6704184000000002E-3</v>
      </c>
      <c r="AH5808">
        <v>0</v>
      </c>
      <c r="AI5808">
        <v>7.6293945E-3</v>
      </c>
      <c r="AJ5808">
        <v>8.4036110000000001E-4</v>
      </c>
      <c r="AK5808">
        <v>7.2846244999999997E-3</v>
      </c>
      <c r="AL5808">
        <v>0.11676656000000001</v>
      </c>
      <c r="AM5808">
        <v>0</v>
      </c>
      <c r="AN5808">
        <v>0</v>
      </c>
      <c r="AO5808">
        <v>0</v>
      </c>
      <c r="AP5808">
        <v>7.0394827000000004E-3</v>
      </c>
      <c r="AQ5808">
        <v>5.0433334000000003E-2</v>
      </c>
      <c r="AR5808">
        <v>1.0525667000000001E-2</v>
      </c>
      <c r="AS5808">
        <v>0</v>
      </c>
      <c r="AT5808">
        <v>5.5063689999999997E-3</v>
      </c>
      <c r="AU5808">
        <v>2.5568008E-3</v>
      </c>
      <c r="AV5808">
        <v>0</v>
      </c>
      <c r="AW5808">
        <v>3.642312E-3</v>
      </c>
      <c r="AX5808">
        <v>1.3238603999999999E-2</v>
      </c>
      <c r="AY5808">
        <v>2.5568094999999999E-3</v>
      </c>
      <c r="AZ5808">
        <v>1.7126057E-2</v>
      </c>
      <c r="BA5808">
        <v>8.2603409999999992E-3</v>
      </c>
      <c r="BB5808">
        <v>0</v>
      </c>
      <c r="BC5808">
        <v>1.5299823000000001E-2</v>
      </c>
      <c r="BD5808">
        <v>8.4036123000000003E-4</v>
      </c>
      <c r="BE5808">
        <v>0</v>
      </c>
    </row>
    <row r="5809" spans="1:57" x14ac:dyDescent="0.35">
      <c r="A5809">
        <v>2015</v>
      </c>
      <c r="B5809">
        <v>8</v>
      </c>
      <c r="C5809">
        <v>30</v>
      </c>
      <c r="D5809">
        <v>0</v>
      </c>
      <c r="E5809">
        <v>0</v>
      </c>
      <c r="F5809">
        <v>0</v>
      </c>
      <c r="G5809" s="2">
        <f t="shared" si="90"/>
        <v>9.6403779799999981E-3</v>
      </c>
      <c r="H5809">
        <v>0</v>
      </c>
      <c r="I5809">
        <v>3.6423117999999999E-3</v>
      </c>
      <c r="J5809">
        <v>0</v>
      </c>
      <c r="K5809">
        <v>0</v>
      </c>
      <c r="L5809">
        <v>0</v>
      </c>
      <c r="M5809">
        <v>4.2322239999999997E-3</v>
      </c>
      <c r="N5809">
        <v>3.6423117999999999E-3</v>
      </c>
      <c r="O5809">
        <v>2.2719799999999998E-2</v>
      </c>
      <c r="P5809">
        <v>3.1467215000000001E-3</v>
      </c>
      <c r="Q5809">
        <v>6.7943409999999997E-3</v>
      </c>
      <c r="R5809">
        <v>0</v>
      </c>
      <c r="S5809">
        <v>6.7890333000000004E-3</v>
      </c>
      <c r="T5809">
        <v>1.6807224999999999E-3</v>
      </c>
      <c r="U5809">
        <v>8.4697550000000007E-3</v>
      </c>
      <c r="V5809">
        <v>2.9833345000000001E-2</v>
      </c>
      <c r="W5809">
        <v>0</v>
      </c>
      <c r="X5809">
        <v>1.4078965000000001E-2</v>
      </c>
      <c r="Y5809">
        <v>5.8991179999999999E-4</v>
      </c>
      <c r="Z5809">
        <v>7.0394827000000004E-3</v>
      </c>
      <c r="AA5809">
        <v>1.6807224999999999E-3</v>
      </c>
      <c r="AB5809">
        <v>5.0725843999999999E-3</v>
      </c>
      <c r="AC5809">
        <v>3.369308E-2</v>
      </c>
      <c r="AD5809">
        <v>1.5258789E-2</v>
      </c>
      <c r="AE5809">
        <v>0</v>
      </c>
      <c r="AF5809">
        <v>5.8991179999999999E-4</v>
      </c>
      <c r="AG5809">
        <v>1.1902660000000001E-2</v>
      </c>
      <c r="AH5809">
        <v>1.1798239000000001E-3</v>
      </c>
      <c r="AI5809">
        <v>7.6293945E-3</v>
      </c>
      <c r="AJ5809">
        <v>8.4036110000000001E-4</v>
      </c>
      <c r="AK5809">
        <v>7.2846244999999997E-3</v>
      </c>
      <c r="AL5809">
        <v>0.11878674</v>
      </c>
      <c r="AM5809">
        <v>0</v>
      </c>
      <c r="AN5809">
        <v>5.0725850000000001E-3</v>
      </c>
      <c r="AO5809">
        <v>0</v>
      </c>
      <c r="AP5809">
        <v>7.0394827000000004E-3</v>
      </c>
      <c r="AQ5809">
        <v>5.0433334000000003E-2</v>
      </c>
      <c r="AR5809">
        <v>1.1366027000000001E-2</v>
      </c>
      <c r="AS5809">
        <v>7.284624E-3</v>
      </c>
      <c r="AT5809">
        <v>9.7385920000000008E-3</v>
      </c>
      <c r="AU5809">
        <v>7.2846133000000002E-3</v>
      </c>
      <c r="AV5809">
        <v>4.4826730000000004E-3</v>
      </c>
      <c r="AW5809">
        <v>0</v>
      </c>
      <c r="AX5809">
        <v>1.3238603999999999E-2</v>
      </c>
      <c r="AY5809">
        <v>2.5568094999999999E-3</v>
      </c>
      <c r="AZ5809">
        <v>2.1113139999999999E-2</v>
      </c>
      <c r="BA5809">
        <v>8.2603409999999992E-3</v>
      </c>
      <c r="BB5809">
        <v>0</v>
      </c>
      <c r="BC5809">
        <v>1.5299823000000001E-2</v>
      </c>
      <c r="BD5809">
        <v>2.2706333999999999E-3</v>
      </c>
      <c r="BE5809">
        <v>0</v>
      </c>
    </row>
    <row r="5810" spans="1:57" x14ac:dyDescent="0.35">
      <c r="A5810">
        <v>2015</v>
      </c>
      <c r="B5810">
        <v>8</v>
      </c>
      <c r="C5810">
        <v>27</v>
      </c>
      <c r="D5810">
        <v>6</v>
      </c>
      <c r="E5810">
        <v>0</v>
      </c>
      <c r="F5810">
        <v>0</v>
      </c>
      <c r="G5810" s="2">
        <f t="shared" si="90"/>
        <v>8.8911656600000003E-4</v>
      </c>
      <c r="H5810">
        <v>1.4747799E-4</v>
      </c>
      <c r="I5810">
        <v>4.0350480000000003E-3</v>
      </c>
      <c r="J5810">
        <v>0</v>
      </c>
      <c r="K5810">
        <v>1.2291074E-3</v>
      </c>
      <c r="L5810">
        <v>7.8668026000000004E-4</v>
      </c>
      <c r="M5810">
        <v>0</v>
      </c>
      <c r="N5810">
        <v>0</v>
      </c>
      <c r="O5810">
        <v>0</v>
      </c>
      <c r="P5810">
        <v>0</v>
      </c>
      <c r="Q5810">
        <v>3.1960121999999999E-3</v>
      </c>
      <c r="R5810">
        <v>2.9495638000000003E-4</v>
      </c>
      <c r="S5810">
        <v>0</v>
      </c>
      <c r="T5810">
        <v>0</v>
      </c>
      <c r="U5810">
        <v>1.4747797E-4</v>
      </c>
      <c r="V5810">
        <v>0</v>
      </c>
      <c r="W5810">
        <v>0</v>
      </c>
      <c r="X5810">
        <v>1.4747819000000001E-4</v>
      </c>
      <c r="Y5810">
        <v>0</v>
      </c>
      <c r="Z5810">
        <v>1.5497804000000001E-3</v>
      </c>
      <c r="AA5810">
        <v>0</v>
      </c>
      <c r="AB5810">
        <v>7.8668026000000004E-4</v>
      </c>
      <c r="AC5810">
        <v>0</v>
      </c>
      <c r="AD5810">
        <v>7.8668049999999995E-4</v>
      </c>
      <c r="AE5810">
        <v>0</v>
      </c>
      <c r="AF5810">
        <v>0</v>
      </c>
      <c r="AG5810">
        <v>7.8668026000000004E-4</v>
      </c>
      <c r="AH5810">
        <v>9.3415844999999997E-4</v>
      </c>
      <c r="AI5810">
        <v>0</v>
      </c>
      <c r="AJ5810">
        <v>0</v>
      </c>
      <c r="AK5810">
        <v>7.8668026000000004E-4</v>
      </c>
      <c r="AL5810">
        <v>1.3765921999999999E-3</v>
      </c>
      <c r="AM5810">
        <v>0</v>
      </c>
      <c r="AN5810">
        <v>0</v>
      </c>
      <c r="AO5810">
        <v>5.8991179999999999E-4</v>
      </c>
      <c r="AP5810">
        <v>0</v>
      </c>
      <c r="AQ5810">
        <v>0</v>
      </c>
      <c r="AR5810">
        <v>0</v>
      </c>
      <c r="AS5810">
        <v>7.8668026000000004E-4</v>
      </c>
      <c r="AT5810">
        <v>7.8668026000000004E-4</v>
      </c>
      <c r="AU5810">
        <v>0</v>
      </c>
      <c r="AV5810">
        <v>7.8668026000000004E-4</v>
      </c>
      <c r="AW5810">
        <v>0</v>
      </c>
      <c r="AX5810">
        <v>0</v>
      </c>
      <c r="AY5810">
        <v>0</v>
      </c>
      <c r="AZ5810">
        <v>0</v>
      </c>
      <c r="BA5810">
        <v>2.4514385E-2</v>
      </c>
      <c r="BB5810">
        <v>0</v>
      </c>
      <c r="BC5810">
        <v>0</v>
      </c>
      <c r="BD5810">
        <v>0</v>
      </c>
      <c r="BE5810">
        <v>0</v>
      </c>
    </row>
    <row r="5811" spans="1:57" x14ac:dyDescent="0.35">
      <c r="A5811">
        <v>2015</v>
      </c>
      <c r="B5811">
        <v>8</v>
      </c>
      <c r="C5811">
        <v>27</v>
      </c>
      <c r="D5811">
        <v>12</v>
      </c>
      <c r="E5811">
        <v>0</v>
      </c>
      <c r="F5811">
        <v>0</v>
      </c>
      <c r="G5811" s="2">
        <f t="shared" si="90"/>
        <v>8.8389383599999998E-4</v>
      </c>
      <c r="H5811">
        <v>0</v>
      </c>
      <c r="I5811">
        <v>3.2719448E-3</v>
      </c>
      <c r="J5811">
        <v>0</v>
      </c>
      <c r="K5811">
        <v>1.8683076E-3</v>
      </c>
      <c r="L5811">
        <v>1.5733608E-3</v>
      </c>
      <c r="M5811">
        <v>0</v>
      </c>
      <c r="N5811">
        <v>0</v>
      </c>
      <c r="O5811">
        <v>0</v>
      </c>
      <c r="P5811">
        <v>0</v>
      </c>
      <c r="Q5811">
        <v>3.8352143000000001E-3</v>
      </c>
      <c r="R5811">
        <v>5.8991179999999999E-4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2.9495589999999999E-4</v>
      </c>
      <c r="Y5811">
        <v>0</v>
      </c>
      <c r="Z5811">
        <v>1.2784048E-3</v>
      </c>
      <c r="AA5811">
        <v>0</v>
      </c>
      <c r="AB5811">
        <v>0</v>
      </c>
      <c r="AC5811">
        <v>0</v>
      </c>
      <c r="AD5811">
        <v>2.9495589999999999E-4</v>
      </c>
      <c r="AE5811">
        <v>0</v>
      </c>
      <c r="AF5811">
        <v>0</v>
      </c>
      <c r="AG5811">
        <v>0</v>
      </c>
      <c r="AH5811">
        <v>2.8517655999999998E-3</v>
      </c>
      <c r="AI5811">
        <v>0</v>
      </c>
      <c r="AJ5811">
        <v>0</v>
      </c>
      <c r="AK5811">
        <v>0</v>
      </c>
      <c r="AL5811">
        <v>1.8683167000000001E-3</v>
      </c>
      <c r="AM5811">
        <v>0</v>
      </c>
      <c r="AN5811">
        <v>0</v>
      </c>
      <c r="AO5811">
        <v>5.8991179999999999E-4</v>
      </c>
      <c r="AP5811">
        <v>1.2784048E-3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0</v>
      </c>
      <c r="AW5811">
        <v>0</v>
      </c>
      <c r="AX5811">
        <v>0</v>
      </c>
      <c r="AY5811">
        <v>0</v>
      </c>
      <c r="AZ5811">
        <v>0</v>
      </c>
      <c r="BA5811">
        <v>2.4599236999999999E-2</v>
      </c>
      <c r="BB5811">
        <v>0</v>
      </c>
      <c r="BC5811">
        <v>0</v>
      </c>
      <c r="BD5811">
        <v>0</v>
      </c>
      <c r="BE5811">
        <v>0</v>
      </c>
    </row>
    <row r="5812" spans="1:57" x14ac:dyDescent="0.35">
      <c r="A5812">
        <v>2015</v>
      </c>
      <c r="B5812">
        <v>8</v>
      </c>
      <c r="C5812">
        <v>28</v>
      </c>
      <c r="D5812">
        <v>0</v>
      </c>
      <c r="E5812">
        <v>0</v>
      </c>
      <c r="F5812">
        <v>0</v>
      </c>
      <c r="G5812" s="2">
        <f t="shared" si="90"/>
        <v>8.3620551399999992E-4</v>
      </c>
      <c r="H5812">
        <v>0</v>
      </c>
      <c r="I5812">
        <v>3.2719448E-3</v>
      </c>
      <c r="J5812">
        <v>0</v>
      </c>
      <c r="K5812">
        <v>1.8683076E-3</v>
      </c>
      <c r="L5812">
        <v>1.5733608E-3</v>
      </c>
      <c r="M5812">
        <v>0</v>
      </c>
      <c r="N5812">
        <v>0</v>
      </c>
      <c r="O5812">
        <v>0</v>
      </c>
      <c r="P5812">
        <v>0</v>
      </c>
      <c r="Q5812">
        <v>3.8352143000000001E-3</v>
      </c>
      <c r="R5812">
        <v>5.8991190000000002E-4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2.9495589999999999E-4</v>
      </c>
      <c r="Y5812">
        <v>0</v>
      </c>
      <c r="Z5812">
        <v>1.2784048E-3</v>
      </c>
      <c r="AA5812">
        <v>0</v>
      </c>
      <c r="AB5812">
        <v>0</v>
      </c>
      <c r="AC5812">
        <v>0</v>
      </c>
      <c r="AD5812">
        <v>2.9495589999999999E-4</v>
      </c>
      <c r="AE5812">
        <v>0</v>
      </c>
      <c r="AF5812">
        <v>0</v>
      </c>
      <c r="AG5812">
        <v>0</v>
      </c>
      <c r="AH5812">
        <v>3.1467209999999999E-3</v>
      </c>
      <c r="AI5812">
        <v>0</v>
      </c>
      <c r="AJ5812">
        <v>0</v>
      </c>
      <c r="AK5812">
        <v>0</v>
      </c>
      <c r="AL5812">
        <v>5.8991190000000002E-4</v>
      </c>
      <c r="AM5812">
        <v>0</v>
      </c>
      <c r="AN5812">
        <v>0</v>
      </c>
      <c r="AO5812">
        <v>5.8991179999999999E-4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0</v>
      </c>
      <c r="AY5812">
        <v>0</v>
      </c>
      <c r="AZ5812">
        <v>0</v>
      </c>
      <c r="BA5812">
        <v>2.4476675E-2</v>
      </c>
      <c r="BB5812">
        <v>0</v>
      </c>
      <c r="BC5812">
        <v>0</v>
      </c>
      <c r="BD5812">
        <v>0</v>
      </c>
      <c r="BE5812">
        <v>0</v>
      </c>
    </row>
    <row r="5813" spans="1:57" x14ac:dyDescent="0.35">
      <c r="A5813">
        <v>2015</v>
      </c>
      <c r="B5813">
        <v>8</v>
      </c>
      <c r="C5813">
        <v>29</v>
      </c>
      <c r="D5813">
        <v>0</v>
      </c>
      <c r="E5813">
        <v>0</v>
      </c>
      <c r="F5813">
        <v>0</v>
      </c>
      <c r="G5813" s="2">
        <f t="shared" si="90"/>
        <v>9.3028208799999981E-4</v>
      </c>
      <c r="H5813">
        <v>0</v>
      </c>
      <c r="I5813">
        <v>3.3971692999999999E-3</v>
      </c>
      <c r="J5813">
        <v>0</v>
      </c>
      <c r="K5813">
        <v>3.1467079999999998E-3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2.5568091999999998E-3</v>
      </c>
      <c r="R5813">
        <v>5.8991190000000002E-4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3.1467209999999999E-3</v>
      </c>
      <c r="AI5813">
        <v>0</v>
      </c>
      <c r="AJ5813">
        <v>0</v>
      </c>
      <c r="AK5813">
        <v>0</v>
      </c>
      <c r="AL5813">
        <v>5.8991190000000002E-4</v>
      </c>
      <c r="AM5813">
        <v>0</v>
      </c>
      <c r="AN5813">
        <v>0</v>
      </c>
      <c r="AO5813">
        <v>5.8991179999999999E-4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0</v>
      </c>
      <c r="AX5813">
        <v>0</v>
      </c>
      <c r="AY5813">
        <v>0</v>
      </c>
      <c r="AZ5813">
        <v>0</v>
      </c>
      <c r="BA5813">
        <v>2.8118996E-2</v>
      </c>
      <c r="BB5813">
        <v>1.2784045999999999E-3</v>
      </c>
      <c r="BC5813">
        <v>3.0995607000000001E-3</v>
      </c>
      <c r="BD5813">
        <v>0</v>
      </c>
      <c r="BE5813">
        <v>0</v>
      </c>
    </row>
    <row r="5814" spans="1:57" x14ac:dyDescent="0.35">
      <c r="A5814">
        <v>2015</v>
      </c>
      <c r="B5814">
        <v>8</v>
      </c>
      <c r="C5814">
        <v>30</v>
      </c>
      <c r="D5814">
        <v>0</v>
      </c>
      <c r="E5814">
        <v>0</v>
      </c>
      <c r="F5814">
        <v>0</v>
      </c>
      <c r="G5814" s="2">
        <f t="shared" si="90"/>
        <v>1.552224186E-3</v>
      </c>
      <c r="H5814">
        <v>0</v>
      </c>
      <c r="I5814">
        <v>6.5438919999999999E-3</v>
      </c>
      <c r="J5814">
        <v>0</v>
      </c>
      <c r="K5814">
        <v>3.1467079999999998E-3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5.1136193999999999E-3</v>
      </c>
      <c r="R5814">
        <v>1.1798238E-3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3.1467209999999999E-3</v>
      </c>
      <c r="AI5814">
        <v>0</v>
      </c>
      <c r="AJ5814">
        <v>0</v>
      </c>
      <c r="AK5814">
        <v>0</v>
      </c>
      <c r="AL5814">
        <v>5.8991190000000002E-4</v>
      </c>
      <c r="AM5814">
        <v>0</v>
      </c>
      <c r="AN5814">
        <v>0</v>
      </c>
      <c r="AO5814">
        <v>5.8991179999999999E-4</v>
      </c>
      <c r="AP5814">
        <v>0</v>
      </c>
      <c r="AQ5814">
        <v>7.6293945E-3</v>
      </c>
      <c r="AR5814">
        <v>0</v>
      </c>
      <c r="AS5814">
        <v>0</v>
      </c>
      <c r="AT5814">
        <v>0</v>
      </c>
      <c r="AU5814">
        <v>0</v>
      </c>
      <c r="AV5814">
        <v>5.8991179999999999E-4</v>
      </c>
      <c r="AW5814">
        <v>0</v>
      </c>
      <c r="AX5814">
        <v>5.8991190000000002E-4</v>
      </c>
      <c r="AY5814">
        <v>0</v>
      </c>
      <c r="AZ5814">
        <v>0</v>
      </c>
      <c r="BA5814">
        <v>2.8118996E-2</v>
      </c>
      <c r="BB5814">
        <v>2.5568102000000001E-3</v>
      </c>
      <c r="BC5814">
        <v>1.7815596999999999E-2</v>
      </c>
      <c r="BD5814">
        <v>0</v>
      </c>
      <c r="BE5814">
        <v>0</v>
      </c>
    </row>
    <row r="5815" spans="1:57" x14ac:dyDescent="0.35">
      <c r="A5815">
        <v>2015</v>
      </c>
      <c r="B5815">
        <v>8</v>
      </c>
      <c r="C5815">
        <v>31</v>
      </c>
      <c r="D5815">
        <v>0</v>
      </c>
      <c r="E5815">
        <v>0</v>
      </c>
      <c r="F5815">
        <v>0</v>
      </c>
      <c r="G5815" s="2">
        <f t="shared" si="90"/>
        <v>1.6044262380000001E-3</v>
      </c>
      <c r="H5815">
        <v>0</v>
      </c>
      <c r="I5815">
        <v>6.7943409999999997E-3</v>
      </c>
      <c r="J5815">
        <v>0</v>
      </c>
      <c r="K5815">
        <v>1.1798143000000001E-3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5.1136193999999999E-3</v>
      </c>
      <c r="R5815">
        <v>1.1798238E-3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3.1467209999999999E-3</v>
      </c>
      <c r="AI5815">
        <v>0</v>
      </c>
      <c r="AJ5815">
        <v>0</v>
      </c>
      <c r="AK5815">
        <v>0</v>
      </c>
      <c r="AL5815">
        <v>5.8991190000000002E-4</v>
      </c>
      <c r="AM5815">
        <v>0</v>
      </c>
      <c r="AN5815">
        <v>0</v>
      </c>
      <c r="AO5815">
        <v>1.1798237E-3</v>
      </c>
      <c r="AP5815">
        <v>0</v>
      </c>
      <c r="AQ5815">
        <v>8.2193070000000003E-3</v>
      </c>
      <c r="AR5815">
        <v>0</v>
      </c>
      <c r="AS5815">
        <v>0</v>
      </c>
      <c r="AT5815">
        <v>0</v>
      </c>
      <c r="AU5815">
        <v>0</v>
      </c>
      <c r="AV5815">
        <v>1.1798237E-3</v>
      </c>
      <c r="AW5815">
        <v>0</v>
      </c>
      <c r="AX5815">
        <v>5.8991190000000002E-4</v>
      </c>
      <c r="AY5815">
        <v>0</v>
      </c>
      <c r="AZ5815">
        <v>0</v>
      </c>
      <c r="BA5815">
        <v>2.8118996E-2</v>
      </c>
      <c r="BB5815">
        <v>2.5568102000000001E-3</v>
      </c>
      <c r="BC5815">
        <v>2.0372408000000002E-2</v>
      </c>
      <c r="BD5815">
        <v>0</v>
      </c>
      <c r="BE5815">
        <v>0</v>
      </c>
    </row>
    <row r="5816" spans="1:57" x14ac:dyDescent="0.35">
      <c r="A5816">
        <v>2015</v>
      </c>
      <c r="B5816">
        <v>8</v>
      </c>
      <c r="C5816">
        <v>28</v>
      </c>
      <c r="D5816">
        <v>6</v>
      </c>
      <c r="E5816">
        <v>0</v>
      </c>
      <c r="F5816">
        <v>0</v>
      </c>
      <c r="G5816" s="2">
        <f t="shared" si="90"/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0</v>
      </c>
      <c r="AX5816">
        <v>0</v>
      </c>
      <c r="AY5816">
        <v>0</v>
      </c>
      <c r="AZ5816">
        <v>0</v>
      </c>
      <c r="BA5816">
        <v>0</v>
      </c>
      <c r="BB5816">
        <v>0</v>
      </c>
      <c r="BC5816">
        <v>0</v>
      </c>
      <c r="BD5816">
        <v>0</v>
      </c>
      <c r="BE5816">
        <v>0</v>
      </c>
    </row>
    <row r="5817" spans="1:57" x14ac:dyDescent="0.35">
      <c r="A5817">
        <v>2015</v>
      </c>
      <c r="B5817">
        <v>8</v>
      </c>
      <c r="C5817">
        <v>28</v>
      </c>
      <c r="D5817">
        <v>12</v>
      </c>
      <c r="E5817">
        <v>0</v>
      </c>
      <c r="F5817">
        <v>0</v>
      </c>
      <c r="G5817" s="2">
        <f t="shared" si="90"/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0</v>
      </c>
      <c r="AX5817">
        <v>0</v>
      </c>
      <c r="AY5817">
        <v>0</v>
      </c>
      <c r="AZ5817">
        <v>0</v>
      </c>
      <c r="BA5817">
        <v>0</v>
      </c>
      <c r="BB5817">
        <v>0</v>
      </c>
      <c r="BC5817">
        <v>0</v>
      </c>
      <c r="BD5817">
        <v>0</v>
      </c>
      <c r="BE5817">
        <v>0</v>
      </c>
    </row>
    <row r="5818" spans="1:57" x14ac:dyDescent="0.35">
      <c r="A5818">
        <v>2015</v>
      </c>
      <c r="B5818">
        <v>8</v>
      </c>
      <c r="C5818">
        <v>29</v>
      </c>
      <c r="D5818">
        <v>0</v>
      </c>
      <c r="E5818">
        <v>0</v>
      </c>
      <c r="F5818">
        <v>0</v>
      </c>
      <c r="G5818" s="2">
        <f t="shared" si="90"/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0</v>
      </c>
      <c r="AY5818">
        <v>0</v>
      </c>
      <c r="AZ5818">
        <v>0</v>
      </c>
      <c r="BA5818">
        <v>0</v>
      </c>
      <c r="BB5818">
        <v>0</v>
      </c>
      <c r="BC5818">
        <v>0</v>
      </c>
      <c r="BD5818">
        <v>0</v>
      </c>
      <c r="BE5818">
        <v>0</v>
      </c>
    </row>
    <row r="5819" spans="1:57" x14ac:dyDescent="0.35">
      <c r="A5819">
        <v>2015</v>
      </c>
      <c r="B5819">
        <v>8</v>
      </c>
      <c r="C5819">
        <v>30</v>
      </c>
      <c r="D5819">
        <v>0</v>
      </c>
      <c r="E5819">
        <v>0</v>
      </c>
      <c r="F5819">
        <v>0</v>
      </c>
      <c r="G5819" s="2">
        <f t="shared" si="90"/>
        <v>5.2436477680000001E-4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9.3458424999999998E-3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5.8991179999999999E-4</v>
      </c>
      <c r="AB5819">
        <v>0</v>
      </c>
      <c r="AC5819">
        <v>0</v>
      </c>
      <c r="AD5819">
        <v>0</v>
      </c>
      <c r="AE5819">
        <v>3.1467215000000001E-3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8.2193059999999991E-3</v>
      </c>
      <c r="AM5819">
        <v>0</v>
      </c>
      <c r="AN5819">
        <v>0</v>
      </c>
      <c r="AO5819">
        <v>0</v>
      </c>
      <c r="AP5819">
        <v>0</v>
      </c>
      <c r="AQ5819">
        <v>5.8991193999999997E-4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5.8991179999999999E-4</v>
      </c>
      <c r="AY5819">
        <v>3.7366333000000002E-3</v>
      </c>
      <c r="AZ5819">
        <v>0</v>
      </c>
      <c r="BA5819">
        <v>0</v>
      </c>
      <c r="BB5819">
        <v>0</v>
      </c>
      <c r="BC5819">
        <v>0</v>
      </c>
      <c r="BD5819">
        <v>0</v>
      </c>
      <c r="BE5819">
        <v>0</v>
      </c>
    </row>
    <row r="5820" spans="1:57" x14ac:dyDescent="0.35">
      <c r="A5820">
        <v>2015</v>
      </c>
      <c r="B5820">
        <v>8</v>
      </c>
      <c r="C5820">
        <v>31</v>
      </c>
      <c r="D5820">
        <v>0</v>
      </c>
      <c r="E5820">
        <v>0</v>
      </c>
      <c r="F5820">
        <v>0</v>
      </c>
      <c r="G5820" s="2">
        <f t="shared" si="90"/>
        <v>5.7550097079999991E-4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9.3458424999999998E-3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6.2934430000000001E-3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8.2193059999999991E-3</v>
      </c>
      <c r="AM5820">
        <v>0</v>
      </c>
      <c r="AN5820">
        <v>0</v>
      </c>
      <c r="AO5820">
        <v>0</v>
      </c>
      <c r="AP5820">
        <v>0</v>
      </c>
      <c r="AQ5820">
        <v>5.8991193999999997E-4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5.8991179999999999E-4</v>
      </c>
      <c r="AY5820">
        <v>3.7366333000000002E-3</v>
      </c>
      <c r="AZ5820">
        <v>0</v>
      </c>
      <c r="BA5820">
        <v>0</v>
      </c>
      <c r="BB5820">
        <v>0</v>
      </c>
      <c r="BC5820">
        <v>0</v>
      </c>
      <c r="BD5820">
        <v>0</v>
      </c>
      <c r="BE5820">
        <v>0</v>
      </c>
    </row>
    <row r="5821" spans="1:57" x14ac:dyDescent="0.35">
      <c r="A5821">
        <v>2015</v>
      </c>
      <c r="B5821">
        <v>9</v>
      </c>
      <c r="C5821">
        <v>1</v>
      </c>
      <c r="D5821">
        <v>0</v>
      </c>
      <c r="E5821">
        <v>0</v>
      </c>
      <c r="F5821">
        <v>0</v>
      </c>
      <c r="G5821" s="2">
        <f t="shared" si="90"/>
        <v>4.3972031679999997E-4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5.1136193999999999E-3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6.2934430000000001E-3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8.2193059999999991E-3</v>
      </c>
      <c r="AM5821">
        <v>0</v>
      </c>
      <c r="AN5821">
        <v>0</v>
      </c>
      <c r="AO5821">
        <v>0</v>
      </c>
      <c r="AP5821">
        <v>0</v>
      </c>
      <c r="AQ5821">
        <v>5.8991193999999997E-4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5.8991179999999999E-4</v>
      </c>
      <c r="AY5821">
        <v>1.1798237E-3</v>
      </c>
      <c r="AZ5821">
        <v>0</v>
      </c>
      <c r="BA5821">
        <v>0</v>
      </c>
      <c r="BB5821">
        <v>0</v>
      </c>
      <c r="BC5821">
        <v>0</v>
      </c>
      <c r="BD5821">
        <v>0</v>
      </c>
      <c r="BE5821">
        <v>0</v>
      </c>
    </row>
    <row r="5822" spans="1:57" x14ac:dyDescent="0.35">
      <c r="A5822">
        <v>2015</v>
      </c>
      <c r="B5822">
        <v>8</v>
      </c>
      <c r="C5822">
        <v>29</v>
      </c>
      <c r="D5822">
        <v>6</v>
      </c>
      <c r="E5822">
        <v>0</v>
      </c>
      <c r="F5822">
        <v>0</v>
      </c>
      <c r="G5822" s="2">
        <f t="shared" si="90"/>
        <v>4.6450469120000004E-4</v>
      </c>
      <c r="H5822">
        <v>0</v>
      </c>
      <c r="I5822">
        <v>1.4747796000000001E-4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5.6358533999999998E-3</v>
      </c>
      <c r="R5822">
        <v>0</v>
      </c>
      <c r="S5822">
        <v>0</v>
      </c>
      <c r="T5822">
        <v>0</v>
      </c>
      <c r="U5822">
        <v>0</v>
      </c>
      <c r="V5822">
        <v>1.7598707E-3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2.2413365000000002E-3</v>
      </c>
      <c r="AH5822">
        <v>0</v>
      </c>
      <c r="AI5822">
        <v>0</v>
      </c>
      <c r="AJ5822">
        <v>0</v>
      </c>
      <c r="AK5822">
        <v>3.1128824000000001E-3</v>
      </c>
      <c r="AL5822">
        <v>3.0995607000000001E-3</v>
      </c>
      <c r="AM5822">
        <v>0</v>
      </c>
      <c r="AN5822">
        <v>1.1353171000000001E-3</v>
      </c>
      <c r="AO5822">
        <v>0</v>
      </c>
      <c r="AP5822">
        <v>1.4747799E-4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0</v>
      </c>
      <c r="AY5822">
        <v>4.1096529999999996E-3</v>
      </c>
      <c r="AZ5822">
        <v>7.1513649999999996E-4</v>
      </c>
      <c r="BA5822">
        <v>0</v>
      </c>
      <c r="BB5822">
        <v>2.1009031E-4</v>
      </c>
      <c r="BC5822">
        <v>0</v>
      </c>
      <c r="BD5822">
        <v>0</v>
      </c>
      <c r="BE5822">
        <v>9.10578E-4</v>
      </c>
    </row>
    <row r="5823" spans="1:57" x14ac:dyDescent="0.35">
      <c r="A5823">
        <v>2015</v>
      </c>
      <c r="B5823">
        <v>8</v>
      </c>
      <c r="C5823">
        <v>29</v>
      </c>
      <c r="D5823">
        <v>12</v>
      </c>
      <c r="E5823">
        <v>0</v>
      </c>
      <c r="F5823">
        <v>0</v>
      </c>
      <c r="G5823" s="2">
        <f t="shared" si="90"/>
        <v>4.2588611000000004E-4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5.6358533999999998E-3</v>
      </c>
      <c r="R5823">
        <v>0</v>
      </c>
      <c r="S5823">
        <v>0</v>
      </c>
      <c r="T5823">
        <v>0</v>
      </c>
      <c r="U5823">
        <v>0</v>
      </c>
      <c r="V5823">
        <v>1.8211559E-3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2.2413365000000002E-3</v>
      </c>
      <c r="AH5823">
        <v>0</v>
      </c>
      <c r="AI5823">
        <v>0</v>
      </c>
      <c r="AJ5823">
        <v>0</v>
      </c>
      <c r="AK5823">
        <v>2.5362924E-3</v>
      </c>
      <c r="AL5823">
        <v>3.0995607000000001E-3</v>
      </c>
      <c r="AM5823">
        <v>0</v>
      </c>
      <c r="AN5823">
        <v>1.1353171000000001E-3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0</v>
      </c>
      <c r="AY5823">
        <v>4.1096529999999996E-3</v>
      </c>
      <c r="AZ5823">
        <v>7.1513649999999996E-4</v>
      </c>
      <c r="BA5823">
        <v>0</v>
      </c>
      <c r="BB5823">
        <v>0</v>
      </c>
      <c r="BC5823">
        <v>0</v>
      </c>
      <c r="BD5823">
        <v>0</v>
      </c>
      <c r="BE5823">
        <v>0</v>
      </c>
    </row>
    <row r="5824" spans="1:57" x14ac:dyDescent="0.35">
      <c r="A5824">
        <v>2015</v>
      </c>
      <c r="B5824">
        <v>8</v>
      </c>
      <c r="C5824">
        <v>30</v>
      </c>
      <c r="D5824">
        <v>0</v>
      </c>
      <c r="E5824">
        <v>0</v>
      </c>
      <c r="F5824">
        <v>0</v>
      </c>
      <c r="G5824" s="2">
        <f t="shared" si="90"/>
        <v>1.97894414E-4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3.6423117999999999E-3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5.8991190000000002E-4</v>
      </c>
      <c r="AL5824">
        <v>0</v>
      </c>
      <c r="AM5824">
        <v>0</v>
      </c>
      <c r="AN5824">
        <v>1.4302729999999999E-3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  <c r="AY5824">
        <v>4.2322239999999997E-3</v>
      </c>
      <c r="AZ5824">
        <v>0</v>
      </c>
      <c r="BA5824">
        <v>0</v>
      </c>
      <c r="BB5824">
        <v>0</v>
      </c>
      <c r="BC5824">
        <v>0</v>
      </c>
      <c r="BD5824">
        <v>0</v>
      </c>
      <c r="BE5824">
        <v>0</v>
      </c>
    </row>
    <row r="5825" spans="1:57" x14ac:dyDescent="0.35">
      <c r="A5825">
        <v>2015</v>
      </c>
      <c r="B5825">
        <v>8</v>
      </c>
      <c r="C5825">
        <v>31</v>
      </c>
      <c r="D5825">
        <v>0</v>
      </c>
      <c r="E5825">
        <v>0</v>
      </c>
      <c r="F5825">
        <v>0</v>
      </c>
      <c r="G5825" s="2">
        <f t="shared" si="90"/>
        <v>1.97894414E-4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3.6423117999999999E-3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5.8991190000000002E-4</v>
      </c>
      <c r="AL5825">
        <v>0</v>
      </c>
      <c r="AM5825">
        <v>0</v>
      </c>
      <c r="AN5825">
        <v>1.4302729999999999E-3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  <c r="AY5825">
        <v>4.2322239999999997E-3</v>
      </c>
      <c r="AZ5825">
        <v>0</v>
      </c>
      <c r="BA5825">
        <v>0</v>
      </c>
      <c r="BB5825">
        <v>0</v>
      </c>
      <c r="BC5825">
        <v>0</v>
      </c>
      <c r="BD5825">
        <v>0</v>
      </c>
      <c r="BE5825">
        <v>0</v>
      </c>
    </row>
    <row r="5826" spans="1:57" x14ac:dyDescent="0.35">
      <c r="A5826">
        <v>2015</v>
      </c>
      <c r="B5826">
        <v>9</v>
      </c>
      <c r="C5826">
        <v>1</v>
      </c>
      <c r="D5826">
        <v>0</v>
      </c>
      <c r="E5826">
        <v>0</v>
      </c>
      <c r="F5826">
        <v>0</v>
      </c>
      <c r="G5826" s="2">
        <f t="shared" si="90"/>
        <v>3.2376327479999994E-4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6.7890333000000004E-3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1.4302729999999999E-3</v>
      </c>
      <c r="AO5826">
        <v>0</v>
      </c>
      <c r="AP5826">
        <v>0</v>
      </c>
      <c r="AQ5826">
        <v>0</v>
      </c>
      <c r="AR5826">
        <v>5.8991193999999997E-4</v>
      </c>
      <c r="AS5826">
        <v>3.1467215000000001E-3</v>
      </c>
      <c r="AT5826">
        <v>0</v>
      </c>
      <c r="AU5826">
        <v>0</v>
      </c>
      <c r="AV5826">
        <v>0</v>
      </c>
      <c r="AW5826">
        <v>0</v>
      </c>
      <c r="AX5826">
        <v>0</v>
      </c>
      <c r="AY5826">
        <v>4.2322239999999997E-3</v>
      </c>
      <c r="AZ5826">
        <v>0</v>
      </c>
      <c r="BA5826">
        <v>0</v>
      </c>
      <c r="BB5826">
        <v>0</v>
      </c>
      <c r="BC5826">
        <v>0</v>
      </c>
      <c r="BD5826">
        <v>0</v>
      </c>
      <c r="BE5826">
        <v>0</v>
      </c>
    </row>
    <row r="5827" spans="1:57" x14ac:dyDescent="0.35">
      <c r="A5827">
        <v>2015</v>
      </c>
      <c r="B5827">
        <v>9</v>
      </c>
      <c r="C5827">
        <v>2</v>
      </c>
      <c r="D5827">
        <v>0</v>
      </c>
      <c r="E5827">
        <v>0</v>
      </c>
      <c r="F5827">
        <v>0</v>
      </c>
      <c r="G5827" s="2">
        <f t="shared" ref="G5827:G5890" si="91">AVERAGE(H5827:BE5827)</f>
        <v>1.5948330999999999E-4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1.6807224999999999E-3</v>
      </c>
      <c r="AO5827">
        <v>0</v>
      </c>
      <c r="AP5827">
        <v>0</v>
      </c>
      <c r="AQ5827">
        <v>0</v>
      </c>
      <c r="AR5827">
        <v>0</v>
      </c>
      <c r="AS5827">
        <v>6.2934430000000001E-3</v>
      </c>
      <c r="AT5827">
        <v>0</v>
      </c>
      <c r="AU5827">
        <v>0</v>
      </c>
      <c r="AV5827">
        <v>0</v>
      </c>
      <c r="AW5827">
        <v>0</v>
      </c>
      <c r="AX5827">
        <v>0</v>
      </c>
      <c r="AY5827">
        <v>0</v>
      </c>
      <c r="AZ5827">
        <v>0</v>
      </c>
      <c r="BA5827">
        <v>0</v>
      </c>
      <c r="BB5827">
        <v>0</v>
      </c>
      <c r="BC5827">
        <v>0</v>
      </c>
      <c r="BD5827">
        <v>0</v>
      </c>
      <c r="BE5827">
        <v>0</v>
      </c>
    </row>
    <row r="5828" spans="1:57" x14ac:dyDescent="0.35">
      <c r="A5828">
        <v>2015</v>
      </c>
      <c r="B5828">
        <v>8</v>
      </c>
      <c r="C5828">
        <v>30</v>
      </c>
      <c r="D5828">
        <v>6</v>
      </c>
      <c r="E5828">
        <v>0</v>
      </c>
      <c r="F5828">
        <v>0</v>
      </c>
      <c r="G5828" s="2">
        <f t="shared" si="91"/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  <c r="AY5828">
        <v>0</v>
      </c>
      <c r="AZ5828">
        <v>0</v>
      </c>
      <c r="BA5828">
        <v>0</v>
      </c>
      <c r="BB5828">
        <v>0</v>
      </c>
      <c r="BC5828">
        <v>0</v>
      </c>
      <c r="BD5828">
        <v>0</v>
      </c>
      <c r="BE5828">
        <v>0</v>
      </c>
    </row>
    <row r="5829" spans="1:57" x14ac:dyDescent="0.35">
      <c r="A5829">
        <v>2015</v>
      </c>
      <c r="B5829">
        <v>8</v>
      </c>
      <c r="C5829">
        <v>30</v>
      </c>
      <c r="D5829">
        <v>12</v>
      </c>
      <c r="E5829">
        <v>0</v>
      </c>
      <c r="F5829">
        <v>0</v>
      </c>
      <c r="G5829" s="2">
        <f t="shared" si="91"/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  <c r="AY5829">
        <v>0</v>
      </c>
      <c r="AZ5829">
        <v>0</v>
      </c>
      <c r="BA5829">
        <v>0</v>
      </c>
      <c r="BB5829">
        <v>0</v>
      </c>
      <c r="BC5829">
        <v>0</v>
      </c>
      <c r="BD5829">
        <v>0</v>
      </c>
      <c r="BE5829">
        <v>0</v>
      </c>
    </row>
    <row r="5830" spans="1:57" x14ac:dyDescent="0.35">
      <c r="A5830">
        <v>2015</v>
      </c>
      <c r="B5830">
        <v>8</v>
      </c>
      <c r="C5830">
        <v>31</v>
      </c>
      <c r="D5830">
        <v>0</v>
      </c>
      <c r="E5830">
        <v>0</v>
      </c>
      <c r="F5830">
        <v>0</v>
      </c>
      <c r="G5830" s="2">
        <f t="shared" si="91"/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  <c r="AY5830">
        <v>0</v>
      </c>
      <c r="AZ5830">
        <v>0</v>
      </c>
      <c r="BA5830">
        <v>0</v>
      </c>
      <c r="BB5830">
        <v>0</v>
      </c>
      <c r="BC5830">
        <v>0</v>
      </c>
      <c r="BD5830">
        <v>0</v>
      </c>
      <c r="BE5830">
        <v>0</v>
      </c>
    </row>
    <row r="5831" spans="1:57" x14ac:dyDescent="0.35">
      <c r="A5831">
        <v>2015</v>
      </c>
      <c r="B5831">
        <v>9</v>
      </c>
      <c r="C5831">
        <v>1</v>
      </c>
      <c r="D5831">
        <v>0</v>
      </c>
      <c r="E5831">
        <v>0</v>
      </c>
      <c r="F5831">
        <v>0</v>
      </c>
      <c r="G5831" s="2">
        <f t="shared" si="91"/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  <c r="AY5831">
        <v>0</v>
      </c>
      <c r="AZ5831">
        <v>0</v>
      </c>
      <c r="BA5831">
        <v>0</v>
      </c>
      <c r="BB5831">
        <v>0</v>
      </c>
      <c r="BC5831">
        <v>0</v>
      </c>
      <c r="BD5831">
        <v>0</v>
      </c>
      <c r="BE5831">
        <v>0</v>
      </c>
    </row>
    <row r="5832" spans="1:57" x14ac:dyDescent="0.35">
      <c r="A5832">
        <v>2015</v>
      </c>
      <c r="B5832">
        <v>9</v>
      </c>
      <c r="C5832">
        <v>2</v>
      </c>
      <c r="D5832">
        <v>0</v>
      </c>
      <c r="E5832">
        <v>0</v>
      </c>
      <c r="F5832">
        <v>0</v>
      </c>
      <c r="G5832" s="2">
        <f t="shared" si="91"/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  <c r="AY5832">
        <v>0</v>
      </c>
      <c r="AZ5832">
        <v>0</v>
      </c>
      <c r="BA5832">
        <v>0</v>
      </c>
      <c r="BB5832">
        <v>0</v>
      </c>
      <c r="BC5832">
        <v>0</v>
      </c>
      <c r="BD5832">
        <v>0</v>
      </c>
      <c r="BE5832">
        <v>0</v>
      </c>
    </row>
    <row r="5833" spans="1:57" x14ac:dyDescent="0.35">
      <c r="A5833">
        <v>2015</v>
      </c>
      <c r="B5833">
        <v>9</v>
      </c>
      <c r="C5833">
        <v>3</v>
      </c>
      <c r="D5833">
        <v>0</v>
      </c>
      <c r="E5833">
        <v>0</v>
      </c>
      <c r="F5833">
        <v>0</v>
      </c>
      <c r="G5833" s="2">
        <f t="shared" si="91"/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  <c r="AY5833">
        <v>0</v>
      </c>
      <c r="AZ5833">
        <v>0</v>
      </c>
      <c r="BA5833">
        <v>0</v>
      </c>
      <c r="BB5833">
        <v>0</v>
      </c>
      <c r="BC5833">
        <v>0</v>
      </c>
      <c r="BD5833">
        <v>0</v>
      </c>
      <c r="BE5833">
        <v>0</v>
      </c>
    </row>
    <row r="5834" spans="1:57" x14ac:dyDescent="0.35">
      <c r="A5834">
        <v>2015</v>
      </c>
      <c r="B5834">
        <v>8</v>
      </c>
      <c r="C5834">
        <v>31</v>
      </c>
      <c r="D5834">
        <v>6</v>
      </c>
      <c r="E5834">
        <v>0</v>
      </c>
      <c r="F5834">
        <v>0</v>
      </c>
      <c r="G5834" s="2">
        <f t="shared" si="91"/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  <c r="AY5834">
        <v>0</v>
      </c>
      <c r="AZ5834">
        <v>0</v>
      </c>
      <c r="BA5834">
        <v>0</v>
      </c>
      <c r="BB5834">
        <v>0</v>
      </c>
      <c r="BC5834">
        <v>0</v>
      </c>
      <c r="BD5834">
        <v>0</v>
      </c>
      <c r="BE5834">
        <v>0</v>
      </c>
    </row>
    <row r="5835" spans="1:57" x14ac:dyDescent="0.35">
      <c r="A5835">
        <v>2015</v>
      </c>
      <c r="B5835">
        <v>8</v>
      </c>
      <c r="C5835">
        <v>31</v>
      </c>
      <c r="D5835">
        <v>12</v>
      </c>
      <c r="E5835">
        <v>0</v>
      </c>
      <c r="F5835">
        <v>0</v>
      </c>
      <c r="G5835" s="2">
        <f t="shared" si="91"/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v>0</v>
      </c>
      <c r="AZ5835">
        <v>0</v>
      </c>
      <c r="BA5835">
        <v>0</v>
      </c>
      <c r="BB5835">
        <v>0</v>
      </c>
      <c r="BC5835">
        <v>0</v>
      </c>
      <c r="BD5835">
        <v>0</v>
      </c>
      <c r="BE5835">
        <v>0</v>
      </c>
    </row>
    <row r="5836" spans="1:57" x14ac:dyDescent="0.35">
      <c r="A5836">
        <v>2015</v>
      </c>
      <c r="B5836">
        <v>9</v>
      </c>
      <c r="C5836">
        <v>1</v>
      </c>
      <c r="D5836">
        <v>0</v>
      </c>
      <c r="E5836">
        <v>0</v>
      </c>
      <c r="F5836">
        <v>0</v>
      </c>
      <c r="G5836" s="2">
        <f t="shared" si="91"/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  <c r="AY5836">
        <v>0</v>
      </c>
      <c r="AZ5836">
        <v>0</v>
      </c>
      <c r="BA5836">
        <v>0</v>
      </c>
      <c r="BB5836">
        <v>0</v>
      </c>
      <c r="BC5836">
        <v>0</v>
      </c>
      <c r="BD5836">
        <v>0</v>
      </c>
      <c r="BE5836">
        <v>0</v>
      </c>
    </row>
    <row r="5837" spans="1:57" x14ac:dyDescent="0.35">
      <c r="A5837">
        <v>2015</v>
      </c>
      <c r="B5837">
        <v>9</v>
      </c>
      <c r="C5837">
        <v>2</v>
      </c>
      <c r="D5837">
        <v>0</v>
      </c>
      <c r="E5837">
        <v>0</v>
      </c>
      <c r="F5837">
        <v>0</v>
      </c>
      <c r="G5837" s="2">
        <f t="shared" si="91"/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  <c r="AY5837">
        <v>0</v>
      </c>
      <c r="AZ5837">
        <v>0</v>
      </c>
      <c r="BA5837">
        <v>0</v>
      </c>
      <c r="BB5837">
        <v>0</v>
      </c>
      <c r="BC5837">
        <v>0</v>
      </c>
      <c r="BD5837">
        <v>0</v>
      </c>
      <c r="BE5837">
        <v>0</v>
      </c>
    </row>
    <row r="5838" spans="1:57" x14ac:dyDescent="0.35">
      <c r="A5838">
        <v>2015</v>
      </c>
      <c r="B5838">
        <v>9</v>
      </c>
      <c r="C5838">
        <v>3</v>
      </c>
      <c r="D5838">
        <v>0</v>
      </c>
      <c r="E5838">
        <v>0</v>
      </c>
      <c r="F5838">
        <v>0</v>
      </c>
      <c r="G5838" s="2">
        <f t="shared" si="91"/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  <c r="AY5838">
        <v>0</v>
      </c>
      <c r="AZ5838">
        <v>0</v>
      </c>
      <c r="BA5838">
        <v>0</v>
      </c>
      <c r="BB5838">
        <v>0</v>
      </c>
      <c r="BC5838">
        <v>0</v>
      </c>
      <c r="BD5838">
        <v>0</v>
      </c>
      <c r="BE5838">
        <v>0</v>
      </c>
    </row>
    <row r="5839" spans="1:57" x14ac:dyDescent="0.35">
      <c r="A5839">
        <v>2015</v>
      </c>
      <c r="B5839">
        <v>9</v>
      </c>
      <c r="C5839">
        <v>4</v>
      </c>
      <c r="D5839">
        <v>0</v>
      </c>
      <c r="E5839">
        <v>0</v>
      </c>
      <c r="F5839">
        <v>0</v>
      </c>
      <c r="G5839" s="2">
        <f t="shared" si="91"/>
        <v>7.9741653999999997E-5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3.9870827000000001E-3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  <c r="AY5839">
        <v>0</v>
      </c>
      <c r="AZ5839">
        <v>0</v>
      </c>
      <c r="BA5839">
        <v>0</v>
      </c>
      <c r="BB5839">
        <v>0</v>
      </c>
      <c r="BC5839">
        <v>0</v>
      </c>
      <c r="BD5839">
        <v>0</v>
      </c>
      <c r="BE5839">
        <v>0</v>
      </c>
    </row>
    <row r="5840" spans="1:57" x14ac:dyDescent="0.35">
      <c r="A5840">
        <v>2015</v>
      </c>
      <c r="B5840">
        <v>9</v>
      </c>
      <c r="C5840">
        <v>1</v>
      </c>
      <c r="D5840">
        <v>6</v>
      </c>
      <c r="E5840">
        <v>0</v>
      </c>
      <c r="F5840">
        <v>0</v>
      </c>
      <c r="G5840" s="2">
        <f t="shared" si="91"/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  <c r="AY5840">
        <v>0</v>
      </c>
      <c r="AZ5840">
        <v>0</v>
      </c>
      <c r="BA5840">
        <v>0</v>
      </c>
      <c r="BB5840">
        <v>0</v>
      </c>
      <c r="BC5840">
        <v>0</v>
      </c>
      <c r="BD5840">
        <v>0</v>
      </c>
      <c r="BE5840">
        <v>0</v>
      </c>
    </row>
    <row r="5841" spans="1:57" x14ac:dyDescent="0.35">
      <c r="A5841">
        <v>2015</v>
      </c>
      <c r="B5841">
        <v>9</v>
      </c>
      <c r="C5841">
        <v>1</v>
      </c>
      <c r="D5841">
        <v>12</v>
      </c>
      <c r="E5841">
        <v>0</v>
      </c>
      <c r="F5841">
        <v>0</v>
      </c>
      <c r="G5841" s="2">
        <f t="shared" si="91"/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0</v>
      </c>
      <c r="BC5841">
        <v>0</v>
      </c>
      <c r="BD5841">
        <v>0</v>
      </c>
      <c r="BE5841">
        <v>0</v>
      </c>
    </row>
    <row r="5842" spans="1:57" x14ac:dyDescent="0.35">
      <c r="A5842">
        <v>2015</v>
      </c>
      <c r="B5842">
        <v>9</v>
      </c>
      <c r="C5842">
        <v>2</v>
      </c>
      <c r="D5842">
        <v>0</v>
      </c>
      <c r="E5842">
        <v>0</v>
      </c>
      <c r="F5842">
        <v>0</v>
      </c>
      <c r="G5842" s="2">
        <f t="shared" si="91"/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  <c r="AY5842">
        <v>0</v>
      </c>
      <c r="AZ5842">
        <v>0</v>
      </c>
      <c r="BA5842">
        <v>0</v>
      </c>
      <c r="BB5842">
        <v>0</v>
      </c>
      <c r="BC5842">
        <v>0</v>
      </c>
      <c r="BD5842">
        <v>0</v>
      </c>
      <c r="BE5842">
        <v>0</v>
      </c>
    </row>
    <row r="5843" spans="1:57" x14ac:dyDescent="0.35">
      <c r="A5843">
        <v>2015</v>
      </c>
      <c r="B5843">
        <v>9</v>
      </c>
      <c r="C5843">
        <v>3</v>
      </c>
      <c r="D5843">
        <v>0</v>
      </c>
      <c r="E5843">
        <v>0</v>
      </c>
      <c r="F5843">
        <v>0</v>
      </c>
      <c r="G5843" s="2">
        <f t="shared" si="91"/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  <c r="AY5843">
        <v>0</v>
      </c>
      <c r="AZ5843">
        <v>0</v>
      </c>
      <c r="BA5843">
        <v>0</v>
      </c>
      <c r="BB5843">
        <v>0</v>
      </c>
      <c r="BC5843">
        <v>0</v>
      </c>
      <c r="BD5843">
        <v>0</v>
      </c>
      <c r="BE5843">
        <v>0</v>
      </c>
    </row>
    <row r="5844" spans="1:57" x14ac:dyDescent="0.35">
      <c r="A5844">
        <v>2015</v>
      </c>
      <c r="B5844">
        <v>9</v>
      </c>
      <c r="C5844">
        <v>4</v>
      </c>
      <c r="D5844">
        <v>0</v>
      </c>
      <c r="E5844">
        <v>0</v>
      </c>
      <c r="F5844">
        <v>0</v>
      </c>
      <c r="G5844" s="2">
        <f t="shared" si="91"/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  <c r="AY5844">
        <v>0</v>
      </c>
      <c r="AZ5844">
        <v>0</v>
      </c>
      <c r="BA5844">
        <v>0</v>
      </c>
      <c r="BB5844">
        <v>0</v>
      </c>
      <c r="BC5844">
        <v>0</v>
      </c>
      <c r="BD5844">
        <v>0</v>
      </c>
      <c r="BE5844">
        <v>0</v>
      </c>
    </row>
    <row r="5845" spans="1:57" x14ac:dyDescent="0.35">
      <c r="A5845">
        <v>2015</v>
      </c>
      <c r="B5845">
        <v>9</v>
      </c>
      <c r="C5845">
        <v>5</v>
      </c>
      <c r="D5845">
        <v>0</v>
      </c>
      <c r="E5845">
        <v>0</v>
      </c>
      <c r="F5845">
        <v>0</v>
      </c>
      <c r="G5845" s="2">
        <f t="shared" si="91"/>
        <v>2.1207563552000002E-3</v>
      </c>
      <c r="H5845">
        <v>1.4722165000000001E-2</v>
      </c>
      <c r="I5845">
        <v>0</v>
      </c>
      <c r="J5845">
        <v>0</v>
      </c>
      <c r="K5845">
        <v>0</v>
      </c>
      <c r="L5845">
        <v>5.8991179999999999E-4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5.1136193999999999E-3</v>
      </c>
      <c r="S5845">
        <v>3.642312E-3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1.0489940999999999E-2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8.9653460000000008E-3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3.642312E-3</v>
      </c>
      <c r="AT5845">
        <v>0</v>
      </c>
      <c r="AU5845">
        <v>0</v>
      </c>
      <c r="AV5845">
        <v>8.4036123000000003E-4</v>
      </c>
      <c r="AW5845">
        <v>0</v>
      </c>
      <c r="AX5845">
        <v>6.1991214999999999E-3</v>
      </c>
      <c r="AY5845">
        <v>0</v>
      </c>
      <c r="AZ5845">
        <v>0</v>
      </c>
      <c r="BA5845">
        <v>7.2846235999999998E-3</v>
      </c>
      <c r="BB5845">
        <v>4.3707743E-2</v>
      </c>
      <c r="BC5845">
        <v>0</v>
      </c>
      <c r="BD5845">
        <v>0</v>
      </c>
      <c r="BE5845">
        <v>8.4036123000000003E-4</v>
      </c>
    </row>
    <row r="5846" spans="1:57" x14ac:dyDescent="0.35">
      <c r="A5846">
        <v>2015</v>
      </c>
      <c r="B5846">
        <v>9</v>
      </c>
      <c r="C5846">
        <v>2</v>
      </c>
      <c r="D5846">
        <v>6</v>
      </c>
      <c r="E5846">
        <v>0</v>
      </c>
      <c r="F5846">
        <v>0</v>
      </c>
      <c r="G5846" s="2">
        <f t="shared" si="91"/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  <c r="AY5846">
        <v>0</v>
      </c>
      <c r="AZ5846">
        <v>0</v>
      </c>
      <c r="BA5846">
        <v>0</v>
      </c>
      <c r="BB5846">
        <v>0</v>
      </c>
      <c r="BC5846">
        <v>0</v>
      </c>
      <c r="BD5846">
        <v>0</v>
      </c>
      <c r="BE5846">
        <v>0</v>
      </c>
    </row>
    <row r="5847" spans="1:57" x14ac:dyDescent="0.35">
      <c r="A5847">
        <v>2015</v>
      </c>
      <c r="B5847">
        <v>9</v>
      </c>
      <c r="C5847">
        <v>2</v>
      </c>
      <c r="D5847">
        <v>12</v>
      </c>
      <c r="E5847">
        <v>0</v>
      </c>
      <c r="F5847">
        <v>0</v>
      </c>
      <c r="G5847" s="2">
        <f t="shared" si="91"/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  <c r="AY5847">
        <v>0</v>
      </c>
      <c r="AZ5847">
        <v>0</v>
      </c>
      <c r="BA5847">
        <v>0</v>
      </c>
      <c r="BB5847">
        <v>0</v>
      </c>
      <c r="BC5847">
        <v>0</v>
      </c>
      <c r="BD5847">
        <v>0</v>
      </c>
      <c r="BE5847">
        <v>0</v>
      </c>
    </row>
    <row r="5848" spans="1:57" x14ac:dyDescent="0.35">
      <c r="A5848">
        <v>2015</v>
      </c>
      <c r="B5848">
        <v>9</v>
      </c>
      <c r="C5848">
        <v>3</v>
      </c>
      <c r="D5848">
        <v>0</v>
      </c>
      <c r="E5848">
        <v>0</v>
      </c>
      <c r="F5848">
        <v>0</v>
      </c>
      <c r="G5848" s="2">
        <f t="shared" si="91"/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  <c r="AY5848">
        <v>0</v>
      </c>
      <c r="AZ5848">
        <v>0</v>
      </c>
      <c r="BA5848">
        <v>0</v>
      </c>
      <c r="BB5848">
        <v>0</v>
      </c>
      <c r="BC5848">
        <v>0</v>
      </c>
      <c r="BD5848">
        <v>0</v>
      </c>
      <c r="BE5848">
        <v>0</v>
      </c>
    </row>
    <row r="5849" spans="1:57" x14ac:dyDescent="0.35">
      <c r="A5849">
        <v>2015</v>
      </c>
      <c r="B5849">
        <v>9</v>
      </c>
      <c r="C5849">
        <v>4</v>
      </c>
      <c r="D5849">
        <v>0</v>
      </c>
      <c r="E5849">
        <v>0</v>
      </c>
      <c r="F5849">
        <v>0</v>
      </c>
      <c r="G5849" s="2">
        <f t="shared" si="91"/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  <c r="AY5849">
        <v>0</v>
      </c>
      <c r="AZ5849">
        <v>0</v>
      </c>
      <c r="BA5849">
        <v>0</v>
      </c>
      <c r="BB5849">
        <v>0</v>
      </c>
      <c r="BC5849">
        <v>0</v>
      </c>
      <c r="BD5849">
        <v>0</v>
      </c>
      <c r="BE5849">
        <v>0</v>
      </c>
    </row>
    <row r="5850" spans="1:57" x14ac:dyDescent="0.35">
      <c r="A5850">
        <v>2015</v>
      </c>
      <c r="B5850">
        <v>9</v>
      </c>
      <c r="C5850">
        <v>5</v>
      </c>
      <c r="D5850">
        <v>0</v>
      </c>
      <c r="E5850">
        <v>0</v>
      </c>
      <c r="F5850">
        <v>0</v>
      </c>
      <c r="G5850" s="2">
        <f t="shared" si="91"/>
        <v>1.9282313246E-3</v>
      </c>
      <c r="H5850">
        <v>2.5568094999999999E-3</v>
      </c>
      <c r="I5850">
        <v>0</v>
      </c>
      <c r="J5850">
        <v>0</v>
      </c>
      <c r="K5850">
        <v>0</v>
      </c>
      <c r="L5850">
        <v>5.1136189999999998E-3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7.6293945E-3</v>
      </c>
      <c r="U5850">
        <v>0</v>
      </c>
      <c r="V5850">
        <v>0</v>
      </c>
      <c r="W5850">
        <v>0</v>
      </c>
      <c r="X5850">
        <v>1.4914017999999999E-2</v>
      </c>
      <c r="Y5850">
        <v>8.9653460000000008E-3</v>
      </c>
      <c r="Z5850">
        <v>0</v>
      </c>
      <c r="AA5850">
        <v>0</v>
      </c>
      <c r="AB5850">
        <v>0</v>
      </c>
      <c r="AC5850">
        <v>0</v>
      </c>
      <c r="AD5850">
        <v>8.4036123000000003E-4</v>
      </c>
      <c r="AE5850">
        <v>6.7943409999999997E-3</v>
      </c>
      <c r="AF5850">
        <v>8.9653460000000008E-3</v>
      </c>
      <c r="AG5850">
        <v>0</v>
      </c>
      <c r="AH5850">
        <v>0</v>
      </c>
      <c r="AI5850">
        <v>3.642312E-3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8.4036110000000001E-4</v>
      </c>
      <c r="AP5850">
        <v>7.8798440000000004E-3</v>
      </c>
      <c r="AQ5850">
        <v>0</v>
      </c>
      <c r="AR5850">
        <v>1.6807224999999999E-3</v>
      </c>
      <c r="AS5850">
        <v>0</v>
      </c>
      <c r="AT5850">
        <v>1.6939512E-2</v>
      </c>
      <c r="AU5850">
        <v>0</v>
      </c>
      <c r="AV5850">
        <v>0</v>
      </c>
      <c r="AW5850">
        <v>0</v>
      </c>
      <c r="AX5850">
        <v>0</v>
      </c>
      <c r="AY5850">
        <v>2.0201848999999998E-3</v>
      </c>
      <c r="AZ5850">
        <v>0</v>
      </c>
      <c r="BA5850">
        <v>0</v>
      </c>
      <c r="BB5850">
        <v>0</v>
      </c>
      <c r="BC5850">
        <v>0</v>
      </c>
      <c r="BD5850">
        <v>7.6293945E-3</v>
      </c>
      <c r="BE5850">
        <v>0</v>
      </c>
    </row>
    <row r="5851" spans="1:57" x14ac:dyDescent="0.35">
      <c r="A5851">
        <v>2015</v>
      </c>
      <c r="B5851">
        <v>9</v>
      </c>
      <c r="C5851">
        <v>6</v>
      </c>
      <c r="D5851">
        <v>0</v>
      </c>
      <c r="E5851">
        <v>0</v>
      </c>
      <c r="F5851">
        <v>0</v>
      </c>
      <c r="G5851" s="2">
        <f t="shared" si="91"/>
        <v>1.0171367626000001E-2</v>
      </c>
      <c r="H5851">
        <v>6.2934430000000001E-3</v>
      </c>
      <c r="I5851">
        <v>0</v>
      </c>
      <c r="J5851">
        <v>0</v>
      </c>
      <c r="K5851">
        <v>0</v>
      </c>
      <c r="L5851">
        <v>1.5258789E-2</v>
      </c>
      <c r="M5851">
        <v>2.8605459999999998E-3</v>
      </c>
      <c r="N5851">
        <v>0</v>
      </c>
      <c r="O5851">
        <v>0</v>
      </c>
      <c r="P5851">
        <v>6.2934430000000001E-3</v>
      </c>
      <c r="Q5851">
        <v>1.6939512E-2</v>
      </c>
      <c r="R5851">
        <v>1.6807224999999999E-3</v>
      </c>
      <c r="S5851">
        <v>3.7489950000000001E-2</v>
      </c>
      <c r="T5851">
        <v>2.8394550000000001E-2</v>
      </c>
      <c r="U5851">
        <v>0</v>
      </c>
      <c r="V5851">
        <v>0</v>
      </c>
      <c r="W5851">
        <v>1.5258789E-2</v>
      </c>
      <c r="X5851">
        <v>1.8901100000000001E-2</v>
      </c>
      <c r="Y5851">
        <v>8.9653460000000008E-3</v>
      </c>
      <c r="Z5851">
        <v>0</v>
      </c>
      <c r="AA5851">
        <v>5.1136193999999999E-3</v>
      </c>
      <c r="AB5851">
        <v>1.4569247E-2</v>
      </c>
      <c r="AC5851">
        <v>0</v>
      </c>
      <c r="AD5851">
        <v>1.6807224999999999E-3</v>
      </c>
      <c r="AE5851">
        <v>6.4279415000000006E-2</v>
      </c>
      <c r="AF5851">
        <v>2.7084681999999999E-2</v>
      </c>
      <c r="AG5851">
        <v>0</v>
      </c>
      <c r="AH5851">
        <v>0</v>
      </c>
      <c r="AI5851">
        <v>7.6293945E-3</v>
      </c>
      <c r="AJ5851">
        <v>0</v>
      </c>
      <c r="AK5851">
        <v>1.3578066999999999E-2</v>
      </c>
      <c r="AL5851">
        <v>1.4078965000000001E-2</v>
      </c>
      <c r="AM5851">
        <v>0</v>
      </c>
      <c r="AN5851">
        <v>0</v>
      </c>
      <c r="AO5851">
        <v>1.5258789E-2</v>
      </c>
      <c r="AP5851">
        <v>2.8591715E-2</v>
      </c>
      <c r="AQ5851">
        <v>0</v>
      </c>
      <c r="AR5851">
        <v>1.3506614E-2</v>
      </c>
      <c r="AS5851">
        <v>1.2398243E-2</v>
      </c>
      <c r="AT5851">
        <v>3.9671565999999998E-2</v>
      </c>
      <c r="AU5851">
        <v>0</v>
      </c>
      <c r="AV5851">
        <v>0</v>
      </c>
      <c r="AW5851">
        <v>0</v>
      </c>
      <c r="AX5851">
        <v>6.7943409999999997E-3</v>
      </c>
      <c r="AY5851">
        <v>2.8605459999999998E-3</v>
      </c>
      <c r="AZ5851">
        <v>5.1136193999999999E-3</v>
      </c>
      <c r="BA5851">
        <v>3.2877225000000003E-2</v>
      </c>
      <c r="BB5851">
        <v>8.9653460000000008E-3</v>
      </c>
      <c r="BC5851">
        <v>0</v>
      </c>
      <c r="BD5851">
        <v>1.0776116000000001E-2</v>
      </c>
      <c r="BE5851">
        <v>2.5403958000000001E-2</v>
      </c>
    </row>
    <row r="5852" spans="1:57" x14ac:dyDescent="0.35">
      <c r="A5852">
        <v>2015</v>
      </c>
      <c r="B5852">
        <v>9</v>
      </c>
      <c r="C5852">
        <v>3</v>
      </c>
      <c r="D5852">
        <v>6</v>
      </c>
      <c r="E5852">
        <v>0</v>
      </c>
      <c r="F5852">
        <v>0</v>
      </c>
      <c r="G5852" s="2">
        <f t="shared" si="91"/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  <c r="AY5852">
        <v>0</v>
      </c>
      <c r="AZ5852">
        <v>0</v>
      </c>
      <c r="BA5852">
        <v>0</v>
      </c>
      <c r="BB5852">
        <v>0</v>
      </c>
      <c r="BC5852">
        <v>0</v>
      </c>
      <c r="BD5852">
        <v>0</v>
      </c>
      <c r="BE5852">
        <v>0</v>
      </c>
    </row>
    <row r="5853" spans="1:57" x14ac:dyDescent="0.35">
      <c r="A5853">
        <v>2015</v>
      </c>
      <c r="B5853">
        <v>9</v>
      </c>
      <c r="C5853">
        <v>3</v>
      </c>
      <c r="D5853">
        <v>12</v>
      </c>
      <c r="E5853">
        <v>0</v>
      </c>
      <c r="F5853">
        <v>0</v>
      </c>
      <c r="G5853" s="2">
        <f t="shared" si="91"/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  <c r="AY5853">
        <v>0</v>
      </c>
      <c r="AZ5853">
        <v>0</v>
      </c>
      <c r="BA5853">
        <v>0</v>
      </c>
      <c r="BB5853">
        <v>0</v>
      </c>
      <c r="BC5853">
        <v>0</v>
      </c>
      <c r="BD5853">
        <v>0</v>
      </c>
      <c r="BE5853">
        <v>0</v>
      </c>
    </row>
    <row r="5854" spans="1:57" x14ac:dyDescent="0.35">
      <c r="A5854">
        <v>2015</v>
      </c>
      <c r="B5854">
        <v>9</v>
      </c>
      <c r="C5854">
        <v>4</v>
      </c>
      <c r="D5854">
        <v>0</v>
      </c>
      <c r="E5854">
        <v>0</v>
      </c>
      <c r="F5854">
        <v>0</v>
      </c>
      <c r="G5854" s="2">
        <f t="shared" si="91"/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  <c r="AY5854">
        <v>0</v>
      </c>
      <c r="AZ5854">
        <v>0</v>
      </c>
      <c r="BA5854">
        <v>0</v>
      </c>
      <c r="BB5854">
        <v>0</v>
      </c>
      <c r="BC5854">
        <v>0</v>
      </c>
      <c r="BD5854">
        <v>0</v>
      </c>
      <c r="BE5854">
        <v>0</v>
      </c>
    </row>
    <row r="5855" spans="1:57" x14ac:dyDescent="0.35">
      <c r="A5855">
        <v>2015</v>
      </c>
      <c r="B5855">
        <v>9</v>
      </c>
      <c r="C5855">
        <v>5</v>
      </c>
      <c r="D5855">
        <v>0</v>
      </c>
      <c r="E5855">
        <v>0</v>
      </c>
      <c r="F5855">
        <v>0</v>
      </c>
      <c r="G5855" s="2">
        <f t="shared" si="91"/>
        <v>7.9918759400000015E-4</v>
      </c>
      <c r="H5855">
        <v>1.1798237E-3</v>
      </c>
      <c r="I5855">
        <v>3.1467215000000001E-3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1.1798237E-3</v>
      </c>
      <c r="S5855">
        <v>0</v>
      </c>
      <c r="T5855">
        <v>0</v>
      </c>
      <c r="U5855">
        <v>1.2112068E-2</v>
      </c>
      <c r="V5855">
        <v>0</v>
      </c>
      <c r="W5855">
        <v>3.642312E-3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1.7697354000000001E-3</v>
      </c>
      <c r="AE5855">
        <v>0</v>
      </c>
      <c r="AF5855">
        <v>0</v>
      </c>
      <c r="AG5855">
        <v>7.284624E-3</v>
      </c>
      <c r="AH5855">
        <v>1.1798237E-3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7.284624E-3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  <c r="AY5855">
        <v>0</v>
      </c>
      <c r="AZ5855">
        <v>1.1798237E-3</v>
      </c>
      <c r="BA5855">
        <v>0</v>
      </c>
      <c r="BB5855">
        <v>0</v>
      </c>
      <c r="BC5855">
        <v>0</v>
      </c>
      <c r="BD5855">
        <v>0</v>
      </c>
      <c r="BE5855">
        <v>0</v>
      </c>
    </row>
    <row r="5856" spans="1:57" x14ac:dyDescent="0.35">
      <c r="A5856">
        <v>2015</v>
      </c>
      <c r="B5856">
        <v>9</v>
      </c>
      <c r="C5856">
        <v>6</v>
      </c>
      <c r="D5856">
        <v>0</v>
      </c>
      <c r="E5856">
        <v>0</v>
      </c>
      <c r="F5856">
        <v>0</v>
      </c>
      <c r="G5856" s="2">
        <f t="shared" si="91"/>
        <v>1.2217307899999998E-2</v>
      </c>
      <c r="H5856">
        <v>1.1798237E-3</v>
      </c>
      <c r="I5856">
        <v>1.5258791000000001E-2</v>
      </c>
      <c r="J5856">
        <v>0</v>
      </c>
      <c r="K5856">
        <v>0</v>
      </c>
      <c r="L5856">
        <v>1.014517E-2</v>
      </c>
      <c r="M5856">
        <v>1.4078965000000001E-2</v>
      </c>
      <c r="N5856">
        <v>1.6975237000000001E-2</v>
      </c>
      <c r="O5856">
        <v>3.9870827000000001E-3</v>
      </c>
      <c r="P5856">
        <v>1.1513637E-2</v>
      </c>
      <c r="Q5856">
        <v>2.8605459999999998E-3</v>
      </c>
      <c r="R5856">
        <v>7.4732666999999999E-3</v>
      </c>
      <c r="S5856">
        <v>7.284624E-3</v>
      </c>
      <c r="T5856">
        <v>2.2053130000000001E-2</v>
      </c>
      <c r="U5856">
        <v>3.1004650000000002E-2</v>
      </c>
      <c r="V5856">
        <v>0</v>
      </c>
      <c r="W5856">
        <v>4.2322239999999997E-3</v>
      </c>
      <c r="X5856">
        <v>2.0581822999999999E-2</v>
      </c>
      <c r="Y5856">
        <v>2.0425696E-2</v>
      </c>
      <c r="Z5856">
        <v>1.4078965000000001E-2</v>
      </c>
      <c r="AA5856">
        <v>1.0186205E-2</v>
      </c>
      <c r="AB5856">
        <v>0</v>
      </c>
      <c r="AC5856">
        <v>1.014517E-2</v>
      </c>
      <c r="AD5856">
        <v>1.6438613000000001E-2</v>
      </c>
      <c r="AE5856">
        <v>0</v>
      </c>
      <c r="AF5856">
        <v>0.16942409999999999</v>
      </c>
      <c r="AG5856">
        <v>2.8836856000000001E-2</v>
      </c>
      <c r="AH5856">
        <v>1.1798237E-3</v>
      </c>
      <c r="AI5856">
        <v>0</v>
      </c>
      <c r="AJ5856">
        <v>0</v>
      </c>
      <c r="AK5856">
        <v>6.2934426E-3</v>
      </c>
      <c r="AL5856">
        <v>7.4732666999999999E-3</v>
      </c>
      <c r="AM5856">
        <v>1.5258789E-2</v>
      </c>
      <c r="AN5856">
        <v>2.1552233000000001E-2</v>
      </c>
      <c r="AO5856">
        <v>0</v>
      </c>
      <c r="AP5856">
        <v>2.3596475E-3</v>
      </c>
      <c r="AQ5856">
        <v>6.2934419999999998E-3</v>
      </c>
      <c r="AR5856">
        <v>0</v>
      </c>
      <c r="AS5856">
        <v>5.8991190000000002E-4</v>
      </c>
      <c r="AT5856">
        <v>2.3179667000000001E-2</v>
      </c>
      <c r="AU5856">
        <v>7.6293945E-3</v>
      </c>
      <c r="AV5856">
        <v>6.2934434999999999E-3</v>
      </c>
      <c r="AW5856">
        <v>3.1467215000000001E-3</v>
      </c>
      <c r="AX5856">
        <v>0</v>
      </c>
      <c r="AY5856">
        <v>7.6293945E-3</v>
      </c>
      <c r="AZ5856">
        <v>2.9526397999999999E-2</v>
      </c>
      <c r="BA5856">
        <v>2.6665850000000001E-2</v>
      </c>
      <c r="BB5856">
        <v>0</v>
      </c>
      <c r="BC5856">
        <v>7.6293945E-3</v>
      </c>
      <c r="BD5856">
        <v>0</v>
      </c>
      <c r="BE5856">
        <v>0</v>
      </c>
    </row>
    <row r="5857" spans="1:57" x14ac:dyDescent="0.35">
      <c r="A5857">
        <v>2015</v>
      </c>
      <c r="B5857">
        <v>9</v>
      </c>
      <c r="C5857">
        <v>7</v>
      </c>
      <c r="D5857">
        <v>0</v>
      </c>
      <c r="E5857">
        <v>0</v>
      </c>
      <c r="F5857">
        <v>0</v>
      </c>
      <c r="G5857" s="2">
        <f t="shared" si="91"/>
        <v>1.4903342507999996E-2</v>
      </c>
      <c r="H5857">
        <v>1.1798237E-3</v>
      </c>
      <c r="I5857">
        <v>1.5258791000000001E-2</v>
      </c>
      <c r="J5857">
        <v>0</v>
      </c>
      <c r="K5857">
        <v>0</v>
      </c>
      <c r="L5857">
        <v>1.5258791000000001E-2</v>
      </c>
      <c r="M5857">
        <v>1.4078965000000001E-2</v>
      </c>
      <c r="N5857">
        <v>1.5258789E-2</v>
      </c>
      <c r="O5857">
        <v>2.8605459999999998E-3</v>
      </c>
      <c r="P5857">
        <v>1.1513637E-2</v>
      </c>
      <c r="Q5857">
        <v>2.8605459999999998E-3</v>
      </c>
      <c r="R5857">
        <v>1.1513636000000001E-2</v>
      </c>
      <c r="S5857">
        <v>1.6249969999999999E-2</v>
      </c>
      <c r="T5857">
        <v>2.3232954E-2</v>
      </c>
      <c r="U5857">
        <v>3.1004650000000002E-2</v>
      </c>
      <c r="V5857">
        <v>4.5882939999999997E-2</v>
      </c>
      <c r="W5857">
        <v>1.1271705999999999E-2</v>
      </c>
      <c r="X5857">
        <v>2.1171736E-2</v>
      </c>
      <c r="Y5857">
        <v>2.1015606999999999E-2</v>
      </c>
      <c r="Z5857">
        <v>1.4078965000000001E-2</v>
      </c>
      <c r="AA5857">
        <v>1.0186205E-2</v>
      </c>
      <c r="AB5857">
        <v>0</v>
      </c>
      <c r="AC5857">
        <v>1.014517E-2</v>
      </c>
      <c r="AD5857">
        <v>2.2732057E-2</v>
      </c>
      <c r="AE5857">
        <v>1.4302729999999999E-3</v>
      </c>
      <c r="AF5857">
        <v>0.16942409999999999</v>
      </c>
      <c r="AG5857">
        <v>3.3950474000000001E-2</v>
      </c>
      <c r="AH5857">
        <v>1.1798237E-3</v>
      </c>
      <c r="AI5857">
        <v>0</v>
      </c>
      <c r="AJ5857">
        <v>0</v>
      </c>
      <c r="AK5857">
        <v>6.2934426E-3</v>
      </c>
      <c r="AL5857">
        <v>7.4732666999999999E-3</v>
      </c>
      <c r="AM5857">
        <v>1.5258789E-2</v>
      </c>
      <c r="AN5857">
        <v>2.1552233000000001E-2</v>
      </c>
      <c r="AO5857">
        <v>1.0834711E-2</v>
      </c>
      <c r="AP5857">
        <v>2.3596475E-3</v>
      </c>
      <c r="AQ5857">
        <v>2.0478983999999999E-2</v>
      </c>
      <c r="AR5857">
        <v>0</v>
      </c>
      <c r="AS5857">
        <v>6.9366419999999998E-3</v>
      </c>
      <c r="AT5857">
        <v>2.3179667000000001E-2</v>
      </c>
      <c r="AU5857">
        <v>8.2193059999999991E-3</v>
      </c>
      <c r="AV5857">
        <v>6.2934434999999999E-3</v>
      </c>
      <c r="AW5857">
        <v>7.6293945E-3</v>
      </c>
      <c r="AX5857">
        <v>1.1798237E-3</v>
      </c>
      <c r="AY5857">
        <v>1.1271707000000001E-2</v>
      </c>
      <c r="AZ5857">
        <v>3.9170667999999999E-2</v>
      </c>
      <c r="BA5857">
        <v>2.6665850000000001E-2</v>
      </c>
      <c r="BB5857">
        <v>0</v>
      </c>
      <c r="BC5857">
        <v>7.6293945E-3</v>
      </c>
      <c r="BD5857">
        <v>0</v>
      </c>
      <c r="BE5857">
        <v>0</v>
      </c>
    </row>
    <row r="5858" spans="1:57" x14ac:dyDescent="0.35">
      <c r="A5858">
        <v>2015</v>
      </c>
      <c r="B5858">
        <v>9</v>
      </c>
      <c r="C5858">
        <v>4</v>
      </c>
      <c r="D5858">
        <v>6</v>
      </c>
      <c r="E5858">
        <v>0</v>
      </c>
      <c r="F5858">
        <v>0</v>
      </c>
      <c r="G5858" s="2">
        <f t="shared" si="91"/>
        <v>2.6686623800000001E-4</v>
      </c>
      <c r="H5858">
        <v>0</v>
      </c>
      <c r="I5858">
        <v>0</v>
      </c>
      <c r="J5858">
        <v>0</v>
      </c>
      <c r="K5858">
        <v>0</v>
      </c>
      <c r="L5858">
        <v>4.2018056000000002E-4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3.5197414E-3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4.2018061999999999E-4</v>
      </c>
      <c r="Z5858">
        <v>0</v>
      </c>
      <c r="AA5858">
        <v>0</v>
      </c>
      <c r="AB5858">
        <v>4.2018061999999999E-4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1.821156E-3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1.2784046999999999E-3</v>
      </c>
      <c r="AU5858">
        <v>0</v>
      </c>
      <c r="AV5858">
        <v>0</v>
      </c>
      <c r="AW5858">
        <v>0</v>
      </c>
      <c r="AX5858">
        <v>0</v>
      </c>
      <c r="AY5858">
        <v>0</v>
      </c>
      <c r="AZ5858">
        <v>0</v>
      </c>
      <c r="BA5858">
        <v>0</v>
      </c>
      <c r="BB5858">
        <v>5.463468E-3</v>
      </c>
      <c r="BC5858">
        <v>0</v>
      </c>
      <c r="BD5858">
        <v>0</v>
      </c>
      <c r="BE5858">
        <v>0</v>
      </c>
    </row>
    <row r="5859" spans="1:57" x14ac:dyDescent="0.35">
      <c r="A5859">
        <v>2015</v>
      </c>
      <c r="B5859">
        <v>9</v>
      </c>
      <c r="C5859">
        <v>4</v>
      </c>
      <c r="D5859">
        <v>12</v>
      </c>
      <c r="E5859">
        <v>0</v>
      </c>
      <c r="F5859">
        <v>0</v>
      </c>
      <c r="G5859" s="2">
        <f t="shared" si="91"/>
        <v>1.6903343760000004E-3</v>
      </c>
      <c r="H5859">
        <v>0</v>
      </c>
      <c r="I5859">
        <v>0</v>
      </c>
      <c r="J5859">
        <v>0</v>
      </c>
      <c r="K5859">
        <v>3.0995607000000001E-3</v>
      </c>
      <c r="L5859">
        <v>8.4036110000000001E-4</v>
      </c>
      <c r="M5859">
        <v>0</v>
      </c>
      <c r="N5859">
        <v>0</v>
      </c>
      <c r="O5859">
        <v>0</v>
      </c>
      <c r="P5859">
        <v>3.5197414E-3</v>
      </c>
      <c r="Q5859">
        <v>0</v>
      </c>
      <c r="R5859">
        <v>0</v>
      </c>
      <c r="S5859">
        <v>5.6358533999999998E-3</v>
      </c>
      <c r="T5859">
        <v>8.1249849999999995E-3</v>
      </c>
      <c r="U5859">
        <v>0</v>
      </c>
      <c r="V5859">
        <v>0</v>
      </c>
      <c r="W5859">
        <v>1.821156E-3</v>
      </c>
      <c r="X5859">
        <v>0</v>
      </c>
      <c r="Y5859">
        <v>0</v>
      </c>
      <c r="Z5859">
        <v>0</v>
      </c>
      <c r="AA5859">
        <v>1.34480195E-2</v>
      </c>
      <c r="AB5859">
        <v>1.6985851999999999E-3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1.2112068E-2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3.642312E-3</v>
      </c>
      <c r="AR5859">
        <v>1.821156E-3</v>
      </c>
      <c r="AS5859">
        <v>0</v>
      </c>
      <c r="AT5859">
        <v>2.5568094999999999E-3</v>
      </c>
      <c r="AU5859">
        <v>0</v>
      </c>
      <c r="AV5859">
        <v>0</v>
      </c>
      <c r="AW5859">
        <v>0</v>
      </c>
      <c r="AX5859">
        <v>0</v>
      </c>
      <c r="AY5859">
        <v>1.821156E-3</v>
      </c>
      <c r="AZ5859">
        <v>4.4826730000000004E-3</v>
      </c>
      <c r="BA5859">
        <v>0</v>
      </c>
      <c r="BB5859">
        <v>1.5409608999999999E-2</v>
      </c>
      <c r="BC5859">
        <v>0</v>
      </c>
      <c r="BD5859">
        <v>4.4826730000000004E-3</v>
      </c>
      <c r="BE5859">
        <v>0</v>
      </c>
    </row>
    <row r="5860" spans="1:57" x14ac:dyDescent="0.35">
      <c r="A5860">
        <v>2015</v>
      </c>
      <c r="B5860">
        <v>9</v>
      </c>
      <c r="C5860">
        <v>5</v>
      </c>
      <c r="D5860">
        <v>0</v>
      </c>
      <c r="E5860">
        <v>0</v>
      </c>
      <c r="F5860">
        <v>0</v>
      </c>
      <c r="G5860" s="2">
        <f t="shared" si="91"/>
        <v>3.4859473006000003E-3</v>
      </c>
      <c r="H5860">
        <v>0</v>
      </c>
      <c r="I5860">
        <v>0</v>
      </c>
      <c r="J5860">
        <v>0</v>
      </c>
      <c r="K5860">
        <v>3.642312E-3</v>
      </c>
      <c r="L5860">
        <v>4.4826730000000004E-3</v>
      </c>
      <c r="M5860">
        <v>0</v>
      </c>
      <c r="N5860">
        <v>0</v>
      </c>
      <c r="O5860">
        <v>2.5568094999999999E-3</v>
      </c>
      <c r="P5860">
        <v>7.0394827000000004E-3</v>
      </c>
      <c r="Q5860">
        <v>3.6423117999999999E-3</v>
      </c>
      <c r="R5860">
        <v>0</v>
      </c>
      <c r="S5860">
        <v>7.0394827000000004E-3</v>
      </c>
      <c r="T5860">
        <v>8.1249849999999995E-3</v>
      </c>
      <c r="U5860">
        <v>1.0431345999999999E-2</v>
      </c>
      <c r="V5860">
        <v>9.3458424999999998E-3</v>
      </c>
      <c r="W5860">
        <v>0</v>
      </c>
      <c r="X5860">
        <v>0</v>
      </c>
      <c r="Y5860">
        <v>8.4697560000000002E-3</v>
      </c>
      <c r="Z5860">
        <v>0</v>
      </c>
      <c r="AA5860">
        <v>1.34480195E-2</v>
      </c>
      <c r="AB5860">
        <v>2.5568097E-3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8.4036123000000003E-4</v>
      </c>
      <c r="AI5860">
        <v>1.609915E-2</v>
      </c>
      <c r="AJ5860">
        <v>0</v>
      </c>
      <c r="AK5860">
        <v>0</v>
      </c>
      <c r="AL5860">
        <v>7.0394827000000004E-3</v>
      </c>
      <c r="AM5860">
        <v>0</v>
      </c>
      <c r="AN5860">
        <v>0</v>
      </c>
      <c r="AO5860">
        <v>0</v>
      </c>
      <c r="AP5860">
        <v>7.284624E-3</v>
      </c>
      <c r="AQ5860">
        <v>6.1991214999999999E-3</v>
      </c>
      <c r="AR5860">
        <v>0</v>
      </c>
      <c r="AS5860">
        <v>0</v>
      </c>
      <c r="AT5860">
        <v>6.1991214999999999E-3</v>
      </c>
      <c r="AU5860">
        <v>3.1467215000000001E-3</v>
      </c>
      <c r="AV5860">
        <v>0</v>
      </c>
      <c r="AW5860">
        <v>3.1467215000000001E-3</v>
      </c>
      <c r="AX5860">
        <v>0</v>
      </c>
      <c r="AY5860">
        <v>3.642312E-3</v>
      </c>
      <c r="AZ5860">
        <v>7.0394827000000004E-3</v>
      </c>
      <c r="BA5860">
        <v>8.7559309999999998E-3</v>
      </c>
      <c r="BB5860">
        <v>1.599952E-2</v>
      </c>
      <c r="BC5860">
        <v>3.642312E-3</v>
      </c>
      <c r="BD5860">
        <v>4.4826730000000004E-3</v>
      </c>
      <c r="BE5860">
        <v>0</v>
      </c>
    </row>
    <row r="5861" spans="1:57" x14ac:dyDescent="0.35">
      <c r="A5861">
        <v>2015</v>
      </c>
      <c r="B5861">
        <v>9</v>
      </c>
      <c r="C5861">
        <v>6</v>
      </c>
      <c r="D5861">
        <v>0</v>
      </c>
      <c r="E5861">
        <v>0</v>
      </c>
      <c r="F5861">
        <v>0</v>
      </c>
      <c r="G5861" s="2">
        <f t="shared" si="91"/>
        <v>1.2861616038000004E-2</v>
      </c>
      <c r="H5861">
        <v>1.23625165E-2</v>
      </c>
      <c r="I5861">
        <v>1.7618436000000001E-2</v>
      </c>
      <c r="J5861">
        <v>2.5568094999999999E-3</v>
      </c>
      <c r="K5861">
        <v>0</v>
      </c>
      <c r="L5861">
        <v>7.6293945E-3</v>
      </c>
      <c r="M5861">
        <v>6.1991214999999999E-3</v>
      </c>
      <c r="N5861">
        <v>0</v>
      </c>
      <c r="O5861">
        <v>1.3792790500000001E-2</v>
      </c>
      <c r="P5861">
        <v>1.4418429999999999E-2</v>
      </c>
      <c r="Q5861">
        <v>3.3856153E-2</v>
      </c>
      <c r="R5861">
        <v>2.6100966999999999E-3</v>
      </c>
      <c r="S5861">
        <v>1.0681794999999999E-2</v>
      </c>
      <c r="T5861">
        <v>1.1271707000000001E-2</v>
      </c>
      <c r="U5861">
        <v>2.0617549999999998E-2</v>
      </c>
      <c r="V5861">
        <v>2.4890807000000001E-2</v>
      </c>
      <c r="W5861">
        <v>9.0596679999999999E-3</v>
      </c>
      <c r="X5861">
        <v>8.4644469999999999E-3</v>
      </c>
      <c r="Y5861">
        <v>4.7012686999999997E-2</v>
      </c>
      <c r="Z5861">
        <v>2.2625481999999999E-2</v>
      </c>
      <c r="AA5861">
        <v>1.6004829000000002E-2</v>
      </c>
      <c r="AB5861">
        <v>3.3971704999999999E-3</v>
      </c>
      <c r="AC5861">
        <v>6.7890333000000004E-3</v>
      </c>
      <c r="AD5861">
        <v>3.6423117999999999E-3</v>
      </c>
      <c r="AE5861">
        <v>3.1467215000000001E-3</v>
      </c>
      <c r="AF5861">
        <v>3.1467215000000001E-3</v>
      </c>
      <c r="AG5861">
        <v>1.1271705999999999E-2</v>
      </c>
      <c r="AH5861">
        <v>9.3101169999999997E-3</v>
      </c>
      <c r="AI5861">
        <v>1.609915E-2</v>
      </c>
      <c r="AJ5861">
        <v>0</v>
      </c>
      <c r="AK5861">
        <v>7.6293945E-3</v>
      </c>
      <c r="AL5861">
        <v>2.2584448E-2</v>
      </c>
      <c r="AM5861">
        <v>1.1798237E-3</v>
      </c>
      <c r="AN5861">
        <v>1.2398243E-2</v>
      </c>
      <c r="AO5861">
        <v>1.7820908E-2</v>
      </c>
      <c r="AP5861">
        <v>2.0826965999999999E-2</v>
      </c>
      <c r="AQ5861">
        <v>1.1861619E-2</v>
      </c>
      <c r="AR5861">
        <v>3.6423117999999999E-3</v>
      </c>
      <c r="AS5861">
        <v>7.0394821999999998E-3</v>
      </c>
      <c r="AT5861">
        <v>7.804933E-2</v>
      </c>
      <c r="AU5861">
        <v>7.6293945E-3</v>
      </c>
      <c r="AV5861">
        <v>1.1798239000000001E-3</v>
      </c>
      <c r="AW5861">
        <v>1.840551E-2</v>
      </c>
      <c r="AX5861">
        <v>1.4302729999999999E-3</v>
      </c>
      <c r="AY5861">
        <v>1.1271705999999999E-2</v>
      </c>
      <c r="AZ5861">
        <v>2.1363589999999998E-2</v>
      </c>
      <c r="BA5861">
        <v>8.7559309999999998E-3</v>
      </c>
      <c r="BB5861">
        <v>1.8556329999999999E-2</v>
      </c>
      <c r="BC5861">
        <v>1.2952428E-2</v>
      </c>
      <c r="BD5861">
        <v>1.3828516000000001E-2</v>
      </c>
      <c r="BE5861">
        <v>6.1991214999999999E-3</v>
      </c>
    </row>
    <row r="5862" spans="1:57" x14ac:dyDescent="0.35">
      <c r="A5862">
        <v>2015</v>
      </c>
      <c r="B5862">
        <v>9</v>
      </c>
      <c r="C5862">
        <v>7</v>
      </c>
      <c r="D5862">
        <v>0</v>
      </c>
      <c r="E5862">
        <v>0</v>
      </c>
      <c r="F5862">
        <v>0</v>
      </c>
      <c r="G5862" s="2">
        <f t="shared" si="91"/>
        <v>1.6059769018000006E-2</v>
      </c>
      <c r="H5862">
        <v>1.23625165E-2</v>
      </c>
      <c r="I5862">
        <v>1.7618438E-2</v>
      </c>
      <c r="J5862">
        <v>2.5568100000000001E-3</v>
      </c>
      <c r="K5862">
        <v>0</v>
      </c>
      <c r="L5862">
        <v>7.6293945E-3</v>
      </c>
      <c r="M5862">
        <v>7.3789449999999996E-3</v>
      </c>
      <c r="N5862">
        <v>5.8991190000000002E-4</v>
      </c>
      <c r="O5862">
        <v>1.7189960000000001E-2</v>
      </c>
      <c r="P5862">
        <v>2.2982504000000001E-2</v>
      </c>
      <c r="Q5862">
        <v>4.4726587999999998E-2</v>
      </c>
      <c r="R5862">
        <v>3.2000088000000001E-3</v>
      </c>
      <c r="S5862">
        <v>2.8992983999999999E-2</v>
      </c>
      <c r="T5862">
        <v>1.1271707000000001E-2</v>
      </c>
      <c r="U5862">
        <v>2.8246943E-2</v>
      </c>
      <c r="V5862">
        <v>2.5731169000000002E-2</v>
      </c>
      <c r="W5862">
        <v>1.6099150999999999E-2</v>
      </c>
      <c r="X5862">
        <v>1.3578066999999999E-2</v>
      </c>
      <c r="Y5862">
        <v>5.2519059999999999E-2</v>
      </c>
      <c r="Z5862">
        <v>2.3805304999999999E-2</v>
      </c>
      <c r="AA5862">
        <v>2.2351559999999999E-2</v>
      </c>
      <c r="AB5862">
        <v>5.1136193999999999E-3</v>
      </c>
      <c r="AC5862">
        <v>7.6293955000000004E-3</v>
      </c>
      <c r="AD5862">
        <v>6.1991214999999999E-3</v>
      </c>
      <c r="AE5862">
        <v>3.1467215000000001E-3</v>
      </c>
      <c r="AF5862">
        <v>8.2193059999999991E-3</v>
      </c>
      <c r="AG5862">
        <v>1.5848701999999999E-2</v>
      </c>
      <c r="AH5862">
        <v>9.3101169999999997E-3</v>
      </c>
      <c r="AI5862">
        <v>1.9835782999999999E-2</v>
      </c>
      <c r="AJ5862">
        <v>6.7943413999999999E-3</v>
      </c>
      <c r="AK5862">
        <v>7.6293945E-3</v>
      </c>
      <c r="AL5862">
        <v>2.5731169000000002E-2</v>
      </c>
      <c r="AM5862">
        <v>1.9299159E-2</v>
      </c>
      <c r="AN5862">
        <v>1.4757889999999999E-2</v>
      </c>
      <c r="AO5862">
        <v>1.7820906000000001E-2</v>
      </c>
      <c r="AP5862">
        <v>2.5649099000000002E-2</v>
      </c>
      <c r="AQ5862">
        <v>1.3291892E-2</v>
      </c>
      <c r="AR5862">
        <v>7.0394827000000004E-3</v>
      </c>
      <c r="AS5862">
        <v>7.0394821999999998E-3</v>
      </c>
      <c r="AT5862">
        <v>9.3021943999999995E-2</v>
      </c>
      <c r="AU5862">
        <v>7.6293945E-3</v>
      </c>
      <c r="AV5862">
        <v>1.1798237E-3</v>
      </c>
      <c r="AW5862">
        <v>1.9835785000000002E-2</v>
      </c>
      <c r="AX5862">
        <v>1.4302729999999999E-3</v>
      </c>
      <c r="AY5862">
        <v>1.4418428E-2</v>
      </c>
      <c r="AZ5862">
        <v>2.2543414000000001E-2</v>
      </c>
      <c r="BA5862">
        <v>8.7559309999999998E-3</v>
      </c>
      <c r="BB5862">
        <v>1.8556329999999999E-2</v>
      </c>
      <c r="BC5862">
        <v>1.4382700999999999E-2</v>
      </c>
      <c r="BD5862">
        <v>1.5258789E-2</v>
      </c>
      <c r="BE5862">
        <v>6.7890333000000004E-3</v>
      </c>
    </row>
    <row r="5863" spans="1:57" x14ac:dyDescent="0.35">
      <c r="A5863">
        <v>2015</v>
      </c>
      <c r="B5863">
        <v>9</v>
      </c>
      <c r="C5863">
        <v>8</v>
      </c>
      <c r="D5863">
        <v>0</v>
      </c>
      <c r="E5863">
        <v>0</v>
      </c>
      <c r="F5863">
        <v>0</v>
      </c>
      <c r="G5863" s="2">
        <f t="shared" si="91"/>
        <v>1.6558757117999999E-2</v>
      </c>
      <c r="H5863">
        <v>1.2952428E-2</v>
      </c>
      <c r="I5863">
        <v>1.7618438E-2</v>
      </c>
      <c r="J5863">
        <v>2.5568100000000001E-3</v>
      </c>
      <c r="K5863">
        <v>0</v>
      </c>
      <c r="L5863">
        <v>7.6293949999999998E-3</v>
      </c>
      <c r="M5863">
        <v>1.1021257E-2</v>
      </c>
      <c r="N5863">
        <v>5.8991190000000002E-4</v>
      </c>
      <c r="O5863">
        <v>1.7189960000000001E-2</v>
      </c>
      <c r="P5863">
        <v>2.9526397999999999E-2</v>
      </c>
      <c r="Q5863">
        <v>4.4726587999999998E-2</v>
      </c>
      <c r="R5863">
        <v>3.2000088000000001E-3</v>
      </c>
      <c r="S5863">
        <v>2.8992983999999999E-2</v>
      </c>
      <c r="T5863">
        <v>1.1271707000000001E-2</v>
      </c>
      <c r="U5863">
        <v>2.7657032000000002E-2</v>
      </c>
      <c r="V5863">
        <v>2.632108E-2</v>
      </c>
      <c r="W5863">
        <v>1.6099150999999999E-2</v>
      </c>
      <c r="X5863">
        <v>1.3578066999999999E-2</v>
      </c>
      <c r="Y5863">
        <v>5.2519059999999999E-2</v>
      </c>
      <c r="Z5863">
        <v>2.3805304999999999E-2</v>
      </c>
      <c r="AA5863">
        <v>2.3781831999999999E-2</v>
      </c>
      <c r="AB5863">
        <v>5.1136193999999999E-3</v>
      </c>
      <c r="AC5863">
        <v>7.6293955000000004E-3</v>
      </c>
      <c r="AD5863">
        <v>6.1991219999999996E-3</v>
      </c>
      <c r="AE5863">
        <v>3.1467215000000001E-3</v>
      </c>
      <c r="AF5863">
        <v>8.2193059999999991E-3</v>
      </c>
      <c r="AG5863">
        <v>1.5848701999999999E-2</v>
      </c>
      <c r="AH5863">
        <v>9.3101169999999997E-3</v>
      </c>
      <c r="AI5863">
        <v>1.9835782999999999E-2</v>
      </c>
      <c r="AJ5863">
        <v>6.7943413999999999E-3</v>
      </c>
      <c r="AK5863">
        <v>7.6293945E-3</v>
      </c>
      <c r="AL5863">
        <v>2.5731169000000002E-2</v>
      </c>
      <c r="AM5863">
        <v>1.9299159E-2</v>
      </c>
      <c r="AN5863">
        <v>1.4757889999999999E-2</v>
      </c>
      <c r="AO5863">
        <v>1.7820906000000001E-2</v>
      </c>
      <c r="AP5863">
        <v>2.5649099000000002E-2</v>
      </c>
      <c r="AQ5863">
        <v>1.3291892E-2</v>
      </c>
      <c r="AR5863">
        <v>7.0394827000000004E-3</v>
      </c>
      <c r="AS5863">
        <v>7.0394821999999998E-3</v>
      </c>
      <c r="AT5863">
        <v>9.3021943999999995E-2</v>
      </c>
      <c r="AU5863">
        <v>7.6293945E-3</v>
      </c>
      <c r="AV5863">
        <v>1.1798237E-3</v>
      </c>
      <c r="AW5863">
        <v>1.9835785000000002E-2</v>
      </c>
      <c r="AX5863">
        <v>7.6293945E-3</v>
      </c>
      <c r="AY5863">
        <v>1.5258789E-2</v>
      </c>
      <c r="AZ5863">
        <v>2.2543414000000001E-2</v>
      </c>
      <c r="BA5863">
        <v>8.7559309999999998E-3</v>
      </c>
      <c r="BB5863">
        <v>1.8556329999999999E-2</v>
      </c>
      <c r="BC5863">
        <v>1.7529421999999999E-2</v>
      </c>
      <c r="BD5863">
        <v>1.7815600000000001E-2</v>
      </c>
      <c r="BE5863">
        <v>6.7890333000000004E-3</v>
      </c>
    </row>
    <row r="5864" spans="1:57" x14ac:dyDescent="0.35">
      <c r="A5864">
        <v>2015</v>
      </c>
      <c r="B5864">
        <v>9</v>
      </c>
      <c r="C5864">
        <v>5</v>
      </c>
      <c r="D5864">
        <v>6</v>
      </c>
      <c r="E5864">
        <v>0</v>
      </c>
      <c r="F5864">
        <v>0</v>
      </c>
      <c r="G5864" s="2">
        <f t="shared" si="91"/>
        <v>2.8970333524000004E-2</v>
      </c>
      <c r="H5864">
        <v>2.281677E-2</v>
      </c>
      <c r="I5864">
        <v>3.7597008000000001E-2</v>
      </c>
      <c r="J5864">
        <v>1.2536768E-2</v>
      </c>
      <c r="K5864">
        <v>1.2162104999999999E-2</v>
      </c>
      <c r="L5864">
        <v>2.5277127999999999E-2</v>
      </c>
      <c r="M5864">
        <v>0.10639298</v>
      </c>
      <c r="N5864">
        <v>7.1414450000000004E-2</v>
      </c>
      <c r="O5864">
        <v>2.2625998000000001E-2</v>
      </c>
      <c r="P5864">
        <v>1.07160425E-2</v>
      </c>
      <c r="Q5864">
        <v>8.9589489999999994E-2</v>
      </c>
      <c r="R5864">
        <v>1.9954880000000001E-2</v>
      </c>
      <c r="S5864">
        <v>7.1419864999999999E-2</v>
      </c>
      <c r="T5864">
        <v>1.6289095999999999E-2</v>
      </c>
      <c r="U5864">
        <v>3.3837989999999998E-2</v>
      </c>
      <c r="V5864">
        <v>2.6025296999999999E-2</v>
      </c>
      <c r="W5864">
        <v>3.0816975000000002E-3</v>
      </c>
      <c r="X5864">
        <v>1.6575273000000001E-2</v>
      </c>
      <c r="Y5864">
        <v>9.9381060000000004E-3</v>
      </c>
      <c r="Z5864">
        <v>6.3447123000000003E-3</v>
      </c>
      <c r="AA5864">
        <v>0.19020785000000001</v>
      </c>
      <c r="AB5864">
        <v>2.0995090000000001E-2</v>
      </c>
      <c r="AC5864">
        <v>4.9017980000000003E-2</v>
      </c>
      <c r="AD5864">
        <v>2.8376742999999999E-2</v>
      </c>
      <c r="AE5864">
        <v>1.1199771000000001E-2</v>
      </c>
      <c r="AF5864">
        <v>2.1191949000000002E-2</v>
      </c>
      <c r="AG5864">
        <v>6.9701993000000004E-3</v>
      </c>
      <c r="AH5864">
        <v>3.5652370000000003E-2</v>
      </c>
      <c r="AI5864">
        <v>7.4537945999999999E-3</v>
      </c>
      <c r="AJ5864">
        <v>3.2058916999999999E-2</v>
      </c>
      <c r="AK5864">
        <v>1.8949603000000001E-3</v>
      </c>
      <c r="AL5864">
        <v>1.0342593000000001E-2</v>
      </c>
      <c r="AM5864">
        <v>2.0632718000000001E-2</v>
      </c>
      <c r="AN5864">
        <v>1.1750482E-2</v>
      </c>
      <c r="AO5864">
        <v>2.3938221999999999E-2</v>
      </c>
      <c r="AP5864">
        <v>2.6236286000000001E-2</v>
      </c>
      <c r="AQ5864">
        <v>3.0502703E-3</v>
      </c>
      <c r="AR5864">
        <v>2.7439596E-2</v>
      </c>
      <c r="AS5864">
        <v>6.8119024E-3</v>
      </c>
      <c r="AT5864">
        <v>2.0224199000000002E-2</v>
      </c>
      <c r="AU5864">
        <v>1.6255539999999999E-2</v>
      </c>
      <c r="AV5864">
        <v>3.1555020000000001E-3</v>
      </c>
      <c r="AW5864">
        <v>4.4353521999999999E-2</v>
      </c>
      <c r="AX5864">
        <v>3.6192738000000002E-2</v>
      </c>
      <c r="AY5864">
        <v>1.1865821E-2</v>
      </c>
      <c r="AZ5864">
        <v>2.6394805E-2</v>
      </c>
      <c r="BA5864">
        <v>1.7924302999999999E-2</v>
      </c>
      <c r="BB5864">
        <v>4.4962630000000003E-2</v>
      </c>
      <c r="BC5864">
        <v>2.9909015000000001E-2</v>
      </c>
      <c r="BD5864">
        <v>2.3233771E-2</v>
      </c>
      <c r="BE5864">
        <v>2.4227479999999999E-2</v>
      </c>
    </row>
    <row r="5865" spans="1:57" x14ac:dyDescent="0.35">
      <c r="A5865">
        <v>2015</v>
      </c>
      <c r="B5865">
        <v>9</v>
      </c>
      <c r="C5865">
        <v>5</v>
      </c>
      <c r="D5865">
        <v>12</v>
      </c>
      <c r="E5865">
        <v>0</v>
      </c>
      <c r="F5865">
        <v>0</v>
      </c>
      <c r="G5865" s="2">
        <f t="shared" si="91"/>
        <v>3.0007033242000002E-2</v>
      </c>
      <c r="H5865">
        <v>2.3298234000000001E-2</v>
      </c>
      <c r="I5865">
        <v>4.3675422999999998E-2</v>
      </c>
      <c r="J5865">
        <v>1.2536769999999999E-2</v>
      </c>
      <c r="K5865">
        <v>1.18178595E-2</v>
      </c>
      <c r="L5865">
        <v>2.5572086000000001E-2</v>
      </c>
      <c r="M5865">
        <v>0.109393954</v>
      </c>
      <c r="N5865">
        <v>7.1414450000000004E-2</v>
      </c>
      <c r="O5865">
        <v>2.2920955E-2</v>
      </c>
      <c r="P5865">
        <v>9.7428529999999992E-3</v>
      </c>
      <c r="Q5865">
        <v>9.1904639999999996E-2</v>
      </c>
      <c r="R5865">
        <v>1.9954883E-2</v>
      </c>
      <c r="S5865">
        <v>7.2724916000000001E-2</v>
      </c>
      <c r="T5865">
        <v>1.6289095999999999E-2</v>
      </c>
      <c r="U5865">
        <v>3.5312768000000001E-2</v>
      </c>
      <c r="V5865">
        <v>2.6025296999999999E-2</v>
      </c>
      <c r="W5865">
        <v>3.3766534E-3</v>
      </c>
      <c r="X5865">
        <v>1.6870227000000002E-2</v>
      </c>
      <c r="Y5865">
        <v>1.0233063000000001E-2</v>
      </c>
      <c r="Z5865">
        <v>5.9156E-3</v>
      </c>
      <c r="AA5865">
        <v>0.19079776000000001</v>
      </c>
      <c r="AB5865">
        <v>2.4713860000000001E-2</v>
      </c>
      <c r="AC5865">
        <v>4.7959924000000001E-2</v>
      </c>
      <c r="AD5865">
        <v>2.9397092999999999E-2</v>
      </c>
      <c r="AE5865">
        <v>1.3020927E-2</v>
      </c>
      <c r="AF5865">
        <v>2.1781864000000001E-2</v>
      </c>
      <c r="AG5865">
        <v>8.444979E-3</v>
      </c>
      <c r="AH5865">
        <v>3.8555159999999998E-2</v>
      </c>
      <c r="AI5865">
        <v>8.1542820000000005E-3</v>
      </c>
      <c r="AJ5865">
        <v>3.2058913000000001E-2</v>
      </c>
      <c r="AK5865">
        <v>1.8949603000000001E-3</v>
      </c>
      <c r="AL5865">
        <v>1.3810914000000001E-2</v>
      </c>
      <c r="AM5865">
        <v>2.1642812000000001E-2</v>
      </c>
      <c r="AN5865">
        <v>1.2465619000000001E-2</v>
      </c>
      <c r="AO5865">
        <v>2.5413001000000001E-2</v>
      </c>
      <c r="AP5865">
        <v>2.7541334000000001E-2</v>
      </c>
      <c r="AQ5865">
        <v>2.7060239E-3</v>
      </c>
      <c r="AR5865">
        <v>2.7797163999999999E-2</v>
      </c>
      <c r="AS5865">
        <v>7.821995E-3</v>
      </c>
      <c r="AT5865">
        <v>2.3409558E-2</v>
      </c>
      <c r="AU5865">
        <v>1.6255539999999999E-2</v>
      </c>
      <c r="AV5865">
        <v>3.1555020000000001E-3</v>
      </c>
      <c r="AW5865">
        <v>4.4353521999999999E-2</v>
      </c>
      <c r="AX5865">
        <v>4.0107887000000002E-2</v>
      </c>
      <c r="AY5865">
        <v>1.1102723E-2</v>
      </c>
      <c r="AZ5865">
        <v>2.7874369999999999E-2</v>
      </c>
      <c r="BA5865">
        <v>1.9573597000000002E-2</v>
      </c>
      <c r="BB5865">
        <v>5.084843E-2</v>
      </c>
      <c r="BC5865">
        <v>3.0624150999999999E-2</v>
      </c>
      <c r="BD5865">
        <v>2.3528729000000002E-2</v>
      </c>
      <c r="BE5865">
        <v>2.4559339999999999E-2</v>
      </c>
    </row>
    <row r="5866" spans="1:57" x14ac:dyDescent="0.35">
      <c r="A5866">
        <v>2015</v>
      </c>
      <c r="B5866">
        <v>9</v>
      </c>
      <c r="C5866">
        <v>6</v>
      </c>
      <c r="D5866">
        <v>0</v>
      </c>
      <c r="E5866">
        <v>0</v>
      </c>
      <c r="F5866">
        <v>0</v>
      </c>
      <c r="G5866" s="2">
        <f t="shared" si="91"/>
        <v>3.0256335932000007E-2</v>
      </c>
      <c r="H5866">
        <v>2.3593190999999999E-2</v>
      </c>
      <c r="I5866">
        <v>4.2691976E-2</v>
      </c>
      <c r="J5866">
        <v>1.4357926E-2</v>
      </c>
      <c r="K5866">
        <v>1.110272E-2</v>
      </c>
      <c r="L5866">
        <v>2.7268016999999999E-2</v>
      </c>
      <c r="M5866">
        <v>0.10799299</v>
      </c>
      <c r="N5866">
        <v>7.1709400000000006E-2</v>
      </c>
      <c r="O5866">
        <v>2.1225020000000001E-2</v>
      </c>
      <c r="P5866">
        <v>1.1021257E-2</v>
      </c>
      <c r="Q5866">
        <v>9.0921186000000001E-2</v>
      </c>
      <c r="R5866">
        <v>1.7570458000000001E-2</v>
      </c>
      <c r="S5866">
        <v>7.2724916000000001E-2</v>
      </c>
      <c r="T5866">
        <v>1.9513882999999999E-2</v>
      </c>
      <c r="U5866">
        <v>3.8164534E-2</v>
      </c>
      <c r="V5866">
        <v>2.6740434E-2</v>
      </c>
      <c r="W5866">
        <v>5.9129459999999997E-3</v>
      </c>
      <c r="X5866">
        <v>1.6747656999999999E-2</v>
      </c>
      <c r="Y5866">
        <v>7.9917249999999999E-3</v>
      </c>
      <c r="Z5866">
        <v>9.3101169999999997E-3</v>
      </c>
      <c r="AA5866">
        <v>0.19291386999999999</v>
      </c>
      <c r="AB5866">
        <v>2.4961655999999999E-2</v>
      </c>
      <c r="AC5866">
        <v>5.3890735000000002E-2</v>
      </c>
      <c r="AD5866">
        <v>2.8976917000000001E-2</v>
      </c>
      <c r="AE5866">
        <v>1.1914907000000001E-2</v>
      </c>
      <c r="AF5866">
        <v>2.4338671999999999E-2</v>
      </c>
      <c r="AG5866">
        <v>8.444979E-3</v>
      </c>
      <c r="AH5866">
        <v>3.8555159999999998E-2</v>
      </c>
      <c r="AI5866">
        <v>6.7533070000000001E-3</v>
      </c>
      <c r="AJ5866">
        <v>2.8959353E-2</v>
      </c>
      <c r="AK5866">
        <v>1.1798238E-3</v>
      </c>
      <c r="AL5866">
        <v>1.2407285000000001E-2</v>
      </c>
      <c r="AM5866">
        <v>2.0679880000000001E-2</v>
      </c>
      <c r="AN5866">
        <v>1.2760574E-2</v>
      </c>
      <c r="AO5866">
        <v>2.5413001000000001E-2</v>
      </c>
      <c r="AP5866">
        <v>2.7541336E-2</v>
      </c>
      <c r="AQ5866">
        <v>4.8221354000000001E-3</v>
      </c>
      <c r="AR5866">
        <v>3.0476546E-2</v>
      </c>
      <c r="AS5866">
        <v>7.4018147000000003E-3</v>
      </c>
      <c r="AT5866">
        <v>2.2866806E-2</v>
      </c>
      <c r="AU5866">
        <v>1.9650055E-2</v>
      </c>
      <c r="AV5866">
        <v>3.4504576999999999E-3</v>
      </c>
      <c r="AW5866">
        <v>4.4228299999999998E-2</v>
      </c>
      <c r="AX5866">
        <v>4.1070820000000001E-2</v>
      </c>
      <c r="AY5866">
        <v>1.1102723E-2</v>
      </c>
      <c r="AZ5866">
        <v>2.5633033E-2</v>
      </c>
      <c r="BA5866">
        <v>2.0974573E-2</v>
      </c>
      <c r="BB5866">
        <v>5.084843E-2</v>
      </c>
      <c r="BC5866">
        <v>3.0624150999999999E-2</v>
      </c>
      <c r="BD5866">
        <v>2.013421E-2</v>
      </c>
      <c r="BE5866">
        <v>2.3280933E-2</v>
      </c>
    </row>
    <row r="5867" spans="1:57" x14ac:dyDescent="0.35">
      <c r="A5867">
        <v>2015</v>
      </c>
      <c r="B5867">
        <v>9</v>
      </c>
      <c r="C5867">
        <v>7</v>
      </c>
      <c r="D5867">
        <v>0</v>
      </c>
      <c r="E5867">
        <v>0</v>
      </c>
      <c r="F5867">
        <v>0</v>
      </c>
      <c r="G5867" s="2">
        <f t="shared" si="91"/>
        <v>3.3452752310000014E-2</v>
      </c>
      <c r="H5867">
        <v>2.3593190999999999E-2</v>
      </c>
      <c r="I5867">
        <v>4.5248784E-2</v>
      </c>
      <c r="J5867">
        <v>2.1225023999999999E-2</v>
      </c>
      <c r="K5867">
        <v>1.2532994E-2</v>
      </c>
      <c r="L5867">
        <v>2.7268016999999999E-2</v>
      </c>
      <c r="M5867">
        <v>0.10799299</v>
      </c>
      <c r="N5867">
        <v>7.1709400000000006E-2</v>
      </c>
      <c r="O5867">
        <v>2.5457244E-2</v>
      </c>
      <c r="P5867">
        <v>2.4354181999999999E-2</v>
      </c>
      <c r="Q5867">
        <v>9.3477993999999995E-2</v>
      </c>
      <c r="R5867">
        <v>2.3769579999999998E-2</v>
      </c>
      <c r="S5867">
        <v>7.6539605999999996E-2</v>
      </c>
      <c r="T5867">
        <v>2.3156196E-2</v>
      </c>
      <c r="U5867">
        <v>3.9004895999999997E-2</v>
      </c>
      <c r="V5867">
        <v>3.1223105000000001E-2</v>
      </c>
      <c r="W5867">
        <v>1.5754379999999998E-2</v>
      </c>
      <c r="X5867">
        <v>2.7429450000000001E-2</v>
      </c>
      <c r="Y5867">
        <v>1.1634039000000001E-2</v>
      </c>
      <c r="Z5867">
        <v>1.0740390000000001E-2</v>
      </c>
      <c r="AA5867">
        <v>0.19291386999999999</v>
      </c>
      <c r="AB5867">
        <v>3.2001137999999998E-2</v>
      </c>
      <c r="AC5867">
        <v>5.3890735000000002E-2</v>
      </c>
      <c r="AD5867">
        <v>3.2964E-2</v>
      </c>
      <c r="AE5867">
        <v>1.4471715E-2</v>
      </c>
      <c r="AF5867">
        <v>3.4825960000000003E-2</v>
      </c>
      <c r="AG5867">
        <v>1.2259676000000001E-2</v>
      </c>
      <c r="AH5867">
        <v>3.7840024E-2</v>
      </c>
      <c r="AI5867">
        <v>9.3101160000000002E-3</v>
      </c>
      <c r="AJ5867">
        <v>2.8959353E-2</v>
      </c>
      <c r="AK5867">
        <v>2.6100966999999999E-3</v>
      </c>
      <c r="AL5867">
        <v>1.5804454999999999E-2</v>
      </c>
      <c r="AM5867">
        <v>2.5752462E-2</v>
      </c>
      <c r="AN5867">
        <v>1.8959697000000001E-2</v>
      </c>
      <c r="AO5867">
        <v>3.9737109999999999E-2</v>
      </c>
      <c r="AP5867">
        <v>3.1183644999999999E-2</v>
      </c>
      <c r="AQ5867">
        <v>4.8221354000000001E-3</v>
      </c>
      <c r="AR5867">
        <v>3.0476546E-2</v>
      </c>
      <c r="AS5867">
        <v>7.4018147000000003E-3</v>
      </c>
      <c r="AT5867">
        <v>2.2866806E-2</v>
      </c>
      <c r="AU5867">
        <v>1.9107306000000001E-2</v>
      </c>
      <c r="AV5867">
        <v>3.4504576999999999E-3</v>
      </c>
      <c r="AW5867">
        <v>4.5068660000000003E-2</v>
      </c>
      <c r="AX5867">
        <v>4.3627627000000002E-2</v>
      </c>
      <c r="AY5867">
        <v>1.4745032999999999E-2</v>
      </c>
      <c r="AZ5867">
        <v>3.0115705E-2</v>
      </c>
      <c r="BA5867">
        <v>2.0974573E-2</v>
      </c>
      <c r="BB5867">
        <v>4.9570023999999997E-2</v>
      </c>
      <c r="BC5867">
        <v>3.0624153000000001E-2</v>
      </c>
      <c r="BD5867">
        <v>2.8353518000000001E-2</v>
      </c>
      <c r="BE5867">
        <v>2.5837742E-2</v>
      </c>
    </row>
    <row r="5868" spans="1:57" x14ac:dyDescent="0.35">
      <c r="A5868">
        <v>2015</v>
      </c>
      <c r="B5868">
        <v>9</v>
      </c>
      <c r="C5868">
        <v>8</v>
      </c>
      <c r="D5868">
        <v>0</v>
      </c>
      <c r="E5868">
        <v>0</v>
      </c>
      <c r="F5868">
        <v>0</v>
      </c>
      <c r="G5868" s="2">
        <f t="shared" si="91"/>
        <v>3.3113247604000008E-2</v>
      </c>
      <c r="H5868">
        <v>2.3593190999999999E-2</v>
      </c>
      <c r="I5868">
        <v>4.5248784E-2</v>
      </c>
      <c r="J5868">
        <v>2.1225023999999999E-2</v>
      </c>
      <c r="K5868">
        <v>1.2532994E-2</v>
      </c>
      <c r="L5868">
        <v>2.7268016999999999E-2</v>
      </c>
      <c r="M5868">
        <v>0.10799299</v>
      </c>
      <c r="N5868">
        <v>7.1709400000000006E-2</v>
      </c>
      <c r="O5868">
        <v>2.1470163E-2</v>
      </c>
      <c r="P5868">
        <v>2.4354181999999999E-2</v>
      </c>
      <c r="Q5868">
        <v>9.3477993999999995E-2</v>
      </c>
      <c r="R5868">
        <v>2.3769579999999998E-2</v>
      </c>
      <c r="S5868">
        <v>7.6539605999999996E-2</v>
      </c>
      <c r="T5868">
        <v>2.3156196E-2</v>
      </c>
      <c r="U5868">
        <v>4.0090397E-2</v>
      </c>
      <c r="V5868">
        <v>3.1223105000000001E-2</v>
      </c>
      <c r="W5868">
        <v>1.5754379999999998E-2</v>
      </c>
      <c r="X5868">
        <v>2.7429450000000001E-2</v>
      </c>
      <c r="Y5868">
        <v>7.4018139999999996E-3</v>
      </c>
      <c r="Z5868">
        <v>4.5412680000000002E-3</v>
      </c>
      <c r="AA5868">
        <v>0.19291386999999999</v>
      </c>
      <c r="AB5868">
        <v>3.2001137999999998E-2</v>
      </c>
      <c r="AC5868">
        <v>5.3890735000000002E-2</v>
      </c>
      <c r="AD5868">
        <v>3.2964E-2</v>
      </c>
      <c r="AE5868">
        <v>1.4471715E-2</v>
      </c>
      <c r="AF5868">
        <v>3.4825960000000003E-2</v>
      </c>
      <c r="AG5868">
        <v>1.2259676000000001E-2</v>
      </c>
      <c r="AH5868">
        <v>3.7840024E-2</v>
      </c>
      <c r="AI5868">
        <v>9.3101160000000002E-3</v>
      </c>
      <c r="AJ5868">
        <v>2.8959353E-2</v>
      </c>
      <c r="AK5868">
        <v>2.6100966999999999E-3</v>
      </c>
      <c r="AL5868">
        <v>1.5804454999999999E-2</v>
      </c>
      <c r="AM5868">
        <v>2.5752462E-2</v>
      </c>
      <c r="AN5868">
        <v>1.8959697000000001E-2</v>
      </c>
      <c r="AO5868">
        <v>3.9737109999999999E-2</v>
      </c>
      <c r="AP5868">
        <v>3.1183644999999999E-2</v>
      </c>
      <c r="AQ5868">
        <v>1.1798238E-3</v>
      </c>
      <c r="AR5868">
        <v>3.0476546E-2</v>
      </c>
      <c r="AS5868">
        <v>7.4018139999999996E-3</v>
      </c>
      <c r="AT5868">
        <v>2.2866806E-2</v>
      </c>
      <c r="AU5868">
        <v>1.9107306000000001E-2</v>
      </c>
      <c r="AV5868">
        <v>3.4504576999999999E-3</v>
      </c>
      <c r="AW5868">
        <v>4.5068660000000003E-2</v>
      </c>
      <c r="AX5868">
        <v>4.3627627000000002E-2</v>
      </c>
      <c r="AY5868">
        <v>1.4745032999999999E-2</v>
      </c>
      <c r="AZ5868">
        <v>3.0115709000000001E-2</v>
      </c>
      <c r="BA5868">
        <v>2.0974573E-2</v>
      </c>
      <c r="BB5868">
        <v>4.9570023999999997E-2</v>
      </c>
      <c r="BC5868">
        <v>3.0624153000000001E-2</v>
      </c>
      <c r="BD5868">
        <v>2.8353518000000001E-2</v>
      </c>
      <c r="BE5868">
        <v>2.5837742E-2</v>
      </c>
    </row>
    <row r="5869" spans="1:57" x14ac:dyDescent="0.35">
      <c r="A5869">
        <v>2015</v>
      </c>
      <c r="B5869">
        <v>9</v>
      </c>
      <c r="C5869">
        <v>9</v>
      </c>
      <c r="D5869">
        <v>0</v>
      </c>
      <c r="E5869">
        <v>0</v>
      </c>
      <c r="F5869">
        <v>0</v>
      </c>
      <c r="G5869" s="2">
        <f t="shared" si="91"/>
        <v>3.3283708524000005E-2</v>
      </c>
      <c r="H5869">
        <v>2.3593190999999999E-2</v>
      </c>
      <c r="I5869">
        <v>4.5248784E-2</v>
      </c>
      <c r="J5869">
        <v>3.1125053999999999E-2</v>
      </c>
      <c r="K5869">
        <v>1.2532994E-2</v>
      </c>
      <c r="L5869">
        <v>2.7268016999999999E-2</v>
      </c>
      <c r="M5869">
        <v>0.10799299</v>
      </c>
      <c r="N5869">
        <v>7.1709400000000006E-2</v>
      </c>
      <c r="O5869">
        <v>2.1470166999999998E-2</v>
      </c>
      <c r="P5869">
        <v>2.4354181999999999E-2</v>
      </c>
      <c r="Q5869">
        <v>9.3477993999999995E-2</v>
      </c>
      <c r="R5869">
        <v>2.3769579999999998E-2</v>
      </c>
      <c r="S5869">
        <v>7.6539605999999996E-2</v>
      </c>
      <c r="T5869">
        <v>2.3746105E-2</v>
      </c>
      <c r="U5869">
        <v>4.0090397E-2</v>
      </c>
      <c r="V5869">
        <v>3.1223105000000001E-2</v>
      </c>
      <c r="W5869">
        <v>1.5754379999999998E-2</v>
      </c>
      <c r="X5869">
        <v>2.7429450000000001E-2</v>
      </c>
      <c r="Y5869">
        <v>7.4018139999999996E-3</v>
      </c>
      <c r="Z5869">
        <v>4.5412680000000002E-3</v>
      </c>
      <c r="AA5869">
        <v>0.19291386999999999</v>
      </c>
      <c r="AB5869">
        <v>3.2001137999999998E-2</v>
      </c>
      <c r="AC5869">
        <v>5.3890735000000002E-2</v>
      </c>
      <c r="AD5869">
        <v>3.2964E-2</v>
      </c>
      <c r="AE5869">
        <v>1.4471715E-2</v>
      </c>
      <c r="AF5869">
        <v>3.4825960000000003E-2</v>
      </c>
      <c r="AG5869">
        <v>1.2259676000000001E-2</v>
      </c>
      <c r="AH5869">
        <v>3.7840024E-2</v>
      </c>
      <c r="AI5869">
        <v>1.014517E-2</v>
      </c>
      <c r="AJ5869">
        <v>2.8959353E-2</v>
      </c>
      <c r="AK5869">
        <v>2.6100966999999999E-3</v>
      </c>
      <c r="AL5869">
        <v>1.5804454999999999E-2</v>
      </c>
      <c r="AM5869">
        <v>2.5752462E-2</v>
      </c>
      <c r="AN5869">
        <v>1.8959697000000001E-2</v>
      </c>
      <c r="AO5869">
        <v>3.9737109999999999E-2</v>
      </c>
      <c r="AP5869">
        <v>3.1183644999999999E-2</v>
      </c>
      <c r="AQ5869">
        <v>1.1798238E-3</v>
      </c>
      <c r="AR5869">
        <v>3.0476546E-2</v>
      </c>
      <c r="AS5869">
        <v>7.4018139999999996E-3</v>
      </c>
      <c r="AT5869">
        <v>2.2866806E-2</v>
      </c>
      <c r="AU5869">
        <v>1.9107306000000001E-2</v>
      </c>
      <c r="AV5869">
        <v>3.4504576999999999E-3</v>
      </c>
      <c r="AW5869">
        <v>4.5068660000000003E-2</v>
      </c>
      <c r="AX5869">
        <v>4.3627627000000002E-2</v>
      </c>
      <c r="AY5869">
        <v>1.1943082000000001E-2</v>
      </c>
      <c r="AZ5869">
        <v>3.0115709000000001E-2</v>
      </c>
      <c r="BA5869">
        <v>2.0974573E-2</v>
      </c>
      <c r="BB5869">
        <v>4.9570023999999997E-2</v>
      </c>
      <c r="BC5869">
        <v>3.0624153000000001E-2</v>
      </c>
      <c r="BD5869">
        <v>2.8353518000000001E-2</v>
      </c>
      <c r="BE5869">
        <v>2.5837742E-2</v>
      </c>
    </row>
    <row r="5870" spans="1:57" x14ac:dyDescent="0.35">
      <c r="A5870">
        <v>2015</v>
      </c>
      <c r="B5870">
        <v>9</v>
      </c>
      <c r="C5870">
        <v>6</v>
      </c>
      <c r="D5870">
        <v>6</v>
      </c>
      <c r="E5870">
        <v>0</v>
      </c>
      <c r="F5870">
        <v>0</v>
      </c>
      <c r="G5870" s="2">
        <f t="shared" si="91"/>
        <v>4.6017383019999998E-3</v>
      </c>
      <c r="H5870">
        <v>2.9495596999999998E-4</v>
      </c>
      <c r="I5870">
        <v>6.3976264000000001E-3</v>
      </c>
      <c r="J5870">
        <v>3.9844290000000003E-3</v>
      </c>
      <c r="K5870">
        <v>3.6672192999999999E-3</v>
      </c>
      <c r="L5870">
        <v>2.8312482999999999E-3</v>
      </c>
      <c r="M5870">
        <v>9.9677069999999993E-4</v>
      </c>
      <c r="N5870">
        <v>3.642312E-3</v>
      </c>
      <c r="O5870">
        <v>3.2367804E-3</v>
      </c>
      <c r="P5870">
        <v>0</v>
      </c>
      <c r="Q5870">
        <v>1.9935411000000002E-3</v>
      </c>
      <c r="R5870">
        <v>2.1009031E-4</v>
      </c>
      <c r="S5870">
        <v>2.8517655999999998E-3</v>
      </c>
      <c r="T5870">
        <v>8.6333610000000009E-3</v>
      </c>
      <c r="U5870">
        <v>4.4243386999999999E-4</v>
      </c>
      <c r="V5870">
        <v>2.5362924E-3</v>
      </c>
      <c r="W5870">
        <v>2.078407E-3</v>
      </c>
      <c r="X5870">
        <v>2.5568094999999999E-3</v>
      </c>
      <c r="Y5870">
        <v>1.8211559E-3</v>
      </c>
      <c r="Z5870">
        <v>2.9495594E-4</v>
      </c>
      <c r="AA5870">
        <v>2.5362924E-3</v>
      </c>
      <c r="AB5870">
        <v>0</v>
      </c>
      <c r="AC5870">
        <v>1.2784045999999999E-3</v>
      </c>
      <c r="AD5870">
        <v>1.5713496E-2</v>
      </c>
      <c r="AE5870">
        <v>2.9564732999999999E-3</v>
      </c>
      <c r="AF5870">
        <v>1.6653637999999998E-2</v>
      </c>
      <c r="AG5870">
        <v>2.1009028000000001E-4</v>
      </c>
      <c r="AH5870">
        <v>2.2719393000000001E-2</v>
      </c>
      <c r="AI5870">
        <v>4.7265019999999998E-2</v>
      </c>
      <c r="AJ5870">
        <v>6.6179749999999999E-3</v>
      </c>
      <c r="AK5870">
        <v>2.4839388E-3</v>
      </c>
      <c r="AL5870">
        <v>6.1378363000000003E-3</v>
      </c>
      <c r="AM5870">
        <v>7.1513664000000005E-4</v>
      </c>
      <c r="AN5870">
        <v>7.3344385999999998E-3</v>
      </c>
      <c r="AO5870">
        <v>0</v>
      </c>
      <c r="AP5870">
        <v>2.1161119999999999E-3</v>
      </c>
      <c r="AQ5870">
        <v>3.8133704000000001E-3</v>
      </c>
      <c r="AR5870">
        <v>1.821156E-3</v>
      </c>
      <c r="AS5870">
        <v>8.1926580000000002E-3</v>
      </c>
      <c r="AT5870">
        <v>8.4036099999999997E-4</v>
      </c>
      <c r="AU5870">
        <v>6.4327919999999997E-3</v>
      </c>
      <c r="AV5870">
        <v>5.8991179999999999E-4</v>
      </c>
      <c r="AW5870">
        <v>4.0350459999999996E-3</v>
      </c>
      <c r="AX5870">
        <v>4.2018061999999999E-4</v>
      </c>
      <c r="AY5870">
        <v>2.9495596999999998E-4</v>
      </c>
      <c r="AZ5870">
        <v>2.8517655999999998E-3</v>
      </c>
      <c r="BA5870">
        <v>7.1513649999999996E-4</v>
      </c>
      <c r="BB5870">
        <v>1.8211559E-3</v>
      </c>
      <c r="BC5870">
        <v>1.0782636E-2</v>
      </c>
      <c r="BD5870">
        <v>2.3990729999999998E-3</v>
      </c>
      <c r="BE5870">
        <v>1.8683167000000001E-3</v>
      </c>
    </row>
    <row r="5871" spans="1:57" x14ac:dyDescent="0.35">
      <c r="A5871">
        <v>2015</v>
      </c>
      <c r="B5871">
        <v>9</v>
      </c>
      <c r="C5871">
        <v>6</v>
      </c>
      <c r="D5871">
        <v>12</v>
      </c>
      <c r="E5871">
        <v>0</v>
      </c>
      <c r="F5871">
        <v>0</v>
      </c>
      <c r="G5871" s="2">
        <f t="shared" si="91"/>
        <v>4.6142642339999998E-3</v>
      </c>
      <c r="H5871">
        <v>2.9495589999999999E-4</v>
      </c>
      <c r="I5871">
        <v>5.7584239999999998E-3</v>
      </c>
      <c r="J5871">
        <v>5.8055846000000001E-3</v>
      </c>
      <c r="K5871">
        <v>3.5197414E-3</v>
      </c>
      <c r="L5871">
        <v>5.8991190000000002E-4</v>
      </c>
      <c r="M5871">
        <v>4.2018049999999999E-4</v>
      </c>
      <c r="N5871">
        <v>3.642312E-3</v>
      </c>
      <c r="O5871">
        <v>3.9372677000000002E-3</v>
      </c>
      <c r="P5871">
        <v>0</v>
      </c>
      <c r="Q5871">
        <v>1.9935411000000002E-3</v>
      </c>
      <c r="R5871">
        <v>0</v>
      </c>
      <c r="S5871">
        <v>2.8517655999999998E-3</v>
      </c>
      <c r="T5871">
        <v>8.7559300000000003E-3</v>
      </c>
      <c r="U5871">
        <v>5.8991179999999999E-4</v>
      </c>
      <c r="V5871">
        <v>3.642312E-3</v>
      </c>
      <c r="W5871">
        <v>2.2884973000000001E-3</v>
      </c>
      <c r="X5871">
        <v>2.5568094999999999E-3</v>
      </c>
      <c r="Y5871">
        <v>0</v>
      </c>
      <c r="Z5871">
        <v>7.1513649999999996E-4</v>
      </c>
      <c r="AA5871">
        <v>2.5362924E-3</v>
      </c>
      <c r="AB5871">
        <v>2.5362924E-3</v>
      </c>
      <c r="AC5871">
        <v>1.2784045999999999E-3</v>
      </c>
      <c r="AD5871">
        <v>1.5284384E-2</v>
      </c>
      <c r="AE5871">
        <v>2.9564732999999999E-3</v>
      </c>
      <c r="AF5871">
        <v>1.6653635999999999E-2</v>
      </c>
      <c r="AG5871">
        <v>4.2018056000000002E-4</v>
      </c>
      <c r="AH5871">
        <v>2.1169612000000001E-2</v>
      </c>
      <c r="AI5871">
        <v>4.7265019999999998E-2</v>
      </c>
      <c r="AJ5871">
        <v>4.9207163999999996E-3</v>
      </c>
      <c r="AK5871">
        <v>3.3945167E-3</v>
      </c>
      <c r="AL5871">
        <v>5.6563704000000001E-3</v>
      </c>
      <c r="AM5871">
        <v>2.5362927000000001E-3</v>
      </c>
      <c r="AN5871">
        <v>7.3344385999999998E-3</v>
      </c>
      <c r="AO5871">
        <v>0</v>
      </c>
      <c r="AP5871">
        <v>2.1161119999999999E-3</v>
      </c>
      <c r="AQ5871">
        <v>2.1161119999999999E-3</v>
      </c>
      <c r="AR5871">
        <v>3.6894725999999998E-3</v>
      </c>
      <c r="AS5871">
        <v>9.4710739999999995E-3</v>
      </c>
      <c r="AT5871">
        <v>8.4036099999999997E-4</v>
      </c>
      <c r="AU5871">
        <v>5.9513263000000004E-3</v>
      </c>
      <c r="AV5871">
        <v>5.8991193999999997E-4</v>
      </c>
      <c r="AW5871">
        <v>4.7981459999999997E-3</v>
      </c>
      <c r="AX5871">
        <v>0</v>
      </c>
      <c r="AY5871">
        <v>2.9495589999999999E-4</v>
      </c>
      <c r="AZ5871">
        <v>2.8517655999999998E-3</v>
      </c>
      <c r="BA5871">
        <v>7.1513649999999996E-4</v>
      </c>
      <c r="BB5871">
        <v>2.1161119999999999E-3</v>
      </c>
      <c r="BC5871">
        <v>1.1569317000000001E-2</v>
      </c>
      <c r="BD5871">
        <v>1.6985851999999999E-3</v>
      </c>
      <c r="BE5871">
        <v>5.8991179999999999E-4</v>
      </c>
    </row>
    <row r="5872" spans="1:57" x14ac:dyDescent="0.35">
      <c r="A5872">
        <v>2015</v>
      </c>
      <c r="B5872">
        <v>9</v>
      </c>
      <c r="C5872">
        <v>7</v>
      </c>
      <c r="D5872">
        <v>0</v>
      </c>
      <c r="E5872">
        <v>0</v>
      </c>
      <c r="F5872">
        <v>0</v>
      </c>
      <c r="G5872" s="2">
        <f t="shared" si="91"/>
        <v>4.5477064883999996E-3</v>
      </c>
      <c r="H5872">
        <v>5.8991193999999997E-4</v>
      </c>
      <c r="I5872">
        <v>7.284624E-3</v>
      </c>
      <c r="J5872">
        <v>4.2322239999999997E-3</v>
      </c>
      <c r="K5872">
        <v>3.5197414E-3</v>
      </c>
      <c r="L5872">
        <v>5.8991190000000002E-4</v>
      </c>
      <c r="M5872">
        <v>4.2018049999999999E-4</v>
      </c>
      <c r="N5872">
        <v>3.642312E-3</v>
      </c>
      <c r="O5872">
        <v>3.642312E-3</v>
      </c>
      <c r="P5872">
        <v>0</v>
      </c>
      <c r="Q5872">
        <v>8.4036123000000003E-4</v>
      </c>
      <c r="R5872">
        <v>0</v>
      </c>
      <c r="S5872">
        <v>2.5568097E-3</v>
      </c>
      <c r="T5872">
        <v>8.7559300000000003E-3</v>
      </c>
      <c r="U5872">
        <v>5.8991179999999999E-4</v>
      </c>
      <c r="V5872">
        <v>3.642312E-3</v>
      </c>
      <c r="W5872">
        <v>3.1467215000000001E-3</v>
      </c>
      <c r="X5872">
        <v>2.5568094999999999E-3</v>
      </c>
      <c r="Y5872">
        <v>0</v>
      </c>
      <c r="Z5872">
        <v>0</v>
      </c>
      <c r="AA5872">
        <v>4.2322239999999997E-3</v>
      </c>
      <c r="AB5872">
        <v>2.5362924E-3</v>
      </c>
      <c r="AC5872">
        <v>0</v>
      </c>
      <c r="AD5872">
        <v>1.5284384E-2</v>
      </c>
      <c r="AE5872">
        <v>5.0725852999999998E-3</v>
      </c>
      <c r="AF5872">
        <v>1.8352224E-2</v>
      </c>
      <c r="AG5872">
        <v>0</v>
      </c>
      <c r="AH5872">
        <v>2.1884748999999998E-2</v>
      </c>
      <c r="AI5872">
        <v>4.4165459999999997E-2</v>
      </c>
      <c r="AJ5872">
        <v>6.1991214999999999E-3</v>
      </c>
      <c r="AK5872">
        <v>5.8991193999999997E-4</v>
      </c>
      <c r="AL5872">
        <v>8.7559309999999998E-3</v>
      </c>
      <c r="AM5872">
        <v>0</v>
      </c>
      <c r="AN5872">
        <v>7.0394827000000004E-3</v>
      </c>
      <c r="AO5872">
        <v>0</v>
      </c>
      <c r="AP5872">
        <v>3.642312E-3</v>
      </c>
      <c r="AQ5872">
        <v>4.2322239999999997E-3</v>
      </c>
      <c r="AR5872">
        <v>5.8991193999999997E-4</v>
      </c>
      <c r="AS5872">
        <v>9.3458440000000007E-3</v>
      </c>
      <c r="AT5872">
        <v>8.4036123000000003E-4</v>
      </c>
      <c r="AU5872">
        <v>5.9513263000000004E-3</v>
      </c>
      <c r="AV5872">
        <v>5.8991193999999997E-4</v>
      </c>
      <c r="AW5872">
        <v>4.7981459999999997E-3</v>
      </c>
      <c r="AX5872">
        <v>0</v>
      </c>
      <c r="AY5872">
        <v>0</v>
      </c>
      <c r="AZ5872">
        <v>2.5568091999999998E-3</v>
      </c>
      <c r="BA5872">
        <v>0</v>
      </c>
      <c r="BB5872">
        <v>0</v>
      </c>
      <c r="BC5872">
        <v>1.1569317000000001E-2</v>
      </c>
      <c r="BD5872">
        <v>2.5568097E-3</v>
      </c>
      <c r="BE5872">
        <v>5.8991179999999999E-4</v>
      </c>
    </row>
    <row r="5873" spans="1:57" x14ac:dyDescent="0.35">
      <c r="A5873">
        <v>2015</v>
      </c>
      <c r="B5873">
        <v>9</v>
      </c>
      <c r="C5873">
        <v>8</v>
      </c>
      <c r="D5873">
        <v>0</v>
      </c>
      <c r="E5873">
        <v>0</v>
      </c>
      <c r="F5873">
        <v>0</v>
      </c>
      <c r="G5873" s="2">
        <f t="shared" si="91"/>
        <v>4.4152673763999993E-3</v>
      </c>
      <c r="H5873">
        <v>5.8991193999999997E-4</v>
      </c>
      <c r="I5873">
        <v>7.284624E-3</v>
      </c>
      <c r="J5873">
        <v>4.2322239999999997E-3</v>
      </c>
      <c r="K5873">
        <v>8.4036110000000001E-4</v>
      </c>
      <c r="L5873">
        <v>5.8991190000000002E-4</v>
      </c>
      <c r="M5873">
        <v>0</v>
      </c>
      <c r="N5873">
        <v>3.642312E-3</v>
      </c>
      <c r="O5873">
        <v>3.642312E-3</v>
      </c>
      <c r="P5873">
        <v>0</v>
      </c>
      <c r="Q5873">
        <v>8.4036123000000003E-4</v>
      </c>
      <c r="R5873">
        <v>0</v>
      </c>
      <c r="S5873">
        <v>2.5568097E-3</v>
      </c>
      <c r="T5873">
        <v>8.7559300000000003E-3</v>
      </c>
      <c r="U5873">
        <v>5.8991193999999997E-4</v>
      </c>
      <c r="V5873">
        <v>3.642312E-3</v>
      </c>
      <c r="W5873">
        <v>3.1467215000000001E-3</v>
      </c>
      <c r="X5873">
        <v>2.5568094999999999E-3</v>
      </c>
      <c r="Y5873">
        <v>0</v>
      </c>
      <c r="Z5873">
        <v>0</v>
      </c>
      <c r="AA5873">
        <v>4.2322239999999997E-3</v>
      </c>
      <c r="AB5873">
        <v>5.8991190000000002E-4</v>
      </c>
      <c r="AC5873">
        <v>0</v>
      </c>
      <c r="AD5873">
        <v>1.515916E-2</v>
      </c>
      <c r="AE5873">
        <v>5.0725852999999998E-3</v>
      </c>
      <c r="AF5873">
        <v>1.8352224E-2</v>
      </c>
      <c r="AG5873">
        <v>0</v>
      </c>
      <c r="AH5873">
        <v>2.1884748999999998E-2</v>
      </c>
      <c r="AI5873">
        <v>4.4165459999999997E-2</v>
      </c>
      <c r="AJ5873">
        <v>6.1991214999999999E-3</v>
      </c>
      <c r="AK5873">
        <v>5.8991179999999999E-4</v>
      </c>
      <c r="AL5873">
        <v>8.7559309999999998E-3</v>
      </c>
      <c r="AM5873">
        <v>0</v>
      </c>
      <c r="AN5873">
        <v>7.0394827000000004E-3</v>
      </c>
      <c r="AO5873">
        <v>0</v>
      </c>
      <c r="AP5873">
        <v>3.642312E-3</v>
      </c>
      <c r="AQ5873">
        <v>4.2322239999999997E-3</v>
      </c>
      <c r="AR5873">
        <v>5.8991193999999997E-4</v>
      </c>
      <c r="AS5873">
        <v>9.3458440000000007E-3</v>
      </c>
      <c r="AT5873">
        <v>8.4036123000000003E-4</v>
      </c>
      <c r="AU5873">
        <v>6.1991214999999999E-3</v>
      </c>
      <c r="AV5873">
        <v>5.8991193999999997E-4</v>
      </c>
      <c r="AW5873">
        <v>2.5568094999999999E-3</v>
      </c>
      <c r="AX5873">
        <v>0</v>
      </c>
      <c r="AY5873">
        <v>0</v>
      </c>
      <c r="AZ5873">
        <v>2.5568091999999998E-3</v>
      </c>
      <c r="BA5873">
        <v>0</v>
      </c>
      <c r="BB5873">
        <v>0</v>
      </c>
      <c r="BC5873">
        <v>1.2112068E-2</v>
      </c>
      <c r="BD5873">
        <v>2.5568097E-3</v>
      </c>
      <c r="BE5873">
        <v>5.8991179999999999E-4</v>
      </c>
    </row>
    <row r="5874" spans="1:57" x14ac:dyDescent="0.35">
      <c r="A5874">
        <v>2015</v>
      </c>
      <c r="B5874">
        <v>9</v>
      </c>
      <c r="C5874">
        <v>9</v>
      </c>
      <c r="D5874">
        <v>0</v>
      </c>
      <c r="E5874">
        <v>0</v>
      </c>
      <c r="F5874">
        <v>0</v>
      </c>
      <c r="G5874" s="2">
        <f t="shared" si="91"/>
        <v>4.4388638222000003E-3</v>
      </c>
      <c r="H5874">
        <v>5.8991193999999997E-4</v>
      </c>
      <c r="I5874">
        <v>7.284624E-3</v>
      </c>
      <c r="J5874">
        <v>4.2322239999999997E-3</v>
      </c>
      <c r="K5874">
        <v>8.4036123000000003E-4</v>
      </c>
      <c r="L5874">
        <v>5.8991190000000002E-4</v>
      </c>
      <c r="M5874">
        <v>0</v>
      </c>
      <c r="N5874">
        <v>3.642312E-3</v>
      </c>
      <c r="O5874">
        <v>4.2322239999999997E-3</v>
      </c>
      <c r="P5874">
        <v>0</v>
      </c>
      <c r="Q5874">
        <v>8.4036123000000003E-4</v>
      </c>
      <c r="R5874">
        <v>0</v>
      </c>
      <c r="S5874">
        <v>3.1467209999999999E-3</v>
      </c>
      <c r="T5874">
        <v>8.7559330000000005E-3</v>
      </c>
      <c r="U5874">
        <v>5.8991193999999997E-4</v>
      </c>
      <c r="V5874">
        <v>3.642312E-3</v>
      </c>
      <c r="W5874">
        <v>3.1467215000000001E-3</v>
      </c>
      <c r="X5874">
        <v>2.5568094999999999E-3</v>
      </c>
      <c r="Y5874">
        <v>0</v>
      </c>
      <c r="Z5874">
        <v>0</v>
      </c>
      <c r="AA5874">
        <v>4.2322239999999997E-3</v>
      </c>
      <c r="AB5874">
        <v>5.8991190000000002E-4</v>
      </c>
      <c r="AC5874">
        <v>0</v>
      </c>
      <c r="AD5874">
        <v>1.515916E-2</v>
      </c>
      <c r="AE5874">
        <v>5.0725852999999998E-3</v>
      </c>
      <c r="AF5874">
        <v>1.8352224E-2</v>
      </c>
      <c r="AG5874">
        <v>0</v>
      </c>
      <c r="AH5874">
        <v>2.1884748999999998E-2</v>
      </c>
      <c r="AI5874">
        <v>4.4165459999999997E-2</v>
      </c>
      <c r="AJ5874">
        <v>6.1991214999999999E-3</v>
      </c>
      <c r="AK5874">
        <v>5.8991179999999999E-4</v>
      </c>
      <c r="AL5874">
        <v>8.7559309999999998E-3</v>
      </c>
      <c r="AM5874">
        <v>0</v>
      </c>
      <c r="AN5874">
        <v>7.0394827000000004E-3</v>
      </c>
      <c r="AO5874">
        <v>0</v>
      </c>
      <c r="AP5874">
        <v>3.642312E-3</v>
      </c>
      <c r="AQ5874">
        <v>4.2322239999999997E-3</v>
      </c>
      <c r="AR5874">
        <v>5.8991179999999999E-4</v>
      </c>
      <c r="AS5874">
        <v>9.3458399999999994E-3</v>
      </c>
      <c r="AT5874">
        <v>8.4036123000000003E-4</v>
      </c>
      <c r="AU5874">
        <v>6.1991214999999999E-3</v>
      </c>
      <c r="AV5874">
        <v>5.8991193999999997E-4</v>
      </c>
      <c r="AW5874">
        <v>2.5568094999999999E-3</v>
      </c>
      <c r="AX5874">
        <v>0</v>
      </c>
      <c r="AY5874">
        <v>0</v>
      </c>
      <c r="AZ5874">
        <v>2.5568091999999998E-3</v>
      </c>
      <c r="BA5874">
        <v>0</v>
      </c>
      <c r="BB5874">
        <v>0</v>
      </c>
      <c r="BC5874">
        <v>1.2112068E-2</v>
      </c>
      <c r="BD5874">
        <v>2.5568097E-3</v>
      </c>
      <c r="BE5874">
        <v>5.8991179999999999E-4</v>
      </c>
    </row>
    <row r="5875" spans="1:57" x14ac:dyDescent="0.35">
      <c r="A5875">
        <v>2015</v>
      </c>
      <c r="B5875">
        <v>9</v>
      </c>
      <c r="C5875">
        <v>10</v>
      </c>
      <c r="D5875">
        <v>0</v>
      </c>
      <c r="E5875">
        <v>0</v>
      </c>
      <c r="F5875">
        <v>0</v>
      </c>
      <c r="G5875" s="2">
        <f t="shared" si="91"/>
        <v>4.2576704694000005E-3</v>
      </c>
      <c r="H5875">
        <v>5.8991193999999997E-4</v>
      </c>
      <c r="I5875">
        <v>7.284624E-3</v>
      </c>
      <c r="J5875">
        <v>4.2322239999999997E-3</v>
      </c>
      <c r="K5875">
        <v>8.4036123000000003E-4</v>
      </c>
      <c r="L5875">
        <v>5.8991190000000002E-4</v>
      </c>
      <c r="M5875">
        <v>0</v>
      </c>
      <c r="N5875">
        <v>3.642312E-3</v>
      </c>
      <c r="O5875">
        <v>4.2322239999999997E-3</v>
      </c>
      <c r="P5875">
        <v>0</v>
      </c>
      <c r="Q5875">
        <v>8.4036123000000003E-4</v>
      </c>
      <c r="R5875">
        <v>0</v>
      </c>
      <c r="S5875">
        <v>3.1467209999999999E-3</v>
      </c>
      <c r="T5875">
        <v>8.7559330000000005E-3</v>
      </c>
      <c r="U5875">
        <v>5.8991193999999997E-4</v>
      </c>
      <c r="V5875">
        <v>3.642312E-3</v>
      </c>
      <c r="W5875">
        <v>3.1467215000000001E-3</v>
      </c>
      <c r="X5875">
        <v>2.5568094999999999E-3</v>
      </c>
      <c r="Y5875">
        <v>0</v>
      </c>
      <c r="Z5875">
        <v>0</v>
      </c>
      <c r="AA5875">
        <v>4.2322239999999997E-3</v>
      </c>
      <c r="AB5875">
        <v>5.8991190000000002E-4</v>
      </c>
      <c r="AC5875">
        <v>0</v>
      </c>
      <c r="AD5875">
        <v>1.515916E-2</v>
      </c>
      <c r="AE5875">
        <v>5.0725852999999998E-3</v>
      </c>
      <c r="AF5875">
        <v>1.8352224E-2</v>
      </c>
      <c r="AG5875">
        <v>0</v>
      </c>
      <c r="AH5875">
        <v>2.0454475999999999E-2</v>
      </c>
      <c r="AI5875">
        <v>4.4165459999999997E-2</v>
      </c>
      <c r="AJ5875">
        <v>6.1991214999999999E-3</v>
      </c>
      <c r="AK5875">
        <v>5.8991179999999999E-4</v>
      </c>
      <c r="AL5875">
        <v>8.7559309999999998E-3</v>
      </c>
      <c r="AM5875">
        <v>0</v>
      </c>
      <c r="AN5875">
        <v>0</v>
      </c>
      <c r="AO5875">
        <v>0</v>
      </c>
      <c r="AP5875">
        <v>3.642312E-3</v>
      </c>
      <c r="AQ5875">
        <v>4.2322239999999997E-3</v>
      </c>
      <c r="AR5875">
        <v>5.8991179999999999E-4</v>
      </c>
      <c r="AS5875">
        <v>9.3458399999999994E-3</v>
      </c>
      <c r="AT5875">
        <v>8.4036123000000003E-4</v>
      </c>
      <c r="AU5875">
        <v>6.1991214999999999E-3</v>
      </c>
      <c r="AV5875">
        <v>0</v>
      </c>
      <c r="AW5875">
        <v>2.5568094999999999E-3</v>
      </c>
      <c r="AX5875">
        <v>0</v>
      </c>
      <c r="AY5875">
        <v>0</v>
      </c>
      <c r="AZ5875">
        <v>2.5568091999999998E-3</v>
      </c>
      <c r="BA5875">
        <v>0</v>
      </c>
      <c r="BB5875">
        <v>0</v>
      </c>
      <c r="BC5875">
        <v>1.2112068E-2</v>
      </c>
      <c r="BD5875">
        <v>2.5568097E-3</v>
      </c>
      <c r="BE5875">
        <v>5.8991179999999999E-4</v>
      </c>
    </row>
    <row r="5876" spans="1:57" x14ac:dyDescent="0.35">
      <c r="A5876">
        <v>2015</v>
      </c>
      <c r="B5876">
        <v>9</v>
      </c>
      <c r="C5876">
        <v>7</v>
      </c>
      <c r="D5876">
        <v>6</v>
      </c>
      <c r="E5876">
        <v>0</v>
      </c>
      <c r="F5876">
        <v>0</v>
      </c>
      <c r="G5876" s="2">
        <f t="shared" si="91"/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  <c r="AY5876">
        <v>0</v>
      </c>
      <c r="AZ5876">
        <v>0</v>
      </c>
      <c r="BA5876">
        <v>0</v>
      </c>
      <c r="BB5876">
        <v>0</v>
      </c>
      <c r="BC5876">
        <v>0</v>
      </c>
      <c r="BD5876">
        <v>0</v>
      </c>
      <c r="BE5876">
        <v>0</v>
      </c>
    </row>
    <row r="5877" spans="1:57" x14ac:dyDescent="0.35">
      <c r="A5877">
        <v>2015</v>
      </c>
      <c r="B5877">
        <v>9</v>
      </c>
      <c r="C5877">
        <v>7</v>
      </c>
      <c r="D5877">
        <v>12</v>
      </c>
      <c r="E5877">
        <v>0</v>
      </c>
      <c r="F5877">
        <v>0</v>
      </c>
      <c r="G5877" s="2">
        <f t="shared" si="91"/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  <c r="AY5877">
        <v>0</v>
      </c>
      <c r="AZ5877">
        <v>0</v>
      </c>
      <c r="BA5877">
        <v>0</v>
      </c>
      <c r="BB5877">
        <v>0</v>
      </c>
      <c r="BC5877">
        <v>0</v>
      </c>
      <c r="BD5877">
        <v>0</v>
      </c>
      <c r="BE5877">
        <v>0</v>
      </c>
    </row>
    <row r="5878" spans="1:57" x14ac:dyDescent="0.35">
      <c r="A5878">
        <v>2015</v>
      </c>
      <c r="B5878">
        <v>9</v>
      </c>
      <c r="C5878">
        <v>8</v>
      </c>
      <c r="D5878">
        <v>0</v>
      </c>
      <c r="E5878">
        <v>0</v>
      </c>
      <c r="F5878">
        <v>0</v>
      </c>
      <c r="G5878" s="2">
        <f t="shared" si="91"/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  <c r="AY5878">
        <v>0</v>
      </c>
      <c r="AZ5878">
        <v>0</v>
      </c>
      <c r="BA5878">
        <v>0</v>
      </c>
      <c r="BB5878">
        <v>0</v>
      </c>
      <c r="BC5878">
        <v>0</v>
      </c>
      <c r="BD5878">
        <v>0</v>
      </c>
      <c r="BE5878">
        <v>0</v>
      </c>
    </row>
    <row r="5879" spans="1:57" x14ac:dyDescent="0.35">
      <c r="A5879">
        <v>2015</v>
      </c>
      <c r="B5879">
        <v>9</v>
      </c>
      <c r="C5879">
        <v>9</v>
      </c>
      <c r="D5879">
        <v>0</v>
      </c>
      <c r="E5879">
        <v>0</v>
      </c>
      <c r="F5879">
        <v>0</v>
      </c>
      <c r="G5879" s="2">
        <f t="shared" si="91"/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  <c r="AY5879">
        <v>0</v>
      </c>
      <c r="AZ5879">
        <v>0</v>
      </c>
      <c r="BA5879">
        <v>0</v>
      </c>
      <c r="BB5879">
        <v>0</v>
      </c>
      <c r="BC5879">
        <v>0</v>
      </c>
      <c r="BD5879">
        <v>0</v>
      </c>
      <c r="BE5879">
        <v>0</v>
      </c>
    </row>
    <row r="5880" spans="1:57" x14ac:dyDescent="0.35">
      <c r="A5880">
        <v>2015</v>
      </c>
      <c r="B5880">
        <v>9</v>
      </c>
      <c r="C5880">
        <v>10</v>
      </c>
      <c r="D5880">
        <v>0</v>
      </c>
      <c r="E5880">
        <v>0</v>
      </c>
      <c r="F5880">
        <v>0</v>
      </c>
      <c r="G5880" s="2">
        <f t="shared" si="91"/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  <c r="AY5880">
        <v>0</v>
      </c>
      <c r="AZ5880">
        <v>0</v>
      </c>
      <c r="BA5880">
        <v>0</v>
      </c>
      <c r="BB5880">
        <v>0</v>
      </c>
      <c r="BC5880">
        <v>0</v>
      </c>
      <c r="BD5880">
        <v>0</v>
      </c>
      <c r="BE5880">
        <v>0</v>
      </c>
    </row>
    <row r="5881" spans="1:57" x14ac:dyDescent="0.35">
      <c r="A5881">
        <v>2015</v>
      </c>
      <c r="B5881">
        <v>9</v>
      </c>
      <c r="C5881">
        <v>11</v>
      </c>
      <c r="D5881">
        <v>0</v>
      </c>
      <c r="E5881">
        <v>0</v>
      </c>
      <c r="F5881">
        <v>0</v>
      </c>
      <c r="G5881" s="2">
        <f t="shared" si="91"/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  <c r="AY5881">
        <v>0</v>
      </c>
      <c r="AZ5881">
        <v>0</v>
      </c>
      <c r="BA5881">
        <v>0</v>
      </c>
      <c r="BB5881">
        <v>0</v>
      </c>
      <c r="BC5881">
        <v>0</v>
      </c>
      <c r="BD5881">
        <v>0</v>
      </c>
      <c r="BE5881">
        <v>0</v>
      </c>
    </row>
    <row r="5882" spans="1:57" x14ac:dyDescent="0.35">
      <c r="A5882">
        <v>2015</v>
      </c>
      <c r="B5882">
        <v>9</v>
      </c>
      <c r="C5882">
        <v>8</v>
      </c>
      <c r="D5882">
        <v>6</v>
      </c>
      <c r="E5882">
        <v>0</v>
      </c>
      <c r="F5882">
        <v>0</v>
      </c>
      <c r="G5882" s="2">
        <f t="shared" si="91"/>
        <v>1.23992898E-4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1.2784048E-3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6.3920239999999998E-4</v>
      </c>
      <c r="AF5882">
        <v>0</v>
      </c>
      <c r="AG5882">
        <v>0</v>
      </c>
      <c r="AH5882">
        <v>0</v>
      </c>
      <c r="AI5882">
        <v>1.0100923999999999E-3</v>
      </c>
      <c r="AJ5882">
        <v>0</v>
      </c>
      <c r="AK5882">
        <v>0</v>
      </c>
      <c r="AL5882">
        <v>1.2784045999999999E-3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  <c r="AY5882">
        <v>0</v>
      </c>
      <c r="AZ5882">
        <v>0</v>
      </c>
      <c r="BA5882">
        <v>1.9935407E-3</v>
      </c>
      <c r="BB5882">
        <v>0</v>
      </c>
      <c r="BC5882">
        <v>0</v>
      </c>
      <c r="BD5882">
        <v>0</v>
      </c>
      <c r="BE5882">
        <v>0</v>
      </c>
    </row>
    <row r="5883" spans="1:57" x14ac:dyDescent="0.35">
      <c r="A5883">
        <v>2015</v>
      </c>
      <c r="B5883">
        <v>9</v>
      </c>
      <c r="C5883">
        <v>8</v>
      </c>
      <c r="D5883">
        <v>12</v>
      </c>
      <c r="E5883">
        <v>0</v>
      </c>
      <c r="F5883">
        <v>0</v>
      </c>
      <c r="G5883" s="2">
        <f t="shared" si="91"/>
        <v>8.5640753999999996E-5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1.0100923999999999E-3</v>
      </c>
      <c r="AJ5883">
        <v>0</v>
      </c>
      <c r="AK5883">
        <v>0</v>
      </c>
      <c r="AL5883">
        <v>1.2784045999999999E-3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  <c r="AY5883">
        <v>0</v>
      </c>
      <c r="AZ5883">
        <v>0</v>
      </c>
      <c r="BA5883">
        <v>1.9935407E-3</v>
      </c>
      <c r="BB5883">
        <v>0</v>
      </c>
      <c r="BC5883">
        <v>0</v>
      </c>
      <c r="BD5883">
        <v>0</v>
      </c>
      <c r="BE5883">
        <v>0</v>
      </c>
    </row>
    <row r="5884" spans="1:57" x14ac:dyDescent="0.35">
      <c r="A5884">
        <v>2015</v>
      </c>
      <c r="B5884">
        <v>9</v>
      </c>
      <c r="C5884">
        <v>9</v>
      </c>
      <c r="D5884">
        <v>0</v>
      </c>
      <c r="E5884">
        <v>0</v>
      </c>
      <c r="F5884">
        <v>0</v>
      </c>
      <c r="G5884" s="2">
        <f t="shared" si="91"/>
        <v>5.1669052000000005E-5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5.8991190000000002E-4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  <c r="AY5884">
        <v>0</v>
      </c>
      <c r="AZ5884">
        <v>0</v>
      </c>
      <c r="BA5884">
        <v>1.9935407E-3</v>
      </c>
      <c r="BB5884">
        <v>0</v>
      </c>
      <c r="BC5884">
        <v>0</v>
      </c>
      <c r="BD5884">
        <v>0</v>
      </c>
      <c r="BE5884">
        <v>0</v>
      </c>
    </row>
    <row r="5885" spans="1:57" x14ac:dyDescent="0.35">
      <c r="A5885">
        <v>2015</v>
      </c>
      <c r="B5885">
        <v>9</v>
      </c>
      <c r="C5885">
        <v>10</v>
      </c>
      <c r="D5885">
        <v>0</v>
      </c>
      <c r="E5885">
        <v>0</v>
      </c>
      <c r="F5885">
        <v>0</v>
      </c>
      <c r="G5885" s="2">
        <f t="shared" si="91"/>
        <v>4.0403697999999995E-5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5.8991190000000002E-4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  <c r="AY5885">
        <v>0</v>
      </c>
      <c r="AZ5885">
        <v>0</v>
      </c>
      <c r="BA5885">
        <v>1.4302729999999999E-3</v>
      </c>
      <c r="BB5885">
        <v>0</v>
      </c>
      <c r="BC5885">
        <v>0</v>
      </c>
      <c r="BD5885">
        <v>0</v>
      </c>
      <c r="BE5885">
        <v>0</v>
      </c>
    </row>
    <row r="5886" spans="1:57" x14ac:dyDescent="0.35">
      <c r="A5886">
        <v>2015</v>
      </c>
      <c r="B5886">
        <v>9</v>
      </c>
      <c r="C5886">
        <v>11</v>
      </c>
      <c r="D5886">
        <v>0</v>
      </c>
      <c r="E5886">
        <v>0</v>
      </c>
      <c r="F5886">
        <v>0</v>
      </c>
      <c r="G5886" s="2">
        <f t="shared" si="91"/>
        <v>4.0403697999999995E-5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5.8991190000000002E-4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  <c r="AY5886">
        <v>0</v>
      </c>
      <c r="AZ5886">
        <v>0</v>
      </c>
      <c r="BA5886">
        <v>1.4302729999999999E-3</v>
      </c>
      <c r="BB5886">
        <v>0</v>
      </c>
      <c r="BC5886">
        <v>0</v>
      </c>
      <c r="BD5886">
        <v>0</v>
      </c>
      <c r="BE5886">
        <v>0</v>
      </c>
    </row>
    <row r="5887" spans="1:57" x14ac:dyDescent="0.35">
      <c r="A5887">
        <v>2015</v>
      </c>
      <c r="B5887">
        <v>9</v>
      </c>
      <c r="C5887">
        <v>12</v>
      </c>
      <c r="D5887">
        <v>0</v>
      </c>
      <c r="E5887">
        <v>0</v>
      </c>
      <c r="F5887">
        <v>0</v>
      </c>
      <c r="G5887" s="2">
        <f t="shared" si="91"/>
        <v>4.0403697999999995E-5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5.8991190000000002E-4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  <c r="AY5887">
        <v>0</v>
      </c>
      <c r="AZ5887">
        <v>0</v>
      </c>
      <c r="BA5887">
        <v>1.4302729999999999E-3</v>
      </c>
      <c r="BB5887">
        <v>0</v>
      </c>
      <c r="BC5887">
        <v>0</v>
      </c>
      <c r="BD5887">
        <v>0</v>
      </c>
      <c r="BE5887">
        <v>0</v>
      </c>
    </row>
    <row r="5888" spans="1:57" x14ac:dyDescent="0.35">
      <c r="A5888">
        <v>2015</v>
      </c>
      <c r="B5888">
        <v>9</v>
      </c>
      <c r="C5888">
        <v>9</v>
      </c>
      <c r="D5888">
        <v>6</v>
      </c>
      <c r="E5888">
        <v>0</v>
      </c>
      <c r="F5888">
        <v>0</v>
      </c>
      <c r="G5888" s="2">
        <f t="shared" si="91"/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  <c r="AY5888">
        <v>0</v>
      </c>
      <c r="AZ5888">
        <v>0</v>
      </c>
      <c r="BA5888">
        <v>0</v>
      </c>
      <c r="BB5888">
        <v>0</v>
      </c>
      <c r="BC5888">
        <v>0</v>
      </c>
      <c r="BD5888">
        <v>0</v>
      </c>
      <c r="BE5888">
        <v>0</v>
      </c>
    </row>
    <row r="5889" spans="1:57" x14ac:dyDescent="0.35">
      <c r="A5889">
        <v>2015</v>
      </c>
      <c r="B5889">
        <v>9</v>
      </c>
      <c r="C5889">
        <v>9</v>
      </c>
      <c r="D5889">
        <v>12</v>
      </c>
      <c r="E5889">
        <v>0</v>
      </c>
      <c r="F5889">
        <v>0</v>
      </c>
      <c r="G5889" s="2">
        <f t="shared" si="91"/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  <c r="AY5889">
        <v>0</v>
      </c>
      <c r="AZ5889">
        <v>0</v>
      </c>
      <c r="BA5889">
        <v>0</v>
      </c>
      <c r="BB5889">
        <v>0</v>
      </c>
      <c r="BC5889">
        <v>0</v>
      </c>
      <c r="BD5889">
        <v>0</v>
      </c>
      <c r="BE5889">
        <v>0</v>
      </c>
    </row>
    <row r="5890" spans="1:57" x14ac:dyDescent="0.35">
      <c r="A5890">
        <v>2015</v>
      </c>
      <c r="B5890">
        <v>9</v>
      </c>
      <c r="C5890">
        <v>10</v>
      </c>
      <c r="D5890">
        <v>0</v>
      </c>
      <c r="E5890">
        <v>0</v>
      </c>
      <c r="F5890">
        <v>0</v>
      </c>
      <c r="G5890" s="2">
        <f t="shared" si="91"/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  <c r="AY5890">
        <v>0</v>
      </c>
      <c r="AZ5890">
        <v>0</v>
      </c>
      <c r="BA5890">
        <v>0</v>
      </c>
      <c r="BB5890">
        <v>0</v>
      </c>
      <c r="BC5890">
        <v>0</v>
      </c>
      <c r="BD5890">
        <v>0</v>
      </c>
      <c r="BE5890">
        <v>0</v>
      </c>
    </row>
    <row r="5891" spans="1:57" x14ac:dyDescent="0.35">
      <c r="A5891">
        <v>2015</v>
      </c>
      <c r="B5891">
        <v>9</v>
      </c>
      <c r="C5891">
        <v>11</v>
      </c>
      <c r="D5891">
        <v>0</v>
      </c>
      <c r="E5891">
        <v>0</v>
      </c>
      <c r="F5891">
        <v>0</v>
      </c>
      <c r="G5891" s="2">
        <f t="shared" ref="G5891:G5954" si="92">AVERAGE(H5891:BE5891)</f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  <c r="AY5891">
        <v>0</v>
      </c>
      <c r="AZ5891">
        <v>0</v>
      </c>
      <c r="BA5891">
        <v>0</v>
      </c>
      <c r="BB5891">
        <v>0</v>
      </c>
      <c r="BC5891">
        <v>0</v>
      </c>
      <c r="BD5891">
        <v>0</v>
      </c>
      <c r="BE5891">
        <v>0</v>
      </c>
    </row>
    <row r="5892" spans="1:57" x14ac:dyDescent="0.35">
      <c r="A5892">
        <v>2015</v>
      </c>
      <c r="B5892">
        <v>9</v>
      </c>
      <c r="C5892">
        <v>12</v>
      </c>
      <c r="D5892">
        <v>0</v>
      </c>
      <c r="E5892">
        <v>0</v>
      </c>
      <c r="F5892">
        <v>0</v>
      </c>
      <c r="G5892" s="2">
        <f t="shared" si="92"/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  <c r="AY5892">
        <v>0</v>
      </c>
      <c r="AZ5892">
        <v>0</v>
      </c>
      <c r="BA5892">
        <v>0</v>
      </c>
      <c r="BB5892">
        <v>0</v>
      </c>
      <c r="BC5892">
        <v>0</v>
      </c>
      <c r="BD5892">
        <v>0</v>
      </c>
      <c r="BE5892">
        <v>0</v>
      </c>
    </row>
    <row r="5893" spans="1:57" x14ac:dyDescent="0.35">
      <c r="A5893">
        <v>2015</v>
      </c>
      <c r="B5893">
        <v>9</v>
      </c>
      <c r="C5893">
        <v>13</v>
      </c>
      <c r="D5893">
        <v>0</v>
      </c>
      <c r="E5893">
        <v>0</v>
      </c>
      <c r="F5893">
        <v>0</v>
      </c>
      <c r="G5893" s="2">
        <f t="shared" si="92"/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  <c r="AY5893">
        <v>0</v>
      </c>
      <c r="AZ5893">
        <v>0</v>
      </c>
      <c r="BA5893">
        <v>0</v>
      </c>
      <c r="BB5893">
        <v>0</v>
      </c>
      <c r="BC5893">
        <v>0</v>
      </c>
      <c r="BD5893">
        <v>0</v>
      </c>
      <c r="BE5893">
        <v>0</v>
      </c>
    </row>
    <row r="5894" spans="1:57" x14ac:dyDescent="0.35">
      <c r="A5894">
        <v>2015</v>
      </c>
      <c r="B5894">
        <v>9</v>
      </c>
      <c r="C5894">
        <v>10</v>
      </c>
      <c r="D5894">
        <v>6</v>
      </c>
      <c r="E5894">
        <v>0</v>
      </c>
      <c r="F5894">
        <v>0</v>
      </c>
      <c r="G5894" s="2">
        <f t="shared" si="92"/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  <c r="AY5894">
        <v>0</v>
      </c>
      <c r="AZ5894">
        <v>0</v>
      </c>
      <c r="BA5894">
        <v>0</v>
      </c>
      <c r="BB5894">
        <v>0</v>
      </c>
      <c r="BC5894">
        <v>0</v>
      </c>
      <c r="BD5894">
        <v>0</v>
      </c>
      <c r="BE5894">
        <v>0</v>
      </c>
    </row>
    <row r="5895" spans="1:57" x14ac:dyDescent="0.35">
      <c r="A5895">
        <v>2015</v>
      </c>
      <c r="B5895">
        <v>9</v>
      </c>
      <c r="C5895">
        <v>10</v>
      </c>
      <c r="D5895">
        <v>12</v>
      </c>
      <c r="E5895">
        <v>0</v>
      </c>
      <c r="F5895">
        <v>0</v>
      </c>
      <c r="G5895" s="2">
        <f t="shared" si="92"/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  <c r="AY5895">
        <v>0</v>
      </c>
      <c r="AZ5895">
        <v>0</v>
      </c>
      <c r="BA5895">
        <v>0</v>
      </c>
      <c r="BB5895">
        <v>0</v>
      </c>
      <c r="BC5895">
        <v>0</v>
      </c>
      <c r="BD5895">
        <v>0</v>
      </c>
      <c r="BE5895">
        <v>0</v>
      </c>
    </row>
    <row r="5896" spans="1:57" x14ac:dyDescent="0.35">
      <c r="A5896">
        <v>2015</v>
      </c>
      <c r="B5896">
        <v>9</v>
      </c>
      <c r="C5896">
        <v>11</v>
      </c>
      <c r="D5896">
        <v>0</v>
      </c>
      <c r="E5896">
        <v>0</v>
      </c>
      <c r="F5896">
        <v>0</v>
      </c>
      <c r="G5896" s="2">
        <f t="shared" si="92"/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  <c r="AY5896">
        <v>0</v>
      </c>
      <c r="AZ5896">
        <v>0</v>
      </c>
      <c r="BA5896">
        <v>0</v>
      </c>
      <c r="BB5896">
        <v>0</v>
      </c>
      <c r="BC5896">
        <v>0</v>
      </c>
      <c r="BD5896">
        <v>0</v>
      </c>
      <c r="BE5896">
        <v>0</v>
      </c>
    </row>
    <row r="5897" spans="1:57" x14ac:dyDescent="0.35">
      <c r="A5897">
        <v>2015</v>
      </c>
      <c r="B5897">
        <v>9</v>
      </c>
      <c r="C5897">
        <v>12</v>
      </c>
      <c r="D5897">
        <v>0</v>
      </c>
      <c r="E5897">
        <v>0</v>
      </c>
      <c r="F5897">
        <v>0</v>
      </c>
      <c r="G5897" s="2">
        <f t="shared" si="92"/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  <c r="AY5897">
        <v>0</v>
      </c>
      <c r="AZ5897">
        <v>0</v>
      </c>
      <c r="BA5897">
        <v>0</v>
      </c>
      <c r="BB5897">
        <v>0</v>
      </c>
      <c r="BC5897">
        <v>0</v>
      </c>
      <c r="BD5897">
        <v>0</v>
      </c>
      <c r="BE5897">
        <v>0</v>
      </c>
    </row>
    <row r="5898" spans="1:57" x14ac:dyDescent="0.35">
      <c r="A5898">
        <v>2015</v>
      </c>
      <c r="B5898">
        <v>9</v>
      </c>
      <c r="C5898">
        <v>13</v>
      </c>
      <c r="D5898">
        <v>0</v>
      </c>
      <c r="E5898">
        <v>0</v>
      </c>
      <c r="F5898">
        <v>0</v>
      </c>
      <c r="G5898" s="2">
        <f t="shared" si="92"/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  <c r="AY5898">
        <v>0</v>
      </c>
      <c r="AZ5898">
        <v>0</v>
      </c>
      <c r="BA5898">
        <v>0</v>
      </c>
      <c r="BB5898">
        <v>0</v>
      </c>
      <c r="BC5898">
        <v>0</v>
      </c>
      <c r="BD5898">
        <v>0</v>
      </c>
      <c r="BE5898">
        <v>0</v>
      </c>
    </row>
    <row r="5899" spans="1:57" x14ac:dyDescent="0.35">
      <c r="A5899">
        <v>2015</v>
      </c>
      <c r="B5899">
        <v>9</v>
      </c>
      <c r="C5899">
        <v>14</v>
      </c>
      <c r="D5899">
        <v>0</v>
      </c>
      <c r="E5899">
        <v>0</v>
      </c>
      <c r="F5899">
        <v>0</v>
      </c>
      <c r="G5899" s="2">
        <f t="shared" si="92"/>
        <v>9.9256186999999987E-4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2.9238125E-2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2.5568094999999999E-3</v>
      </c>
      <c r="X5899">
        <v>0</v>
      </c>
      <c r="Y5899">
        <v>1.6807224999999999E-3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9.6495785000000004E-3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  <c r="AY5899">
        <v>0</v>
      </c>
      <c r="AZ5899">
        <v>0</v>
      </c>
      <c r="BA5899">
        <v>5.0725850000000001E-3</v>
      </c>
      <c r="BB5899">
        <v>0</v>
      </c>
      <c r="BC5899">
        <v>0</v>
      </c>
      <c r="BD5899">
        <v>0</v>
      </c>
      <c r="BE5899">
        <v>1.4302729999999999E-3</v>
      </c>
    </row>
    <row r="5900" spans="1:57" x14ac:dyDescent="0.35">
      <c r="A5900">
        <v>2015</v>
      </c>
      <c r="B5900">
        <v>9</v>
      </c>
      <c r="C5900">
        <v>11</v>
      </c>
      <c r="D5900">
        <v>6</v>
      </c>
      <c r="E5900">
        <v>0</v>
      </c>
      <c r="F5900">
        <v>0</v>
      </c>
      <c r="G5900" s="2">
        <f t="shared" si="92"/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  <c r="AY5900">
        <v>0</v>
      </c>
      <c r="AZ5900">
        <v>0</v>
      </c>
      <c r="BA5900">
        <v>0</v>
      </c>
      <c r="BB5900">
        <v>0</v>
      </c>
      <c r="BC5900">
        <v>0</v>
      </c>
      <c r="BD5900">
        <v>0</v>
      </c>
      <c r="BE5900">
        <v>0</v>
      </c>
    </row>
    <row r="5901" spans="1:57" x14ac:dyDescent="0.35">
      <c r="A5901">
        <v>2015</v>
      </c>
      <c r="B5901">
        <v>9</v>
      </c>
      <c r="C5901">
        <v>11</v>
      </c>
      <c r="D5901">
        <v>12</v>
      </c>
      <c r="E5901">
        <v>0</v>
      </c>
      <c r="F5901">
        <v>0</v>
      </c>
      <c r="G5901" s="2">
        <f t="shared" si="92"/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  <c r="AY5901">
        <v>0</v>
      </c>
      <c r="AZ5901">
        <v>0</v>
      </c>
      <c r="BA5901">
        <v>0</v>
      </c>
      <c r="BB5901">
        <v>0</v>
      </c>
      <c r="BC5901">
        <v>0</v>
      </c>
      <c r="BD5901">
        <v>0</v>
      </c>
      <c r="BE5901">
        <v>0</v>
      </c>
    </row>
    <row r="5902" spans="1:57" x14ac:dyDescent="0.35">
      <c r="A5902">
        <v>2015</v>
      </c>
      <c r="B5902">
        <v>9</v>
      </c>
      <c r="C5902">
        <v>12</v>
      </c>
      <c r="D5902">
        <v>0</v>
      </c>
      <c r="E5902">
        <v>0</v>
      </c>
      <c r="F5902">
        <v>0</v>
      </c>
      <c r="G5902" s="2">
        <f t="shared" si="92"/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  <c r="AY5902">
        <v>0</v>
      </c>
      <c r="AZ5902">
        <v>0</v>
      </c>
      <c r="BA5902">
        <v>0</v>
      </c>
      <c r="BB5902">
        <v>0</v>
      </c>
      <c r="BC5902">
        <v>0</v>
      </c>
      <c r="BD5902">
        <v>0</v>
      </c>
      <c r="BE5902">
        <v>0</v>
      </c>
    </row>
    <row r="5903" spans="1:57" x14ac:dyDescent="0.35">
      <c r="A5903">
        <v>2015</v>
      </c>
      <c r="B5903">
        <v>9</v>
      </c>
      <c r="C5903">
        <v>13</v>
      </c>
      <c r="D5903">
        <v>0</v>
      </c>
      <c r="E5903">
        <v>0</v>
      </c>
      <c r="F5903">
        <v>0</v>
      </c>
      <c r="G5903" s="2">
        <f t="shared" si="92"/>
        <v>5.1136193999999997E-5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2.5568097E-3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  <c r="AY5903">
        <v>0</v>
      </c>
      <c r="AZ5903">
        <v>0</v>
      </c>
      <c r="BA5903">
        <v>0</v>
      </c>
      <c r="BB5903">
        <v>0</v>
      </c>
      <c r="BC5903">
        <v>0</v>
      </c>
      <c r="BD5903">
        <v>0</v>
      </c>
      <c r="BE5903">
        <v>0</v>
      </c>
    </row>
    <row r="5904" spans="1:57" x14ac:dyDescent="0.35">
      <c r="A5904">
        <v>2015</v>
      </c>
      <c r="B5904">
        <v>9</v>
      </c>
      <c r="C5904">
        <v>14</v>
      </c>
      <c r="D5904">
        <v>0</v>
      </c>
      <c r="E5904">
        <v>0</v>
      </c>
      <c r="F5904">
        <v>0</v>
      </c>
      <c r="G5904" s="2">
        <f t="shared" si="92"/>
        <v>8.406885240000001E-4</v>
      </c>
      <c r="H5904">
        <v>0</v>
      </c>
      <c r="I5904">
        <v>0</v>
      </c>
      <c r="J5904">
        <v>0</v>
      </c>
      <c r="K5904">
        <v>0</v>
      </c>
      <c r="L5904">
        <v>3.642312E-3</v>
      </c>
      <c r="M5904">
        <v>0</v>
      </c>
      <c r="N5904">
        <v>0</v>
      </c>
      <c r="O5904">
        <v>0</v>
      </c>
      <c r="P5904">
        <v>2.5568097E-3</v>
      </c>
      <c r="Q5904">
        <v>0</v>
      </c>
      <c r="R5904">
        <v>1.4569248E-2</v>
      </c>
      <c r="S5904">
        <v>0</v>
      </c>
      <c r="T5904">
        <v>4.2322239999999997E-3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1.1798239000000001E-3</v>
      </c>
      <c r="AK5904">
        <v>0</v>
      </c>
      <c r="AL5904">
        <v>7.6293945E-3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7.3842530000000003E-3</v>
      </c>
      <c r="AU5904">
        <v>0</v>
      </c>
      <c r="AV5904">
        <v>0</v>
      </c>
      <c r="AW5904">
        <v>0</v>
      </c>
      <c r="AX5904">
        <v>0</v>
      </c>
      <c r="AY5904">
        <v>0</v>
      </c>
      <c r="AZ5904">
        <v>0</v>
      </c>
      <c r="BA5904">
        <v>0</v>
      </c>
      <c r="BB5904">
        <v>0</v>
      </c>
      <c r="BC5904">
        <v>0</v>
      </c>
      <c r="BD5904">
        <v>0</v>
      </c>
      <c r="BE5904">
        <v>8.4036110000000001E-4</v>
      </c>
    </row>
    <row r="5905" spans="1:57" x14ac:dyDescent="0.35">
      <c r="A5905">
        <v>2015</v>
      </c>
      <c r="B5905">
        <v>9</v>
      </c>
      <c r="C5905">
        <v>15</v>
      </c>
      <c r="D5905">
        <v>0</v>
      </c>
      <c r="E5905">
        <v>0</v>
      </c>
      <c r="F5905">
        <v>0</v>
      </c>
      <c r="G5905" s="2">
        <f t="shared" si="92"/>
        <v>3.7713263815399994E-2</v>
      </c>
      <c r="H5905">
        <v>0</v>
      </c>
      <c r="I5905">
        <v>0</v>
      </c>
      <c r="J5905">
        <v>2.0523228000000001E-2</v>
      </c>
      <c r="K5905">
        <v>6.1991214999999999E-3</v>
      </c>
      <c r="L5905">
        <v>4.5564856000000001E-2</v>
      </c>
      <c r="M5905">
        <v>0</v>
      </c>
      <c r="N5905">
        <v>0</v>
      </c>
      <c r="O5905">
        <v>0</v>
      </c>
      <c r="P5905">
        <v>3.3971704999999999E-3</v>
      </c>
      <c r="Q5905">
        <v>4.9955304999999998E-2</v>
      </c>
      <c r="R5905">
        <v>3.7608250000000003E-2</v>
      </c>
      <c r="S5905">
        <v>0</v>
      </c>
      <c r="T5905">
        <v>1.8691685E-2</v>
      </c>
      <c r="U5905">
        <v>0.20999314999999999</v>
      </c>
      <c r="V5905">
        <v>0.67624220000000002</v>
      </c>
      <c r="W5905">
        <v>7.284624E-3</v>
      </c>
      <c r="X5905">
        <v>0</v>
      </c>
      <c r="Y5905">
        <v>0</v>
      </c>
      <c r="Z5905">
        <v>0</v>
      </c>
      <c r="AA5905">
        <v>0</v>
      </c>
      <c r="AB5905">
        <v>3.5023723E-2</v>
      </c>
      <c r="AC5905">
        <v>0</v>
      </c>
      <c r="AD5905">
        <v>0</v>
      </c>
      <c r="AE5905">
        <v>0</v>
      </c>
      <c r="AF5905">
        <v>3.2880436999999998E-2</v>
      </c>
      <c r="AG5905">
        <v>3.3971706999999999E-3</v>
      </c>
      <c r="AH5905">
        <v>0</v>
      </c>
      <c r="AI5905">
        <v>0</v>
      </c>
      <c r="AJ5905">
        <v>1.1798237E-3</v>
      </c>
      <c r="AK5905">
        <v>0</v>
      </c>
      <c r="AL5905">
        <v>1.0489940999999999E-2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4.2686146000000001E-2</v>
      </c>
      <c r="AS5905">
        <v>0</v>
      </c>
      <c r="AT5905">
        <v>0.21595183000000001</v>
      </c>
      <c r="AU5905">
        <v>8.3053163999999999E-2</v>
      </c>
      <c r="AV5905">
        <v>0</v>
      </c>
      <c r="AW5905">
        <v>2.5568094999999999E-3</v>
      </c>
      <c r="AX5905">
        <v>1.5843393000000001E-2</v>
      </c>
      <c r="AY5905">
        <v>5.8991193999999997E-4</v>
      </c>
      <c r="AZ5905">
        <v>8.4036123000000003E-4</v>
      </c>
      <c r="BA5905">
        <v>0.21973127000000001</v>
      </c>
      <c r="BB5905">
        <v>0</v>
      </c>
      <c r="BC5905">
        <v>0</v>
      </c>
      <c r="BD5905">
        <v>2.5568097E-3</v>
      </c>
      <c r="BE5905">
        <v>0.14342281000000001</v>
      </c>
    </row>
    <row r="5906" spans="1:57" x14ac:dyDescent="0.35">
      <c r="A5906">
        <v>2015</v>
      </c>
      <c r="B5906">
        <v>9</v>
      </c>
      <c r="C5906">
        <v>12</v>
      </c>
      <c r="D5906">
        <v>6</v>
      </c>
      <c r="E5906">
        <v>0</v>
      </c>
      <c r="F5906">
        <v>0</v>
      </c>
      <c r="G5906" s="2">
        <f t="shared" si="92"/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  <c r="AY5906">
        <v>0</v>
      </c>
      <c r="AZ5906">
        <v>0</v>
      </c>
      <c r="BA5906">
        <v>0</v>
      </c>
      <c r="BB5906">
        <v>0</v>
      </c>
      <c r="BC5906">
        <v>0</v>
      </c>
      <c r="BD5906">
        <v>0</v>
      </c>
      <c r="BE5906">
        <v>0</v>
      </c>
    </row>
    <row r="5907" spans="1:57" x14ac:dyDescent="0.35">
      <c r="A5907">
        <v>2015</v>
      </c>
      <c r="B5907">
        <v>9</v>
      </c>
      <c r="C5907">
        <v>12</v>
      </c>
      <c r="D5907">
        <v>12</v>
      </c>
      <c r="E5907">
        <v>0</v>
      </c>
      <c r="F5907">
        <v>0</v>
      </c>
      <c r="G5907" s="2">
        <f t="shared" si="92"/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  <c r="AY5907">
        <v>0</v>
      </c>
      <c r="AZ5907">
        <v>0</v>
      </c>
      <c r="BA5907">
        <v>0</v>
      </c>
      <c r="BB5907">
        <v>0</v>
      </c>
      <c r="BC5907">
        <v>0</v>
      </c>
      <c r="BD5907">
        <v>0</v>
      </c>
      <c r="BE5907">
        <v>0</v>
      </c>
    </row>
    <row r="5908" spans="1:57" x14ac:dyDescent="0.35">
      <c r="A5908">
        <v>2015</v>
      </c>
      <c r="B5908">
        <v>9</v>
      </c>
      <c r="C5908">
        <v>13</v>
      </c>
      <c r="D5908">
        <v>0</v>
      </c>
      <c r="E5908">
        <v>0</v>
      </c>
      <c r="F5908">
        <v>0</v>
      </c>
      <c r="G5908" s="2">
        <f t="shared" si="92"/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  <c r="AY5908">
        <v>0</v>
      </c>
      <c r="AZ5908">
        <v>0</v>
      </c>
      <c r="BA5908">
        <v>0</v>
      </c>
      <c r="BB5908">
        <v>0</v>
      </c>
      <c r="BC5908">
        <v>0</v>
      </c>
      <c r="BD5908">
        <v>0</v>
      </c>
      <c r="BE5908">
        <v>0</v>
      </c>
    </row>
    <row r="5909" spans="1:57" x14ac:dyDescent="0.35">
      <c r="A5909">
        <v>2015</v>
      </c>
      <c r="B5909">
        <v>9</v>
      </c>
      <c r="C5909">
        <v>14</v>
      </c>
      <c r="D5909">
        <v>0</v>
      </c>
      <c r="E5909">
        <v>0</v>
      </c>
      <c r="F5909">
        <v>0</v>
      </c>
      <c r="G5909" s="2">
        <f t="shared" si="92"/>
        <v>9.9143192800000006E-4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6.1991214999999999E-3</v>
      </c>
      <c r="N5909">
        <v>5.0725850000000001E-3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2.5568097E-3</v>
      </c>
      <c r="W5909">
        <v>1.9299159999999999E-2</v>
      </c>
      <c r="X5909">
        <v>0</v>
      </c>
      <c r="Y5909">
        <v>2.5568094999999999E-3</v>
      </c>
      <c r="Z5909">
        <v>0</v>
      </c>
      <c r="AA5909">
        <v>5.0725843999999999E-3</v>
      </c>
      <c r="AB5909">
        <v>0</v>
      </c>
      <c r="AC5909">
        <v>3.3971706999999999E-3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8.4036110000000001E-4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3.1467215000000001E-3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  <c r="AY5909">
        <v>0</v>
      </c>
      <c r="AZ5909">
        <v>0</v>
      </c>
      <c r="BA5909">
        <v>0</v>
      </c>
      <c r="BB5909">
        <v>0</v>
      </c>
      <c r="BC5909">
        <v>0</v>
      </c>
      <c r="BD5909">
        <v>1.4302729999999999E-3</v>
      </c>
      <c r="BE5909">
        <v>0</v>
      </c>
    </row>
    <row r="5910" spans="1:57" x14ac:dyDescent="0.35">
      <c r="A5910">
        <v>2015</v>
      </c>
      <c r="B5910">
        <v>9</v>
      </c>
      <c r="C5910">
        <v>15</v>
      </c>
      <c r="D5910">
        <v>0</v>
      </c>
      <c r="E5910">
        <v>0</v>
      </c>
      <c r="F5910">
        <v>0</v>
      </c>
      <c r="G5910" s="2">
        <f t="shared" si="92"/>
        <v>6.3404367940000008E-3</v>
      </c>
      <c r="H5910">
        <v>0</v>
      </c>
      <c r="I5910">
        <v>3.1861540000000001E-2</v>
      </c>
      <c r="J5910">
        <v>9.3048090000000007E-3</v>
      </c>
      <c r="K5910">
        <v>0</v>
      </c>
      <c r="L5910">
        <v>0</v>
      </c>
      <c r="M5910">
        <v>6.1991214999999999E-3</v>
      </c>
      <c r="N5910">
        <v>5.0725850000000001E-3</v>
      </c>
      <c r="O5910">
        <v>7.7140120000000006E-2</v>
      </c>
      <c r="P5910">
        <v>8.9653470000000002E-3</v>
      </c>
      <c r="Q5910">
        <v>0</v>
      </c>
      <c r="R5910">
        <v>8.4036110000000001E-4</v>
      </c>
      <c r="S5910">
        <v>2.5215317000000001E-2</v>
      </c>
      <c r="T5910">
        <v>1.3386212999999999E-2</v>
      </c>
      <c r="U5910">
        <v>0</v>
      </c>
      <c r="V5910">
        <v>6.1991214999999999E-3</v>
      </c>
      <c r="W5910">
        <v>2.3840427000000001E-2</v>
      </c>
      <c r="X5910">
        <v>0</v>
      </c>
      <c r="Y5910">
        <v>1.0186205E-2</v>
      </c>
      <c r="Z5910">
        <v>1.4302729999999999E-3</v>
      </c>
      <c r="AA5910">
        <v>8.2193049999999997E-3</v>
      </c>
      <c r="AB5910">
        <v>0</v>
      </c>
      <c r="AC5910">
        <v>1.3046749999999999E-2</v>
      </c>
      <c r="AD5910">
        <v>0</v>
      </c>
      <c r="AE5910">
        <v>0</v>
      </c>
      <c r="AF5910">
        <v>3.642312E-3</v>
      </c>
      <c r="AG5910">
        <v>0</v>
      </c>
      <c r="AH5910">
        <v>4.4826730000000004E-3</v>
      </c>
      <c r="AI5910">
        <v>0</v>
      </c>
      <c r="AJ5910">
        <v>5.1669059999999998E-3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5.3668464999999999E-2</v>
      </c>
      <c r="AQ5910">
        <v>0</v>
      </c>
      <c r="AR5910">
        <v>0</v>
      </c>
      <c r="AS5910">
        <v>0</v>
      </c>
      <c r="AT5910">
        <v>0</v>
      </c>
      <c r="AU5910">
        <v>5.8991190000000002E-4</v>
      </c>
      <c r="AV5910">
        <v>0</v>
      </c>
      <c r="AW5910">
        <v>0</v>
      </c>
      <c r="AX5910">
        <v>1.1798237E-3</v>
      </c>
      <c r="AY5910">
        <v>0</v>
      </c>
      <c r="AZ5910">
        <v>0</v>
      </c>
      <c r="BA5910">
        <v>0</v>
      </c>
      <c r="BB5910">
        <v>0</v>
      </c>
      <c r="BC5910">
        <v>2.5568094999999999E-3</v>
      </c>
      <c r="BD5910">
        <v>4.8274434999999996E-3</v>
      </c>
      <c r="BE5910">
        <v>0</v>
      </c>
    </row>
    <row r="5911" spans="1:57" x14ac:dyDescent="0.35">
      <c r="A5911">
        <v>2015</v>
      </c>
      <c r="B5911">
        <v>9</v>
      </c>
      <c r="C5911">
        <v>16</v>
      </c>
      <c r="D5911">
        <v>0</v>
      </c>
      <c r="E5911">
        <v>0</v>
      </c>
      <c r="F5911">
        <v>0</v>
      </c>
      <c r="G5911" s="2">
        <f t="shared" si="92"/>
        <v>0.13203991200999998</v>
      </c>
      <c r="H5911">
        <v>1.1798237E-3</v>
      </c>
      <c r="I5911">
        <v>0.21769136</v>
      </c>
      <c r="J5911">
        <v>0.9796108</v>
      </c>
      <c r="K5911">
        <v>0.17947494999999999</v>
      </c>
      <c r="L5911">
        <v>0</v>
      </c>
      <c r="M5911">
        <v>1.2398243E-2</v>
      </c>
      <c r="N5911">
        <v>5.0725850000000001E-3</v>
      </c>
      <c r="O5911">
        <v>0.96729695999999998</v>
      </c>
      <c r="P5911">
        <v>0.16536671</v>
      </c>
      <c r="Q5911">
        <v>7.284624E-3</v>
      </c>
      <c r="R5911">
        <v>0</v>
      </c>
      <c r="S5911">
        <v>0.90315789999999996</v>
      </c>
      <c r="T5911">
        <v>6.386058E-2</v>
      </c>
      <c r="U5911">
        <v>3.7366333000000002E-3</v>
      </c>
      <c r="V5911">
        <v>1.3258383</v>
      </c>
      <c r="W5911">
        <v>2.3840427000000001E-2</v>
      </c>
      <c r="X5911">
        <v>0</v>
      </c>
      <c r="Y5911">
        <v>8.0416379999999996E-2</v>
      </c>
      <c r="Z5911">
        <v>1.6807222E-3</v>
      </c>
      <c r="AA5911">
        <v>0.38592695999999999</v>
      </c>
      <c r="AB5911">
        <v>0</v>
      </c>
      <c r="AC5911">
        <v>9.1539880000000001E-3</v>
      </c>
      <c r="AD5911">
        <v>0</v>
      </c>
      <c r="AE5911">
        <v>0</v>
      </c>
      <c r="AF5911">
        <v>2.1363589999999998E-2</v>
      </c>
      <c r="AG5911">
        <v>0.13840785999999999</v>
      </c>
      <c r="AH5911">
        <v>0.15018252000000001</v>
      </c>
      <c r="AI5911">
        <v>0.11732558999999999</v>
      </c>
      <c r="AJ5911">
        <v>0.40064033999999998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6.8237714000000005E-2</v>
      </c>
      <c r="AQ5911">
        <v>0</v>
      </c>
      <c r="AR5911">
        <v>1.9381227000000001E-2</v>
      </c>
      <c r="AS5911">
        <v>0</v>
      </c>
      <c r="AT5911">
        <v>0</v>
      </c>
      <c r="AU5911">
        <v>1.9110516000000001E-2</v>
      </c>
      <c r="AV5911">
        <v>0</v>
      </c>
      <c r="AW5911">
        <v>0</v>
      </c>
      <c r="AX5911">
        <v>1.1798237E-3</v>
      </c>
      <c r="AY5911">
        <v>4.5505657999999997E-2</v>
      </c>
      <c r="AZ5911">
        <v>0</v>
      </c>
      <c r="BA5911">
        <v>0</v>
      </c>
      <c r="BB5911">
        <v>0</v>
      </c>
      <c r="BC5911">
        <v>0.28481226999999998</v>
      </c>
      <c r="BD5911">
        <v>2.8605456000000001E-3</v>
      </c>
      <c r="BE5911">
        <v>0</v>
      </c>
    </row>
    <row r="5912" spans="1:57" x14ac:dyDescent="0.35">
      <c r="A5912">
        <v>2015</v>
      </c>
      <c r="B5912">
        <v>9</v>
      </c>
      <c r="C5912">
        <v>13</v>
      </c>
      <c r="D5912">
        <v>6</v>
      </c>
      <c r="E5912">
        <v>0</v>
      </c>
      <c r="F5912">
        <v>0</v>
      </c>
      <c r="G5912" s="2">
        <f t="shared" si="92"/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  <c r="AY5912">
        <v>0</v>
      </c>
      <c r="AZ5912">
        <v>0</v>
      </c>
      <c r="BA5912">
        <v>0</v>
      </c>
      <c r="BB5912">
        <v>0</v>
      </c>
      <c r="BC5912">
        <v>0</v>
      </c>
      <c r="BD5912">
        <v>0</v>
      </c>
      <c r="BE5912">
        <v>0</v>
      </c>
    </row>
    <row r="5913" spans="1:57" x14ac:dyDescent="0.35">
      <c r="A5913">
        <v>2015</v>
      </c>
      <c r="B5913">
        <v>9</v>
      </c>
      <c r="C5913">
        <v>13</v>
      </c>
      <c r="D5913">
        <v>12</v>
      </c>
      <c r="E5913">
        <v>0</v>
      </c>
      <c r="F5913">
        <v>0</v>
      </c>
      <c r="G5913" s="2">
        <f t="shared" si="92"/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  <c r="AY5913">
        <v>0</v>
      </c>
      <c r="AZ5913">
        <v>0</v>
      </c>
      <c r="BA5913">
        <v>0</v>
      </c>
      <c r="BB5913">
        <v>0</v>
      </c>
      <c r="BC5913">
        <v>0</v>
      </c>
      <c r="BD5913">
        <v>0</v>
      </c>
      <c r="BE5913">
        <v>0</v>
      </c>
    </row>
    <row r="5914" spans="1:57" x14ac:dyDescent="0.35">
      <c r="A5914">
        <v>2015</v>
      </c>
      <c r="B5914">
        <v>9</v>
      </c>
      <c r="C5914">
        <v>14</v>
      </c>
      <c r="D5914">
        <v>0</v>
      </c>
      <c r="E5914">
        <v>0</v>
      </c>
      <c r="F5914">
        <v>0</v>
      </c>
      <c r="G5914" s="2">
        <f t="shared" si="92"/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  <c r="AY5914">
        <v>0</v>
      </c>
      <c r="AZ5914">
        <v>0</v>
      </c>
      <c r="BA5914">
        <v>0</v>
      </c>
      <c r="BB5914">
        <v>0</v>
      </c>
      <c r="BC5914">
        <v>0</v>
      </c>
      <c r="BD5914">
        <v>0</v>
      </c>
      <c r="BE5914">
        <v>0</v>
      </c>
    </row>
    <row r="5915" spans="1:57" x14ac:dyDescent="0.35">
      <c r="A5915">
        <v>2015</v>
      </c>
      <c r="B5915">
        <v>9</v>
      </c>
      <c r="C5915">
        <v>15</v>
      </c>
      <c r="D5915">
        <v>0</v>
      </c>
      <c r="E5915">
        <v>0</v>
      </c>
      <c r="F5915">
        <v>0</v>
      </c>
      <c r="G5915" s="2">
        <f t="shared" si="92"/>
        <v>1.0140595920000001E-3</v>
      </c>
      <c r="H5915">
        <v>1.4569248E-2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3.2000091999999998E-3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5.8991190000000002E-4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1.0926936E-2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8.4036110000000001E-4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  <c r="AY5915">
        <v>1.796642E-2</v>
      </c>
      <c r="AZ5915">
        <v>0</v>
      </c>
      <c r="BA5915">
        <v>0</v>
      </c>
      <c r="BB5915">
        <v>2.6100934000000001E-3</v>
      </c>
      <c r="BC5915">
        <v>0</v>
      </c>
      <c r="BD5915">
        <v>0</v>
      </c>
      <c r="BE5915">
        <v>0</v>
      </c>
    </row>
    <row r="5916" spans="1:57" x14ac:dyDescent="0.35">
      <c r="A5916">
        <v>2015</v>
      </c>
      <c r="B5916">
        <v>9</v>
      </c>
      <c r="C5916">
        <v>16</v>
      </c>
      <c r="D5916">
        <v>0</v>
      </c>
      <c r="E5916">
        <v>0</v>
      </c>
      <c r="F5916">
        <v>0</v>
      </c>
      <c r="G5916" s="2">
        <f t="shared" si="92"/>
        <v>8.5357134050000005E-2</v>
      </c>
      <c r="H5916">
        <v>9.1956759999999999E-2</v>
      </c>
      <c r="I5916">
        <v>0</v>
      </c>
      <c r="J5916">
        <v>1.0227241E-2</v>
      </c>
      <c r="K5916">
        <v>2.0372408000000002E-2</v>
      </c>
      <c r="L5916">
        <v>0</v>
      </c>
      <c r="M5916">
        <v>0</v>
      </c>
      <c r="N5916">
        <v>4.0403697999999997E-3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0.34581316000000001</v>
      </c>
      <c r="W5916">
        <v>0</v>
      </c>
      <c r="X5916">
        <v>0</v>
      </c>
      <c r="Y5916">
        <v>0.46865426999999998</v>
      </c>
      <c r="Z5916">
        <v>0.21195425000000001</v>
      </c>
      <c r="AA5916">
        <v>0</v>
      </c>
      <c r="AB5916">
        <v>0.13591059999999999</v>
      </c>
      <c r="AC5916">
        <v>0.19297051000000001</v>
      </c>
      <c r="AD5916">
        <v>0</v>
      </c>
      <c r="AE5916">
        <v>7.284624E-3</v>
      </c>
      <c r="AF5916">
        <v>0</v>
      </c>
      <c r="AG5916">
        <v>6.2934430000000001E-3</v>
      </c>
      <c r="AH5916">
        <v>0.42239870000000002</v>
      </c>
      <c r="AI5916">
        <v>0</v>
      </c>
      <c r="AJ5916">
        <v>5.90486E-2</v>
      </c>
      <c r="AK5916">
        <v>0</v>
      </c>
      <c r="AL5916">
        <v>0</v>
      </c>
      <c r="AM5916">
        <v>0</v>
      </c>
      <c r="AN5916">
        <v>0.95366554999999997</v>
      </c>
      <c r="AO5916">
        <v>0</v>
      </c>
      <c r="AP5916">
        <v>0.24318781</v>
      </c>
      <c r="AQ5916">
        <v>0</v>
      </c>
      <c r="AR5916">
        <v>0</v>
      </c>
      <c r="AS5916">
        <v>0</v>
      </c>
      <c r="AT5916">
        <v>0</v>
      </c>
      <c r="AU5916">
        <v>6.8109900000000001E-2</v>
      </c>
      <c r="AV5916">
        <v>0</v>
      </c>
      <c r="AW5916">
        <v>4.6650358000000003E-2</v>
      </c>
      <c r="AX5916">
        <v>2.4796486E-2</v>
      </c>
      <c r="AY5916">
        <v>1.9682867E-2</v>
      </c>
      <c r="AZ5916">
        <v>0.65707254000000004</v>
      </c>
      <c r="BA5916">
        <v>0</v>
      </c>
      <c r="BB5916">
        <v>3.4640013999999997E-2</v>
      </c>
      <c r="BC5916">
        <v>5.1136017000000004E-3</v>
      </c>
      <c r="BD5916">
        <v>0</v>
      </c>
      <c r="BE5916">
        <v>0.23801264</v>
      </c>
    </row>
    <row r="5917" spans="1:57" x14ac:dyDescent="0.35">
      <c r="A5917">
        <v>2015</v>
      </c>
      <c r="B5917">
        <v>9</v>
      </c>
      <c r="C5917">
        <v>17</v>
      </c>
      <c r="D5917">
        <v>0</v>
      </c>
      <c r="E5917">
        <v>0</v>
      </c>
      <c r="F5917">
        <v>0</v>
      </c>
      <c r="G5917" s="2">
        <f t="shared" si="92"/>
        <v>0.26343679508000001</v>
      </c>
      <c r="H5917">
        <v>0.79776740000000002</v>
      </c>
      <c r="I5917">
        <v>6.7943409999999997E-3</v>
      </c>
      <c r="J5917">
        <v>5.7420190000000003E-2</v>
      </c>
      <c r="K5917">
        <v>0.21622156000000001</v>
      </c>
      <c r="L5917">
        <v>0</v>
      </c>
      <c r="M5917">
        <v>1.2398243E-2</v>
      </c>
      <c r="N5917">
        <v>4.0403697999999997E-3</v>
      </c>
      <c r="O5917">
        <v>5.1136189999999998E-3</v>
      </c>
      <c r="P5917">
        <v>6.3534439999999998E-2</v>
      </c>
      <c r="Q5917">
        <v>8.0243750000000003E-2</v>
      </c>
      <c r="R5917">
        <v>1.6807222E-3</v>
      </c>
      <c r="S5917">
        <v>0.86418300000000003</v>
      </c>
      <c r="T5917">
        <v>0.3212969</v>
      </c>
      <c r="U5917">
        <v>4.0539133999999998E-2</v>
      </c>
      <c r="V5917">
        <v>1.3257827</v>
      </c>
      <c r="W5917">
        <v>2.1634299999999999E-2</v>
      </c>
      <c r="X5917">
        <v>0.20862669</v>
      </c>
      <c r="Y5917">
        <v>0.77840140000000002</v>
      </c>
      <c r="Z5917">
        <v>0.98082185</v>
      </c>
      <c r="AA5917">
        <v>1.6939512E-2</v>
      </c>
      <c r="AB5917">
        <v>0.92796915999999996</v>
      </c>
      <c r="AC5917">
        <v>0.19583106</v>
      </c>
      <c r="AD5917">
        <v>7.284624E-3</v>
      </c>
      <c r="AE5917">
        <v>0.66746174999999996</v>
      </c>
      <c r="AF5917">
        <v>0</v>
      </c>
      <c r="AG5917">
        <v>6.2934430000000001E-3</v>
      </c>
      <c r="AH5917">
        <v>0.43148120000000001</v>
      </c>
      <c r="AI5917">
        <v>0</v>
      </c>
      <c r="AJ5917">
        <v>0.12842458000000001</v>
      </c>
      <c r="AK5917">
        <v>0</v>
      </c>
      <c r="AL5917">
        <v>1.5340865E-2</v>
      </c>
      <c r="AM5917">
        <v>5.2201905999999998E-3</v>
      </c>
      <c r="AN5917">
        <v>1.0283180000000001</v>
      </c>
      <c r="AO5917">
        <v>0</v>
      </c>
      <c r="AP5917">
        <v>0.71593249999999997</v>
      </c>
      <c r="AQ5917">
        <v>0</v>
      </c>
      <c r="AR5917">
        <v>5.1136193999999999E-3</v>
      </c>
      <c r="AS5917">
        <v>0.14008856</v>
      </c>
      <c r="AT5917">
        <v>0.1558524</v>
      </c>
      <c r="AU5917">
        <v>0.87781949999999997</v>
      </c>
      <c r="AV5917">
        <v>0</v>
      </c>
      <c r="AW5917">
        <v>0.13476172</v>
      </c>
      <c r="AX5917">
        <v>3.1089927999999999E-2</v>
      </c>
      <c r="AY5917">
        <v>0.22441444999999999</v>
      </c>
      <c r="AZ5917">
        <v>0.88805234</v>
      </c>
      <c r="BA5917">
        <v>0</v>
      </c>
      <c r="BB5917">
        <v>0.31228129999999998</v>
      </c>
      <c r="BC5917">
        <v>1.2398243E-2</v>
      </c>
      <c r="BD5917">
        <v>0</v>
      </c>
      <c r="BE5917">
        <v>0.45697019999999999</v>
      </c>
    </row>
    <row r="5918" spans="1:57" x14ac:dyDescent="0.35">
      <c r="A5918">
        <v>2015</v>
      </c>
      <c r="B5918">
        <v>9</v>
      </c>
      <c r="C5918">
        <v>14</v>
      </c>
      <c r="D5918">
        <v>6</v>
      </c>
      <c r="E5918">
        <v>0</v>
      </c>
      <c r="F5918">
        <v>0</v>
      </c>
      <c r="G5918" s="2">
        <f t="shared" si="92"/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  <c r="AY5918">
        <v>0</v>
      </c>
      <c r="AZ5918">
        <v>0</v>
      </c>
      <c r="BA5918">
        <v>0</v>
      </c>
      <c r="BB5918">
        <v>0</v>
      </c>
      <c r="BC5918">
        <v>0</v>
      </c>
      <c r="BD5918">
        <v>0</v>
      </c>
      <c r="BE5918">
        <v>0</v>
      </c>
    </row>
    <row r="5919" spans="1:57" x14ac:dyDescent="0.35">
      <c r="A5919">
        <v>2015</v>
      </c>
      <c r="B5919">
        <v>9</v>
      </c>
      <c r="C5919">
        <v>14</v>
      </c>
      <c r="D5919">
        <v>12</v>
      </c>
      <c r="E5919">
        <v>0</v>
      </c>
      <c r="F5919">
        <v>0</v>
      </c>
      <c r="G5919" s="2">
        <f t="shared" si="92"/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  <c r="AY5919">
        <v>0</v>
      </c>
      <c r="AZ5919">
        <v>0</v>
      </c>
      <c r="BA5919">
        <v>0</v>
      </c>
      <c r="BB5919">
        <v>0</v>
      </c>
      <c r="BC5919">
        <v>0</v>
      </c>
      <c r="BD5919">
        <v>0</v>
      </c>
      <c r="BE5919">
        <v>0</v>
      </c>
    </row>
    <row r="5920" spans="1:57" x14ac:dyDescent="0.35">
      <c r="A5920">
        <v>2015</v>
      </c>
      <c r="B5920">
        <v>9</v>
      </c>
      <c r="C5920">
        <v>15</v>
      </c>
      <c r="D5920">
        <v>0</v>
      </c>
      <c r="E5920">
        <v>0</v>
      </c>
      <c r="F5920">
        <v>0</v>
      </c>
      <c r="G5920" s="2">
        <f t="shared" si="92"/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  <c r="AY5920">
        <v>0</v>
      </c>
      <c r="AZ5920">
        <v>0</v>
      </c>
      <c r="BA5920">
        <v>0</v>
      </c>
      <c r="BB5920">
        <v>0</v>
      </c>
      <c r="BC5920">
        <v>0</v>
      </c>
      <c r="BD5920">
        <v>0</v>
      </c>
      <c r="BE5920">
        <v>0</v>
      </c>
    </row>
    <row r="5921" spans="1:57" x14ac:dyDescent="0.35">
      <c r="A5921">
        <v>2015</v>
      </c>
      <c r="B5921">
        <v>9</v>
      </c>
      <c r="C5921">
        <v>16</v>
      </c>
      <c r="D5921">
        <v>0</v>
      </c>
      <c r="E5921">
        <v>0</v>
      </c>
      <c r="F5921">
        <v>0</v>
      </c>
      <c r="G5921" s="2">
        <f t="shared" si="92"/>
        <v>1.0355977439999999E-2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8.7559319999999993E-3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6.6113649999999996E-2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2.962385E-2</v>
      </c>
      <c r="AW5921">
        <v>0.38045272000000002</v>
      </c>
      <c r="AX5921">
        <v>0</v>
      </c>
      <c r="AY5921">
        <v>0</v>
      </c>
      <c r="AZ5921">
        <v>0</v>
      </c>
      <c r="BA5921">
        <v>0</v>
      </c>
      <c r="BB5921">
        <v>0</v>
      </c>
      <c r="BC5921">
        <v>3.2852720000000002E-2</v>
      </c>
      <c r="BD5921">
        <v>0</v>
      </c>
      <c r="BE5921">
        <v>0</v>
      </c>
    </row>
    <row r="5922" spans="1:57" x14ac:dyDescent="0.35">
      <c r="A5922">
        <v>2015</v>
      </c>
      <c r="B5922">
        <v>9</v>
      </c>
      <c r="C5922">
        <v>17</v>
      </c>
      <c r="D5922">
        <v>0</v>
      </c>
      <c r="E5922">
        <v>0</v>
      </c>
      <c r="F5922">
        <v>0</v>
      </c>
      <c r="G5922" s="2">
        <f t="shared" si="92"/>
        <v>8.1995814319999999E-2</v>
      </c>
      <c r="H5922">
        <v>0.17445301999999999</v>
      </c>
      <c r="I5922">
        <v>1.4078963E-2</v>
      </c>
      <c r="J5922">
        <v>3.6423116999999998E-2</v>
      </c>
      <c r="K5922">
        <v>0.68196403999999999</v>
      </c>
      <c r="L5922">
        <v>0</v>
      </c>
      <c r="M5922">
        <v>0</v>
      </c>
      <c r="N5922">
        <v>0</v>
      </c>
      <c r="O5922">
        <v>6.2900330000000004E-2</v>
      </c>
      <c r="P5922">
        <v>6.6752054000000005E-2</v>
      </c>
      <c r="Q5922">
        <v>0</v>
      </c>
      <c r="R5922">
        <v>0</v>
      </c>
      <c r="S5922">
        <v>1.7511861E-2</v>
      </c>
      <c r="T5922">
        <v>1.1312740999999999E-2</v>
      </c>
      <c r="U5922">
        <v>0.30153656000000001</v>
      </c>
      <c r="V5922">
        <v>3.642312E-3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0.11724353</v>
      </c>
      <c r="AC5922">
        <v>0</v>
      </c>
      <c r="AD5922">
        <v>0.67250169999999998</v>
      </c>
      <c r="AE5922">
        <v>0.22571115</v>
      </c>
      <c r="AF5922">
        <v>0.27608874</v>
      </c>
      <c r="AG5922">
        <v>6.6113649999999996E-2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0.4483608</v>
      </c>
      <c r="AP5922">
        <v>0</v>
      </c>
      <c r="AQ5922">
        <v>0</v>
      </c>
      <c r="AR5922">
        <v>0.17809095999999999</v>
      </c>
      <c r="AS5922">
        <v>0</v>
      </c>
      <c r="AT5922">
        <v>7.6142669999999996E-2</v>
      </c>
      <c r="AU5922">
        <v>1.0227238E-2</v>
      </c>
      <c r="AV5922">
        <v>3.0464209999999999E-2</v>
      </c>
      <c r="AW5922">
        <v>0.43949863</v>
      </c>
      <c r="AX5922">
        <v>0</v>
      </c>
      <c r="AY5922">
        <v>0</v>
      </c>
      <c r="AZ5922">
        <v>0</v>
      </c>
      <c r="BA5922">
        <v>0</v>
      </c>
      <c r="BB5922">
        <v>0</v>
      </c>
      <c r="BC5922">
        <v>0.18877244000000001</v>
      </c>
      <c r="BD5922">
        <v>0</v>
      </c>
      <c r="BE5922">
        <v>0</v>
      </c>
    </row>
    <row r="5923" spans="1:57" x14ac:dyDescent="0.35">
      <c r="A5923">
        <v>2015</v>
      </c>
      <c r="B5923">
        <v>9</v>
      </c>
      <c r="C5923">
        <v>18</v>
      </c>
      <c r="D5923">
        <v>0</v>
      </c>
      <c r="E5923">
        <v>0</v>
      </c>
      <c r="F5923">
        <v>0</v>
      </c>
      <c r="G5923" s="2">
        <f t="shared" si="92"/>
        <v>0.19340742553000001</v>
      </c>
      <c r="H5923">
        <v>0.17248614000000001</v>
      </c>
      <c r="I5923">
        <v>5.5910920000000003E-2</v>
      </c>
      <c r="J5923">
        <v>0.78603179999999995</v>
      </c>
      <c r="K5923">
        <v>0.70786890000000002</v>
      </c>
      <c r="L5923">
        <v>0.85086054</v>
      </c>
      <c r="M5923">
        <v>0.47379280000000001</v>
      </c>
      <c r="N5923">
        <v>1.2784049E-2</v>
      </c>
      <c r="O5923">
        <v>0.38337779999999999</v>
      </c>
      <c r="P5923">
        <v>6.6752054000000005E-2</v>
      </c>
      <c r="Q5923">
        <v>0</v>
      </c>
      <c r="R5923">
        <v>0</v>
      </c>
      <c r="S5923">
        <v>3.9564990000000001E-2</v>
      </c>
      <c r="T5923">
        <v>0.27041635000000003</v>
      </c>
      <c r="U5923">
        <v>0.95810514999999996</v>
      </c>
      <c r="V5923">
        <v>4.6348713E-2</v>
      </c>
      <c r="W5923">
        <v>5.1136017000000004E-3</v>
      </c>
      <c r="X5923">
        <v>1.1798238E-3</v>
      </c>
      <c r="Y5923">
        <v>0</v>
      </c>
      <c r="Z5923">
        <v>0</v>
      </c>
      <c r="AA5923">
        <v>6.9275840000000005E-2</v>
      </c>
      <c r="AB5923">
        <v>0.38220215000000002</v>
      </c>
      <c r="AC5923">
        <v>0</v>
      </c>
      <c r="AD5923">
        <v>0.67879520000000004</v>
      </c>
      <c r="AE5923">
        <v>0.50028969999999995</v>
      </c>
      <c r="AF5923">
        <v>0.27608870000000002</v>
      </c>
      <c r="AG5923">
        <v>6.6113649999999996E-2</v>
      </c>
      <c r="AH5923">
        <v>3.8934186000000003E-2</v>
      </c>
      <c r="AI5923">
        <v>0</v>
      </c>
      <c r="AJ5923">
        <v>0.51005334000000002</v>
      </c>
      <c r="AK5923">
        <v>2.5568067999999999E-2</v>
      </c>
      <c r="AL5923">
        <v>0</v>
      </c>
      <c r="AM5923">
        <v>0</v>
      </c>
      <c r="AN5923">
        <v>0</v>
      </c>
      <c r="AO5923">
        <v>0.55959800000000004</v>
      </c>
      <c r="AP5923">
        <v>3.6975157000000002E-2</v>
      </c>
      <c r="AQ5923">
        <v>0</v>
      </c>
      <c r="AR5923">
        <v>0.17809095999999999</v>
      </c>
      <c r="AS5923">
        <v>0</v>
      </c>
      <c r="AT5923">
        <v>0.22557811</v>
      </c>
      <c r="AU5923">
        <v>2.9910104E-2</v>
      </c>
      <c r="AV5923">
        <v>3.0464209999999999E-2</v>
      </c>
      <c r="AW5923">
        <v>0.43949863</v>
      </c>
      <c r="AX5923">
        <v>0</v>
      </c>
      <c r="AY5923">
        <v>0</v>
      </c>
      <c r="AZ5923">
        <v>0</v>
      </c>
      <c r="BA5923">
        <v>0</v>
      </c>
      <c r="BB5923">
        <v>0</v>
      </c>
      <c r="BC5923">
        <v>0.463418</v>
      </c>
      <c r="BD5923">
        <v>0.32892364000000002</v>
      </c>
      <c r="BE5923">
        <v>0</v>
      </c>
    </row>
    <row r="5924" spans="1:57" x14ac:dyDescent="0.35">
      <c r="A5924">
        <v>2015</v>
      </c>
      <c r="B5924">
        <v>9</v>
      </c>
      <c r="C5924">
        <v>15</v>
      </c>
      <c r="D5924">
        <v>6</v>
      </c>
      <c r="E5924">
        <v>0</v>
      </c>
      <c r="F5924">
        <v>0</v>
      </c>
      <c r="G5924" s="2">
        <f t="shared" si="92"/>
        <v>2.5568091999999998E-5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0</v>
      </c>
      <c r="AY5924">
        <v>0</v>
      </c>
      <c r="AZ5924">
        <v>0</v>
      </c>
      <c r="BA5924">
        <v>1.2784045999999999E-3</v>
      </c>
      <c r="BB5924">
        <v>0</v>
      </c>
      <c r="BC5924">
        <v>0</v>
      </c>
      <c r="BD5924">
        <v>0</v>
      </c>
      <c r="BE5924">
        <v>0</v>
      </c>
    </row>
    <row r="5925" spans="1:57" x14ac:dyDescent="0.35">
      <c r="A5925">
        <v>2015</v>
      </c>
      <c r="B5925">
        <v>9</v>
      </c>
      <c r="C5925">
        <v>15</v>
      </c>
      <c r="D5925">
        <v>12</v>
      </c>
      <c r="E5925">
        <v>0</v>
      </c>
      <c r="F5925">
        <v>0</v>
      </c>
      <c r="G5925" s="2">
        <f t="shared" si="92"/>
        <v>3.8696213160799998E-2</v>
      </c>
      <c r="H5925">
        <v>0</v>
      </c>
      <c r="I5925">
        <v>1.2784051000000001E-3</v>
      </c>
      <c r="J5925">
        <v>0.17905199999999999</v>
      </c>
      <c r="K5925">
        <v>1.2784046999999999E-3</v>
      </c>
      <c r="L5925">
        <v>0</v>
      </c>
      <c r="M5925">
        <v>0</v>
      </c>
      <c r="N5925">
        <v>0</v>
      </c>
      <c r="O5925">
        <v>9.9461410000000004E-3</v>
      </c>
      <c r="P5925">
        <v>0</v>
      </c>
      <c r="Q5925">
        <v>0</v>
      </c>
      <c r="R5925">
        <v>0</v>
      </c>
      <c r="S5925">
        <v>3.1767216000000001E-2</v>
      </c>
      <c r="T5925">
        <v>0</v>
      </c>
      <c r="U5925">
        <v>2.0068671999999999E-2</v>
      </c>
      <c r="V5925">
        <v>0</v>
      </c>
      <c r="W5925">
        <v>2.7703143999999999E-2</v>
      </c>
      <c r="X5925">
        <v>0</v>
      </c>
      <c r="Y5925">
        <v>2.9495594E-4</v>
      </c>
      <c r="Z5925">
        <v>0</v>
      </c>
      <c r="AA5925">
        <v>0.14265168</v>
      </c>
      <c r="AB5925">
        <v>1.2784040999999999E-3</v>
      </c>
      <c r="AC5925">
        <v>0</v>
      </c>
      <c r="AD5925">
        <v>1.2784051000000001E-3</v>
      </c>
      <c r="AE5925">
        <v>3.642312E-3</v>
      </c>
      <c r="AF5925">
        <v>0.2452608</v>
      </c>
      <c r="AG5925">
        <v>1.3050484E-3</v>
      </c>
      <c r="AH5925">
        <v>0</v>
      </c>
      <c r="AI5925">
        <v>0</v>
      </c>
      <c r="AJ5925">
        <v>0</v>
      </c>
      <c r="AK5925">
        <v>0.46765783</v>
      </c>
      <c r="AL5925">
        <v>0</v>
      </c>
      <c r="AM5925">
        <v>4.6650358000000003E-2</v>
      </c>
      <c r="AN5925">
        <v>0</v>
      </c>
      <c r="AO5925">
        <v>1.2784051000000001E-3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0.28425070000000002</v>
      </c>
      <c r="AY5925">
        <v>0</v>
      </c>
      <c r="AZ5925">
        <v>0</v>
      </c>
      <c r="BA5925">
        <v>7.6704286000000002E-3</v>
      </c>
      <c r="BB5925">
        <v>1.4569248E-2</v>
      </c>
      <c r="BC5925">
        <v>0</v>
      </c>
      <c r="BD5925">
        <v>0</v>
      </c>
      <c r="BE5925">
        <v>0.44592809999999999</v>
      </c>
    </row>
    <row r="5926" spans="1:57" x14ac:dyDescent="0.35">
      <c r="A5926">
        <v>2015</v>
      </c>
      <c r="B5926">
        <v>9</v>
      </c>
      <c r="C5926">
        <v>16</v>
      </c>
      <c r="D5926">
        <v>0</v>
      </c>
      <c r="E5926">
        <v>0</v>
      </c>
      <c r="F5926">
        <v>0</v>
      </c>
      <c r="G5926" s="2">
        <f t="shared" si="92"/>
        <v>3.9397323278799995E-2</v>
      </c>
      <c r="H5926">
        <v>0</v>
      </c>
      <c r="I5926">
        <v>8.7559370000000001E-3</v>
      </c>
      <c r="J5926">
        <v>0.17905199999999999</v>
      </c>
      <c r="K5926">
        <v>0</v>
      </c>
      <c r="L5926">
        <v>0</v>
      </c>
      <c r="M5926">
        <v>0</v>
      </c>
      <c r="N5926">
        <v>0</v>
      </c>
      <c r="O5926">
        <v>8.1249849999999995E-3</v>
      </c>
      <c r="P5926">
        <v>0</v>
      </c>
      <c r="Q5926">
        <v>0</v>
      </c>
      <c r="R5926">
        <v>0</v>
      </c>
      <c r="S5926">
        <v>3.1767216000000001E-2</v>
      </c>
      <c r="T5926">
        <v>0</v>
      </c>
      <c r="U5926">
        <v>2.0068671999999999E-2</v>
      </c>
      <c r="V5926">
        <v>0</v>
      </c>
      <c r="W5926">
        <v>2.5881989000000001E-2</v>
      </c>
      <c r="X5926">
        <v>0</v>
      </c>
      <c r="Y5926">
        <v>2.9495594E-4</v>
      </c>
      <c r="Z5926">
        <v>0</v>
      </c>
      <c r="AA5926">
        <v>0.14265168</v>
      </c>
      <c r="AB5926">
        <v>1.2784040999999999E-3</v>
      </c>
      <c r="AC5926">
        <v>0</v>
      </c>
      <c r="AD5926">
        <v>0</v>
      </c>
      <c r="AE5926">
        <v>3.642312E-3</v>
      </c>
      <c r="AF5926">
        <v>0.24653922</v>
      </c>
      <c r="AG5926">
        <v>1.1798238E-3</v>
      </c>
      <c r="AH5926">
        <v>0</v>
      </c>
      <c r="AI5926">
        <v>0</v>
      </c>
      <c r="AJ5926">
        <v>0</v>
      </c>
      <c r="AK5926">
        <v>0.48478389999999999</v>
      </c>
      <c r="AL5926">
        <v>0</v>
      </c>
      <c r="AM5926">
        <v>4.6650358000000003E-2</v>
      </c>
      <c r="AN5926">
        <v>0</v>
      </c>
      <c r="AO5926">
        <v>1.2784051000000001E-3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0</v>
      </c>
      <c r="AW5926">
        <v>0</v>
      </c>
      <c r="AX5926">
        <v>0.29335647999999998</v>
      </c>
      <c r="AY5926">
        <v>0</v>
      </c>
      <c r="AZ5926">
        <v>0</v>
      </c>
      <c r="BA5926">
        <v>7.6704286000000002E-3</v>
      </c>
      <c r="BB5926">
        <v>1.4569248E-2</v>
      </c>
      <c r="BC5926">
        <v>0</v>
      </c>
      <c r="BD5926">
        <v>5.1136193999999999E-3</v>
      </c>
      <c r="BE5926">
        <v>0.44720652999999999</v>
      </c>
    </row>
    <row r="5927" spans="1:57" x14ac:dyDescent="0.35">
      <c r="A5927">
        <v>2015</v>
      </c>
      <c r="B5927">
        <v>9</v>
      </c>
      <c r="C5927">
        <v>17</v>
      </c>
      <c r="D5927">
        <v>0</v>
      </c>
      <c r="E5927">
        <v>0</v>
      </c>
      <c r="F5927">
        <v>0</v>
      </c>
      <c r="G5927" s="2">
        <f t="shared" si="92"/>
        <v>0.16712417567399998</v>
      </c>
      <c r="H5927">
        <v>0</v>
      </c>
      <c r="I5927">
        <v>8.7559370000000001E-3</v>
      </c>
      <c r="J5927">
        <v>0.1777736</v>
      </c>
      <c r="K5927">
        <v>0.24296661999999999</v>
      </c>
      <c r="L5927">
        <v>0</v>
      </c>
      <c r="M5927">
        <v>0</v>
      </c>
      <c r="N5927">
        <v>3.8352142999999998E-2</v>
      </c>
      <c r="O5927">
        <v>8.1249860000000007E-3</v>
      </c>
      <c r="P5927">
        <v>0.54905250000000005</v>
      </c>
      <c r="Q5927">
        <v>0</v>
      </c>
      <c r="R5927">
        <v>0</v>
      </c>
      <c r="S5927">
        <v>0.2959772</v>
      </c>
      <c r="T5927">
        <v>0.40823480000000001</v>
      </c>
      <c r="U5927">
        <v>2.0068671999999999E-2</v>
      </c>
      <c r="V5927">
        <v>0</v>
      </c>
      <c r="W5927">
        <v>3.3372827000000001E-2</v>
      </c>
      <c r="X5927">
        <v>0</v>
      </c>
      <c r="Y5927">
        <v>3.0470912000000001</v>
      </c>
      <c r="Z5927">
        <v>0</v>
      </c>
      <c r="AA5927">
        <v>0.14776528</v>
      </c>
      <c r="AB5927">
        <v>0</v>
      </c>
      <c r="AC5927">
        <v>0</v>
      </c>
      <c r="AD5927">
        <v>0</v>
      </c>
      <c r="AE5927">
        <v>0.32088440000000001</v>
      </c>
      <c r="AF5927">
        <v>0.25550455</v>
      </c>
      <c r="AG5927">
        <v>1.1798238E-3</v>
      </c>
      <c r="AH5927">
        <v>0</v>
      </c>
      <c r="AI5927">
        <v>0</v>
      </c>
      <c r="AJ5927">
        <v>5.4006890000000002E-2</v>
      </c>
      <c r="AK5927">
        <v>0.51035200000000003</v>
      </c>
      <c r="AL5927">
        <v>0</v>
      </c>
      <c r="AM5927">
        <v>4.6650358000000003E-2</v>
      </c>
      <c r="AN5927">
        <v>0.91122305000000003</v>
      </c>
      <c r="AO5927">
        <v>6.6857204000000003E-2</v>
      </c>
      <c r="AP5927">
        <v>0</v>
      </c>
      <c r="AQ5927">
        <v>0</v>
      </c>
      <c r="AR5927">
        <v>0</v>
      </c>
      <c r="AS5927">
        <v>3.6423057E-3</v>
      </c>
      <c r="AT5927">
        <v>0.16264846999999999</v>
      </c>
      <c r="AU5927">
        <v>1.0227239000000001E-2</v>
      </c>
      <c r="AV5927">
        <v>1.5340856999999999E-2</v>
      </c>
      <c r="AW5927">
        <v>0</v>
      </c>
      <c r="AX5927">
        <v>0.29335647999999998</v>
      </c>
      <c r="AY5927">
        <v>0.20267755000000001</v>
      </c>
      <c r="AZ5927">
        <v>0</v>
      </c>
      <c r="BA5927">
        <v>7.6704286000000002E-3</v>
      </c>
      <c r="BB5927">
        <v>6.2951439999999997E-2</v>
      </c>
      <c r="BC5927">
        <v>0</v>
      </c>
      <c r="BD5927">
        <v>6.2934426E-3</v>
      </c>
      <c r="BE5927">
        <v>0.44720652999999999</v>
      </c>
    </row>
    <row r="5928" spans="1:57" x14ac:dyDescent="0.35">
      <c r="A5928">
        <v>2015</v>
      </c>
      <c r="B5928">
        <v>9</v>
      </c>
      <c r="C5928">
        <v>18</v>
      </c>
      <c r="D5928">
        <v>0</v>
      </c>
      <c r="E5928">
        <v>0</v>
      </c>
      <c r="F5928">
        <v>0</v>
      </c>
      <c r="G5928" s="2">
        <f t="shared" si="92"/>
        <v>0.19052953079199997</v>
      </c>
      <c r="H5928">
        <v>0</v>
      </c>
      <c r="I5928">
        <v>8.7559300000000003E-3</v>
      </c>
      <c r="J5928">
        <v>0.1777736</v>
      </c>
      <c r="K5928">
        <v>0.24296661999999999</v>
      </c>
      <c r="L5928">
        <v>2.8108377E-2</v>
      </c>
      <c r="M5928">
        <v>0</v>
      </c>
      <c r="N5928">
        <v>5.5876262000000003E-2</v>
      </c>
      <c r="O5928">
        <v>7.2846244999999997E-3</v>
      </c>
      <c r="P5928">
        <v>0.6284478</v>
      </c>
      <c r="Q5928">
        <v>0</v>
      </c>
      <c r="R5928">
        <v>0</v>
      </c>
      <c r="S5928">
        <v>0.40696444999999998</v>
      </c>
      <c r="T5928">
        <v>0.40823482999999999</v>
      </c>
      <c r="U5928">
        <v>2.0068671999999999E-2</v>
      </c>
      <c r="V5928">
        <v>0</v>
      </c>
      <c r="W5928">
        <v>3.3868401999999999E-2</v>
      </c>
      <c r="X5928">
        <v>0</v>
      </c>
      <c r="Y5928">
        <v>3.0863972</v>
      </c>
      <c r="Z5928">
        <v>0</v>
      </c>
      <c r="AA5928">
        <v>0.14520848</v>
      </c>
      <c r="AB5928">
        <v>1.7897666E-2</v>
      </c>
      <c r="AC5928">
        <v>0</v>
      </c>
      <c r="AD5928">
        <v>1.7021571999999999E-2</v>
      </c>
      <c r="AE5928">
        <v>0.35289407</v>
      </c>
      <c r="AF5928">
        <v>0.25550455</v>
      </c>
      <c r="AG5928">
        <v>1.1798238E-3</v>
      </c>
      <c r="AH5928">
        <v>0</v>
      </c>
      <c r="AI5928">
        <v>2.8438807E-2</v>
      </c>
      <c r="AJ5928">
        <v>7.7332065000000005E-2</v>
      </c>
      <c r="AK5928">
        <v>0.53879975999999996</v>
      </c>
      <c r="AL5928">
        <v>0</v>
      </c>
      <c r="AM5928">
        <v>9.8094520000000004E-2</v>
      </c>
      <c r="AN5928">
        <v>1.4001429000000001</v>
      </c>
      <c r="AO5928">
        <v>6.3710496000000005E-2</v>
      </c>
      <c r="AP5928">
        <v>0</v>
      </c>
      <c r="AQ5928">
        <v>0</v>
      </c>
      <c r="AR5928">
        <v>0</v>
      </c>
      <c r="AS5928">
        <v>3.6423057E-3</v>
      </c>
      <c r="AT5928">
        <v>0.16629077</v>
      </c>
      <c r="AU5928">
        <v>9.1429120000000003E-2</v>
      </c>
      <c r="AV5928">
        <v>3.316707E-2</v>
      </c>
      <c r="AW5928">
        <v>0</v>
      </c>
      <c r="AX5928">
        <v>0.30220671999999998</v>
      </c>
      <c r="AY5928">
        <v>0.23070653999999999</v>
      </c>
      <c r="AZ5928">
        <v>0</v>
      </c>
      <c r="BA5928">
        <v>1.1312742000000001E-2</v>
      </c>
      <c r="BB5928">
        <v>6.2951439999999997E-2</v>
      </c>
      <c r="BC5928">
        <v>3.642312E-3</v>
      </c>
      <c r="BD5928">
        <v>6.2934426E-3</v>
      </c>
      <c r="BE5928">
        <v>0.51386259999999995</v>
      </c>
    </row>
    <row r="5929" spans="1:57" x14ac:dyDescent="0.35">
      <c r="A5929">
        <v>2015</v>
      </c>
      <c r="B5929">
        <v>9</v>
      </c>
      <c r="C5929">
        <v>19</v>
      </c>
      <c r="D5929">
        <v>0</v>
      </c>
      <c r="E5929">
        <v>0</v>
      </c>
      <c r="F5929">
        <v>0</v>
      </c>
      <c r="G5929" s="2">
        <f t="shared" si="92"/>
        <v>0.32825471444800003</v>
      </c>
      <c r="H5929">
        <v>0</v>
      </c>
      <c r="I5929">
        <v>8.7559300000000003E-3</v>
      </c>
      <c r="J5929">
        <v>0.1777736</v>
      </c>
      <c r="K5929">
        <v>0.24296661999999999</v>
      </c>
      <c r="L5929">
        <v>2.8108377E-2</v>
      </c>
      <c r="M5929">
        <v>1.4595929000000001</v>
      </c>
      <c r="N5929">
        <v>0.16665838999999999</v>
      </c>
      <c r="O5929">
        <v>1.6249969999999999E-2</v>
      </c>
      <c r="P5929">
        <v>0.6284478</v>
      </c>
      <c r="Q5929">
        <v>0</v>
      </c>
      <c r="R5929">
        <v>0</v>
      </c>
      <c r="S5929">
        <v>0.63922506999999995</v>
      </c>
      <c r="T5929">
        <v>0.40823482999999999</v>
      </c>
      <c r="U5929">
        <v>0.16576114</v>
      </c>
      <c r="V5929">
        <v>8.1319063999999996E-2</v>
      </c>
      <c r="W5929">
        <v>3.5549127E-2</v>
      </c>
      <c r="X5929">
        <v>0</v>
      </c>
      <c r="Y5929">
        <v>3.6689672</v>
      </c>
      <c r="Z5929">
        <v>0</v>
      </c>
      <c r="AA5929">
        <v>1.6430106</v>
      </c>
      <c r="AB5929">
        <v>2.5182291999999998E-2</v>
      </c>
      <c r="AC5929">
        <v>0</v>
      </c>
      <c r="AD5929">
        <v>1.7021571999999999E-2</v>
      </c>
      <c r="AE5929">
        <v>0.44359957999999999</v>
      </c>
      <c r="AF5929">
        <v>0.25550455</v>
      </c>
      <c r="AG5929">
        <v>1.1798238E-3</v>
      </c>
      <c r="AH5929">
        <v>0.115428366</v>
      </c>
      <c r="AI5929">
        <v>3.9365740000000003E-2</v>
      </c>
      <c r="AJ5929">
        <v>7.7332065000000005E-2</v>
      </c>
      <c r="AK5929">
        <v>0.53879975999999996</v>
      </c>
      <c r="AL5929">
        <v>0</v>
      </c>
      <c r="AM5929">
        <v>9.8094520000000004E-2</v>
      </c>
      <c r="AN5929">
        <v>2.4135779999999998</v>
      </c>
      <c r="AO5929">
        <v>0.29681846000000001</v>
      </c>
      <c r="AP5929">
        <v>2.7120407999999999E-2</v>
      </c>
      <c r="AQ5929">
        <v>0</v>
      </c>
      <c r="AR5929">
        <v>0.1290203</v>
      </c>
      <c r="AS5929">
        <v>0.24767722</v>
      </c>
      <c r="AT5929">
        <v>0.16629077</v>
      </c>
      <c r="AU5929">
        <v>0.74301119999999998</v>
      </c>
      <c r="AV5929">
        <v>0.249533</v>
      </c>
      <c r="AW5929">
        <v>0</v>
      </c>
      <c r="AX5929">
        <v>0.32770290000000002</v>
      </c>
      <c r="AY5929">
        <v>0.23070653999999999</v>
      </c>
      <c r="AZ5929">
        <v>0</v>
      </c>
      <c r="BA5929">
        <v>1.2398243E-2</v>
      </c>
      <c r="BB5929">
        <v>6.2951439999999997E-2</v>
      </c>
      <c r="BC5929">
        <v>3.642312E-3</v>
      </c>
      <c r="BD5929">
        <v>6.2934426E-3</v>
      </c>
      <c r="BE5929">
        <v>0.51386259999999995</v>
      </c>
    </row>
    <row r="5930" spans="1:57" x14ac:dyDescent="0.35">
      <c r="A5930">
        <v>2015</v>
      </c>
      <c r="B5930">
        <v>9</v>
      </c>
      <c r="C5930">
        <v>16</v>
      </c>
      <c r="D5930">
        <v>6</v>
      </c>
      <c r="E5930">
        <v>0</v>
      </c>
      <c r="F5930">
        <v>0</v>
      </c>
      <c r="G5930" s="2">
        <f t="shared" si="92"/>
        <v>4.4868844899400004E-2</v>
      </c>
      <c r="H5930">
        <v>0</v>
      </c>
      <c r="I5930">
        <v>0.32416576000000002</v>
      </c>
      <c r="J5930">
        <v>2.9200642999999998E-2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0.35400617000000001</v>
      </c>
      <c r="U5930">
        <v>0</v>
      </c>
      <c r="V5930">
        <v>0</v>
      </c>
      <c r="W5930">
        <v>2.9495594E-4</v>
      </c>
      <c r="X5930">
        <v>1.1505642999999999E-2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4.6661793999999999E-2</v>
      </c>
      <c r="AE5930">
        <v>0</v>
      </c>
      <c r="AF5930">
        <v>0</v>
      </c>
      <c r="AG5930">
        <v>0</v>
      </c>
      <c r="AH5930">
        <v>1.4747819000000001E-4</v>
      </c>
      <c r="AI5930">
        <v>0</v>
      </c>
      <c r="AJ5930">
        <v>0</v>
      </c>
      <c r="AK5930">
        <v>0</v>
      </c>
      <c r="AL5930">
        <v>0</v>
      </c>
      <c r="AM5930">
        <v>2.1161119999999999E-3</v>
      </c>
      <c r="AN5930">
        <v>0</v>
      </c>
      <c r="AO5930">
        <v>0.29797560000000001</v>
      </c>
      <c r="AP5930">
        <v>0.24211286000000001</v>
      </c>
      <c r="AQ5930">
        <v>0</v>
      </c>
      <c r="AR5930">
        <v>0.38364493999999999</v>
      </c>
      <c r="AS5930">
        <v>0</v>
      </c>
      <c r="AT5930">
        <v>6.3912366E-3</v>
      </c>
      <c r="AU5930">
        <v>0</v>
      </c>
      <c r="AV5930">
        <v>0</v>
      </c>
      <c r="AW5930">
        <v>0.32405590000000001</v>
      </c>
      <c r="AX5930">
        <v>0</v>
      </c>
      <c r="AY5930">
        <v>0</v>
      </c>
      <c r="AZ5930">
        <v>0</v>
      </c>
      <c r="BA5930">
        <v>1.2784083000000001E-3</v>
      </c>
      <c r="BB5930">
        <v>6.0772701999999998E-2</v>
      </c>
      <c r="BC5930">
        <v>0</v>
      </c>
      <c r="BD5930">
        <v>0.15852213000000001</v>
      </c>
      <c r="BE5930">
        <v>5.8991193999999997E-4</v>
      </c>
    </row>
    <row r="5931" spans="1:57" x14ac:dyDescent="0.35">
      <c r="A5931">
        <v>2015</v>
      </c>
      <c r="B5931">
        <v>9</v>
      </c>
      <c r="C5931">
        <v>16</v>
      </c>
      <c r="D5931">
        <v>12</v>
      </c>
      <c r="E5931">
        <v>0</v>
      </c>
      <c r="F5931">
        <v>0</v>
      </c>
      <c r="G5931" s="2">
        <f t="shared" si="92"/>
        <v>0.36216962082880011</v>
      </c>
      <c r="H5931">
        <v>0.3991208</v>
      </c>
      <c r="I5931">
        <v>0.32416576000000002</v>
      </c>
      <c r="J5931">
        <v>0.51475172999999996</v>
      </c>
      <c r="K5931">
        <v>1.8211602999999999E-3</v>
      </c>
      <c r="L5931">
        <v>0</v>
      </c>
      <c r="M5931">
        <v>0.12181257</v>
      </c>
      <c r="N5931">
        <v>7.6704025000000004E-3</v>
      </c>
      <c r="O5931">
        <v>0</v>
      </c>
      <c r="P5931">
        <v>0</v>
      </c>
      <c r="Q5931">
        <v>0.18874621</v>
      </c>
      <c r="R5931">
        <v>0.28450249999999999</v>
      </c>
      <c r="S5931">
        <v>5.8991190000000002E-4</v>
      </c>
      <c r="T5931">
        <v>0.53212565000000001</v>
      </c>
      <c r="U5931">
        <v>0.1655326</v>
      </c>
      <c r="V5931">
        <v>0.64536106999999998</v>
      </c>
      <c r="W5931">
        <v>0.40991854999999999</v>
      </c>
      <c r="X5931">
        <v>1.5397753000000001</v>
      </c>
      <c r="Y5931">
        <v>1.821156E-3</v>
      </c>
      <c r="Z5931">
        <v>4.3584995000000001E-2</v>
      </c>
      <c r="AA5931">
        <v>0</v>
      </c>
      <c r="AB5931">
        <v>0</v>
      </c>
      <c r="AC5931">
        <v>0.36699547999999999</v>
      </c>
      <c r="AD5931">
        <v>0.20775737999999999</v>
      </c>
      <c r="AE5931">
        <v>0</v>
      </c>
      <c r="AF5931">
        <v>0.49551070000000003</v>
      </c>
      <c r="AG5931">
        <v>0.19318056</v>
      </c>
      <c r="AH5931">
        <v>2.9495594E-4</v>
      </c>
      <c r="AI5931">
        <v>0.49884233</v>
      </c>
      <c r="AJ5931">
        <v>3.6423205999999999E-3</v>
      </c>
      <c r="AK5931">
        <v>0</v>
      </c>
      <c r="AL5931">
        <v>2.4584440000000001</v>
      </c>
      <c r="AM5931">
        <v>3.1262042000000001E-3</v>
      </c>
      <c r="AN5931">
        <v>0</v>
      </c>
      <c r="AO5931">
        <v>1.3270884000000001</v>
      </c>
      <c r="AP5931">
        <v>0.64183299999999999</v>
      </c>
      <c r="AQ5931">
        <v>0</v>
      </c>
      <c r="AR5931">
        <v>3.8105642999999998</v>
      </c>
      <c r="AS5931">
        <v>0</v>
      </c>
      <c r="AT5931">
        <v>2.9007405E-2</v>
      </c>
      <c r="AU5931">
        <v>5.7562309999999998E-2</v>
      </c>
      <c r="AV5931">
        <v>0</v>
      </c>
      <c r="AW5931">
        <v>0.58569859999999996</v>
      </c>
      <c r="AX5931">
        <v>0</v>
      </c>
      <c r="AY5931">
        <v>0.41898215</v>
      </c>
      <c r="AZ5931">
        <v>0.26770993999999998</v>
      </c>
      <c r="BA5931">
        <v>0.33172489999999999</v>
      </c>
      <c r="BB5931">
        <v>0.71325123000000001</v>
      </c>
      <c r="BC5931">
        <v>0</v>
      </c>
      <c r="BD5931">
        <v>0.38425135999999999</v>
      </c>
      <c r="BE5931">
        <v>0.13171315</v>
      </c>
    </row>
    <row r="5932" spans="1:57" x14ac:dyDescent="0.35">
      <c r="A5932">
        <v>2015</v>
      </c>
      <c r="B5932">
        <v>9</v>
      </c>
      <c r="C5932">
        <v>17</v>
      </c>
      <c r="D5932">
        <v>0</v>
      </c>
      <c r="E5932">
        <v>0</v>
      </c>
      <c r="F5932">
        <v>0</v>
      </c>
      <c r="G5932" s="2">
        <f t="shared" si="92"/>
        <v>0.36989043971399999</v>
      </c>
      <c r="H5932">
        <v>0.39729965</v>
      </c>
      <c r="I5932">
        <v>0.32416576000000002</v>
      </c>
      <c r="J5932">
        <v>0.51305579999999995</v>
      </c>
      <c r="K5932">
        <v>4.232225E-3</v>
      </c>
      <c r="L5932">
        <v>0</v>
      </c>
      <c r="M5932">
        <v>0.12520707</v>
      </c>
      <c r="N5932">
        <v>0.31866836999999998</v>
      </c>
      <c r="O5932">
        <v>0</v>
      </c>
      <c r="P5932">
        <v>0</v>
      </c>
      <c r="Q5932">
        <v>0.18874621</v>
      </c>
      <c r="R5932">
        <v>0.28450249999999999</v>
      </c>
      <c r="S5932">
        <v>5.8991190000000002E-4</v>
      </c>
      <c r="T5932">
        <v>0.53101960000000004</v>
      </c>
      <c r="U5932">
        <v>0.16861430999999999</v>
      </c>
      <c r="V5932">
        <v>0.64523850000000005</v>
      </c>
      <c r="W5932">
        <v>0.40864012</v>
      </c>
      <c r="X5932">
        <v>1.5415964</v>
      </c>
      <c r="Y5932">
        <v>0</v>
      </c>
      <c r="Z5932">
        <v>4.2058785000000001E-2</v>
      </c>
      <c r="AA5932">
        <v>0</v>
      </c>
      <c r="AB5932">
        <v>0</v>
      </c>
      <c r="AC5932">
        <v>0.36699547999999999</v>
      </c>
      <c r="AD5932">
        <v>0.20551609000000001</v>
      </c>
      <c r="AE5932">
        <v>2.5568008E-3</v>
      </c>
      <c r="AF5932">
        <v>0.49423230000000001</v>
      </c>
      <c r="AG5932">
        <v>0.19037592</v>
      </c>
      <c r="AH5932">
        <v>2.8517654000000002E-3</v>
      </c>
      <c r="AI5932">
        <v>0.50353574999999995</v>
      </c>
      <c r="AJ5932">
        <v>3.6423205999999999E-3</v>
      </c>
      <c r="AK5932">
        <v>0</v>
      </c>
      <c r="AL5932">
        <v>2.4602651999999998</v>
      </c>
      <c r="AM5932">
        <v>4.2322410000000003E-3</v>
      </c>
      <c r="AN5932">
        <v>1.4159471999999999E-2</v>
      </c>
      <c r="AO5932">
        <v>1.3456235000000001</v>
      </c>
      <c r="AP5932">
        <v>0.64183294999999996</v>
      </c>
      <c r="AQ5932">
        <v>0</v>
      </c>
      <c r="AR5932">
        <v>3.8092858999999999</v>
      </c>
      <c r="AS5932">
        <v>0</v>
      </c>
      <c r="AT5932">
        <v>3.1686828E-2</v>
      </c>
      <c r="AU5932">
        <v>5.8715495999999999E-2</v>
      </c>
      <c r="AV5932">
        <v>0</v>
      </c>
      <c r="AW5932">
        <v>0.58412529999999996</v>
      </c>
      <c r="AX5932">
        <v>0</v>
      </c>
      <c r="AY5932">
        <v>0.41898215</v>
      </c>
      <c r="AZ5932">
        <v>0.26953110000000002</v>
      </c>
      <c r="BA5932">
        <v>0.33118215000000001</v>
      </c>
      <c r="BB5932">
        <v>0.71071494000000002</v>
      </c>
      <c r="BC5932">
        <v>0</v>
      </c>
      <c r="BD5932">
        <v>0.41912997000000002</v>
      </c>
      <c r="BE5932">
        <v>0.13171315</v>
      </c>
    </row>
    <row r="5933" spans="1:57" x14ac:dyDescent="0.35">
      <c r="A5933">
        <v>2015</v>
      </c>
      <c r="B5933">
        <v>9</v>
      </c>
      <c r="C5933">
        <v>18</v>
      </c>
      <c r="D5933">
        <v>0</v>
      </c>
      <c r="E5933">
        <v>0</v>
      </c>
      <c r="F5933">
        <v>0</v>
      </c>
      <c r="G5933" s="2">
        <f t="shared" si="92"/>
        <v>0.50996453277199993</v>
      </c>
      <c r="H5933">
        <v>0.64617990000000003</v>
      </c>
      <c r="I5933">
        <v>0.32416581999999999</v>
      </c>
      <c r="J5933">
        <v>0.51305586000000003</v>
      </c>
      <c r="K5933">
        <v>0.30357903000000003</v>
      </c>
      <c r="L5933">
        <v>0</v>
      </c>
      <c r="M5933">
        <v>0.2532702</v>
      </c>
      <c r="N5933">
        <v>0.35254666000000001</v>
      </c>
      <c r="O5933">
        <v>0.43646908000000001</v>
      </c>
      <c r="P5933">
        <v>0</v>
      </c>
      <c r="Q5933">
        <v>0.18874621</v>
      </c>
      <c r="R5933">
        <v>0.28450249999999999</v>
      </c>
      <c r="S5933">
        <v>0.21102786000000001</v>
      </c>
      <c r="T5933">
        <v>0.81485989999999997</v>
      </c>
      <c r="U5933">
        <v>0.17297176</v>
      </c>
      <c r="V5933">
        <v>1.1956042</v>
      </c>
      <c r="W5933">
        <v>0.40864012</v>
      </c>
      <c r="X5933">
        <v>1.5415964</v>
      </c>
      <c r="Y5933">
        <v>9.5967256000000001E-2</v>
      </c>
      <c r="Z5933">
        <v>5.5506809999999997E-2</v>
      </c>
      <c r="AA5933">
        <v>0.25577909999999998</v>
      </c>
      <c r="AB5933">
        <v>7.4328900000000003E-2</v>
      </c>
      <c r="AC5933">
        <v>0.36517430000000001</v>
      </c>
      <c r="AD5933">
        <v>1.4085795999999999</v>
      </c>
      <c r="AE5933">
        <v>0.23246460999999999</v>
      </c>
      <c r="AF5933">
        <v>0.49423230000000001</v>
      </c>
      <c r="AG5933">
        <v>0.19293283999999999</v>
      </c>
      <c r="AH5933">
        <v>0.4445441</v>
      </c>
      <c r="AI5933">
        <v>0.50864935</v>
      </c>
      <c r="AJ5933">
        <v>3.6423205999999999E-3</v>
      </c>
      <c r="AK5933">
        <v>0</v>
      </c>
      <c r="AL5933">
        <v>2.4602651999999998</v>
      </c>
      <c r="AM5933">
        <v>8.6050109999999999E-2</v>
      </c>
      <c r="AN5933">
        <v>1.4159471999999999E-2</v>
      </c>
      <c r="AO5933">
        <v>1.620528</v>
      </c>
      <c r="AP5933">
        <v>0.66587836</v>
      </c>
      <c r="AQ5933">
        <v>0</v>
      </c>
      <c r="AR5933">
        <v>3.8844468999999999</v>
      </c>
      <c r="AS5933">
        <v>0</v>
      </c>
      <c r="AT5933">
        <v>3.5673900000000001E-2</v>
      </c>
      <c r="AU5933">
        <v>0.52264840000000001</v>
      </c>
      <c r="AV5933">
        <v>6.6882109999999995E-2</v>
      </c>
      <c r="AW5933">
        <v>0.58668209999999998</v>
      </c>
      <c r="AX5933">
        <v>2.7725860000000001E-2</v>
      </c>
      <c r="AY5933">
        <v>0.42561769999999999</v>
      </c>
      <c r="AZ5933">
        <v>0.26953110000000002</v>
      </c>
      <c r="BA5933">
        <v>0.33118217999999999</v>
      </c>
      <c r="BB5933">
        <v>0.73593025999999995</v>
      </c>
      <c r="BC5933">
        <v>0</v>
      </c>
      <c r="BD5933">
        <v>0.97657640000000001</v>
      </c>
      <c r="BE5933">
        <v>1.0094316000000001</v>
      </c>
    </row>
    <row r="5934" spans="1:57" x14ac:dyDescent="0.35">
      <c r="A5934">
        <v>2015</v>
      </c>
      <c r="B5934">
        <v>9</v>
      </c>
      <c r="C5934">
        <v>19</v>
      </c>
      <c r="D5934">
        <v>0</v>
      </c>
      <c r="E5934">
        <v>0</v>
      </c>
      <c r="F5934">
        <v>0</v>
      </c>
      <c r="G5934" s="2">
        <f t="shared" si="92"/>
        <v>0.60147608441199973</v>
      </c>
      <c r="H5934">
        <v>0.64617990000000003</v>
      </c>
      <c r="I5934">
        <v>0.32416581999999999</v>
      </c>
      <c r="J5934">
        <v>0.51305586000000003</v>
      </c>
      <c r="K5934">
        <v>0.51138629999999996</v>
      </c>
      <c r="L5934">
        <v>0</v>
      </c>
      <c r="M5934">
        <v>0.3942349</v>
      </c>
      <c r="N5934">
        <v>0.35254666000000001</v>
      </c>
      <c r="O5934">
        <v>0.43646908000000001</v>
      </c>
      <c r="P5934">
        <v>5.4121523999999997E-2</v>
      </c>
      <c r="Q5934">
        <v>0.18874621</v>
      </c>
      <c r="R5934">
        <v>0.28450249999999999</v>
      </c>
      <c r="S5934">
        <v>0.40302795000000002</v>
      </c>
      <c r="T5934">
        <v>0.81741680000000005</v>
      </c>
      <c r="U5934">
        <v>0.64608025999999996</v>
      </c>
      <c r="V5934">
        <v>1.3602145999999999</v>
      </c>
      <c r="W5934">
        <v>0.40864012</v>
      </c>
      <c r="X5934">
        <v>1.5415964</v>
      </c>
      <c r="Y5934">
        <v>0.10857492000000001</v>
      </c>
      <c r="Z5934">
        <v>6.6323950000000007E-2</v>
      </c>
      <c r="AA5934">
        <v>0.25577909999999998</v>
      </c>
      <c r="AB5934">
        <v>0.61066514000000005</v>
      </c>
      <c r="AC5934">
        <v>0.36517430000000001</v>
      </c>
      <c r="AD5934">
        <v>1.4085795999999999</v>
      </c>
      <c r="AE5934">
        <v>0.23246460999999999</v>
      </c>
      <c r="AF5934">
        <v>0.49423230000000001</v>
      </c>
      <c r="AG5934">
        <v>0.19293283999999999</v>
      </c>
      <c r="AH5934">
        <v>0.69542484999999998</v>
      </c>
      <c r="AI5934">
        <v>0.65825160000000005</v>
      </c>
      <c r="AJ5934">
        <v>3.6423205999999999E-3</v>
      </c>
      <c r="AK5934">
        <v>0</v>
      </c>
      <c r="AL5934">
        <v>2.4602651999999998</v>
      </c>
      <c r="AM5934">
        <v>8.6050109999999999E-2</v>
      </c>
      <c r="AN5934">
        <v>9.5573359999999996E-2</v>
      </c>
      <c r="AO5934">
        <v>1.620528</v>
      </c>
      <c r="AP5934">
        <v>0.66587836</v>
      </c>
      <c r="AQ5934">
        <v>9.3786519999999998E-2</v>
      </c>
      <c r="AR5934">
        <v>5.3144960000000001</v>
      </c>
      <c r="AS5934">
        <v>0</v>
      </c>
      <c r="AT5934">
        <v>3.5673900000000001E-2</v>
      </c>
      <c r="AU5934">
        <v>0.93653684999999998</v>
      </c>
      <c r="AV5934">
        <v>0.17131070000000001</v>
      </c>
      <c r="AW5934">
        <v>0.58668209999999998</v>
      </c>
      <c r="AX5934">
        <v>2.7725860000000001E-2</v>
      </c>
      <c r="AY5934">
        <v>0.42561769999999999</v>
      </c>
      <c r="AZ5934">
        <v>0.26953110000000002</v>
      </c>
      <c r="BA5934">
        <v>0.33118217999999999</v>
      </c>
      <c r="BB5934">
        <v>0.79818210000000001</v>
      </c>
      <c r="BC5934">
        <v>0.123376966</v>
      </c>
      <c r="BD5934">
        <v>1.0475452000000001</v>
      </c>
      <c r="BE5934">
        <v>1.0094316000000001</v>
      </c>
    </row>
    <row r="5935" spans="1:57" x14ac:dyDescent="0.35">
      <c r="A5935">
        <v>2015</v>
      </c>
      <c r="B5935">
        <v>9</v>
      </c>
      <c r="C5935">
        <v>20</v>
      </c>
      <c r="D5935">
        <v>0</v>
      </c>
      <c r="E5935">
        <v>0</v>
      </c>
      <c r="F5935">
        <v>0</v>
      </c>
      <c r="G5935" s="2">
        <f t="shared" si="92"/>
        <v>0.92426558609199949</v>
      </c>
      <c r="H5935">
        <v>0.64617990000000003</v>
      </c>
      <c r="I5935">
        <v>0.32052340000000001</v>
      </c>
      <c r="J5935">
        <v>0.53798807000000004</v>
      </c>
      <c r="K5935">
        <v>0.96931140000000005</v>
      </c>
      <c r="L5935">
        <v>0.8635351</v>
      </c>
      <c r="M5935">
        <v>0.3942349</v>
      </c>
      <c r="N5935">
        <v>0.35254666000000001</v>
      </c>
      <c r="O5935">
        <v>1.6741447</v>
      </c>
      <c r="P5935">
        <v>5.4121523999999997E-2</v>
      </c>
      <c r="Q5935">
        <v>0.18874621</v>
      </c>
      <c r="R5935">
        <v>0.28450249999999999</v>
      </c>
      <c r="S5935">
        <v>1.3387922999999999</v>
      </c>
      <c r="T5935">
        <v>0.81741680000000005</v>
      </c>
      <c r="U5935">
        <v>2.3367534000000001</v>
      </c>
      <c r="V5935">
        <v>1.855569</v>
      </c>
      <c r="W5935">
        <v>1.1676267</v>
      </c>
      <c r="X5935">
        <v>1.5415962999999999</v>
      </c>
      <c r="Y5935">
        <v>0.23825054000000001</v>
      </c>
      <c r="Z5935">
        <v>0.85020030000000002</v>
      </c>
      <c r="AA5935">
        <v>0.25577909999999998</v>
      </c>
      <c r="AB5935">
        <v>0.80417395000000003</v>
      </c>
      <c r="AC5935">
        <v>0.42345129999999997</v>
      </c>
      <c r="AD5935">
        <v>2.3884639999999999</v>
      </c>
      <c r="AE5935">
        <v>0.23246463000000001</v>
      </c>
      <c r="AF5935">
        <v>0.49423230000000001</v>
      </c>
      <c r="AG5935">
        <v>1.1729641</v>
      </c>
      <c r="AH5935">
        <v>0.69626520000000003</v>
      </c>
      <c r="AI5935">
        <v>1.297021</v>
      </c>
      <c r="AJ5935">
        <v>3.6423205999999999E-3</v>
      </c>
      <c r="AK5935">
        <v>0</v>
      </c>
      <c r="AL5935">
        <v>2.4602651999999998</v>
      </c>
      <c r="AM5935">
        <v>8.6050109999999999E-2</v>
      </c>
      <c r="AN5935">
        <v>9.5573359999999996E-2</v>
      </c>
      <c r="AO5935">
        <v>2.1365346999999999</v>
      </c>
      <c r="AP5935">
        <v>0.66587836</v>
      </c>
      <c r="AQ5935">
        <v>0.49984577000000002</v>
      </c>
      <c r="AR5935">
        <v>5.7949529999999996</v>
      </c>
      <c r="AS5935">
        <v>0</v>
      </c>
      <c r="AT5935">
        <v>3.5673900000000001E-2</v>
      </c>
      <c r="AU5935">
        <v>2.5273409999999998</v>
      </c>
      <c r="AV5935">
        <v>0.43164330000000001</v>
      </c>
      <c r="AW5935">
        <v>0.58668209999999998</v>
      </c>
      <c r="AX5935">
        <v>0.47094649999999999</v>
      </c>
      <c r="AY5935">
        <v>0.42561769999999999</v>
      </c>
      <c r="AZ5935">
        <v>0.26953110000000002</v>
      </c>
      <c r="BA5935">
        <v>1.1151267</v>
      </c>
      <c r="BB5935">
        <v>0.93974820000000003</v>
      </c>
      <c r="BC5935">
        <v>0.72153339999999999</v>
      </c>
      <c r="BD5935">
        <v>1.7404056999999999</v>
      </c>
      <c r="BE5935">
        <v>1.0094316000000001</v>
      </c>
    </row>
    <row r="5936" spans="1:57" x14ac:dyDescent="0.35">
      <c r="A5936">
        <v>2015</v>
      </c>
      <c r="B5936">
        <v>9</v>
      </c>
      <c r="C5936">
        <v>17</v>
      </c>
      <c r="D5936">
        <v>6</v>
      </c>
      <c r="E5936">
        <v>0</v>
      </c>
      <c r="F5936">
        <v>0</v>
      </c>
      <c r="G5936" s="2">
        <f t="shared" si="92"/>
        <v>0.23458724298599998</v>
      </c>
      <c r="H5936">
        <v>0.22258796</v>
      </c>
      <c r="I5936">
        <v>0.81054990000000005</v>
      </c>
      <c r="J5936">
        <v>7.692533E-2</v>
      </c>
      <c r="K5936">
        <v>0.33469715999999999</v>
      </c>
      <c r="L5936">
        <v>0</v>
      </c>
      <c r="M5936">
        <v>0.61822100000000002</v>
      </c>
      <c r="N5936">
        <v>0.45539754999999998</v>
      </c>
      <c r="O5936">
        <v>0</v>
      </c>
      <c r="P5936">
        <v>0.41930790000000001</v>
      </c>
      <c r="Q5936">
        <v>0.44641579999999997</v>
      </c>
      <c r="R5936">
        <v>9.5896750000000003E-2</v>
      </c>
      <c r="S5936">
        <v>0.15734342000000001</v>
      </c>
      <c r="T5936">
        <v>0.31107604999999999</v>
      </c>
      <c r="U5936">
        <v>3.6731355E-2</v>
      </c>
      <c r="V5936">
        <v>0.10893783</v>
      </c>
      <c r="W5936">
        <v>1.8211560000000002E-2</v>
      </c>
      <c r="X5936">
        <v>0.42271036000000001</v>
      </c>
      <c r="Y5936">
        <v>0.23626220000000001</v>
      </c>
      <c r="Z5936">
        <v>0</v>
      </c>
      <c r="AA5936">
        <v>0.41716071999999998</v>
      </c>
      <c r="AB5936">
        <v>9.10578E-4</v>
      </c>
      <c r="AC5936">
        <v>0.54788022999999997</v>
      </c>
      <c r="AD5936">
        <v>5.5521399999999999E-2</v>
      </c>
      <c r="AE5936">
        <v>0.54872083999999999</v>
      </c>
      <c r="AF5936">
        <v>1.821156E-3</v>
      </c>
      <c r="AG5936">
        <v>0.15135017000000001</v>
      </c>
      <c r="AH5936">
        <v>4.0624924000000001E-3</v>
      </c>
      <c r="AI5936">
        <v>0.26001503999999998</v>
      </c>
      <c r="AJ5936">
        <v>0</v>
      </c>
      <c r="AK5936">
        <v>0.30490568000000001</v>
      </c>
      <c r="AL5936">
        <v>0.15505712999999999</v>
      </c>
      <c r="AM5936">
        <v>0.10631872000000001</v>
      </c>
      <c r="AN5936">
        <v>0</v>
      </c>
      <c r="AO5936">
        <v>0.23523888000000001</v>
      </c>
      <c r="AP5936">
        <v>1.8211559E-3</v>
      </c>
      <c r="AQ5936">
        <v>0.67421889999999995</v>
      </c>
      <c r="AR5936">
        <v>0.2997957</v>
      </c>
      <c r="AS5936">
        <v>0</v>
      </c>
      <c r="AT5936">
        <v>0.30974758000000002</v>
      </c>
      <c r="AU5936">
        <v>0.63901629999999998</v>
      </c>
      <c r="AV5936">
        <v>2.8890929999999999E-2</v>
      </c>
      <c r="AW5936">
        <v>0.27354785999999998</v>
      </c>
      <c r="AX5936">
        <v>2.1161119999999999E-3</v>
      </c>
      <c r="AY5936">
        <v>0.34318949999999998</v>
      </c>
      <c r="AZ5936">
        <v>0.97707770000000005</v>
      </c>
      <c r="BA5936">
        <v>0</v>
      </c>
      <c r="BB5936">
        <v>5.2952689999999997E-2</v>
      </c>
      <c r="BC5936">
        <v>0.29158208000000002</v>
      </c>
      <c r="BD5936">
        <v>0.27517048</v>
      </c>
      <c r="BE5936">
        <v>0</v>
      </c>
    </row>
    <row r="5937" spans="1:57" x14ac:dyDescent="0.35">
      <c r="A5937">
        <v>2015</v>
      </c>
      <c r="B5937">
        <v>9</v>
      </c>
      <c r="C5937">
        <v>17</v>
      </c>
      <c r="D5937">
        <v>12</v>
      </c>
      <c r="E5937">
        <v>0</v>
      </c>
      <c r="F5937">
        <v>0</v>
      </c>
      <c r="G5937" s="2">
        <f t="shared" si="92"/>
        <v>0.34682592292999992</v>
      </c>
      <c r="H5937">
        <v>0.24198148</v>
      </c>
      <c r="I5937">
        <v>0.84860473999999997</v>
      </c>
      <c r="J5937">
        <v>9.2123516000000003E-2</v>
      </c>
      <c r="K5937">
        <v>0.33469715999999999</v>
      </c>
      <c r="L5937">
        <v>0</v>
      </c>
      <c r="M5937">
        <v>0.63926417000000002</v>
      </c>
      <c r="N5937">
        <v>0.69973320000000006</v>
      </c>
      <c r="O5937">
        <v>0</v>
      </c>
      <c r="P5937">
        <v>0.41930782999999999</v>
      </c>
      <c r="Q5937">
        <v>0.49856245999999999</v>
      </c>
      <c r="R5937">
        <v>0.64946926000000005</v>
      </c>
      <c r="S5937">
        <v>0.35801163000000003</v>
      </c>
      <c r="T5937">
        <v>0.31128612</v>
      </c>
      <c r="U5937">
        <v>0.15095544</v>
      </c>
      <c r="V5937">
        <v>0.78611089999999995</v>
      </c>
      <c r="W5937">
        <v>2.913849E-2</v>
      </c>
      <c r="X5937">
        <v>0.51219870000000001</v>
      </c>
      <c r="Y5937">
        <v>0.48694130000000002</v>
      </c>
      <c r="Z5937">
        <v>0</v>
      </c>
      <c r="AA5937">
        <v>0.59728910000000002</v>
      </c>
      <c r="AB5937">
        <v>1.8211566E-3</v>
      </c>
      <c r="AC5937">
        <v>0.91129130000000003</v>
      </c>
      <c r="AD5937">
        <v>0.16895953</v>
      </c>
      <c r="AE5937">
        <v>0.54834782999999998</v>
      </c>
      <c r="AF5937">
        <v>1.8211566E-3</v>
      </c>
      <c r="AG5937">
        <v>0.22545582</v>
      </c>
      <c r="AH5937">
        <v>4.0624924000000001E-3</v>
      </c>
      <c r="AI5937">
        <v>0.81958425000000001</v>
      </c>
      <c r="AJ5937">
        <v>0</v>
      </c>
      <c r="AK5937">
        <v>0.40208068000000002</v>
      </c>
      <c r="AL5937">
        <v>0.20240717999999999</v>
      </c>
      <c r="AM5937">
        <v>0.10695792</v>
      </c>
      <c r="AN5937">
        <v>0.57777710000000004</v>
      </c>
      <c r="AO5937">
        <v>0.24070236</v>
      </c>
      <c r="AP5937">
        <v>1.8211529E-3</v>
      </c>
      <c r="AQ5937">
        <v>0.68444616000000003</v>
      </c>
      <c r="AR5937">
        <v>0.47526281999999997</v>
      </c>
      <c r="AS5937">
        <v>0</v>
      </c>
      <c r="AT5937">
        <v>0.30931845000000002</v>
      </c>
      <c r="AU5937">
        <v>0.67261236999999996</v>
      </c>
      <c r="AV5937">
        <v>0.40502673</v>
      </c>
      <c r="AW5937">
        <v>0.36757109999999998</v>
      </c>
      <c r="AX5937">
        <v>2.6631502000000001E-2</v>
      </c>
      <c r="AY5937">
        <v>0.34318949999999998</v>
      </c>
      <c r="AZ5937">
        <v>1.1055162999999999</v>
      </c>
      <c r="BA5937">
        <v>0</v>
      </c>
      <c r="BB5937">
        <v>0.11872307</v>
      </c>
      <c r="BC5937">
        <v>0.29228254999999997</v>
      </c>
      <c r="BD5937">
        <v>0.36076477000000001</v>
      </c>
      <c r="BE5937">
        <v>0.3111854</v>
      </c>
    </row>
    <row r="5938" spans="1:57" x14ac:dyDescent="0.35">
      <c r="A5938">
        <v>2015</v>
      </c>
      <c r="B5938">
        <v>9</v>
      </c>
      <c r="C5938">
        <v>18</v>
      </c>
      <c r="D5938">
        <v>0</v>
      </c>
      <c r="E5938">
        <v>0</v>
      </c>
      <c r="F5938">
        <v>0</v>
      </c>
      <c r="G5938" s="2">
        <f t="shared" si="92"/>
        <v>0.34653846722799986</v>
      </c>
      <c r="H5938">
        <v>0.24198148</v>
      </c>
      <c r="I5938">
        <v>0.84860473999999997</v>
      </c>
      <c r="J5938">
        <v>9.116059E-2</v>
      </c>
      <c r="K5938">
        <v>0.33469715999999999</v>
      </c>
      <c r="L5938">
        <v>0</v>
      </c>
      <c r="M5938">
        <v>0.63798577000000001</v>
      </c>
      <c r="N5938">
        <v>0.70002819999999999</v>
      </c>
      <c r="O5938">
        <v>0</v>
      </c>
      <c r="P5938">
        <v>0.42019272000000002</v>
      </c>
      <c r="Q5938">
        <v>0.49856245999999999</v>
      </c>
      <c r="R5938">
        <v>0.65129040000000005</v>
      </c>
      <c r="S5938">
        <v>0.35801163000000003</v>
      </c>
      <c r="T5938">
        <v>0.30958756999999998</v>
      </c>
      <c r="U5938">
        <v>0.1513756</v>
      </c>
      <c r="V5938">
        <v>0.78428969999999998</v>
      </c>
      <c r="W5938">
        <v>2.913849E-2</v>
      </c>
      <c r="X5938">
        <v>0.51207614000000001</v>
      </c>
      <c r="Y5938">
        <v>0.48694130000000002</v>
      </c>
      <c r="Z5938">
        <v>0</v>
      </c>
      <c r="AA5938">
        <v>0.59418950000000004</v>
      </c>
      <c r="AB5938">
        <v>0</v>
      </c>
      <c r="AC5938">
        <v>0.91129130000000003</v>
      </c>
      <c r="AD5938">
        <v>0.16671817999999999</v>
      </c>
      <c r="AE5938">
        <v>0.54834782999999998</v>
      </c>
      <c r="AF5938">
        <v>0</v>
      </c>
      <c r="AG5938">
        <v>0.22363466000000001</v>
      </c>
      <c r="AH5938">
        <v>4.0624924000000001E-3</v>
      </c>
      <c r="AI5938">
        <v>0.81606453999999995</v>
      </c>
      <c r="AJ5938">
        <v>0</v>
      </c>
      <c r="AK5938">
        <v>0.40335910000000003</v>
      </c>
      <c r="AL5938">
        <v>0.20592692000000001</v>
      </c>
      <c r="AM5938">
        <v>0.10513677</v>
      </c>
      <c r="AN5938">
        <v>0.57777710000000004</v>
      </c>
      <c r="AO5938">
        <v>0.23942395</v>
      </c>
      <c r="AP5938">
        <v>0</v>
      </c>
      <c r="AQ5938">
        <v>0.68486636999999995</v>
      </c>
      <c r="AR5938">
        <v>0.47683614000000002</v>
      </c>
      <c r="AS5938">
        <v>0</v>
      </c>
      <c r="AT5938">
        <v>0.30931845000000002</v>
      </c>
      <c r="AU5938">
        <v>0.67261236999999996</v>
      </c>
      <c r="AV5938">
        <v>0.40741115999999999</v>
      </c>
      <c r="AW5938">
        <v>0.36757109999999998</v>
      </c>
      <c r="AX5938">
        <v>2.7346638999999999E-2</v>
      </c>
      <c r="AY5938">
        <v>0.34318949999999998</v>
      </c>
      <c r="AZ5938">
        <v>1.1060591</v>
      </c>
      <c r="BA5938">
        <v>0</v>
      </c>
      <c r="BB5938">
        <v>0.11690192000000001</v>
      </c>
      <c r="BC5938">
        <v>0.29100415000000002</v>
      </c>
      <c r="BD5938">
        <v>0.36076477000000001</v>
      </c>
      <c r="BE5938">
        <v>0.3111854</v>
      </c>
    </row>
    <row r="5939" spans="1:57" x14ac:dyDescent="0.35">
      <c r="A5939">
        <v>2015</v>
      </c>
      <c r="B5939">
        <v>9</v>
      </c>
      <c r="C5939">
        <v>19</v>
      </c>
      <c r="D5939">
        <v>0</v>
      </c>
      <c r="E5939">
        <v>0</v>
      </c>
      <c r="F5939">
        <v>0</v>
      </c>
      <c r="G5939" s="2">
        <f t="shared" si="92"/>
        <v>0.42640005365199984</v>
      </c>
      <c r="H5939">
        <v>0.24198148</v>
      </c>
      <c r="I5939">
        <v>0.85855360000000003</v>
      </c>
      <c r="J5939">
        <v>9.1411030000000004E-2</v>
      </c>
      <c r="K5939">
        <v>0.43862023999999999</v>
      </c>
      <c r="L5939">
        <v>0</v>
      </c>
      <c r="M5939">
        <v>1.0751449</v>
      </c>
      <c r="N5939">
        <v>0.70002819999999999</v>
      </c>
      <c r="O5939">
        <v>0</v>
      </c>
      <c r="P5939">
        <v>0.43917590000000001</v>
      </c>
      <c r="Q5939">
        <v>0.68194734999999995</v>
      </c>
      <c r="R5939">
        <v>0.65129040000000005</v>
      </c>
      <c r="S5939">
        <v>0.38156857999999999</v>
      </c>
      <c r="T5939">
        <v>0.32135483999999997</v>
      </c>
      <c r="U5939">
        <v>0.20675294</v>
      </c>
      <c r="V5939">
        <v>0.78428969999999998</v>
      </c>
      <c r="W5939">
        <v>6.1919299999999997E-2</v>
      </c>
      <c r="X5939">
        <v>0.54629576000000002</v>
      </c>
      <c r="Y5939">
        <v>0.48681605</v>
      </c>
      <c r="Z5939">
        <v>0.19682549999999999</v>
      </c>
      <c r="AA5939">
        <v>1.1665614</v>
      </c>
      <c r="AB5939">
        <v>0</v>
      </c>
      <c r="AC5939">
        <v>1.1717550000000001</v>
      </c>
      <c r="AD5939">
        <v>0.4758249</v>
      </c>
      <c r="AE5939">
        <v>0.60189700000000002</v>
      </c>
      <c r="AF5939">
        <v>0</v>
      </c>
      <c r="AG5939">
        <v>0.22727697999999999</v>
      </c>
      <c r="AH5939">
        <v>3.642312E-3</v>
      </c>
      <c r="AI5939">
        <v>0.81862133999999998</v>
      </c>
      <c r="AJ5939">
        <v>0</v>
      </c>
      <c r="AK5939">
        <v>0.43589473000000001</v>
      </c>
      <c r="AL5939">
        <v>0.20676726000000001</v>
      </c>
      <c r="AM5939">
        <v>0.10513677</v>
      </c>
      <c r="AN5939">
        <v>0.57789963</v>
      </c>
      <c r="AO5939">
        <v>0.23942395</v>
      </c>
      <c r="AP5939">
        <v>7.2846226000000004E-3</v>
      </c>
      <c r="AQ5939">
        <v>1.1649562</v>
      </c>
      <c r="AR5939">
        <v>0.53370892999999997</v>
      </c>
      <c r="AS5939">
        <v>0</v>
      </c>
      <c r="AT5939">
        <v>0.30737209999999998</v>
      </c>
      <c r="AU5939">
        <v>1.3379523</v>
      </c>
      <c r="AV5939">
        <v>0.42730342999999998</v>
      </c>
      <c r="AW5939">
        <v>0.52390515999999998</v>
      </c>
      <c r="AX5939">
        <v>2.6926458E-2</v>
      </c>
      <c r="AY5939">
        <v>0.53106620000000004</v>
      </c>
      <c r="AZ5939">
        <v>1.1375715</v>
      </c>
      <c r="BA5939">
        <v>0</v>
      </c>
      <c r="BB5939">
        <v>0.11690192000000001</v>
      </c>
      <c r="BC5939">
        <v>0.29100415000000002</v>
      </c>
      <c r="BD5939">
        <v>0.40818726999999999</v>
      </c>
      <c r="BE5939">
        <v>0.3111854</v>
      </c>
    </row>
    <row r="5940" spans="1:57" x14ac:dyDescent="0.35">
      <c r="A5940">
        <v>2015</v>
      </c>
      <c r="B5940">
        <v>9</v>
      </c>
      <c r="C5940">
        <v>20</v>
      </c>
      <c r="D5940">
        <v>0</v>
      </c>
      <c r="E5940">
        <v>0</v>
      </c>
      <c r="F5940">
        <v>0</v>
      </c>
      <c r="G5940" s="2">
        <f t="shared" si="92"/>
        <v>0.65007020047999997</v>
      </c>
      <c r="H5940">
        <v>0.24198148</v>
      </c>
      <c r="I5940">
        <v>0.86751889999999998</v>
      </c>
      <c r="J5940">
        <v>1.1901294</v>
      </c>
      <c r="K5940">
        <v>1.6223817</v>
      </c>
      <c r="L5940">
        <v>0</v>
      </c>
      <c r="M5940">
        <v>1.70764</v>
      </c>
      <c r="N5940">
        <v>0.91144650000000005</v>
      </c>
      <c r="O5940">
        <v>0</v>
      </c>
      <c r="P5940">
        <v>0.85917854000000005</v>
      </c>
      <c r="Q5940">
        <v>0.73794996999999996</v>
      </c>
      <c r="R5940">
        <v>0.65129040000000005</v>
      </c>
      <c r="S5940">
        <v>1.6127994000000001</v>
      </c>
      <c r="T5940">
        <v>0.45686576000000001</v>
      </c>
      <c r="U5940">
        <v>0.20675294</v>
      </c>
      <c r="V5940">
        <v>1.1897867</v>
      </c>
      <c r="W5940">
        <v>6.1919299999999997E-2</v>
      </c>
      <c r="X5940">
        <v>0.54629576000000002</v>
      </c>
      <c r="Y5940">
        <v>1.1614685</v>
      </c>
      <c r="Z5940">
        <v>0.27839195999999999</v>
      </c>
      <c r="AA5940">
        <v>1.1702037000000001</v>
      </c>
      <c r="AB5940">
        <v>3.1382E-2</v>
      </c>
      <c r="AC5940">
        <v>1.1717550000000001</v>
      </c>
      <c r="AD5940">
        <v>0.4758249</v>
      </c>
      <c r="AE5940">
        <v>0.6055393</v>
      </c>
      <c r="AF5940">
        <v>0</v>
      </c>
      <c r="AG5940">
        <v>1.0588116999999999</v>
      </c>
      <c r="AH5940">
        <v>3.642312E-3</v>
      </c>
      <c r="AI5940">
        <v>1.5570619000000001</v>
      </c>
      <c r="AJ5940">
        <v>0</v>
      </c>
      <c r="AK5940">
        <v>0.63012520000000005</v>
      </c>
      <c r="AL5940">
        <v>0.2079471</v>
      </c>
      <c r="AM5940">
        <v>1.0483967000000001</v>
      </c>
      <c r="AN5940">
        <v>0.57789963</v>
      </c>
      <c r="AO5940">
        <v>0.59160024</v>
      </c>
      <c r="AP5940">
        <v>1.2112062E-2</v>
      </c>
      <c r="AQ5940">
        <v>1.7503679999999999</v>
      </c>
      <c r="AR5940">
        <v>0.53370892999999997</v>
      </c>
      <c r="AS5940">
        <v>3.642312E-3</v>
      </c>
      <c r="AT5940">
        <v>0.30737209999999998</v>
      </c>
      <c r="AU5940">
        <v>1.3817269999999999</v>
      </c>
      <c r="AV5940">
        <v>0.65840434999999997</v>
      </c>
      <c r="AW5940">
        <v>0.52390515999999998</v>
      </c>
      <c r="AX5940">
        <v>2.6926458E-2</v>
      </c>
      <c r="AY5940">
        <v>1.2267478000000001</v>
      </c>
      <c r="AZ5940">
        <v>1.1375715</v>
      </c>
      <c r="BA5940">
        <v>0.20914168999999999</v>
      </c>
      <c r="BB5940">
        <v>0.11690192000000001</v>
      </c>
      <c r="BC5940">
        <v>0.29100415000000002</v>
      </c>
      <c r="BD5940">
        <v>0.57516199999999995</v>
      </c>
      <c r="BE5940">
        <v>0.31482769999999999</v>
      </c>
    </row>
    <row r="5941" spans="1:57" x14ac:dyDescent="0.35">
      <c r="A5941">
        <v>2015</v>
      </c>
      <c r="B5941">
        <v>9</v>
      </c>
      <c r="C5941">
        <v>21</v>
      </c>
      <c r="D5941">
        <v>0</v>
      </c>
      <c r="E5941">
        <v>0</v>
      </c>
      <c r="F5941">
        <v>0</v>
      </c>
      <c r="G5941" s="2">
        <f t="shared" si="92"/>
        <v>1.24233084348</v>
      </c>
      <c r="H5941">
        <v>0.27956199999999998</v>
      </c>
      <c r="I5941">
        <v>1.0208695999999999</v>
      </c>
      <c r="J5941">
        <v>1.251206</v>
      </c>
      <c r="K5941">
        <v>2.1058783999999999</v>
      </c>
      <c r="L5941">
        <v>0</v>
      </c>
      <c r="M5941">
        <v>2.5827021999999999</v>
      </c>
      <c r="N5941">
        <v>0.91228690000000001</v>
      </c>
      <c r="O5941">
        <v>9.4700075999999994E-2</v>
      </c>
      <c r="P5941">
        <v>1.7676839</v>
      </c>
      <c r="Q5941">
        <v>1.2447227000000001</v>
      </c>
      <c r="R5941">
        <v>0.65129040000000005</v>
      </c>
      <c r="S5941">
        <v>1.7387866999999999</v>
      </c>
      <c r="T5941">
        <v>1.8569355000000001</v>
      </c>
      <c r="U5941">
        <v>1.2106266999999999</v>
      </c>
      <c r="V5941">
        <v>1.7617745</v>
      </c>
      <c r="W5941">
        <v>8.2442520000000005E-2</v>
      </c>
      <c r="X5941">
        <v>1.8634436999999999</v>
      </c>
      <c r="Y5941">
        <v>1.2034495999999999</v>
      </c>
      <c r="Z5941">
        <v>0.52888846</v>
      </c>
      <c r="AA5941">
        <v>1.7730515</v>
      </c>
      <c r="AB5941">
        <v>3.7854436999999998E-2</v>
      </c>
      <c r="AC5941">
        <v>2.1729077999999999</v>
      </c>
      <c r="AD5941">
        <v>0.62805310000000003</v>
      </c>
      <c r="AE5941">
        <v>0.60553926000000002</v>
      </c>
      <c r="AF5941">
        <v>1.4569222999999999E-2</v>
      </c>
      <c r="AG5941">
        <v>1.1493009000000001</v>
      </c>
      <c r="AH5941">
        <v>0.47809842000000002</v>
      </c>
      <c r="AI5941">
        <v>1.7725555</v>
      </c>
      <c r="AJ5941">
        <v>0</v>
      </c>
      <c r="AK5941">
        <v>1.2004443</v>
      </c>
      <c r="AL5941">
        <v>0.2079471</v>
      </c>
      <c r="AM5941">
        <v>3.5277305000000001</v>
      </c>
      <c r="AN5941">
        <v>0.81646156000000003</v>
      </c>
      <c r="AO5941">
        <v>0.86979700000000004</v>
      </c>
      <c r="AP5941">
        <v>8.8513389999999994</v>
      </c>
      <c r="AQ5941">
        <v>2.2248716000000002</v>
      </c>
      <c r="AR5941">
        <v>1.7508693</v>
      </c>
      <c r="AS5941">
        <v>1.2607658000000001E-2</v>
      </c>
      <c r="AT5941">
        <v>0.81680549999999996</v>
      </c>
      <c r="AU5941">
        <v>1.3853693</v>
      </c>
      <c r="AV5941">
        <v>0.66933129999999996</v>
      </c>
      <c r="AW5941">
        <v>1.5821158</v>
      </c>
      <c r="AX5941">
        <v>0.16420067999999999</v>
      </c>
      <c r="AY5941">
        <v>3.7760600000000002</v>
      </c>
      <c r="AZ5941">
        <v>1.4668125999999999</v>
      </c>
      <c r="BA5941">
        <v>0.44666356000000002</v>
      </c>
      <c r="BB5941">
        <v>0.12842406000000001</v>
      </c>
      <c r="BC5941">
        <v>0.53868130000000003</v>
      </c>
      <c r="BD5941">
        <v>0.57600236000000005</v>
      </c>
      <c r="BE5941">
        <v>0.31482769999999999</v>
      </c>
    </row>
    <row r="5942" spans="1:57" x14ac:dyDescent="0.35">
      <c r="A5942">
        <v>2015</v>
      </c>
      <c r="B5942">
        <v>9</v>
      </c>
      <c r="C5942">
        <v>18</v>
      </c>
      <c r="D5942">
        <v>6</v>
      </c>
      <c r="E5942">
        <v>0</v>
      </c>
      <c r="F5942">
        <v>0</v>
      </c>
      <c r="G5942" s="2">
        <f t="shared" si="92"/>
        <v>2.8610724339800001E-2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0.27036529999999998</v>
      </c>
      <c r="O5942">
        <v>0</v>
      </c>
      <c r="P5942">
        <v>0</v>
      </c>
      <c r="Q5942">
        <v>0.33017865000000002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0.10227238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0.30528887999999998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9.3789529999999996E-2</v>
      </c>
      <c r="AL5942">
        <v>0</v>
      </c>
      <c r="AM5942">
        <v>1.3760839E-2</v>
      </c>
      <c r="AN5942">
        <v>0.17686221999999999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  <c r="AY5942">
        <v>0.13787094</v>
      </c>
      <c r="AZ5942">
        <v>1.4747799E-4</v>
      </c>
      <c r="BA5942">
        <v>0</v>
      </c>
      <c r="BB5942">
        <v>0</v>
      </c>
      <c r="BC5942">
        <v>0</v>
      </c>
      <c r="BD5942">
        <v>0</v>
      </c>
      <c r="BE5942">
        <v>0</v>
      </c>
    </row>
    <row r="5943" spans="1:57" x14ac:dyDescent="0.35">
      <c r="A5943">
        <v>2015</v>
      </c>
      <c r="B5943">
        <v>9</v>
      </c>
      <c r="C5943">
        <v>18</v>
      </c>
      <c r="D5943">
        <v>12</v>
      </c>
      <c r="E5943">
        <v>0</v>
      </c>
      <c r="F5943">
        <v>0</v>
      </c>
      <c r="G5943" s="2">
        <f t="shared" si="92"/>
        <v>4.8616942411200001E-2</v>
      </c>
      <c r="H5943">
        <v>0</v>
      </c>
      <c r="I5943">
        <v>3.0959653E-2</v>
      </c>
      <c r="J5943">
        <v>3.8769852E-2</v>
      </c>
      <c r="K5943">
        <v>0</v>
      </c>
      <c r="L5943">
        <v>0</v>
      </c>
      <c r="M5943">
        <v>1.2748092000000001E-2</v>
      </c>
      <c r="N5943">
        <v>0.26966479999999998</v>
      </c>
      <c r="O5943">
        <v>0</v>
      </c>
      <c r="P5943">
        <v>0</v>
      </c>
      <c r="Q5943">
        <v>0.38690415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0.10370264999999999</v>
      </c>
      <c r="X5943">
        <v>4.2018056000000002E-4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0.30656728</v>
      </c>
      <c r="AE5943">
        <v>0</v>
      </c>
      <c r="AF5943">
        <v>0</v>
      </c>
      <c r="AG5943">
        <v>0</v>
      </c>
      <c r="AH5943">
        <v>0</v>
      </c>
      <c r="AI5943">
        <v>2.3675028000000001E-2</v>
      </c>
      <c r="AJ5943">
        <v>0</v>
      </c>
      <c r="AK5943">
        <v>0.19122138999999999</v>
      </c>
      <c r="AL5943">
        <v>0</v>
      </c>
      <c r="AM5943">
        <v>0.18146435999999999</v>
      </c>
      <c r="AN5943">
        <v>0.18155499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0.116553985</v>
      </c>
      <c r="AW5943">
        <v>0.13294439</v>
      </c>
      <c r="AX5943">
        <v>0</v>
      </c>
      <c r="AY5943">
        <v>0.15209286</v>
      </c>
      <c r="AZ5943">
        <v>0.1631956</v>
      </c>
      <c r="BA5943">
        <v>0</v>
      </c>
      <c r="BB5943">
        <v>0</v>
      </c>
      <c r="BC5943">
        <v>0</v>
      </c>
      <c r="BD5943">
        <v>0.13840785999999999</v>
      </c>
      <c r="BE5943">
        <v>0</v>
      </c>
    </row>
    <row r="5944" spans="1:57" x14ac:dyDescent="0.35">
      <c r="A5944">
        <v>2015</v>
      </c>
      <c r="B5944">
        <v>9</v>
      </c>
      <c r="C5944">
        <v>19</v>
      </c>
      <c r="D5944">
        <v>0</v>
      </c>
      <c r="E5944">
        <v>0</v>
      </c>
      <c r="F5944">
        <v>0</v>
      </c>
      <c r="G5944" s="2">
        <f t="shared" si="92"/>
        <v>4.8743018731200002E-2</v>
      </c>
      <c r="H5944">
        <v>0</v>
      </c>
      <c r="I5944">
        <v>3.0959653E-2</v>
      </c>
      <c r="J5944">
        <v>3.7368875000000003E-2</v>
      </c>
      <c r="K5944">
        <v>0</v>
      </c>
      <c r="L5944">
        <v>0</v>
      </c>
      <c r="M5944">
        <v>1.4569248E-2</v>
      </c>
      <c r="N5944">
        <v>0.27148594999999998</v>
      </c>
      <c r="O5944">
        <v>0</v>
      </c>
      <c r="P5944">
        <v>0</v>
      </c>
      <c r="Q5944">
        <v>0.38550317000000001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0.10370264999999999</v>
      </c>
      <c r="X5944">
        <v>4.2018056000000002E-4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0.30570905999999998</v>
      </c>
      <c r="AE5944">
        <v>0</v>
      </c>
      <c r="AF5944">
        <v>0</v>
      </c>
      <c r="AG5944">
        <v>0</v>
      </c>
      <c r="AH5944">
        <v>0</v>
      </c>
      <c r="AI5944">
        <v>2.5496185000000001E-2</v>
      </c>
      <c r="AJ5944">
        <v>0</v>
      </c>
      <c r="AK5944">
        <v>0.19304252999999999</v>
      </c>
      <c r="AL5944">
        <v>0</v>
      </c>
      <c r="AM5944">
        <v>0.18146435999999999</v>
      </c>
      <c r="AN5944">
        <v>0.18295597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0.116553985</v>
      </c>
      <c r="AW5944">
        <v>0.13294439</v>
      </c>
      <c r="AX5944">
        <v>0</v>
      </c>
      <c r="AY5944">
        <v>0.15337127</v>
      </c>
      <c r="AZ5944">
        <v>0.1631956</v>
      </c>
      <c r="BA5944">
        <v>0</v>
      </c>
      <c r="BB5944">
        <v>0</v>
      </c>
      <c r="BC5944">
        <v>0</v>
      </c>
      <c r="BD5944">
        <v>0.13840785999999999</v>
      </c>
      <c r="BE5944">
        <v>0</v>
      </c>
    </row>
    <row r="5945" spans="1:57" x14ac:dyDescent="0.35">
      <c r="A5945">
        <v>2015</v>
      </c>
      <c r="B5945">
        <v>9</v>
      </c>
      <c r="C5945">
        <v>20</v>
      </c>
      <c r="D5945">
        <v>0</v>
      </c>
      <c r="E5945">
        <v>0</v>
      </c>
      <c r="F5945">
        <v>0</v>
      </c>
      <c r="G5945" s="2">
        <f t="shared" si="92"/>
        <v>0.32288007869999996</v>
      </c>
      <c r="H5945">
        <v>6.2325746000000001E-2</v>
      </c>
      <c r="I5945">
        <v>2.9978856000000002E-2</v>
      </c>
      <c r="J5945">
        <v>8.4718934999999995E-2</v>
      </c>
      <c r="K5945">
        <v>0.12415342</v>
      </c>
      <c r="L5945">
        <v>1.5331167999999999</v>
      </c>
      <c r="M5945">
        <v>1.4569248E-2</v>
      </c>
      <c r="N5945">
        <v>0.36618604999999999</v>
      </c>
      <c r="O5945">
        <v>0</v>
      </c>
      <c r="P5945">
        <v>0</v>
      </c>
      <c r="Q5945">
        <v>0.38550317000000001</v>
      </c>
      <c r="R5945">
        <v>1.5166017000000001</v>
      </c>
      <c r="S5945">
        <v>0</v>
      </c>
      <c r="T5945">
        <v>0</v>
      </c>
      <c r="U5945">
        <v>0.27317340000000001</v>
      </c>
      <c r="V5945">
        <v>0.30595422</v>
      </c>
      <c r="W5945">
        <v>0.10370264999999999</v>
      </c>
      <c r="X5945">
        <v>0</v>
      </c>
      <c r="Y5945">
        <v>0.32199252</v>
      </c>
      <c r="Z5945">
        <v>3.642312E-3</v>
      </c>
      <c r="AA5945">
        <v>0</v>
      </c>
      <c r="AB5945">
        <v>0</v>
      </c>
      <c r="AC5945">
        <v>0</v>
      </c>
      <c r="AD5945">
        <v>0.30570905999999998</v>
      </c>
      <c r="AE5945">
        <v>0.29502729999999999</v>
      </c>
      <c r="AF5945">
        <v>0</v>
      </c>
      <c r="AG5945">
        <v>0.97326773</v>
      </c>
      <c r="AH5945">
        <v>1.9838035000000001</v>
      </c>
      <c r="AI5945">
        <v>3.1128261000000001E-2</v>
      </c>
      <c r="AJ5945">
        <v>1.3387761</v>
      </c>
      <c r="AK5945">
        <v>0.19304252999999999</v>
      </c>
      <c r="AL5945">
        <v>0</v>
      </c>
      <c r="AM5945">
        <v>0.85773825999999997</v>
      </c>
      <c r="AN5945">
        <v>2.2354470000000002</v>
      </c>
      <c r="AO5945">
        <v>0</v>
      </c>
      <c r="AP5945">
        <v>0</v>
      </c>
      <c r="AQ5945">
        <v>1.0028502E-2</v>
      </c>
      <c r="AR5945">
        <v>0.63601799999999997</v>
      </c>
      <c r="AS5945">
        <v>0</v>
      </c>
      <c r="AT5945">
        <v>0</v>
      </c>
      <c r="AU5945">
        <v>0</v>
      </c>
      <c r="AV5945">
        <v>0.116553985</v>
      </c>
      <c r="AW5945">
        <v>0.13112323000000001</v>
      </c>
      <c r="AX5945">
        <v>0</v>
      </c>
      <c r="AY5945">
        <v>0.15337127</v>
      </c>
      <c r="AZ5945">
        <v>0.63166940000000005</v>
      </c>
      <c r="BA5945">
        <v>0</v>
      </c>
      <c r="BB5945">
        <v>0.27765608000000003</v>
      </c>
      <c r="BC5945">
        <v>0</v>
      </c>
      <c r="BD5945">
        <v>0.13840785999999999</v>
      </c>
      <c r="BE5945">
        <v>0.70961684000000003</v>
      </c>
    </row>
    <row r="5946" spans="1:57" x14ac:dyDescent="0.35">
      <c r="A5946">
        <v>2015</v>
      </c>
      <c r="B5946">
        <v>9</v>
      </c>
      <c r="C5946">
        <v>21</v>
      </c>
      <c r="D5946">
        <v>0</v>
      </c>
      <c r="E5946">
        <v>0</v>
      </c>
      <c r="F5946">
        <v>0</v>
      </c>
      <c r="G5946" s="2">
        <f t="shared" si="92"/>
        <v>1.004469109622</v>
      </c>
      <c r="H5946">
        <v>0.46518665999999997</v>
      </c>
      <c r="I5946">
        <v>3.081917E-2</v>
      </c>
      <c r="J5946">
        <v>8.4718934999999995E-2</v>
      </c>
      <c r="K5946">
        <v>1.2053412999999999</v>
      </c>
      <c r="L5946">
        <v>1.6788092999999999</v>
      </c>
      <c r="M5946">
        <v>9.4797246000000002E-2</v>
      </c>
      <c r="N5946">
        <v>0.74917040000000001</v>
      </c>
      <c r="O5946">
        <v>0</v>
      </c>
      <c r="P5946">
        <v>6.4288449999999997E-2</v>
      </c>
      <c r="Q5946">
        <v>1.4257956000000001</v>
      </c>
      <c r="R5946">
        <v>1.5166017000000001</v>
      </c>
      <c r="S5946">
        <v>1.0553181</v>
      </c>
      <c r="T5946">
        <v>7.6384005999999998</v>
      </c>
      <c r="U5946">
        <v>2.0064177999999999</v>
      </c>
      <c r="V5946">
        <v>1.1728244999999999</v>
      </c>
      <c r="W5946">
        <v>0.10818533</v>
      </c>
      <c r="X5946">
        <v>7.7646019999999996E-2</v>
      </c>
      <c r="Y5946">
        <v>0.32199252</v>
      </c>
      <c r="Z5946">
        <v>7.3432269999999999E-3</v>
      </c>
      <c r="AA5946">
        <v>0.9855505</v>
      </c>
      <c r="AB5946">
        <v>0.37151580000000001</v>
      </c>
      <c r="AC5946">
        <v>4.2018070000000001E-3</v>
      </c>
      <c r="AD5946">
        <v>0.30570905999999998</v>
      </c>
      <c r="AE5946">
        <v>1.0453435</v>
      </c>
      <c r="AF5946">
        <v>8.4036110000000001E-4</v>
      </c>
      <c r="AG5946">
        <v>1.5692927000000001</v>
      </c>
      <c r="AH5946">
        <v>1.9944853</v>
      </c>
      <c r="AI5946">
        <v>0.60417306000000004</v>
      </c>
      <c r="AJ5946">
        <v>8.8004840000000009</v>
      </c>
      <c r="AK5946">
        <v>0.25915468000000003</v>
      </c>
      <c r="AL5946">
        <v>0.15186246</v>
      </c>
      <c r="AM5946">
        <v>2.205997</v>
      </c>
      <c r="AN5946">
        <v>2.6665652</v>
      </c>
      <c r="AO5946">
        <v>0.20963826999999999</v>
      </c>
      <c r="AP5946">
        <v>0.14538245999999999</v>
      </c>
      <c r="AQ5946">
        <v>2.4498395999999998</v>
      </c>
      <c r="AR5946">
        <v>0.82936189999999999</v>
      </c>
      <c r="AS5946">
        <v>1.1612977</v>
      </c>
      <c r="AT5946">
        <v>0.16965519000000001</v>
      </c>
      <c r="AU5946">
        <v>0</v>
      </c>
      <c r="AV5946">
        <v>0.116553985</v>
      </c>
      <c r="AW5946">
        <v>0.40231705000000001</v>
      </c>
      <c r="AX5946">
        <v>0</v>
      </c>
      <c r="AY5946">
        <v>0.36098303999999998</v>
      </c>
      <c r="AZ5946">
        <v>1.5595717</v>
      </c>
      <c r="BA5946">
        <v>0</v>
      </c>
      <c r="BB5946">
        <v>0.62334650000000003</v>
      </c>
      <c r="BC5946">
        <v>0</v>
      </c>
      <c r="BD5946">
        <v>0.67831039999999998</v>
      </c>
      <c r="BE5946">
        <v>0.84836540000000005</v>
      </c>
    </row>
    <row r="5947" spans="1:57" x14ac:dyDescent="0.35">
      <c r="A5947">
        <v>2015</v>
      </c>
      <c r="B5947">
        <v>9</v>
      </c>
      <c r="C5947">
        <v>22</v>
      </c>
      <c r="D5947">
        <v>0</v>
      </c>
      <c r="E5947">
        <v>0</v>
      </c>
      <c r="F5947">
        <v>0</v>
      </c>
      <c r="G5947" s="2">
        <f t="shared" si="92"/>
        <v>1.0527785110679999</v>
      </c>
      <c r="H5947">
        <v>0.46518665999999997</v>
      </c>
      <c r="I5947">
        <v>0.29456615000000003</v>
      </c>
      <c r="J5947">
        <v>8.4718934999999995E-2</v>
      </c>
      <c r="K5947">
        <v>1.2053412999999999</v>
      </c>
      <c r="L5947">
        <v>1.7055849000000001</v>
      </c>
      <c r="M5947">
        <v>9.9910890000000002E-2</v>
      </c>
      <c r="N5947">
        <v>0.91872746000000005</v>
      </c>
      <c r="O5947">
        <v>5.0421952999999999E-3</v>
      </c>
      <c r="P5947">
        <v>6.4288449999999997E-2</v>
      </c>
      <c r="Q5947">
        <v>1.4565988000000001</v>
      </c>
      <c r="R5947">
        <v>1.5166017000000001</v>
      </c>
      <c r="S5947">
        <v>1.0561585</v>
      </c>
      <c r="T5947">
        <v>7.6384005999999998</v>
      </c>
      <c r="U5947">
        <v>2.014678</v>
      </c>
      <c r="V5947">
        <v>1.1728244999999999</v>
      </c>
      <c r="W5947">
        <v>0.25391914999999998</v>
      </c>
      <c r="X5947">
        <v>7.7646019999999996E-2</v>
      </c>
      <c r="Y5947">
        <v>0.32199252</v>
      </c>
      <c r="Z5947">
        <v>3.2027207000000002E-2</v>
      </c>
      <c r="AA5947">
        <v>1.0629512999999999</v>
      </c>
      <c r="AB5947">
        <v>1.0594866000000001</v>
      </c>
      <c r="AC5947">
        <v>7.8441169999999994E-3</v>
      </c>
      <c r="AD5947">
        <v>0.30570905999999998</v>
      </c>
      <c r="AE5947">
        <v>1.0478647000000001</v>
      </c>
      <c r="AF5947">
        <v>8.4036110000000001E-4</v>
      </c>
      <c r="AG5947">
        <v>1.5701331000000001</v>
      </c>
      <c r="AH5947">
        <v>1.9970421</v>
      </c>
      <c r="AI5947">
        <v>0.60501355000000001</v>
      </c>
      <c r="AJ5947">
        <v>9.2992840000000001</v>
      </c>
      <c r="AK5947">
        <v>0.25915468000000003</v>
      </c>
      <c r="AL5947">
        <v>0.15753026000000001</v>
      </c>
      <c r="AM5947">
        <v>2.205997</v>
      </c>
      <c r="AN5947">
        <v>2.6665652</v>
      </c>
      <c r="AO5947">
        <v>0.20963826999999999</v>
      </c>
      <c r="AP5947">
        <v>0.14538245999999999</v>
      </c>
      <c r="AQ5947">
        <v>2.4498395999999998</v>
      </c>
      <c r="AR5947">
        <v>0.83104259999999996</v>
      </c>
      <c r="AS5947">
        <v>1.1612977</v>
      </c>
      <c r="AT5947">
        <v>0.17556812999999999</v>
      </c>
      <c r="AU5947">
        <v>0</v>
      </c>
      <c r="AV5947">
        <v>0.116553985</v>
      </c>
      <c r="AW5947">
        <v>0.84348285000000001</v>
      </c>
      <c r="AX5947">
        <v>0</v>
      </c>
      <c r="AY5947">
        <v>0.36241331999999998</v>
      </c>
      <c r="AZ5947">
        <v>1.5595717</v>
      </c>
      <c r="BA5947">
        <v>0</v>
      </c>
      <c r="BB5947">
        <v>0.62334650000000003</v>
      </c>
      <c r="BC5947">
        <v>4.4826730000000004E-3</v>
      </c>
      <c r="BD5947">
        <v>0.67831039999999998</v>
      </c>
      <c r="BE5947">
        <v>0.84836540000000005</v>
      </c>
    </row>
    <row r="5948" spans="1:57" x14ac:dyDescent="0.35">
      <c r="A5948">
        <v>2015</v>
      </c>
      <c r="B5948">
        <v>9</v>
      </c>
      <c r="C5948">
        <v>19</v>
      </c>
      <c r="D5948">
        <v>6</v>
      </c>
      <c r="E5948">
        <v>0</v>
      </c>
      <c r="F5948">
        <v>0</v>
      </c>
      <c r="G5948" s="2">
        <f t="shared" si="92"/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  <c r="AY5948">
        <v>0</v>
      </c>
      <c r="AZ5948">
        <v>0</v>
      </c>
      <c r="BA5948">
        <v>0</v>
      </c>
      <c r="BB5948">
        <v>0</v>
      </c>
      <c r="BC5948">
        <v>0</v>
      </c>
      <c r="BD5948">
        <v>0</v>
      </c>
      <c r="BE5948">
        <v>0</v>
      </c>
    </row>
    <row r="5949" spans="1:57" x14ac:dyDescent="0.35">
      <c r="A5949">
        <v>2015</v>
      </c>
      <c r="B5949">
        <v>9</v>
      </c>
      <c r="C5949">
        <v>19</v>
      </c>
      <c r="D5949">
        <v>12</v>
      </c>
      <c r="E5949">
        <v>0</v>
      </c>
      <c r="F5949">
        <v>0</v>
      </c>
      <c r="G5949" s="2">
        <f t="shared" si="92"/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  <c r="AY5949">
        <v>0</v>
      </c>
      <c r="AZ5949">
        <v>0</v>
      </c>
      <c r="BA5949">
        <v>0</v>
      </c>
      <c r="BB5949">
        <v>0</v>
      </c>
      <c r="BC5949">
        <v>0</v>
      </c>
      <c r="BD5949">
        <v>0</v>
      </c>
      <c r="BE5949">
        <v>0</v>
      </c>
    </row>
    <row r="5950" spans="1:57" x14ac:dyDescent="0.35">
      <c r="A5950">
        <v>2015</v>
      </c>
      <c r="B5950">
        <v>9</v>
      </c>
      <c r="C5950">
        <v>20</v>
      </c>
      <c r="D5950">
        <v>0</v>
      </c>
      <c r="E5950">
        <v>0</v>
      </c>
      <c r="F5950">
        <v>0</v>
      </c>
      <c r="G5950" s="2">
        <f t="shared" si="92"/>
        <v>0.63120126723199987</v>
      </c>
      <c r="H5950">
        <v>3.2011042000000001</v>
      </c>
      <c r="I5950">
        <v>5.8836484999999997E-3</v>
      </c>
      <c r="J5950">
        <v>0.18151802</v>
      </c>
      <c r="K5950">
        <v>1.3359957</v>
      </c>
      <c r="L5950">
        <v>1.2388238</v>
      </c>
      <c r="M5950">
        <v>8.4036110000000001E-4</v>
      </c>
      <c r="N5950">
        <v>2.1884274000000001</v>
      </c>
      <c r="O5950">
        <v>0.77960419999999997</v>
      </c>
      <c r="P5950">
        <v>1.4956636000000001</v>
      </c>
      <c r="Q5950">
        <v>2.6853278</v>
      </c>
      <c r="R5950">
        <v>0</v>
      </c>
      <c r="S5950">
        <v>0.23957813</v>
      </c>
      <c r="T5950">
        <v>0.34321397999999997</v>
      </c>
      <c r="U5950">
        <v>0.17903954</v>
      </c>
      <c r="V5950">
        <v>0.15294573</v>
      </c>
      <c r="W5950">
        <v>0.37880045000000001</v>
      </c>
      <c r="X5950">
        <v>0.15126500000000001</v>
      </c>
      <c r="Y5950">
        <v>0.1784733</v>
      </c>
      <c r="Z5950">
        <v>0.5452745</v>
      </c>
      <c r="AA5950">
        <v>1.0956292999999999</v>
      </c>
      <c r="AB5950">
        <v>1.8484324999999999</v>
      </c>
      <c r="AC5950">
        <v>0</v>
      </c>
      <c r="AD5950">
        <v>0.56455840000000002</v>
      </c>
      <c r="AE5950">
        <v>0.17899692</v>
      </c>
      <c r="AF5950">
        <v>0.70720892999999996</v>
      </c>
      <c r="AG5950">
        <v>0</v>
      </c>
      <c r="AH5950">
        <v>1.2753319999999999</v>
      </c>
      <c r="AI5950">
        <v>0.79766630000000005</v>
      </c>
      <c r="AJ5950">
        <v>0</v>
      </c>
      <c r="AK5950">
        <v>0.22045553000000001</v>
      </c>
      <c r="AL5950">
        <v>0</v>
      </c>
      <c r="AM5950">
        <v>0.23820074999999999</v>
      </c>
      <c r="AN5950">
        <v>0.17501463</v>
      </c>
      <c r="AO5950">
        <v>0.90017020000000003</v>
      </c>
      <c r="AP5950">
        <v>0.60281340000000005</v>
      </c>
      <c r="AQ5950">
        <v>0.43285321999999998</v>
      </c>
      <c r="AR5950">
        <v>0.28911113999999999</v>
      </c>
      <c r="AS5950">
        <v>0.53177755999999998</v>
      </c>
      <c r="AT5950">
        <v>0.63740459999999999</v>
      </c>
      <c r="AU5950">
        <v>3.642312E-3</v>
      </c>
      <c r="AV5950">
        <v>0.12019630000000001</v>
      </c>
      <c r="AW5950">
        <v>0</v>
      </c>
      <c r="AX5950">
        <v>0.44596824000000002</v>
      </c>
      <c r="AY5950">
        <v>0.8108225</v>
      </c>
      <c r="AZ5950">
        <v>0.56469049999999998</v>
      </c>
      <c r="BA5950">
        <v>0.88326066999999997</v>
      </c>
      <c r="BB5950">
        <v>0</v>
      </c>
      <c r="BC5950">
        <v>2.0483202999999999</v>
      </c>
      <c r="BD5950">
        <v>0.90575779999999995</v>
      </c>
      <c r="BE5950">
        <v>0</v>
      </c>
    </row>
    <row r="5951" spans="1:57" x14ac:dyDescent="0.35">
      <c r="A5951">
        <v>2015</v>
      </c>
      <c r="B5951">
        <v>9</v>
      </c>
      <c r="C5951">
        <v>21</v>
      </c>
      <c r="D5951">
        <v>0</v>
      </c>
      <c r="E5951">
        <v>0</v>
      </c>
      <c r="F5951">
        <v>0</v>
      </c>
      <c r="G5951" s="2">
        <f t="shared" si="92"/>
        <v>2.9300781301100005</v>
      </c>
      <c r="H5951">
        <v>8.4071689999999997</v>
      </c>
      <c r="I5951">
        <v>0.26091320000000001</v>
      </c>
      <c r="J5951">
        <v>0.91923999999999995</v>
      </c>
      <c r="K5951">
        <v>4.2543645000000003</v>
      </c>
      <c r="L5951">
        <v>2.3707465999999999</v>
      </c>
      <c r="M5951">
        <v>1.2187842</v>
      </c>
      <c r="N5951">
        <v>4.242686</v>
      </c>
      <c r="O5951">
        <v>2.3746125999999999</v>
      </c>
      <c r="P5951">
        <v>2.7818309999999999</v>
      </c>
      <c r="Q5951">
        <v>15.924659</v>
      </c>
      <c r="R5951">
        <v>1.3482562</v>
      </c>
      <c r="S5951">
        <v>1.1456149</v>
      </c>
      <c r="T5951">
        <v>0.65175970000000005</v>
      </c>
      <c r="U5951">
        <v>1.4850129999999999</v>
      </c>
      <c r="V5951">
        <v>0.46866291999999998</v>
      </c>
      <c r="W5951">
        <v>1.1659936</v>
      </c>
      <c r="X5951">
        <v>2.2834132</v>
      </c>
      <c r="Y5951">
        <v>0.18946412000000001</v>
      </c>
      <c r="Z5951">
        <v>2.1267781000000001</v>
      </c>
      <c r="AA5951">
        <v>6.6973156999999999</v>
      </c>
      <c r="AB5951">
        <v>6.5251894000000004</v>
      </c>
      <c r="AC5951">
        <v>5.0421670000000002E-2</v>
      </c>
      <c r="AD5951">
        <v>3.7281589999999998</v>
      </c>
      <c r="AE5951">
        <v>3.3827096999999999</v>
      </c>
      <c r="AF5951">
        <v>3.914768</v>
      </c>
      <c r="AG5951">
        <v>1.5588449</v>
      </c>
      <c r="AH5951">
        <v>4.5455804000000004</v>
      </c>
      <c r="AI5951">
        <v>2.2137635000000002</v>
      </c>
      <c r="AJ5951">
        <v>0.2045623</v>
      </c>
      <c r="AK5951">
        <v>1.2230719999999999</v>
      </c>
      <c r="AL5951">
        <v>7.7716955000000001E-3</v>
      </c>
      <c r="AM5951">
        <v>1.7443275</v>
      </c>
      <c r="AN5951">
        <v>2.2240772</v>
      </c>
      <c r="AO5951">
        <v>3.2399353999999998</v>
      </c>
      <c r="AP5951">
        <v>1.8170409999999999</v>
      </c>
      <c r="AQ5951">
        <v>4.5622420000000004</v>
      </c>
      <c r="AR5951">
        <v>3.3636724999999998</v>
      </c>
      <c r="AS5951">
        <v>1.7643213</v>
      </c>
      <c r="AT5951">
        <v>1.2447330999999999</v>
      </c>
      <c r="AU5951">
        <v>9.1990079999999992</v>
      </c>
      <c r="AV5951">
        <v>0.40662670000000001</v>
      </c>
      <c r="AW5951">
        <v>6.6513790000000004</v>
      </c>
      <c r="AX5951">
        <v>1.6824439</v>
      </c>
      <c r="AY5951">
        <v>5.1239967000000002</v>
      </c>
      <c r="AZ5951">
        <v>1.1566217999999999</v>
      </c>
      <c r="BA5951">
        <v>5.3255319999999999</v>
      </c>
      <c r="BB5951">
        <v>0.84315220000000002</v>
      </c>
      <c r="BC5951">
        <v>4.6945819999999996</v>
      </c>
      <c r="BD5951">
        <v>2.1929994000000002</v>
      </c>
      <c r="BE5951">
        <v>1.5950947</v>
      </c>
    </row>
    <row r="5952" spans="1:57" x14ac:dyDescent="0.35">
      <c r="A5952">
        <v>2015</v>
      </c>
      <c r="B5952">
        <v>9</v>
      </c>
      <c r="C5952">
        <v>22</v>
      </c>
      <c r="D5952">
        <v>0</v>
      </c>
      <c r="E5952">
        <v>0</v>
      </c>
      <c r="F5952">
        <v>0</v>
      </c>
      <c r="G5952" s="2">
        <f t="shared" si="92"/>
        <v>2.9348596802299998</v>
      </c>
      <c r="H5952">
        <v>8.4071680000000004</v>
      </c>
      <c r="I5952">
        <v>0.26091320000000001</v>
      </c>
      <c r="J5952">
        <v>0.91923999999999995</v>
      </c>
      <c r="K5952">
        <v>4.2543645000000003</v>
      </c>
      <c r="L5952">
        <v>2.3707465999999999</v>
      </c>
      <c r="M5952">
        <v>1.2224265000000001</v>
      </c>
      <c r="N5952">
        <v>4.2845744999999997</v>
      </c>
      <c r="O5952">
        <v>2.3746125999999999</v>
      </c>
      <c r="P5952">
        <v>2.7818309999999999</v>
      </c>
      <c r="Q5952">
        <v>15.926059</v>
      </c>
      <c r="R5952">
        <v>1.3482562</v>
      </c>
      <c r="S5952">
        <v>1.1470450999999999</v>
      </c>
      <c r="T5952">
        <v>0.65175970000000005</v>
      </c>
      <c r="U5952">
        <v>1.5001690000000001</v>
      </c>
      <c r="V5952">
        <v>0.46866291999999998</v>
      </c>
      <c r="W5952">
        <v>1.1696359000000001</v>
      </c>
      <c r="X5952">
        <v>2.2834132</v>
      </c>
      <c r="Y5952">
        <v>0.18946412000000001</v>
      </c>
      <c r="Z5952">
        <v>2.1276183</v>
      </c>
      <c r="AA5952">
        <v>6.6987459999999999</v>
      </c>
      <c r="AB5952">
        <v>6.5873255999999998</v>
      </c>
      <c r="AC5952">
        <v>5.4063976E-2</v>
      </c>
      <c r="AD5952">
        <v>3.7834525000000001</v>
      </c>
      <c r="AE5952">
        <v>3.3832996</v>
      </c>
      <c r="AF5952">
        <v>3.914768</v>
      </c>
      <c r="AG5952">
        <v>1.5732558000000001</v>
      </c>
      <c r="AH5952">
        <v>4.548978</v>
      </c>
      <c r="AI5952">
        <v>2.2137635000000002</v>
      </c>
      <c r="AJ5952">
        <v>0.2045623</v>
      </c>
      <c r="AK5952">
        <v>1.2275548000000001</v>
      </c>
      <c r="AL5952">
        <v>7.7716955000000001E-3</v>
      </c>
      <c r="AM5952">
        <v>1.7443275</v>
      </c>
      <c r="AN5952">
        <v>2.2263476999999998</v>
      </c>
      <c r="AO5952">
        <v>3.2399353999999998</v>
      </c>
      <c r="AP5952">
        <v>1.8195977999999999</v>
      </c>
      <c r="AQ5952">
        <v>4.5622420000000004</v>
      </c>
      <c r="AR5952">
        <v>3.3636724999999998</v>
      </c>
      <c r="AS5952">
        <v>1.7649112</v>
      </c>
      <c r="AT5952">
        <v>1.2447330999999999</v>
      </c>
      <c r="AU5952">
        <v>9.1990079999999992</v>
      </c>
      <c r="AV5952">
        <v>0.40662670000000001</v>
      </c>
      <c r="AW5952">
        <v>6.6513790000000004</v>
      </c>
      <c r="AX5952">
        <v>1.6824439</v>
      </c>
      <c r="AY5952">
        <v>5.1301956000000004</v>
      </c>
      <c r="AZ5952">
        <v>1.1591785999999999</v>
      </c>
      <c r="BA5952">
        <v>5.3353739999999998</v>
      </c>
      <c r="BB5952">
        <v>0.84399259999999998</v>
      </c>
      <c r="BC5952">
        <v>4.6945819999999996</v>
      </c>
      <c r="BD5952">
        <v>2.1938396</v>
      </c>
      <c r="BE5952">
        <v>1.5950947</v>
      </c>
    </row>
    <row r="5953" spans="1:57" x14ac:dyDescent="0.35">
      <c r="A5953">
        <v>2015</v>
      </c>
      <c r="B5953">
        <v>9</v>
      </c>
      <c r="C5953">
        <v>23</v>
      </c>
      <c r="D5953">
        <v>0</v>
      </c>
      <c r="E5953">
        <v>0</v>
      </c>
      <c r="F5953">
        <v>0</v>
      </c>
      <c r="G5953" s="2">
        <f t="shared" si="92"/>
        <v>2.9524867124299998</v>
      </c>
      <c r="H5953">
        <v>8.4071680000000004</v>
      </c>
      <c r="I5953">
        <v>0.26091320000000001</v>
      </c>
      <c r="J5953">
        <v>0.91923999999999995</v>
      </c>
      <c r="K5953">
        <v>4.2543645000000003</v>
      </c>
      <c r="L5953">
        <v>2.3707465999999999</v>
      </c>
      <c r="M5953">
        <v>1.2224265000000001</v>
      </c>
      <c r="N5953">
        <v>4.2845744999999997</v>
      </c>
      <c r="O5953">
        <v>2.3746125999999999</v>
      </c>
      <c r="P5953">
        <v>2.7818309999999999</v>
      </c>
      <c r="Q5953">
        <v>15.926059</v>
      </c>
      <c r="R5953">
        <v>1.3482562</v>
      </c>
      <c r="S5953">
        <v>1.4024597000000001</v>
      </c>
      <c r="T5953">
        <v>0.65175970000000005</v>
      </c>
      <c r="U5953">
        <v>1.5001690000000001</v>
      </c>
      <c r="V5953">
        <v>0.49366349999999998</v>
      </c>
      <c r="W5953">
        <v>1.1696359000000001</v>
      </c>
      <c r="X5953">
        <v>2.2834132</v>
      </c>
      <c r="Y5953">
        <v>0.19674875</v>
      </c>
      <c r="Z5953">
        <v>2.1276183</v>
      </c>
      <c r="AA5953">
        <v>6.6987459999999999</v>
      </c>
      <c r="AB5953">
        <v>6.5873255999999998</v>
      </c>
      <c r="AC5953">
        <v>5.4063976E-2</v>
      </c>
      <c r="AD5953">
        <v>3.7834525000000001</v>
      </c>
      <c r="AE5953">
        <v>3.3832996</v>
      </c>
      <c r="AF5953">
        <v>3.914768</v>
      </c>
      <c r="AG5953">
        <v>1.5732558000000001</v>
      </c>
      <c r="AH5953">
        <v>4.548978</v>
      </c>
      <c r="AI5953">
        <v>2.2137635000000002</v>
      </c>
      <c r="AJ5953">
        <v>0.2045623</v>
      </c>
      <c r="AK5953">
        <v>1.2275548000000001</v>
      </c>
      <c r="AL5953">
        <v>7.7716955000000001E-3</v>
      </c>
      <c r="AM5953">
        <v>1.7443275</v>
      </c>
      <c r="AN5953">
        <v>2.2263476999999998</v>
      </c>
      <c r="AO5953">
        <v>3.2399353999999998</v>
      </c>
      <c r="AP5953">
        <v>1.8570606999999999</v>
      </c>
      <c r="AQ5953">
        <v>4.5622420000000004</v>
      </c>
      <c r="AR5953">
        <v>3.3636724999999998</v>
      </c>
      <c r="AS5953">
        <v>1.7649112</v>
      </c>
      <c r="AT5953">
        <v>1.2447330999999999</v>
      </c>
      <c r="AU5953">
        <v>9.7551970000000008</v>
      </c>
      <c r="AV5953">
        <v>0.40662670000000001</v>
      </c>
      <c r="AW5953">
        <v>6.6513790000000004</v>
      </c>
      <c r="AX5953">
        <v>1.6824439</v>
      </c>
      <c r="AY5953">
        <v>5.1301956000000004</v>
      </c>
      <c r="AZ5953">
        <v>1.1591784999999999</v>
      </c>
      <c r="BA5953">
        <v>5.3353739999999998</v>
      </c>
      <c r="BB5953">
        <v>0.84399259999999998</v>
      </c>
      <c r="BC5953">
        <v>4.6945819999999996</v>
      </c>
      <c r="BD5953">
        <v>2.1938396</v>
      </c>
      <c r="BE5953">
        <v>1.5950947</v>
      </c>
    </row>
    <row r="5954" spans="1:57" x14ac:dyDescent="0.35">
      <c r="A5954">
        <v>2015</v>
      </c>
      <c r="B5954">
        <v>9</v>
      </c>
      <c r="C5954">
        <v>20</v>
      </c>
      <c r="D5954">
        <v>6</v>
      </c>
      <c r="E5954">
        <v>0</v>
      </c>
      <c r="F5954">
        <v>0</v>
      </c>
      <c r="G5954" s="2">
        <f t="shared" si="92"/>
        <v>2.2388118202</v>
      </c>
      <c r="H5954">
        <v>0.70176810000000001</v>
      </c>
      <c r="I5954">
        <v>3.2956180000000002</v>
      </c>
      <c r="J5954">
        <v>1.7280622999999999</v>
      </c>
      <c r="K5954">
        <v>1.8471158000000001</v>
      </c>
      <c r="L5954">
        <v>3.0162914000000001</v>
      </c>
      <c r="M5954">
        <v>5.0518609999999997</v>
      </c>
      <c r="N5954">
        <v>3.7722851999999998</v>
      </c>
      <c r="O5954">
        <v>2.9957085000000001</v>
      </c>
      <c r="P5954">
        <v>2.2211582999999999</v>
      </c>
      <c r="Q5954">
        <v>0.14688019999999999</v>
      </c>
      <c r="R5954">
        <v>3.7371020000000001</v>
      </c>
      <c r="S5954">
        <v>1.2619034</v>
      </c>
      <c r="T5954">
        <v>3.0432381999999998</v>
      </c>
      <c r="U5954">
        <v>1.3075112</v>
      </c>
      <c r="V5954">
        <v>1.0601571999999999</v>
      </c>
      <c r="W5954">
        <v>5.3626455999999996</v>
      </c>
      <c r="X5954">
        <v>1.0831999999999999</v>
      </c>
      <c r="Y5954">
        <v>1.2207298</v>
      </c>
      <c r="Z5954">
        <v>0.55153333999999998</v>
      </c>
      <c r="AA5954">
        <v>7.842759</v>
      </c>
      <c r="AB5954">
        <v>1.0681137999999999</v>
      </c>
      <c r="AC5954">
        <v>0.57718009999999997</v>
      </c>
      <c r="AD5954">
        <v>0.53858349999999999</v>
      </c>
      <c r="AE5954">
        <v>5.2143744999999999</v>
      </c>
      <c r="AF5954">
        <v>0.38879560000000002</v>
      </c>
      <c r="AG5954">
        <v>1.5873668999999999</v>
      </c>
      <c r="AH5954">
        <v>1.9452803000000001</v>
      </c>
      <c r="AI5954">
        <v>3.5810254000000001</v>
      </c>
      <c r="AJ5954">
        <v>0.50320480000000001</v>
      </c>
      <c r="AK5954">
        <v>3.0054748</v>
      </c>
      <c r="AL5954">
        <v>4.3522863000000003</v>
      </c>
      <c r="AM5954">
        <v>0.67086939999999995</v>
      </c>
      <c r="AN5954">
        <v>1.5123323</v>
      </c>
      <c r="AO5954">
        <v>0.9135894</v>
      </c>
      <c r="AP5954">
        <v>2.0050081999999998</v>
      </c>
      <c r="AQ5954">
        <v>2.9552893999999998</v>
      </c>
      <c r="AR5954">
        <v>4.7885059999999999</v>
      </c>
      <c r="AS5954">
        <v>0.87626994000000002</v>
      </c>
      <c r="AT5954">
        <v>2.0814314</v>
      </c>
      <c r="AU5954">
        <v>2.2528176000000002</v>
      </c>
      <c r="AV5954">
        <v>1.1482313</v>
      </c>
      <c r="AW5954">
        <v>2.9077066999999999</v>
      </c>
      <c r="AX5954">
        <v>1.1423525000000001</v>
      </c>
      <c r="AY5954">
        <v>1.6631994999999999</v>
      </c>
      <c r="AZ5954">
        <v>2.1203493999999998</v>
      </c>
      <c r="BA5954">
        <v>1.2579064</v>
      </c>
      <c r="BB5954">
        <v>5.4975823999999998</v>
      </c>
      <c r="BC5954">
        <v>0.30140542999999997</v>
      </c>
      <c r="BD5954">
        <v>2.9957012999999999</v>
      </c>
      <c r="BE5954">
        <v>0.84082789999999996</v>
      </c>
    </row>
    <row r="5955" spans="1:57" x14ac:dyDescent="0.35">
      <c r="A5955">
        <v>2015</v>
      </c>
      <c r="B5955">
        <v>9</v>
      </c>
      <c r="C5955">
        <v>20</v>
      </c>
      <c r="D5955">
        <v>12</v>
      </c>
      <c r="E5955">
        <v>0</v>
      </c>
      <c r="F5955">
        <v>0</v>
      </c>
      <c r="G5955" s="2">
        <f t="shared" ref="G5955:G6018" si="93">AVERAGE(H5955:BE5955)</f>
        <v>2.2996733506</v>
      </c>
      <c r="H5955">
        <v>0.70338049999999996</v>
      </c>
      <c r="I5955">
        <v>3.4854254999999998</v>
      </c>
      <c r="J5955">
        <v>1.7294927</v>
      </c>
      <c r="K5955">
        <v>1.8794729999999999</v>
      </c>
      <c r="L5955">
        <v>3.0269694</v>
      </c>
      <c r="M5955">
        <v>5.1470950000000002</v>
      </c>
      <c r="N5955">
        <v>3.7846038000000002</v>
      </c>
      <c r="O5955">
        <v>2.9961286</v>
      </c>
      <c r="P5955">
        <v>2.2237681999999999</v>
      </c>
      <c r="Q5955">
        <v>0.22492525999999999</v>
      </c>
      <c r="R5955">
        <v>3.9053724000000001</v>
      </c>
      <c r="S5955">
        <v>1.2855561</v>
      </c>
      <c r="T5955">
        <v>3.0454794999999999</v>
      </c>
      <c r="U5955">
        <v>1.3155813000000001</v>
      </c>
      <c r="V5955">
        <v>1.0603047999999999</v>
      </c>
      <c r="W5955">
        <v>5.4144040000000002</v>
      </c>
      <c r="X5955">
        <v>1.1782638999999999</v>
      </c>
      <c r="Y5955">
        <v>1.2436423999999999</v>
      </c>
      <c r="Z5955">
        <v>0.61763069999999998</v>
      </c>
      <c r="AA5955">
        <v>7.8565826000000003</v>
      </c>
      <c r="AB5955">
        <v>1.1799816999999999</v>
      </c>
      <c r="AC5955">
        <v>0.57732755000000002</v>
      </c>
      <c r="AD5955">
        <v>0.56102794</v>
      </c>
      <c r="AE5955">
        <v>5.2358830000000003</v>
      </c>
      <c r="AF5955">
        <v>0.40029090000000001</v>
      </c>
      <c r="AG5955">
        <v>1.6260399000000001</v>
      </c>
      <c r="AH5955">
        <v>1.9495150999999999</v>
      </c>
      <c r="AI5955">
        <v>3.5848403000000002</v>
      </c>
      <c r="AJ5955">
        <v>0.80696464000000001</v>
      </c>
      <c r="AK5955">
        <v>3.1905420000000002</v>
      </c>
      <c r="AL5955">
        <v>4.3555225999999996</v>
      </c>
      <c r="AM5955">
        <v>0.73026429999999998</v>
      </c>
      <c r="AN5955">
        <v>1.5129714999999999</v>
      </c>
      <c r="AO5955">
        <v>0.93435884000000002</v>
      </c>
      <c r="AP5955">
        <v>2.0713414999999999</v>
      </c>
      <c r="AQ5955">
        <v>3.1336088000000002</v>
      </c>
      <c r="AR5955">
        <v>4.8646646000000002</v>
      </c>
      <c r="AS5955">
        <v>0.87690920000000006</v>
      </c>
      <c r="AT5955">
        <v>2.0817266000000001</v>
      </c>
      <c r="AU5955">
        <v>2.2584719999999998</v>
      </c>
      <c r="AV5955">
        <v>1.1522938</v>
      </c>
      <c r="AW5955">
        <v>3.0521994000000001</v>
      </c>
      <c r="AX5955">
        <v>1.1457942000000001</v>
      </c>
      <c r="AY5955">
        <v>1.9509428</v>
      </c>
      <c r="AZ5955">
        <v>2.2520373</v>
      </c>
      <c r="BA5955">
        <v>1.2596049</v>
      </c>
      <c r="BB5955">
        <v>5.5118720000000003</v>
      </c>
      <c r="BC5955">
        <v>0.35146759999999999</v>
      </c>
      <c r="BD5955">
        <v>3.4012570000000002</v>
      </c>
      <c r="BE5955">
        <v>0.84986589999999995</v>
      </c>
    </row>
    <row r="5956" spans="1:57" x14ac:dyDescent="0.35">
      <c r="A5956">
        <v>2015</v>
      </c>
      <c r="B5956">
        <v>9</v>
      </c>
      <c r="C5956">
        <v>21</v>
      </c>
      <c r="D5956">
        <v>0</v>
      </c>
      <c r="E5956">
        <v>0</v>
      </c>
      <c r="F5956">
        <v>0</v>
      </c>
      <c r="G5956" s="2">
        <f t="shared" si="93"/>
        <v>2.3025769570000003</v>
      </c>
      <c r="H5956">
        <v>0.70338049999999996</v>
      </c>
      <c r="I5956">
        <v>3.4862837999999998</v>
      </c>
      <c r="J5956">
        <v>1.7294927</v>
      </c>
      <c r="K5956">
        <v>1.8798931999999999</v>
      </c>
      <c r="L5956">
        <v>3.0418172000000001</v>
      </c>
      <c r="M5956">
        <v>5.1472205999999998</v>
      </c>
      <c r="N5956">
        <v>3.7846038000000002</v>
      </c>
      <c r="O5956">
        <v>2.9979496000000001</v>
      </c>
      <c r="P5956">
        <v>2.2240633999999999</v>
      </c>
      <c r="Q5956">
        <v>0.23832339</v>
      </c>
      <c r="R5956">
        <v>3.9063354000000001</v>
      </c>
      <c r="S5956">
        <v>1.3132121999999999</v>
      </c>
      <c r="T5956">
        <v>3.0461946000000002</v>
      </c>
      <c r="U5956">
        <v>1.3155813000000001</v>
      </c>
      <c r="V5956">
        <v>1.0603047999999999</v>
      </c>
      <c r="W5956">
        <v>5.4343095000000003</v>
      </c>
      <c r="X5956">
        <v>1.1786059</v>
      </c>
      <c r="Y5956">
        <v>1.2436423999999999</v>
      </c>
      <c r="Z5956">
        <v>0.61763069999999998</v>
      </c>
      <c r="AA5956">
        <v>7.8561624999999999</v>
      </c>
      <c r="AB5956">
        <v>1.1808666000000001</v>
      </c>
      <c r="AC5956">
        <v>0.57732755000000002</v>
      </c>
      <c r="AD5956">
        <v>0.56102794</v>
      </c>
      <c r="AE5956">
        <v>5.2461080000000004</v>
      </c>
      <c r="AF5956">
        <v>0.41222265000000002</v>
      </c>
      <c r="AG5956">
        <v>1.6291393999999999</v>
      </c>
      <c r="AH5956">
        <v>1.9514613999999999</v>
      </c>
      <c r="AI5956">
        <v>3.5848403000000002</v>
      </c>
      <c r="AJ5956">
        <v>0.81169354999999999</v>
      </c>
      <c r="AK5956">
        <v>3.1899788</v>
      </c>
      <c r="AL5956">
        <v>4.3555225999999996</v>
      </c>
      <c r="AM5956">
        <v>0.73434089999999996</v>
      </c>
      <c r="AN5956">
        <v>1.5129714999999999</v>
      </c>
      <c r="AO5956">
        <v>0.93435889999999999</v>
      </c>
      <c r="AP5956">
        <v>2.0761042000000001</v>
      </c>
      <c r="AQ5956">
        <v>3.1336088000000002</v>
      </c>
      <c r="AR5956">
        <v>4.8671856</v>
      </c>
      <c r="AS5956">
        <v>0.87902533999999999</v>
      </c>
      <c r="AT5956">
        <v>2.0802002000000002</v>
      </c>
      <c r="AU5956">
        <v>2.2580518999999999</v>
      </c>
      <c r="AV5956">
        <v>1.1549579000000001</v>
      </c>
      <c r="AW5956">
        <v>3.0666427999999999</v>
      </c>
      <c r="AX5956">
        <v>1.1445158</v>
      </c>
      <c r="AY5956">
        <v>1.9513628000000001</v>
      </c>
      <c r="AZ5956">
        <v>2.2520373</v>
      </c>
      <c r="BA5956">
        <v>1.2596049</v>
      </c>
      <c r="BB5956">
        <v>5.5127125000000001</v>
      </c>
      <c r="BC5956">
        <v>0.34994143</v>
      </c>
      <c r="BD5956">
        <v>3.4025178</v>
      </c>
      <c r="BE5956">
        <v>0.85351100000000002</v>
      </c>
    </row>
    <row r="5957" spans="1:57" x14ac:dyDescent="0.35">
      <c r="A5957">
        <v>2015</v>
      </c>
      <c r="B5957">
        <v>9</v>
      </c>
      <c r="C5957">
        <v>22</v>
      </c>
      <c r="D5957">
        <v>0</v>
      </c>
      <c r="E5957">
        <v>0</v>
      </c>
      <c r="F5957">
        <v>0</v>
      </c>
      <c r="G5957" s="2">
        <f t="shared" si="93"/>
        <v>2.3025179733999996</v>
      </c>
      <c r="H5957">
        <v>0.70210207000000002</v>
      </c>
      <c r="I5957">
        <v>3.4862837999999998</v>
      </c>
      <c r="J5957">
        <v>1.7291976</v>
      </c>
      <c r="K5957">
        <v>1.8798931999999999</v>
      </c>
      <c r="L5957">
        <v>3.0401186999999998</v>
      </c>
      <c r="M5957">
        <v>5.1472205999999998</v>
      </c>
      <c r="N5957">
        <v>3.7848516000000001</v>
      </c>
      <c r="O5957">
        <v>2.9960034000000002</v>
      </c>
      <c r="P5957">
        <v>2.2240633999999999</v>
      </c>
      <c r="Q5957">
        <v>0.23832339</v>
      </c>
      <c r="R5957">
        <v>3.9063354000000001</v>
      </c>
      <c r="S5957">
        <v>1.3132121999999999</v>
      </c>
      <c r="T5957">
        <v>3.0489989999999998</v>
      </c>
      <c r="U5957">
        <v>1.3147230000000001</v>
      </c>
      <c r="V5957">
        <v>1.0615829999999999</v>
      </c>
      <c r="W5957">
        <v>5.4321932999999998</v>
      </c>
      <c r="X5957">
        <v>1.1822484</v>
      </c>
      <c r="Y5957">
        <v>1.2436423999999999</v>
      </c>
      <c r="Z5957">
        <v>0.61708799999999997</v>
      </c>
      <c r="AA5957">
        <v>7.8561624999999999</v>
      </c>
      <c r="AB5957">
        <v>1.1812867</v>
      </c>
      <c r="AC5957">
        <v>0.57732755000000002</v>
      </c>
      <c r="AD5957">
        <v>0.56356424000000005</v>
      </c>
      <c r="AE5957">
        <v>5.2461080000000004</v>
      </c>
      <c r="AF5957">
        <v>0.41222259999999999</v>
      </c>
      <c r="AG5957">
        <v>1.6291393999999999</v>
      </c>
      <c r="AH5957">
        <v>1.9520512999999999</v>
      </c>
      <c r="AI5957">
        <v>3.5816154</v>
      </c>
      <c r="AJ5957">
        <v>0.81169354999999999</v>
      </c>
      <c r="AK5957">
        <v>3.1899788</v>
      </c>
      <c r="AL5957">
        <v>4.3555225999999996</v>
      </c>
      <c r="AM5957">
        <v>0.73434089999999996</v>
      </c>
      <c r="AN5957">
        <v>1.5136867000000001</v>
      </c>
      <c r="AO5957">
        <v>0.93593219999999999</v>
      </c>
      <c r="AP5957">
        <v>2.0761042000000001</v>
      </c>
      <c r="AQ5957">
        <v>3.1355553</v>
      </c>
      <c r="AR5957">
        <v>4.865907</v>
      </c>
      <c r="AS5957">
        <v>0.87902533999999999</v>
      </c>
      <c r="AT5957">
        <v>2.0802002000000002</v>
      </c>
      <c r="AU5957">
        <v>2.2580518999999999</v>
      </c>
      <c r="AV5957">
        <v>1.1549579000000001</v>
      </c>
      <c r="AW5957">
        <v>3.0645266000000002</v>
      </c>
      <c r="AX5957">
        <v>1.1445158</v>
      </c>
      <c r="AY5957">
        <v>1.9516578</v>
      </c>
      <c r="AZ5957">
        <v>2.2499210000000001</v>
      </c>
      <c r="BA5957">
        <v>1.2596049</v>
      </c>
      <c r="BB5957">
        <v>5.5114336000000002</v>
      </c>
      <c r="BC5957">
        <v>0.34994143</v>
      </c>
      <c r="BD5957">
        <v>3.4022698</v>
      </c>
      <c r="BE5957">
        <v>0.85351100000000002</v>
      </c>
    </row>
    <row r="5958" spans="1:57" x14ac:dyDescent="0.35">
      <c r="A5958">
        <v>2015</v>
      </c>
      <c r="B5958">
        <v>9</v>
      </c>
      <c r="C5958">
        <v>23</v>
      </c>
      <c r="D5958">
        <v>0</v>
      </c>
      <c r="E5958">
        <v>0</v>
      </c>
      <c r="F5958">
        <v>0</v>
      </c>
      <c r="G5958" s="2">
        <f t="shared" si="93"/>
        <v>2.3030294633999997</v>
      </c>
      <c r="H5958">
        <v>0.70210207000000002</v>
      </c>
      <c r="I5958">
        <v>3.4862837999999998</v>
      </c>
      <c r="J5958">
        <v>1.7291976</v>
      </c>
      <c r="K5958">
        <v>1.8798931999999999</v>
      </c>
      <c r="L5958">
        <v>3.0401186999999998</v>
      </c>
      <c r="M5958">
        <v>5.1472205999999998</v>
      </c>
      <c r="N5958">
        <v>3.7848516000000001</v>
      </c>
      <c r="O5958">
        <v>2.9960034000000002</v>
      </c>
      <c r="P5958">
        <v>2.2240633999999999</v>
      </c>
      <c r="Q5958">
        <v>0.23832339</v>
      </c>
      <c r="R5958">
        <v>3.9063354000000001</v>
      </c>
      <c r="S5958">
        <v>1.3132121999999999</v>
      </c>
      <c r="T5958">
        <v>3.0489989999999998</v>
      </c>
      <c r="U5958">
        <v>1.3464183999999999</v>
      </c>
      <c r="V5958">
        <v>1.0615829999999999</v>
      </c>
      <c r="W5958">
        <v>5.4321932999999998</v>
      </c>
      <c r="X5958">
        <v>1.1822484</v>
      </c>
      <c r="Y5958">
        <v>1.2443105000000001</v>
      </c>
      <c r="Z5958">
        <v>0.61708799999999997</v>
      </c>
      <c r="AA5958">
        <v>7.8561624999999999</v>
      </c>
      <c r="AB5958">
        <v>1.1812867</v>
      </c>
      <c r="AC5958">
        <v>0.57732755000000002</v>
      </c>
      <c r="AD5958">
        <v>0.56356424000000005</v>
      </c>
      <c r="AE5958">
        <v>5.2461080000000004</v>
      </c>
      <c r="AF5958">
        <v>0.41222259999999999</v>
      </c>
      <c r="AG5958">
        <v>1.6291393999999999</v>
      </c>
      <c r="AH5958">
        <v>1.9520512999999999</v>
      </c>
      <c r="AI5958">
        <v>3.5816154</v>
      </c>
      <c r="AJ5958">
        <v>0.81169354999999999</v>
      </c>
      <c r="AK5958">
        <v>3.1899788</v>
      </c>
      <c r="AL5958">
        <v>4.3555225999999996</v>
      </c>
      <c r="AM5958">
        <v>0.73434089999999996</v>
      </c>
      <c r="AN5958">
        <v>1.5136867000000001</v>
      </c>
      <c r="AO5958">
        <v>0.93593219999999999</v>
      </c>
      <c r="AP5958">
        <v>2.0761042000000001</v>
      </c>
      <c r="AQ5958">
        <v>3.1355553</v>
      </c>
      <c r="AR5958">
        <v>4.865907</v>
      </c>
      <c r="AS5958">
        <v>0.87902533999999999</v>
      </c>
      <c r="AT5958">
        <v>2.0802002000000002</v>
      </c>
      <c r="AU5958">
        <v>2.2580518999999999</v>
      </c>
      <c r="AV5958">
        <v>1.1549579000000001</v>
      </c>
      <c r="AW5958">
        <v>3.0645266000000002</v>
      </c>
      <c r="AX5958">
        <v>1.1445158</v>
      </c>
      <c r="AY5958">
        <v>1.9448688000000001</v>
      </c>
      <c r="AZ5958">
        <v>2.2499210000000001</v>
      </c>
      <c r="BA5958">
        <v>1.2596049</v>
      </c>
      <c r="BB5958">
        <v>5.5114336000000002</v>
      </c>
      <c r="BC5958">
        <v>0.34994143</v>
      </c>
      <c r="BD5958">
        <v>3.4022698</v>
      </c>
      <c r="BE5958">
        <v>0.85351100000000002</v>
      </c>
    </row>
    <row r="5959" spans="1:57" x14ac:dyDescent="0.35">
      <c r="A5959">
        <v>2015</v>
      </c>
      <c r="B5959">
        <v>9</v>
      </c>
      <c r="C5959">
        <v>24</v>
      </c>
      <c r="D5959">
        <v>0</v>
      </c>
      <c r="E5959">
        <v>0</v>
      </c>
      <c r="F5959">
        <v>0</v>
      </c>
      <c r="G5959" s="2">
        <f t="shared" si="93"/>
        <v>2.3043651123999993</v>
      </c>
      <c r="H5959">
        <v>0.70210207000000002</v>
      </c>
      <c r="I5959">
        <v>3.4879593999999998</v>
      </c>
      <c r="J5959">
        <v>1.7291976</v>
      </c>
      <c r="K5959">
        <v>1.8835355</v>
      </c>
      <c r="L5959">
        <v>3.0373168000000001</v>
      </c>
      <c r="M5959">
        <v>5.1472205999999998</v>
      </c>
      <c r="N5959">
        <v>3.7829253999999999</v>
      </c>
      <c r="O5959">
        <v>2.9960034000000002</v>
      </c>
      <c r="P5959">
        <v>2.2285460000000001</v>
      </c>
      <c r="Q5959">
        <v>0.23468107999999999</v>
      </c>
      <c r="R5959">
        <v>3.9063354000000001</v>
      </c>
      <c r="S5959">
        <v>1.3132121999999999</v>
      </c>
      <c r="T5959">
        <v>3.0489989999999998</v>
      </c>
      <c r="U5959">
        <v>1.3419356</v>
      </c>
      <c r="V5959">
        <v>1.0615829999999999</v>
      </c>
      <c r="W5959">
        <v>5.4321932999999998</v>
      </c>
      <c r="X5959">
        <v>1.1762995999999999</v>
      </c>
      <c r="Y5959">
        <v>1.2443105000000001</v>
      </c>
      <c r="Z5959">
        <v>0.61708795999999999</v>
      </c>
      <c r="AA5959">
        <v>7.8561624999999999</v>
      </c>
      <c r="AB5959">
        <v>1.1812867</v>
      </c>
      <c r="AC5959">
        <v>0.57732755000000002</v>
      </c>
      <c r="AD5959">
        <v>0.56356424000000005</v>
      </c>
      <c r="AE5959">
        <v>5.2461080000000004</v>
      </c>
      <c r="AF5959">
        <v>0.41222259999999999</v>
      </c>
      <c r="AG5959">
        <v>1.6291393999999999</v>
      </c>
      <c r="AH5959">
        <v>1.9537678999999999</v>
      </c>
      <c r="AI5959">
        <v>3.5816154</v>
      </c>
      <c r="AJ5959">
        <v>0.81169354999999999</v>
      </c>
      <c r="AK5959">
        <v>3.1899785999999999</v>
      </c>
      <c r="AL5959">
        <v>4.3555225999999996</v>
      </c>
      <c r="AM5959">
        <v>0.73689769999999999</v>
      </c>
      <c r="AN5959">
        <v>1.5102895000000001</v>
      </c>
      <c r="AO5959">
        <v>0.93593219999999999</v>
      </c>
      <c r="AP5959">
        <v>2.1425060999999999</v>
      </c>
      <c r="AQ5959">
        <v>3.1355553</v>
      </c>
      <c r="AR5959">
        <v>4.865907</v>
      </c>
      <c r="AS5959">
        <v>0.87902533999999999</v>
      </c>
      <c r="AT5959">
        <v>2.0802002000000002</v>
      </c>
      <c r="AU5959">
        <v>2.2580518999999999</v>
      </c>
      <c r="AV5959">
        <v>1.1549579000000001</v>
      </c>
      <c r="AW5959">
        <v>3.0645266000000002</v>
      </c>
      <c r="AX5959">
        <v>1.1445158</v>
      </c>
      <c r="AY5959">
        <v>1.9448688000000001</v>
      </c>
      <c r="AZ5959">
        <v>2.25671</v>
      </c>
      <c r="BA5959">
        <v>1.2596049</v>
      </c>
      <c r="BB5959">
        <v>5.5131506999999997</v>
      </c>
      <c r="BC5959">
        <v>0.34994143</v>
      </c>
      <c r="BD5959">
        <v>3.4022698</v>
      </c>
      <c r="BE5959">
        <v>0.85351100000000002</v>
      </c>
    </row>
    <row r="5960" spans="1:57" x14ac:dyDescent="0.35">
      <c r="A5960">
        <v>2015</v>
      </c>
      <c r="B5960">
        <v>9</v>
      </c>
      <c r="C5960">
        <v>21</v>
      </c>
      <c r="D5960">
        <v>6</v>
      </c>
      <c r="E5960">
        <v>0</v>
      </c>
      <c r="F5960">
        <v>0</v>
      </c>
      <c r="G5960" s="2">
        <f t="shared" si="93"/>
        <v>1.612201974E-4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4.2018061999999999E-4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4.9793123999999998E-3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2.2413366999999998E-3</v>
      </c>
      <c r="AQ5960">
        <v>0</v>
      </c>
      <c r="AR5960">
        <v>4.2018014999999998E-4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  <c r="AY5960">
        <v>0</v>
      </c>
      <c r="AZ5960">
        <v>0</v>
      </c>
      <c r="BA5960">
        <v>0</v>
      </c>
      <c r="BB5960">
        <v>0</v>
      </c>
      <c r="BC5960">
        <v>0</v>
      </c>
      <c r="BD5960">
        <v>0</v>
      </c>
      <c r="BE5960">
        <v>0</v>
      </c>
    </row>
    <row r="5961" spans="1:57" x14ac:dyDescent="0.35">
      <c r="A5961">
        <v>2015</v>
      </c>
      <c r="B5961">
        <v>9</v>
      </c>
      <c r="C5961">
        <v>21</v>
      </c>
      <c r="D5961">
        <v>12</v>
      </c>
      <c r="E5961">
        <v>0</v>
      </c>
      <c r="F5961">
        <v>0</v>
      </c>
      <c r="G5961" s="2">
        <f t="shared" si="93"/>
        <v>1.33200688E-4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4.2018061999999999E-4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4.9793123999999998E-3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8.4036123000000003E-4</v>
      </c>
      <c r="AQ5961">
        <v>0</v>
      </c>
      <c r="AR5961">
        <v>4.2018014999999998E-4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  <c r="AY5961">
        <v>0</v>
      </c>
      <c r="AZ5961">
        <v>0</v>
      </c>
      <c r="BA5961">
        <v>0</v>
      </c>
      <c r="BB5961">
        <v>0</v>
      </c>
      <c r="BC5961">
        <v>0</v>
      </c>
      <c r="BD5961">
        <v>0</v>
      </c>
      <c r="BE5961">
        <v>0</v>
      </c>
    </row>
    <row r="5962" spans="1:57" x14ac:dyDescent="0.35">
      <c r="A5962">
        <v>2015</v>
      </c>
      <c r="B5962">
        <v>9</v>
      </c>
      <c r="C5962">
        <v>22</v>
      </c>
      <c r="D5962">
        <v>0</v>
      </c>
      <c r="E5962">
        <v>0</v>
      </c>
      <c r="F5962">
        <v>0</v>
      </c>
      <c r="G5962" s="2">
        <f t="shared" si="93"/>
        <v>1.2479707560000001E-4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4.9793123999999998E-3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8.4036123000000003E-4</v>
      </c>
      <c r="AQ5962">
        <v>0</v>
      </c>
      <c r="AR5962">
        <v>4.2018014999999998E-4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  <c r="AY5962">
        <v>0</v>
      </c>
      <c r="AZ5962">
        <v>0</v>
      </c>
      <c r="BA5962">
        <v>0</v>
      </c>
      <c r="BB5962">
        <v>0</v>
      </c>
      <c r="BC5962">
        <v>0</v>
      </c>
      <c r="BD5962">
        <v>0</v>
      </c>
      <c r="BE5962">
        <v>0</v>
      </c>
    </row>
    <row r="5963" spans="1:57" x14ac:dyDescent="0.35">
      <c r="A5963">
        <v>2015</v>
      </c>
      <c r="B5963">
        <v>9</v>
      </c>
      <c r="C5963">
        <v>23</v>
      </c>
      <c r="D5963">
        <v>0</v>
      </c>
      <c r="E5963">
        <v>0</v>
      </c>
      <c r="F5963">
        <v>0</v>
      </c>
      <c r="G5963" s="2">
        <f t="shared" si="93"/>
        <v>1.0763259520000001E-4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3.7009072999999999E-3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8.4036123000000003E-4</v>
      </c>
      <c r="AQ5963">
        <v>0</v>
      </c>
      <c r="AR5963">
        <v>8.4036123000000003E-4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  <c r="AY5963">
        <v>0</v>
      </c>
      <c r="AZ5963">
        <v>0</v>
      </c>
      <c r="BA5963">
        <v>0</v>
      </c>
      <c r="BB5963">
        <v>0</v>
      </c>
      <c r="BC5963">
        <v>0</v>
      </c>
      <c r="BD5963">
        <v>0</v>
      </c>
      <c r="BE5963">
        <v>0</v>
      </c>
    </row>
    <row r="5964" spans="1:57" x14ac:dyDescent="0.35">
      <c r="A5964">
        <v>2015</v>
      </c>
      <c r="B5964">
        <v>9</v>
      </c>
      <c r="C5964">
        <v>24</v>
      </c>
      <c r="D5964">
        <v>0</v>
      </c>
      <c r="E5964">
        <v>0</v>
      </c>
      <c r="F5964">
        <v>0</v>
      </c>
      <c r="G5964" s="2">
        <f t="shared" si="93"/>
        <v>1.7425524752000001E-3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3.7009072999999999E-3</v>
      </c>
      <c r="AI5964">
        <v>5.7649206000000001E-2</v>
      </c>
      <c r="AJ5964">
        <v>2.0454475999999999E-2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8.4036123000000003E-4</v>
      </c>
      <c r="AQ5964">
        <v>0</v>
      </c>
      <c r="AR5964">
        <v>8.4036123000000003E-4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  <c r="AY5964">
        <v>0</v>
      </c>
      <c r="AZ5964">
        <v>0</v>
      </c>
      <c r="BA5964">
        <v>0</v>
      </c>
      <c r="BB5964">
        <v>0</v>
      </c>
      <c r="BC5964">
        <v>0</v>
      </c>
      <c r="BD5964">
        <v>3.642312E-3</v>
      </c>
      <c r="BE5964">
        <v>0</v>
      </c>
    </row>
    <row r="5965" spans="1:57" x14ac:dyDescent="0.35">
      <c r="A5965">
        <v>2015</v>
      </c>
      <c r="B5965">
        <v>9</v>
      </c>
      <c r="C5965">
        <v>25</v>
      </c>
      <c r="D5965">
        <v>0</v>
      </c>
      <c r="E5965">
        <v>0</v>
      </c>
      <c r="F5965">
        <v>0</v>
      </c>
      <c r="G5965" s="2">
        <f t="shared" si="93"/>
        <v>6.4872436369200009E-2</v>
      </c>
      <c r="H5965">
        <v>0</v>
      </c>
      <c r="I5965">
        <v>0</v>
      </c>
      <c r="J5965">
        <v>0</v>
      </c>
      <c r="K5965">
        <v>0</v>
      </c>
      <c r="L5965">
        <v>5.8785293000000002E-2</v>
      </c>
      <c r="M5965">
        <v>0</v>
      </c>
      <c r="N5965">
        <v>0</v>
      </c>
      <c r="O5965">
        <v>0</v>
      </c>
      <c r="P5965">
        <v>0</v>
      </c>
      <c r="Q5965">
        <v>3.3614449999999998E-3</v>
      </c>
      <c r="R5965">
        <v>2.1526515E-2</v>
      </c>
      <c r="S5965">
        <v>1.4569248E-2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0.14115989000000001</v>
      </c>
      <c r="AB5965">
        <v>0</v>
      </c>
      <c r="AC5965">
        <v>0</v>
      </c>
      <c r="AD5965">
        <v>0</v>
      </c>
      <c r="AE5965">
        <v>0</v>
      </c>
      <c r="AF5965">
        <v>0.67747000000000002</v>
      </c>
      <c r="AG5965">
        <v>0</v>
      </c>
      <c r="AH5965">
        <v>2.8605459999999998E-3</v>
      </c>
      <c r="AI5965">
        <v>5.7649206000000001E-2</v>
      </c>
      <c r="AJ5965">
        <v>2.0454475999999999E-2</v>
      </c>
      <c r="AK5965">
        <v>0</v>
      </c>
      <c r="AL5965">
        <v>0.78268504000000005</v>
      </c>
      <c r="AM5965">
        <v>0</v>
      </c>
      <c r="AN5965">
        <v>0</v>
      </c>
      <c r="AO5965">
        <v>0.70227843999999995</v>
      </c>
      <c r="AP5965">
        <v>8.4036123000000003E-4</v>
      </c>
      <c r="AQ5965">
        <v>0</v>
      </c>
      <c r="AR5965">
        <v>8.4036123000000003E-4</v>
      </c>
      <c r="AS5965">
        <v>0</v>
      </c>
      <c r="AT5965">
        <v>0</v>
      </c>
      <c r="AU5965">
        <v>1.2696671E-2</v>
      </c>
      <c r="AV5965">
        <v>0</v>
      </c>
      <c r="AW5965">
        <v>0</v>
      </c>
      <c r="AX5965">
        <v>0</v>
      </c>
      <c r="AY5965">
        <v>0</v>
      </c>
      <c r="AZ5965">
        <v>0</v>
      </c>
      <c r="BA5965">
        <v>2.6952026E-2</v>
      </c>
      <c r="BB5965">
        <v>0.71949229999999997</v>
      </c>
      <c r="BC5965">
        <v>0</v>
      </c>
      <c r="BD5965">
        <v>0</v>
      </c>
      <c r="BE5965">
        <v>0</v>
      </c>
    </row>
    <row r="5966" spans="1:57" x14ac:dyDescent="0.35">
      <c r="A5966">
        <v>2015</v>
      </c>
      <c r="B5966">
        <v>9</v>
      </c>
      <c r="C5966">
        <v>22</v>
      </c>
      <c r="D5966">
        <v>6</v>
      </c>
      <c r="E5966">
        <v>0</v>
      </c>
      <c r="F5966">
        <v>0</v>
      </c>
      <c r="G5966" s="2">
        <f t="shared" si="93"/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  <c r="AY5966">
        <v>0</v>
      </c>
      <c r="AZ5966">
        <v>0</v>
      </c>
      <c r="BA5966">
        <v>0</v>
      </c>
      <c r="BB5966">
        <v>0</v>
      </c>
      <c r="BC5966">
        <v>0</v>
      </c>
      <c r="BD5966">
        <v>0</v>
      </c>
      <c r="BE5966">
        <v>0</v>
      </c>
    </row>
    <row r="5967" spans="1:57" x14ac:dyDescent="0.35">
      <c r="A5967">
        <v>2015</v>
      </c>
      <c r="B5967">
        <v>9</v>
      </c>
      <c r="C5967">
        <v>22</v>
      </c>
      <c r="D5967">
        <v>12</v>
      </c>
      <c r="E5967">
        <v>0</v>
      </c>
      <c r="F5967">
        <v>0</v>
      </c>
      <c r="G5967" s="2">
        <f t="shared" si="93"/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  <c r="AY5967">
        <v>0</v>
      </c>
      <c r="AZ5967">
        <v>0</v>
      </c>
      <c r="BA5967">
        <v>0</v>
      </c>
      <c r="BB5967">
        <v>0</v>
      </c>
      <c r="BC5967">
        <v>0</v>
      </c>
      <c r="BD5967">
        <v>0</v>
      </c>
      <c r="BE5967">
        <v>0</v>
      </c>
    </row>
    <row r="5968" spans="1:57" x14ac:dyDescent="0.35">
      <c r="A5968">
        <v>2015</v>
      </c>
      <c r="B5968">
        <v>9</v>
      </c>
      <c r="C5968">
        <v>23</v>
      </c>
      <c r="D5968">
        <v>0</v>
      </c>
      <c r="E5968">
        <v>0</v>
      </c>
      <c r="F5968">
        <v>0</v>
      </c>
      <c r="G5968" s="2">
        <f t="shared" si="93"/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  <c r="AY5968">
        <v>0</v>
      </c>
      <c r="AZ5968">
        <v>0</v>
      </c>
      <c r="BA5968">
        <v>0</v>
      </c>
      <c r="BB5968">
        <v>0</v>
      </c>
      <c r="BC5968">
        <v>0</v>
      </c>
      <c r="BD5968">
        <v>0</v>
      </c>
      <c r="BE5968">
        <v>0</v>
      </c>
    </row>
    <row r="5969" spans="1:57" x14ac:dyDescent="0.35">
      <c r="A5969">
        <v>2015</v>
      </c>
      <c r="B5969">
        <v>9</v>
      </c>
      <c r="C5969">
        <v>24</v>
      </c>
      <c r="D5969">
        <v>0</v>
      </c>
      <c r="E5969">
        <v>0</v>
      </c>
      <c r="F5969">
        <v>0</v>
      </c>
      <c r="G5969" s="2">
        <f t="shared" si="93"/>
        <v>1.088195212E-2</v>
      </c>
      <c r="H5969">
        <v>0</v>
      </c>
      <c r="I5969">
        <v>0</v>
      </c>
      <c r="J5969">
        <v>0</v>
      </c>
      <c r="K5969">
        <v>4.3707743E-2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0.21125409000000001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1.0926936E-2</v>
      </c>
      <c r="AF5969">
        <v>0</v>
      </c>
      <c r="AG5969">
        <v>0</v>
      </c>
      <c r="AH5969">
        <v>0</v>
      </c>
      <c r="AI5969">
        <v>0</v>
      </c>
      <c r="AJ5969">
        <v>5.1832728000000002E-2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1.1767296999999999E-2</v>
      </c>
      <c r="AV5969">
        <v>0</v>
      </c>
      <c r="AW5969">
        <v>0.2109665</v>
      </c>
      <c r="AX5969">
        <v>0</v>
      </c>
      <c r="AY5969">
        <v>0</v>
      </c>
      <c r="AZ5969">
        <v>0</v>
      </c>
      <c r="BA5969">
        <v>0</v>
      </c>
      <c r="BB5969">
        <v>0</v>
      </c>
      <c r="BC5969">
        <v>3.642312E-3</v>
      </c>
      <c r="BD5969">
        <v>0</v>
      </c>
      <c r="BE5969">
        <v>0</v>
      </c>
    </row>
    <row r="5970" spans="1:57" x14ac:dyDescent="0.35">
      <c r="A5970">
        <v>2015</v>
      </c>
      <c r="B5970">
        <v>9</v>
      </c>
      <c r="C5970">
        <v>25</v>
      </c>
      <c r="D5970">
        <v>0</v>
      </c>
      <c r="E5970">
        <v>0</v>
      </c>
      <c r="F5970">
        <v>0</v>
      </c>
      <c r="G5970" s="2">
        <f t="shared" si="93"/>
        <v>0.10924959521000002</v>
      </c>
      <c r="H5970">
        <v>0</v>
      </c>
      <c r="I5970">
        <v>0</v>
      </c>
      <c r="J5970">
        <v>0</v>
      </c>
      <c r="K5970">
        <v>4.3707743E-2</v>
      </c>
      <c r="L5970">
        <v>0</v>
      </c>
      <c r="M5970">
        <v>7.8441174999999991E-3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1.5453598</v>
      </c>
      <c r="T5970">
        <v>0.80065299999999995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1.6807224999999999E-3</v>
      </c>
      <c r="AA5970">
        <v>1.0084332999999999E-2</v>
      </c>
      <c r="AB5970">
        <v>1.6807224999999999E-3</v>
      </c>
      <c r="AC5970">
        <v>7.284624E-3</v>
      </c>
      <c r="AD5970">
        <v>0</v>
      </c>
      <c r="AE5970">
        <v>1.0926936E-2</v>
      </c>
      <c r="AF5970">
        <v>0.96951319999999996</v>
      </c>
      <c r="AG5970">
        <v>0</v>
      </c>
      <c r="AH5970">
        <v>0</v>
      </c>
      <c r="AI5970">
        <v>0</v>
      </c>
      <c r="AJ5970">
        <v>0.54074290000000003</v>
      </c>
      <c r="AK5970">
        <v>0</v>
      </c>
      <c r="AL5970">
        <v>0</v>
      </c>
      <c r="AM5970">
        <v>0</v>
      </c>
      <c r="AN5970">
        <v>3.642312E-3</v>
      </c>
      <c r="AO5970">
        <v>0.18180170000000001</v>
      </c>
      <c r="AP5970">
        <v>0</v>
      </c>
      <c r="AQ5970">
        <v>0</v>
      </c>
      <c r="AR5970">
        <v>7.284624E-3</v>
      </c>
      <c r="AS5970">
        <v>0.32780808</v>
      </c>
      <c r="AT5970">
        <v>0</v>
      </c>
      <c r="AU5970">
        <v>7.3965230000000007E-2</v>
      </c>
      <c r="AV5970">
        <v>0</v>
      </c>
      <c r="AW5970">
        <v>0.85257289999999997</v>
      </c>
      <c r="AX5970">
        <v>5.7715256E-2</v>
      </c>
      <c r="AY5970">
        <v>1.4569248E-2</v>
      </c>
      <c r="AZ5970">
        <v>0</v>
      </c>
      <c r="BA5970">
        <v>0</v>
      </c>
      <c r="BB5970">
        <v>0</v>
      </c>
      <c r="BC5970">
        <v>3.642312E-3</v>
      </c>
      <c r="BD5970">
        <v>0</v>
      </c>
      <c r="BE5970">
        <v>0</v>
      </c>
    </row>
    <row r="5971" spans="1:57" x14ac:dyDescent="0.35">
      <c r="A5971">
        <v>2015</v>
      </c>
      <c r="B5971">
        <v>9</v>
      </c>
      <c r="C5971">
        <v>26</v>
      </c>
      <c r="D5971">
        <v>0</v>
      </c>
      <c r="E5971">
        <v>0</v>
      </c>
      <c r="F5971">
        <v>0</v>
      </c>
      <c r="G5971" s="2">
        <f t="shared" si="93"/>
        <v>0.48396234754400003</v>
      </c>
      <c r="H5971">
        <v>2.2706352000000001E-3</v>
      </c>
      <c r="I5971">
        <v>7.284624E-3</v>
      </c>
      <c r="J5971">
        <v>0</v>
      </c>
      <c r="K5971">
        <v>5.6905313999999999E-2</v>
      </c>
      <c r="L5971">
        <v>0</v>
      </c>
      <c r="M5971">
        <v>1.0371585000000001</v>
      </c>
      <c r="N5971">
        <v>7.0623457000000001E-3</v>
      </c>
      <c r="O5971">
        <v>0</v>
      </c>
      <c r="P5971">
        <v>3.3509180000000001</v>
      </c>
      <c r="Q5971">
        <v>0</v>
      </c>
      <c r="R5971">
        <v>2.3534593999999999E-2</v>
      </c>
      <c r="S5971">
        <v>3.5925783999999998</v>
      </c>
      <c r="T5971">
        <v>0.93134309999999998</v>
      </c>
      <c r="U5971">
        <v>0.32710235999999998</v>
      </c>
      <c r="V5971">
        <v>0</v>
      </c>
      <c r="W5971">
        <v>0</v>
      </c>
      <c r="X5971">
        <v>0.27315682000000002</v>
      </c>
      <c r="Y5971">
        <v>0.19442356999999999</v>
      </c>
      <c r="Z5971">
        <v>2.3268104000000001E-2</v>
      </c>
      <c r="AA5971">
        <v>7.9334450000000001E-2</v>
      </c>
      <c r="AB5971">
        <v>0.83640634999999997</v>
      </c>
      <c r="AC5971">
        <v>9.347171E-2</v>
      </c>
      <c r="AD5971">
        <v>1.1798237E-3</v>
      </c>
      <c r="AE5971">
        <v>1.4569248E-2</v>
      </c>
      <c r="AF5971">
        <v>1.1377404</v>
      </c>
      <c r="AG5971">
        <v>3.8923430000000002E-2</v>
      </c>
      <c r="AH5971">
        <v>0</v>
      </c>
      <c r="AI5971">
        <v>0</v>
      </c>
      <c r="AJ5971">
        <v>0.61695060000000002</v>
      </c>
      <c r="AK5971">
        <v>0</v>
      </c>
      <c r="AL5971">
        <v>2.4783627999999999E-2</v>
      </c>
      <c r="AM5971">
        <v>0</v>
      </c>
      <c r="AN5971">
        <v>3.642312E-3</v>
      </c>
      <c r="AO5971">
        <v>6.6687684000000003</v>
      </c>
      <c r="AP5971">
        <v>0</v>
      </c>
      <c r="AQ5971">
        <v>0</v>
      </c>
      <c r="AR5971">
        <v>1.1424920000000001</v>
      </c>
      <c r="AS5971">
        <v>0.71560705000000002</v>
      </c>
      <c r="AT5971">
        <v>0</v>
      </c>
      <c r="AU5971">
        <v>7.3965230000000007E-2</v>
      </c>
      <c r="AV5971">
        <v>0</v>
      </c>
      <c r="AW5971">
        <v>1.4413868999999999</v>
      </c>
      <c r="AX5971">
        <v>5.7715256E-2</v>
      </c>
      <c r="AY5971">
        <v>1.8211560000000002E-2</v>
      </c>
      <c r="AZ5971">
        <v>0</v>
      </c>
      <c r="BA5971">
        <v>1.3605742000000001</v>
      </c>
      <c r="BB5971">
        <v>3.810384E-2</v>
      </c>
      <c r="BC5971">
        <v>7.2846226000000004E-3</v>
      </c>
      <c r="BD5971">
        <v>0</v>
      </c>
      <c r="BE5971">
        <v>0</v>
      </c>
    </row>
    <row r="5972" spans="1:57" x14ac:dyDescent="0.35">
      <c r="A5972">
        <v>2015</v>
      </c>
      <c r="B5972">
        <v>9</v>
      </c>
      <c r="C5972">
        <v>23</v>
      </c>
      <c r="D5972">
        <v>6</v>
      </c>
      <c r="E5972">
        <v>0</v>
      </c>
      <c r="F5972">
        <v>0</v>
      </c>
      <c r="G5972" s="2">
        <f t="shared" si="93"/>
        <v>3.9103341204000004E-2</v>
      </c>
      <c r="H5972">
        <v>3.9363259999999997E-2</v>
      </c>
      <c r="I5972">
        <v>0</v>
      </c>
      <c r="J5972">
        <v>0</v>
      </c>
      <c r="K5972">
        <v>0</v>
      </c>
      <c r="L5972">
        <v>0</v>
      </c>
      <c r="M5972">
        <v>0.2302013</v>
      </c>
      <c r="N5972">
        <v>0</v>
      </c>
      <c r="O5972">
        <v>0</v>
      </c>
      <c r="P5972">
        <v>8.0130859999999998E-2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3.4443005999999998E-2</v>
      </c>
      <c r="Y5972">
        <v>0</v>
      </c>
      <c r="Z5972">
        <v>7.284624E-3</v>
      </c>
      <c r="AA5972">
        <v>0</v>
      </c>
      <c r="AB5972">
        <v>0</v>
      </c>
      <c r="AC5972">
        <v>0</v>
      </c>
      <c r="AD5972">
        <v>0</v>
      </c>
      <c r="AE5972">
        <v>2.2764449999999999E-2</v>
      </c>
      <c r="AF5972">
        <v>1.0926936E-2</v>
      </c>
      <c r="AG5972">
        <v>0</v>
      </c>
      <c r="AH5972">
        <v>0</v>
      </c>
      <c r="AI5972">
        <v>6.1991214999999999E-3</v>
      </c>
      <c r="AJ5972">
        <v>0</v>
      </c>
      <c r="AK5972">
        <v>0</v>
      </c>
      <c r="AL5972">
        <v>0</v>
      </c>
      <c r="AM5972">
        <v>8.5594329999999996E-2</v>
      </c>
      <c r="AN5972">
        <v>0</v>
      </c>
      <c r="AO5972">
        <v>0</v>
      </c>
      <c r="AP5972">
        <v>6.9819390000000004E-3</v>
      </c>
      <c r="AQ5972">
        <v>0</v>
      </c>
      <c r="AR5972">
        <v>0</v>
      </c>
      <c r="AS5972">
        <v>0.58424750000000003</v>
      </c>
      <c r="AT5972">
        <v>0</v>
      </c>
      <c r="AU5972">
        <v>0</v>
      </c>
      <c r="AV5972">
        <v>0</v>
      </c>
      <c r="AW5972">
        <v>7.284624E-3</v>
      </c>
      <c r="AX5972">
        <v>0</v>
      </c>
      <c r="AY5972">
        <v>0.16225835999999999</v>
      </c>
      <c r="AZ5972">
        <v>5.0600297000000004E-3</v>
      </c>
      <c r="BA5972">
        <v>0</v>
      </c>
      <c r="BB5972">
        <v>0</v>
      </c>
      <c r="BC5972">
        <v>0.40835909999999997</v>
      </c>
      <c r="BD5972">
        <v>0.26406762</v>
      </c>
      <c r="BE5972">
        <v>0</v>
      </c>
    </row>
    <row r="5973" spans="1:57" x14ac:dyDescent="0.35">
      <c r="A5973">
        <v>2015</v>
      </c>
      <c r="B5973">
        <v>9</v>
      </c>
      <c r="C5973">
        <v>23</v>
      </c>
      <c r="D5973">
        <v>12</v>
      </c>
      <c r="E5973">
        <v>0</v>
      </c>
      <c r="F5973">
        <v>0</v>
      </c>
      <c r="G5973" s="2">
        <f t="shared" si="93"/>
        <v>8.2820343179999978E-2</v>
      </c>
      <c r="H5973">
        <v>0.25754895999999999</v>
      </c>
      <c r="I5973">
        <v>0</v>
      </c>
      <c r="J5973">
        <v>0.34097635999999998</v>
      </c>
      <c r="K5973">
        <v>0</v>
      </c>
      <c r="L5973">
        <v>0</v>
      </c>
      <c r="M5973">
        <v>0.41768494</v>
      </c>
      <c r="N5973">
        <v>0</v>
      </c>
      <c r="O5973">
        <v>1.2748092000000001E-2</v>
      </c>
      <c r="P5973">
        <v>8.0130859999999998E-2</v>
      </c>
      <c r="Q5973">
        <v>0</v>
      </c>
      <c r="R5973">
        <v>5.463468E-3</v>
      </c>
      <c r="S5973">
        <v>0</v>
      </c>
      <c r="T5973">
        <v>6.876612E-2</v>
      </c>
      <c r="U5973">
        <v>9.1057800000000008E-3</v>
      </c>
      <c r="V5973">
        <v>3.0294330000000001E-2</v>
      </c>
      <c r="W5973">
        <v>0</v>
      </c>
      <c r="X5973">
        <v>4.9202915E-2</v>
      </c>
      <c r="Y5973">
        <v>0</v>
      </c>
      <c r="Z5973">
        <v>2.0032715E-2</v>
      </c>
      <c r="AA5973">
        <v>0</v>
      </c>
      <c r="AB5973">
        <v>1.4569248E-2</v>
      </c>
      <c r="AC5973">
        <v>0</v>
      </c>
      <c r="AD5973">
        <v>0</v>
      </c>
      <c r="AE5973">
        <v>6.0098150000000003E-2</v>
      </c>
      <c r="AF5973">
        <v>3.2780807000000002E-2</v>
      </c>
      <c r="AG5973">
        <v>0</v>
      </c>
      <c r="AH5973">
        <v>0</v>
      </c>
      <c r="AI5973">
        <v>0.30290709999999998</v>
      </c>
      <c r="AJ5973">
        <v>0</v>
      </c>
      <c r="AK5973">
        <v>4.0065429999999999E-2</v>
      </c>
      <c r="AL5973">
        <v>0</v>
      </c>
      <c r="AM5973">
        <v>0.18393451</v>
      </c>
      <c r="AN5973">
        <v>0</v>
      </c>
      <c r="AO5973">
        <v>6.023746E-2</v>
      </c>
      <c r="AP5973">
        <v>2.1634299999999999E-2</v>
      </c>
      <c r="AQ5973">
        <v>0</v>
      </c>
      <c r="AR5973">
        <v>0</v>
      </c>
      <c r="AS5973">
        <v>0.77276549999999999</v>
      </c>
      <c r="AT5973">
        <v>0</v>
      </c>
      <c r="AU5973">
        <v>0</v>
      </c>
      <c r="AV5973">
        <v>0.33145039999999998</v>
      </c>
      <c r="AW5973">
        <v>2.2694234000000001E-2</v>
      </c>
      <c r="AX5973">
        <v>0</v>
      </c>
      <c r="AY5973">
        <v>0.23386344000000001</v>
      </c>
      <c r="AZ5973">
        <v>3.9537179999999998E-2</v>
      </c>
      <c r="BA5973">
        <v>0</v>
      </c>
      <c r="BB5973">
        <v>0</v>
      </c>
      <c r="BC5973">
        <v>0.40835909999999997</v>
      </c>
      <c r="BD5973">
        <v>0.29684842</v>
      </c>
      <c r="BE5973">
        <v>2.7317339999999999E-2</v>
      </c>
    </row>
    <row r="5974" spans="1:57" x14ac:dyDescent="0.35">
      <c r="A5974">
        <v>2015</v>
      </c>
      <c r="B5974">
        <v>9</v>
      </c>
      <c r="C5974">
        <v>24</v>
      </c>
      <c r="D5974">
        <v>0</v>
      </c>
      <c r="E5974">
        <v>0</v>
      </c>
      <c r="F5974">
        <v>0</v>
      </c>
      <c r="G5974" s="2">
        <f t="shared" si="93"/>
        <v>0.10342485884000001</v>
      </c>
      <c r="H5974">
        <v>0.26064851999999999</v>
      </c>
      <c r="I5974">
        <v>0</v>
      </c>
      <c r="J5974">
        <v>0.33957537999999998</v>
      </c>
      <c r="K5974">
        <v>0</v>
      </c>
      <c r="L5974">
        <v>0</v>
      </c>
      <c r="M5974">
        <v>0.41726476000000001</v>
      </c>
      <c r="N5974">
        <v>5.126203E-2</v>
      </c>
      <c r="O5974">
        <v>1.0926936E-2</v>
      </c>
      <c r="P5974">
        <v>8.0130859999999998E-2</v>
      </c>
      <c r="Q5974">
        <v>0</v>
      </c>
      <c r="R5974">
        <v>0.10646741</v>
      </c>
      <c r="S5974">
        <v>0</v>
      </c>
      <c r="T5974">
        <v>6.876612E-2</v>
      </c>
      <c r="U5974">
        <v>7.284624E-3</v>
      </c>
      <c r="V5974">
        <v>2.8052992999999998E-2</v>
      </c>
      <c r="W5974">
        <v>0</v>
      </c>
      <c r="X5974">
        <v>4.7381760000000002E-2</v>
      </c>
      <c r="Y5974">
        <v>0</v>
      </c>
      <c r="Z5974">
        <v>2.1853872E-2</v>
      </c>
      <c r="AA5974">
        <v>0</v>
      </c>
      <c r="AB5974">
        <v>1.4569248E-2</v>
      </c>
      <c r="AC5974">
        <v>0</v>
      </c>
      <c r="AD5974">
        <v>0</v>
      </c>
      <c r="AE5974">
        <v>6.1919305000000001E-2</v>
      </c>
      <c r="AF5974">
        <v>3.2780807000000002E-2</v>
      </c>
      <c r="AG5974">
        <v>0</v>
      </c>
      <c r="AH5974">
        <v>0</v>
      </c>
      <c r="AI5974">
        <v>0.30290709999999998</v>
      </c>
      <c r="AJ5974">
        <v>0</v>
      </c>
      <c r="AK5974">
        <v>4.0065429999999999E-2</v>
      </c>
      <c r="AL5974">
        <v>0</v>
      </c>
      <c r="AM5974">
        <v>0.18211336</v>
      </c>
      <c r="AN5974">
        <v>0</v>
      </c>
      <c r="AO5974">
        <v>6.1638436999999997E-2</v>
      </c>
      <c r="AP5974">
        <v>0.17825373</v>
      </c>
      <c r="AQ5974">
        <v>0</v>
      </c>
      <c r="AR5974">
        <v>0</v>
      </c>
      <c r="AS5974">
        <v>0.96397686000000005</v>
      </c>
      <c r="AT5974">
        <v>0.53180700000000003</v>
      </c>
      <c r="AU5974">
        <v>0</v>
      </c>
      <c r="AV5974">
        <v>0.33145039999999998</v>
      </c>
      <c r="AW5974">
        <v>2.2694234000000001E-2</v>
      </c>
      <c r="AX5974">
        <v>0</v>
      </c>
      <c r="AY5974">
        <v>0.23580983</v>
      </c>
      <c r="AZ5974">
        <v>3.9537179999999998E-2</v>
      </c>
      <c r="BA5974">
        <v>0</v>
      </c>
      <c r="BB5974">
        <v>0</v>
      </c>
      <c r="BC5974">
        <v>0.40793896000000002</v>
      </c>
      <c r="BD5974">
        <v>0.29502729999999999</v>
      </c>
      <c r="BE5974">
        <v>2.9138496E-2</v>
      </c>
    </row>
    <row r="5975" spans="1:57" x14ac:dyDescent="0.35">
      <c r="A5975">
        <v>2015</v>
      </c>
      <c r="B5975">
        <v>9</v>
      </c>
      <c r="C5975">
        <v>25</v>
      </c>
      <c r="D5975">
        <v>0</v>
      </c>
      <c r="E5975">
        <v>0</v>
      </c>
      <c r="F5975">
        <v>0</v>
      </c>
      <c r="G5975" s="2">
        <f t="shared" si="93"/>
        <v>0.5169814737420001</v>
      </c>
      <c r="H5975">
        <v>0.26064851999999999</v>
      </c>
      <c r="I5975">
        <v>0.13227795000000001</v>
      </c>
      <c r="J5975">
        <v>0.37235617999999998</v>
      </c>
      <c r="K5975">
        <v>0</v>
      </c>
      <c r="L5975">
        <v>8.1249849999999995E-3</v>
      </c>
      <c r="M5975">
        <v>0.63194280000000003</v>
      </c>
      <c r="N5975">
        <v>1.0447458999999999</v>
      </c>
      <c r="O5975">
        <v>0.17328419</v>
      </c>
      <c r="P5975">
        <v>8.0130859999999998E-2</v>
      </c>
      <c r="Q5975">
        <v>2.9978856000000002E-2</v>
      </c>
      <c r="R5975">
        <v>0.20480534</v>
      </c>
      <c r="S5975">
        <v>0</v>
      </c>
      <c r="T5975">
        <v>8.1076159999999994E-2</v>
      </c>
      <c r="U5975">
        <v>7.284624E-3</v>
      </c>
      <c r="V5975">
        <v>2.8052992999999998E-2</v>
      </c>
      <c r="W5975">
        <v>7.284624E-3</v>
      </c>
      <c r="X5975">
        <v>0.82039225000000005</v>
      </c>
      <c r="Y5975">
        <v>0</v>
      </c>
      <c r="Z5975">
        <v>2.1853872E-2</v>
      </c>
      <c r="AA5975">
        <v>0.47243659999999998</v>
      </c>
      <c r="AB5975">
        <v>2.2972860000000001E-2</v>
      </c>
      <c r="AC5975">
        <v>0.82315355999999995</v>
      </c>
      <c r="AD5975">
        <v>0</v>
      </c>
      <c r="AE5975">
        <v>0.37139316999999999</v>
      </c>
      <c r="AF5975">
        <v>3.2780807000000002E-2</v>
      </c>
      <c r="AG5975">
        <v>0.65652540000000004</v>
      </c>
      <c r="AH5975">
        <v>2.2332550000000002</v>
      </c>
      <c r="AI5975">
        <v>0.30290709999999998</v>
      </c>
      <c r="AJ5975">
        <v>0</v>
      </c>
      <c r="AK5975">
        <v>1.1618953000000001</v>
      </c>
      <c r="AL5975">
        <v>0</v>
      </c>
      <c r="AM5975">
        <v>0.74306159999999999</v>
      </c>
      <c r="AN5975">
        <v>0</v>
      </c>
      <c r="AO5975">
        <v>6.1638436999999997E-2</v>
      </c>
      <c r="AP5975">
        <v>9.4173650000000002</v>
      </c>
      <c r="AQ5975">
        <v>0</v>
      </c>
      <c r="AR5975">
        <v>0.61040055999999998</v>
      </c>
      <c r="AS5975">
        <v>0.97157579999999999</v>
      </c>
      <c r="AT5975">
        <v>1.3110638999999999</v>
      </c>
      <c r="AU5975">
        <v>0</v>
      </c>
      <c r="AV5975">
        <v>0.33145039999999998</v>
      </c>
      <c r="AW5975">
        <v>2.1853872E-2</v>
      </c>
      <c r="AX5975">
        <v>5.1551859999999998E-2</v>
      </c>
      <c r="AY5975">
        <v>0.78070899999999999</v>
      </c>
      <c r="AZ5975">
        <v>0.26171820000000001</v>
      </c>
      <c r="BA5975">
        <v>8.4036110000000001E-4</v>
      </c>
      <c r="BB5975">
        <v>4.0065429999999999E-2</v>
      </c>
      <c r="BC5975">
        <v>0.41046002999999998</v>
      </c>
      <c r="BD5975">
        <v>0.82462084000000002</v>
      </c>
      <c r="BE5975">
        <v>2.9138496E-2</v>
      </c>
    </row>
    <row r="5976" spans="1:57" x14ac:dyDescent="0.35">
      <c r="A5976">
        <v>2015</v>
      </c>
      <c r="B5976">
        <v>9</v>
      </c>
      <c r="C5976">
        <v>26</v>
      </c>
      <c r="D5976">
        <v>0</v>
      </c>
      <c r="E5976">
        <v>0</v>
      </c>
      <c r="F5976">
        <v>0</v>
      </c>
      <c r="G5976" s="2">
        <f t="shared" si="93"/>
        <v>0.7195923991080001</v>
      </c>
      <c r="H5976">
        <v>0.40045026</v>
      </c>
      <c r="I5976">
        <v>0.43085802000000001</v>
      </c>
      <c r="J5976">
        <v>0.37235617999999998</v>
      </c>
      <c r="K5976">
        <v>8.4036029999999995E-4</v>
      </c>
      <c r="L5976">
        <v>1.0646068E-2</v>
      </c>
      <c r="M5976">
        <v>0.80524050000000003</v>
      </c>
      <c r="N5976">
        <v>1.0447458999999999</v>
      </c>
      <c r="O5976">
        <v>0.45406574</v>
      </c>
      <c r="P5976">
        <v>8.0130859999999998E-2</v>
      </c>
      <c r="Q5976">
        <v>0.21087348</v>
      </c>
      <c r="R5976">
        <v>0.23646492999999999</v>
      </c>
      <c r="S5976">
        <v>0</v>
      </c>
      <c r="T5976">
        <v>8.1076159999999994E-2</v>
      </c>
      <c r="U5976">
        <v>7.284624E-3</v>
      </c>
      <c r="V5976">
        <v>0.38517775999999998</v>
      </c>
      <c r="W5976">
        <v>7.284624E-3</v>
      </c>
      <c r="X5976">
        <v>3.0452539999999999</v>
      </c>
      <c r="Y5976">
        <v>0</v>
      </c>
      <c r="Z5976">
        <v>2.1853872E-2</v>
      </c>
      <c r="AA5976">
        <v>0.85942507000000001</v>
      </c>
      <c r="AB5976">
        <v>1.9078134</v>
      </c>
      <c r="AC5976">
        <v>0.89230204000000002</v>
      </c>
      <c r="AD5976">
        <v>0</v>
      </c>
      <c r="AE5976">
        <v>0.47382342999999999</v>
      </c>
      <c r="AF5976">
        <v>0.12114838999999999</v>
      </c>
      <c r="AG5976">
        <v>0.65652540000000004</v>
      </c>
      <c r="AH5976">
        <v>2.2363658000000002</v>
      </c>
      <c r="AI5976">
        <v>0.30290709999999998</v>
      </c>
      <c r="AJ5976">
        <v>0</v>
      </c>
      <c r="AK5976">
        <v>1.1627357</v>
      </c>
      <c r="AL5976">
        <v>8.4279400000000004E-2</v>
      </c>
      <c r="AM5976">
        <v>0.74306159999999999</v>
      </c>
      <c r="AN5976">
        <v>0</v>
      </c>
      <c r="AO5976">
        <v>6.1638436999999997E-2</v>
      </c>
      <c r="AP5976">
        <v>11.727703999999999</v>
      </c>
      <c r="AQ5976">
        <v>0.10204684999999999</v>
      </c>
      <c r="AR5976">
        <v>1.1461524999999999</v>
      </c>
      <c r="AS5976">
        <v>0.97605850000000005</v>
      </c>
      <c r="AT5976">
        <v>1.3256332</v>
      </c>
      <c r="AU5976">
        <v>0.18393092999999999</v>
      </c>
      <c r="AV5976">
        <v>0.33145039999999998</v>
      </c>
      <c r="AW5976">
        <v>2.1853872E-2</v>
      </c>
      <c r="AX5976">
        <v>0.57655749999999995</v>
      </c>
      <c r="AY5976">
        <v>0.84786700000000004</v>
      </c>
      <c r="AZ5976">
        <v>0.26280369999999997</v>
      </c>
      <c r="BA5976">
        <v>8.4036110000000001E-4</v>
      </c>
      <c r="BB5976">
        <v>4.0065429999999999E-2</v>
      </c>
      <c r="BC5976">
        <v>0.41858499999999998</v>
      </c>
      <c r="BD5976">
        <v>0.88866080000000003</v>
      </c>
      <c r="BE5976">
        <v>3.2780807000000002E-2</v>
      </c>
    </row>
    <row r="5977" spans="1:57" x14ac:dyDescent="0.35">
      <c r="A5977">
        <v>2015</v>
      </c>
      <c r="B5977">
        <v>9</v>
      </c>
      <c r="C5977">
        <v>27</v>
      </c>
      <c r="D5977">
        <v>0</v>
      </c>
      <c r="E5977">
        <v>0</v>
      </c>
      <c r="F5977">
        <v>0</v>
      </c>
      <c r="G5977" s="2">
        <f t="shared" si="93"/>
        <v>0.87995199622800002</v>
      </c>
      <c r="H5977">
        <v>0.40045026</v>
      </c>
      <c r="I5977">
        <v>0.43085802000000001</v>
      </c>
      <c r="J5977">
        <v>0.37235617999999998</v>
      </c>
      <c r="K5977">
        <v>8.4036029999999995E-4</v>
      </c>
      <c r="L5977">
        <v>1.0646068E-2</v>
      </c>
      <c r="M5977">
        <v>1.5907578</v>
      </c>
      <c r="N5977">
        <v>1.0447458999999999</v>
      </c>
      <c r="O5977">
        <v>0.45406568000000003</v>
      </c>
      <c r="P5977">
        <v>8.0130859999999998E-2</v>
      </c>
      <c r="Q5977">
        <v>0.4422084</v>
      </c>
      <c r="R5977">
        <v>0.24157855</v>
      </c>
      <c r="S5977">
        <v>5.899109E-4</v>
      </c>
      <c r="T5977">
        <v>0.21467626000000001</v>
      </c>
      <c r="U5977">
        <v>7.284624E-3</v>
      </c>
      <c r="V5977">
        <v>0.93646014</v>
      </c>
      <c r="W5977">
        <v>7.2846226000000004E-3</v>
      </c>
      <c r="X5977">
        <v>3.0452539999999999</v>
      </c>
      <c r="Y5977">
        <v>0</v>
      </c>
      <c r="Z5977">
        <v>2.1853872E-2</v>
      </c>
      <c r="AA5977">
        <v>1.7605546999999999</v>
      </c>
      <c r="AB5977">
        <v>3.3214215999999999</v>
      </c>
      <c r="AC5977">
        <v>0.89230204000000002</v>
      </c>
      <c r="AD5977">
        <v>0</v>
      </c>
      <c r="AE5977">
        <v>0.47382342999999999</v>
      </c>
      <c r="AF5977">
        <v>0.12114838999999999</v>
      </c>
      <c r="AG5977">
        <v>0.79872732999999996</v>
      </c>
      <c r="AH5977">
        <v>2.2363658000000002</v>
      </c>
      <c r="AI5977">
        <v>0.42340117999999999</v>
      </c>
      <c r="AJ5977">
        <v>4.3707743E-2</v>
      </c>
      <c r="AK5977">
        <v>1.1658823</v>
      </c>
      <c r="AL5977">
        <v>0.14249139</v>
      </c>
      <c r="AM5977">
        <v>0.74817526000000001</v>
      </c>
      <c r="AN5977">
        <v>0</v>
      </c>
      <c r="AO5977">
        <v>6.4195245999999997E-2</v>
      </c>
      <c r="AP5977">
        <v>11.821617</v>
      </c>
      <c r="AQ5977">
        <v>1.5446849</v>
      </c>
      <c r="AR5977">
        <v>1.1461524999999999</v>
      </c>
      <c r="AS5977">
        <v>0.98599800000000004</v>
      </c>
      <c r="AT5977">
        <v>2.0495315000000001</v>
      </c>
      <c r="AU5977">
        <v>0.19297676999999999</v>
      </c>
      <c r="AV5977">
        <v>0.33593306000000001</v>
      </c>
      <c r="AW5977">
        <v>2.3534593999999999E-2</v>
      </c>
      <c r="AX5977">
        <v>0.74392575000000005</v>
      </c>
      <c r="AY5977">
        <v>0.84786700000000004</v>
      </c>
      <c r="AZ5977">
        <v>0.26280369999999997</v>
      </c>
      <c r="BA5977">
        <v>1.6807205999999999E-3</v>
      </c>
      <c r="BB5977">
        <v>0.55013800000000002</v>
      </c>
      <c r="BC5977">
        <v>0.46640009999999998</v>
      </c>
      <c r="BD5977">
        <v>0.88866080000000003</v>
      </c>
      <c r="BE5977">
        <v>0.64145750000000001</v>
      </c>
    </row>
    <row r="5978" spans="1:57" x14ac:dyDescent="0.35">
      <c r="A5978">
        <v>2015</v>
      </c>
      <c r="B5978">
        <v>9</v>
      </c>
      <c r="C5978">
        <v>24</v>
      </c>
      <c r="D5978">
        <v>6</v>
      </c>
      <c r="E5978">
        <v>0</v>
      </c>
      <c r="F5978">
        <v>0</v>
      </c>
      <c r="G5978" s="2">
        <f t="shared" si="93"/>
        <v>7.1624914999999989E-3</v>
      </c>
      <c r="H5978">
        <v>0</v>
      </c>
      <c r="I5978">
        <v>0</v>
      </c>
      <c r="J5978">
        <v>0.11234433000000001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2.6406761000000001E-2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0.1938773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2.2764449999999999E-2</v>
      </c>
      <c r="AQ5978">
        <v>0</v>
      </c>
      <c r="AR5978">
        <v>0</v>
      </c>
      <c r="AS5978">
        <v>2.731734E-3</v>
      </c>
      <c r="AT5978">
        <v>0</v>
      </c>
      <c r="AU5978">
        <v>0</v>
      </c>
      <c r="AV5978">
        <v>0</v>
      </c>
      <c r="AW5978">
        <v>0</v>
      </c>
      <c r="AX5978">
        <v>0</v>
      </c>
      <c r="AY5978">
        <v>0</v>
      </c>
      <c r="AZ5978">
        <v>0</v>
      </c>
      <c r="BA5978">
        <v>0</v>
      </c>
      <c r="BB5978">
        <v>0</v>
      </c>
      <c r="BC5978">
        <v>0</v>
      </c>
      <c r="BD5978">
        <v>0</v>
      </c>
      <c r="BE5978">
        <v>0</v>
      </c>
    </row>
    <row r="5979" spans="1:57" x14ac:dyDescent="0.35">
      <c r="A5979">
        <v>2015</v>
      </c>
      <c r="B5979">
        <v>9</v>
      </c>
      <c r="C5979">
        <v>24</v>
      </c>
      <c r="D5979">
        <v>12</v>
      </c>
      <c r="E5979">
        <v>0</v>
      </c>
      <c r="F5979">
        <v>0</v>
      </c>
      <c r="G5979" s="2">
        <f t="shared" si="93"/>
        <v>8.9037795000000003E-3</v>
      </c>
      <c r="H5979">
        <v>0</v>
      </c>
      <c r="I5979">
        <v>0</v>
      </c>
      <c r="J5979">
        <v>0.17076063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5.3233704999999999E-2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0.1938773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2.1853872E-2</v>
      </c>
      <c r="AQ5979">
        <v>0</v>
      </c>
      <c r="AR5979">
        <v>0</v>
      </c>
      <c r="AS5979">
        <v>5.463468E-3</v>
      </c>
      <c r="AT5979">
        <v>0</v>
      </c>
      <c r="AU5979">
        <v>0</v>
      </c>
      <c r="AV5979">
        <v>0</v>
      </c>
      <c r="AW5979">
        <v>0</v>
      </c>
      <c r="AX5979">
        <v>0</v>
      </c>
      <c r="AY5979">
        <v>0</v>
      </c>
      <c r="AZ5979">
        <v>0</v>
      </c>
      <c r="BA5979">
        <v>0</v>
      </c>
      <c r="BB5979">
        <v>0</v>
      </c>
      <c r="BC5979">
        <v>0</v>
      </c>
      <c r="BD5979">
        <v>0</v>
      </c>
      <c r="BE5979">
        <v>0</v>
      </c>
    </row>
    <row r="5980" spans="1:57" x14ac:dyDescent="0.35">
      <c r="A5980">
        <v>2015</v>
      </c>
      <c r="B5980">
        <v>9</v>
      </c>
      <c r="C5980">
        <v>25</v>
      </c>
      <c r="D5980">
        <v>0</v>
      </c>
      <c r="E5980">
        <v>0</v>
      </c>
      <c r="F5980">
        <v>0</v>
      </c>
      <c r="G5980" s="2">
        <f t="shared" si="93"/>
        <v>1.1408481716E-2</v>
      </c>
      <c r="H5980">
        <v>0</v>
      </c>
      <c r="I5980">
        <v>0</v>
      </c>
      <c r="J5980">
        <v>0.16893949</v>
      </c>
      <c r="K5980">
        <v>0</v>
      </c>
      <c r="L5980">
        <v>0</v>
      </c>
      <c r="M5980">
        <v>1.6807222E-3</v>
      </c>
      <c r="N5980">
        <v>1.0926936E-2</v>
      </c>
      <c r="O5980">
        <v>0</v>
      </c>
      <c r="P5980">
        <v>0</v>
      </c>
      <c r="Q5980">
        <v>8.9093969999999995E-2</v>
      </c>
      <c r="R5980">
        <v>0</v>
      </c>
      <c r="S5980">
        <v>0</v>
      </c>
      <c r="T5980">
        <v>3.642312E-3</v>
      </c>
      <c r="U5980">
        <v>0</v>
      </c>
      <c r="V5980">
        <v>0</v>
      </c>
      <c r="W5980">
        <v>0.19695899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2.9138496E-2</v>
      </c>
      <c r="AQ5980">
        <v>0</v>
      </c>
      <c r="AR5980">
        <v>0</v>
      </c>
      <c r="AS5980">
        <v>7.2846235999999998E-3</v>
      </c>
      <c r="AT5980">
        <v>0</v>
      </c>
      <c r="AU5980">
        <v>0</v>
      </c>
      <c r="AV5980">
        <v>0</v>
      </c>
      <c r="AW5980">
        <v>0</v>
      </c>
      <c r="AX5980">
        <v>0</v>
      </c>
      <c r="AY5980">
        <v>0</v>
      </c>
      <c r="AZ5980">
        <v>0</v>
      </c>
      <c r="BA5980">
        <v>1.6810584999999999E-2</v>
      </c>
      <c r="BB5980">
        <v>0</v>
      </c>
      <c r="BC5980">
        <v>3.6423120000000003E-2</v>
      </c>
      <c r="BD5980">
        <v>0</v>
      </c>
      <c r="BE5980">
        <v>9.5248409999999992E-3</v>
      </c>
    </row>
    <row r="5981" spans="1:57" x14ac:dyDescent="0.35">
      <c r="A5981">
        <v>2015</v>
      </c>
      <c r="B5981">
        <v>9</v>
      </c>
      <c r="C5981">
        <v>26</v>
      </c>
      <c r="D5981">
        <v>0</v>
      </c>
      <c r="E5981">
        <v>0</v>
      </c>
      <c r="F5981">
        <v>0</v>
      </c>
      <c r="G5981" s="2">
        <f t="shared" si="93"/>
        <v>1.4382856746000001E-2</v>
      </c>
      <c r="H5981">
        <v>0</v>
      </c>
      <c r="I5981">
        <v>0</v>
      </c>
      <c r="J5981">
        <v>0.16893949</v>
      </c>
      <c r="K5981">
        <v>0</v>
      </c>
      <c r="L5981">
        <v>0</v>
      </c>
      <c r="M5981">
        <v>1.6807222E-3</v>
      </c>
      <c r="N5981">
        <v>1.0926936E-2</v>
      </c>
      <c r="O5981">
        <v>0</v>
      </c>
      <c r="P5981">
        <v>0</v>
      </c>
      <c r="Q5981">
        <v>9.329577E-2</v>
      </c>
      <c r="R5981">
        <v>0</v>
      </c>
      <c r="S5981">
        <v>0</v>
      </c>
      <c r="T5981">
        <v>3.642312E-3</v>
      </c>
      <c r="U5981">
        <v>0</v>
      </c>
      <c r="V5981">
        <v>0</v>
      </c>
      <c r="W5981">
        <v>0.20984530000000001</v>
      </c>
      <c r="X5981">
        <v>0</v>
      </c>
      <c r="Y5981">
        <v>0</v>
      </c>
      <c r="Z5981">
        <v>1.34480195E-2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7.284624E-3</v>
      </c>
      <c r="AL5981">
        <v>0</v>
      </c>
      <c r="AM5981">
        <v>0</v>
      </c>
      <c r="AN5981">
        <v>0</v>
      </c>
      <c r="AO5981">
        <v>0</v>
      </c>
      <c r="AP5981">
        <v>2.9138496E-2</v>
      </c>
      <c r="AQ5981">
        <v>0</v>
      </c>
      <c r="AR5981">
        <v>0</v>
      </c>
      <c r="AS5981">
        <v>7.2846235999999998E-3</v>
      </c>
      <c r="AT5981">
        <v>0</v>
      </c>
      <c r="AU5981">
        <v>0.115941286</v>
      </c>
      <c r="AV5981">
        <v>0</v>
      </c>
      <c r="AW5981">
        <v>0</v>
      </c>
      <c r="AX5981">
        <v>0</v>
      </c>
      <c r="AY5981">
        <v>0</v>
      </c>
      <c r="AZ5981">
        <v>0</v>
      </c>
      <c r="BA5981">
        <v>1.4569248E-2</v>
      </c>
      <c r="BB5981">
        <v>0</v>
      </c>
      <c r="BC5981">
        <v>3.6423120000000003E-2</v>
      </c>
      <c r="BD5981">
        <v>0</v>
      </c>
      <c r="BE5981">
        <v>6.7228899999999996E-3</v>
      </c>
    </row>
    <row r="5982" spans="1:57" x14ac:dyDescent="0.35">
      <c r="A5982">
        <v>2015</v>
      </c>
      <c r="B5982">
        <v>9</v>
      </c>
      <c r="C5982">
        <v>27</v>
      </c>
      <c r="D5982">
        <v>0</v>
      </c>
      <c r="E5982">
        <v>0</v>
      </c>
      <c r="F5982">
        <v>0</v>
      </c>
      <c r="G5982" s="2">
        <f t="shared" si="93"/>
        <v>0.1251985892512</v>
      </c>
      <c r="H5982">
        <v>0</v>
      </c>
      <c r="I5982">
        <v>0</v>
      </c>
      <c r="J5982">
        <v>0.16893949</v>
      </c>
      <c r="K5982">
        <v>5.8991190000000004E-3</v>
      </c>
      <c r="L5982">
        <v>0.21076787</v>
      </c>
      <c r="M5982">
        <v>5.596363E-2</v>
      </c>
      <c r="N5982">
        <v>7.284624E-3</v>
      </c>
      <c r="O5982">
        <v>0.93850106</v>
      </c>
      <c r="P5982">
        <v>0</v>
      </c>
      <c r="Q5982">
        <v>9.329577E-2</v>
      </c>
      <c r="R5982">
        <v>0</v>
      </c>
      <c r="S5982">
        <v>2.7439096999999999E-2</v>
      </c>
      <c r="T5982">
        <v>0</v>
      </c>
      <c r="U5982">
        <v>0</v>
      </c>
      <c r="V5982">
        <v>2.3036747999999999E-2</v>
      </c>
      <c r="W5982">
        <v>0.20984530000000001</v>
      </c>
      <c r="X5982">
        <v>0</v>
      </c>
      <c r="Y5982">
        <v>0</v>
      </c>
      <c r="Z5982">
        <v>1.34480195E-2</v>
      </c>
      <c r="AA5982">
        <v>1.8119339000000002E-2</v>
      </c>
      <c r="AB5982">
        <v>0</v>
      </c>
      <c r="AC5982">
        <v>0</v>
      </c>
      <c r="AD5982">
        <v>0</v>
      </c>
      <c r="AE5982">
        <v>1.1255850000000001</v>
      </c>
      <c r="AF5982">
        <v>0</v>
      </c>
      <c r="AG5982">
        <v>8.4036216E-4</v>
      </c>
      <c r="AH5982">
        <v>1.6807243000000001E-3</v>
      </c>
      <c r="AI5982">
        <v>1.0834709E-2</v>
      </c>
      <c r="AJ5982">
        <v>0</v>
      </c>
      <c r="AK5982">
        <v>0.12814644</v>
      </c>
      <c r="AL5982">
        <v>1.4383893000000001</v>
      </c>
      <c r="AM5982">
        <v>0</v>
      </c>
      <c r="AN5982">
        <v>0.17377894999999999</v>
      </c>
      <c r="AO5982">
        <v>0</v>
      </c>
      <c r="AP5982">
        <v>2.9138496E-2</v>
      </c>
      <c r="AQ5982">
        <v>0</v>
      </c>
      <c r="AR5982">
        <v>0</v>
      </c>
      <c r="AS5982">
        <v>7.2846235999999998E-3</v>
      </c>
      <c r="AT5982">
        <v>0</v>
      </c>
      <c r="AU5982">
        <v>1.4709055</v>
      </c>
      <c r="AV5982">
        <v>0</v>
      </c>
      <c r="AW5982">
        <v>0</v>
      </c>
      <c r="AX5982">
        <v>0</v>
      </c>
      <c r="AY5982">
        <v>0</v>
      </c>
      <c r="AZ5982">
        <v>1.6250493000000001E-2</v>
      </c>
      <c r="BA5982">
        <v>1.4569247E-2</v>
      </c>
      <c r="BB5982">
        <v>0</v>
      </c>
      <c r="BC5982">
        <v>5.0935870000000001E-2</v>
      </c>
      <c r="BD5982">
        <v>1.2326791E-2</v>
      </c>
      <c r="BE5982">
        <v>6.7228899999999996E-3</v>
      </c>
    </row>
    <row r="5983" spans="1:57" x14ac:dyDescent="0.35">
      <c r="A5983">
        <v>2015</v>
      </c>
      <c r="B5983">
        <v>9</v>
      </c>
      <c r="C5983">
        <v>28</v>
      </c>
      <c r="D5983">
        <v>0</v>
      </c>
      <c r="E5983">
        <v>0</v>
      </c>
      <c r="F5983">
        <v>0</v>
      </c>
      <c r="G5983" s="2">
        <f t="shared" si="93"/>
        <v>0.12572632191319999</v>
      </c>
      <c r="H5983">
        <v>0</v>
      </c>
      <c r="I5983">
        <v>0</v>
      </c>
      <c r="J5983">
        <v>0.16893949</v>
      </c>
      <c r="K5983">
        <v>7.0789429999999999E-3</v>
      </c>
      <c r="L5983">
        <v>0.21076787</v>
      </c>
      <c r="M5983">
        <v>5.596363E-2</v>
      </c>
      <c r="N5983">
        <v>7.284624E-3</v>
      </c>
      <c r="O5983">
        <v>0.93850106</v>
      </c>
      <c r="P5983">
        <v>0</v>
      </c>
      <c r="Q5983">
        <v>9.329577E-2</v>
      </c>
      <c r="R5983">
        <v>0</v>
      </c>
      <c r="S5983">
        <v>2.8524600000000001E-2</v>
      </c>
      <c r="T5983">
        <v>0</v>
      </c>
      <c r="U5983">
        <v>0</v>
      </c>
      <c r="V5983">
        <v>2.3036747999999999E-2</v>
      </c>
      <c r="W5983">
        <v>0.20984530000000001</v>
      </c>
      <c r="X5983">
        <v>0</v>
      </c>
      <c r="Y5983">
        <v>0</v>
      </c>
      <c r="Z5983">
        <v>1.34480195E-2</v>
      </c>
      <c r="AA5983">
        <v>1.8119339000000002E-2</v>
      </c>
      <c r="AB5983">
        <v>0</v>
      </c>
      <c r="AC5983">
        <v>0</v>
      </c>
      <c r="AD5983">
        <v>0</v>
      </c>
      <c r="AE5983">
        <v>1.1255850000000001</v>
      </c>
      <c r="AF5983">
        <v>0</v>
      </c>
      <c r="AG5983">
        <v>8.4036216E-4</v>
      </c>
      <c r="AH5983">
        <v>1.6807243000000001E-3</v>
      </c>
      <c r="AI5983">
        <v>1.0834709E-2</v>
      </c>
      <c r="AJ5983">
        <v>8.6530909999999999E-3</v>
      </c>
      <c r="AK5983">
        <v>0.12814644</v>
      </c>
      <c r="AL5983">
        <v>1.4383893000000001</v>
      </c>
      <c r="AM5983">
        <v>0</v>
      </c>
      <c r="AN5983">
        <v>0.17377894999999999</v>
      </c>
      <c r="AO5983">
        <v>0</v>
      </c>
      <c r="AP5983">
        <v>3.2780807000000002E-2</v>
      </c>
      <c r="AQ5983">
        <v>0</v>
      </c>
      <c r="AR5983">
        <v>0</v>
      </c>
      <c r="AS5983">
        <v>7.2846235999999998E-3</v>
      </c>
      <c r="AT5983">
        <v>0</v>
      </c>
      <c r="AU5983">
        <v>1.4709055</v>
      </c>
      <c r="AV5983">
        <v>5.9129596E-3</v>
      </c>
      <c r="AW5983">
        <v>3.642312E-3</v>
      </c>
      <c r="AX5983">
        <v>0</v>
      </c>
      <c r="AY5983">
        <v>0</v>
      </c>
      <c r="AZ5983">
        <v>1.6840404E-2</v>
      </c>
      <c r="BA5983">
        <v>1.4569247E-2</v>
      </c>
      <c r="BB5983">
        <v>0</v>
      </c>
      <c r="BC5983">
        <v>5.0935870000000001E-2</v>
      </c>
      <c r="BD5983">
        <v>1.4007512499999999E-2</v>
      </c>
      <c r="BE5983">
        <v>6.7228899999999996E-3</v>
      </c>
    </row>
    <row r="5984" spans="1:57" x14ac:dyDescent="0.35">
      <c r="A5984">
        <v>2015</v>
      </c>
      <c r="B5984">
        <v>9</v>
      </c>
      <c r="C5984">
        <v>25</v>
      </c>
      <c r="D5984">
        <v>6</v>
      </c>
      <c r="E5984">
        <v>0</v>
      </c>
      <c r="F5984">
        <v>0</v>
      </c>
      <c r="G5984" s="2">
        <f t="shared" si="93"/>
        <v>4.0619397020000003E-2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3.1360399999999997E-2</v>
      </c>
      <c r="O5984">
        <v>0</v>
      </c>
      <c r="P5984">
        <v>0</v>
      </c>
      <c r="Q5984">
        <v>1.6387044999999999E-2</v>
      </c>
      <c r="R5984">
        <v>0</v>
      </c>
      <c r="S5984">
        <v>0</v>
      </c>
      <c r="T5984">
        <v>5.7480990000000003E-2</v>
      </c>
      <c r="U5984">
        <v>0</v>
      </c>
      <c r="V5984">
        <v>0</v>
      </c>
      <c r="W5984">
        <v>0</v>
      </c>
      <c r="X5984">
        <v>4.7368739999999999E-2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0.56631684000000004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0.10177561</v>
      </c>
      <c r="AN5984">
        <v>0</v>
      </c>
      <c r="AO5984">
        <v>0</v>
      </c>
      <c r="AP5984">
        <v>0</v>
      </c>
      <c r="AQ5984">
        <v>0.52196549999999997</v>
      </c>
      <c r="AR5984">
        <v>2.9138496E-2</v>
      </c>
      <c r="AS5984">
        <v>0</v>
      </c>
      <c r="AT5984">
        <v>0.14686078</v>
      </c>
      <c r="AU5984">
        <v>0</v>
      </c>
      <c r="AV5984">
        <v>0.51231545000000001</v>
      </c>
      <c r="AW5984">
        <v>0</v>
      </c>
      <c r="AX5984">
        <v>0</v>
      </c>
      <c r="AY5984">
        <v>0</v>
      </c>
      <c r="AZ5984">
        <v>0</v>
      </c>
      <c r="BA5984">
        <v>0</v>
      </c>
      <c r="BB5984">
        <v>0</v>
      </c>
      <c r="BC5984">
        <v>0</v>
      </c>
      <c r="BD5984">
        <v>0</v>
      </c>
      <c r="BE5984">
        <v>0</v>
      </c>
    </row>
    <row r="5985" spans="1:57" x14ac:dyDescent="0.35">
      <c r="A5985">
        <v>2015</v>
      </c>
      <c r="B5985">
        <v>9</v>
      </c>
      <c r="C5985">
        <v>25</v>
      </c>
      <c r="D5985">
        <v>12</v>
      </c>
      <c r="E5985">
        <v>0</v>
      </c>
      <c r="F5985">
        <v>0</v>
      </c>
      <c r="G5985" s="2">
        <f t="shared" si="93"/>
        <v>4.0617248840000002E-2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3.1360399999999997E-2</v>
      </c>
      <c r="O5985">
        <v>0</v>
      </c>
      <c r="P5985">
        <v>0</v>
      </c>
      <c r="Q5985">
        <v>1.5966861999999998E-2</v>
      </c>
      <c r="R5985">
        <v>0</v>
      </c>
      <c r="S5985">
        <v>0</v>
      </c>
      <c r="T5985">
        <v>5.6765853999999998E-2</v>
      </c>
      <c r="U5985">
        <v>0</v>
      </c>
      <c r="V5985">
        <v>0</v>
      </c>
      <c r="W5985">
        <v>0</v>
      </c>
      <c r="X5985">
        <v>4.7788919999999999E-2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0.56631684000000004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0.10292878</v>
      </c>
      <c r="AN5985">
        <v>0</v>
      </c>
      <c r="AO5985">
        <v>0</v>
      </c>
      <c r="AP5985">
        <v>0</v>
      </c>
      <c r="AQ5985">
        <v>0.52196549999999997</v>
      </c>
      <c r="AR5985">
        <v>2.9138496E-2</v>
      </c>
      <c r="AS5985">
        <v>0</v>
      </c>
      <c r="AT5985">
        <v>0.14673554999999999</v>
      </c>
      <c r="AU5985">
        <v>0</v>
      </c>
      <c r="AV5985">
        <v>0.51189523999999997</v>
      </c>
      <c r="AW5985">
        <v>0</v>
      </c>
      <c r="AX5985">
        <v>0</v>
      </c>
      <c r="AY5985">
        <v>0</v>
      </c>
      <c r="AZ5985">
        <v>0</v>
      </c>
      <c r="BA5985">
        <v>0</v>
      </c>
      <c r="BB5985">
        <v>0</v>
      </c>
      <c r="BC5985">
        <v>0</v>
      </c>
      <c r="BD5985">
        <v>0</v>
      </c>
      <c r="BE5985">
        <v>0</v>
      </c>
    </row>
    <row r="5986" spans="1:57" x14ac:dyDescent="0.35">
      <c r="A5986">
        <v>2015</v>
      </c>
      <c r="B5986">
        <v>9</v>
      </c>
      <c r="C5986">
        <v>26</v>
      </c>
      <c r="D5986">
        <v>0</v>
      </c>
      <c r="E5986">
        <v>0</v>
      </c>
      <c r="F5986">
        <v>0</v>
      </c>
      <c r="G5986" s="2">
        <f t="shared" si="93"/>
        <v>4.1374787178E-2</v>
      </c>
      <c r="H5986">
        <v>0</v>
      </c>
      <c r="I5986">
        <v>0</v>
      </c>
      <c r="J5986">
        <v>0</v>
      </c>
      <c r="K5986">
        <v>7.2846263999999999E-3</v>
      </c>
      <c r="L5986">
        <v>0</v>
      </c>
      <c r="M5986">
        <v>0</v>
      </c>
      <c r="N5986">
        <v>3.1360418000000001E-2</v>
      </c>
      <c r="O5986">
        <v>0</v>
      </c>
      <c r="P5986">
        <v>0</v>
      </c>
      <c r="Q5986">
        <v>1.5966861999999998E-2</v>
      </c>
      <c r="R5986">
        <v>0</v>
      </c>
      <c r="S5986">
        <v>0</v>
      </c>
      <c r="T5986">
        <v>6.7411929999999995E-2</v>
      </c>
      <c r="U5986">
        <v>0</v>
      </c>
      <c r="V5986">
        <v>0</v>
      </c>
      <c r="W5986">
        <v>4.4826865000000002E-3</v>
      </c>
      <c r="X5986">
        <v>4.7788919999999999E-2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0.57838579999999995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0.10292878</v>
      </c>
      <c r="AN5986">
        <v>0</v>
      </c>
      <c r="AO5986">
        <v>0</v>
      </c>
      <c r="AP5986">
        <v>0</v>
      </c>
      <c r="AQ5986">
        <v>0.52536004999999997</v>
      </c>
      <c r="AR5986">
        <v>2.9138496E-2</v>
      </c>
      <c r="AS5986">
        <v>0</v>
      </c>
      <c r="AT5986">
        <v>0.14673554999999999</v>
      </c>
      <c r="AU5986">
        <v>0</v>
      </c>
      <c r="AV5986">
        <v>0.51189523999999997</v>
      </c>
      <c r="AW5986">
        <v>0</v>
      </c>
      <c r="AX5986">
        <v>0</v>
      </c>
      <c r="AY5986">
        <v>0</v>
      </c>
      <c r="AZ5986">
        <v>0</v>
      </c>
      <c r="BA5986">
        <v>0</v>
      </c>
      <c r="BB5986">
        <v>0</v>
      </c>
      <c r="BC5986">
        <v>0</v>
      </c>
      <c r="BD5986">
        <v>0</v>
      </c>
      <c r="BE5986">
        <v>0</v>
      </c>
    </row>
    <row r="5987" spans="1:57" x14ac:dyDescent="0.35">
      <c r="A5987">
        <v>2015</v>
      </c>
      <c r="B5987">
        <v>9</v>
      </c>
      <c r="C5987">
        <v>27</v>
      </c>
      <c r="D5987">
        <v>0</v>
      </c>
      <c r="E5987">
        <v>0</v>
      </c>
      <c r="F5987">
        <v>0</v>
      </c>
      <c r="G5987" s="2">
        <f t="shared" si="93"/>
        <v>9.500033115599997E-2</v>
      </c>
      <c r="H5987">
        <v>7.284624E-3</v>
      </c>
      <c r="I5987">
        <v>0</v>
      </c>
      <c r="J5987">
        <v>0</v>
      </c>
      <c r="K5987">
        <v>0.52809510000000004</v>
      </c>
      <c r="L5987">
        <v>0.18814504000000001</v>
      </c>
      <c r="M5987">
        <v>5.5063693000000002E-3</v>
      </c>
      <c r="N5987">
        <v>0.87187610000000004</v>
      </c>
      <c r="O5987">
        <v>6.789036E-3</v>
      </c>
      <c r="P5987">
        <v>5.1136165999999999E-3</v>
      </c>
      <c r="Q5987">
        <v>1.9609175999999999E-2</v>
      </c>
      <c r="R5987">
        <v>8.7559309999999998E-3</v>
      </c>
      <c r="S5987">
        <v>0</v>
      </c>
      <c r="T5987">
        <v>0.13858634</v>
      </c>
      <c r="U5987">
        <v>1.1312753E-2</v>
      </c>
      <c r="V5987">
        <v>0</v>
      </c>
      <c r="W5987">
        <v>7.5194609999999995E-2</v>
      </c>
      <c r="X5987">
        <v>0.12842543000000001</v>
      </c>
      <c r="Y5987">
        <v>0</v>
      </c>
      <c r="Z5987">
        <v>0.19623115999999999</v>
      </c>
      <c r="AA5987">
        <v>0</v>
      </c>
      <c r="AB5987">
        <v>0</v>
      </c>
      <c r="AC5987">
        <v>1.2415804000000001E-2</v>
      </c>
      <c r="AD5987">
        <v>0</v>
      </c>
      <c r="AE5987">
        <v>0.63642823999999998</v>
      </c>
      <c r="AF5987">
        <v>0</v>
      </c>
      <c r="AG5987">
        <v>2.4374954000000001E-2</v>
      </c>
      <c r="AH5987">
        <v>0.13367130999999999</v>
      </c>
      <c r="AI5987">
        <v>0</v>
      </c>
      <c r="AJ5987">
        <v>0</v>
      </c>
      <c r="AK5987">
        <v>0</v>
      </c>
      <c r="AL5987">
        <v>1.2607658000000001E-2</v>
      </c>
      <c r="AM5987">
        <v>0.10292878</v>
      </c>
      <c r="AN5987">
        <v>2.2413366000000001E-2</v>
      </c>
      <c r="AO5987">
        <v>3.5861384000000003E-2</v>
      </c>
      <c r="AP5987">
        <v>0</v>
      </c>
      <c r="AQ5987">
        <v>0.52536004999999997</v>
      </c>
      <c r="AR5987">
        <v>2.9728406999999998E-2</v>
      </c>
      <c r="AS5987">
        <v>7.0113499999999995E-2</v>
      </c>
      <c r="AT5987">
        <v>0.14673554999999999</v>
      </c>
      <c r="AU5987">
        <v>0</v>
      </c>
      <c r="AV5987">
        <v>0.51189523999999997</v>
      </c>
      <c r="AW5987">
        <v>0</v>
      </c>
      <c r="AX5987">
        <v>0</v>
      </c>
      <c r="AY5987">
        <v>0.17517026999999999</v>
      </c>
      <c r="AZ5987">
        <v>8.0631785000000004E-3</v>
      </c>
      <c r="BA5987">
        <v>0</v>
      </c>
      <c r="BB5987">
        <v>0.109553844</v>
      </c>
      <c r="BC5987">
        <v>0</v>
      </c>
      <c r="BD5987">
        <v>1.7697364E-3</v>
      </c>
      <c r="BE5987">
        <v>0</v>
      </c>
    </row>
    <row r="5988" spans="1:57" x14ac:dyDescent="0.35">
      <c r="A5988">
        <v>2015</v>
      </c>
      <c r="B5988">
        <v>9</v>
      </c>
      <c r="C5988">
        <v>28</v>
      </c>
      <c r="D5988">
        <v>0</v>
      </c>
      <c r="E5988">
        <v>0</v>
      </c>
      <c r="F5988">
        <v>0</v>
      </c>
      <c r="G5988" s="2">
        <f t="shared" si="93"/>
        <v>9.5341926035999974E-2</v>
      </c>
      <c r="H5988">
        <v>7.284624E-3</v>
      </c>
      <c r="I5988">
        <v>0</v>
      </c>
      <c r="J5988">
        <v>0</v>
      </c>
      <c r="K5988">
        <v>0.52809510000000004</v>
      </c>
      <c r="L5988">
        <v>0.18617814999999999</v>
      </c>
      <c r="M5988">
        <v>5.5063693000000002E-3</v>
      </c>
      <c r="N5988">
        <v>0.87187610000000004</v>
      </c>
      <c r="O5988">
        <v>6.789036E-3</v>
      </c>
      <c r="P5988">
        <v>5.1136165999999999E-3</v>
      </c>
      <c r="Q5988">
        <v>1.9609175999999999E-2</v>
      </c>
      <c r="R5988">
        <v>8.7559309999999998E-3</v>
      </c>
      <c r="S5988">
        <v>0</v>
      </c>
      <c r="T5988">
        <v>0.13858634</v>
      </c>
      <c r="U5988">
        <v>1.1312753E-2</v>
      </c>
      <c r="V5988">
        <v>0</v>
      </c>
      <c r="W5988">
        <v>7.3227730000000005E-2</v>
      </c>
      <c r="X5988">
        <v>0.13206773999999999</v>
      </c>
      <c r="Y5988">
        <v>0</v>
      </c>
      <c r="Z5988">
        <v>0.19623115999999999</v>
      </c>
      <c r="AA5988">
        <v>0</v>
      </c>
      <c r="AB5988">
        <v>0</v>
      </c>
      <c r="AC5988">
        <v>1.2415804000000001E-2</v>
      </c>
      <c r="AD5988">
        <v>0</v>
      </c>
      <c r="AE5988">
        <v>0.63642823999999998</v>
      </c>
      <c r="AF5988">
        <v>1.4569248E-2</v>
      </c>
      <c r="AG5988">
        <v>2.4374954000000001E-2</v>
      </c>
      <c r="AH5988">
        <v>0.13367130999999999</v>
      </c>
      <c r="AI5988">
        <v>0</v>
      </c>
      <c r="AJ5988">
        <v>0</v>
      </c>
      <c r="AK5988">
        <v>0</v>
      </c>
      <c r="AL5988">
        <v>1.2607658000000001E-2</v>
      </c>
      <c r="AM5988">
        <v>0.10292878</v>
      </c>
      <c r="AN5988">
        <v>2.2413366000000001E-2</v>
      </c>
      <c r="AO5988">
        <v>3.5861384000000003E-2</v>
      </c>
      <c r="AP5988">
        <v>0</v>
      </c>
      <c r="AQ5988">
        <v>0.52536004999999997</v>
      </c>
      <c r="AR5988">
        <v>2.9728406999999998E-2</v>
      </c>
      <c r="AS5988">
        <v>7.0113499999999995E-2</v>
      </c>
      <c r="AT5988">
        <v>0.14673554999999999</v>
      </c>
      <c r="AU5988">
        <v>0</v>
      </c>
      <c r="AV5988">
        <v>0.51189523999999997</v>
      </c>
      <c r="AW5988">
        <v>0</v>
      </c>
      <c r="AX5988">
        <v>0</v>
      </c>
      <c r="AY5988">
        <v>0.17517026999999999</v>
      </c>
      <c r="AZ5988">
        <v>8.0631785000000004E-3</v>
      </c>
      <c r="BA5988">
        <v>0</v>
      </c>
      <c r="BB5988">
        <v>0.11235580000000001</v>
      </c>
      <c r="BC5988">
        <v>0</v>
      </c>
      <c r="BD5988">
        <v>1.7697364E-3</v>
      </c>
      <c r="BE5988">
        <v>0</v>
      </c>
    </row>
    <row r="5989" spans="1:57" x14ac:dyDescent="0.35">
      <c r="A5989">
        <v>2015</v>
      </c>
      <c r="B5989">
        <v>9</v>
      </c>
      <c r="C5989">
        <v>29</v>
      </c>
      <c r="D5989">
        <v>0</v>
      </c>
      <c r="E5989">
        <v>0</v>
      </c>
      <c r="F5989">
        <v>0</v>
      </c>
      <c r="G5989" s="2">
        <f t="shared" si="93"/>
        <v>9.6516248473999977E-2</v>
      </c>
      <c r="H5989">
        <v>7.284624E-3</v>
      </c>
      <c r="I5989">
        <v>0</v>
      </c>
      <c r="J5989">
        <v>0</v>
      </c>
      <c r="K5989">
        <v>0.53030710000000003</v>
      </c>
      <c r="L5989">
        <v>0.18617814999999999</v>
      </c>
      <c r="M5989">
        <v>5.5063693000000002E-3</v>
      </c>
      <c r="N5989">
        <v>0.87586324999999998</v>
      </c>
      <c r="O5989">
        <v>1.3578065E-2</v>
      </c>
      <c r="P5989">
        <v>5.1136165999999999E-3</v>
      </c>
      <c r="Q5989">
        <v>1.9609175999999999E-2</v>
      </c>
      <c r="R5989">
        <v>1.6040553999999999E-2</v>
      </c>
      <c r="S5989">
        <v>0</v>
      </c>
      <c r="T5989">
        <v>0.13858634</v>
      </c>
      <c r="U5989">
        <v>1.1312753E-2</v>
      </c>
      <c r="V5989">
        <v>0</v>
      </c>
      <c r="W5989">
        <v>7.3227730000000005E-2</v>
      </c>
      <c r="X5989">
        <v>0.13206773999999999</v>
      </c>
      <c r="Y5989">
        <v>0</v>
      </c>
      <c r="Z5989">
        <v>0.19706621999999999</v>
      </c>
      <c r="AA5989">
        <v>0</v>
      </c>
      <c r="AB5989">
        <v>0</v>
      </c>
      <c r="AC5989">
        <v>1.2415804000000001E-2</v>
      </c>
      <c r="AD5989">
        <v>0</v>
      </c>
      <c r="AE5989">
        <v>0.63642823999999998</v>
      </c>
      <c r="AF5989">
        <v>1.8211560000000002E-2</v>
      </c>
      <c r="AG5989">
        <v>2.4374954000000001E-2</v>
      </c>
      <c r="AH5989">
        <v>0.13731362999999999</v>
      </c>
      <c r="AI5989">
        <v>0</v>
      </c>
      <c r="AJ5989">
        <v>1.4324106E-2</v>
      </c>
      <c r="AK5989">
        <v>0</v>
      </c>
      <c r="AL5989">
        <v>1.2607658000000001E-2</v>
      </c>
      <c r="AM5989">
        <v>0.11833839</v>
      </c>
      <c r="AN5989">
        <v>2.2413366000000001E-2</v>
      </c>
      <c r="AO5989">
        <v>3.5861384000000003E-2</v>
      </c>
      <c r="AP5989">
        <v>0</v>
      </c>
      <c r="AQ5989">
        <v>0.52536004999999997</v>
      </c>
      <c r="AR5989">
        <v>2.9728406999999998E-2</v>
      </c>
      <c r="AS5989">
        <v>7.0113499999999995E-2</v>
      </c>
      <c r="AT5989">
        <v>0.14673554999999999</v>
      </c>
      <c r="AU5989">
        <v>0</v>
      </c>
      <c r="AV5989">
        <v>0.51189523999999997</v>
      </c>
      <c r="AW5989">
        <v>5.8991190000000002E-4</v>
      </c>
      <c r="AX5989">
        <v>0</v>
      </c>
      <c r="AY5989">
        <v>0.17517026999999999</v>
      </c>
      <c r="AZ5989">
        <v>8.0631785000000004E-3</v>
      </c>
      <c r="BA5989">
        <v>0</v>
      </c>
      <c r="BB5989">
        <v>0.11235580000000001</v>
      </c>
      <c r="BC5989">
        <v>0</v>
      </c>
      <c r="BD5989">
        <v>1.7697364E-3</v>
      </c>
      <c r="BE5989">
        <v>0</v>
      </c>
    </row>
    <row r="5990" spans="1:57" x14ac:dyDescent="0.35">
      <c r="A5990">
        <v>2015</v>
      </c>
      <c r="B5990">
        <v>9</v>
      </c>
      <c r="C5990">
        <v>26</v>
      </c>
      <c r="D5990">
        <v>6</v>
      </c>
      <c r="E5990">
        <v>0</v>
      </c>
      <c r="F5990">
        <v>0</v>
      </c>
      <c r="G5990" s="2">
        <f t="shared" si="93"/>
        <v>1.6249970000000003E-4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6.3038290000000004E-3</v>
      </c>
      <c r="S5990">
        <v>0</v>
      </c>
      <c r="T5990">
        <v>0</v>
      </c>
      <c r="U5990">
        <v>1.821156E-3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  <c r="AY5990">
        <v>0</v>
      </c>
      <c r="AZ5990">
        <v>0</v>
      </c>
      <c r="BA5990">
        <v>0</v>
      </c>
      <c r="BB5990">
        <v>0</v>
      </c>
      <c r="BC5990">
        <v>0</v>
      </c>
      <c r="BD5990">
        <v>0</v>
      </c>
      <c r="BE5990">
        <v>0</v>
      </c>
    </row>
    <row r="5991" spans="1:57" x14ac:dyDescent="0.35">
      <c r="A5991">
        <v>2015</v>
      </c>
      <c r="B5991">
        <v>9</v>
      </c>
      <c r="C5991">
        <v>26</v>
      </c>
      <c r="D5991">
        <v>12</v>
      </c>
      <c r="E5991">
        <v>0</v>
      </c>
      <c r="F5991">
        <v>0</v>
      </c>
      <c r="G5991" s="2">
        <f t="shared" si="93"/>
        <v>2.0732644E-4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8.5451659999999999E-3</v>
      </c>
      <c r="S5991">
        <v>0</v>
      </c>
      <c r="T5991">
        <v>0</v>
      </c>
      <c r="U5991">
        <v>1.821156E-3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  <c r="AY5991">
        <v>0</v>
      </c>
      <c r="AZ5991">
        <v>0</v>
      </c>
      <c r="BA5991">
        <v>0</v>
      </c>
      <c r="BB5991">
        <v>0</v>
      </c>
      <c r="BC5991">
        <v>0</v>
      </c>
      <c r="BD5991">
        <v>0</v>
      </c>
      <c r="BE5991">
        <v>0</v>
      </c>
    </row>
    <row r="5992" spans="1:57" x14ac:dyDescent="0.35">
      <c r="A5992">
        <v>2015</v>
      </c>
      <c r="B5992">
        <v>9</v>
      </c>
      <c r="C5992">
        <v>27</v>
      </c>
      <c r="D5992">
        <v>0</v>
      </c>
      <c r="E5992">
        <v>0</v>
      </c>
      <c r="F5992">
        <v>0</v>
      </c>
      <c r="G5992" s="2">
        <f t="shared" si="93"/>
        <v>2.0732644E-4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8.5451659999999999E-3</v>
      </c>
      <c r="S5992">
        <v>0</v>
      </c>
      <c r="T5992">
        <v>0</v>
      </c>
      <c r="U5992">
        <v>1.821156E-3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  <c r="AY5992">
        <v>0</v>
      </c>
      <c r="AZ5992">
        <v>0</v>
      </c>
      <c r="BA5992">
        <v>0</v>
      </c>
      <c r="BB5992">
        <v>0</v>
      </c>
      <c r="BC5992">
        <v>0</v>
      </c>
      <c r="BD5992">
        <v>0</v>
      </c>
      <c r="BE5992">
        <v>0</v>
      </c>
    </row>
    <row r="5993" spans="1:57" x14ac:dyDescent="0.35">
      <c r="A5993">
        <v>2015</v>
      </c>
      <c r="B5993">
        <v>9</v>
      </c>
      <c r="C5993">
        <v>28</v>
      </c>
      <c r="D5993">
        <v>0</v>
      </c>
      <c r="E5993">
        <v>0</v>
      </c>
      <c r="F5993">
        <v>0</v>
      </c>
      <c r="G5993" s="2">
        <f t="shared" si="93"/>
        <v>6.4999880999999995E-4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8.9653460000000008E-3</v>
      </c>
      <c r="S5993">
        <v>1.0926936E-2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4.4826735000000001E-3</v>
      </c>
      <c r="AF5993">
        <v>0</v>
      </c>
      <c r="AG5993">
        <v>0</v>
      </c>
      <c r="AH5993">
        <v>0</v>
      </c>
      <c r="AI5993">
        <v>0</v>
      </c>
      <c r="AJ5993">
        <v>4.4826730000000004E-3</v>
      </c>
      <c r="AK5993">
        <v>0</v>
      </c>
      <c r="AL5993">
        <v>0</v>
      </c>
      <c r="AM5993">
        <v>3.642312E-3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  <c r="AY5993">
        <v>0</v>
      </c>
      <c r="AZ5993">
        <v>0</v>
      </c>
      <c r="BA5993">
        <v>0</v>
      </c>
      <c r="BB5993">
        <v>0</v>
      </c>
      <c r="BC5993">
        <v>0</v>
      </c>
      <c r="BD5993">
        <v>0</v>
      </c>
      <c r="BE5993">
        <v>0</v>
      </c>
    </row>
    <row r="5994" spans="1:57" x14ac:dyDescent="0.35">
      <c r="A5994">
        <v>2015</v>
      </c>
      <c r="B5994">
        <v>9</v>
      </c>
      <c r="C5994">
        <v>29</v>
      </c>
      <c r="D5994">
        <v>0</v>
      </c>
      <c r="E5994">
        <v>0</v>
      </c>
      <c r="F5994">
        <v>0</v>
      </c>
      <c r="G5994" s="2">
        <f t="shared" si="93"/>
        <v>1.170590764E-3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2.5568094999999999E-3</v>
      </c>
      <c r="N5994">
        <v>0</v>
      </c>
      <c r="O5994">
        <v>0</v>
      </c>
      <c r="P5994">
        <v>0</v>
      </c>
      <c r="Q5994">
        <v>0</v>
      </c>
      <c r="R5994">
        <v>8.9653460000000008E-3</v>
      </c>
      <c r="S5994">
        <v>1.4073657999999999E-2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4.4826735000000001E-3</v>
      </c>
      <c r="AF5994">
        <v>0</v>
      </c>
      <c r="AG5994">
        <v>0</v>
      </c>
      <c r="AH5994">
        <v>1.1516848E-2</v>
      </c>
      <c r="AI5994">
        <v>0</v>
      </c>
      <c r="AJ5994">
        <v>4.4826730000000004E-3</v>
      </c>
      <c r="AK5994">
        <v>0</v>
      </c>
      <c r="AL5994">
        <v>0</v>
      </c>
      <c r="AM5994">
        <v>3.642312E-3</v>
      </c>
      <c r="AN5994">
        <v>0</v>
      </c>
      <c r="AO5994">
        <v>0</v>
      </c>
      <c r="AP5994">
        <v>7.6293945E-3</v>
      </c>
      <c r="AQ5994">
        <v>0</v>
      </c>
      <c r="AR5994">
        <v>0</v>
      </c>
      <c r="AS5994">
        <v>1.1798237E-3</v>
      </c>
      <c r="AT5994">
        <v>0</v>
      </c>
      <c r="AU5994">
        <v>0</v>
      </c>
      <c r="AV5994">
        <v>0</v>
      </c>
      <c r="AW5994">
        <v>0</v>
      </c>
      <c r="AX5994">
        <v>0</v>
      </c>
      <c r="AY5994">
        <v>0</v>
      </c>
      <c r="AZ5994">
        <v>0</v>
      </c>
      <c r="BA5994">
        <v>0</v>
      </c>
      <c r="BB5994">
        <v>0</v>
      </c>
      <c r="BC5994">
        <v>0</v>
      </c>
      <c r="BD5994">
        <v>0</v>
      </c>
      <c r="BE5994">
        <v>0</v>
      </c>
    </row>
    <row r="5995" spans="1:57" x14ac:dyDescent="0.35">
      <c r="A5995">
        <v>2015</v>
      </c>
      <c r="B5995">
        <v>9</v>
      </c>
      <c r="C5995">
        <v>30</v>
      </c>
      <c r="D5995">
        <v>0</v>
      </c>
      <c r="E5995">
        <v>0</v>
      </c>
      <c r="F5995">
        <v>0</v>
      </c>
      <c r="G5995" s="2">
        <f t="shared" si="93"/>
        <v>5.0174184402000013E-2</v>
      </c>
      <c r="H5995">
        <v>0</v>
      </c>
      <c r="I5995">
        <v>0</v>
      </c>
      <c r="J5995">
        <v>0.12585604</v>
      </c>
      <c r="K5995">
        <v>0</v>
      </c>
      <c r="L5995">
        <v>0.72560954</v>
      </c>
      <c r="M5995">
        <v>7.0394827000000004E-3</v>
      </c>
      <c r="N5995">
        <v>0.117675155</v>
      </c>
      <c r="O5995">
        <v>0.22098175</v>
      </c>
      <c r="P5995">
        <v>0</v>
      </c>
      <c r="Q5995">
        <v>0</v>
      </c>
      <c r="R5995">
        <v>8.9653460000000008E-3</v>
      </c>
      <c r="S5995">
        <v>0.2339328</v>
      </c>
      <c r="T5995">
        <v>7.0265380000000002E-2</v>
      </c>
      <c r="U5995">
        <v>0.56901409999999997</v>
      </c>
      <c r="V5995">
        <v>3.6423205999999999E-3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3.8573812999999998E-2</v>
      </c>
      <c r="AC5995">
        <v>7.1564030000000001E-2</v>
      </c>
      <c r="AD5995">
        <v>3.6423057E-3</v>
      </c>
      <c r="AE5995">
        <v>2.1157907E-2</v>
      </c>
      <c r="AF5995">
        <v>0</v>
      </c>
      <c r="AG5995">
        <v>0</v>
      </c>
      <c r="AH5995">
        <v>1.1516848E-2</v>
      </c>
      <c r="AI5995">
        <v>0</v>
      </c>
      <c r="AJ5995">
        <v>5.3075045000000001E-2</v>
      </c>
      <c r="AK5995">
        <v>0</v>
      </c>
      <c r="AL5995">
        <v>0</v>
      </c>
      <c r="AM5995">
        <v>3.642312E-3</v>
      </c>
      <c r="AN5995">
        <v>0</v>
      </c>
      <c r="AO5995">
        <v>0</v>
      </c>
      <c r="AP5995">
        <v>7.6293945E-3</v>
      </c>
      <c r="AQ5995">
        <v>0</v>
      </c>
      <c r="AR5995">
        <v>0</v>
      </c>
      <c r="AS5995">
        <v>6.2934426E-3</v>
      </c>
      <c r="AT5995">
        <v>3.7018339999999997E-2</v>
      </c>
      <c r="AU5995">
        <v>4.8221360000000003E-3</v>
      </c>
      <c r="AV5995">
        <v>0</v>
      </c>
      <c r="AW5995">
        <v>6.0981870000000001E-2</v>
      </c>
      <c r="AX5995">
        <v>0</v>
      </c>
      <c r="AY5995">
        <v>0</v>
      </c>
      <c r="AZ5995">
        <v>3.7988750000000002E-2</v>
      </c>
      <c r="BA5995">
        <v>8.6530889999999992E-3</v>
      </c>
      <c r="BB5995">
        <v>0</v>
      </c>
      <c r="BC5995">
        <v>1.7913653000000002E-2</v>
      </c>
      <c r="BD5995">
        <v>4.1254369999999999E-2</v>
      </c>
      <c r="BE5995">
        <v>0</v>
      </c>
    </row>
    <row r="5996" spans="1:57" x14ac:dyDescent="0.35">
      <c r="A5996">
        <v>2015</v>
      </c>
      <c r="B5996">
        <v>9</v>
      </c>
      <c r="C5996">
        <v>27</v>
      </c>
      <c r="D5996">
        <v>6</v>
      </c>
      <c r="E5996">
        <v>0</v>
      </c>
      <c r="F5996">
        <v>0</v>
      </c>
      <c r="G5996" s="2">
        <f t="shared" si="93"/>
        <v>8.4036112000000003E-6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4.2018056000000002E-4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  <c r="AY5996">
        <v>0</v>
      </c>
      <c r="AZ5996">
        <v>0</v>
      </c>
      <c r="BA5996">
        <v>0</v>
      </c>
      <c r="BB5996">
        <v>0</v>
      </c>
      <c r="BC5996">
        <v>0</v>
      </c>
      <c r="BD5996">
        <v>0</v>
      </c>
      <c r="BE5996">
        <v>0</v>
      </c>
    </row>
    <row r="5997" spans="1:57" x14ac:dyDescent="0.35">
      <c r="A5997">
        <v>2015</v>
      </c>
      <c r="B5997">
        <v>9</v>
      </c>
      <c r="C5997">
        <v>27</v>
      </c>
      <c r="D5997">
        <v>12</v>
      </c>
      <c r="E5997">
        <v>0</v>
      </c>
      <c r="F5997">
        <v>0</v>
      </c>
      <c r="G5997" s="2">
        <f t="shared" si="93"/>
        <v>1.6807222400000001E-5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4.2018056000000002E-4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  <c r="AY5997">
        <v>0</v>
      </c>
      <c r="AZ5997">
        <v>0</v>
      </c>
      <c r="BA5997">
        <v>4.2018056000000002E-4</v>
      </c>
      <c r="BB5997">
        <v>0</v>
      </c>
      <c r="BC5997">
        <v>0</v>
      </c>
      <c r="BD5997">
        <v>0</v>
      </c>
      <c r="BE5997">
        <v>0</v>
      </c>
    </row>
    <row r="5998" spans="1:57" x14ac:dyDescent="0.35">
      <c r="A5998">
        <v>2015</v>
      </c>
      <c r="B5998">
        <v>9</v>
      </c>
      <c r="C5998">
        <v>28</v>
      </c>
      <c r="D5998">
        <v>0</v>
      </c>
      <c r="E5998">
        <v>0</v>
      </c>
      <c r="F5998">
        <v>0</v>
      </c>
      <c r="G5998" s="2">
        <f t="shared" si="93"/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  <c r="AY5998">
        <v>0</v>
      </c>
      <c r="AZ5998">
        <v>0</v>
      </c>
      <c r="BA5998">
        <v>0</v>
      </c>
      <c r="BB5998">
        <v>0</v>
      </c>
      <c r="BC5998">
        <v>0</v>
      </c>
      <c r="BD5998">
        <v>0</v>
      </c>
      <c r="BE5998">
        <v>0</v>
      </c>
    </row>
    <row r="5999" spans="1:57" x14ac:dyDescent="0.35">
      <c r="A5999">
        <v>2015</v>
      </c>
      <c r="B5999">
        <v>9</v>
      </c>
      <c r="C5999">
        <v>29</v>
      </c>
      <c r="D5999">
        <v>0</v>
      </c>
      <c r="E5999">
        <v>0</v>
      </c>
      <c r="F5999">
        <v>0</v>
      </c>
      <c r="G5999" s="2">
        <f t="shared" si="93"/>
        <v>1.5209790506000001E-3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7.206187E-2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2.5568094999999999E-3</v>
      </c>
      <c r="AX5999">
        <v>0</v>
      </c>
      <c r="AY5999">
        <v>0</v>
      </c>
      <c r="AZ5999">
        <v>0</v>
      </c>
      <c r="BA5999">
        <v>8.4036123000000003E-4</v>
      </c>
      <c r="BB5999">
        <v>0</v>
      </c>
      <c r="BC5999">
        <v>5.8991179999999999E-4</v>
      </c>
      <c r="BD5999">
        <v>0</v>
      </c>
      <c r="BE5999">
        <v>0</v>
      </c>
    </row>
    <row r="6000" spans="1:57" x14ac:dyDescent="0.35">
      <c r="A6000">
        <v>2015</v>
      </c>
      <c r="B6000">
        <v>9</v>
      </c>
      <c r="C6000">
        <v>30</v>
      </c>
      <c r="D6000">
        <v>0</v>
      </c>
      <c r="E6000">
        <v>0</v>
      </c>
      <c r="F6000">
        <v>0</v>
      </c>
      <c r="G6000" s="2">
        <f t="shared" si="93"/>
        <v>0.42567009095399994</v>
      </c>
      <c r="H6000">
        <v>1.0947769999999999</v>
      </c>
      <c r="I6000">
        <v>1.0187645000000001</v>
      </c>
      <c r="J6000">
        <v>1.4898845999999999</v>
      </c>
      <c r="K6000">
        <v>0</v>
      </c>
      <c r="L6000">
        <v>2.0454475999999999E-2</v>
      </c>
      <c r="M6000">
        <v>6.6847889999999993E-2</v>
      </c>
      <c r="N6000">
        <v>0.11217721999999999</v>
      </c>
      <c r="O6000">
        <v>0.48693829999999999</v>
      </c>
      <c r="P6000">
        <v>0</v>
      </c>
      <c r="Q6000">
        <v>0</v>
      </c>
      <c r="R6000">
        <v>0.97891890000000004</v>
      </c>
      <c r="S6000">
        <v>0.102600634</v>
      </c>
      <c r="T6000">
        <v>0.90780806999999997</v>
      </c>
      <c r="U6000">
        <v>1.0428367999999999</v>
      </c>
      <c r="V6000">
        <v>0.52384377000000004</v>
      </c>
      <c r="W6000">
        <v>0.38399938</v>
      </c>
      <c r="X6000">
        <v>6.0427649999999999E-2</v>
      </c>
      <c r="Y6000">
        <v>0.28406268000000001</v>
      </c>
      <c r="Z6000">
        <v>5.9462122999999999E-2</v>
      </c>
      <c r="AA6000">
        <v>4.2936086999999998E-2</v>
      </c>
      <c r="AB6000">
        <v>0.12220423</v>
      </c>
      <c r="AC6000">
        <v>0.76938545999999997</v>
      </c>
      <c r="AD6000">
        <v>2.8258371000000002</v>
      </c>
      <c r="AE6000">
        <v>0.26956308000000001</v>
      </c>
      <c r="AF6000">
        <v>0</v>
      </c>
      <c r="AG6000">
        <v>0.91875890000000004</v>
      </c>
      <c r="AH6000">
        <v>3.6056459999999999E-2</v>
      </c>
      <c r="AI6000">
        <v>0</v>
      </c>
      <c r="AJ6000">
        <v>2.1563387000000001</v>
      </c>
      <c r="AK6000">
        <v>1.5688234999999998E-2</v>
      </c>
      <c r="AL6000">
        <v>0</v>
      </c>
      <c r="AM6000">
        <v>8.4371570000000007E-2</v>
      </c>
      <c r="AN6000">
        <v>0.30562186000000002</v>
      </c>
      <c r="AO6000">
        <v>1.9667402E-2</v>
      </c>
      <c r="AP6000">
        <v>0.41373384000000002</v>
      </c>
      <c r="AQ6000">
        <v>0</v>
      </c>
      <c r="AR6000">
        <v>5.6624924999999996E-3</v>
      </c>
      <c r="AS6000">
        <v>2.6896039E-2</v>
      </c>
      <c r="AT6000">
        <v>1.4010848</v>
      </c>
      <c r="AU6000">
        <v>1.8352222000000001E-2</v>
      </c>
      <c r="AV6000">
        <v>0.27804952999999999</v>
      </c>
      <c r="AW6000">
        <v>0.41479962999999997</v>
      </c>
      <c r="AX6000">
        <v>0.10227825</v>
      </c>
      <c r="AY6000">
        <v>0.68010700000000002</v>
      </c>
      <c r="AZ6000">
        <v>0.21904097</v>
      </c>
      <c r="BA6000">
        <v>1.9245870000000002E-2</v>
      </c>
      <c r="BB6000">
        <v>1.7700504999999998E-2</v>
      </c>
      <c r="BC6000">
        <v>1.6807222E-3</v>
      </c>
      <c r="BD6000">
        <v>0</v>
      </c>
      <c r="BE6000">
        <v>1.4846395999999999</v>
      </c>
    </row>
    <row r="6001" spans="1:57" x14ac:dyDescent="0.35">
      <c r="A6001">
        <v>2015</v>
      </c>
      <c r="B6001">
        <v>10</v>
      </c>
      <c r="C6001">
        <v>1</v>
      </c>
      <c r="D6001">
        <v>0</v>
      </c>
      <c r="E6001">
        <v>0</v>
      </c>
      <c r="F6001">
        <v>0</v>
      </c>
      <c r="G6001" s="2">
        <f t="shared" si="93"/>
        <v>0.94434397598000031</v>
      </c>
      <c r="H6001">
        <v>1.9317850999999999</v>
      </c>
      <c r="I6001">
        <v>1.0219113</v>
      </c>
      <c r="J6001">
        <v>1.6204329</v>
      </c>
      <c r="K6001">
        <v>0.15809073000000001</v>
      </c>
      <c r="L6001">
        <v>0.84655786</v>
      </c>
      <c r="M6001">
        <v>0.29437548000000002</v>
      </c>
      <c r="N6001">
        <v>0.11419741</v>
      </c>
      <c r="O6001">
        <v>3.9239419999999998</v>
      </c>
      <c r="P6001">
        <v>0.23840154999999999</v>
      </c>
      <c r="Q6001">
        <v>3.3638216999999998E-2</v>
      </c>
      <c r="R6001">
        <v>2.6939649999999999</v>
      </c>
      <c r="S6001">
        <v>0.108899415</v>
      </c>
      <c r="T6001">
        <v>0.97621685000000002</v>
      </c>
      <c r="U6001">
        <v>1.9597652000000001</v>
      </c>
      <c r="V6001">
        <v>2.3306502999999998</v>
      </c>
      <c r="W6001">
        <v>0.79051744999999995</v>
      </c>
      <c r="X6001">
        <v>0.70336799999999999</v>
      </c>
      <c r="Y6001">
        <v>1.4617369</v>
      </c>
      <c r="Z6001">
        <v>6.2018940000000002E-2</v>
      </c>
      <c r="AA6001">
        <v>0.105003454</v>
      </c>
      <c r="AB6001">
        <v>0.63156109999999999</v>
      </c>
      <c r="AC6001">
        <v>0.80963682999999997</v>
      </c>
      <c r="AD6001">
        <v>3.0011654000000001</v>
      </c>
      <c r="AE6001">
        <v>1.8703513</v>
      </c>
      <c r="AF6001">
        <v>1.4955044000000001E-2</v>
      </c>
      <c r="AG6001">
        <v>1.4063889000000001</v>
      </c>
      <c r="AH6001">
        <v>0.45005610000000001</v>
      </c>
      <c r="AI6001">
        <v>0.47272017999999999</v>
      </c>
      <c r="AJ6001">
        <v>2.3937197000000001</v>
      </c>
      <c r="AK6001">
        <v>0.39384928000000002</v>
      </c>
      <c r="AL6001">
        <v>0.3506416</v>
      </c>
      <c r="AM6001">
        <v>0.14951159999999999</v>
      </c>
      <c r="AN6001">
        <v>0.89293440000000002</v>
      </c>
      <c r="AO6001">
        <v>0.63831760000000004</v>
      </c>
      <c r="AP6001">
        <v>0.45569953000000002</v>
      </c>
      <c r="AQ6001">
        <v>0.13137881000000001</v>
      </c>
      <c r="AR6001">
        <v>1.5468203E-2</v>
      </c>
      <c r="AS6001">
        <v>3.6459223999999999</v>
      </c>
      <c r="AT6001">
        <v>1.7515700000000001</v>
      </c>
      <c r="AU6001">
        <v>0.71829885000000004</v>
      </c>
      <c r="AV6001">
        <v>0.38039650000000003</v>
      </c>
      <c r="AW6001">
        <v>0.54399942999999995</v>
      </c>
      <c r="AX6001">
        <v>0.19672406000000001</v>
      </c>
      <c r="AY6001">
        <v>1.6000382</v>
      </c>
      <c r="AZ6001">
        <v>0.63036745999999999</v>
      </c>
      <c r="BA6001">
        <v>7.0796620000000005E-2</v>
      </c>
      <c r="BB6001">
        <v>0.32055908</v>
      </c>
      <c r="BC6001">
        <v>2.5486025999999998E-2</v>
      </c>
      <c r="BD6001">
        <v>0.23714434000000001</v>
      </c>
      <c r="BE6001">
        <v>1.6420661999999999</v>
      </c>
    </row>
    <row r="6002" spans="1:57" x14ac:dyDescent="0.35">
      <c r="A6002">
        <v>2015</v>
      </c>
      <c r="B6002">
        <v>9</v>
      </c>
      <c r="C6002">
        <v>28</v>
      </c>
      <c r="D6002">
        <v>6</v>
      </c>
      <c r="E6002">
        <v>0</v>
      </c>
      <c r="F6002">
        <v>0</v>
      </c>
      <c r="G6002" s="2">
        <f t="shared" si="93"/>
        <v>5.8991194000000001E-6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2.9495596999999998E-4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  <c r="AY6002">
        <v>0</v>
      </c>
      <c r="AZ6002">
        <v>0</v>
      </c>
      <c r="BA6002">
        <v>0</v>
      </c>
      <c r="BB6002">
        <v>0</v>
      </c>
      <c r="BC6002">
        <v>0</v>
      </c>
      <c r="BD6002">
        <v>0</v>
      </c>
      <c r="BE6002">
        <v>0</v>
      </c>
    </row>
    <row r="6003" spans="1:57" x14ac:dyDescent="0.35">
      <c r="A6003">
        <v>2015</v>
      </c>
      <c r="B6003">
        <v>9</v>
      </c>
      <c r="C6003">
        <v>28</v>
      </c>
      <c r="D6003">
        <v>12</v>
      </c>
      <c r="E6003">
        <v>0</v>
      </c>
      <c r="F6003">
        <v>0</v>
      </c>
      <c r="G6003" s="2">
        <f t="shared" si="93"/>
        <v>1.17982388E-5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5.8991193999999997E-4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  <c r="AY6003">
        <v>0</v>
      </c>
      <c r="AZ6003">
        <v>0</v>
      </c>
      <c r="BA6003">
        <v>0</v>
      </c>
      <c r="BB6003">
        <v>0</v>
      </c>
      <c r="BC6003">
        <v>0</v>
      </c>
      <c r="BD6003">
        <v>0</v>
      </c>
      <c r="BE6003">
        <v>0</v>
      </c>
    </row>
    <row r="6004" spans="1:57" x14ac:dyDescent="0.35">
      <c r="A6004">
        <v>2015</v>
      </c>
      <c r="B6004">
        <v>9</v>
      </c>
      <c r="C6004">
        <v>29</v>
      </c>
      <c r="D6004">
        <v>0</v>
      </c>
      <c r="E6004">
        <v>0</v>
      </c>
      <c r="F6004">
        <v>0</v>
      </c>
      <c r="G6004" s="2">
        <f t="shared" si="93"/>
        <v>2.3033695879999999E-4</v>
      </c>
      <c r="H6004">
        <v>3.642312E-3</v>
      </c>
      <c r="I6004">
        <v>0</v>
      </c>
      <c r="J6004">
        <v>0</v>
      </c>
      <c r="K6004">
        <v>0</v>
      </c>
      <c r="L6004">
        <v>0</v>
      </c>
      <c r="M6004">
        <v>7.284624E-3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5.8991193999999997E-4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  <c r="AY6004">
        <v>0</v>
      </c>
      <c r="AZ6004">
        <v>0</v>
      </c>
      <c r="BA6004">
        <v>0</v>
      </c>
      <c r="BB6004">
        <v>0</v>
      </c>
      <c r="BC6004">
        <v>0</v>
      </c>
      <c r="BD6004">
        <v>0</v>
      </c>
      <c r="BE6004">
        <v>0</v>
      </c>
    </row>
    <row r="6005" spans="1:57" x14ac:dyDescent="0.35">
      <c r="A6005">
        <v>2015</v>
      </c>
      <c r="B6005">
        <v>9</v>
      </c>
      <c r="C6005">
        <v>30</v>
      </c>
      <c r="D6005">
        <v>0</v>
      </c>
      <c r="E6005">
        <v>0</v>
      </c>
      <c r="F6005">
        <v>0</v>
      </c>
      <c r="G6005" s="2">
        <f t="shared" si="93"/>
        <v>0.70203022612400001</v>
      </c>
      <c r="H6005">
        <v>0.53374670000000002</v>
      </c>
      <c r="I6005">
        <v>0.80711615000000003</v>
      </c>
      <c r="J6005">
        <v>0.94771886000000005</v>
      </c>
      <c r="K6005">
        <v>9.5834349999999995E-3</v>
      </c>
      <c r="L6005">
        <v>0</v>
      </c>
      <c r="M6005">
        <v>0.24895761999999999</v>
      </c>
      <c r="N6005">
        <v>0.13943349999999999</v>
      </c>
      <c r="O6005">
        <v>0.37830243000000002</v>
      </c>
      <c r="P6005">
        <v>1.1271008</v>
      </c>
      <c r="Q6005">
        <v>0.41987311999999999</v>
      </c>
      <c r="R6005">
        <v>0.73558307000000001</v>
      </c>
      <c r="S6005">
        <v>0.38968712</v>
      </c>
      <c r="T6005">
        <v>0.47354387999999997</v>
      </c>
      <c r="U6005">
        <v>4.5531229999999999E-2</v>
      </c>
      <c r="V6005">
        <v>0.11810558</v>
      </c>
      <c r="W6005">
        <v>0.93809529999999997</v>
      </c>
      <c r="X6005">
        <v>5.0810649999999999E-2</v>
      </c>
      <c r="Y6005">
        <v>5.1642460000000001E-2</v>
      </c>
      <c r="Z6005">
        <v>0</v>
      </c>
      <c r="AA6005">
        <v>1.7181903000000001</v>
      </c>
      <c r="AB6005">
        <v>0.30355322000000001</v>
      </c>
      <c r="AC6005">
        <v>9.3351210000000004E-2</v>
      </c>
      <c r="AD6005">
        <v>0.13252415000000001</v>
      </c>
      <c r="AE6005">
        <v>8.4036590000000002E-4</v>
      </c>
      <c r="AF6005">
        <v>0.20269221000000001</v>
      </c>
      <c r="AG6005">
        <v>0.11877388999999999</v>
      </c>
      <c r="AH6005">
        <v>0.31815885999999999</v>
      </c>
      <c r="AI6005">
        <v>5.2937377000000001E-2</v>
      </c>
      <c r="AJ6005">
        <v>5.0134473000000002</v>
      </c>
      <c r="AK6005">
        <v>2.8572274000000002E-2</v>
      </c>
      <c r="AL6005">
        <v>0.22951964999999999</v>
      </c>
      <c r="AM6005">
        <v>0.34996290000000002</v>
      </c>
      <c r="AN6005">
        <v>0.10348365499999999</v>
      </c>
      <c r="AO6005">
        <v>0.94472367000000002</v>
      </c>
      <c r="AP6005">
        <v>2.1271582000000002</v>
      </c>
      <c r="AQ6005">
        <v>0</v>
      </c>
      <c r="AR6005">
        <v>1.8959695999999999</v>
      </c>
      <c r="AS6005">
        <v>2.7422420000000001</v>
      </c>
      <c r="AT6005">
        <v>0.78538540000000001</v>
      </c>
      <c r="AU6005">
        <v>2.3016540000000001</v>
      </c>
      <c r="AV6005">
        <v>0.76249354999999996</v>
      </c>
      <c r="AW6005">
        <v>3.0742873999999998</v>
      </c>
      <c r="AX6005">
        <v>4.4826752999999999E-3</v>
      </c>
      <c r="AY6005">
        <v>0.10470777000000001</v>
      </c>
      <c r="AZ6005">
        <v>6.2934439999999996E-3</v>
      </c>
      <c r="BA6005">
        <v>1.4931842</v>
      </c>
      <c r="BB6005">
        <v>0.20877187</v>
      </c>
      <c r="BC6005">
        <v>1.7032042999999999</v>
      </c>
      <c r="BD6005">
        <v>4.9874300000000003E-2</v>
      </c>
      <c r="BE6005">
        <v>0.81623966000000003</v>
      </c>
    </row>
    <row r="6006" spans="1:57" x14ac:dyDescent="0.35">
      <c r="A6006">
        <v>2015</v>
      </c>
      <c r="B6006">
        <v>10</v>
      </c>
      <c r="C6006">
        <v>1</v>
      </c>
      <c r="D6006">
        <v>0</v>
      </c>
      <c r="E6006">
        <v>0</v>
      </c>
      <c r="F6006">
        <v>0</v>
      </c>
      <c r="G6006" s="2">
        <f t="shared" si="93"/>
        <v>2.6041261167300003</v>
      </c>
      <c r="H6006">
        <v>0.85293129999999995</v>
      </c>
      <c r="I6006">
        <v>1.4473883000000001</v>
      </c>
      <c r="J6006">
        <v>1.0569396</v>
      </c>
      <c r="K6006">
        <v>9.5834349999999995E-3</v>
      </c>
      <c r="L6006">
        <v>0.26593998000000002</v>
      </c>
      <c r="M6006">
        <v>1.0897846</v>
      </c>
      <c r="N6006">
        <v>0.53004503000000003</v>
      </c>
      <c r="O6006">
        <v>0.73624829999999997</v>
      </c>
      <c r="P6006">
        <v>1.2028939999999999</v>
      </c>
      <c r="Q6006">
        <v>0.49964740000000002</v>
      </c>
      <c r="R6006">
        <v>1.8711876999999999</v>
      </c>
      <c r="S6006">
        <v>0.38968712</v>
      </c>
      <c r="T6006">
        <v>0.57516940000000005</v>
      </c>
      <c r="U6006">
        <v>0.57819189999999998</v>
      </c>
      <c r="V6006">
        <v>0.13147797</v>
      </c>
      <c r="W6006">
        <v>1.1591364</v>
      </c>
      <c r="X6006">
        <v>7.646501E-2</v>
      </c>
      <c r="Y6006">
        <v>2.0428204999999999</v>
      </c>
      <c r="Z6006">
        <v>0.25316643999999999</v>
      </c>
      <c r="AA6006">
        <v>1.7688097</v>
      </c>
      <c r="AB6006">
        <v>1.087904</v>
      </c>
      <c r="AC6006">
        <v>0.13056348000000001</v>
      </c>
      <c r="AD6006">
        <v>0.14039017000000001</v>
      </c>
      <c r="AE6006">
        <v>0.63000610000000001</v>
      </c>
      <c r="AF6006">
        <v>0.27598494000000001</v>
      </c>
      <c r="AG6006">
        <v>0.33504119999999998</v>
      </c>
      <c r="AH6006">
        <v>0.54505366</v>
      </c>
      <c r="AI6006">
        <v>0.15182914</v>
      </c>
      <c r="AJ6006">
        <v>5.5178656999999998</v>
      </c>
      <c r="AK6006">
        <v>6.4890920000000005E-2</v>
      </c>
      <c r="AL6006">
        <v>0.41488627</v>
      </c>
      <c r="AM6006">
        <v>0.42910189999999998</v>
      </c>
      <c r="AN6006">
        <v>0.18788986999999999</v>
      </c>
      <c r="AO6006">
        <v>1.2634101</v>
      </c>
      <c r="AP6006">
        <v>2.8016161999999998</v>
      </c>
      <c r="AQ6006">
        <v>5.1136315000000002E-3</v>
      </c>
      <c r="AR6006">
        <v>2.5192722999999999</v>
      </c>
      <c r="AS6006">
        <v>12.345986</v>
      </c>
      <c r="AT6006">
        <v>41.717930000000003</v>
      </c>
      <c r="AU6006">
        <v>2.6330268000000001</v>
      </c>
      <c r="AV6006">
        <v>1.0304546000000001</v>
      </c>
      <c r="AW6006">
        <v>11.904539</v>
      </c>
      <c r="AX6006">
        <v>0.81470290000000001</v>
      </c>
      <c r="AY6006">
        <v>17.999807000000001</v>
      </c>
      <c r="AZ6006">
        <v>3.1697400000000001E-2</v>
      </c>
      <c r="BA6006">
        <v>2.0067575</v>
      </c>
      <c r="BB6006">
        <v>0.49077280000000001</v>
      </c>
      <c r="BC6006">
        <v>4.9137607000000001</v>
      </c>
      <c r="BD6006">
        <v>0.12954897000000001</v>
      </c>
      <c r="BE6006">
        <v>1.1489885</v>
      </c>
    </row>
    <row r="6007" spans="1:57" x14ac:dyDescent="0.35">
      <c r="A6007">
        <v>2015</v>
      </c>
      <c r="B6007">
        <v>10</v>
      </c>
      <c r="C6007">
        <v>2</v>
      </c>
      <c r="D6007">
        <v>0</v>
      </c>
      <c r="E6007">
        <v>0</v>
      </c>
      <c r="F6007">
        <v>0</v>
      </c>
      <c r="G6007" s="2">
        <f t="shared" si="93"/>
        <v>2.6829021112320004</v>
      </c>
      <c r="H6007">
        <v>0.85883032999999998</v>
      </c>
      <c r="I6007">
        <v>1.5035563000000001</v>
      </c>
      <c r="J6007">
        <v>1.0917752000000001</v>
      </c>
      <c r="K6007">
        <v>1.0763259000000001E-2</v>
      </c>
      <c r="L6007">
        <v>0.89627575999999998</v>
      </c>
      <c r="M6007">
        <v>1.2947660000000001</v>
      </c>
      <c r="N6007">
        <v>0.53172576000000005</v>
      </c>
      <c r="O6007">
        <v>0.74254173000000001</v>
      </c>
      <c r="P6007">
        <v>1.2045745999999999</v>
      </c>
      <c r="Q6007">
        <v>0.49964740000000002</v>
      </c>
      <c r="R6007">
        <v>1.8791618000000001</v>
      </c>
      <c r="S6007">
        <v>0.46679962000000003</v>
      </c>
      <c r="T6007">
        <v>0.58028305000000002</v>
      </c>
      <c r="U6007">
        <v>0.60472239999999999</v>
      </c>
      <c r="V6007">
        <v>0.14681881999999999</v>
      </c>
      <c r="W6007">
        <v>1.1591364</v>
      </c>
      <c r="X6007">
        <v>7.646501E-2</v>
      </c>
      <c r="Y6007">
        <v>2.0428204999999999</v>
      </c>
      <c r="Z6007">
        <v>0.25316643999999999</v>
      </c>
      <c r="AA6007">
        <v>1.8925521000000001</v>
      </c>
      <c r="AB6007">
        <v>1.087904</v>
      </c>
      <c r="AC6007">
        <v>0.13056348000000001</v>
      </c>
      <c r="AD6007">
        <v>0.14294699</v>
      </c>
      <c r="AE6007">
        <v>0.63000610000000001</v>
      </c>
      <c r="AF6007">
        <v>0.30963380000000001</v>
      </c>
      <c r="AG6007">
        <v>0.37133424999999998</v>
      </c>
      <c r="AH6007">
        <v>0.54879029999999995</v>
      </c>
      <c r="AI6007">
        <v>0.15182914</v>
      </c>
      <c r="AJ6007">
        <v>5.8301639999999999</v>
      </c>
      <c r="AK6007">
        <v>0.13554478</v>
      </c>
      <c r="AL6007">
        <v>1.4264195</v>
      </c>
      <c r="AM6007">
        <v>0.52281610000000001</v>
      </c>
      <c r="AN6007">
        <v>0.19019622999999999</v>
      </c>
      <c r="AO6007">
        <v>1.2634101</v>
      </c>
      <c r="AP6007">
        <v>2.8076234000000002</v>
      </c>
      <c r="AQ6007">
        <v>6.2934426E-3</v>
      </c>
      <c r="AR6007">
        <v>2.5263119000000001</v>
      </c>
      <c r="AS6007">
        <v>12.463407500000001</v>
      </c>
      <c r="AT6007">
        <v>41.723044999999999</v>
      </c>
      <c r="AU6007">
        <v>3.3472753000000002</v>
      </c>
      <c r="AV6007">
        <v>1.0304546000000001</v>
      </c>
      <c r="AW6007">
        <v>11.963492</v>
      </c>
      <c r="AX6007">
        <v>0.82866680000000004</v>
      </c>
      <c r="AY6007">
        <v>18.095009999999998</v>
      </c>
      <c r="AZ6007">
        <v>3.1697400000000001E-2</v>
      </c>
      <c r="BA6007">
        <v>2.0067575</v>
      </c>
      <c r="BB6007">
        <v>0.56916540000000004</v>
      </c>
      <c r="BC6007">
        <v>4.9177474999999999</v>
      </c>
      <c r="BD6007">
        <v>0.12954897000000001</v>
      </c>
      <c r="BE6007">
        <v>1.2206676000000001</v>
      </c>
    </row>
    <row r="6008" spans="1:57" x14ac:dyDescent="0.35">
      <c r="A6008">
        <v>2015</v>
      </c>
      <c r="B6008">
        <v>9</v>
      </c>
      <c r="C6008">
        <v>29</v>
      </c>
      <c r="D6008">
        <v>6</v>
      </c>
      <c r="E6008">
        <v>0</v>
      </c>
      <c r="F6008">
        <v>0</v>
      </c>
      <c r="G6008" s="2">
        <f t="shared" si="93"/>
        <v>6.0907644065000002E-2</v>
      </c>
      <c r="H6008">
        <v>0</v>
      </c>
      <c r="I6008">
        <v>1.5128742000000001E-2</v>
      </c>
      <c r="J6008">
        <v>1.1206682999999999E-3</v>
      </c>
      <c r="K6008">
        <v>8.3779775000000001E-2</v>
      </c>
      <c r="L6008">
        <v>6.1569918000000001E-2</v>
      </c>
      <c r="M6008">
        <v>0</v>
      </c>
      <c r="N6008">
        <v>2.9412637999999998E-3</v>
      </c>
      <c r="O6008">
        <v>7.5997029999999993E-2</v>
      </c>
      <c r="P6008">
        <v>0.10492195</v>
      </c>
      <c r="Q6008">
        <v>0</v>
      </c>
      <c r="R6008">
        <v>0</v>
      </c>
      <c r="S6008">
        <v>5.3230339999999999E-3</v>
      </c>
      <c r="T6008">
        <v>1.821156E-3</v>
      </c>
      <c r="U6008">
        <v>1.5340856999999999E-2</v>
      </c>
      <c r="V6008">
        <v>0.20642382000000001</v>
      </c>
      <c r="W6008">
        <v>5.2782856E-3</v>
      </c>
      <c r="X6008">
        <v>4.7489393999999997E-2</v>
      </c>
      <c r="Y6008">
        <v>4.6383806E-2</v>
      </c>
      <c r="Z6008">
        <v>4.7350056000000001E-2</v>
      </c>
      <c r="AA6008">
        <v>4.6219826000000004E-3</v>
      </c>
      <c r="AB6008">
        <v>4.2018056000000002E-4</v>
      </c>
      <c r="AC6008">
        <v>2.9495596999999998E-4</v>
      </c>
      <c r="AD6008">
        <v>4.2018056000000002E-4</v>
      </c>
      <c r="AE6008">
        <v>1.5269693</v>
      </c>
      <c r="AF6008">
        <v>3.7924766999999998E-2</v>
      </c>
      <c r="AG6008">
        <v>2.1187658000000002E-3</v>
      </c>
      <c r="AH6008">
        <v>2.5564159999999999E-2</v>
      </c>
      <c r="AI6008">
        <v>0</v>
      </c>
      <c r="AJ6008">
        <v>4.1210874999999996E-3</v>
      </c>
      <c r="AK6008">
        <v>2.5465510000000002E-3</v>
      </c>
      <c r="AL6008">
        <v>0</v>
      </c>
      <c r="AM6008">
        <v>2.1507740000000001E-2</v>
      </c>
      <c r="AN6008">
        <v>1.2739574E-2</v>
      </c>
      <c r="AO6008">
        <v>9.10578E-4</v>
      </c>
      <c r="AP6008">
        <v>8.7380679999999999E-3</v>
      </c>
      <c r="AQ6008">
        <v>2.227293E-2</v>
      </c>
      <c r="AR6008">
        <v>6.3205696999999996E-3</v>
      </c>
      <c r="AS6008">
        <v>0</v>
      </c>
      <c r="AT6008">
        <v>4.9212880000000001E-2</v>
      </c>
      <c r="AU6008">
        <v>1.1206682999999999E-3</v>
      </c>
      <c r="AV6008">
        <v>5.1289979999999999E-2</v>
      </c>
      <c r="AW6008">
        <v>4.2018056000000002E-4</v>
      </c>
      <c r="AX6008">
        <v>0.12586986</v>
      </c>
      <c r="AY6008">
        <v>0.15287745</v>
      </c>
      <c r="AZ6008">
        <v>2.14828E-2</v>
      </c>
      <c r="BA6008">
        <v>9.0355650000000006E-3</v>
      </c>
      <c r="BB6008">
        <v>1.2784047E-2</v>
      </c>
      <c r="BC6008">
        <v>0.20826103000000001</v>
      </c>
      <c r="BD6008">
        <v>8.1526770000000005E-3</v>
      </c>
      <c r="BE6008">
        <v>6.513919E-3</v>
      </c>
    </row>
    <row r="6009" spans="1:57" x14ac:dyDescent="0.35">
      <c r="A6009">
        <v>2015</v>
      </c>
      <c r="B6009">
        <v>9</v>
      </c>
      <c r="C6009">
        <v>29</v>
      </c>
      <c r="D6009">
        <v>12</v>
      </c>
      <c r="E6009">
        <v>0</v>
      </c>
      <c r="F6009">
        <v>0</v>
      </c>
      <c r="G6009" s="2">
        <f t="shared" si="93"/>
        <v>0.11535564582000003</v>
      </c>
      <c r="H6009">
        <v>0</v>
      </c>
      <c r="I6009">
        <v>2.6055676999999999E-2</v>
      </c>
      <c r="J6009">
        <v>2.2413365000000002E-3</v>
      </c>
      <c r="K6009">
        <v>9.771059E-2</v>
      </c>
      <c r="L6009">
        <v>0.10149492</v>
      </c>
      <c r="M6009">
        <v>0</v>
      </c>
      <c r="N6009">
        <v>3.3614449999999998E-3</v>
      </c>
      <c r="O6009">
        <v>1.0105876</v>
      </c>
      <c r="P6009">
        <v>0.10808280000000001</v>
      </c>
      <c r="Q6009">
        <v>0</v>
      </c>
      <c r="R6009">
        <v>1.8211559E-3</v>
      </c>
      <c r="S6009">
        <v>5.7432150000000003E-3</v>
      </c>
      <c r="T6009">
        <v>2.2413365000000002E-3</v>
      </c>
      <c r="U6009">
        <v>0.19146632</v>
      </c>
      <c r="V6009">
        <v>0.20606621999999999</v>
      </c>
      <c r="W6009">
        <v>6.7890323999999997E-3</v>
      </c>
      <c r="X6009">
        <v>4.9186649999999998E-2</v>
      </c>
      <c r="Y6009">
        <v>4.6383806E-2</v>
      </c>
      <c r="Z6009">
        <v>4.8610597999999998E-2</v>
      </c>
      <c r="AA6009">
        <v>4.2018070000000001E-3</v>
      </c>
      <c r="AB6009">
        <v>4.2018061999999999E-4</v>
      </c>
      <c r="AC6009">
        <v>1.1353171000000001E-3</v>
      </c>
      <c r="AD6009">
        <v>4.4826730000000004E-3</v>
      </c>
      <c r="AE6009">
        <v>1.7478327</v>
      </c>
      <c r="AF6009">
        <v>4.4309594000000001E-2</v>
      </c>
      <c r="AG6009">
        <v>2.1187658000000002E-3</v>
      </c>
      <c r="AH6009">
        <v>4.3284200000000002E-2</v>
      </c>
      <c r="AI6009">
        <v>0</v>
      </c>
      <c r="AJ6009">
        <v>4.1210874999999996E-3</v>
      </c>
      <c r="AK6009">
        <v>8.4876185000000003E-3</v>
      </c>
      <c r="AL6009">
        <v>0</v>
      </c>
      <c r="AM6009">
        <v>2.2270841999999999E-2</v>
      </c>
      <c r="AN6009">
        <v>1.4017978E-2</v>
      </c>
      <c r="AO6009">
        <v>1.821156E-3</v>
      </c>
      <c r="AP6009">
        <v>8.7380679999999999E-3</v>
      </c>
      <c r="AQ6009">
        <v>2.5372490000000001E-2</v>
      </c>
      <c r="AR6009">
        <v>0.13339514999999999</v>
      </c>
      <c r="AS6009">
        <v>0</v>
      </c>
      <c r="AT6009">
        <v>5.0491279999999999E-2</v>
      </c>
      <c r="AU6009">
        <v>4.2018056000000002E-4</v>
      </c>
      <c r="AV6009">
        <v>5.2988563000000002E-2</v>
      </c>
      <c r="AW6009">
        <v>4.2018061999999999E-4</v>
      </c>
      <c r="AX6009">
        <v>0.12565976000000001</v>
      </c>
      <c r="AY6009">
        <v>0.17312026</v>
      </c>
      <c r="AZ6009">
        <v>3.9694357999999999E-2</v>
      </c>
      <c r="BA6009">
        <v>1.6249969999999999E-2</v>
      </c>
      <c r="BB6009">
        <v>1.2784047E-2</v>
      </c>
      <c r="BC6009">
        <v>1.3058236999999999</v>
      </c>
      <c r="BD6009">
        <v>9.9738329999999997E-3</v>
      </c>
      <c r="BE6009">
        <v>6.3038290000000004E-3</v>
      </c>
    </row>
    <row r="6010" spans="1:57" x14ac:dyDescent="0.35">
      <c r="A6010">
        <v>2015</v>
      </c>
      <c r="B6010">
        <v>9</v>
      </c>
      <c r="C6010">
        <v>30</v>
      </c>
      <c r="D6010">
        <v>0</v>
      </c>
      <c r="E6010">
        <v>0</v>
      </c>
      <c r="F6010">
        <v>0</v>
      </c>
      <c r="G6010" s="2">
        <f t="shared" si="93"/>
        <v>1.6634430958000008</v>
      </c>
      <c r="H6010">
        <v>0.14520801999999999</v>
      </c>
      <c r="I6010">
        <v>1.2298228</v>
      </c>
      <c r="J6010">
        <v>1.0164508999999999</v>
      </c>
      <c r="K6010">
        <v>0.72751032999999998</v>
      </c>
      <c r="L6010">
        <v>0.87604976000000001</v>
      </c>
      <c r="M6010">
        <v>0.57575860000000001</v>
      </c>
      <c r="N6010">
        <v>0.73863100000000004</v>
      </c>
      <c r="O6010">
        <v>3.943047</v>
      </c>
      <c r="P6010">
        <v>0.48645337999999999</v>
      </c>
      <c r="Q6010">
        <v>0.18590754000000001</v>
      </c>
      <c r="R6010">
        <v>0.93652855999999995</v>
      </c>
      <c r="S6010">
        <v>1.5483667999999999</v>
      </c>
      <c r="T6010">
        <v>1.081248</v>
      </c>
      <c r="U6010">
        <v>3.7687363999999999</v>
      </c>
      <c r="V6010">
        <v>0.93511999999999995</v>
      </c>
      <c r="W6010">
        <v>0.8603672</v>
      </c>
      <c r="X6010">
        <v>1.3767925999999999</v>
      </c>
      <c r="Y6010">
        <v>1.998237</v>
      </c>
      <c r="Z6010">
        <v>3.1887881999999999</v>
      </c>
      <c r="AA6010">
        <v>3.2767794000000001</v>
      </c>
      <c r="AB6010">
        <v>0.71483669999999999</v>
      </c>
      <c r="AC6010">
        <v>0.69650330000000005</v>
      </c>
      <c r="AD6010">
        <v>1.3227496000000001</v>
      </c>
      <c r="AE6010">
        <v>2.2238364000000002</v>
      </c>
      <c r="AF6010">
        <v>0.8187972</v>
      </c>
      <c r="AG6010">
        <v>4.7352653</v>
      </c>
      <c r="AH6010">
        <v>3.455257</v>
      </c>
      <c r="AI6010">
        <v>0.21038077999999999</v>
      </c>
      <c r="AJ6010">
        <v>6.2794112999999996</v>
      </c>
      <c r="AK6010">
        <v>0.96660732999999999</v>
      </c>
      <c r="AL6010">
        <v>0.33636414999999997</v>
      </c>
      <c r="AM6010">
        <v>1.3514752000000001</v>
      </c>
      <c r="AN6010">
        <v>2.8040151999999998</v>
      </c>
      <c r="AO6010">
        <v>0.80430334999999997</v>
      </c>
      <c r="AP6010">
        <v>1.2881459</v>
      </c>
      <c r="AQ6010">
        <v>3.8936234000000001</v>
      </c>
      <c r="AR6010">
        <v>1.7953522</v>
      </c>
      <c r="AS6010">
        <v>1.3887674999999999</v>
      </c>
      <c r="AT6010">
        <v>1.4060676999999999</v>
      </c>
      <c r="AU6010">
        <v>2.6168501000000002</v>
      </c>
      <c r="AV6010">
        <v>0.61836623999999996</v>
      </c>
      <c r="AW6010">
        <v>0.69160270000000001</v>
      </c>
      <c r="AX6010">
        <v>1.4974675</v>
      </c>
      <c r="AY6010">
        <v>0.45343533000000003</v>
      </c>
      <c r="AZ6010">
        <v>2.2347437999999999</v>
      </c>
      <c r="BA6010">
        <v>0.67392087000000001</v>
      </c>
      <c r="BB6010">
        <v>4.1660139999999997</v>
      </c>
      <c r="BC6010">
        <v>3.3586402</v>
      </c>
      <c r="BD6010">
        <v>0.74881120000000001</v>
      </c>
      <c r="BE6010">
        <v>0.72473984999999996</v>
      </c>
    </row>
    <row r="6011" spans="1:57" x14ac:dyDescent="0.35">
      <c r="A6011">
        <v>2015</v>
      </c>
      <c r="B6011">
        <v>10</v>
      </c>
      <c r="C6011">
        <v>1</v>
      </c>
      <c r="D6011">
        <v>0</v>
      </c>
      <c r="E6011">
        <v>0</v>
      </c>
      <c r="F6011">
        <v>0</v>
      </c>
      <c r="G6011" s="2">
        <f t="shared" si="93"/>
        <v>3.4215698919999991</v>
      </c>
      <c r="H6011">
        <v>1.1799052999999999</v>
      </c>
      <c r="I6011">
        <v>2.2505790000000001</v>
      </c>
      <c r="J6011">
        <v>1.9429578000000001</v>
      </c>
      <c r="K6011">
        <v>0.99735545999999997</v>
      </c>
      <c r="L6011">
        <v>1.0686758000000001</v>
      </c>
      <c r="M6011">
        <v>1.2041227999999999</v>
      </c>
      <c r="N6011">
        <v>1.8323959000000001</v>
      </c>
      <c r="O6011">
        <v>6.2522190000000002</v>
      </c>
      <c r="P6011">
        <v>0.95197050000000005</v>
      </c>
      <c r="Q6011">
        <v>7.8880986999999996</v>
      </c>
      <c r="R6011">
        <v>1.648021</v>
      </c>
      <c r="S6011">
        <v>2.8431229999999998</v>
      </c>
      <c r="T6011">
        <v>1.3134172</v>
      </c>
      <c r="U6011">
        <v>11.876198</v>
      </c>
      <c r="V6011">
        <v>1.2616148</v>
      </c>
      <c r="W6011">
        <v>2.1679591999999999</v>
      </c>
      <c r="X6011">
        <v>1.7470772999999999</v>
      </c>
      <c r="Y6011">
        <v>3.5291524000000001</v>
      </c>
      <c r="Z6011">
        <v>4.1177729999999997</v>
      </c>
      <c r="AA6011">
        <v>4.3737130000000004</v>
      </c>
      <c r="AB6011">
        <v>1.1722679</v>
      </c>
      <c r="AC6011">
        <v>1.3670567</v>
      </c>
      <c r="AD6011">
        <v>2.4401929999999998</v>
      </c>
      <c r="AE6011">
        <v>2.6526363000000002</v>
      </c>
      <c r="AF6011">
        <v>2.0614720000000002</v>
      </c>
      <c r="AG6011">
        <v>5.5908689999999996</v>
      </c>
      <c r="AH6011">
        <v>4.7954736000000002</v>
      </c>
      <c r="AI6011">
        <v>0.75547903999999999</v>
      </c>
      <c r="AJ6011">
        <v>17.615379999999998</v>
      </c>
      <c r="AK6011">
        <v>1.4837421</v>
      </c>
      <c r="AL6011">
        <v>1.1197785</v>
      </c>
      <c r="AM6011">
        <v>8.1667000000000005</v>
      </c>
      <c r="AN6011">
        <v>4.5180273</v>
      </c>
      <c r="AO6011">
        <v>1.2002911999999999</v>
      </c>
      <c r="AP6011">
        <v>2.1984792</v>
      </c>
      <c r="AQ6011">
        <v>5.5720185999999998</v>
      </c>
      <c r="AR6011">
        <v>4.0749592999999997</v>
      </c>
      <c r="AS6011">
        <v>2.5095730000000001</v>
      </c>
      <c r="AT6011">
        <v>2.1650952999999999</v>
      </c>
      <c r="AU6011">
        <v>3.4059895999999998</v>
      </c>
      <c r="AV6011">
        <v>0.80607969999999995</v>
      </c>
      <c r="AW6011">
        <v>1.6648590000000001</v>
      </c>
      <c r="AX6011">
        <v>2.4610531</v>
      </c>
      <c r="AY6011">
        <v>1.1322525000000001</v>
      </c>
      <c r="AZ6011">
        <v>2.5591401999999999</v>
      </c>
      <c r="BA6011">
        <v>12.731422</v>
      </c>
      <c r="BB6011">
        <v>5.9687057000000001</v>
      </c>
      <c r="BC6011">
        <v>3.930409</v>
      </c>
      <c r="BD6011">
        <v>2.1303193999999999</v>
      </c>
      <c r="BE6011">
        <v>2.3824432</v>
      </c>
    </row>
    <row r="6012" spans="1:57" x14ac:dyDescent="0.35">
      <c r="A6012">
        <v>2015</v>
      </c>
      <c r="B6012">
        <v>10</v>
      </c>
      <c r="C6012">
        <v>2</v>
      </c>
      <c r="D6012">
        <v>0</v>
      </c>
      <c r="E6012">
        <v>0</v>
      </c>
      <c r="F6012">
        <v>0</v>
      </c>
      <c r="G6012" s="2">
        <f t="shared" si="93"/>
        <v>3.5505333899999996</v>
      </c>
      <c r="H6012">
        <v>1.5737635999999999</v>
      </c>
      <c r="I6012">
        <v>2.5249891</v>
      </c>
      <c r="J6012">
        <v>2.3296266000000001</v>
      </c>
      <c r="K6012">
        <v>1.1395877999999999</v>
      </c>
      <c r="L6012">
        <v>1.0695161</v>
      </c>
      <c r="M6012">
        <v>1.596781</v>
      </c>
      <c r="N6012">
        <v>1.8490264000000001</v>
      </c>
      <c r="O6012">
        <v>6.2979609999999999</v>
      </c>
      <c r="P6012">
        <v>0.99389309999999997</v>
      </c>
      <c r="Q6012">
        <v>7.9077815999999999</v>
      </c>
      <c r="R6012">
        <v>1.8255011000000001</v>
      </c>
      <c r="S6012">
        <v>2.8618321</v>
      </c>
      <c r="T6012">
        <v>1.3342798</v>
      </c>
      <c r="U6012">
        <v>12.310724</v>
      </c>
      <c r="V6012">
        <v>1.2616148</v>
      </c>
      <c r="W6012">
        <v>2.1915317000000001</v>
      </c>
      <c r="X6012">
        <v>1.7547067000000001</v>
      </c>
      <c r="Y6012">
        <v>3.615583</v>
      </c>
      <c r="Z6012">
        <v>4.1948366000000004</v>
      </c>
      <c r="AA6012">
        <v>4.9282300000000001</v>
      </c>
      <c r="AB6012">
        <v>1.1841348</v>
      </c>
      <c r="AC6012">
        <v>1.428968</v>
      </c>
      <c r="AD6012">
        <v>2.6016246999999999</v>
      </c>
      <c r="AE6012">
        <v>2.6526363000000002</v>
      </c>
      <c r="AF6012">
        <v>2.0786566999999998</v>
      </c>
      <c r="AG6012">
        <v>5.754677</v>
      </c>
      <c r="AH6012">
        <v>4.9195019999999996</v>
      </c>
      <c r="AI6012">
        <v>0.81704339999999998</v>
      </c>
      <c r="AJ6012">
        <v>17.744233999999999</v>
      </c>
      <c r="AK6012">
        <v>1.5279801</v>
      </c>
      <c r="AL6012">
        <v>1.1904356</v>
      </c>
      <c r="AM6012">
        <v>8.4344070000000002</v>
      </c>
      <c r="AN6012">
        <v>4.5430827000000003</v>
      </c>
      <c r="AO6012">
        <v>1.1983652</v>
      </c>
      <c r="AP6012">
        <v>2.2052684</v>
      </c>
      <c r="AQ6012">
        <v>5.5751650000000001</v>
      </c>
      <c r="AR6012">
        <v>4.0761390000000004</v>
      </c>
      <c r="AS6012">
        <v>2.5567179000000002</v>
      </c>
      <c r="AT6012">
        <v>2.1710438999999999</v>
      </c>
      <c r="AU6012">
        <v>3.4105663000000002</v>
      </c>
      <c r="AV6012">
        <v>0.85415260000000004</v>
      </c>
      <c r="AW6012">
        <v>1.7374866</v>
      </c>
      <c r="AX6012">
        <v>2.4610531</v>
      </c>
      <c r="AY6012">
        <v>1.1879572</v>
      </c>
      <c r="AZ6012">
        <v>3.0967617000000001</v>
      </c>
      <c r="BA6012">
        <v>13.026514000000001</v>
      </c>
      <c r="BB6012">
        <v>6.2365722999999997</v>
      </c>
      <c r="BC6012">
        <v>3.945157</v>
      </c>
      <c r="BD6012">
        <v>2.7103179000000002</v>
      </c>
      <c r="BE6012">
        <v>2.6382829999999999</v>
      </c>
    </row>
    <row r="6013" spans="1:57" x14ac:dyDescent="0.35">
      <c r="A6013">
        <v>2015</v>
      </c>
      <c r="B6013">
        <v>10</v>
      </c>
      <c r="C6013">
        <v>3</v>
      </c>
      <c r="D6013">
        <v>0</v>
      </c>
      <c r="E6013">
        <v>0</v>
      </c>
      <c r="F6013">
        <v>0</v>
      </c>
      <c r="G6013" s="2">
        <f t="shared" si="93"/>
        <v>3.5926400039999997</v>
      </c>
      <c r="H6013">
        <v>1.5737635999999999</v>
      </c>
      <c r="I6013">
        <v>2.5390679999999999</v>
      </c>
      <c r="J6013">
        <v>2.3326790000000002</v>
      </c>
      <c r="K6013">
        <v>1.3508492000000001</v>
      </c>
      <c r="L6013">
        <v>1.0695161</v>
      </c>
      <c r="M6013">
        <v>1.5942651999999999</v>
      </c>
      <c r="N6013">
        <v>1.9123535</v>
      </c>
      <c r="O6013">
        <v>6.3021929999999999</v>
      </c>
      <c r="P6013">
        <v>1.3476402999999999</v>
      </c>
      <c r="Q6013">
        <v>7.9187082999999996</v>
      </c>
      <c r="R6013">
        <v>1.8260909000000001</v>
      </c>
      <c r="S6013">
        <v>2.8618321</v>
      </c>
      <c r="T6013">
        <v>1.3872975999999999</v>
      </c>
      <c r="U6013">
        <v>12.310724</v>
      </c>
      <c r="V6013">
        <v>1.6923505999999999</v>
      </c>
      <c r="W6013">
        <v>2.1915317000000001</v>
      </c>
      <c r="X6013">
        <v>1.7547067000000001</v>
      </c>
      <c r="Y6013">
        <v>3.6150517</v>
      </c>
      <c r="Z6013">
        <v>4.1948366000000004</v>
      </c>
      <c r="AA6013">
        <v>4.9426893999999999</v>
      </c>
      <c r="AB6013">
        <v>1.1841348</v>
      </c>
      <c r="AC6013">
        <v>1.4315248</v>
      </c>
      <c r="AD6013">
        <v>2.5990679999999999</v>
      </c>
      <c r="AE6013">
        <v>2.6644979000000002</v>
      </c>
      <c r="AF6013">
        <v>2.0851061</v>
      </c>
      <c r="AG6013">
        <v>5.9031734</v>
      </c>
      <c r="AH6013">
        <v>5.2692933000000002</v>
      </c>
      <c r="AI6013">
        <v>0.81389670000000003</v>
      </c>
      <c r="AJ6013">
        <v>17.755547</v>
      </c>
      <c r="AK6013">
        <v>1.6577039</v>
      </c>
      <c r="AL6013">
        <v>1.1904356</v>
      </c>
      <c r="AM6013">
        <v>8.4344070000000002</v>
      </c>
      <c r="AN6013">
        <v>4.5585865999999999</v>
      </c>
      <c r="AO6013">
        <v>1.1983652</v>
      </c>
      <c r="AP6013">
        <v>2.2052684</v>
      </c>
      <c r="AQ6013">
        <v>5.7752809999999997</v>
      </c>
      <c r="AR6013">
        <v>4.0761390000000004</v>
      </c>
      <c r="AS6013">
        <v>2.5567179000000002</v>
      </c>
      <c r="AT6013">
        <v>2.1778382999999999</v>
      </c>
      <c r="AU6013">
        <v>3.4105663000000002</v>
      </c>
      <c r="AV6013">
        <v>0.85415260000000004</v>
      </c>
      <c r="AW6013">
        <v>1.7622831000000001</v>
      </c>
      <c r="AX6013">
        <v>2.4641999999999999</v>
      </c>
      <c r="AY6013">
        <v>1.2382593</v>
      </c>
      <c r="AZ6013">
        <v>3.0905623000000002</v>
      </c>
      <c r="BA6013">
        <v>13.026514000000001</v>
      </c>
      <c r="BB6013">
        <v>6.2365722999999997</v>
      </c>
      <c r="BC6013">
        <v>3.945157</v>
      </c>
      <c r="BD6013">
        <v>2.7103179000000002</v>
      </c>
      <c r="BE6013">
        <v>2.6382829999999999</v>
      </c>
    </row>
    <row r="6014" spans="1:57" x14ac:dyDescent="0.35">
      <c r="A6014">
        <v>2015</v>
      </c>
      <c r="B6014">
        <v>9</v>
      </c>
      <c r="C6014">
        <v>30</v>
      </c>
      <c r="D6014">
        <v>6</v>
      </c>
      <c r="E6014">
        <v>0</v>
      </c>
      <c r="F6014">
        <v>0</v>
      </c>
      <c r="G6014" s="2">
        <f t="shared" si="93"/>
        <v>1.1936484289</v>
      </c>
      <c r="H6014">
        <v>4.7865333999999997</v>
      </c>
      <c r="I6014">
        <v>0.28896139999999998</v>
      </c>
      <c r="J6014">
        <v>1.4377272000000001</v>
      </c>
      <c r="K6014">
        <v>0.17448846000000001</v>
      </c>
      <c r="L6014">
        <v>1.8754516000000001</v>
      </c>
      <c r="M6014">
        <v>0.73802380000000001</v>
      </c>
      <c r="N6014">
        <v>0.73397219999999996</v>
      </c>
      <c r="O6014">
        <v>0.96546589999999999</v>
      </c>
      <c r="P6014">
        <v>1.156876</v>
      </c>
      <c r="Q6014">
        <v>0.98159240000000003</v>
      </c>
      <c r="R6014">
        <v>0.65224749999999998</v>
      </c>
      <c r="S6014">
        <v>1.4490708999999999</v>
      </c>
      <c r="T6014">
        <v>3.5632014000000001</v>
      </c>
      <c r="U6014">
        <v>0.18896745000000001</v>
      </c>
      <c r="V6014">
        <v>1.1261592</v>
      </c>
      <c r="W6014">
        <v>0.68816290000000002</v>
      </c>
      <c r="X6014">
        <v>0.34739587</v>
      </c>
      <c r="Y6014">
        <v>3.7110376</v>
      </c>
      <c r="Z6014">
        <v>0.35039569999999998</v>
      </c>
      <c r="AA6014">
        <v>2.1460235000000001</v>
      </c>
      <c r="AB6014">
        <v>0.86566699999999996</v>
      </c>
      <c r="AC6014">
        <v>0.69291985</v>
      </c>
      <c r="AD6014">
        <v>0.93383119999999997</v>
      </c>
      <c r="AE6014">
        <v>0.45691228</v>
      </c>
      <c r="AF6014">
        <v>1.2223915999999999</v>
      </c>
      <c r="AG6014">
        <v>0.85469799999999996</v>
      </c>
      <c r="AH6014">
        <v>0.23615842000000001</v>
      </c>
      <c r="AI6014">
        <v>2.770184</v>
      </c>
      <c r="AJ6014">
        <v>6.59274</v>
      </c>
      <c r="AK6014">
        <v>0.11457740499999999</v>
      </c>
      <c r="AL6014">
        <v>0.61518985000000004</v>
      </c>
      <c r="AM6014">
        <v>0.51015960000000005</v>
      </c>
      <c r="AN6014">
        <v>0.1640423</v>
      </c>
      <c r="AO6014">
        <v>0.8870287</v>
      </c>
      <c r="AP6014">
        <v>0.32718772000000002</v>
      </c>
      <c r="AQ6014">
        <v>1.6251660000000001</v>
      </c>
      <c r="AR6014">
        <v>0.68217444000000005</v>
      </c>
      <c r="AS6014">
        <v>0.84346480000000001</v>
      </c>
      <c r="AT6014">
        <v>0.84655279999999999</v>
      </c>
      <c r="AU6014">
        <v>0.67831180000000002</v>
      </c>
      <c r="AV6014">
        <v>0.59930413999999999</v>
      </c>
      <c r="AW6014">
        <v>0.77613246000000002</v>
      </c>
      <c r="AX6014">
        <v>0.67248523000000004</v>
      </c>
      <c r="AY6014">
        <v>0.9001152</v>
      </c>
      <c r="AZ6014">
        <v>1.1076824999999999</v>
      </c>
      <c r="BA6014">
        <v>0.31878184999999998</v>
      </c>
      <c r="BB6014">
        <v>0.10287792</v>
      </c>
      <c r="BC6014">
        <v>4.5726123000000003</v>
      </c>
      <c r="BD6014">
        <v>0.82735000000000003</v>
      </c>
      <c r="BE6014">
        <v>0.52396770000000004</v>
      </c>
    </row>
    <row r="6015" spans="1:57" x14ac:dyDescent="0.35">
      <c r="A6015">
        <v>2015</v>
      </c>
      <c r="B6015">
        <v>9</v>
      </c>
      <c r="C6015">
        <v>30</v>
      </c>
      <c r="D6015">
        <v>12</v>
      </c>
      <c r="E6015">
        <v>0</v>
      </c>
      <c r="F6015">
        <v>0</v>
      </c>
      <c r="G6015" s="2">
        <f t="shared" si="93"/>
        <v>1.3082786768000003</v>
      </c>
      <c r="H6015">
        <v>4.7952669999999999</v>
      </c>
      <c r="I6015">
        <v>0.37577120000000003</v>
      </c>
      <c r="J6015">
        <v>1.5018868000000001</v>
      </c>
      <c r="K6015">
        <v>0.19325687</v>
      </c>
      <c r="L6015">
        <v>2.0377605000000001</v>
      </c>
      <c r="M6015">
        <v>1.0670124999999999</v>
      </c>
      <c r="N6015">
        <v>0.84999037</v>
      </c>
      <c r="O6015">
        <v>1.0010775000000001</v>
      </c>
      <c r="P6015">
        <v>1.2146325</v>
      </c>
      <c r="Q6015">
        <v>1.0811113999999999</v>
      </c>
      <c r="R6015">
        <v>0.6982893</v>
      </c>
      <c r="S6015">
        <v>1.5319228</v>
      </c>
      <c r="T6015">
        <v>3.8502230000000002</v>
      </c>
      <c r="U6015">
        <v>0.19350371</v>
      </c>
      <c r="V6015">
        <v>1.2225337999999999</v>
      </c>
      <c r="W6015">
        <v>0.92251514999999995</v>
      </c>
      <c r="X6015">
        <v>0.52140790000000004</v>
      </c>
      <c r="Y6015">
        <v>3.7585443999999999</v>
      </c>
      <c r="Z6015">
        <v>0.45682105000000001</v>
      </c>
      <c r="AA6015">
        <v>2.1703760000000001</v>
      </c>
      <c r="AB6015">
        <v>0.94541633000000003</v>
      </c>
      <c r="AC6015">
        <v>0.81812039999999997</v>
      </c>
      <c r="AD6015">
        <v>1.0677447</v>
      </c>
      <c r="AE6015">
        <v>0.69212775999999998</v>
      </c>
      <c r="AF6015">
        <v>1.3673980999999999</v>
      </c>
      <c r="AG6015">
        <v>0.96958710000000004</v>
      </c>
      <c r="AH6015">
        <v>0.23645334000000001</v>
      </c>
      <c r="AI6015">
        <v>3.1616578</v>
      </c>
      <c r="AJ6015">
        <v>6.7874610000000004</v>
      </c>
      <c r="AK6015">
        <v>0.12819702999999999</v>
      </c>
      <c r="AL6015">
        <v>0.72132735999999997</v>
      </c>
      <c r="AM6015">
        <v>0.62820670000000001</v>
      </c>
      <c r="AN6015">
        <v>0.17220405999999999</v>
      </c>
      <c r="AO6015">
        <v>0.996618</v>
      </c>
      <c r="AP6015">
        <v>0.33928248</v>
      </c>
      <c r="AQ6015">
        <v>1.9874398</v>
      </c>
      <c r="AR6015">
        <v>0.75216543999999996</v>
      </c>
      <c r="AS6015">
        <v>0.89081484</v>
      </c>
      <c r="AT6015">
        <v>1.0401012000000001</v>
      </c>
      <c r="AU6015">
        <v>0.74162172999999998</v>
      </c>
      <c r="AV6015">
        <v>0.78051716000000004</v>
      </c>
      <c r="AW6015">
        <v>0.86574980000000001</v>
      </c>
      <c r="AX6015">
        <v>0.6915886</v>
      </c>
      <c r="AY6015">
        <v>1.0444977</v>
      </c>
      <c r="AZ6015">
        <v>1.2224926</v>
      </c>
      <c r="BA6015">
        <v>0.37787799999999999</v>
      </c>
      <c r="BB6015">
        <v>0.12499929</v>
      </c>
      <c r="BC6015">
        <v>4.5807979999999997</v>
      </c>
      <c r="BD6015">
        <v>1.2925293</v>
      </c>
      <c r="BE6015">
        <v>0.54503447000000005</v>
      </c>
    </row>
    <row r="6016" spans="1:57" x14ac:dyDescent="0.35">
      <c r="A6016">
        <v>2015</v>
      </c>
      <c r="B6016">
        <v>10</v>
      </c>
      <c r="C6016">
        <v>1</v>
      </c>
      <c r="D6016">
        <v>0</v>
      </c>
      <c r="E6016">
        <v>0</v>
      </c>
      <c r="F6016">
        <v>0</v>
      </c>
      <c r="G6016" s="2">
        <f t="shared" si="93"/>
        <v>1.3181757502999998</v>
      </c>
      <c r="H6016">
        <v>4.8640485</v>
      </c>
      <c r="I6016">
        <v>0.37424501999999998</v>
      </c>
      <c r="J6016">
        <v>1.5040028999999999</v>
      </c>
      <c r="K6016">
        <v>0.19325687</v>
      </c>
      <c r="L6016">
        <v>2.0503833</v>
      </c>
      <c r="M6016">
        <v>1.0722129</v>
      </c>
      <c r="N6016">
        <v>0.85562360000000004</v>
      </c>
      <c r="O6016">
        <v>1.0021836</v>
      </c>
      <c r="P6016">
        <v>1.2200205</v>
      </c>
      <c r="Q6016">
        <v>1.0804434000000001</v>
      </c>
      <c r="R6016">
        <v>0.71465679999999998</v>
      </c>
      <c r="S6016">
        <v>1.5333238</v>
      </c>
      <c r="T6016">
        <v>3.8814294</v>
      </c>
      <c r="U6016">
        <v>0.20612922</v>
      </c>
      <c r="V6016">
        <v>1.2346168</v>
      </c>
      <c r="W6016">
        <v>0.92891060000000003</v>
      </c>
      <c r="X6016">
        <v>0.54018639999999996</v>
      </c>
      <c r="Y6016">
        <v>3.7585443999999999</v>
      </c>
      <c r="Z6016">
        <v>0.46675680000000003</v>
      </c>
      <c r="AA6016">
        <v>2.1721973000000001</v>
      </c>
      <c r="AB6016">
        <v>0.94317499999999999</v>
      </c>
      <c r="AC6016">
        <v>0.84648376999999997</v>
      </c>
      <c r="AD6016">
        <v>1.0726655</v>
      </c>
      <c r="AE6016">
        <v>0.69746863999999997</v>
      </c>
      <c r="AF6016">
        <v>1.3702027999999999</v>
      </c>
      <c r="AG6016">
        <v>0.96988200000000002</v>
      </c>
      <c r="AH6016">
        <v>0.23674834</v>
      </c>
      <c r="AI6016">
        <v>3.164784</v>
      </c>
      <c r="AJ6016">
        <v>6.7874603000000002</v>
      </c>
      <c r="AK6016">
        <v>0.12831959000000001</v>
      </c>
      <c r="AL6016">
        <v>0.7230259</v>
      </c>
      <c r="AM6016">
        <v>0.65713595999999996</v>
      </c>
      <c r="AN6016">
        <v>0.17232929</v>
      </c>
      <c r="AO6016">
        <v>1.0053061999999999</v>
      </c>
      <c r="AP6016">
        <v>0.34068614000000003</v>
      </c>
      <c r="AQ6016">
        <v>2.0449785999999999</v>
      </c>
      <c r="AR6016">
        <v>0.75356900000000004</v>
      </c>
      <c r="AS6016">
        <v>0.89911229999999998</v>
      </c>
      <c r="AT6016">
        <v>1.0401012000000001</v>
      </c>
      <c r="AU6016">
        <v>0.73908543999999998</v>
      </c>
      <c r="AV6016">
        <v>0.84215724000000003</v>
      </c>
      <c r="AW6016">
        <v>0.86417644999999998</v>
      </c>
      <c r="AX6016">
        <v>0.71303766999999996</v>
      </c>
      <c r="AY6016">
        <v>1.0655382</v>
      </c>
      <c r="AZ6016">
        <v>1.2235986000000001</v>
      </c>
      <c r="BA6016">
        <v>0.39081897999999998</v>
      </c>
      <c r="BB6016">
        <v>0.12246299500000001</v>
      </c>
      <c r="BC6016">
        <v>4.5818085999999996</v>
      </c>
      <c r="BD6016">
        <v>1.3154456999999999</v>
      </c>
      <c r="BE6016">
        <v>0.54405099999999995</v>
      </c>
    </row>
    <row r="6017" spans="1:57" x14ac:dyDescent="0.35">
      <c r="A6017">
        <v>2015</v>
      </c>
      <c r="B6017">
        <v>10</v>
      </c>
      <c r="C6017">
        <v>2</v>
      </c>
      <c r="D6017">
        <v>0</v>
      </c>
      <c r="E6017">
        <v>0</v>
      </c>
      <c r="F6017">
        <v>0</v>
      </c>
      <c r="G6017" s="2">
        <f t="shared" si="93"/>
        <v>1.4798309995999994</v>
      </c>
      <c r="H6017">
        <v>4.9298039999999999</v>
      </c>
      <c r="I6017">
        <v>0.37985423000000001</v>
      </c>
      <c r="J6017">
        <v>1.9136095</v>
      </c>
      <c r="K6017">
        <v>0.20059394999999999</v>
      </c>
      <c r="L6017">
        <v>2.1033240000000002</v>
      </c>
      <c r="M6017">
        <v>1.2885941999999999</v>
      </c>
      <c r="N6017">
        <v>0.90607340000000003</v>
      </c>
      <c r="O6017">
        <v>1.3592687999999999</v>
      </c>
      <c r="P6017">
        <v>1.4012072</v>
      </c>
      <c r="Q6017">
        <v>1.0804434000000001</v>
      </c>
      <c r="R6017">
        <v>1.0145048999999999</v>
      </c>
      <c r="S6017">
        <v>1.6080764999999999</v>
      </c>
      <c r="T6017">
        <v>4.3657329999999996</v>
      </c>
      <c r="U6017">
        <v>0.29110920000000001</v>
      </c>
      <c r="V6017">
        <v>1.2538880999999999</v>
      </c>
      <c r="W6017">
        <v>1.0749181999999999</v>
      </c>
      <c r="X6017">
        <v>1.6843345999999999</v>
      </c>
      <c r="Y6017">
        <v>3.7851088000000002</v>
      </c>
      <c r="Z6017">
        <v>0.74189525999999995</v>
      </c>
      <c r="AA6017">
        <v>2.2125349999999999</v>
      </c>
      <c r="AB6017">
        <v>1.2638509</v>
      </c>
      <c r="AC6017">
        <v>1.3281236999999999</v>
      </c>
      <c r="AD6017">
        <v>1.2352571000000001</v>
      </c>
      <c r="AE6017">
        <v>0.78719883999999996</v>
      </c>
      <c r="AF6017">
        <v>1.3814744999999999</v>
      </c>
      <c r="AG6017">
        <v>0.99162609999999995</v>
      </c>
      <c r="AH6017">
        <v>0.23674834</v>
      </c>
      <c r="AI6017">
        <v>3.2073274000000001</v>
      </c>
      <c r="AJ6017">
        <v>6.9654889999999998</v>
      </c>
      <c r="AK6017">
        <v>0.13535907999999999</v>
      </c>
      <c r="AL6017">
        <v>1.0000173999999999</v>
      </c>
      <c r="AM6017">
        <v>0.85005520000000001</v>
      </c>
      <c r="AN6017">
        <v>0.21521902000000001</v>
      </c>
      <c r="AO6017">
        <v>1.6632327</v>
      </c>
      <c r="AP6017">
        <v>0.51342310000000002</v>
      </c>
      <c r="AQ6017">
        <v>2.2749269999999999</v>
      </c>
      <c r="AR6017">
        <v>0.88475610000000005</v>
      </c>
      <c r="AS6017">
        <v>0.96462274000000003</v>
      </c>
      <c r="AT6017">
        <v>1.1062851</v>
      </c>
      <c r="AU6017">
        <v>0.73908543999999998</v>
      </c>
      <c r="AV6017">
        <v>1.2016053</v>
      </c>
      <c r="AW6017">
        <v>0.86889576999999996</v>
      </c>
      <c r="AX6017">
        <v>0.71854406999999998</v>
      </c>
      <c r="AY6017">
        <v>1.1241087000000001</v>
      </c>
      <c r="AZ6017">
        <v>1.2711292999999999</v>
      </c>
      <c r="BA6017">
        <v>0.53069436999999997</v>
      </c>
      <c r="BB6017">
        <v>0.12560973</v>
      </c>
      <c r="BC6017">
        <v>4.8643922999999996</v>
      </c>
      <c r="BD6017">
        <v>1.3160354999999999</v>
      </c>
      <c r="BE6017">
        <v>0.63157993999999995</v>
      </c>
    </row>
    <row r="6018" spans="1:57" x14ac:dyDescent="0.35">
      <c r="A6018">
        <v>2015</v>
      </c>
      <c r="B6018">
        <v>10</v>
      </c>
      <c r="C6018">
        <v>3</v>
      </c>
      <c r="D6018">
        <v>0</v>
      </c>
      <c r="E6018">
        <v>0</v>
      </c>
      <c r="F6018">
        <v>0</v>
      </c>
      <c r="G6018" s="2">
        <f t="shared" si="93"/>
        <v>1.5044246280000002</v>
      </c>
      <c r="H6018">
        <v>5.0546800000000003</v>
      </c>
      <c r="I6018">
        <v>0.37985423000000001</v>
      </c>
      <c r="J6018">
        <v>1.9184369999999999</v>
      </c>
      <c r="K6018">
        <v>0.21772001999999999</v>
      </c>
      <c r="L6018">
        <v>2.1024889999999998</v>
      </c>
      <c r="M6018">
        <v>1.2905610999999999</v>
      </c>
      <c r="N6018">
        <v>0.91286239999999996</v>
      </c>
      <c r="O6018">
        <v>1.3592687999999999</v>
      </c>
      <c r="P6018">
        <v>1.4476842999999999</v>
      </c>
      <c r="Q6018">
        <v>1.0849260000000001</v>
      </c>
      <c r="R6018">
        <v>1.0094323000000001</v>
      </c>
      <c r="S6018">
        <v>1.6117188</v>
      </c>
      <c r="T6018">
        <v>4.3810330000000004</v>
      </c>
      <c r="U6018">
        <v>0.29194956999999999</v>
      </c>
      <c r="V6018">
        <v>1.2637296</v>
      </c>
      <c r="W6018">
        <v>1.0723615</v>
      </c>
      <c r="X6018">
        <v>1.7677697999999999</v>
      </c>
      <c r="Y6018">
        <v>3.7825519999999999</v>
      </c>
      <c r="Z6018">
        <v>0.74248517000000003</v>
      </c>
      <c r="AA6018">
        <v>2.2444654000000002</v>
      </c>
      <c r="AB6018">
        <v>1.2638509</v>
      </c>
      <c r="AC6018">
        <v>1.3281236999999999</v>
      </c>
      <c r="AD6018">
        <v>1.2501408000000001</v>
      </c>
      <c r="AE6018">
        <v>0.78719890000000003</v>
      </c>
      <c r="AF6018">
        <v>1.3814744999999999</v>
      </c>
      <c r="AG6018">
        <v>0.99610880000000002</v>
      </c>
      <c r="AH6018">
        <v>0.23674829999999999</v>
      </c>
      <c r="AI6018">
        <v>3.2073274000000001</v>
      </c>
      <c r="AJ6018">
        <v>6.9965529999999996</v>
      </c>
      <c r="AK6018">
        <v>0.13594898999999999</v>
      </c>
      <c r="AL6018">
        <v>1.0000175</v>
      </c>
      <c r="AM6018">
        <v>0.85236160000000005</v>
      </c>
      <c r="AN6018">
        <v>0.21689974000000001</v>
      </c>
      <c r="AO6018">
        <v>1.6638225</v>
      </c>
      <c r="AP6018">
        <v>0.51342310000000002</v>
      </c>
      <c r="AQ6018">
        <v>2.27237</v>
      </c>
      <c r="AR6018">
        <v>0.88219935000000005</v>
      </c>
      <c r="AS6018">
        <v>0.97057676000000004</v>
      </c>
      <c r="AT6018">
        <v>1.1099273999999999</v>
      </c>
      <c r="AU6018">
        <v>0.73992579999999997</v>
      </c>
      <c r="AV6018">
        <v>1.4344749999999999</v>
      </c>
      <c r="AW6018">
        <v>0.86889576999999996</v>
      </c>
      <c r="AX6018">
        <v>0.71854406999999998</v>
      </c>
      <c r="AY6018">
        <v>1.1550653</v>
      </c>
      <c r="AZ6018">
        <v>1.7869364000000001</v>
      </c>
      <c r="BA6018">
        <v>0.57192944999999995</v>
      </c>
      <c r="BB6018">
        <v>0.12984193999999999</v>
      </c>
      <c r="BC6018">
        <v>4.866949</v>
      </c>
      <c r="BD6018">
        <v>1.3160354999999999</v>
      </c>
      <c r="BE6018">
        <v>0.63157993999999995</v>
      </c>
    </row>
    <row r="6019" spans="1:57" x14ac:dyDescent="0.35">
      <c r="A6019">
        <v>2015</v>
      </c>
      <c r="B6019">
        <v>10</v>
      </c>
      <c r="C6019">
        <v>4</v>
      </c>
      <c r="D6019">
        <v>0</v>
      </c>
      <c r="E6019">
        <v>0</v>
      </c>
      <c r="F6019">
        <v>0</v>
      </c>
      <c r="G6019" s="2">
        <f t="shared" ref="G6019:G6082" si="94">AVERAGE(H6019:BE6019)</f>
        <v>1.5269543307999995</v>
      </c>
      <c r="H6019">
        <v>5.1318989999999998</v>
      </c>
      <c r="I6019">
        <v>0.37985419999999998</v>
      </c>
      <c r="J6019">
        <v>2.0546885000000001</v>
      </c>
      <c r="K6019">
        <v>0.23386019999999999</v>
      </c>
      <c r="L6019">
        <v>2.1024889999999998</v>
      </c>
      <c r="M6019">
        <v>1.3097536999999999</v>
      </c>
      <c r="N6019">
        <v>0.91286239999999996</v>
      </c>
      <c r="O6019">
        <v>1.398333</v>
      </c>
      <c r="P6019">
        <v>1.4488642</v>
      </c>
      <c r="Q6019">
        <v>1.0849260000000001</v>
      </c>
      <c r="R6019">
        <v>1.0218305999999999</v>
      </c>
      <c r="S6019">
        <v>1.8157856000000001</v>
      </c>
      <c r="T6019">
        <v>4.3810330000000004</v>
      </c>
      <c r="U6019">
        <v>0.3240307</v>
      </c>
      <c r="V6019">
        <v>1.2968721000000001</v>
      </c>
      <c r="W6019">
        <v>1.1022715999999999</v>
      </c>
      <c r="X6019">
        <v>1.7884338</v>
      </c>
      <c r="Y6019">
        <v>3.7825519999999999</v>
      </c>
      <c r="Z6019">
        <v>0.74248517000000003</v>
      </c>
      <c r="AA6019">
        <v>2.3549761999999999</v>
      </c>
      <c r="AB6019">
        <v>1.2630105</v>
      </c>
      <c r="AC6019">
        <v>1.3281236999999999</v>
      </c>
      <c r="AD6019">
        <v>1.3054441999999999</v>
      </c>
      <c r="AE6019">
        <v>0.80077699999999996</v>
      </c>
      <c r="AF6019">
        <v>1.4453456</v>
      </c>
      <c r="AG6019">
        <v>0.99610880000000002</v>
      </c>
      <c r="AH6019">
        <v>0.24353738</v>
      </c>
      <c r="AI6019">
        <v>3.2092532999999999</v>
      </c>
      <c r="AJ6019">
        <v>6.9977326</v>
      </c>
      <c r="AK6019">
        <v>0.15681168000000001</v>
      </c>
      <c r="AL6019">
        <v>1.0000175</v>
      </c>
      <c r="AM6019">
        <v>0.85236160000000005</v>
      </c>
      <c r="AN6019">
        <v>0.21945655</v>
      </c>
      <c r="AO6019">
        <v>1.6638225</v>
      </c>
      <c r="AP6019">
        <v>0.51342310000000002</v>
      </c>
      <c r="AQ6019">
        <v>2.3295536000000001</v>
      </c>
      <c r="AR6019">
        <v>0.88219935000000005</v>
      </c>
      <c r="AS6019">
        <v>0.97293640000000003</v>
      </c>
      <c r="AT6019">
        <v>1.1099273999999999</v>
      </c>
      <c r="AU6019">
        <v>0.73992579999999997</v>
      </c>
      <c r="AV6019">
        <v>1.4344749999999999</v>
      </c>
      <c r="AW6019">
        <v>0.92514240000000003</v>
      </c>
      <c r="AX6019">
        <v>0.71854406999999998</v>
      </c>
      <c r="AY6019">
        <v>1.1550653</v>
      </c>
      <c r="AZ6019">
        <v>1.8350477999999999</v>
      </c>
      <c r="BA6019">
        <v>0.59933599999999998</v>
      </c>
      <c r="BB6019">
        <v>0.12984193999999999</v>
      </c>
      <c r="BC6019">
        <v>4.8895749999999998</v>
      </c>
      <c r="BD6019">
        <v>1.3179615</v>
      </c>
      <c r="BE6019">
        <v>0.64515800000000001</v>
      </c>
    </row>
    <row r="6020" spans="1:57" x14ac:dyDescent="0.35">
      <c r="A6020">
        <v>2015</v>
      </c>
      <c r="B6020">
        <v>10</v>
      </c>
      <c r="C6020">
        <v>1</v>
      </c>
      <c r="D6020">
        <v>6</v>
      </c>
      <c r="E6020">
        <v>0</v>
      </c>
      <c r="F6020">
        <v>0</v>
      </c>
      <c r="G6020" s="2">
        <f t="shared" si="94"/>
        <v>0.12036388693759999</v>
      </c>
      <c r="H6020">
        <v>0.42186417999999998</v>
      </c>
      <c r="I6020">
        <v>1.3361174E-2</v>
      </c>
      <c r="J6020">
        <v>5.689673E-2</v>
      </c>
      <c r="K6020">
        <v>0.11513455</v>
      </c>
      <c r="L6020">
        <v>8.9418604999999998E-2</v>
      </c>
      <c r="M6020">
        <v>9.8337010000000002E-3</v>
      </c>
      <c r="N6020">
        <v>1.2109412999999999E-2</v>
      </c>
      <c r="O6020">
        <v>0.11043209</v>
      </c>
      <c r="P6020">
        <v>2.9495594E-4</v>
      </c>
      <c r="Q6020">
        <v>0.13869797</v>
      </c>
      <c r="R6020">
        <v>4.7044948000000003E-2</v>
      </c>
      <c r="S6020">
        <v>2.1677455000000002E-2</v>
      </c>
      <c r="T6020">
        <v>7.0461109999999993E-2</v>
      </c>
      <c r="U6020">
        <v>0.46848735000000002</v>
      </c>
      <c r="V6020">
        <v>3.2349943999999999E-2</v>
      </c>
      <c r="W6020">
        <v>1.0521406000000001E-2</v>
      </c>
      <c r="X6020">
        <v>0.33814559999999999</v>
      </c>
      <c r="Y6020">
        <v>9.0669990000000006E-2</v>
      </c>
      <c r="Z6020">
        <v>0.16067001</v>
      </c>
      <c r="AA6020">
        <v>0.1981454</v>
      </c>
      <c r="AB6020">
        <v>9.8245830000000006E-2</v>
      </c>
      <c r="AC6020">
        <v>0.29994850000000001</v>
      </c>
      <c r="AD6020">
        <v>0.55092216000000005</v>
      </c>
      <c r="AE6020">
        <v>0</v>
      </c>
      <c r="AF6020">
        <v>4.9678789999999997E-3</v>
      </c>
      <c r="AG6020">
        <v>2.9408648999999999E-2</v>
      </c>
      <c r="AH6020">
        <v>1.3035316999999999E-2</v>
      </c>
      <c r="AI6020">
        <v>0.56787675999999998</v>
      </c>
      <c r="AJ6020">
        <v>2.0549609999999999E-2</v>
      </c>
      <c r="AK6020">
        <v>0.2444817</v>
      </c>
      <c r="AL6020">
        <v>0.20512933999999999</v>
      </c>
      <c r="AM6020">
        <v>1.5340070000000001E-2</v>
      </c>
      <c r="AN6020">
        <v>6.8738110000000005E-2</v>
      </c>
      <c r="AO6020">
        <v>8.0801419999999999E-2</v>
      </c>
      <c r="AP6020">
        <v>8.4270574000000001E-2</v>
      </c>
      <c r="AQ6020">
        <v>4.3086820000000003E-3</v>
      </c>
      <c r="AR6020">
        <v>0.17784393000000001</v>
      </c>
      <c r="AS6020">
        <v>1.3087786000000001E-2</v>
      </c>
      <c r="AT6020">
        <v>2.2564527000000001E-2</v>
      </c>
      <c r="AU6020">
        <v>9.0538740000000006E-2</v>
      </c>
      <c r="AV6020">
        <v>2.5732214999999999E-2</v>
      </c>
      <c r="AW6020">
        <v>0.17792906</v>
      </c>
      <c r="AX6020">
        <v>3.271946E-3</v>
      </c>
      <c r="AY6020">
        <v>0.32864934000000001</v>
      </c>
      <c r="AZ6020">
        <v>0.15613872000000001</v>
      </c>
      <c r="BA6020">
        <v>0.10864741999999999</v>
      </c>
      <c r="BB6020">
        <v>2.9495594E-4</v>
      </c>
      <c r="BC6020">
        <v>0.15358454999999999</v>
      </c>
      <c r="BD6020">
        <v>2.4420253999999999E-2</v>
      </c>
      <c r="BE6020">
        <v>4.1249719999999997E-2</v>
      </c>
    </row>
    <row r="6021" spans="1:57" x14ac:dyDescent="0.35">
      <c r="A6021">
        <v>2015</v>
      </c>
      <c r="B6021">
        <v>10</v>
      </c>
      <c r="C6021">
        <v>1</v>
      </c>
      <c r="D6021">
        <v>12</v>
      </c>
      <c r="E6021">
        <v>0</v>
      </c>
      <c r="F6021">
        <v>0</v>
      </c>
      <c r="G6021" s="2">
        <f t="shared" si="94"/>
        <v>0.27548854185999994</v>
      </c>
      <c r="H6021">
        <v>0.71377676999999995</v>
      </c>
      <c r="I6021">
        <v>8.8852879999999995E-2</v>
      </c>
      <c r="J6021">
        <v>0.19695546</v>
      </c>
      <c r="K6021">
        <v>0.34847630000000002</v>
      </c>
      <c r="L6021">
        <v>0.45232250000000002</v>
      </c>
      <c r="M6021">
        <v>0.18482046999999999</v>
      </c>
      <c r="N6021">
        <v>5.3561117999999998E-2</v>
      </c>
      <c r="O6021">
        <v>0.36704209999999998</v>
      </c>
      <c r="P6021">
        <v>3.1230590999999999E-2</v>
      </c>
      <c r="Q6021">
        <v>0.18743003999999999</v>
      </c>
      <c r="R6021">
        <v>9.5857609999999996E-2</v>
      </c>
      <c r="S6021">
        <v>3.4715425000000001E-2</v>
      </c>
      <c r="T6021">
        <v>0.33649129999999999</v>
      </c>
      <c r="U6021">
        <v>0.5761018</v>
      </c>
      <c r="V6021">
        <v>0.17073457</v>
      </c>
      <c r="W6021">
        <v>0.17461715999999999</v>
      </c>
      <c r="X6021">
        <v>0.42348777999999998</v>
      </c>
      <c r="Y6021">
        <v>9.2368565E-2</v>
      </c>
      <c r="Z6021">
        <v>0.62058840000000004</v>
      </c>
      <c r="AA6021">
        <v>0.43490255</v>
      </c>
      <c r="AB6021">
        <v>0.3739557</v>
      </c>
      <c r="AC6021">
        <v>1.0596288</v>
      </c>
      <c r="AD6021">
        <v>0.5665753</v>
      </c>
      <c r="AE6021">
        <v>0.16817333000000001</v>
      </c>
      <c r="AF6021">
        <v>0.13324765999999999</v>
      </c>
      <c r="AG6021">
        <v>9.2262045000000001E-2</v>
      </c>
      <c r="AH6021">
        <v>0.12946609000000001</v>
      </c>
      <c r="AI6021">
        <v>0.70466965000000004</v>
      </c>
      <c r="AJ6021">
        <v>9.0269589999999997E-2</v>
      </c>
      <c r="AK6021">
        <v>0.52782225999999999</v>
      </c>
      <c r="AL6021">
        <v>0.43621697999999998</v>
      </c>
      <c r="AM6021">
        <v>2.5862263999999999E-2</v>
      </c>
      <c r="AN6021">
        <v>0.31962152999999999</v>
      </c>
      <c r="AO6021">
        <v>0.25922616999999998</v>
      </c>
      <c r="AP6021">
        <v>0.12965450000000001</v>
      </c>
      <c r="AQ6021">
        <v>0.13529299</v>
      </c>
      <c r="AR6021">
        <v>0.43810874</v>
      </c>
      <c r="AS6021">
        <v>5.3074263000000003E-2</v>
      </c>
      <c r="AT6021">
        <v>0.21622631</v>
      </c>
      <c r="AU6021">
        <v>0.14668872999999999</v>
      </c>
      <c r="AV6021">
        <v>8.6747649999999996E-2</v>
      </c>
      <c r="AW6021">
        <v>0.17999376</v>
      </c>
      <c r="AX6021">
        <v>3.9170667999999999E-2</v>
      </c>
      <c r="AY6021">
        <v>0.41325104000000001</v>
      </c>
      <c r="AZ6021">
        <v>0.21824284999999999</v>
      </c>
      <c r="BA6021">
        <v>0.109067604</v>
      </c>
      <c r="BB6021">
        <v>0.55032349999999997</v>
      </c>
      <c r="BC6021">
        <v>0.17330524</v>
      </c>
      <c r="BD6021">
        <v>9.3947569999999994E-2</v>
      </c>
      <c r="BE6021">
        <v>0.32000092000000002</v>
      </c>
    </row>
    <row r="6022" spans="1:57" x14ac:dyDescent="0.35">
      <c r="A6022">
        <v>2015</v>
      </c>
      <c r="B6022">
        <v>10</v>
      </c>
      <c r="C6022">
        <v>2</v>
      </c>
      <c r="D6022">
        <v>0</v>
      </c>
      <c r="E6022">
        <v>0</v>
      </c>
      <c r="F6022">
        <v>0</v>
      </c>
      <c r="G6022" s="2">
        <f t="shared" si="94"/>
        <v>0.31763204109999998</v>
      </c>
      <c r="H6022">
        <v>1.8506385000000001</v>
      </c>
      <c r="I6022">
        <v>9.3755720000000001E-2</v>
      </c>
      <c r="J6022">
        <v>0.20106510999999999</v>
      </c>
      <c r="K6022">
        <v>0.35314839999999997</v>
      </c>
      <c r="L6022">
        <v>0.46885280000000001</v>
      </c>
      <c r="M6022">
        <v>0.22124358999999999</v>
      </c>
      <c r="N6022">
        <v>0.15662404999999999</v>
      </c>
      <c r="O6022">
        <v>0.36686972000000001</v>
      </c>
      <c r="P6022">
        <v>3.9741381999999999E-2</v>
      </c>
      <c r="Q6022">
        <v>0.18590382999999999</v>
      </c>
      <c r="R6022">
        <v>9.6277795999999999E-2</v>
      </c>
      <c r="S6022">
        <v>5.0476460000000001E-2</v>
      </c>
      <c r="T6022">
        <v>0.33649129999999999</v>
      </c>
      <c r="U6022">
        <v>0.57568156999999998</v>
      </c>
      <c r="V6022">
        <v>0.22974530000000001</v>
      </c>
      <c r="W6022">
        <v>0.17589556000000001</v>
      </c>
      <c r="X6022">
        <v>0.42390797000000002</v>
      </c>
      <c r="Y6022">
        <v>9.2491139999999999E-2</v>
      </c>
      <c r="Z6022">
        <v>0.63061690000000004</v>
      </c>
      <c r="AA6022">
        <v>0.43770713</v>
      </c>
      <c r="AB6022">
        <v>0.3739557</v>
      </c>
      <c r="AC6022">
        <v>1.0604872000000001</v>
      </c>
      <c r="AD6022">
        <v>0.57496594999999995</v>
      </c>
      <c r="AE6022">
        <v>0.17097793999999999</v>
      </c>
      <c r="AF6022">
        <v>0.13858855</v>
      </c>
      <c r="AG6022">
        <v>9.2387274000000005E-2</v>
      </c>
      <c r="AH6022">
        <v>0.13200503999999999</v>
      </c>
      <c r="AI6022">
        <v>0.74219639999999998</v>
      </c>
      <c r="AJ6022">
        <v>9.0394820000000001E-2</v>
      </c>
      <c r="AK6022">
        <v>0.77271999999999996</v>
      </c>
      <c r="AL6022">
        <v>0.47936568000000002</v>
      </c>
      <c r="AM6022">
        <v>2.4583859999999999E-2</v>
      </c>
      <c r="AN6022">
        <v>0.32077470000000002</v>
      </c>
      <c r="AO6022">
        <v>0.27657017</v>
      </c>
      <c r="AP6022">
        <v>0.14628496999999999</v>
      </c>
      <c r="AQ6022">
        <v>0.13669397</v>
      </c>
      <c r="AR6022">
        <v>0.44037064999999997</v>
      </c>
      <c r="AS6022">
        <v>7.2019050000000001E-2</v>
      </c>
      <c r="AT6022">
        <v>0.22500622000000001</v>
      </c>
      <c r="AU6022">
        <v>0.14784454999999999</v>
      </c>
      <c r="AV6022">
        <v>0.115186445</v>
      </c>
      <c r="AW6022">
        <v>0.17846753000000001</v>
      </c>
      <c r="AX6022">
        <v>3.9170667999999999E-2</v>
      </c>
      <c r="AY6022">
        <v>0.41499677000000001</v>
      </c>
      <c r="AZ6022">
        <v>0.22469242</v>
      </c>
      <c r="BA6022">
        <v>0.10737167</v>
      </c>
      <c r="BB6022">
        <v>0.78089505000000003</v>
      </c>
      <c r="BC6022">
        <v>0.18727685999999999</v>
      </c>
      <c r="BD6022">
        <v>0.10750170000000001</v>
      </c>
      <c r="BE6022">
        <v>0.32071601999999999</v>
      </c>
    </row>
    <row r="6023" spans="1:57" x14ac:dyDescent="0.35">
      <c r="A6023">
        <v>2015</v>
      </c>
      <c r="B6023">
        <v>10</v>
      </c>
      <c r="C6023">
        <v>3</v>
      </c>
      <c r="D6023">
        <v>0</v>
      </c>
      <c r="E6023">
        <v>0</v>
      </c>
      <c r="F6023">
        <v>0</v>
      </c>
      <c r="G6023" s="2">
        <f t="shared" si="94"/>
        <v>0.37737132138000007</v>
      </c>
      <c r="H6023">
        <v>1.8559973000000001</v>
      </c>
      <c r="I6023">
        <v>9.911449E-2</v>
      </c>
      <c r="J6023">
        <v>0.20081465000000001</v>
      </c>
      <c r="K6023">
        <v>0.37475713999999999</v>
      </c>
      <c r="L6023">
        <v>0.61282444000000003</v>
      </c>
      <c r="M6023">
        <v>0.23133548000000001</v>
      </c>
      <c r="N6023">
        <v>0.16061112</v>
      </c>
      <c r="O6023">
        <v>0.36637409999999998</v>
      </c>
      <c r="P6023">
        <v>0.14427908</v>
      </c>
      <c r="Q6023">
        <v>0.19658563000000001</v>
      </c>
      <c r="R6023">
        <v>9.9424509999999994E-2</v>
      </c>
      <c r="S6023">
        <v>8.3742700000000003E-2</v>
      </c>
      <c r="T6023">
        <v>0.33649129999999999</v>
      </c>
      <c r="U6023">
        <v>0.57652190000000003</v>
      </c>
      <c r="V6023">
        <v>0.25187520000000002</v>
      </c>
      <c r="W6023">
        <v>0.31473171999999999</v>
      </c>
      <c r="X6023">
        <v>0.42026566999999998</v>
      </c>
      <c r="Y6023">
        <v>0.12790441999999999</v>
      </c>
      <c r="Z6023">
        <v>0.63573049999999998</v>
      </c>
      <c r="AA6023">
        <v>0.43515032999999997</v>
      </c>
      <c r="AB6023">
        <v>0.37346014</v>
      </c>
      <c r="AC6023">
        <v>1.1060109</v>
      </c>
      <c r="AD6023">
        <v>0.87918686999999995</v>
      </c>
      <c r="AE6023">
        <v>0.16817597000000001</v>
      </c>
      <c r="AF6023">
        <v>0.13809294999999999</v>
      </c>
      <c r="AG6023">
        <v>0.14057232</v>
      </c>
      <c r="AH6023">
        <v>0.13564735999999999</v>
      </c>
      <c r="AI6023">
        <v>0.74086569999999996</v>
      </c>
      <c r="AJ6023">
        <v>0.13458798999999999</v>
      </c>
      <c r="AK6023">
        <v>1.0489147000000001</v>
      </c>
      <c r="AL6023">
        <v>0.55783015000000002</v>
      </c>
      <c r="AM6023">
        <v>5.0961426999999997E-2</v>
      </c>
      <c r="AN6023">
        <v>0.3182179</v>
      </c>
      <c r="AO6023">
        <v>0.30546351999999999</v>
      </c>
      <c r="AP6023">
        <v>0.7919254</v>
      </c>
      <c r="AQ6023">
        <v>0.16085951000000001</v>
      </c>
      <c r="AR6023">
        <v>0.44180082999999998</v>
      </c>
      <c r="AS6023">
        <v>8.6343154000000005E-2</v>
      </c>
      <c r="AT6023">
        <v>0.23170093999999999</v>
      </c>
      <c r="AU6023">
        <v>0.1540436</v>
      </c>
      <c r="AV6023">
        <v>0.22288585999999999</v>
      </c>
      <c r="AW6023">
        <v>0.18354010000000001</v>
      </c>
      <c r="AX6023">
        <v>3.9170667999999999E-2</v>
      </c>
      <c r="AY6023">
        <v>0.41898387999999998</v>
      </c>
      <c r="AZ6023">
        <v>0.25677353000000003</v>
      </c>
      <c r="BA6023">
        <v>0.11332034000000001</v>
      </c>
      <c r="BB6023">
        <v>0.78030515</v>
      </c>
      <c r="BC6023">
        <v>0.84363710000000003</v>
      </c>
      <c r="BD6023">
        <v>0.18724409</v>
      </c>
      <c r="BE6023">
        <v>0.33351234000000002</v>
      </c>
    </row>
    <row r="6024" spans="1:57" x14ac:dyDescent="0.35">
      <c r="A6024">
        <v>2015</v>
      </c>
      <c r="B6024">
        <v>10</v>
      </c>
      <c r="C6024">
        <v>4</v>
      </c>
      <c r="D6024">
        <v>0</v>
      </c>
      <c r="E6024">
        <v>0</v>
      </c>
      <c r="F6024">
        <v>0</v>
      </c>
      <c r="G6024" s="2">
        <f t="shared" si="94"/>
        <v>0.39626029292000003</v>
      </c>
      <c r="H6024">
        <v>1.8576779999999999</v>
      </c>
      <c r="I6024">
        <v>0.20203467999999999</v>
      </c>
      <c r="J6024">
        <v>0.20081465000000001</v>
      </c>
      <c r="K6024">
        <v>0.45696723</v>
      </c>
      <c r="L6024">
        <v>0.75273860000000004</v>
      </c>
      <c r="M6024">
        <v>0.23762894000000001</v>
      </c>
      <c r="N6024">
        <v>0.16789575000000001</v>
      </c>
      <c r="O6024">
        <v>0.37365874999999998</v>
      </c>
      <c r="P6024">
        <v>0.14939271000000001</v>
      </c>
      <c r="Q6024">
        <v>0.19658563000000001</v>
      </c>
      <c r="R6024">
        <v>0.11910738</v>
      </c>
      <c r="S6024">
        <v>8.3742700000000003E-2</v>
      </c>
      <c r="T6024">
        <v>0.33649129999999999</v>
      </c>
      <c r="U6024">
        <v>0.57652190000000003</v>
      </c>
      <c r="V6024">
        <v>0.25187520000000002</v>
      </c>
      <c r="W6024">
        <v>0.32063085000000002</v>
      </c>
      <c r="X6024">
        <v>0.42026566999999998</v>
      </c>
      <c r="Y6024">
        <v>0.20229386999999999</v>
      </c>
      <c r="Z6024">
        <v>0.88129849999999998</v>
      </c>
      <c r="AA6024">
        <v>0.43515032999999997</v>
      </c>
      <c r="AB6024">
        <v>0.37346014</v>
      </c>
      <c r="AC6024">
        <v>1.1599459999999999</v>
      </c>
      <c r="AD6024">
        <v>0.89306019999999997</v>
      </c>
      <c r="AE6024">
        <v>0.16817597000000001</v>
      </c>
      <c r="AF6024">
        <v>0.13809294999999999</v>
      </c>
      <c r="AG6024">
        <v>0.14225304</v>
      </c>
      <c r="AH6024">
        <v>0.15651003999999999</v>
      </c>
      <c r="AI6024">
        <v>0.75543499999999997</v>
      </c>
      <c r="AJ6024">
        <v>0.19222449999999999</v>
      </c>
      <c r="AK6024">
        <v>1.0489147000000001</v>
      </c>
      <c r="AL6024">
        <v>0.56294376000000002</v>
      </c>
      <c r="AM6024">
        <v>5.2141264E-2</v>
      </c>
      <c r="AN6024">
        <v>0.32333149999999999</v>
      </c>
      <c r="AO6024">
        <v>0.30546351999999999</v>
      </c>
      <c r="AP6024">
        <v>0.7919254</v>
      </c>
      <c r="AQ6024">
        <v>0.16814412000000001</v>
      </c>
      <c r="AR6024">
        <v>0.44298064999999998</v>
      </c>
      <c r="AS6024">
        <v>9.5987424000000002E-2</v>
      </c>
      <c r="AT6024">
        <v>0.23170093999999999</v>
      </c>
      <c r="AU6024">
        <v>0.15915723000000001</v>
      </c>
      <c r="AV6024">
        <v>0.22799948</v>
      </c>
      <c r="AW6024">
        <v>0.18354010000000001</v>
      </c>
      <c r="AX6024">
        <v>3.9170667999999999E-2</v>
      </c>
      <c r="AY6024">
        <v>0.42626849999999999</v>
      </c>
      <c r="AZ6024">
        <v>0.26523795999999999</v>
      </c>
      <c r="BA6024">
        <v>0.11332034000000001</v>
      </c>
      <c r="BB6024">
        <v>0.78030515</v>
      </c>
      <c r="BC6024">
        <v>0.86668140000000005</v>
      </c>
      <c r="BD6024">
        <v>0.18724409</v>
      </c>
      <c r="BE6024">
        <v>0.33862597</v>
      </c>
    </row>
    <row r="6025" spans="1:57" x14ac:dyDescent="0.35">
      <c r="A6025">
        <v>2015</v>
      </c>
      <c r="B6025">
        <v>10</v>
      </c>
      <c r="C6025">
        <v>5</v>
      </c>
      <c r="D6025">
        <v>0</v>
      </c>
      <c r="E6025">
        <v>0</v>
      </c>
      <c r="F6025">
        <v>0</v>
      </c>
      <c r="G6025" s="2">
        <f t="shared" si="94"/>
        <v>0.42152161855999992</v>
      </c>
      <c r="H6025">
        <v>1.8576779999999999</v>
      </c>
      <c r="I6025">
        <v>0.24236067</v>
      </c>
      <c r="J6025">
        <v>0.20081465000000001</v>
      </c>
      <c r="K6025">
        <v>0.45696723</v>
      </c>
      <c r="L6025">
        <v>1.0896885000000001</v>
      </c>
      <c r="M6025">
        <v>0.27494085000000001</v>
      </c>
      <c r="N6025">
        <v>0.16789575000000001</v>
      </c>
      <c r="O6025">
        <v>0.40326722999999998</v>
      </c>
      <c r="P6025">
        <v>0.14939271000000001</v>
      </c>
      <c r="Q6025">
        <v>0.19658563000000001</v>
      </c>
      <c r="R6025">
        <v>0.11910738</v>
      </c>
      <c r="S6025">
        <v>8.3742700000000003E-2</v>
      </c>
      <c r="T6025">
        <v>0.33649129999999999</v>
      </c>
      <c r="U6025">
        <v>0.58281539999999998</v>
      </c>
      <c r="V6025">
        <v>0.35889136999999999</v>
      </c>
      <c r="W6025">
        <v>0.33302910000000002</v>
      </c>
      <c r="X6025">
        <v>0.4287301</v>
      </c>
      <c r="Y6025">
        <v>0.20858729000000001</v>
      </c>
      <c r="Z6025">
        <v>0.88129849999999998</v>
      </c>
      <c r="AA6025">
        <v>0.48760384000000001</v>
      </c>
      <c r="AB6025">
        <v>0.38074476000000002</v>
      </c>
      <c r="AC6025">
        <v>1.1599459999999999</v>
      </c>
      <c r="AD6025">
        <v>0.8947408</v>
      </c>
      <c r="AE6025">
        <v>0.16817597000000001</v>
      </c>
      <c r="AF6025">
        <v>0.15678462000000001</v>
      </c>
      <c r="AG6025">
        <v>0.19261761999999999</v>
      </c>
      <c r="AH6025">
        <v>0.21093951</v>
      </c>
      <c r="AI6025">
        <v>0.77038150000000005</v>
      </c>
      <c r="AJ6025">
        <v>0.19222449999999999</v>
      </c>
      <c r="AK6025">
        <v>1.0836337</v>
      </c>
      <c r="AL6025">
        <v>0.56294376000000002</v>
      </c>
      <c r="AM6025">
        <v>5.2141260000000002E-2</v>
      </c>
      <c r="AN6025">
        <v>0.33061615</v>
      </c>
      <c r="AO6025">
        <v>0.30546351999999999</v>
      </c>
      <c r="AP6025">
        <v>0.80550350000000004</v>
      </c>
      <c r="AQ6025">
        <v>0.17493845999999999</v>
      </c>
      <c r="AR6025">
        <v>0.44809428000000001</v>
      </c>
      <c r="AS6025">
        <v>0.35338967999999998</v>
      </c>
      <c r="AT6025">
        <v>0.23170093999999999</v>
      </c>
      <c r="AU6025">
        <v>0.23504302999999999</v>
      </c>
      <c r="AV6025">
        <v>0.22799948</v>
      </c>
      <c r="AW6025">
        <v>0.18354010000000001</v>
      </c>
      <c r="AX6025">
        <v>3.9170667999999999E-2</v>
      </c>
      <c r="AY6025">
        <v>0.42626849999999999</v>
      </c>
      <c r="AZ6025">
        <v>0.2725226</v>
      </c>
      <c r="BA6025">
        <v>0.11500107</v>
      </c>
      <c r="BB6025">
        <v>0.78148496000000001</v>
      </c>
      <c r="BC6025">
        <v>0.88025960000000003</v>
      </c>
      <c r="BD6025">
        <v>0.24129622000000001</v>
      </c>
      <c r="BE6025">
        <v>0.33862597</v>
      </c>
    </row>
    <row r="6026" spans="1:57" x14ac:dyDescent="0.35">
      <c r="A6026">
        <v>2015</v>
      </c>
      <c r="B6026">
        <v>10</v>
      </c>
      <c r="C6026">
        <v>2</v>
      </c>
      <c r="D6026">
        <v>6</v>
      </c>
      <c r="E6026">
        <v>0</v>
      </c>
      <c r="F6026">
        <v>0</v>
      </c>
      <c r="G6026" s="2">
        <f t="shared" si="94"/>
        <v>0.46840235862000007</v>
      </c>
      <c r="H6026">
        <v>0.72214895000000001</v>
      </c>
      <c r="I6026">
        <v>0.92824315999999996</v>
      </c>
      <c r="J6026">
        <v>1.2763926999999999</v>
      </c>
      <c r="K6026">
        <v>0.357765</v>
      </c>
      <c r="L6026">
        <v>0.47929913000000002</v>
      </c>
      <c r="M6026">
        <v>0.36881175999999999</v>
      </c>
      <c r="N6026">
        <v>0.30766925000000001</v>
      </c>
      <c r="O6026">
        <v>0.16163237</v>
      </c>
      <c r="P6026">
        <v>0.62630606</v>
      </c>
      <c r="Q6026">
        <v>0.24069251</v>
      </c>
      <c r="R6026">
        <v>0.59995019999999999</v>
      </c>
      <c r="S6026">
        <v>0.93627954000000002</v>
      </c>
      <c r="T6026">
        <v>0.31407629999999997</v>
      </c>
      <c r="U6026">
        <v>9.0171925999999999E-2</v>
      </c>
      <c r="V6026">
        <v>0.55665207000000005</v>
      </c>
      <c r="W6026">
        <v>0.37925031999999997</v>
      </c>
      <c r="X6026">
        <v>0.54711829999999995</v>
      </c>
      <c r="Y6026">
        <v>0.45371556000000002</v>
      </c>
      <c r="Z6026">
        <v>0.34665380000000001</v>
      </c>
      <c r="AA6026">
        <v>0.43785881999999998</v>
      </c>
      <c r="AB6026">
        <v>0.26663256000000002</v>
      </c>
      <c r="AC6026">
        <v>0.98440030000000001</v>
      </c>
      <c r="AD6026">
        <v>0.51822520000000005</v>
      </c>
      <c r="AE6026">
        <v>0.33463399999999999</v>
      </c>
      <c r="AF6026">
        <v>0.14781812</v>
      </c>
      <c r="AG6026">
        <v>0.90753030000000001</v>
      </c>
      <c r="AH6026">
        <v>0.45328744999999998</v>
      </c>
      <c r="AI6026">
        <v>0.48441675000000001</v>
      </c>
      <c r="AJ6026">
        <v>0.28549305000000003</v>
      </c>
      <c r="AK6026">
        <v>8.4706649999999994E-2</v>
      </c>
      <c r="AL6026">
        <v>0.6668906</v>
      </c>
      <c r="AM6026">
        <v>0.40430381999999998</v>
      </c>
      <c r="AN6026">
        <v>0.92588300000000001</v>
      </c>
      <c r="AO6026">
        <v>2.4856968E-2</v>
      </c>
      <c r="AP6026">
        <v>0.50288809999999995</v>
      </c>
      <c r="AQ6026">
        <v>4.8580557000000003E-2</v>
      </c>
      <c r="AR6026">
        <v>0.70886433000000004</v>
      </c>
      <c r="AS6026">
        <v>0.46190184000000001</v>
      </c>
      <c r="AT6026">
        <v>0.65338770000000002</v>
      </c>
      <c r="AU6026">
        <v>0.36758077</v>
      </c>
      <c r="AV6026">
        <v>0.32064974000000002</v>
      </c>
      <c r="AW6026">
        <v>0.77702724999999995</v>
      </c>
      <c r="AX6026">
        <v>2.3811680000000002E-2</v>
      </c>
      <c r="AY6026">
        <v>0.27116869999999998</v>
      </c>
      <c r="AZ6026">
        <v>0.25393483</v>
      </c>
      <c r="BA6026">
        <v>0.25499021999999999</v>
      </c>
      <c r="BB6026">
        <v>0.74205520000000003</v>
      </c>
      <c r="BC6026">
        <v>0.66172569999999997</v>
      </c>
      <c r="BD6026">
        <v>0.66479670000000002</v>
      </c>
      <c r="BE6026">
        <v>8.6988120000000002E-2</v>
      </c>
    </row>
    <row r="6027" spans="1:57" x14ac:dyDescent="0.35">
      <c r="A6027">
        <v>2015</v>
      </c>
      <c r="B6027">
        <v>10</v>
      </c>
      <c r="C6027">
        <v>2</v>
      </c>
      <c r="D6027">
        <v>12</v>
      </c>
      <c r="E6027">
        <v>0</v>
      </c>
      <c r="F6027">
        <v>0</v>
      </c>
      <c r="G6027" s="2">
        <f t="shared" si="94"/>
        <v>0.4972983250400001</v>
      </c>
      <c r="H6027">
        <v>0.72264070000000002</v>
      </c>
      <c r="I6027">
        <v>0.94842404000000002</v>
      </c>
      <c r="J6027">
        <v>1.3283148</v>
      </c>
      <c r="K6027">
        <v>0.41887092999999997</v>
      </c>
      <c r="L6027">
        <v>0.52695069999999999</v>
      </c>
      <c r="M6027">
        <v>0.36881175999999999</v>
      </c>
      <c r="N6027">
        <v>0.3184419</v>
      </c>
      <c r="O6027">
        <v>0.22250149999999999</v>
      </c>
      <c r="P6027">
        <v>0.71708083</v>
      </c>
      <c r="Q6027">
        <v>0.23997737</v>
      </c>
      <c r="R6027">
        <v>0.61436250000000003</v>
      </c>
      <c r="S6027">
        <v>0.98494440000000005</v>
      </c>
      <c r="T6027">
        <v>0.33069559999999998</v>
      </c>
      <c r="U6027">
        <v>0.101517916</v>
      </c>
      <c r="V6027">
        <v>0.60661030000000005</v>
      </c>
      <c r="W6027">
        <v>0.39007356999999998</v>
      </c>
      <c r="X6027">
        <v>0.55442440000000004</v>
      </c>
      <c r="Y6027">
        <v>0.48130887999999999</v>
      </c>
      <c r="Z6027">
        <v>0.39628111999999999</v>
      </c>
      <c r="AA6027">
        <v>0.47256695999999998</v>
      </c>
      <c r="AB6027">
        <v>0.27027488</v>
      </c>
      <c r="AC6027">
        <v>1.0243371999999999</v>
      </c>
      <c r="AD6027">
        <v>0.65697309999999998</v>
      </c>
      <c r="AE6027">
        <v>0.40607578</v>
      </c>
      <c r="AF6027">
        <v>0.14909652000000001</v>
      </c>
      <c r="AG6027">
        <v>0.91566086000000002</v>
      </c>
      <c r="AH6027">
        <v>0.49537490000000001</v>
      </c>
      <c r="AI6027">
        <v>0.49316510000000002</v>
      </c>
      <c r="AJ6027">
        <v>0.28537046999999999</v>
      </c>
      <c r="AK6027">
        <v>0.10171874</v>
      </c>
      <c r="AL6027">
        <v>0.71194433999999995</v>
      </c>
      <c r="AM6027">
        <v>0.41638153999999999</v>
      </c>
      <c r="AN6027">
        <v>0.96778129999999996</v>
      </c>
      <c r="AO6027">
        <v>2.5558783000000002E-2</v>
      </c>
      <c r="AP6027">
        <v>0.53466460000000005</v>
      </c>
      <c r="AQ6027">
        <v>6.7861749999999998E-2</v>
      </c>
      <c r="AR6027">
        <v>0.72286355000000002</v>
      </c>
      <c r="AS6027">
        <v>0.50492155999999999</v>
      </c>
      <c r="AT6027">
        <v>0.67636985000000005</v>
      </c>
      <c r="AU6027">
        <v>0.38576060000000001</v>
      </c>
      <c r="AV6027">
        <v>0.32192813999999997</v>
      </c>
      <c r="AW6027">
        <v>0.79316140000000002</v>
      </c>
      <c r="AX6027">
        <v>2.8004449000000001E-2</v>
      </c>
      <c r="AY6027">
        <v>0.30062285</v>
      </c>
      <c r="AZ6027">
        <v>0.27557350000000003</v>
      </c>
      <c r="BA6027">
        <v>0.28512304999999999</v>
      </c>
      <c r="BB6027">
        <v>0.76843523999999996</v>
      </c>
      <c r="BC6027">
        <v>0.72820777000000003</v>
      </c>
      <c r="BD6027">
        <v>0.71505669999999999</v>
      </c>
      <c r="BE6027">
        <v>9.1847553999999998E-2</v>
      </c>
    </row>
    <row r="6028" spans="1:57" x14ac:dyDescent="0.35">
      <c r="A6028">
        <v>2015</v>
      </c>
      <c r="B6028">
        <v>10</v>
      </c>
      <c r="C6028">
        <v>3</v>
      </c>
      <c r="D6028">
        <v>0</v>
      </c>
      <c r="E6028">
        <v>0</v>
      </c>
      <c r="F6028">
        <v>0</v>
      </c>
      <c r="G6028" s="2">
        <f t="shared" si="94"/>
        <v>0.50506639246000018</v>
      </c>
      <c r="H6028">
        <v>0.72094210000000003</v>
      </c>
      <c r="I6028">
        <v>0.97482849999999999</v>
      </c>
      <c r="J6028">
        <v>1.3385560000000001</v>
      </c>
      <c r="K6028">
        <v>0.42226543999999999</v>
      </c>
      <c r="L6028">
        <v>0.63313090000000005</v>
      </c>
      <c r="M6028">
        <v>0.37009022000000003</v>
      </c>
      <c r="N6028">
        <v>0.32572647999999998</v>
      </c>
      <c r="O6028">
        <v>0.22262672999999999</v>
      </c>
      <c r="P6028">
        <v>0.71708083</v>
      </c>
      <c r="Q6028">
        <v>0.23997737</v>
      </c>
      <c r="R6028">
        <v>0.61562039999999996</v>
      </c>
      <c r="S6028">
        <v>0.98494440000000005</v>
      </c>
      <c r="T6028">
        <v>0.33015284</v>
      </c>
      <c r="U6028">
        <v>0.101517916</v>
      </c>
      <c r="V6028">
        <v>0.60661036000000002</v>
      </c>
      <c r="W6028">
        <v>0.38994836999999999</v>
      </c>
      <c r="X6028">
        <v>0.57774959999999997</v>
      </c>
      <c r="Y6028">
        <v>0.48130887999999999</v>
      </c>
      <c r="Z6028">
        <v>0.41242525000000002</v>
      </c>
      <c r="AA6028">
        <v>0.47256695999999998</v>
      </c>
      <c r="AB6028">
        <v>0.26803353000000002</v>
      </c>
      <c r="AC6028">
        <v>1.0243371999999999</v>
      </c>
      <c r="AD6028">
        <v>0.65697309999999998</v>
      </c>
      <c r="AE6028">
        <v>0.40607578</v>
      </c>
      <c r="AF6028">
        <v>0.1506227</v>
      </c>
      <c r="AG6028">
        <v>0.91566086000000002</v>
      </c>
      <c r="AH6028">
        <v>0.49537490000000001</v>
      </c>
      <c r="AI6028">
        <v>0.49316510000000002</v>
      </c>
      <c r="AJ6028">
        <v>0.28537046999999999</v>
      </c>
      <c r="AK6028">
        <v>0.10536106000000001</v>
      </c>
      <c r="AL6028">
        <v>0.71054070000000003</v>
      </c>
      <c r="AM6028">
        <v>0.44551997999999998</v>
      </c>
      <c r="AN6028">
        <v>1.0527331</v>
      </c>
      <c r="AO6028">
        <v>2.5976309999999999E-2</v>
      </c>
      <c r="AP6028">
        <v>0.53988029999999998</v>
      </c>
      <c r="AQ6028">
        <v>6.8156703999999999E-2</v>
      </c>
      <c r="AR6028">
        <v>0.72086996000000003</v>
      </c>
      <c r="AS6028">
        <v>0.52696836000000002</v>
      </c>
      <c r="AT6028">
        <v>0.67538637000000001</v>
      </c>
      <c r="AU6028">
        <v>0.38576060000000001</v>
      </c>
      <c r="AV6028">
        <v>0.31981203000000002</v>
      </c>
      <c r="AW6028">
        <v>0.79626094999999997</v>
      </c>
      <c r="AX6028">
        <v>2.8842212999999998E-2</v>
      </c>
      <c r="AY6028">
        <v>0.33206046</v>
      </c>
      <c r="AZ6028">
        <v>0.27429510000000001</v>
      </c>
      <c r="BA6028">
        <v>0.29398370000000001</v>
      </c>
      <c r="BB6028">
        <v>0.76715683999999995</v>
      </c>
      <c r="BC6028">
        <v>0.73200200000000004</v>
      </c>
      <c r="BD6028">
        <v>0.72651710000000003</v>
      </c>
      <c r="BE6028">
        <v>9.1552599999999998E-2</v>
      </c>
    </row>
    <row r="6029" spans="1:57" x14ac:dyDescent="0.35">
      <c r="A6029">
        <v>2015</v>
      </c>
      <c r="B6029">
        <v>10</v>
      </c>
      <c r="C6029">
        <v>4</v>
      </c>
      <c r="D6029">
        <v>0</v>
      </c>
      <c r="E6029">
        <v>0</v>
      </c>
      <c r="F6029">
        <v>0</v>
      </c>
      <c r="G6029" s="2">
        <f t="shared" si="94"/>
        <v>0.54020129443999987</v>
      </c>
      <c r="H6029">
        <v>0.72349889999999994</v>
      </c>
      <c r="I6029">
        <v>0.98614126000000002</v>
      </c>
      <c r="J6029">
        <v>1.350668</v>
      </c>
      <c r="K6029">
        <v>0.42226543999999999</v>
      </c>
      <c r="L6029">
        <v>0.91193290000000005</v>
      </c>
      <c r="M6029">
        <v>0.37068010000000001</v>
      </c>
      <c r="N6029">
        <v>0.32631644999999998</v>
      </c>
      <c r="O6029">
        <v>0.22237629</v>
      </c>
      <c r="P6029">
        <v>0.71708083</v>
      </c>
      <c r="Q6029">
        <v>0.2442096</v>
      </c>
      <c r="R6029">
        <v>0.62693310000000002</v>
      </c>
      <c r="S6029">
        <v>0.99513059999999998</v>
      </c>
      <c r="T6029">
        <v>0.36778074999999999</v>
      </c>
      <c r="U6029">
        <v>0.12168091</v>
      </c>
      <c r="V6029">
        <v>0.78605420000000004</v>
      </c>
      <c r="W6029">
        <v>0.47553329999999999</v>
      </c>
      <c r="X6029">
        <v>0.57774959999999997</v>
      </c>
      <c r="Y6029">
        <v>0.48775846</v>
      </c>
      <c r="Z6029">
        <v>0.42236632000000002</v>
      </c>
      <c r="AA6029">
        <v>0.47620933999999998</v>
      </c>
      <c r="AB6029">
        <v>0.27310610000000002</v>
      </c>
      <c r="AC6029">
        <v>1.1583519</v>
      </c>
      <c r="AD6029">
        <v>0.65697309999999998</v>
      </c>
      <c r="AE6029">
        <v>0.64072739999999995</v>
      </c>
      <c r="AF6029">
        <v>0.17526838</v>
      </c>
      <c r="AG6029">
        <v>0.94419604999999995</v>
      </c>
      <c r="AH6029">
        <v>0.49537490000000001</v>
      </c>
      <c r="AI6029">
        <v>0.60431650000000003</v>
      </c>
      <c r="AJ6029">
        <v>0.29048410000000002</v>
      </c>
      <c r="AK6029">
        <v>0.12576158000000001</v>
      </c>
      <c r="AL6029">
        <v>0.73331380000000002</v>
      </c>
      <c r="AM6029">
        <v>0.68687969999999998</v>
      </c>
      <c r="AN6029">
        <v>1.0733918</v>
      </c>
      <c r="AO6029">
        <v>2.8533118E-2</v>
      </c>
      <c r="AP6029">
        <v>0.54361689999999996</v>
      </c>
      <c r="AQ6029">
        <v>7.4951050000000005E-2</v>
      </c>
      <c r="AR6029">
        <v>0.72426710000000005</v>
      </c>
      <c r="AS6029">
        <v>0.52755819999999998</v>
      </c>
      <c r="AT6029">
        <v>0.69240265999999995</v>
      </c>
      <c r="AU6029">
        <v>0.41994077000000002</v>
      </c>
      <c r="AV6029">
        <v>0.31981203000000002</v>
      </c>
      <c r="AW6029">
        <v>0.87398299999999995</v>
      </c>
      <c r="AX6029">
        <v>3.1399004000000001E-2</v>
      </c>
      <c r="AY6029">
        <v>0.32738063000000001</v>
      </c>
      <c r="AZ6029">
        <v>0.32845655000000001</v>
      </c>
      <c r="BA6029">
        <v>0.31812089999999998</v>
      </c>
      <c r="BB6029">
        <v>0.76971363999999998</v>
      </c>
      <c r="BC6029">
        <v>0.73200200000000004</v>
      </c>
      <c r="BD6029">
        <v>0.73527299999999995</v>
      </c>
      <c r="BE6029">
        <v>9.2142509999999997E-2</v>
      </c>
    </row>
    <row r="6030" spans="1:57" x14ac:dyDescent="0.35">
      <c r="A6030">
        <v>2015</v>
      </c>
      <c r="B6030">
        <v>10</v>
      </c>
      <c r="C6030">
        <v>5</v>
      </c>
      <c r="D6030">
        <v>0</v>
      </c>
      <c r="E6030">
        <v>0</v>
      </c>
      <c r="F6030">
        <v>0</v>
      </c>
      <c r="G6030" s="2">
        <f t="shared" si="94"/>
        <v>0.58511406028000001</v>
      </c>
      <c r="H6030">
        <v>0.73171823999999996</v>
      </c>
      <c r="I6030">
        <v>0.98614126000000002</v>
      </c>
      <c r="J6030">
        <v>1.3714364000000001</v>
      </c>
      <c r="K6030">
        <v>0.47892027999999998</v>
      </c>
      <c r="L6030">
        <v>0.95533895000000002</v>
      </c>
      <c r="M6030">
        <v>0.96091497000000003</v>
      </c>
      <c r="N6030">
        <v>0.35832286000000002</v>
      </c>
      <c r="O6030">
        <v>0.38670917999999999</v>
      </c>
      <c r="P6030">
        <v>0.72131305999999995</v>
      </c>
      <c r="Q6030">
        <v>0.28225693000000002</v>
      </c>
      <c r="R6030">
        <v>0.62948990000000005</v>
      </c>
      <c r="S6030">
        <v>0.99513059999999998</v>
      </c>
      <c r="T6030">
        <v>0.36778072000000001</v>
      </c>
      <c r="U6030">
        <v>0.12168091</v>
      </c>
      <c r="V6030">
        <v>0.78605420000000004</v>
      </c>
      <c r="W6030">
        <v>0.49365263999999998</v>
      </c>
      <c r="X6030">
        <v>0.62646860000000004</v>
      </c>
      <c r="Y6030">
        <v>0.49247774</v>
      </c>
      <c r="Z6030">
        <v>0.41955905999999998</v>
      </c>
      <c r="AA6030">
        <v>0.47620933999999998</v>
      </c>
      <c r="AB6030">
        <v>0.30167273</v>
      </c>
      <c r="AC6030">
        <v>1.1583519</v>
      </c>
      <c r="AD6030">
        <v>0.69443060000000001</v>
      </c>
      <c r="AE6030">
        <v>0.73702610000000002</v>
      </c>
      <c r="AF6030">
        <v>0.18667543</v>
      </c>
      <c r="AG6030">
        <v>1.0718843</v>
      </c>
      <c r="AH6030">
        <v>0.49714458</v>
      </c>
      <c r="AI6030">
        <v>0.69501659999999998</v>
      </c>
      <c r="AJ6030">
        <v>0.33034750000000002</v>
      </c>
      <c r="AK6030">
        <v>0.14021945999999999</v>
      </c>
      <c r="AL6030">
        <v>0.73331380000000002</v>
      </c>
      <c r="AM6030">
        <v>0.68687969999999998</v>
      </c>
      <c r="AN6030">
        <v>1.3143448</v>
      </c>
      <c r="AO6030">
        <v>3.2765339999999997E-2</v>
      </c>
      <c r="AP6030">
        <v>0.55090152999999997</v>
      </c>
      <c r="AQ6030">
        <v>7.4951050000000005E-2</v>
      </c>
      <c r="AR6030">
        <v>0.75971394999999997</v>
      </c>
      <c r="AS6030">
        <v>0.52755819999999998</v>
      </c>
      <c r="AT6030">
        <v>0.69358249999999999</v>
      </c>
      <c r="AU6030">
        <v>0.49162790000000001</v>
      </c>
      <c r="AV6030">
        <v>0.32295874000000002</v>
      </c>
      <c r="AW6030">
        <v>0.87398299999999995</v>
      </c>
      <c r="AX6030">
        <v>3.1399004000000001E-2</v>
      </c>
      <c r="AY6030">
        <v>0.39030638000000001</v>
      </c>
      <c r="AZ6030">
        <v>0.32845655000000001</v>
      </c>
      <c r="BA6030">
        <v>0.33225315999999999</v>
      </c>
      <c r="BB6030">
        <v>0.84905039999999998</v>
      </c>
      <c r="BC6030">
        <v>0.79395216999999996</v>
      </c>
      <c r="BD6030">
        <v>0.7471757</v>
      </c>
      <c r="BE6030">
        <v>0.26618409999999998</v>
      </c>
    </row>
    <row r="6031" spans="1:57" x14ac:dyDescent="0.35">
      <c r="A6031">
        <v>2015</v>
      </c>
      <c r="B6031">
        <v>10</v>
      </c>
      <c r="C6031">
        <v>6</v>
      </c>
      <c r="D6031">
        <v>0</v>
      </c>
      <c r="E6031">
        <v>0</v>
      </c>
      <c r="F6031">
        <v>0</v>
      </c>
      <c r="G6031" s="2">
        <f t="shared" si="94"/>
        <v>1.0857693044000001</v>
      </c>
      <c r="H6031">
        <v>1.4825455999999999</v>
      </c>
      <c r="I6031">
        <v>1.7570432</v>
      </c>
      <c r="J6031">
        <v>2.1357759999999999</v>
      </c>
      <c r="K6031">
        <v>0.54541660000000003</v>
      </c>
      <c r="L6031">
        <v>0.96953509999999998</v>
      </c>
      <c r="M6031">
        <v>1.0030851000000001</v>
      </c>
      <c r="N6031">
        <v>0.36700732000000003</v>
      </c>
      <c r="O6031">
        <v>2.2559996</v>
      </c>
      <c r="P6031">
        <v>0.72131305999999995</v>
      </c>
      <c r="Q6031">
        <v>0.38683181999999999</v>
      </c>
      <c r="R6031">
        <v>0.75257759999999996</v>
      </c>
      <c r="S6031">
        <v>1.0092553</v>
      </c>
      <c r="T6031">
        <v>0.50616455000000005</v>
      </c>
      <c r="U6031">
        <v>0.29023102000000001</v>
      </c>
      <c r="V6031">
        <v>2.5693082999999999</v>
      </c>
      <c r="W6031">
        <v>0.4936526</v>
      </c>
      <c r="X6031">
        <v>1.6991448</v>
      </c>
      <c r="Y6031">
        <v>0.54975390000000002</v>
      </c>
      <c r="Z6031">
        <v>0.43531873999999998</v>
      </c>
      <c r="AA6031">
        <v>0.53929830000000001</v>
      </c>
      <c r="AB6031">
        <v>0.85882294000000003</v>
      </c>
      <c r="AC6031">
        <v>1.1609087</v>
      </c>
      <c r="AD6031">
        <v>0.76730489999999996</v>
      </c>
      <c r="AE6031">
        <v>2.0534313000000002</v>
      </c>
      <c r="AF6031">
        <v>0.69155840000000002</v>
      </c>
      <c r="AG6031">
        <v>1.1136203</v>
      </c>
      <c r="AH6031">
        <v>0.49886103999999998</v>
      </c>
      <c r="AI6031">
        <v>1.0866693999999999</v>
      </c>
      <c r="AJ6031">
        <v>0.56427866000000004</v>
      </c>
      <c r="AK6031">
        <v>3.7345703000000001</v>
      </c>
      <c r="AL6031">
        <v>0.93235564000000004</v>
      </c>
      <c r="AM6031">
        <v>0.69363295999999997</v>
      </c>
      <c r="AN6031">
        <v>1.3437891</v>
      </c>
      <c r="AO6031">
        <v>0.57128745000000003</v>
      </c>
      <c r="AP6031">
        <v>0.56833129999999998</v>
      </c>
      <c r="AQ6031">
        <v>0.19099173</v>
      </c>
      <c r="AR6031">
        <v>0.81479780000000002</v>
      </c>
      <c r="AS6031">
        <v>0.52755819999999998</v>
      </c>
      <c r="AT6031">
        <v>0.70795136999999997</v>
      </c>
      <c r="AU6031">
        <v>1.0368630999999999</v>
      </c>
      <c r="AV6031">
        <v>0.32295874000000002</v>
      </c>
      <c r="AW6031">
        <v>0.88539009999999996</v>
      </c>
      <c r="AX6031">
        <v>3.0829553999999999</v>
      </c>
      <c r="AY6031">
        <v>0.41957267999999998</v>
      </c>
      <c r="AZ6031">
        <v>1.2010244999999999</v>
      </c>
      <c r="BA6031">
        <v>0.3446514</v>
      </c>
      <c r="BB6031">
        <v>1.1544703999999999</v>
      </c>
      <c r="BC6031">
        <v>0.91550299999999996</v>
      </c>
      <c r="BD6031">
        <v>0.80856090000000003</v>
      </c>
      <c r="BE6031">
        <v>4.7665350000000002</v>
      </c>
    </row>
    <row r="6032" spans="1:57" x14ac:dyDescent="0.35">
      <c r="A6032">
        <v>2015</v>
      </c>
      <c r="B6032">
        <v>10</v>
      </c>
      <c r="C6032">
        <v>3</v>
      </c>
      <c r="D6032">
        <v>6</v>
      </c>
      <c r="E6032">
        <v>0</v>
      </c>
      <c r="F6032">
        <v>0</v>
      </c>
      <c r="G6032" s="2">
        <f t="shared" si="94"/>
        <v>1.5292225827799997E-2</v>
      </c>
      <c r="H6032">
        <v>0</v>
      </c>
      <c r="I6032">
        <v>8.6395600000000003E-2</v>
      </c>
      <c r="J6032">
        <v>2.9495638000000003E-4</v>
      </c>
      <c r="K6032">
        <v>0</v>
      </c>
      <c r="L6032">
        <v>8.1445224999999996E-2</v>
      </c>
      <c r="M6032">
        <v>3.5751115999999999E-2</v>
      </c>
      <c r="N6032">
        <v>0</v>
      </c>
      <c r="O6032">
        <v>0</v>
      </c>
      <c r="P6032">
        <v>0</v>
      </c>
      <c r="Q6032">
        <v>2.3903885999999999E-2</v>
      </c>
      <c r="R6032">
        <v>3.9330088000000003E-3</v>
      </c>
      <c r="S6032">
        <v>0</v>
      </c>
      <c r="T6032">
        <v>2.3675028000000001E-2</v>
      </c>
      <c r="U6032">
        <v>0</v>
      </c>
      <c r="V6032">
        <v>0</v>
      </c>
      <c r="W6032">
        <v>1.2062253E-2</v>
      </c>
      <c r="X6032">
        <v>8.8486786000000004E-4</v>
      </c>
      <c r="Y6032">
        <v>0.21208448999999999</v>
      </c>
      <c r="Z6032">
        <v>1.0773461E-2</v>
      </c>
      <c r="AA6032">
        <v>0</v>
      </c>
      <c r="AB6032">
        <v>2.9495357999999999E-4</v>
      </c>
      <c r="AC6032">
        <v>3.642312E-3</v>
      </c>
      <c r="AD6032">
        <v>9.10578E-4</v>
      </c>
      <c r="AE6032">
        <v>1.8404461E-2</v>
      </c>
      <c r="AF6032">
        <v>0</v>
      </c>
      <c r="AG6032">
        <v>1.3326799E-2</v>
      </c>
      <c r="AH6032">
        <v>0</v>
      </c>
      <c r="AI6032">
        <v>2.3596478000000001E-3</v>
      </c>
      <c r="AJ6032">
        <v>2.9495596999999998E-4</v>
      </c>
      <c r="AK6032">
        <v>2.1292183999999999E-2</v>
      </c>
      <c r="AL6032">
        <v>0</v>
      </c>
      <c r="AM6032">
        <v>0</v>
      </c>
      <c r="AN6032">
        <v>9.1057800000000008E-3</v>
      </c>
      <c r="AO6032">
        <v>0</v>
      </c>
      <c r="AP6032">
        <v>0.10403475</v>
      </c>
      <c r="AQ6032">
        <v>4.7200819999999996E-3</v>
      </c>
      <c r="AR6032">
        <v>1.821156E-3</v>
      </c>
      <c r="AS6032">
        <v>0</v>
      </c>
      <c r="AT6032">
        <v>3.8589045000000002E-2</v>
      </c>
      <c r="AU6032">
        <v>5.8991179999999999E-4</v>
      </c>
      <c r="AV6032">
        <v>0</v>
      </c>
      <c r="AW6032">
        <v>0</v>
      </c>
      <c r="AX6032">
        <v>1.5689917000000001E-2</v>
      </c>
      <c r="AY6032">
        <v>0</v>
      </c>
      <c r="AZ6032">
        <v>6.4940774000000001E-3</v>
      </c>
      <c r="BA6032">
        <v>0</v>
      </c>
      <c r="BB6032">
        <v>1.5733608E-3</v>
      </c>
      <c r="BC6032">
        <v>5.6563710000000003E-3</v>
      </c>
      <c r="BD6032">
        <v>2.4607057000000002E-2</v>
      </c>
      <c r="BE6032">
        <v>0</v>
      </c>
    </row>
    <row r="6033" spans="1:57" x14ac:dyDescent="0.35">
      <c r="A6033">
        <v>2015</v>
      </c>
      <c r="B6033">
        <v>10</v>
      </c>
      <c r="C6033">
        <v>3</v>
      </c>
      <c r="D6033">
        <v>12</v>
      </c>
      <c r="E6033">
        <v>0</v>
      </c>
      <c r="F6033">
        <v>0</v>
      </c>
      <c r="G6033" s="2">
        <f t="shared" si="94"/>
        <v>1.6693162422000002E-2</v>
      </c>
      <c r="H6033">
        <v>9.8414339999999996E-3</v>
      </c>
      <c r="I6033">
        <v>8.7663749999999999E-2</v>
      </c>
      <c r="J6033">
        <v>2.9495638000000003E-4</v>
      </c>
      <c r="K6033">
        <v>0</v>
      </c>
      <c r="L6033">
        <v>8.1445224999999996E-2</v>
      </c>
      <c r="M6033">
        <v>3.7029520000000003E-2</v>
      </c>
      <c r="N6033">
        <v>0</v>
      </c>
      <c r="O6033">
        <v>0</v>
      </c>
      <c r="P6033">
        <v>0</v>
      </c>
      <c r="Q6033">
        <v>2.3903885999999999E-2</v>
      </c>
      <c r="R6033">
        <v>6.1743446000000002E-3</v>
      </c>
      <c r="S6033">
        <v>0</v>
      </c>
      <c r="T6033">
        <v>2.3675028000000001E-2</v>
      </c>
      <c r="U6033">
        <v>0</v>
      </c>
      <c r="V6033">
        <v>0</v>
      </c>
      <c r="W6033">
        <v>1.2062253E-2</v>
      </c>
      <c r="X6033">
        <v>5.8991193999999997E-4</v>
      </c>
      <c r="Y6033">
        <v>0.23446481999999999</v>
      </c>
      <c r="Z6033">
        <v>1.0773461E-2</v>
      </c>
      <c r="AA6033">
        <v>0</v>
      </c>
      <c r="AB6033">
        <v>2.1161140000000001E-3</v>
      </c>
      <c r="AC6033">
        <v>3.642312E-3</v>
      </c>
      <c r="AD6033">
        <v>0</v>
      </c>
      <c r="AE6033">
        <v>2.1363589999999998E-2</v>
      </c>
      <c r="AF6033">
        <v>0</v>
      </c>
      <c r="AG6033">
        <v>1.3326799E-2</v>
      </c>
      <c r="AH6033">
        <v>0</v>
      </c>
      <c r="AI6033">
        <v>2.3596478000000001E-3</v>
      </c>
      <c r="AJ6033">
        <v>5.8991193999999997E-4</v>
      </c>
      <c r="AK6033">
        <v>2.4391744E-2</v>
      </c>
      <c r="AL6033">
        <v>0</v>
      </c>
      <c r="AM6033">
        <v>5.8836484999999997E-3</v>
      </c>
      <c r="AN6033">
        <v>9.1057800000000008E-3</v>
      </c>
      <c r="AO6033">
        <v>0</v>
      </c>
      <c r="AP6033">
        <v>0.110426776</v>
      </c>
      <c r="AQ6033">
        <v>6.2934430000000001E-3</v>
      </c>
      <c r="AR6033">
        <v>3.5018784000000001E-3</v>
      </c>
      <c r="AS6033">
        <v>0</v>
      </c>
      <c r="AT6033">
        <v>4.2946495000000001E-2</v>
      </c>
      <c r="AU6033">
        <v>5.8991193999999997E-4</v>
      </c>
      <c r="AV6033">
        <v>1.2605417E-3</v>
      </c>
      <c r="AW6033">
        <v>0</v>
      </c>
      <c r="AX6033">
        <v>1.6810584999999999E-2</v>
      </c>
      <c r="AY6033">
        <v>0</v>
      </c>
      <c r="AZ6033">
        <v>6.4940774000000001E-3</v>
      </c>
      <c r="BA6033">
        <v>0</v>
      </c>
      <c r="BB6033">
        <v>2.5568094999999999E-3</v>
      </c>
      <c r="BC6033">
        <v>5.6563710000000003E-3</v>
      </c>
      <c r="BD6033">
        <v>2.7423095000000001E-2</v>
      </c>
      <c r="BE6033">
        <v>0</v>
      </c>
    </row>
    <row r="6034" spans="1:57" x14ac:dyDescent="0.35">
      <c r="A6034">
        <v>2015</v>
      </c>
      <c r="B6034">
        <v>10</v>
      </c>
      <c r="C6034">
        <v>4</v>
      </c>
      <c r="D6034">
        <v>0</v>
      </c>
      <c r="E6034">
        <v>0</v>
      </c>
      <c r="F6034">
        <v>0</v>
      </c>
      <c r="G6034" s="2">
        <f t="shared" si="94"/>
        <v>2.2744682354799994E-2</v>
      </c>
      <c r="H6034">
        <v>1.3828513000000001E-2</v>
      </c>
      <c r="I6034">
        <v>8.5670200000000002E-2</v>
      </c>
      <c r="J6034">
        <v>0</v>
      </c>
      <c r="K6034">
        <v>0</v>
      </c>
      <c r="L6034">
        <v>8.1987980000000002E-2</v>
      </c>
      <c r="M6034">
        <v>3.6466251999999998E-2</v>
      </c>
      <c r="N6034">
        <v>0</v>
      </c>
      <c r="O6034">
        <v>0</v>
      </c>
      <c r="P6034">
        <v>0</v>
      </c>
      <c r="Q6034">
        <v>2.2625481999999999E-2</v>
      </c>
      <c r="R6034">
        <v>2.9495599999999999E-3</v>
      </c>
      <c r="S6034">
        <v>0</v>
      </c>
      <c r="T6034">
        <v>2.3675028000000001E-2</v>
      </c>
      <c r="U6034">
        <v>0</v>
      </c>
      <c r="V6034">
        <v>0</v>
      </c>
      <c r="W6034">
        <v>1.2357208999999999E-2</v>
      </c>
      <c r="X6034">
        <v>5.8991179999999999E-4</v>
      </c>
      <c r="Y6034">
        <v>0.23476245000000001</v>
      </c>
      <c r="Z6034">
        <v>1.1021256E-2</v>
      </c>
      <c r="AA6034">
        <v>0</v>
      </c>
      <c r="AB6034">
        <v>3.3868401999999999E-2</v>
      </c>
      <c r="AC6034">
        <v>3.6423132E-3</v>
      </c>
      <c r="AD6034">
        <v>0</v>
      </c>
      <c r="AE6034">
        <v>2.9337756E-2</v>
      </c>
      <c r="AF6034">
        <v>0</v>
      </c>
      <c r="AG6034">
        <v>1.386955E-2</v>
      </c>
      <c r="AH6034">
        <v>0</v>
      </c>
      <c r="AI6034">
        <v>2.3596478000000001E-3</v>
      </c>
      <c r="AJ6034">
        <v>1.4302729999999999E-3</v>
      </c>
      <c r="AK6034">
        <v>0.22570008</v>
      </c>
      <c r="AL6034">
        <v>0</v>
      </c>
      <c r="AM6034">
        <v>8.1249849999999995E-3</v>
      </c>
      <c r="AN6034">
        <v>7.284624E-3</v>
      </c>
      <c r="AO6034">
        <v>0</v>
      </c>
      <c r="AP6034">
        <v>0.110426776</v>
      </c>
      <c r="AQ6034">
        <v>6.2934430000000001E-3</v>
      </c>
      <c r="AR6034">
        <v>1.6807224999999999E-3</v>
      </c>
      <c r="AS6034">
        <v>0</v>
      </c>
      <c r="AT6034">
        <v>4.6466235000000002E-2</v>
      </c>
      <c r="AU6034">
        <v>5.8991193999999997E-4</v>
      </c>
      <c r="AV6034">
        <v>4.370984E-2</v>
      </c>
      <c r="AW6034">
        <v>0</v>
      </c>
      <c r="AX6034">
        <v>1.6810584999999999E-2</v>
      </c>
      <c r="AY6034">
        <v>0</v>
      </c>
      <c r="AZ6034">
        <v>1.7407443000000002E-2</v>
      </c>
      <c r="BA6034">
        <v>0</v>
      </c>
      <c r="BB6034">
        <v>2.5568094999999999E-3</v>
      </c>
      <c r="BC6034">
        <v>1.1602648E-2</v>
      </c>
      <c r="BD6034">
        <v>2.8138231E-2</v>
      </c>
      <c r="BE6034">
        <v>0</v>
      </c>
    </row>
    <row r="6035" spans="1:57" x14ac:dyDescent="0.35">
      <c r="A6035">
        <v>2015</v>
      </c>
      <c r="B6035">
        <v>10</v>
      </c>
      <c r="C6035">
        <v>5</v>
      </c>
      <c r="D6035">
        <v>0</v>
      </c>
      <c r="E6035">
        <v>0</v>
      </c>
      <c r="F6035">
        <v>0</v>
      </c>
      <c r="G6035" s="2">
        <f t="shared" si="94"/>
        <v>0.17712584803599996</v>
      </c>
      <c r="H6035">
        <v>0.72231040000000002</v>
      </c>
      <c r="I6035">
        <v>8.5670200000000002E-2</v>
      </c>
      <c r="J6035">
        <v>9.3991309999999998E-3</v>
      </c>
      <c r="K6035">
        <v>0.10511690999999999</v>
      </c>
      <c r="L6035">
        <v>8.1987980000000002E-2</v>
      </c>
      <c r="M6035">
        <v>7.7701350000000002E-2</v>
      </c>
      <c r="N6035">
        <v>0</v>
      </c>
      <c r="O6035">
        <v>0.47942563999999999</v>
      </c>
      <c r="P6035">
        <v>6.1617523E-2</v>
      </c>
      <c r="Q6035">
        <v>2.2625481999999999E-2</v>
      </c>
      <c r="R6035">
        <v>5.5063684000000003E-3</v>
      </c>
      <c r="S6035">
        <v>0.30505332000000002</v>
      </c>
      <c r="T6035">
        <v>4.0065429999999999E-2</v>
      </c>
      <c r="U6035">
        <v>0.38816112000000003</v>
      </c>
      <c r="V6035">
        <v>0</v>
      </c>
      <c r="W6035">
        <v>0.23950452</v>
      </c>
      <c r="X6035">
        <v>0.70921104999999995</v>
      </c>
      <c r="Y6035">
        <v>0.47802186000000002</v>
      </c>
      <c r="Z6035">
        <v>1.3542340999999999E-2</v>
      </c>
      <c r="AA6035">
        <v>0.12714142</v>
      </c>
      <c r="AB6035">
        <v>0.46248412</v>
      </c>
      <c r="AC6035">
        <v>0.37821817000000002</v>
      </c>
      <c r="AD6035">
        <v>0.29493596999999999</v>
      </c>
      <c r="AE6035">
        <v>0.10056719</v>
      </c>
      <c r="AF6035">
        <v>5.3230339999999999E-3</v>
      </c>
      <c r="AG6035">
        <v>3.1393666000000001E-2</v>
      </c>
      <c r="AH6035">
        <v>0</v>
      </c>
      <c r="AI6035">
        <v>0.47597927000000001</v>
      </c>
      <c r="AJ6035">
        <v>0.1135191</v>
      </c>
      <c r="AK6035">
        <v>0.35906189999999999</v>
      </c>
      <c r="AL6035">
        <v>5.9182530000000001E-3</v>
      </c>
      <c r="AM6035">
        <v>9.4091380000000002E-2</v>
      </c>
      <c r="AN6035">
        <v>0.20556635000000001</v>
      </c>
      <c r="AO6035">
        <v>0.18465570000000001</v>
      </c>
      <c r="AP6035">
        <v>0.11664876</v>
      </c>
      <c r="AQ6035">
        <v>6.2934430000000001E-3</v>
      </c>
      <c r="AR6035">
        <v>1.6807224999999999E-3</v>
      </c>
      <c r="AS6035">
        <v>5.4719727000000003E-2</v>
      </c>
      <c r="AT6035">
        <v>4.4892876999999998E-2</v>
      </c>
      <c r="AU6035">
        <v>1.1048791</v>
      </c>
      <c r="AV6035">
        <v>9.7470520000000005E-2</v>
      </c>
      <c r="AW6035">
        <v>0.15447631000000001</v>
      </c>
      <c r="AX6035">
        <v>1.5409607000000001E-2</v>
      </c>
      <c r="AY6035">
        <v>2.2706333999999999E-3</v>
      </c>
      <c r="AZ6035">
        <v>6.4340170000000002E-2</v>
      </c>
      <c r="BA6035">
        <v>4.8315614E-2</v>
      </c>
      <c r="BB6035">
        <v>2.5568094999999999E-3</v>
      </c>
      <c r="BC6035">
        <v>0.42022428000000001</v>
      </c>
      <c r="BD6035">
        <v>5.8337680000000003E-2</v>
      </c>
      <c r="BE6035">
        <v>0</v>
      </c>
    </row>
    <row r="6036" spans="1:57" x14ac:dyDescent="0.35">
      <c r="A6036">
        <v>2015</v>
      </c>
      <c r="B6036">
        <v>10</v>
      </c>
      <c r="C6036">
        <v>6</v>
      </c>
      <c r="D6036">
        <v>0</v>
      </c>
      <c r="E6036">
        <v>0</v>
      </c>
      <c r="F6036">
        <v>0</v>
      </c>
      <c r="G6036" s="2">
        <f t="shared" si="94"/>
        <v>0.32794394924000003</v>
      </c>
      <c r="H6036">
        <v>0.80557466</v>
      </c>
      <c r="I6036">
        <v>0.12056552</v>
      </c>
      <c r="J6036">
        <v>9.399134E-3</v>
      </c>
      <c r="K6036">
        <v>0.11107088599999999</v>
      </c>
      <c r="L6036">
        <v>0.27451393000000002</v>
      </c>
      <c r="M6036">
        <v>0.10990766</v>
      </c>
      <c r="N6036">
        <v>0</v>
      </c>
      <c r="O6036">
        <v>1.073569</v>
      </c>
      <c r="P6036">
        <v>0.24500218000000001</v>
      </c>
      <c r="Q6036">
        <v>9.6439430000000007E-2</v>
      </c>
      <c r="R6036">
        <v>8.0640144999999996E-2</v>
      </c>
      <c r="S6036">
        <v>0.32965800000000001</v>
      </c>
      <c r="T6036">
        <v>4.9906865000000002E-2</v>
      </c>
      <c r="U6036">
        <v>1.6848103000000001</v>
      </c>
      <c r="V6036">
        <v>0.20515662000000001</v>
      </c>
      <c r="W6036">
        <v>0.27675253</v>
      </c>
      <c r="X6036">
        <v>1.2318273</v>
      </c>
      <c r="Y6036">
        <v>1.3378432</v>
      </c>
      <c r="Z6036">
        <v>1.6939512E-2</v>
      </c>
      <c r="AA6036">
        <v>0.20912665</v>
      </c>
      <c r="AB6036">
        <v>0.73979410000000001</v>
      </c>
      <c r="AC6036">
        <v>0.39352491000000001</v>
      </c>
      <c r="AD6036">
        <v>0.29493596999999999</v>
      </c>
      <c r="AE6036">
        <v>0.10735622</v>
      </c>
      <c r="AF6036">
        <v>6.5842949999999997E-2</v>
      </c>
      <c r="AG6036">
        <v>3.3950474000000001E-2</v>
      </c>
      <c r="AH6036">
        <v>3.1508759999999997E-2</v>
      </c>
      <c r="AI6036">
        <v>0.48581220000000003</v>
      </c>
      <c r="AJ6036">
        <v>0.13103095000000001</v>
      </c>
      <c r="AK6036">
        <v>0.35906189999999999</v>
      </c>
      <c r="AL6036">
        <v>4.6412620000000002E-2</v>
      </c>
      <c r="AM6036">
        <v>0.122105435</v>
      </c>
      <c r="AN6036">
        <v>1.3059548000000001</v>
      </c>
      <c r="AO6036">
        <v>0.28290104999999999</v>
      </c>
      <c r="AP6036">
        <v>0.11920557</v>
      </c>
      <c r="AQ6036">
        <v>6.2934430000000001E-3</v>
      </c>
      <c r="AR6036">
        <v>0.39623517000000003</v>
      </c>
      <c r="AS6036">
        <v>6.5646679999999999E-2</v>
      </c>
      <c r="AT6036">
        <v>5.2026678E-2</v>
      </c>
      <c r="AU6036">
        <v>1.5492691999999999</v>
      </c>
      <c r="AV6036">
        <v>9.8556030000000003E-2</v>
      </c>
      <c r="AW6036">
        <v>0.15933949</v>
      </c>
      <c r="AX6036">
        <v>0.19587746</v>
      </c>
      <c r="AY6036">
        <v>1.8025010000000001E-2</v>
      </c>
      <c r="AZ6036">
        <v>0.17756986999999999</v>
      </c>
      <c r="BA6036">
        <v>8.2381179999999998E-2</v>
      </c>
      <c r="BB6036">
        <v>3.8262070000000002E-2</v>
      </c>
      <c r="BC6036">
        <v>0.55042979999999997</v>
      </c>
      <c r="BD6036">
        <v>0.21918394999999999</v>
      </c>
      <c r="BE6036">
        <v>0</v>
      </c>
    </row>
    <row r="6037" spans="1:57" x14ac:dyDescent="0.35">
      <c r="A6037">
        <v>2015</v>
      </c>
      <c r="B6037">
        <v>10</v>
      </c>
      <c r="C6037">
        <v>7</v>
      </c>
      <c r="D6037">
        <v>0</v>
      </c>
      <c r="E6037">
        <v>0</v>
      </c>
      <c r="F6037">
        <v>0</v>
      </c>
      <c r="G6037" s="2">
        <f t="shared" si="94"/>
        <v>4.942236477999999</v>
      </c>
      <c r="H6037">
        <v>3.0234537000000001</v>
      </c>
      <c r="I6037">
        <v>9.2391509999999997</v>
      </c>
      <c r="J6037">
        <v>5.0024030000000002</v>
      </c>
      <c r="K6037">
        <v>2.1676536</v>
      </c>
      <c r="L6037">
        <v>20.181293</v>
      </c>
      <c r="M6037">
        <v>2.3444829999999999</v>
      </c>
      <c r="N6037">
        <v>0.56950579999999995</v>
      </c>
      <c r="O6037">
        <v>2.2113798</v>
      </c>
      <c r="P6037">
        <v>1.8404384</v>
      </c>
      <c r="Q6037">
        <v>4.8793072999999998</v>
      </c>
      <c r="R6037">
        <v>1.4230001000000001</v>
      </c>
      <c r="S6037">
        <v>20.744755000000001</v>
      </c>
      <c r="T6037">
        <v>2.5065358</v>
      </c>
      <c r="U6037">
        <v>8.4029430000000005</v>
      </c>
      <c r="V6037">
        <v>4.5794189999999997</v>
      </c>
      <c r="W6037">
        <v>0.97543690000000005</v>
      </c>
      <c r="X6037">
        <v>8.4559870000000004</v>
      </c>
      <c r="Y6037">
        <v>3.2959784999999999</v>
      </c>
      <c r="Z6037">
        <v>2.3543959000000001</v>
      </c>
      <c r="AA6037">
        <v>2.1427789000000002</v>
      </c>
      <c r="AB6037">
        <v>1.5654258999999999</v>
      </c>
      <c r="AC6037">
        <v>0.83619653999999999</v>
      </c>
      <c r="AD6037">
        <v>2.1523492000000002</v>
      </c>
      <c r="AE6037">
        <v>5.2618445999999999</v>
      </c>
      <c r="AF6037">
        <v>3.4679088999999998</v>
      </c>
      <c r="AG6037">
        <v>1.7430116</v>
      </c>
      <c r="AH6037">
        <v>0.38742222999999998</v>
      </c>
      <c r="AI6037">
        <v>2.1988082000000002</v>
      </c>
      <c r="AJ6037">
        <v>2.7087292999999999</v>
      </c>
      <c r="AK6037">
        <v>1.1120650999999999</v>
      </c>
      <c r="AL6037">
        <v>17.284911999999998</v>
      </c>
      <c r="AM6037">
        <v>0.91113429999999995</v>
      </c>
      <c r="AN6037">
        <v>10.779543</v>
      </c>
      <c r="AO6037">
        <v>17.624807000000001</v>
      </c>
      <c r="AP6037">
        <v>5.8783874999999997</v>
      </c>
      <c r="AQ6037">
        <v>1.4804664999999999</v>
      </c>
      <c r="AR6037">
        <v>5.1419480000000002</v>
      </c>
      <c r="AS6037">
        <v>1.2343919000000001</v>
      </c>
      <c r="AT6037">
        <v>0.15501048000000001</v>
      </c>
      <c r="AU6037">
        <v>11.708815</v>
      </c>
      <c r="AV6037">
        <v>1.6020137000000001</v>
      </c>
      <c r="AW6037">
        <v>2.7979113999999998</v>
      </c>
      <c r="AX6037">
        <v>3.5331725999999999</v>
      </c>
      <c r="AY6037">
        <v>0.741537</v>
      </c>
      <c r="AZ6037">
        <v>9.7292389999999997</v>
      </c>
      <c r="BA6037">
        <v>3.6777215000000001</v>
      </c>
      <c r="BB6037">
        <v>0.79602324999999996</v>
      </c>
      <c r="BC6037">
        <v>4.0334415000000003</v>
      </c>
      <c r="BD6037">
        <v>10.993290999999999</v>
      </c>
      <c r="BE6037">
        <v>9.2339970000000005</v>
      </c>
    </row>
    <row r="6038" spans="1:57" x14ac:dyDescent="0.35">
      <c r="A6038">
        <v>2015</v>
      </c>
      <c r="B6038">
        <v>10</v>
      </c>
      <c r="C6038">
        <v>4</v>
      </c>
      <c r="D6038">
        <v>6</v>
      </c>
      <c r="E6038">
        <v>0</v>
      </c>
      <c r="F6038">
        <v>0</v>
      </c>
      <c r="G6038" s="2">
        <f t="shared" si="94"/>
        <v>4.5671972122000009E-3</v>
      </c>
      <c r="H6038">
        <v>0</v>
      </c>
      <c r="I6038">
        <v>6.6869779999999997E-3</v>
      </c>
      <c r="J6038">
        <v>0</v>
      </c>
      <c r="K6038">
        <v>0</v>
      </c>
      <c r="L6038">
        <v>1.5733604999999999E-3</v>
      </c>
      <c r="M6038">
        <v>1.2784040999999999E-3</v>
      </c>
      <c r="N6038">
        <v>9.9589269999999994E-3</v>
      </c>
      <c r="O6038">
        <v>0</v>
      </c>
      <c r="P6038">
        <v>5.8991230000000005E-4</v>
      </c>
      <c r="Q6038">
        <v>1.7372247E-2</v>
      </c>
      <c r="R6038">
        <v>7.6704286000000002E-3</v>
      </c>
      <c r="S6038">
        <v>0</v>
      </c>
      <c r="T6038">
        <v>0</v>
      </c>
      <c r="U6038">
        <v>2.9495594E-4</v>
      </c>
      <c r="V6038">
        <v>0</v>
      </c>
      <c r="W6038">
        <v>2.7954641999999998E-2</v>
      </c>
      <c r="X6038">
        <v>2.3208731999999999E-2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7.8668029999999999E-4</v>
      </c>
      <c r="AF6038">
        <v>0</v>
      </c>
      <c r="AG6038">
        <v>1.2886101E-2</v>
      </c>
      <c r="AH6038">
        <v>2.7176094999999999E-3</v>
      </c>
      <c r="AI6038">
        <v>0</v>
      </c>
      <c r="AJ6038">
        <v>0</v>
      </c>
      <c r="AK6038">
        <v>4.7673497000000002E-2</v>
      </c>
      <c r="AL6038">
        <v>7.9688580000000005E-3</v>
      </c>
      <c r="AM6038">
        <v>0</v>
      </c>
      <c r="AN6038">
        <v>1.2784046999999999E-3</v>
      </c>
      <c r="AO6038">
        <v>1.3753107000000001E-2</v>
      </c>
      <c r="AP6038">
        <v>0</v>
      </c>
      <c r="AQ6038">
        <v>0</v>
      </c>
      <c r="AR6038">
        <v>0</v>
      </c>
      <c r="AS6038">
        <v>1.4747797E-4</v>
      </c>
      <c r="AT6038">
        <v>1.2784046999999999E-3</v>
      </c>
      <c r="AU6038">
        <v>5.3099940000000002E-3</v>
      </c>
      <c r="AV6038">
        <v>0</v>
      </c>
      <c r="AW6038">
        <v>1.2784046999999999E-3</v>
      </c>
      <c r="AX6038">
        <v>0</v>
      </c>
      <c r="AY6038">
        <v>1.1800598000000001E-2</v>
      </c>
      <c r="AZ6038">
        <v>1.8893650000000001E-2</v>
      </c>
      <c r="BA6038">
        <v>0</v>
      </c>
      <c r="BB6038">
        <v>5.8991190000000002E-4</v>
      </c>
      <c r="BC6038">
        <v>1.2784046999999999E-3</v>
      </c>
      <c r="BD6038">
        <v>4.1301697000000002E-3</v>
      </c>
      <c r="BE6038">
        <v>0</v>
      </c>
    </row>
    <row r="6039" spans="1:57" x14ac:dyDescent="0.35">
      <c r="A6039">
        <v>2015</v>
      </c>
      <c r="B6039">
        <v>10</v>
      </c>
      <c r="C6039">
        <v>4</v>
      </c>
      <c r="D6039">
        <v>12</v>
      </c>
      <c r="E6039">
        <v>0</v>
      </c>
      <c r="F6039">
        <v>0</v>
      </c>
      <c r="G6039" s="2">
        <f t="shared" si="94"/>
        <v>5.4604370096000008E-3</v>
      </c>
      <c r="H6039">
        <v>0</v>
      </c>
      <c r="I6039">
        <v>6.6869779999999997E-3</v>
      </c>
      <c r="J6039">
        <v>0</v>
      </c>
      <c r="K6039">
        <v>0</v>
      </c>
      <c r="L6039">
        <v>1.5733604999999999E-3</v>
      </c>
      <c r="M6039">
        <v>1.2784040999999999E-3</v>
      </c>
      <c r="N6039">
        <v>1.5299823000000001E-2</v>
      </c>
      <c r="O6039">
        <v>0</v>
      </c>
      <c r="P6039">
        <v>5.8991230000000005E-4</v>
      </c>
      <c r="Q6039">
        <v>1.7962160000000001E-2</v>
      </c>
      <c r="R6039">
        <v>2.3934001E-2</v>
      </c>
      <c r="S6039">
        <v>0</v>
      </c>
      <c r="T6039">
        <v>0</v>
      </c>
      <c r="U6039">
        <v>2.9495594E-4</v>
      </c>
      <c r="V6039">
        <v>0</v>
      </c>
      <c r="W6039">
        <v>2.8249599E-2</v>
      </c>
      <c r="X6039">
        <v>2.8748663000000001E-2</v>
      </c>
      <c r="Y6039">
        <v>0</v>
      </c>
      <c r="Z6039">
        <v>1.2784004E-3</v>
      </c>
      <c r="AA6039">
        <v>0</v>
      </c>
      <c r="AB6039">
        <v>5.1170914E-3</v>
      </c>
      <c r="AC6039">
        <v>0</v>
      </c>
      <c r="AD6039">
        <v>0</v>
      </c>
      <c r="AE6039">
        <v>1.5733606E-3</v>
      </c>
      <c r="AF6039">
        <v>0</v>
      </c>
      <c r="AG6039">
        <v>1.2886101E-2</v>
      </c>
      <c r="AH6039">
        <v>2.288497E-3</v>
      </c>
      <c r="AI6039">
        <v>0</v>
      </c>
      <c r="AJ6039">
        <v>0</v>
      </c>
      <c r="AK6039">
        <v>4.7673497000000002E-2</v>
      </c>
      <c r="AL6039">
        <v>7.9688580000000005E-3</v>
      </c>
      <c r="AM6039">
        <v>0</v>
      </c>
      <c r="AN6039">
        <v>1.2784046999999999E-3</v>
      </c>
      <c r="AO6039">
        <v>1.9636753999999999E-2</v>
      </c>
      <c r="AP6039">
        <v>0</v>
      </c>
      <c r="AQ6039">
        <v>1.6985851999999999E-3</v>
      </c>
      <c r="AR6039">
        <v>0</v>
      </c>
      <c r="AS6039">
        <v>2.9495638000000003E-4</v>
      </c>
      <c r="AT6039">
        <v>1.2784046999999999E-3</v>
      </c>
      <c r="AU6039">
        <v>5.3099942999999998E-3</v>
      </c>
      <c r="AV6039">
        <v>0</v>
      </c>
      <c r="AW6039">
        <v>1.2784046999999999E-3</v>
      </c>
      <c r="AX6039">
        <v>0</v>
      </c>
      <c r="AY6039">
        <v>1.3079003000000001E-2</v>
      </c>
      <c r="AZ6039">
        <v>1.9470239E-2</v>
      </c>
      <c r="BA6039">
        <v>0</v>
      </c>
      <c r="BB6039">
        <v>8.8486786000000004E-4</v>
      </c>
      <c r="BC6039">
        <v>1.2784046999999999E-3</v>
      </c>
      <c r="BD6039">
        <v>4.1301697000000002E-3</v>
      </c>
      <c r="BE6039">
        <v>0</v>
      </c>
    </row>
    <row r="6040" spans="1:57" x14ac:dyDescent="0.35">
      <c r="A6040">
        <v>2015</v>
      </c>
      <c r="B6040">
        <v>10</v>
      </c>
      <c r="C6040">
        <v>5</v>
      </c>
      <c r="D6040">
        <v>0</v>
      </c>
      <c r="E6040">
        <v>0</v>
      </c>
      <c r="F6040">
        <v>0</v>
      </c>
      <c r="G6040" s="2">
        <f t="shared" si="94"/>
        <v>3.8825517285999998E-2</v>
      </c>
      <c r="H6040">
        <v>0</v>
      </c>
      <c r="I6040">
        <v>1.8101767000000001E-2</v>
      </c>
      <c r="J6040">
        <v>0.108533934</v>
      </c>
      <c r="K6040">
        <v>5.8991190000000002E-4</v>
      </c>
      <c r="L6040">
        <v>5.8991179999999999E-4</v>
      </c>
      <c r="M6040">
        <v>8.2193070000000003E-3</v>
      </c>
      <c r="N6040">
        <v>6.9924349999999996E-2</v>
      </c>
      <c r="O6040">
        <v>6.1991214999999999E-3</v>
      </c>
      <c r="P6040">
        <v>1.0525669E-2</v>
      </c>
      <c r="Q6040">
        <v>2.1797374000000001E-2</v>
      </c>
      <c r="R6040">
        <v>5.1313150000000002E-2</v>
      </c>
      <c r="S6040">
        <v>5.05175E-2</v>
      </c>
      <c r="T6040">
        <v>6.1991214999999999E-3</v>
      </c>
      <c r="U6040">
        <v>0</v>
      </c>
      <c r="V6040">
        <v>0</v>
      </c>
      <c r="W6040">
        <v>0.10448438</v>
      </c>
      <c r="X6040">
        <v>6.4723349999999999E-2</v>
      </c>
      <c r="Y6040">
        <v>0</v>
      </c>
      <c r="Z6040">
        <v>4.5492887000000003E-2</v>
      </c>
      <c r="AA6040">
        <v>5.899109E-4</v>
      </c>
      <c r="AB6040">
        <v>3.7168050000000001E-2</v>
      </c>
      <c r="AC6040">
        <v>8.6548390000000003E-2</v>
      </c>
      <c r="AD6040">
        <v>0.28660256000000001</v>
      </c>
      <c r="AE6040">
        <v>0</v>
      </c>
      <c r="AF6040">
        <v>6.4728659999999993E-2</v>
      </c>
      <c r="AG6040">
        <v>4.0190629999999998E-2</v>
      </c>
      <c r="AH6040">
        <v>3.1467230000000001E-3</v>
      </c>
      <c r="AI6040">
        <v>9.5552580000000005E-3</v>
      </c>
      <c r="AJ6040">
        <v>2.7020779000000002E-2</v>
      </c>
      <c r="AK6040">
        <v>5.1068015000000001E-2</v>
      </c>
      <c r="AL6040">
        <v>2.7120404000000001E-2</v>
      </c>
      <c r="AM6040">
        <v>0</v>
      </c>
      <c r="AN6040">
        <v>3.8542934000000001E-2</v>
      </c>
      <c r="AO6040">
        <v>2.2047820999999999E-2</v>
      </c>
      <c r="AP6040">
        <v>5.7035306999999999E-3</v>
      </c>
      <c r="AQ6040">
        <v>0.13818762000000001</v>
      </c>
      <c r="AR6040">
        <v>2.5729592999999999E-2</v>
      </c>
      <c r="AS6040">
        <v>0.14172053000000001</v>
      </c>
      <c r="AT6040">
        <v>5.1136189999999998E-3</v>
      </c>
      <c r="AU6040">
        <v>1.30824745E-2</v>
      </c>
      <c r="AV6040">
        <v>4.5414033999999999E-2</v>
      </c>
      <c r="AW6040">
        <v>3.3971704999999999E-3</v>
      </c>
      <c r="AX6040">
        <v>0</v>
      </c>
      <c r="AY6040">
        <v>0.19384960000000001</v>
      </c>
      <c r="AZ6040">
        <v>2.1711579000000002E-2</v>
      </c>
      <c r="BA6040">
        <v>6.6936969999999998E-2</v>
      </c>
      <c r="BB6040">
        <v>1.3183743E-2</v>
      </c>
      <c r="BC6040">
        <v>0</v>
      </c>
      <c r="BD6040">
        <v>5.7035310000000004E-3</v>
      </c>
      <c r="BE6040">
        <v>0</v>
      </c>
    </row>
    <row r="6041" spans="1:57" x14ac:dyDescent="0.35">
      <c r="A6041">
        <v>2015</v>
      </c>
      <c r="B6041">
        <v>10</v>
      </c>
      <c r="C6041">
        <v>6</v>
      </c>
      <c r="D6041">
        <v>0</v>
      </c>
      <c r="E6041">
        <v>0</v>
      </c>
      <c r="F6041">
        <v>0</v>
      </c>
      <c r="G6041" s="2">
        <f t="shared" si="94"/>
        <v>0.12338576065399998</v>
      </c>
      <c r="H6041">
        <v>2.5568082999999999E-3</v>
      </c>
      <c r="I6041">
        <v>0.72747539999999999</v>
      </c>
      <c r="J6041">
        <v>0.43412181999999999</v>
      </c>
      <c r="K6041">
        <v>1.3578066999999999E-2</v>
      </c>
      <c r="L6041">
        <v>0.15761040000000001</v>
      </c>
      <c r="M6041">
        <v>1.0145171E-2</v>
      </c>
      <c r="N6041">
        <v>0.81851180000000001</v>
      </c>
      <c r="O6041">
        <v>5.1246405000000002E-2</v>
      </c>
      <c r="P6041">
        <v>1.5008354999999999E-2</v>
      </c>
      <c r="Q6041">
        <v>2.6928555E-2</v>
      </c>
      <c r="R6041">
        <v>5.3239017999999999E-2</v>
      </c>
      <c r="S6041">
        <v>5.5000163999999997E-2</v>
      </c>
      <c r="T6041">
        <v>6.1991214999999999E-3</v>
      </c>
      <c r="U6041">
        <v>0</v>
      </c>
      <c r="V6041">
        <v>1.9978084E-2</v>
      </c>
      <c r="W6041">
        <v>0.15357909</v>
      </c>
      <c r="X6041">
        <v>0.16051629000000001</v>
      </c>
      <c r="Y6041">
        <v>3.5478280000000001E-2</v>
      </c>
      <c r="Z6041">
        <v>5.0999257999999999E-2</v>
      </c>
      <c r="AA6041">
        <v>1.0227238E-2</v>
      </c>
      <c r="AB6041">
        <v>7.3867180000000005E-2</v>
      </c>
      <c r="AC6041">
        <v>0.15154281</v>
      </c>
      <c r="AD6041">
        <v>0.28708964999999997</v>
      </c>
      <c r="AE6041">
        <v>0.19609637999999999</v>
      </c>
      <c r="AF6041">
        <v>0.11165503</v>
      </c>
      <c r="AG6041">
        <v>0.13341404000000001</v>
      </c>
      <c r="AH6041">
        <v>1.1825888999999999E-2</v>
      </c>
      <c r="AI6041">
        <v>2.0372408000000002E-2</v>
      </c>
      <c r="AJ6041">
        <v>8.2353465000000001E-2</v>
      </c>
      <c r="AK6041">
        <v>8.7417529999999993E-2</v>
      </c>
      <c r="AL6041">
        <v>2.3723234999999999E-2</v>
      </c>
      <c r="AM6041">
        <v>0</v>
      </c>
      <c r="AN6041">
        <v>3.9383295999999998E-2</v>
      </c>
      <c r="AO6041">
        <v>2.1552231000000002E-2</v>
      </c>
      <c r="AP6041">
        <v>0.15944307999999999</v>
      </c>
      <c r="AQ6041">
        <v>0.14330123</v>
      </c>
      <c r="AR6041">
        <v>6.298985E-2</v>
      </c>
      <c r="AS6041">
        <v>0.17328257999999999</v>
      </c>
      <c r="AT6041">
        <v>5.1136189999999998E-3</v>
      </c>
      <c r="AU6041">
        <v>0.85378860000000001</v>
      </c>
      <c r="AV6041">
        <v>5.5804350000000003E-2</v>
      </c>
      <c r="AW6041">
        <v>1.6807222E-3</v>
      </c>
      <c r="AX6041">
        <v>0</v>
      </c>
      <c r="AY6041">
        <v>0.35801506</v>
      </c>
      <c r="AZ6041">
        <v>6.9923600000000002E-2</v>
      </c>
      <c r="BA6041">
        <v>8.0961080000000005E-2</v>
      </c>
      <c r="BB6041">
        <v>2.2529587E-2</v>
      </c>
      <c r="BC6041">
        <v>1.8119335E-2</v>
      </c>
      <c r="BD6041">
        <v>5.7035306999999999E-3</v>
      </c>
      <c r="BE6041">
        <v>0.11593934</v>
      </c>
    </row>
    <row r="6042" spans="1:57" x14ac:dyDescent="0.35">
      <c r="A6042">
        <v>2015</v>
      </c>
      <c r="B6042">
        <v>10</v>
      </c>
      <c r="C6042">
        <v>7</v>
      </c>
      <c r="D6042">
        <v>0</v>
      </c>
      <c r="E6042">
        <v>0</v>
      </c>
      <c r="F6042">
        <v>0</v>
      </c>
      <c r="G6042" s="2">
        <f t="shared" si="94"/>
        <v>3.1612462152000007</v>
      </c>
      <c r="H6042">
        <v>0.62093925000000005</v>
      </c>
      <c r="I6042">
        <v>8.4013194999999996</v>
      </c>
      <c r="J6042">
        <v>8.9791930000000004</v>
      </c>
      <c r="K6042">
        <v>1.1515995999999999</v>
      </c>
      <c r="L6042">
        <v>1.4678184999999999</v>
      </c>
      <c r="M6042">
        <v>0.79941463000000001</v>
      </c>
      <c r="N6042">
        <v>10.428842</v>
      </c>
      <c r="O6042">
        <v>3.2233831999999998</v>
      </c>
      <c r="P6042">
        <v>6.943587</v>
      </c>
      <c r="Q6042">
        <v>2.2198853000000001</v>
      </c>
      <c r="R6042">
        <v>0.96208649999999996</v>
      </c>
      <c r="S6042">
        <v>2.6530559999999999</v>
      </c>
      <c r="T6042">
        <v>0.71364163999999997</v>
      </c>
      <c r="U6042">
        <v>0.91161954000000001</v>
      </c>
      <c r="V6042">
        <v>2.1501450000000002</v>
      </c>
      <c r="W6042">
        <v>1.5514082</v>
      </c>
      <c r="X6042">
        <v>8.2308839999999996</v>
      </c>
      <c r="Y6042">
        <v>1.6964828000000001</v>
      </c>
      <c r="Z6042">
        <v>4.8361486999999999</v>
      </c>
      <c r="AA6042">
        <v>4.6604890000000001</v>
      </c>
      <c r="AB6042">
        <v>3.5780764</v>
      </c>
      <c r="AC6042">
        <v>1.8962907</v>
      </c>
      <c r="AD6042">
        <v>2.0092300999999999</v>
      </c>
      <c r="AE6042">
        <v>2.6928600999999999</v>
      </c>
      <c r="AF6042">
        <v>2.7113714</v>
      </c>
      <c r="AG6042">
        <v>7.8657292999999999</v>
      </c>
      <c r="AH6042">
        <v>2.7410410000000001</v>
      </c>
      <c r="AI6042">
        <v>1.0930061</v>
      </c>
      <c r="AJ6042">
        <v>2.3861270000000001</v>
      </c>
      <c r="AK6042">
        <v>1.3030387000000001</v>
      </c>
      <c r="AL6042">
        <v>1.0959593000000001</v>
      </c>
      <c r="AM6042">
        <v>0.80383276999999997</v>
      </c>
      <c r="AN6042">
        <v>2.7662505999999998</v>
      </c>
      <c r="AO6042">
        <v>1.0718086</v>
      </c>
      <c r="AP6042">
        <v>3.9748253999999998</v>
      </c>
      <c r="AQ6042">
        <v>1.2441462000000001</v>
      </c>
      <c r="AR6042">
        <v>3.2033200000000002</v>
      </c>
      <c r="AS6042">
        <v>0.86708485999999996</v>
      </c>
      <c r="AT6042">
        <v>1.8969738</v>
      </c>
      <c r="AU6042">
        <v>4.3793597000000002</v>
      </c>
      <c r="AV6042">
        <v>1.7891783000000001</v>
      </c>
      <c r="AW6042">
        <v>8.5422349999999998</v>
      </c>
      <c r="AX6042">
        <v>3.6279457000000002</v>
      </c>
      <c r="AY6042">
        <v>1.1480874999999999</v>
      </c>
      <c r="AZ6042">
        <v>4.7047334000000003</v>
      </c>
      <c r="BA6042">
        <v>0.71775823999999999</v>
      </c>
      <c r="BB6042">
        <v>0.56891453000000003</v>
      </c>
      <c r="BC6042">
        <v>5.7516530000000001</v>
      </c>
      <c r="BD6042">
        <v>0.81360670000000002</v>
      </c>
      <c r="BE6042">
        <v>8.2159230000000001</v>
      </c>
    </row>
    <row r="6043" spans="1:57" x14ac:dyDescent="0.35">
      <c r="A6043">
        <v>2015</v>
      </c>
      <c r="B6043">
        <v>10</v>
      </c>
      <c r="C6043">
        <v>8</v>
      </c>
      <c r="D6043">
        <v>0</v>
      </c>
      <c r="E6043">
        <v>0</v>
      </c>
      <c r="F6043">
        <v>0</v>
      </c>
      <c r="G6043" s="2">
        <f t="shared" si="94"/>
        <v>3.5633519017999991</v>
      </c>
      <c r="H6043">
        <v>0.66221549999999996</v>
      </c>
      <c r="I6043">
        <v>8.7080319999999993</v>
      </c>
      <c r="J6043">
        <v>9.0554570000000005</v>
      </c>
      <c r="K6043">
        <v>1.1630066999999999</v>
      </c>
      <c r="L6043">
        <v>1.5723107999999999</v>
      </c>
      <c r="M6043">
        <v>2.7183269999999999</v>
      </c>
      <c r="N6043">
        <v>11.736418</v>
      </c>
      <c r="O6043">
        <v>4.3376429999999999</v>
      </c>
      <c r="P6043">
        <v>6.9849490000000003</v>
      </c>
      <c r="Q6043">
        <v>2.8427023999999999</v>
      </c>
      <c r="R6043">
        <v>1.6036170999999999</v>
      </c>
      <c r="S6043">
        <v>2.7457530000000001</v>
      </c>
      <c r="T6043">
        <v>0.84047483999999995</v>
      </c>
      <c r="U6043">
        <v>1.0552443</v>
      </c>
      <c r="V6043">
        <v>2.5933497000000001</v>
      </c>
      <c r="W6043">
        <v>2.3812308</v>
      </c>
      <c r="X6043">
        <v>8.3655150000000003</v>
      </c>
      <c r="Y6043">
        <v>2.7934842</v>
      </c>
      <c r="Z6043">
        <v>5.3624340000000004</v>
      </c>
      <c r="AA6043">
        <v>5.5508613999999996</v>
      </c>
      <c r="AB6043">
        <v>4.0118017000000004</v>
      </c>
      <c r="AC6043">
        <v>1.9844594</v>
      </c>
      <c r="AD6043">
        <v>2.0193750000000001</v>
      </c>
      <c r="AE6043">
        <v>3.2567544000000002</v>
      </c>
      <c r="AF6043">
        <v>2.7574076999999999</v>
      </c>
      <c r="AG6043">
        <v>7.9785940000000002</v>
      </c>
      <c r="AH6043">
        <v>2.8541758000000002</v>
      </c>
      <c r="AI6043">
        <v>1.4236192000000001</v>
      </c>
      <c r="AJ6043">
        <v>3.9193929999999999</v>
      </c>
      <c r="AK6043">
        <v>1.3707590000000001</v>
      </c>
      <c r="AL6043">
        <v>1.6168269</v>
      </c>
      <c r="AM6043">
        <v>0.87688520000000003</v>
      </c>
      <c r="AN6043">
        <v>4.1114470000000001</v>
      </c>
      <c r="AO6043">
        <v>1.117084</v>
      </c>
      <c r="AP6043">
        <v>3.9935170000000002</v>
      </c>
      <c r="AQ6043">
        <v>1.3384320999999999</v>
      </c>
      <c r="AR6043">
        <v>3.415537</v>
      </c>
      <c r="AS6043">
        <v>1.1105571999999999</v>
      </c>
      <c r="AT6043">
        <v>2.4466633999999998</v>
      </c>
      <c r="AU6043">
        <v>4.8531202999999996</v>
      </c>
      <c r="AV6043">
        <v>2.6320739999999998</v>
      </c>
      <c r="AW6043">
        <v>8.9006670000000003</v>
      </c>
      <c r="AX6043">
        <v>3.6303052999999998</v>
      </c>
      <c r="AY6043">
        <v>1.6397337000000001</v>
      </c>
      <c r="AZ6043">
        <v>4.9289107000000003</v>
      </c>
      <c r="BA6043">
        <v>0.78760755000000005</v>
      </c>
      <c r="BB6043">
        <v>0.87175499999999995</v>
      </c>
      <c r="BC6043">
        <v>5.9371520000000002</v>
      </c>
      <c r="BD6043">
        <v>1.0836357999999999</v>
      </c>
      <c r="BE6043">
        <v>8.2263190000000002</v>
      </c>
    </row>
    <row r="6044" spans="1:57" x14ac:dyDescent="0.35">
      <c r="A6044">
        <v>2015</v>
      </c>
      <c r="B6044">
        <v>10</v>
      </c>
      <c r="C6044">
        <v>5</v>
      </c>
      <c r="D6044">
        <v>6</v>
      </c>
      <c r="E6044">
        <v>0</v>
      </c>
      <c r="F6044">
        <v>0</v>
      </c>
      <c r="G6044" s="2">
        <f t="shared" si="94"/>
        <v>5.4191339025999995E-3</v>
      </c>
      <c r="H6044">
        <v>2.9495596999999998E-4</v>
      </c>
      <c r="I6044">
        <v>1.8082696999999998E-2</v>
      </c>
      <c r="J6044">
        <v>0</v>
      </c>
      <c r="K6044">
        <v>0</v>
      </c>
      <c r="L6044">
        <v>0</v>
      </c>
      <c r="M6044">
        <v>2.8961033000000001E-2</v>
      </c>
      <c r="N6044">
        <v>0</v>
      </c>
      <c r="O6044">
        <v>0</v>
      </c>
      <c r="P6044">
        <v>2.5719962999999998E-2</v>
      </c>
      <c r="Q6044">
        <v>2.7579684000000001E-3</v>
      </c>
      <c r="R6044">
        <v>0</v>
      </c>
      <c r="S6044">
        <v>4.7200825000000002E-3</v>
      </c>
      <c r="T6044">
        <v>4.5396984000000001E-3</v>
      </c>
      <c r="U6044">
        <v>0</v>
      </c>
      <c r="V6044">
        <v>5.936116E-3</v>
      </c>
      <c r="W6044">
        <v>0</v>
      </c>
      <c r="X6044">
        <v>4.1879083999999997E-2</v>
      </c>
      <c r="Y6044">
        <v>0</v>
      </c>
      <c r="Z6044">
        <v>3.3657380000000001E-2</v>
      </c>
      <c r="AA6044">
        <v>0</v>
      </c>
      <c r="AB6044">
        <v>9.4401639999999992E-3</v>
      </c>
      <c r="AC6044">
        <v>0</v>
      </c>
      <c r="AD6044">
        <v>1.2784045999999999E-3</v>
      </c>
      <c r="AE6044">
        <v>4.6219863000000003E-3</v>
      </c>
      <c r="AF6044">
        <v>1.2784051000000001E-3</v>
      </c>
      <c r="AG6044">
        <v>6.3920236000000004E-4</v>
      </c>
      <c r="AH6044">
        <v>0</v>
      </c>
      <c r="AI6044">
        <v>3.0288176999999999E-2</v>
      </c>
      <c r="AJ6044">
        <v>4.5857750000000003E-3</v>
      </c>
      <c r="AK6044">
        <v>0</v>
      </c>
      <c r="AL6044">
        <v>0</v>
      </c>
      <c r="AM6044">
        <v>0</v>
      </c>
      <c r="AN6044">
        <v>6.2257666E-3</v>
      </c>
      <c r="AO6044">
        <v>1.7878416000000001E-3</v>
      </c>
      <c r="AP6044">
        <v>1.2784048E-3</v>
      </c>
      <c r="AQ6044">
        <v>0</v>
      </c>
      <c r="AR6044">
        <v>0</v>
      </c>
      <c r="AS6044">
        <v>7.5806268000000003E-3</v>
      </c>
      <c r="AT6044">
        <v>0</v>
      </c>
      <c r="AU6044">
        <v>2.5568097E-3</v>
      </c>
      <c r="AV6044">
        <v>3.5197409999999998E-3</v>
      </c>
      <c r="AW6044">
        <v>0</v>
      </c>
      <c r="AX6044">
        <v>0</v>
      </c>
      <c r="AY6044">
        <v>0</v>
      </c>
      <c r="AZ6044">
        <v>0</v>
      </c>
      <c r="BA6044">
        <v>0</v>
      </c>
      <c r="BB6044">
        <v>0</v>
      </c>
      <c r="BC6044">
        <v>1.5911033000000002E-2</v>
      </c>
      <c r="BD6044">
        <v>0</v>
      </c>
      <c r="BE6044">
        <v>1.3415379E-2</v>
      </c>
    </row>
    <row r="6045" spans="1:57" x14ac:dyDescent="0.35">
      <c r="A6045">
        <v>2015</v>
      </c>
      <c r="B6045">
        <v>10</v>
      </c>
      <c r="C6045">
        <v>5</v>
      </c>
      <c r="D6045">
        <v>12</v>
      </c>
      <c r="E6045">
        <v>0</v>
      </c>
      <c r="F6045">
        <v>0</v>
      </c>
      <c r="G6045" s="2">
        <f t="shared" si="94"/>
        <v>8.955215548000002E-3</v>
      </c>
      <c r="H6045">
        <v>5.8991190000000002E-4</v>
      </c>
      <c r="I6045">
        <v>2.3983000000000001E-2</v>
      </c>
      <c r="J6045">
        <v>0</v>
      </c>
      <c r="K6045">
        <v>0</v>
      </c>
      <c r="L6045">
        <v>0</v>
      </c>
      <c r="M6045">
        <v>4.1744296E-2</v>
      </c>
      <c r="N6045">
        <v>1.6807224999999999E-3</v>
      </c>
      <c r="O6045">
        <v>0</v>
      </c>
      <c r="P6045">
        <v>4.6665764999999998E-2</v>
      </c>
      <c r="Q6045">
        <v>2.1187658000000002E-3</v>
      </c>
      <c r="R6045">
        <v>0</v>
      </c>
      <c r="S6045">
        <v>5.3099934E-3</v>
      </c>
      <c r="T6045">
        <v>3.7899204000000001E-3</v>
      </c>
      <c r="U6045">
        <v>6.3920245000000002E-3</v>
      </c>
      <c r="V6045">
        <v>6.3562975000000001E-3</v>
      </c>
      <c r="W6045">
        <v>0</v>
      </c>
      <c r="X6045">
        <v>4.8172526E-2</v>
      </c>
      <c r="Y6045">
        <v>0</v>
      </c>
      <c r="Z6045">
        <v>6.0871318000000001E-2</v>
      </c>
      <c r="AA6045">
        <v>0</v>
      </c>
      <c r="AB6045">
        <v>1.2193348E-2</v>
      </c>
      <c r="AC6045">
        <v>0</v>
      </c>
      <c r="AD6045">
        <v>2.5568082999999999E-3</v>
      </c>
      <c r="AE6045">
        <v>4.6219863000000003E-3</v>
      </c>
      <c r="AF6045">
        <v>5.408576E-3</v>
      </c>
      <c r="AG6045">
        <v>1.2784045999999999E-3</v>
      </c>
      <c r="AH6045">
        <v>0</v>
      </c>
      <c r="AI6045">
        <v>3.2389082E-2</v>
      </c>
      <c r="AJ6045">
        <v>4.8807310000000001E-3</v>
      </c>
      <c r="AK6045">
        <v>0</v>
      </c>
      <c r="AL6045">
        <v>0</v>
      </c>
      <c r="AM6045">
        <v>0</v>
      </c>
      <c r="AN6045">
        <v>1.1882135E-2</v>
      </c>
      <c r="AO6045">
        <v>2.4403649999999999E-3</v>
      </c>
      <c r="AP6045">
        <v>1.2784051000000001E-3</v>
      </c>
      <c r="AQ6045">
        <v>0</v>
      </c>
      <c r="AR6045">
        <v>0</v>
      </c>
      <c r="AS6045">
        <v>8.4654959999999994E-3</v>
      </c>
      <c r="AT6045">
        <v>0</v>
      </c>
      <c r="AU6045">
        <v>2.4879603E-2</v>
      </c>
      <c r="AV6045">
        <v>9.5182284999999998E-3</v>
      </c>
      <c r="AW6045">
        <v>0</v>
      </c>
      <c r="AX6045">
        <v>0</v>
      </c>
      <c r="AY6045">
        <v>1.2784045999999999E-3</v>
      </c>
      <c r="AZ6045">
        <v>0</v>
      </c>
      <c r="BA6045">
        <v>0</v>
      </c>
      <c r="BB6045">
        <v>0</v>
      </c>
      <c r="BC6045">
        <v>1.6687456999999999E-2</v>
      </c>
      <c r="BD6045">
        <v>0</v>
      </c>
      <c r="BE6045">
        <v>6.0327206000000001E-2</v>
      </c>
    </row>
    <row r="6046" spans="1:57" x14ac:dyDescent="0.35">
      <c r="A6046">
        <v>2015</v>
      </c>
      <c r="B6046">
        <v>10</v>
      </c>
      <c r="C6046">
        <v>6</v>
      </c>
      <c r="D6046">
        <v>0</v>
      </c>
      <c r="E6046">
        <v>0</v>
      </c>
      <c r="F6046">
        <v>0</v>
      </c>
      <c r="G6046" s="2">
        <f t="shared" si="94"/>
        <v>1.0176014261999999E-2</v>
      </c>
      <c r="H6046">
        <v>5.8991179999999999E-4</v>
      </c>
      <c r="I6046">
        <v>2.3983000000000001E-2</v>
      </c>
      <c r="J6046">
        <v>0</v>
      </c>
      <c r="K6046">
        <v>0</v>
      </c>
      <c r="L6046">
        <v>0</v>
      </c>
      <c r="M6046">
        <v>4.2164475E-2</v>
      </c>
      <c r="N6046">
        <v>2.2706343000000002E-3</v>
      </c>
      <c r="O6046">
        <v>0</v>
      </c>
      <c r="P6046">
        <v>4.6665764999999998E-2</v>
      </c>
      <c r="Q6046">
        <v>2.4867332999999998E-2</v>
      </c>
      <c r="R6046">
        <v>3.6423113000000002E-3</v>
      </c>
      <c r="S6046">
        <v>3.7366337999999999E-3</v>
      </c>
      <c r="T6046">
        <v>3.7899204000000001E-3</v>
      </c>
      <c r="U6046">
        <v>7.6704286000000002E-3</v>
      </c>
      <c r="V6046">
        <v>7.6347020000000002E-3</v>
      </c>
      <c r="W6046">
        <v>0</v>
      </c>
      <c r="X6046">
        <v>4.7189083E-2</v>
      </c>
      <c r="Y6046">
        <v>0</v>
      </c>
      <c r="Z6046">
        <v>6.0576356999999997E-2</v>
      </c>
      <c r="AA6046">
        <v>1.6807222E-3</v>
      </c>
      <c r="AB6046">
        <v>1.0619989E-2</v>
      </c>
      <c r="AC6046">
        <v>0</v>
      </c>
      <c r="AD6046">
        <v>2.5568082999999999E-3</v>
      </c>
      <c r="AE6046">
        <v>4.2018070000000001E-3</v>
      </c>
      <c r="AF6046">
        <v>5.7035310000000004E-3</v>
      </c>
      <c r="AG6046">
        <v>1.2784045999999999E-3</v>
      </c>
      <c r="AH6046">
        <v>0</v>
      </c>
      <c r="AI6046">
        <v>5.9697569999999998E-2</v>
      </c>
      <c r="AJ6046">
        <v>4.8807310000000001E-3</v>
      </c>
      <c r="AK6046">
        <v>0</v>
      </c>
      <c r="AL6046">
        <v>0</v>
      </c>
      <c r="AM6046">
        <v>0</v>
      </c>
      <c r="AN6046">
        <v>1.3828516000000001E-2</v>
      </c>
      <c r="AO6046">
        <v>3.4504607000000001E-3</v>
      </c>
      <c r="AP6046">
        <v>2.5568091999999998E-3</v>
      </c>
      <c r="AQ6046">
        <v>0</v>
      </c>
      <c r="AR6046">
        <v>0</v>
      </c>
      <c r="AS6046">
        <v>7.1870913000000002E-3</v>
      </c>
      <c r="AT6046">
        <v>0</v>
      </c>
      <c r="AU6046">
        <v>2.670076E-2</v>
      </c>
      <c r="AV6046">
        <v>9.9357549999999992E-3</v>
      </c>
      <c r="AW6046">
        <v>0</v>
      </c>
      <c r="AX6046">
        <v>0</v>
      </c>
      <c r="AY6046">
        <v>1.2784045999999999E-3</v>
      </c>
      <c r="AZ6046">
        <v>0</v>
      </c>
      <c r="BA6046">
        <v>0</v>
      </c>
      <c r="BB6046">
        <v>0</v>
      </c>
      <c r="BC6046">
        <v>1.5161258E-2</v>
      </c>
      <c r="BD6046">
        <v>0</v>
      </c>
      <c r="BE6046">
        <v>6.3301540000000003E-2</v>
      </c>
    </row>
    <row r="6047" spans="1:57" x14ac:dyDescent="0.35">
      <c r="A6047">
        <v>2015</v>
      </c>
      <c r="B6047">
        <v>10</v>
      </c>
      <c r="C6047">
        <v>7</v>
      </c>
      <c r="D6047">
        <v>0</v>
      </c>
      <c r="E6047">
        <v>0</v>
      </c>
      <c r="F6047">
        <v>0</v>
      </c>
      <c r="G6047" s="2">
        <f t="shared" si="94"/>
        <v>2.9337252420000004</v>
      </c>
      <c r="H6047">
        <v>1.9001832999999999</v>
      </c>
      <c r="I6047">
        <v>1.0797582999999999</v>
      </c>
      <c r="J6047">
        <v>2.8263761999999999</v>
      </c>
      <c r="K6047">
        <v>0.57913099999999995</v>
      </c>
      <c r="L6047">
        <v>1.4431529999999999</v>
      </c>
      <c r="M6047">
        <v>1.2416601</v>
      </c>
      <c r="N6047">
        <v>4.4267716000000004</v>
      </c>
      <c r="O6047">
        <v>6.3561059999999996</v>
      </c>
      <c r="P6047">
        <v>2.8967288</v>
      </c>
      <c r="Q6047">
        <v>6.2885350000000004</v>
      </c>
      <c r="R6047">
        <v>6.434965</v>
      </c>
      <c r="S6047">
        <v>3.2006795000000001</v>
      </c>
      <c r="T6047">
        <v>1.9798993</v>
      </c>
      <c r="U6047">
        <v>3.0689701999999999</v>
      </c>
      <c r="V6047">
        <v>2.3020890000000001</v>
      </c>
      <c r="W6047">
        <v>2.1432514</v>
      </c>
      <c r="X6047">
        <v>2.1545543999999999</v>
      </c>
      <c r="Y6047">
        <v>4.6935883</v>
      </c>
      <c r="Z6047">
        <v>0.94892869999999996</v>
      </c>
      <c r="AA6047">
        <v>3.9743490000000001</v>
      </c>
      <c r="AB6047">
        <v>1.0511607999999999</v>
      </c>
      <c r="AC6047">
        <v>1.9877123000000001</v>
      </c>
      <c r="AD6047">
        <v>1.9859898</v>
      </c>
      <c r="AE6047">
        <v>4.7919700000000001</v>
      </c>
      <c r="AF6047">
        <v>2.6328678000000001</v>
      </c>
      <c r="AG6047">
        <v>1.3040744</v>
      </c>
      <c r="AH6047">
        <v>2.9043611999999999</v>
      </c>
      <c r="AI6047">
        <v>2.1639433000000001</v>
      </c>
      <c r="AJ6047">
        <v>4.8724483999999997</v>
      </c>
      <c r="AK6047">
        <v>0.99629100000000004</v>
      </c>
      <c r="AL6047">
        <v>4.2684290000000003</v>
      </c>
      <c r="AM6047">
        <v>1.4400029000000001</v>
      </c>
      <c r="AN6047">
        <v>3.3098578000000001</v>
      </c>
      <c r="AO6047">
        <v>2.9910855000000001</v>
      </c>
      <c r="AP6047">
        <v>2.9518251000000002</v>
      </c>
      <c r="AQ6047">
        <v>1.4499725999999999</v>
      </c>
      <c r="AR6047">
        <v>3.9928279999999998</v>
      </c>
      <c r="AS6047">
        <v>2.4760360000000001</v>
      </c>
      <c r="AT6047">
        <v>2.3098717</v>
      </c>
      <c r="AU6047">
        <v>1.4049809</v>
      </c>
      <c r="AV6047">
        <v>5.2098570000000004</v>
      </c>
      <c r="AW6047">
        <v>3.4154627</v>
      </c>
      <c r="AX6047">
        <v>6.3441799999999997</v>
      </c>
      <c r="AY6047">
        <v>2.2009534999999998</v>
      </c>
      <c r="AZ6047">
        <v>2.2749394999999999</v>
      </c>
      <c r="BA6047">
        <v>2.154652</v>
      </c>
      <c r="BB6047">
        <v>1.8936687999999999</v>
      </c>
      <c r="BC6047">
        <v>7.1626279999999998</v>
      </c>
      <c r="BD6047">
        <v>3.0065026000000001</v>
      </c>
      <c r="BE6047">
        <v>1.7980313999999999</v>
      </c>
    </row>
    <row r="6048" spans="1:57" x14ac:dyDescent="0.35">
      <c r="A6048">
        <v>2015</v>
      </c>
      <c r="B6048">
        <v>10</v>
      </c>
      <c r="C6048">
        <v>8</v>
      </c>
      <c r="D6048">
        <v>0</v>
      </c>
      <c r="E6048">
        <v>0</v>
      </c>
      <c r="F6048">
        <v>0</v>
      </c>
      <c r="G6048" s="2">
        <f t="shared" si="94"/>
        <v>3.4769419300000015</v>
      </c>
      <c r="H6048">
        <v>1.9001832999999999</v>
      </c>
      <c r="I6048">
        <v>1.2050327999999999</v>
      </c>
      <c r="J6048">
        <v>3.721784</v>
      </c>
      <c r="K6048">
        <v>0.70648549999999999</v>
      </c>
      <c r="L6048">
        <v>1.4810083000000001</v>
      </c>
      <c r="M6048">
        <v>1.3727014</v>
      </c>
      <c r="N6048">
        <v>5.9429049999999997</v>
      </c>
      <c r="O6048">
        <v>6.6764580000000002</v>
      </c>
      <c r="P6048">
        <v>3.2705006999999999</v>
      </c>
      <c r="Q6048">
        <v>6.7433969999999999</v>
      </c>
      <c r="R6048">
        <v>7.1044073000000001</v>
      </c>
      <c r="S6048">
        <v>3.8748830000000001</v>
      </c>
      <c r="T6048">
        <v>1.9843819</v>
      </c>
      <c r="U6048">
        <v>4.5559960000000004</v>
      </c>
      <c r="V6048">
        <v>2.4493532</v>
      </c>
      <c r="W6048">
        <v>2.867019</v>
      </c>
      <c r="X6048">
        <v>2.4876434999999999</v>
      </c>
      <c r="Y6048">
        <v>4.9925012999999998</v>
      </c>
      <c r="Z6048">
        <v>3.8612443999999999</v>
      </c>
      <c r="AA6048">
        <v>4.1773414999999998</v>
      </c>
      <c r="AB6048">
        <v>1.1270507999999999</v>
      </c>
      <c r="AC6048">
        <v>2.0267146</v>
      </c>
      <c r="AD6048">
        <v>2.1979342000000002</v>
      </c>
      <c r="AE6048">
        <v>5.7946977999999998</v>
      </c>
      <c r="AF6048">
        <v>3.4209212999999998</v>
      </c>
      <c r="AG6048">
        <v>1.5532265000000001</v>
      </c>
      <c r="AH6048">
        <v>3.3753259999999998</v>
      </c>
      <c r="AI6048">
        <v>2.3620657999999999</v>
      </c>
      <c r="AJ6048">
        <v>4.9319990000000002</v>
      </c>
      <c r="AK6048">
        <v>2.7285974</v>
      </c>
      <c r="AL6048">
        <v>5.6371520000000004</v>
      </c>
      <c r="AM6048">
        <v>1.8356261</v>
      </c>
      <c r="AN6048">
        <v>3.9739838000000001</v>
      </c>
      <c r="AO6048">
        <v>4.1408215000000004</v>
      </c>
      <c r="AP6048">
        <v>3.7113223</v>
      </c>
      <c r="AQ6048">
        <v>1.6142936999999999</v>
      </c>
      <c r="AR6048">
        <v>4.0961065000000003</v>
      </c>
      <c r="AS6048">
        <v>3.3584627999999999</v>
      </c>
      <c r="AT6048">
        <v>3.0761771000000002</v>
      </c>
      <c r="AU6048">
        <v>1.6725192</v>
      </c>
      <c r="AV6048">
        <v>5.5588290000000002</v>
      </c>
      <c r="AW6048">
        <v>3.6457712999999998</v>
      </c>
      <c r="AX6048">
        <v>6.5422672999999998</v>
      </c>
      <c r="AY6048">
        <v>2.6101580000000002</v>
      </c>
      <c r="AZ6048">
        <v>2.6704086999999999</v>
      </c>
      <c r="BA6048">
        <v>2.341313</v>
      </c>
      <c r="BB6048">
        <v>2.9879951</v>
      </c>
      <c r="BC6048">
        <v>8.0649270000000008</v>
      </c>
      <c r="BD6048">
        <v>3.2268395000000001</v>
      </c>
      <c r="BE6048">
        <v>2.1883621</v>
      </c>
    </row>
    <row r="6049" spans="1:57" x14ac:dyDescent="0.35">
      <c r="A6049">
        <v>2015</v>
      </c>
      <c r="B6049">
        <v>10</v>
      </c>
      <c r="C6049">
        <v>9</v>
      </c>
      <c r="D6049">
        <v>0</v>
      </c>
      <c r="E6049">
        <v>0</v>
      </c>
      <c r="F6049">
        <v>0</v>
      </c>
      <c r="G6049" s="2">
        <f t="shared" si="94"/>
        <v>4.01760889</v>
      </c>
      <c r="H6049">
        <v>2.0771446</v>
      </c>
      <c r="I6049">
        <v>2.127389</v>
      </c>
      <c r="J6049">
        <v>4.3342084999999999</v>
      </c>
      <c r="K6049">
        <v>2.2710400000000002</v>
      </c>
      <c r="L6049">
        <v>1.5833879</v>
      </c>
      <c r="M6049">
        <v>1.4034076</v>
      </c>
      <c r="N6049">
        <v>6.5429170000000001</v>
      </c>
      <c r="O6049">
        <v>6.730524</v>
      </c>
      <c r="P6049">
        <v>3.5845851999999998</v>
      </c>
      <c r="Q6049">
        <v>6.7496194999999997</v>
      </c>
      <c r="R6049">
        <v>7.5861080000000003</v>
      </c>
      <c r="S6049">
        <v>3.8917226999999999</v>
      </c>
      <c r="T6049">
        <v>1.9843819</v>
      </c>
      <c r="U6049">
        <v>7.6982049999999997</v>
      </c>
      <c r="V6049">
        <v>2.4544258000000001</v>
      </c>
      <c r="W6049">
        <v>2.9607112</v>
      </c>
      <c r="X6049">
        <v>2.5194721000000002</v>
      </c>
      <c r="Y6049">
        <v>5.4840210000000003</v>
      </c>
      <c r="Z6049">
        <v>4.4696400000000001</v>
      </c>
      <c r="AA6049">
        <v>4.3334627000000001</v>
      </c>
      <c r="AB6049">
        <v>2.2688212000000001</v>
      </c>
      <c r="AC6049">
        <v>2.036556</v>
      </c>
      <c r="AD6049">
        <v>2.4672934999999998</v>
      </c>
      <c r="AE6049">
        <v>5.9692736000000002</v>
      </c>
      <c r="AF6049">
        <v>4.6280374999999996</v>
      </c>
      <c r="AG6049">
        <v>2.0867803</v>
      </c>
      <c r="AH6049">
        <v>4.0791969999999997</v>
      </c>
      <c r="AI6049">
        <v>3.0593952999999998</v>
      </c>
      <c r="AJ6049">
        <v>4.9319990000000002</v>
      </c>
      <c r="AK6049">
        <v>4.1726989999999997</v>
      </c>
      <c r="AL6049">
        <v>5.6577130000000002</v>
      </c>
      <c r="AM6049">
        <v>2.8098806999999999</v>
      </c>
      <c r="AN6049">
        <v>5.2113465999999997</v>
      </c>
      <c r="AO6049">
        <v>4.7494736</v>
      </c>
      <c r="AP6049">
        <v>4.9923520000000003</v>
      </c>
      <c r="AQ6049">
        <v>2.1751597</v>
      </c>
      <c r="AR6049">
        <v>4.1920247000000002</v>
      </c>
      <c r="AS6049">
        <v>3.9532492000000001</v>
      </c>
      <c r="AT6049">
        <v>4.1911173000000002</v>
      </c>
      <c r="AU6049">
        <v>3.4773814999999999</v>
      </c>
      <c r="AV6049">
        <v>5.7550410000000003</v>
      </c>
      <c r="AW6049">
        <v>3.6598500999999999</v>
      </c>
      <c r="AX6049">
        <v>6.5621594999999999</v>
      </c>
      <c r="AY6049">
        <v>2.6213320000000002</v>
      </c>
      <c r="AZ6049">
        <v>2.675128</v>
      </c>
      <c r="BA6049">
        <v>2.4276075000000001</v>
      </c>
      <c r="BB6049">
        <v>5.7046669999999997</v>
      </c>
      <c r="BC6049">
        <v>8.0661070000000006</v>
      </c>
      <c r="BD6049">
        <v>3.2268395000000001</v>
      </c>
      <c r="BE6049">
        <v>2.2855884999999998</v>
      </c>
    </row>
    <row r="6050" spans="1:57" x14ac:dyDescent="0.35">
      <c r="A6050">
        <v>2015</v>
      </c>
      <c r="B6050">
        <v>10</v>
      </c>
      <c r="C6050">
        <v>6</v>
      </c>
      <c r="D6050">
        <v>6</v>
      </c>
      <c r="E6050">
        <v>0</v>
      </c>
      <c r="F6050">
        <v>0</v>
      </c>
      <c r="G6050" s="2">
        <f t="shared" si="94"/>
        <v>0.29859090717999998</v>
      </c>
      <c r="H6050">
        <v>0.33753693000000001</v>
      </c>
      <c r="I6050">
        <v>8.9488239999999993E-3</v>
      </c>
      <c r="J6050">
        <v>3.4528133000000003E-2</v>
      </c>
      <c r="K6050">
        <v>0.37137221999999998</v>
      </c>
      <c r="L6050">
        <v>0.71497195999999996</v>
      </c>
      <c r="M6050">
        <v>0.18703591999999999</v>
      </c>
      <c r="N6050">
        <v>0.78742310000000004</v>
      </c>
      <c r="O6050">
        <v>1.4062464E-2</v>
      </c>
      <c r="P6050">
        <v>0.50845689999999999</v>
      </c>
      <c r="Q6050">
        <v>0.32279799999999997</v>
      </c>
      <c r="R6050">
        <v>0.16168483</v>
      </c>
      <c r="S6050">
        <v>0.46464315</v>
      </c>
      <c r="T6050">
        <v>2.5568098000000001E-2</v>
      </c>
      <c r="U6050">
        <v>0.49549051999999999</v>
      </c>
      <c r="V6050">
        <v>0</v>
      </c>
      <c r="W6050">
        <v>0.31873332999999998</v>
      </c>
      <c r="X6050">
        <v>0.20682031000000001</v>
      </c>
      <c r="Y6050">
        <v>0.23092330999999999</v>
      </c>
      <c r="Z6050">
        <v>5.0714433000000003E-2</v>
      </c>
      <c r="AA6050">
        <v>0.26331060000000001</v>
      </c>
      <c r="AB6050">
        <v>0.22235500999999999</v>
      </c>
      <c r="AC6050">
        <v>0.43830794000000001</v>
      </c>
      <c r="AD6050">
        <v>0.31154203000000003</v>
      </c>
      <c r="AE6050">
        <v>0.21098521000000001</v>
      </c>
      <c r="AF6050">
        <v>0.42008804999999999</v>
      </c>
      <c r="AG6050">
        <v>0.11440486</v>
      </c>
      <c r="AH6050">
        <v>0.4579763</v>
      </c>
      <c r="AI6050">
        <v>0.15895490000000001</v>
      </c>
      <c r="AJ6050">
        <v>8.6045473999999997E-2</v>
      </c>
      <c r="AK6050">
        <v>0.56636629999999999</v>
      </c>
      <c r="AL6050">
        <v>0.14647357</v>
      </c>
      <c r="AM6050">
        <v>0.87751305000000002</v>
      </c>
      <c r="AN6050">
        <v>0.51439349999999995</v>
      </c>
      <c r="AO6050">
        <v>9.0236894999999998E-2</v>
      </c>
      <c r="AP6050">
        <v>0.11201232</v>
      </c>
      <c r="AQ6050">
        <v>0.3238183</v>
      </c>
      <c r="AR6050">
        <v>0.89272653999999996</v>
      </c>
      <c r="AS6050">
        <v>0</v>
      </c>
      <c r="AT6050">
        <v>0.2613587</v>
      </c>
      <c r="AU6050">
        <v>0.17271413999999999</v>
      </c>
      <c r="AV6050">
        <v>7.6162435000000001E-2</v>
      </c>
      <c r="AW6050">
        <v>0.19649576999999999</v>
      </c>
      <c r="AX6050">
        <v>1.2862533000000001E-2</v>
      </c>
      <c r="AY6050">
        <v>0.29653952</v>
      </c>
      <c r="AZ6050">
        <v>0</v>
      </c>
      <c r="BA6050">
        <v>1.0798015999999999</v>
      </c>
      <c r="BB6050">
        <v>0.41894429999999999</v>
      </c>
      <c r="BC6050">
        <v>0.14213365</v>
      </c>
      <c r="BD6050">
        <v>0.2753119</v>
      </c>
      <c r="BE6050">
        <v>0.54799752999999995</v>
      </c>
    </row>
    <row r="6051" spans="1:57" x14ac:dyDescent="0.35">
      <c r="A6051">
        <v>2015</v>
      </c>
      <c r="B6051">
        <v>10</v>
      </c>
      <c r="C6051">
        <v>6</v>
      </c>
      <c r="D6051">
        <v>12</v>
      </c>
      <c r="E6051">
        <v>0</v>
      </c>
      <c r="F6051">
        <v>0</v>
      </c>
      <c r="G6051" s="2">
        <f t="shared" si="94"/>
        <v>2.4076433902000001</v>
      </c>
      <c r="H6051">
        <v>3.1530404000000001</v>
      </c>
      <c r="I6051">
        <v>1.2081332</v>
      </c>
      <c r="J6051">
        <v>1.0089271</v>
      </c>
      <c r="K6051">
        <v>3.6870470000000002</v>
      </c>
      <c r="L6051">
        <v>1.6181805</v>
      </c>
      <c r="M6051">
        <v>1.8695109999999999</v>
      </c>
      <c r="N6051">
        <v>2.5936735</v>
      </c>
      <c r="O6051">
        <v>0.98575484999999996</v>
      </c>
      <c r="P6051">
        <v>1.706777</v>
      </c>
      <c r="Q6051">
        <v>2.6620211999999999</v>
      </c>
      <c r="R6051">
        <v>2.799693</v>
      </c>
      <c r="S6051">
        <v>1.7145178000000001</v>
      </c>
      <c r="T6051">
        <v>1.350074</v>
      </c>
      <c r="U6051">
        <v>3.5078225000000001</v>
      </c>
      <c r="V6051">
        <v>0.58719146</v>
      </c>
      <c r="W6051">
        <v>2.6550902999999999</v>
      </c>
      <c r="X6051">
        <v>1.3444168999999999</v>
      </c>
      <c r="Y6051">
        <v>1.8908906999999999</v>
      </c>
      <c r="Z6051">
        <v>1.0493749999999999</v>
      </c>
      <c r="AA6051">
        <v>3.0766437</v>
      </c>
      <c r="AB6051">
        <v>1.2453356</v>
      </c>
      <c r="AC6051">
        <v>1.4348167000000001</v>
      </c>
      <c r="AD6051">
        <v>4.9097466000000001</v>
      </c>
      <c r="AE6051">
        <v>2.3149609999999998</v>
      </c>
      <c r="AF6051">
        <v>1.4610908</v>
      </c>
      <c r="AG6051">
        <v>2.5716236000000001</v>
      </c>
      <c r="AH6051">
        <v>4.0224867</v>
      </c>
      <c r="AI6051">
        <v>2.9548350000000001</v>
      </c>
      <c r="AJ6051">
        <v>3.7253310000000002</v>
      </c>
      <c r="AK6051">
        <v>1.6569227</v>
      </c>
      <c r="AL6051">
        <v>1.7594301999999999</v>
      </c>
      <c r="AM6051">
        <v>5.0312960000000002</v>
      </c>
      <c r="AN6051">
        <v>3.7134532999999998</v>
      </c>
      <c r="AO6051">
        <v>1.1990912</v>
      </c>
      <c r="AP6051">
        <v>1.9368863999999999</v>
      </c>
      <c r="AQ6051">
        <v>3.3669669999999998</v>
      </c>
      <c r="AR6051">
        <v>4.891629</v>
      </c>
      <c r="AS6051">
        <v>1.3032547999999999</v>
      </c>
      <c r="AT6051">
        <v>5.70871</v>
      </c>
      <c r="AU6051">
        <v>1.107011</v>
      </c>
      <c r="AV6051">
        <v>0.76710719999999999</v>
      </c>
      <c r="AW6051">
        <v>5.878387</v>
      </c>
      <c r="AX6051">
        <v>1.3541396000000001</v>
      </c>
      <c r="AY6051">
        <v>2.363397</v>
      </c>
      <c r="AZ6051">
        <v>1.6583903</v>
      </c>
      <c r="BA6051">
        <v>3.1928546</v>
      </c>
      <c r="BB6051">
        <v>1.7762395</v>
      </c>
      <c r="BC6051">
        <v>0.91181380000000001</v>
      </c>
      <c r="BD6051">
        <v>3.8276607999999999</v>
      </c>
      <c r="BE6051">
        <v>1.86852</v>
      </c>
    </row>
    <row r="6052" spans="1:57" x14ac:dyDescent="0.35">
      <c r="A6052">
        <v>2015</v>
      </c>
      <c r="B6052">
        <v>10</v>
      </c>
      <c r="C6052">
        <v>7</v>
      </c>
      <c r="D6052">
        <v>0</v>
      </c>
      <c r="E6052">
        <v>0</v>
      </c>
      <c r="F6052">
        <v>0</v>
      </c>
      <c r="G6052" s="2">
        <f t="shared" si="94"/>
        <v>2.9396853740000002</v>
      </c>
      <c r="H6052">
        <v>4.2342051999999999</v>
      </c>
      <c r="I6052">
        <v>1.3967353</v>
      </c>
      <c r="J6052">
        <v>1.6689079</v>
      </c>
      <c r="K6052">
        <v>3.9323510000000002</v>
      </c>
      <c r="L6052">
        <v>1.8550496999999999</v>
      </c>
      <c r="M6052">
        <v>2.5783553000000001</v>
      </c>
      <c r="N6052">
        <v>3.4169339999999999</v>
      </c>
      <c r="O6052">
        <v>1.3771491</v>
      </c>
      <c r="P6052">
        <v>1.9462900000000001</v>
      </c>
      <c r="Q6052">
        <v>3.4311227999999998</v>
      </c>
      <c r="R6052">
        <v>3.456785</v>
      </c>
      <c r="S6052">
        <v>2.3040835999999998</v>
      </c>
      <c r="T6052">
        <v>1.6772959000000001</v>
      </c>
      <c r="U6052">
        <v>4.4499959999999996</v>
      </c>
      <c r="V6052">
        <v>1.5144519999999999</v>
      </c>
      <c r="W6052">
        <v>2.7386691999999999</v>
      </c>
      <c r="X6052">
        <v>1.7371235</v>
      </c>
      <c r="Y6052">
        <v>2.1954627000000002</v>
      </c>
      <c r="Z6052">
        <v>1.9100033000000001</v>
      </c>
      <c r="AA6052">
        <v>3.5122513999999998</v>
      </c>
      <c r="AB6052">
        <v>1.6470366999999999</v>
      </c>
      <c r="AC6052">
        <v>1.551844</v>
      </c>
      <c r="AD6052">
        <v>5.2304015000000001</v>
      </c>
      <c r="AE6052">
        <v>2.9058120000000001</v>
      </c>
      <c r="AF6052">
        <v>1.6316444999999999</v>
      </c>
      <c r="AG6052">
        <v>3.4325385000000002</v>
      </c>
      <c r="AH6052">
        <v>4.6481133000000003</v>
      </c>
      <c r="AI6052">
        <v>3.7676850000000002</v>
      </c>
      <c r="AJ6052">
        <v>4.0924396999999999</v>
      </c>
      <c r="AK6052">
        <v>2.2596753000000001</v>
      </c>
      <c r="AL6052">
        <v>2.5204333999999999</v>
      </c>
      <c r="AM6052">
        <v>5.5281859999999998</v>
      </c>
      <c r="AN6052">
        <v>3.9227957999999998</v>
      </c>
      <c r="AO6052">
        <v>2.2680144000000002</v>
      </c>
      <c r="AP6052">
        <v>2.9149064999999998</v>
      </c>
      <c r="AQ6052">
        <v>3.6376279999999999</v>
      </c>
      <c r="AR6052">
        <v>4.9980674</v>
      </c>
      <c r="AS6052">
        <v>2.4542831999999999</v>
      </c>
      <c r="AT6052">
        <v>6.4212685</v>
      </c>
      <c r="AU6052">
        <v>1.9393701999999999</v>
      </c>
      <c r="AV6052">
        <v>1.2347721</v>
      </c>
      <c r="AW6052">
        <v>6.2741389999999999</v>
      </c>
      <c r="AX6052">
        <v>2.031056</v>
      </c>
      <c r="AY6052">
        <v>2.7283240000000002</v>
      </c>
      <c r="AZ6052">
        <v>2.1960454</v>
      </c>
      <c r="BA6052">
        <v>3.5963609999999999</v>
      </c>
      <c r="BB6052">
        <v>2.424741</v>
      </c>
      <c r="BC6052">
        <v>1.2863138000000001</v>
      </c>
      <c r="BD6052">
        <v>3.9742397999999999</v>
      </c>
      <c r="BE6052">
        <v>2.1329098000000002</v>
      </c>
    </row>
    <row r="6053" spans="1:57" x14ac:dyDescent="0.35">
      <c r="A6053">
        <v>2015</v>
      </c>
      <c r="B6053">
        <v>10</v>
      </c>
      <c r="C6053">
        <v>8</v>
      </c>
      <c r="D6053">
        <v>0</v>
      </c>
      <c r="E6053">
        <v>0</v>
      </c>
      <c r="F6053">
        <v>0</v>
      </c>
      <c r="G6053" s="2">
        <f t="shared" si="94"/>
        <v>3.3936621700000003</v>
      </c>
      <c r="H6053">
        <v>5.8638972999999996</v>
      </c>
      <c r="I6053">
        <v>1.5427017999999999</v>
      </c>
      <c r="J6053">
        <v>1.8607252000000001</v>
      </c>
      <c r="K6053">
        <v>3.9387698000000002</v>
      </c>
      <c r="L6053">
        <v>2.0324249999999999</v>
      </c>
      <c r="M6053">
        <v>3.2286915999999999</v>
      </c>
      <c r="N6053">
        <v>4.2196144999999996</v>
      </c>
      <c r="O6053">
        <v>1.4418354</v>
      </c>
      <c r="P6053">
        <v>2.0890346000000002</v>
      </c>
      <c r="Q6053">
        <v>4.4320740000000001</v>
      </c>
      <c r="R6053">
        <v>3.9136099999999998</v>
      </c>
      <c r="S6053">
        <v>3.3225818</v>
      </c>
      <c r="T6053">
        <v>1.7337362999999999</v>
      </c>
      <c r="U6053">
        <v>5.6289005000000003</v>
      </c>
      <c r="V6053">
        <v>1.8919147999999999</v>
      </c>
      <c r="W6053">
        <v>3.0257272999999998</v>
      </c>
      <c r="X6053">
        <v>2.8138904999999999</v>
      </c>
      <c r="Y6053">
        <v>2.5491134999999998</v>
      </c>
      <c r="Z6053">
        <v>2.0320589999999998</v>
      </c>
      <c r="AA6053">
        <v>3.5112679999999998</v>
      </c>
      <c r="AB6053">
        <v>2.0075712000000001</v>
      </c>
      <c r="AC6053">
        <v>1.5529999000000001</v>
      </c>
      <c r="AD6053">
        <v>5.8364023999999999</v>
      </c>
      <c r="AE6053">
        <v>3.3454763999999999</v>
      </c>
      <c r="AF6053">
        <v>1.6723292000000001</v>
      </c>
      <c r="AG6053">
        <v>4.5170383000000003</v>
      </c>
      <c r="AH6053">
        <v>5.3998869999999997</v>
      </c>
      <c r="AI6053">
        <v>4.0136529999999997</v>
      </c>
      <c r="AJ6053">
        <v>4.9432153999999997</v>
      </c>
      <c r="AK6053">
        <v>2.4038352999999999</v>
      </c>
      <c r="AL6053">
        <v>3.4901008999999998</v>
      </c>
      <c r="AM6053">
        <v>5.5591819999999998</v>
      </c>
      <c r="AN6053">
        <v>3.924226</v>
      </c>
      <c r="AO6053">
        <v>3.2641342</v>
      </c>
      <c r="AP6053">
        <v>3.8593812000000001</v>
      </c>
      <c r="AQ6053">
        <v>3.7309005000000002</v>
      </c>
      <c r="AR6053">
        <v>4.9990300000000003</v>
      </c>
      <c r="AS6053">
        <v>3.4335827999999999</v>
      </c>
      <c r="AT6053">
        <v>6.6030296999999996</v>
      </c>
      <c r="AU6053">
        <v>2.5286244999999998</v>
      </c>
      <c r="AV6053">
        <v>1.2373824</v>
      </c>
      <c r="AW6053">
        <v>7.3601539999999996</v>
      </c>
      <c r="AX6053">
        <v>2.2357073000000001</v>
      </c>
      <c r="AY6053">
        <v>3.4179930000000001</v>
      </c>
      <c r="AZ6053">
        <v>2.2166252000000002</v>
      </c>
      <c r="BA6053">
        <v>3.5983546</v>
      </c>
      <c r="BB6053">
        <v>3.6627512000000002</v>
      </c>
      <c r="BC6053">
        <v>1.4154944</v>
      </c>
      <c r="BD6053">
        <v>4.063923</v>
      </c>
      <c r="BE6053">
        <v>2.3175526</v>
      </c>
    </row>
    <row r="6054" spans="1:57" x14ac:dyDescent="0.35">
      <c r="A6054">
        <v>2015</v>
      </c>
      <c r="B6054">
        <v>10</v>
      </c>
      <c r="C6054">
        <v>9</v>
      </c>
      <c r="D6054">
        <v>0</v>
      </c>
      <c r="E6054">
        <v>0</v>
      </c>
      <c r="F6054">
        <v>0</v>
      </c>
      <c r="G6054" s="2">
        <f t="shared" si="94"/>
        <v>3.6557466220000006</v>
      </c>
      <c r="H6054">
        <v>5.8687196000000004</v>
      </c>
      <c r="I6054">
        <v>1.7181938999999999</v>
      </c>
      <c r="J6054">
        <v>1.8815269999999999</v>
      </c>
      <c r="K6054">
        <v>3.9729861999999998</v>
      </c>
      <c r="L6054">
        <v>2.0546614999999999</v>
      </c>
      <c r="M6054">
        <v>3.6230817000000002</v>
      </c>
      <c r="N6054">
        <v>4.2253550000000004</v>
      </c>
      <c r="O6054">
        <v>1.6020904</v>
      </c>
      <c r="P6054">
        <v>2.1684481999999998</v>
      </c>
      <c r="Q6054">
        <v>4.4652348000000002</v>
      </c>
      <c r="R6054">
        <v>4.1134114000000004</v>
      </c>
      <c r="S6054">
        <v>3.9707020000000002</v>
      </c>
      <c r="T6054">
        <v>1.7345765</v>
      </c>
      <c r="U6054">
        <v>5.6485443000000002</v>
      </c>
      <c r="V6054">
        <v>1.9876971000000001</v>
      </c>
      <c r="W6054">
        <v>3.0945152999999999</v>
      </c>
      <c r="X6054">
        <v>2.902701</v>
      </c>
      <c r="Y6054">
        <v>3.4699156000000002</v>
      </c>
      <c r="Z6054">
        <v>2.0426790000000001</v>
      </c>
      <c r="AA6054">
        <v>3.9102231999999999</v>
      </c>
      <c r="AB6054">
        <v>2.3317013000000002</v>
      </c>
      <c r="AC6054">
        <v>1.9901736999999999</v>
      </c>
      <c r="AD6054">
        <v>5.8369923000000004</v>
      </c>
      <c r="AE6054">
        <v>4.6316075000000003</v>
      </c>
      <c r="AF6054">
        <v>2.2942800000000001</v>
      </c>
      <c r="AG6054">
        <v>5.1852703</v>
      </c>
      <c r="AH6054">
        <v>5.4350852999999999</v>
      </c>
      <c r="AI6054">
        <v>4.0166025000000003</v>
      </c>
      <c r="AJ6054">
        <v>5.6164569999999996</v>
      </c>
      <c r="AK6054">
        <v>2.4106244999999999</v>
      </c>
      <c r="AL6054">
        <v>4.4042490000000001</v>
      </c>
      <c r="AM6054">
        <v>5.5591819999999998</v>
      </c>
      <c r="AN6054">
        <v>4.4645394999999999</v>
      </c>
      <c r="AO6054">
        <v>3.3239323999999999</v>
      </c>
      <c r="AP6054">
        <v>3.9264587999999998</v>
      </c>
      <c r="AQ6054">
        <v>3.8356585999999999</v>
      </c>
      <c r="AR6054">
        <v>5.5821569999999996</v>
      </c>
      <c r="AS6054">
        <v>3.4722301999999998</v>
      </c>
      <c r="AT6054">
        <v>7.0234990000000002</v>
      </c>
      <c r="AU6054">
        <v>2.5286244999999998</v>
      </c>
      <c r="AV6054">
        <v>1.3088789999999999</v>
      </c>
      <c r="AW6054">
        <v>7.4976149999999997</v>
      </c>
      <c r="AX6054">
        <v>2.2357073000000001</v>
      </c>
      <c r="AY6054">
        <v>4.9560575</v>
      </c>
      <c r="AZ6054">
        <v>2.4392394999999998</v>
      </c>
      <c r="BA6054">
        <v>3.5983546</v>
      </c>
      <c r="BB6054">
        <v>4.3324455999999998</v>
      </c>
      <c r="BC6054">
        <v>1.5128717</v>
      </c>
      <c r="BD6054">
        <v>4.1593429999999998</v>
      </c>
      <c r="BE6054">
        <v>2.4222288000000001</v>
      </c>
    </row>
    <row r="6055" spans="1:57" x14ac:dyDescent="0.35">
      <c r="A6055">
        <v>2015</v>
      </c>
      <c r="B6055">
        <v>10</v>
      </c>
      <c r="C6055">
        <v>10</v>
      </c>
      <c r="D6055">
        <v>0</v>
      </c>
      <c r="E6055">
        <v>0</v>
      </c>
      <c r="F6055">
        <v>0</v>
      </c>
      <c r="G6055" s="2">
        <f t="shared" si="94"/>
        <v>3.6993284399999999</v>
      </c>
      <c r="H6055">
        <v>5.8687196000000004</v>
      </c>
      <c r="I6055">
        <v>1.7287195</v>
      </c>
      <c r="J6055">
        <v>1.9012685</v>
      </c>
      <c r="K6055">
        <v>4.3595343</v>
      </c>
      <c r="L6055">
        <v>2.0546614999999999</v>
      </c>
      <c r="M6055">
        <v>3.6853766000000001</v>
      </c>
      <c r="N6055">
        <v>4.2253550000000004</v>
      </c>
      <c r="O6055">
        <v>1.6341996999999999</v>
      </c>
      <c r="P6055">
        <v>2.1762923999999999</v>
      </c>
      <c r="Q6055">
        <v>4.5728770000000001</v>
      </c>
      <c r="R6055">
        <v>4.1170540000000004</v>
      </c>
      <c r="S6055">
        <v>3.9738486000000002</v>
      </c>
      <c r="T6055">
        <v>1.7345765</v>
      </c>
      <c r="U6055">
        <v>5.6485443000000002</v>
      </c>
      <c r="V6055">
        <v>1.9876971000000001</v>
      </c>
      <c r="W6055">
        <v>3.0998383</v>
      </c>
      <c r="X6055">
        <v>2.902701</v>
      </c>
      <c r="Y6055">
        <v>3.4699156000000002</v>
      </c>
      <c r="Z6055">
        <v>2.225301</v>
      </c>
      <c r="AA6055">
        <v>3.9237036999999999</v>
      </c>
      <c r="AB6055">
        <v>2.3359337</v>
      </c>
      <c r="AC6055">
        <v>2.1396337000000001</v>
      </c>
      <c r="AD6055">
        <v>5.8369923000000004</v>
      </c>
      <c r="AE6055">
        <v>4.6379010000000003</v>
      </c>
      <c r="AF6055">
        <v>2.4054489999999999</v>
      </c>
      <c r="AG6055">
        <v>5.1852703</v>
      </c>
      <c r="AH6055">
        <v>5.4395680000000004</v>
      </c>
      <c r="AI6055">
        <v>4.0202445999999998</v>
      </c>
      <c r="AJ6055">
        <v>5.6721510000000004</v>
      </c>
      <c r="AK6055">
        <v>2.4106244999999999</v>
      </c>
      <c r="AL6055">
        <v>4.6078587000000004</v>
      </c>
      <c r="AM6055">
        <v>5.5620430000000001</v>
      </c>
      <c r="AN6055">
        <v>4.5488920000000004</v>
      </c>
      <c r="AO6055">
        <v>3.3296359999999998</v>
      </c>
      <c r="AP6055">
        <v>3.9917145000000001</v>
      </c>
      <c r="AQ6055">
        <v>3.8356585999999999</v>
      </c>
      <c r="AR6055">
        <v>5.8411939999999998</v>
      </c>
      <c r="AS6055">
        <v>3.4722301999999998</v>
      </c>
      <c r="AT6055">
        <v>7.0277314000000004</v>
      </c>
      <c r="AU6055">
        <v>2.5283384</v>
      </c>
      <c r="AV6055">
        <v>1.3103092999999999</v>
      </c>
      <c r="AW6055">
        <v>7.4984549999999999</v>
      </c>
      <c r="AX6055">
        <v>2.2357073000000001</v>
      </c>
      <c r="AY6055">
        <v>4.9596996000000004</v>
      </c>
      <c r="AZ6055">
        <v>2.4428816000000002</v>
      </c>
      <c r="BA6055">
        <v>3.6154449999999998</v>
      </c>
      <c r="BB6055">
        <v>4.3473240000000004</v>
      </c>
      <c r="BC6055">
        <v>1.7196364</v>
      </c>
      <c r="BD6055">
        <v>4.2904080000000002</v>
      </c>
      <c r="BE6055">
        <v>2.4273066999999999</v>
      </c>
    </row>
    <row r="6056" spans="1:57" x14ac:dyDescent="0.35">
      <c r="A6056">
        <v>2015</v>
      </c>
      <c r="B6056">
        <v>10</v>
      </c>
      <c r="C6056">
        <v>7</v>
      </c>
      <c r="D6056">
        <v>6</v>
      </c>
      <c r="E6056">
        <v>0</v>
      </c>
      <c r="F6056">
        <v>0</v>
      </c>
      <c r="G6056" s="2">
        <f t="shared" si="94"/>
        <v>0.13822291915999999</v>
      </c>
      <c r="H6056">
        <v>0.28490373000000002</v>
      </c>
      <c r="I6056">
        <v>1.7732877000000001E-2</v>
      </c>
      <c r="J6056">
        <v>0.13918361000000001</v>
      </c>
      <c r="K6056">
        <v>7.2860345000000007E-2</v>
      </c>
      <c r="L6056">
        <v>9.8680769999999994E-3</v>
      </c>
      <c r="M6056">
        <v>0.2138302</v>
      </c>
      <c r="N6056">
        <v>0.16568819000000001</v>
      </c>
      <c r="O6056">
        <v>1.4885654E-2</v>
      </c>
      <c r="P6056">
        <v>5.5776310000000004E-3</v>
      </c>
      <c r="Q6056">
        <v>0.26208520000000002</v>
      </c>
      <c r="R6056">
        <v>0.13979457000000001</v>
      </c>
      <c r="S6056">
        <v>6.7375790000000005E-2</v>
      </c>
      <c r="T6056">
        <v>0.11480501</v>
      </c>
      <c r="U6056">
        <v>0.25925229999999999</v>
      </c>
      <c r="V6056">
        <v>9.6045859999999997E-2</v>
      </c>
      <c r="W6056">
        <v>0.110096306</v>
      </c>
      <c r="X6056">
        <v>8.6423449999999999E-2</v>
      </c>
      <c r="Y6056">
        <v>0.13381610999999999</v>
      </c>
      <c r="Z6056">
        <v>1.1691887E-2</v>
      </c>
      <c r="AA6056">
        <v>0.26158546999999999</v>
      </c>
      <c r="AB6056">
        <v>0.1767311</v>
      </c>
      <c r="AC6056">
        <v>5.2775125999999999E-2</v>
      </c>
      <c r="AD6056">
        <v>0.16830811000000001</v>
      </c>
      <c r="AE6056">
        <v>0.10123041000000001</v>
      </c>
      <c r="AF6056">
        <v>0.15111968000000001</v>
      </c>
      <c r="AG6056">
        <v>9.0599544000000004E-2</v>
      </c>
      <c r="AH6056">
        <v>0.15404661</v>
      </c>
      <c r="AI6056">
        <v>0.115982614</v>
      </c>
      <c r="AJ6056">
        <v>0.23755946999999999</v>
      </c>
      <c r="AK6056">
        <v>8.4672414000000001E-2</v>
      </c>
      <c r="AL6056">
        <v>1.1167089999999999E-2</v>
      </c>
      <c r="AM6056">
        <v>0.24646042000000001</v>
      </c>
      <c r="AN6056">
        <v>0.116791725</v>
      </c>
      <c r="AO6056">
        <v>0.21411362</v>
      </c>
      <c r="AP6056">
        <v>5.6710563999999998E-2</v>
      </c>
      <c r="AQ6056">
        <v>0.23237757000000001</v>
      </c>
      <c r="AR6056">
        <v>0.1273543</v>
      </c>
      <c r="AS6056">
        <v>0.21110591000000001</v>
      </c>
      <c r="AT6056">
        <v>0.28553897</v>
      </c>
      <c r="AU6056">
        <v>5.1191920000000002E-2</v>
      </c>
      <c r="AV6056">
        <v>0.12172627</v>
      </c>
      <c r="AW6056">
        <v>0.12870193999999999</v>
      </c>
      <c r="AX6056">
        <v>0.13492417000000001</v>
      </c>
      <c r="AY6056">
        <v>8.9133450000000003E-2</v>
      </c>
      <c r="AZ6056">
        <v>0.28816116000000003</v>
      </c>
      <c r="BA6056">
        <v>2.6486119999999998E-2</v>
      </c>
      <c r="BB6056">
        <v>0.28298204999999998</v>
      </c>
      <c r="BC6056">
        <v>2.2998643999999999E-2</v>
      </c>
      <c r="BD6056">
        <v>0.2247577</v>
      </c>
      <c r="BE6056">
        <v>0.23793502</v>
      </c>
    </row>
    <row r="6057" spans="1:57" x14ac:dyDescent="0.35">
      <c r="A6057">
        <v>2015</v>
      </c>
      <c r="B6057">
        <v>10</v>
      </c>
      <c r="C6057">
        <v>7</v>
      </c>
      <c r="D6057">
        <v>12</v>
      </c>
      <c r="E6057">
        <v>0</v>
      </c>
      <c r="F6057">
        <v>0</v>
      </c>
      <c r="G6057" s="2">
        <f t="shared" si="94"/>
        <v>0.26766904813600001</v>
      </c>
      <c r="H6057">
        <v>0.38912115000000003</v>
      </c>
      <c r="I6057">
        <v>5.5462226000000003E-2</v>
      </c>
      <c r="J6057">
        <v>0.30679274000000001</v>
      </c>
      <c r="K6057">
        <v>0.12771263999999999</v>
      </c>
      <c r="L6057">
        <v>0.12873787</v>
      </c>
      <c r="M6057">
        <v>0.35669055999999999</v>
      </c>
      <c r="N6057">
        <v>0.48517090000000002</v>
      </c>
      <c r="O6057">
        <v>1.8105245999999998E-2</v>
      </c>
      <c r="P6057">
        <v>5.3675407999999999E-3</v>
      </c>
      <c r="Q6057">
        <v>0.63715917</v>
      </c>
      <c r="R6057">
        <v>0.18131879000000001</v>
      </c>
      <c r="S6057">
        <v>0.12319797</v>
      </c>
      <c r="T6057">
        <v>0.12236488600000001</v>
      </c>
      <c r="U6057">
        <v>0.38992666999999998</v>
      </c>
      <c r="V6057">
        <v>0.24917336000000001</v>
      </c>
      <c r="W6057">
        <v>0.24023156000000001</v>
      </c>
      <c r="X6057">
        <v>0.21300902999999999</v>
      </c>
      <c r="Y6057">
        <v>0.23573627</v>
      </c>
      <c r="Z6057">
        <v>0.16354899000000001</v>
      </c>
      <c r="AA6057">
        <v>0.37207859999999998</v>
      </c>
      <c r="AB6057">
        <v>0.18577693000000001</v>
      </c>
      <c r="AC6057">
        <v>0.28844362000000001</v>
      </c>
      <c r="AD6057">
        <v>0.20727002999999999</v>
      </c>
      <c r="AE6057">
        <v>0.26473099999999999</v>
      </c>
      <c r="AF6057">
        <v>0.15298792999999999</v>
      </c>
      <c r="AG6057">
        <v>0.50926400000000005</v>
      </c>
      <c r="AH6057">
        <v>0.44463103999999998</v>
      </c>
      <c r="AI6057">
        <v>0.14769122000000001</v>
      </c>
      <c r="AJ6057">
        <v>0.28966203000000001</v>
      </c>
      <c r="AK6057">
        <v>9.7374669999999997E-2</v>
      </c>
      <c r="AL6057">
        <v>2.9868998000000001E-2</v>
      </c>
      <c r="AM6057">
        <v>0.38799307</v>
      </c>
      <c r="AN6057">
        <v>0.47221459999999998</v>
      </c>
      <c r="AO6057">
        <v>0.22815777000000001</v>
      </c>
      <c r="AP6057">
        <v>6.054578E-2</v>
      </c>
      <c r="AQ6057">
        <v>0.56223029999999996</v>
      </c>
      <c r="AR6057">
        <v>0.50946789999999997</v>
      </c>
      <c r="AS6057">
        <v>0.27952539999999998</v>
      </c>
      <c r="AT6057">
        <v>0.73695520000000003</v>
      </c>
      <c r="AU6057">
        <v>5.0801035000000001E-2</v>
      </c>
      <c r="AV6057">
        <v>0.29760492</v>
      </c>
      <c r="AW6057">
        <v>0.16016992999999999</v>
      </c>
      <c r="AX6057">
        <v>0.14392188</v>
      </c>
      <c r="AY6057">
        <v>0.21443765000000001</v>
      </c>
      <c r="AZ6057">
        <v>0.34605685000000003</v>
      </c>
      <c r="BA6057">
        <v>0.20142636</v>
      </c>
      <c r="BB6057">
        <v>0.73997425999999999</v>
      </c>
      <c r="BC6057">
        <v>2.4469274999999999E-2</v>
      </c>
      <c r="BD6057">
        <v>0.23482722</v>
      </c>
      <c r="BE6057">
        <v>0.31406537000000001</v>
      </c>
    </row>
    <row r="6058" spans="1:57" x14ac:dyDescent="0.35">
      <c r="A6058">
        <v>2015</v>
      </c>
      <c r="B6058">
        <v>10</v>
      </c>
      <c r="C6058">
        <v>8</v>
      </c>
      <c r="D6058">
        <v>0</v>
      </c>
      <c r="E6058">
        <v>0</v>
      </c>
      <c r="F6058">
        <v>0</v>
      </c>
      <c r="G6058" s="2">
        <f t="shared" si="94"/>
        <v>0.36439435129999986</v>
      </c>
      <c r="H6058">
        <v>0.39789944999999999</v>
      </c>
      <c r="I6058">
        <v>0.29076076000000001</v>
      </c>
      <c r="J6058">
        <v>0.30782333000000001</v>
      </c>
      <c r="K6058">
        <v>0.13398209</v>
      </c>
      <c r="L6058">
        <v>0.36484962999999998</v>
      </c>
      <c r="M6058">
        <v>0.37050515000000001</v>
      </c>
      <c r="N6058">
        <v>0.50076569999999998</v>
      </c>
      <c r="O6058">
        <v>0.46293190000000001</v>
      </c>
      <c r="P6058">
        <v>6.3089475000000006E-2</v>
      </c>
      <c r="Q6058">
        <v>0.75512683000000003</v>
      </c>
      <c r="R6058">
        <v>0.21539499000000001</v>
      </c>
      <c r="S6058">
        <v>0.14650768</v>
      </c>
      <c r="T6058">
        <v>0.155359</v>
      </c>
      <c r="U6058">
        <v>0.61601600000000001</v>
      </c>
      <c r="V6058">
        <v>0.27402818000000001</v>
      </c>
      <c r="W6058">
        <v>0.24311262</v>
      </c>
      <c r="X6058">
        <v>0.58634679999999995</v>
      </c>
      <c r="Y6058">
        <v>0.28493141999999999</v>
      </c>
      <c r="Z6058">
        <v>0.25972348000000001</v>
      </c>
      <c r="AA6058">
        <v>0.68087350000000002</v>
      </c>
      <c r="AB6058">
        <v>0.24021094000000001</v>
      </c>
      <c r="AC6058">
        <v>0.41890972999999998</v>
      </c>
      <c r="AD6058">
        <v>0.20727001</v>
      </c>
      <c r="AE6058">
        <v>0.32536680000000001</v>
      </c>
      <c r="AF6058">
        <v>0.46547917</v>
      </c>
      <c r="AG6058">
        <v>0.52290630000000005</v>
      </c>
      <c r="AH6058">
        <v>0.61118596999999997</v>
      </c>
      <c r="AI6058">
        <v>0.16676870999999999</v>
      </c>
      <c r="AJ6058">
        <v>0.32526474999999999</v>
      </c>
      <c r="AK6058">
        <v>9.8653069999999995E-2</v>
      </c>
      <c r="AL6058">
        <v>0.2132423</v>
      </c>
      <c r="AM6058">
        <v>0.41948960000000002</v>
      </c>
      <c r="AN6058">
        <v>0.50408830000000004</v>
      </c>
      <c r="AO6058">
        <v>0.2587409</v>
      </c>
      <c r="AP6058">
        <v>7.1176169999999997E-2</v>
      </c>
      <c r="AQ6058">
        <v>0.56082933999999995</v>
      </c>
      <c r="AR6058">
        <v>0.51185230000000004</v>
      </c>
      <c r="AS6058">
        <v>0.28847423</v>
      </c>
      <c r="AT6058">
        <v>0.73695520000000003</v>
      </c>
      <c r="AU6058">
        <v>0.14532785000000001</v>
      </c>
      <c r="AV6058">
        <v>0.70663580000000004</v>
      </c>
      <c r="AW6058">
        <v>0.30723553999999997</v>
      </c>
      <c r="AX6058">
        <v>0.15559994999999999</v>
      </c>
      <c r="AY6058">
        <v>0.31599408000000001</v>
      </c>
      <c r="AZ6058">
        <v>0.49307105000000001</v>
      </c>
      <c r="BA6058">
        <v>0.33121508</v>
      </c>
      <c r="BB6058">
        <v>0.78349066000000001</v>
      </c>
      <c r="BC6058">
        <v>0.13067008999999999</v>
      </c>
      <c r="BD6058">
        <v>0.44824176999999998</v>
      </c>
      <c r="BE6058">
        <v>0.34534392000000003</v>
      </c>
    </row>
    <row r="6059" spans="1:57" x14ac:dyDescent="0.35">
      <c r="A6059">
        <v>2015</v>
      </c>
      <c r="B6059">
        <v>10</v>
      </c>
      <c r="C6059">
        <v>9</v>
      </c>
      <c r="D6059">
        <v>0</v>
      </c>
      <c r="E6059">
        <v>0</v>
      </c>
      <c r="F6059">
        <v>0</v>
      </c>
      <c r="G6059" s="2">
        <f t="shared" si="94"/>
        <v>0.45545930600000006</v>
      </c>
      <c r="H6059">
        <v>0.58844673999999997</v>
      </c>
      <c r="I6059">
        <v>0.29219099999999998</v>
      </c>
      <c r="J6059">
        <v>0.31398672</v>
      </c>
      <c r="K6059">
        <v>0.33199295000000001</v>
      </c>
      <c r="L6059">
        <v>0.37911194999999998</v>
      </c>
      <c r="M6059">
        <v>0.48432114999999998</v>
      </c>
      <c r="N6059">
        <v>0.53608465000000005</v>
      </c>
      <c r="O6059">
        <v>0.78434943999999995</v>
      </c>
      <c r="P6059">
        <v>0.25486544</v>
      </c>
      <c r="Q6059">
        <v>0.75773690000000005</v>
      </c>
      <c r="R6059">
        <v>0.21539506</v>
      </c>
      <c r="S6059">
        <v>0.17825142999999999</v>
      </c>
      <c r="T6059">
        <v>0.24198828999999999</v>
      </c>
      <c r="U6059">
        <v>0.66161543</v>
      </c>
      <c r="V6059">
        <v>0.27776479999999998</v>
      </c>
      <c r="W6059">
        <v>0.24311262</v>
      </c>
      <c r="X6059">
        <v>0.72408130000000004</v>
      </c>
      <c r="Y6059">
        <v>0.29914573</v>
      </c>
      <c r="Z6059">
        <v>0.26031349999999998</v>
      </c>
      <c r="AA6059">
        <v>0.69954305999999999</v>
      </c>
      <c r="AB6059">
        <v>0.67291330000000005</v>
      </c>
      <c r="AC6059">
        <v>0.66624110000000003</v>
      </c>
      <c r="AD6059">
        <v>0.21150224000000001</v>
      </c>
      <c r="AE6059">
        <v>0.32994380000000001</v>
      </c>
      <c r="AF6059">
        <v>0.59911009999999998</v>
      </c>
      <c r="AG6059">
        <v>0.52689339999999996</v>
      </c>
      <c r="AH6059">
        <v>0.61295569999999999</v>
      </c>
      <c r="AI6059">
        <v>0.33651303999999999</v>
      </c>
      <c r="AJ6059">
        <v>0.36840810000000002</v>
      </c>
      <c r="AK6059">
        <v>9.9493419999999999E-2</v>
      </c>
      <c r="AL6059">
        <v>0.22160734000000001</v>
      </c>
      <c r="AM6059">
        <v>1.0174236999999999</v>
      </c>
      <c r="AN6059">
        <v>0.51788109999999998</v>
      </c>
      <c r="AO6059">
        <v>0.35656574000000002</v>
      </c>
      <c r="AP6059">
        <v>0.25418338000000001</v>
      </c>
      <c r="AQ6059">
        <v>0.56867343000000004</v>
      </c>
      <c r="AR6059">
        <v>0.51328260000000003</v>
      </c>
      <c r="AS6059">
        <v>0.28906414000000002</v>
      </c>
      <c r="AT6059">
        <v>0.77658916</v>
      </c>
      <c r="AU6059">
        <v>0.14532785000000001</v>
      </c>
      <c r="AV6059">
        <v>0.99968414999999999</v>
      </c>
      <c r="AW6059">
        <v>0.31934760000000001</v>
      </c>
      <c r="AX6059">
        <v>0.16297886</v>
      </c>
      <c r="AY6059">
        <v>0.35963329999999999</v>
      </c>
      <c r="AZ6059">
        <v>1.1267857999999999</v>
      </c>
      <c r="BA6059">
        <v>0.44650093000000002</v>
      </c>
      <c r="BB6059">
        <v>0.8043709</v>
      </c>
      <c r="BC6059">
        <v>0.13666787999999999</v>
      </c>
      <c r="BD6059">
        <v>0.45485678000000002</v>
      </c>
      <c r="BE6059">
        <v>0.35326829999999998</v>
      </c>
    </row>
    <row r="6060" spans="1:57" x14ac:dyDescent="0.35">
      <c r="A6060">
        <v>2015</v>
      </c>
      <c r="B6060">
        <v>10</v>
      </c>
      <c r="C6060">
        <v>10</v>
      </c>
      <c r="D6060">
        <v>0</v>
      </c>
      <c r="E6060">
        <v>0</v>
      </c>
      <c r="F6060">
        <v>0</v>
      </c>
      <c r="G6060" s="2">
        <f t="shared" si="94"/>
        <v>0.47811016799999995</v>
      </c>
      <c r="H6060">
        <v>0.58903664</v>
      </c>
      <c r="I6060">
        <v>0.29362136</v>
      </c>
      <c r="J6060">
        <v>0.31398672</v>
      </c>
      <c r="K6060">
        <v>0.34690695999999999</v>
      </c>
      <c r="L6060">
        <v>0.37995220000000002</v>
      </c>
      <c r="M6060">
        <v>0.48855332000000001</v>
      </c>
      <c r="N6060">
        <v>0.53608465000000005</v>
      </c>
      <c r="O6060">
        <v>0.83773549999999997</v>
      </c>
      <c r="P6060">
        <v>0.26199925000000002</v>
      </c>
      <c r="Q6060">
        <v>0.75773690000000005</v>
      </c>
      <c r="R6060">
        <v>0.24630535000000001</v>
      </c>
      <c r="S6060">
        <v>0.22592324</v>
      </c>
      <c r="T6060">
        <v>0.24198828999999999</v>
      </c>
      <c r="U6060">
        <v>0.69474630000000004</v>
      </c>
      <c r="V6060">
        <v>0.28140712000000001</v>
      </c>
      <c r="W6060">
        <v>0.25830524999999999</v>
      </c>
      <c r="X6060">
        <v>0.72467139999999997</v>
      </c>
      <c r="Y6060">
        <v>0.39833479999999999</v>
      </c>
      <c r="Z6060">
        <v>0.26346025000000001</v>
      </c>
      <c r="AA6060">
        <v>0.76456880000000005</v>
      </c>
      <c r="AB6060">
        <v>0.67291330000000005</v>
      </c>
      <c r="AC6060">
        <v>0.76264774999999996</v>
      </c>
      <c r="AD6060">
        <v>0.27597028000000001</v>
      </c>
      <c r="AE6060">
        <v>0.33368041999999998</v>
      </c>
      <c r="AF6060">
        <v>0.59970000000000001</v>
      </c>
      <c r="AG6060">
        <v>0.55087240000000004</v>
      </c>
      <c r="AH6060">
        <v>0.62640375000000004</v>
      </c>
      <c r="AI6060">
        <v>0.33651303999999999</v>
      </c>
      <c r="AJ6060">
        <v>0.39256456000000001</v>
      </c>
      <c r="AK6060">
        <v>9.9493419999999999E-2</v>
      </c>
      <c r="AL6060">
        <v>0.22160734000000001</v>
      </c>
      <c r="AM6060">
        <v>1.0273185</v>
      </c>
      <c r="AN6060">
        <v>0.51788109999999998</v>
      </c>
      <c r="AO6060">
        <v>0.36676952000000002</v>
      </c>
      <c r="AP6060">
        <v>0.25418338000000001</v>
      </c>
      <c r="AQ6060">
        <v>0.57571289999999997</v>
      </c>
      <c r="AR6060">
        <v>0.78602450000000001</v>
      </c>
      <c r="AS6060">
        <v>0.28906414000000002</v>
      </c>
      <c r="AT6060">
        <v>0.77658916</v>
      </c>
      <c r="AU6060">
        <v>0.14532785000000001</v>
      </c>
      <c r="AV6060">
        <v>1.0187360000000001</v>
      </c>
      <c r="AW6060">
        <v>0.31934760000000001</v>
      </c>
      <c r="AX6060">
        <v>0.16297886</v>
      </c>
      <c r="AY6060">
        <v>0.48191840000000002</v>
      </c>
      <c r="AZ6060">
        <v>1.1299323999999999</v>
      </c>
      <c r="BA6060">
        <v>0.44650093000000002</v>
      </c>
      <c r="BB6060">
        <v>0.82768595</v>
      </c>
      <c r="BC6060">
        <v>0.14283128</v>
      </c>
      <c r="BD6060">
        <v>0.46298172999999998</v>
      </c>
      <c r="BE6060">
        <v>0.39603364000000002</v>
      </c>
    </row>
    <row r="6061" spans="1:57" x14ac:dyDescent="0.35">
      <c r="A6061">
        <v>2015</v>
      </c>
      <c r="B6061">
        <v>10</v>
      </c>
      <c r="C6061">
        <v>11</v>
      </c>
      <c r="D6061">
        <v>0</v>
      </c>
      <c r="E6061">
        <v>0</v>
      </c>
      <c r="F6061">
        <v>0</v>
      </c>
      <c r="G6061" s="2">
        <f t="shared" si="94"/>
        <v>0.47854494040000001</v>
      </c>
      <c r="H6061">
        <v>0.59464585999999997</v>
      </c>
      <c r="I6061">
        <v>0.29362136</v>
      </c>
      <c r="J6061">
        <v>0.31398672</v>
      </c>
      <c r="K6061">
        <v>0.34350979999999998</v>
      </c>
      <c r="L6061">
        <v>0.37995227999999998</v>
      </c>
      <c r="M6061">
        <v>0.48855332000000001</v>
      </c>
      <c r="N6061">
        <v>0.53608465000000005</v>
      </c>
      <c r="O6061">
        <v>0.83773549999999997</v>
      </c>
      <c r="P6061">
        <v>0.26199925000000002</v>
      </c>
      <c r="Q6061">
        <v>0.75945335999999997</v>
      </c>
      <c r="R6061">
        <v>0.24630535000000001</v>
      </c>
      <c r="S6061">
        <v>0.21888374999999999</v>
      </c>
      <c r="T6061">
        <v>0.24198828999999999</v>
      </c>
      <c r="U6061">
        <v>0.69474630000000004</v>
      </c>
      <c r="V6061">
        <v>0.28760624000000001</v>
      </c>
      <c r="W6061">
        <v>0.25830524999999999</v>
      </c>
      <c r="X6061">
        <v>0.72467139999999997</v>
      </c>
      <c r="Y6061">
        <v>0.39833479999999999</v>
      </c>
      <c r="Z6061">
        <v>0.26346009999999997</v>
      </c>
      <c r="AA6061">
        <v>0.76456880000000005</v>
      </c>
      <c r="AB6061">
        <v>0.67350319999999997</v>
      </c>
      <c r="AC6061">
        <v>0.76264774999999996</v>
      </c>
      <c r="AD6061">
        <v>0.27852707999999998</v>
      </c>
      <c r="AE6061">
        <v>0.33368041999999998</v>
      </c>
      <c r="AF6061">
        <v>0.59970000000000001</v>
      </c>
      <c r="AG6061">
        <v>0.56101749999999995</v>
      </c>
      <c r="AH6061">
        <v>0.62640375000000004</v>
      </c>
      <c r="AI6061">
        <v>0.33651303999999999</v>
      </c>
      <c r="AJ6061">
        <v>0.39256456000000001</v>
      </c>
      <c r="AK6061">
        <v>9.9493419999999999E-2</v>
      </c>
      <c r="AL6061">
        <v>0.22160734000000001</v>
      </c>
      <c r="AM6061">
        <v>1.0273185</v>
      </c>
      <c r="AN6061">
        <v>0.51788109999999998</v>
      </c>
      <c r="AO6061">
        <v>0.36676952000000002</v>
      </c>
      <c r="AP6061">
        <v>0.25477329999999998</v>
      </c>
      <c r="AQ6061">
        <v>0.57571289999999997</v>
      </c>
      <c r="AR6061">
        <v>0.78602450000000001</v>
      </c>
      <c r="AS6061">
        <v>0.28906414000000002</v>
      </c>
      <c r="AT6061">
        <v>0.77658916</v>
      </c>
      <c r="AU6061">
        <v>0.14532785000000001</v>
      </c>
      <c r="AV6061">
        <v>1.0173057000000001</v>
      </c>
      <c r="AW6061">
        <v>0.31934760000000001</v>
      </c>
      <c r="AX6061">
        <v>0.16297886</v>
      </c>
      <c r="AY6061">
        <v>0.48556072</v>
      </c>
      <c r="AZ6061">
        <v>1.1299323999999999</v>
      </c>
      <c r="BA6061">
        <v>0.44650093000000002</v>
      </c>
      <c r="BB6061">
        <v>0.82768595</v>
      </c>
      <c r="BC6061">
        <v>0.14538808</v>
      </c>
      <c r="BD6061">
        <v>0.46298172999999998</v>
      </c>
      <c r="BE6061">
        <v>0.39603364000000002</v>
      </c>
    </row>
    <row r="6062" spans="1:57" x14ac:dyDescent="0.35">
      <c r="A6062">
        <v>2015</v>
      </c>
      <c r="B6062">
        <v>10</v>
      </c>
      <c r="C6062">
        <v>8</v>
      </c>
      <c r="D6062">
        <v>6</v>
      </c>
      <c r="E6062">
        <v>0</v>
      </c>
      <c r="F6062">
        <v>0</v>
      </c>
      <c r="G6062" s="2">
        <f t="shared" si="94"/>
        <v>9.4585819547999994E-2</v>
      </c>
      <c r="H6062">
        <v>1.1053898E-2</v>
      </c>
      <c r="I6062">
        <v>0.10439333000000001</v>
      </c>
      <c r="J6062">
        <v>4.4672259999999998E-2</v>
      </c>
      <c r="K6062">
        <v>3.4680127999999998E-2</v>
      </c>
      <c r="L6062">
        <v>2.1968152000000001E-2</v>
      </c>
      <c r="M6062">
        <v>3.4100430000000001E-2</v>
      </c>
      <c r="N6062">
        <v>8.7680540000000008E-3</v>
      </c>
      <c r="O6062">
        <v>0.15956618</v>
      </c>
      <c r="P6062">
        <v>2.2285798999999998E-2</v>
      </c>
      <c r="Q6062">
        <v>5.9248163999999999E-2</v>
      </c>
      <c r="R6062">
        <v>4.0410616000000003E-2</v>
      </c>
      <c r="S6062">
        <v>7.3942590000000002E-2</v>
      </c>
      <c r="T6062">
        <v>0.37169078</v>
      </c>
      <c r="U6062">
        <v>2.163276E-3</v>
      </c>
      <c r="V6062">
        <v>3.4076214000000001E-2</v>
      </c>
      <c r="W6062">
        <v>6.9516620000000001E-2</v>
      </c>
      <c r="X6062">
        <v>0.20589189999999999</v>
      </c>
      <c r="Y6062">
        <v>1.7834509999999999E-3</v>
      </c>
      <c r="Z6062">
        <v>8.5842600000000005E-2</v>
      </c>
      <c r="AA6062">
        <v>2.6019469E-2</v>
      </c>
      <c r="AB6062">
        <v>1.6985851999999999E-3</v>
      </c>
      <c r="AC6062">
        <v>0.36608639999999998</v>
      </c>
      <c r="AD6062">
        <v>3.6160617999999999E-2</v>
      </c>
      <c r="AE6062">
        <v>0.20451367000000001</v>
      </c>
      <c r="AF6062">
        <v>6.6376500000000005E-2</v>
      </c>
      <c r="AG6062">
        <v>1.2138708999999999E-2</v>
      </c>
      <c r="AH6062">
        <v>1.0365732000000001E-2</v>
      </c>
      <c r="AI6062">
        <v>0.21448650999999999</v>
      </c>
      <c r="AJ6062">
        <v>8.008796E-2</v>
      </c>
      <c r="AK6062">
        <v>2.3209587E-2</v>
      </c>
      <c r="AL6062">
        <v>1.9116666000000001E-2</v>
      </c>
      <c r="AM6062">
        <v>0.10302237</v>
      </c>
      <c r="AN6062">
        <v>5.4518193E-2</v>
      </c>
      <c r="AO6062">
        <v>5.8015864E-2</v>
      </c>
      <c r="AP6062">
        <v>9.3434589999999998E-2</v>
      </c>
      <c r="AQ6062">
        <v>0.13208634</v>
      </c>
      <c r="AR6062">
        <v>0.13601883000000001</v>
      </c>
      <c r="AS6062">
        <v>9.1672680000000006E-2</v>
      </c>
      <c r="AT6062">
        <v>0.26265110000000003</v>
      </c>
      <c r="AU6062">
        <v>6.302708E-4</v>
      </c>
      <c r="AV6062">
        <v>0.20160755999999999</v>
      </c>
      <c r="AW6062">
        <v>5.9509324000000001E-3</v>
      </c>
      <c r="AX6062">
        <v>5.8548749999999998E-3</v>
      </c>
      <c r="AY6062">
        <v>0.34997426999999998</v>
      </c>
      <c r="AZ6062">
        <v>0.17393827000000001</v>
      </c>
      <c r="BA6062">
        <v>5.9588000000000002E-2</v>
      </c>
      <c r="BB6062">
        <v>2.1985101999999999E-2</v>
      </c>
      <c r="BC6062">
        <v>0.28292351999999998</v>
      </c>
      <c r="BD6062">
        <v>0.24126214000000001</v>
      </c>
      <c r="BE6062">
        <v>7.8412220000000001E-3</v>
      </c>
    </row>
    <row r="6063" spans="1:57" x14ac:dyDescent="0.35">
      <c r="A6063">
        <v>2015</v>
      </c>
      <c r="B6063">
        <v>10</v>
      </c>
      <c r="C6063">
        <v>8</v>
      </c>
      <c r="D6063">
        <v>12</v>
      </c>
      <c r="E6063">
        <v>0</v>
      </c>
      <c r="F6063">
        <v>0</v>
      </c>
      <c r="G6063" s="2">
        <f t="shared" si="94"/>
        <v>0.35171028981119989</v>
      </c>
      <c r="H6063">
        <v>9.0622419999999995E-2</v>
      </c>
      <c r="I6063">
        <v>0.60225660000000003</v>
      </c>
      <c r="J6063">
        <v>4.291238E-2</v>
      </c>
      <c r="K6063">
        <v>0.56008970000000002</v>
      </c>
      <c r="L6063">
        <v>0.31935920000000001</v>
      </c>
      <c r="M6063">
        <v>0.38531789999999999</v>
      </c>
      <c r="N6063">
        <v>0.70565370000000005</v>
      </c>
      <c r="O6063">
        <v>0.15993705</v>
      </c>
      <c r="P6063">
        <v>0.20296441000000001</v>
      </c>
      <c r="Q6063">
        <v>6.1438069999999997E-2</v>
      </c>
      <c r="R6063">
        <v>0.45148739999999998</v>
      </c>
      <c r="S6063">
        <v>8.7812440000000005E-2</v>
      </c>
      <c r="T6063">
        <v>0.64505327000000001</v>
      </c>
      <c r="U6063">
        <v>0.32379898000000001</v>
      </c>
      <c r="V6063">
        <v>3.5211533000000003E-2</v>
      </c>
      <c r="W6063">
        <v>0.57677363999999998</v>
      </c>
      <c r="X6063">
        <v>0.38340363</v>
      </c>
      <c r="Y6063">
        <v>6.9184124E-2</v>
      </c>
      <c r="Z6063">
        <v>8.8021329999999995E-2</v>
      </c>
      <c r="AA6063">
        <v>0.73937019999999998</v>
      </c>
      <c r="AB6063">
        <v>0.22023100000000001</v>
      </c>
      <c r="AC6063">
        <v>0.59505549999999996</v>
      </c>
      <c r="AD6063">
        <v>3.7698007999999998E-2</v>
      </c>
      <c r="AE6063">
        <v>0.74060139999999997</v>
      </c>
      <c r="AF6063">
        <v>0.27386864999999999</v>
      </c>
      <c r="AG6063">
        <v>1.3274028E-2</v>
      </c>
      <c r="AH6063">
        <v>0.63822699999999999</v>
      </c>
      <c r="AI6063">
        <v>0.24798132000000001</v>
      </c>
      <c r="AJ6063">
        <v>8.0508140000000006E-2</v>
      </c>
      <c r="AK6063">
        <v>0.43373030000000001</v>
      </c>
      <c r="AL6063">
        <v>0.38895207999999998</v>
      </c>
      <c r="AM6063">
        <v>0.3269724</v>
      </c>
      <c r="AN6063">
        <v>0.74077919999999997</v>
      </c>
      <c r="AO6063">
        <v>0.15130826999999999</v>
      </c>
      <c r="AP6063">
        <v>0.61492323999999998</v>
      </c>
      <c r="AQ6063">
        <v>0.13267627000000001</v>
      </c>
      <c r="AR6063">
        <v>0.25416066999999998</v>
      </c>
      <c r="AS6063">
        <v>0.41797923999999997</v>
      </c>
      <c r="AT6063">
        <v>1.0477455</v>
      </c>
      <c r="AU6063">
        <v>4.2018056000000002E-4</v>
      </c>
      <c r="AV6063">
        <v>0.30360365</v>
      </c>
      <c r="AW6063">
        <v>1.1483551999999999E-2</v>
      </c>
      <c r="AX6063">
        <v>9.1377309999999996E-3</v>
      </c>
      <c r="AY6063">
        <v>0.62671083000000005</v>
      </c>
      <c r="AZ6063">
        <v>0.17393827000000001</v>
      </c>
      <c r="BA6063">
        <v>0.95940864000000003</v>
      </c>
      <c r="BB6063">
        <v>3.5594199999999999E-2</v>
      </c>
      <c r="BC6063">
        <v>0.5949179</v>
      </c>
      <c r="BD6063">
        <v>0.91040783999999997</v>
      </c>
      <c r="BE6063">
        <v>7.2551504000000003E-2</v>
      </c>
    </row>
    <row r="6064" spans="1:57" x14ac:dyDescent="0.35">
      <c r="A6064">
        <v>2015</v>
      </c>
      <c r="B6064">
        <v>10</v>
      </c>
      <c r="C6064">
        <v>9</v>
      </c>
      <c r="D6064">
        <v>0</v>
      </c>
      <c r="E6064">
        <v>0</v>
      </c>
      <c r="F6064">
        <v>0</v>
      </c>
      <c r="G6064" s="2">
        <f t="shared" si="94"/>
        <v>0.45053021516200004</v>
      </c>
      <c r="H6064">
        <v>0.26364296999999998</v>
      </c>
      <c r="I6064">
        <v>0.64441769999999998</v>
      </c>
      <c r="J6064">
        <v>4.4733534999999998E-2</v>
      </c>
      <c r="K6064">
        <v>0.80009110000000006</v>
      </c>
      <c r="L6064">
        <v>0.45609522000000002</v>
      </c>
      <c r="M6064">
        <v>0.74238919999999997</v>
      </c>
      <c r="N6064">
        <v>0.71629869999999995</v>
      </c>
      <c r="O6064">
        <v>0.16035724000000001</v>
      </c>
      <c r="P6064">
        <v>0.44978222000000001</v>
      </c>
      <c r="Q6064">
        <v>6.0037090000000001E-2</v>
      </c>
      <c r="R6064">
        <v>0.5522011</v>
      </c>
      <c r="S6064">
        <v>0.12423555999999999</v>
      </c>
      <c r="T6064">
        <v>0.68893002999999997</v>
      </c>
      <c r="U6064">
        <v>0.33657789999999999</v>
      </c>
      <c r="V6064">
        <v>3.7032686000000002E-2</v>
      </c>
      <c r="W6064">
        <v>0.94561636000000004</v>
      </c>
      <c r="X6064">
        <v>0.40035125999999999</v>
      </c>
      <c r="Y6064">
        <v>6.7783154999999998E-2</v>
      </c>
      <c r="Z6064">
        <v>0.12960134000000001</v>
      </c>
      <c r="AA6064">
        <v>0.83870416999999997</v>
      </c>
      <c r="AB6064">
        <v>0.23254710000000001</v>
      </c>
      <c r="AC6064">
        <v>0.61548950000000002</v>
      </c>
      <c r="AD6064">
        <v>3.8118190000000003E-2</v>
      </c>
      <c r="AE6064">
        <v>0.84342200000000001</v>
      </c>
      <c r="AF6064">
        <v>0.32126137999999999</v>
      </c>
      <c r="AG6064">
        <v>1.3274028E-2</v>
      </c>
      <c r="AH6064">
        <v>0.8631991</v>
      </c>
      <c r="AI6064">
        <v>0.27599412000000001</v>
      </c>
      <c r="AJ6064">
        <v>7.9229740000000007E-2</v>
      </c>
      <c r="AK6064">
        <v>0.47016752000000001</v>
      </c>
      <c r="AL6064">
        <v>0.76802104999999998</v>
      </c>
      <c r="AM6064">
        <v>0.36491388000000002</v>
      </c>
      <c r="AN6064">
        <v>1.1603445999999999</v>
      </c>
      <c r="AO6064">
        <v>0.2517605</v>
      </c>
      <c r="AP6064">
        <v>0.64433324000000003</v>
      </c>
      <c r="AQ6064">
        <v>0.13238132</v>
      </c>
      <c r="AR6064">
        <v>0.30304769999999998</v>
      </c>
      <c r="AS6064">
        <v>0.67741483000000002</v>
      </c>
      <c r="AT6064">
        <v>1.0662178</v>
      </c>
      <c r="AU6064">
        <v>8.4036110000000001E-4</v>
      </c>
      <c r="AV6064">
        <v>0.33903885</v>
      </c>
      <c r="AW6064">
        <v>1.1655937E-2</v>
      </c>
      <c r="AX6064">
        <v>8.7202019999999998E-3</v>
      </c>
      <c r="AY6064">
        <v>0.67239689999999996</v>
      </c>
      <c r="AZ6064">
        <v>0.20714778</v>
      </c>
      <c r="BA6064">
        <v>1.118708</v>
      </c>
      <c r="BB6064">
        <v>7.9279593999999995E-2</v>
      </c>
      <c r="BC6064">
        <v>1.0884366000000001</v>
      </c>
      <c r="BD6064">
        <v>1.0728816000000001</v>
      </c>
      <c r="BE6064">
        <v>0.3473888</v>
      </c>
    </row>
    <row r="6065" spans="1:57" x14ac:dyDescent="0.35">
      <c r="A6065">
        <v>2015</v>
      </c>
      <c r="B6065">
        <v>10</v>
      </c>
      <c r="C6065">
        <v>10</v>
      </c>
      <c r="D6065">
        <v>0</v>
      </c>
      <c r="E6065">
        <v>0</v>
      </c>
      <c r="F6065">
        <v>0</v>
      </c>
      <c r="G6065" s="2">
        <f t="shared" si="94"/>
        <v>0.47528806584200001</v>
      </c>
      <c r="H6065">
        <v>0.26364296999999998</v>
      </c>
      <c r="I6065">
        <v>0.64500767000000003</v>
      </c>
      <c r="J6065">
        <v>4.4733534999999998E-2</v>
      </c>
      <c r="K6065">
        <v>0.80501180000000006</v>
      </c>
      <c r="L6065">
        <v>0.45609522000000002</v>
      </c>
      <c r="M6065">
        <v>0.74238919999999997</v>
      </c>
      <c r="N6065">
        <v>0.71489769999999997</v>
      </c>
      <c r="O6065">
        <v>0.18758398000000001</v>
      </c>
      <c r="P6065">
        <v>0.45598134000000001</v>
      </c>
      <c r="Q6065">
        <v>9.2572756000000006E-2</v>
      </c>
      <c r="R6065">
        <v>0.64209450000000001</v>
      </c>
      <c r="S6065">
        <v>0.12423555999999999</v>
      </c>
      <c r="T6065">
        <v>0.68807185000000004</v>
      </c>
      <c r="U6065">
        <v>0.33657789999999999</v>
      </c>
      <c r="V6065">
        <v>3.8462959999999997E-2</v>
      </c>
      <c r="W6065">
        <v>0.95349616000000004</v>
      </c>
      <c r="X6065">
        <v>0.40217245000000001</v>
      </c>
      <c r="Y6065">
        <v>6.7783154999999998E-2</v>
      </c>
      <c r="Z6065">
        <v>0.12960134000000001</v>
      </c>
      <c r="AA6065">
        <v>0.85467327000000004</v>
      </c>
      <c r="AB6065">
        <v>0.25194377000000001</v>
      </c>
      <c r="AC6065">
        <v>0.65443359999999995</v>
      </c>
      <c r="AD6065">
        <v>5.1004473000000002E-2</v>
      </c>
      <c r="AE6065">
        <v>0.84342200000000001</v>
      </c>
      <c r="AF6065">
        <v>0.32126137999999999</v>
      </c>
      <c r="AG6065">
        <v>1.4972612999999999E-2</v>
      </c>
      <c r="AH6065">
        <v>0.91169860000000003</v>
      </c>
      <c r="AI6065">
        <v>0.28047680000000003</v>
      </c>
      <c r="AJ6065">
        <v>7.9229740000000007E-2</v>
      </c>
      <c r="AK6065">
        <v>0.47016752000000001</v>
      </c>
      <c r="AL6065">
        <v>0.90057089999999995</v>
      </c>
      <c r="AM6065">
        <v>0.36939656999999998</v>
      </c>
      <c r="AN6065">
        <v>1.3102746000000001</v>
      </c>
      <c r="AO6065">
        <v>0.2517605</v>
      </c>
      <c r="AP6065">
        <v>0.6488159</v>
      </c>
      <c r="AQ6065">
        <v>0.1405063</v>
      </c>
      <c r="AR6065">
        <v>0.30135172999999998</v>
      </c>
      <c r="AS6065">
        <v>0.74497365999999998</v>
      </c>
      <c r="AT6065">
        <v>1.0955554999999999</v>
      </c>
      <c r="AU6065">
        <v>8.4036110000000001E-4</v>
      </c>
      <c r="AV6065">
        <v>0.33903885</v>
      </c>
      <c r="AW6065">
        <v>1.5298249E-2</v>
      </c>
      <c r="AX6065">
        <v>0.14130272999999999</v>
      </c>
      <c r="AY6065">
        <v>0.67603919999999995</v>
      </c>
      <c r="AZ6065">
        <v>0.24868662999999999</v>
      </c>
      <c r="BA6065">
        <v>1.1396613</v>
      </c>
      <c r="BB6065">
        <v>0.26987840000000002</v>
      </c>
      <c r="BC6065">
        <v>1.2177298000000001</v>
      </c>
      <c r="BD6065">
        <v>1.0790807</v>
      </c>
      <c r="BE6065">
        <v>0.34994560000000002</v>
      </c>
    </row>
    <row r="6066" spans="1:57" x14ac:dyDescent="0.35">
      <c r="A6066">
        <v>2015</v>
      </c>
      <c r="B6066">
        <v>10</v>
      </c>
      <c r="C6066">
        <v>11</v>
      </c>
      <c r="D6066">
        <v>0</v>
      </c>
      <c r="E6066">
        <v>0</v>
      </c>
      <c r="F6066">
        <v>0</v>
      </c>
      <c r="G6066" s="2">
        <f t="shared" si="94"/>
        <v>0.49202871994199987</v>
      </c>
      <c r="H6066">
        <v>0.26364296999999998</v>
      </c>
      <c r="I6066">
        <v>0.64500767000000003</v>
      </c>
      <c r="J6066">
        <v>4.4733534999999998E-2</v>
      </c>
      <c r="K6066">
        <v>0.80501180000000006</v>
      </c>
      <c r="L6066">
        <v>0.45609522000000002</v>
      </c>
      <c r="M6066">
        <v>0.74238919999999997</v>
      </c>
      <c r="N6066">
        <v>0.71489769999999997</v>
      </c>
      <c r="O6066">
        <v>0.18758398000000001</v>
      </c>
      <c r="P6066">
        <v>0.45598134000000001</v>
      </c>
      <c r="Q6066">
        <v>9.2572756000000006E-2</v>
      </c>
      <c r="R6066">
        <v>1.3052728</v>
      </c>
      <c r="S6066">
        <v>0.12423555999999999</v>
      </c>
      <c r="T6066">
        <v>0.81667270000000003</v>
      </c>
      <c r="U6066">
        <v>0.33657789999999999</v>
      </c>
      <c r="V6066">
        <v>4.6342805000000001E-2</v>
      </c>
      <c r="W6066">
        <v>0.95349616000000004</v>
      </c>
      <c r="X6066">
        <v>0.40217245000000001</v>
      </c>
      <c r="Y6066">
        <v>6.7783154999999998E-2</v>
      </c>
      <c r="Z6066">
        <v>0.13274807</v>
      </c>
      <c r="AA6066">
        <v>0.85467327000000004</v>
      </c>
      <c r="AB6066">
        <v>0.25194377000000001</v>
      </c>
      <c r="AC6066">
        <v>0.65699039999999997</v>
      </c>
      <c r="AD6066">
        <v>5.1004473000000002E-2</v>
      </c>
      <c r="AE6066">
        <v>0.84342200000000001</v>
      </c>
      <c r="AF6066">
        <v>0.32126137999999999</v>
      </c>
      <c r="AG6066">
        <v>1.4972612999999999E-2</v>
      </c>
      <c r="AH6066">
        <v>0.91169860000000003</v>
      </c>
      <c r="AI6066">
        <v>0.27708495</v>
      </c>
      <c r="AJ6066">
        <v>7.9819650000000006E-2</v>
      </c>
      <c r="AK6066">
        <v>0.47016752000000001</v>
      </c>
      <c r="AL6066">
        <v>0.90517616000000001</v>
      </c>
      <c r="AM6066">
        <v>0.36939660000000002</v>
      </c>
      <c r="AN6066">
        <v>1.3102746000000001</v>
      </c>
      <c r="AO6066">
        <v>0.26216142999999997</v>
      </c>
      <c r="AP6066">
        <v>0.65137270000000003</v>
      </c>
      <c r="AQ6066">
        <v>0.1405063</v>
      </c>
      <c r="AR6066">
        <v>0.30135172999999998</v>
      </c>
      <c r="AS6066">
        <v>0.74665433000000003</v>
      </c>
      <c r="AT6066">
        <v>1.0955554999999999</v>
      </c>
      <c r="AU6066">
        <v>8.4036110000000001E-4</v>
      </c>
      <c r="AV6066">
        <v>0.35115623000000001</v>
      </c>
      <c r="AW6066">
        <v>1.5298249E-2</v>
      </c>
      <c r="AX6066">
        <v>0.14214309999999999</v>
      </c>
      <c r="AY6066">
        <v>0.67603919999999995</v>
      </c>
      <c r="AZ6066">
        <v>0.24868662999999999</v>
      </c>
      <c r="BA6066">
        <v>1.1396613</v>
      </c>
      <c r="BB6066">
        <v>0.26987840000000002</v>
      </c>
      <c r="BC6066">
        <v>1.2177298000000001</v>
      </c>
      <c r="BD6066">
        <v>1.0799211</v>
      </c>
      <c r="BE6066">
        <v>0.35137587999999997</v>
      </c>
    </row>
    <row r="6067" spans="1:57" x14ac:dyDescent="0.35">
      <c r="A6067">
        <v>2015</v>
      </c>
      <c r="B6067">
        <v>10</v>
      </c>
      <c r="C6067">
        <v>12</v>
      </c>
      <c r="D6067">
        <v>0</v>
      </c>
      <c r="E6067">
        <v>0</v>
      </c>
      <c r="F6067">
        <v>0</v>
      </c>
      <c r="G6067" s="2">
        <f t="shared" si="94"/>
        <v>0.49207413318200005</v>
      </c>
      <c r="H6067">
        <v>0.26364296999999998</v>
      </c>
      <c r="I6067">
        <v>0.64500767000000003</v>
      </c>
      <c r="J6067">
        <v>4.4733534999999998E-2</v>
      </c>
      <c r="K6067">
        <v>0.80585220000000002</v>
      </c>
      <c r="L6067">
        <v>0.45609522000000002</v>
      </c>
      <c r="M6067">
        <v>0.74238919999999997</v>
      </c>
      <c r="N6067">
        <v>0.71489769999999997</v>
      </c>
      <c r="O6067">
        <v>0.19014078000000001</v>
      </c>
      <c r="P6067">
        <v>0.45037212999999998</v>
      </c>
      <c r="Q6067">
        <v>9.2572756000000006E-2</v>
      </c>
      <c r="R6067">
        <v>1.3052728</v>
      </c>
      <c r="S6067">
        <v>0.12423555999999999</v>
      </c>
      <c r="T6067">
        <v>0.81667270000000003</v>
      </c>
      <c r="U6067">
        <v>0.33402110000000002</v>
      </c>
      <c r="V6067">
        <v>4.6342805000000001E-2</v>
      </c>
      <c r="W6067">
        <v>0.95349616000000004</v>
      </c>
      <c r="X6067">
        <v>0.40217245000000001</v>
      </c>
      <c r="Y6067">
        <v>6.7783154999999998E-2</v>
      </c>
      <c r="Z6067">
        <v>0.13274807</v>
      </c>
      <c r="AA6067">
        <v>0.85467327000000004</v>
      </c>
      <c r="AB6067">
        <v>0.25194377000000001</v>
      </c>
      <c r="AC6067">
        <v>0.65699039999999997</v>
      </c>
      <c r="AD6067">
        <v>5.1844834999999999E-2</v>
      </c>
      <c r="AE6067">
        <v>0.84342200000000001</v>
      </c>
      <c r="AF6067">
        <v>0.32126137999999999</v>
      </c>
      <c r="AG6067">
        <v>1.4972612999999999E-2</v>
      </c>
      <c r="AH6067">
        <v>0.91194372999999995</v>
      </c>
      <c r="AI6067">
        <v>0.27708495</v>
      </c>
      <c r="AJ6067">
        <v>7.9819650000000006E-2</v>
      </c>
      <c r="AK6067">
        <v>0.47016752000000001</v>
      </c>
      <c r="AL6067">
        <v>0.90773296000000003</v>
      </c>
      <c r="AM6067">
        <v>0.36939660000000002</v>
      </c>
      <c r="AN6067">
        <v>1.3102746000000001</v>
      </c>
      <c r="AO6067">
        <v>0.26216142999999997</v>
      </c>
      <c r="AP6067">
        <v>0.65137270000000003</v>
      </c>
      <c r="AQ6067">
        <v>0.14449339</v>
      </c>
      <c r="AR6067">
        <v>0.30135172999999998</v>
      </c>
      <c r="AS6067">
        <v>0.74665433000000003</v>
      </c>
      <c r="AT6067">
        <v>1.0955554999999999</v>
      </c>
      <c r="AU6067">
        <v>8.4036110000000001E-4</v>
      </c>
      <c r="AV6067">
        <v>0.35115623000000001</v>
      </c>
      <c r="AW6067">
        <v>1.5298249E-2</v>
      </c>
      <c r="AX6067">
        <v>0.14214309999999999</v>
      </c>
      <c r="AY6067">
        <v>0.67603919999999995</v>
      </c>
      <c r="AZ6067">
        <v>0.24809671999999999</v>
      </c>
      <c r="BA6067">
        <v>1.1396613</v>
      </c>
      <c r="BB6067">
        <v>0.26987840000000002</v>
      </c>
      <c r="BC6067">
        <v>1.2177298000000001</v>
      </c>
      <c r="BD6067">
        <v>1.0799211</v>
      </c>
      <c r="BE6067">
        <v>0.35137587999999997</v>
      </c>
    </row>
    <row r="6068" spans="1:57" x14ac:dyDescent="0.35">
      <c r="A6068">
        <v>2015</v>
      </c>
      <c r="B6068">
        <v>10</v>
      </c>
      <c r="C6068">
        <v>9</v>
      </c>
      <c r="D6068">
        <v>6</v>
      </c>
      <c r="E6068">
        <v>0</v>
      </c>
      <c r="F6068">
        <v>0</v>
      </c>
      <c r="G6068" s="2">
        <f t="shared" si="94"/>
        <v>1.7982730508000002E-3</v>
      </c>
      <c r="H6068">
        <v>0</v>
      </c>
      <c r="I6068">
        <v>0</v>
      </c>
      <c r="J6068">
        <v>0</v>
      </c>
      <c r="K6068">
        <v>1.2784051000000001E-3</v>
      </c>
      <c r="L6068">
        <v>0</v>
      </c>
      <c r="M6068">
        <v>6.302708E-4</v>
      </c>
      <c r="N6068">
        <v>0</v>
      </c>
      <c r="O6068">
        <v>0</v>
      </c>
      <c r="P6068">
        <v>1.821156E-3</v>
      </c>
      <c r="Q6068">
        <v>0</v>
      </c>
      <c r="R6068">
        <v>6.3744910000000002E-2</v>
      </c>
      <c r="S6068">
        <v>0</v>
      </c>
      <c r="T6068">
        <v>1.821156E-3</v>
      </c>
      <c r="U6068">
        <v>0</v>
      </c>
      <c r="V6068">
        <v>2.1889827000000001E-3</v>
      </c>
      <c r="W6068">
        <v>1.2605417E-3</v>
      </c>
      <c r="X6068">
        <v>0</v>
      </c>
      <c r="Y6068">
        <v>0</v>
      </c>
      <c r="Z6068">
        <v>0</v>
      </c>
      <c r="AA6068">
        <v>7.1513649999999996E-4</v>
      </c>
      <c r="AB6068">
        <v>0</v>
      </c>
      <c r="AC6068">
        <v>4.2018014999999998E-4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5.077893E-3</v>
      </c>
      <c r="AP6068">
        <v>0</v>
      </c>
      <c r="AQ6068">
        <v>0</v>
      </c>
      <c r="AR6068">
        <v>1.4747799E-4</v>
      </c>
      <c r="AS6068">
        <v>0</v>
      </c>
      <c r="AT6068">
        <v>0</v>
      </c>
      <c r="AU6068">
        <v>0</v>
      </c>
      <c r="AV6068">
        <v>8.1167280000000001E-3</v>
      </c>
      <c r="AW6068">
        <v>0</v>
      </c>
      <c r="AX6068">
        <v>0</v>
      </c>
      <c r="AY6068">
        <v>0</v>
      </c>
      <c r="AZ6068">
        <v>0</v>
      </c>
      <c r="BA6068">
        <v>5.8991179999999999E-4</v>
      </c>
      <c r="BB6068">
        <v>0</v>
      </c>
      <c r="BC6068">
        <v>0</v>
      </c>
      <c r="BD6068">
        <v>2.1009027999999998E-3</v>
      </c>
      <c r="BE6068">
        <v>0</v>
      </c>
    </row>
    <row r="6069" spans="1:57" x14ac:dyDescent="0.35">
      <c r="A6069">
        <v>2015</v>
      </c>
      <c r="B6069">
        <v>10</v>
      </c>
      <c r="C6069">
        <v>9</v>
      </c>
      <c r="D6069">
        <v>12</v>
      </c>
      <c r="E6069">
        <v>0</v>
      </c>
      <c r="F6069">
        <v>0</v>
      </c>
      <c r="G6069" s="2">
        <f t="shared" si="94"/>
        <v>2.9488838323999999E-3</v>
      </c>
      <c r="H6069">
        <v>0</v>
      </c>
      <c r="I6069">
        <v>0</v>
      </c>
      <c r="J6069">
        <v>0</v>
      </c>
      <c r="K6069">
        <v>1.2784040999999999E-3</v>
      </c>
      <c r="L6069">
        <v>0</v>
      </c>
      <c r="M6069">
        <v>6.2489364999999998E-3</v>
      </c>
      <c r="N6069">
        <v>0</v>
      </c>
      <c r="O6069">
        <v>0</v>
      </c>
      <c r="P6069">
        <v>1.821156E-3</v>
      </c>
      <c r="Q6069">
        <v>0</v>
      </c>
      <c r="R6069">
        <v>7.7288634999999994E-2</v>
      </c>
      <c r="S6069">
        <v>0</v>
      </c>
      <c r="T6069">
        <v>1.821156E-3</v>
      </c>
      <c r="U6069">
        <v>0</v>
      </c>
      <c r="V6069">
        <v>3.0995603E-3</v>
      </c>
      <c r="W6069">
        <v>1.2605416E-3</v>
      </c>
      <c r="X6069">
        <v>0</v>
      </c>
      <c r="Y6069">
        <v>0</v>
      </c>
      <c r="Z6069">
        <v>0</v>
      </c>
      <c r="AA6069">
        <v>7.1513649999999996E-4</v>
      </c>
      <c r="AB6069">
        <v>0</v>
      </c>
      <c r="AC6069">
        <v>4.2018014999999998E-4</v>
      </c>
      <c r="AD6069">
        <v>0</v>
      </c>
      <c r="AE6069">
        <v>0</v>
      </c>
      <c r="AF6069">
        <v>0</v>
      </c>
      <c r="AG6069">
        <v>2.9495596999999998E-4</v>
      </c>
      <c r="AH6069">
        <v>0</v>
      </c>
      <c r="AI6069">
        <v>0</v>
      </c>
      <c r="AJ6069">
        <v>0</v>
      </c>
      <c r="AK6069">
        <v>1.3523174000000001E-2</v>
      </c>
      <c r="AL6069">
        <v>1.2784051000000001E-3</v>
      </c>
      <c r="AM6069">
        <v>0</v>
      </c>
      <c r="AN6069">
        <v>0</v>
      </c>
      <c r="AO6069">
        <v>8.5976349999999993E-3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1.1312740999999999E-2</v>
      </c>
      <c r="AW6069">
        <v>0</v>
      </c>
      <c r="AX6069">
        <v>0</v>
      </c>
      <c r="AY6069">
        <v>0</v>
      </c>
      <c r="AZ6069">
        <v>0</v>
      </c>
      <c r="BA6069">
        <v>5.8991179999999999E-4</v>
      </c>
      <c r="BB6069">
        <v>2.8517655999999998E-3</v>
      </c>
      <c r="BC6069">
        <v>0</v>
      </c>
      <c r="BD6069">
        <v>1.5041897E-2</v>
      </c>
      <c r="BE6069">
        <v>0</v>
      </c>
    </row>
    <row r="6070" spans="1:57" x14ac:dyDescent="0.35">
      <c r="A6070">
        <v>2015</v>
      </c>
      <c r="B6070">
        <v>10</v>
      </c>
      <c r="C6070">
        <v>10</v>
      </c>
      <c r="D6070">
        <v>0</v>
      </c>
      <c r="E6070">
        <v>0</v>
      </c>
      <c r="F6070">
        <v>0</v>
      </c>
      <c r="G6070" s="2">
        <f t="shared" si="94"/>
        <v>2.8371100135999999E-3</v>
      </c>
      <c r="H6070">
        <v>0</v>
      </c>
      <c r="I6070">
        <v>0</v>
      </c>
      <c r="J6070">
        <v>0</v>
      </c>
      <c r="K6070">
        <v>1.2784040999999999E-3</v>
      </c>
      <c r="L6070">
        <v>0</v>
      </c>
      <c r="M6070">
        <v>6.2489364999999998E-3</v>
      </c>
      <c r="N6070">
        <v>0</v>
      </c>
      <c r="O6070">
        <v>0</v>
      </c>
      <c r="P6070">
        <v>0</v>
      </c>
      <c r="Q6070">
        <v>0</v>
      </c>
      <c r="R6070">
        <v>7.7288634999999994E-2</v>
      </c>
      <c r="S6070">
        <v>0</v>
      </c>
      <c r="T6070">
        <v>0</v>
      </c>
      <c r="U6070">
        <v>0</v>
      </c>
      <c r="V6070">
        <v>3.0995603E-3</v>
      </c>
      <c r="W6070">
        <v>8.4036123000000003E-4</v>
      </c>
      <c r="X6070">
        <v>0</v>
      </c>
      <c r="Y6070">
        <v>0</v>
      </c>
      <c r="Z6070">
        <v>0</v>
      </c>
      <c r="AA6070">
        <v>7.1513649999999996E-4</v>
      </c>
      <c r="AB6070">
        <v>0</v>
      </c>
      <c r="AC6070">
        <v>4.2018014999999998E-4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1.1996972999999999E-2</v>
      </c>
      <c r="AL6070">
        <v>1.2784051000000001E-3</v>
      </c>
      <c r="AM6070">
        <v>0</v>
      </c>
      <c r="AN6070">
        <v>0</v>
      </c>
      <c r="AO6070">
        <v>8.5976349999999993E-3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1.1312742000000001E-2</v>
      </c>
      <c r="AW6070">
        <v>0</v>
      </c>
      <c r="AX6070">
        <v>0</v>
      </c>
      <c r="AY6070">
        <v>0</v>
      </c>
      <c r="AZ6070">
        <v>0</v>
      </c>
      <c r="BA6070">
        <v>5.8991179999999999E-4</v>
      </c>
      <c r="BB6070">
        <v>3.1467230000000001E-3</v>
      </c>
      <c r="BC6070">
        <v>0</v>
      </c>
      <c r="BD6070">
        <v>1.5041897E-2</v>
      </c>
      <c r="BE6070">
        <v>0</v>
      </c>
    </row>
    <row r="6071" spans="1:57" x14ac:dyDescent="0.35">
      <c r="A6071">
        <v>2015</v>
      </c>
      <c r="B6071">
        <v>10</v>
      </c>
      <c r="C6071">
        <v>11</v>
      </c>
      <c r="D6071">
        <v>0</v>
      </c>
      <c r="E6071">
        <v>0</v>
      </c>
      <c r="F6071">
        <v>0</v>
      </c>
      <c r="G6071" s="2">
        <f t="shared" si="94"/>
        <v>2.9764078134000005E-3</v>
      </c>
      <c r="H6071">
        <v>0</v>
      </c>
      <c r="I6071">
        <v>0</v>
      </c>
      <c r="J6071">
        <v>0</v>
      </c>
      <c r="K6071">
        <v>1.2784046999999999E-3</v>
      </c>
      <c r="L6071">
        <v>0</v>
      </c>
      <c r="M6071">
        <v>8.0700919999999992E-3</v>
      </c>
      <c r="N6071">
        <v>0</v>
      </c>
      <c r="O6071">
        <v>0</v>
      </c>
      <c r="P6071">
        <v>0</v>
      </c>
      <c r="Q6071">
        <v>0</v>
      </c>
      <c r="R6071">
        <v>7.7411204999999997E-2</v>
      </c>
      <c r="S6071">
        <v>0</v>
      </c>
      <c r="T6071">
        <v>0</v>
      </c>
      <c r="U6071">
        <v>0</v>
      </c>
      <c r="V6071">
        <v>2.5568094999999999E-3</v>
      </c>
      <c r="W6071">
        <v>8.4036123000000003E-4</v>
      </c>
      <c r="X6071">
        <v>2.9495594E-4</v>
      </c>
      <c r="Y6071">
        <v>0</v>
      </c>
      <c r="Z6071">
        <v>0</v>
      </c>
      <c r="AA6071">
        <v>8.4036110000000001E-4</v>
      </c>
      <c r="AB6071">
        <v>0</v>
      </c>
      <c r="AC6071">
        <v>4.4826730000000004E-3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1.1996972999999999E-2</v>
      </c>
      <c r="AL6071">
        <v>0</v>
      </c>
      <c r="AM6071">
        <v>0</v>
      </c>
      <c r="AN6071">
        <v>0</v>
      </c>
      <c r="AO6071">
        <v>5.0778923999999998E-3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1.1312742000000001E-2</v>
      </c>
      <c r="AW6071">
        <v>0</v>
      </c>
      <c r="AX6071">
        <v>0</v>
      </c>
      <c r="AY6071">
        <v>0</v>
      </c>
      <c r="AZ6071">
        <v>0</v>
      </c>
      <c r="BA6071">
        <v>5.8991179999999999E-4</v>
      </c>
      <c r="BB6071">
        <v>3.1467230000000001E-3</v>
      </c>
      <c r="BC6071">
        <v>0</v>
      </c>
      <c r="BD6071">
        <v>2.0921286000000001E-2</v>
      </c>
      <c r="BE6071">
        <v>0</v>
      </c>
    </row>
    <row r="6072" spans="1:57" x14ac:dyDescent="0.35">
      <c r="A6072">
        <v>2015</v>
      </c>
      <c r="B6072">
        <v>10</v>
      </c>
      <c r="C6072">
        <v>12</v>
      </c>
      <c r="D6072">
        <v>0</v>
      </c>
      <c r="E6072">
        <v>0</v>
      </c>
      <c r="F6072">
        <v>0</v>
      </c>
      <c r="G6072" s="2">
        <f t="shared" si="94"/>
        <v>2.8396839126000007E-3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5.9539806000000004E-3</v>
      </c>
      <c r="N6072">
        <v>0</v>
      </c>
      <c r="O6072">
        <v>0</v>
      </c>
      <c r="P6072">
        <v>0</v>
      </c>
      <c r="Q6072">
        <v>0</v>
      </c>
      <c r="R6072">
        <v>7.7411204999999997E-2</v>
      </c>
      <c r="S6072">
        <v>0</v>
      </c>
      <c r="T6072">
        <v>0</v>
      </c>
      <c r="U6072">
        <v>0</v>
      </c>
      <c r="V6072">
        <v>2.5568094999999999E-3</v>
      </c>
      <c r="W6072">
        <v>8.4036123000000003E-4</v>
      </c>
      <c r="X6072">
        <v>0</v>
      </c>
      <c r="Y6072">
        <v>0</v>
      </c>
      <c r="Z6072">
        <v>0</v>
      </c>
      <c r="AA6072">
        <v>8.4036110000000001E-4</v>
      </c>
      <c r="AB6072">
        <v>0</v>
      </c>
      <c r="AC6072">
        <v>4.4826730000000004E-3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1.1996972999999999E-2</v>
      </c>
      <c r="AL6072">
        <v>0</v>
      </c>
      <c r="AM6072">
        <v>0</v>
      </c>
      <c r="AN6072">
        <v>0</v>
      </c>
      <c r="AO6072">
        <v>5.0778923999999998E-3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1.1312742000000001E-2</v>
      </c>
      <c r="AW6072">
        <v>0</v>
      </c>
      <c r="AX6072">
        <v>0</v>
      </c>
      <c r="AY6072">
        <v>0</v>
      </c>
      <c r="AZ6072">
        <v>0</v>
      </c>
      <c r="BA6072">
        <v>5.8991179999999999E-4</v>
      </c>
      <c r="BB6072">
        <v>0</v>
      </c>
      <c r="BC6072">
        <v>0</v>
      </c>
      <c r="BD6072">
        <v>2.0921286000000001E-2</v>
      </c>
      <c r="BE6072">
        <v>0</v>
      </c>
    </row>
    <row r="6073" spans="1:57" x14ac:dyDescent="0.35">
      <c r="A6073">
        <v>2015</v>
      </c>
      <c r="B6073">
        <v>10</v>
      </c>
      <c r="C6073">
        <v>13</v>
      </c>
      <c r="D6073">
        <v>0</v>
      </c>
      <c r="E6073">
        <v>0</v>
      </c>
      <c r="F6073">
        <v>0</v>
      </c>
      <c r="G6073" s="2">
        <f t="shared" si="94"/>
        <v>2.9144166986000003E-3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5.9539806000000004E-3</v>
      </c>
      <c r="N6073">
        <v>0</v>
      </c>
      <c r="O6073">
        <v>0</v>
      </c>
      <c r="P6073">
        <v>0</v>
      </c>
      <c r="Q6073">
        <v>0</v>
      </c>
      <c r="R6073">
        <v>7.7411209999999994E-2</v>
      </c>
      <c r="S6073">
        <v>0</v>
      </c>
      <c r="T6073">
        <v>0</v>
      </c>
      <c r="U6073">
        <v>1.1798239000000001E-3</v>
      </c>
      <c r="V6073">
        <v>2.5568094999999999E-3</v>
      </c>
      <c r="W6073">
        <v>8.4036123000000003E-4</v>
      </c>
      <c r="X6073">
        <v>1.1798237E-3</v>
      </c>
      <c r="Y6073">
        <v>0</v>
      </c>
      <c r="Z6073">
        <v>0</v>
      </c>
      <c r="AA6073">
        <v>8.4036110000000001E-4</v>
      </c>
      <c r="AB6073">
        <v>0</v>
      </c>
      <c r="AC6073">
        <v>4.4826730000000004E-3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1.1407062000000001E-2</v>
      </c>
      <c r="AL6073">
        <v>0</v>
      </c>
      <c r="AM6073">
        <v>0</v>
      </c>
      <c r="AN6073">
        <v>0</v>
      </c>
      <c r="AO6073">
        <v>5.0778923999999998E-3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1.1312742000000001E-2</v>
      </c>
      <c r="AW6073">
        <v>0</v>
      </c>
      <c r="AX6073">
        <v>0</v>
      </c>
      <c r="AY6073">
        <v>2.5568094999999999E-3</v>
      </c>
      <c r="AZ6073">
        <v>0</v>
      </c>
      <c r="BA6073">
        <v>0</v>
      </c>
      <c r="BB6073">
        <v>0</v>
      </c>
      <c r="BC6073">
        <v>0</v>
      </c>
      <c r="BD6073">
        <v>2.0921286000000001E-2</v>
      </c>
      <c r="BE6073">
        <v>0</v>
      </c>
    </row>
    <row r="6074" spans="1:57" x14ac:dyDescent="0.35">
      <c r="A6074">
        <v>2015</v>
      </c>
      <c r="B6074">
        <v>10</v>
      </c>
      <c r="C6074">
        <v>10</v>
      </c>
      <c r="D6074">
        <v>6</v>
      </c>
      <c r="E6074">
        <v>0</v>
      </c>
      <c r="F6074">
        <v>0</v>
      </c>
      <c r="G6074" s="2">
        <f t="shared" si="94"/>
        <v>9.1057800000000008E-5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4.5528900000000004E-3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  <c r="AY6074">
        <v>0</v>
      </c>
      <c r="AZ6074">
        <v>0</v>
      </c>
      <c r="BA6074">
        <v>0</v>
      </c>
      <c r="BB6074">
        <v>0</v>
      </c>
      <c r="BC6074">
        <v>0</v>
      </c>
      <c r="BD6074">
        <v>0</v>
      </c>
      <c r="BE6074">
        <v>0</v>
      </c>
    </row>
    <row r="6075" spans="1:57" x14ac:dyDescent="0.35">
      <c r="A6075">
        <v>2015</v>
      </c>
      <c r="B6075">
        <v>10</v>
      </c>
      <c r="C6075">
        <v>10</v>
      </c>
      <c r="D6075">
        <v>12</v>
      </c>
      <c r="E6075">
        <v>0</v>
      </c>
      <c r="F6075">
        <v>0</v>
      </c>
      <c r="G6075" s="2">
        <f t="shared" si="94"/>
        <v>1.8520604939999998E-4</v>
      </c>
      <c r="H6075">
        <v>0</v>
      </c>
      <c r="I6075">
        <v>0</v>
      </c>
      <c r="J6075">
        <v>1.6807224999999999E-3</v>
      </c>
      <c r="K6075">
        <v>0</v>
      </c>
      <c r="L6075">
        <v>0</v>
      </c>
      <c r="M6075">
        <v>2.9495596999999998E-4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1.821156E-3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5.463468E-3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  <c r="AY6075">
        <v>0</v>
      </c>
      <c r="AZ6075">
        <v>0</v>
      </c>
      <c r="BA6075">
        <v>0</v>
      </c>
      <c r="BB6075">
        <v>0</v>
      </c>
      <c r="BC6075">
        <v>0</v>
      </c>
      <c r="BD6075">
        <v>0</v>
      </c>
      <c r="BE6075">
        <v>0</v>
      </c>
    </row>
    <row r="6076" spans="1:57" x14ac:dyDescent="0.35">
      <c r="A6076">
        <v>2015</v>
      </c>
      <c r="B6076">
        <v>10</v>
      </c>
      <c r="C6076">
        <v>11</v>
      </c>
      <c r="D6076">
        <v>0</v>
      </c>
      <c r="E6076">
        <v>0</v>
      </c>
      <c r="F6076">
        <v>0</v>
      </c>
      <c r="G6076" s="2">
        <f t="shared" si="94"/>
        <v>1.8520604939999998E-4</v>
      </c>
      <c r="H6076">
        <v>0</v>
      </c>
      <c r="I6076">
        <v>0</v>
      </c>
      <c r="J6076">
        <v>1.6807224999999999E-3</v>
      </c>
      <c r="K6076">
        <v>0</v>
      </c>
      <c r="L6076">
        <v>0</v>
      </c>
      <c r="M6076">
        <v>2.9495596999999998E-4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1.821156E-3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5.463468E-3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  <c r="AY6076">
        <v>0</v>
      </c>
      <c r="AZ6076">
        <v>0</v>
      </c>
      <c r="BA6076">
        <v>0</v>
      </c>
      <c r="BB6076">
        <v>0</v>
      </c>
      <c r="BC6076">
        <v>0</v>
      </c>
      <c r="BD6076">
        <v>0</v>
      </c>
      <c r="BE6076">
        <v>0</v>
      </c>
    </row>
    <row r="6077" spans="1:57" x14ac:dyDescent="0.35">
      <c r="A6077">
        <v>2015</v>
      </c>
      <c r="B6077">
        <v>10</v>
      </c>
      <c r="C6077">
        <v>12</v>
      </c>
      <c r="D6077">
        <v>0</v>
      </c>
      <c r="E6077">
        <v>0</v>
      </c>
      <c r="F6077">
        <v>0</v>
      </c>
      <c r="G6077" s="2">
        <f t="shared" si="94"/>
        <v>1.96114142E-4</v>
      </c>
      <c r="H6077">
        <v>0</v>
      </c>
      <c r="I6077">
        <v>0</v>
      </c>
      <c r="J6077">
        <v>1.6807222E-3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8.4036110000000001E-4</v>
      </c>
      <c r="AA6077">
        <v>0</v>
      </c>
      <c r="AB6077">
        <v>0</v>
      </c>
      <c r="AC6077">
        <v>0</v>
      </c>
      <c r="AD6077">
        <v>3.642312E-3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3.6423117999999999E-3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  <c r="AY6077">
        <v>0</v>
      </c>
      <c r="AZ6077">
        <v>0</v>
      </c>
      <c r="BA6077">
        <v>0</v>
      </c>
      <c r="BB6077">
        <v>0</v>
      </c>
      <c r="BC6077">
        <v>0</v>
      </c>
      <c r="BD6077">
        <v>0</v>
      </c>
      <c r="BE6077">
        <v>0</v>
      </c>
    </row>
    <row r="6078" spans="1:57" x14ac:dyDescent="0.35">
      <c r="A6078">
        <v>2015</v>
      </c>
      <c r="B6078">
        <v>10</v>
      </c>
      <c r="C6078">
        <v>13</v>
      </c>
      <c r="D6078">
        <v>0</v>
      </c>
      <c r="E6078">
        <v>0</v>
      </c>
      <c r="F6078">
        <v>0</v>
      </c>
      <c r="G6078" s="2">
        <f t="shared" si="94"/>
        <v>6.62617732E-4</v>
      </c>
      <c r="H6078">
        <v>0</v>
      </c>
      <c r="I6078">
        <v>0</v>
      </c>
      <c r="J6078">
        <v>1.6807222E-3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8.4036110000000001E-4</v>
      </c>
      <c r="AA6078">
        <v>0</v>
      </c>
      <c r="AB6078">
        <v>0</v>
      </c>
      <c r="AC6078">
        <v>0</v>
      </c>
      <c r="AD6078">
        <v>3.642312E-3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2.5568094999999999E-3</v>
      </c>
      <c r="AM6078">
        <v>0</v>
      </c>
      <c r="AN6078">
        <v>3.6423123000000001E-3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2.5568094999999999E-3</v>
      </c>
      <c r="AU6078">
        <v>0</v>
      </c>
      <c r="AV6078">
        <v>0</v>
      </c>
      <c r="AW6078">
        <v>0</v>
      </c>
      <c r="AX6078">
        <v>1.8211560000000002E-2</v>
      </c>
      <c r="AY6078">
        <v>0</v>
      </c>
      <c r="AZ6078">
        <v>0</v>
      </c>
      <c r="BA6078">
        <v>0</v>
      </c>
      <c r="BB6078">
        <v>0</v>
      </c>
      <c r="BC6078">
        <v>0</v>
      </c>
      <c r="BD6078">
        <v>0</v>
      </c>
      <c r="BE6078">
        <v>0</v>
      </c>
    </row>
    <row r="6079" spans="1:57" x14ac:dyDescent="0.35">
      <c r="A6079">
        <v>2015</v>
      </c>
      <c r="B6079">
        <v>10</v>
      </c>
      <c r="C6079">
        <v>14</v>
      </c>
      <c r="D6079">
        <v>0</v>
      </c>
      <c r="E6079">
        <v>0</v>
      </c>
      <c r="F6079">
        <v>0</v>
      </c>
      <c r="G6079" s="2">
        <f t="shared" si="94"/>
        <v>1.2277373459999999E-3</v>
      </c>
      <c r="H6079">
        <v>5.6624969999999998E-3</v>
      </c>
      <c r="I6079">
        <v>0</v>
      </c>
      <c r="J6079">
        <v>1.6807222E-3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1.2586885000000001E-2</v>
      </c>
      <c r="X6079">
        <v>8.3311870000000003E-3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3.642312E-3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7.2846226000000004E-3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2.5568094999999999E-3</v>
      </c>
      <c r="AU6079">
        <v>0</v>
      </c>
      <c r="AV6079">
        <v>0</v>
      </c>
      <c r="AW6079">
        <v>0</v>
      </c>
      <c r="AX6079">
        <v>1.9641832000000001E-2</v>
      </c>
      <c r="AY6079">
        <v>0</v>
      </c>
      <c r="AZ6079">
        <v>0</v>
      </c>
      <c r="BA6079">
        <v>0</v>
      </c>
      <c r="BB6079">
        <v>0</v>
      </c>
      <c r="BC6079">
        <v>0</v>
      </c>
      <c r="BD6079">
        <v>0</v>
      </c>
      <c r="BE6079">
        <v>0</v>
      </c>
    </row>
    <row r="6080" spans="1:57" x14ac:dyDescent="0.35">
      <c r="A6080">
        <v>2015</v>
      </c>
      <c r="B6080">
        <v>10</v>
      </c>
      <c r="C6080">
        <v>11</v>
      </c>
      <c r="D6080">
        <v>6</v>
      </c>
      <c r="E6080">
        <v>0</v>
      </c>
      <c r="F6080">
        <v>0</v>
      </c>
      <c r="G6080" s="2">
        <f t="shared" si="94"/>
        <v>6.5028583999999999E-5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  <c r="AY6080">
        <v>0</v>
      </c>
      <c r="AZ6080">
        <v>0</v>
      </c>
      <c r="BA6080">
        <v>3.2514292000000002E-3</v>
      </c>
      <c r="BB6080">
        <v>0</v>
      </c>
      <c r="BC6080">
        <v>0</v>
      </c>
      <c r="BD6080">
        <v>0</v>
      </c>
      <c r="BE6080">
        <v>0</v>
      </c>
    </row>
    <row r="6081" spans="1:57" x14ac:dyDescent="0.35">
      <c r="A6081">
        <v>2015</v>
      </c>
      <c r="B6081">
        <v>10</v>
      </c>
      <c r="C6081">
        <v>11</v>
      </c>
      <c r="D6081">
        <v>12</v>
      </c>
      <c r="E6081">
        <v>0</v>
      </c>
      <c r="F6081">
        <v>0</v>
      </c>
      <c r="G6081" s="2">
        <f t="shared" si="94"/>
        <v>6.5028583999999999E-5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  <c r="AY6081">
        <v>0</v>
      </c>
      <c r="AZ6081">
        <v>0</v>
      </c>
      <c r="BA6081">
        <v>3.2514292000000002E-3</v>
      </c>
      <c r="BB6081">
        <v>0</v>
      </c>
      <c r="BC6081">
        <v>0</v>
      </c>
      <c r="BD6081">
        <v>0</v>
      </c>
      <c r="BE6081">
        <v>0</v>
      </c>
    </row>
    <row r="6082" spans="1:57" x14ac:dyDescent="0.35">
      <c r="A6082">
        <v>2015</v>
      </c>
      <c r="B6082">
        <v>10</v>
      </c>
      <c r="C6082">
        <v>12</v>
      </c>
      <c r="D6082">
        <v>0</v>
      </c>
      <c r="E6082">
        <v>0</v>
      </c>
      <c r="F6082">
        <v>0</v>
      </c>
      <c r="G6082" s="2">
        <f t="shared" si="94"/>
        <v>1.014517E-4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  <c r="AY6082">
        <v>0</v>
      </c>
      <c r="AZ6082">
        <v>0</v>
      </c>
      <c r="BA6082">
        <v>5.0725850000000001E-3</v>
      </c>
      <c r="BB6082">
        <v>0</v>
      </c>
      <c r="BC6082">
        <v>0</v>
      </c>
      <c r="BD6082">
        <v>0</v>
      </c>
      <c r="BE6082">
        <v>0</v>
      </c>
    </row>
    <row r="6083" spans="1:57" x14ac:dyDescent="0.35">
      <c r="A6083">
        <v>2015</v>
      </c>
      <c r="B6083">
        <v>10</v>
      </c>
      <c r="C6083">
        <v>13</v>
      </c>
      <c r="D6083">
        <v>0</v>
      </c>
      <c r="E6083">
        <v>0</v>
      </c>
      <c r="F6083">
        <v>0</v>
      </c>
      <c r="G6083" s="2">
        <f t="shared" ref="G6083:G6146" si="95">AVERAGE(H6083:BE6083)</f>
        <v>1.1825892200000001E-4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8.4036110000000001E-4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  <c r="AY6083">
        <v>0</v>
      </c>
      <c r="AZ6083">
        <v>0</v>
      </c>
      <c r="BA6083">
        <v>5.0725850000000001E-3</v>
      </c>
      <c r="BB6083">
        <v>0</v>
      </c>
      <c r="BC6083">
        <v>0</v>
      </c>
      <c r="BD6083">
        <v>0</v>
      </c>
      <c r="BE6083">
        <v>0</v>
      </c>
    </row>
    <row r="6084" spans="1:57" x14ac:dyDescent="0.35">
      <c r="A6084">
        <v>2015</v>
      </c>
      <c r="B6084">
        <v>10</v>
      </c>
      <c r="C6084">
        <v>14</v>
      </c>
      <c r="D6084">
        <v>0</v>
      </c>
      <c r="E6084">
        <v>0</v>
      </c>
      <c r="F6084">
        <v>0</v>
      </c>
      <c r="G6084" s="2">
        <f t="shared" si="95"/>
        <v>8.5992031399999985E-4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2.4370473E-2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5.1136200000000001E-3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7.5989765999999997E-3</v>
      </c>
      <c r="AL6084">
        <v>0</v>
      </c>
      <c r="AM6084">
        <v>0</v>
      </c>
      <c r="AN6084">
        <v>0</v>
      </c>
      <c r="AO6084">
        <v>0</v>
      </c>
      <c r="AP6084">
        <v>8.4036110000000001E-4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  <c r="AY6084">
        <v>0</v>
      </c>
      <c r="AZ6084">
        <v>0</v>
      </c>
      <c r="BA6084">
        <v>5.0725850000000001E-3</v>
      </c>
      <c r="BB6084">
        <v>0</v>
      </c>
      <c r="BC6084">
        <v>0</v>
      </c>
      <c r="BD6084">
        <v>0</v>
      </c>
      <c r="BE6084">
        <v>0</v>
      </c>
    </row>
    <row r="6085" spans="1:57" x14ac:dyDescent="0.35">
      <c r="A6085">
        <v>2015</v>
      </c>
      <c r="B6085">
        <v>10</v>
      </c>
      <c r="C6085">
        <v>15</v>
      </c>
      <c r="D6085">
        <v>0</v>
      </c>
      <c r="E6085">
        <v>0</v>
      </c>
      <c r="F6085">
        <v>0</v>
      </c>
      <c r="G6085" s="2">
        <f t="shared" si="95"/>
        <v>1.5362226388000002E-3</v>
      </c>
      <c r="H6085">
        <v>0</v>
      </c>
      <c r="I6085">
        <v>0</v>
      </c>
      <c r="J6085">
        <v>5.8991190000000002E-4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8.1249849999999995E-3</v>
      </c>
      <c r="R6085">
        <v>2.353011E-2</v>
      </c>
      <c r="S6085">
        <v>0</v>
      </c>
      <c r="T6085">
        <v>0</v>
      </c>
      <c r="U6085">
        <v>0</v>
      </c>
      <c r="V6085">
        <v>0</v>
      </c>
      <c r="W6085">
        <v>1.4955052E-2</v>
      </c>
      <c r="X6085">
        <v>5.8991193999999997E-4</v>
      </c>
      <c r="Y6085">
        <v>0</v>
      </c>
      <c r="Z6085">
        <v>0</v>
      </c>
      <c r="AA6085">
        <v>0</v>
      </c>
      <c r="AB6085">
        <v>0</v>
      </c>
      <c r="AC6085">
        <v>3.642312E-3</v>
      </c>
      <c r="AD6085">
        <v>5.1136200000000001E-3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7.5989765999999997E-3</v>
      </c>
      <c r="AL6085">
        <v>0</v>
      </c>
      <c r="AM6085">
        <v>0</v>
      </c>
      <c r="AN6085">
        <v>0</v>
      </c>
      <c r="AO6085">
        <v>0</v>
      </c>
      <c r="AP6085">
        <v>8.4036110000000001E-4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5.899109E-4</v>
      </c>
      <c r="AY6085">
        <v>4.4826730000000004E-3</v>
      </c>
      <c r="AZ6085">
        <v>0</v>
      </c>
      <c r="BA6085">
        <v>1.6807222E-3</v>
      </c>
      <c r="BB6085">
        <v>5.0725852999999998E-3</v>
      </c>
      <c r="BC6085">
        <v>0</v>
      </c>
      <c r="BD6085">
        <v>0</v>
      </c>
      <c r="BE6085">
        <v>0</v>
      </c>
    </row>
    <row r="6086" spans="1:57" x14ac:dyDescent="0.35">
      <c r="A6086">
        <v>2015</v>
      </c>
      <c r="B6086">
        <v>10</v>
      </c>
      <c r="C6086">
        <v>12</v>
      </c>
      <c r="D6086">
        <v>6</v>
      </c>
      <c r="E6086">
        <v>0</v>
      </c>
      <c r="F6086">
        <v>0</v>
      </c>
      <c r="G6086" s="2">
        <f t="shared" si="95"/>
        <v>8.247230892E-4</v>
      </c>
      <c r="H6086">
        <v>0</v>
      </c>
      <c r="I6086">
        <v>0</v>
      </c>
      <c r="J6086">
        <v>0</v>
      </c>
      <c r="K6086">
        <v>7.2768917000000004E-3</v>
      </c>
      <c r="L6086">
        <v>3.0995607000000001E-3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1.2784046999999999E-3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4.2553950000000004E-3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6.3920236000000004E-4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1.2784046999999999E-3</v>
      </c>
      <c r="AV6086">
        <v>7.6704286000000002E-3</v>
      </c>
      <c r="AW6086">
        <v>0</v>
      </c>
      <c r="AX6086">
        <v>0</v>
      </c>
      <c r="AY6086">
        <v>0</v>
      </c>
      <c r="AZ6086">
        <v>0</v>
      </c>
      <c r="BA6086">
        <v>1.4459461999999999E-2</v>
      </c>
      <c r="BB6086">
        <v>0</v>
      </c>
      <c r="BC6086">
        <v>0</v>
      </c>
      <c r="BD6086">
        <v>1.2784046999999999E-3</v>
      </c>
      <c r="BE6086">
        <v>0</v>
      </c>
    </row>
    <row r="6087" spans="1:57" x14ac:dyDescent="0.35">
      <c r="A6087">
        <v>2015</v>
      </c>
      <c r="B6087">
        <v>10</v>
      </c>
      <c r="C6087">
        <v>12</v>
      </c>
      <c r="D6087">
        <v>12</v>
      </c>
      <c r="E6087">
        <v>0</v>
      </c>
      <c r="F6087">
        <v>0</v>
      </c>
      <c r="G6087" s="2">
        <f t="shared" si="95"/>
        <v>7.1597611999999996E-4</v>
      </c>
      <c r="H6087">
        <v>0</v>
      </c>
      <c r="I6087">
        <v>0</v>
      </c>
      <c r="J6087">
        <v>0</v>
      </c>
      <c r="K6087">
        <v>7.2768917000000004E-3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2.5568094999999999E-3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1.2784046999999999E-3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7.6704286000000002E-3</v>
      </c>
      <c r="AW6087">
        <v>0</v>
      </c>
      <c r="AX6087">
        <v>0</v>
      </c>
      <c r="AY6087">
        <v>0</v>
      </c>
      <c r="AZ6087">
        <v>0</v>
      </c>
      <c r="BA6087">
        <v>1.4459461999999999E-2</v>
      </c>
      <c r="BB6087">
        <v>0</v>
      </c>
      <c r="BC6087">
        <v>0</v>
      </c>
      <c r="BD6087">
        <v>2.5568094999999999E-3</v>
      </c>
      <c r="BE6087">
        <v>0</v>
      </c>
    </row>
    <row r="6088" spans="1:57" x14ac:dyDescent="0.35">
      <c r="A6088">
        <v>2015</v>
      </c>
      <c r="B6088">
        <v>10</v>
      </c>
      <c r="C6088">
        <v>13</v>
      </c>
      <c r="D6088">
        <v>0</v>
      </c>
      <c r="E6088">
        <v>0</v>
      </c>
      <c r="F6088">
        <v>0</v>
      </c>
      <c r="G6088" s="2">
        <f t="shared" si="95"/>
        <v>6.5894080600000004E-4</v>
      </c>
      <c r="H6088">
        <v>0</v>
      </c>
      <c r="I6088">
        <v>0</v>
      </c>
      <c r="J6088">
        <v>0</v>
      </c>
      <c r="K6088">
        <v>5.7035306999999999E-3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2.5568094999999999E-3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7.6704286000000002E-3</v>
      </c>
      <c r="AW6088">
        <v>0</v>
      </c>
      <c r="AX6088">
        <v>0</v>
      </c>
      <c r="AY6088">
        <v>0</v>
      </c>
      <c r="AZ6088">
        <v>0</v>
      </c>
      <c r="BA6088">
        <v>1.4459461999999999E-2</v>
      </c>
      <c r="BB6088">
        <v>0</v>
      </c>
      <c r="BC6088">
        <v>0</v>
      </c>
      <c r="BD6088">
        <v>2.5568094999999999E-3</v>
      </c>
      <c r="BE6088">
        <v>0</v>
      </c>
    </row>
    <row r="6089" spans="1:57" x14ac:dyDescent="0.35">
      <c r="A6089">
        <v>2015</v>
      </c>
      <c r="B6089">
        <v>10</v>
      </c>
      <c r="C6089">
        <v>14</v>
      </c>
      <c r="D6089">
        <v>0</v>
      </c>
      <c r="E6089">
        <v>0</v>
      </c>
      <c r="F6089">
        <v>0</v>
      </c>
      <c r="G6089" s="2">
        <f t="shared" si="95"/>
        <v>8.9805954799999986E-4</v>
      </c>
      <c r="H6089">
        <v>5.8991190000000002E-4</v>
      </c>
      <c r="I6089">
        <v>0</v>
      </c>
      <c r="J6089">
        <v>0</v>
      </c>
      <c r="K6089">
        <v>8.2603399999999997E-3</v>
      </c>
      <c r="L6089">
        <v>7.6293945E-3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2.5568094999999999E-3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5.899109E-4</v>
      </c>
      <c r="AV6089">
        <v>7.6704286000000002E-3</v>
      </c>
      <c r="AW6089">
        <v>0</v>
      </c>
      <c r="AX6089">
        <v>0</v>
      </c>
      <c r="AY6089">
        <v>0</v>
      </c>
      <c r="AZ6089">
        <v>0</v>
      </c>
      <c r="BA6089">
        <v>1.4459461E-2</v>
      </c>
      <c r="BB6089">
        <v>0</v>
      </c>
      <c r="BC6089">
        <v>0</v>
      </c>
      <c r="BD6089">
        <v>3.1467209999999999E-3</v>
      </c>
      <c r="BE6089">
        <v>0</v>
      </c>
    </row>
    <row r="6090" spans="1:57" x14ac:dyDescent="0.35">
      <c r="A6090">
        <v>2015</v>
      </c>
      <c r="B6090">
        <v>10</v>
      </c>
      <c r="C6090">
        <v>15</v>
      </c>
      <c r="D6090">
        <v>0</v>
      </c>
      <c r="E6090">
        <v>0</v>
      </c>
      <c r="F6090">
        <v>0</v>
      </c>
      <c r="G6090" s="2">
        <f t="shared" si="95"/>
        <v>9.2595014412000017E-3</v>
      </c>
      <c r="H6090">
        <v>5.8991190000000002E-4</v>
      </c>
      <c r="I6090">
        <v>0</v>
      </c>
      <c r="J6090">
        <v>0</v>
      </c>
      <c r="K6090">
        <v>8.2603399999999997E-3</v>
      </c>
      <c r="L6090">
        <v>1.6807224999999999E-3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2.556811E-3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3.6423117999999999E-3</v>
      </c>
      <c r="Y6090">
        <v>0</v>
      </c>
      <c r="Z6090">
        <v>8.4036216E-4</v>
      </c>
      <c r="AA6090">
        <v>4.9164574999999997E-3</v>
      </c>
      <c r="AB6090">
        <v>5.8991160000000003E-4</v>
      </c>
      <c r="AC6090">
        <v>3.9870827000000001E-3</v>
      </c>
      <c r="AD6090">
        <v>0.33480787000000001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5.8991190000000002E-4</v>
      </c>
      <c r="AL6090">
        <v>0</v>
      </c>
      <c r="AM6090">
        <v>0</v>
      </c>
      <c r="AN6090">
        <v>0</v>
      </c>
      <c r="AO6090">
        <v>0</v>
      </c>
      <c r="AP6090">
        <v>1.1798238E-3</v>
      </c>
      <c r="AQ6090">
        <v>0</v>
      </c>
      <c r="AR6090">
        <v>0</v>
      </c>
      <c r="AS6090">
        <v>0</v>
      </c>
      <c r="AT6090">
        <v>5.7035306999999999E-3</v>
      </c>
      <c r="AU6090">
        <v>5.899109E-4</v>
      </c>
      <c r="AV6090">
        <v>7.6704286000000002E-3</v>
      </c>
      <c r="AW6090">
        <v>0</v>
      </c>
      <c r="AX6090">
        <v>1.0186204000000001E-2</v>
      </c>
      <c r="AY6090">
        <v>0</v>
      </c>
      <c r="AZ6090">
        <v>0</v>
      </c>
      <c r="BA6090">
        <v>1.4459461E-2</v>
      </c>
      <c r="BB6090">
        <v>0</v>
      </c>
      <c r="BC6090">
        <v>5.7577297E-2</v>
      </c>
      <c r="BD6090">
        <v>3.1467230000000001E-3</v>
      </c>
      <c r="BE6090">
        <v>0</v>
      </c>
    </row>
    <row r="6091" spans="1:57" x14ac:dyDescent="0.35">
      <c r="A6091">
        <v>2015</v>
      </c>
      <c r="B6091">
        <v>10</v>
      </c>
      <c r="C6091">
        <v>16</v>
      </c>
      <c r="D6091">
        <v>0</v>
      </c>
      <c r="E6091">
        <v>0</v>
      </c>
      <c r="F6091">
        <v>0</v>
      </c>
      <c r="G6091" s="2">
        <f t="shared" si="95"/>
        <v>4.9215057220000011E-2</v>
      </c>
      <c r="H6091">
        <v>5.8991190000000002E-4</v>
      </c>
      <c r="I6091">
        <v>0</v>
      </c>
      <c r="J6091">
        <v>3.0750467E-2</v>
      </c>
      <c r="K6091">
        <v>8.2603399999999997E-3</v>
      </c>
      <c r="L6091">
        <v>8.9653470000000002E-3</v>
      </c>
      <c r="M6091">
        <v>0</v>
      </c>
      <c r="N6091">
        <v>0</v>
      </c>
      <c r="O6091">
        <v>3.642312E-3</v>
      </c>
      <c r="P6091">
        <v>0</v>
      </c>
      <c r="Q6091">
        <v>1.0431346500000001E-2</v>
      </c>
      <c r="R6091">
        <v>0.25757491999999998</v>
      </c>
      <c r="S6091">
        <v>0</v>
      </c>
      <c r="T6091">
        <v>4.2322245000000003E-3</v>
      </c>
      <c r="U6091">
        <v>0.20064586000000001</v>
      </c>
      <c r="V6091">
        <v>2.2706343000000002E-3</v>
      </c>
      <c r="W6091">
        <v>0</v>
      </c>
      <c r="X6091">
        <v>3.6423117999999999E-3</v>
      </c>
      <c r="Y6091">
        <v>2.2543415000000001E-2</v>
      </c>
      <c r="Z6091">
        <v>0.11643934</v>
      </c>
      <c r="AA6091">
        <v>2.3596473E-3</v>
      </c>
      <c r="AB6091">
        <v>5.8991160000000003E-4</v>
      </c>
      <c r="AC6091">
        <v>2.4596112E-2</v>
      </c>
      <c r="AD6091">
        <v>0.37975723</v>
      </c>
      <c r="AE6091">
        <v>0</v>
      </c>
      <c r="AF6091">
        <v>0</v>
      </c>
      <c r="AG6091">
        <v>9.5552580000000005E-3</v>
      </c>
      <c r="AH6091">
        <v>0</v>
      </c>
      <c r="AI6091">
        <v>0</v>
      </c>
      <c r="AJ6091">
        <v>0</v>
      </c>
      <c r="AK6091">
        <v>1.1798238E-3</v>
      </c>
      <c r="AL6091">
        <v>0</v>
      </c>
      <c r="AM6091">
        <v>0</v>
      </c>
      <c r="AN6091">
        <v>0</v>
      </c>
      <c r="AO6091">
        <v>4.5659177000000002E-2</v>
      </c>
      <c r="AP6091">
        <v>8.5908310000000002E-2</v>
      </c>
      <c r="AQ6091">
        <v>2.2706343000000002E-3</v>
      </c>
      <c r="AR6091">
        <v>0</v>
      </c>
      <c r="AS6091">
        <v>8.4644469999999999E-3</v>
      </c>
      <c r="AT6091">
        <v>0.32941865999999997</v>
      </c>
      <c r="AU6091">
        <v>6.7890323999999997E-3</v>
      </c>
      <c r="AV6091">
        <v>7.6704286000000002E-3</v>
      </c>
      <c r="AW6091">
        <v>7.8798440000000004E-3</v>
      </c>
      <c r="AX6091">
        <v>1.0186204000000001E-2</v>
      </c>
      <c r="AY6091">
        <v>0</v>
      </c>
      <c r="AZ6091">
        <v>0</v>
      </c>
      <c r="BA6091">
        <v>1.4459461E-2</v>
      </c>
      <c r="BB6091">
        <v>0</v>
      </c>
      <c r="BC6091">
        <v>0.70365500000000003</v>
      </c>
      <c r="BD6091">
        <v>0.15036525000000001</v>
      </c>
      <c r="BE6091">
        <v>0</v>
      </c>
    </row>
    <row r="6092" spans="1:57" x14ac:dyDescent="0.35">
      <c r="A6092">
        <v>2015</v>
      </c>
      <c r="B6092">
        <v>10</v>
      </c>
      <c r="C6092">
        <v>13</v>
      </c>
      <c r="D6092">
        <v>6</v>
      </c>
      <c r="E6092">
        <v>0</v>
      </c>
      <c r="F6092">
        <v>0</v>
      </c>
      <c r="G6092" s="2">
        <f t="shared" si="95"/>
        <v>2.1684051198400001E-2</v>
      </c>
      <c r="H6092">
        <v>2.3011285999999999E-2</v>
      </c>
      <c r="I6092">
        <v>0</v>
      </c>
      <c r="J6092">
        <v>1.4007512499999999E-2</v>
      </c>
      <c r="K6092">
        <v>4.5229199999999997E-3</v>
      </c>
      <c r="L6092">
        <v>1.6633939E-2</v>
      </c>
      <c r="M6092">
        <v>3.3945167E-3</v>
      </c>
      <c r="N6092">
        <v>1.4747796000000001E-4</v>
      </c>
      <c r="O6092">
        <v>0</v>
      </c>
      <c r="P6092">
        <v>5.3318537999999999E-2</v>
      </c>
      <c r="Q6092">
        <v>0</v>
      </c>
      <c r="R6092">
        <v>5.5665710000000002E-3</v>
      </c>
      <c r="S6092">
        <v>0</v>
      </c>
      <c r="T6092">
        <v>1.6972583E-3</v>
      </c>
      <c r="U6092">
        <v>5.4623474999999999E-3</v>
      </c>
      <c r="V6092">
        <v>1.3530119E-3</v>
      </c>
      <c r="W6092">
        <v>5.7584243000000004E-3</v>
      </c>
      <c r="X6092">
        <v>7.5460255000000004E-2</v>
      </c>
      <c r="Y6092">
        <v>0</v>
      </c>
      <c r="Z6092">
        <v>6.3038290000000004E-3</v>
      </c>
      <c r="AA6092">
        <v>3.2952073999999998E-2</v>
      </c>
      <c r="AB6092">
        <v>0</v>
      </c>
      <c r="AC6092">
        <v>2.9562376000000001E-2</v>
      </c>
      <c r="AD6092">
        <v>1.3887686E-2</v>
      </c>
      <c r="AE6092">
        <v>4.1343838000000001E-2</v>
      </c>
      <c r="AF6092">
        <v>0</v>
      </c>
      <c r="AG6092">
        <v>5.5135507E-2</v>
      </c>
      <c r="AH6092">
        <v>1.5548922E-2</v>
      </c>
      <c r="AI6092">
        <v>9.10578E-4</v>
      </c>
      <c r="AJ6092">
        <v>3.4807089999999998E-3</v>
      </c>
      <c r="AK6092">
        <v>0.19121848</v>
      </c>
      <c r="AL6092">
        <v>7.9464209999999993E-2</v>
      </c>
      <c r="AM6092">
        <v>8.0130859999999998E-2</v>
      </c>
      <c r="AN6092">
        <v>0.105394565</v>
      </c>
      <c r="AO6092">
        <v>3.1288583000000001E-3</v>
      </c>
      <c r="AP6092">
        <v>1.0580563E-3</v>
      </c>
      <c r="AQ6092">
        <v>0</v>
      </c>
      <c r="AR6092">
        <v>0</v>
      </c>
      <c r="AS6092">
        <v>1.3726087E-2</v>
      </c>
      <c r="AT6092">
        <v>0</v>
      </c>
      <c r="AU6092">
        <v>5.8991160000000003E-4</v>
      </c>
      <c r="AV6092">
        <v>9.8376640000000001E-2</v>
      </c>
      <c r="AW6092">
        <v>1.821156E-3</v>
      </c>
      <c r="AX6092">
        <v>1.4747797E-4</v>
      </c>
      <c r="AY6092">
        <v>1.5497804000000001E-3</v>
      </c>
      <c r="AZ6092">
        <v>0</v>
      </c>
      <c r="BA6092">
        <v>4.2989876000000003E-2</v>
      </c>
      <c r="BB6092">
        <v>1.4747819000000001E-4</v>
      </c>
      <c r="BC6092">
        <v>2.5094096E-2</v>
      </c>
      <c r="BD6092">
        <v>2.7703146000000001E-2</v>
      </c>
      <c r="BE6092">
        <v>2.202304E-3</v>
      </c>
    </row>
    <row r="6093" spans="1:57" x14ac:dyDescent="0.35">
      <c r="A6093">
        <v>2015</v>
      </c>
      <c r="B6093">
        <v>10</v>
      </c>
      <c r="C6093">
        <v>13</v>
      </c>
      <c r="D6093">
        <v>12</v>
      </c>
      <c r="E6093">
        <v>0</v>
      </c>
      <c r="F6093">
        <v>0</v>
      </c>
      <c r="G6093" s="2">
        <f t="shared" si="95"/>
        <v>3.6101336222999991E-2</v>
      </c>
      <c r="H6093">
        <v>2.3011285999999999E-2</v>
      </c>
      <c r="I6093">
        <v>0</v>
      </c>
      <c r="J6093">
        <v>1.4007512499999999E-2</v>
      </c>
      <c r="K6093">
        <v>8.5339930000000001E-3</v>
      </c>
      <c r="L6093">
        <v>1.8332525999999998E-2</v>
      </c>
      <c r="M6093">
        <v>3.3945167E-3</v>
      </c>
      <c r="N6093">
        <v>0</v>
      </c>
      <c r="O6093">
        <v>4.3531890000000004E-3</v>
      </c>
      <c r="P6093">
        <v>5.3318537999999999E-2</v>
      </c>
      <c r="Q6093">
        <v>8.9816029999999995E-3</v>
      </c>
      <c r="R6093">
        <v>5.5665686000000002E-3</v>
      </c>
      <c r="S6093">
        <v>0</v>
      </c>
      <c r="T6093">
        <v>1.5733608E-3</v>
      </c>
      <c r="U6093">
        <v>7.5784596000000003E-3</v>
      </c>
      <c r="V6093">
        <v>5.8991230000000005E-4</v>
      </c>
      <c r="W6093">
        <v>5.7584239999999998E-3</v>
      </c>
      <c r="X6093">
        <v>7.6175389999999996E-2</v>
      </c>
      <c r="Y6093">
        <v>0</v>
      </c>
      <c r="Z6093">
        <v>6.3038290000000004E-3</v>
      </c>
      <c r="AA6093">
        <v>0.23506878</v>
      </c>
      <c r="AB6093">
        <v>0</v>
      </c>
      <c r="AC6093">
        <v>3.1135738E-2</v>
      </c>
      <c r="AD6093">
        <v>3.2148259999999998E-2</v>
      </c>
      <c r="AE6093">
        <v>4.1638790000000002E-2</v>
      </c>
      <c r="AF6093">
        <v>0</v>
      </c>
      <c r="AG6093">
        <v>5.5725417999999999E-2</v>
      </c>
      <c r="AH6093">
        <v>1.643379E-2</v>
      </c>
      <c r="AI6093">
        <v>0</v>
      </c>
      <c r="AJ6093">
        <v>4.4517693999999997E-3</v>
      </c>
      <c r="AK6093">
        <v>0.58685359999999998</v>
      </c>
      <c r="AL6093">
        <v>0.10441147000000001</v>
      </c>
      <c r="AM6093">
        <v>8.0130859999999998E-2</v>
      </c>
      <c r="AN6093">
        <v>0.123670295</v>
      </c>
      <c r="AO6093">
        <v>5.9086866999999996E-3</v>
      </c>
      <c r="AP6093">
        <v>1.8211557000000001E-3</v>
      </c>
      <c r="AQ6093">
        <v>5.899109E-4</v>
      </c>
      <c r="AR6093">
        <v>5.8991179999999999E-4</v>
      </c>
      <c r="AS6093">
        <v>1.2605415E-2</v>
      </c>
      <c r="AT6093">
        <v>2.9495584999999998E-4</v>
      </c>
      <c r="AU6093">
        <v>3.4683219999999998E-3</v>
      </c>
      <c r="AV6093">
        <v>0.107628025</v>
      </c>
      <c r="AW6093">
        <v>1.821156E-3</v>
      </c>
      <c r="AX6093">
        <v>5.8991190000000002E-4</v>
      </c>
      <c r="AY6093">
        <v>1.4012930999999999E-2</v>
      </c>
      <c r="AZ6093">
        <v>0</v>
      </c>
      <c r="BA6093">
        <v>5.1628035000000003E-2</v>
      </c>
      <c r="BB6093">
        <v>5.8991190000000002E-4</v>
      </c>
      <c r="BC6093">
        <v>2.5094096E-2</v>
      </c>
      <c r="BD6093">
        <v>2.7703146000000001E-2</v>
      </c>
      <c r="BE6093">
        <v>1.5733615000000001E-3</v>
      </c>
    </row>
    <row r="6094" spans="1:57" x14ac:dyDescent="0.35">
      <c r="A6094">
        <v>2015</v>
      </c>
      <c r="B6094">
        <v>10</v>
      </c>
      <c r="C6094">
        <v>14</v>
      </c>
      <c r="D6094">
        <v>0</v>
      </c>
      <c r="E6094">
        <v>0</v>
      </c>
      <c r="F6094">
        <v>0</v>
      </c>
      <c r="G6094" s="2">
        <f t="shared" si="95"/>
        <v>3.5879882658399989E-2</v>
      </c>
      <c r="H6094">
        <v>2.3011285999999999E-2</v>
      </c>
      <c r="I6094">
        <v>0</v>
      </c>
      <c r="J6094">
        <v>1.4007512499999999E-2</v>
      </c>
      <c r="K6094">
        <v>7.866016E-3</v>
      </c>
      <c r="L6094">
        <v>1.7769257E-2</v>
      </c>
      <c r="M6094">
        <v>3.3945167E-3</v>
      </c>
      <c r="N6094">
        <v>0</v>
      </c>
      <c r="O6094">
        <v>3.2000091999999998E-3</v>
      </c>
      <c r="P6094">
        <v>5.3861286000000001E-2</v>
      </c>
      <c r="Q6094">
        <v>8.9816029999999995E-3</v>
      </c>
      <c r="R6094">
        <v>5.5665686000000002E-3</v>
      </c>
      <c r="S6094">
        <v>0</v>
      </c>
      <c r="T6094">
        <v>1.5733608E-3</v>
      </c>
      <c r="U6094">
        <v>5.0421664E-3</v>
      </c>
      <c r="V6094">
        <v>5.8991276000000005E-4</v>
      </c>
      <c r="W6094">
        <v>5.7584239999999998E-3</v>
      </c>
      <c r="X6094">
        <v>7.6175389999999996E-2</v>
      </c>
      <c r="Y6094">
        <v>0</v>
      </c>
      <c r="Z6094">
        <v>4.4826730000000004E-3</v>
      </c>
      <c r="AA6094">
        <v>0.23506878</v>
      </c>
      <c r="AB6094">
        <v>0</v>
      </c>
      <c r="AC6094">
        <v>3.1135738E-2</v>
      </c>
      <c r="AD6094">
        <v>3.2148259999999998E-2</v>
      </c>
      <c r="AE6094">
        <v>4.3212153000000003E-2</v>
      </c>
      <c r="AF6094">
        <v>0</v>
      </c>
      <c r="AG6094">
        <v>5.2205674000000001E-2</v>
      </c>
      <c r="AH6094">
        <v>1.643379E-2</v>
      </c>
      <c r="AI6094">
        <v>0</v>
      </c>
      <c r="AJ6094">
        <v>4.4517693999999997E-3</v>
      </c>
      <c r="AK6094">
        <v>0.58685359999999998</v>
      </c>
      <c r="AL6094">
        <v>0.10441147000000001</v>
      </c>
      <c r="AM6094">
        <v>8.0130859999999998E-2</v>
      </c>
      <c r="AN6094">
        <v>0.123670295</v>
      </c>
      <c r="AO6094">
        <v>4.6302825000000001E-3</v>
      </c>
      <c r="AP6094">
        <v>0</v>
      </c>
      <c r="AQ6094">
        <v>5.899109E-4</v>
      </c>
      <c r="AR6094">
        <v>5.8991179999999999E-4</v>
      </c>
      <c r="AS6094">
        <v>1.2605417000000001E-2</v>
      </c>
      <c r="AT6094">
        <v>5.8991179999999999E-4</v>
      </c>
      <c r="AU6094">
        <v>3.4683219999999998E-3</v>
      </c>
      <c r="AV6094">
        <v>0.107505456</v>
      </c>
      <c r="AW6094">
        <v>0</v>
      </c>
      <c r="AX6094">
        <v>5.8991190000000002E-4</v>
      </c>
      <c r="AY6094">
        <v>1.6817536000000001E-2</v>
      </c>
      <c r="AZ6094">
        <v>0</v>
      </c>
      <c r="BA6094">
        <v>5.1628035000000003E-2</v>
      </c>
      <c r="BB6094">
        <v>5.8991190000000002E-4</v>
      </c>
      <c r="BC6094">
        <v>2.5094096E-2</v>
      </c>
      <c r="BD6094">
        <v>2.7703146000000001E-2</v>
      </c>
      <c r="BE6094">
        <v>5.8991276000000005E-4</v>
      </c>
    </row>
    <row r="6095" spans="1:57" x14ac:dyDescent="0.35">
      <c r="A6095">
        <v>2015</v>
      </c>
      <c r="B6095">
        <v>10</v>
      </c>
      <c r="C6095">
        <v>15</v>
      </c>
      <c r="D6095">
        <v>0</v>
      </c>
      <c r="E6095">
        <v>0</v>
      </c>
      <c r="F6095">
        <v>0</v>
      </c>
      <c r="G6095" s="2">
        <f t="shared" si="95"/>
        <v>3.621800149639999E-2</v>
      </c>
      <c r="H6095">
        <v>2.3011285999999999E-2</v>
      </c>
      <c r="I6095">
        <v>0</v>
      </c>
      <c r="J6095">
        <v>1.4007512499999999E-2</v>
      </c>
      <c r="K6095">
        <v>8.7063780000000007E-3</v>
      </c>
      <c r="L6095">
        <v>1.7769257E-2</v>
      </c>
      <c r="M6095">
        <v>3.8146972999999998E-3</v>
      </c>
      <c r="N6095">
        <v>2.5568097E-3</v>
      </c>
      <c r="O6095">
        <v>5.7568178000000003E-3</v>
      </c>
      <c r="P6095">
        <v>5.3861286000000001E-2</v>
      </c>
      <c r="Q6095">
        <v>1.27963E-2</v>
      </c>
      <c r="R6095">
        <v>7.0927693000000002E-3</v>
      </c>
      <c r="S6095">
        <v>0</v>
      </c>
      <c r="T6095">
        <v>0</v>
      </c>
      <c r="U6095">
        <v>5.0421664E-3</v>
      </c>
      <c r="V6095">
        <v>5.8991276000000005E-4</v>
      </c>
      <c r="W6095">
        <v>8.4644479999999994E-3</v>
      </c>
      <c r="X6095">
        <v>7.7158840000000006E-2</v>
      </c>
      <c r="Y6095">
        <v>0</v>
      </c>
      <c r="Z6095">
        <v>4.4826730000000004E-3</v>
      </c>
      <c r="AA6095">
        <v>0.23506878</v>
      </c>
      <c r="AB6095">
        <v>0</v>
      </c>
      <c r="AC6095">
        <v>3.1258309999999997E-2</v>
      </c>
      <c r="AD6095">
        <v>3.2863397000000003E-2</v>
      </c>
      <c r="AE6095">
        <v>4.3212153000000003E-2</v>
      </c>
      <c r="AF6095">
        <v>0</v>
      </c>
      <c r="AG6095">
        <v>5.2205674000000001E-2</v>
      </c>
      <c r="AH6095">
        <v>1.6308567E-2</v>
      </c>
      <c r="AI6095">
        <v>0</v>
      </c>
      <c r="AJ6095">
        <v>5.1669059999999998E-3</v>
      </c>
      <c r="AK6095">
        <v>0.58714854999999999</v>
      </c>
      <c r="AL6095">
        <v>0.107805975</v>
      </c>
      <c r="AM6095">
        <v>8.0130859999999998E-2</v>
      </c>
      <c r="AN6095">
        <v>0.12396525</v>
      </c>
      <c r="AO6095">
        <v>4.6302825000000001E-3</v>
      </c>
      <c r="AP6095">
        <v>0</v>
      </c>
      <c r="AQ6095">
        <v>5.899109E-4</v>
      </c>
      <c r="AR6095">
        <v>5.8991179999999999E-4</v>
      </c>
      <c r="AS6095">
        <v>1.2605417000000001E-2</v>
      </c>
      <c r="AT6095">
        <v>5.8991179999999999E-4</v>
      </c>
      <c r="AU6095">
        <v>5.1669055E-3</v>
      </c>
      <c r="AV6095">
        <v>0.107505456</v>
      </c>
      <c r="AW6095">
        <v>0</v>
      </c>
      <c r="AX6095">
        <v>5.8991190000000002E-4</v>
      </c>
      <c r="AY6095">
        <v>1.7407447E-2</v>
      </c>
      <c r="AZ6095">
        <v>0</v>
      </c>
      <c r="BA6095">
        <v>5.1922995999999999E-2</v>
      </c>
      <c r="BB6095">
        <v>5.8991190000000002E-4</v>
      </c>
      <c r="BC6095">
        <v>2.1994534999999999E-2</v>
      </c>
      <c r="BD6095">
        <v>2.5881989000000001E-2</v>
      </c>
      <c r="BE6095">
        <v>5.8991276000000005E-4</v>
      </c>
    </row>
    <row r="6096" spans="1:57" x14ac:dyDescent="0.35">
      <c r="A6096">
        <v>2015</v>
      </c>
      <c r="B6096">
        <v>10</v>
      </c>
      <c r="C6096">
        <v>16</v>
      </c>
      <c r="D6096">
        <v>0</v>
      </c>
      <c r="E6096">
        <v>0</v>
      </c>
      <c r="F6096">
        <v>0</v>
      </c>
      <c r="G6096" s="2">
        <f t="shared" si="95"/>
        <v>4.7697721013200016E-2</v>
      </c>
      <c r="H6096">
        <v>2.3011285999999999E-2</v>
      </c>
      <c r="I6096">
        <v>0</v>
      </c>
      <c r="J6096">
        <v>1.4007512499999999E-2</v>
      </c>
      <c r="K6096">
        <v>3.7908777999999997E-2</v>
      </c>
      <c r="L6096">
        <v>3.5735674000000002E-2</v>
      </c>
      <c r="M6096">
        <v>1.4302729999999999E-3</v>
      </c>
      <c r="N6096">
        <v>2.5568097E-3</v>
      </c>
      <c r="O6096">
        <v>9.9890420000000001E-3</v>
      </c>
      <c r="P6096">
        <v>5.3861286000000001E-2</v>
      </c>
      <c r="Q6096">
        <v>1.27963E-2</v>
      </c>
      <c r="R6096">
        <v>7.6826799999999999E-3</v>
      </c>
      <c r="S6096">
        <v>0</v>
      </c>
      <c r="T6096">
        <v>0</v>
      </c>
      <c r="U6096">
        <v>6.4724394999999997E-3</v>
      </c>
      <c r="V6096">
        <v>1.039562E-2</v>
      </c>
      <c r="W6096">
        <v>8.4644479999999994E-3</v>
      </c>
      <c r="X6096">
        <v>7.7158840000000006E-2</v>
      </c>
      <c r="Y6096">
        <v>0</v>
      </c>
      <c r="Z6096">
        <v>3.3621169999999999E-2</v>
      </c>
      <c r="AA6096">
        <v>0.23506878</v>
      </c>
      <c r="AB6096">
        <v>0</v>
      </c>
      <c r="AC6096">
        <v>3.4655478000000003E-2</v>
      </c>
      <c r="AD6096">
        <v>3.2863397000000003E-2</v>
      </c>
      <c r="AE6096">
        <v>4.4052515E-2</v>
      </c>
      <c r="AF6096">
        <v>3.642312E-3</v>
      </c>
      <c r="AG6096">
        <v>9.5851469999999994E-2</v>
      </c>
      <c r="AH6096">
        <v>3.1718176000000001E-2</v>
      </c>
      <c r="AI6096">
        <v>0</v>
      </c>
      <c r="AJ6096">
        <v>5.1669059999999998E-3</v>
      </c>
      <c r="AK6096">
        <v>0.58714854999999999</v>
      </c>
      <c r="AL6096">
        <v>0.107805975</v>
      </c>
      <c r="AM6096">
        <v>8.0130859999999998E-2</v>
      </c>
      <c r="AN6096">
        <v>0.12396525</v>
      </c>
      <c r="AO6096">
        <v>7.1870909999999996E-3</v>
      </c>
      <c r="AP6096">
        <v>0</v>
      </c>
      <c r="AQ6096">
        <v>0.29570200000000002</v>
      </c>
      <c r="AR6096">
        <v>5.8991179999999999E-4</v>
      </c>
      <c r="AS6096">
        <v>1.3445779E-2</v>
      </c>
      <c r="AT6096">
        <v>0</v>
      </c>
      <c r="AU6096">
        <v>1.1366026499999999E-2</v>
      </c>
      <c r="AV6096">
        <v>0.107505456</v>
      </c>
      <c r="AW6096">
        <v>0</v>
      </c>
      <c r="AX6096">
        <v>0</v>
      </c>
      <c r="AY6096">
        <v>1.7407447E-2</v>
      </c>
      <c r="AZ6096">
        <v>0.11144292</v>
      </c>
      <c r="BA6096">
        <v>4.9538569999999997E-2</v>
      </c>
      <c r="BB6096">
        <v>5.8991190000000002E-4</v>
      </c>
      <c r="BC6096">
        <v>2.1994534999999999E-2</v>
      </c>
      <c r="BD6096">
        <v>3.0364662000000001E-2</v>
      </c>
      <c r="BE6096">
        <v>5.8991276000000005E-4</v>
      </c>
    </row>
    <row r="6097" spans="1:57" x14ac:dyDescent="0.35">
      <c r="A6097">
        <v>2015</v>
      </c>
      <c r="B6097">
        <v>10</v>
      </c>
      <c r="C6097">
        <v>17</v>
      </c>
      <c r="D6097">
        <v>0</v>
      </c>
      <c r="E6097">
        <v>0</v>
      </c>
      <c r="F6097">
        <v>0</v>
      </c>
      <c r="G6097" s="2">
        <f t="shared" si="95"/>
        <v>0.13740228151</v>
      </c>
      <c r="H6097">
        <v>2.6747920000000001E-2</v>
      </c>
      <c r="I6097">
        <v>4.5564856000000001E-2</v>
      </c>
      <c r="J6097">
        <v>3.8759753000000001E-2</v>
      </c>
      <c r="K6097">
        <v>3.7908777999999997E-2</v>
      </c>
      <c r="L6097">
        <v>0.27740186</v>
      </c>
      <c r="M6097">
        <v>0.24551734</v>
      </c>
      <c r="N6097">
        <v>6.0072676000000004E-3</v>
      </c>
      <c r="O6097">
        <v>4.5008342999999999E-2</v>
      </c>
      <c r="P6097">
        <v>0.12887846999999999</v>
      </c>
      <c r="Q6097">
        <v>1.27963E-2</v>
      </c>
      <c r="R6097">
        <v>1.0829404000000001E-2</v>
      </c>
      <c r="S6097">
        <v>0.12452736</v>
      </c>
      <c r="T6097">
        <v>0</v>
      </c>
      <c r="U6097">
        <v>3.6369690000000003E-2</v>
      </c>
      <c r="V6097">
        <v>1.4722165000000001E-2</v>
      </c>
      <c r="W6097">
        <v>9.3048079999999995E-3</v>
      </c>
      <c r="X6097">
        <v>7.7158840000000006E-2</v>
      </c>
      <c r="Y6097">
        <v>0</v>
      </c>
      <c r="Z6097">
        <v>0.27238455</v>
      </c>
      <c r="AA6097">
        <v>0.23506878</v>
      </c>
      <c r="AB6097">
        <v>2.5568094999999999E-3</v>
      </c>
      <c r="AC6097">
        <v>5.4673026999999999E-2</v>
      </c>
      <c r="AD6097">
        <v>0.25917679999999998</v>
      </c>
      <c r="AE6097">
        <v>0.54137500000000005</v>
      </c>
      <c r="AF6097">
        <v>3.0417949E-2</v>
      </c>
      <c r="AG6097">
        <v>0.31498903</v>
      </c>
      <c r="AH6097">
        <v>6.4579934000000006E-2</v>
      </c>
      <c r="AI6097">
        <v>0</v>
      </c>
      <c r="AJ6097">
        <v>5.1669059999999998E-3</v>
      </c>
      <c r="AK6097">
        <v>0.58714854999999999</v>
      </c>
      <c r="AL6097">
        <v>0.1628589</v>
      </c>
      <c r="AM6097">
        <v>1.1011550000000001</v>
      </c>
      <c r="AN6097">
        <v>0.19740666000000001</v>
      </c>
      <c r="AO6097">
        <v>1.2259677E-2</v>
      </c>
      <c r="AP6097">
        <v>3.5394713999999999E-3</v>
      </c>
      <c r="AQ6097">
        <v>0.90010749999999995</v>
      </c>
      <c r="AR6097">
        <v>5.0699255999999998E-2</v>
      </c>
      <c r="AS6097">
        <v>1.6985251999999999E-2</v>
      </c>
      <c r="AT6097">
        <v>0.21724457999999999</v>
      </c>
      <c r="AU6097">
        <v>1.1366027000000001E-2</v>
      </c>
      <c r="AV6097">
        <v>0.11006226400000001</v>
      </c>
      <c r="AW6097">
        <v>0.12679641</v>
      </c>
      <c r="AX6097">
        <v>0</v>
      </c>
      <c r="AY6097">
        <v>3.561901E-2</v>
      </c>
      <c r="AZ6097">
        <v>0.28582071999999997</v>
      </c>
      <c r="BA6097">
        <v>5.6041426999999998E-2</v>
      </c>
      <c r="BB6097">
        <v>1.4302729999999999E-3</v>
      </c>
      <c r="BC6097">
        <v>2.5731169000000002E-2</v>
      </c>
      <c r="BD6097">
        <v>3.4691199999999998E-2</v>
      </c>
      <c r="BE6097">
        <v>1.5258789E-2</v>
      </c>
    </row>
    <row r="6098" spans="1:57" x14ac:dyDescent="0.35">
      <c r="A6098">
        <v>2015</v>
      </c>
      <c r="B6098">
        <v>10</v>
      </c>
      <c r="C6098">
        <v>14</v>
      </c>
      <c r="D6098">
        <v>6</v>
      </c>
      <c r="E6098">
        <v>0</v>
      </c>
      <c r="F6098">
        <v>0</v>
      </c>
      <c r="G6098" s="2">
        <f t="shared" si="95"/>
        <v>1.09032875E-3</v>
      </c>
      <c r="H6098">
        <v>1.2784046999999999E-3</v>
      </c>
      <c r="I6098">
        <v>0</v>
      </c>
      <c r="J6098">
        <v>0</v>
      </c>
      <c r="K6098">
        <v>0</v>
      </c>
      <c r="L6098">
        <v>0</v>
      </c>
      <c r="M6098">
        <v>7.1513649999999996E-4</v>
      </c>
      <c r="N6098">
        <v>0</v>
      </c>
      <c r="O6098">
        <v>0</v>
      </c>
      <c r="P6098">
        <v>0</v>
      </c>
      <c r="Q6098">
        <v>0</v>
      </c>
      <c r="R6098">
        <v>1.2784046999999999E-3</v>
      </c>
      <c r="S6098">
        <v>0</v>
      </c>
      <c r="T6098">
        <v>9.10578E-4</v>
      </c>
      <c r="U6098">
        <v>0</v>
      </c>
      <c r="V6098">
        <v>0</v>
      </c>
      <c r="W6098">
        <v>9.1057794999999998E-4</v>
      </c>
      <c r="X6098">
        <v>0</v>
      </c>
      <c r="Y6098">
        <v>7.1620529999999998E-3</v>
      </c>
      <c r="Z6098">
        <v>0</v>
      </c>
      <c r="AA6098">
        <v>4.2018056000000002E-4</v>
      </c>
      <c r="AB6098">
        <v>0</v>
      </c>
      <c r="AC6098">
        <v>9.10578E-4</v>
      </c>
      <c r="AD6098">
        <v>4.2018056000000002E-4</v>
      </c>
      <c r="AE6098">
        <v>4.3574483000000004E-3</v>
      </c>
      <c r="AF6098">
        <v>0</v>
      </c>
      <c r="AG6098">
        <v>0</v>
      </c>
      <c r="AH6098">
        <v>0</v>
      </c>
      <c r="AI6098">
        <v>3.0816976999999998E-3</v>
      </c>
      <c r="AJ6098">
        <v>1.821156E-3</v>
      </c>
      <c r="AK6098">
        <v>8.4929259999999996E-4</v>
      </c>
      <c r="AL6098">
        <v>1.1206683999999999E-3</v>
      </c>
      <c r="AM6098">
        <v>4.2018056000000002E-4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9.10578E-4</v>
      </c>
      <c r="AU6098">
        <v>1.821156E-3</v>
      </c>
      <c r="AV6098">
        <v>2.9495596999999998E-4</v>
      </c>
      <c r="AW6098">
        <v>3.2381070000000001E-3</v>
      </c>
      <c r="AX6098">
        <v>0</v>
      </c>
      <c r="AY6098">
        <v>0</v>
      </c>
      <c r="AZ6098">
        <v>0</v>
      </c>
      <c r="BA6098">
        <v>8.5193279999999996E-3</v>
      </c>
      <c r="BB6098">
        <v>0</v>
      </c>
      <c r="BC6098">
        <v>1.4075775E-2</v>
      </c>
      <c r="BD6098">
        <v>0</v>
      </c>
      <c r="BE6098">
        <v>0</v>
      </c>
    </row>
    <row r="6099" spans="1:57" x14ac:dyDescent="0.35">
      <c r="A6099">
        <v>2015</v>
      </c>
      <c r="B6099">
        <v>10</v>
      </c>
      <c r="C6099">
        <v>14</v>
      </c>
      <c r="D6099">
        <v>12</v>
      </c>
      <c r="E6099">
        <v>0</v>
      </c>
      <c r="F6099">
        <v>0</v>
      </c>
      <c r="G6099" s="2">
        <f t="shared" si="95"/>
        <v>9.6462242699999997E-4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7.1513649999999996E-4</v>
      </c>
      <c r="N6099">
        <v>0</v>
      </c>
      <c r="O6099">
        <v>0</v>
      </c>
      <c r="P6099">
        <v>0</v>
      </c>
      <c r="Q6099">
        <v>0</v>
      </c>
      <c r="R6099">
        <v>1.2784046999999999E-3</v>
      </c>
      <c r="S6099">
        <v>0</v>
      </c>
      <c r="T6099">
        <v>0</v>
      </c>
      <c r="U6099">
        <v>0</v>
      </c>
      <c r="V6099">
        <v>0</v>
      </c>
      <c r="W6099">
        <v>2.2413365000000002E-3</v>
      </c>
      <c r="X6099">
        <v>0</v>
      </c>
      <c r="Y6099">
        <v>7.1620529999999998E-3</v>
      </c>
      <c r="Z6099">
        <v>0</v>
      </c>
      <c r="AA6099">
        <v>4.2018056000000002E-4</v>
      </c>
      <c r="AB6099">
        <v>0</v>
      </c>
      <c r="AC6099">
        <v>0</v>
      </c>
      <c r="AD6099">
        <v>4.2018056000000002E-4</v>
      </c>
      <c r="AE6099">
        <v>4.3574483000000004E-3</v>
      </c>
      <c r="AF6099">
        <v>0</v>
      </c>
      <c r="AG6099">
        <v>0</v>
      </c>
      <c r="AH6099">
        <v>0</v>
      </c>
      <c r="AI6099">
        <v>3.0816976999999998E-3</v>
      </c>
      <c r="AJ6099">
        <v>0</v>
      </c>
      <c r="AK6099">
        <v>0</v>
      </c>
      <c r="AL6099">
        <v>0</v>
      </c>
      <c r="AM6099">
        <v>4.2018056000000002E-4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1.821156E-3</v>
      </c>
      <c r="AU6099">
        <v>1.821156E-3</v>
      </c>
      <c r="AV6099">
        <v>2.9495596999999998E-4</v>
      </c>
      <c r="AW6099">
        <v>2.661517E-3</v>
      </c>
      <c r="AX6099">
        <v>0</v>
      </c>
      <c r="AY6099">
        <v>0</v>
      </c>
      <c r="AZ6099">
        <v>0</v>
      </c>
      <c r="BA6099">
        <v>8.4567150000000001E-3</v>
      </c>
      <c r="BB6099">
        <v>0</v>
      </c>
      <c r="BC6099">
        <v>1.3079003000000001E-2</v>
      </c>
      <c r="BD6099">
        <v>0</v>
      </c>
      <c r="BE6099">
        <v>0</v>
      </c>
    </row>
    <row r="6100" spans="1:57" x14ac:dyDescent="0.35">
      <c r="A6100">
        <v>2015</v>
      </c>
      <c r="B6100">
        <v>10</v>
      </c>
      <c r="C6100">
        <v>15</v>
      </c>
      <c r="D6100">
        <v>0</v>
      </c>
      <c r="E6100">
        <v>0</v>
      </c>
      <c r="F6100">
        <v>0</v>
      </c>
      <c r="G6100" s="2">
        <f t="shared" si="95"/>
        <v>8.1887689579999989E-4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2.2413358E-3</v>
      </c>
      <c r="X6100">
        <v>0</v>
      </c>
      <c r="Y6100">
        <v>7.3789449999999996E-3</v>
      </c>
      <c r="Z6100">
        <v>0</v>
      </c>
      <c r="AA6100">
        <v>4.2018056000000002E-4</v>
      </c>
      <c r="AB6100">
        <v>0</v>
      </c>
      <c r="AC6100">
        <v>0</v>
      </c>
      <c r="AD6100">
        <v>8.4036110000000001E-4</v>
      </c>
      <c r="AE6100">
        <v>4.4826730000000004E-3</v>
      </c>
      <c r="AF6100">
        <v>0</v>
      </c>
      <c r="AG6100">
        <v>0</v>
      </c>
      <c r="AH6100">
        <v>0</v>
      </c>
      <c r="AI6100">
        <v>8.4036110000000001E-4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3.642312E-3</v>
      </c>
      <c r="AV6100">
        <v>0</v>
      </c>
      <c r="AW6100">
        <v>8.4036123000000003E-4</v>
      </c>
      <c r="AX6100">
        <v>0</v>
      </c>
      <c r="AY6100">
        <v>0</v>
      </c>
      <c r="AZ6100">
        <v>0</v>
      </c>
      <c r="BA6100">
        <v>6.8833549999999999E-3</v>
      </c>
      <c r="BB6100">
        <v>0</v>
      </c>
      <c r="BC6100">
        <v>1.3373960000000001E-2</v>
      </c>
      <c r="BD6100">
        <v>0</v>
      </c>
      <c r="BE6100">
        <v>0</v>
      </c>
    </row>
    <row r="6101" spans="1:57" x14ac:dyDescent="0.35">
      <c r="A6101">
        <v>2015</v>
      </c>
      <c r="B6101">
        <v>10</v>
      </c>
      <c r="C6101">
        <v>16</v>
      </c>
      <c r="D6101">
        <v>0</v>
      </c>
      <c r="E6101">
        <v>0</v>
      </c>
      <c r="F6101">
        <v>0</v>
      </c>
      <c r="G6101" s="2">
        <f t="shared" si="95"/>
        <v>1.7521441649200001E-2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0.15760130999999999</v>
      </c>
      <c r="S6101">
        <v>0</v>
      </c>
      <c r="T6101">
        <v>1.5732037000000001E-2</v>
      </c>
      <c r="U6101">
        <v>0</v>
      </c>
      <c r="V6101">
        <v>0</v>
      </c>
      <c r="W6101">
        <v>8.4036216E-4</v>
      </c>
      <c r="X6101">
        <v>0</v>
      </c>
      <c r="Y6101">
        <v>1.1021256E-2</v>
      </c>
      <c r="Z6101">
        <v>0</v>
      </c>
      <c r="AA6101">
        <v>0</v>
      </c>
      <c r="AB6101">
        <v>0</v>
      </c>
      <c r="AC6101">
        <v>0.26018813000000002</v>
      </c>
      <c r="AD6101">
        <v>8.4036110000000001E-4</v>
      </c>
      <c r="AE6101">
        <v>4.4826730000000004E-3</v>
      </c>
      <c r="AF6101">
        <v>2.5568094999999999E-3</v>
      </c>
      <c r="AG6101">
        <v>1.1798237E-3</v>
      </c>
      <c r="AH6101">
        <v>0</v>
      </c>
      <c r="AI6101">
        <v>1.1522154999999999E-2</v>
      </c>
      <c r="AJ6101">
        <v>3.642312E-3</v>
      </c>
      <c r="AK6101">
        <v>0</v>
      </c>
      <c r="AL6101">
        <v>0</v>
      </c>
      <c r="AM6101">
        <v>0</v>
      </c>
      <c r="AN6101">
        <v>3.3971704999999999E-3</v>
      </c>
      <c r="AO6101">
        <v>0</v>
      </c>
      <c r="AP6101">
        <v>0</v>
      </c>
      <c r="AQ6101">
        <v>4.9164574999999997E-3</v>
      </c>
      <c r="AR6101">
        <v>0</v>
      </c>
      <c r="AS6101">
        <v>3.642312E-3</v>
      </c>
      <c r="AT6101">
        <v>0</v>
      </c>
      <c r="AU6101">
        <v>0.18946009999999999</v>
      </c>
      <c r="AV6101">
        <v>0</v>
      </c>
      <c r="AW6101">
        <v>2.4925928999999999E-2</v>
      </c>
      <c r="AX6101">
        <v>2.0867997999999999E-2</v>
      </c>
      <c r="AY6101">
        <v>0</v>
      </c>
      <c r="AZ6101">
        <v>3.642312E-3</v>
      </c>
      <c r="BA6101">
        <v>1.6724788000000001E-2</v>
      </c>
      <c r="BB6101">
        <v>0</v>
      </c>
      <c r="BC6101">
        <v>1.3373960000000001E-2</v>
      </c>
      <c r="BD6101">
        <v>6.900916E-3</v>
      </c>
      <c r="BE6101">
        <v>0.11861291</v>
      </c>
    </row>
    <row r="6102" spans="1:57" x14ac:dyDescent="0.35">
      <c r="A6102">
        <v>2015</v>
      </c>
      <c r="B6102">
        <v>10</v>
      </c>
      <c r="C6102">
        <v>17</v>
      </c>
      <c r="D6102">
        <v>0</v>
      </c>
      <c r="E6102">
        <v>0</v>
      </c>
      <c r="F6102">
        <v>0</v>
      </c>
      <c r="G6102" s="2">
        <f t="shared" si="95"/>
        <v>0.2328663038888</v>
      </c>
      <c r="H6102">
        <v>2.3911878000000001E-2</v>
      </c>
      <c r="I6102">
        <v>5.1136189999999998E-3</v>
      </c>
      <c r="J6102">
        <v>5.7568180000000004E-3</v>
      </c>
      <c r="K6102">
        <v>6.6462160000000006E-2</v>
      </c>
      <c r="L6102">
        <v>2.0201848999999998E-3</v>
      </c>
      <c r="M6102">
        <v>5.8991179999999999E-4</v>
      </c>
      <c r="N6102">
        <v>0</v>
      </c>
      <c r="O6102">
        <v>0.24693762999999999</v>
      </c>
      <c r="P6102">
        <v>1.6898476999999999E-2</v>
      </c>
      <c r="Q6102">
        <v>7.1338039999999997E-3</v>
      </c>
      <c r="R6102">
        <v>1.7824260000000001</v>
      </c>
      <c r="S6102">
        <v>0</v>
      </c>
      <c r="T6102">
        <v>0.62689569999999994</v>
      </c>
      <c r="U6102">
        <v>0</v>
      </c>
      <c r="V6102">
        <v>8.7734930000000003E-3</v>
      </c>
      <c r="W6102">
        <v>0.15463312000000001</v>
      </c>
      <c r="X6102">
        <v>9.8230399999999995E-2</v>
      </c>
      <c r="Y6102">
        <v>2.0080924E-2</v>
      </c>
      <c r="Z6102">
        <v>1.6385325999999999E-2</v>
      </c>
      <c r="AA6102">
        <v>0</v>
      </c>
      <c r="AB6102">
        <v>6.1991214999999999E-3</v>
      </c>
      <c r="AC6102">
        <v>1.5190064000000001</v>
      </c>
      <c r="AD6102">
        <v>2.5674671E-2</v>
      </c>
      <c r="AE6102">
        <v>4.4826735000000001E-3</v>
      </c>
      <c r="AF6102">
        <v>4.9906865000000002E-2</v>
      </c>
      <c r="AG6102">
        <v>2.2685713999999999E-2</v>
      </c>
      <c r="AH6102">
        <v>0.74516959999999999</v>
      </c>
      <c r="AI6102">
        <v>0.41374244999999998</v>
      </c>
      <c r="AJ6102">
        <v>3.642312E-3</v>
      </c>
      <c r="AK6102">
        <v>0.80081135000000003</v>
      </c>
      <c r="AL6102">
        <v>3.6087849999999998E-2</v>
      </c>
      <c r="AM6102">
        <v>0</v>
      </c>
      <c r="AN6102">
        <v>0.25664648000000001</v>
      </c>
      <c r="AO6102">
        <v>0.27024071999999999</v>
      </c>
      <c r="AP6102">
        <v>5.8991193999999997E-4</v>
      </c>
      <c r="AQ6102">
        <v>0.39402700000000002</v>
      </c>
      <c r="AR6102">
        <v>4.4826730000000004E-3</v>
      </c>
      <c r="AS6102">
        <v>3.2829246999999999E-2</v>
      </c>
      <c r="AT6102">
        <v>3.6423117999999999E-3</v>
      </c>
      <c r="AU6102">
        <v>1.7878624000000001</v>
      </c>
      <c r="AV6102">
        <v>0</v>
      </c>
      <c r="AW6102">
        <v>0.51414364999999995</v>
      </c>
      <c r="AX6102">
        <v>0.15247983000000001</v>
      </c>
      <c r="AY6102">
        <v>7.8745350000000002E-3</v>
      </c>
      <c r="AZ6102">
        <v>4.4826730000000004E-3</v>
      </c>
      <c r="BA6102">
        <v>0.11350579</v>
      </c>
      <c r="BB6102">
        <v>0.72883682999999999</v>
      </c>
      <c r="BC6102">
        <v>1.3373960000000001E-2</v>
      </c>
      <c r="BD6102">
        <v>0.19786762999999999</v>
      </c>
      <c r="BE6102">
        <v>0.45077109999999998</v>
      </c>
    </row>
    <row r="6103" spans="1:57" x14ac:dyDescent="0.35">
      <c r="A6103">
        <v>2015</v>
      </c>
      <c r="B6103">
        <v>10</v>
      </c>
      <c r="C6103">
        <v>18</v>
      </c>
      <c r="D6103">
        <v>0</v>
      </c>
      <c r="E6103">
        <v>0</v>
      </c>
      <c r="F6103">
        <v>0</v>
      </c>
      <c r="G6103" s="2">
        <f t="shared" si="95"/>
        <v>0.3337930939614</v>
      </c>
      <c r="H6103">
        <v>2.3911878000000001E-2</v>
      </c>
      <c r="I6103">
        <v>2.1838408E-2</v>
      </c>
      <c r="J6103">
        <v>1.6438613000000001E-2</v>
      </c>
      <c r="K6103">
        <v>6.6462149999999998E-2</v>
      </c>
      <c r="L6103">
        <v>2.0201848999999998E-3</v>
      </c>
      <c r="M6103">
        <v>5.8991179999999999E-4</v>
      </c>
      <c r="N6103">
        <v>8.4036110000000001E-4</v>
      </c>
      <c r="O6103">
        <v>0.27569769999999999</v>
      </c>
      <c r="P6103">
        <v>0.17815927000000001</v>
      </c>
      <c r="Q6103">
        <v>7.7237156000000001E-3</v>
      </c>
      <c r="R6103">
        <v>2.8113418000000001</v>
      </c>
      <c r="S6103">
        <v>4.2322239999999997E-3</v>
      </c>
      <c r="T6103">
        <v>0.66645752999999996</v>
      </c>
      <c r="U6103">
        <v>8.4036123000000003E-4</v>
      </c>
      <c r="V6103">
        <v>0.68796889999999999</v>
      </c>
      <c r="W6103">
        <v>0.33988606999999998</v>
      </c>
      <c r="X6103">
        <v>0.10212315600000001</v>
      </c>
      <c r="Y6103">
        <v>2.0080924E-2</v>
      </c>
      <c r="Z6103">
        <v>1.8942135999999998E-2</v>
      </c>
      <c r="AA6103">
        <v>0</v>
      </c>
      <c r="AB6103">
        <v>6.1991214999999999E-3</v>
      </c>
      <c r="AC6103">
        <v>1.5125569000000001</v>
      </c>
      <c r="AD6103">
        <v>2.6854493E-2</v>
      </c>
      <c r="AE6103">
        <v>1.8942146999999999E-2</v>
      </c>
      <c r="AF6103">
        <v>5.0992370000000002E-2</v>
      </c>
      <c r="AG6103">
        <v>2.2685713999999999E-2</v>
      </c>
      <c r="AH6103">
        <v>1.2717693000000001</v>
      </c>
      <c r="AI6103">
        <v>2.061366</v>
      </c>
      <c r="AJ6103">
        <v>7.284624E-3</v>
      </c>
      <c r="AK6103">
        <v>0.83715766999999996</v>
      </c>
      <c r="AL6103">
        <v>3.6087849999999998E-2</v>
      </c>
      <c r="AM6103">
        <v>0</v>
      </c>
      <c r="AN6103">
        <v>0.41001075999999997</v>
      </c>
      <c r="AO6103">
        <v>0.52197950000000004</v>
      </c>
      <c r="AP6103">
        <v>5.8991193999999997E-4</v>
      </c>
      <c r="AQ6103">
        <v>0.40022612000000002</v>
      </c>
      <c r="AR6103">
        <v>4.4826730000000004E-3</v>
      </c>
      <c r="AS6103">
        <v>3.7061469999999999E-2</v>
      </c>
      <c r="AT6103">
        <v>1.6520679999999999E-2</v>
      </c>
      <c r="AU6103">
        <v>1.7878624000000001</v>
      </c>
      <c r="AV6103">
        <v>3.4994945E-2</v>
      </c>
      <c r="AW6103">
        <v>0.51414364999999995</v>
      </c>
      <c r="AX6103">
        <v>0.15424958</v>
      </c>
      <c r="AY6103">
        <v>7.2907990000000006E-2</v>
      </c>
      <c r="AZ6103">
        <v>8.1249849999999995E-3</v>
      </c>
      <c r="BA6103">
        <v>0.11325534</v>
      </c>
      <c r="BB6103">
        <v>0.72691094999999994</v>
      </c>
      <c r="BC6103">
        <v>0.14024353000000001</v>
      </c>
      <c r="BD6103">
        <v>0.19786762999999999</v>
      </c>
      <c r="BE6103">
        <v>0.45077109999999998</v>
      </c>
    </row>
    <row r="6104" spans="1:57" x14ac:dyDescent="0.35">
      <c r="A6104">
        <v>2015</v>
      </c>
      <c r="B6104">
        <v>10</v>
      </c>
      <c r="C6104">
        <v>15</v>
      </c>
      <c r="D6104">
        <v>6</v>
      </c>
      <c r="E6104">
        <v>0</v>
      </c>
      <c r="F6104">
        <v>0</v>
      </c>
      <c r="G6104" s="2">
        <f t="shared" si="95"/>
        <v>9.7550501399999994E-4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1.821156E-3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1.2784046999999999E-3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1.2607658000000001E-2</v>
      </c>
      <c r="AT6104">
        <v>0</v>
      </c>
      <c r="AU6104">
        <v>0</v>
      </c>
      <c r="AV6104">
        <v>0</v>
      </c>
      <c r="AW6104">
        <v>0</v>
      </c>
      <c r="AX6104">
        <v>0</v>
      </c>
      <c r="AY6104">
        <v>2.9425719999999999E-2</v>
      </c>
      <c r="AZ6104">
        <v>0</v>
      </c>
      <c r="BA6104">
        <v>0</v>
      </c>
      <c r="BB6104">
        <v>0</v>
      </c>
      <c r="BC6104">
        <v>1.821156E-3</v>
      </c>
      <c r="BD6104">
        <v>1.821156E-3</v>
      </c>
      <c r="BE6104">
        <v>0</v>
      </c>
    </row>
    <row r="6105" spans="1:57" x14ac:dyDescent="0.35">
      <c r="A6105">
        <v>2015</v>
      </c>
      <c r="B6105">
        <v>10</v>
      </c>
      <c r="C6105">
        <v>15</v>
      </c>
      <c r="D6105">
        <v>12</v>
      </c>
      <c r="E6105">
        <v>0</v>
      </c>
      <c r="F6105">
        <v>0</v>
      </c>
      <c r="G6105" s="2">
        <f t="shared" si="95"/>
        <v>1.0498273379999999E-3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4.0624924000000001E-3</v>
      </c>
      <c r="AC6105">
        <v>0</v>
      </c>
      <c r="AD6105">
        <v>0</v>
      </c>
      <c r="AE6105">
        <v>1.4747797999999999E-3</v>
      </c>
      <c r="AF6105">
        <v>0</v>
      </c>
      <c r="AG6105">
        <v>0</v>
      </c>
      <c r="AH6105">
        <v>0</v>
      </c>
      <c r="AI6105">
        <v>0</v>
      </c>
      <c r="AJ6105">
        <v>1.2784046999999999E-3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1.2607658000000001E-2</v>
      </c>
      <c r="AT6105">
        <v>0</v>
      </c>
      <c r="AU6105">
        <v>0</v>
      </c>
      <c r="AV6105">
        <v>0</v>
      </c>
      <c r="AW6105">
        <v>0</v>
      </c>
      <c r="AX6105">
        <v>0</v>
      </c>
      <c r="AY6105">
        <v>2.9425719999999999E-2</v>
      </c>
      <c r="AZ6105">
        <v>0</v>
      </c>
      <c r="BA6105">
        <v>0</v>
      </c>
      <c r="BB6105">
        <v>0</v>
      </c>
      <c r="BC6105">
        <v>1.821156E-3</v>
      </c>
      <c r="BD6105">
        <v>1.821156E-3</v>
      </c>
      <c r="BE6105">
        <v>0</v>
      </c>
    </row>
    <row r="6106" spans="1:57" x14ac:dyDescent="0.35">
      <c r="A6106">
        <v>2015</v>
      </c>
      <c r="B6106">
        <v>10</v>
      </c>
      <c r="C6106">
        <v>16</v>
      </c>
      <c r="D6106">
        <v>0</v>
      </c>
      <c r="E6106">
        <v>0</v>
      </c>
      <c r="F6106">
        <v>0</v>
      </c>
      <c r="G6106" s="2">
        <f t="shared" si="95"/>
        <v>2.9736221780000006E-3</v>
      </c>
      <c r="H6106">
        <v>0</v>
      </c>
      <c r="I6106">
        <v>9.8414339999999996E-3</v>
      </c>
      <c r="J6106">
        <v>0</v>
      </c>
      <c r="K6106">
        <v>0</v>
      </c>
      <c r="L6106">
        <v>3.642312E-3</v>
      </c>
      <c r="M6106">
        <v>0</v>
      </c>
      <c r="N6106">
        <v>0</v>
      </c>
      <c r="O6106">
        <v>0</v>
      </c>
      <c r="P6106">
        <v>9.8414339999999996E-3</v>
      </c>
      <c r="Q6106">
        <v>1.0926936E-2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9.2450929999999994E-3</v>
      </c>
      <c r="AC6106">
        <v>0</v>
      </c>
      <c r="AD6106">
        <v>7.284624E-3</v>
      </c>
      <c r="AE6106">
        <v>1.1798239000000001E-3</v>
      </c>
      <c r="AF6106">
        <v>0</v>
      </c>
      <c r="AG6106">
        <v>2.5354676E-2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1.2607658000000001E-2</v>
      </c>
      <c r="AT6106">
        <v>0</v>
      </c>
      <c r="AU6106">
        <v>1.4569248E-2</v>
      </c>
      <c r="AV6106">
        <v>0</v>
      </c>
      <c r="AW6106">
        <v>0</v>
      </c>
      <c r="AX6106">
        <v>0</v>
      </c>
      <c r="AY6106">
        <v>3.0704123999999999E-2</v>
      </c>
      <c r="AZ6106">
        <v>0</v>
      </c>
      <c r="BA6106">
        <v>0</v>
      </c>
      <c r="BB6106">
        <v>9.8414339999999996E-3</v>
      </c>
      <c r="BC6106">
        <v>3.642312E-3</v>
      </c>
      <c r="BD6106">
        <v>0</v>
      </c>
      <c r="BE6106">
        <v>0</v>
      </c>
    </row>
    <row r="6107" spans="1:57" x14ac:dyDescent="0.35">
      <c r="A6107">
        <v>2015</v>
      </c>
      <c r="B6107">
        <v>10</v>
      </c>
      <c r="C6107">
        <v>17</v>
      </c>
      <c r="D6107">
        <v>0</v>
      </c>
      <c r="E6107">
        <v>0</v>
      </c>
      <c r="F6107">
        <v>0</v>
      </c>
      <c r="G6107" s="2">
        <f t="shared" si="95"/>
        <v>3.8266255104600015E-2</v>
      </c>
      <c r="H6107">
        <v>1.4914017999999999E-2</v>
      </c>
      <c r="I6107">
        <v>0.53851289999999996</v>
      </c>
      <c r="J6107">
        <v>8.2406804E-2</v>
      </c>
      <c r="K6107">
        <v>0</v>
      </c>
      <c r="L6107">
        <v>0.14680177</v>
      </c>
      <c r="M6107">
        <v>8.4036123000000003E-4</v>
      </c>
      <c r="N6107">
        <v>0.15253842000000001</v>
      </c>
      <c r="O6107">
        <v>7.284624E-3</v>
      </c>
      <c r="P6107">
        <v>7.2846244999999997E-3</v>
      </c>
      <c r="Q6107">
        <v>3.1388356999999999E-2</v>
      </c>
      <c r="R6107">
        <v>0</v>
      </c>
      <c r="S6107">
        <v>1.9573078000000001E-2</v>
      </c>
      <c r="T6107">
        <v>0</v>
      </c>
      <c r="U6107">
        <v>4.4826730000000004E-3</v>
      </c>
      <c r="V6107">
        <v>0</v>
      </c>
      <c r="W6107">
        <v>0</v>
      </c>
      <c r="X6107">
        <v>2.3596473E-3</v>
      </c>
      <c r="Y6107">
        <v>0</v>
      </c>
      <c r="Z6107">
        <v>0</v>
      </c>
      <c r="AA6107">
        <v>2.6821978E-2</v>
      </c>
      <c r="AB6107">
        <v>0.15765950000000001</v>
      </c>
      <c r="AC6107">
        <v>0</v>
      </c>
      <c r="AD6107">
        <v>1.4569247E-2</v>
      </c>
      <c r="AE6107">
        <v>1.1798239000000001E-3</v>
      </c>
      <c r="AF6107">
        <v>2.4714417999999998E-2</v>
      </c>
      <c r="AG6107">
        <v>4.3863884999999998E-2</v>
      </c>
      <c r="AH6107">
        <v>0</v>
      </c>
      <c r="AI6107">
        <v>0</v>
      </c>
      <c r="AJ6107">
        <v>5.1136189999999998E-3</v>
      </c>
      <c r="AK6107">
        <v>2.5568082999999999E-3</v>
      </c>
      <c r="AL6107">
        <v>0.1214659</v>
      </c>
      <c r="AM6107">
        <v>2.6709493000000001E-2</v>
      </c>
      <c r="AN6107">
        <v>0</v>
      </c>
      <c r="AO6107">
        <v>0</v>
      </c>
      <c r="AP6107">
        <v>0</v>
      </c>
      <c r="AQ6107">
        <v>8.9653460000000008E-3</v>
      </c>
      <c r="AR6107">
        <v>1.4302729999999999E-3</v>
      </c>
      <c r="AS6107">
        <v>1.6249969999999999E-2</v>
      </c>
      <c r="AT6107">
        <v>0</v>
      </c>
      <c r="AU6107">
        <v>8.8250999999999996E-2</v>
      </c>
      <c r="AV6107">
        <v>0.24191936999999999</v>
      </c>
      <c r="AW6107">
        <v>0</v>
      </c>
      <c r="AX6107">
        <v>3.1271624999999997E-2</v>
      </c>
      <c r="AY6107">
        <v>3.0704123999999999E-2</v>
      </c>
      <c r="AZ6107">
        <v>0</v>
      </c>
      <c r="BA6107">
        <v>3.1695305999999999E-2</v>
      </c>
      <c r="BB6107">
        <v>2.6141480000000002E-2</v>
      </c>
      <c r="BC6107">
        <v>3.642312E-3</v>
      </c>
      <c r="BD6107">
        <v>0</v>
      </c>
      <c r="BE6107">
        <v>0</v>
      </c>
    </row>
    <row r="6108" spans="1:57" x14ac:dyDescent="0.35">
      <c r="A6108">
        <v>2015</v>
      </c>
      <c r="B6108">
        <v>10</v>
      </c>
      <c r="C6108">
        <v>18</v>
      </c>
      <c r="D6108">
        <v>0</v>
      </c>
      <c r="E6108">
        <v>0</v>
      </c>
      <c r="F6108">
        <v>0</v>
      </c>
      <c r="G6108" s="2">
        <f t="shared" si="95"/>
        <v>4.9087050570600005E-2</v>
      </c>
      <c r="H6108">
        <v>1.7470827000000001E-2</v>
      </c>
      <c r="I6108">
        <v>0.58213320000000002</v>
      </c>
      <c r="J6108">
        <v>0.102184</v>
      </c>
      <c r="K6108">
        <v>0</v>
      </c>
      <c r="L6108">
        <v>0.14680177</v>
      </c>
      <c r="M6108">
        <v>8.4036123000000003E-4</v>
      </c>
      <c r="N6108">
        <v>0.19415452999999999</v>
      </c>
      <c r="O6108">
        <v>1.2398243E-2</v>
      </c>
      <c r="P6108">
        <v>3.7383373999999997E-2</v>
      </c>
      <c r="Q6108">
        <v>0.21815276</v>
      </c>
      <c r="R6108">
        <v>0</v>
      </c>
      <c r="S6108">
        <v>1.9573078000000001E-2</v>
      </c>
      <c r="T6108">
        <v>0</v>
      </c>
      <c r="U6108">
        <v>0</v>
      </c>
      <c r="V6108">
        <v>0</v>
      </c>
      <c r="W6108">
        <v>0</v>
      </c>
      <c r="X6108">
        <v>8.6530900000000004E-3</v>
      </c>
      <c r="Y6108">
        <v>0</v>
      </c>
      <c r="Z6108">
        <v>0</v>
      </c>
      <c r="AA6108">
        <v>2.7166748000000001E-2</v>
      </c>
      <c r="AB6108">
        <v>0.16578448000000001</v>
      </c>
      <c r="AC6108">
        <v>0</v>
      </c>
      <c r="AD6108">
        <v>1.7126057E-2</v>
      </c>
      <c r="AE6108">
        <v>1.1798239000000001E-3</v>
      </c>
      <c r="AF6108">
        <v>2.4714417999999998E-2</v>
      </c>
      <c r="AG6108">
        <v>4.3863884999999998E-2</v>
      </c>
      <c r="AH6108">
        <v>0</v>
      </c>
      <c r="AI6108">
        <v>0</v>
      </c>
      <c r="AJ6108">
        <v>2.0454475999999999E-2</v>
      </c>
      <c r="AK6108">
        <v>0</v>
      </c>
      <c r="AL6108">
        <v>0.12594858</v>
      </c>
      <c r="AM6108">
        <v>3.5184554999999999E-2</v>
      </c>
      <c r="AN6108">
        <v>8.7559309999999998E-3</v>
      </c>
      <c r="AO6108">
        <v>5.1136165999999999E-3</v>
      </c>
      <c r="AP6108">
        <v>5.1136183999999996E-3</v>
      </c>
      <c r="AQ6108">
        <v>8.9653460000000008E-3</v>
      </c>
      <c r="AR6108">
        <v>5.1136183999999996E-3</v>
      </c>
      <c r="AS6108">
        <v>1.6249969999999999E-2</v>
      </c>
      <c r="AT6108">
        <v>0</v>
      </c>
      <c r="AU6108">
        <v>0.14397113</v>
      </c>
      <c r="AV6108">
        <v>0.33692952999999998</v>
      </c>
      <c r="AW6108">
        <v>0</v>
      </c>
      <c r="AX6108">
        <v>3.1861536000000003E-2</v>
      </c>
      <c r="AY6108">
        <v>2.8147315999999999E-2</v>
      </c>
      <c r="AZ6108">
        <v>0</v>
      </c>
      <c r="BA6108">
        <v>2.9138496E-2</v>
      </c>
      <c r="BB6108">
        <v>2.3339532E-2</v>
      </c>
      <c r="BC6108">
        <v>1.0484632000000001E-2</v>
      </c>
      <c r="BD6108">
        <v>0</v>
      </c>
      <c r="BE6108">
        <v>0</v>
      </c>
    </row>
    <row r="6109" spans="1:57" x14ac:dyDescent="0.35">
      <c r="A6109">
        <v>2015</v>
      </c>
      <c r="B6109">
        <v>10</v>
      </c>
      <c r="C6109">
        <v>19</v>
      </c>
      <c r="D6109">
        <v>0</v>
      </c>
      <c r="E6109">
        <v>0</v>
      </c>
      <c r="F6109">
        <v>0</v>
      </c>
      <c r="G6109" s="2">
        <f t="shared" si="95"/>
        <v>5.6228288464000006E-2</v>
      </c>
      <c r="H6109">
        <v>1.5258789E-2</v>
      </c>
      <c r="I6109">
        <v>0.58213320000000002</v>
      </c>
      <c r="J6109">
        <v>0.107297614</v>
      </c>
      <c r="K6109">
        <v>0</v>
      </c>
      <c r="L6109">
        <v>0.14848248999999999</v>
      </c>
      <c r="M6109">
        <v>8.9653460000000008E-3</v>
      </c>
      <c r="N6109">
        <v>0.19415452999999999</v>
      </c>
      <c r="O6109">
        <v>1.4078965000000001E-2</v>
      </c>
      <c r="P6109">
        <v>3.7383373999999997E-2</v>
      </c>
      <c r="Q6109">
        <v>0.21982819000000001</v>
      </c>
      <c r="R6109">
        <v>7.2846244999999997E-3</v>
      </c>
      <c r="S6109">
        <v>2.3560166E-2</v>
      </c>
      <c r="T6109">
        <v>0</v>
      </c>
      <c r="U6109">
        <v>2.9910104E-2</v>
      </c>
      <c r="V6109">
        <v>1.5258789E-2</v>
      </c>
      <c r="W6109">
        <v>0</v>
      </c>
      <c r="X6109">
        <v>4.7192950000000001E-3</v>
      </c>
      <c r="Y6109">
        <v>0</v>
      </c>
      <c r="Z6109">
        <v>1.1798237E-3</v>
      </c>
      <c r="AA6109">
        <v>2.7166748000000001E-2</v>
      </c>
      <c r="AB6109">
        <v>0.28100829999999999</v>
      </c>
      <c r="AC6109">
        <v>0</v>
      </c>
      <c r="AD6109">
        <v>2.1358281E-2</v>
      </c>
      <c r="AE6109">
        <v>8.4644479999999994E-3</v>
      </c>
      <c r="AF6109">
        <v>3.1508759999999997E-2</v>
      </c>
      <c r="AG6109">
        <v>4.1896988000000003E-2</v>
      </c>
      <c r="AH6109">
        <v>0</v>
      </c>
      <c r="AI6109">
        <v>0</v>
      </c>
      <c r="AJ6109">
        <v>2.0454475999999999E-2</v>
      </c>
      <c r="AK6109">
        <v>7.6150140000000005E-2</v>
      </c>
      <c r="AL6109">
        <v>0.13441832000000001</v>
      </c>
      <c r="AM6109">
        <v>4.0101013999999997E-2</v>
      </c>
      <c r="AN6109">
        <v>1.2398243E-2</v>
      </c>
      <c r="AO6109">
        <v>6.2934460000000003E-3</v>
      </c>
      <c r="AP6109">
        <v>5.1136200000000001E-3</v>
      </c>
      <c r="AQ6109">
        <v>8.9653470000000002E-3</v>
      </c>
      <c r="AR6109">
        <v>5.1136183999999996E-3</v>
      </c>
      <c r="AS6109">
        <v>2.6395140000000001E-2</v>
      </c>
      <c r="AT6109">
        <v>0</v>
      </c>
      <c r="AU6109">
        <v>0.14908474999999999</v>
      </c>
      <c r="AV6109">
        <v>0.33692952999999998</v>
      </c>
      <c r="AW6109">
        <v>5.1136193999999999E-3</v>
      </c>
      <c r="AX6109">
        <v>3.1861536000000003E-2</v>
      </c>
      <c r="AY6109">
        <v>4.0545557000000003E-2</v>
      </c>
      <c r="AZ6109">
        <v>1.6807222E-3</v>
      </c>
      <c r="BA6109">
        <v>3.5431940000000002E-2</v>
      </c>
      <c r="BB6109">
        <v>3.5236873000000002E-2</v>
      </c>
      <c r="BC6109">
        <v>1.1324993E-2</v>
      </c>
      <c r="BD6109">
        <v>0</v>
      </c>
      <c r="BE6109">
        <v>7.9027130000000004E-3</v>
      </c>
    </row>
    <row r="6110" spans="1:57" x14ac:dyDescent="0.35">
      <c r="A6110">
        <v>2015</v>
      </c>
      <c r="B6110">
        <v>10</v>
      </c>
      <c r="C6110">
        <v>16</v>
      </c>
      <c r="D6110">
        <v>6</v>
      </c>
      <c r="E6110">
        <v>0</v>
      </c>
      <c r="F6110">
        <v>0</v>
      </c>
      <c r="G6110" s="2">
        <f t="shared" si="95"/>
        <v>1.9152366010800004E-2</v>
      </c>
      <c r="H6110">
        <v>0</v>
      </c>
      <c r="I6110">
        <v>2.0646900000000001E-3</v>
      </c>
      <c r="J6110">
        <v>0</v>
      </c>
      <c r="K6110">
        <v>6.35574E-2</v>
      </c>
      <c r="L6110">
        <v>4.1293832000000004E-3</v>
      </c>
      <c r="M6110">
        <v>2.9495357999999999E-4</v>
      </c>
      <c r="N6110">
        <v>2.682205E-2</v>
      </c>
      <c r="O6110">
        <v>1.2591145999999999E-2</v>
      </c>
      <c r="P6110">
        <v>0</v>
      </c>
      <c r="Q6110">
        <v>6.6814213999999997E-2</v>
      </c>
      <c r="R6110">
        <v>0</v>
      </c>
      <c r="S6110">
        <v>4.2018293999999999E-4</v>
      </c>
      <c r="T6110">
        <v>1.5442908999999999E-2</v>
      </c>
      <c r="U6110">
        <v>2.9495729999999998E-4</v>
      </c>
      <c r="V6110">
        <v>2.4110675E-3</v>
      </c>
      <c r="W6110">
        <v>1.4747791000000001E-3</v>
      </c>
      <c r="X6110">
        <v>6.9935860000000002E-2</v>
      </c>
      <c r="Y6110">
        <v>0</v>
      </c>
      <c r="Z6110">
        <v>0</v>
      </c>
      <c r="AA6110">
        <v>3.9372668000000003E-3</v>
      </c>
      <c r="AB6110">
        <v>9.1929249999999994E-3</v>
      </c>
      <c r="AC6110">
        <v>0</v>
      </c>
      <c r="AD6110">
        <v>6.1015029999999998E-2</v>
      </c>
      <c r="AE6110">
        <v>4.2017922000000001E-4</v>
      </c>
      <c r="AF6110">
        <v>2.913849E-2</v>
      </c>
      <c r="AG6110">
        <v>0</v>
      </c>
      <c r="AH6110">
        <v>2.3596436E-3</v>
      </c>
      <c r="AI6110">
        <v>8.8486819999999999E-4</v>
      </c>
      <c r="AJ6110">
        <v>7.7377139999999997E-2</v>
      </c>
      <c r="AK6110">
        <v>4.2017922000000001E-4</v>
      </c>
      <c r="AL6110">
        <v>1.2784078999999999E-3</v>
      </c>
      <c r="AM6110">
        <v>0</v>
      </c>
      <c r="AN6110">
        <v>1.5733604999999999E-3</v>
      </c>
      <c r="AO6110">
        <v>3.7366299999999999E-3</v>
      </c>
      <c r="AP6110">
        <v>2.9495357999999999E-4</v>
      </c>
      <c r="AQ6110">
        <v>0</v>
      </c>
      <c r="AR6110">
        <v>2.5984040999999999E-2</v>
      </c>
      <c r="AS6110">
        <v>0</v>
      </c>
      <c r="AT6110">
        <v>1.6985870999999999E-3</v>
      </c>
      <c r="AU6110">
        <v>6.9902554000000006E-2</v>
      </c>
      <c r="AV6110">
        <v>8.2685969999999998E-2</v>
      </c>
      <c r="AW6110">
        <v>3.6423113000000002E-3</v>
      </c>
      <c r="AX6110">
        <v>0</v>
      </c>
      <c r="AY6110">
        <v>1.6348584999999999E-2</v>
      </c>
      <c r="AZ6110">
        <v>4.2018061999999999E-4</v>
      </c>
      <c r="BA6110">
        <v>0.2593743</v>
      </c>
      <c r="BB6110">
        <v>0</v>
      </c>
      <c r="BC6110">
        <v>1.4747797999999999E-3</v>
      </c>
      <c r="BD6110">
        <v>3.7784143999999999E-2</v>
      </c>
      <c r="BE6110">
        <v>4.2018108E-4</v>
      </c>
    </row>
    <row r="6111" spans="1:57" x14ac:dyDescent="0.35">
      <c r="A6111">
        <v>2015</v>
      </c>
      <c r="B6111">
        <v>10</v>
      </c>
      <c r="C6111">
        <v>16</v>
      </c>
      <c r="D6111">
        <v>12</v>
      </c>
      <c r="E6111">
        <v>0</v>
      </c>
      <c r="F6111">
        <v>0</v>
      </c>
      <c r="G6111" s="2">
        <f t="shared" si="95"/>
        <v>2.3914869965200002E-2</v>
      </c>
      <c r="H6111">
        <v>0</v>
      </c>
      <c r="I6111">
        <v>1.29916305E-2</v>
      </c>
      <c r="J6111">
        <v>0</v>
      </c>
      <c r="K6111">
        <v>6.9315805999999994E-2</v>
      </c>
      <c r="L6111">
        <v>2.2635898000000002E-2</v>
      </c>
      <c r="M6111">
        <v>7.1513649999999996E-4</v>
      </c>
      <c r="N6111">
        <v>2.6822044999999999E-2</v>
      </c>
      <c r="O6111">
        <v>9.5847089999999996E-2</v>
      </c>
      <c r="P6111">
        <v>0</v>
      </c>
      <c r="Q6111">
        <v>7.9461599999999993E-2</v>
      </c>
      <c r="R6111">
        <v>0</v>
      </c>
      <c r="S6111">
        <v>4.2018056000000002E-4</v>
      </c>
      <c r="T6111">
        <v>1.5442908999999999E-2</v>
      </c>
      <c r="U6111">
        <v>0</v>
      </c>
      <c r="V6111">
        <v>2.4110675E-3</v>
      </c>
      <c r="W6111">
        <v>5.5063665000000001E-3</v>
      </c>
      <c r="X6111">
        <v>7.0230810000000005E-2</v>
      </c>
      <c r="Y6111">
        <v>0</v>
      </c>
      <c r="Z6111">
        <v>1.8211530000000001E-3</v>
      </c>
      <c r="AA6111">
        <v>3.9372653999999998E-3</v>
      </c>
      <c r="AB6111">
        <v>8.5537229999999992E-3</v>
      </c>
      <c r="AC6111">
        <v>0</v>
      </c>
      <c r="AD6111">
        <v>9.6089620000000001E-2</v>
      </c>
      <c r="AE6111">
        <v>0</v>
      </c>
      <c r="AF6111">
        <v>2.913849E-2</v>
      </c>
      <c r="AG6111">
        <v>0</v>
      </c>
      <c r="AH6111">
        <v>2.3596436E-3</v>
      </c>
      <c r="AI6111">
        <v>8.8486825999999996E-4</v>
      </c>
      <c r="AJ6111">
        <v>8.0523849999999994E-2</v>
      </c>
      <c r="AK6111">
        <v>4.2018056000000002E-4</v>
      </c>
      <c r="AL6111">
        <v>1.2784078999999999E-3</v>
      </c>
      <c r="AM6111">
        <v>0</v>
      </c>
      <c r="AN6111">
        <v>8.8579850000000005E-3</v>
      </c>
      <c r="AO6111">
        <v>3.7366474999999998E-3</v>
      </c>
      <c r="AP6111">
        <v>3.3430904000000001E-3</v>
      </c>
      <c r="AQ6111">
        <v>7.2846244999999997E-3</v>
      </c>
      <c r="AR6111">
        <v>2.783449E-2</v>
      </c>
      <c r="AS6111">
        <v>0</v>
      </c>
      <c r="AT6111">
        <v>1.6985870999999999E-3</v>
      </c>
      <c r="AU6111">
        <v>9.2736659999999999E-2</v>
      </c>
      <c r="AV6111">
        <v>9.9916733999999993E-2</v>
      </c>
      <c r="AW6111">
        <v>3.6423132E-3</v>
      </c>
      <c r="AX6111">
        <v>0</v>
      </c>
      <c r="AY6111">
        <v>1.6768768E-2</v>
      </c>
      <c r="AZ6111">
        <v>4.0624924000000001E-3</v>
      </c>
      <c r="BA6111">
        <v>0.25937426000000002</v>
      </c>
      <c r="BB6111">
        <v>0</v>
      </c>
      <c r="BC6111">
        <v>1.4747797999999999E-3</v>
      </c>
      <c r="BD6111">
        <v>3.7784143999999999E-2</v>
      </c>
      <c r="BE6111">
        <v>4.2018108E-4</v>
      </c>
    </row>
    <row r="6112" spans="1:57" x14ac:dyDescent="0.35">
      <c r="A6112">
        <v>2015</v>
      </c>
      <c r="B6112">
        <v>10</v>
      </c>
      <c r="C6112">
        <v>17</v>
      </c>
      <c r="D6112">
        <v>0</v>
      </c>
      <c r="E6112">
        <v>0</v>
      </c>
      <c r="F6112">
        <v>0</v>
      </c>
      <c r="G6112" s="2">
        <f t="shared" si="95"/>
        <v>3.5342392981199997E-2</v>
      </c>
      <c r="H6112">
        <v>0</v>
      </c>
      <c r="I6112">
        <v>4.2425079999999997E-2</v>
      </c>
      <c r="J6112">
        <v>0</v>
      </c>
      <c r="K6112">
        <v>7.7756285999999994E-2</v>
      </c>
      <c r="L6112">
        <v>4.7341537000000003E-2</v>
      </c>
      <c r="M6112">
        <v>0</v>
      </c>
      <c r="N6112">
        <v>2.4580709999999999E-2</v>
      </c>
      <c r="O6112">
        <v>0.11538687</v>
      </c>
      <c r="P6112">
        <v>0</v>
      </c>
      <c r="Q6112">
        <v>0.16902671999999999</v>
      </c>
      <c r="R6112">
        <v>7.2846263999999999E-3</v>
      </c>
      <c r="S6112">
        <v>0</v>
      </c>
      <c r="T6112">
        <v>1.4459461E-2</v>
      </c>
      <c r="U6112">
        <v>0</v>
      </c>
      <c r="V6112">
        <v>5.8991459999999996E-4</v>
      </c>
      <c r="W6112">
        <v>9.1486799999999993E-3</v>
      </c>
      <c r="X6112">
        <v>7.3035420000000004E-2</v>
      </c>
      <c r="Y6112">
        <v>6.1991214999999999E-3</v>
      </c>
      <c r="Z6112">
        <v>0</v>
      </c>
      <c r="AA6112">
        <v>4.232225E-3</v>
      </c>
      <c r="AB6112">
        <v>8.2587665000000005E-3</v>
      </c>
      <c r="AC6112">
        <v>1.4569248999999999E-2</v>
      </c>
      <c r="AD6112">
        <v>0.23063054999999999</v>
      </c>
      <c r="AE6112">
        <v>0</v>
      </c>
      <c r="AF6112">
        <v>3.2780810000000001E-2</v>
      </c>
      <c r="AG6112">
        <v>0</v>
      </c>
      <c r="AH6112">
        <v>2.3596436E-3</v>
      </c>
      <c r="AI6112">
        <v>5.8991459999999996E-4</v>
      </c>
      <c r="AJ6112">
        <v>8.0523849999999994E-2</v>
      </c>
      <c r="AK6112">
        <v>2.9138497999999999E-2</v>
      </c>
      <c r="AL6112">
        <v>2.5568082999999999E-3</v>
      </c>
      <c r="AM6112">
        <v>0</v>
      </c>
      <c r="AN6112">
        <v>4.2622241999999998E-2</v>
      </c>
      <c r="AO6112">
        <v>3.7366396000000001E-3</v>
      </c>
      <c r="AP6112">
        <v>4.9164593000000003E-3</v>
      </c>
      <c r="AQ6112">
        <v>1.0926936E-2</v>
      </c>
      <c r="AR6112">
        <v>2.9828041999999999E-2</v>
      </c>
      <c r="AS6112">
        <v>6.8118419999999999E-2</v>
      </c>
      <c r="AT6112">
        <v>8.4036216E-4</v>
      </c>
      <c r="AU6112">
        <v>0.12045632000000001</v>
      </c>
      <c r="AV6112">
        <v>0.10301630000000001</v>
      </c>
      <c r="AW6112">
        <v>3.6423132E-3</v>
      </c>
      <c r="AX6112">
        <v>0</v>
      </c>
      <c r="AY6112">
        <v>6.3135369999999996E-2</v>
      </c>
      <c r="AZ6112">
        <v>1.4569248E-2</v>
      </c>
      <c r="BA6112">
        <v>0.26132064999999999</v>
      </c>
      <c r="BB6112">
        <v>0</v>
      </c>
      <c r="BC6112">
        <v>4.822135E-3</v>
      </c>
      <c r="BD6112">
        <v>4.1453110000000001E-2</v>
      </c>
      <c r="BE6112">
        <v>8.4036029999999995E-4</v>
      </c>
    </row>
    <row r="6113" spans="1:57" x14ac:dyDescent="0.35">
      <c r="A6113">
        <v>2015</v>
      </c>
      <c r="B6113">
        <v>10</v>
      </c>
      <c r="C6113">
        <v>18</v>
      </c>
      <c r="D6113">
        <v>0</v>
      </c>
      <c r="E6113">
        <v>0</v>
      </c>
      <c r="F6113">
        <v>0</v>
      </c>
      <c r="G6113" s="2">
        <f t="shared" si="95"/>
        <v>3.712083519E-2</v>
      </c>
      <c r="H6113">
        <v>0</v>
      </c>
      <c r="I6113">
        <v>4.2425079999999997E-2</v>
      </c>
      <c r="J6113">
        <v>0</v>
      </c>
      <c r="K6113">
        <v>7.5199454999999998E-2</v>
      </c>
      <c r="L6113">
        <v>5.3540659999999997E-2</v>
      </c>
      <c r="M6113">
        <v>0</v>
      </c>
      <c r="N6113">
        <v>2.5170623999999999E-2</v>
      </c>
      <c r="O6113">
        <v>0.11794368</v>
      </c>
      <c r="P6113">
        <v>0</v>
      </c>
      <c r="Q6113">
        <v>0.16735130000000001</v>
      </c>
      <c r="R6113">
        <v>7.2846263999999999E-3</v>
      </c>
      <c r="S6113">
        <v>0</v>
      </c>
      <c r="T6113">
        <v>1.4459461E-2</v>
      </c>
      <c r="U6113">
        <v>0</v>
      </c>
      <c r="V6113">
        <v>0</v>
      </c>
      <c r="W6113">
        <v>1.0824092E-2</v>
      </c>
      <c r="X6113">
        <v>6.9142654999999997E-2</v>
      </c>
      <c r="Y6113">
        <v>9.00286E-2</v>
      </c>
      <c r="Z6113">
        <v>0</v>
      </c>
      <c r="AA6113">
        <v>4.232225E-3</v>
      </c>
      <c r="AB6113">
        <v>8.2587665000000005E-3</v>
      </c>
      <c r="AC6113">
        <v>1.4569248999999999E-2</v>
      </c>
      <c r="AD6113">
        <v>0.22841321000000001</v>
      </c>
      <c r="AE6113">
        <v>0</v>
      </c>
      <c r="AF6113">
        <v>3.2780810000000001E-2</v>
      </c>
      <c r="AG6113">
        <v>0</v>
      </c>
      <c r="AH6113">
        <v>2.3596436E-3</v>
      </c>
      <c r="AI6113">
        <v>1.1798218E-3</v>
      </c>
      <c r="AJ6113">
        <v>8.5491750000000005E-2</v>
      </c>
      <c r="AK6113">
        <v>2.9138497999999999E-2</v>
      </c>
      <c r="AL6113">
        <v>2.5568082999999999E-3</v>
      </c>
      <c r="AM6113">
        <v>0</v>
      </c>
      <c r="AN6113">
        <v>3.6423120000000003E-2</v>
      </c>
      <c r="AO6113">
        <v>6.2934402E-3</v>
      </c>
      <c r="AP6113">
        <v>4.9164593000000003E-3</v>
      </c>
      <c r="AQ6113">
        <v>1.4569247E-2</v>
      </c>
      <c r="AR6113">
        <v>2.9828041999999999E-2</v>
      </c>
      <c r="AS6113">
        <v>6.5561615000000004E-2</v>
      </c>
      <c r="AT6113">
        <v>0</v>
      </c>
      <c r="AU6113">
        <v>0.12242322</v>
      </c>
      <c r="AV6113">
        <v>0.10494216000000001</v>
      </c>
      <c r="AW6113">
        <v>3.6423103999999999E-3</v>
      </c>
      <c r="AX6113">
        <v>0</v>
      </c>
      <c r="AY6113">
        <v>6.3135369999999996E-2</v>
      </c>
      <c r="AZ6113">
        <v>1.4569248E-2</v>
      </c>
      <c r="BA6113">
        <v>0.26303712000000001</v>
      </c>
      <c r="BB6113">
        <v>0</v>
      </c>
      <c r="BC6113">
        <v>5.4120419999999997E-3</v>
      </c>
      <c r="BD6113">
        <v>3.8937350000000003E-2</v>
      </c>
      <c r="BE6113">
        <v>0</v>
      </c>
    </row>
    <row r="6114" spans="1:57" x14ac:dyDescent="0.35">
      <c r="A6114">
        <v>2015</v>
      </c>
      <c r="B6114">
        <v>10</v>
      </c>
      <c r="C6114">
        <v>19</v>
      </c>
      <c r="D6114">
        <v>0</v>
      </c>
      <c r="E6114">
        <v>0</v>
      </c>
      <c r="F6114">
        <v>0</v>
      </c>
      <c r="G6114" s="2">
        <f t="shared" si="95"/>
        <v>3.8766923514000011E-2</v>
      </c>
      <c r="H6114">
        <v>0</v>
      </c>
      <c r="I6114">
        <v>4.4981889999999997E-2</v>
      </c>
      <c r="J6114">
        <v>0</v>
      </c>
      <c r="K6114">
        <v>7.5199454999999998E-2</v>
      </c>
      <c r="L6114">
        <v>6.2506005000000003E-2</v>
      </c>
      <c r="M6114">
        <v>0</v>
      </c>
      <c r="N6114">
        <v>2.5170623999999999E-2</v>
      </c>
      <c r="O6114">
        <v>0.11794368</v>
      </c>
      <c r="P6114">
        <v>0</v>
      </c>
      <c r="Q6114">
        <v>0.17749648000000001</v>
      </c>
      <c r="R6114">
        <v>7.2846263999999999E-3</v>
      </c>
      <c r="S6114">
        <v>0</v>
      </c>
      <c r="T6114">
        <v>1.7511861E-2</v>
      </c>
      <c r="U6114">
        <v>0</v>
      </c>
      <c r="V6114">
        <v>0</v>
      </c>
      <c r="W6114">
        <v>1.0824092E-2</v>
      </c>
      <c r="X6114">
        <v>6.9142654999999997E-2</v>
      </c>
      <c r="Y6114">
        <v>9.2835860000000006E-2</v>
      </c>
      <c r="Z6114">
        <v>1.1798238E-3</v>
      </c>
      <c r="AA6114">
        <v>7.2846263999999999E-3</v>
      </c>
      <c r="AB6114">
        <v>8.2587665000000005E-3</v>
      </c>
      <c r="AC6114">
        <v>1.4569248999999999E-2</v>
      </c>
      <c r="AD6114">
        <v>0.22841321000000001</v>
      </c>
      <c r="AE6114">
        <v>1.0145172500000001E-2</v>
      </c>
      <c r="AF6114">
        <v>3.6423116999999998E-2</v>
      </c>
      <c r="AG6114">
        <v>0</v>
      </c>
      <c r="AH6114">
        <v>7.4732599999999998E-3</v>
      </c>
      <c r="AI6114">
        <v>1.1798218E-3</v>
      </c>
      <c r="AJ6114">
        <v>8.5491750000000005E-2</v>
      </c>
      <c r="AK6114">
        <v>2.9138497999999999E-2</v>
      </c>
      <c r="AL6114">
        <v>5.1136165999999999E-3</v>
      </c>
      <c r="AM6114">
        <v>0</v>
      </c>
      <c r="AN6114">
        <v>3.6423120000000003E-2</v>
      </c>
      <c r="AO6114">
        <v>1.3578052E-2</v>
      </c>
      <c r="AP6114">
        <v>7.4732653000000003E-3</v>
      </c>
      <c r="AQ6114">
        <v>1.4569247E-2</v>
      </c>
      <c r="AR6114">
        <v>2.9828041999999999E-2</v>
      </c>
      <c r="AS6114">
        <v>6.5561615000000004E-2</v>
      </c>
      <c r="AT6114">
        <v>0</v>
      </c>
      <c r="AU6114">
        <v>0.12360304599999999</v>
      </c>
      <c r="AV6114">
        <v>0.110055774</v>
      </c>
      <c r="AW6114">
        <v>3.6423103999999999E-3</v>
      </c>
      <c r="AX6114">
        <v>0</v>
      </c>
      <c r="AY6114">
        <v>7.0174860000000006E-2</v>
      </c>
      <c r="AZ6114">
        <v>1.4569248E-2</v>
      </c>
      <c r="BA6114">
        <v>0.26303712000000001</v>
      </c>
      <c r="BB6114">
        <v>0</v>
      </c>
      <c r="BC6114">
        <v>8.4644409999999996E-3</v>
      </c>
      <c r="BD6114">
        <v>4.1797895000000002E-2</v>
      </c>
      <c r="BE6114">
        <v>0</v>
      </c>
    </row>
    <row r="6115" spans="1:57" x14ac:dyDescent="0.35">
      <c r="A6115">
        <v>2015</v>
      </c>
      <c r="B6115">
        <v>10</v>
      </c>
      <c r="C6115">
        <v>20</v>
      </c>
      <c r="D6115">
        <v>0</v>
      </c>
      <c r="E6115">
        <v>0</v>
      </c>
      <c r="F6115">
        <v>0</v>
      </c>
      <c r="G6115" s="2">
        <f t="shared" si="95"/>
        <v>4.0644648850000006E-2</v>
      </c>
      <c r="H6115">
        <v>0</v>
      </c>
      <c r="I6115">
        <v>4.6067393999999998E-2</v>
      </c>
      <c r="J6115">
        <v>0</v>
      </c>
      <c r="K6115">
        <v>8.0313079999999995E-2</v>
      </c>
      <c r="L6115">
        <v>6.8799440000000003E-2</v>
      </c>
      <c r="M6115">
        <v>0</v>
      </c>
      <c r="N6115">
        <v>2.5170623999999999E-2</v>
      </c>
      <c r="O6115">
        <v>0.11794368</v>
      </c>
      <c r="P6115">
        <v>0</v>
      </c>
      <c r="Q6115">
        <v>0.18989471999999999</v>
      </c>
      <c r="R6115">
        <v>7.2846263999999999E-3</v>
      </c>
      <c r="S6115">
        <v>0</v>
      </c>
      <c r="T6115">
        <v>1.8691689000000001E-2</v>
      </c>
      <c r="U6115">
        <v>1.3578065E-2</v>
      </c>
      <c r="V6115">
        <v>1.1798218E-3</v>
      </c>
      <c r="W6115">
        <v>1.5937716000000001E-2</v>
      </c>
      <c r="X6115">
        <v>7.8107999999999997E-2</v>
      </c>
      <c r="Y6115">
        <v>9.4015680000000004E-2</v>
      </c>
      <c r="Z6115">
        <v>6.2934426E-3</v>
      </c>
      <c r="AA6115">
        <v>7.2846263999999999E-3</v>
      </c>
      <c r="AB6115">
        <v>9.4385900000000002E-3</v>
      </c>
      <c r="AC6115">
        <v>1.4569248999999999E-2</v>
      </c>
      <c r="AD6115">
        <v>0.23520753999999999</v>
      </c>
      <c r="AE6115">
        <v>1.0145171E-2</v>
      </c>
      <c r="AF6115">
        <v>3.6423116999999998E-2</v>
      </c>
      <c r="AG6115">
        <v>0</v>
      </c>
      <c r="AH6115">
        <v>2.3596436E-3</v>
      </c>
      <c r="AI6115">
        <v>1.1798218E-3</v>
      </c>
      <c r="AJ6115">
        <v>8.7172449999999999E-2</v>
      </c>
      <c r="AK6115">
        <v>2.9138497999999999E-2</v>
      </c>
      <c r="AL6115">
        <v>6.2934460000000003E-3</v>
      </c>
      <c r="AM6115">
        <v>0</v>
      </c>
      <c r="AN6115">
        <v>3.6423120000000003E-2</v>
      </c>
      <c r="AO6115">
        <v>1.3578052E-2</v>
      </c>
      <c r="AP6115">
        <v>8.6530949999999995E-3</v>
      </c>
      <c r="AQ6115">
        <v>2.6967491999999999E-2</v>
      </c>
      <c r="AR6115">
        <v>2.9828041999999999E-2</v>
      </c>
      <c r="AS6115">
        <v>6.5561615000000004E-2</v>
      </c>
      <c r="AT6115">
        <v>1.1798238E-3</v>
      </c>
      <c r="AU6115">
        <v>0.12528375999999999</v>
      </c>
      <c r="AV6115">
        <v>0.110055774</v>
      </c>
      <c r="AW6115">
        <v>7.2846226000000004E-3</v>
      </c>
      <c r="AX6115">
        <v>0</v>
      </c>
      <c r="AY6115">
        <v>7.0764764999999993E-2</v>
      </c>
      <c r="AZ6115">
        <v>1.4569248E-2</v>
      </c>
      <c r="BA6115">
        <v>0.26303712000000001</v>
      </c>
      <c r="BB6115">
        <v>0</v>
      </c>
      <c r="BC6115">
        <v>1.4757886499999999E-2</v>
      </c>
      <c r="BD6115">
        <v>4.1797895000000002E-2</v>
      </c>
      <c r="BE6115">
        <v>0</v>
      </c>
    </row>
    <row r="6116" spans="1:57" x14ac:dyDescent="0.35">
      <c r="A6116">
        <v>2015</v>
      </c>
      <c r="B6116">
        <v>10</v>
      </c>
      <c r="C6116">
        <v>17</v>
      </c>
      <c r="D6116">
        <v>6</v>
      </c>
      <c r="E6116">
        <v>0</v>
      </c>
      <c r="F6116">
        <v>0</v>
      </c>
      <c r="G6116" s="2">
        <f t="shared" si="95"/>
        <v>1.0842518222E-3</v>
      </c>
      <c r="H6116">
        <v>1.5733608E-3</v>
      </c>
      <c r="I6116">
        <v>0</v>
      </c>
      <c r="J6116">
        <v>0</v>
      </c>
      <c r="K6116">
        <v>1.2784048E-3</v>
      </c>
      <c r="L6116">
        <v>0</v>
      </c>
      <c r="M6116">
        <v>2.4582285E-3</v>
      </c>
      <c r="N6116">
        <v>0</v>
      </c>
      <c r="O6116">
        <v>0</v>
      </c>
      <c r="P6116">
        <v>0</v>
      </c>
      <c r="Q6116">
        <v>1.2784046999999999E-3</v>
      </c>
      <c r="R6116">
        <v>2.5568094999999999E-3</v>
      </c>
      <c r="S6116">
        <v>0</v>
      </c>
      <c r="T6116">
        <v>0</v>
      </c>
      <c r="U6116">
        <v>1.5733604999999999E-3</v>
      </c>
      <c r="V6116">
        <v>0</v>
      </c>
      <c r="W6116">
        <v>0</v>
      </c>
      <c r="X6116">
        <v>0</v>
      </c>
      <c r="Y6116">
        <v>0</v>
      </c>
      <c r="Z6116">
        <v>3.5343897E-3</v>
      </c>
      <c r="AA6116">
        <v>0</v>
      </c>
      <c r="AB6116">
        <v>2.5568090000000002E-3</v>
      </c>
      <c r="AC6116">
        <v>0</v>
      </c>
      <c r="AD6116">
        <v>4.2018061999999999E-4</v>
      </c>
      <c r="AE6116">
        <v>0</v>
      </c>
      <c r="AF6116">
        <v>4.2018014999999998E-4</v>
      </c>
      <c r="AG6116">
        <v>0</v>
      </c>
      <c r="AH6116">
        <v>0</v>
      </c>
      <c r="AI6116">
        <v>0</v>
      </c>
      <c r="AJ6116">
        <v>1.7697364E-3</v>
      </c>
      <c r="AK6116">
        <v>0</v>
      </c>
      <c r="AL6116">
        <v>1.6000046999999999E-3</v>
      </c>
      <c r="AM6116">
        <v>0</v>
      </c>
      <c r="AN6116">
        <v>0</v>
      </c>
      <c r="AO6116">
        <v>0</v>
      </c>
      <c r="AP6116">
        <v>0</v>
      </c>
      <c r="AQ6116">
        <v>7.8668070000000002E-4</v>
      </c>
      <c r="AR6116">
        <v>0</v>
      </c>
      <c r="AS6116">
        <v>7.1513700000000002E-4</v>
      </c>
      <c r="AT6116">
        <v>6.3920253999999997E-4</v>
      </c>
      <c r="AU6116">
        <v>9.2293989999999992E-3</v>
      </c>
      <c r="AV6116">
        <v>0</v>
      </c>
      <c r="AW6116">
        <v>1.541735E-2</v>
      </c>
      <c r="AX6116">
        <v>0</v>
      </c>
      <c r="AY6116">
        <v>0</v>
      </c>
      <c r="AZ6116">
        <v>0</v>
      </c>
      <c r="BA6116">
        <v>1.2784048E-3</v>
      </c>
      <c r="BB6116">
        <v>1.5733604999999999E-3</v>
      </c>
      <c r="BC6116">
        <v>5.8991230000000005E-4</v>
      </c>
      <c r="BD6116">
        <v>8.8486819999999999E-4</v>
      </c>
      <c r="BE6116">
        <v>2.0784066999999999E-3</v>
      </c>
    </row>
    <row r="6117" spans="1:57" x14ac:dyDescent="0.35">
      <c r="A6117">
        <v>2015</v>
      </c>
      <c r="B6117">
        <v>10</v>
      </c>
      <c r="C6117">
        <v>17</v>
      </c>
      <c r="D6117">
        <v>12</v>
      </c>
      <c r="E6117">
        <v>0</v>
      </c>
      <c r="F6117">
        <v>0</v>
      </c>
      <c r="G6117" s="2">
        <f t="shared" si="95"/>
        <v>1.2084369492000001E-3</v>
      </c>
      <c r="H6117">
        <v>2.8517654000000002E-3</v>
      </c>
      <c r="I6117">
        <v>0</v>
      </c>
      <c r="J6117">
        <v>0</v>
      </c>
      <c r="K6117">
        <v>0</v>
      </c>
      <c r="L6117">
        <v>0</v>
      </c>
      <c r="M6117">
        <v>3.7366325999999999E-3</v>
      </c>
      <c r="N6117">
        <v>0</v>
      </c>
      <c r="O6117">
        <v>0</v>
      </c>
      <c r="P6117">
        <v>0</v>
      </c>
      <c r="Q6117">
        <v>0</v>
      </c>
      <c r="R6117">
        <v>2.5568094999999999E-3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3.9870823E-3</v>
      </c>
      <c r="AA6117">
        <v>0</v>
      </c>
      <c r="AB6117">
        <v>2.5568094999999999E-3</v>
      </c>
      <c r="AC6117">
        <v>0</v>
      </c>
      <c r="AD6117">
        <v>4.2018056000000002E-4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2.9495595999999998E-3</v>
      </c>
      <c r="AK6117">
        <v>0</v>
      </c>
      <c r="AL6117">
        <v>1.8949603000000001E-3</v>
      </c>
      <c r="AM6117">
        <v>0</v>
      </c>
      <c r="AN6117">
        <v>0</v>
      </c>
      <c r="AO6117">
        <v>0</v>
      </c>
      <c r="AP6117">
        <v>0</v>
      </c>
      <c r="AQ6117">
        <v>1.2784051000000001E-3</v>
      </c>
      <c r="AR6117">
        <v>0</v>
      </c>
      <c r="AS6117">
        <v>5.8991190000000002E-4</v>
      </c>
      <c r="AT6117">
        <v>0</v>
      </c>
      <c r="AU6117">
        <v>8.8092180000000006E-3</v>
      </c>
      <c r="AV6117">
        <v>0</v>
      </c>
      <c r="AW6117">
        <v>2.0137421999999999E-2</v>
      </c>
      <c r="AX6117">
        <v>0</v>
      </c>
      <c r="AY6117">
        <v>0</v>
      </c>
      <c r="AZ6117">
        <v>0</v>
      </c>
      <c r="BA6117">
        <v>2.5568094999999999E-3</v>
      </c>
      <c r="BB6117">
        <v>0</v>
      </c>
      <c r="BC6117">
        <v>1.1798238E-3</v>
      </c>
      <c r="BD6117">
        <v>1.7697356999999999E-3</v>
      </c>
      <c r="BE6117">
        <v>3.1467217000000001E-3</v>
      </c>
    </row>
    <row r="6118" spans="1:57" x14ac:dyDescent="0.35">
      <c r="A6118">
        <v>2015</v>
      </c>
      <c r="B6118">
        <v>10</v>
      </c>
      <c r="C6118">
        <v>18</v>
      </c>
      <c r="D6118">
        <v>0</v>
      </c>
      <c r="E6118">
        <v>0</v>
      </c>
      <c r="F6118">
        <v>0</v>
      </c>
      <c r="G6118" s="2">
        <f t="shared" si="95"/>
        <v>1.3348709039999998E-3</v>
      </c>
      <c r="H6118">
        <v>3.1467215000000001E-3</v>
      </c>
      <c r="I6118">
        <v>0</v>
      </c>
      <c r="J6118">
        <v>0</v>
      </c>
      <c r="K6118">
        <v>0</v>
      </c>
      <c r="L6118">
        <v>3.642312E-3</v>
      </c>
      <c r="M6118">
        <v>3.7366325999999999E-3</v>
      </c>
      <c r="N6118">
        <v>0</v>
      </c>
      <c r="O6118">
        <v>0</v>
      </c>
      <c r="P6118">
        <v>0</v>
      </c>
      <c r="Q6118">
        <v>0</v>
      </c>
      <c r="R6118">
        <v>2.5568094999999999E-3</v>
      </c>
      <c r="S6118">
        <v>0</v>
      </c>
      <c r="T6118">
        <v>0</v>
      </c>
      <c r="U6118">
        <v>0</v>
      </c>
      <c r="V6118">
        <v>2.5568094999999999E-3</v>
      </c>
      <c r="W6118">
        <v>0</v>
      </c>
      <c r="X6118">
        <v>0</v>
      </c>
      <c r="Y6118">
        <v>0</v>
      </c>
      <c r="Z6118">
        <v>3.9870823E-3</v>
      </c>
      <c r="AA6118">
        <v>0</v>
      </c>
      <c r="AB6118">
        <v>2.5568094999999999E-3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2.9495595999999998E-3</v>
      </c>
      <c r="AK6118">
        <v>0</v>
      </c>
      <c r="AL6118">
        <v>1.1798238E-3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1.4302729999999999E-3</v>
      </c>
      <c r="AT6118">
        <v>0</v>
      </c>
      <c r="AU6118">
        <v>8.8092180000000006E-3</v>
      </c>
      <c r="AV6118">
        <v>0</v>
      </c>
      <c r="AW6118">
        <v>2.1538403000000001E-2</v>
      </c>
      <c r="AX6118">
        <v>0</v>
      </c>
      <c r="AY6118">
        <v>0</v>
      </c>
      <c r="AZ6118">
        <v>0</v>
      </c>
      <c r="BA6118">
        <v>2.5568097E-3</v>
      </c>
      <c r="BB6118">
        <v>0</v>
      </c>
      <c r="BC6118">
        <v>1.1798238E-3</v>
      </c>
      <c r="BD6118">
        <v>1.7697356999999999E-3</v>
      </c>
      <c r="BE6118">
        <v>3.1467217000000001E-3</v>
      </c>
    </row>
    <row r="6119" spans="1:57" x14ac:dyDescent="0.35">
      <c r="A6119">
        <v>2015</v>
      </c>
      <c r="B6119">
        <v>10</v>
      </c>
      <c r="C6119">
        <v>19</v>
      </c>
      <c r="D6119">
        <v>0</v>
      </c>
      <c r="E6119">
        <v>0</v>
      </c>
      <c r="F6119">
        <v>0</v>
      </c>
      <c r="G6119" s="2">
        <f t="shared" si="95"/>
        <v>1.5260822127999998E-3</v>
      </c>
      <c r="H6119">
        <v>5.1136189999999998E-3</v>
      </c>
      <c r="I6119">
        <v>0</v>
      </c>
      <c r="J6119">
        <v>0</v>
      </c>
      <c r="K6119">
        <v>0</v>
      </c>
      <c r="L6119">
        <v>7.284624E-3</v>
      </c>
      <c r="M6119">
        <v>3.7366325999999999E-3</v>
      </c>
      <c r="N6119">
        <v>0</v>
      </c>
      <c r="O6119">
        <v>0</v>
      </c>
      <c r="P6119">
        <v>0</v>
      </c>
      <c r="Q6119">
        <v>0</v>
      </c>
      <c r="R6119">
        <v>5.1136189999999998E-3</v>
      </c>
      <c r="S6119">
        <v>0</v>
      </c>
      <c r="T6119">
        <v>0</v>
      </c>
      <c r="U6119">
        <v>0</v>
      </c>
      <c r="V6119">
        <v>3.1467213E-3</v>
      </c>
      <c r="W6119">
        <v>0</v>
      </c>
      <c r="X6119">
        <v>0</v>
      </c>
      <c r="Y6119">
        <v>0</v>
      </c>
      <c r="Z6119">
        <v>3.9870823E-3</v>
      </c>
      <c r="AA6119">
        <v>0</v>
      </c>
      <c r="AB6119">
        <v>2.5568094999999999E-3</v>
      </c>
      <c r="AC6119">
        <v>0</v>
      </c>
      <c r="AD6119">
        <v>0</v>
      </c>
      <c r="AE6119">
        <v>0</v>
      </c>
      <c r="AF6119">
        <v>1.6807222E-3</v>
      </c>
      <c r="AG6119">
        <v>0</v>
      </c>
      <c r="AH6119">
        <v>0</v>
      </c>
      <c r="AI6119">
        <v>0</v>
      </c>
      <c r="AJ6119">
        <v>3.7899206000000002E-3</v>
      </c>
      <c r="AK6119">
        <v>0</v>
      </c>
      <c r="AL6119">
        <v>2.8605459999999998E-3</v>
      </c>
      <c r="AM6119">
        <v>0</v>
      </c>
      <c r="AN6119">
        <v>5.8991193999999997E-4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8.8092180000000006E-3</v>
      </c>
      <c r="AV6119">
        <v>0</v>
      </c>
      <c r="AW6119">
        <v>2.1538403000000001E-2</v>
      </c>
      <c r="AX6119">
        <v>0</v>
      </c>
      <c r="AY6119">
        <v>0</v>
      </c>
      <c r="AZ6119">
        <v>0</v>
      </c>
      <c r="BA6119">
        <v>0</v>
      </c>
      <c r="BB6119">
        <v>0</v>
      </c>
      <c r="BC6119">
        <v>1.1798238E-3</v>
      </c>
      <c r="BD6119">
        <v>1.7697356999999999E-3</v>
      </c>
      <c r="BE6119">
        <v>3.1467217000000001E-3</v>
      </c>
    </row>
    <row r="6120" spans="1:57" x14ac:dyDescent="0.35">
      <c r="A6120">
        <v>2015</v>
      </c>
      <c r="B6120">
        <v>10</v>
      </c>
      <c r="C6120">
        <v>20</v>
      </c>
      <c r="D6120">
        <v>0</v>
      </c>
      <c r="E6120">
        <v>0</v>
      </c>
      <c r="F6120">
        <v>0</v>
      </c>
      <c r="G6120" s="2">
        <f t="shared" si="95"/>
        <v>1.7230498720000001E-3</v>
      </c>
      <c r="H6120">
        <v>5.1136189999999998E-3</v>
      </c>
      <c r="I6120">
        <v>0</v>
      </c>
      <c r="J6120">
        <v>0</v>
      </c>
      <c r="K6120">
        <v>0</v>
      </c>
      <c r="L6120">
        <v>7.284624E-3</v>
      </c>
      <c r="M6120">
        <v>1.1798238E-3</v>
      </c>
      <c r="N6120">
        <v>0</v>
      </c>
      <c r="O6120">
        <v>0</v>
      </c>
      <c r="P6120">
        <v>0</v>
      </c>
      <c r="Q6120">
        <v>0</v>
      </c>
      <c r="R6120">
        <v>5.1136189999999998E-3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3.9870823E-3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1.6807222E-3</v>
      </c>
      <c r="AG6120">
        <v>0</v>
      </c>
      <c r="AH6120">
        <v>0</v>
      </c>
      <c r="AI6120">
        <v>0</v>
      </c>
      <c r="AJ6120">
        <v>3.5394713999999999E-3</v>
      </c>
      <c r="AK6120">
        <v>0</v>
      </c>
      <c r="AL6120">
        <v>1.014517E-2</v>
      </c>
      <c r="AM6120">
        <v>0</v>
      </c>
      <c r="AN6120">
        <v>1.1798239000000001E-3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1.6438613000000001E-2</v>
      </c>
      <c r="AV6120">
        <v>0</v>
      </c>
      <c r="AW6120">
        <v>2.5770629999999999E-2</v>
      </c>
      <c r="AX6120">
        <v>0</v>
      </c>
      <c r="AY6120">
        <v>0</v>
      </c>
      <c r="AZ6120">
        <v>0</v>
      </c>
      <c r="BA6120">
        <v>0</v>
      </c>
      <c r="BB6120">
        <v>0</v>
      </c>
      <c r="BC6120">
        <v>1.1798238E-3</v>
      </c>
      <c r="BD6120">
        <v>2.3596475E-3</v>
      </c>
      <c r="BE6120">
        <v>1.1798237E-3</v>
      </c>
    </row>
    <row r="6121" spans="1:57" x14ac:dyDescent="0.35">
      <c r="A6121">
        <v>2015</v>
      </c>
      <c r="B6121">
        <v>10</v>
      </c>
      <c r="C6121">
        <v>21</v>
      </c>
      <c r="D6121">
        <v>0</v>
      </c>
      <c r="E6121">
        <v>0</v>
      </c>
      <c r="F6121">
        <v>0</v>
      </c>
      <c r="G6121" s="2">
        <f t="shared" si="95"/>
        <v>5.7192841820000008E-3</v>
      </c>
      <c r="H6121">
        <v>5.1136189999999998E-3</v>
      </c>
      <c r="I6121">
        <v>0</v>
      </c>
      <c r="J6121">
        <v>0</v>
      </c>
      <c r="K6121">
        <v>0</v>
      </c>
      <c r="L6121">
        <v>0</v>
      </c>
      <c r="M6121">
        <v>1.1798238E-3</v>
      </c>
      <c r="N6121">
        <v>0</v>
      </c>
      <c r="O6121">
        <v>0</v>
      </c>
      <c r="P6121">
        <v>0</v>
      </c>
      <c r="Q6121">
        <v>0</v>
      </c>
      <c r="R6121">
        <v>5.1136189999999998E-3</v>
      </c>
      <c r="S6121">
        <v>0</v>
      </c>
      <c r="T6121">
        <v>0.16606804999999999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1.6807224999999999E-3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1.6807222E-3</v>
      </c>
      <c r="AG6121">
        <v>0</v>
      </c>
      <c r="AH6121">
        <v>0</v>
      </c>
      <c r="AI6121">
        <v>0</v>
      </c>
      <c r="AJ6121">
        <v>3.5394713999999999E-3</v>
      </c>
      <c r="AK6121">
        <v>0</v>
      </c>
      <c r="AL6121">
        <v>1.014517E-2</v>
      </c>
      <c r="AM6121">
        <v>0</v>
      </c>
      <c r="AN6121">
        <v>1.1798239000000001E-3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3.8221030000000003E-2</v>
      </c>
      <c r="AU6121">
        <v>1.6438613000000001E-2</v>
      </c>
      <c r="AV6121">
        <v>0</v>
      </c>
      <c r="AW6121">
        <v>2.5770629999999999E-2</v>
      </c>
      <c r="AX6121">
        <v>0</v>
      </c>
      <c r="AY6121">
        <v>0</v>
      </c>
      <c r="AZ6121">
        <v>0</v>
      </c>
      <c r="BA6121">
        <v>6.2934430000000001E-3</v>
      </c>
      <c r="BB6121">
        <v>0</v>
      </c>
      <c r="BC6121">
        <v>1.1798238E-3</v>
      </c>
      <c r="BD6121">
        <v>2.3596475E-3</v>
      </c>
      <c r="BE6121">
        <v>0</v>
      </c>
    </row>
    <row r="6122" spans="1:57" x14ac:dyDescent="0.35">
      <c r="A6122">
        <v>2015</v>
      </c>
      <c r="B6122">
        <v>10</v>
      </c>
      <c r="C6122">
        <v>18</v>
      </c>
      <c r="D6122">
        <v>6</v>
      </c>
      <c r="E6122">
        <v>0</v>
      </c>
      <c r="F6122">
        <v>0</v>
      </c>
      <c r="G6122" s="2">
        <f t="shared" si="95"/>
        <v>6.8833548799999988E-5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1.2784048E-3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2.9495594E-4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1.8683167000000001E-3</v>
      </c>
      <c r="AT6122">
        <v>0</v>
      </c>
      <c r="AU6122">
        <v>0</v>
      </c>
      <c r="AV6122">
        <v>0</v>
      </c>
      <c r="AW6122">
        <v>0</v>
      </c>
      <c r="AX6122">
        <v>0</v>
      </c>
      <c r="AY6122">
        <v>0</v>
      </c>
      <c r="AZ6122">
        <v>0</v>
      </c>
      <c r="BA6122">
        <v>0</v>
      </c>
      <c r="BB6122">
        <v>0</v>
      </c>
      <c r="BC6122">
        <v>0</v>
      </c>
      <c r="BD6122">
        <v>0</v>
      </c>
      <c r="BE6122">
        <v>0</v>
      </c>
    </row>
    <row r="6123" spans="1:57" x14ac:dyDescent="0.35">
      <c r="A6123">
        <v>2015</v>
      </c>
      <c r="B6123">
        <v>10</v>
      </c>
      <c r="C6123">
        <v>18</v>
      </c>
      <c r="D6123">
        <v>12</v>
      </c>
      <c r="E6123">
        <v>0</v>
      </c>
      <c r="F6123">
        <v>0</v>
      </c>
      <c r="G6123" s="2">
        <f t="shared" si="95"/>
        <v>1.170549062E-4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1.2784048E-3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2.9495594E-4</v>
      </c>
      <c r="AM6123">
        <v>0</v>
      </c>
      <c r="AN6123">
        <v>2.9495596999999998E-4</v>
      </c>
      <c r="AO6123">
        <v>0</v>
      </c>
      <c r="AP6123">
        <v>0</v>
      </c>
      <c r="AQ6123">
        <v>0</v>
      </c>
      <c r="AR6123">
        <v>0</v>
      </c>
      <c r="AS6123">
        <v>2.1632726000000001E-3</v>
      </c>
      <c r="AT6123">
        <v>0</v>
      </c>
      <c r="AU6123">
        <v>0</v>
      </c>
      <c r="AV6123">
        <v>0</v>
      </c>
      <c r="AW6123">
        <v>0</v>
      </c>
      <c r="AX6123">
        <v>0</v>
      </c>
      <c r="AY6123">
        <v>0</v>
      </c>
      <c r="AZ6123">
        <v>0</v>
      </c>
      <c r="BA6123">
        <v>0</v>
      </c>
      <c r="BB6123">
        <v>0</v>
      </c>
      <c r="BC6123">
        <v>0</v>
      </c>
      <c r="BD6123">
        <v>1.821156E-3</v>
      </c>
      <c r="BE6123">
        <v>0</v>
      </c>
    </row>
    <row r="6124" spans="1:57" x14ac:dyDescent="0.35">
      <c r="A6124">
        <v>2015</v>
      </c>
      <c r="B6124">
        <v>10</v>
      </c>
      <c r="C6124">
        <v>19</v>
      </c>
      <c r="D6124">
        <v>0</v>
      </c>
      <c r="E6124">
        <v>0</v>
      </c>
      <c r="F6124">
        <v>0</v>
      </c>
      <c r="G6124" s="2">
        <f t="shared" si="95"/>
        <v>6.2934425999999996E-5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3.1467213E-3</v>
      </c>
      <c r="AT6124">
        <v>0</v>
      </c>
      <c r="AU6124">
        <v>0</v>
      </c>
      <c r="AV6124">
        <v>0</v>
      </c>
      <c r="AW6124">
        <v>0</v>
      </c>
      <c r="AX6124">
        <v>0</v>
      </c>
      <c r="AY6124">
        <v>0</v>
      </c>
      <c r="AZ6124">
        <v>0</v>
      </c>
      <c r="BA6124">
        <v>0</v>
      </c>
      <c r="BB6124">
        <v>0</v>
      </c>
      <c r="BC6124">
        <v>0</v>
      </c>
      <c r="BD6124">
        <v>0</v>
      </c>
      <c r="BE6124">
        <v>0</v>
      </c>
    </row>
    <row r="6125" spans="1:57" x14ac:dyDescent="0.35">
      <c r="A6125">
        <v>2015</v>
      </c>
      <c r="B6125">
        <v>10</v>
      </c>
      <c r="C6125">
        <v>20</v>
      </c>
      <c r="D6125">
        <v>0</v>
      </c>
      <c r="E6125">
        <v>0</v>
      </c>
      <c r="F6125">
        <v>0</v>
      </c>
      <c r="G6125" s="2">
        <f t="shared" si="95"/>
        <v>5.2201935999999998E-5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1.1798238E-3</v>
      </c>
      <c r="AT6125">
        <v>0</v>
      </c>
      <c r="AU6125">
        <v>1.4302729999999999E-3</v>
      </c>
      <c r="AV6125">
        <v>0</v>
      </c>
      <c r="AW6125">
        <v>0</v>
      </c>
      <c r="AX6125">
        <v>0</v>
      </c>
      <c r="AY6125">
        <v>0</v>
      </c>
      <c r="AZ6125">
        <v>0</v>
      </c>
      <c r="BA6125">
        <v>0</v>
      </c>
      <c r="BB6125">
        <v>0</v>
      </c>
      <c r="BC6125">
        <v>0</v>
      </c>
      <c r="BD6125">
        <v>0</v>
      </c>
      <c r="BE6125">
        <v>0</v>
      </c>
    </row>
    <row r="6126" spans="1:57" x14ac:dyDescent="0.35">
      <c r="A6126">
        <v>2015</v>
      </c>
      <c r="B6126">
        <v>10</v>
      </c>
      <c r="C6126">
        <v>21</v>
      </c>
      <c r="D6126">
        <v>0</v>
      </c>
      <c r="E6126">
        <v>0</v>
      </c>
      <c r="F6126">
        <v>0</v>
      </c>
      <c r="G6126" s="2">
        <f t="shared" si="95"/>
        <v>5.7210920000000006E-5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1.1798238E-3</v>
      </c>
      <c r="AT6126">
        <v>0</v>
      </c>
      <c r="AU6126">
        <v>1.6807222E-3</v>
      </c>
      <c r="AV6126">
        <v>0</v>
      </c>
      <c r="AW6126">
        <v>0</v>
      </c>
      <c r="AX6126">
        <v>0</v>
      </c>
      <c r="AY6126">
        <v>0</v>
      </c>
      <c r="AZ6126">
        <v>0</v>
      </c>
      <c r="BA6126">
        <v>0</v>
      </c>
      <c r="BB6126">
        <v>0</v>
      </c>
      <c r="BC6126">
        <v>0</v>
      </c>
      <c r="BD6126">
        <v>0</v>
      </c>
      <c r="BE6126">
        <v>0</v>
      </c>
    </row>
    <row r="6127" spans="1:57" x14ac:dyDescent="0.35">
      <c r="A6127">
        <v>2015</v>
      </c>
      <c r="B6127">
        <v>10</v>
      </c>
      <c r="C6127">
        <v>22</v>
      </c>
      <c r="D6127">
        <v>0</v>
      </c>
      <c r="E6127">
        <v>0</v>
      </c>
      <c r="F6127">
        <v>0</v>
      </c>
      <c r="G6127" s="2">
        <f t="shared" si="95"/>
        <v>5.9046285279999999E-2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1.5370556</v>
      </c>
      <c r="P6127">
        <v>0</v>
      </c>
      <c r="Q6127">
        <v>3.3220359999999997E-2</v>
      </c>
      <c r="R6127">
        <v>0</v>
      </c>
      <c r="S6127">
        <v>0</v>
      </c>
      <c r="T6127">
        <v>9.6442699999999999E-3</v>
      </c>
      <c r="U6127">
        <v>0</v>
      </c>
      <c r="V6127">
        <v>0.26688269999999997</v>
      </c>
      <c r="W6127">
        <v>0.70210850000000002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1.3445778E-2</v>
      </c>
      <c r="AF6127">
        <v>0</v>
      </c>
      <c r="AG6127">
        <v>0</v>
      </c>
      <c r="AH6127">
        <v>0</v>
      </c>
      <c r="AI6127">
        <v>0</v>
      </c>
      <c r="AJ6127">
        <v>1.8487944999999999E-2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0.14924245999999999</v>
      </c>
      <c r="AR6127">
        <v>0</v>
      </c>
      <c r="AS6127">
        <v>1.1798238E-3</v>
      </c>
      <c r="AT6127">
        <v>0</v>
      </c>
      <c r="AU6127">
        <v>1.6807222E-3</v>
      </c>
      <c r="AV6127">
        <v>7.2462529999999997E-2</v>
      </c>
      <c r="AW6127">
        <v>0</v>
      </c>
      <c r="AX6127">
        <v>4.2018055999999998E-2</v>
      </c>
      <c r="AY6127">
        <v>8.2260034999999995E-2</v>
      </c>
      <c r="AZ6127">
        <v>0</v>
      </c>
      <c r="BA6127">
        <v>2.2625484000000001E-2</v>
      </c>
      <c r="BB6127">
        <v>0</v>
      </c>
      <c r="BC6127">
        <v>0</v>
      </c>
      <c r="BD6127">
        <v>0</v>
      </c>
      <c r="BE6127">
        <v>0</v>
      </c>
    </row>
    <row r="6128" spans="1:57" x14ac:dyDescent="0.35">
      <c r="A6128">
        <v>2015</v>
      </c>
      <c r="B6128">
        <v>10</v>
      </c>
      <c r="C6128">
        <v>19</v>
      </c>
      <c r="D6128">
        <v>6</v>
      </c>
      <c r="E6128">
        <v>0</v>
      </c>
      <c r="F6128">
        <v>0</v>
      </c>
      <c r="G6128" s="2">
        <f t="shared" si="95"/>
        <v>5.3347707912000004E-3</v>
      </c>
      <c r="H6128">
        <v>1.5733608E-3</v>
      </c>
      <c r="I6128">
        <v>0</v>
      </c>
      <c r="J6128">
        <v>4.0624924000000001E-3</v>
      </c>
      <c r="K6128">
        <v>0</v>
      </c>
      <c r="L6128">
        <v>6.1031953000000002E-3</v>
      </c>
      <c r="M6128">
        <v>2.8517655999999998E-3</v>
      </c>
      <c r="N6128">
        <v>1.8683168999999999E-3</v>
      </c>
      <c r="O6128">
        <v>6.1786044E-3</v>
      </c>
      <c r="P6128">
        <v>0</v>
      </c>
      <c r="Q6128">
        <v>1.6985851999999999E-3</v>
      </c>
      <c r="R6128">
        <v>6.1786044E-3</v>
      </c>
      <c r="S6128">
        <v>0</v>
      </c>
      <c r="T6128">
        <v>2.0220539999999999E-2</v>
      </c>
      <c r="U6128">
        <v>0</v>
      </c>
      <c r="V6128">
        <v>1.0646068E-2</v>
      </c>
      <c r="W6128">
        <v>6.3920236000000004E-4</v>
      </c>
      <c r="X6128">
        <v>3.8352123999999999E-3</v>
      </c>
      <c r="Y6128">
        <v>0</v>
      </c>
      <c r="Z6128">
        <v>0</v>
      </c>
      <c r="AA6128">
        <v>2.1168032999999999E-2</v>
      </c>
      <c r="AB6128">
        <v>1.6985851999999999E-3</v>
      </c>
      <c r="AC6128">
        <v>0</v>
      </c>
      <c r="AD6128">
        <v>2.9769900000000001E-3</v>
      </c>
      <c r="AE6128">
        <v>0</v>
      </c>
      <c r="AF6128">
        <v>2.5568094999999999E-3</v>
      </c>
      <c r="AG6128">
        <v>0</v>
      </c>
      <c r="AH6128">
        <v>1.4782365999999999E-3</v>
      </c>
      <c r="AI6128">
        <v>0</v>
      </c>
      <c r="AJ6128">
        <v>1.3723809E-2</v>
      </c>
      <c r="AK6128">
        <v>0</v>
      </c>
      <c r="AL6128">
        <v>8.8249130000000002E-3</v>
      </c>
      <c r="AM6128">
        <v>0</v>
      </c>
      <c r="AN6128">
        <v>1.6985853E-3</v>
      </c>
      <c r="AO6128">
        <v>0</v>
      </c>
      <c r="AP6128">
        <v>0</v>
      </c>
      <c r="AQ6128">
        <v>1.5053332000000001E-2</v>
      </c>
      <c r="AR6128">
        <v>0</v>
      </c>
      <c r="AS6128">
        <v>8.6996869999999994E-3</v>
      </c>
      <c r="AT6128">
        <v>0</v>
      </c>
      <c r="AU6128">
        <v>3.0995607000000001E-3</v>
      </c>
      <c r="AV6128">
        <v>0</v>
      </c>
      <c r="AW6128">
        <v>2.9346837000000001E-2</v>
      </c>
      <c r="AX6128">
        <v>0</v>
      </c>
      <c r="AY6128">
        <v>3.7345476000000002E-2</v>
      </c>
      <c r="AZ6128">
        <v>6.8156774999999998E-3</v>
      </c>
      <c r="BA6128">
        <v>0</v>
      </c>
      <c r="BB6128">
        <v>0</v>
      </c>
      <c r="BC6128">
        <v>3.4061793E-2</v>
      </c>
      <c r="BD6128">
        <v>1.2334266999999999E-2</v>
      </c>
      <c r="BE6128">
        <v>0</v>
      </c>
    </row>
    <row r="6129" spans="1:57" x14ac:dyDescent="0.35">
      <c r="A6129">
        <v>2015</v>
      </c>
      <c r="B6129">
        <v>10</v>
      </c>
      <c r="C6129">
        <v>19</v>
      </c>
      <c r="D6129">
        <v>12</v>
      </c>
      <c r="E6129">
        <v>0</v>
      </c>
      <c r="F6129">
        <v>0</v>
      </c>
      <c r="G6129" s="2">
        <f t="shared" si="95"/>
        <v>5.5782166644000007E-3</v>
      </c>
      <c r="H6129">
        <v>2.5568094999999999E-3</v>
      </c>
      <c r="I6129">
        <v>0</v>
      </c>
      <c r="J6129">
        <v>4.4826730000000004E-3</v>
      </c>
      <c r="K6129">
        <v>0</v>
      </c>
      <c r="L6129">
        <v>6.1031953000000002E-3</v>
      </c>
      <c r="M6129">
        <v>2.8517655999999998E-3</v>
      </c>
      <c r="N6129">
        <v>1.8683168999999999E-3</v>
      </c>
      <c r="O6129">
        <v>6.1786044E-3</v>
      </c>
      <c r="P6129">
        <v>0</v>
      </c>
      <c r="Q6129">
        <v>1.6985851999999999E-3</v>
      </c>
      <c r="R6129">
        <v>3.642312E-3</v>
      </c>
      <c r="S6129">
        <v>0</v>
      </c>
      <c r="T6129">
        <v>2.0220539999999999E-2</v>
      </c>
      <c r="U6129">
        <v>0</v>
      </c>
      <c r="V6129">
        <v>1.0646068E-2</v>
      </c>
      <c r="W6129">
        <v>1.2784046999999999E-3</v>
      </c>
      <c r="X6129">
        <v>5.1136202999999998E-3</v>
      </c>
      <c r="Y6129">
        <v>0</v>
      </c>
      <c r="Z6129">
        <v>0</v>
      </c>
      <c r="AA6129">
        <v>2.1168032999999999E-2</v>
      </c>
      <c r="AB6129">
        <v>2.9769900000000001E-3</v>
      </c>
      <c r="AC6129">
        <v>0</v>
      </c>
      <c r="AD6129">
        <v>2.9769900000000001E-3</v>
      </c>
      <c r="AE6129">
        <v>0</v>
      </c>
      <c r="AF6129">
        <v>2.5568094999999999E-3</v>
      </c>
      <c r="AG6129">
        <v>0</v>
      </c>
      <c r="AH6129">
        <v>4.2018061999999999E-4</v>
      </c>
      <c r="AI6129">
        <v>0</v>
      </c>
      <c r="AJ6129">
        <v>1.8101774000000001E-2</v>
      </c>
      <c r="AK6129">
        <v>0</v>
      </c>
      <c r="AL6129">
        <v>1.06460685E-2</v>
      </c>
      <c r="AM6129">
        <v>0</v>
      </c>
      <c r="AN6129">
        <v>1.6985853E-3</v>
      </c>
      <c r="AO6129">
        <v>0</v>
      </c>
      <c r="AP6129">
        <v>0</v>
      </c>
      <c r="AQ6129">
        <v>1.5053332000000001E-2</v>
      </c>
      <c r="AR6129">
        <v>0</v>
      </c>
      <c r="AS6129">
        <v>9.9780930000000004E-3</v>
      </c>
      <c r="AT6129">
        <v>0</v>
      </c>
      <c r="AU6129">
        <v>3.0995607000000001E-3</v>
      </c>
      <c r="AV6129">
        <v>0</v>
      </c>
      <c r="AW6129">
        <v>2.9346837000000001E-2</v>
      </c>
      <c r="AX6129">
        <v>0</v>
      </c>
      <c r="AY6129">
        <v>4.0865216000000003E-2</v>
      </c>
      <c r="AZ6129">
        <v>5.4120477000000004E-3</v>
      </c>
      <c r="BA6129">
        <v>0</v>
      </c>
      <c r="BB6129">
        <v>0</v>
      </c>
      <c r="BC6129">
        <v>3.4061793E-2</v>
      </c>
      <c r="BD6129">
        <v>1.3907628E-2</v>
      </c>
      <c r="BE6129">
        <v>0</v>
      </c>
    </row>
    <row r="6130" spans="1:57" x14ac:dyDescent="0.35">
      <c r="A6130">
        <v>2015</v>
      </c>
      <c r="B6130">
        <v>10</v>
      </c>
      <c r="C6130">
        <v>20</v>
      </c>
      <c r="D6130">
        <v>0</v>
      </c>
      <c r="E6130">
        <v>0</v>
      </c>
      <c r="F6130">
        <v>0</v>
      </c>
      <c r="G6130" s="2">
        <f t="shared" si="95"/>
        <v>5.4932149160000013E-3</v>
      </c>
      <c r="H6130">
        <v>2.5568094999999999E-3</v>
      </c>
      <c r="I6130">
        <v>0</v>
      </c>
      <c r="J6130">
        <v>4.4826730000000004E-3</v>
      </c>
      <c r="K6130">
        <v>0</v>
      </c>
      <c r="L6130">
        <v>3.9870829999999998E-3</v>
      </c>
      <c r="M6130">
        <v>3.1467209999999999E-3</v>
      </c>
      <c r="N6130">
        <v>3.1467209999999999E-3</v>
      </c>
      <c r="O6130">
        <v>8.1249849999999995E-3</v>
      </c>
      <c r="P6130">
        <v>0</v>
      </c>
      <c r="Q6130">
        <v>2.5568097E-3</v>
      </c>
      <c r="R6130">
        <v>3.642312E-3</v>
      </c>
      <c r="S6130">
        <v>0</v>
      </c>
      <c r="T6130">
        <v>1.8942133999999999E-2</v>
      </c>
      <c r="U6130">
        <v>0</v>
      </c>
      <c r="V6130">
        <v>1.0646068E-2</v>
      </c>
      <c r="W6130">
        <v>0</v>
      </c>
      <c r="X6130">
        <v>5.1136202999999998E-3</v>
      </c>
      <c r="Y6130">
        <v>0</v>
      </c>
      <c r="Z6130">
        <v>0</v>
      </c>
      <c r="AA6130">
        <v>1.905192E-2</v>
      </c>
      <c r="AB6130">
        <v>2.5568094999999999E-3</v>
      </c>
      <c r="AC6130">
        <v>0</v>
      </c>
      <c r="AD6130">
        <v>2.5568094999999999E-3</v>
      </c>
      <c r="AE6130">
        <v>0</v>
      </c>
      <c r="AF6130">
        <v>2.5568094999999999E-3</v>
      </c>
      <c r="AG6130">
        <v>0</v>
      </c>
      <c r="AH6130">
        <v>8.4036110000000001E-4</v>
      </c>
      <c r="AI6130">
        <v>0</v>
      </c>
      <c r="AJ6130">
        <v>1.8101774000000001E-2</v>
      </c>
      <c r="AK6130">
        <v>0</v>
      </c>
      <c r="AL6130">
        <v>1.06460685E-2</v>
      </c>
      <c r="AM6130">
        <v>0</v>
      </c>
      <c r="AN6130">
        <v>2.5568094999999999E-3</v>
      </c>
      <c r="AO6130">
        <v>0</v>
      </c>
      <c r="AP6130">
        <v>0</v>
      </c>
      <c r="AQ6130">
        <v>1.5473511000000001E-2</v>
      </c>
      <c r="AR6130">
        <v>0</v>
      </c>
      <c r="AS6130">
        <v>1.0646068E-2</v>
      </c>
      <c r="AT6130">
        <v>0</v>
      </c>
      <c r="AU6130">
        <v>0</v>
      </c>
      <c r="AV6130">
        <v>0</v>
      </c>
      <c r="AW6130">
        <v>2.8783570000000001E-2</v>
      </c>
      <c r="AX6130">
        <v>0</v>
      </c>
      <c r="AY6130">
        <v>4.0865216000000003E-2</v>
      </c>
      <c r="AZ6130">
        <v>5.4120477000000004E-3</v>
      </c>
      <c r="BA6130">
        <v>0</v>
      </c>
      <c r="BB6130">
        <v>0</v>
      </c>
      <c r="BC6130">
        <v>3.6055337999999999E-2</v>
      </c>
      <c r="BD6130">
        <v>1.2211697000000001E-2</v>
      </c>
      <c r="BE6130">
        <v>0</v>
      </c>
    </row>
    <row r="6131" spans="1:57" x14ac:dyDescent="0.35">
      <c r="A6131">
        <v>2015</v>
      </c>
      <c r="B6131">
        <v>10</v>
      </c>
      <c r="C6131">
        <v>21</v>
      </c>
      <c r="D6131">
        <v>0</v>
      </c>
      <c r="E6131">
        <v>0</v>
      </c>
      <c r="F6131">
        <v>0</v>
      </c>
      <c r="G6131" s="2">
        <f t="shared" si="95"/>
        <v>5.4218497659999998E-3</v>
      </c>
      <c r="H6131">
        <v>0</v>
      </c>
      <c r="I6131">
        <v>0</v>
      </c>
      <c r="J6131">
        <v>4.4826730000000004E-3</v>
      </c>
      <c r="K6131">
        <v>0</v>
      </c>
      <c r="L6131">
        <v>3.9870829999999998E-3</v>
      </c>
      <c r="M6131">
        <v>0</v>
      </c>
      <c r="N6131">
        <v>0</v>
      </c>
      <c r="O6131">
        <v>1.0646068E-2</v>
      </c>
      <c r="P6131">
        <v>0</v>
      </c>
      <c r="Q6131">
        <v>2.5568097E-3</v>
      </c>
      <c r="R6131">
        <v>7.284624E-3</v>
      </c>
      <c r="S6131">
        <v>0</v>
      </c>
      <c r="T6131">
        <v>2.0372408000000002E-2</v>
      </c>
      <c r="U6131">
        <v>0</v>
      </c>
      <c r="V6131">
        <v>1.0646068E-2</v>
      </c>
      <c r="W6131">
        <v>0</v>
      </c>
      <c r="X6131">
        <v>5.1136183999999996E-3</v>
      </c>
      <c r="Y6131">
        <v>0</v>
      </c>
      <c r="Z6131">
        <v>0</v>
      </c>
      <c r="AA6131">
        <v>2.3534593999999999E-2</v>
      </c>
      <c r="AB6131">
        <v>0</v>
      </c>
      <c r="AC6131">
        <v>0</v>
      </c>
      <c r="AD6131">
        <v>0</v>
      </c>
      <c r="AE6131">
        <v>0</v>
      </c>
      <c r="AF6131">
        <v>2.5568094999999999E-3</v>
      </c>
      <c r="AG6131">
        <v>0</v>
      </c>
      <c r="AH6131">
        <v>0</v>
      </c>
      <c r="AI6131">
        <v>0</v>
      </c>
      <c r="AJ6131">
        <v>1.8691685E-2</v>
      </c>
      <c r="AK6131">
        <v>0</v>
      </c>
      <c r="AL6131">
        <v>1.06460685E-2</v>
      </c>
      <c r="AM6131">
        <v>0</v>
      </c>
      <c r="AN6131">
        <v>2.5568094999999999E-3</v>
      </c>
      <c r="AO6131">
        <v>0</v>
      </c>
      <c r="AP6131">
        <v>0</v>
      </c>
      <c r="AQ6131">
        <v>1.5473511000000001E-2</v>
      </c>
      <c r="AR6131">
        <v>0</v>
      </c>
      <c r="AS6131">
        <v>1.0646068E-2</v>
      </c>
      <c r="AT6131">
        <v>0</v>
      </c>
      <c r="AU6131">
        <v>0</v>
      </c>
      <c r="AV6131">
        <v>0</v>
      </c>
      <c r="AW6131">
        <v>2.9910104E-2</v>
      </c>
      <c r="AX6131">
        <v>0</v>
      </c>
      <c r="AY6131">
        <v>3.7812817999999998E-2</v>
      </c>
      <c r="AZ6131">
        <v>5.4120477000000004E-3</v>
      </c>
      <c r="BA6131">
        <v>0</v>
      </c>
      <c r="BB6131">
        <v>0</v>
      </c>
      <c r="BC6131">
        <v>3.6550923999999999E-2</v>
      </c>
      <c r="BD6131">
        <v>1.2211697000000001E-2</v>
      </c>
      <c r="BE6131">
        <v>0</v>
      </c>
    </row>
    <row r="6132" spans="1:57" x14ac:dyDescent="0.35">
      <c r="A6132">
        <v>2015</v>
      </c>
      <c r="B6132">
        <v>10</v>
      </c>
      <c r="C6132">
        <v>22</v>
      </c>
      <c r="D6132">
        <v>0</v>
      </c>
      <c r="E6132">
        <v>0</v>
      </c>
      <c r="F6132">
        <v>0</v>
      </c>
      <c r="G6132" s="2">
        <f t="shared" si="95"/>
        <v>2.2210024734000005E-2</v>
      </c>
      <c r="H6132">
        <v>0</v>
      </c>
      <c r="I6132">
        <v>3.6423117999999999E-3</v>
      </c>
      <c r="J6132">
        <v>1.4906469E-2</v>
      </c>
      <c r="K6132">
        <v>0</v>
      </c>
      <c r="L6132">
        <v>0.33038822000000001</v>
      </c>
      <c r="M6132">
        <v>0</v>
      </c>
      <c r="N6132">
        <v>0</v>
      </c>
      <c r="O6132">
        <v>1.0646068E-2</v>
      </c>
      <c r="P6132">
        <v>0</v>
      </c>
      <c r="Q6132">
        <v>4.0734199999999998E-2</v>
      </c>
      <c r="R6132">
        <v>7.284624E-3</v>
      </c>
      <c r="S6132">
        <v>0</v>
      </c>
      <c r="T6132">
        <v>2.0372408000000002E-2</v>
      </c>
      <c r="U6132">
        <v>0</v>
      </c>
      <c r="V6132">
        <v>0.109471604</v>
      </c>
      <c r="W6132">
        <v>0</v>
      </c>
      <c r="X6132">
        <v>5.1136183999999996E-3</v>
      </c>
      <c r="Y6132">
        <v>0</v>
      </c>
      <c r="Z6132">
        <v>0</v>
      </c>
      <c r="AA6132">
        <v>2.3534593999999999E-2</v>
      </c>
      <c r="AB6132">
        <v>0</v>
      </c>
      <c r="AC6132">
        <v>0</v>
      </c>
      <c r="AD6132">
        <v>0</v>
      </c>
      <c r="AE6132">
        <v>0</v>
      </c>
      <c r="AF6132">
        <v>5.1136189999999998E-3</v>
      </c>
      <c r="AG6132">
        <v>0</v>
      </c>
      <c r="AH6132">
        <v>0</v>
      </c>
      <c r="AI6132">
        <v>0</v>
      </c>
      <c r="AJ6132">
        <v>1.8691685E-2</v>
      </c>
      <c r="AK6132">
        <v>0</v>
      </c>
      <c r="AL6132">
        <v>1.06460685E-2</v>
      </c>
      <c r="AM6132">
        <v>0</v>
      </c>
      <c r="AN6132">
        <v>0</v>
      </c>
      <c r="AO6132">
        <v>0</v>
      </c>
      <c r="AP6132">
        <v>0</v>
      </c>
      <c r="AQ6132">
        <v>1.5473511000000001E-2</v>
      </c>
      <c r="AR6132">
        <v>0</v>
      </c>
      <c r="AS6132">
        <v>0.15269621999999999</v>
      </c>
      <c r="AT6132">
        <v>0</v>
      </c>
      <c r="AU6132">
        <v>0</v>
      </c>
      <c r="AV6132">
        <v>0</v>
      </c>
      <c r="AW6132">
        <v>2.9910104E-2</v>
      </c>
      <c r="AX6132">
        <v>3.0252999999999999E-2</v>
      </c>
      <c r="AY6132">
        <v>3.7812817999999998E-2</v>
      </c>
      <c r="AZ6132">
        <v>8.8334924999999995E-2</v>
      </c>
      <c r="BA6132">
        <v>0</v>
      </c>
      <c r="BB6132">
        <v>0</v>
      </c>
      <c r="BC6132">
        <v>3.6550923999999999E-2</v>
      </c>
      <c r="BD6132">
        <v>9.6548850000000002E-3</v>
      </c>
      <c r="BE6132">
        <v>0.10926936</v>
      </c>
    </row>
    <row r="6133" spans="1:57" x14ac:dyDescent="0.35">
      <c r="A6133">
        <v>2015</v>
      </c>
      <c r="B6133">
        <v>10</v>
      </c>
      <c r="C6133">
        <v>23</v>
      </c>
      <c r="D6133">
        <v>0</v>
      </c>
      <c r="E6133">
        <v>0</v>
      </c>
      <c r="F6133">
        <v>0</v>
      </c>
      <c r="G6133" s="2">
        <f t="shared" si="95"/>
        <v>0.46808914405799995</v>
      </c>
      <c r="H6133">
        <v>0</v>
      </c>
      <c r="I6133">
        <v>0.24338081</v>
      </c>
      <c r="J6133">
        <v>1.4906468000000001E-2</v>
      </c>
      <c r="K6133">
        <v>6.0505985999999998E-2</v>
      </c>
      <c r="L6133">
        <v>3.4287784000000001</v>
      </c>
      <c r="M6133">
        <v>0</v>
      </c>
      <c r="N6133">
        <v>0.10481538999999999</v>
      </c>
      <c r="O6133">
        <v>1.0646068999999999E-2</v>
      </c>
      <c r="P6133">
        <v>1.0010246</v>
      </c>
      <c r="Q6133">
        <v>0.38758498000000002</v>
      </c>
      <c r="R6133">
        <v>0.20999002</v>
      </c>
      <c r="S6133">
        <v>0.12867814</v>
      </c>
      <c r="T6133">
        <v>0.54819446999999999</v>
      </c>
      <c r="U6133">
        <v>0</v>
      </c>
      <c r="V6133">
        <v>0.69530259999999999</v>
      </c>
      <c r="W6133">
        <v>0.27176230000000001</v>
      </c>
      <c r="X6133">
        <v>1.2694212</v>
      </c>
      <c r="Y6133">
        <v>4.8190419999999998E-2</v>
      </c>
      <c r="Z6133">
        <v>7.284624E-3</v>
      </c>
      <c r="AA6133">
        <v>0.53476489999999999</v>
      </c>
      <c r="AB6133">
        <v>0</v>
      </c>
      <c r="AC6133">
        <v>0.63960576000000002</v>
      </c>
      <c r="AD6133">
        <v>0.18479559000000001</v>
      </c>
      <c r="AE6133">
        <v>0.39199089999999998</v>
      </c>
      <c r="AF6133">
        <v>5.1136193999999999E-3</v>
      </c>
      <c r="AG6133">
        <v>0.24511373</v>
      </c>
      <c r="AH6133">
        <v>0.7142328</v>
      </c>
      <c r="AI6133">
        <v>1.0336890000000001</v>
      </c>
      <c r="AJ6133">
        <v>9.8822549999999995E-2</v>
      </c>
      <c r="AK6133">
        <v>0</v>
      </c>
      <c r="AL6133">
        <v>1.06460685E-2</v>
      </c>
      <c r="AM6133">
        <v>1.8285941999999999</v>
      </c>
      <c r="AN6133">
        <v>0.26923648</v>
      </c>
      <c r="AO6133">
        <v>2.0600653000000002</v>
      </c>
      <c r="AP6133">
        <v>1.4596719</v>
      </c>
      <c r="AQ6133">
        <v>0.25089243</v>
      </c>
      <c r="AR6133">
        <v>0.34201886999999997</v>
      </c>
      <c r="AS6133">
        <v>0.15269621999999999</v>
      </c>
      <c r="AT6133">
        <v>7.2376170000000004E-2</v>
      </c>
      <c r="AU6133">
        <v>0</v>
      </c>
      <c r="AV6133">
        <v>4.1016259999999999E-2</v>
      </c>
      <c r="AW6133">
        <v>1.9314522000000001</v>
      </c>
      <c r="AX6133">
        <v>0.63125489999999995</v>
      </c>
      <c r="AY6133">
        <v>0.12163117499999999</v>
      </c>
      <c r="AZ6133">
        <v>0.78352169999999999</v>
      </c>
      <c r="BA6133">
        <v>3.0681713999999999E-2</v>
      </c>
      <c r="BB6133">
        <v>0.56150449999999996</v>
      </c>
      <c r="BC6133">
        <v>3.6550923999999999E-2</v>
      </c>
      <c r="BD6133">
        <v>0.42549688000000002</v>
      </c>
      <c r="BE6133">
        <v>0.116553985</v>
      </c>
    </row>
    <row r="6134" spans="1:57" x14ac:dyDescent="0.35">
      <c r="A6134">
        <v>2015</v>
      </c>
      <c r="B6134">
        <v>10</v>
      </c>
      <c r="C6134">
        <v>20</v>
      </c>
      <c r="D6134">
        <v>6</v>
      </c>
      <c r="E6134">
        <v>0</v>
      </c>
      <c r="F6134">
        <v>0</v>
      </c>
      <c r="G6134" s="2">
        <f t="shared" si="95"/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  <c r="AY6134">
        <v>0</v>
      </c>
      <c r="AZ6134">
        <v>0</v>
      </c>
      <c r="BA6134">
        <v>0</v>
      </c>
      <c r="BB6134">
        <v>0</v>
      </c>
      <c r="BC6134">
        <v>0</v>
      </c>
      <c r="BD6134">
        <v>0</v>
      </c>
      <c r="BE6134">
        <v>0</v>
      </c>
    </row>
    <row r="6135" spans="1:57" x14ac:dyDescent="0.35">
      <c r="A6135">
        <v>2015</v>
      </c>
      <c r="B6135">
        <v>10</v>
      </c>
      <c r="C6135">
        <v>20</v>
      </c>
      <c r="D6135">
        <v>12</v>
      </c>
      <c r="E6135">
        <v>0</v>
      </c>
      <c r="F6135">
        <v>0</v>
      </c>
      <c r="G6135" s="2">
        <f t="shared" si="95"/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0</v>
      </c>
      <c r="BB6135">
        <v>0</v>
      </c>
      <c r="BC6135">
        <v>0</v>
      </c>
      <c r="BD6135">
        <v>0</v>
      </c>
      <c r="BE6135">
        <v>0</v>
      </c>
    </row>
    <row r="6136" spans="1:57" x14ac:dyDescent="0.35">
      <c r="A6136">
        <v>2015</v>
      </c>
      <c r="B6136">
        <v>10</v>
      </c>
      <c r="C6136">
        <v>21</v>
      </c>
      <c r="D6136">
        <v>0</v>
      </c>
      <c r="E6136">
        <v>0</v>
      </c>
      <c r="F6136">
        <v>0</v>
      </c>
      <c r="G6136" s="2">
        <f t="shared" si="95"/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0</v>
      </c>
      <c r="BC6136">
        <v>0</v>
      </c>
      <c r="BD6136">
        <v>0</v>
      </c>
      <c r="BE6136">
        <v>0</v>
      </c>
    </row>
    <row r="6137" spans="1:57" x14ac:dyDescent="0.35">
      <c r="A6137">
        <v>2015</v>
      </c>
      <c r="B6137">
        <v>10</v>
      </c>
      <c r="C6137">
        <v>22</v>
      </c>
      <c r="D6137">
        <v>0</v>
      </c>
      <c r="E6137">
        <v>0</v>
      </c>
      <c r="F6137">
        <v>0</v>
      </c>
      <c r="G6137" s="2">
        <f t="shared" si="95"/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  <c r="AY6137">
        <v>0</v>
      </c>
      <c r="AZ6137">
        <v>0</v>
      </c>
      <c r="BA6137">
        <v>0</v>
      </c>
      <c r="BB6137">
        <v>0</v>
      </c>
      <c r="BC6137">
        <v>0</v>
      </c>
      <c r="BD6137">
        <v>0</v>
      </c>
      <c r="BE6137">
        <v>0</v>
      </c>
    </row>
    <row r="6138" spans="1:57" x14ac:dyDescent="0.35">
      <c r="A6138">
        <v>2015</v>
      </c>
      <c r="B6138">
        <v>10</v>
      </c>
      <c r="C6138">
        <v>23</v>
      </c>
      <c r="D6138">
        <v>0</v>
      </c>
      <c r="E6138">
        <v>0</v>
      </c>
      <c r="F6138">
        <v>0</v>
      </c>
      <c r="G6138" s="2">
        <f t="shared" si="95"/>
        <v>3.6230833506000003E-2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3.579533E-2</v>
      </c>
      <c r="T6138">
        <v>0.49143123999999999</v>
      </c>
      <c r="U6138">
        <v>0</v>
      </c>
      <c r="V6138">
        <v>0</v>
      </c>
      <c r="W6138">
        <v>0.14369758999999999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7.2846413000000002E-3</v>
      </c>
      <c r="AD6138">
        <v>0.16831795999999999</v>
      </c>
      <c r="AE6138">
        <v>0</v>
      </c>
      <c r="AF6138">
        <v>0.366259</v>
      </c>
      <c r="AG6138">
        <v>0</v>
      </c>
      <c r="AH6138">
        <v>8.4036110000000001E-3</v>
      </c>
      <c r="AI6138">
        <v>5.6313157000000003E-2</v>
      </c>
      <c r="AJ6138">
        <v>0</v>
      </c>
      <c r="AK6138">
        <v>0</v>
      </c>
      <c r="AL6138">
        <v>0</v>
      </c>
      <c r="AM6138">
        <v>8.9653460000000008E-3</v>
      </c>
      <c r="AN6138">
        <v>0</v>
      </c>
      <c r="AO6138">
        <v>0</v>
      </c>
      <c r="AP6138">
        <v>0</v>
      </c>
      <c r="AQ6138">
        <v>0.52507380000000003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  <c r="AY6138">
        <v>0</v>
      </c>
      <c r="AZ6138">
        <v>0</v>
      </c>
      <c r="BA6138">
        <v>0</v>
      </c>
      <c r="BB6138">
        <v>0</v>
      </c>
      <c r="BC6138">
        <v>0</v>
      </c>
      <c r="BD6138">
        <v>0</v>
      </c>
      <c r="BE6138">
        <v>0</v>
      </c>
    </row>
    <row r="6139" spans="1:57" x14ac:dyDescent="0.35">
      <c r="A6139">
        <v>2015</v>
      </c>
      <c r="B6139">
        <v>10</v>
      </c>
      <c r="C6139">
        <v>24</v>
      </c>
      <c r="D6139">
        <v>0</v>
      </c>
      <c r="E6139">
        <v>0</v>
      </c>
      <c r="F6139">
        <v>0</v>
      </c>
      <c r="G6139" s="2">
        <f t="shared" si="95"/>
        <v>0.9381951938780001</v>
      </c>
      <c r="H6139">
        <v>0.17166970000000001</v>
      </c>
      <c r="I6139">
        <v>8.2072586000000003E-2</v>
      </c>
      <c r="J6139">
        <v>0</v>
      </c>
      <c r="K6139">
        <v>0.35264467999999999</v>
      </c>
      <c r="L6139">
        <v>0</v>
      </c>
      <c r="M6139">
        <v>0.35057217000000002</v>
      </c>
      <c r="N6139">
        <v>1.1798239000000001E-3</v>
      </c>
      <c r="O6139">
        <v>1.2955787000000001</v>
      </c>
      <c r="P6139">
        <v>0</v>
      </c>
      <c r="Q6139">
        <v>5.3302839999999997E-2</v>
      </c>
      <c r="R6139">
        <v>1.079377</v>
      </c>
      <c r="S6139">
        <v>3.579533E-2</v>
      </c>
      <c r="T6139">
        <v>0.54262703999999995</v>
      </c>
      <c r="U6139">
        <v>0</v>
      </c>
      <c r="V6139">
        <v>1.9682867E-2</v>
      </c>
      <c r="W6139">
        <v>3.7656043000000001</v>
      </c>
      <c r="X6139">
        <v>0.45594898</v>
      </c>
      <c r="Y6139">
        <v>12.398144</v>
      </c>
      <c r="Z6139">
        <v>2.0308218</v>
      </c>
      <c r="AA6139">
        <v>0.10101897999999999</v>
      </c>
      <c r="AB6139">
        <v>6.1843826999999997E-2</v>
      </c>
      <c r="AC6139">
        <v>0.42338788999999999</v>
      </c>
      <c r="AD6139">
        <v>0.17067760000000001</v>
      </c>
      <c r="AE6139">
        <v>3.642312E-3</v>
      </c>
      <c r="AF6139">
        <v>4.390498</v>
      </c>
      <c r="AG6139">
        <v>0.1655594</v>
      </c>
      <c r="AH6139">
        <v>8.4036110000000001E-3</v>
      </c>
      <c r="AI6139">
        <v>0.19501283999999999</v>
      </c>
      <c r="AJ6139">
        <v>0.66660905000000004</v>
      </c>
      <c r="AK6139">
        <v>0</v>
      </c>
      <c r="AL6139">
        <v>6.2327974000000001E-2</v>
      </c>
      <c r="AM6139">
        <v>0.12495310599999999</v>
      </c>
      <c r="AN6139">
        <v>0.2580828</v>
      </c>
      <c r="AO6139">
        <v>0</v>
      </c>
      <c r="AP6139">
        <v>9.3572160000000001E-2</v>
      </c>
      <c r="AQ6139">
        <v>12.473618999999999</v>
      </c>
      <c r="AR6139">
        <v>0</v>
      </c>
      <c r="AS6139">
        <v>0.17535250999999999</v>
      </c>
      <c r="AT6139">
        <v>0.36778462000000001</v>
      </c>
      <c r="AU6139">
        <v>1.8808900999999999E-2</v>
      </c>
      <c r="AV6139">
        <v>4.8523917999999999E-2</v>
      </c>
      <c r="AW6139">
        <v>0</v>
      </c>
      <c r="AX6139">
        <v>1.8491367000000001</v>
      </c>
      <c r="AY6139">
        <v>1.4159794000000001</v>
      </c>
      <c r="AZ6139">
        <v>0.26855052000000001</v>
      </c>
      <c r="BA6139">
        <v>4.7457088000000001E-2</v>
      </c>
      <c r="BB6139">
        <v>2.3815920000000001E-2</v>
      </c>
      <c r="BC6139">
        <v>0.26272482000000003</v>
      </c>
      <c r="BD6139">
        <v>0.23736243000000001</v>
      </c>
      <c r="BE6139">
        <v>0.36003249999999998</v>
      </c>
    </row>
    <row r="6140" spans="1:57" x14ac:dyDescent="0.35">
      <c r="A6140">
        <v>2015</v>
      </c>
      <c r="B6140">
        <v>10</v>
      </c>
      <c r="C6140">
        <v>21</v>
      </c>
      <c r="D6140">
        <v>6</v>
      </c>
      <c r="E6140">
        <v>0</v>
      </c>
      <c r="F6140">
        <v>0</v>
      </c>
      <c r="G6140" s="2">
        <f t="shared" si="95"/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0</v>
      </c>
      <c r="BA6140">
        <v>0</v>
      </c>
      <c r="BB6140">
        <v>0</v>
      </c>
      <c r="BC6140">
        <v>0</v>
      </c>
      <c r="BD6140">
        <v>0</v>
      </c>
      <c r="BE6140">
        <v>0</v>
      </c>
    </row>
    <row r="6141" spans="1:57" x14ac:dyDescent="0.35">
      <c r="A6141">
        <v>2015</v>
      </c>
      <c r="B6141">
        <v>10</v>
      </c>
      <c r="C6141">
        <v>21</v>
      </c>
      <c r="D6141">
        <v>12</v>
      </c>
      <c r="E6141">
        <v>0</v>
      </c>
      <c r="F6141">
        <v>0</v>
      </c>
      <c r="G6141" s="2">
        <f t="shared" si="95"/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  <c r="AY6141">
        <v>0</v>
      </c>
      <c r="AZ6141">
        <v>0</v>
      </c>
      <c r="BA6141">
        <v>0</v>
      </c>
      <c r="BB6141">
        <v>0</v>
      </c>
      <c r="BC6141">
        <v>0</v>
      </c>
      <c r="BD6141">
        <v>0</v>
      </c>
      <c r="BE6141">
        <v>0</v>
      </c>
    </row>
    <row r="6142" spans="1:57" x14ac:dyDescent="0.35">
      <c r="A6142">
        <v>2015</v>
      </c>
      <c r="B6142">
        <v>10</v>
      </c>
      <c r="C6142">
        <v>22</v>
      </c>
      <c r="D6142">
        <v>0</v>
      </c>
      <c r="E6142">
        <v>0</v>
      </c>
      <c r="F6142">
        <v>0</v>
      </c>
      <c r="G6142" s="2">
        <f t="shared" si="95"/>
        <v>3.7151588000000004E-3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0.18575794000000001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  <c r="AY6142">
        <v>0</v>
      </c>
      <c r="AZ6142">
        <v>0</v>
      </c>
      <c r="BA6142">
        <v>0</v>
      </c>
      <c r="BB6142">
        <v>0</v>
      </c>
      <c r="BC6142">
        <v>0</v>
      </c>
      <c r="BD6142">
        <v>0</v>
      </c>
      <c r="BE6142">
        <v>0</v>
      </c>
    </row>
    <row r="6143" spans="1:57" x14ac:dyDescent="0.35">
      <c r="A6143">
        <v>2015</v>
      </c>
      <c r="B6143">
        <v>10</v>
      </c>
      <c r="C6143">
        <v>23</v>
      </c>
      <c r="D6143">
        <v>0</v>
      </c>
      <c r="E6143">
        <v>0</v>
      </c>
      <c r="F6143">
        <v>0</v>
      </c>
      <c r="G6143" s="2">
        <f t="shared" si="95"/>
        <v>6.4901941600000014E-3</v>
      </c>
      <c r="H6143">
        <v>0</v>
      </c>
      <c r="I6143">
        <v>0</v>
      </c>
      <c r="J6143">
        <v>0</v>
      </c>
      <c r="K6143">
        <v>0</v>
      </c>
      <c r="L6143">
        <v>5.1136189999999998E-3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4.874991E-2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0.22607535000000001</v>
      </c>
      <c r="AJ6143">
        <v>1.0926936E-2</v>
      </c>
      <c r="AK6143">
        <v>0</v>
      </c>
      <c r="AL6143">
        <v>0</v>
      </c>
      <c r="AM6143">
        <v>0</v>
      </c>
      <c r="AN6143">
        <v>5.1136189999999998E-3</v>
      </c>
      <c r="AO6143">
        <v>0</v>
      </c>
      <c r="AP6143">
        <v>0</v>
      </c>
      <c r="AQ6143">
        <v>1.1442183999999999E-2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3.642312E-3</v>
      </c>
      <c r="AY6143">
        <v>0</v>
      </c>
      <c r="AZ6143">
        <v>0</v>
      </c>
      <c r="BA6143">
        <v>0</v>
      </c>
      <c r="BB6143">
        <v>0</v>
      </c>
      <c r="BC6143">
        <v>0</v>
      </c>
      <c r="BD6143">
        <v>0</v>
      </c>
      <c r="BE6143">
        <v>1.3445778E-2</v>
      </c>
    </row>
    <row r="6144" spans="1:57" x14ac:dyDescent="0.35">
      <c r="A6144">
        <v>2015</v>
      </c>
      <c r="B6144">
        <v>10</v>
      </c>
      <c r="C6144">
        <v>24</v>
      </c>
      <c r="D6144">
        <v>0</v>
      </c>
      <c r="E6144">
        <v>0</v>
      </c>
      <c r="F6144">
        <v>0</v>
      </c>
      <c r="G6144" s="2">
        <f t="shared" si="95"/>
        <v>0.27051929154999999</v>
      </c>
      <c r="H6144">
        <v>0.79968799999999995</v>
      </c>
      <c r="I6144">
        <v>0.20077993</v>
      </c>
      <c r="J6144">
        <v>0</v>
      </c>
      <c r="K6144">
        <v>0.19508368000000001</v>
      </c>
      <c r="L6144">
        <v>0.98589070000000001</v>
      </c>
      <c r="M6144">
        <v>7.3618310000000006E-2</v>
      </c>
      <c r="N6144">
        <v>4.5388468000000001E-2</v>
      </c>
      <c r="O6144">
        <v>0.41830945000000003</v>
      </c>
      <c r="P6144">
        <v>0.21489639999999999</v>
      </c>
      <c r="Q6144">
        <v>0.17857642000000001</v>
      </c>
      <c r="R6144">
        <v>0.11150734</v>
      </c>
      <c r="S6144">
        <v>4.874991E-2</v>
      </c>
      <c r="T6144">
        <v>0</v>
      </c>
      <c r="U6144">
        <v>3.0566553E-2</v>
      </c>
      <c r="V6144">
        <v>0.69107353999999999</v>
      </c>
      <c r="W6144">
        <v>1.6807222E-3</v>
      </c>
      <c r="X6144">
        <v>0.23763514999999999</v>
      </c>
      <c r="Y6144">
        <v>0.18408318000000001</v>
      </c>
      <c r="Z6144">
        <v>0.47427399999999997</v>
      </c>
      <c r="AA6144">
        <v>6.1919305000000001E-2</v>
      </c>
      <c r="AB6144">
        <v>9.9715570000000003E-2</v>
      </c>
      <c r="AC6144">
        <v>2.5568082999999999E-3</v>
      </c>
      <c r="AD6144">
        <v>0.33087179999999999</v>
      </c>
      <c r="AE6144">
        <v>2.5215313E-2</v>
      </c>
      <c r="AF6144">
        <v>0.22045382999999999</v>
      </c>
      <c r="AG6144">
        <v>3.5394710000000002E-3</v>
      </c>
      <c r="AH6144">
        <v>0</v>
      </c>
      <c r="AI6144">
        <v>0.37777027000000002</v>
      </c>
      <c r="AJ6144">
        <v>0.62184614000000005</v>
      </c>
      <c r="AK6144">
        <v>3.6039410000000001E-2</v>
      </c>
      <c r="AL6144">
        <v>0.57719326000000004</v>
      </c>
      <c r="AM6144">
        <v>0</v>
      </c>
      <c r="AN6144">
        <v>0.88444363999999998</v>
      </c>
      <c r="AO6144">
        <v>0.2859177</v>
      </c>
      <c r="AP6144">
        <v>0.18229455</v>
      </c>
      <c r="AQ6144">
        <v>0.57767325999999997</v>
      </c>
      <c r="AR6144">
        <v>0.6436849</v>
      </c>
      <c r="AS6144">
        <v>1.4016789999999999</v>
      </c>
      <c r="AT6144">
        <v>9.9585499999999993E-2</v>
      </c>
      <c r="AU6144">
        <v>0.32689452000000002</v>
      </c>
      <c r="AV6144">
        <v>7.3330099999999995E-2</v>
      </c>
      <c r="AW6144">
        <v>0.11806087</v>
      </c>
      <c r="AX6144">
        <v>3.642312E-3</v>
      </c>
      <c r="AY6144">
        <v>5.1344096999999998E-2</v>
      </c>
      <c r="AZ6144">
        <v>0.15719852000000001</v>
      </c>
      <c r="BA6144">
        <v>8.3217299999999994E-2</v>
      </c>
      <c r="BB6144">
        <v>0.7122773</v>
      </c>
      <c r="BC6144">
        <v>4.3003197999999999E-2</v>
      </c>
      <c r="BD6144">
        <v>0.19901041999999999</v>
      </c>
      <c r="BE6144">
        <v>0.43378445999999998</v>
      </c>
    </row>
    <row r="6145" spans="1:57" x14ac:dyDescent="0.35">
      <c r="A6145">
        <v>2015</v>
      </c>
      <c r="B6145">
        <v>10</v>
      </c>
      <c r="C6145">
        <v>25</v>
      </c>
      <c r="D6145">
        <v>0</v>
      </c>
      <c r="E6145">
        <v>0</v>
      </c>
      <c r="F6145">
        <v>0</v>
      </c>
      <c r="G6145" s="2">
        <f t="shared" si="95"/>
        <v>1.4376251052000006</v>
      </c>
      <c r="H6145">
        <v>1.8274779000000001</v>
      </c>
      <c r="I6145">
        <v>0.20254966999999999</v>
      </c>
      <c r="J6145">
        <v>0</v>
      </c>
      <c r="K6145">
        <v>0.44537574000000002</v>
      </c>
      <c r="L6145">
        <v>1.1253533</v>
      </c>
      <c r="M6145">
        <v>4.1396459999999999</v>
      </c>
      <c r="N6145">
        <v>0.51646185</v>
      </c>
      <c r="O6145">
        <v>0.41999017999999999</v>
      </c>
      <c r="P6145">
        <v>7.6808886999999997</v>
      </c>
      <c r="Q6145">
        <v>0.34059107</v>
      </c>
      <c r="R6145">
        <v>0.11879194999999999</v>
      </c>
      <c r="S6145">
        <v>4.874991E-2</v>
      </c>
      <c r="T6145">
        <v>0.23624851999999999</v>
      </c>
      <c r="U6145">
        <v>0.19803815999999999</v>
      </c>
      <c r="V6145">
        <v>0.70013320000000001</v>
      </c>
      <c r="W6145">
        <v>6.5888680000000005E-2</v>
      </c>
      <c r="X6145">
        <v>7.4064975000000004</v>
      </c>
      <c r="Y6145">
        <v>0.49937959999999998</v>
      </c>
      <c r="Z6145">
        <v>0.57726469999999996</v>
      </c>
      <c r="AA6145">
        <v>0.21048339999999999</v>
      </c>
      <c r="AB6145">
        <v>0.54262659999999996</v>
      </c>
      <c r="AC6145">
        <v>1.2669712</v>
      </c>
      <c r="AD6145">
        <v>0.35349726999999997</v>
      </c>
      <c r="AE6145">
        <v>0.11990992</v>
      </c>
      <c r="AF6145">
        <v>0.46810958000000003</v>
      </c>
      <c r="AG6145">
        <v>0.27852607000000001</v>
      </c>
      <c r="AH6145">
        <v>0.3863299</v>
      </c>
      <c r="AI6145">
        <v>2.6637200000000001</v>
      </c>
      <c r="AJ6145">
        <v>0.99876469999999995</v>
      </c>
      <c r="AK6145">
        <v>4.0079780000000002E-2</v>
      </c>
      <c r="AL6145">
        <v>3.9587846</v>
      </c>
      <c r="AM6145">
        <v>1.4984801000000001</v>
      </c>
      <c r="AN6145">
        <v>1.0616019999999999</v>
      </c>
      <c r="AO6145">
        <v>1.70984</v>
      </c>
      <c r="AP6145">
        <v>10.966815</v>
      </c>
      <c r="AQ6145">
        <v>0.6157726</v>
      </c>
      <c r="AR6145">
        <v>1.4448953</v>
      </c>
      <c r="AS6145">
        <v>1.4016792</v>
      </c>
      <c r="AT6145">
        <v>9.9585499999999993E-2</v>
      </c>
      <c r="AU6145">
        <v>1.9753829999999999</v>
      </c>
      <c r="AV6145">
        <v>6.4760475</v>
      </c>
      <c r="AW6145">
        <v>1.3105419</v>
      </c>
      <c r="AX6145">
        <v>7.6488550000000002E-2</v>
      </c>
      <c r="AY6145">
        <v>7.4657559999999998E-2</v>
      </c>
      <c r="AZ6145">
        <v>0.25980255000000002</v>
      </c>
      <c r="BA6145">
        <v>0.99873244999999999</v>
      </c>
      <c r="BB6145">
        <v>0.79845739999999998</v>
      </c>
      <c r="BC6145">
        <v>0.48038954</v>
      </c>
      <c r="BD6145">
        <v>1.8861303</v>
      </c>
      <c r="BE6145">
        <v>0.90882516000000002</v>
      </c>
    </row>
    <row r="6146" spans="1:57" x14ac:dyDescent="0.35">
      <c r="A6146">
        <v>2015</v>
      </c>
      <c r="B6146">
        <v>10</v>
      </c>
      <c r="C6146">
        <v>22</v>
      </c>
      <c r="D6146">
        <v>6</v>
      </c>
      <c r="E6146">
        <v>0</v>
      </c>
      <c r="F6146">
        <v>0</v>
      </c>
      <c r="G6146" s="2">
        <f t="shared" si="95"/>
        <v>9.5638395400000006E-3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4.1629489999999998E-2</v>
      </c>
      <c r="R6146">
        <v>0</v>
      </c>
      <c r="S6146">
        <v>0</v>
      </c>
      <c r="T6146">
        <v>0</v>
      </c>
      <c r="U6146">
        <v>0</v>
      </c>
      <c r="V6146">
        <v>5.2414373E-2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2.129211E-2</v>
      </c>
      <c r="AC6146">
        <v>0</v>
      </c>
      <c r="AD6146">
        <v>0</v>
      </c>
      <c r="AE6146">
        <v>0</v>
      </c>
      <c r="AF6146">
        <v>5.0421670000000002E-3</v>
      </c>
      <c r="AG6146">
        <v>0</v>
      </c>
      <c r="AH6146">
        <v>0</v>
      </c>
      <c r="AI6146">
        <v>0</v>
      </c>
      <c r="AJ6146">
        <v>8.5630289999999998E-2</v>
      </c>
      <c r="AK6146">
        <v>0</v>
      </c>
      <c r="AL6146">
        <v>0</v>
      </c>
      <c r="AM6146">
        <v>0</v>
      </c>
      <c r="AN6146">
        <v>0</v>
      </c>
      <c r="AO6146">
        <v>9.7673960000000004E-2</v>
      </c>
      <c r="AP6146">
        <v>0</v>
      </c>
      <c r="AQ6146">
        <v>0</v>
      </c>
      <c r="AR6146">
        <v>0</v>
      </c>
      <c r="AS6146">
        <v>8.3096309999999996E-3</v>
      </c>
      <c r="AT6146">
        <v>0</v>
      </c>
      <c r="AU6146">
        <v>7.0312259999999998E-3</v>
      </c>
      <c r="AV6146">
        <v>9.7168065999999997E-2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1.2784047E-2</v>
      </c>
      <c r="BC6146">
        <v>0</v>
      </c>
      <c r="BD6146">
        <v>0</v>
      </c>
      <c r="BE6146">
        <v>4.9216616999999997E-2</v>
      </c>
    </row>
    <row r="6147" spans="1:57" x14ac:dyDescent="0.35">
      <c r="A6147">
        <v>2015</v>
      </c>
      <c r="B6147">
        <v>10</v>
      </c>
      <c r="C6147">
        <v>22</v>
      </c>
      <c r="D6147">
        <v>12</v>
      </c>
      <c r="E6147">
        <v>0</v>
      </c>
      <c r="F6147">
        <v>0</v>
      </c>
      <c r="G6147" s="2">
        <f t="shared" ref="G6147:G6210" si="96">AVERAGE(H6147:BE6147)</f>
        <v>9.5584121500000008E-3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4.1629489999999998E-2</v>
      </c>
      <c r="R6147">
        <v>0</v>
      </c>
      <c r="S6147">
        <v>0</v>
      </c>
      <c r="T6147">
        <v>0</v>
      </c>
      <c r="U6147">
        <v>0</v>
      </c>
      <c r="V6147">
        <v>5.2290477000000002E-2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2.129211E-2</v>
      </c>
      <c r="AC6147">
        <v>0</v>
      </c>
      <c r="AD6147">
        <v>0</v>
      </c>
      <c r="AE6147">
        <v>0</v>
      </c>
      <c r="AF6147">
        <v>5.0421670000000002E-3</v>
      </c>
      <c r="AG6147">
        <v>0</v>
      </c>
      <c r="AH6147">
        <v>0</v>
      </c>
      <c r="AI6147">
        <v>0</v>
      </c>
      <c r="AJ6147">
        <v>8.5630289999999998E-2</v>
      </c>
      <c r="AK6147">
        <v>0</v>
      </c>
      <c r="AL6147">
        <v>0</v>
      </c>
      <c r="AM6147">
        <v>0</v>
      </c>
      <c r="AN6147">
        <v>0</v>
      </c>
      <c r="AO6147">
        <v>9.7673960000000004E-2</v>
      </c>
      <c r="AP6147">
        <v>0</v>
      </c>
      <c r="AQ6147">
        <v>0</v>
      </c>
      <c r="AR6147">
        <v>0</v>
      </c>
      <c r="AS6147">
        <v>8.9488329999999998E-3</v>
      </c>
      <c r="AT6147">
        <v>0</v>
      </c>
      <c r="AU6147">
        <v>6.3920234999999999E-3</v>
      </c>
      <c r="AV6147">
        <v>9.7168065999999997E-2</v>
      </c>
      <c r="AW6147">
        <v>0</v>
      </c>
      <c r="AX6147">
        <v>0</v>
      </c>
      <c r="AY6147">
        <v>0</v>
      </c>
      <c r="AZ6147">
        <v>0</v>
      </c>
      <c r="BA6147">
        <v>0</v>
      </c>
      <c r="BB6147">
        <v>1.2784047E-2</v>
      </c>
      <c r="BC6147">
        <v>0</v>
      </c>
      <c r="BD6147">
        <v>0</v>
      </c>
      <c r="BE6147">
        <v>4.9069144000000002E-2</v>
      </c>
    </row>
    <row r="6148" spans="1:57" x14ac:dyDescent="0.35">
      <c r="A6148">
        <v>2015</v>
      </c>
      <c r="B6148">
        <v>10</v>
      </c>
      <c r="C6148">
        <v>23</v>
      </c>
      <c r="D6148">
        <v>0</v>
      </c>
      <c r="E6148">
        <v>0</v>
      </c>
      <c r="F6148">
        <v>0</v>
      </c>
      <c r="G6148" s="2">
        <f t="shared" si="96"/>
        <v>1.1052303414E-2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4.415057E-2</v>
      </c>
      <c r="R6148">
        <v>1.6807224999999999E-3</v>
      </c>
      <c r="S6148">
        <v>0</v>
      </c>
      <c r="T6148">
        <v>0</v>
      </c>
      <c r="U6148">
        <v>0</v>
      </c>
      <c r="V6148">
        <v>5.3816679999999999E-2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2.129211E-2</v>
      </c>
      <c r="AC6148">
        <v>0</v>
      </c>
      <c r="AD6148">
        <v>0</v>
      </c>
      <c r="AE6148">
        <v>0</v>
      </c>
      <c r="AF6148">
        <v>5.0421670000000002E-3</v>
      </c>
      <c r="AG6148">
        <v>0</v>
      </c>
      <c r="AH6148">
        <v>1.2388151E-2</v>
      </c>
      <c r="AI6148">
        <v>0</v>
      </c>
      <c r="AJ6148">
        <v>8.5630289999999998E-2</v>
      </c>
      <c r="AK6148">
        <v>0</v>
      </c>
      <c r="AL6148">
        <v>0</v>
      </c>
      <c r="AM6148">
        <v>0</v>
      </c>
      <c r="AN6148">
        <v>0</v>
      </c>
      <c r="AO6148">
        <v>9.7673960000000004E-2</v>
      </c>
      <c r="AP6148">
        <v>5.8276992E-2</v>
      </c>
      <c r="AQ6148">
        <v>0</v>
      </c>
      <c r="AR6148">
        <v>0</v>
      </c>
      <c r="AS6148">
        <v>7.6704286000000002E-3</v>
      </c>
      <c r="AT6148">
        <v>0</v>
      </c>
      <c r="AU6148">
        <v>7.6704286000000002E-3</v>
      </c>
      <c r="AV6148">
        <v>9.5469479999999995E-2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1.2784047E-2</v>
      </c>
      <c r="BC6148">
        <v>0</v>
      </c>
      <c r="BD6148">
        <v>0</v>
      </c>
      <c r="BE6148">
        <v>4.9069144000000002E-2</v>
      </c>
    </row>
    <row r="6149" spans="1:57" x14ac:dyDescent="0.35">
      <c r="A6149">
        <v>2015</v>
      </c>
      <c r="B6149">
        <v>10</v>
      </c>
      <c r="C6149">
        <v>24</v>
      </c>
      <c r="D6149">
        <v>0</v>
      </c>
      <c r="E6149">
        <v>0</v>
      </c>
      <c r="F6149">
        <v>0</v>
      </c>
      <c r="G6149" s="2">
        <f t="shared" si="96"/>
        <v>0.73426166003999993</v>
      </c>
      <c r="H6149">
        <v>0.25996061999999998</v>
      </c>
      <c r="I6149">
        <v>7.7732129999999997E-2</v>
      </c>
      <c r="J6149">
        <v>7.5228034999999999E-2</v>
      </c>
      <c r="K6149">
        <v>1.1578504000000001</v>
      </c>
      <c r="L6149">
        <v>1.7147405</v>
      </c>
      <c r="M6149">
        <v>3.8033624000000001</v>
      </c>
      <c r="N6149">
        <v>0.72895544999999995</v>
      </c>
      <c r="O6149">
        <v>0.48494579999999998</v>
      </c>
      <c r="P6149">
        <v>0.66478086000000003</v>
      </c>
      <c r="Q6149">
        <v>0.29997432000000002</v>
      </c>
      <c r="R6149">
        <v>0.19856524</v>
      </c>
      <c r="S6149">
        <v>0.25927094000000001</v>
      </c>
      <c r="T6149">
        <v>0.48712610000000001</v>
      </c>
      <c r="U6149">
        <v>1.1859506</v>
      </c>
      <c r="V6149">
        <v>1.6391258</v>
      </c>
      <c r="W6149">
        <v>2.9138496E-2</v>
      </c>
      <c r="X6149">
        <v>0.90293590000000001</v>
      </c>
      <c r="Y6149">
        <v>0.56436399999999998</v>
      </c>
      <c r="Z6149">
        <v>1.0227224E-2</v>
      </c>
      <c r="AA6149">
        <v>0.100899234</v>
      </c>
      <c r="AB6149">
        <v>1.1922060999999999</v>
      </c>
      <c r="AC6149">
        <v>0.78101646999999996</v>
      </c>
      <c r="AD6149">
        <v>1.6239980000000001</v>
      </c>
      <c r="AE6149">
        <v>0.86149849999999994</v>
      </c>
      <c r="AF6149">
        <v>4.1220146999999999E-2</v>
      </c>
      <c r="AG6149">
        <v>4.7888779999999999E-2</v>
      </c>
      <c r="AH6149">
        <v>0.18441054000000001</v>
      </c>
      <c r="AI6149">
        <v>0.25604959999999999</v>
      </c>
      <c r="AJ6149">
        <v>0.27334892999999999</v>
      </c>
      <c r="AK6149">
        <v>0.38564977</v>
      </c>
      <c r="AL6149">
        <v>7.6742710000000006E-2</v>
      </c>
      <c r="AM6149">
        <v>0.93750800000000001</v>
      </c>
      <c r="AN6149">
        <v>0.51402729999999996</v>
      </c>
      <c r="AO6149">
        <v>1.4121732</v>
      </c>
      <c r="AP6149">
        <v>0.29684316999999999</v>
      </c>
      <c r="AQ6149">
        <v>0.10318521</v>
      </c>
      <c r="AR6149">
        <v>2.6405609999999999</v>
      </c>
      <c r="AS6149">
        <v>0.18189602999999999</v>
      </c>
      <c r="AT6149">
        <v>6.0712659999999996</v>
      </c>
      <c r="AU6149">
        <v>0.9184118</v>
      </c>
      <c r="AV6149">
        <v>0.24578575999999999</v>
      </c>
      <c r="AW6149">
        <v>0.57711080000000003</v>
      </c>
      <c r="AX6149">
        <v>0.38258864999999997</v>
      </c>
      <c r="AY6149">
        <v>9.7786546000000002E-2</v>
      </c>
      <c r="AZ6149">
        <v>0.40415089999999998</v>
      </c>
      <c r="BA6149">
        <v>0.14379749</v>
      </c>
      <c r="BB6149">
        <v>0.14563158000000001</v>
      </c>
      <c r="BC6149">
        <v>0.39434730000000001</v>
      </c>
      <c r="BD6149">
        <v>0.50740993000000001</v>
      </c>
      <c r="BE6149">
        <v>0.36943873999999999</v>
      </c>
    </row>
    <row r="6150" spans="1:57" x14ac:dyDescent="0.35">
      <c r="A6150">
        <v>2015</v>
      </c>
      <c r="B6150">
        <v>10</v>
      </c>
      <c r="C6150">
        <v>25</v>
      </c>
      <c r="D6150">
        <v>0</v>
      </c>
      <c r="E6150">
        <v>0</v>
      </c>
      <c r="F6150">
        <v>0</v>
      </c>
      <c r="G6150" s="2">
        <f t="shared" si="96"/>
        <v>9.4869054998000006</v>
      </c>
      <c r="H6150">
        <v>41.537790000000001</v>
      </c>
      <c r="I6150">
        <v>2.0651858000000001</v>
      </c>
      <c r="J6150">
        <v>16.386469999999999</v>
      </c>
      <c r="K6150">
        <v>3.1745548000000001</v>
      </c>
      <c r="L6150">
        <v>3.5616542999999998</v>
      </c>
      <c r="M6150">
        <v>5.5734114999999997</v>
      </c>
      <c r="N6150">
        <v>0.86505259999999995</v>
      </c>
      <c r="O6150">
        <v>3.0999813000000001</v>
      </c>
      <c r="P6150">
        <v>7.2611302999999996</v>
      </c>
      <c r="Q6150">
        <v>0.84358597000000002</v>
      </c>
      <c r="R6150">
        <v>0.38105266999999998</v>
      </c>
      <c r="S6150">
        <v>2.4365983</v>
      </c>
      <c r="T6150">
        <v>2.8442283000000002</v>
      </c>
      <c r="U6150">
        <v>4.6660719999999998</v>
      </c>
      <c r="V6150">
        <v>2.1180257999999998</v>
      </c>
      <c r="W6150">
        <v>2.5215461000000001</v>
      </c>
      <c r="X6150">
        <v>4.3442363999999998</v>
      </c>
      <c r="Y6150">
        <v>0.69757279999999999</v>
      </c>
      <c r="Z6150">
        <v>0.27611599999999997</v>
      </c>
      <c r="AA6150">
        <v>54.389130000000002</v>
      </c>
      <c r="AB6150">
        <v>3.6767539999999999</v>
      </c>
      <c r="AC6150">
        <v>3.6053359999999999</v>
      </c>
      <c r="AD6150">
        <v>3.2384925</v>
      </c>
      <c r="AE6150">
        <v>8.3525504999999995</v>
      </c>
      <c r="AF6150">
        <v>4.1042360000000002</v>
      </c>
      <c r="AG6150">
        <v>32.911520000000003</v>
      </c>
      <c r="AH6150">
        <v>13.179758</v>
      </c>
      <c r="AI6150">
        <v>2.9489388000000001</v>
      </c>
      <c r="AJ6150">
        <v>11.752789999999999</v>
      </c>
      <c r="AK6150">
        <v>24.278938</v>
      </c>
      <c r="AL6150">
        <v>33.570903999999999</v>
      </c>
      <c r="AM6150">
        <v>2.2589424</v>
      </c>
      <c r="AN6150">
        <v>2.3712623000000002</v>
      </c>
      <c r="AO6150">
        <v>1.9580630999999999</v>
      </c>
      <c r="AP6150">
        <v>16.037293999999999</v>
      </c>
      <c r="AQ6150">
        <v>6.6504320000000003</v>
      </c>
      <c r="AR6150">
        <v>4.5486449999999996</v>
      </c>
      <c r="AS6150">
        <v>4.5869217000000004</v>
      </c>
      <c r="AT6150">
        <v>6.3855979999999999</v>
      </c>
      <c r="AU6150">
        <v>27.445412000000001</v>
      </c>
      <c r="AV6150">
        <v>36.368445999999999</v>
      </c>
      <c r="AW6150">
        <v>1.693964</v>
      </c>
      <c r="AX6150">
        <v>0.38789784999999999</v>
      </c>
      <c r="AY6150">
        <v>28.130092999999999</v>
      </c>
      <c r="AZ6150">
        <v>11.491088</v>
      </c>
      <c r="BA6150">
        <v>1.68268</v>
      </c>
      <c r="BB6150">
        <v>15.036343</v>
      </c>
      <c r="BC6150">
        <v>2.4626220000000001</v>
      </c>
      <c r="BD6150">
        <v>3.2594135</v>
      </c>
      <c r="BE6150">
        <v>0.92654440000000005</v>
      </c>
    </row>
    <row r="6151" spans="1:57" x14ac:dyDescent="0.35">
      <c r="A6151">
        <v>2015</v>
      </c>
      <c r="B6151">
        <v>10</v>
      </c>
      <c r="C6151">
        <v>26</v>
      </c>
      <c r="D6151">
        <v>0</v>
      </c>
      <c r="E6151">
        <v>0</v>
      </c>
      <c r="F6151">
        <v>0</v>
      </c>
      <c r="G6151" s="2">
        <f t="shared" si="96"/>
        <v>19.348003319999997</v>
      </c>
      <c r="H6151">
        <v>73.986249999999998</v>
      </c>
      <c r="I6151">
        <v>5.4028454000000004</v>
      </c>
      <c r="J6151">
        <v>19.911963</v>
      </c>
      <c r="K6151">
        <v>18.876348</v>
      </c>
      <c r="L6151">
        <v>11.332741</v>
      </c>
      <c r="M6151">
        <v>7.2778479999999997</v>
      </c>
      <c r="N6151">
        <v>1.8565096000000001</v>
      </c>
      <c r="O6151">
        <v>3.0999813000000001</v>
      </c>
      <c r="P6151">
        <v>21.480882999999999</v>
      </c>
      <c r="Q6151">
        <v>2.9502103000000002</v>
      </c>
      <c r="R6151">
        <v>1.7434396000000001</v>
      </c>
      <c r="S6151">
        <v>2.69862</v>
      </c>
      <c r="T6151">
        <v>30.763190999999999</v>
      </c>
      <c r="U6151">
        <v>21.875091999999999</v>
      </c>
      <c r="V6151">
        <v>5.3803473000000004</v>
      </c>
      <c r="W6151">
        <v>5.7533994000000002</v>
      </c>
      <c r="X6151">
        <v>4.6203580000000004</v>
      </c>
      <c r="Y6151">
        <v>14.299664</v>
      </c>
      <c r="Z6151">
        <v>1.2603468</v>
      </c>
      <c r="AA6151">
        <v>115.74372</v>
      </c>
      <c r="AB6151">
        <v>9.0430580000000003</v>
      </c>
      <c r="AC6151">
        <v>4.5762552999999997</v>
      </c>
      <c r="AD6151">
        <v>7.5969056999999998</v>
      </c>
      <c r="AE6151">
        <v>13.344811999999999</v>
      </c>
      <c r="AF6151">
        <v>32.432456999999999</v>
      </c>
      <c r="AG6151">
        <v>35.618614000000001</v>
      </c>
      <c r="AH6151">
        <v>16.338179</v>
      </c>
      <c r="AI6151">
        <v>9.1680299999999999</v>
      </c>
      <c r="AJ6151">
        <v>19.277227</v>
      </c>
      <c r="AK6151">
        <v>54.954166000000001</v>
      </c>
      <c r="AL6151">
        <v>40.354259999999996</v>
      </c>
      <c r="AM6151">
        <v>2.2623395999999998</v>
      </c>
      <c r="AN6151">
        <v>2.6661329999999999</v>
      </c>
      <c r="AO6151">
        <v>12.537319999999999</v>
      </c>
      <c r="AP6151">
        <v>26.875235</v>
      </c>
      <c r="AQ6151">
        <v>33.409686999999998</v>
      </c>
      <c r="AR6151">
        <v>8.0680239999999994</v>
      </c>
      <c r="AS6151">
        <v>25.398589999999999</v>
      </c>
      <c r="AT6151">
        <v>6.3872790000000004</v>
      </c>
      <c r="AU6151">
        <v>46.985939999999999</v>
      </c>
      <c r="AV6151">
        <v>49.303733999999999</v>
      </c>
      <c r="AW6151">
        <v>6.5178532999999996</v>
      </c>
      <c r="AX6151">
        <v>2.5355234000000002</v>
      </c>
      <c r="AY6151">
        <v>49.523795999999997</v>
      </c>
      <c r="AZ6151">
        <v>28.797028000000001</v>
      </c>
      <c r="BA6151">
        <v>4.1799619999999997</v>
      </c>
      <c r="BB6151">
        <v>16.061502000000001</v>
      </c>
      <c r="BC6151">
        <v>20.760517</v>
      </c>
      <c r="BD6151">
        <v>4.8355309999999996</v>
      </c>
      <c r="BE6151">
        <v>7.2764499999999996</v>
      </c>
    </row>
    <row r="6152" spans="1:57" x14ac:dyDescent="0.35">
      <c r="A6152">
        <v>2015</v>
      </c>
      <c r="B6152">
        <v>10</v>
      </c>
      <c r="C6152">
        <v>23</v>
      </c>
      <c r="D6152">
        <v>6</v>
      </c>
      <c r="E6152">
        <v>0</v>
      </c>
      <c r="F6152">
        <v>0</v>
      </c>
      <c r="G6152" s="2">
        <f t="shared" si="96"/>
        <v>3.6423120000000002E-5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1.821156E-3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0</v>
      </c>
      <c r="AY6152">
        <v>0</v>
      </c>
      <c r="AZ6152">
        <v>0</v>
      </c>
      <c r="BA6152">
        <v>0</v>
      </c>
      <c r="BB6152">
        <v>0</v>
      </c>
      <c r="BC6152">
        <v>0</v>
      </c>
      <c r="BD6152">
        <v>0</v>
      </c>
      <c r="BE6152">
        <v>0</v>
      </c>
    </row>
    <row r="6153" spans="1:57" x14ac:dyDescent="0.35">
      <c r="A6153">
        <v>2015</v>
      </c>
      <c r="B6153">
        <v>10</v>
      </c>
      <c r="C6153">
        <v>23</v>
      </c>
      <c r="D6153">
        <v>12</v>
      </c>
      <c r="E6153">
        <v>0</v>
      </c>
      <c r="F6153">
        <v>0</v>
      </c>
      <c r="G6153" s="2">
        <f t="shared" si="96"/>
        <v>1.113736642E-3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7.5718479999999999E-3</v>
      </c>
      <c r="N6153">
        <v>1.4076310999999999E-2</v>
      </c>
      <c r="O6153">
        <v>0</v>
      </c>
      <c r="P6153">
        <v>0</v>
      </c>
      <c r="Q6153">
        <v>0</v>
      </c>
      <c r="R6153">
        <v>0</v>
      </c>
      <c r="S6153">
        <v>7.2297289999999998E-3</v>
      </c>
      <c r="T6153">
        <v>0</v>
      </c>
      <c r="U6153">
        <v>3.0995607000000001E-3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1.6727447999999999E-2</v>
      </c>
      <c r="AX6153">
        <v>0</v>
      </c>
      <c r="AY6153">
        <v>6.9819354E-3</v>
      </c>
      <c r="AZ6153">
        <v>0</v>
      </c>
      <c r="BA6153">
        <v>0</v>
      </c>
      <c r="BB6153">
        <v>0</v>
      </c>
      <c r="BC6153">
        <v>0</v>
      </c>
      <c r="BD6153">
        <v>0</v>
      </c>
      <c r="BE6153">
        <v>0</v>
      </c>
    </row>
    <row r="6154" spans="1:57" x14ac:dyDescent="0.35">
      <c r="A6154">
        <v>2015</v>
      </c>
      <c r="B6154">
        <v>10</v>
      </c>
      <c r="C6154">
        <v>24</v>
      </c>
      <c r="D6154">
        <v>0</v>
      </c>
      <c r="E6154">
        <v>0</v>
      </c>
      <c r="F6154">
        <v>0</v>
      </c>
      <c r="G6154" s="2">
        <f t="shared" si="96"/>
        <v>0.47380129819399991</v>
      </c>
      <c r="H6154">
        <v>0.105746284</v>
      </c>
      <c r="I6154">
        <v>0.15535799</v>
      </c>
      <c r="J6154">
        <v>2.2730219999999999E-2</v>
      </c>
      <c r="K6154">
        <v>0.54773044999999998</v>
      </c>
      <c r="L6154">
        <v>0.21534434</v>
      </c>
      <c r="M6154">
        <v>0.69694259999999997</v>
      </c>
      <c r="N6154">
        <v>0.58081609999999995</v>
      </c>
      <c r="O6154">
        <v>3.0330287000000001E-2</v>
      </c>
      <c r="P6154">
        <v>0.89452359999999997</v>
      </c>
      <c r="Q6154">
        <v>0.28081824999999999</v>
      </c>
      <c r="R6154">
        <v>0.51840377000000004</v>
      </c>
      <c r="S6154">
        <v>0.24512645999999999</v>
      </c>
      <c r="T6154">
        <v>0.43034013999999998</v>
      </c>
      <c r="U6154">
        <v>1.9958214999999999</v>
      </c>
      <c r="V6154">
        <v>8.1225649999999996E-2</v>
      </c>
      <c r="W6154">
        <v>1.1110494</v>
      </c>
      <c r="X6154">
        <v>0.13962260000000001</v>
      </c>
      <c r="Y6154">
        <v>0.112866804</v>
      </c>
      <c r="Z6154">
        <v>0.15741669</v>
      </c>
      <c r="AA6154">
        <v>3.2780807000000002E-2</v>
      </c>
      <c r="AB6154">
        <v>1.9961493E-2</v>
      </c>
      <c r="AC6154">
        <v>0.21835868</v>
      </c>
      <c r="AD6154">
        <v>0.11235264</v>
      </c>
      <c r="AE6154">
        <v>1.2784046999999999E-3</v>
      </c>
      <c r="AF6154">
        <v>0.18718969999999999</v>
      </c>
      <c r="AG6154">
        <v>0.41645858000000002</v>
      </c>
      <c r="AH6154">
        <v>0.69220084000000004</v>
      </c>
      <c r="AI6154">
        <v>0.90864920000000005</v>
      </c>
      <c r="AJ6154">
        <v>1.2564223000000001</v>
      </c>
      <c r="AK6154">
        <v>0.60322439999999999</v>
      </c>
      <c r="AL6154">
        <v>9.7592614999999994E-2</v>
      </c>
      <c r="AM6154">
        <v>0.18086877000000001</v>
      </c>
      <c r="AN6154">
        <v>0.1251543</v>
      </c>
      <c r="AO6154">
        <v>0.62001870000000003</v>
      </c>
      <c r="AP6154">
        <v>0.43637559999999997</v>
      </c>
      <c r="AQ6154">
        <v>1.0543081999999999</v>
      </c>
      <c r="AR6154">
        <v>0.49597513999999998</v>
      </c>
      <c r="AS6154">
        <v>0.15241855000000001</v>
      </c>
      <c r="AT6154">
        <v>8.0974384999999996E-2</v>
      </c>
      <c r="AU6154">
        <v>1.2038627</v>
      </c>
      <c r="AV6154">
        <v>5.812933E-2</v>
      </c>
      <c r="AW6154">
        <v>0.30962503000000002</v>
      </c>
      <c r="AX6154">
        <v>2.7002584999999999</v>
      </c>
      <c r="AY6154">
        <v>0.51208149999999997</v>
      </c>
      <c r="AZ6154">
        <v>0.87619084000000003</v>
      </c>
      <c r="BA6154">
        <v>3.6411390000000002E-2</v>
      </c>
      <c r="BB6154">
        <v>0.10733208</v>
      </c>
      <c r="BC6154">
        <v>0.34768044999999997</v>
      </c>
      <c r="BD6154">
        <v>1.0325224</v>
      </c>
      <c r="BE6154">
        <v>0.49119425</v>
      </c>
    </row>
    <row r="6155" spans="1:57" x14ac:dyDescent="0.35">
      <c r="A6155">
        <v>2015</v>
      </c>
      <c r="B6155">
        <v>10</v>
      </c>
      <c r="C6155">
        <v>25</v>
      </c>
      <c r="D6155">
        <v>0</v>
      </c>
      <c r="E6155">
        <v>0</v>
      </c>
      <c r="F6155">
        <v>0</v>
      </c>
      <c r="G6155" s="2">
        <f t="shared" si="96"/>
        <v>10.917935555000001</v>
      </c>
      <c r="H6155">
        <v>0.10609105000000001</v>
      </c>
      <c r="I6155">
        <v>7.9255040000000001</v>
      </c>
      <c r="J6155">
        <v>2.9119584999999999</v>
      </c>
      <c r="K6155">
        <v>1.0976493</v>
      </c>
      <c r="L6155">
        <v>18.14151</v>
      </c>
      <c r="M6155">
        <v>1.2996308999999999</v>
      </c>
      <c r="N6155">
        <v>6.2088995000000002</v>
      </c>
      <c r="O6155">
        <v>31.313797000000001</v>
      </c>
      <c r="P6155">
        <v>12.978071999999999</v>
      </c>
      <c r="Q6155">
        <v>6.2622957000000001</v>
      </c>
      <c r="R6155">
        <v>13.893126000000001</v>
      </c>
      <c r="S6155">
        <v>0.41460910000000001</v>
      </c>
      <c r="T6155">
        <v>11.702085500000001</v>
      </c>
      <c r="U6155">
        <v>6.6751027000000001</v>
      </c>
      <c r="V6155">
        <v>0.32258755</v>
      </c>
      <c r="W6155">
        <v>51.675311999999998</v>
      </c>
      <c r="X6155">
        <v>21.210547999999999</v>
      </c>
      <c r="Y6155">
        <v>2.3207635999999998</v>
      </c>
      <c r="Z6155">
        <v>2.0656514000000001</v>
      </c>
      <c r="AA6155">
        <v>1.6816237000000001</v>
      </c>
      <c r="AB6155">
        <v>5.5003123</v>
      </c>
      <c r="AC6155">
        <v>1.9928454</v>
      </c>
      <c r="AD6155">
        <v>23.370562</v>
      </c>
      <c r="AE6155">
        <v>30.468287</v>
      </c>
      <c r="AF6155">
        <v>33.861286</v>
      </c>
      <c r="AG6155">
        <v>54.675277999999999</v>
      </c>
      <c r="AH6155">
        <v>3.2529330000000001</v>
      </c>
      <c r="AI6155">
        <v>5.7297688000000004</v>
      </c>
      <c r="AJ6155">
        <v>5.6898293000000004</v>
      </c>
      <c r="AK6155">
        <v>9.1119579999999996</v>
      </c>
      <c r="AL6155">
        <v>3.4855995000000002</v>
      </c>
      <c r="AM6155">
        <v>0.61847764000000005</v>
      </c>
      <c r="AN6155">
        <v>30.640118000000001</v>
      </c>
      <c r="AO6155">
        <v>3.2055476000000001</v>
      </c>
      <c r="AP6155">
        <v>9.0478570000000005</v>
      </c>
      <c r="AQ6155">
        <v>3.747687</v>
      </c>
      <c r="AR6155">
        <v>20.983044</v>
      </c>
      <c r="AS6155">
        <v>1.2061698000000001</v>
      </c>
      <c r="AT6155">
        <v>9.6540210000000002</v>
      </c>
      <c r="AU6155">
        <v>2.2613964000000002</v>
      </c>
      <c r="AV6155">
        <v>2.4893532</v>
      </c>
      <c r="AW6155">
        <v>6.4570327000000001</v>
      </c>
      <c r="AX6155">
        <v>4.7538999999999998</v>
      </c>
      <c r="AY6155">
        <v>24.074452999999998</v>
      </c>
      <c r="AZ6155">
        <v>17.427063</v>
      </c>
      <c r="BA6155">
        <v>0.15367891</v>
      </c>
      <c r="BB6155">
        <v>6.7211084000000003</v>
      </c>
      <c r="BC6155">
        <v>12.281010999999999</v>
      </c>
      <c r="BD6155">
        <v>1.3182083</v>
      </c>
      <c r="BE6155">
        <v>11.511174</v>
      </c>
    </row>
    <row r="6156" spans="1:57" x14ac:dyDescent="0.35">
      <c r="A6156">
        <v>2015</v>
      </c>
      <c r="B6156">
        <v>10</v>
      </c>
      <c r="C6156">
        <v>26</v>
      </c>
      <c r="D6156">
        <v>0</v>
      </c>
      <c r="E6156">
        <v>0</v>
      </c>
      <c r="F6156">
        <v>0</v>
      </c>
      <c r="G6156" s="2">
        <f t="shared" si="96"/>
        <v>29.891837443999997</v>
      </c>
      <c r="H6156">
        <v>2.7151272</v>
      </c>
      <c r="I6156">
        <v>28.196307999999998</v>
      </c>
      <c r="J6156">
        <v>16.08342</v>
      </c>
      <c r="K6156">
        <v>3.1264132999999998</v>
      </c>
      <c r="L6156">
        <v>84.094149999999999</v>
      </c>
      <c r="M6156">
        <v>4.3995265999999997</v>
      </c>
      <c r="N6156">
        <v>21.840686999999999</v>
      </c>
      <c r="O6156">
        <v>64.764259999999993</v>
      </c>
      <c r="P6156">
        <v>21.316319</v>
      </c>
      <c r="Q6156">
        <v>11.157506</v>
      </c>
      <c r="R6156">
        <v>73.640784999999994</v>
      </c>
      <c r="S6156">
        <v>1.162919</v>
      </c>
      <c r="T6156">
        <v>18.440994</v>
      </c>
      <c r="U6156">
        <v>12.096475999999999</v>
      </c>
      <c r="V6156">
        <v>8.7249789999999994</v>
      </c>
      <c r="W6156">
        <v>97.364104999999995</v>
      </c>
      <c r="X6156">
        <v>52.338949999999997</v>
      </c>
      <c r="Y6156">
        <v>8.2565980000000003</v>
      </c>
      <c r="Z6156">
        <v>2.6998679999999999</v>
      </c>
      <c r="AA6156">
        <v>53.515389999999996</v>
      </c>
      <c r="AB6156">
        <v>21.338222999999999</v>
      </c>
      <c r="AC6156">
        <v>9.0121289999999998</v>
      </c>
      <c r="AD6156">
        <v>35.311965999999998</v>
      </c>
      <c r="AE6156">
        <v>55.454270000000001</v>
      </c>
      <c r="AF6156">
        <v>43.264457999999998</v>
      </c>
      <c r="AG6156">
        <v>56.447375999999998</v>
      </c>
      <c r="AH6156">
        <v>9.7190150000000006</v>
      </c>
      <c r="AI6156">
        <v>9.4657820000000008</v>
      </c>
      <c r="AJ6156">
        <v>34.700104000000003</v>
      </c>
      <c r="AK6156">
        <v>46.462204</v>
      </c>
      <c r="AL6156">
        <v>7.68588</v>
      </c>
      <c r="AM6156">
        <v>1.8562555000000001</v>
      </c>
      <c r="AN6156">
        <v>52.727060000000002</v>
      </c>
      <c r="AO6156">
        <v>12.4536915</v>
      </c>
      <c r="AP6156">
        <v>47.799793000000001</v>
      </c>
      <c r="AQ6156">
        <v>17.791529000000001</v>
      </c>
      <c r="AR6156">
        <v>27.830297000000002</v>
      </c>
      <c r="AS6156">
        <v>52.465384999999998</v>
      </c>
      <c r="AT6156">
        <v>41.906944000000003</v>
      </c>
      <c r="AU6156">
        <v>7.7934169999999998</v>
      </c>
      <c r="AV6156">
        <v>65.052895000000007</v>
      </c>
      <c r="AW6156">
        <v>37.324623000000003</v>
      </c>
      <c r="AX6156">
        <v>6.9974394000000002</v>
      </c>
      <c r="AY6156">
        <v>51.621634999999998</v>
      </c>
      <c r="AZ6156">
        <v>28.669557999999999</v>
      </c>
      <c r="BA6156">
        <v>20.570350000000001</v>
      </c>
      <c r="BB6156">
        <v>13.582757000000001</v>
      </c>
      <c r="BC6156">
        <v>23.938759000000001</v>
      </c>
      <c r="BD6156">
        <v>7.4234457000000003</v>
      </c>
      <c r="BE6156">
        <v>61.989849999999997</v>
      </c>
    </row>
    <row r="6157" spans="1:57" x14ac:dyDescent="0.35">
      <c r="A6157">
        <v>2015</v>
      </c>
      <c r="B6157">
        <v>10</v>
      </c>
      <c r="C6157">
        <v>27</v>
      </c>
      <c r="D6157">
        <v>0</v>
      </c>
      <c r="E6157">
        <v>0</v>
      </c>
      <c r="F6157">
        <v>0</v>
      </c>
      <c r="G6157" s="2">
        <f t="shared" si="96"/>
        <v>36.366123282000011</v>
      </c>
      <c r="H6157">
        <v>8.743544</v>
      </c>
      <c r="I6157">
        <v>29.956976000000001</v>
      </c>
      <c r="J6157">
        <v>31.265481999999999</v>
      </c>
      <c r="K6157">
        <v>5.0633325999999999</v>
      </c>
      <c r="L6157">
        <v>92.814089999999993</v>
      </c>
      <c r="M6157">
        <v>20.438896</v>
      </c>
      <c r="N6157">
        <v>37.795940000000002</v>
      </c>
      <c r="O6157">
        <v>66.866200000000006</v>
      </c>
      <c r="P6157">
        <v>23.789601999999999</v>
      </c>
      <c r="Q6157">
        <v>12.847049</v>
      </c>
      <c r="R6157">
        <v>82.70617</v>
      </c>
      <c r="S6157">
        <v>7.4848879999999998</v>
      </c>
      <c r="T6157">
        <v>23.233587</v>
      </c>
      <c r="U6157">
        <v>20.013233</v>
      </c>
      <c r="V6157">
        <v>20.231245000000001</v>
      </c>
      <c r="W6157">
        <v>107.12643</v>
      </c>
      <c r="X6157">
        <v>63.951121999999998</v>
      </c>
      <c r="Y6157">
        <v>29.155619999999999</v>
      </c>
      <c r="Z6157">
        <v>13.666732</v>
      </c>
      <c r="AA6157">
        <v>63.577213</v>
      </c>
      <c r="AB6157">
        <v>31.471844000000001</v>
      </c>
      <c r="AC6157">
        <v>18.013763000000001</v>
      </c>
      <c r="AD6157">
        <v>41.743569999999998</v>
      </c>
      <c r="AE6157">
        <v>57.60277</v>
      </c>
      <c r="AF6157">
        <v>49.851179999999999</v>
      </c>
      <c r="AG6157">
        <v>67.351690000000005</v>
      </c>
      <c r="AH6157">
        <v>13.272080000000001</v>
      </c>
      <c r="AI6157">
        <v>11.572981</v>
      </c>
      <c r="AJ6157">
        <v>37.286090000000002</v>
      </c>
      <c r="AK6157">
        <v>55.880882</v>
      </c>
      <c r="AL6157">
        <v>13.097061</v>
      </c>
      <c r="AM6157">
        <v>9.3845215</v>
      </c>
      <c r="AN6157">
        <v>56.134743</v>
      </c>
      <c r="AO6157">
        <v>15.619642000000001</v>
      </c>
      <c r="AP6157">
        <v>51.017845000000001</v>
      </c>
      <c r="AQ6157">
        <v>22.517472999999999</v>
      </c>
      <c r="AR6157">
        <v>34.075446999999997</v>
      </c>
      <c r="AS6157">
        <v>60.174050000000001</v>
      </c>
      <c r="AT6157">
        <v>45.148215999999998</v>
      </c>
      <c r="AU6157">
        <v>11.392488999999999</v>
      </c>
      <c r="AV6157">
        <v>65.959069999999997</v>
      </c>
      <c r="AW6157">
        <v>38.576087999999999</v>
      </c>
      <c r="AX6157">
        <v>10.914279000000001</v>
      </c>
      <c r="AY6157">
        <v>57.092480000000002</v>
      </c>
      <c r="AZ6157">
        <v>31.373156000000002</v>
      </c>
      <c r="BA6157">
        <v>28.078333000000001</v>
      </c>
      <c r="BB6157">
        <v>18.239922</v>
      </c>
      <c r="BC6157">
        <v>26.25543</v>
      </c>
      <c r="BD6157">
        <v>9.7658070000000006</v>
      </c>
      <c r="BE6157">
        <v>68.715909999999994</v>
      </c>
    </row>
    <row r="6158" spans="1:57" x14ac:dyDescent="0.35">
      <c r="A6158">
        <v>2015</v>
      </c>
      <c r="B6158">
        <v>10</v>
      </c>
      <c r="C6158">
        <v>24</v>
      </c>
      <c r="D6158">
        <v>6</v>
      </c>
      <c r="E6158">
        <v>0</v>
      </c>
      <c r="F6158">
        <v>0</v>
      </c>
      <c r="G6158" s="2">
        <f t="shared" si="96"/>
        <v>0.19964775694200004</v>
      </c>
      <c r="H6158">
        <v>0.10027145</v>
      </c>
      <c r="I6158">
        <v>0.54719079999999998</v>
      </c>
      <c r="J6158">
        <v>0.17405121000000001</v>
      </c>
      <c r="K6158">
        <v>0.53580329999999998</v>
      </c>
      <c r="L6158">
        <v>0.11392186</v>
      </c>
      <c r="M6158">
        <v>7.7757580000000007E-2</v>
      </c>
      <c r="N6158">
        <v>0.94855239999999996</v>
      </c>
      <c r="O6158">
        <v>4.3779650000000002E-3</v>
      </c>
      <c r="P6158">
        <v>0.17964015999999999</v>
      </c>
      <c r="Q6158">
        <v>0.46719167</v>
      </c>
      <c r="R6158">
        <v>4.3779652999999998E-3</v>
      </c>
      <c r="S6158">
        <v>8.1558179999999994E-2</v>
      </c>
      <c r="T6158">
        <v>0.6527908</v>
      </c>
      <c r="U6158">
        <v>1.2381187E-2</v>
      </c>
      <c r="V6158">
        <v>0.44318809999999997</v>
      </c>
      <c r="W6158">
        <v>4.6037737000000002E-2</v>
      </c>
      <c r="X6158">
        <v>0.17600209999999999</v>
      </c>
      <c r="Y6158">
        <v>0.19650983999999999</v>
      </c>
      <c r="Z6158">
        <v>0.18630405</v>
      </c>
      <c r="AA6158">
        <v>0.14627923000000001</v>
      </c>
      <c r="AB6158">
        <v>2.0804323E-2</v>
      </c>
      <c r="AC6158">
        <v>0.23647525999999999</v>
      </c>
      <c r="AD6158">
        <v>0.80867359999999999</v>
      </c>
      <c r="AE6158">
        <v>0.37499925000000001</v>
      </c>
      <c r="AF6158">
        <v>0.23134555000000001</v>
      </c>
      <c r="AG6158">
        <v>6.6459009999999999E-2</v>
      </c>
      <c r="AH6158">
        <v>1.8279051000000001E-2</v>
      </c>
      <c r="AI6158">
        <v>0.18891862000000001</v>
      </c>
      <c r="AJ6158">
        <v>0.59713906000000005</v>
      </c>
      <c r="AK6158">
        <v>3.7158775999999998E-2</v>
      </c>
      <c r="AL6158">
        <v>0.14386614</v>
      </c>
      <c r="AM6158">
        <v>9.7984150000000006E-2</v>
      </c>
      <c r="AN6158">
        <v>0.14462057</v>
      </c>
      <c r="AO6158">
        <v>3.3814862000000001E-2</v>
      </c>
      <c r="AP6158">
        <v>0.25533889999999998</v>
      </c>
      <c r="AQ6158">
        <v>0.23879354999999999</v>
      </c>
      <c r="AR6158">
        <v>1.5128742000000001E-2</v>
      </c>
      <c r="AS6158">
        <v>3.5293805999999997E-2</v>
      </c>
      <c r="AT6158">
        <v>0</v>
      </c>
      <c r="AU6158">
        <v>0.27635956</v>
      </c>
      <c r="AV6158">
        <v>0</v>
      </c>
      <c r="AW6158">
        <v>0.18690327000000001</v>
      </c>
      <c r="AX6158">
        <v>0.16867115999999999</v>
      </c>
      <c r="AY6158">
        <v>0.14891528000000001</v>
      </c>
      <c r="AZ6158">
        <v>0.18782370000000001</v>
      </c>
      <c r="BA6158">
        <v>7.3740480000000005E-4</v>
      </c>
      <c r="BB6158">
        <v>2.2758647999999999E-2</v>
      </c>
      <c r="BC6158">
        <v>6.5124260000000003E-2</v>
      </c>
      <c r="BD6158">
        <v>0.20576137</v>
      </c>
      <c r="BE6158">
        <v>8.0052390000000001E-2</v>
      </c>
    </row>
    <row r="6159" spans="1:57" x14ac:dyDescent="0.35">
      <c r="A6159">
        <v>2015</v>
      </c>
      <c r="B6159">
        <v>10</v>
      </c>
      <c r="C6159">
        <v>24</v>
      </c>
      <c r="D6159">
        <v>12</v>
      </c>
      <c r="E6159">
        <v>0</v>
      </c>
      <c r="F6159">
        <v>0</v>
      </c>
      <c r="G6159" s="2">
        <f t="shared" si="96"/>
        <v>0.29193254454600004</v>
      </c>
      <c r="H6159">
        <v>0.14608009</v>
      </c>
      <c r="I6159">
        <v>0.55104189999999997</v>
      </c>
      <c r="J6159">
        <v>0.19541555999999999</v>
      </c>
      <c r="K6159">
        <v>0.58282924000000003</v>
      </c>
      <c r="L6159">
        <v>0.24415585000000001</v>
      </c>
      <c r="M6159">
        <v>9.8349790000000006E-2</v>
      </c>
      <c r="N6159">
        <v>1.1668162</v>
      </c>
      <c r="O6159">
        <v>0.16061655</v>
      </c>
      <c r="P6159">
        <v>0.39148453</v>
      </c>
      <c r="Q6159">
        <v>0.69326204000000002</v>
      </c>
      <c r="R6159">
        <v>4.3779652999999998E-3</v>
      </c>
      <c r="S6159">
        <v>0.13180940999999999</v>
      </c>
      <c r="T6159">
        <v>0.7815645</v>
      </c>
      <c r="U6159">
        <v>4.2043480000000001E-2</v>
      </c>
      <c r="V6159">
        <v>0.68027289999999996</v>
      </c>
      <c r="W6159">
        <v>0.17375863999999999</v>
      </c>
      <c r="X6159">
        <v>0.19587785999999999</v>
      </c>
      <c r="Y6159">
        <v>0.22335476000000001</v>
      </c>
      <c r="Z6159">
        <v>0.23803096000000001</v>
      </c>
      <c r="AA6159">
        <v>0.17907836999999999</v>
      </c>
      <c r="AB6159">
        <v>3.9122169999999998E-2</v>
      </c>
      <c r="AC6159">
        <v>0.56307739999999995</v>
      </c>
      <c r="AD6159">
        <v>0.86236659999999998</v>
      </c>
      <c r="AE6159">
        <v>0.39801055000000002</v>
      </c>
      <c r="AF6159">
        <v>0.24006574999999999</v>
      </c>
      <c r="AG6159">
        <v>0.11927254</v>
      </c>
      <c r="AH6159">
        <v>3.0438575999999998E-2</v>
      </c>
      <c r="AI6159">
        <v>0.33784555999999999</v>
      </c>
      <c r="AJ6159">
        <v>0.81768834999999995</v>
      </c>
      <c r="AK6159">
        <v>7.7224210000000001E-2</v>
      </c>
      <c r="AL6159">
        <v>0.19351013</v>
      </c>
      <c r="AM6159">
        <v>0.10512721999999999</v>
      </c>
      <c r="AN6159">
        <v>0.15340814</v>
      </c>
      <c r="AO6159">
        <v>0.41289251999999999</v>
      </c>
      <c r="AP6159">
        <v>0.42300597000000001</v>
      </c>
      <c r="AQ6159">
        <v>0.25096560000000001</v>
      </c>
      <c r="AR6159">
        <v>7.6793774999999995E-2</v>
      </c>
      <c r="AS6159">
        <v>3.3806637E-2</v>
      </c>
      <c r="AT6159">
        <v>0.16618790999999999</v>
      </c>
      <c r="AU6159">
        <v>0.29761337999999998</v>
      </c>
      <c r="AV6159">
        <v>0</v>
      </c>
      <c r="AW6159">
        <v>0.64486049999999995</v>
      </c>
      <c r="AX6159">
        <v>0.28070479999999998</v>
      </c>
      <c r="AY6159">
        <v>0.31288943000000002</v>
      </c>
      <c r="AZ6159">
        <v>0.26373562</v>
      </c>
      <c r="BA6159">
        <v>9.8663390000000004E-2</v>
      </c>
      <c r="BB6159">
        <v>2.3397873999999999E-2</v>
      </c>
      <c r="BC6159">
        <v>8.0251879999999998E-2</v>
      </c>
      <c r="BD6159">
        <v>0.24609982999999999</v>
      </c>
      <c r="BE6159">
        <v>0.16738032</v>
      </c>
    </row>
    <row r="6160" spans="1:57" x14ac:dyDescent="0.35">
      <c r="A6160">
        <v>2015</v>
      </c>
      <c r="B6160">
        <v>10</v>
      </c>
      <c r="C6160">
        <v>25</v>
      </c>
      <c r="D6160">
        <v>0</v>
      </c>
      <c r="E6160">
        <v>0</v>
      </c>
      <c r="F6160">
        <v>0</v>
      </c>
      <c r="G6160" s="2">
        <f t="shared" si="96"/>
        <v>9.486654632519997</v>
      </c>
      <c r="H6160">
        <v>22.788907999999999</v>
      </c>
      <c r="I6160">
        <v>4.6742850000000002</v>
      </c>
      <c r="J6160">
        <v>17.031157</v>
      </c>
      <c r="K6160">
        <v>4.2354500000000002</v>
      </c>
      <c r="L6160">
        <v>23.990952</v>
      </c>
      <c r="M6160">
        <v>2.6915220999999998</v>
      </c>
      <c r="N6160">
        <v>5.2136979999999999</v>
      </c>
      <c r="O6160">
        <v>3.4001283999999998</v>
      </c>
      <c r="P6160">
        <v>7.1207739999999999</v>
      </c>
      <c r="Q6160">
        <v>26.008316000000001</v>
      </c>
      <c r="R6160">
        <v>1.0776116000000001E-2</v>
      </c>
      <c r="S6160">
        <v>3.9159548000000002</v>
      </c>
      <c r="T6160">
        <v>6.5758999999999999</v>
      </c>
      <c r="U6160">
        <v>6.1622896000000003</v>
      </c>
      <c r="V6160">
        <v>4.7455959999999999</v>
      </c>
      <c r="W6160">
        <v>14.122192999999999</v>
      </c>
      <c r="X6160">
        <v>6.1545066999999998</v>
      </c>
      <c r="Y6160">
        <v>2.0801454000000001</v>
      </c>
      <c r="Z6160">
        <v>1.4690437000000001</v>
      </c>
      <c r="AA6160">
        <v>0.60677236000000001</v>
      </c>
      <c r="AB6160">
        <v>3.3675427</v>
      </c>
      <c r="AC6160">
        <v>5.6272906999999996</v>
      </c>
      <c r="AD6160">
        <v>13.647318</v>
      </c>
      <c r="AE6160">
        <v>0.85472700000000001</v>
      </c>
      <c r="AF6160">
        <v>0.832982</v>
      </c>
      <c r="AG6160">
        <v>21.956486000000002</v>
      </c>
      <c r="AH6160">
        <v>4.6644899999999998</v>
      </c>
      <c r="AI6160">
        <v>20.309570000000001</v>
      </c>
      <c r="AJ6160">
        <v>3.5696610999999998</v>
      </c>
      <c r="AK6160">
        <v>32.488030000000002</v>
      </c>
      <c r="AL6160">
        <v>17.82048</v>
      </c>
      <c r="AM6160">
        <v>7.0006570000000004</v>
      </c>
      <c r="AN6160">
        <v>0.35505124999999998</v>
      </c>
      <c r="AO6160">
        <v>21.573983999999999</v>
      </c>
      <c r="AP6160">
        <v>1.8241177</v>
      </c>
      <c r="AQ6160">
        <v>3.0488073999999998</v>
      </c>
      <c r="AR6160">
        <v>7.3660455000000002</v>
      </c>
      <c r="AS6160">
        <v>34.223396000000001</v>
      </c>
      <c r="AT6160">
        <v>19.941551</v>
      </c>
      <c r="AU6160">
        <v>2.2000427</v>
      </c>
      <c r="AV6160">
        <v>4.6235030000000004</v>
      </c>
      <c r="AW6160">
        <v>9.555142</v>
      </c>
      <c r="AX6160">
        <v>13.597241</v>
      </c>
      <c r="AY6160">
        <v>1.9902021999999999</v>
      </c>
      <c r="AZ6160">
        <v>3.2303320000000002</v>
      </c>
      <c r="BA6160">
        <v>3.9549056999999999</v>
      </c>
      <c r="BB6160">
        <v>14.087069</v>
      </c>
      <c r="BC6160">
        <v>17.372102999999999</v>
      </c>
      <c r="BD6160">
        <v>6.9825214999999998</v>
      </c>
      <c r="BE6160">
        <v>13.269114</v>
      </c>
    </row>
    <row r="6161" spans="1:57" x14ac:dyDescent="0.35">
      <c r="A6161">
        <v>2015</v>
      </c>
      <c r="B6161">
        <v>10</v>
      </c>
      <c r="C6161">
        <v>26</v>
      </c>
      <c r="D6161">
        <v>0</v>
      </c>
      <c r="E6161">
        <v>0</v>
      </c>
      <c r="F6161">
        <v>0</v>
      </c>
      <c r="G6161" s="2">
        <f t="shared" si="96"/>
        <v>37.104188565999991</v>
      </c>
      <c r="H6161">
        <v>62.934869999999997</v>
      </c>
      <c r="I6161">
        <v>28.927616</v>
      </c>
      <c r="J6161">
        <v>27.249931</v>
      </c>
      <c r="K6161">
        <v>77.773210000000006</v>
      </c>
      <c r="L6161">
        <v>49.168747000000003</v>
      </c>
      <c r="M6161">
        <v>8.0049095000000001</v>
      </c>
      <c r="N6161">
        <v>11.795805</v>
      </c>
      <c r="O6161">
        <v>15.172124999999999</v>
      </c>
      <c r="P6161">
        <v>37.688324000000001</v>
      </c>
      <c r="Q6161">
        <v>84.316490000000002</v>
      </c>
      <c r="R6161">
        <v>6.3320556000000003</v>
      </c>
      <c r="S6161">
        <v>62.845534999999998</v>
      </c>
      <c r="T6161">
        <v>7.6869655000000003</v>
      </c>
      <c r="U6161">
        <v>43.657150000000001</v>
      </c>
      <c r="V6161">
        <v>12.621933</v>
      </c>
      <c r="W6161">
        <v>34.718110000000003</v>
      </c>
      <c r="X6161">
        <v>21.414802999999999</v>
      </c>
      <c r="Y6161">
        <v>8.8078310000000002</v>
      </c>
      <c r="Z6161">
        <v>49.167366000000001</v>
      </c>
      <c r="AA6161">
        <v>4.7610397000000004</v>
      </c>
      <c r="AB6161">
        <v>34.125945999999999</v>
      </c>
      <c r="AC6161">
        <v>18.127998000000002</v>
      </c>
      <c r="AD6161">
        <v>35.423859999999998</v>
      </c>
      <c r="AE6161">
        <v>22.445978</v>
      </c>
      <c r="AF6161">
        <v>17.810886</v>
      </c>
      <c r="AG6161">
        <v>72.501009999999994</v>
      </c>
      <c r="AH6161">
        <v>70.417984000000004</v>
      </c>
      <c r="AI6161">
        <v>42.052295999999998</v>
      </c>
      <c r="AJ6161">
        <v>16.423286000000001</v>
      </c>
      <c r="AK6161">
        <v>73.042869999999994</v>
      </c>
      <c r="AL6161">
        <v>45.269660000000002</v>
      </c>
      <c r="AM6161">
        <v>59.105747000000001</v>
      </c>
      <c r="AN6161">
        <v>9.2759</v>
      </c>
      <c r="AO6161">
        <v>57.486919999999998</v>
      </c>
      <c r="AP6161">
        <v>23.864708</v>
      </c>
      <c r="AQ6161">
        <v>18.784949999999998</v>
      </c>
      <c r="AR6161">
        <v>45.560650000000003</v>
      </c>
      <c r="AS6161">
        <v>87.761566000000002</v>
      </c>
      <c r="AT6161">
        <v>57.05162</v>
      </c>
      <c r="AU6161">
        <v>8.7152180000000001</v>
      </c>
      <c r="AV6161">
        <v>47.912056</v>
      </c>
      <c r="AW6161">
        <v>29.987953000000001</v>
      </c>
      <c r="AX6161">
        <v>43.203471999999998</v>
      </c>
      <c r="AY6161">
        <v>31.48893</v>
      </c>
      <c r="AZ6161">
        <v>13.262599</v>
      </c>
      <c r="BA6161">
        <v>36.504185</v>
      </c>
      <c r="BB6161">
        <v>35.901195999999999</v>
      </c>
      <c r="BC6161">
        <v>55.100951999999999</v>
      </c>
      <c r="BD6161">
        <v>34.751815999999998</v>
      </c>
      <c r="BE6161">
        <v>56.802399999999999</v>
      </c>
    </row>
    <row r="6162" spans="1:57" x14ac:dyDescent="0.35">
      <c r="A6162">
        <v>2015</v>
      </c>
      <c r="B6162">
        <v>10</v>
      </c>
      <c r="C6162">
        <v>27</v>
      </c>
      <c r="D6162">
        <v>0</v>
      </c>
      <c r="E6162">
        <v>0</v>
      </c>
      <c r="F6162">
        <v>0</v>
      </c>
      <c r="G6162" s="2">
        <f t="shared" si="96"/>
        <v>42.988585029999996</v>
      </c>
      <c r="H6162">
        <v>65.557469999999995</v>
      </c>
      <c r="I6162">
        <v>31.576706000000001</v>
      </c>
      <c r="J6162">
        <v>28.858537999999999</v>
      </c>
      <c r="K6162">
        <v>85.222639999999998</v>
      </c>
      <c r="L6162">
        <v>54.389603000000001</v>
      </c>
      <c r="M6162">
        <v>14.999155</v>
      </c>
      <c r="N6162">
        <v>14.838630999999999</v>
      </c>
      <c r="O6162">
        <v>16.561191999999998</v>
      </c>
      <c r="P6162">
        <v>42.967593999999998</v>
      </c>
      <c r="Q6162">
        <v>90.404430000000005</v>
      </c>
      <c r="R6162">
        <v>14.380477000000001</v>
      </c>
      <c r="S6162">
        <v>65.731894999999994</v>
      </c>
      <c r="T6162">
        <v>9.4527599999999996</v>
      </c>
      <c r="U6162">
        <v>48.493369999999999</v>
      </c>
      <c r="V6162">
        <v>19.087599999999998</v>
      </c>
      <c r="W6162">
        <v>42.443604000000001</v>
      </c>
      <c r="X6162">
        <v>25.343184999999998</v>
      </c>
      <c r="Y6162">
        <v>10.1896305</v>
      </c>
      <c r="Z6162">
        <v>50.587547000000001</v>
      </c>
      <c r="AA6162">
        <v>10.204962</v>
      </c>
      <c r="AB6162">
        <v>36.698338</v>
      </c>
      <c r="AC6162">
        <v>28.921125</v>
      </c>
      <c r="AD6162">
        <v>54.030434</v>
      </c>
      <c r="AE6162">
        <v>27.307151999999999</v>
      </c>
      <c r="AF6162">
        <v>19.934168</v>
      </c>
      <c r="AG6162">
        <v>77.470889999999997</v>
      </c>
      <c r="AH6162">
        <v>79.680144999999996</v>
      </c>
      <c r="AI6162">
        <v>46.417926999999999</v>
      </c>
      <c r="AJ6162">
        <v>18.401627999999999</v>
      </c>
      <c r="AK6162">
        <v>80.394260000000003</v>
      </c>
      <c r="AL6162">
        <v>50.789948000000003</v>
      </c>
      <c r="AM6162">
        <v>68.252520000000004</v>
      </c>
      <c r="AN6162">
        <v>15.513083</v>
      </c>
      <c r="AO6162">
        <v>69.170779999999993</v>
      </c>
      <c r="AP6162">
        <v>31.683993999999998</v>
      </c>
      <c r="AQ6162">
        <v>20.126677999999998</v>
      </c>
      <c r="AR6162">
        <v>51.166699999999999</v>
      </c>
      <c r="AS6162">
        <v>94.124954000000002</v>
      </c>
      <c r="AT6162">
        <v>63.585793000000002</v>
      </c>
      <c r="AU6162">
        <v>19.777564999999999</v>
      </c>
      <c r="AV6162">
        <v>64.098640000000003</v>
      </c>
      <c r="AW6162">
        <v>32.175162999999998</v>
      </c>
      <c r="AX6162">
        <v>49.874786</v>
      </c>
      <c r="AY6162">
        <v>34.459235999999997</v>
      </c>
      <c r="AZ6162">
        <v>27.078119999999998</v>
      </c>
      <c r="BA6162">
        <v>38.336880000000001</v>
      </c>
      <c r="BB6162">
        <v>40.159866000000001</v>
      </c>
      <c r="BC6162">
        <v>57.081862999999998</v>
      </c>
      <c r="BD6162">
        <v>42.424126000000001</v>
      </c>
      <c r="BE6162">
        <v>69.001499999999993</v>
      </c>
    </row>
    <row r="6163" spans="1:57" x14ac:dyDescent="0.35">
      <c r="A6163">
        <v>2015</v>
      </c>
      <c r="B6163">
        <v>10</v>
      </c>
      <c r="C6163">
        <v>28</v>
      </c>
      <c r="D6163">
        <v>0</v>
      </c>
      <c r="E6163">
        <v>0</v>
      </c>
      <c r="F6163">
        <v>0</v>
      </c>
      <c r="G6163" s="2">
        <f t="shared" si="96"/>
        <v>46.589641439999994</v>
      </c>
      <c r="H6163">
        <v>66.292145000000005</v>
      </c>
      <c r="I6163">
        <v>31.763199</v>
      </c>
      <c r="J6163">
        <v>29.490047000000001</v>
      </c>
      <c r="K6163">
        <v>86.212459999999993</v>
      </c>
      <c r="L6163">
        <v>58.954410000000003</v>
      </c>
      <c r="M6163">
        <v>23.162348000000001</v>
      </c>
      <c r="N6163">
        <v>15.201902</v>
      </c>
      <c r="O6163">
        <v>25.478521000000001</v>
      </c>
      <c r="P6163">
        <v>76.611949999999993</v>
      </c>
      <c r="Q6163">
        <v>91.176439999999999</v>
      </c>
      <c r="R6163">
        <v>18.760131999999999</v>
      </c>
      <c r="S6163">
        <v>65.731894999999994</v>
      </c>
      <c r="T6163">
        <v>13.116008000000001</v>
      </c>
      <c r="U6163">
        <v>50.029029999999999</v>
      </c>
      <c r="V6163">
        <v>33.88541</v>
      </c>
      <c r="W6163">
        <v>42.860129999999998</v>
      </c>
      <c r="X6163">
        <v>26.479343</v>
      </c>
      <c r="Y6163">
        <v>10.2744</v>
      </c>
      <c r="Z6163">
        <v>51.220382999999998</v>
      </c>
      <c r="AA6163">
        <v>11.74305</v>
      </c>
      <c r="AB6163">
        <v>39.814422999999998</v>
      </c>
      <c r="AC6163">
        <v>28.947279999999999</v>
      </c>
      <c r="AD6163">
        <v>55.973022</v>
      </c>
      <c r="AE6163">
        <v>27.431273999999998</v>
      </c>
      <c r="AF6163">
        <v>21.43084</v>
      </c>
      <c r="AG6163">
        <v>79.126000000000005</v>
      </c>
      <c r="AH6163">
        <v>86.296819999999997</v>
      </c>
      <c r="AI6163">
        <v>51.551547999999997</v>
      </c>
      <c r="AJ6163">
        <v>22.976925000000001</v>
      </c>
      <c r="AK6163">
        <v>80.624889999999994</v>
      </c>
      <c r="AL6163">
        <v>51.560760000000002</v>
      </c>
      <c r="AM6163">
        <v>85.896600000000007</v>
      </c>
      <c r="AN6163">
        <v>16.211742000000001</v>
      </c>
      <c r="AO6163">
        <v>71.795135000000002</v>
      </c>
      <c r="AP6163">
        <v>37.045760000000001</v>
      </c>
      <c r="AQ6163">
        <v>22.241527999999999</v>
      </c>
      <c r="AR6163">
        <v>55.522025999999997</v>
      </c>
      <c r="AS6163">
        <v>95.096789999999999</v>
      </c>
      <c r="AT6163">
        <v>64.622129999999999</v>
      </c>
      <c r="AU6163">
        <v>25.607098000000001</v>
      </c>
      <c r="AV6163">
        <v>65.482444999999998</v>
      </c>
      <c r="AW6163">
        <v>33.242305999999999</v>
      </c>
      <c r="AX6163">
        <v>50.538586000000002</v>
      </c>
      <c r="AY6163">
        <v>35.180999999999997</v>
      </c>
      <c r="AZ6163">
        <v>39.798670000000001</v>
      </c>
      <c r="BA6163">
        <v>41.214775000000003</v>
      </c>
      <c r="BB6163">
        <v>41.559128000000001</v>
      </c>
      <c r="BC6163">
        <v>58.907049999999998</v>
      </c>
      <c r="BD6163">
        <v>44.617058</v>
      </c>
      <c r="BE6163">
        <v>70.725260000000006</v>
      </c>
    </row>
    <row r="6164" spans="1:57" x14ac:dyDescent="0.35">
      <c r="A6164">
        <v>2015</v>
      </c>
      <c r="B6164">
        <v>10</v>
      </c>
      <c r="C6164">
        <v>25</v>
      </c>
      <c r="D6164">
        <v>6</v>
      </c>
      <c r="E6164">
        <v>0</v>
      </c>
      <c r="F6164">
        <v>0</v>
      </c>
      <c r="G6164" s="2">
        <f t="shared" si="96"/>
        <v>40.014372640000005</v>
      </c>
      <c r="H6164">
        <v>21.49625</v>
      </c>
      <c r="I6164">
        <v>47.893210000000003</v>
      </c>
      <c r="J6164">
        <v>52.316420000000001</v>
      </c>
      <c r="K6164">
        <v>38.350020000000001</v>
      </c>
      <c r="L6164">
        <v>50.194139999999997</v>
      </c>
      <c r="M6164">
        <v>42.288910000000001</v>
      </c>
      <c r="N6164">
        <v>32.954439999999998</v>
      </c>
      <c r="O6164">
        <v>33.396782000000002</v>
      </c>
      <c r="P6164">
        <v>35.631010000000003</v>
      </c>
      <c r="Q6164">
        <v>50.850639999999999</v>
      </c>
      <c r="R6164">
        <v>58.525820000000003</v>
      </c>
      <c r="S6164">
        <v>19.659116999999998</v>
      </c>
      <c r="T6164">
        <v>45.989510000000003</v>
      </c>
      <c r="U6164">
        <v>38.861773999999997</v>
      </c>
      <c r="V6164">
        <v>42.412917999999998</v>
      </c>
      <c r="W6164">
        <v>28.030273000000001</v>
      </c>
      <c r="X6164">
        <v>30.686993000000001</v>
      </c>
      <c r="Y6164">
        <v>41.038055</v>
      </c>
      <c r="Z6164">
        <v>40.727825000000003</v>
      </c>
      <c r="AA6164">
        <v>38.797649999999997</v>
      </c>
      <c r="AB6164">
        <v>40.337093000000003</v>
      </c>
      <c r="AC6164">
        <v>53.976170000000003</v>
      </c>
      <c r="AD6164">
        <v>43.523871999999997</v>
      </c>
      <c r="AE6164">
        <v>32.891967999999999</v>
      </c>
      <c r="AF6164">
        <v>37.951430000000002</v>
      </c>
      <c r="AG6164">
        <v>45.591732</v>
      </c>
      <c r="AH6164">
        <v>39.860863000000002</v>
      </c>
      <c r="AI6164">
        <v>41.43235</v>
      </c>
      <c r="AJ6164">
        <v>37.203580000000002</v>
      </c>
      <c r="AK6164">
        <v>43.635599999999997</v>
      </c>
      <c r="AL6164">
        <v>31.450880000000002</v>
      </c>
      <c r="AM6164">
        <v>32.201495999999999</v>
      </c>
      <c r="AN6164">
        <v>37.067154000000002</v>
      </c>
      <c r="AO6164">
        <v>37.957459999999998</v>
      </c>
      <c r="AP6164">
        <v>48.459049999999998</v>
      </c>
      <c r="AQ6164">
        <v>37.198096999999997</v>
      </c>
      <c r="AR6164">
        <v>39.692936000000003</v>
      </c>
      <c r="AS6164">
        <v>42.914769999999997</v>
      </c>
      <c r="AT6164">
        <v>47.018093</v>
      </c>
      <c r="AU6164">
        <v>21.270327000000002</v>
      </c>
      <c r="AV6164">
        <v>32.051850000000002</v>
      </c>
      <c r="AW6164">
        <v>40.612076000000002</v>
      </c>
      <c r="AX6164">
        <v>51.862465</v>
      </c>
      <c r="AY6164">
        <v>26.997995</v>
      </c>
      <c r="AZ6164">
        <v>44.232280000000003</v>
      </c>
      <c r="BA6164">
        <v>49.637737000000001</v>
      </c>
      <c r="BB6164">
        <v>54.259895</v>
      </c>
      <c r="BC6164">
        <v>41.620255</v>
      </c>
      <c r="BD6164">
        <v>27.538844999999998</v>
      </c>
      <c r="BE6164">
        <v>50.168556000000002</v>
      </c>
    </row>
    <row r="6165" spans="1:57" x14ac:dyDescent="0.35">
      <c r="A6165">
        <v>2015</v>
      </c>
      <c r="B6165">
        <v>10</v>
      </c>
      <c r="C6165">
        <v>25</v>
      </c>
      <c r="D6165">
        <v>12</v>
      </c>
      <c r="E6165">
        <v>0</v>
      </c>
      <c r="F6165">
        <v>0</v>
      </c>
      <c r="G6165" s="2">
        <f t="shared" si="96"/>
        <v>42.502325339999999</v>
      </c>
      <c r="H6165">
        <v>22.436575000000001</v>
      </c>
      <c r="I6165">
        <v>50.755916999999997</v>
      </c>
      <c r="J6165">
        <v>55.225723000000002</v>
      </c>
      <c r="K6165">
        <v>42.135033</v>
      </c>
      <c r="L6165">
        <v>55.418644</v>
      </c>
      <c r="M6165">
        <v>43.988585999999998</v>
      </c>
      <c r="N6165">
        <v>33.000137000000002</v>
      </c>
      <c r="O6165">
        <v>39.896549999999998</v>
      </c>
      <c r="P6165">
        <v>37.028137000000001</v>
      </c>
      <c r="Q6165">
        <v>52.736702000000001</v>
      </c>
      <c r="R6165">
        <v>60.100982999999999</v>
      </c>
      <c r="S6165">
        <v>19.985052</v>
      </c>
      <c r="T6165">
        <v>47.358040000000003</v>
      </c>
      <c r="U6165">
        <v>39.134372999999997</v>
      </c>
      <c r="V6165">
        <v>44.284942999999998</v>
      </c>
      <c r="W6165">
        <v>29.223735999999999</v>
      </c>
      <c r="X6165">
        <v>31.266646999999999</v>
      </c>
      <c r="Y6165">
        <v>42.825287000000003</v>
      </c>
      <c r="Z6165">
        <v>44.389633000000003</v>
      </c>
      <c r="AA6165">
        <v>40.206069999999997</v>
      </c>
      <c r="AB6165">
        <v>44.677729999999997</v>
      </c>
      <c r="AC6165">
        <v>55.531643000000003</v>
      </c>
      <c r="AD6165">
        <v>45.550494999999998</v>
      </c>
      <c r="AE6165">
        <v>36.403170000000003</v>
      </c>
      <c r="AF6165">
        <v>40.827765999999997</v>
      </c>
      <c r="AG6165">
        <v>52.719589999999997</v>
      </c>
      <c r="AH6165">
        <v>40.670067000000003</v>
      </c>
      <c r="AI6165">
        <v>44.847940000000001</v>
      </c>
      <c r="AJ6165">
        <v>38.278281999999997</v>
      </c>
      <c r="AK6165">
        <v>45.758049999999997</v>
      </c>
      <c r="AL6165">
        <v>31.828144000000002</v>
      </c>
      <c r="AM6165">
        <v>32.537685000000003</v>
      </c>
      <c r="AN6165">
        <v>37.834484000000003</v>
      </c>
      <c r="AO6165">
        <v>39.787773000000001</v>
      </c>
      <c r="AP6165">
        <v>48.950400000000002</v>
      </c>
      <c r="AQ6165">
        <v>41.701552999999997</v>
      </c>
      <c r="AR6165">
        <v>61.512374999999999</v>
      </c>
      <c r="AS6165">
        <v>45.024140000000003</v>
      </c>
      <c r="AT6165">
        <v>47.527397000000001</v>
      </c>
      <c r="AU6165">
        <v>21.931414</v>
      </c>
      <c r="AV6165">
        <v>32.756250000000001</v>
      </c>
      <c r="AW6165">
        <v>41.143430000000002</v>
      </c>
      <c r="AX6165">
        <v>52.328322999999997</v>
      </c>
      <c r="AY6165">
        <v>27.190156999999999</v>
      </c>
      <c r="AZ6165">
        <v>47.535666999999997</v>
      </c>
      <c r="BA6165">
        <v>52.230826999999998</v>
      </c>
      <c r="BB6165">
        <v>57.36403</v>
      </c>
      <c r="BC6165">
        <v>45.652839999999998</v>
      </c>
      <c r="BD6165">
        <v>33.020287000000003</v>
      </c>
      <c r="BE6165">
        <v>50.597589999999997</v>
      </c>
    </row>
    <row r="6166" spans="1:57" x14ac:dyDescent="0.35">
      <c r="A6166">
        <v>2015</v>
      </c>
      <c r="B6166">
        <v>10</v>
      </c>
      <c r="C6166">
        <v>26</v>
      </c>
      <c r="D6166">
        <v>0</v>
      </c>
      <c r="E6166">
        <v>0</v>
      </c>
      <c r="F6166">
        <v>0</v>
      </c>
      <c r="G6166" s="2">
        <f t="shared" si="96"/>
        <v>44.634772739999988</v>
      </c>
      <c r="H6166">
        <v>23.359539000000002</v>
      </c>
      <c r="I6166">
        <v>52.385599999999997</v>
      </c>
      <c r="J6166">
        <v>59.135624</v>
      </c>
      <c r="K6166">
        <v>43.963036000000002</v>
      </c>
      <c r="L6166">
        <v>58.588520000000003</v>
      </c>
      <c r="M6166">
        <v>47.158313999999997</v>
      </c>
      <c r="N6166">
        <v>33.890064000000002</v>
      </c>
      <c r="O6166">
        <v>44.825417000000002</v>
      </c>
      <c r="P6166">
        <v>38.442062</v>
      </c>
      <c r="Q6166">
        <v>55.382057000000003</v>
      </c>
      <c r="R6166">
        <v>62.228879999999997</v>
      </c>
      <c r="S6166">
        <v>20.683342</v>
      </c>
      <c r="T6166">
        <v>48.708106999999998</v>
      </c>
      <c r="U6166">
        <v>39.713496999999997</v>
      </c>
      <c r="V6166">
        <v>47.865574000000002</v>
      </c>
      <c r="W6166">
        <v>29.727267999999999</v>
      </c>
      <c r="X6166">
        <v>31.932251000000001</v>
      </c>
      <c r="Y6166">
        <v>47.480716999999999</v>
      </c>
      <c r="Z6166">
        <v>48.501579999999997</v>
      </c>
      <c r="AA6166">
        <v>41.974792000000001</v>
      </c>
      <c r="AB6166">
        <v>46.633057000000001</v>
      </c>
      <c r="AC6166">
        <v>57.166490000000003</v>
      </c>
      <c r="AD6166">
        <v>46.425649999999997</v>
      </c>
      <c r="AE6166">
        <v>38.455364000000003</v>
      </c>
      <c r="AF6166">
        <v>41.942852000000002</v>
      </c>
      <c r="AG6166">
        <v>58.469985999999999</v>
      </c>
      <c r="AH6166">
        <v>43.958959999999998</v>
      </c>
      <c r="AI6166">
        <v>47.983485999999999</v>
      </c>
      <c r="AJ6166">
        <v>39.208893000000003</v>
      </c>
      <c r="AK6166">
        <v>47.043616999999998</v>
      </c>
      <c r="AL6166">
        <v>35.540694999999999</v>
      </c>
      <c r="AM6166">
        <v>33.007976999999997</v>
      </c>
      <c r="AN6166">
        <v>42.018692000000001</v>
      </c>
      <c r="AO6166">
        <v>44.475814999999997</v>
      </c>
      <c r="AP6166">
        <v>50.274997999999997</v>
      </c>
      <c r="AQ6166">
        <v>44.039954999999999</v>
      </c>
      <c r="AR6166">
        <v>61.947609999999997</v>
      </c>
      <c r="AS6166">
        <v>46.764442000000003</v>
      </c>
      <c r="AT6166">
        <v>49.589756000000001</v>
      </c>
      <c r="AU6166">
        <v>23.636765</v>
      </c>
      <c r="AV6166">
        <v>33.274929999999998</v>
      </c>
      <c r="AW6166">
        <v>42.005890000000001</v>
      </c>
      <c r="AX6166">
        <v>53.760359999999999</v>
      </c>
      <c r="AY6166">
        <v>27.986916999999998</v>
      </c>
      <c r="AZ6166">
        <v>52.497599999999998</v>
      </c>
      <c r="BA6166">
        <v>53.478180000000002</v>
      </c>
      <c r="BB6166">
        <v>58.165930000000003</v>
      </c>
      <c r="BC6166">
        <v>46.682583000000001</v>
      </c>
      <c r="BD6166">
        <v>37.781745999999998</v>
      </c>
      <c r="BE6166">
        <v>51.5732</v>
      </c>
    </row>
    <row r="6167" spans="1:57" x14ac:dyDescent="0.35">
      <c r="A6167">
        <v>2015</v>
      </c>
      <c r="B6167">
        <v>10</v>
      </c>
      <c r="C6167">
        <v>27</v>
      </c>
      <c r="D6167">
        <v>0</v>
      </c>
      <c r="E6167">
        <v>0</v>
      </c>
      <c r="F6167">
        <v>0</v>
      </c>
      <c r="G6167" s="2">
        <f t="shared" si="96"/>
        <v>50.232537179999987</v>
      </c>
      <c r="H6167">
        <v>30.510921</v>
      </c>
      <c r="I6167">
        <v>56.746693</v>
      </c>
      <c r="J6167">
        <v>61.988379999999999</v>
      </c>
      <c r="K6167">
        <v>49.399419999999999</v>
      </c>
      <c r="L6167">
        <v>67.925079999999994</v>
      </c>
      <c r="M6167">
        <v>53.476880000000001</v>
      </c>
      <c r="N6167">
        <v>41.405982999999999</v>
      </c>
      <c r="O6167">
        <v>50.238678</v>
      </c>
      <c r="P6167">
        <v>47.911999999999999</v>
      </c>
      <c r="Q6167">
        <v>63.330986000000003</v>
      </c>
      <c r="R6167">
        <v>67.570779999999999</v>
      </c>
      <c r="S6167">
        <v>23.497489999999999</v>
      </c>
      <c r="T6167">
        <v>52.733443999999999</v>
      </c>
      <c r="U6167">
        <v>47.871066999999996</v>
      </c>
      <c r="V6167">
        <v>53.992713999999999</v>
      </c>
      <c r="W6167">
        <v>34.914290000000001</v>
      </c>
      <c r="X6167">
        <v>32.691208000000003</v>
      </c>
      <c r="Y6167">
        <v>54.441498000000003</v>
      </c>
      <c r="Z6167">
        <v>56.915030000000002</v>
      </c>
      <c r="AA6167">
        <v>42.469031999999999</v>
      </c>
      <c r="AB6167">
        <v>58.402230000000003</v>
      </c>
      <c r="AC6167">
        <v>62.662500000000001</v>
      </c>
      <c r="AD6167">
        <v>50.524909999999998</v>
      </c>
      <c r="AE6167">
        <v>44.155425999999999</v>
      </c>
      <c r="AF6167">
        <v>46.746032999999997</v>
      </c>
      <c r="AG6167">
        <v>62.578341999999999</v>
      </c>
      <c r="AH6167">
        <v>52.422040000000003</v>
      </c>
      <c r="AI6167">
        <v>50.789642000000001</v>
      </c>
      <c r="AJ6167">
        <v>44.175494999999998</v>
      </c>
      <c r="AK6167">
        <v>49.887383</v>
      </c>
      <c r="AL6167">
        <v>42.472346999999999</v>
      </c>
      <c r="AM6167">
        <v>34.405796000000002</v>
      </c>
      <c r="AN6167">
        <v>53.40652</v>
      </c>
      <c r="AO6167">
        <v>49.209403999999999</v>
      </c>
      <c r="AP6167">
        <v>51.883589999999998</v>
      </c>
      <c r="AQ6167">
        <v>53.981699999999996</v>
      </c>
      <c r="AR6167">
        <v>67.933509999999998</v>
      </c>
      <c r="AS6167">
        <v>55.076949999999997</v>
      </c>
      <c r="AT6167">
        <v>58.792434999999998</v>
      </c>
      <c r="AU6167">
        <v>28.094795000000001</v>
      </c>
      <c r="AV6167">
        <v>35.504179999999998</v>
      </c>
      <c r="AW6167">
        <v>46.268929999999997</v>
      </c>
      <c r="AX6167">
        <v>56.141692999999997</v>
      </c>
      <c r="AY6167">
        <v>35.791058</v>
      </c>
      <c r="AZ6167">
        <v>62.887720000000002</v>
      </c>
      <c r="BA6167">
        <v>54.372284000000001</v>
      </c>
      <c r="BB6167">
        <v>60.15222</v>
      </c>
      <c r="BC6167">
        <v>48.21331</v>
      </c>
      <c r="BD6167">
        <v>46.344765000000002</v>
      </c>
      <c r="BE6167">
        <v>58.318077000000002</v>
      </c>
    </row>
    <row r="6168" spans="1:57" x14ac:dyDescent="0.35">
      <c r="A6168">
        <v>2015</v>
      </c>
      <c r="B6168">
        <v>10</v>
      </c>
      <c r="C6168">
        <v>28</v>
      </c>
      <c r="D6168">
        <v>0</v>
      </c>
      <c r="E6168">
        <v>0</v>
      </c>
      <c r="F6168">
        <v>0</v>
      </c>
      <c r="G6168" s="2">
        <f t="shared" si="96"/>
        <v>53.821660900000012</v>
      </c>
      <c r="H6168">
        <v>56.129241999999998</v>
      </c>
      <c r="I6168">
        <v>57.49803</v>
      </c>
      <c r="J6168">
        <v>62.328049999999998</v>
      </c>
      <c r="K6168">
        <v>51.615806999999997</v>
      </c>
      <c r="L6168">
        <v>70.021389999999997</v>
      </c>
      <c r="M6168">
        <v>55.342711999999999</v>
      </c>
      <c r="N6168">
        <v>45.909089999999999</v>
      </c>
      <c r="O6168">
        <v>50.263190000000002</v>
      </c>
      <c r="P6168">
        <v>49.963656999999998</v>
      </c>
      <c r="Q6168">
        <v>72.607479999999995</v>
      </c>
      <c r="R6168">
        <v>68.893699999999995</v>
      </c>
      <c r="S6168">
        <v>31.352446</v>
      </c>
      <c r="T6168">
        <v>54.416289999999996</v>
      </c>
      <c r="U6168">
        <v>54.984054999999998</v>
      </c>
      <c r="V6168">
        <v>56.373170000000002</v>
      </c>
      <c r="W6168">
        <v>39.795810000000003</v>
      </c>
      <c r="X6168">
        <v>34.530662999999997</v>
      </c>
      <c r="Y6168">
        <v>59.304276000000002</v>
      </c>
      <c r="Z6168">
        <v>58.466873</v>
      </c>
      <c r="AA6168">
        <v>43.215794000000002</v>
      </c>
      <c r="AB6168">
        <v>59.375680000000003</v>
      </c>
      <c r="AC6168">
        <v>63.121777000000002</v>
      </c>
      <c r="AD6168">
        <v>52.895606999999998</v>
      </c>
      <c r="AE6168">
        <v>45.698605000000001</v>
      </c>
      <c r="AF6168">
        <v>47.81944</v>
      </c>
      <c r="AG6168">
        <v>64.247050000000002</v>
      </c>
      <c r="AH6168">
        <v>52.881003999999997</v>
      </c>
      <c r="AI6168">
        <v>54.929825000000001</v>
      </c>
      <c r="AJ6168">
        <v>48.183517000000002</v>
      </c>
      <c r="AK6168">
        <v>59.995068000000003</v>
      </c>
      <c r="AL6168">
        <v>43.209000000000003</v>
      </c>
      <c r="AM6168">
        <v>41.195830000000001</v>
      </c>
      <c r="AN6168">
        <v>55.40249</v>
      </c>
      <c r="AO6168">
        <v>52.688285999999998</v>
      </c>
      <c r="AP6168">
        <v>52.740250000000003</v>
      </c>
      <c r="AQ6168">
        <v>64.605540000000005</v>
      </c>
      <c r="AR6168">
        <v>77.396254999999996</v>
      </c>
      <c r="AS6168">
        <v>57.919193</v>
      </c>
      <c r="AT6168">
        <v>59.597819999999999</v>
      </c>
      <c r="AU6168">
        <v>29.253392999999999</v>
      </c>
      <c r="AV6168">
        <v>44.299950000000003</v>
      </c>
      <c r="AW6168">
        <v>47.436546</v>
      </c>
      <c r="AX6168">
        <v>58.069850000000002</v>
      </c>
      <c r="AY6168">
        <v>40.577587000000001</v>
      </c>
      <c r="AZ6168">
        <v>64.331360000000004</v>
      </c>
      <c r="BA6168">
        <v>56.774635000000004</v>
      </c>
      <c r="BB6168">
        <v>60.892020000000002</v>
      </c>
      <c r="BC6168">
        <v>49.959152000000003</v>
      </c>
      <c r="BD6168">
        <v>47.889519999999997</v>
      </c>
      <c r="BE6168">
        <v>64.685069999999996</v>
      </c>
    </row>
    <row r="6169" spans="1:57" x14ac:dyDescent="0.35">
      <c r="A6169">
        <v>2015</v>
      </c>
      <c r="B6169">
        <v>10</v>
      </c>
      <c r="C6169">
        <v>29</v>
      </c>
      <c r="D6169">
        <v>0</v>
      </c>
      <c r="E6169">
        <v>0</v>
      </c>
      <c r="F6169">
        <v>0</v>
      </c>
      <c r="G6169" s="2">
        <f t="shared" si="96"/>
        <v>58.127232119999981</v>
      </c>
      <c r="H6169">
        <v>59.907719999999998</v>
      </c>
      <c r="I6169">
        <v>58.936869999999999</v>
      </c>
      <c r="J6169">
        <v>63.094192999999997</v>
      </c>
      <c r="K6169">
        <v>55.271160000000002</v>
      </c>
      <c r="L6169">
        <v>82.651404999999997</v>
      </c>
      <c r="M6169">
        <v>57.56729</v>
      </c>
      <c r="N6169">
        <v>49.654609999999998</v>
      </c>
      <c r="O6169">
        <v>51.831352000000003</v>
      </c>
      <c r="P6169">
        <v>53.873370000000001</v>
      </c>
      <c r="Q6169">
        <v>74.447029999999998</v>
      </c>
      <c r="R6169">
        <v>72.164794999999998</v>
      </c>
      <c r="S6169">
        <v>33.118484000000002</v>
      </c>
      <c r="T6169">
        <v>54.430669999999999</v>
      </c>
      <c r="U6169">
        <v>59.147396000000001</v>
      </c>
      <c r="V6169">
        <v>66.764560000000003</v>
      </c>
      <c r="W6169">
        <v>43.822353</v>
      </c>
      <c r="X6169">
        <v>43.754024999999999</v>
      </c>
      <c r="Y6169">
        <v>77.314300000000003</v>
      </c>
      <c r="Z6169">
        <v>69.571014000000005</v>
      </c>
      <c r="AA6169">
        <v>43.633957000000002</v>
      </c>
      <c r="AB6169">
        <v>60.084408000000003</v>
      </c>
      <c r="AC6169">
        <v>63.464461999999997</v>
      </c>
      <c r="AD6169">
        <v>56.250799999999998</v>
      </c>
      <c r="AE6169">
        <v>46.128982999999998</v>
      </c>
      <c r="AF6169">
        <v>51.443390000000001</v>
      </c>
      <c r="AG6169">
        <v>65.520840000000007</v>
      </c>
      <c r="AH6169">
        <v>63.849434000000002</v>
      </c>
      <c r="AI6169">
        <v>55.154594000000003</v>
      </c>
      <c r="AJ6169">
        <v>52.410029999999999</v>
      </c>
      <c r="AK6169">
        <v>70.017579999999995</v>
      </c>
      <c r="AL6169">
        <v>43.690530000000003</v>
      </c>
      <c r="AM6169">
        <v>46.418410000000002</v>
      </c>
      <c r="AN6169">
        <v>55.719110000000001</v>
      </c>
      <c r="AO6169">
        <v>53.241790000000002</v>
      </c>
      <c r="AP6169">
        <v>60.557792999999997</v>
      </c>
      <c r="AQ6169">
        <v>72.767920000000004</v>
      </c>
      <c r="AR6169">
        <v>84.206954999999994</v>
      </c>
      <c r="AS6169">
        <v>61.422794000000003</v>
      </c>
      <c r="AT6169">
        <v>63.597816000000002</v>
      </c>
      <c r="AU6169">
        <v>30.109373000000001</v>
      </c>
      <c r="AV6169">
        <v>50.490580000000001</v>
      </c>
      <c r="AW6169">
        <v>48.419884000000003</v>
      </c>
      <c r="AX6169">
        <v>69.664794999999998</v>
      </c>
      <c r="AY6169">
        <v>42.189776999999999</v>
      </c>
      <c r="AZ6169">
        <v>69.003860000000003</v>
      </c>
      <c r="BA6169">
        <v>64.219819999999999</v>
      </c>
      <c r="BB6169">
        <v>64.326995999999994</v>
      </c>
      <c r="BC6169">
        <v>50.680639999999997</v>
      </c>
      <c r="BD6169">
        <v>49.277588000000002</v>
      </c>
      <c r="BE6169">
        <v>71.074100000000001</v>
      </c>
    </row>
    <row r="6170" spans="1:57" x14ac:dyDescent="0.35">
      <c r="A6170">
        <v>2015</v>
      </c>
      <c r="B6170">
        <v>10</v>
      </c>
      <c r="C6170">
        <v>26</v>
      </c>
      <c r="D6170">
        <v>6</v>
      </c>
      <c r="E6170">
        <v>0</v>
      </c>
      <c r="F6170">
        <v>0</v>
      </c>
      <c r="G6170" s="2">
        <f t="shared" si="96"/>
        <v>0.5010963733199999</v>
      </c>
      <c r="H6170">
        <v>0.45076343000000002</v>
      </c>
      <c r="I6170">
        <v>0.17818534</v>
      </c>
      <c r="J6170">
        <v>4.4352746999999998E-2</v>
      </c>
      <c r="K6170">
        <v>1.8506431999999999</v>
      </c>
      <c r="L6170">
        <v>0.63144860000000003</v>
      </c>
      <c r="M6170">
        <v>0.35052240000000001</v>
      </c>
      <c r="N6170">
        <v>0.17963143000000001</v>
      </c>
      <c r="O6170">
        <v>0.34721195999999999</v>
      </c>
      <c r="P6170">
        <v>1.4566395999999999</v>
      </c>
      <c r="Q6170">
        <v>0.58491199999999999</v>
      </c>
      <c r="R6170">
        <v>0.53227000000000002</v>
      </c>
      <c r="S6170">
        <v>0.34149256</v>
      </c>
      <c r="T6170">
        <v>0.18640760000000001</v>
      </c>
      <c r="U6170">
        <v>0.77712930000000002</v>
      </c>
      <c r="V6170">
        <v>0.35912523000000002</v>
      </c>
      <c r="W6170">
        <v>0.22343314</v>
      </c>
      <c r="X6170">
        <v>0.22932677000000001</v>
      </c>
      <c r="Y6170">
        <v>0.12649219</v>
      </c>
      <c r="Z6170">
        <v>0.27123868000000001</v>
      </c>
      <c r="AA6170">
        <v>0.62892250000000005</v>
      </c>
      <c r="AB6170">
        <v>0.14505172</v>
      </c>
      <c r="AC6170">
        <v>0.36714827999999999</v>
      </c>
      <c r="AD6170">
        <v>0.30985712999999998</v>
      </c>
      <c r="AE6170">
        <v>0.35304436</v>
      </c>
      <c r="AF6170">
        <v>0.68088656999999997</v>
      </c>
      <c r="AG6170">
        <v>9.9560454000000007E-2</v>
      </c>
      <c r="AH6170">
        <v>2.1105733</v>
      </c>
      <c r="AI6170">
        <v>0.22125162000000001</v>
      </c>
      <c r="AJ6170">
        <v>0.41207018000000001</v>
      </c>
      <c r="AK6170">
        <v>0.7197808</v>
      </c>
      <c r="AL6170">
        <v>0.6605048</v>
      </c>
      <c r="AM6170">
        <v>0.20923641000000001</v>
      </c>
      <c r="AN6170">
        <v>0.21271718000000001</v>
      </c>
      <c r="AO6170">
        <v>0.9937549</v>
      </c>
      <c r="AP6170">
        <v>7.9966634999999994E-2</v>
      </c>
      <c r="AQ6170">
        <v>0.78289986</v>
      </c>
      <c r="AR6170">
        <v>0.10760005</v>
      </c>
      <c r="AS6170">
        <v>0.46699905000000003</v>
      </c>
      <c r="AT6170">
        <v>0.14875373</v>
      </c>
      <c r="AU6170">
        <v>1.0316209999999999</v>
      </c>
      <c r="AV6170">
        <v>0.39598309999999998</v>
      </c>
      <c r="AW6170">
        <v>0.13720259000000001</v>
      </c>
      <c r="AX6170">
        <v>0.63294315000000001</v>
      </c>
      <c r="AY6170">
        <v>0.29170147000000002</v>
      </c>
      <c r="AZ6170">
        <v>0.68618906000000002</v>
      </c>
      <c r="BA6170">
        <v>0.54206865999999998</v>
      </c>
      <c r="BB6170">
        <v>1.0564182</v>
      </c>
      <c r="BC6170">
        <v>0.55502969999999996</v>
      </c>
      <c r="BD6170">
        <v>0.25607930000000001</v>
      </c>
      <c r="BE6170">
        <v>0.63777673000000001</v>
      </c>
    </row>
    <row r="6171" spans="1:57" x14ac:dyDescent="0.35">
      <c r="A6171">
        <v>2015</v>
      </c>
      <c r="B6171">
        <v>10</v>
      </c>
      <c r="C6171">
        <v>26</v>
      </c>
      <c r="D6171">
        <v>12</v>
      </c>
      <c r="E6171">
        <v>0</v>
      </c>
      <c r="F6171">
        <v>0</v>
      </c>
      <c r="G6171" s="2">
        <f t="shared" si="96"/>
        <v>1.6008864722000007</v>
      </c>
      <c r="H6171">
        <v>0.56188000000000005</v>
      </c>
      <c r="I6171">
        <v>0.18837419999999999</v>
      </c>
      <c r="J6171">
        <v>0.39619124</v>
      </c>
      <c r="K6171">
        <v>3.0957574999999999</v>
      </c>
      <c r="L6171">
        <v>0.89421919999999999</v>
      </c>
      <c r="M6171">
        <v>0.41419270000000002</v>
      </c>
      <c r="N6171">
        <v>1.0826709999999999</v>
      </c>
      <c r="O6171">
        <v>0.70624816000000001</v>
      </c>
      <c r="P6171">
        <v>2.0936265000000001</v>
      </c>
      <c r="Q6171">
        <v>0.78714865000000001</v>
      </c>
      <c r="R6171">
        <v>0.99502619999999997</v>
      </c>
      <c r="S6171">
        <v>0.67962043999999999</v>
      </c>
      <c r="T6171">
        <v>1.0317685999999999</v>
      </c>
      <c r="U6171">
        <v>1.1334238000000001</v>
      </c>
      <c r="V6171">
        <v>9.0745260000000005</v>
      </c>
      <c r="W6171">
        <v>0.60794879999999996</v>
      </c>
      <c r="X6171">
        <v>0.81601749999999995</v>
      </c>
      <c r="Y6171">
        <v>0.47278023000000002</v>
      </c>
      <c r="Z6171">
        <v>0.55404089999999995</v>
      </c>
      <c r="AA6171">
        <v>2.5484146999999999</v>
      </c>
      <c r="AB6171">
        <v>0.2092022</v>
      </c>
      <c r="AC6171">
        <v>0.59531087000000005</v>
      </c>
      <c r="AD6171">
        <v>0.42398447</v>
      </c>
      <c r="AE6171">
        <v>0.43052175999999998</v>
      </c>
      <c r="AF6171">
        <v>1.7288787000000001</v>
      </c>
      <c r="AG6171">
        <v>0.90686829999999996</v>
      </c>
      <c r="AH6171">
        <v>4.7101097000000003</v>
      </c>
      <c r="AI6171">
        <v>0.80554239999999999</v>
      </c>
      <c r="AJ6171">
        <v>3.9335119999999999</v>
      </c>
      <c r="AK6171">
        <v>4.2487554999999997</v>
      </c>
      <c r="AL6171">
        <v>1.1275866999999999</v>
      </c>
      <c r="AM6171">
        <v>0.77859560000000005</v>
      </c>
      <c r="AN6171">
        <v>0.89140355999999998</v>
      </c>
      <c r="AO6171">
        <v>1.9875773000000001</v>
      </c>
      <c r="AP6171">
        <v>0.67338810000000004</v>
      </c>
      <c r="AQ6171">
        <v>8.9654255000000003</v>
      </c>
      <c r="AR6171">
        <v>0.13368105999999999</v>
      </c>
      <c r="AS6171">
        <v>0.68433463999999999</v>
      </c>
      <c r="AT6171">
        <v>0.78554809999999997</v>
      </c>
      <c r="AU6171">
        <v>1.3074805</v>
      </c>
      <c r="AV6171">
        <v>0.56517340000000005</v>
      </c>
      <c r="AW6171">
        <v>0.53366170000000002</v>
      </c>
      <c r="AX6171">
        <v>2.713924</v>
      </c>
      <c r="AY6171">
        <v>0.68967502999999997</v>
      </c>
      <c r="AZ6171">
        <v>1.3485602999999999</v>
      </c>
      <c r="BA6171">
        <v>1.1155329</v>
      </c>
      <c r="BB6171">
        <v>1.3200736</v>
      </c>
      <c r="BC6171">
        <v>5.6197749999999997</v>
      </c>
      <c r="BD6171">
        <v>1.1495553999999999</v>
      </c>
      <c r="BE6171">
        <v>1.5268090000000001</v>
      </c>
    </row>
    <row r="6172" spans="1:57" x14ac:dyDescent="0.35">
      <c r="A6172">
        <v>2015</v>
      </c>
      <c r="B6172">
        <v>10</v>
      </c>
      <c r="C6172">
        <v>27</v>
      </c>
      <c r="D6172">
        <v>0</v>
      </c>
      <c r="E6172">
        <v>0</v>
      </c>
      <c r="F6172">
        <v>0</v>
      </c>
      <c r="G6172" s="2">
        <f t="shared" si="96"/>
        <v>2.1041489783999996</v>
      </c>
      <c r="H6172">
        <v>0.61633720000000003</v>
      </c>
      <c r="I6172">
        <v>0.79381029999999997</v>
      </c>
      <c r="J6172">
        <v>1.024046</v>
      </c>
      <c r="K6172">
        <v>3.6359827999999998</v>
      </c>
      <c r="L6172">
        <v>1.4521229</v>
      </c>
      <c r="M6172">
        <v>0.70355219999999996</v>
      </c>
      <c r="N6172">
        <v>1.7009578999999999</v>
      </c>
      <c r="O6172">
        <v>0.79660726000000004</v>
      </c>
      <c r="P6172">
        <v>2.4200062999999998</v>
      </c>
      <c r="Q6172">
        <v>1.3511782000000001</v>
      </c>
      <c r="R6172">
        <v>1.1498611000000001</v>
      </c>
      <c r="S6172">
        <v>1.633891</v>
      </c>
      <c r="T6172">
        <v>1.7968770999999999</v>
      </c>
      <c r="U6172">
        <v>1.3136988000000001</v>
      </c>
      <c r="V6172">
        <v>9.6582659999999994</v>
      </c>
      <c r="W6172">
        <v>1.1195031</v>
      </c>
      <c r="X6172">
        <v>1.2374508</v>
      </c>
      <c r="Y6172">
        <v>1.0056703</v>
      </c>
      <c r="Z6172">
        <v>1.3113683</v>
      </c>
      <c r="AA6172">
        <v>3.0743934999999998</v>
      </c>
      <c r="AB6172">
        <v>0.39504244999999999</v>
      </c>
      <c r="AC6172">
        <v>1.0556002</v>
      </c>
      <c r="AD6172">
        <v>0.52701335999999999</v>
      </c>
      <c r="AE6172">
        <v>1.0455372000000001</v>
      </c>
      <c r="AF6172">
        <v>2.0733361000000001</v>
      </c>
      <c r="AG6172">
        <v>1.2128171999999999</v>
      </c>
      <c r="AH6172">
        <v>5.1842300000000003</v>
      </c>
      <c r="AI6172">
        <v>1.3220046000000001</v>
      </c>
      <c r="AJ6172">
        <v>5.0760079999999999</v>
      </c>
      <c r="AK6172">
        <v>5.0004271999999998</v>
      </c>
      <c r="AL6172">
        <v>1.4109039999999999</v>
      </c>
      <c r="AM6172">
        <v>1.1617915999999999</v>
      </c>
      <c r="AN6172">
        <v>1.87219</v>
      </c>
      <c r="AO6172">
        <v>2.0505179999999998</v>
      </c>
      <c r="AP6172">
        <v>1.6801051</v>
      </c>
      <c r="AQ6172">
        <v>9.5609664999999993</v>
      </c>
      <c r="AR6172">
        <v>0.36518505000000001</v>
      </c>
      <c r="AS6172">
        <v>1.2787055000000001</v>
      </c>
      <c r="AT6172">
        <v>0.99246310000000004</v>
      </c>
      <c r="AU6172">
        <v>1.6240138</v>
      </c>
      <c r="AV6172">
        <v>1.0041081999999999</v>
      </c>
      <c r="AW6172">
        <v>0.85944659999999995</v>
      </c>
      <c r="AX6172">
        <v>3.8009534</v>
      </c>
      <c r="AY6172">
        <v>1.0572215</v>
      </c>
      <c r="AZ6172">
        <v>2.0195767999999998</v>
      </c>
      <c r="BA6172">
        <v>2.3640694999999998</v>
      </c>
      <c r="BB6172">
        <v>1.6750118000000001</v>
      </c>
      <c r="BC6172">
        <v>6.0688950000000004</v>
      </c>
      <c r="BD6172">
        <v>1.6607106</v>
      </c>
      <c r="BE6172">
        <v>2.0130154999999998</v>
      </c>
    </row>
    <row r="6173" spans="1:57" x14ac:dyDescent="0.35">
      <c r="A6173">
        <v>2015</v>
      </c>
      <c r="B6173">
        <v>10</v>
      </c>
      <c r="C6173">
        <v>28</v>
      </c>
      <c r="D6173">
        <v>0</v>
      </c>
      <c r="E6173">
        <v>0</v>
      </c>
      <c r="F6173">
        <v>0</v>
      </c>
      <c r="G6173" s="2">
        <f t="shared" si="96"/>
        <v>2.8872360173999998</v>
      </c>
      <c r="H6173">
        <v>2.9455062999999999</v>
      </c>
      <c r="I6173">
        <v>1.6397660000000001</v>
      </c>
      <c r="J6173">
        <v>1.2457327</v>
      </c>
      <c r="K6173">
        <v>4.0739830000000001</v>
      </c>
      <c r="L6173">
        <v>1.7925154000000001</v>
      </c>
      <c r="M6173">
        <v>2.3672632999999998</v>
      </c>
      <c r="N6173">
        <v>2.9204080000000001</v>
      </c>
      <c r="O6173">
        <v>0.83632200000000001</v>
      </c>
      <c r="P6173">
        <v>2.8811141999999998</v>
      </c>
      <c r="Q6173">
        <v>2.2372184000000002</v>
      </c>
      <c r="R6173">
        <v>2.6007798000000002</v>
      </c>
      <c r="S6173">
        <v>3.0692436999999999</v>
      </c>
      <c r="T6173">
        <v>2.6587672000000002</v>
      </c>
      <c r="U6173">
        <v>2.9728408000000002</v>
      </c>
      <c r="V6173">
        <v>9.9595979999999997</v>
      </c>
      <c r="W6173">
        <v>2.2329778999999998</v>
      </c>
      <c r="X6173">
        <v>2.1615486000000002</v>
      </c>
      <c r="Y6173">
        <v>1.3527465000000001</v>
      </c>
      <c r="Z6173">
        <v>1.5280629999999999</v>
      </c>
      <c r="AA6173">
        <v>3.2643566000000002</v>
      </c>
      <c r="AB6173">
        <v>0.91945045999999997</v>
      </c>
      <c r="AC6173">
        <v>1.3044237000000001</v>
      </c>
      <c r="AD6173">
        <v>0.65617316999999997</v>
      </c>
      <c r="AE6173">
        <v>1.1823349999999999</v>
      </c>
      <c r="AF6173">
        <v>3.0632147999999999</v>
      </c>
      <c r="AG6173">
        <v>1.3000004999999999</v>
      </c>
      <c r="AH6173">
        <v>5.2649939999999997</v>
      </c>
      <c r="AI6173">
        <v>2.7341801999999999</v>
      </c>
      <c r="AJ6173">
        <v>5.1629953000000004</v>
      </c>
      <c r="AK6173">
        <v>5.2198140000000004</v>
      </c>
      <c r="AL6173">
        <v>2.8016833999999999</v>
      </c>
      <c r="AM6173">
        <v>3.060041</v>
      </c>
      <c r="AN6173">
        <v>2.6782621999999998</v>
      </c>
      <c r="AO6173">
        <v>4.9939910000000003</v>
      </c>
      <c r="AP6173">
        <v>2.5047703000000001</v>
      </c>
      <c r="AQ6173">
        <v>10.049066</v>
      </c>
      <c r="AR6173">
        <v>0.65157264000000004</v>
      </c>
      <c r="AS6173">
        <v>1.4302360999999999</v>
      </c>
      <c r="AT6173">
        <v>1.2374270999999999</v>
      </c>
      <c r="AU6173">
        <v>2.1551282</v>
      </c>
      <c r="AV6173">
        <v>2.4372387</v>
      </c>
      <c r="AW6173">
        <v>1.7193666000000001</v>
      </c>
      <c r="AX6173">
        <v>4.1777199999999999</v>
      </c>
      <c r="AY6173">
        <v>1.3268867</v>
      </c>
      <c r="AZ6173">
        <v>2.9512364999999998</v>
      </c>
      <c r="BA6173">
        <v>2.8109831999999999</v>
      </c>
      <c r="BB6173">
        <v>3.1613015999999998</v>
      </c>
      <c r="BC6173">
        <v>7.1448770000000001</v>
      </c>
      <c r="BD6173">
        <v>2.2040845999999998</v>
      </c>
      <c r="BE6173">
        <v>3.3175954999999999</v>
      </c>
    </row>
    <row r="6174" spans="1:57" x14ac:dyDescent="0.35">
      <c r="A6174">
        <v>2015</v>
      </c>
      <c r="B6174">
        <v>10</v>
      </c>
      <c r="C6174">
        <v>29</v>
      </c>
      <c r="D6174">
        <v>0</v>
      </c>
      <c r="E6174">
        <v>0</v>
      </c>
      <c r="F6174">
        <v>0</v>
      </c>
      <c r="G6174" s="2">
        <f t="shared" si="96"/>
        <v>3.8058296911999996</v>
      </c>
      <c r="H6174">
        <v>3.5695771999999999</v>
      </c>
      <c r="I6174">
        <v>1.8792008</v>
      </c>
      <c r="J6174">
        <v>1.8947068</v>
      </c>
      <c r="K6174">
        <v>4.332992</v>
      </c>
      <c r="L6174">
        <v>3.2219600000000002</v>
      </c>
      <c r="M6174">
        <v>2.3985962999999999</v>
      </c>
      <c r="N6174">
        <v>4.8957853</v>
      </c>
      <c r="O6174">
        <v>2.3439475999999999</v>
      </c>
      <c r="P6174">
        <v>4.5835132999999999</v>
      </c>
      <c r="Q6174">
        <v>2.5283164999999999</v>
      </c>
      <c r="R6174">
        <v>3.7245545</v>
      </c>
      <c r="S6174">
        <v>3.1373334000000002</v>
      </c>
      <c r="T6174">
        <v>2.8192662999999998</v>
      </c>
      <c r="U6174">
        <v>3.6687531</v>
      </c>
      <c r="V6174">
        <v>10.687014</v>
      </c>
      <c r="W6174">
        <v>2.7786390000000001</v>
      </c>
      <c r="X6174">
        <v>2.1649457999999999</v>
      </c>
      <c r="Y6174">
        <v>2.4040786999999999</v>
      </c>
      <c r="Z6174">
        <v>1.6149642</v>
      </c>
      <c r="AA6174">
        <v>3.2778022</v>
      </c>
      <c r="AB6174">
        <v>1.1839317</v>
      </c>
      <c r="AC6174">
        <v>3.2736518000000001</v>
      </c>
      <c r="AD6174">
        <v>0.98832255999999996</v>
      </c>
      <c r="AE6174">
        <v>2.2250055999999998</v>
      </c>
      <c r="AF6174">
        <v>3.3019261000000002</v>
      </c>
      <c r="AG6174">
        <v>1.3316797</v>
      </c>
      <c r="AH6174">
        <v>6.0638404000000001</v>
      </c>
      <c r="AI6174">
        <v>3.3353899999999999</v>
      </c>
      <c r="AJ6174">
        <v>5.1740089999999999</v>
      </c>
      <c r="AK6174">
        <v>8.6202544999999997</v>
      </c>
      <c r="AL6174">
        <v>3.7294413999999998</v>
      </c>
      <c r="AM6174">
        <v>3.3111001999999998</v>
      </c>
      <c r="AN6174">
        <v>3.2193299999999998</v>
      </c>
      <c r="AO6174">
        <v>5.9238567</v>
      </c>
      <c r="AP6174">
        <v>7.1446480000000001</v>
      </c>
      <c r="AQ6174">
        <v>10.193794</v>
      </c>
      <c r="AR6174">
        <v>0.66004240000000003</v>
      </c>
      <c r="AS6174">
        <v>6.1607227</v>
      </c>
      <c r="AT6174">
        <v>2.9707289000000001</v>
      </c>
      <c r="AU6174">
        <v>2.1551282</v>
      </c>
      <c r="AV6174">
        <v>3.3292587</v>
      </c>
      <c r="AW6174">
        <v>2.4755150000000001</v>
      </c>
      <c r="AX6174">
        <v>4.5059259999999997</v>
      </c>
      <c r="AY6174">
        <v>2.4740608000000002</v>
      </c>
      <c r="AZ6174">
        <v>4.7523584000000003</v>
      </c>
      <c r="BA6174">
        <v>4.079256</v>
      </c>
      <c r="BB6174">
        <v>4.3872390000000001</v>
      </c>
      <c r="BC6174">
        <v>7.5495276000000002</v>
      </c>
      <c r="BD6174">
        <v>2.2040845999999998</v>
      </c>
      <c r="BE6174">
        <v>5.6415075999999997</v>
      </c>
    </row>
    <row r="6175" spans="1:57" x14ac:dyDescent="0.35">
      <c r="A6175">
        <v>2015</v>
      </c>
      <c r="B6175">
        <v>10</v>
      </c>
      <c r="C6175">
        <v>30</v>
      </c>
      <c r="D6175">
        <v>0</v>
      </c>
      <c r="E6175">
        <v>0</v>
      </c>
      <c r="F6175">
        <v>0</v>
      </c>
      <c r="G6175" s="2">
        <f t="shared" si="96"/>
        <v>4.8011883539999989</v>
      </c>
      <c r="H6175">
        <v>4.7273639999999997</v>
      </c>
      <c r="I6175">
        <v>2.1998774999999999</v>
      </c>
      <c r="J6175">
        <v>3.2700119999999999</v>
      </c>
      <c r="K6175">
        <v>4.3651369999999998</v>
      </c>
      <c r="L6175">
        <v>3.2434180000000001</v>
      </c>
      <c r="M6175">
        <v>2.9511042000000001</v>
      </c>
      <c r="N6175">
        <v>5.2028850000000002</v>
      </c>
      <c r="O6175">
        <v>3.1367544999999999</v>
      </c>
      <c r="P6175">
        <v>5.9532948000000001</v>
      </c>
      <c r="Q6175">
        <v>2.647354</v>
      </c>
      <c r="R6175">
        <v>5.1994579999999999</v>
      </c>
      <c r="S6175">
        <v>3.1449628000000001</v>
      </c>
      <c r="T6175">
        <v>2.8254654000000001</v>
      </c>
      <c r="U6175">
        <v>4.201225</v>
      </c>
      <c r="V6175">
        <v>12.005795000000001</v>
      </c>
      <c r="W6175">
        <v>2.7924044000000001</v>
      </c>
      <c r="X6175">
        <v>2.9862757000000002</v>
      </c>
      <c r="Y6175">
        <v>2.4329977</v>
      </c>
      <c r="Z6175">
        <v>2.7728481</v>
      </c>
      <c r="AA6175">
        <v>3.2994335000000001</v>
      </c>
      <c r="AB6175">
        <v>1.815107</v>
      </c>
      <c r="AC6175">
        <v>3.3507821999999998</v>
      </c>
      <c r="AD6175">
        <v>1.2494928999999999</v>
      </c>
      <c r="AE6175">
        <v>13.103858000000001</v>
      </c>
      <c r="AF6175">
        <v>4.6879062999999999</v>
      </c>
      <c r="AG6175">
        <v>2.6031819999999999</v>
      </c>
      <c r="AH6175">
        <v>6.6355633999999997</v>
      </c>
      <c r="AI6175">
        <v>3.4752589999999999</v>
      </c>
      <c r="AJ6175">
        <v>5.1773705000000003</v>
      </c>
      <c r="AK6175">
        <v>9.0098859999999998</v>
      </c>
      <c r="AL6175">
        <v>5.0884432999999998</v>
      </c>
      <c r="AM6175">
        <v>4.4802932999999996</v>
      </c>
      <c r="AN6175">
        <v>3.3148084</v>
      </c>
      <c r="AO6175">
        <v>7.9937370000000003</v>
      </c>
      <c r="AP6175">
        <v>8.2319890000000004</v>
      </c>
      <c r="AQ6175">
        <v>13.006432999999999</v>
      </c>
      <c r="AR6175">
        <v>3.7614963000000001</v>
      </c>
      <c r="AS6175">
        <v>6.6531960000000003</v>
      </c>
      <c r="AT6175">
        <v>4.0056279999999997</v>
      </c>
      <c r="AU6175">
        <v>2.7325225</v>
      </c>
      <c r="AV6175">
        <v>4.5048000000000004</v>
      </c>
      <c r="AW6175">
        <v>3.9777779999999998</v>
      </c>
      <c r="AX6175">
        <v>4.8323479999999996</v>
      </c>
      <c r="AY6175">
        <v>4.2322316000000004</v>
      </c>
      <c r="AZ6175">
        <v>4.9471034999999999</v>
      </c>
      <c r="BA6175">
        <v>4.1801824999999999</v>
      </c>
      <c r="BB6175">
        <v>5.9739304000000004</v>
      </c>
      <c r="BC6175">
        <v>7.5546411999999998</v>
      </c>
      <c r="BD6175">
        <v>2.5422964000000001</v>
      </c>
      <c r="BE6175">
        <v>7.5790854000000003</v>
      </c>
    </row>
    <row r="6176" spans="1:57" x14ac:dyDescent="0.35">
      <c r="A6176">
        <v>2015</v>
      </c>
      <c r="B6176">
        <v>10</v>
      </c>
      <c r="C6176">
        <v>27</v>
      </c>
      <c r="D6176">
        <v>6</v>
      </c>
      <c r="E6176">
        <v>0</v>
      </c>
      <c r="F6176">
        <v>0</v>
      </c>
      <c r="G6176" s="2">
        <f t="shared" si="96"/>
        <v>0.21258342823999996</v>
      </c>
      <c r="H6176">
        <v>0.21718272999999999</v>
      </c>
      <c r="I6176">
        <v>0.26338687999999999</v>
      </c>
      <c r="J6176">
        <v>0</v>
      </c>
      <c r="K6176">
        <v>0.53196770000000004</v>
      </c>
      <c r="L6176">
        <v>0.31464105999999997</v>
      </c>
      <c r="M6176">
        <v>7.6710399999999998E-2</v>
      </c>
      <c r="N6176">
        <v>0.71567979999999998</v>
      </c>
      <c r="O6176">
        <v>6.0902640000000001E-2</v>
      </c>
      <c r="P6176">
        <v>0.3101565</v>
      </c>
      <c r="Q6176">
        <v>0.33655655000000001</v>
      </c>
      <c r="R6176">
        <v>5.1136189999999998E-3</v>
      </c>
      <c r="S6176">
        <v>0.28247929999999999</v>
      </c>
      <c r="T6176">
        <v>0.70618069999999999</v>
      </c>
      <c r="U6176">
        <v>2.2509650999999999E-2</v>
      </c>
      <c r="V6176">
        <v>0.25496602000000002</v>
      </c>
      <c r="W6176">
        <v>9.3821539999999995E-2</v>
      </c>
      <c r="X6176">
        <v>8.3981169999999994E-2</v>
      </c>
      <c r="Y6176">
        <v>0.26125280000000001</v>
      </c>
      <c r="Z6176">
        <v>0.1558215</v>
      </c>
      <c r="AA6176">
        <v>0.40484290000000001</v>
      </c>
      <c r="AB6176">
        <v>0.15106249999999999</v>
      </c>
      <c r="AC6176">
        <v>0.29815417999999999</v>
      </c>
      <c r="AD6176">
        <v>0.23224101999999999</v>
      </c>
      <c r="AE6176">
        <v>0.28870427999999998</v>
      </c>
      <c r="AF6176">
        <v>0.32148137999999998</v>
      </c>
      <c r="AG6176">
        <v>0.13087423000000001</v>
      </c>
      <c r="AH6176">
        <v>0.39269584000000002</v>
      </c>
      <c r="AI6176">
        <v>3.5329856E-2</v>
      </c>
      <c r="AJ6176">
        <v>6.8947314999999995E-2</v>
      </c>
      <c r="AK6176">
        <v>0.11489819</v>
      </c>
      <c r="AL6176">
        <v>8.0674805000000002E-2</v>
      </c>
      <c r="AM6176">
        <v>0.31631735</v>
      </c>
      <c r="AN6176">
        <v>0.32605064</v>
      </c>
      <c r="AO6176">
        <v>3.2237210000000002E-2</v>
      </c>
      <c r="AP6176">
        <v>0.11603906999999999</v>
      </c>
      <c r="AQ6176">
        <v>0.36598554</v>
      </c>
      <c r="AR6176">
        <v>0.19306045999999999</v>
      </c>
      <c r="AS6176">
        <v>9.9698529999999994E-2</v>
      </c>
      <c r="AT6176">
        <v>7.5523673999999999E-2</v>
      </c>
      <c r="AU6176">
        <v>0.29901729999999999</v>
      </c>
      <c r="AV6176">
        <v>0.15714814999999999</v>
      </c>
      <c r="AW6176">
        <v>0.15227470000000001</v>
      </c>
      <c r="AX6176">
        <v>0.1336919</v>
      </c>
      <c r="AY6176">
        <v>0.17740707</v>
      </c>
      <c r="AZ6176">
        <v>0.35222888000000002</v>
      </c>
      <c r="BA6176">
        <v>2.7873103999999999E-2</v>
      </c>
      <c r="BB6176">
        <v>2.8768103999999999E-2</v>
      </c>
      <c r="BC6176">
        <v>0.41341820000000001</v>
      </c>
      <c r="BD6176">
        <v>3.9117913999999997E-2</v>
      </c>
      <c r="BE6176">
        <v>0.11009656</v>
      </c>
    </row>
    <row r="6177" spans="1:57" x14ac:dyDescent="0.35">
      <c r="A6177">
        <v>2015</v>
      </c>
      <c r="B6177">
        <v>10</v>
      </c>
      <c r="C6177">
        <v>27</v>
      </c>
      <c r="D6177">
        <v>12</v>
      </c>
      <c r="E6177">
        <v>0</v>
      </c>
      <c r="F6177">
        <v>0</v>
      </c>
      <c r="G6177" s="2">
        <f t="shared" si="96"/>
        <v>0.9260387578</v>
      </c>
      <c r="H6177">
        <v>0.45195555999999998</v>
      </c>
      <c r="I6177">
        <v>1.4526714999999999</v>
      </c>
      <c r="J6177">
        <v>0.39665060000000002</v>
      </c>
      <c r="K6177">
        <v>0.98414104999999996</v>
      </c>
      <c r="L6177">
        <v>0.98898540000000001</v>
      </c>
      <c r="M6177">
        <v>0.13925365000000001</v>
      </c>
      <c r="N6177">
        <v>8.9337630000000008</v>
      </c>
      <c r="O6177">
        <v>0.56823813999999995</v>
      </c>
      <c r="P6177">
        <v>0.56557809999999997</v>
      </c>
      <c r="Q6177">
        <v>0.77928346000000004</v>
      </c>
      <c r="R6177">
        <v>0.74723839999999997</v>
      </c>
      <c r="S6177">
        <v>0.47594973000000002</v>
      </c>
      <c r="T6177">
        <v>2.3735241999999999</v>
      </c>
      <c r="U6177">
        <v>0.10565486</v>
      </c>
      <c r="V6177">
        <v>1.4105125999999999</v>
      </c>
      <c r="W6177">
        <v>0.21824325999999999</v>
      </c>
      <c r="X6177">
        <v>0.45260425999999998</v>
      </c>
      <c r="Y6177">
        <v>0.65567980000000003</v>
      </c>
      <c r="Z6177">
        <v>0.34511298000000001</v>
      </c>
      <c r="AA6177">
        <v>1.0988677</v>
      </c>
      <c r="AB6177">
        <v>0.89457520000000001</v>
      </c>
      <c r="AC6177">
        <v>0.77924495999999999</v>
      </c>
      <c r="AD6177">
        <v>1.6074535999999999</v>
      </c>
      <c r="AE6177">
        <v>1.6063761999999999</v>
      </c>
      <c r="AF6177">
        <v>0.91797240000000002</v>
      </c>
      <c r="AG6177">
        <v>1.5077413</v>
      </c>
      <c r="AH6177">
        <v>1.4678252000000001</v>
      </c>
      <c r="AI6177">
        <v>0.17526195999999999</v>
      </c>
      <c r="AJ6177">
        <v>0.18276988</v>
      </c>
      <c r="AK6177">
        <v>0.66431945999999997</v>
      </c>
      <c r="AL6177">
        <v>1.1536337999999999</v>
      </c>
      <c r="AM6177">
        <v>0.62224520000000005</v>
      </c>
      <c r="AN6177">
        <v>0.55120530000000001</v>
      </c>
      <c r="AO6177">
        <v>0.70864870000000002</v>
      </c>
      <c r="AP6177">
        <v>0.87322250000000001</v>
      </c>
      <c r="AQ6177">
        <v>1.1645253</v>
      </c>
      <c r="AR6177">
        <v>0.57366704999999996</v>
      </c>
      <c r="AS6177">
        <v>0.48466152000000001</v>
      </c>
      <c r="AT6177">
        <v>0.3370976</v>
      </c>
      <c r="AU6177">
        <v>1.4391575999999999</v>
      </c>
      <c r="AV6177">
        <v>0.53400400000000003</v>
      </c>
      <c r="AW6177">
        <v>0.35351503000000001</v>
      </c>
      <c r="AX6177">
        <v>0.45552694999999999</v>
      </c>
      <c r="AY6177">
        <v>0.74116669999999996</v>
      </c>
      <c r="AZ6177">
        <v>0.42485075999999999</v>
      </c>
      <c r="BA6177">
        <v>0.49996626</v>
      </c>
      <c r="BB6177">
        <v>0.51263033999999996</v>
      </c>
      <c r="BC6177">
        <v>0.80798899999999996</v>
      </c>
      <c r="BD6177">
        <v>0.39045352</v>
      </c>
      <c r="BE6177">
        <v>0.72632235000000001</v>
      </c>
    </row>
    <row r="6178" spans="1:57" x14ac:dyDescent="0.35">
      <c r="A6178">
        <v>2015</v>
      </c>
      <c r="B6178">
        <v>10</v>
      </c>
      <c r="C6178">
        <v>28</v>
      </c>
      <c r="D6178">
        <v>0</v>
      </c>
      <c r="E6178">
        <v>0</v>
      </c>
      <c r="F6178">
        <v>0</v>
      </c>
      <c r="G6178" s="2">
        <f t="shared" si="96"/>
        <v>1.2337931700000002</v>
      </c>
      <c r="H6178">
        <v>0.53062359999999997</v>
      </c>
      <c r="I6178">
        <v>1.4973685999999999</v>
      </c>
      <c r="J6178">
        <v>0.41788900000000001</v>
      </c>
      <c r="K6178">
        <v>0.98431385000000005</v>
      </c>
      <c r="L6178">
        <v>1.4965074</v>
      </c>
      <c r="M6178">
        <v>0.15481001</v>
      </c>
      <c r="N6178">
        <v>9.5599985000000007</v>
      </c>
      <c r="O6178">
        <v>1.5915934</v>
      </c>
      <c r="P6178">
        <v>1.2116419</v>
      </c>
      <c r="Q6178">
        <v>1.1109667999999999</v>
      </c>
      <c r="R6178">
        <v>0.79038799999999998</v>
      </c>
      <c r="S6178">
        <v>0.64186460000000001</v>
      </c>
      <c r="T6178">
        <v>2.6357267000000002</v>
      </c>
      <c r="U6178">
        <v>0.70794710000000005</v>
      </c>
      <c r="V6178">
        <v>1.5657110999999999</v>
      </c>
      <c r="W6178">
        <v>1.0083921</v>
      </c>
      <c r="X6178">
        <v>0.88945160000000001</v>
      </c>
      <c r="Y6178">
        <v>0.6930828</v>
      </c>
      <c r="Z6178">
        <v>0.95407120000000001</v>
      </c>
      <c r="AA6178">
        <v>1.1573522000000001</v>
      </c>
      <c r="AB6178">
        <v>1.0124420000000001</v>
      </c>
      <c r="AC6178">
        <v>1.2511752</v>
      </c>
      <c r="AD6178">
        <v>2.3540874000000001</v>
      </c>
      <c r="AE6178">
        <v>1.8237226</v>
      </c>
      <c r="AF6178">
        <v>0.94759786000000001</v>
      </c>
      <c r="AG6178">
        <v>2.0193409999999998</v>
      </c>
      <c r="AH6178">
        <v>1.5901787999999999</v>
      </c>
      <c r="AI6178">
        <v>0.24970031000000001</v>
      </c>
      <c r="AJ6178">
        <v>0.18459104000000001</v>
      </c>
      <c r="AK6178">
        <v>0.73072444999999997</v>
      </c>
      <c r="AL6178">
        <v>1.7850112</v>
      </c>
      <c r="AM6178">
        <v>0.73210120000000001</v>
      </c>
      <c r="AN6178">
        <v>0.59487389999999996</v>
      </c>
      <c r="AO6178">
        <v>0.75182223000000004</v>
      </c>
      <c r="AP6178">
        <v>1.3587799</v>
      </c>
      <c r="AQ6178">
        <v>1.7375906999999999</v>
      </c>
      <c r="AR6178">
        <v>0.67134919999999998</v>
      </c>
      <c r="AS6178">
        <v>1.6425852000000001</v>
      </c>
      <c r="AT6178">
        <v>0.34265765999999998</v>
      </c>
      <c r="AU6178">
        <v>2.0732265000000001</v>
      </c>
      <c r="AV6178">
        <v>0.82747846999999997</v>
      </c>
      <c r="AW6178">
        <v>0.47599116000000002</v>
      </c>
      <c r="AX6178">
        <v>0.48581449999999998</v>
      </c>
      <c r="AY6178">
        <v>0.81056550000000005</v>
      </c>
      <c r="AZ6178">
        <v>0.42996435999999999</v>
      </c>
      <c r="BA6178">
        <v>1.5963514000000001</v>
      </c>
      <c r="BB6178">
        <v>0.96673529999999996</v>
      </c>
      <c r="BC6178">
        <v>0.94231500000000001</v>
      </c>
      <c r="BD6178">
        <v>0.93178340000000004</v>
      </c>
      <c r="BE6178">
        <v>0.76940059999999999</v>
      </c>
    </row>
    <row r="6179" spans="1:57" x14ac:dyDescent="0.35">
      <c r="A6179">
        <v>2015</v>
      </c>
      <c r="B6179">
        <v>10</v>
      </c>
      <c r="C6179">
        <v>29</v>
      </c>
      <c r="D6179">
        <v>0</v>
      </c>
      <c r="E6179">
        <v>0</v>
      </c>
      <c r="F6179">
        <v>0</v>
      </c>
      <c r="G6179" s="2">
        <f t="shared" si="96"/>
        <v>2.1886396087999995</v>
      </c>
      <c r="H6179">
        <v>0.55004317000000003</v>
      </c>
      <c r="I6179">
        <v>1.5180806</v>
      </c>
      <c r="J6179">
        <v>1.9732463</v>
      </c>
      <c r="K6179">
        <v>1.1380458</v>
      </c>
      <c r="L6179">
        <v>1.8080217999999999</v>
      </c>
      <c r="M6179">
        <v>0.78766113999999998</v>
      </c>
      <c r="N6179">
        <v>10.896762000000001</v>
      </c>
      <c r="O6179">
        <v>2.2247840000000001</v>
      </c>
      <c r="P6179">
        <v>1.2899039000000001</v>
      </c>
      <c r="Q6179">
        <v>4.170255</v>
      </c>
      <c r="R6179">
        <v>0.85923689999999997</v>
      </c>
      <c r="S6179">
        <v>1.7736318</v>
      </c>
      <c r="T6179">
        <v>3.6317794000000001</v>
      </c>
      <c r="U6179">
        <v>1.1575656999999999</v>
      </c>
      <c r="V6179">
        <v>2.1997664000000001</v>
      </c>
      <c r="W6179">
        <v>2.9842531999999999</v>
      </c>
      <c r="X6179">
        <v>1.2184459000000001</v>
      </c>
      <c r="Y6179">
        <v>1.9954128</v>
      </c>
      <c r="Z6179">
        <v>2.1773894</v>
      </c>
      <c r="AA6179">
        <v>1.5218035000000001</v>
      </c>
      <c r="AB6179">
        <v>1.2623173999999999</v>
      </c>
      <c r="AC6179">
        <v>6.9539289999999996</v>
      </c>
      <c r="AD6179">
        <v>3.5682885999999998</v>
      </c>
      <c r="AE6179">
        <v>2.5199978000000001</v>
      </c>
      <c r="AF6179">
        <v>1.5648804999999999</v>
      </c>
      <c r="AG6179">
        <v>2.0719063000000002</v>
      </c>
      <c r="AH6179">
        <v>2.3091333000000001</v>
      </c>
      <c r="AI6179">
        <v>1.1317455000000001</v>
      </c>
      <c r="AJ6179">
        <v>0.27647653</v>
      </c>
      <c r="AK6179">
        <v>7.6928004999999997</v>
      </c>
      <c r="AL6179">
        <v>2.1780605</v>
      </c>
      <c r="AM6179">
        <v>2.311868</v>
      </c>
      <c r="AN6179">
        <v>0.61785674000000002</v>
      </c>
      <c r="AO6179">
        <v>0.77800789999999997</v>
      </c>
      <c r="AP6179">
        <v>1.8124152</v>
      </c>
      <c r="AQ6179">
        <v>3.7946917999999998</v>
      </c>
      <c r="AR6179">
        <v>1.1125453000000001</v>
      </c>
      <c r="AS6179">
        <v>2.4837853999999999</v>
      </c>
      <c r="AT6179">
        <v>0.35707655999999999</v>
      </c>
      <c r="AU6179">
        <v>3.0434260000000002</v>
      </c>
      <c r="AV6179">
        <v>2.4524509999999999</v>
      </c>
      <c r="AW6179">
        <v>0.49710480000000001</v>
      </c>
      <c r="AX6179">
        <v>0.56094014999999997</v>
      </c>
      <c r="AY6179">
        <v>0.84025550000000004</v>
      </c>
      <c r="AZ6179">
        <v>0.628027</v>
      </c>
      <c r="BA6179">
        <v>1.9199611999999999</v>
      </c>
      <c r="BB6179">
        <v>2.2975203999999998</v>
      </c>
      <c r="BC6179">
        <v>4.3284044000000002</v>
      </c>
      <c r="BD6179">
        <v>1.2024490000000001</v>
      </c>
      <c r="BE6179">
        <v>0.98756944999999996</v>
      </c>
    </row>
    <row r="6180" spans="1:57" x14ac:dyDescent="0.35">
      <c r="A6180">
        <v>2015</v>
      </c>
      <c r="B6180">
        <v>10</v>
      </c>
      <c r="C6180">
        <v>30</v>
      </c>
      <c r="D6180">
        <v>0</v>
      </c>
      <c r="E6180">
        <v>0</v>
      </c>
      <c r="F6180">
        <v>0</v>
      </c>
      <c r="G6180" s="2">
        <f t="shared" si="96"/>
        <v>3.0836281787999993</v>
      </c>
      <c r="H6180">
        <v>1.6698866000000001</v>
      </c>
      <c r="I6180">
        <v>1.5180804999999999</v>
      </c>
      <c r="J6180">
        <v>3.2064566999999999</v>
      </c>
      <c r="K6180">
        <v>2.8752030999999998</v>
      </c>
      <c r="L6180">
        <v>3.4406702999999998</v>
      </c>
      <c r="M6180">
        <v>1.7465911000000001</v>
      </c>
      <c r="N6180">
        <v>12.517613000000001</v>
      </c>
      <c r="O6180">
        <v>2.2259636</v>
      </c>
      <c r="P6180">
        <v>1.2924606999999999</v>
      </c>
      <c r="Q6180">
        <v>4.8353330000000003</v>
      </c>
      <c r="R6180">
        <v>1.0444899000000001</v>
      </c>
      <c r="S6180">
        <v>2.1078353000000001</v>
      </c>
      <c r="T6180">
        <v>3.7067103000000001</v>
      </c>
      <c r="U6180">
        <v>2.3829769999999999</v>
      </c>
      <c r="V6180">
        <v>4.721552</v>
      </c>
      <c r="W6180">
        <v>3.2497025000000002</v>
      </c>
      <c r="X6180">
        <v>1.2184459000000001</v>
      </c>
      <c r="Y6180">
        <v>2.3328606999999999</v>
      </c>
      <c r="Z6180">
        <v>4.1402760000000001</v>
      </c>
      <c r="AA6180">
        <v>1.5444933000000001</v>
      </c>
      <c r="AB6180">
        <v>1.3984829000000001</v>
      </c>
      <c r="AC6180">
        <v>7.6106949999999998</v>
      </c>
      <c r="AD6180">
        <v>5.4314127000000001</v>
      </c>
      <c r="AE6180">
        <v>3.2809246000000001</v>
      </c>
      <c r="AF6180">
        <v>1.6105784000000001</v>
      </c>
      <c r="AG6180">
        <v>2.7808754000000002</v>
      </c>
      <c r="AH6180">
        <v>2.3801188</v>
      </c>
      <c r="AI6180">
        <v>1.4863523999999999</v>
      </c>
      <c r="AJ6180">
        <v>1.5372554</v>
      </c>
      <c r="AK6180">
        <v>7.7132673</v>
      </c>
      <c r="AL6180">
        <v>2.2234465999999999</v>
      </c>
      <c r="AM6180">
        <v>4.7694482999999996</v>
      </c>
      <c r="AN6180">
        <v>2.2591844000000001</v>
      </c>
      <c r="AO6180">
        <v>0.89050764000000004</v>
      </c>
      <c r="AP6180">
        <v>2.0300484000000001</v>
      </c>
      <c r="AQ6180">
        <v>5.3683176000000001</v>
      </c>
      <c r="AR6180">
        <v>2.9083085</v>
      </c>
      <c r="AS6180">
        <v>7.6870804000000001</v>
      </c>
      <c r="AT6180">
        <v>1.5373182999999999</v>
      </c>
      <c r="AU6180">
        <v>6.1452555999999996</v>
      </c>
      <c r="AV6180">
        <v>3.7144384000000001</v>
      </c>
      <c r="AW6180">
        <v>0.54772889999999996</v>
      </c>
      <c r="AX6180">
        <v>0.60155840000000005</v>
      </c>
      <c r="AY6180">
        <v>1.7271905999999999</v>
      </c>
      <c r="AZ6180">
        <v>2.3582429999999999</v>
      </c>
      <c r="BA6180">
        <v>2.8256747999999998</v>
      </c>
      <c r="BB6180">
        <v>3.055717</v>
      </c>
      <c r="BC6180">
        <v>4.3309620000000004</v>
      </c>
      <c r="BD6180">
        <v>1.2024490000000001</v>
      </c>
      <c r="BE6180">
        <v>0.99096669999999998</v>
      </c>
    </row>
    <row r="6181" spans="1:57" x14ac:dyDescent="0.35">
      <c r="A6181">
        <v>2015</v>
      </c>
      <c r="B6181">
        <v>10</v>
      </c>
      <c r="C6181">
        <v>31</v>
      </c>
      <c r="D6181">
        <v>0</v>
      </c>
      <c r="E6181">
        <v>0</v>
      </c>
      <c r="F6181">
        <v>0</v>
      </c>
      <c r="G6181" s="2">
        <f t="shared" si="96"/>
        <v>4.1068861660000007</v>
      </c>
      <c r="H6181">
        <v>2.4279525</v>
      </c>
      <c r="I6181">
        <v>1.5399343999999999</v>
      </c>
      <c r="J6181">
        <v>4.9607239999999999</v>
      </c>
      <c r="K6181">
        <v>3.6102523999999998</v>
      </c>
      <c r="L6181">
        <v>3.6483788000000001</v>
      </c>
      <c r="M6181">
        <v>2.5753520000000001</v>
      </c>
      <c r="N6181">
        <v>15.098718</v>
      </c>
      <c r="O6181">
        <v>2.4695697000000001</v>
      </c>
      <c r="P6181">
        <v>1.3483887000000001</v>
      </c>
      <c r="Q6181">
        <v>10.540697</v>
      </c>
      <c r="R6181">
        <v>2.1618848000000002</v>
      </c>
      <c r="S6181">
        <v>2.7633046999999999</v>
      </c>
      <c r="T6181">
        <v>5.2010303000000002</v>
      </c>
      <c r="U6181">
        <v>3.9012894999999999</v>
      </c>
      <c r="V6181">
        <v>5.7962470000000001</v>
      </c>
      <c r="W6181">
        <v>3.2948436999999999</v>
      </c>
      <c r="X6181">
        <v>1.2680610000000001</v>
      </c>
      <c r="Y6181">
        <v>2.3759649999999999</v>
      </c>
      <c r="Z6181">
        <v>4.6805224000000001</v>
      </c>
      <c r="AA6181">
        <v>1.7890507</v>
      </c>
      <c r="AB6181">
        <v>2.3989037999999998</v>
      </c>
      <c r="AC6181">
        <v>8.2335930000000008</v>
      </c>
      <c r="AD6181">
        <v>6.8869879999999997</v>
      </c>
      <c r="AE6181">
        <v>4.1806492999999998</v>
      </c>
      <c r="AF6181">
        <v>2.4207838000000002</v>
      </c>
      <c r="AG6181">
        <v>3.3864339999999999</v>
      </c>
      <c r="AH6181">
        <v>3.6716641999999999</v>
      </c>
      <c r="AI6181">
        <v>2.2254309999999999</v>
      </c>
      <c r="AJ6181">
        <v>2.3916518999999998</v>
      </c>
      <c r="AK6181">
        <v>8.0810089999999999</v>
      </c>
      <c r="AL6181">
        <v>2.5434139</v>
      </c>
      <c r="AM6181">
        <v>5.2140969999999998</v>
      </c>
      <c r="AN6181">
        <v>3.1862547000000001</v>
      </c>
      <c r="AO6181">
        <v>1.1754837</v>
      </c>
      <c r="AP6181">
        <v>4.4668894000000003</v>
      </c>
      <c r="AQ6181">
        <v>6.897043</v>
      </c>
      <c r="AR6181">
        <v>6.7817220000000002</v>
      </c>
      <c r="AS6181">
        <v>10.249492</v>
      </c>
      <c r="AT6181">
        <v>1.7164088</v>
      </c>
      <c r="AU6181">
        <v>7.057938</v>
      </c>
      <c r="AV6181">
        <v>3.7144384000000001</v>
      </c>
      <c r="AW6181">
        <v>2.3987074000000002</v>
      </c>
      <c r="AX6181">
        <v>2.4480499999999998</v>
      </c>
      <c r="AY6181">
        <v>1.9552852999999999</v>
      </c>
      <c r="AZ6181">
        <v>3.4856083</v>
      </c>
      <c r="BA6181">
        <v>4.1550609999999999</v>
      </c>
      <c r="BB6181">
        <v>4.2768607000000003</v>
      </c>
      <c r="BC6181">
        <v>5.1669235000000002</v>
      </c>
      <c r="BD6181">
        <v>1.6169241999999999</v>
      </c>
      <c r="BE6181">
        <v>1.5084324</v>
      </c>
    </row>
    <row r="6182" spans="1:57" x14ac:dyDescent="0.35">
      <c r="A6182">
        <v>2015</v>
      </c>
      <c r="B6182">
        <v>10</v>
      </c>
      <c r="C6182">
        <v>28</v>
      </c>
      <c r="D6182">
        <v>6</v>
      </c>
      <c r="E6182">
        <v>0</v>
      </c>
      <c r="F6182">
        <v>0</v>
      </c>
      <c r="G6182" s="2">
        <f t="shared" si="96"/>
        <v>0.44002687080000008</v>
      </c>
      <c r="H6182">
        <v>0.71891090000000002</v>
      </c>
      <c r="I6182">
        <v>0.18636839999999999</v>
      </c>
      <c r="J6182">
        <v>0.11205136</v>
      </c>
      <c r="K6182">
        <v>0.52250682999999998</v>
      </c>
      <c r="L6182">
        <v>0.30019646999999999</v>
      </c>
      <c r="M6182">
        <v>0.42800843999999999</v>
      </c>
      <c r="N6182">
        <v>1.4158335</v>
      </c>
      <c r="O6182">
        <v>0.15918417000000001</v>
      </c>
      <c r="P6182">
        <v>0.16855117999999999</v>
      </c>
      <c r="Q6182">
        <v>0.42073938</v>
      </c>
      <c r="R6182">
        <v>0.93581389999999998</v>
      </c>
      <c r="S6182">
        <v>0.13768694000000001</v>
      </c>
      <c r="T6182">
        <v>0.58819900000000003</v>
      </c>
      <c r="U6182">
        <v>0.14742294</v>
      </c>
      <c r="V6182">
        <v>0.7686906</v>
      </c>
      <c r="W6182">
        <v>9.8833210000000005E-2</v>
      </c>
      <c r="X6182">
        <v>1.3497047</v>
      </c>
      <c r="Y6182">
        <v>0.19729356000000001</v>
      </c>
      <c r="Z6182">
        <v>0.35221330000000001</v>
      </c>
      <c r="AA6182">
        <v>1.1852912</v>
      </c>
      <c r="AB6182">
        <v>0.20684343999999999</v>
      </c>
      <c r="AC6182">
        <v>0.24134316</v>
      </c>
      <c r="AD6182">
        <v>0.35806468000000002</v>
      </c>
      <c r="AE6182">
        <v>0.99942905000000004</v>
      </c>
      <c r="AF6182">
        <v>0.24200680999999999</v>
      </c>
      <c r="AG6182">
        <v>0.1528301</v>
      </c>
      <c r="AH6182">
        <v>0.26945806</v>
      </c>
      <c r="AI6182">
        <v>0.16741349</v>
      </c>
      <c r="AJ6182">
        <v>1.0981269</v>
      </c>
      <c r="AK6182">
        <v>0.55262610000000001</v>
      </c>
      <c r="AL6182">
        <v>0.17489183</v>
      </c>
      <c r="AM6182">
        <v>0.14813428000000001</v>
      </c>
      <c r="AN6182">
        <v>0.22768949999999999</v>
      </c>
      <c r="AO6182">
        <v>0.88760525000000001</v>
      </c>
      <c r="AP6182">
        <v>6.7633009999999993E-2</v>
      </c>
      <c r="AQ6182">
        <v>1.0578375</v>
      </c>
      <c r="AR6182">
        <v>0.17035259999999999</v>
      </c>
      <c r="AS6182">
        <v>0.44891797999999999</v>
      </c>
      <c r="AT6182">
        <v>0.44247987999999999</v>
      </c>
      <c r="AU6182">
        <v>0.27607995000000002</v>
      </c>
      <c r="AV6182">
        <v>0.20414578999999999</v>
      </c>
      <c r="AW6182">
        <v>0.21996613000000001</v>
      </c>
      <c r="AX6182">
        <v>0.19712107000000001</v>
      </c>
      <c r="AY6182">
        <v>0.41943902</v>
      </c>
      <c r="AZ6182">
        <v>0.60791309999999998</v>
      </c>
      <c r="BA6182">
        <v>0.19598909</v>
      </c>
      <c r="BB6182">
        <v>0.16213614000000001</v>
      </c>
      <c r="BC6182">
        <v>0.77274169999999998</v>
      </c>
      <c r="BD6182">
        <v>0.42592079999999999</v>
      </c>
      <c r="BE6182">
        <v>0.41270715000000002</v>
      </c>
    </row>
    <row r="6183" spans="1:57" x14ac:dyDescent="0.35">
      <c r="A6183">
        <v>2015</v>
      </c>
      <c r="B6183">
        <v>10</v>
      </c>
      <c r="C6183">
        <v>28</v>
      </c>
      <c r="D6183">
        <v>12</v>
      </c>
      <c r="E6183">
        <v>0</v>
      </c>
      <c r="F6183">
        <v>0</v>
      </c>
      <c r="G6183" s="2">
        <f t="shared" si="96"/>
        <v>0.5273196738999999</v>
      </c>
      <c r="H6183">
        <v>0.75273603</v>
      </c>
      <c r="I6183">
        <v>0.18636839999999999</v>
      </c>
      <c r="J6183">
        <v>0.113477245</v>
      </c>
      <c r="K6183">
        <v>0.77797289999999997</v>
      </c>
      <c r="L6183">
        <v>0.30049142000000001</v>
      </c>
      <c r="M6183">
        <v>0.43994830000000001</v>
      </c>
      <c r="N6183">
        <v>1.5534357999999999</v>
      </c>
      <c r="O6183">
        <v>0.1933752</v>
      </c>
      <c r="P6183">
        <v>0.1712572</v>
      </c>
      <c r="Q6183">
        <v>0.59717759999999998</v>
      </c>
      <c r="R6183">
        <v>0.93581389999999998</v>
      </c>
      <c r="S6183">
        <v>0.38954793999999998</v>
      </c>
      <c r="T6183">
        <v>0.65998995000000005</v>
      </c>
      <c r="U6183">
        <v>0.14742294</v>
      </c>
      <c r="V6183">
        <v>1.0096338</v>
      </c>
      <c r="W6183">
        <v>0.10124428000000001</v>
      </c>
      <c r="X6183">
        <v>1.3935168</v>
      </c>
      <c r="Y6183">
        <v>0.22259720999999999</v>
      </c>
      <c r="Z6183">
        <v>0.59928422999999997</v>
      </c>
      <c r="AA6183">
        <v>1.1940472</v>
      </c>
      <c r="AB6183">
        <v>0.2076838</v>
      </c>
      <c r="AC6183">
        <v>0.88519519999999996</v>
      </c>
      <c r="AD6183">
        <v>0.36549061999999999</v>
      </c>
      <c r="AE6183">
        <v>1.0000579999999999</v>
      </c>
      <c r="AF6183">
        <v>0.36920493999999998</v>
      </c>
      <c r="AG6183">
        <v>0.15846035999999999</v>
      </c>
      <c r="AH6183">
        <v>0.79601239999999995</v>
      </c>
      <c r="AI6183">
        <v>0.21162415000000001</v>
      </c>
      <c r="AJ6183">
        <v>1.0990374000000001</v>
      </c>
      <c r="AK6183">
        <v>0.56464979999999998</v>
      </c>
      <c r="AL6183">
        <v>0.18820129999999999</v>
      </c>
      <c r="AM6183">
        <v>0.19832769</v>
      </c>
      <c r="AN6183">
        <v>0.22953995999999999</v>
      </c>
      <c r="AO6183">
        <v>0.89461299999999999</v>
      </c>
      <c r="AP6183">
        <v>6.9182789999999994E-2</v>
      </c>
      <c r="AQ6183">
        <v>1.2332145000000001</v>
      </c>
      <c r="AR6183">
        <v>0.17631910000000001</v>
      </c>
      <c r="AS6183">
        <v>0.45219870000000001</v>
      </c>
      <c r="AT6183">
        <v>0.50236689999999995</v>
      </c>
      <c r="AU6183">
        <v>0.27699180000000001</v>
      </c>
      <c r="AV6183">
        <v>0.20435590000000001</v>
      </c>
      <c r="AW6183">
        <v>0.23794185000000001</v>
      </c>
      <c r="AX6183">
        <v>0.19732983000000001</v>
      </c>
      <c r="AY6183">
        <v>0.51965680000000003</v>
      </c>
      <c r="AZ6183">
        <v>0.91205860000000005</v>
      </c>
      <c r="BA6183">
        <v>0.19626046999999999</v>
      </c>
      <c r="BB6183">
        <v>0.16765284999999999</v>
      </c>
      <c r="BC6183">
        <v>0.89072083999999996</v>
      </c>
      <c r="BD6183">
        <v>0.42592079999999999</v>
      </c>
      <c r="BE6183">
        <v>0.99637500000000001</v>
      </c>
    </row>
    <row r="6184" spans="1:57" x14ac:dyDescent="0.35">
      <c r="A6184">
        <v>2015</v>
      </c>
      <c r="B6184">
        <v>10</v>
      </c>
      <c r="C6184">
        <v>29</v>
      </c>
      <c r="D6184">
        <v>0</v>
      </c>
      <c r="E6184">
        <v>0</v>
      </c>
      <c r="F6184">
        <v>0</v>
      </c>
      <c r="G6184" s="2">
        <f t="shared" si="96"/>
        <v>1.1150595562000003</v>
      </c>
      <c r="H6184">
        <v>0.75443459999999996</v>
      </c>
      <c r="I6184">
        <v>0.99342439999999999</v>
      </c>
      <c r="J6184">
        <v>0.18077146999999999</v>
      </c>
      <c r="K6184">
        <v>1.2311825999999999</v>
      </c>
      <c r="L6184">
        <v>0.84831869999999998</v>
      </c>
      <c r="M6184">
        <v>0.45882007000000002</v>
      </c>
      <c r="N6184">
        <v>3.425926</v>
      </c>
      <c r="O6184">
        <v>0.21862783</v>
      </c>
      <c r="P6184">
        <v>0.24088301000000001</v>
      </c>
      <c r="Q6184">
        <v>1.4432274</v>
      </c>
      <c r="R6184">
        <v>0.93581389999999998</v>
      </c>
      <c r="S6184">
        <v>1.0290492</v>
      </c>
      <c r="T6184">
        <v>1.1768434000000001</v>
      </c>
      <c r="U6184">
        <v>0.14936932999999999</v>
      </c>
      <c r="V6184">
        <v>1.2198549999999999</v>
      </c>
      <c r="W6184">
        <v>1.0728469</v>
      </c>
      <c r="X6184">
        <v>2.6921124000000001</v>
      </c>
      <c r="Y6184">
        <v>0.44977674000000001</v>
      </c>
      <c r="Z6184">
        <v>0.60590350000000004</v>
      </c>
      <c r="AA6184">
        <v>3.263245</v>
      </c>
      <c r="AB6184">
        <v>0.2076838</v>
      </c>
      <c r="AC6184">
        <v>1.3256872</v>
      </c>
      <c r="AD6184">
        <v>0.61448729999999996</v>
      </c>
      <c r="AE6184">
        <v>1.5037783</v>
      </c>
      <c r="AF6184">
        <v>1.1609107999999999</v>
      </c>
      <c r="AG6184">
        <v>1.0173217000000001</v>
      </c>
      <c r="AH6184">
        <v>1.4742694999999999</v>
      </c>
      <c r="AI6184">
        <v>1.9233851</v>
      </c>
      <c r="AJ6184">
        <v>1.2951286</v>
      </c>
      <c r="AK6184">
        <v>0.59213585000000002</v>
      </c>
      <c r="AL6184">
        <v>2.247455</v>
      </c>
      <c r="AM6184">
        <v>1.8252385</v>
      </c>
      <c r="AN6184">
        <v>1.4231695</v>
      </c>
      <c r="AO6184">
        <v>0.89461299999999999</v>
      </c>
      <c r="AP6184">
        <v>1.9303325</v>
      </c>
      <c r="AQ6184">
        <v>1.2545066</v>
      </c>
      <c r="AR6184">
        <v>1.0300198</v>
      </c>
      <c r="AS6184">
        <v>0.45219870000000001</v>
      </c>
      <c r="AT6184">
        <v>0.64725029999999995</v>
      </c>
      <c r="AU6184">
        <v>0.65011339999999995</v>
      </c>
      <c r="AV6184">
        <v>0.20435590000000001</v>
      </c>
      <c r="AW6184">
        <v>0.23865697999999999</v>
      </c>
      <c r="AX6184">
        <v>0.19732983000000001</v>
      </c>
      <c r="AY6184">
        <v>1.5537536000000001</v>
      </c>
      <c r="AZ6184">
        <v>1.5430208000000001</v>
      </c>
      <c r="BA6184">
        <v>0.61583310000000002</v>
      </c>
      <c r="BB6184">
        <v>1.4134514</v>
      </c>
      <c r="BC6184">
        <v>2.2997198000000001</v>
      </c>
      <c r="BD6184">
        <v>0.42592079999999999</v>
      </c>
      <c r="BE6184">
        <v>1.4008187000000001</v>
      </c>
    </row>
    <row r="6185" spans="1:57" x14ac:dyDescent="0.35">
      <c r="A6185">
        <v>2015</v>
      </c>
      <c r="B6185">
        <v>10</v>
      </c>
      <c r="C6185">
        <v>30</v>
      </c>
      <c r="D6185">
        <v>0</v>
      </c>
      <c r="E6185">
        <v>0</v>
      </c>
      <c r="F6185">
        <v>0</v>
      </c>
      <c r="G6185" s="2">
        <f t="shared" si="96"/>
        <v>1.4865973485999999</v>
      </c>
      <c r="H6185">
        <v>1.5021925</v>
      </c>
      <c r="I6185">
        <v>1.3030957999999999</v>
      </c>
      <c r="J6185">
        <v>0.78323149999999997</v>
      </c>
      <c r="K6185">
        <v>1.2362960000000001</v>
      </c>
      <c r="L6185">
        <v>1.1406436</v>
      </c>
      <c r="M6185">
        <v>0.98014825999999999</v>
      </c>
      <c r="N6185">
        <v>3.5695907999999998</v>
      </c>
      <c r="O6185">
        <v>0.21862783</v>
      </c>
      <c r="P6185">
        <v>0.39945041999999997</v>
      </c>
      <c r="Q6185">
        <v>4.2886085999999999</v>
      </c>
      <c r="R6185">
        <v>1.0319996</v>
      </c>
      <c r="S6185">
        <v>1.1026381000000001</v>
      </c>
      <c r="T6185">
        <v>1.3679633</v>
      </c>
      <c r="U6185">
        <v>0.15301163000000001</v>
      </c>
      <c r="V6185">
        <v>1.4263748999999999</v>
      </c>
      <c r="W6185">
        <v>1.3676375999999999</v>
      </c>
      <c r="X6185">
        <v>2.7396829999999999</v>
      </c>
      <c r="Y6185">
        <v>0.45145747000000003</v>
      </c>
      <c r="Z6185">
        <v>0.61562240000000001</v>
      </c>
      <c r="AA6185">
        <v>4.7522826</v>
      </c>
      <c r="AB6185">
        <v>0.20726362000000001</v>
      </c>
      <c r="AC6185">
        <v>1.5655645</v>
      </c>
      <c r="AD6185">
        <v>0.61884737000000001</v>
      </c>
      <c r="AE6185">
        <v>1.9584406999999999</v>
      </c>
      <c r="AF6185">
        <v>1.1640104</v>
      </c>
      <c r="AG6185">
        <v>1.0355418999999999</v>
      </c>
      <c r="AH6185">
        <v>1.6374236</v>
      </c>
      <c r="AI6185">
        <v>1.9610274000000001</v>
      </c>
      <c r="AJ6185">
        <v>1.3143684</v>
      </c>
      <c r="AK6185">
        <v>0.99824869999999999</v>
      </c>
      <c r="AL6185">
        <v>2.3309072999999998</v>
      </c>
      <c r="AM6185">
        <v>1.9975533000000001</v>
      </c>
      <c r="AN6185">
        <v>1.4351461999999999</v>
      </c>
      <c r="AO6185">
        <v>0.97990966000000002</v>
      </c>
      <c r="AP6185">
        <v>2.5996248999999998</v>
      </c>
      <c r="AQ6185">
        <v>1.3221163</v>
      </c>
      <c r="AR6185">
        <v>1.6556407</v>
      </c>
      <c r="AS6185">
        <v>0.45401984000000001</v>
      </c>
      <c r="AT6185">
        <v>0.67456590000000005</v>
      </c>
      <c r="AU6185">
        <v>3.5466709999999999</v>
      </c>
      <c r="AV6185">
        <v>0.33879243999999997</v>
      </c>
      <c r="AW6185">
        <v>0.35415935999999998</v>
      </c>
      <c r="AX6185">
        <v>0.28477615000000001</v>
      </c>
      <c r="AY6185">
        <v>1.8346092000000001</v>
      </c>
      <c r="AZ6185">
        <v>4.8032235999999999</v>
      </c>
      <c r="BA6185">
        <v>0.67531319999999995</v>
      </c>
      <c r="BB6185">
        <v>2.007158</v>
      </c>
      <c r="BC6185">
        <v>2.3018207999999998</v>
      </c>
      <c r="BD6185">
        <v>0.42520567999999997</v>
      </c>
      <c r="BE6185">
        <v>1.4173614000000001</v>
      </c>
    </row>
    <row r="6186" spans="1:57" x14ac:dyDescent="0.35">
      <c r="A6186">
        <v>2015</v>
      </c>
      <c r="B6186">
        <v>10</v>
      </c>
      <c r="C6186">
        <v>31</v>
      </c>
      <c r="D6186">
        <v>0</v>
      </c>
      <c r="E6186">
        <v>0</v>
      </c>
      <c r="F6186">
        <v>0</v>
      </c>
      <c r="G6186" s="2">
        <f t="shared" si="96"/>
        <v>2.4930747120000003</v>
      </c>
      <c r="H6186">
        <v>4.3626209999999999</v>
      </c>
      <c r="I6186">
        <v>2.2732472000000001</v>
      </c>
      <c r="J6186">
        <v>1.4264992000000001</v>
      </c>
      <c r="K6186">
        <v>1.7643956999999999</v>
      </c>
      <c r="L6186">
        <v>2.4278602999999999</v>
      </c>
      <c r="M6186">
        <v>1.5169556</v>
      </c>
      <c r="N6186">
        <v>4.3392650000000001</v>
      </c>
      <c r="O6186">
        <v>0.81368059999999998</v>
      </c>
      <c r="P6186">
        <v>2.5388226999999999</v>
      </c>
      <c r="Q6186">
        <v>5.5412454999999996</v>
      </c>
      <c r="R6186">
        <v>2.5705917</v>
      </c>
      <c r="S6186">
        <v>1.2446615000000001</v>
      </c>
      <c r="T6186">
        <v>2.742699</v>
      </c>
      <c r="U6186">
        <v>0.57245279999999998</v>
      </c>
      <c r="V6186">
        <v>2.0192513000000001</v>
      </c>
      <c r="W6186">
        <v>1.893278</v>
      </c>
      <c r="X6186">
        <v>3.202232</v>
      </c>
      <c r="Y6186">
        <v>0.98285140000000004</v>
      </c>
      <c r="Z6186">
        <v>1.2536153999999999</v>
      </c>
      <c r="AA6186">
        <v>4.7786793999999997</v>
      </c>
      <c r="AB6186">
        <v>0.97295326000000004</v>
      </c>
      <c r="AC6186">
        <v>2.1090627</v>
      </c>
      <c r="AD6186">
        <v>1.0236384000000001</v>
      </c>
      <c r="AE6186">
        <v>3.0876663</v>
      </c>
      <c r="AF6186">
        <v>1.1640104</v>
      </c>
      <c r="AG6186">
        <v>1.7230732</v>
      </c>
      <c r="AH6186">
        <v>2.1654854000000001</v>
      </c>
      <c r="AI6186">
        <v>5.1825400000000004</v>
      </c>
      <c r="AJ6186">
        <v>1.3278166</v>
      </c>
      <c r="AK6186">
        <v>2.1478991999999999</v>
      </c>
      <c r="AL6186">
        <v>2.6925661999999999</v>
      </c>
      <c r="AM6186">
        <v>3.1373281</v>
      </c>
      <c r="AN6186">
        <v>1.4351461999999999</v>
      </c>
      <c r="AO6186">
        <v>1.2593601999999999</v>
      </c>
      <c r="AP6186">
        <v>7.0586761999999998</v>
      </c>
      <c r="AQ6186">
        <v>1.8944767</v>
      </c>
      <c r="AR6186">
        <v>2.3321253999999998</v>
      </c>
      <c r="AS6186">
        <v>0.45401984000000001</v>
      </c>
      <c r="AT6186">
        <v>1.4280868</v>
      </c>
      <c r="AU6186">
        <v>6.2519064000000002</v>
      </c>
      <c r="AV6186">
        <v>1.0605202</v>
      </c>
      <c r="AW6186">
        <v>1.6427261</v>
      </c>
      <c r="AX6186">
        <v>0.98994769999999999</v>
      </c>
      <c r="AY6186">
        <v>2.6118166</v>
      </c>
      <c r="AZ6186">
        <v>8.8843209999999999</v>
      </c>
      <c r="BA6186">
        <v>2.2051121999999999</v>
      </c>
      <c r="BB6186">
        <v>2.4789547999999999</v>
      </c>
      <c r="BC6186">
        <v>3.0661564000000001</v>
      </c>
      <c r="BD6186">
        <v>2.1844616000000001</v>
      </c>
      <c r="BE6186">
        <v>2.4169762000000001</v>
      </c>
    </row>
    <row r="6187" spans="1:57" x14ac:dyDescent="0.35">
      <c r="A6187">
        <v>2015</v>
      </c>
      <c r="B6187">
        <v>11</v>
      </c>
      <c r="C6187">
        <v>1</v>
      </c>
      <c r="D6187">
        <v>0</v>
      </c>
      <c r="E6187">
        <v>0</v>
      </c>
      <c r="F6187">
        <v>0</v>
      </c>
      <c r="G6187" s="2">
        <f t="shared" si="96"/>
        <v>3.686385762</v>
      </c>
      <c r="H6187">
        <v>4.7246899999999998</v>
      </c>
      <c r="I6187">
        <v>2.7839399999999999</v>
      </c>
      <c r="J6187">
        <v>5.3856044000000001</v>
      </c>
      <c r="K6187">
        <v>2.7069182000000001</v>
      </c>
      <c r="L6187">
        <v>3.6836123000000001</v>
      </c>
      <c r="M6187">
        <v>2.1345386999999998</v>
      </c>
      <c r="N6187">
        <v>4.5941729999999996</v>
      </c>
      <c r="O6187">
        <v>3.0248406000000001</v>
      </c>
      <c r="P6187">
        <v>4.4354266999999998</v>
      </c>
      <c r="Q6187">
        <v>6.9445844000000001</v>
      </c>
      <c r="R6187">
        <v>2.6491258000000002</v>
      </c>
      <c r="S6187">
        <v>4.2889794999999999</v>
      </c>
      <c r="T6187">
        <v>5.7078132999999998</v>
      </c>
      <c r="U6187">
        <v>1.0692286</v>
      </c>
      <c r="V6187">
        <v>2.553353</v>
      </c>
      <c r="W6187">
        <v>2.5220582</v>
      </c>
      <c r="X6187">
        <v>3.727169</v>
      </c>
      <c r="Y6187">
        <v>1.9669532000000001</v>
      </c>
      <c r="Z6187">
        <v>1.414053</v>
      </c>
      <c r="AA6187">
        <v>5.4046826000000001</v>
      </c>
      <c r="AB6187">
        <v>1.6698767999999999</v>
      </c>
      <c r="AC6187">
        <v>3.1539036999999999</v>
      </c>
      <c r="AD6187">
        <v>2.9245157000000002</v>
      </c>
      <c r="AE6187">
        <v>3.3158310000000002</v>
      </c>
      <c r="AF6187">
        <v>1.2208853</v>
      </c>
      <c r="AG6187">
        <v>2.5286833999999998</v>
      </c>
      <c r="AH6187">
        <v>2.7219929999999999</v>
      </c>
      <c r="AI6187">
        <v>8.4835879999999992</v>
      </c>
      <c r="AJ6187">
        <v>3.3894350000000002</v>
      </c>
      <c r="AK6187">
        <v>3.1750934000000002</v>
      </c>
      <c r="AL6187">
        <v>3.5420535000000002</v>
      </c>
      <c r="AM6187">
        <v>3.2165604000000001</v>
      </c>
      <c r="AN6187">
        <v>3.3467267000000001</v>
      </c>
      <c r="AO6187">
        <v>1.2593601999999999</v>
      </c>
      <c r="AP6187">
        <v>9.7420150000000003</v>
      </c>
      <c r="AQ6187">
        <v>2.0640223</v>
      </c>
      <c r="AR6187">
        <v>2.5823809999999998</v>
      </c>
      <c r="AS6187">
        <v>3.6293848</v>
      </c>
      <c r="AT6187">
        <v>1.6300589000000001</v>
      </c>
      <c r="AU6187">
        <v>10.441330000000001</v>
      </c>
      <c r="AV6187">
        <v>2.1406143000000002</v>
      </c>
      <c r="AW6187">
        <v>2.6702689999999998</v>
      </c>
      <c r="AX6187">
        <v>3.2159583999999999</v>
      </c>
      <c r="AY6187">
        <v>3.5290303000000001</v>
      </c>
      <c r="AZ6187">
        <v>8.8945465000000006</v>
      </c>
      <c r="BA6187">
        <v>2.6436397999999999</v>
      </c>
      <c r="BB6187">
        <v>3.9305645999999999</v>
      </c>
      <c r="BC6187">
        <v>3.5714096999999998</v>
      </c>
      <c r="BD6187">
        <v>3.6431958999999998</v>
      </c>
      <c r="BE6187">
        <v>4.3206170000000004</v>
      </c>
    </row>
    <row r="6188" spans="1:57" x14ac:dyDescent="0.35">
      <c r="A6188">
        <v>2015</v>
      </c>
      <c r="B6188">
        <v>10</v>
      </c>
      <c r="C6188">
        <v>29</v>
      </c>
      <c r="D6188">
        <v>6</v>
      </c>
      <c r="E6188">
        <v>0</v>
      </c>
      <c r="F6188">
        <v>0</v>
      </c>
      <c r="G6188" s="2">
        <f t="shared" si="96"/>
        <v>4.2299426228000004E-3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2.5863049999999999E-2</v>
      </c>
      <c r="Q6188">
        <v>0</v>
      </c>
      <c r="R6188">
        <v>0</v>
      </c>
      <c r="S6188">
        <v>1.4747797E-4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2.9348117999999999E-2</v>
      </c>
      <c r="AD6188">
        <v>0</v>
      </c>
      <c r="AE6188">
        <v>0</v>
      </c>
      <c r="AF6188">
        <v>0</v>
      </c>
      <c r="AG6188">
        <v>5.216345E-2</v>
      </c>
      <c r="AH6188">
        <v>0</v>
      </c>
      <c r="AI6188">
        <v>0</v>
      </c>
      <c r="AJ6188">
        <v>1.4747797999999999E-3</v>
      </c>
      <c r="AK6188">
        <v>0</v>
      </c>
      <c r="AL6188">
        <v>0</v>
      </c>
      <c r="AM6188">
        <v>0</v>
      </c>
      <c r="AN6188">
        <v>0</v>
      </c>
      <c r="AO6188">
        <v>1.4747797E-4</v>
      </c>
      <c r="AP6188">
        <v>8.8414060000000003E-2</v>
      </c>
      <c r="AQ6188">
        <v>0</v>
      </c>
      <c r="AR6188">
        <v>0</v>
      </c>
      <c r="AS6188">
        <v>0</v>
      </c>
      <c r="AT6188">
        <v>8.5537229999999992E-3</v>
      </c>
      <c r="AU6188">
        <v>0</v>
      </c>
      <c r="AV6188">
        <v>0</v>
      </c>
      <c r="AW6188">
        <v>1.5497804000000001E-3</v>
      </c>
      <c r="AX6188">
        <v>0</v>
      </c>
      <c r="AY6188">
        <v>0</v>
      </c>
      <c r="AZ6188">
        <v>0</v>
      </c>
      <c r="BA6188">
        <v>3.835214E-3</v>
      </c>
      <c r="BB6188">
        <v>0</v>
      </c>
      <c r="BC6188">
        <v>0</v>
      </c>
      <c r="BD6188">
        <v>0</v>
      </c>
      <c r="BE6188">
        <v>0</v>
      </c>
    </row>
    <row r="6189" spans="1:57" x14ac:dyDescent="0.35">
      <c r="A6189">
        <v>2015</v>
      </c>
      <c r="B6189">
        <v>10</v>
      </c>
      <c r="C6189">
        <v>29</v>
      </c>
      <c r="D6189">
        <v>12</v>
      </c>
      <c r="E6189">
        <v>0</v>
      </c>
      <c r="F6189">
        <v>0</v>
      </c>
      <c r="G6189" s="2">
        <f t="shared" si="96"/>
        <v>9.0382969699999999E-3</v>
      </c>
      <c r="H6189">
        <v>0</v>
      </c>
      <c r="I6189">
        <v>7.6704262999999998E-3</v>
      </c>
      <c r="J6189">
        <v>0</v>
      </c>
      <c r="K6189">
        <v>4.7300976000000002E-2</v>
      </c>
      <c r="L6189">
        <v>0</v>
      </c>
      <c r="M6189">
        <v>0</v>
      </c>
      <c r="N6189">
        <v>0</v>
      </c>
      <c r="O6189">
        <v>0</v>
      </c>
      <c r="P6189">
        <v>2.6703411999999999E-2</v>
      </c>
      <c r="Q6189">
        <v>0</v>
      </c>
      <c r="R6189">
        <v>0</v>
      </c>
      <c r="S6189">
        <v>5.1136189999999998E-3</v>
      </c>
      <c r="T6189">
        <v>0</v>
      </c>
      <c r="U6189">
        <v>6.3920100000000001E-3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1.9176065999999999E-2</v>
      </c>
      <c r="AC6189">
        <v>3.9722833999999999E-2</v>
      </c>
      <c r="AD6189">
        <v>0</v>
      </c>
      <c r="AE6189">
        <v>0</v>
      </c>
      <c r="AF6189">
        <v>0</v>
      </c>
      <c r="AG6189">
        <v>5.2655170000000001E-2</v>
      </c>
      <c r="AH6189">
        <v>0</v>
      </c>
      <c r="AI6189">
        <v>0</v>
      </c>
      <c r="AJ6189">
        <v>1.4258827E-2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8.883423E-2</v>
      </c>
      <c r="AQ6189">
        <v>0</v>
      </c>
      <c r="AR6189">
        <v>0</v>
      </c>
      <c r="AS6189">
        <v>0</v>
      </c>
      <c r="AT6189">
        <v>8.5537229999999992E-3</v>
      </c>
      <c r="AU6189">
        <v>0</v>
      </c>
      <c r="AV6189">
        <v>0</v>
      </c>
      <c r="AW6189">
        <v>1.6985851999999999E-3</v>
      </c>
      <c r="AX6189">
        <v>0</v>
      </c>
      <c r="AY6189">
        <v>0</v>
      </c>
      <c r="AZ6189">
        <v>0</v>
      </c>
      <c r="BA6189">
        <v>0.13383497</v>
      </c>
      <c r="BB6189">
        <v>0</v>
      </c>
      <c r="BC6189">
        <v>0</v>
      </c>
      <c r="BD6189">
        <v>0</v>
      </c>
      <c r="BE6189">
        <v>0</v>
      </c>
    </row>
    <row r="6190" spans="1:57" x14ac:dyDescent="0.35">
      <c r="A6190">
        <v>2015</v>
      </c>
      <c r="B6190">
        <v>10</v>
      </c>
      <c r="C6190">
        <v>30</v>
      </c>
      <c r="D6190">
        <v>0</v>
      </c>
      <c r="E6190">
        <v>0</v>
      </c>
      <c r="F6190">
        <v>0</v>
      </c>
      <c r="G6190" s="2">
        <f t="shared" si="96"/>
        <v>3.2099103113199988E-2</v>
      </c>
      <c r="H6190">
        <v>0</v>
      </c>
      <c r="I6190">
        <v>0.30603004</v>
      </c>
      <c r="J6190">
        <v>0</v>
      </c>
      <c r="K6190">
        <v>4.7300976000000002E-2</v>
      </c>
      <c r="L6190">
        <v>4.1301697000000002E-3</v>
      </c>
      <c r="M6190">
        <v>1.3726645000000001E-2</v>
      </c>
      <c r="N6190">
        <v>0</v>
      </c>
      <c r="O6190">
        <v>0</v>
      </c>
      <c r="P6190">
        <v>0.11474418</v>
      </c>
      <c r="Q6190">
        <v>6.7228890000000001E-3</v>
      </c>
      <c r="R6190">
        <v>0</v>
      </c>
      <c r="S6190">
        <v>5.1136189999999998E-3</v>
      </c>
      <c r="T6190">
        <v>0.12913921</v>
      </c>
      <c r="U6190">
        <v>2.3011304E-2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6.5883964000000003E-2</v>
      </c>
      <c r="AC6190">
        <v>4.3558046000000003E-2</v>
      </c>
      <c r="AD6190">
        <v>2.4582285E-3</v>
      </c>
      <c r="AE6190">
        <v>0</v>
      </c>
      <c r="AF6190">
        <v>0</v>
      </c>
      <c r="AG6190">
        <v>5.0956590000000003E-2</v>
      </c>
      <c r="AH6190">
        <v>0.14273039000000001</v>
      </c>
      <c r="AI6190">
        <v>0</v>
      </c>
      <c r="AJ6190">
        <v>1.4553782499999999E-2</v>
      </c>
      <c r="AK6190">
        <v>0</v>
      </c>
      <c r="AL6190">
        <v>5.8825277E-3</v>
      </c>
      <c r="AM6190">
        <v>0</v>
      </c>
      <c r="AN6190">
        <v>0</v>
      </c>
      <c r="AO6190">
        <v>0</v>
      </c>
      <c r="AP6190">
        <v>0.16169623</v>
      </c>
      <c r="AQ6190">
        <v>0</v>
      </c>
      <c r="AR6190">
        <v>0</v>
      </c>
      <c r="AS6190">
        <v>1.1765055E-2</v>
      </c>
      <c r="AT6190">
        <v>9.6890399999999995E-3</v>
      </c>
      <c r="AU6190">
        <v>0</v>
      </c>
      <c r="AV6190">
        <v>0</v>
      </c>
      <c r="AW6190">
        <v>1.6985851999999999E-3</v>
      </c>
      <c r="AX6190">
        <v>2.3106717999999998E-2</v>
      </c>
      <c r="AY6190">
        <v>0</v>
      </c>
      <c r="AZ6190">
        <v>8.4036606000000003E-4</v>
      </c>
      <c r="BA6190">
        <v>0.30394803999999997</v>
      </c>
      <c r="BB6190">
        <v>0</v>
      </c>
      <c r="BC6190">
        <v>0</v>
      </c>
      <c r="BD6190">
        <v>0.11626856000000001</v>
      </c>
      <c r="BE6190">
        <v>0</v>
      </c>
    </row>
    <row r="6191" spans="1:57" x14ac:dyDescent="0.35">
      <c r="A6191">
        <v>2015</v>
      </c>
      <c r="B6191">
        <v>10</v>
      </c>
      <c r="C6191">
        <v>31</v>
      </c>
      <c r="D6191">
        <v>0</v>
      </c>
      <c r="E6191">
        <v>0</v>
      </c>
      <c r="F6191">
        <v>0</v>
      </c>
      <c r="G6191" s="2">
        <f t="shared" si="96"/>
        <v>0.58537431274600005</v>
      </c>
      <c r="H6191">
        <v>0.82673640000000004</v>
      </c>
      <c r="I6191">
        <v>0.57431905999999999</v>
      </c>
      <c r="J6191">
        <v>0.18492968000000001</v>
      </c>
      <c r="K6191">
        <v>4.6022568E-2</v>
      </c>
      <c r="L6191">
        <v>0.81071733999999995</v>
      </c>
      <c r="M6191">
        <v>1.3872951</v>
      </c>
      <c r="N6191">
        <v>0.63606510000000005</v>
      </c>
      <c r="O6191">
        <v>0.34251957999999999</v>
      </c>
      <c r="P6191">
        <v>0.72428369999999997</v>
      </c>
      <c r="Q6191">
        <v>0.3124073</v>
      </c>
      <c r="R6191">
        <v>0.57647585999999995</v>
      </c>
      <c r="S6191">
        <v>0.16391294000000001</v>
      </c>
      <c r="T6191">
        <v>0.29382597999999999</v>
      </c>
      <c r="U6191">
        <v>4.1780096000000003E-2</v>
      </c>
      <c r="V6191">
        <v>8.4036110000000001E-4</v>
      </c>
      <c r="W6191">
        <v>1.0073359</v>
      </c>
      <c r="X6191">
        <v>0.41852980000000001</v>
      </c>
      <c r="Y6191">
        <v>5.7795315999999999E-2</v>
      </c>
      <c r="Z6191">
        <v>1.6807222E-3</v>
      </c>
      <c r="AA6191">
        <v>0.84720119999999999</v>
      </c>
      <c r="AB6191">
        <v>1.2972919999999999</v>
      </c>
      <c r="AC6191">
        <v>0.35313588000000001</v>
      </c>
      <c r="AD6191">
        <v>0.33048110000000003</v>
      </c>
      <c r="AE6191">
        <v>0.11278146999999999</v>
      </c>
      <c r="AF6191">
        <v>1.4059074</v>
      </c>
      <c r="AG6191">
        <v>0.36964932</v>
      </c>
      <c r="AH6191">
        <v>1.1206018</v>
      </c>
      <c r="AI6191">
        <v>1.4656018999999999E-2</v>
      </c>
      <c r="AJ6191">
        <v>0.38362859999999999</v>
      </c>
      <c r="AK6191">
        <v>1.1010689</v>
      </c>
      <c r="AL6191">
        <v>1.0644054000000001</v>
      </c>
      <c r="AM6191">
        <v>0.24404964000000001</v>
      </c>
      <c r="AN6191">
        <v>2.1253801999999999E-2</v>
      </c>
      <c r="AO6191">
        <v>0</v>
      </c>
      <c r="AP6191">
        <v>1.9851276</v>
      </c>
      <c r="AQ6191">
        <v>0.27059343000000002</v>
      </c>
      <c r="AR6191">
        <v>5.0864412999999997E-2</v>
      </c>
      <c r="AS6191">
        <v>0.9560651</v>
      </c>
      <c r="AT6191">
        <v>0.49517125000000001</v>
      </c>
      <c r="AU6191">
        <v>0.27153313000000001</v>
      </c>
      <c r="AV6191">
        <v>0</v>
      </c>
      <c r="AW6191">
        <v>1.4255040999999999</v>
      </c>
      <c r="AX6191">
        <v>0.23813525999999999</v>
      </c>
      <c r="AY6191">
        <v>0.99110129999999996</v>
      </c>
      <c r="AZ6191">
        <v>1.3648505</v>
      </c>
      <c r="BA6191">
        <v>1.0647331</v>
      </c>
      <c r="BB6191">
        <v>0.70746509999999996</v>
      </c>
      <c r="BC6191">
        <v>0.43799302000000001</v>
      </c>
      <c r="BD6191">
        <v>1.7357663999999999</v>
      </c>
      <c r="BE6191">
        <v>0.2002266</v>
      </c>
    </row>
    <row r="6192" spans="1:57" x14ac:dyDescent="0.35">
      <c r="A6192">
        <v>2015</v>
      </c>
      <c r="B6192">
        <v>11</v>
      </c>
      <c r="C6192">
        <v>1</v>
      </c>
      <c r="D6192">
        <v>0</v>
      </c>
      <c r="E6192">
        <v>0</v>
      </c>
      <c r="F6192">
        <v>0</v>
      </c>
      <c r="G6192" s="2">
        <f t="shared" si="96"/>
        <v>1.9899543350000004</v>
      </c>
      <c r="H6192">
        <v>0.98738570000000003</v>
      </c>
      <c r="I6192">
        <v>2.2189605000000001</v>
      </c>
      <c r="J6192">
        <v>1.3185153999999999</v>
      </c>
      <c r="K6192">
        <v>0.42500418000000001</v>
      </c>
      <c r="L6192">
        <v>0.87622929999999999</v>
      </c>
      <c r="M6192">
        <v>1.6793769999999999</v>
      </c>
      <c r="N6192">
        <v>1.2699415999999999</v>
      </c>
      <c r="O6192">
        <v>3.614468</v>
      </c>
      <c r="P6192">
        <v>1.8787381999999999</v>
      </c>
      <c r="Q6192">
        <v>1.022116</v>
      </c>
      <c r="R6192">
        <v>2.3680591999999998</v>
      </c>
      <c r="S6192">
        <v>1.24542</v>
      </c>
      <c r="T6192">
        <v>1.1264327999999999</v>
      </c>
      <c r="U6192">
        <v>0.33852526999999999</v>
      </c>
      <c r="V6192">
        <v>0.32860980000000001</v>
      </c>
      <c r="W6192">
        <v>1.6933247</v>
      </c>
      <c r="X6192">
        <v>1.8091923999999999</v>
      </c>
      <c r="Y6192">
        <v>2.3700933000000002</v>
      </c>
      <c r="Z6192">
        <v>1.3673933</v>
      </c>
      <c r="AA6192">
        <v>2.1857033000000001</v>
      </c>
      <c r="AB6192">
        <v>3.0440654999999999</v>
      </c>
      <c r="AC6192">
        <v>0.95421356000000002</v>
      </c>
      <c r="AD6192">
        <v>2.7541951999999998</v>
      </c>
      <c r="AE6192">
        <v>0.62766270000000002</v>
      </c>
      <c r="AF6192">
        <v>1.9318962</v>
      </c>
      <c r="AG6192">
        <v>2.6771715</v>
      </c>
      <c r="AH6192">
        <v>18.487894000000001</v>
      </c>
      <c r="AI6192">
        <v>0.25719946999999999</v>
      </c>
      <c r="AJ6192">
        <v>0.84210085999999995</v>
      </c>
      <c r="AK6192">
        <v>3.7052765000000001</v>
      </c>
      <c r="AL6192">
        <v>1.8883665000000001</v>
      </c>
      <c r="AM6192">
        <v>0.82821286000000005</v>
      </c>
      <c r="AN6192">
        <v>0.61236429999999997</v>
      </c>
      <c r="AO6192">
        <v>1.2654523</v>
      </c>
      <c r="AP6192">
        <v>3.1386333</v>
      </c>
      <c r="AQ6192">
        <v>0.87344414000000004</v>
      </c>
      <c r="AR6192">
        <v>0.39042424999999997</v>
      </c>
      <c r="AS6192">
        <v>1.5764391</v>
      </c>
      <c r="AT6192">
        <v>0.86129160000000005</v>
      </c>
      <c r="AU6192">
        <v>0.72287610000000002</v>
      </c>
      <c r="AV6192">
        <v>2.1257472000000002</v>
      </c>
      <c r="AW6192">
        <v>3.9242485</v>
      </c>
      <c r="AX6192">
        <v>1.9376404</v>
      </c>
      <c r="AY6192">
        <v>1.6483616000000001</v>
      </c>
      <c r="AZ6192">
        <v>2.5314755</v>
      </c>
      <c r="BA6192">
        <v>2.4444785000000002</v>
      </c>
      <c r="BB6192">
        <v>1.8041400999999999</v>
      </c>
      <c r="BC6192">
        <v>1.6585299</v>
      </c>
      <c r="BD6192">
        <v>3.2925002999999999</v>
      </c>
      <c r="BE6192">
        <v>0.56792485999999998</v>
      </c>
    </row>
    <row r="6193" spans="1:57" x14ac:dyDescent="0.35">
      <c r="A6193">
        <v>2015</v>
      </c>
      <c r="B6193">
        <v>11</v>
      </c>
      <c r="C6193">
        <v>2</v>
      </c>
      <c r="D6193">
        <v>0</v>
      </c>
      <c r="E6193">
        <v>0</v>
      </c>
      <c r="F6193">
        <v>0</v>
      </c>
      <c r="G6193" s="2">
        <f t="shared" si="96"/>
        <v>2.5639434178</v>
      </c>
      <c r="H6193">
        <v>1.0508823</v>
      </c>
      <c r="I6193">
        <v>3.555091</v>
      </c>
      <c r="J6193">
        <v>1.7543261000000001</v>
      </c>
      <c r="K6193">
        <v>0.88931210000000005</v>
      </c>
      <c r="L6193">
        <v>0.88603500000000002</v>
      </c>
      <c r="M6193">
        <v>2.0808282</v>
      </c>
      <c r="N6193">
        <v>1.3972583999999999</v>
      </c>
      <c r="O6193">
        <v>4.0918922000000002</v>
      </c>
      <c r="P6193">
        <v>3.6141968000000002</v>
      </c>
      <c r="Q6193">
        <v>1.5206926999999999</v>
      </c>
      <c r="R6193">
        <v>3.0530442999999998</v>
      </c>
      <c r="S6193">
        <v>1.7359945000000001</v>
      </c>
      <c r="T6193">
        <v>1.9180218</v>
      </c>
      <c r="U6193">
        <v>2.3772720000000001</v>
      </c>
      <c r="V6193">
        <v>1.4154355999999999</v>
      </c>
      <c r="W6193">
        <v>1.9261332</v>
      </c>
      <c r="X6193">
        <v>3.7939495999999999</v>
      </c>
      <c r="Y6193">
        <v>2.4464486000000001</v>
      </c>
      <c r="Z6193">
        <v>2.6020295999999998</v>
      </c>
      <c r="AA6193">
        <v>2.7613769000000001</v>
      </c>
      <c r="AB6193">
        <v>5.7285414000000001</v>
      </c>
      <c r="AC6193">
        <v>1.1842705</v>
      </c>
      <c r="AD6193">
        <v>3.0684528000000002</v>
      </c>
      <c r="AE6193">
        <v>1.1256269000000001</v>
      </c>
      <c r="AF6193">
        <v>1.9386852999999999</v>
      </c>
      <c r="AG6193">
        <v>2.7452787999999999</v>
      </c>
      <c r="AH6193">
        <v>18.659276999999999</v>
      </c>
      <c r="AI6193">
        <v>0.56850619999999996</v>
      </c>
      <c r="AJ6193">
        <v>0.85803174999999998</v>
      </c>
      <c r="AK6193">
        <v>3.7117789999999999</v>
      </c>
      <c r="AL6193">
        <v>2.4437814000000002</v>
      </c>
      <c r="AM6193">
        <v>0.92810446000000002</v>
      </c>
      <c r="AN6193">
        <v>0.65256022999999996</v>
      </c>
      <c r="AO6193">
        <v>1.7748991000000001</v>
      </c>
      <c r="AP6193">
        <v>4.6016864999999996</v>
      </c>
      <c r="AQ6193">
        <v>1.5533950000000001</v>
      </c>
      <c r="AR6193">
        <v>0.4564185</v>
      </c>
      <c r="AS6193">
        <v>1.5770291000000001</v>
      </c>
      <c r="AT6193">
        <v>1.8272675</v>
      </c>
      <c r="AU6193">
        <v>1.1205752</v>
      </c>
      <c r="AV6193">
        <v>2.529461</v>
      </c>
      <c r="AW6193">
        <v>4.9633320000000003</v>
      </c>
      <c r="AX6193">
        <v>2.2608223000000001</v>
      </c>
      <c r="AY6193">
        <v>2.2906780000000002</v>
      </c>
      <c r="AZ6193">
        <v>2.5314755</v>
      </c>
      <c r="BA6193">
        <v>3.3797717</v>
      </c>
      <c r="BB6193">
        <v>1.9149197</v>
      </c>
      <c r="BC6193">
        <v>1.7750923999999999</v>
      </c>
      <c r="BD6193">
        <v>4.1647910000000001</v>
      </c>
      <c r="BE6193">
        <v>0.99243974999999995</v>
      </c>
    </row>
    <row r="6194" spans="1:57" x14ac:dyDescent="0.35">
      <c r="A6194">
        <v>2015</v>
      </c>
      <c r="B6194">
        <v>10</v>
      </c>
      <c r="C6194">
        <v>30</v>
      </c>
      <c r="D6194">
        <v>6</v>
      </c>
      <c r="E6194">
        <v>0</v>
      </c>
      <c r="F6194">
        <v>0</v>
      </c>
      <c r="G6194" s="2">
        <f t="shared" si="96"/>
        <v>2.45018770282E-2</v>
      </c>
      <c r="H6194">
        <v>2.9412508000000001E-3</v>
      </c>
      <c r="I6194">
        <v>4.3563946999999999E-2</v>
      </c>
      <c r="J6194">
        <v>0</v>
      </c>
      <c r="K6194">
        <v>0.28095330000000002</v>
      </c>
      <c r="L6194">
        <v>1.8630620000000001E-2</v>
      </c>
      <c r="M6194">
        <v>0</v>
      </c>
      <c r="N6194">
        <v>5.463468E-3</v>
      </c>
      <c r="O6194">
        <v>5.7524274999999998E-3</v>
      </c>
      <c r="P6194">
        <v>0</v>
      </c>
      <c r="Q6194">
        <v>5.9882014999999997E-2</v>
      </c>
      <c r="R6194">
        <v>0</v>
      </c>
      <c r="S6194">
        <v>3.7900379999999997E-2</v>
      </c>
      <c r="T6194">
        <v>2.0031034999999999E-2</v>
      </c>
      <c r="U6194">
        <v>7.0312246999999998E-3</v>
      </c>
      <c r="V6194">
        <v>0</v>
      </c>
      <c r="W6194">
        <v>4.2285993999999997E-3</v>
      </c>
      <c r="X6194">
        <v>0</v>
      </c>
      <c r="Y6194">
        <v>7.6652890000000001E-2</v>
      </c>
      <c r="Z6194">
        <v>8.4036123000000003E-4</v>
      </c>
      <c r="AA6194">
        <v>7.0312265000000004E-3</v>
      </c>
      <c r="AB6194">
        <v>3.1960121999999999E-3</v>
      </c>
      <c r="AC6194">
        <v>1.0969836E-2</v>
      </c>
      <c r="AD6194">
        <v>0.1486355</v>
      </c>
      <c r="AE6194">
        <v>1.2734756999999999E-2</v>
      </c>
      <c r="AF6194">
        <v>0</v>
      </c>
      <c r="AG6194">
        <v>2.2495463E-2</v>
      </c>
      <c r="AH6194">
        <v>8.2492449999999995E-2</v>
      </c>
      <c r="AI6194">
        <v>0</v>
      </c>
      <c r="AJ6194">
        <v>3.3362173000000002E-2</v>
      </c>
      <c r="AK6194">
        <v>9.1057805999999997E-4</v>
      </c>
      <c r="AL6194">
        <v>4.2017922000000001E-4</v>
      </c>
      <c r="AM6194">
        <v>8.2603399999999997E-3</v>
      </c>
      <c r="AN6194">
        <v>2.1732881999999999E-2</v>
      </c>
      <c r="AO6194">
        <v>0</v>
      </c>
      <c r="AP6194">
        <v>0.11741607</v>
      </c>
      <c r="AQ6194">
        <v>0</v>
      </c>
      <c r="AR6194">
        <v>1.3273018E-3</v>
      </c>
      <c r="AS6194">
        <v>4.2720229999999998E-3</v>
      </c>
      <c r="AT6194">
        <v>9.599829E-2</v>
      </c>
      <c r="AU6194">
        <v>0</v>
      </c>
      <c r="AV6194">
        <v>3.8498829999999998E-2</v>
      </c>
      <c r="AW6194">
        <v>2.2413365000000002E-3</v>
      </c>
      <c r="AX6194">
        <v>1.4245748000000001E-2</v>
      </c>
      <c r="AY6194">
        <v>0</v>
      </c>
      <c r="AZ6194">
        <v>0</v>
      </c>
      <c r="BA6194">
        <v>2.8750263000000002E-2</v>
      </c>
      <c r="BB6194">
        <v>2.1857684E-3</v>
      </c>
      <c r="BC6194">
        <v>2.5568094999999999E-3</v>
      </c>
      <c r="BD6194">
        <v>1.4884956E-3</v>
      </c>
      <c r="BE6194">
        <v>0</v>
      </c>
    </row>
    <row r="6195" spans="1:57" x14ac:dyDescent="0.35">
      <c r="A6195">
        <v>2015</v>
      </c>
      <c r="B6195">
        <v>10</v>
      </c>
      <c r="C6195">
        <v>30</v>
      </c>
      <c r="D6195">
        <v>12</v>
      </c>
      <c r="E6195">
        <v>0</v>
      </c>
      <c r="F6195">
        <v>0</v>
      </c>
      <c r="G6195" s="2">
        <f t="shared" si="96"/>
        <v>0.12171936148340003</v>
      </c>
      <c r="H6195">
        <v>8.3174824999999994E-2</v>
      </c>
      <c r="I6195">
        <v>0.25666203999999998</v>
      </c>
      <c r="J6195">
        <v>1.2605425000000001E-3</v>
      </c>
      <c r="K6195">
        <v>0.37150374000000003</v>
      </c>
      <c r="L6195">
        <v>0.36635997999999997</v>
      </c>
      <c r="M6195">
        <v>2.9495596999999998E-4</v>
      </c>
      <c r="N6195">
        <v>9.6983450000000006E-3</v>
      </c>
      <c r="O6195">
        <v>6.1948615999999996E-3</v>
      </c>
      <c r="P6195">
        <v>0.1008954</v>
      </c>
      <c r="Q6195">
        <v>0.44849729999999999</v>
      </c>
      <c r="R6195">
        <v>0</v>
      </c>
      <c r="S6195">
        <v>9.8669775000000001E-2</v>
      </c>
      <c r="T6195">
        <v>5.713211E-2</v>
      </c>
      <c r="U6195">
        <v>9.62731E-2</v>
      </c>
      <c r="V6195">
        <v>0</v>
      </c>
      <c r="W6195">
        <v>5.5741496000000001E-2</v>
      </c>
      <c r="X6195">
        <v>0</v>
      </c>
      <c r="Y6195">
        <v>0.14985346999999999</v>
      </c>
      <c r="Z6195">
        <v>4.7624195000000001E-3</v>
      </c>
      <c r="AA6195">
        <v>2.0122219E-2</v>
      </c>
      <c r="AB6195">
        <v>7.4822395999999999E-2</v>
      </c>
      <c r="AC6195">
        <v>1.7148442999999999E-2</v>
      </c>
      <c r="AD6195">
        <v>0.27978468000000001</v>
      </c>
      <c r="AE6195">
        <v>1.5391491E-2</v>
      </c>
      <c r="AF6195">
        <v>2.5568097E-3</v>
      </c>
      <c r="AG6195">
        <v>0.3390454</v>
      </c>
      <c r="AH6195">
        <v>0.11039021</v>
      </c>
      <c r="AI6195">
        <v>0</v>
      </c>
      <c r="AJ6195">
        <v>0.23859419000000001</v>
      </c>
      <c r="AK6195">
        <v>5.6027806999999997E-3</v>
      </c>
      <c r="AL6195">
        <v>1.4146825E-2</v>
      </c>
      <c r="AM6195">
        <v>9.5922919999999995E-2</v>
      </c>
      <c r="AN6195">
        <v>0.30574386999999997</v>
      </c>
      <c r="AO6195">
        <v>1.3729148E-2</v>
      </c>
      <c r="AP6195">
        <v>0.61753195999999999</v>
      </c>
      <c r="AQ6195">
        <v>2.2693112000000001E-2</v>
      </c>
      <c r="AR6195">
        <v>6.5582879999999996E-2</v>
      </c>
      <c r="AS6195">
        <v>4.6398489999999997E-3</v>
      </c>
      <c r="AT6195">
        <v>0.42720597999999999</v>
      </c>
      <c r="AU6195">
        <v>0.34811829999999999</v>
      </c>
      <c r="AV6195">
        <v>0.20890006</v>
      </c>
      <c r="AW6195">
        <v>2.0004465999999999E-2</v>
      </c>
      <c r="AX6195">
        <v>2.679291E-2</v>
      </c>
      <c r="AY6195">
        <v>1.8211559E-3</v>
      </c>
      <c r="AZ6195">
        <v>1.1800598000000001E-2</v>
      </c>
      <c r="BA6195">
        <v>0.59023490000000001</v>
      </c>
      <c r="BB6195">
        <v>1.8782716000000001E-2</v>
      </c>
      <c r="BC6195">
        <v>5.7185310000000003E-2</v>
      </c>
      <c r="BD6195">
        <v>5.2004642999999998E-3</v>
      </c>
      <c r="BE6195">
        <v>1.9497670000000002E-2</v>
      </c>
    </row>
    <row r="6196" spans="1:57" x14ac:dyDescent="0.35">
      <c r="A6196">
        <v>2015</v>
      </c>
      <c r="B6196">
        <v>10</v>
      </c>
      <c r="C6196">
        <v>31</v>
      </c>
      <c r="D6196">
        <v>0</v>
      </c>
      <c r="E6196">
        <v>0</v>
      </c>
      <c r="F6196">
        <v>0</v>
      </c>
      <c r="G6196" s="2">
        <f t="shared" si="96"/>
        <v>0.27961576661199994</v>
      </c>
      <c r="H6196">
        <v>0.50819999999999999</v>
      </c>
      <c r="I6196">
        <v>0.25902166999999998</v>
      </c>
      <c r="J6196">
        <v>0.111783355</v>
      </c>
      <c r="K6196">
        <v>0.37361984999999998</v>
      </c>
      <c r="L6196">
        <v>0.39875495</v>
      </c>
      <c r="M6196">
        <v>0.20060354</v>
      </c>
      <c r="N6196">
        <v>4.5667096999999997E-2</v>
      </c>
      <c r="O6196">
        <v>3.4364819999999997E-2</v>
      </c>
      <c r="P6196">
        <v>0.1021738</v>
      </c>
      <c r="Q6196">
        <v>0.84241854999999999</v>
      </c>
      <c r="R6196">
        <v>3.0819218999999998E-2</v>
      </c>
      <c r="S6196">
        <v>0.46351419999999999</v>
      </c>
      <c r="T6196">
        <v>0.18230711999999999</v>
      </c>
      <c r="U6196">
        <v>9.4994700000000001E-2</v>
      </c>
      <c r="V6196">
        <v>7.4243859999999995E-2</v>
      </c>
      <c r="W6196">
        <v>6.1204966E-2</v>
      </c>
      <c r="X6196">
        <v>5.8991190000000002E-4</v>
      </c>
      <c r="Y6196">
        <v>0.44328960000000001</v>
      </c>
      <c r="Z6196">
        <v>0.71876490000000004</v>
      </c>
      <c r="AA6196">
        <v>0.17059234000000001</v>
      </c>
      <c r="AB6196">
        <v>7.2437970000000004E-2</v>
      </c>
      <c r="AC6196">
        <v>7.3878159999999998E-2</v>
      </c>
      <c r="AD6196">
        <v>0.44943341999999997</v>
      </c>
      <c r="AE6196">
        <v>1.5143693E-2</v>
      </c>
      <c r="AF6196">
        <v>2.5568097E-3</v>
      </c>
      <c r="AG6196">
        <v>0.52816030000000003</v>
      </c>
      <c r="AH6196">
        <v>0.11280393</v>
      </c>
      <c r="AI6196">
        <v>0.63297740000000002</v>
      </c>
      <c r="AJ6196">
        <v>0.36073412999999999</v>
      </c>
      <c r="AK6196">
        <v>0.18125357</v>
      </c>
      <c r="AL6196">
        <v>9.9455795999999999E-2</v>
      </c>
      <c r="AM6196">
        <v>0.63248099999999996</v>
      </c>
      <c r="AN6196">
        <v>0.31022655999999998</v>
      </c>
      <c r="AO6196">
        <v>0.37342377999999998</v>
      </c>
      <c r="AP6196">
        <v>0.61499570000000003</v>
      </c>
      <c r="AQ6196">
        <v>0.62146973999999999</v>
      </c>
      <c r="AR6196">
        <v>9.6556619999999996E-2</v>
      </c>
      <c r="AS6196">
        <v>1.0257840000000001E-2</v>
      </c>
      <c r="AT6196">
        <v>0.42720597999999999</v>
      </c>
      <c r="AU6196">
        <v>0.67056369999999998</v>
      </c>
      <c r="AV6196">
        <v>0.28202157999999999</v>
      </c>
      <c r="AW6196">
        <v>0.10045148</v>
      </c>
      <c r="AX6196">
        <v>2.7677778E-2</v>
      </c>
      <c r="AY6196">
        <v>8.7153820000000007E-2</v>
      </c>
      <c r="AZ6196">
        <v>1.5767165E-2</v>
      </c>
      <c r="BA6196">
        <v>1.2442550000000001</v>
      </c>
      <c r="BB6196">
        <v>0.18594595999999999</v>
      </c>
      <c r="BC6196">
        <v>0.3030987</v>
      </c>
      <c r="BD6196">
        <v>7.2315749999999998E-2</v>
      </c>
      <c r="BE6196">
        <v>0.25915654999999999</v>
      </c>
    </row>
    <row r="6197" spans="1:57" x14ac:dyDescent="0.35">
      <c r="A6197">
        <v>2015</v>
      </c>
      <c r="B6197">
        <v>11</v>
      </c>
      <c r="C6197">
        <v>1</v>
      </c>
      <c r="D6197">
        <v>0</v>
      </c>
      <c r="E6197">
        <v>0</v>
      </c>
      <c r="F6197">
        <v>0</v>
      </c>
      <c r="G6197" s="2">
        <f t="shared" si="96"/>
        <v>0.54570696274000008</v>
      </c>
      <c r="H6197">
        <v>0.54763759999999995</v>
      </c>
      <c r="I6197">
        <v>0.2967668</v>
      </c>
      <c r="J6197">
        <v>0.74795449999999997</v>
      </c>
      <c r="K6197">
        <v>0.37597950000000002</v>
      </c>
      <c r="L6197">
        <v>0.46029055000000002</v>
      </c>
      <c r="M6197">
        <v>0.41586269999999997</v>
      </c>
      <c r="N6197">
        <v>4.5667096999999997E-2</v>
      </c>
      <c r="O6197">
        <v>0.56415254000000004</v>
      </c>
      <c r="P6197">
        <v>0.10640176</v>
      </c>
      <c r="Q6197">
        <v>0.9953999</v>
      </c>
      <c r="R6197">
        <v>0.12383959</v>
      </c>
      <c r="S6197">
        <v>0.92778190000000005</v>
      </c>
      <c r="T6197">
        <v>1.2479994000000001</v>
      </c>
      <c r="U6197">
        <v>0.12624448999999999</v>
      </c>
      <c r="V6197">
        <v>0.15864154999999999</v>
      </c>
      <c r="W6197">
        <v>0.702075</v>
      </c>
      <c r="X6197">
        <v>3.5335900000000003E-2</v>
      </c>
      <c r="Y6197">
        <v>0.56350639999999996</v>
      </c>
      <c r="Z6197">
        <v>1.1777846999999999</v>
      </c>
      <c r="AA6197">
        <v>0.59082389999999996</v>
      </c>
      <c r="AB6197">
        <v>7.7761010000000005E-2</v>
      </c>
      <c r="AC6197">
        <v>8.1554710000000002E-2</v>
      </c>
      <c r="AD6197">
        <v>0.49538007000000001</v>
      </c>
      <c r="AE6197">
        <v>4.2334499999999997E-2</v>
      </c>
      <c r="AF6197">
        <v>0.51858959999999998</v>
      </c>
      <c r="AG6197">
        <v>0.57699429999999996</v>
      </c>
      <c r="AH6197">
        <v>1.3125884999999999</v>
      </c>
      <c r="AI6197">
        <v>0.70820766999999996</v>
      </c>
      <c r="AJ6197">
        <v>0.76972604</v>
      </c>
      <c r="AK6197">
        <v>0.26255982999999999</v>
      </c>
      <c r="AL6197">
        <v>0.13258025000000001</v>
      </c>
      <c r="AM6197">
        <v>1.5030252</v>
      </c>
      <c r="AN6197">
        <v>0.53218690000000002</v>
      </c>
      <c r="AO6197">
        <v>0.42682374000000001</v>
      </c>
      <c r="AP6197">
        <v>0.63972074000000001</v>
      </c>
      <c r="AQ6197">
        <v>0.67398990000000003</v>
      </c>
      <c r="AR6197">
        <v>0.12074773</v>
      </c>
      <c r="AS6197">
        <v>0.10458263</v>
      </c>
      <c r="AT6197">
        <v>1.0871443999999999</v>
      </c>
      <c r="AU6197">
        <v>0.73964870000000005</v>
      </c>
      <c r="AV6197">
        <v>1.2059412</v>
      </c>
      <c r="AW6197">
        <v>0.15418713000000001</v>
      </c>
      <c r="AX6197">
        <v>0.30658478</v>
      </c>
      <c r="AY6197">
        <v>0.12357028</v>
      </c>
      <c r="AZ6197">
        <v>0.23289101000000001</v>
      </c>
      <c r="BA6197">
        <v>1.7423921</v>
      </c>
      <c r="BB6197">
        <v>0.68009125999999998</v>
      </c>
      <c r="BC6197">
        <v>0.52230739999999998</v>
      </c>
      <c r="BD6197">
        <v>0.39170813999999998</v>
      </c>
      <c r="BE6197">
        <v>0.90938264000000002</v>
      </c>
    </row>
    <row r="6198" spans="1:57" x14ac:dyDescent="0.35">
      <c r="A6198">
        <v>2015</v>
      </c>
      <c r="B6198">
        <v>11</v>
      </c>
      <c r="C6198">
        <v>2</v>
      </c>
      <c r="D6198">
        <v>0</v>
      </c>
      <c r="E6198">
        <v>0</v>
      </c>
      <c r="F6198">
        <v>0</v>
      </c>
      <c r="G6198" s="2">
        <f t="shared" si="96"/>
        <v>0.90585925059999983</v>
      </c>
      <c r="H6198">
        <v>0.5751385</v>
      </c>
      <c r="I6198">
        <v>0.58390699999999995</v>
      </c>
      <c r="J6198">
        <v>0.86435070000000003</v>
      </c>
      <c r="K6198">
        <v>0.48962545000000002</v>
      </c>
      <c r="L6198">
        <v>1.7461712</v>
      </c>
      <c r="M6198">
        <v>0.44139669999999998</v>
      </c>
      <c r="N6198">
        <v>0.14375225</v>
      </c>
      <c r="O6198">
        <v>0.56990932999999999</v>
      </c>
      <c r="P6198">
        <v>0.20075488</v>
      </c>
      <c r="Q6198">
        <v>0.99598969999999998</v>
      </c>
      <c r="R6198">
        <v>0.68660750000000004</v>
      </c>
      <c r="S6198">
        <v>1.4700906</v>
      </c>
      <c r="T6198">
        <v>1.4827062</v>
      </c>
      <c r="U6198">
        <v>0.71729259999999995</v>
      </c>
      <c r="V6198">
        <v>0.16203872999999999</v>
      </c>
      <c r="W6198">
        <v>1.0393766</v>
      </c>
      <c r="X6198">
        <v>0.18513298</v>
      </c>
      <c r="Y6198">
        <v>1.1657843999999999</v>
      </c>
      <c r="Z6198">
        <v>1.3108464</v>
      </c>
      <c r="AA6198">
        <v>0.96806835999999996</v>
      </c>
      <c r="AB6198">
        <v>0.39516511999999998</v>
      </c>
      <c r="AC6198">
        <v>0.16712183999999999</v>
      </c>
      <c r="AD6198">
        <v>1.9601856</v>
      </c>
      <c r="AE6198">
        <v>0.13786645</v>
      </c>
      <c r="AF6198">
        <v>1.1859198</v>
      </c>
      <c r="AG6198">
        <v>1.0174911</v>
      </c>
      <c r="AH6198">
        <v>1.9437781999999999</v>
      </c>
      <c r="AI6198">
        <v>1.0289353999999999</v>
      </c>
      <c r="AJ6198">
        <v>1.1430726</v>
      </c>
      <c r="AK6198">
        <v>0.40364546000000001</v>
      </c>
      <c r="AL6198">
        <v>0.46607120000000002</v>
      </c>
      <c r="AM6198">
        <v>2.3838200000000001</v>
      </c>
      <c r="AN6198">
        <v>0.53887313999999997</v>
      </c>
      <c r="AO6198">
        <v>0.42938048000000001</v>
      </c>
      <c r="AP6198">
        <v>0.88294375000000003</v>
      </c>
      <c r="AQ6198">
        <v>0.87788290000000002</v>
      </c>
      <c r="AR6198">
        <v>1.2173178</v>
      </c>
      <c r="AS6198">
        <v>0.10576249</v>
      </c>
      <c r="AT6198">
        <v>1.0975756999999999</v>
      </c>
      <c r="AU6198">
        <v>1.8900669000000001</v>
      </c>
      <c r="AV6198">
        <v>1.2059412</v>
      </c>
      <c r="AW6198">
        <v>0.44723849999999998</v>
      </c>
      <c r="AX6198">
        <v>0.69870080000000001</v>
      </c>
      <c r="AY6198">
        <v>0.29697928000000001</v>
      </c>
      <c r="AZ6198">
        <v>0.29442217999999998</v>
      </c>
      <c r="BA6198">
        <v>2.1358008000000002</v>
      </c>
      <c r="BB6198">
        <v>0.68009125999999998</v>
      </c>
      <c r="BC6198">
        <v>0.93838270000000001</v>
      </c>
      <c r="BD6198">
        <v>1.4731194000000001</v>
      </c>
      <c r="BE6198">
        <v>2.0504704</v>
      </c>
    </row>
    <row r="6199" spans="1:57" x14ac:dyDescent="0.35">
      <c r="A6199">
        <v>2015</v>
      </c>
      <c r="B6199">
        <v>11</v>
      </c>
      <c r="C6199">
        <v>3</v>
      </c>
      <c r="D6199">
        <v>0</v>
      </c>
      <c r="E6199">
        <v>0</v>
      </c>
      <c r="F6199">
        <v>0</v>
      </c>
      <c r="G6199" s="2">
        <f t="shared" si="96"/>
        <v>2.8510041145999998</v>
      </c>
      <c r="H6199">
        <v>1.6885226</v>
      </c>
      <c r="I6199">
        <v>1.5020764</v>
      </c>
      <c r="J6199">
        <v>0.87566184999999996</v>
      </c>
      <c r="K6199">
        <v>12.562605</v>
      </c>
      <c r="L6199">
        <v>2.2236874000000002</v>
      </c>
      <c r="M6199">
        <v>1.0467962</v>
      </c>
      <c r="N6199">
        <v>0.76711154000000004</v>
      </c>
      <c r="O6199">
        <v>0.9110239</v>
      </c>
      <c r="P6199">
        <v>0.62320936000000005</v>
      </c>
      <c r="Q6199">
        <v>1.419654</v>
      </c>
      <c r="R6199">
        <v>2.2473662000000001</v>
      </c>
      <c r="S6199">
        <v>2.0005630999999999</v>
      </c>
      <c r="T6199">
        <v>2.1421424999999998</v>
      </c>
      <c r="U6199">
        <v>0.84645910000000002</v>
      </c>
      <c r="V6199">
        <v>1.5503819999999999</v>
      </c>
      <c r="W6199">
        <v>2.2243395000000001</v>
      </c>
      <c r="X6199">
        <v>2.8287973000000002</v>
      </c>
      <c r="Y6199">
        <v>1.6153119</v>
      </c>
      <c r="Z6199">
        <v>2.8143125000000002</v>
      </c>
      <c r="AA6199">
        <v>1.0790459999999999</v>
      </c>
      <c r="AB6199">
        <v>8.4803669999999993</v>
      </c>
      <c r="AC6199">
        <v>1.494162</v>
      </c>
      <c r="AD6199">
        <v>9.635567</v>
      </c>
      <c r="AE6199">
        <v>0.34193388000000002</v>
      </c>
      <c r="AF6199">
        <v>4.3540179999999999</v>
      </c>
      <c r="AG6199">
        <v>1.7733703000000001</v>
      </c>
      <c r="AH6199">
        <v>11.672457</v>
      </c>
      <c r="AI6199">
        <v>1.4405167999999999</v>
      </c>
      <c r="AJ6199">
        <v>4.9173837000000002</v>
      </c>
      <c r="AK6199">
        <v>1.1764239999999999</v>
      </c>
      <c r="AL6199">
        <v>0.71451880000000001</v>
      </c>
      <c r="AM6199">
        <v>7.4876284999999996</v>
      </c>
      <c r="AN6199">
        <v>2.2149496000000002</v>
      </c>
      <c r="AO6199">
        <v>2.1119656999999998</v>
      </c>
      <c r="AP6199">
        <v>9.5385829999999991</v>
      </c>
      <c r="AQ6199">
        <v>2.5239072</v>
      </c>
      <c r="AR6199">
        <v>1.6486286999999999</v>
      </c>
      <c r="AS6199">
        <v>0.67008060000000003</v>
      </c>
      <c r="AT6199">
        <v>1.0975756999999999</v>
      </c>
      <c r="AU6199">
        <v>2.6925759999999999</v>
      </c>
      <c r="AV6199">
        <v>1.2059412</v>
      </c>
      <c r="AW6199">
        <v>1.0341966</v>
      </c>
      <c r="AX6199">
        <v>1.3195186000000001</v>
      </c>
      <c r="AY6199">
        <v>3.2680712000000001</v>
      </c>
      <c r="AZ6199">
        <v>1.9026411999999999</v>
      </c>
      <c r="BA6199">
        <v>3.6118579999999998</v>
      </c>
      <c r="BB6199">
        <v>1.7511011000000001</v>
      </c>
      <c r="BC6199">
        <v>1.9810247000000001</v>
      </c>
      <c r="BD6199">
        <v>4.0723630000000002</v>
      </c>
      <c r="BE6199">
        <v>3.4478083000000002</v>
      </c>
    </row>
    <row r="6200" spans="1:57" x14ac:dyDescent="0.35">
      <c r="A6200">
        <v>2015</v>
      </c>
      <c r="B6200">
        <v>10</v>
      </c>
      <c r="C6200">
        <v>31</v>
      </c>
      <c r="D6200">
        <v>6</v>
      </c>
      <c r="E6200">
        <v>0</v>
      </c>
      <c r="F6200">
        <v>0</v>
      </c>
      <c r="G6200" s="2">
        <f t="shared" si="96"/>
        <v>8.3376157508000009E-2</v>
      </c>
      <c r="H6200">
        <v>0.15807877000000001</v>
      </c>
      <c r="I6200">
        <v>4.4993564E-2</v>
      </c>
      <c r="J6200">
        <v>2.0527750000000001E-2</v>
      </c>
      <c r="K6200">
        <v>3.1200891000000001E-2</v>
      </c>
      <c r="L6200">
        <v>2.2876447000000001E-2</v>
      </c>
      <c r="M6200">
        <v>4.6504589999999998E-2</v>
      </c>
      <c r="N6200">
        <v>7.2021130000000003E-2</v>
      </c>
      <c r="O6200">
        <v>3.8294694999999997E-2</v>
      </c>
      <c r="P6200">
        <v>2.7346637E-2</v>
      </c>
      <c r="Q6200">
        <v>0.14930888</v>
      </c>
      <c r="R6200">
        <v>6.0928984999999998E-2</v>
      </c>
      <c r="S6200">
        <v>0.14373113000000001</v>
      </c>
      <c r="T6200">
        <v>0.22824787999999999</v>
      </c>
      <c r="U6200">
        <v>3.6638573000000001E-2</v>
      </c>
      <c r="V6200">
        <v>6.1271711999999999E-2</v>
      </c>
      <c r="W6200">
        <v>2.3214135E-2</v>
      </c>
      <c r="X6200">
        <v>0.15600428</v>
      </c>
      <c r="Y6200">
        <v>0.16494133</v>
      </c>
      <c r="Z6200">
        <v>3.3949130000000001E-2</v>
      </c>
      <c r="AA6200">
        <v>0.24172748999999999</v>
      </c>
      <c r="AB6200">
        <v>0.13703087999999999</v>
      </c>
      <c r="AC6200">
        <v>2.990808E-2</v>
      </c>
      <c r="AD6200">
        <v>8.3846450000000003E-2</v>
      </c>
      <c r="AE6200">
        <v>7.1354689999999998E-2</v>
      </c>
      <c r="AF6200">
        <v>1.2605413999999999E-3</v>
      </c>
      <c r="AG6200">
        <v>0.22664483999999999</v>
      </c>
      <c r="AH6200">
        <v>6.2335595000000001E-2</v>
      </c>
      <c r="AI6200">
        <v>2.661517E-3</v>
      </c>
      <c r="AJ6200">
        <v>2.0042002E-2</v>
      </c>
      <c r="AK6200">
        <v>8.4513749999999999E-2</v>
      </c>
      <c r="AL6200">
        <v>7.0396710000000001E-2</v>
      </c>
      <c r="AM6200">
        <v>0.11645451</v>
      </c>
      <c r="AN6200">
        <v>1.5670188000000002E-2</v>
      </c>
      <c r="AO6200">
        <v>0.13173412000000001</v>
      </c>
      <c r="AP6200">
        <v>5.9942006999999997E-3</v>
      </c>
      <c r="AQ6200">
        <v>0.12095957</v>
      </c>
      <c r="AR6200">
        <v>2.8584238000000001E-2</v>
      </c>
      <c r="AS6200">
        <v>0.16230325000000001</v>
      </c>
      <c r="AT6200">
        <v>4.1538835000000003E-2</v>
      </c>
      <c r="AU6200">
        <v>0.114381485</v>
      </c>
      <c r="AV6200">
        <v>1.7584315999999999E-2</v>
      </c>
      <c r="AW6200">
        <v>8.4104120000000004E-2</v>
      </c>
      <c r="AX6200">
        <v>7.5533690000000001E-2</v>
      </c>
      <c r="AY6200">
        <v>7.9949339999999994E-2</v>
      </c>
      <c r="AZ6200">
        <v>0.27451360000000002</v>
      </c>
      <c r="BA6200">
        <v>2.9787262999999998E-3</v>
      </c>
      <c r="BB6200">
        <v>1.5358189E-2</v>
      </c>
      <c r="BC6200">
        <v>0.20342149000000001</v>
      </c>
      <c r="BD6200">
        <v>6.4234440000000004E-2</v>
      </c>
      <c r="BE6200">
        <v>6.1706512999999998E-2</v>
      </c>
    </row>
    <row r="6201" spans="1:57" x14ac:dyDescent="0.35">
      <c r="A6201">
        <v>2015</v>
      </c>
      <c r="B6201">
        <v>10</v>
      </c>
      <c r="C6201">
        <v>31</v>
      </c>
      <c r="D6201">
        <v>12</v>
      </c>
      <c r="E6201">
        <v>0</v>
      </c>
      <c r="F6201">
        <v>0</v>
      </c>
      <c r="G6201" s="2">
        <f t="shared" si="96"/>
        <v>0.13337196643399996</v>
      </c>
      <c r="H6201">
        <v>0.31668288</v>
      </c>
      <c r="I6201">
        <v>5.9413585999999997E-2</v>
      </c>
      <c r="J6201">
        <v>3.7147010000000001E-2</v>
      </c>
      <c r="K6201">
        <v>4.0749899999999999E-2</v>
      </c>
      <c r="L6201">
        <v>4.3974955000000003E-2</v>
      </c>
      <c r="M6201">
        <v>0.11327660000000001</v>
      </c>
      <c r="N6201">
        <v>0.13059193999999999</v>
      </c>
      <c r="O6201">
        <v>3.7813227999999997E-2</v>
      </c>
      <c r="P6201">
        <v>2.7346637E-2</v>
      </c>
      <c r="Q6201">
        <v>0.15471741999999999</v>
      </c>
      <c r="R6201">
        <v>0.13724801</v>
      </c>
      <c r="S6201">
        <v>0.18557557</v>
      </c>
      <c r="T6201">
        <v>0.240816</v>
      </c>
      <c r="U6201">
        <v>5.3084649999999997E-2</v>
      </c>
      <c r="V6201">
        <v>8.9149359999999997E-2</v>
      </c>
      <c r="W6201">
        <v>2.4701305E-2</v>
      </c>
      <c r="X6201">
        <v>0.21451514999999999</v>
      </c>
      <c r="Y6201">
        <v>0.3897793</v>
      </c>
      <c r="Z6201">
        <v>0.14025232000000001</v>
      </c>
      <c r="AA6201">
        <v>0.33045269999999999</v>
      </c>
      <c r="AB6201">
        <v>0.17808983</v>
      </c>
      <c r="AC6201">
        <v>6.5225000000000005E-2</v>
      </c>
      <c r="AD6201">
        <v>8.4180439999999995E-2</v>
      </c>
      <c r="AE6201">
        <v>0.13148972</v>
      </c>
      <c r="AF6201">
        <v>5.0957557000000002E-3</v>
      </c>
      <c r="AG6201">
        <v>0.22643474999999999</v>
      </c>
      <c r="AH6201">
        <v>6.3060984E-2</v>
      </c>
      <c r="AI6201">
        <v>6.4967310000000004E-3</v>
      </c>
      <c r="AJ6201">
        <v>5.7277492999999999E-2</v>
      </c>
      <c r="AK6201">
        <v>0.11514751600000001</v>
      </c>
      <c r="AL6201">
        <v>9.0787776000000001E-2</v>
      </c>
      <c r="AM6201">
        <v>0.13804431</v>
      </c>
      <c r="AN6201">
        <v>1.5670190000000001E-2</v>
      </c>
      <c r="AO6201">
        <v>0.2332293</v>
      </c>
      <c r="AP6201">
        <v>2.747983E-2</v>
      </c>
      <c r="AQ6201">
        <v>0.33528616999999999</v>
      </c>
      <c r="AR6201">
        <v>2.8584238000000001E-2</v>
      </c>
      <c r="AS6201">
        <v>0.20939364999999999</v>
      </c>
      <c r="AT6201">
        <v>4.6652455000000002E-2</v>
      </c>
      <c r="AU6201">
        <v>0.36734623</v>
      </c>
      <c r="AV6201">
        <v>0.14741445</v>
      </c>
      <c r="AW6201">
        <v>8.4880546000000001E-2</v>
      </c>
      <c r="AX6201">
        <v>0.23936588</v>
      </c>
      <c r="AY6201">
        <v>7.9949339999999994E-2</v>
      </c>
      <c r="AZ6201">
        <v>0.37074040000000003</v>
      </c>
      <c r="BA6201">
        <v>9.5182170000000007E-3</v>
      </c>
      <c r="BB6201">
        <v>1.6636598999999998E-2</v>
      </c>
      <c r="BC6201">
        <v>0.21748393999999999</v>
      </c>
      <c r="BD6201">
        <v>0.20376904000000001</v>
      </c>
      <c r="BE6201">
        <v>0.10657902</v>
      </c>
    </row>
    <row r="6202" spans="1:57" x14ac:dyDescent="0.35">
      <c r="A6202">
        <v>2015</v>
      </c>
      <c r="B6202">
        <v>11</v>
      </c>
      <c r="C6202">
        <v>1</v>
      </c>
      <c r="D6202">
        <v>0</v>
      </c>
      <c r="E6202">
        <v>0</v>
      </c>
      <c r="F6202">
        <v>0</v>
      </c>
      <c r="G6202" s="2">
        <f t="shared" si="96"/>
        <v>0.21891076972000006</v>
      </c>
      <c r="H6202">
        <v>0.37359798</v>
      </c>
      <c r="I6202">
        <v>5.6608980000000003E-2</v>
      </c>
      <c r="J6202">
        <v>3.8031879999999997E-2</v>
      </c>
      <c r="K6202">
        <v>4.2571060000000001E-2</v>
      </c>
      <c r="L6202">
        <v>5.2923772000000001E-2</v>
      </c>
      <c r="M6202">
        <v>0.23238950999999999</v>
      </c>
      <c r="N6202">
        <v>0.21837680000000001</v>
      </c>
      <c r="O6202">
        <v>4.1207746000000003E-2</v>
      </c>
      <c r="P6202">
        <v>2.8106280000000001E-2</v>
      </c>
      <c r="Q6202">
        <v>0.15471747999999999</v>
      </c>
      <c r="R6202">
        <v>0.14091962999999999</v>
      </c>
      <c r="S6202">
        <v>0.18461263</v>
      </c>
      <c r="T6202">
        <v>0.24516916</v>
      </c>
      <c r="U6202">
        <v>7.2846696000000002E-2</v>
      </c>
      <c r="V6202">
        <v>0.105624765</v>
      </c>
      <c r="W6202">
        <v>2.7237602E-2</v>
      </c>
      <c r="X6202">
        <v>0.48887286000000002</v>
      </c>
      <c r="Y6202">
        <v>0.39233613000000001</v>
      </c>
      <c r="Z6202">
        <v>0.17874657999999999</v>
      </c>
      <c r="AA6202">
        <v>0.33015776000000002</v>
      </c>
      <c r="AB6202">
        <v>0.17681142999999999</v>
      </c>
      <c r="AC6202">
        <v>0.93376899999999996</v>
      </c>
      <c r="AD6202">
        <v>8.3760254000000006E-2</v>
      </c>
      <c r="AE6202">
        <v>0.13884468</v>
      </c>
      <c r="AF6202">
        <v>0.65896754999999996</v>
      </c>
      <c r="AG6202">
        <v>0.22333518999999999</v>
      </c>
      <c r="AH6202">
        <v>0.17159714000000001</v>
      </c>
      <c r="AI6202">
        <v>9.5962919999999993E-3</v>
      </c>
      <c r="AJ6202">
        <v>9.9934086000000005E-2</v>
      </c>
      <c r="AK6202">
        <v>0.11672088</v>
      </c>
      <c r="AL6202">
        <v>9.0787776000000001E-2</v>
      </c>
      <c r="AM6202">
        <v>0.14143882999999999</v>
      </c>
      <c r="AN6202">
        <v>1.5670190000000001E-2</v>
      </c>
      <c r="AO6202">
        <v>0.35093324999999997</v>
      </c>
      <c r="AP6202">
        <v>0.43789396000000003</v>
      </c>
      <c r="AQ6202">
        <v>0.35957583999999998</v>
      </c>
      <c r="AR6202">
        <v>2.9547166E-2</v>
      </c>
      <c r="AS6202">
        <v>0.96257055000000002</v>
      </c>
      <c r="AT6202">
        <v>4.6652455000000002E-2</v>
      </c>
      <c r="AU6202">
        <v>0.45944420000000002</v>
      </c>
      <c r="AV6202">
        <v>0.14770939999999999</v>
      </c>
      <c r="AW6202">
        <v>8.4880546000000001E-2</v>
      </c>
      <c r="AX6202">
        <v>0.29793320000000001</v>
      </c>
      <c r="AY6202">
        <v>7.9949339999999994E-2</v>
      </c>
      <c r="AZ6202">
        <v>0.37312484000000001</v>
      </c>
      <c r="BA6202">
        <v>1.2050261E-2</v>
      </c>
      <c r="BB6202">
        <v>1.6636598999999998E-2</v>
      </c>
      <c r="BC6202">
        <v>0.64197579999999999</v>
      </c>
      <c r="BD6202">
        <v>0.27361459999999999</v>
      </c>
      <c r="BE6202">
        <v>0.10475788</v>
      </c>
    </row>
    <row r="6203" spans="1:57" x14ac:dyDescent="0.35">
      <c r="A6203">
        <v>2015</v>
      </c>
      <c r="B6203">
        <v>11</v>
      </c>
      <c r="C6203">
        <v>2</v>
      </c>
      <c r="D6203">
        <v>0</v>
      </c>
      <c r="E6203">
        <v>0</v>
      </c>
      <c r="F6203">
        <v>0</v>
      </c>
      <c r="G6203" s="2">
        <f t="shared" si="96"/>
        <v>0.38922650442000012</v>
      </c>
      <c r="H6203">
        <v>0.74750609999999995</v>
      </c>
      <c r="I6203">
        <v>7.1178229999999995E-2</v>
      </c>
      <c r="J6203">
        <v>4.8218089999999998E-2</v>
      </c>
      <c r="K6203">
        <v>0.27295464000000003</v>
      </c>
      <c r="L6203">
        <v>5.6986265000000001E-2</v>
      </c>
      <c r="M6203">
        <v>0.42378070000000001</v>
      </c>
      <c r="N6203">
        <v>0.28819614999999998</v>
      </c>
      <c r="O6203">
        <v>0.13158101</v>
      </c>
      <c r="P6203">
        <v>0.19580068</v>
      </c>
      <c r="Q6203">
        <v>0.16357389</v>
      </c>
      <c r="R6203">
        <v>0.14953698000000001</v>
      </c>
      <c r="S6203">
        <v>0.26980906999999998</v>
      </c>
      <c r="T6203">
        <v>0.55398643000000003</v>
      </c>
      <c r="U6203">
        <v>9.5466339999999997E-2</v>
      </c>
      <c r="V6203">
        <v>0.5456261</v>
      </c>
      <c r="W6203">
        <v>3.5551220000000001E-2</v>
      </c>
      <c r="X6203">
        <v>0.69355195999999997</v>
      </c>
      <c r="Y6203">
        <v>0.41282259999999998</v>
      </c>
      <c r="Z6203">
        <v>0.53527219999999998</v>
      </c>
      <c r="AA6203">
        <v>0.46964391999999999</v>
      </c>
      <c r="AB6203">
        <v>0.56890580000000002</v>
      </c>
      <c r="AC6203">
        <v>1.2066386</v>
      </c>
      <c r="AD6203">
        <v>0.35410227999999999</v>
      </c>
      <c r="AE6203">
        <v>0.19542597</v>
      </c>
      <c r="AF6203">
        <v>1.4541123</v>
      </c>
      <c r="AG6203">
        <v>0.29373300000000002</v>
      </c>
      <c r="AH6203">
        <v>0.17926756999999999</v>
      </c>
      <c r="AI6203">
        <v>1.2206389E-2</v>
      </c>
      <c r="AJ6203">
        <v>0.10622753</v>
      </c>
      <c r="AK6203">
        <v>0.28538537000000003</v>
      </c>
      <c r="AL6203">
        <v>0.17637443999999999</v>
      </c>
      <c r="AM6203">
        <v>0.13888201</v>
      </c>
      <c r="AN6203">
        <v>0.22409498999999999</v>
      </c>
      <c r="AO6203">
        <v>0.63825905000000005</v>
      </c>
      <c r="AP6203">
        <v>0.66484684000000005</v>
      </c>
      <c r="AQ6203">
        <v>0.76880777</v>
      </c>
      <c r="AR6203">
        <v>0.11838538999999999</v>
      </c>
      <c r="AS6203">
        <v>0.97279780000000005</v>
      </c>
      <c r="AT6203">
        <v>6.0136202999999999E-2</v>
      </c>
      <c r="AU6203">
        <v>1.2309768000000001</v>
      </c>
      <c r="AV6203">
        <v>0.7020149</v>
      </c>
      <c r="AW6203">
        <v>0.37882778</v>
      </c>
      <c r="AX6203">
        <v>0.501166</v>
      </c>
      <c r="AY6203">
        <v>0.12894462000000001</v>
      </c>
      <c r="AZ6203">
        <v>0.40274185000000001</v>
      </c>
      <c r="BA6203">
        <v>3.0946054000000001E-2</v>
      </c>
      <c r="BB6203">
        <v>0.13996546000000001</v>
      </c>
      <c r="BC6203">
        <v>0.69645435</v>
      </c>
      <c r="BD6203">
        <v>0.48463422</v>
      </c>
      <c r="BE6203">
        <v>0.18502130999999999</v>
      </c>
    </row>
    <row r="6204" spans="1:57" x14ac:dyDescent="0.35">
      <c r="A6204">
        <v>2015</v>
      </c>
      <c r="B6204">
        <v>11</v>
      </c>
      <c r="C6204">
        <v>3</v>
      </c>
      <c r="D6204">
        <v>0</v>
      </c>
      <c r="E6204">
        <v>0</v>
      </c>
      <c r="F6204">
        <v>0</v>
      </c>
      <c r="G6204" s="2">
        <f t="shared" si="96"/>
        <v>1.1032875248000003</v>
      </c>
      <c r="H6204">
        <v>1.0997410999999999</v>
      </c>
      <c r="I6204">
        <v>0.66493500000000005</v>
      </c>
      <c r="J6204">
        <v>0.39986184000000002</v>
      </c>
      <c r="K6204">
        <v>1.4519683000000001</v>
      </c>
      <c r="L6204">
        <v>0.72717770000000004</v>
      </c>
      <c r="M6204">
        <v>1.9144612999999999</v>
      </c>
      <c r="N6204">
        <v>1.119259</v>
      </c>
      <c r="O6204">
        <v>1.4666389</v>
      </c>
      <c r="P6204">
        <v>0.68844753999999997</v>
      </c>
      <c r="Q6204">
        <v>0.32724335999999998</v>
      </c>
      <c r="R6204">
        <v>1.1811844</v>
      </c>
      <c r="S6204">
        <v>3.5965938999999998</v>
      </c>
      <c r="T6204">
        <v>1.1250525</v>
      </c>
      <c r="U6204">
        <v>0.57554435999999998</v>
      </c>
      <c r="V6204">
        <v>2.2802500000000001</v>
      </c>
      <c r="W6204">
        <v>0.65161895999999997</v>
      </c>
      <c r="X6204">
        <v>0.69355199999999995</v>
      </c>
      <c r="Y6204">
        <v>1.7075473999999999</v>
      </c>
      <c r="Z6204">
        <v>1.5035776999999999</v>
      </c>
      <c r="AA6204">
        <v>0.47731277</v>
      </c>
      <c r="AB6204">
        <v>0.90370099999999998</v>
      </c>
      <c r="AC6204">
        <v>1.7534993000000001</v>
      </c>
      <c r="AD6204">
        <v>0.56062829999999997</v>
      </c>
      <c r="AE6204">
        <v>0.28699094000000003</v>
      </c>
      <c r="AF6204">
        <v>2.0288539999999999</v>
      </c>
      <c r="AG6204">
        <v>1.8349184000000001</v>
      </c>
      <c r="AH6204">
        <v>0.58256209999999997</v>
      </c>
      <c r="AI6204">
        <v>1.0600655999999999</v>
      </c>
      <c r="AJ6204">
        <v>0.45982691999999997</v>
      </c>
      <c r="AK6204">
        <v>1.2545862999999999</v>
      </c>
      <c r="AL6204">
        <v>1.5058773000000001</v>
      </c>
      <c r="AM6204">
        <v>0.41749763000000001</v>
      </c>
      <c r="AN6204">
        <v>1.1125034</v>
      </c>
      <c r="AO6204">
        <v>2.2178149999999999</v>
      </c>
      <c r="AP6204">
        <v>0.92410462999999998</v>
      </c>
      <c r="AQ6204">
        <v>1.417592</v>
      </c>
      <c r="AR6204">
        <v>0.74699073999999999</v>
      </c>
      <c r="AS6204">
        <v>1.1544570999999999</v>
      </c>
      <c r="AT6204">
        <v>0.32407498000000001</v>
      </c>
      <c r="AU6204">
        <v>1.5379035000000001</v>
      </c>
      <c r="AV6204">
        <v>1.0102800000000001</v>
      </c>
      <c r="AW6204">
        <v>0.42744187</v>
      </c>
      <c r="AX6204">
        <v>0.77579109999999996</v>
      </c>
      <c r="AY6204">
        <v>0.24346127000000001</v>
      </c>
      <c r="AZ6204">
        <v>0.69047433000000003</v>
      </c>
      <c r="BA6204">
        <v>0.46917766</v>
      </c>
      <c r="BB6204">
        <v>1.6526372</v>
      </c>
      <c r="BC6204">
        <v>2.6389467999999998</v>
      </c>
      <c r="BD6204">
        <v>0.84624374000000002</v>
      </c>
      <c r="BE6204">
        <v>0.67350509999999997</v>
      </c>
    </row>
    <row r="6205" spans="1:57" x14ac:dyDescent="0.35">
      <c r="A6205">
        <v>2015</v>
      </c>
      <c r="B6205">
        <v>11</v>
      </c>
      <c r="C6205">
        <v>4</v>
      </c>
      <c r="D6205">
        <v>0</v>
      </c>
      <c r="E6205">
        <v>0</v>
      </c>
      <c r="F6205">
        <v>0</v>
      </c>
      <c r="G6205" s="2">
        <f t="shared" si="96"/>
        <v>2.2007298594</v>
      </c>
      <c r="H6205">
        <v>1.1033834</v>
      </c>
      <c r="I6205">
        <v>0.67063850000000003</v>
      </c>
      <c r="J6205">
        <v>0.41579103000000001</v>
      </c>
      <c r="K6205">
        <v>1.4545250999999999</v>
      </c>
      <c r="L6205">
        <v>1.1330593</v>
      </c>
      <c r="M6205">
        <v>2.2939023999999999</v>
      </c>
      <c r="N6205">
        <v>1.4441630000000001</v>
      </c>
      <c r="O6205">
        <v>1.6934340000000001</v>
      </c>
      <c r="P6205">
        <v>3.6338034000000001</v>
      </c>
      <c r="Q6205">
        <v>0.43237249999999999</v>
      </c>
      <c r="R6205">
        <v>1.2074635</v>
      </c>
      <c r="S6205">
        <v>3.6161158000000002</v>
      </c>
      <c r="T6205">
        <v>1.3493413000000001</v>
      </c>
      <c r="U6205">
        <v>0.60093074999999996</v>
      </c>
      <c r="V6205">
        <v>2.8785452999999999</v>
      </c>
      <c r="W6205">
        <v>7.9396706000000004</v>
      </c>
      <c r="X6205">
        <v>5.7741413000000001</v>
      </c>
      <c r="Y6205">
        <v>8.2352629999999998</v>
      </c>
      <c r="Z6205">
        <v>1.561385</v>
      </c>
      <c r="AA6205">
        <v>0.47790262</v>
      </c>
      <c r="AB6205">
        <v>1.5526568000000001</v>
      </c>
      <c r="AC6205">
        <v>1.8142579000000001</v>
      </c>
      <c r="AD6205">
        <v>0.56741730000000001</v>
      </c>
      <c r="AE6205">
        <v>0.28699094000000003</v>
      </c>
      <c r="AF6205">
        <v>2.0945673</v>
      </c>
      <c r="AG6205">
        <v>1.8349184000000001</v>
      </c>
      <c r="AH6205">
        <v>1.0587385</v>
      </c>
      <c r="AI6205">
        <v>1.4404716</v>
      </c>
      <c r="AJ6205">
        <v>0.61621225000000002</v>
      </c>
      <c r="AK6205">
        <v>1.4769760000000001</v>
      </c>
      <c r="AL6205">
        <v>1.7370262999999999</v>
      </c>
      <c r="AM6205">
        <v>0.78110385000000004</v>
      </c>
      <c r="AN6205">
        <v>1.1125033</v>
      </c>
      <c r="AO6205">
        <v>2.2178149999999999</v>
      </c>
      <c r="AP6205">
        <v>0.92410462999999998</v>
      </c>
      <c r="AQ6205">
        <v>1.4548695</v>
      </c>
      <c r="AR6205">
        <v>0.74699073999999999</v>
      </c>
      <c r="AS6205">
        <v>1.1544570999999999</v>
      </c>
      <c r="AT6205">
        <v>1.0503566</v>
      </c>
      <c r="AU6205">
        <v>13.870193499999999</v>
      </c>
      <c r="AV6205">
        <v>1.5103502</v>
      </c>
      <c r="AW6205">
        <v>0.43629050000000003</v>
      </c>
      <c r="AX6205">
        <v>9.8797280000000001</v>
      </c>
      <c r="AY6205">
        <v>0.24346127000000001</v>
      </c>
      <c r="AZ6205">
        <v>0.69047433000000003</v>
      </c>
      <c r="BA6205">
        <v>4.9584117000000001</v>
      </c>
      <c r="BB6205">
        <v>2.2196256999999999</v>
      </c>
      <c r="BC6205">
        <v>2.6503537000000001</v>
      </c>
      <c r="BD6205">
        <v>0.98027176000000005</v>
      </c>
      <c r="BE6205">
        <v>0.75906649999999998</v>
      </c>
    </row>
    <row r="6206" spans="1:57" x14ac:dyDescent="0.35">
      <c r="A6206">
        <v>2015</v>
      </c>
      <c r="B6206">
        <v>11</v>
      </c>
      <c r="C6206">
        <v>1</v>
      </c>
      <c r="D6206">
        <v>6</v>
      </c>
      <c r="E6206">
        <v>0</v>
      </c>
      <c r="F6206">
        <v>0</v>
      </c>
      <c r="G6206" s="2">
        <f t="shared" si="96"/>
        <v>4.1685675180799998E-2</v>
      </c>
      <c r="H6206">
        <v>5.6311886999999998E-2</v>
      </c>
      <c r="I6206">
        <v>1.1798238E-3</v>
      </c>
      <c r="J6206">
        <v>9.2430115000000004E-3</v>
      </c>
      <c r="K6206">
        <v>2.8020815999999999E-3</v>
      </c>
      <c r="L6206">
        <v>0</v>
      </c>
      <c r="M6206">
        <v>0.14049827000000001</v>
      </c>
      <c r="N6206">
        <v>6.371127E-2</v>
      </c>
      <c r="O6206">
        <v>1.6403632E-3</v>
      </c>
      <c r="P6206">
        <v>0.10276436</v>
      </c>
      <c r="Q6206">
        <v>9.3415749999999997E-4</v>
      </c>
      <c r="R6206">
        <v>1.1798238E-3</v>
      </c>
      <c r="S6206">
        <v>7.6704253000000003E-3</v>
      </c>
      <c r="T6206">
        <v>3.8344273000000002E-3</v>
      </c>
      <c r="U6206">
        <v>4.4243393000000002E-4</v>
      </c>
      <c r="V6206">
        <v>2.4582285E-3</v>
      </c>
      <c r="W6206">
        <v>6.4890310000000001E-3</v>
      </c>
      <c r="X6206">
        <v>0.44436216000000001</v>
      </c>
      <c r="Y6206">
        <v>1.4747797E-4</v>
      </c>
      <c r="Z6206">
        <v>0.44309860000000001</v>
      </c>
      <c r="AA6206">
        <v>0</v>
      </c>
      <c r="AB6206">
        <v>5.8998820000000004E-3</v>
      </c>
      <c r="AC6206">
        <v>0</v>
      </c>
      <c r="AD6206">
        <v>4.7466165999999997E-2</v>
      </c>
      <c r="AE6206">
        <v>7.6696415999999998E-3</v>
      </c>
      <c r="AF6206">
        <v>2.4044873000000001E-2</v>
      </c>
      <c r="AG6206">
        <v>8.5552960000000004E-3</v>
      </c>
      <c r="AH6206">
        <v>5.8991190000000002E-4</v>
      </c>
      <c r="AI6206">
        <v>2.5697378000000002E-3</v>
      </c>
      <c r="AJ6206">
        <v>6.9314650000000004E-3</v>
      </c>
      <c r="AK6206">
        <v>1.3865709E-2</v>
      </c>
      <c r="AL6206">
        <v>1.9469459000000001E-2</v>
      </c>
      <c r="AM6206">
        <v>9.9863474999999993E-3</v>
      </c>
      <c r="AN6206">
        <v>3.9530392999999997E-2</v>
      </c>
      <c r="AO6206">
        <v>1.4525263999999999E-3</v>
      </c>
      <c r="AP6206">
        <v>0</v>
      </c>
      <c r="AQ6206">
        <v>0.15337542000000001</v>
      </c>
      <c r="AR6206">
        <v>2.2121696000000001E-3</v>
      </c>
      <c r="AS6206">
        <v>8.075713E-3</v>
      </c>
      <c r="AT6206">
        <v>2.6841456E-2</v>
      </c>
      <c r="AU6206">
        <v>7.3358833999999998E-2</v>
      </c>
      <c r="AV6206">
        <v>0.10810512999999999</v>
      </c>
      <c r="AW6206">
        <v>1.8323481E-3</v>
      </c>
      <c r="AX6206">
        <v>8.6530900000000004E-3</v>
      </c>
      <c r="AY6206">
        <v>1.1798238E-3</v>
      </c>
      <c r="AZ6206">
        <v>5.4995004E-2</v>
      </c>
      <c r="BA6206">
        <v>1.1257616999999999E-2</v>
      </c>
      <c r="BB6206">
        <v>6.3920169999999998E-3</v>
      </c>
      <c r="BC6206">
        <v>0.13631064000000001</v>
      </c>
      <c r="BD6206">
        <v>1.46003E-2</v>
      </c>
      <c r="BE6206">
        <v>2.9495594E-4</v>
      </c>
    </row>
    <row r="6207" spans="1:57" x14ac:dyDescent="0.35">
      <c r="A6207">
        <v>2015</v>
      </c>
      <c r="B6207">
        <v>11</v>
      </c>
      <c r="C6207">
        <v>1</v>
      </c>
      <c r="D6207">
        <v>12</v>
      </c>
      <c r="E6207">
        <v>0</v>
      </c>
      <c r="F6207">
        <v>0</v>
      </c>
      <c r="G6207" s="2">
        <f t="shared" si="96"/>
        <v>4.2302025713599985E-2</v>
      </c>
      <c r="H6207">
        <v>5.7590280000000001E-2</v>
      </c>
      <c r="I6207">
        <v>1.1798238E-3</v>
      </c>
      <c r="J6207">
        <v>9.2429620000000004E-3</v>
      </c>
      <c r="K6207">
        <v>2.9495595999999998E-3</v>
      </c>
      <c r="L6207">
        <v>0</v>
      </c>
      <c r="M6207">
        <v>0.14070838999999999</v>
      </c>
      <c r="N6207">
        <v>6.371127E-2</v>
      </c>
      <c r="O6207">
        <v>1.4302729999999999E-3</v>
      </c>
      <c r="P6207">
        <v>0.10276436</v>
      </c>
      <c r="Q6207">
        <v>1.5733606E-3</v>
      </c>
      <c r="R6207">
        <v>1.1798238E-3</v>
      </c>
      <c r="S6207">
        <v>7.6704253000000003E-3</v>
      </c>
      <c r="T6207">
        <v>3.8344273000000002E-3</v>
      </c>
      <c r="U6207">
        <v>2.9495594E-4</v>
      </c>
      <c r="V6207">
        <v>2.4582285E-3</v>
      </c>
      <c r="W6207">
        <v>6.4890310000000001E-3</v>
      </c>
      <c r="X6207">
        <v>0.44922894000000002</v>
      </c>
      <c r="Y6207">
        <v>0</v>
      </c>
      <c r="Z6207">
        <v>0.44437700000000002</v>
      </c>
      <c r="AA6207">
        <v>0</v>
      </c>
      <c r="AB6207">
        <v>5.8999057000000002E-3</v>
      </c>
      <c r="AC6207">
        <v>0</v>
      </c>
      <c r="AD6207">
        <v>4.8462934999999999E-2</v>
      </c>
      <c r="AE6207">
        <v>7.6696415999999998E-3</v>
      </c>
      <c r="AF6207">
        <v>2.5618235E-2</v>
      </c>
      <c r="AG6207">
        <v>8.5552960000000004E-3</v>
      </c>
      <c r="AH6207">
        <v>5.8991190000000002E-4</v>
      </c>
      <c r="AI6207">
        <v>2.7798281999999999E-3</v>
      </c>
      <c r="AJ6207">
        <v>7.9638109999999995E-3</v>
      </c>
      <c r="AK6207">
        <v>1.4652363999999999E-2</v>
      </c>
      <c r="AL6207">
        <v>1.9469453000000001E-2</v>
      </c>
      <c r="AM6207">
        <v>9.9863880000000006E-3</v>
      </c>
      <c r="AN6207">
        <v>4.5922413000000002E-2</v>
      </c>
      <c r="AO6207">
        <v>1.6000044000000001E-3</v>
      </c>
      <c r="AP6207">
        <v>0</v>
      </c>
      <c r="AQ6207">
        <v>0.15237865</v>
      </c>
      <c r="AR6207">
        <v>2.0646916000000002E-3</v>
      </c>
      <c r="AS6207">
        <v>8.7775279999999997E-3</v>
      </c>
      <c r="AT6207">
        <v>2.7604562999999999E-2</v>
      </c>
      <c r="AU6207">
        <v>7.3948739999999999E-2</v>
      </c>
      <c r="AV6207">
        <v>0.10746594</v>
      </c>
      <c r="AW6207">
        <v>1.7697356999999999E-3</v>
      </c>
      <c r="AX6207">
        <v>8.6530900000000004E-3</v>
      </c>
      <c r="AY6207">
        <v>1.1798238E-3</v>
      </c>
      <c r="AZ6207">
        <v>5.7726745000000003E-2</v>
      </c>
      <c r="BA6207">
        <v>1.7705057E-2</v>
      </c>
      <c r="BB6207">
        <v>8.633356E-3</v>
      </c>
      <c r="BC6207">
        <v>0.13659226999999999</v>
      </c>
      <c r="BD6207">
        <v>1.4452842E-2</v>
      </c>
      <c r="BE6207">
        <v>2.9495594E-4</v>
      </c>
    </row>
    <row r="6208" spans="1:57" x14ac:dyDescent="0.35">
      <c r="A6208">
        <v>2015</v>
      </c>
      <c r="B6208">
        <v>11</v>
      </c>
      <c r="C6208">
        <v>2</v>
      </c>
      <c r="D6208">
        <v>0</v>
      </c>
      <c r="E6208">
        <v>0</v>
      </c>
      <c r="F6208">
        <v>0</v>
      </c>
      <c r="G6208" s="2">
        <f t="shared" si="96"/>
        <v>9.2060895512800028E-2</v>
      </c>
      <c r="H6208">
        <v>8.2173350000000006E-2</v>
      </c>
      <c r="I6208">
        <v>2.7355161999999999E-2</v>
      </c>
      <c r="J6208">
        <v>9.2430020000000002E-3</v>
      </c>
      <c r="K6208">
        <v>1.3850899E-2</v>
      </c>
      <c r="L6208">
        <v>7.2522729999999994E-2</v>
      </c>
      <c r="M6208">
        <v>0.20823689000000001</v>
      </c>
      <c r="N6208">
        <v>6.75457E-2</v>
      </c>
      <c r="O6208">
        <v>2.3151408000000001E-3</v>
      </c>
      <c r="P6208">
        <v>0.10458551000000001</v>
      </c>
      <c r="Q6208">
        <v>5.9513259999999998E-3</v>
      </c>
      <c r="R6208">
        <v>3.5386055999999999E-2</v>
      </c>
      <c r="S6208">
        <v>7.6704249999999998E-3</v>
      </c>
      <c r="T6208">
        <v>4.1293832000000004E-3</v>
      </c>
      <c r="U6208">
        <v>9.3458424999999998E-3</v>
      </c>
      <c r="V6208">
        <v>4.9164569999999999E-3</v>
      </c>
      <c r="W6208">
        <v>7.2465879999999996E-2</v>
      </c>
      <c r="X6208">
        <v>0.78895090000000001</v>
      </c>
      <c r="Y6208">
        <v>4.6524039999999997E-3</v>
      </c>
      <c r="Z6208">
        <v>0.45598470000000002</v>
      </c>
      <c r="AA6208">
        <v>0</v>
      </c>
      <c r="AB6208">
        <v>0.65353859999999997</v>
      </c>
      <c r="AC6208">
        <v>1.6771128E-2</v>
      </c>
      <c r="AD6208">
        <v>4.8462934999999999E-2</v>
      </c>
      <c r="AE6208">
        <v>8.6264889999999997E-2</v>
      </c>
      <c r="AF6208">
        <v>0.17295094</v>
      </c>
      <c r="AG6208">
        <v>0.28551949999999998</v>
      </c>
      <c r="AH6208">
        <v>1.9187275E-2</v>
      </c>
      <c r="AI6208">
        <v>2.7798281999999999E-3</v>
      </c>
      <c r="AJ6208">
        <v>7.9638109999999995E-3</v>
      </c>
      <c r="AK6208">
        <v>3.8019624000000002E-2</v>
      </c>
      <c r="AL6208">
        <v>1.9469453000000001E-2</v>
      </c>
      <c r="AM6208">
        <v>3.533331E-2</v>
      </c>
      <c r="AN6208">
        <v>4.8479225000000001E-2</v>
      </c>
      <c r="AO6208">
        <v>0.12374311</v>
      </c>
      <c r="AP6208">
        <v>5.1136189999999998E-3</v>
      </c>
      <c r="AQ6208">
        <v>0.34545714</v>
      </c>
      <c r="AR6208">
        <v>3.2811976999999999E-2</v>
      </c>
      <c r="AS6208">
        <v>5.9605445999999999E-2</v>
      </c>
      <c r="AT6208">
        <v>2.9618619999999998E-2</v>
      </c>
      <c r="AU6208">
        <v>9.4403210000000001E-2</v>
      </c>
      <c r="AV6208">
        <v>0.13305594000000001</v>
      </c>
      <c r="AW6208">
        <v>1.7697356999999999E-3</v>
      </c>
      <c r="AX6208">
        <v>9.8329139999999999E-3</v>
      </c>
      <c r="AY6208">
        <v>1.1798238E-3</v>
      </c>
      <c r="AZ6208">
        <v>0.13481157999999999</v>
      </c>
      <c r="BA6208">
        <v>3.6647190000000003E-2</v>
      </c>
      <c r="BB6208">
        <v>3.0747259999999998E-2</v>
      </c>
      <c r="BC6208">
        <v>0.13718217999999999</v>
      </c>
      <c r="BD6208">
        <v>1.47477975E-2</v>
      </c>
      <c r="BE6208">
        <v>2.9495594E-4</v>
      </c>
    </row>
    <row r="6209" spans="1:57" x14ac:dyDescent="0.35">
      <c r="A6209">
        <v>2015</v>
      </c>
      <c r="B6209">
        <v>11</v>
      </c>
      <c r="C6209">
        <v>3</v>
      </c>
      <c r="D6209">
        <v>0</v>
      </c>
      <c r="E6209">
        <v>0</v>
      </c>
      <c r="F6209">
        <v>0</v>
      </c>
      <c r="G6209" s="2">
        <f t="shared" si="96"/>
        <v>0.52794679891000007</v>
      </c>
      <c r="H6209">
        <v>0.23886281000000001</v>
      </c>
      <c r="I6209">
        <v>9.8241620000000002E-2</v>
      </c>
      <c r="J6209">
        <v>0.23199934</v>
      </c>
      <c r="K6209">
        <v>0.41056704999999999</v>
      </c>
      <c r="L6209">
        <v>0.19950849000000001</v>
      </c>
      <c r="M6209">
        <v>0.40621814000000001</v>
      </c>
      <c r="N6209">
        <v>1.8950663999999999</v>
      </c>
      <c r="O6209">
        <v>0.40465467999999999</v>
      </c>
      <c r="P6209">
        <v>0.48791757000000002</v>
      </c>
      <c r="Q6209">
        <v>1.0832024</v>
      </c>
      <c r="R6209">
        <v>1.1993020000000001</v>
      </c>
      <c r="S6209">
        <v>0.39145023000000001</v>
      </c>
      <c r="T6209">
        <v>2.8144103E-2</v>
      </c>
      <c r="U6209">
        <v>9.3458424999999998E-3</v>
      </c>
      <c r="V6209">
        <v>3.7951525E-2</v>
      </c>
      <c r="W6209">
        <v>0.68048319999999995</v>
      </c>
      <c r="X6209">
        <v>1.7323983000000001</v>
      </c>
      <c r="Y6209">
        <v>0.47199530000000001</v>
      </c>
      <c r="Z6209">
        <v>0.74996233000000001</v>
      </c>
      <c r="AA6209">
        <v>0</v>
      </c>
      <c r="AB6209">
        <v>0.96601570000000003</v>
      </c>
      <c r="AC6209">
        <v>0.60814040000000003</v>
      </c>
      <c r="AD6209">
        <v>0.41326639999999998</v>
      </c>
      <c r="AE6209">
        <v>0.32645372</v>
      </c>
      <c r="AF6209">
        <v>1.1832616</v>
      </c>
      <c r="AG6209">
        <v>1.3896358</v>
      </c>
      <c r="AH6209">
        <v>1.9187275E-2</v>
      </c>
      <c r="AI6209">
        <v>0.13006586000000001</v>
      </c>
      <c r="AJ6209">
        <v>3.3817550000000002E-2</v>
      </c>
      <c r="AK6209">
        <v>0.47322934999999999</v>
      </c>
      <c r="AL6209">
        <v>0.82236089999999995</v>
      </c>
      <c r="AM6209">
        <v>0.45162360000000001</v>
      </c>
      <c r="AN6209">
        <v>0.51992130000000003</v>
      </c>
      <c r="AO6209">
        <v>0.35432114999999997</v>
      </c>
      <c r="AP6209">
        <v>0.90106523000000005</v>
      </c>
      <c r="AQ6209">
        <v>0.94690600000000003</v>
      </c>
      <c r="AR6209">
        <v>0.42413445999999999</v>
      </c>
      <c r="AS6209">
        <v>0.56964959999999998</v>
      </c>
      <c r="AT6209">
        <v>0.24813578</v>
      </c>
      <c r="AU6209">
        <v>0.15052992000000001</v>
      </c>
      <c r="AV6209">
        <v>0.50785720000000001</v>
      </c>
      <c r="AW6209">
        <v>0.16555418</v>
      </c>
      <c r="AX6209">
        <v>1.3563616000000001</v>
      </c>
      <c r="AY6209">
        <v>0.80739313000000001</v>
      </c>
      <c r="AZ6209">
        <v>0.64095619999999998</v>
      </c>
      <c r="BA6209">
        <v>0.40105610000000003</v>
      </c>
      <c r="BB6209">
        <v>0.33805956999999998</v>
      </c>
      <c r="BC6209">
        <v>0.13718217999999999</v>
      </c>
      <c r="BD6209">
        <v>0.26519759999999998</v>
      </c>
      <c r="BE6209">
        <v>8.8729260000000004E-2</v>
      </c>
    </row>
    <row r="6210" spans="1:57" x14ac:dyDescent="0.35">
      <c r="A6210">
        <v>2015</v>
      </c>
      <c r="B6210">
        <v>11</v>
      </c>
      <c r="C6210">
        <v>4</v>
      </c>
      <c r="D6210">
        <v>0</v>
      </c>
      <c r="E6210">
        <v>0</v>
      </c>
      <c r="F6210">
        <v>0</v>
      </c>
      <c r="G6210" s="2">
        <f t="shared" si="96"/>
        <v>1.43124202232</v>
      </c>
      <c r="H6210">
        <v>0.23886281000000001</v>
      </c>
      <c r="I6210">
        <v>0.13918412999999999</v>
      </c>
      <c r="J6210">
        <v>0.33111864000000002</v>
      </c>
      <c r="K6210">
        <v>0.41056704999999999</v>
      </c>
      <c r="L6210">
        <v>1.3503289000000001</v>
      </c>
      <c r="M6210">
        <v>0.41388854000000003</v>
      </c>
      <c r="N6210">
        <v>1.8987087</v>
      </c>
      <c r="O6210">
        <v>0.40465469999999998</v>
      </c>
      <c r="P6210">
        <v>4.1292660000000003</v>
      </c>
      <c r="Q6210">
        <v>1.0863491000000001</v>
      </c>
      <c r="R6210">
        <v>1.4742215999999999</v>
      </c>
      <c r="S6210">
        <v>0.88433209999999995</v>
      </c>
      <c r="T6210">
        <v>2.8144103E-2</v>
      </c>
      <c r="U6210">
        <v>0.38455915000000002</v>
      </c>
      <c r="V6210">
        <v>3.7951525E-2</v>
      </c>
      <c r="W6210">
        <v>0.70045389999999996</v>
      </c>
      <c r="X6210">
        <v>1.7349551000000001</v>
      </c>
      <c r="Y6210">
        <v>0.47199530000000001</v>
      </c>
      <c r="Z6210">
        <v>0.75251913000000004</v>
      </c>
      <c r="AA6210">
        <v>3.5591874000000003E-2</v>
      </c>
      <c r="AB6210">
        <v>7.2714239999999997</v>
      </c>
      <c r="AC6210">
        <v>1.4971441999999999</v>
      </c>
      <c r="AD6210">
        <v>0.42320215999999999</v>
      </c>
      <c r="AE6210">
        <v>0.32645372</v>
      </c>
      <c r="AF6210">
        <v>1.2099841</v>
      </c>
      <c r="AG6210">
        <v>1.4451487000000001</v>
      </c>
      <c r="AH6210">
        <v>0.48756601999999999</v>
      </c>
      <c r="AI6210">
        <v>0.35413319999999998</v>
      </c>
      <c r="AJ6210">
        <v>3.3645163999999998E-2</v>
      </c>
      <c r="AK6210">
        <v>2.3435595</v>
      </c>
      <c r="AL6210">
        <v>8.9342819999999996</v>
      </c>
      <c r="AM6210">
        <v>0.45162360000000001</v>
      </c>
      <c r="AN6210">
        <v>0.52009373999999997</v>
      </c>
      <c r="AO6210">
        <v>0.37005316999999999</v>
      </c>
      <c r="AP6210">
        <v>0.91148806000000004</v>
      </c>
      <c r="AQ6210">
        <v>3.3994417000000001</v>
      </c>
      <c r="AR6210">
        <v>0.47438917000000003</v>
      </c>
      <c r="AS6210">
        <v>1.0002701000000001</v>
      </c>
      <c r="AT6210">
        <v>0.25246233000000001</v>
      </c>
      <c r="AU6210">
        <v>0.15052992000000001</v>
      </c>
      <c r="AV6210">
        <v>0.50844710000000004</v>
      </c>
      <c r="AW6210">
        <v>0.17499281</v>
      </c>
      <c r="AX6210">
        <v>1.3589184000000001</v>
      </c>
      <c r="AY6210">
        <v>0.84613329999999998</v>
      </c>
      <c r="AZ6210">
        <v>0.64469290000000001</v>
      </c>
      <c r="BA6210">
        <v>0.45586929999999998</v>
      </c>
      <c r="BB6210">
        <v>18.086870000000001</v>
      </c>
      <c r="BC6210">
        <v>0.13718217999999999</v>
      </c>
      <c r="BD6210">
        <v>0.49613913999999998</v>
      </c>
      <c r="BE6210">
        <v>8.8309079999999998E-2</v>
      </c>
    </row>
    <row r="6211" spans="1:57" x14ac:dyDescent="0.35">
      <c r="A6211">
        <v>2015</v>
      </c>
      <c r="B6211">
        <v>11</v>
      </c>
      <c r="C6211">
        <v>5</v>
      </c>
      <c r="D6211">
        <v>0</v>
      </c>
      <c r="E6211">
        <v>0</v>
      </c>
      <c r="F6211">
        <v>0</v>
      </c>
      <c r="G6211" s="2">
        <f t="shared" ref="G6211:G6274" si="97">AVERAGE(H6211:BE6211)</f>
        <v>8.3002303907999995</v>
      </c>
      <c r="H6211">
        <v>8.0101130000000005</v>
      </c>
      <c r="I6211">
        <v>15.60103</v>
      </c>
      <c r="J6211">
        <v>1.5133417</v>
      </c>
      <c r="K6211">
        <v>1.0225040000000001</v>
      </c>
      <c r="L6211">
        <v>16.149193</v>
      </c>
      <c r="M6211">
        <v>0.75896764000000005</v>
      </c>
      <c r="N6211">
        <v>1.9931430999999999</v>
      </c>
      <c r="O6211">
        <v>2.5447123</v>
      </c>
      <c r="P6211">
        <v>7.5948089999999997</v>
      </c>
      <c r="Q6211">
        <v>2.7386441000000001</v>
      </c>
      <c r="R6211">
        <v>1.5802894999999999</v>
      </c>
      <c r="S6211">
        <v>11.309575000000001</v>
      </c>
      <c r="T6211">
        <v>2.2097677999999998</v>
      </c>
      <c r="U6211">
        <v>11.708290999999999</v>
      </c>
      <c r="V6211">
        <v>6.0256895999999998</v>
      </c>
      <c r="W6211">
        <v>25.657783999999999</v>
      </c>
      <c r="X6211">
        <v>2.2521217</v>
      </c>
      <c r="Y6211">
        <v>1.1274352000000001</v>
      </c>
      <c r="Z6211">
        <v>4.366682</v>
      </c>
      <c r="AA6211">
        <v>2.3301854</v>
      </c>
      <c r="AB6211">
        <v>14.964732</v>
      </c>
      <c r="AC6211">
        <v>13.5236435</v>
      </c>
      <c r="AD6211">
        <v>1.0393378</v>
      </c>
      <c r="AE6211">
        <v>13.239452</v>
      </c>
      <c r="AF6211">
        <v>1.4675366000000001</v>
      </c>
      <c r="AG6211">
        <v>2.0872427999999998</v>
      </c>
      <c r="AH6211">
        <v>28.043322</v>
      </c>
      <c r="AI6211">
        <v>0.6413103</v>
      </c>
      <c r="AJ6211">
        <v>0.10756077999999999</v>
      </c>
      <c r="AK6211">
        <v>7.8962954999999999</v>
      </c>
      <c r="AL6211">
        <v>28.943203</v>
      </c>
      <c r="AM6211">
        <v>1.7180693</v>
      </c>
      <c r="AN6211">
        <v>0.81480050000000004</v>
      </c>
      <c r="AO6211">
        <v>10.621123000000001</v>
      </c>
      <c r="AP6211">
        <v>3.0573701999999998</v>
      </c>
      <c r="AQ6211">
        <v>11.622833999999999</v>
      </c>
      <c r="AR6211">
        <v>3.2521841999999999</v>
      </c>
      <c r="AS6211">
        <v>46.646492000000002</v>
      </c>
      <c r="AT6211">
        <v>0.39802572000000003</v>
      </c>
      <c r="AU6211">
        <v>2.7671160000000001</v>
      </c>
      <c r="AV6211">
        <v>3.8798469999999998</v>
      </c>
      <c r="AW6211">
        <v>2.2177760000000002</v>
      </c>
      <c r="AX6211">
        <v>2.2590987999999999</v>
      </c>
      <c r="AY6211">
        <v>16.896753</v>
      </c>
      <c r="AZ6211">
        <v>24.899619999999999</v>
      </c>
      <c r="BA6211">
        <v>9.1282409999999992</v>
      </c>
      <c r="BB6211">
        <v>20.147428999999999</v>
      </c>
      <c r="BC6211">
        <v>11.516579999999999</v>
      </c>
      <c r="BD6211">
        <v>0.50034100000000004</v>
      </c>
      <c r="BE6211">
        <v>4.2199035</v>
      </c>
    </row>
    <row r="6212" spans="1:57" x14ac:dyDescent="0.35">
      <c r="A6212">
        <v>2015</v>
      </c>
      <c r="B6212">
        <v>11</v>
      </c>
      <c r="C6212">
        <v>2</v>
      </c>
      <c r="D6212">
        <v>6</v>
      </c>
      <c r="E6212">
        <v>0</v>
      </c>
      <c r="F6212">
        <v>0</v>
      </c>
      <c r="G6212" s="2">
        <f t="shared" si="97"/>
        <v>7.5899741297999992E-2</v>
      </c>
      <c r="H6212">
        <v>2.7724713000000002E-2</v>
      </c>
      <c r="I6212">
        <v>2.6211590000000001E-3</v>
      </c>
      <c r="J6212">
        <v>6.6102850000000005E-2</v>
      </c>
      <c r="K6212">
        <v>1.8211561E-3</v>
      </c>
      <c r="L6212">
        <v>0.12538904000000001</v>
      </c>
      <c r="M6212">
        <v>3.1451880000000002E-2</v>
      </c>
      <c r="N6212">
        <v>0.21185878</v>
      </c>
      <c r="O6212">
        <v>2.3947342999999999E-2</v>
      </c>
      <c r="P6212">
        <v>3.1373947999999998E-3</v>
      </c>
      <c r="Q6212">
        <v>8.9251529999999996E-2</v>
      </c>
      <c r="R6212">
        <v>2.7703143999999999E-2</v>
      </c>
      <c r="S6212">
        <v>7.3335109999999995E-2</v>
      </c>
      <c r="T6212">
        <v>1.8568322000000002E-2</v>
      </c>
      <c r="U6212">
        <v>0.39516878</v>
      </c>
      <c r="V6212">
        <v>0</v>
      </c>
      <c r="W6212">
        <v>0.73446137</v>
      </c>
      <c r="X6212">
        <v>3.9351057000000002E-2</v>
      </c>
      <c r="Y6212">
        <v>0.11654653</v>
      </c>
      <c r="Z6212">
        <v>0.12429977</v>
      </c>
      <c r="AA6212">
        <v>1.8242061E-2</v>
      </c>
      <c r="AB6212">
        <v>1.4026500000000001E-2</v>
      </c>
      <c r="AC6212">
        <v>4.3023140000000001E-2</v>
      </c>
      <c r="AD6212">
        <v>2.9490978000000001E-2</v>
      </c>
      <c r="AE6212">
        <v>0.21403125000000001</v>
      </c>
      <c r="AF6212">
        <v>3.2735750000000001E-2</v>
      </c>
      <c r="AG6212">
        <v>3.5394727999999999E-3</v>
      </c>
      <c r="AH6212">
        <v>3.6684192999999997E-2</v>
      </c>
      <c r="AI6212">
        <v>2.8517655999999998E-3</v>
      </c>
      <c r="AJ6212">
        <v>4.6078973000000002E-2</v>
      </c>
      <c r="AK6212">
        <v>1.8762662999999999E-2</v>
      </c>
      <c r="AL6212">
        <v>1.5944630000000001E-2</v>
      </c>
      <c r="AM6212">
        <v>0.1167921</v>
      </c>
      <c r="AN6212">
        <v>0.21131742000000001</v>
      </c>
      <c r="AO6212">
        <v>8.7516680000000006E-3</v>
      </c>
      <c r="AP6212">
        <v>1.8585332E-2</v>
      </c>
      <c r="AQ6212">
        <v>0.18167417999999999</v>
      </c>
      <c r="AR6212">
        <v>5.0485015000000001E-2</v>
      </c>
      <c r="AS6212">
        <v>5.3606256999999997E-3</v>
      </c>
      <c r="AT6212">
        <v>1.4747828000000001E-3</v>
      </c>
      <c r="AU6212">
        <v>5.1283292000000001E-2</v>
      </c>
      <c r="AV6212">
        <v>0.15089008000000001</v>
      </c>
      <c r="AW6212">
        <v>0</v>
      </c>
      <c r="AX6212">
        <v>5.0094143000000001E-2</v>
      </c>
      <c r="AY6212">
        <v>0</v>
      </c>
      <c r="AZ6212">
        <v>0.11178306</v>
      </c>
      <c r="BA6212">
        <v>1.2762743E-2</v>
      </c>
      <c r="BB6212">
        <v>9.2329709999999995E-2</v>
      </c>
      <c r="BC6212">
        <v>1.32730305E-2</v>
      </c>
      <c r="BD6212">
        <v>0.12250531000000001</v>
      </c>
      <c r="BE6212">
        <v>7.4732675999999998E-3</v>
      </c>
    </row>
    <row r="6213" spans="1:57" x14ac:dyDescent="0.35">
      <c r="A6213">
        <v>2015</v>
      </c>
      <c r="B6213">
        <v>11</v>
      </c>
      <c r="C6213">
        <v>2</v>
      </c>
      <c r="D6213">
        <v>12</v>
      </c>
      <c r="E6213">
        <v>0</v>
      </c>
      <c r="F6213">
        <v>0</v>
      </c>
      <c r="G6213" s="2">
        <f t="shared" si="97"/>
        <v>0.11782725999599997</v>
      </c>
      <c r="H6213">
        <v>5.4599750000000002E-2</v>
      </c>
      <c r="I6213">
        <v>3.1262042000000001E-3</v>
      </c>
      <c r="J6213">
        <v>0.14987531000000001</v>
      </c>
      <c r="K6213">
        <v>4.3078378000000001E-2</v>
      </c>
      <c r="L6213">
        <v>0.14132327</v>
      </c>
      <c r="M6213">
        <v>0.11159685</v>
      </c>
      <c r="N6213">
        <v>0.27454620000000002</v>
      </c>
      <c r="O6213">
        <v>3.1960442999999998E-2</v>
      </c>
      <c r="P6213">
        <v>9.5895129999999995E-2</v>
      </c>
      <c r="Q6213">
        <v>9.6260120000000005E-2</v>
      </c>
      <c r="R6213">
        <v>2.7703143999999999E-2</v>
      </c>
      <c r="S6213">
        <v>7.3925019999999994E-2</v>
      </c>
      <c r="T6213">
        <v>1.8863283000000002E-2</v>
      </c>
      <c r="U6213">
        <v>0.40598594999999998</v>
      </c>
      <c r="V6213">
        <v>0</v>
      </c>
      <c r="W6213">
        <v>0.9407219</v>
      </c>
      <c r="X6213">
        <v>4.0076050000000002E-2</v>
      </c>
      <c r="Y6213">
        <v>0.36419034</v>
      </c>
      <c r="Z6213">
        <v>0.12853199000000001</v>
      </c>
      <c r="AA6213">
        <v>0.15645969000000001</v>
      </c>
      <c r="AB6213">
        <v>1.4026500000000001E-2</v>
      </c>
      <c r="AC6213">
        <v>0.15083384999999999</v>
      </c>
      <c r="AD6213">
        <v>2.9490978000000001E-2</v>
      </c>
      <c r="AE6213">
        <v>0.46164583999999997</v>
      </c>
      <c r="AF6213">
        <v>3.3325657000000002E-2</v>
      </c>
      <c r="AG6213">
        <v>7.1775247E-3</v>
      </c>
      <c r="AH6213">
        <v>3.7274099999999998E-2</v>
      </c>
      <c r="AI6213">
        <v>3.4416771999999998E-3</v>
      </c>
      <c r="AJ6213">
        <v>4.6940267000000001E-2</v>
      </c>
      <c r="AK6213">
        <v>9.0327379999999999E-2</v>
      </c>
      <c r="AL6213">
        <v>1.7205170999999998E-2</v>
      </c>
      <c r="AM6213">
        <v>0.17702045999999999</v>
      </c>
      <c r="AN6213">
        <v>0.23546980000000001</v>
      </c>
      <c r="AO6213">
        <v>1.6696539E-2</v>
      </c>
      <c r="AP6213">
        <v>0.13955903</v>
      </c>
      <c r="AQ6213">
        <v>0.18541079999999999</v>
      </c>
      <c r="AR6213">
        <v>7.9864845000000004E-2</v>
      </c>
      <c r="AS6213">
        <v>9.7385939999999997E-3</v>
      </c>
      <c r="AT6213">
        <v>1.4747827E-3</v>
      </c>
      <c r="AU6213">
        <v>5.1283292000000001E-2</v>
      </c>
      <c r="AV6213">
        <v>0.26092314999999999</v>
      </c>
      <c r="AW6213">
        <v>0</v>
      </c>
      <c r="AX6213">
        <v>5.6414220000000001E-2</v>
      </c>
      <c r="AY6213">
        <v>0</v>
      </c>
      <c r="AZ6213">
        <v>0.28054020000000002</v>
      </c>
      <c r="BA6213">
        <v>1.3647611E-2</v>
      </c>
      <c r="BB6213">
        <v>0.14332302999999999</v>
      </c>
      <c r="BC6213">
        <v>4.6013128E-2</v>
      </c>
      <c r="BD6213">
        <v>0.123220444</v>
      </c>
      <c r="BE6213">
        <v>2.0355107000000001E-2</v>
      </c>
    </row>
    <row r="6214" spans="1:57" x14ac:dyDescent="0.35">
      <c r="A6214">
        <v>2015</v>
      </c>
      <c r="B6214">
        <v>11</v>
      </c>
      <c r="C6214">
        <v>3</v>
      </c>
      <c r="D6214">
        <v>0</v>
      </c>
      <c r="E6214">
        <v>0</v>
      </c>
      <c r="F6214">
        <v>0</v>
      </c>
      <c r="G6214" s="2">
        <f t="shared" si="97"/>
        <v>0.39840718028399991</v>
      </c>
      <c r="H6214">
        <v>0.33917649999999999</v>
      </c>
      <c r="I6214">
        <v>0.33270532000000003</v>
      </c>
      <c r="J6214">
        <v>0.15814444</v>
      </c>
      <c r="K6214">
        <v>0.91333640000000005</v>
      </c>
      <c r="L6214">
        <v>0.55009260000000004</v>
      </c>
      <c r="M6214">
        <v>0.43265872999999999</v>
      </c>
      <c r="N6214">
        <v>0.56289250000000002</v>
      </c>
      <c r="O6214">
        <v>0.59449803999999995</v>
      </c>
      <c r="P6214">
        <v>0.56413460000000004</v>
      </c>
      <c r="Q6214">
        <v>0.119950585</v>
      </c>
      <c r="R6214">
        <v>2.7562711E-2</v>
      </c>
      <c r="S6214">
        <v>0.40897404999999998</v>
      </c>
      <c r="T6214">
        <v>0.56196259999999998</v>
      </c>
      <c r="U6214">
        <v>0.6631032</v>
      </c>
      <c r="V6214">
        <v>6.7515699999999998E-2</v>
      </c>
      <c r="W6214">
        <v>1.0883887000000001</v>
      </c>
      <c r="X6214">
        <v>0.26610333000000003</v>
      </c>
      <c r="Y6214">
        <v>0.69133955000000002</v>
      </c>
      <c r="Z6214">
        <v>0.23851325000000001</v>
      </c>
      <c r="AA6214">
        <v>0.21820122</v>
      </c>
      <c r="AB6214">
        <v>0.10000893499999999</v>
      </c>
      <c r="AC6214">
        <v>0.15284790000000001</v>
      </c>
      <c r="AD6214">
        <v>0.19325340999999999</v>
      </c>
      <c r="AE6214">
        <v>0.89559560000000005</v>
      </c>
      <c r="AF6214">
        <v>0.26581672000000001</v>
      </c>
      <c r="AG6214">
        <v>6.4124920000000002E-2</v>
      </c>
      <c r="AH6214">
        <v>0.64731943999999997</v>
      </c>
      <c r="AI6214">
        <v>0.100755304</v>
      </c>
      <c r="AJ6214">
        <v>4.6940267000000001E-2</v>
      </c>
      <c r="AK6214">
        <v>0.58842660000000002</v>
      </c>
      <c r="AL6214">
        <v>0.80401069999999997</v>
      </c>
      <c r="AM6214">
        <v>0.46547707999999999</v>
      </c>
      <c r="AN6214">
        <v>0.80392945000000005</v>
      </c>
      <c r="AO6214">
        <v>4.2472783E-2</v>
      </c>
      <c r="AP6214">
        <v>0.42432237</v>
      </c>
      <c r="AQ6214">
        <v>0.55134240000000001</v>
      </c>
      <c r="AR6214">
        <v>0.3957369</v>
      </c>
      <c r="AS6214">
        <v>0.36010307000000003</v>
      </c>
      <c r="AT6214">
        <v>1.1798291999999999E-3</v>
      </c>
      <c r="AU6214">
        <v>0.15247633999999999</v>
      </c>
      <c r="AV6214">
        <v>0.50680599999999998</v>
      </c>
      <c r="AW6214">
        <v>0.91550160000000003</v>
      </c>
      <c r="AX6214">
        <v>0.18665351999999999</v>
      </c>
      <c r="AY6214">
        <v>0.14144789999999999</v>
      </c>
      <c r="AZ6214">
        <v>0.35768230000000001</v>
      </c>
      <c r="BA6214">
        <v>0.24451813</v>
      </c>
      <c r="BB6214">
        <v>0.60282290000000005</v>
      </c>
      <c r="BC6214">
        <v>0.73754330000000001</v>
      </c>
      <c r="BD6214">
        <v>0.12418337</v>
      </c>
      <c r="BE6214">
        <v>0.24780595</v>
      </c>
    </row>
    <row r="6215" spans="1:57" x14ac:dyDescent="0.35">
      <c r="A6215">
        <v>2015</v>
      </c>
      <c r="B6215">
        <v>11</v>
      </c>
      <c r="C6215">
        <v>4</v>
      </c>
      <c r="D6215">
        <v>0</v>
      </c>
      <c r="E6215">
        <v>0</v>
      </c>
      <c r="F6215">
        <v>0</v>
      </c>
      <c r="G6215" s="2">
        <f t="shared" si="97"/>
        <v>3.211705009184</v>
      </c>
      <c r="H6215">
        <v>0.42325030000000002</v>
      </c>
      <c r="I6215">
        <v>5.9299153999999996</v>
      </c>
      <c r="J6215">
        <v>5.4082394000000003</v>
      </c>
      <c r="K6215">
        <v>0.97914016000000004</v>
      </c>
      <c r="L6215">
        <v>1.5475006</v>
      </c>
      <c r="M6215">
        <v>0.55938447000000002</v>
      </c>
      <c r="N6215">
        <v>1.8091446</v>
      </c>
      <c r="O6215">
        <v>0.59705483999999998</v>
      </c>
      <c r="P6215">
        <v>1.3947098</v>
      </c>
      <c r="Q6215">
        <v>0.67624430000000002</v>
      </c>
      <c r="R6215">
        <v>11.530937</v>
      </c>
      <c r="S6215">
        <v>0.40872625000000001</v>
      </c>
      <c r="T6215">
        <v>0.64897349999999998</v>
      </c>
      <c r="U6215">
        <v>0.71367670000000005</v>
      </c>
      <c r="V6215">
        <v>3.3203146000000001</v>
      </c>
      <c r="W6215">
        <v>1.3002659999999999</v>
      </c>
      <c r="X6215">
        <v>0.43230426</v>
      </c>
      <c r="Y6215">
        <v>0.75744060000000002</v>
      </c>
      <c r="Z6215">
        <v>0.38494349999999999</v>
      </c>
      <c r="AA6215">
        <v>1.8392869999999999</v>
      </c>
      <c r="AB6215">
        <v>1.4980278</v>
      </c>
      <c r="AC6215">
        <v>0.16822387</v>
      </c>
      <c r="AD6215">
        <v>0.23382236000000001</v>
      </c>
      <c r="AE6215">
        <v>3.3922509999999999</v>
      </c>
      <c r="AF6215">
        <v>0.31883568000000001</v>
      </c>
      <c r="AG6215">
        <v>3.6473708</v>
      </c>
      <c r="AH6215">
        <v>1.0021403</v>
      </c>
      <c r="AI6215">
        <v>6.8582783000000003</v>
      </c>
      <c r="AJ6215">
        <v>8.8529640000000001</v>
      </c>
      <c r="AK6215">
        <v>1.014178</v>
      </c>
      <c r="AL6215">
        <v>1.0077772</v>
      </c>
      <c r="AM6215">
        <v>0.65511346000000004</v>
      </c>
      <c r="AN6215">
        <v>7.8445672999999996</v>
      </c>
      <c r="AO6215">
        <v>0.20563523</v>
      </c>
      <c r="AP6215">
        <v>0.73173350000000004</v>
      </c>
      <c r="AQ6215">
        <v>19.609234000000001</v>
      </c>
      <c r="AR6215">
        <v>0.45717331999999999</v>
      </c>
      <c r="AS6215">
        <v>2.9493132000000002</v>
      </c>
      <c r="AT6215">
        <v>1.1798291999999999E-3</v>
      </c>
      <c r="AU6215">
        <v>14.898375</v>
      </c>
      <c r="AV6215">
        <v>0.98014319999999999</v>
      </c>
      <c r="AW6215">
        <v>1.0221226000000001</v>
      </c>
      <c r="AX6215">
        <v>14.488815000000001</v>
      </c>
      <c r="AY6215">
        <v>0.15521455000000001</v>
      </c>
      <c r="AZ6215">
        <v>1.5698094</v>
      </c>
      <c r="BA6215">
        <v>3.7587316</v>
      </c>
      <c r="BB6215">
        <v>0.8444623</v>
      </c>
      <c r="BC6215">
        <v>1.003717</v>
      </c>
      <c r="BD6215">
        <v>0.19540637999999999</v>
      </c>
      <c r="BE6215">
        <v>20.559180999999999</v>
      </c>
    </row>
    <row r="6216" spans="1:57" x14ac:dyDescent="0.35">
      <c r="A6216">
        <v>2015</v>
      </c>
      <c r="B6216">
        <v>11</v>
      </c>
      <c r="C6216">
        <v>5</v>
      </c>
      <c r="D6216">
        <v>0</v>
      </c>
      <c r="E6216">
        <v>0</v>
      </c>
      <c r="F6216">
        <v>0</v>
      </c>
      <c r="G6216" s="2">
        <f t="shared" si="97"/>
        <v>23.339584449000004</v>
      </c>
      <c r="H6216">
        <v>1.8359259999999999</v>
      </c>
      <c r="I6216">
        <v>43.765067999999999</v>
      </c>
      <c r="J6216">
        <v>87.996799999999993</v>
      </c>
      <c r="K6216">
        <v>17.366499999999998</v>
      </c>
      <c r="L6216">
        <v>48.204365000000003</v>
      </c>
      <c r="M6216">
        <v>2.1372244</v>
      </c>
      <c r="N6216">
        <v>82.948040000000006</v>
      </c>
      <c r="O6216">
        <v>44.134129999999999</v>
      </c>
      <c r="P6216">
        <v>1.7191046000000001</v>
      </c>
      <c r="Q6216">
        <v>10.580481000000001</v>
      </c>
      <c r="R6216">
        <v>40.000103000000003</v>
      </c>
      <c r="S6216">
        <v>3.6430106000000002</v>
      </c>
      <c r="T6216">
        <v>2.2014662999999999</v>
      </c>
      <c r="U6216">
        <v>32.64967</v>
      </c>
      <c r="V6216">
        <v>22.923926999999999</v>
      </c>
      <c r="W6216">
        <v>13.549899999999999</v>
      </c>
      <c r="X6216">
        <v>8.1470660000000006</v>
      </c>
      <c r="Y6216">
        <v>12.955164999999999</v>
      </c>
      <c r="Z6216">
        <v>43.911799999999999</v>
      </c>
      <c r="AA6216">
        <v>7.7034725999999996</v>
      </c>
      <c r="AB6216">
        <v>45.28172</v>
      </c>
      <c r="AC6216">
        <v>17.253830000000001</v>
      </c>
      <c r="AD6216">
        <v>3.3669229999999999</v>
      </c>
      <c r="AE6216">
        <v>9.3176710000000007</v>
      </c>
      <c r="AF6216">
        <v>2.4760048000000001</v>
      </c>
      <c r="AG6216">
        <v>44.211509999999997</v>
      </c>
      <c r="AH6216">
        <v>4.1265916999999996</v>
      </c>
      <c r="AI6216">
        <v>41.759514000000003</v>
      </c>
      <c r="AJ6216">
        <v>31.966728</v>
      </c>
      <c r="AK6216">
        <v>4.9644731999999996</v>
      </c>
      <c r="AL6216">
        <v>1.0311972</v>
      </c>
      <c r="AM6216">
        <v>31.666843</v>
      </c>
      <c r="AN6216">
        <v>35.646605999999998</v>
      </c>
      <c r="AO6216">
        <v>1.1743504</v>
      </c>
      <c r="AP6216">
        <v>26.315798000000001</v>
      </c>
      <c r="AQ6216">
        <v>40.612076000000002</v>
      </c>
      <c r="AR6216">
        <v>3.6892952999999999</v>
      </c>
      <c r="AS6216">
        <v>28.464569999999998</v>
      </c>
      <c r="AT6216">
        <v>0.12651815</v>
      </c>
      <c r="AU6216">
        <v>61.732605</v>
      </c>
      <c r="AV6216">
        <v>2.6612277</v>
      </c>
      <c r="AW6216">
        <v>1.9586326000000001</v>
      </c>
      <c r="AX6216">
        <v>57.432983</v>
      </c>
      <c r="AY6216">
        <v>1.0116189</v>
      </c>
      <c r="AZ6216">
        <v>1.7587501999999999</v>
      </c>
      <c r="BA6216">
        <v>34.579259999999998</v>
      </c>
      <c r="BB6216">
        <v>19.081786999999998</v>
      </c>
      <c r="BC6216">
        <v>3.0763748</v>
      </c>
      <c r="BD6216">
        <v>28.978159000000002</v>
      </c>
      <c r="BE6216">
        <v>52.882384999999999</v>
      </c>
    </row>
    <row r="6217" spans="1:57" x14ac:dyDescent="0.35">
      <c r="A6217">
        <v>2015</v>
      </c>
      <c r="B6217">
        <v>11</v>
      </c>
      <c r="C6217">
        <v>6</v>
      </c>
      <c r="D6217">
        <v>0</v>
      </c>
      <c r="E6217">
        <v>0</v>
      </c>
      <c r="F6217">
        <v>0</v>
      </c>
      <c r="G6217" s="2">
        <f t="shared" si="97"/>
        <v>42.705484218000009</v>
      </c>
      <c r="H6217">
        <v>2.130404</v>
      </c>
      <c r="I6217">
        <v>94.407004999999998</v>
      </c>
      <c r="J6217">
        <v>120.06100499999999</v>
      </c>
      <c r="K6217">
        <v>56.574559999999998</v>
      </c>
      <c r="L6217">
        <v>74.621759999999995</v>
      </c>
      <c r="M6217">
        <v>3.1060696000000001</v>
      </c>
      <c r="N6217">
        <v>123.32606</v>
      </c>
      <c r="O6217">
        <v>48.752533</v>
      </c>
      <c r="P6217">
        <v>2.6095060999999999</v>
      </c>
      <c r="Q6217">
        <v>57.294593999999996</v>
      </c>
      <c r="R6217">
        <v>46.200040000000001</v>
      </c>
      <c r="S6217">
        <v>8.708437</v>
      </c>
      <c r="T6217">
        <v>44.461708000000002</v>
      </c>
      <c r="U6217">
        <v>42.562049999999999</v>
      </c>
      <c r="V6217">
        <v>42.376151999999998</v>
      </c>
      <c r="W6217">
        <v>19.441814000000001</v>
      </c>
      <c r="X6217">
        <v>10.587942</v>
      </c>
      <c r="Y6217">
        <v>28.122216999999999</v>
      </c>
      <c r="Z6217">
        <v>63.417282</v>
      </c>
      <c r="AA6217">
        <v>23.899393</v>
      </c>
      <c r="AB6217">
        <v>65.244290000000007</v>
      </c>
      <c r="AC6217">
        <v>46.617244999999997</v>
      </c>
      <c r="AD6217">
        <v>22.053063999999999</v>
      </c>
      <c r="AE6217">
        <v>25.502137999999999</v>
      </c>
      <c r="AF6217">
        <v>58.764479999999999</v>
      </c>
      <c r="AG6217">
        <v>52.313637</v>
      </c>
      <c r="AH6217">
        <v>21.109801999999998</v>
      </c>
      <c r="AI6217">
        <v>60.388751999999997</v>
      </c>
      <c r="AJ6217">
        <v>47.464843999999999</v>
      </c>
      <c r="AK6217">
        <v>12.825796</v>
      </c>
      <c r="AL6217">
        <v>1.3378178000000001</v>
      </c>
      <c r="AM6217">
        <v>81.396010000000004</v>
      </c>
      <c r="AN6217">
        <v>60.210323000000002</v>
      </c>
      <c r="AO6217">
        <v>13.359738999999999</v>
      </c>
      <c r="AP6217">
        <v>58.399887</v>
      </c>
      <c r="AQ6217">
        <v>47.510112999999997</v>
      </c>
      <c r="AR6217">
        <v>11.661735999999999</v>
      </c>
      <c r="AS6217">
        <v>55.104529999999997</v>
      </c>
      <c r="AT6217">
        <v>2.2947723999999998</v>
      </c>
      <c r="AU6217">
        <v>101.86179</v>
      </c>
      <c r="AV6217">
        <v>6.1816979999999999</v>
      </c>
      <c r="AW6217">
        <v>3.3002150000000001</v>
      </c>
      <c r="AX6217">
        <v>75.080870000000004</v>
      </c>
      <c r="AY6217">
        <v>10.73752</v>
      </c>
      <c r="AZ6217">
        <v>27.559038000000001</v>
      </c>
      <c r="BA6217">
        <v>64.434910000000002</v>
      </c>
      <c r="BB6217">
        <v>27.280965999999999</v>
      </c>
      <c r="BC6217">
        <v>17.167798999999999</v>
      </c>
      <c r="BD6217">
        <v>53.369247000000001</v>
      </c>
      <c r="BE6217">
        <v>92.080650000000006</v>
      </c>
    </row>
    <row r="6218" spans="1:57" x14ac:dyDescent="0.35">
      <c r="A6218">
        <v>2015</v>
      </c>
      <c r="B6218">
        <v>11</v>
      </c>
      <c r="C6218">
        <v>3</v>
      </c>
      <c r="D6218">
        <v>6</v>
      </c>
      <c r="E6218">
        <v>0</v>
      </c>
      <c r="F6218">
        <v>0</v>
      </c>
      <c r="G6218" s="2">
        <f t="shared" si="97"/>
        <v>0.25185206572199997</v>
      </c>
      <c r="H6218">
        <v>5.8570200000000003E-2</v>
      </c>
      <c r="I6218">
        <v>0.20188385</v>
      </c>
      <c r="J6218">
        <v>8.8849730000000002E-2</v>
      </c>
      <c r="K6218">
        <v>1.2784051000000001E-3</v>
      </c>
      <c r="L6218">
        <v>0.28728217</v>
      </c>
      <c r="M6218">
        <v>1.2223318E-2</v>
      </c>
      <c r="N6218">
        <v>0.50636274000000003</v>
      </c>
      <c r="O6218">
        <v>8.4845540000000001E-3</v>
      </c>
      <c r="P6218">
        <v>1.5360038</v>
      </c>
      <c r="Q6218">
        <v>1.0034334000000001E-2</v>
      </c>
      <c r="R6218">
        <v>0.11286253</v>
      </c>
      <c r="S6218">
        <v>4.2054950000000001E-2</v>
      </c>
      <c r="T6218">
        <v>0</v>
      </c>
      <c r="U6218">
        <v>1.6189913</v>
      </c>
      <c r="V6218">
        <v>0</v>
      </c>
      <c r="W6218">
        <v>0.61333459999999995</v>
      </c>
      <c r="X6218">
        <v>7.6560034999999999E-2</v>
      </c>
      <c r="Y6218">
        <v>2.4417978E-2</v>
      </c>
      <c r="Z6218">
        <v>4.1089762000000002E-2</v>
      </c>
      <c r="AA6218">
        <v>0.18579787</v>
      </c>
      <c r="AB6218">
        <v>1.0385214</v>
      </c>
      <c r="AC6218">
        <v>5.5599194000000001E-3</v>
      </c>
      <c r="AD6218">
        <v>0.14861742</v>
      </c>
      <c r="AE6218">
        <v>4.7421970000000001E-2</v>
      </c>
      <c r="AF6218">
        <v>1.8965191999999999E-2</v>
      </c>
      <c r="AG6218">
        <v>0.28931695000000002</v>
      </c>
      <c r="AH6218">
        <v>6.5669483000000001E-3</v>
      </c>
      <c r="AI6218">
        <v>0.48486614</v>
      </c>
      <c r="AJ6218">
        <v>1.5147954E-2</v>
      </c>
      <c r="AK6218">
        <v>0.19872988999999999</v>
      </c>
      <c r="AL6218">
        <v>7.0534250000000007E-2</v>
      </c>
      <c r="AM6218">
        <v>1.9398696999999999E-2</v>
      </c>
      <c r="AN6218">
        <v>8.5505425999999995E-2</v>
      </c>
      <c r="AO6218">
        <v>3.1025842000000001E-2</v>
      </c>
      <c r="AP6218">
        <v>0.85271010000000003</v>
      </c>
      <c r="AQ6218">
        <v>3.7387627999999999E-3</v>
      </c>
      <c r="AR6218">
        <v>0.10068948599999999</v>
      </c>
      <c r="AS6218">
        <v>8.2214360000000004E-3</v>
      </c>
      <c r="AT6218">
        <v>0</v>
      </c>
      <c r="AU6218">
        <v>1.5469397</v>
      </c>
      <c r="AV6218">
        <v>0.30615112</v>
      </c>
      <c r="AW6218">
        <v>2.0514972999999999E-2</v>
      </c>
      <c r="AX6218">
        <v>3.4673874999999999E-3</v>
      </c>
      <c r="AY6218">
        <v>0.51836382999999997</v>
      </c>
      <c r="AZ6218">
        <v>6.3332219999999995E-2</v>
      </c>
      <c r="BA6218">
        <v>1.5920653999999999E-2</v>
      </c>
      <c r="BB6218">
        <v>0.83871424000000006</v>
      </c>
      <c r="BC6218">
        <v>5.6563710000000003E-3</v>
      </c>
      <c r="BD6218">
        <v>0.41370970000000001</v>
      </c>
      <c r="BE6218">
        <v>8.213181E-3</v>
      </c>
    </row>
    <row r="6219" spans="1:57" x14ac:dyDescent="0.35">
      <c r="A6219">
        <v>2015</v>
      </c>
      <c r="B6219">
        <v>11</v>
      </c>
      <c r="C6219">
        <v>3</v>
      </c>
      <c r="D6219">
        <v>12</v>
      </c>
      <c r="E6219">
        <v>0</v>
      </c>
      <c r="F6219">
        <v>0</v>
      </c>
      <c r="G6219" s="2">
        <f t="shared" si="97"/>
        <v>0.25255411621399998</v>
      </c>
      <c r="H6219">
        <v>5.8360107000000001E-2</v>
      </c>
      <c r="I6219">
        <v>0.20283133</v>
      </c>
      <c r="J6219">
        <v>8.7089860000000005E-2</v>
      </c>
      <c r="K6219">
        <v>3.7187700000000001E-3</v>
      </c>
      <c r="L6219">
        <v>0.29439791999999998</v>
      </c>
      <c r="M6219">
        <v>1.8892579999999999E-2</v>
      </c>
      <c r="N6219">
        <v>0.50784993</v>
      </c>
      <c r="O6219">
        <v>6.934773E-3</v>
      </c>
      <c r="P6219">
        <v>1.5370618</v>
      </c>
      <c r="Q6219">
        <v>1.0034334000000001E-2</v>
      </c>
      <c r="R6219">
        <v>0.1146224</v>
      </c>
      <c r="S6219">
        <v>4.1415750000000001E-2</v>
      </c>
      <c r="T6219">
        <v>0</v>
      </c>
      <c r="U6219">
        <v>1.6182281999999999</v>
      </c>
      <c r="V6219">
        <v>0</v>
      </c>
      <c r="W6219">
        <v>0.61263274999999995</v>
      </c>
      <c r="X6219">
        <v>7.7066410000000002E-2</v>
      </c>
      <c r="Y6219">
        <v>2.2868197E-2</v>
      </c>
      <c r="Z6219">
        <v>4.1518873999999997E-2</v>
      </c>
      <c r="AA6219">
        <v>0.18664584000000001</v>
      </c>
      <c r="AB6219">
        <v>1.0387314999999999</v>
      </c>
      <c r="AC6219">
        <v>6.1991219999999996E-3</v>
      </c>
      <c r="AD6219">
        <v>0.14931789000000001</v>
      </c>
      <c r="AE6219">
        <v>4.7421970000000001E-2</v>
      </c>
      <c r="AF6219">
        <v>2.2584446000000001E-2</v>
      </c>
      <c r="AG6219">
        <v>0.29058507</v>
      </c>
      <c r="AH6219">
        <v>5.6563689999999996E-3</v>
      </c>
      <c r="AI6219">
        <v>0.48731427999999999</v>
      </c>
      <c r="AJ6219">
        <v>1.5147954E-2</v>
      </c>
      <c r="AK6219">
        <v>0.19936909</v>
      </c>
      <c r="AL6219">
        <v>7.1173449999999999E-2</v>
      </c>
      <c r="AM6219">
        <v>1.8769748999999999E-2</v>
      </c>
      <c r="AN6219">
        <v>8.5997164000000001E-2</v>
      </c>
      <c r="AO6219">
        <v>3.0115262E-2</v>
      </c>
      <c r="AP6219">
        <v>0.85171353999999999</v>
      </c>
      <c r="AQ6219">
        <v>1.1161951999999999E-2</v>
      </c>
      <c r="AR6219">
        <v>0.10168626</v>
      </c>
      <c r="AS6219">
        <v>7.5822349999999997E-3</v>
      </c>
      <c r="AT6219">
        <v>0</v>
      </c>
      <c r="AU6219">
        <v>1.5472976000000001</v>
      </c>
      <c r="AV6219">
        <v>0.30551186000000002</v>
      </c>
      <c r="AW6219">
        <v>2.1154172999999998E-2</v>
      </c>
      <c r="AX6219">
        <v>2.5568091999999998E-3</v>
      </c>
      <c r="AY6219">
        <v>0.51891695999999998</v>
      </c>
      <c r="AZ6219">
        <v>6.3332214999999997E-2</v>
      </c>
      <c r="BA6219">
        <v>1.5563086E-2</v>
      </c>
      <c r="BB6219">
        <v>0.84041153999999996</v>
      </c>
      <c r="BC6219">
        <v>6.7916885000000003E-3</v>
      </c>
      <c r="BD6219">
        <v>0.41525957000000002</v>
      </c>
      <c r="BE6219">
        <v>8.213181E-3</v>
      </c>
    </row>
    <row r="6220" spans="1:57" x14ac:dyDescent="0.35">
      <c r="A6220">
        <v>2015</v>
      </c>
      <c r="B6220">
        <v>11</v>
      </c>
      <c r="C6220">
        <v>4</v>
      </c>
      <c r="D6220">
        <v>0</v>
      </c>
      <c r="E6220">
        <v>0</v>
      </c>
      <c r="F6220">
        <v>0</v>
      </c>
      <c r="G6220" s="2">
        <f t="shared" si="97"/>
        <v>2.4464958913000006</v>
      </c>
      <c r="H6220">
        <v>5.7081702999999998E-2</v>
      </c>
      <c r="I6220">
        <v>1.4620149</v>
      </c>
      <c r="J6220">
        <v>11.875011000000001</v>
      </c>
      <c r="K6220">
        <v>0.14849538000000001</v>
      </c>
      <c r="L6220">
        <v>9.1301279999999991</v>
      </c>
      <c r="M6220">
        <v>1.3961041000000001</v>
      </c>
      <c r="N6220">
        <v>0.79510340000000002</v>
      </c>
      <c r="O6220">
        <v>1.545334</v>
      </c>
      <c r="P6220">
        <v>1.7035658</v>
      </c>
      <c r="Q6220">
        <v>4.0379160000000001</v>
      </c>
      <c r="R6220">
        <v>0.43843650000000001</v>
      </c>
      <c r="S6220">
        <v>8.1542840000000005</v>
      </c>
      <c r="T6220">
        <v>0.14093637000000001</v>
      </c>
      <c r="U6220">
        <v>9.2827190000000002</v>
      </c>
      <c r="V6220">
        <v>0.67197496000000001</v>
      </c>
      <c r="W6220">
        <v>1.0909289</v>
      </c>
      <c r="X6220">
        <v>1.3039586999999999</v>
      </c>
      <c r="Y6220">
        <v>0.37006262000000001</v>
      </c>
      <c r="Z6220">
        <v>3.1867290000000001</v>
      </c>
      <c r="AA6220">
        <v>5.6433935000000002</v>
      </c>
      <c r="AB6220">
        <v>1.2100226999999999</v>
      </c>
      <c r="AC6220">
        <v>5.3744974000000001</v>
      </c>
      <c r="AD6220">
        <v>0.14931789000000001</v>
      </c>
      <c r="AE6220">
        <v>2.2215303999999998</v>
      </c>
      <c r="AF6220">
        <v>2.3049455000000001</v>
      </c>
      <c r="AG6220">
        <v>4.2912140000000001</v>
      </c>
      <c r="AH6220">
        <v>0.89193639999999996</v>
      </c>
      <c r="AI6220">
        <v>7.84314</v>
      </c>
      <c r="AJ6220">
        <v>0.57639790000000002</v>
      </c>
      <c r="AK6220">
        <v>0.23626521</v>
      </c>
      <c r="AL6220">
        <v>9.0623969999999998E-2</v>
      </c>
      <c r="AM6220">
        <v>0.64268415999999995</v>
      </c>
      <c r="AN6220">
        <v>0.47093442000000002</v>
      </c>
      <c r="AO6220">
        <v>0.11745347</v>
      </c>
      <c r="AP6220">
        <v>2.4851909000000001</v>
      </c>
      <c r="AQ6220">
        <v>3.6674470000000001</v>
      </c>
      <c r="AR6220">
        <v>3.441414</v>
      </c>
      <c r="AS6220">
        <v>8.2629570000000001</v>
      </c>
      <c r="AT6220">
        <v>0</v>
      </c>
      <c r="AU6220">
        <v>2.3462222000000001</v>
      </c>
      <c r="AV6220">
        <v>0.41193311999999999</v>
      </c>
      <c r="AW6220">
        <v>0.80448489999999995</v>
      </c>
      <c r="AX6220">
        <v>0.78966707000000003</v>
      </c>
      <c r="AY6220">
        <v>0.83207613000000002</v>
      </c>
      <c r="AZ6220">
        <v>0.46360287</v>
      </c>
      <c r="BA6220">
        <v>1.4999821999999999E-2</v>
      </c>
      <c r="BB6220">
        <v>1.0133599</v>
      </c>
      <c r="BC6220">
        <v>2.7366332999999998</v>
      </c>
      <c r="BD6220">
        <v>3.0940048999999998</v>
      </c>
      <c r="BE6220">
        <v>3.1056602</v>
      </c>
    </row>
    <row r="6221" spans="1:57" x14ac:dyDescent="0.35">
      <c r="A6221">
        <v>2015</v>
      </c>
      <c r="B6221">
        <v>11</v>
      </c>
      <c r="C6221">
        <v>5</v>
      </c>
      <c r="D6221">
        <v>0</v>
      </c>
      <c r="E6221">
        <v>0</v>
      </c>
      <c r="F6221">
        <v>0</v>
      </c>
      <c r="G6221" s="2">
        <f t="shared" si="97"/>
        <v>27.342085280000006</v>
      </c>
      <c r="H6221">
        <v>18.864785999999999</v>
      </c>
      <c r="I6221">
        <v>21.147099000000001</v>
      </c>
      <c r="J6221">
        <v>33.590767</v>
      </c>
      <c r="K6221">
        <v>7.2526655</v>
      </c>
      <c r="L6221">
        <v>31.937557000000002</v>
      </c>
      <c r="M6221">
        <v>66.255920000000003</v>
      </c>
      <c r="N6221">
        <v>33.713320000000003</v>
      </c>
      <c r="O6221">
        <v>40.837789999999998</v>
      </c>
      <c r="P6221">
        <v>32.321390000000001</v>
      </c>
      <c r="Q6221">
        <v>13.880979999999999</v>
      </c>
      <c r="R6221">
        <v>15.672813</v>
      </c>
      <c r="S6221">
        <v>40.917557000000002</v>
      </c>
      <c r="T6221">
        <v>11.014884</v>
      </c>
      <c r="U6221">
        <v>78.034965999999997</v>
      </c>
      <c r="V6221">
        <v>26.441884999999999</v>
      </c>
      <c r="W6221">
        <v>14.148481</v>
      </c>
      <c r="X6221">
        <v>30.397465</v>
      </c>
      <c r="Y6221">
        <v>16.039648</v>
      </c>
      <c r="Z6221">
        <v>18.066334000000001</v>
      </c>
      <c r="AA6221">
        <v>9.4711850000000002</v>
      </c>
      <c r="AB6221">
        <v>41.845036</v>
      </c>
      <c r="AC6221">
        <v>28.753789999999999</v>
      </c>
      <c r="AD6221">
        <v>15.651927000000001</v>
      </c>
      <c r="AE6221">
        <v>59.586697000000001</v>
      </c>
      <c r="AF6221">
        <v>21.391043</v>
      </c>
      <c r="AG6221">
        <v>44.539214999999999</v>
      </c>
      <c r="AH6221">
        <v>6.7173360000000004</v>
      </c>
      <c r="AI6221">
        <v>40.103923999999999</v>
      </c>
      <c r="AJ6221">
        <v>20.942812</v>
      </c>
      <c r="AK6221">
        <v>18.099266</v>
      </c>
      <c r="AL6221">
        <v>37.145119999999999</v>
      </c>
      <c r="AM6221">
        <v>24.402318999999999</v>
      </c>
      <c r="AN6221">
        <v>34.773125</v>
      </c>
      <c r="AO6221">
        <v>51.997720000000001</v>
      </c>
      <c r="AP6221">
        <v>26.477884</v>
      </c>
      <c r="AQ6221">
        <v>11.693407000000001</v>
      </c>
      <c r="AR6221">
        <v>32.232501999999997</v>
      </c>
      <c r="AS6221">
        <v>27.578828999999999</v>
      </c>
      <c r="AT6221">
        <v>3.6317925</v>
      </c>
      <c r="AU6221">
        <v>20.369834999999998</v>
      </c>
      <c r="AV6221">
        <v>27.655657000000001</v>
      </c>
      <c r="AW6221">
        <v>13.509779</v>
      </c>
      <c r="AX6221">
        <v>22.736719999999998</v>
      </c>
      <c r="AY6221">
        <v>3.5860470000000002</v>
      </c>
      <c r="AZ6221">
        <v>19.687626000000002</v>
      </c>
      <c r="BA6221">
        <v>24.818149999999999</v>
      </c>
      <c r="BB6221">
        <v>18.084871</v>
      </c>
      <c r="BC6221">
        <v>67.897540000000006</v>
      </c>
      <c r="BD6221">
        <v>18.876835</v>
      </c>
      <c r="BE6221">
        <v>22.309967</v>
      </c>
    </row>
    <row r="6222" spans="1:57" x14ac:dyDescent="0.35">
      <c r="A6222">
        <v>2015</v>
      </c>
      <c r="B6222">
        <v>11</v>
      </c>
      <c r="C6222">
        <v>6</v>
      </c>
      <c r="D6222">
        <v>0</v>
      </c>
      <c r="E6222">
        <v>0</v>
      </c>
      <c r="F6222">
        <v>0</v>
      </c>
      <c r="G6222" s="2">
        <f t="shared" si="97"/>
        <v>52.321368999999997</v>
      </c>
      <c r="H6222">
        <v>42.004596999999997</v>
      </c>
      <c r="I6222">
        <v>56.324806000000002</v>
      </c>
      <c r="J6222">
        <v>62.600707999999997</v>
      </c>
      <c r="K6222">
        <v>39.692529999999998</v>
      </c>
      <c r="L6222">
        <v>53.13655</v>
      </c>
      <c r="M6222">
        <v>95.578316000000001</v>
      </c>
      <c r="N6222">
        <v>72.687484999999995</v>
      </c>
      <c r="O6222">
        <v>54.479550000000003</v>
      </c>
      <c r="P6222">
        <v>47.617489999999997</v>
      </c>
      <c r="Q6222">
        <v>18.608768000000001</v>
      </c>
      <c r="R6222">
        <v>44.168593999999999</v>
      </c>
      <c r="S6222">
        <v>84.581695999999994</v>
      </c>
      <c r="T6222">
        <v>29.691067</v>
      </c>
      <c r="U6222">
        <v>90.017780000000002</v>
      </c>
      <c r="V6222">
        <v>28.021446000000001</v>
      </c>
      <c r="W6222">
        <v>59.348007000000003</v>
      </c>
      <c r="X6222">
        <v>64.690600000000003</v>
      </c>
      <c r="Y6222">
        <v>42.902639999999998</v>
      </c>
      <c r="Z6222">
        <v>61.977592000000001</v>
      </c>
      <c r="AA6222">
        <v>40.29325</v>
      </c>
      <c r="AB6222">
        <v>64.02449</v>
      </c>
      <c r="AC6222">
        <v>57.770847000000003</v>
      </c>
      <c r="AD6222">
        <v>59.075386000000002</v>
      </c>
      <c r="AE6222">
        <v>95.073089999999993</v>
      </c>
      <c r="AF6222">
        <v>43.555923</v>
      </c>
      <c r="AG6222">
        <v>69.098526000000007</v>
      </c>
      <c r="AH6222">
        <v>15.879122000000001</v>
      </c>
      <c r="AI6222">
        <v>60.178176999999998</v>
      </c>
      <c r="AJ6222">
        <v>69.164370000000005</v>
      </c>
      <c r="AK6222">
        <v>42.385359999999999</v>
      </c>
      <c r="AL6222">
        <v>53.057189999999999</v>
      </c>
      <c r="AM6222">
        <v>58.385834000000003</v>
      </c>
      <c r="AN6222">
        <v>38.272365999999998</v>
      </c>
      <c r="AO6222">
        <v>77.30377</v>
      </c>
      <c r="AP6222">
        <v>41.792316</v>
      </c>
      <c r="AQ6222">
        <v>50.326766999999997</v>
      </c>
      <c r="AR6222">
        <v>66.713904999999997</v>
      </c>
      <c r="AS6222">
        <v>70.711519999999993</v>
      </c>
      <c r="AT6222">
        <v>16.758493000000001</v>
      </c>
      <c r="AU6222">
        <v>49.499960000000002</v>
      </c>
      <c r="AV6222">
        <v>68.359710000000007</v>
      </c>
      <c r="AW6222">
        <v>50.409970000000001</v>
      </c>
      <c r="AX6222">
        <v>26.256157000000002</v>
      </c>
      <c r="AY6222">
        <v>22.850597</v>
      </c>
      <c r="AZ6222">
        <v>34.211784000000002</v>
      </c>
      <c r="BA6222">
        <v>28.463142000000001</v>
      </c>
      <c r="BB6222">
        <v>19.381432</v>
      </c>
      <c r="BC6222">
        <v>92.409109999999998</v>
      </c>
      <c r="BD6222">
        <v>30.120474000000002</v>
      </c>
      <c r="BE6222">
        <v>56.155189999999997</v>
      </c>
    </row>
    <row r="6223" spans="1:57" x14ac:dyDescent="0.35">
      <c r="A6223">
        <v>2015</v>
      </c>
      <c r="B6223">
        <v>11</v>
      </c>
      <c r="C6223">
        <v>7</v>
      </c>
      <c r="D6223">
        <v>0</v>
      </c>
      <c r="E6223">
        <v>0</v>
      </c>
      <c r="F6223">
        <v>0</v>
      </c>
      <c r="G6223" s="2">
        <f t="shared" si="97"/>
        <v>60.189159840000002</v>
      </c>
      <c r="H6223">
        <v>52.145316999999999</v>
      </c>
      <c r="I6223">
        <v>71.997590000000002</v>
      </c>
      <c r="J6223">
        <v>75.255615000000006</v>
      </c>
      <c r="K6223">
        <v>39.781612000000003</v>
      </c>
      <c r="L6223">
        <v>57.049408</v>
      </c>
      <c r="M6223">
        <v>109.76990499999999</v>
      </c>
      <c r="N6223">
        <v>75.547225999999995</v>
      </c>
      <c r="O6223">
        <v>55.333350000000003</v>
      </c>
      <c r="P6223">
        <v>54.990882999999997</v>
      </c>
      <c r="Q6223">
        <v>23.686817000000001</v>
      </c>
      <c r="R6223">
        <v>50.164879999999997</v>
      </c>
      <c r="S6223">
        <v>93.550749999999994</v>
      </c>
      <c r="T6223">
        <v>32.796393999999999</v>
      </c>
      <c r="U6223">
        <v>106.74816</v>
      </c>
      <c r="V6223">
        <v>39.891517999999998</v>
      </c>
      <c r="W6223">
        <v>66.118126000000004</v>
      </c>
      <c r="X6223">
        <v>65.444336000000007</v>
      </c>
      <c r="Y6223">
        <v>65.280019999999993</v>
      </c>
      <c r="Z6223">
        <v>90.356309999999993</v>
      </c>
      <c r="AA6223">
        <v>47.017890000000001</v>
      </c>
      <c r="AB6223">
        <v>74.772970000000001</v>
      </c>
      <c r="AC6223">
        <v>59.506912</v>
      </c>
      <c r="AD6223">
        <v>59.865479999999998</v>
      </c>
      <c r="AE6223">
        <v>108.10827999999999</v>
      </c>
      <c r="AF6223">
        <v>47.503425999999997</v>
      </c>
      <c r="AG6223">
        <v>72.394859999999994</v>
      </c>
      <c r="AH6223">
        <v>20.452006999999998</v>
      </c>
      <c r="AI6223">
        <v>71.875119999999995</v>
      </c>
      <c r="AJ6223">
        <v>70.460049999999995</v>
      </c>
      <c r="AK6223">
        <v>51.443016</v>
      </c>
      <c r="AL6223">
        <v>54.001959999999997</v>
      </c>
      <c r="AM6223">
        <v>66.533649999999994</v>
      </c>
      <c r="AN6223">
        <v>41.285617999999999</v>
      </c>
      <c r="AO6223">
        <v>77.765249999999995</v>
      </c>
      <c r="AP6223">
        <v>47.544063999999999</v>
      </c>
      <c r="AQ6223">
        <v>51.251570000000001</v>
      </c>
      <c r="AR6223">
        <v>74.492226000000002</v>
      </c>
      <c r="AS6223">
        <v>112.14105000000001</v>
      </c>
      <c r="AT6223">
        <v>21.425386</v>
      </c>
      <c r="AU6223">
        <v>54.702064999999997</v>
      </c>
      <c r="AV6223">
        <v>70.377269999999996</v>
      </c>
      <c r="AW6223">
        <v>59.143208000000001</v>
      </c>
      <c r="AX6223">
        <v>33.317979999999999</v>
      </c>
      <c r="AY6223">
        <v>26.737164</v>
      </c>
      <c r="AZ6223">
        <v>44.871676999999998</v>
      </c>
      <c r="BA6223">
        <v>28.505737</v>
      </c>
      <c r="BB6223">
        <v>19.430561000000001</v>
      </c>
      <c r="BC6223">
        <v>111.92175</v>
      </c>
      <c r="BD6223">
        <v>46.149628</v>
      </c>
      <c r="BE6223">
        <v>58.551949999999998</v>
      </c>
    </row>
    <row r="6224" spans="1:57" x14ac:dyDescent="0.35">
      <c r="A6224">
        <v>2015</v>
      </c>
      <c r="B6224">
        <v>11</v>
      </c>
      <c r="C6224">
        <v>4</v>
      </c>
      <c r="D6224">
        <v>6</v>
      </c>
      <c r="E6224">
        <v>0</v>
      </c>
      <c r="F6224">
        <v>0</v>
      </c>
      <c r="G6224" s="3">
        <f t="shared" si="97"/>
        <v>1.7003568446000004</v>
      </c>
      <c r="H6224">
        <v>1.1066843</v>
      </c>
      <c r="I6224">
        <v>2.4396080000000002</v>
      </c>
      <c r="J6224">
        <v>3.1670408000000001</v>
      </c>
      <c r="K6224">
        <v>1.209517</v>
      </c>
      <c r="L6224">
        <v>0.67641156999999996</v>
      </c>
      <c r="M6224">
        <v>3.9837034</v>
      </c>
      <c r="N6224">
        <v>1.9488622</v>
      </c>
      <c r="O6224">
        <v>0.57684875000000002</v>
      </c>
      <c r="P6224">
        <v>1.4163311999999999</v>
      </c>
      <c r="Q6224">
        <v>2.1943343</v>
      </c>
      <c r="R6224">
        <v>1.0429409999999999</v>
      </c>
      <c r="S6224">
        <v>2.4007014999999998</v>
      </c>
      <c r="T6224">
        <v>2.5805779000000002</v>
      </c>
      <c r="U6224">
        <v>1.7070565</v>
      </c>
      <c r="V6224">
        <v>0.43744084</v>
      </c>
      <c r="W6224">
        <v>3.2934618000000002</v>
      </c>
      <c r="X6224">
        <v>0.43934943999999998</v>
      </c>
      <c r="Y6224">
        <v>0.50109190000000003</v>
      </c>
      <c r="Z6224">
        <v>1.3361111000000001</v>
      </c>
      <c r="AA6224">
        <v>0.93577266000000003</v>
      </c>
      <c r="AB6224">
        <v>3.5384836000000002</v>
      </c>
      <c r="AC6224">
        <v>1.4574431999999999</v>
      </c>
      <c r="AD6224">
        <v>0.24520633999999999</v>
      </c>
      <c r="AE6224">
        <v>3.4591970000000001</v>
      </c>
      <c r="AF6224">
        <v>0.85963529999999999</v>
      </c>
      <c r="AG6224">
        <v>0.79800899999999997</v>
      </c>
      <c r="AH6224">
        <v>1.6393774999999999</v>
      </c>
      <c r="AI6224">
        <v>1.8429618999999999</v>
      </c>
      <c r="AJ6224">
        <v>3.8882469999999998</v>
      </c>
      <c r="AK6224">
        <v>0.489062</v>
      </c>
      <c r="AL6224">
        <v>0.96013380000000004</v>
      </c>
      <c r="AM6224">
        <v>0.99455420000000005</v>
      </c>
      <c r="AN6224">
        <v>0.70832850000000003</v>
      </c>
      <c r="AO6224">
        <v>1.9829862</v>
      </c>
      <c r="AP6224">
        <v>3.4579784999999998</v>
      </c>
      <c r="AQ6224">
        <v>0.60178410000000004</v>
      </c>
      <c r="AR6224">
        <v>1.5157225000000001</v>
      </c>
      <c r="AS6224">
        <v>1.0800004999999999</v>
      </c>
      <c r="AT6224">
        <v>2.0366363999999999</v>
      </c>
      <c r="AU6224">
        <v>2.346371</v>
      </c>
      <c r="AV6224">
        <v>0.89858780000000005</v>
      </c>
      <c r="AW6224">
        <v>1.5425112999999999</v>
      </c>
      <c r="AX6224">
        <v>0.22720960000000001</v>
      </c>
      <c r="AY6224">
        <v>2.8428974</v>
      </c>
      <c r="AZ6224">
        <v>1.8227723</v>
      </c>
      <c r="BA6224">
        <v>2.5207250000000001</v>
      </c>
      <c r="BB6224">
        <v>0.72395149999999997</v>
      </c>
      <c r="BC6224">
        <v>2.8805190000000001</v>
      </c>
      <c r="BD6224">
        <v>3.5474019999999999</v>
      </c>
      <c r="BE6224">
        <v>0.71530163000000002</v>
      </c>
    </row>
    <row r="6225" spans="1:57" x14ac:dyDescent="0.35">
      <c r="A6225">
        <v>2015</v>
      </c>
      <c r="B6225">
        <v>11</v>
      </c>
      <c r="C6225">
        <v>4</v>
      </c>
      <c r="D6225">
        <v>12</v>
      </c>
      <c r="E6225">
        <v>0</v>
      </c>
      <c r="F6225">
        <v>0</v>
      </c>
      <c r="G6225" s="2">
        <f t="shared" si="97"/>
        <v>14.337127471999999</v>
      </c>
      <c r="H6225">
        <v>18.587242</v>
      </c>
      <c r="I6225">
        <v>13.12532</v>
      </c>
      <c r="J6225">
        <v>22.5077</v>
      </c>
      <c r="K6225">
        <v>16.270498</v>
      </c>
      <c r="L6225">
        <v>12.074915000000001</v>
      </c>
      <c r="M6225">
        <v>11.805529</v>
      </c>
      <c r="N6225">
        <v>13.068021999999999</v>
      </c>
      <c r="O6225">
        <v>11.951853</v>
      </c>
      <c r="P6225">
        <v>9.5942679999999996</v>
      </c>
      <c r="Q6225">
        <v>12.598179999999999</v>
      </c>
      <c r="R6225">
        <v>8.5454235000000001</v>
      </c>
      <c r="S6225">
        <v>19.638892999999999</v>
      </c>
      <c r="T6225">
        <v>21.820468999999999</v>
      </c>
      <c r="U6225">
        <v>11.326814000000001</v>
      </c>
      <c r="V6225">
        <v>5.9439463999999997</v>
      </c>
      <c r="W6225">
        <v>10.945869</v>
      </c>
      <c r="X6225">
        <v>22.424963000000002</v>
      </c>
      <c r="Y6225">
        <v>7.5459670000000001</v>
      </c>
      <c r="Z6225">
        <v>18.941745999999998</v>
      </c>
      <c r="AA6225">
        <v>6.1247606000000001</v>
      </c>
      <c r="AB6225">
        <v>29.61619</v>
      </c>
      <c r="AC6225">
        <v>17.055907999999999</v>
      </c>
      <c r="AD6225">
        <v>4.6516047</v>
      </c>
      <c r="AE6225">
        <v>17.719335999999998</v>
      </c>
      <c r="AF6225">
        <v>14.614102000000001</v>
      </c>
      <c r="AG6225">
        <v>14.906549</v>
      </c>
      <c r="AH6225">
        <v>12.101599</v>
      </c>
      <c r="AI6225">
        <v>21.550749</v>
      </c>
      <c r="AJ6225">
        <v>21.472373999999999</v>
      </c>
      <c r="AK6225">
        <v>13.503625</v>
      </c>
      <c r="AL6225">
        <v>9.3955520000000003</v>
      </c>
      <c r="AM6225">
        <v>13.631302</v>
      </c>
      <c r="AN6225">
        <v>13.233736</v>
      </c>
      <c r="AO6225">
        <v>17.483309999999999</v>
      </c>
      <c r="AP6225">
        <v>17.220504999999999</v>
      </c>
      <c r="AQ6225">
        <v>12.138653</v>
      </c>
      <c r="AR6225">
        <v>16.125222999999998</v>
      </c>
      <c r="AS6225">
        <v>4.6928153000000004</v>
      </c>
      <c r="AT6225">
        <v>9.4514709999999997</v>
      </c>
      <c r="AU6225">
        <v>18.485498</v>
      </c>
      <c r="AV6225">
        <v>4.1929226000000002</v>
      </c>
      <c r="AW6225">
        <v>12.491633999999999</v>
      </c>
      <c r="AX6225">
        <v>14.004659</v>
      </c>
      <c r="AY6225">
        <v>27.554333</v>
      </c>
      <c r="AZ6225">
        <v>15.503437</v>
      </c>
      <c r="BA6225">
        <v>6.9157700000000002</v>
      </c>
      <c r="BB6225">
        <v>19.529366</v>
      </c>
      <c r="BC6225">
        <v>16.047684</v>
      </c>
      <c r="BD6225">
        <v>11.6366625</v>
      </c>
      <c r="BE6225">
        <v>15.087425</v>
      </c>
    </row>
    <row r="6226" spans="1:57" x14ac:dyDescent="0.35">
      <c r="A6226">
        <v>2015</v>
      </c>
      <c r="B6226">
        <v>11</v>
      </c>
      <c r="C6226">
        <v>5</v>
      </c>
      <c r="D6226">
        <v>0</v>
      </c>
      <c r="E6226">
        <v>0</v>
      </c>
      <c r="F6226">
        <v>0</v>
      </c>
      <c r="G6226" s="2">
        <f t="shared" si="97"/>
        <v>31.181953214000004</v>
      </c>
      <c r="H6226">
        <v>41.639454000000001</v>
      </c>
      <c r="I6226">
        <v>24.301234999999998</v>
      </c>
      <c r="J6226">
        <v>33.696261999999997</v>
      </c>
      <c r="K6226">
        <v>26.536995000000001</v>
      </c>
      <c r="L6226">
        <v>41.752290000000002</v>
      </c>
      <c r="M6226">
        <v>24.785361999999999</v>
      </c>
      <c r="N6226">
        <v>25.635245999999999</v>
      </c>
      <c r="O6226">
        <v>37.027546000000001</v>
      </c>
      <c r="P6226">
        <v>14.050834999999999</v>
      </c>
      <c r="Q6226">
        <v>27.324501000000001</v>
      </c>
      <c r="R6226">
        <v>14.630369999999999</v>
      </c>
      <c r="S6226">
        <v>51.510776999999997</v>
      </c>
      <c r="T6226">
        <v>63.383994999999999</v>
      </c>
      <c r="U6226">
        <v>24.509346000000001</v>
      </c>
      <c r="V6226">
        <v>8.3043849999999999</v>
      </c>
      <c r="W6226">
        <v>16.471450000000001</v>
      </c>
      <c r="X6226">
        <v>30.383376999999999</v>
      </c>
      <c r="Y6226">
        <v>26.154333000000001</v>
      </c>
      <c r="Z6226">
        <v>23.885221000000001</v>
      </c>
      <c r="AA6226">
        <v>19.395042</v>
      </c>
      <c r="AB6226">
        <v>49.632674999999999</v>
      </c>
      <c r="AC6226">
        <v>41.000399999999999</v>
      </c>
      <c r="AD6226">
        <v>22.900478</v>
      </c>
      <c r="AE6226">
        <v>25.538589999999999</v>
      </c>
      <c r="AF6226">
        <v>47.080886999999997</v>
      </c>
      <c r="AG6226">
        <v>23.646146999999999</v>
      </c>
      <c r="AH6226">
        <v>31.144912999999999</v>
      </c>
      <c r="AI6226">
        <v>36.848922999999999</v>
      </c>
      <c r="AJ6226">
        <v>40.773074999999999</v>
      </c>
      <c r="AK6226">
        <v>27.467994999999998</v>
      </c>
      <c r="AL6226">
        <v>17.903969</v>
      </c>
      <c r="AM6226">
        <v>16.061869000000002</v>
      </c>
      <c r="AN6226">
        <v>28.523879999999998</v>
      </c>
      <c r="AO6226">
        <v>25.042287999999999</v>
      </c>
      <c r="AP6226">
        <v>43.217342000000002</v>
      </c>
      <c r="AQ6226">
        <v>41.613667</v>
      </c>
      <c r="AR6226">
        <v>41.746161999999998</v>
      </c>
      <c r="AS6226">
        <v>22.793006999999999</v>
      </c>
      <c r="AT6226">
        <v>23.040562000000001</v>
      </c>
      <c r="AU6226">
        <v>23.882168</v>
      </c>
      <c r="AV6226">
        <v>4.8573117000000003</v>
      </c>
      <c r="AW6226">
        <v>50.013770000000001</v>
      </c>
      <c r="AX6226">
        <v>33.780113</v>
      </c>
      <c r="AY6226">
        <v>79.132890000000003</v>
      </c>
      <c r="AZ6226">
        <v>35.154156</v>
      </c>
      <c r="BA6226">
        <v>12.516726999999999</v>
      </c>
      <c r="BB6226">
        <v>40.427494000000003</v>
      </c>
      <c r="BC6226">
        <v>42.001761999999999</v>
      </c>
      <c r="BD6226">
        <v>30.887259</v>
      </c>
      <c r="BE6226">
        <v>25.089158999999999</v>
      </c>
    </row>
    <row r="6227" spans="1:57" x14ac:dyDescent="0.35">
      <c r="A6227">
        <v>2015</v>
      </c>
      <c r="B6227">
        <v>11</v>
      </c>
      <c r="C6227">
        <v>6</v>
      </c>
      <c r="D6227">
        <v>0</v>
      </c>
      <c r="E6227">
        <v>0</v>
      </c>
      <c r="F6227">
        <v>0</v>
      </c>
      <c r="G6227" s="2">
        <f t="shared" si="97"/>
        <v>57.767293000000016</v>
      </c>
      <c r="H6227">
        <v>63.344676999999997</v>
      </c>
      <c r="I6227">
        <v>71.445679999999996</v>
      </c>
      <c r="J6227">
        <v>64.844539999999995</v>
      </c>
      <c r="K6227">
        <v>44.281149999999997</v>
      </c>
      <c r="L6227">
        <v>52.997500000000002</v>
      </c>
      <c r="M6227">
        <v>53.984504999999999</v>
      </c>
      <c r="N6227">
        <v>71.905270000000002</v>
      </c>
      <c r="O6227">
        <v>59.803032000000002</v>
      </c>
      <c r="P6227">
        <v>32.943190000000001</v>
      </c>
      <c r="Q6227">
        <v>49.896630000000002</v>
      </c>
      <c r="R6227">
        <v>47.316800000000001</v>
      </c>
      <c r="S6227">
        <v>74.462509999999995</v>
      </c>
      <c r="T6227">
        <v>69.760734999999997</v>
      </c>
      <c r="U6227">
        <v>43.982390000000002</v>
      </c>
      <c r="V6227">
        <v>37.041893000000002</v>
      </c>
      <c r="W6227">
        <v>40.055892999999998</v>
      </c>
      <c r="X6227">
        <v>53.467280000000002</v>
      </c>
      <c r="Y6227">
        <v>68.101494000000002</v>
      </c>
      <c r="Z6227">
        <v>46.630443999999997</v>
      </c>
      <c r="AA6227">
        <v>31.152004000000002</v>
      </c>
      <c r="AB6227">
        <v>69.686269999999993</v>
      </c>
      <c r="AC6227">
        <v>69.302375999999995</v>
      </c>
      <c r="AD6227">
        <v>44.620060000000002</v>
      </c>
      <c r="AE6227">
        <v>57.885193000000001</v>
      </c>
      <c r="AF6227">
        <v>76.517970000000005</v>
      </c>
      <c r="AG6227">
        <v>71.747085999999996</v>
      </c>
      <c r="AH6227">
        <v>53.521023</v>
      </c>
      <c r="AI6227">
        <v>67.121505999999997</v>
      </c>
      <c r="AJ6227">
        <v>59.810139999999997</v>
      </c>
      <c r="AK6227">
        <v>45.371932999999999</v>
      </c>
      <c r="AL6227">
        <v>52.42371</v>
      </c>
      <c r="AM6227">
        <v>37.676864999999999</v>
      </c>
      <c r="AN6227">
        <v>46.158042999999999</v>
      </c>
      <c r="AO6227">
        <v>39.102469999999997</v>
      </c>
      <c r="AP6227">
        <v>84.973939999999999</v>
      </c>
      <c r="AQ6227">
        <v>80.392610000000005</v>
      </c>
      <c r="AR6227">
        <v>90.927890000000005</v>
      </c>
      <c r="AS6227">
        <v>47.816634999999998</v>
      </c>
      <c r="AT6227">
        <v>52.527970000000003</v>
      </c>
      <c r="AU6227">
        <v>49.667397000000001</v>
      </c>
      <c r="AV6227">
        <v>20.830718999999998</v>
      </c>
      <c r="AW6227">
        <v>100.78497</v>
      </c>
      <c r="AX6227">
        <v>47.968586000000002</v>
      </c>
      <c r="AY6227">
        <v>97.283540000000002</v>
      </c>
      <c r="AZ6227">
        <v>68.653779999999998</v>
      </c>
      <c r="BA6227">
        <v>43.873863</v>
      </c>
      <c r="BB6227">
        <v>47.44171</v>
      </c>
      <c r="BC6227">
        <v>67.352220000000003</v>
      </c>
      <c r="BD6227">
        <v>49.849967999999997</v>
      </c>
      <c r="BE6227">
        <v>69.656589999999994</v>
      </c>
    </row>
    <row r="6228" spans="1:57" x14ac:dyDescent="0.35">
      <c r="A6228">
        <v>2015</v>
      </c>
      <c r="B6228">
        <v>11</v>
      </c>
      <c r="C6228">
        <v>7</v>
      </c>
      <c r="D6228">
        <v>0</v>
      </c>
      <c r="E6228">
        <v>0</v>
      </c>
      <c r="F6228">
        <v>0</v>
      </c>
      <c r="G6228" s="2">
        <f t="shared" si="97"/>
        <v>64.706825460000005</v>
      </c>
      <c r="H6228">
        <v>79.953186000000002</v>
      </c>
      <c r="I6228">
        <v>71.445390000000003</v>
      </c>
      <c r="J6228">
        <v>75.136375000000001</v>
      </c>
      <c r="K6228">
        <v>44.609665</v>
      </c>
      <c r="L6228">
        <v>54.102744999999999</v>
      </c>
      <c r="M6228">
        <v>70.496764999999996</v>
      </c>
      <c r="N6228">
        <v>78.462715000000003</v>
      </c>
      <c r="O6228">
        <v>66.133840000000006</v>
      </c>
      <c r="P6228">
        <v>44.155000000000001</v>
      </c>
      <c r="Q6228">
        <v>54.061768000000001</v>
      </c>
      <c r="R6228">
        <v>47.486899999999999</v>
      </c>
      <c r="S6228">
        <v>76.287869999999998</v>
      </c>
      <c r="T6228">
        <v>69.883430000000004</v>
      </c>
      <c r="U6228">
        <v>58.232643000000003</v>
      </c>
      <c r="V6228">
        <v>37.502422000000003</v>
      </c>
      <c r="W6228">
        <v>42.233916999999998</v>
      </c>
      <c r="X6228">
        <v>53.620730000000002</v>
      </c>
      <c r="Y6228">
        <v>90.726169999999996</v>
      </c>
      <c r="Z6228">
        <v>67.742490000000004</v>
      </c>
      <c r="AA6228">
        <v>31.163532</v>
      </c>
      <c r="AB6228">
        <v>69.695049999999995</v>
      </c>
      <c r="AC6228">
        <v>70.343850000000003</v>
      </c>
      <c r="AD6228">
        <v>68.073759999999993</v>
      </c>
      <c r="AE6228">
        <v>73.190070000000006</v>
      </c>
      <c r="AF6228">
        <v>89.559420000000003</v>
      </c>
      <c r="AG6228">
        <v>89.640460000000004</v>
      </c>
      <c r="AH6228">
        <v>64.513660000000002</v>
      </c>
      <c r="AI6228">
        <v>68.69726</v>
      </c>
      <c r="AJ6228">
        <v>62.098827</v>
      </c>
      <c r="AK6228">
        <v>46.547539999999998</v>
      </c>
      <c r="AL6228">
        <v>53.434089999999998</v>
      </c>
      <c r="AM6228">
        <v>48.363970000000002</v>
      </c>
      <c r="AN6228">
        <v>62.833182999999998</v>
      </c>
      <c r="AO6228">
        <v>39.701729999999998</v>
      </c>
      <c r="AP6228">
        <v>115.59368000000001</v>
      </c>
      <c r="AQ6228">
        <v>86.577070000000006</v>
      </c>
      <c r="AR6228">
        <v>96.513244999999998</v>
      </c>
      <c r="AS6228">
        <v>47.880352000000002</v>
      </c>
      <c r="AT6228">
        <v>54.414189999999998</v>
      </c>
      <c r="AU6228">
        <v>63.153706</v>
      </c>
      <c r="AV6228">
        <v>21.954363000000001</v>
      </c>
      <c r="AW6228">
        <v>107.76491</v>
      </c>
      <c r="AX6228">
        <v>48.740707</v>
      </c>
      <c r="AY6228">
        <v>111.27853399999999</v>
      </c>
      <c r="AZ6228">
        <v>68.75676</v>
      </c>
      <c r="BA6228">
        <v>44.285034000000003</v>
      </c>
      <c r="BB6228">
        <v>51.448734000000002</v>
      </c>
      <c r="BC6228">
        <v>67.374340000000004</v>
      </c>
      <c r="BD6228">
        <v>58.724179999999997</v>
      </c>
      <c r="BE6228">
        <v>70.751045000000005</v>
      </c>
    </row>
    <row r="6229" spans="1:57" x14ac:dyDescent="0.35">
      <c r="A6229">
        <v>2015</v>
      </c>
      <c r="B6229">
        <v>11</v>
      </c>
      <c r="C6229">
        <v>8</v>
      </c>
      <c r="D6229">
        <v>0</v>
      </c>
      <c r="E6229">
        <v>0</v>
      </c>
      <c r="F6229">
        <v>0</v>
      </c>
      <c r="G6229" s="2">
        <f t="shared" si="97"/>
        <v>65.278782580000012</v>
      </c>
      <c r="H6229">
        <v>81.300790000000006</v>
      </c>
      <c r="I6229">
        <v>71.453063999999998</v>
      </c>
      <c r="J6229">
        <v>75.665145999999993</v>
      </c>
      <c r="K6229">
        <v>44.736122000000002</v>
      </c>
      <c r="L6229">
        <v>54.29795</v>
      </c>
      <c r="M6229">
        <v>71.026830000000004</v>
      </c>
      <c r="N6229">
        <v>78.467039999999997</v>
      </c>
      <c r="O6229">
        <v>66.647570000000002</v>
      </c>
      <c r="P6229">
        <v>48.991776000000002</v>
      </c>
      <c r="Q6229">
        <v>54.893208000000001</v>
      </c>
      <c r="R6229">
        <v>47.946680000000001</v>
      </c>
      <c r="S6229">
        <v>76.310820000000007</v>
      </c>
      <c r="T6229">
        <v>69.883430000000004</v>
      </c>
      <c r="U6229">
        <v>59.629696000000003</v>
      </c>
      <c r="V6229">
        <v>37.618540000000003</v>
      </c>
      <c r="W6229">
        <v>42.237456999999999</v>
      </c>
      <c r="X6229">
        <v>53.633223999999998</v>
      </c>
      <c r="Y6229">
        <v>90.732376000000002</v>
      </c>
      <c r="Z6229">
        <v>68.132400000000004</v>
      </c>
      <c r="AA6229">
        <v>31.163532</v>
      </c>
      <c r="AB6229">
        <v>69.695049999999995</v>
      </c>
      <c r="AC6229">
        <v>70.343350000000001</v>
      </c>
      <c r="AD6229">
        <v>68.817409999999995</v>
      </c>
      <c r="AE6229">
        <v>73.197599999999994</v>
      </c>
      <c r="AF6229">
        <v>89.586330000000004</v>
      </c>
      <c r="AG6229">
        <v>90.154144000000002</v>
      </c>
      <c r="AH6229">
        <v>64.646209999999996</v>
      </c>
      <c r="AI6229">
        <v>70.429609999999997</v>
      </c>
      <c r="AJ6229">
        <v>64.568169999999995</v>
      </c>
      <c r="AK6229">
        <v>49.348391999999997</v>
      </c>
      <c r="AL6229">
        <v>54.999000000000002</v>
      </c>
      <c r="AM6229">
        <v>48.529266</v>
      </c>
      <c r="AN6229">
        <v>64.302009999999996</v>
      </c>
      <c r="AO6229">
        <v>40.45805</v>
      </c>
      <c r="AP6229">
        <v>115.73003</v>
      </c>
      <c r="AQ6229">
        <v>86.749219999999994</v>
      </c>
      <c r="AR6229">
        <v>97.301689999999994</v>
      </c>
      <c r="AS6229">
        <v>48.484250000000003</v>
      </c>
      <c r="AT6229">
        <v>56.438040000000001</v>
      </c>
      <c r="AU6229">
        <v>63.236449999999998</v>
      </c>
      <c r="AV6229">
        <v>22.009440000000001</v>
      </c>
      <c r="AW6229">
        <v>107.87430999999999</v>
      </c>
      <c r="AX6229">
        <v>48.965515000000003</v>
      </c>
      <c r="AY6229">
        <v>111.82031000000001</v>
      </c>
      <c r="AZ6229">
        <v>68.793099999999995</v>
      </c>
      <c r="BA6229">
        <v>44.378822</v>
      </c>
      <c r="BB6229">
        <v>51.456406000000001</v>
      </c>
      <c r="BC6229">
        <v>67.374340000000004</v>
      </c>
      <c r="BD6229">
        <v>58.727913000000001</v>
      </c>
      <c r="BE6229">
        <v>70.757050000000007</v>
      </c>
    </row>
    <row r="6230" spans="1:57" x14ac:dyDescent="0.35">
      <c r="A6230">
        <v>2015</v>
      </c>
      <c r="B6230">
        <v>11</v>
      </c>
      <c r="C6230">
        <v>5</v>
      </c>
      <c r="D6230">
        <v>6</v>
      </c>
      <c r="E6230">
        <v>0</v>
      </c>
      <c r="F6230">
        <v>0</v>
      </c>
      <c r="G6230" s="2">
        <f t="shared" si="97"/>
        <v>17.394938410000002</v>
      </c>
      <c r="H6230">
        <v>14.7753</v>
      </c>
      <c r="I6230">
        <v>23.34065</v>
      </c>
      <c r="J6230">
        <v>11.668418000000001</v>
      </c>
      <c r="K6230">
        <v>31.179022</v>
      </c>
      <c r="L6230">
        <v>15.008544000000001</v>
      </c>
      <c r="M6230">
        <v>18.641902999999999</v>
      </c>
      <c r="N6230">
        <v>26.156230000000001</v>
      </c>
      <c r="O6230">
        <v>16.328752999999999</v>
      </c>
      <c r="P6230">
        <v>15.5869465</v>
      </c>
      <c r="Q6230">
        <v>23.54149</v>
      </c>
      <c r="R6230">
        <v>17.949093000000001</v>
      </c>
      <c r="S6230">
        <v>17.914321999999999</v>
      </c>
      <c r="T6230">
        <v>22.099981</v>
      </c>
      <c r="U6230">
        <v>8.7935580000000009</v>
      </c>
      <c r="V6230">
        <v>20.192577</v>
      </c>
      <c r="W6230">
        <v>20.270802</v>
      </c>
      <c r="X6230">
        <v>15.371217</v>
      </c>
      <c r="Y6230">
        <v>9.5328350000000004</v>
      </c>
      <c r="Z6230">
        <v>13.384406</v>
      </c>
      <c r="AA6230">
        <v>23.451653</v>
      </c>
      <c r="AB6230">
        <v>17.198250000000002</v>
      </c>
      <c r="AC6230">
        <v>16.207388000000002</v>
      </c>
      <c r="AD6230">
        <v>16.44782</v>
      </c>
      <c r="AE6230">
        <v>11.452821999999999</v>
      </c>
      <c r="AF6230">
        <v>24.122913</v>
      </c>
      <c r="AG6230">
        <v>15.796154</v>
      </c>
      <c r="AH6230">
        <v>11.510248000000001</v>
      </c>
      <c r="AI6230">
        <v>22.013237</v>
      </c>
      <c r="AJ6230">
        <v>14.859507000000001</v>
      </c>
      <c r="AK6230">
        <v>20.975314999999998</v>
      </c>
      <c r="AL6230">
        <v>11.961074999999999</v>
      </c>
      <c r="AM6230">
        <v>26.440674000000001</v>
      </c>
      <c r="AN6230">
        <v>13.073055</v>
      </c>
      <c r="AO6230">
        <v>11.242082999999999</v>
      </c>
      <c r="AP6230">
        <v>20.46659</v>
      </c>
      <c r="AQ6230">
        <v>20.895847</v>
      </c>
      <c r="AR6230">
        <v>11.143724000000001</v>
      </c>
      <c r="AS6230">
        <v>12.747992999999999</v>
      </c>
      <c r="AT6230">
        <v>19.44136</v>
      </c>
      <c r="AU6230">
        <v>19.583196999999998</v>
      </c>
      <c r="AV6230">
        <v>19.997039999999998</v>
      </c>
      <c r="AW6230">
        <v>14.379845</v>
      </c>
      <c r="AX6230">
        <v>15.636429</v>
      </c>
      <c r="AY6230">
        <v>18.256405000000001</v>
      </c>
      <c r="AZ6230">
        <v>14.456438</v>
      </c>
      <c r="BA6230">
        <v>15.428755000000001</v>
      </c>
      <c r="BB6230">
        <v>27.535416000000001</v>
      </c>
      <c r="BC6230">
        <v>7.6610639999999997</v>
      </c>
      <c r="BD6230">
        <v>19.940262000000001</v>
      </c>
      <c r="BE6230">
        <v>13.688314</v>
      </c>
    </row>
    <row r="6231" spans="1:57" x14ac:dyDescent="0.35">
      <c r="A6231">
        <v>2015</v>
      </c>
      <c r="B6231">
        <v>11</v>
      </c>
      <c r="C6231">
        <v>5</v>
      </c>
      <c r="D6231">
        <v>12</v>
      </c>
      <c r="E6231">
        <v>0</v>
      </c>
      <c r="F6231">
        <v>0</v>
      </c>
      <c r="G6231" s="2">
        <f t="shared" si="97"/>
        <v>26.579983239999997</v>
      </c>
      <c r="H6231">
        <v>21.913326000000001</v>
      </c>
      <c r="I6231">
        <v>30.724281000000001</v>
      </c>
      <c r="J6231">
        <v>23.619606000000001</v>
      </c>
      <c r="K6231">
        <v>42.127617000000001</v>
      </c>
      <c r="L6231">
        <v>27.954734999999999</v>
      </c>
      <c r="M6231">
        <v>26.036750000000001</v>
      </c>
      <c r="N6231">
        <v>40.893481999999999</v>
      </c>
      <c r="O6231">
        <v>19.558140000000002</v>
      </c>
      <c r="P6231">
        <v>27.705279999999998</v>
      </c>
      <c r="Q6231">
        <v>29.262675999999999</v>
      </c>
      <c r="R6231">
        <v>28.999303999999999</v>
      </c>
      <c r="S6231">
        <v>28.254677000000001</v>
      </c>
      <c r="T6231">
        <v>36.533572999999997</v>
      </c>
      <c r="U6231">
        <v>10.019564000000001</v>
      </c>
      <c r="V6231">
        <v>28.699998999999998</v>
      </c>
      <c r="W6231">
        <v>30.562806999999999</v>
      </c>
      <c r="X6231">
        <v>30.697994000000001</v>
      </c>
      <c r="Y6231">
        <v>16.189699999999998</v>
      </c>
      <c r="Z6231">
        <v>22.878769999999999</v>
      </c>
      <c r="AA6231">
        <v>32.968853000000003</v>
      </c>
      <c r="AB6231">
        <v>21.810312</v>
      </c>
      <c r="AC6231">
        <v>28.739236999999999</v>
      </c>
      <c r="AD6231">
        <v>24.597415999999999</v>
      </c>
      <c r="AE6231">
        <v>14.781876</v>
      </c>
      <c r="AF6231">
        <v>33.774127999999997</v>
      </c>
      <c r="AG6231">
        <v>23.653016999999998</v>
      </c>
      <c r="AH6231">
        <v>21.568031000000001</v>
      </c>
      <c r="AI6231">
        <v>31.504349000000001</v>
      </c>
      <c r="AJ6231">
        <v>17.917363999999999</v>
      </c>
      <c r="AK6231">
        <v>35.967587000000002</v>
      </c>
      <c r="AL6231">
        <v>23.899643000000001</v>
      </c>
      <c r="AM6231">
        <v>35.180667999999997</v>
      </c>
      <c r="AN6231">
        <v>19.525680000000001</v>
      </c>
      <c r="AO6231">
        <v>11.977264999999999</v>
      </c>
      <c r="AP6231">
        <v>34.947482999999998</v>
      </c>
      <c r="AQ6231">
        <v>31.930826</v>
      </c>
      <c r="AR6231">
        <v>14.371271999999999</v>
      </c>
      <c r="AS6231">
        <v>18.566952000000001</v>
      </c>
      <c r="AT6231">
        <v>33.483879999999999</v>
      </c>
      <c r="AU6231">
        <v>34.361640000000001</v>
      </c>
      <c r="AV6231">
        <v>31.700641999999998</v>
      </c>
      <c r="AW6231">
        <v>32.276252999999997</v>
      </c>
      <c r="AX6231">
        <v>25.790035</v>
      </c>
      <c r="AY6231">
        <v>37.032443999999998</v>
      </c>
      <c r="AZ6231">
        <v>23.888780000000001</v>
      </c>
      <c r="BA6231">
        <v>18.306308999999999</v>
      </c>
      <c r="BB6231">
        <v>35.450825000000002</v>
      </c>
      <c r="BC6231">
        <v>10.720936</v>
      </c>
      <c r="BD6231">
        <v>29.159970000000001</v>
      </c>
      <c r="BE6231">
        <v>16.513207999999999</v>
      </c>
    </row>
    <row r="6232" spans="1:57" x14ac:dyDescent="0.35">
      <c r="A6232">
        <v>2015</v>
      </c>
      <c r="B6232">
        <v>11</v>
      </c>
      <c r="C6232">
        <v>6</v>
      </c>
      <c r="D6232">
        <v>0</v>
      </c>
      <c r="E6232">
        <v>0</v>
      </c>
      <c r="F6232">
        <v>0</v>
      </c>
      <c r="G6232" s="2">
        <f t="shared" si="97"/>
        <v>37.940841419999998</v>
      </c>
      <c r="H6232">
        <v>29.437270999999999</v>
      </c>
      <c r="I6232">
        <v>37.261679999999998</v>
      </c>
      <c r="J6232">
        <v>39.846713999999999</v>
      </c>
      <c r="K6232">
        <v>50.420999999999999</v>
      </c>
      <c r="L6232">
        <v>34.234744999999997</v>
      </c>
      <c r="M6232">
        <v>35.675370000000001</v>
      </c>
      <c r="N6232">
        <v>53.030450000000002</v>
      </c>
      <c r="O6232">
        <v>33.245519999999999</v>
      </c>
      <c r="P6232">
        <v>44.225226999999997</v>
      </c>
      <c r="Q6232">
        <v>45.330703999999997</v>
      </c>
      <c r="R6232">
        <v>35.98265</v>
      </c>
      <c r="S6232">
        <v>41.615734000000003</v>
      </c>
      <c r="T6232">
        <v>48.201042000000001</v>
      </c>
      <c r="U6232">
        <v>16.340430000000001</v>
      </c>
      <c r="V6232">
        <v>37.156075000000001</v>
      </c>
      <c r="W6232">
        <v>40.603324999999998</v>
      </c>
      <c r="X6232">
        <v>42.258310000000002</v>
      </c>
      <c r="Y6232">
        <v>28.712001999999998</v>
      </c>
      <c r="Z6232">
        <v>33.216617999999997</v>
      </c>
      <c r="AA6232">
        <v>48.648304000000003</v>
      </c>
      <c r="AB6232">
        <v>33.948025000000001</v>
      </c>
      <c r="AC6232">
        <v>44.711666000000001</v>
      </c>
      <c r="AD6232">
        <v>32.401989999999998</v>
      </c>
      <c r="AE6232">
        <v>33.502555999999998</v>
      </c>
      <c r="AF6232">
        <v>40.648870000000002</v>
      </c>
      <c r="AG6232">
        <v>34.07452</v>
      </c>
      <c r="AH6232">
        <v>30.490874999999999</v>
      </c>
      <c r="AI6232">
        <v>37.289146000000002</v>
      </c>
      <c r="AJ6232">
        <v>18.438858</v>
      </c>
      <c r="AK6232">
        <v>55.880074</v>
      </c>
      <c r="AL6232">
        <v>35.169420000000002</v>
      </c>
      <c r="AM6232">
        <v>45.194420000000001</v>
      </c>
      <c r="AN6232">
        <v>33.263083999999999</v>
      </c>
      <c r="AO6232">
        <v>16.734193999999999</v>
      </c>
      <c r="AP6232">
        <v>48.810940000000002</v>
      </c>
      <c r="AQ6232">
        <v>45.197792</v>
      </c>
      <c r="AR6232">
        <v>27.944434999999999</v>
      </c>
      <c r="AS6232">
        <v>33.727356</v>
      </c>
      <c r="AT6232">
        <v>46.610100000000003</v>
      </c>
      <c r="AU6232">
        <v>46.353572999999997</v>
      </c>
      <c r="AV6232">
        <v>42.35277</v>
      </c>
      <c r="AW6232">
        <v>51.541767</v>
      </c>
      <c r="AX6232">
        <v>33.963028000000001</v>
      </c>
      <c r="AY6232">
        <v>49.829979999999999</v>
      </c>
      <c r="AZ6232">
        <v>36.298360000000002</v>
      </c>
      <c r="BA6232">
        <v>21.023257999999998</v>
      </c>
      <c r="BB6232">
        <v>45.066654</v>
      </c>
      <c r="BC6232">
        <v>25.156711999999999</v>
      </c>
      <c r="BD6232">
        <v>46.132280000000002</v>
      </c>
      <c r="BE6232">
        <v>29.842196999999999</v>
      </c>
    </row>
    <row r="6233" spans="1:57" x14ac:dyDescent="0.35">
      <c r="A6233">
        <v>2015</v>
      </c>
      <c r="B6233">
        <v>11</v>
      </c>
      <c r="C6233">
        <v>7</v>
      </c>
      <c r="D6233">
        <v>0</v>
      </c>
      <c r="E6233">
        <v>0</v>
      </c>
      <c r="F6233">
        <v>0</v>
      </c>
      <c r="G6233" s="2">
        <f t="shared" si="97"/>
        <v>42.599181800000004</v>
      </c>
      <c r="H6233">
        <v>29.609617</v>
      </c>
      <c r="I6233">
        <v>37.464207000000002</v>
      </c>
      <c r="J6233">
        <v>45.247635000000002</v>
      </c>
      <c r="K6233">
        <v>50.830886999999997</v>
      </c>
      <c r="L6233">
        <v>47.624740000000003</v>
      </c>
      <c r="M6233">
        <v>39.095750000000002</v>
      </c>
      <c r="N6233">
        <v>53.241819999999997</v>
      </c>
      <c r="O6233">
        <v>37.425579999999997</v>
      </c>
      <c r="P6233">
        <v>47.428159999999998</v>
      </c>
      <c r="Q6233">
        <v>52.475655000000003</v>
      </c>
      <c r="R6233">
        <v>48.65954</v>
      </c>
      <c r="S6233">
        <v>50.983626999999998</v>
      </c>
      <c r="T6233">
        <v>49.428303</v>
      </c>
      <c r="U6233">
        <v>22.860195000000001</v>
      </c>
      <c r="V6233">
        <v>45.810326000000003</v>
      </c>
      <c r="W6233">
        <v>51.016640000000002</v>
      </c>
      <c r="X6233">
        <v>42.691719999999997</v>
      </c>
      <c r="Y6233">
        <v>36.046264999999998</v>
      </c>
      <c r="Z6233">
        <v>40.44726</v>
      </c>
      <c r="AA6233">
        <v>50.655524999999997</v>
      </c>
      <c r="AB6233">
        <v>35.342075000000001</v>
      </c>
      <c r="AC6233">
        <v>60.444504000000002</v>
      </c>
      <c r="AD6233">
        <v>38.201529999999998</v>
      </c>
      <c r="AE6233">
        <v>45.853225999999999</v>
      </c>
      <c r="AF6233">
        <v>44.125579999999999</v>
      </c>
      <c r="AG6233">
        <v>35.105040000000002</v>
      </c>
      <c r="AH6233">
        <v>39.152479999999997</v>
      </c>
      <c r="AI6233">
        <v>41.410713000000001</v>
      </c>
      <c r="AJ6233">
        <v>18.816519</v>
      </c>
      <c r="AK6233">
        <v>58.489939999999997</v>
      </c>
      <c r="AL6233">
        <v>35.542304999999999</v>
      </c>
      <c r="AM6233">
        <v>45.8414</v>
      </c>
      <c r="AN6233">
        <v>44.731506000000003</v>
      </c>
      <c r="AO6233">
        <v>22.553936</v>
      </c>
      <c r="AP6233">
        <v>51.753480000000003</v>
      </c>
      <c r="AQ6233">
        <v>46.141776999999998</v>
      </c>
      <c r="AR6233">
        <v>28.12529</v>
      </c>
      <c r="AS6233">
        <v>42.833530000000003</v>
      </c>
      <c r="AT6233">
        <v>48.490333999999997</v>
      </c>
      <c r="AU6233">
        <v>49.977961999999998</v>
      </c>
      <c r="AV6233">
        <v>48.07714</v>
      </c>
      <c r="AW6233">
        <v>54.285780000000003</v>
      </c>
      <c r="AX6233">
        <v>35.254745</v>
      </c>
      <c r="AY6233">
        <v>56.142302999999998</v>
      </c>
      <c r="AZ6233">
        <v>43.129579999999997</v>
      </c>
      <c r="BA6233">
        <v>25.343678000000001</v>
      </c>
      <c r="BB6233">
        <v>45.275463000000002</v>
      </c>
      <c r="BC6233">
        <v>27.913613999999999</v>
      </c>
      <c r="BD6233">
        <v>52.247340000000001</v>
      </c>
      <c r="BE6233">
        <v>30.312868000000002</v>
      </c>
    </row>
    <row r="6234" spans="1:57" x14ac:dyDescent="0.35">
      <c r="A6234">
        <v>2015</v>
      </c>
      <c r="B6234">
        <v>11</v>
      </c>
      <c r="C6234">
        <v>8</v>
      </c>
      <c r="D6234">
        <v>0</v>
      </c>
      <c r="E6234">
        <v>0</v>
      </c>
      <c r="F6234">
        <v>0</v>
      </c>
      <c r="G6234" s="2">
        <f t="shared" si="97"/>
        <v>43.343644860000005</v>
      </c>
      <c r="H6234">
        <v>29.609617</v>
      </c>
      <c r="I6234">
        <v>38.093727000000001</v>
      </c>
      <c r="J6234">
        <v>47.096404999999997</v>
      </c>
      <c r="K6234">
        <v>51.539802999999999</v>
      </c>
      <c r="L6234">
        <v>51.063690000000001</v>
      </c>
      <c r="M6234">
        <v>39.391212000000003</v>
      </c>
      <c r="N6234">
        <v>54.266235000000002</v>
      </c>
      <c r="O6234">
        <v>38.077281999999997</v>
      </c>
      <c r="P6234">
        <v>47.431896000000002</v>
      </c>
      <c r="Q6234">
        <v>54.108902</v>
      </c>
      <c r="R6234">
        <v>48.674095000000001</v>
      </c>
      <c r="S6234">
        <v>52.634304</v>
      </c>
      <c r="T6234">
        <v>49.771397</v>
      </c>
      <c r="U6234">
        <v>23.642382000000001</v>
      </c>
      <c r="V6234">
        <v>48.258567999999997</v>
      </c>
      <c r="W6234">
        <v>52.227809999999998</v>
      </c>
      <c r="X6234">
        <v>43.111496000000002</v>
      </c>
      <c r="Y6234">
        <v>38.390793000000002</v>
      </c>
      <c r="Z6234">
        <v>40.786050000000003</v>
      </c>
      <c r="AA6234">
        <v>51.417490000000001</v>
      </c>
      <c r="AB6234">
        <v>35.694927</v>
      </c>
      <c r="AC6234">
        <v>60.937446999999999</v>
      </c>
      <c r="AD6234">
        <v>41.6297</v>
      </c>
      <c r="AE6234">
        <v>46.635277000000002</v>
      </c>
      <c r="AF6234">
        <v>44.877502</v>
      </c>
      <c r="AG6234">
        <v>35.997993000000001</v>
      </c>
      <c r="AH6234">
        <v>39.151496999999999</v>
      </c>
      <c r="AI6234">
        <v>41.859360000000002</v>
      </c>
      <c r="AJ6234">
        <v>19.01512</v>
      </c>
      <c r="AK6234">
        <v>58.575369999999999</v>
      </c>
      <c r="AL6234">
        <v>35.549773999999999</v>
      </c>
      <c r="AM6234">
        <v>45.845886</v>
      </c>
      <c r="AN6234">
        <v>45.455970000000001</v>
      </c>
      <c r="AO6234">
        <v>22.770153000000001</v>
      </c>
      <c r="AP6234">
        <v>51.985588</v>
      </c>
      <c r="AQ6234">
        <v>46.546326000000001</v>
      </c>
      <c r="AR6234">
        <v>28.288405999999998</v>
      </c>
      <c r="AS6234">
        <v>42.833530000000003</v>
      </c>
      <c r="AT6234">
        <v>48.692985999999998</v>
      </c>
      <c r="AU6234">
        <v>50.380253000000003</v>
      </c>
      <c r="AV6234">
        <v>49.748359999999998</v>
      </c>
      <c r="AW6234">
        <v>54.731316</v>
      </c>
      <c r="AX6234">
        <v>36.375720000000001</v>
      </c>
      <c r="AY6234">
        <v>56.818309999999997</v>
      </c>
      <c r="AZ6234">
        <v>43.237712999999999</v>
      </c>
      <c r="BA6234">
        <v>25.480625</v>
      </c>
      <c r="BB6234">
        <v>45.337612</v>
      </c>
      <c r="BC6234">
        <v>30.041172</v>
      </c>
      <c r="BD6234">
        <v>52.760002</v>
      </c>
      <c r="BE6234">
        <v>30.335194000000001</v>
      </c>
    </row>
    <row r="6235" spans="1:57" x14ac:dyDescent="0.35">
      <c r="A6235">
        <v>2015</v>
      </c>
      <c r="B6235">
        <v>11</v>
      </c>
      <c r="C6235">
        <v>9</v>
      </c>
      <c r="D6235">
        <v>0</v>
      </c>
      <c r="E6235">
        <v>0</v>
      </c>
      <c r="F6235">
        <v>0</v>
      </c>
      <c r="G6235" s="2">
        <f t="shared" si="97"/>
        <v>43.925419479999981</v>
      </c>
      <c r="H6235">
        <v>29.773506000000001</v>
      </c>
      <c r="I6235">
        <v>38.613438000000002</v>
      </c>
      <c r="J6235">
        <v>48.078902999999997</v>
      </c>
      <c r="K6235">
        <v>51.776702999999998</v>
      </c>
      <c r="L6235">
        <v>51.198554999999999</v>
      </c>
      <c r="M6235">
        <v>40.417983999999997</v>
      </c>
      <c r="N6235">
        <v>54.965057000000002</v>
      </c>
      <c r="O6235">
        <v>38.576897000000002</v>
      </c>
      <c r="P6235">
        <v>47.529510000000002</v>
      </c>
      <c r="Q6235">
        <v>54.326729999999998</v>
      </c>
      <c r="R6235">
        <v>49.701298000000001</v>
      </c>
      <c r="S6235">
        <v>52.787013999999999</v>
      </c>
      <c r="T6235">
        <v>49.853045999999999</v>
      </c>
      <c r="U6235">
        <v>23.642382000000001</v>
      </c>
      <c r="V6235">
        <v>48.734375</v>
      </c>
      <c r="W6235">
        <v>52.856270000000002</v>
      </c>
      <c r="X6235">
        <v>43.772199999999998</v>
      </c>
      <c r="Y6235">
        <v>38.909286000000002</v>
      </c>
      <c r="Z6235">
        <v>42.045906000000002</v>
      </c>
      <c r="AA6235">
        <v>51.571896000000002</v>
      </c>
      <c r="AB6235">
        <v>36.159030000000001</v>
      </c>
      <c r="AC6235">
        <v>61.281469999999999</v>
      </c>
      <c r="AD6235">
        <v>44.120353999999999</v>
      </c>
      <c r="AE6235">
        <v>46.79119</v>
      </c>
      <c r="AF6235">
        <v>46.616810000000001</v>
      </c>
      <c r="AG6235">
        <v>40.31935</v>
      </c>
      <c r="AH6235">
        <v>39.362369999999999</v>
      </c>
      <c r="AI6235">
        <v>41.863007000000003</v>
      </c>
      <c r="AJ6235">
        <v>19.239322999999999</v>
      </c>
      <c r="AK6235">
        <v>58.595351999999998</v>
      </c>
      <c r="AL6235">
        <v>35.549773999999999</v>
      </c>
      <c r="AM6235">
        <v>46.043799999999997</v>
      </c>
      <c r="AN6235">
        <v>45.876114000000001</v>
      </c>
      <c r="AO6235">
        <v>22.777823999999999</v>
      </c>
      <c r="AP6235">
        <v>52.179819999999999</v>
      </c>
      <c r="AQ6235">
        <v>46.560744999999997</v>
      </c>
      <c r="AR6235">
        <v>28.723835000000001</v>
      </c>
      <c r="AS6235">
        <v>45.036850000000001</v>
      </c>
      <c r="AT6235">
        <v>49.236007999999998</v>
      </c>
      <c r="AU6235">
        <v>51.551093999999999</v>
      </c>
      <c r="AV6235">
        <v>49.899033000000003</v>
      </c>
      <c r="AW6235">
        <v>55.470199999999998</v>
      </c>
      <c r="AX6235">
        <v>36.422134</v>
      </c>
      <c r="AY6235">
        <v>57.270710000000001</v>
      </c>
      <c r="AZ6235">
        <v>43.260240000000003</v>
      </c>
      <c r="BA6235">
        <v>26.291499999999999</v>
      </c>
      <c r="BB6235">
        <v>45.683247000000001</v>
      </c>
      <c r="BC6235">
        <v>30.2531</v>
      </c>
      <c r="BD6235">
        <v>53.96125</v>
      </c>
      <c r="BE6235">
        <v>30.744484</v>
      </c>
    </row>
    <row r="6236" spans="1:57" x14ac:dyDescent="0.35">
      <c r="A6236">
        <v>2015</v>
      </c>
      <c r="B6236">
        <v>11</v>
      </c>
      <c r="C6236">
        <v>6</v>
      </c>
      <c r="D6236">
        <v>6</v>
      </c>
      <c r="E6236">
        <v>0</v>
      </c>
      <c r="F6236">
        <v>0</v>
      </c>
      <c r="G6236" s="2">
        <f t="shared" si="97"/>
        <v>1.1395704825200001</v>
      </c>
      <c r="H6236">
        <v>0.24551708</v>
      </c>
      <c r="I6236">
        <v>2.1849196000000002</v>
      </c>
      <c r="J6236">
        <v>1.3866651000000001</v>
      </c>
      <c r="K6236">
        <v>0.34467322</v>
      </c>
      <c r="L6236">
        <v>0.37245440000000002</v>
      </c>
      <c r="M6236">
        <v>3.3137962999999999</v>
      </c>
      <c r="N6236">
        <v>0.60552675</v>
      </c>
      <c r="O6236">
        <v>1.2899117</v>
      </c>
      <c r="P6236">
        <v>3.5513150000000002</v>
      </c>
      <c r="Q6236">
        <v>1.2502648999999999</v>
      </c>
      <c r="R6236">
        <v>1.1631905</v>
      </c>
      <c r="S6236">
        <v>0.66016430000000004</v>
      </c>
      <c r="T6236">
        <v>1.3480802999999999</v>
      </c>
      <c r="U6236">
        <v>0.19929568</v>
      </c>
      <c r="V6236">
        <v>0.57326310000000003</v>
      </c>
      <c r="W6236">
        <v>1.2411637</v>
      </c>
      <c r="X6236">
        <v>4.9122839999999997</v>
      </c>
      <c r="Y6236">
        <v>0.29085472000000001</v>
      </c>
      <c r="Z6236">
        <v>0.53862964999999996</v>
      </c>
      <c r="AA6236">
        <v>1.3728335</v>
      </c>
      <c r="AB6236">
        <v>1.3710842000000001</v>
      </c>
      <c r="AC6236">
        <v>0.68338823000000004</v>
      </c>
      <c r="AD6236">
        <v>0.77221775000000004</v>
      </c>
      <c r="AE6236">
        <v>0.97132605000000005</v>
      </c>
      <c r="AF6236">
        <v>1.0686610000000001</v>
      </c>
      <c r="AG6236">
        <v>1.0119927</v>
      </c>
      <c r="AH6236">
        <v>0.79544579999999998</v>
      </c>
      <c r="AI6236">
        <v>1.0143645999999999</v>
      </c>
      <c r="AJ6236">
        <v>1.2789762</v>
      </c>
      <c r="AK6236">
        <v>1.8118281000000001</v>
      </c>
      <c r="AL6236">
        <v>0.42082720000000001</v>
      </c>
      <c r="AM6236">
        <v>1.0633702</v>
      </c>
      <c r="AN6236">
        <v>0.40818605000000002</v>
      </c>
      <c r="AO6236">
        <v>1.8596280000000001</v>
      </c>
      <c r="AP6236">
        <v>0.53160099999999999</v>
      </c>
      <c r="AQ6236">
        <v>0.62153860000000005</v>
      </c>
      <c r="AR6236">
        <v>1.1423949</v>
      </c>
      <c r="AS6236">
        <v>7.8815356000000003E-2</v>
      </c>
      <c r="AT6236">
        <v>1.0062243</v>
      </c>
      <c r="AU6236">
        <v>0.31552613000000002</v>
      </c>
      <c r="AV6236">
        <v>1.0706213</v>
      </c>
      <c r="AW6236">
        <v>0.78195064999999997</v>
      </c>
      <c r="AX6236">
        <v>1.18489</v>
      </c>
      <c r="AY6236">
        <v>0.44106509999999999</v>
      </c>
      <c r="AZ6236">
        <v>2.1145179999999999</v>
      </c>
      <c r="BA6236">
        <v>0.47046366000000001</v>
      </c>
      <c r="BB6236">
        <v>2.2009552000000001</v>
      </c>
      <c r="BC6236">
        <v>0.54008365000000003</v>
      </c>
      <c r="BD6236">
        <v>1.1845622</v>
      </c>
      <c r="BE6236">
        <v>1.9172145</v>
      </c>
    </row>
    <row r="6237" spans="1:57" x14ac:dyDescent="0.35">
      <c r="A6237">
        <v>2015</v>
      </c>
      <c r="B6237">
        <v>11</v>
      </c>
      <c r="C6237">
        <v>6</v>
      </c>
      <c r="D6237">
        <v>12</v>
      </c>
      <c r="E6237">
        <v>0</v>
      </c>
      <c r="F6237">
        <v>0</v>
      </c>
      <c r="G6237" s="2">
        <f t="shared" si="97"/>
        <v>3.7545359440000006</v>
      </c>
      <c r="H6237">
        <v>1.0850084</v>
      </c>
      <c r="I6237">
        <v>6.2173660000000002</v>
      </c>
      <c r="J6237">
        <v>3.0283182000000002</v>
      </c>
      <c r="K6237">
        <v>2.1877563000000002</v>
      </c>
      <c r="L6237">
        <v>2.1936339999999999</v>
      </c>
      <c r="M6237">
        <v>5.834015</v>
      </c>
      <c r="N6237">
        <v>2.6775959</v>
      </c>
      <c r="O6237">
        <v>4.8051233</v>
      </c>
      <c r="P6237">
        <v>6.8876552999999996</v>
      </c>
      <c r="Q6237">
        <v>1.9217118</v>
      </c>
      <c r="R6237">
        <v>4.5058920000000002</v>
      </c>
      <c r="S6237">
        <v>0.86242339999999995</v>
      </c>
      <c r="T6237">
        <v>6.5477949999999998</v>
      </c>
      <c r="U6237">
        <v>1.1868133999999999</v>
      </c>
      <c r="V6237">
        <v>1.8507202</v>
      </c>
      <c r="W6237">
        <v>3.9377794000000002</v>
      </c>
      <c r="X6237">
        <v>7.6972069999999997</v>
      </c>
      <c r="Y6237">
        <v>6.9717646000000002</v>
      </c>
      <c r="Z6237">
        <v>4.1619900000000003</v>
      </c>
      <c r="AA6237">
        <v>6.3861112999999996</v>
      </c>
      <c r="AB6237">
        <v>4.2592679999999996</v>
      </c>
      <c r="AC6237">
        <v>1.6928927</v>
      </c>
      <c r="AD6237">
        <v>2.5856216000000001</v>
      </c>
      <c r="AE6237">
        <v>5.0827517999999996</v>
      </c>
      <c r="AF6237">
        <v>4.6736009999999997</v>
      </c>
      <c r="AG6237">
        <v>3.1002915</v>
      </c>
      <c r="AH6237">
        <v>2.1083249999999998</v>
      </c>
      <c r="AI6237">
        <v>3.9912188</v>
      </c>
      <c r="AJ6237">
        <v>1.8515995000000001</v>
      </c>
      <c r="AK6237">
        <v>7.4415560000000003</v>
      </c>
      <c r="AL6237">
        <v>4.8990764999999996</v>
      </c>
      <c r="AM6237">
        <v>1.6176204999999999</v>
      </c>
      <c r="AN6237">
        <v>1.3441566</v>
      </c>
      <c r="AO6237">
        <v>2.1878972000000001</v>
      </c>
      <c r="AP6237">
        <v>2.7110392999999999</v>
      </c>
      <c r="AQ6237">
        <v>1.9997406</v>
      </c>
      <c r="AR6237">
        <v>2.3151945999999999</v>
      </c>
      <c r="AS6237">
        <v>5.6649528</v>
      </c>
      <c r="AT6237">
        <v>4.9058332</v>
      </c>
      <c r="AU6237">
        <v>1.7992139</v>
      </c>
      <c r="AV6237">
        <v>2.9737740000000001</v>
      </c>
      <c r="AW6237">
        <v>3.6377872999999998</v>
      </c>
      <c r="AX6237">
        <v>10.307550000000001</v>
      </c>
      <c r="AY6237">
        <v>2.3511126</v>
      </c>
      <c r="AZ6237">
        <v>6.2249637</v>
      </c>
      <c r="BA6237">
        <v>1.7331133999999999</v>
      </c>
      <c r="BB6237">
        <v>2.4615097000000001</v>
      </c>
      <c r="BC6237">
        <v>1.1655972000000001</v>
      </c>
      <c r="BD6237">
        <v>4.2656827000000002</v>
      </c>
      <c r="BE6237">
        <v>5.4271750000000001</v>
      </c>
    </row>
    <row r="6238" spans="1:57" x14ac:dyDescent="0.35">
      <c r="A6238">
        <v>2015</v>
      </c>
      <c r="B6238">
        <v>11</v>
      </c>
      <c r="C6238">
        <v>7</v>
      </c>
      <c r="D6238">
        <v>0</v>
      </c>
      <c r="E6238">
        <v>0</v>
      </c>
      <c r="F6238">
        <v>0</v>
      </c>
      <c r="G6238" s="2">
        <f t="shared" si="97"/>
        <v>5.1431522339999995</v>
      </c>
      <c r="H6238">
        <v>2.4999177000000001</v>
      </c>
      <c r="I6238">
        <v>8.3494550000000007</v>
      </c>
      <c r="J6238">
        <v>3.5182359999999999</v>
      </c>
      <c r="K6238">
        <v>2.5930352000000001</v>
      </c>
      <c r="L6238">
        <v>2.5454509999999999</v>
      </c>
      <c r="M6238">
        <v>6.3071919999999997</v>
      </c>
      <c r="N6238">
        <v>3.8819902000000002</v>
      </c>
      <c r="O6238">
        <v>5.1540759999999999</v>
      </c>
      <c r="P6238">
        <v>11.916529000000001</v>
      </c>
      <c r="Q6238">
        <v>4.8221569999999998</v>
      </c>
      <c r="R6238">
        <v>6.0660844000000003</v>
      </c>
      <c r="S6238">
        <v>4.7427044</v>
      </c>
      <c r="T6238">
        <v>8.7932220000000001</v>
      </c>
      <c r="U6238">
        <v>1.8490039</v>
      </c>
      <c r="V6238">
        <v>3.1413907999999999</v>
      </c>
      <c r="W6238">
        <v>4.7496033000000004</v>
      </c>
      <c r="X6238">
        <v>8.4434299999999993</v>
      </c>
      <c r="Y6238">
        <v>9.3255859999999995</v>
      </c>
      <c r="Z6238">
        <v>6.0912230000000003</v>
      </c>
      <c r="AA6238">
        <v>7.4493155</v>
      </c>
      <c r="AB6238">
        <v>5.4781589999999998</v>
      </c>
      <c r="AC6238">
        <v>4.369421</v>
      </c>
      <c r="AD6238">
        <v>5.3245506000000002</v>
      </c>
      <c r="AE6238">
        <v>5.2618340000000003</v>
      </c>
      <c r="AF6238">
        <v>6.6909485000000002</v>
      </c>
      <c r="AG6238">
        <v>3.695109</v>
      </c>
      <c r="AH6238">
        <v>2.7348499999999998</v>
      </c>
      <c r="AI6238">
        <v>4.5906149999999997</v>
      </c>
      <c r="AJ6238">
        <v>1.9770544000000001</v>
      </c>
      <c r="AK6238">
        <v>11.918037</v>
      </c>
      <c r="AL6238">
        <v>5.6048479999999996</v>
      </c>
      <c r="AM6238">
        <v>1.9054873000000001</v>
      </c>
      <c r="AN6238">
        <v>2.2639450000000001</v>
      </c>
      <c r="AO6238">
        <v>2.3568820000000001</v>
      </c>
      <c r="AP6238">
        <v>2.8132331000000002</v>
      </c>
      <c r="AQ6238">
        <v>2.7513914000000002</v>
      </c>
      <c r="AR6238">
        <v>2.8411876999999999</v>
      </c>
      <c r="AS6238">
        <v>6.4191149999999997</v>
      </c>
      <c r="AT6238">
        <v>9.5289760000000001</v>
      </c>
      <c r="AU6238">
        <v>2.5864612999999999</v>
      </c>
      <c r="AV6238">
        <v>3.6148834000000001</v>
      </c>
      <c r="AW6238">
        <v>4.9151439999999997</v>
      </c>
      <c r="AX6238">
        <v>11.455546999999999</v>
      </c>
      <c r="AY6238">
        <v>2.9884659999999998</v>
      </c>
      <c r="AZ6238">
        <v>7.1275579999999996</v>
      </c>
      <c r="BA6238">
        <v>2.7735837000000001</v>
      </c>
      <c r="BB6238">
        <v>3.0562431999999999</v>
      </c>
      <c r="BC6238">
        <v>1.9055226999999999</v>
      </c>
      <c r="BD6238">
        <v>7.6732670000000001</v>
      </c>
      <c r="BE6238">
        <v>8.2956889999999994</v>
      </c>
    </row>
    <row r="6239" spans="1:57" x14ac:dyDescent="0.35">
      <c r="A6239">
        <v>2015</v>
      </c>
      <c r="B6239">
        <v>11</v>
      </c>
      <c r="C6239">
        <v>8</v>
      </c>
      <c r="D6239">
        <v>0</v>
      </c>
      <c r="E6239">
        <v>0</v>
      </c>
      <c r="F6239">
        <v>0</v>
      </c>
      <c r="G6239" s="2">
        <f t="shared" si="97"/>
        <v>5.9726115239999986</v>
      </c>
      <c r="H6239">
        <v>4.6150393000000003</v>
      </c>
      <c r="I6239">
        <v>8.3890609999999999</v>
      </c>
      <c r="J6239">
        <v>4.7466280000000003</v>
      </c>
      <c r="K6239">
        <v>2.6709040000000002</v>
      </c>
      <c r="L6239">
        <v>2.6740192999999999</v>
      </c>
      <c r="M6239">
        <v>6.3721456999999999</v>
      </c>
      <c r="N6239">
        <v>5.2012343000000003</v>
      </c>
      <c r="O6239">
        <v>5.1600747</v>
      </c>
      <c r="P6239">
        <v>12.871198</v>
      </c>
      <c r="Q6239">
        <v>5.9480050000000002</v>
      </c>
      <c r="R6239">
        <v>6.1417583999999996</v>
      </c>
      <c r="S6239">
        <v>5.2068314999999998</v>
      </c>
      <c r="T6239">
        <v>8.960941</v>
      </c>
      <c r="U6239">
        <v>2.5519463999999998</v>
      </c>
      <c r="V6239">
        <v>4.6201315000000003</v>
      </c>
      <c r="W6239">
        <v>5.4430737000000002</v>
      </c>
      <c r="X6239">
        <v>9.1486529999999995</v>
      </c>
      <c r="Y6239">
        <v>11.6565485</v>
      </c>
      <c r="Z6239">
        <v>6.1793183999999997</v>
      </c>
      <c r="AA6239">
        <v>7.5266900000000003</v>
      </c>
      <c r="AB6239">
        <v>6.2516445999999997</v>
      </c>
      <c r="AC6239">
        <v>5.4177046000000004</v>
      </c>
      <c r="AD6239">
        <v>5.4538574000000004</v>
      </c>
      <c r="AE6239">
        <v>8.395308</v>
      </c>
      <c r="AF6239">
        <v>7.9666861999999998</v>
      </c>
      <c r="AG6239">
        <v>4.2670874999999997</v>
      </c>
      <c r="AH6239">
        <v>3.9087808000000002</v>
      </c>
      <c r="AI6239">
        <v>5.4739456000000004</v>
      </c>
      <c r="AJ6239">
        <v>2.4232692999999998</v>
      </c>
      <c r="AK6239">
        <v>13.672067999999999</v>
      </c>
      <c r="AL6239">
        <v>6.0388650000000004</v>
      </c>
      <c r="AM6239">
        <v>2.3442614000000002</v>
      </c>
      <c r="AN6239">
        <v>2.6427814999999999</v>
      </c>
      <c r="AO6239">
        <v>2.5275685999999999</v>
      </c>
      <c r="AP6239">
        <v>2.8793232</v>
      </c>
      <c r="AQ6239">
        <v>3.0051453000000001</v>
      </c>
      <c r="AR6239">
        <v>3.5045285000000002</v>
      </c>
      <c r="AS6239">
        <v>6.4729656999999996</v>
      </c>
      <c r="AT6239">
        <v>11.571659</v>
      </c>
      <c r="AU6239">
        <v>2.8627829999999999</v>
      </c>
      <c r="AV6239">
        <v>4.7910649999999997</v>
      </c>
      <c r="AW6239">
        <v>5.3108535000000003</v>
      </c>
      <c r="AX6239">
        <v>12.568493</v>
      </c>
      <c r="AY6239">
        <v>3.2666210000000002</v>
      </c>
      <c r="AZ6239">
        <v>9.996416</v>
      </c>
      <c r="BA6239">
        <v>3.4854820000000002</v>
      </c>
      <c r="BB6239">
        <v>4.0770679999999997</v>
      </c>
      <c r="BC6239">
        <v>2.0723137999999999</v>
      </c>
      <c r="BD6239">
        <v>8.7302210000000002</v>
      </c>
      <c r="BE6239">
        <v>11.167608</v>
      </c>
    </row>
    <row r="6240" spans="1:57" x14ac:dyDescent="0.35">
      <c r="A6240">
        <v>2015</v>
      </c>
      <c r="B6240">
        <v>11</v>
      </c>
      <c r="C6240">
        <v>9</v>
      </c>
      <c r="D6240">
        <v>0</v>
      </c>
      <c r="E6240">
        <v>0</v>
      </c>
      <c r="F6240">
        <v>0</v>
      </c>
      <c r="G6240" s="2">
        <f t="shared" si="97"/>
        <v>6.4236487639999993</v>
      </c>
      <c r="H6240">
        <v>5.5765459999999996</v>
      </c>
      <c r="I6240">
        <v>8.4068629999999995</v>
      </c>
      <c r="J6240">
        <v>5.0140890000000002</v>
      </c>
      <c r="K6240">
        <v>2.6709040000000002</v>
      </c>
      <c r="L6240">
        <v>2.6824640999999998</v>
      </c>
      <c r="M6240">
        <v>6.7753205000000003</v>
      </c>
      <c r="N6240">
        <v>5.6607180000000001</v>
      </c>
      <c r="O6240">
        <v>5.2156000000000002</v>
      </c>
      <c r="P6240">
        <v>13.198102</v>
      </c>
      <c r="Q6240">
        <v>6.3817110000000001</v>
      </c>
      <c r="R6240">
        <v>6.1561149999999998</v>
      </c>
      <c r="S6240">
        <v>5.8506117</v>
      </c>
      <c r="T6240">
        <v>9.0045649999999995</v>
      </c>
      <c r="U6240">
        <v>3.3005455000000001</v>
      </c>
      <c r="V6240">
        <v>5.1726549999999998</v>
      </c>
      <c r="W6240">
        <v>6.5202749999999998</v>
      </c>
      <c r="X6240">
        <v>9.2765450000000005</v>
      </c>
      <c r="Y6240">
        <v>11.697163</v>
      </c>
      <c r="Z6240">
        <v>7.1280130000000002</v>
      </c>
      <c r="AA6240">
        <v>7.5639190000000003</v>
      </c>
      <c r="AB6240">
        <v>7.2287736000000002</v>
      </c>
      <c r="AC6240">
        <v>5.8634719999999998</v>
      </c>
      <c r="AD6240">
        <v>5.926488</v>
      </c>
      <c r="AE6240">
        <v>8.5651650000000004</v>
      </c>
      <c r="AF6240">
        <v>8.0029710000000005</v>
      </c>
      <c r="AG6240">
        <v>4.4055090000000003</v>
      </c>
      <c r="AH6240">
        <v>4.6447362999999999</v>
      </c>
      <c r="AI6240">
        <v>5.5874642999999997</v>
      </c>
      <c r="AJ6240">
        <v>3.4417677000000002</v>
      </c>
      <c r="AK6240">
        <v>14.822203999999999</v>
      </c>
      <c r="AL6240">
        <v>6.7672695999999997</v>
      </c>
      <c r="AM6240">
        <v>3.1529693999999999</v>
      </c>
      <c r="AN6240">
        <v>3.9048769999999999</v>
      </c>
      <c r="AO6240">
        <v>2.5379999999999998</v>
      </c>
      <c r="AP6240">
        <v>2.8793232</v>
      </c>
      <c r="AQ6240">
        <v>3.0127951999999998</v>
      </c>
      <c r="AR6240">
        <v>3.5312765000000002</v>
      </c>
      <c r="AS6240">
        <v>6.5333589999999999</v>
      </c>
      <c r="AT6240">
        <v>12.216236</v>
      </c>
      <c r="AU6240">
        <v>2.9421575</v>
      </c>
      <c r="AV6240">
        <v>5.3780017000000004</v>
      </c>
      <c r="AW6240">
        <v>5.3966203000000004</v>
      </c>
      <c r="AX6240">
        <v>12.725104999999999</v>
      </c>
      <c r="AY6240">
        <v>3.6831741</v>
      </c>
      <c r="AZ6240">
        <v>10.178067</v>
      </c>
      <c r="BA6240">
        <v>5.3172554999999999</v>
      </c>
      <c r="BB6240">
        <v>6.7241917000000004</v>
      </c>
      <c r="BC6240">
        <v>2.0723137999999999</v>
      </c>
      <c r="BD6240">
        <v>9.3145539999999993</v>
      </c>
      <c r="BE6240">
        <v>11.173616000000001</v>
      </c>
    </row>
    <row r="6241" spans="1:57" x14ac:dyDescent="0.35">
      <c r="A6241">
        <v>2015</v>
      </c>
      <c r="B6241">
        <v>11</v>
      </c>
      <c r="C6241">
        <v>10</v>
      </c>
      <c r="D6241">
        <v>0</v>
      </c>
      <c r="E6241">
        <v>0</v>
      </c>
      <c r="F6241">
        <v>0</v>
      </c>
      <c r="G6241" s="2">
        <f t="shared" si="97"/>
        <v>6.6643601939999986</v>
      </c>
      <c r="H6241">
        <v>5.9216699999999998</v>
      </c>
      <c r="I6241">
        <v>8.4708190000000005</v>
      </c>
      <c r="J6241">
        <v>5.5227035999999998</v>
      </c>
      <c r="K6241">
        <v>2.8601925000000001</v>
      </c>
      <c r="L6241">
        <v>2.9692945000000002</v>
      </c>
      <c r="M6241">
        <v>6.7938765999999999</v>
      </c>
      <c r="N6241">
        <v>5.9259110000000002</v>
      </c>
      <c r="O6241">
        <v>6.1574179999999998</v>
      </c>
      <c r="P6241">
        <v>13.87313</v>
      </c>
      <c r="Q6241">
        <v>6.3831420000000003</v>
      </c>
      <c r="R6241">
        <v>6.1561149999999998</v>
      </c>
      <c r="S6241">
        <v>5.8506117</v>
      </c>
      <c r="T6241">
        <v>9.4347010000000004</v>
      </c>
      <c r="U6241">
        <v>3.6219163000000001</v>
      </c>
      <c r="V6241">
        <v>5.1726549999999998</v>
      </c>
      <c r="W6241">
        <v>6.5881550000000004</v>
      </c>
      <c r="X6241">
        <v>9.3084980000000002</v>
      </c>
      <c r="Y6241">
        <v>11.925114000000001</v>
      </c>
      <c r="Z6241">
        <v>7.1281829999999999</v>
      </c>
      <c r="AA6241">
        <v>8.2967089999999999</v>
      </c>
      <c r="AB6241">
        <v>7.3350415</v>
      </c>
      <c r="AC6241">
        <v>5.8646516999999996</v>
      </c>
      <c r="AD6241">
        <v>6.1748950000000002</v>
      </c>
      <c r="AE6241">
        <v>8.6338869999999996</v>
      </c>
      <c r="AF6241">
        <v>8.2434849999999997</v>
      </c>
      <c r="AG6241">
        <v>4.4080659999999998</v>
      </c>
      <c r="AH6241">
        <v>7.761247</v>
      </c>
      <c r="AI6241">
        <v>5.6244589999999999</v>
      </c>
      <c r="AJ6241">
        <v>3.500683</v>
      </c>
      <c r="AK6241">
        <v>14.828103</v>
      </c>
      <c r="AL6241">
        <v>6.7726816999999997</v>
      </c>
      <c r="AM6241">
        <v>3.4073674999999999</v>
      </c>
      <c r="AN6241">
        <v>4.1978920000000004</v>
      </c>
      <c r="AO6241">
        <v>2.5379999999999998</v>
      </c>
      <c r="AP6241">
        <v>3.1391325000000001</v>
      </c>
      <c r="AQ6241">
        <v>3.013385</v>
      </c>
      <c r="AR6241">
        <v>3.5364434999999999</v>
      </c>
      <c r="AS6241">
        <v>6.5351286000000002</v>
      </c>
      <c r="AT6241">
        <v>12.636314</v>
      </c>
      <c r="AU6241">
        <v>2.9829629999999998</v>
      </c>
      <c r="AV6241">
        <v>5.3780017000000004</v>
      </c>
      <c r="AW6241">
        <v>5.4080810000000001</v>
      </c>
      <c r="AX6241">
        <v>12.759639999999999</v>
      </c>
      <c r="AY6241">
        <v>3.8130486000000001</v>
      </c>
      <c r="AZ6241">
        <v>10.911652999999999</v>
      </c>
      <c r="BA6241">
        <v>5.6806115999999998</v>
      </c>
      <c r="BB6241">
        <v>6.8120766000000001</v>
      </c>
      <c r="BC6241">
        <v>2.1690879999999999</v>
      </c>
      <c r="BD6241">
        <v>9.5966360000000002</v>
      </c>
      <c r="BE6241">
        <v>11.194532000000001</v>
      </c>
    </row>
    <row r="6242" spans="1:57" x14ac:dyDescent="0.35">
      <c r="A6242">
        <v>2015</v>
      </c>
      <c r="B6242">
        <v>11</v>
      </c>
      <c r="C6242">
        <v>7</v>
      </c>
      <c r="D6242">
        <v>6</v>
      </c>
      <c r="E6242">
        <v>0</v>
      </c>
      <c r="F6242">
        <v>0</v>
      </c>
      <c r="G6242" s="2">
        <f t="shared" si="97"/>
        <v>0.36382193232000004</v>
      </c>
      <c r="H6242">
        <v>0.40915247999999999</v>
      </c>
      <c r="I6242">
        <v>9.1023439999999997E-2</v>
      </c>
      <c r="J6242">
        <v>0.82129985000000005</v>
      </c>
      <c r="K6242">
        <v>0.73793140000000002</v>
      </c>
      <c r="L6242">
        <v>0.32332464999999999</v>
      </c>
      <c r="M6242">
        <v>0.23082539999999999</v>
      </c>
      <c r="N6242">
        <v>0.44377375000000002</v>
      </c>
      <c r="O6242">
        <v>0.19156396000000001</v>
      </c>
      <c r="P6242">
        <v>0.14692584</v>
      </c>
      <c r="Q6242">
        <v>0.50371549999999998</v>
      </c>
      <c r="R6242">
        <v>0.26150950000000001</v>
      </c>
      <c r="S6242">
        <v>0.62692623999999997</v>
      </c>
      <c r="T6242">
        <v>0.20205769000000001</v>
      </c>
      <c r="U6242">
        <v>0.16479413000000001</v>
      </c>
      <c r="V6242">
        <v>0.42123931999999997</v>
      </c>
      <c r="W6242">
        <v>0.43319666000000001</v>
      </c>
      <c r="X6242">
        <v>0.72620105999999995</v>
      </c>
      <c r="Y6242">
        <v>0.44674747999999997</v>
      </c>
      <c r="Z6242">
        <v>0.30058783</v>
      </c>
      <c r="AA6242">
        <v>0.17974328000000001</v>
      </c>
      <c r="AB6242">
        <v>0.15845890000000001</v>
      </c>
      <c r="AC6242">
        <v>0.45914381999999998</v>
      </c>
      <c r="AD6242">
        <v>0.21073655999999999</v>
      </c>
      <c r="AE6242">
        <v>0.36323407000000002</v>
      </c>
      <c r="AF6242">
        <v>0.17370511999999999</v>
      </c>
      <c r="AG6242">
        <v>0.63780559999999997</v>
      </c>
      <c r="AH6242">
        <v>0.29882546999999998</v>
      </c>
      <c r="AI6242">
        <v>0.12333622599999999</v>
      </c>
      <c r="AJ6242">
        <v>0.2708701</v>
      </c>
      <c r="AK6242">
        <v>0.31351899999999999</v>
      </c>
      <c r="AL6242">
        <v>7.7720395999999997E-2</v>
      </c>
      <c r="AM6242">
        <v>0.45827224999999999</v>
      </c>
      <c r="AN6242">
        <v>0.45003926999999999</v>
      </c>
      <c r="AO6242">
        <v>1.3156486000000001</v>
      </c>
      <c r="AP6242">
        <v>0.12386151400000001</v>
      </c>
      <c r="AQ6242">
        <v>0.39934552000000001</v>
      </c>
      <c r="AR6242">
        <v>0.31453114999999998</v>
      </c>
      <c r="AS6242">
        <v>0.57629967000000004</v>
      </c>
      <c r="AT6242">
        <v>0.16902526000000001</v>
      </c>
      <c r="AU6242">
        <v>0.73505109999999996</v>
      </c>
      <c r="AV6242">
        <v>0.24480756000000001</v>
      </c>
      <c r="AW6242">
        <v>0.29622071999999999</v>
      </c>
      <c r="AX6242">
        <v>0.53251380000000004</v>
      </c>
      <c r="AY6242">
        <v>0.18265443000000001</v>
      </c>
      <c r="AZ6242">
        <v>0.1980335</v>
      </c>
      <c r="BA6242">
        <v>0.2175937</v>
      </c>
      <c r="BB6242">
        <v>0.68676470000000001</v>
      </c>
      <c r="BC6242">
        <v>0.1723044</v>
      </c>
      <c r="BD6242">
        <v>0.24817191</v>
      </c>
      <c r="BE6242">
        <v>0.12006284</v>
      </c>
    </row>
    <row r="6243" spans="1:57" x14ac:dyDescent="0.35">
      <c r="A6243">
        <v>2015</v>
      </c>
      <c r="B6243">
        <v>11</v>
      </c>
      <c r="C6243">
        <v>7</v>
      </c>
      <c r="D6243">
        <v>12</v>
      </c>
      <c r="E6243">
        <v>0</v>
      </c>
      <c r="F6243">
        <v>0</v>
      </c>
      <c r="G6243" s="2">
        <f t="shared" si="97"/>
        <v>0.57214789619999995</v>
      </c>
      <c r="H6243">
        <v>0.88969779999999998</v>
      </c>
      <c r="I6243">
        <v>0.29886161999999999</v>
      </c>
      <c r="J6243">
        <v>1.035852</v>
      </c>
      <c r="K6243">
        <v>1.0923319</v>
      </c>
      <c r="L6243">
        <v>0.58818232999999998</v>
      </c>
      <c r="M6243">
        <v>0.30580901999999999</v>
      </c>
      <c r="N6243">
        <v>0.57572603</v>
      </c>
      <c r="O6243">
        <v>0.30503508000000001</v>
      </c>
      <c r="P6243">
        <v>0.51182722999999997</v>
      </c>
      <c r="Q6243">
        <v>0.57032740000000004</v>
      </c>
      <c r="R6243">
        <v>0.44488493000000001</v>
      </c>
      <c r="S6243">
        <v>0.66670180000000001</v>
      </c>
      <c r="T6243">
        <v>0.22546997999999999</v>
      </c>
      <c r="U6243">
        <v>0.18946703000000001</v>
      </c>
      <c r="V6243">
        <v>0.5764937</v>
      </c>
      <c r="W6243">
        <v>0.55100786999999996</v>
      </c>
      <c r="X6243">
        <v>0.81952460000000005</v>
      </c>
      <c r="Y6243">
        <v>0.52471449999999997</v>
      </c>
      <c r="Z6243">
        <v>0.61597126999999996</v>
      </c>
      <c r="AA6243">
        <v>0.20024623999999999</v>
      </c>
      <c r="AB6243">
        <v>0.19128300000000001</v>
      </c>
      <c r="AC6243">
        <v>0.65940989999999999</v>
      </c>
      <c r="AD6243">
        <v>0.37640383999999999</v>
      </c>
      <c r="AE6243">
        <v>0.75321070000000001</v>
      </c>
      <c r="AF6243">
        <v>0.3526726</v>
      </c>
      <c r="AG6243">
        <v>0.96741080000000002</v>
      </c>
      <c r="AH6243">
        <v>0.54440560000000005</v>
      </c>
      <c r="AI6243">
        <v>0.17236932999999999</v>
      </c>
      <c r="AJ6243">
        <v>0.40263431999999999</v>
      </c>
      <c r="AK6243">
        <v>0.69198919999999997</v>
      </c>
      <c r="AL6243">
        <v>8.1751989999999997E-2</v>
      </c>
      <c r="AM6243">
        <v>0.57190059999999998</v>
      </c>
      <c r="AN6243">
        <v>0.7739085</v>
      </c>
      <c r="AO6243">
        <v>1.3966968</v>
      </c>
      <c r="AP6243">
        <v>0.16954986999999999</v>
      </c>
      <c r="AQ6243">
        <v>0.55579089999999998</v>
      </c>
      <c r="AR6243">
        <v>0.40108885999999999</v>
      </c>
      <c r="AS6243">
        <v>0.73952245999999999</v>
      </c>
      <c r="AT6243">
        <v>0.35640500000000003</v>
      </c>
      <c r="AU6243">
        <v>0.74898887000000003</v>
      </c>
      <c r="AV6243">
        <v>0.25503692</v>
      </c>
      <c r="AW6243">
        <v>0.48859647</v>
      </c>
      <c r="AX6243">
        <v>2.6133877999999999</v>
      </c>
      <c r="AY6243">
        <v>0.19692972</v>
      </c>
      <c r="AZ6243">
        <v>0.22594001999999999</v>
      </c>
      <c r="BA6243">
        <v>1.1102608</v>
      </c>
      <c r="BB6243">
        <v>0.78715162999999999</v>
      </c>
      <c r="BC6243">
        <v>0.21159458</v>
      </c>
      <c r="BD6243">
        <v>0.36109626</v>
      </c>
      <c r="BE6243">
        <v>0.46187514000000002</v>
      </c>
    </row>
    <row r="6244" spans="1:57" x14ac:dyDescent="0.35">
      <c r="A6244">
        <v>2015</v>
      </c>
      <c r="B6244">
        <v>11</v>
      </c>
      <c r="C6244">
        <v>8</v>
      </c>
      <c r="D6244">
        <v>0</v>
      </c>
      <c r="E6244">
        <v>0</v>
      </c>
      <c r="F6244">
        <v>0</v>
      </c>
      <c r="G6244" s="2">
        <f t="shared" si="97"/>
        <v>0.67153564099999996</v>
      </c>
      <c r="H6244">
        <v>0.9971139</v>
      </c>
      <c r="I6244">
        <v>0.4245333</v>
      </c>
      <c r="J6244">
        <v>1.035852</v>
      </c>
      <c r="K6244">
        <v>1.0923319</v>
      </c>
      <c r="L6244">
        <v>0.58877223999999995</v>
      </c>
      <c r="M6244">
        <v>0.31495266999999999</v>
      </c>
      <c r="N6244">
        <v>0.59234524</v>
      </c>
      <c r="O6244">
        <v>0.33036231999999999</v>
      </c>
      <c r="P6244">
        <v>0.67862915999999995</v>
      </c>
      <c r="Q6244">
        <v>0.86670106999999996</v>
      </c>
      <c r="R6244">
        <v>0.49686493999999998</v>
      </c>
      <c r="S6244">
        <v>0.66670180000000001</v>
      </c>
      <c r="T6244">
        <v>0.22971627</v>
      </c>
      <c r="U6244">
        <v>0.53351985999999996</v>
      </c>
      <c r="V6244">
        <v>0.59648109999999999</v>
      </c>
      <c r="W6244">
        <v>0.55130285000000001</v>
      </c>
      <c r="X6244">
        <v>0.81952460000000005</v>
      </c>
      <c r="Y6244">
        <v>0.55312079999999997</v>
      </c>
      <c r="Z6244">
        <v>0.80496979999999996</v>
      </c>
      <c r="AA6244">
        <v>0.20024623999999999</v>
      </c>
      <c r="AB6244">
        <v>0.19128300000000001</v>
      </c>
      <c r="AC6244">
        <v>0.67992459999999999</v>
      </c>
      <c r="AD6244">
        <v>0.37768217999999998</v>
      </c>
      <c r="AE6244">
        <v>1.5142051999999999</v>
      </c>
      <c r="AF6244">
        <v>1.1640737000000001</v>
      </c>
      <c r="AG6244">
        <v>1.3947997000000001</v>
      </c>
      <c r="AH6244">
        <v>0.6004372</v>
      </c>
      <c r="AI6244">
        <v>0.17266428</v>
      </c>
      <c r="AJ6244">
        <v>0.42328202999999998</v>
      </c>
      <c r="AK6244">
        <v>0.70661490000000005</v>
      </c>
      <c r="AL6244">
        <v>8.359366E-2</v>
      </c>
      <c r="AM6244">
        <v>0.73836159999999995</v>
      </c>
      <c r="AN6244">
        <v>0.80296886000000001</v>
      </c>
      <c r="AO6244">
        <v>1.4010748</v>
      </c>
      <c r="AP6244">
        <v>0.39595200000000003</v>
      </c>
      <c r="AQ6244">
        <v>0.89160050000000002</v>
      </c>
      <c r="AR6244">
        <v>0.40108885999999999</v>
      </c>
      <c r="AS6244">
        <v>0.76018819999999998</v>
      </c>
      <c r="AT6244">
        <v>0.50180453000000003</v>
      </c>
      <c r="AU6244">
        <v>0.75410246999999997</v>
      </c>
      <c r="AV6244">
        <v>0.25321576000000001</v>
      </c>
      <c r="AW6244">
        <v>0.59615253999999995</v>
      </c>
      <c r="AX6244">
        <v>2.6484179999999999</v>
      </c>
      <c r="AY6244">
        <v>0.22310667000000001</v>
      </c>
      <c r="AZ6244">
        <v>0.24108797000000001</v>
      </c>
      <c r="BA6244">
        <v>1.1176984000000001</v>
      </c>
      <c r="BB6244">
        <v>1.1051295000000001</v>
      </c>
      <c r="BC6244">
        <v>0.21159458</v>
      </c>
      <c r="BD6244">
        <v>0.36109626</v>
      </c>
      <c r="BE6244">
        <v>0.48953804000000001</v>
      </c>
    </row>
    <row r="6245" spans="1:57" x14ac:dyDescent="0.35">
      <c r="A6245">
        <v>2015</v>
      </c>
      <c r="B6245">
        <v>11</v>
      </c>
      <c r="C6245">
        <v>9</v>
      </c>
      <c r="D6245">
        <v>0</v>
      </c>
      <c r="E6245">
        <v>0</v>
      </c>
      <c r="F6245">
        <v>0</v>
      </c>
      <c r="G6245" s="2">
        <f t="shared" si="97"/>
        <v>1.1356221968</v>
      </c>
      <c r="H6245">
        <v>1.1391916</v>
      </c>
      <c r="I6245">
        <v>1.4009286000000001</v>
      </c>
      <c r="J6245">
        <v>1.3758581000000001</v>
      </c>
      <c r="K6245">
        <v>1.0957264</v>
      </c>
      <c r="L6245">
        <v>0.65183186999999998</v>
      </c>
      <c r="M6245">
        <v>0.96412960000000003</v>
      </c>
      <c r="N6245">
        <v>0.60501159999999998</v>
      </c>
      <c r="O6245">
        <v>0.45962807999999999</v>
      </c>
      <c r="P6245">
        <v>0.70819049999999995</v>
      </c>
      <c r="Q6245">
        <v>1.8299262999999999</v>
      </c>
      <c r="R6245">
        <v>0.82983859999999998</v>
      </c>
      <c r="S6245">
        <v>1.2987621</v>
      </c>
      <c r="T6245">
        <v>0.69693179999999999</v>
      </c>
      <c r="U6245">
        <v>0.65494894999999997</v>
      </c>
      <c r="V6245">
        <v>1.2367189999999999</v>
      </c>
      <c r="W6245">
        <v>1.0791157</v>
      </c>
      <c r="X6245">
        <v>1.1280422000000001</v>
      </c>
      <c r="Y6245">
        <v>0.74475497000000002</v>
      </c>
      <c r="Z6245">
        <v>3.2605780000000002</v>
      </c>
      <c r="AA6245">
        <v>0.20181961000000001</v>
      </c>
      <c r="AB6245">
        <v>0.9691031</v>
      </c>
      <c r="AC6245">
        <v>1.3729266</v>
      </c>
      <c r="AD6245">
        <v>0.63027480000000002</v>
      </c>
      <c r="AE6245">
        <v>2.9566970000000001</v>
      </c>
      <c r="AF6245">
        <v>3.2088819000000002</v>
      </c>
      <c r="AG6245">
        <v>1.5753288000000001</v>
      </c>
      <c r="AH6245">
        <v>1.5149106000000001</v>
      </c>
      <c r="AI6245">
        <v>0.69009507000000003</v>
      </c>
      <c r="AJ6245">
        <v>0.45294273000000002</v>
      </c>
      <c r="AK6245">
        <v>0.71689533999999999</v>
      </c>
      <c r="AL6245">
        <v>8.359366E-2</v>
      </c>
      <c r="AM6245">
        <v>1.0859631000000001</v>
      </c>
      <c r="AN6245">
        <v>0.80577350000000003</v>
      </c>
      <c r="AO6245">
        <v>2.2264309999999998</v>
      </c>
      <c r="AP6245">
        <v>0.68793170000000003</v>
      </c>
      <c r="AQ6245">
        <v>1.1548235</v>
      </c>
      <c r="AR6245">
        <v>0.86236109999999999</v>
      </c>
      <c r="AS6245">
        <v>0.76962834999999996</v>
      </c>
      <c r="AT6245">
        <v>1.2970412</v>
      </c>
      <c r="AU6245">
        <v>0.91355719999999996</v>
      </c>
      <c r="AV6245">
        <v>0.25321576000000001</v>
      </c>
      <c r="AW6245">
        <v>0.85344666000000002</v>
      </c>
      <c r="AX6245">
        <v>3.7545544999999998</v>
      </c>
      <c r="AY6245">
        <v>1.6017197000000001</v>
      </c>
      <c r="AZ6245">
        <v>0.26724597999999999</v>
      </c>
      <c r="BA6245">
        <v>1.3744107000000001</v>
      </c>
      <c r="BB6245">
        <v>1.9025892</v>
      </c>
      <c r="BC6245">
        <v>0.48670235000000001</v>
      </c>
      <c r="BD6245">
        <v>0.37952175999999999</v>
      </c>
      <c r="BE6245">
        <v>0.57060940000000004</v>
      </c>
    </row>
    <row r="6246" spans="1:57" x14ac:dyDescent="0.35">
      <c r="A6246">
        <v>2015</v>
      </c>
      <c r="B6246">
        <v>11</v>
      </c>
      <c r="C6246">
        <v>10</v>
      </c>
      <c r="D6246">
        <v>0</v>
      </c>
      <c r="E6246">
        <v>0</v>
      </c>
      <c r="F6246">
        <v>0</v>
      </c>
      <c r="G6246" s="2">
        <f t="shared" si="97"/>
        <v>1.3425780918000001</v>
      </c>
      <c r="H6246">
        <v>1.5253083000000001</v>
      </c>
      <c r="I6246">
        <v>1.4434818</v>
      </c>
      <c r="J6246">
        <v>1.6110979000000001</v>
      </c>
      <c r="K6246">
        <v>1.2387105</v>
      </c>
      <c r="L6246">
        <v>0.78037316000000001</v>
      </c>
      <c r="M6246">
        <v>1.1036431</v>
      </c>
      <c r="N6246">
        <v>0.60501159999999998</v>
      </c>
      <c r="O6246">
        <v>0.46144923999999998</v>
      </c>
      <c r="P6246">
        <v>1.0303608</v>
      </c>
      <c r="Q6246">
        <v>2.1097918</v>
      </c>
      <c r="R6246">
        <v>1.5323203999999999</v>
      </c>
      <c r="S6246">
        <v>1.6492275000000001</v>
      </c>
      <c r="T6246">
        <v>0.69693179999999999</v>
      </c>
      <c r="U6246">
        <v>0.67577577</v>
      </c>
      <c r="V6246">
        <v>1.8775759999999999</v>
      </c>
      <c r="W6246">
        <v>1.0797057000000001</v>
      </c>
      <c r="X6246">
        <v>1.2729421999999999</v>
      </c>
      <c r="Y6246">
        <v>0.86678535000000001</v>
      </c>
      <c r="Z6246">
        <v>3.2677116000000002</v>
      </c>
      <c r="AA6246">
        <v>0.24032152000000001</v>
      </c>
      <c r="AB6246">
        <v>1.0414692000000001</v>
      </c>
      <c r="AC6246">
        <v>1.8547345</v>
      </c>
      <c r="AD6246">
        <v>1.3234281999999999</v>
      </c>
      <c r="AE6246">
        <v>4.1340690000000002</v>
      </c>
      <c r="AF6246">
        <v>3.4327169999999998</v>
      </c>
      <c r="AG6246">
        <v>1.7187068000000001</v>
      </c>
      <c r="AH6246">
        <v>1.7002963</v>
      </c>
      <c r="AI6246">
        <v>1.3446418</v>
      </c>
      <c r="AJ6246">
        <v>1.04932</v>
      </c>
      <c r="AK6246">
        <v>0.83490299999999995</v>
      </c>
      <c r="AL6246">
        <v>0.12694857000000001</v>
      </c>
      <c r="AM6246">
        <v>1.5456224999999999</v>
      </c>
      <c r="AN6246">
        <v>0.82229410000000003</v>
      </c>
      <c r="AO6246">
        <v>2.6969132</v>
      </c>
      <c r="AP6246">
        <v>0.68852159999999996</v>
      </c>
      <c r="AQ6246">
        <v>1.1548233000000001</v>
      </c>
      <c r="AR6246">
        <v>0.91681400000000002</v>
      </c>
      <c r="AS6246">
        <v>0.79642959999999996</v>
      </c>
      <c r="AT6246">
        <v>1.5052224000000001</v>
      </c>
      <c r="AU6246">
        <v>0.9688814</v>
      </c>
      <c r="AV6246">
        <v>0.30698976</v>
      </c>
      <c r="AW6246">
        <v>1.0001471</v>
      </c>
      <c r="AX6246">
        <v>3.8028599999999999</v>
      </c>
      <c r="AY6246">
        <v>1.8490865000000001</v>
      </c>
      <c r="AZ6246">
        <v>0.66275740000000005</v>
      </c>
      <c r="BA6246">
        <v>1.3823798</v>
      </c>
      <c r="BB6246">
        <v>1.9102185</v>
      </c>
      <c r="BC6246">
        <v>0.52301454999999997</v>
      </c>
      <c r="BD6246">
        <v>0.38665557</v>
      </c>
      <c r="BE6246">
        <v>0.5795129</v>
      </c>
    </row>
    <row r="6247" spans="1:57" x14ac:dyDescent="0.35">
      <c r="A6247">
        <v>2015</v>
      </c>
      <c r="B6247">
        <v>11</v>
      </c>
      <c r="C6247">
        <v>11</v>
      </c>
      <c r="D6247">
        <v>0</v>
      </c>
      <c r="E6247">
        <v>0</v>
      </c>
      <c r="F6247">
        <v>0</v>
      </c>
      <c r="G6247" s="2">
        <f t="shared" si="97"/>
        <v>1.3969391993999998</v>
      </c>
      <c r="H6247">
        <v>1.5553456999999999</v>
      </c>
      <c r="I6247">
        <v>1.5572231000000001</v>
      </c>
      <c r="J6247">
        <v>1.6147403</v>
      </c>
      <c r="K6247">
        <v>1.2475607</v>
      </c>
      <c r="L6247">
        <v>1.0444278</v>
      </c>
      <c r="M6247">
        <v>1.1214998</v>
      </c>
      <c r="N6247">
        <v>0.60501159999999998</v>
      </c>
      <c r="O6247">
        <v>0.55922455000000004</v>
      </c>
      <c r="P6247">
        <v>1.0909057</v>
      </c>
      <c r="Q6247">
        <v>2.3059699999999999</v>
      </c>
      <c r="R6247">
        <v>1.5569729000000001</v>
      </c>
      <c r="S6247">
        <v>1.659467</v>
      </c>
      <c r="T6247">
        <v>0.69948860000000002</v>
      </c>
      <c r="U6247">
        <v>0.83241039999999999</v>
      </c>
      <c r="V6247">
        <v>1.878166</v>
      </c>
      <c r="W6247">
        <v>1.0797057000000001</v>
      </c>
      <c r="X6247">
        <v>1.2956795999999999</v>
      </c>
      <c r="Y6247">
        <v>0.86737525000000004</v>
      </c>
      <c r="Z6247">
        <v>3.4635942000000002</v>
      </c>
      <c r="AA6247">
        <v>0.24032152000000001</v>
      </c>
      <c r="AB6247">
        <v>1.0420590999999999</v>
      </c>
      <c r="AC6247">
        <v>1.8758322000000001</v>
      </c>
      <c r="AD6247">
        <v>1.4219626000000001</v>
      </c>
      <c r="AE6247">
        <v>4.1797839999999997</v>
      </c>
      <c r="AF6247">
        <v>4.0171804</v>
      </c>
      <c r="AG6247">
        <v>1.7187068000000001</v>
      </c>
      <c r="AH6247">
        <v>1.7430186999999999</v>
      </c>
      <c r="AI6247">
        <v>1.3482841000000001</v>
      </c>
      <c r="AJ6247">
        <v>1.0847182</v>
      </c>
      <c r="AK6247">
        <v>0.86925149999999995</v>
      </c>
      <c r="AL6247">
        <v>0.13560164999999999</v>
      </c>
      <c r="AM6247">
        <v>1.5456224999999999</v>
      </c>
      <c r="AN6247">
        <v>0.82229410000000003</v>
      </c>
      <c r="AO6247">
        <v>2.7548585000000001</v>
      </c>
      <c r="AP6247">
        <v>0.68852159999999996</v>
      </c>
      <c r="AQ6247">
        <v>1.2104630000000001</v>
      </c>
      <c r="AR6247">
        <v>0.94952979999999998</v>
      </c>
      <c r="AS6247">
        <v>0.80218637000000004</v>
      </c>
      <c r="AT6247">
        <v>1.5292783999999999</v>
      </c>
      <c r="AU6247">
        <v>0.9688814</v>
      </c>
      <c r="AV6247">
        <v>0.31495859999999998</v>
      </c>
      <c r="AW6247">
        <v>1.0804132</v>
      </c>
      <c r="AX6247">
        <v>3.8028599999999999</v>
      </c>
      <c r="AY6247">
        <v>1.9817977</v>
      </c>
      <c r="AZ6247">
        <v>0.75650620000000002</v>
      </c>
      <c r="BA6247">
        <v>1.3849366000000001</v>
      </c>
      <c r="BB6247">
        <v>1.9310780999999999</v>
      </c>
      <c r="BC6247">
        <v>0.52734110000000001</v>
      </c>
      <c r="BD6247">
        <v>0.50299996000000002</v>
      </c>
      <c r="BE6247">
        <v>0.58094316999999995</v>
      </c>
    </row>
    <row r="6248" spans="1:57" x14ac:dyDescent="0.35">
      <c r="A6248">
        <v>2015</v>
      </c>
      <c r="B6248">
        <v>11</v>
      </c>
      <c r="C6248">
        <v>8</v>
      </c>
      <c r="D6248">
        <v>6</v>
      </c>
      <c r="E6248">
        <v>0</v>
      </c>
      <c r="F6248">
        <v>0</v>
      </c>
      <c r="G6248" s="2">
        <f t="shared" si="97"/>
        <v>0.21862681358</v>
      </c>
      <c r="H6248">
        <v>4.2441420000000001E-2</v>
      </c>
      <c r="I6248">
        <v>0.53664860000000003</v>
      </c>
      <c r="J6248">
        <v>7.3751570000000002E-2</v>
      </c>
      <c r="K6248">
        <v>0.22346886999999999</v>
      </c>
      <c r="L6248">
        <v>0.12763746000000001</v>
      </c>
      <c r="M6248">
        <v>0.15141107000000001</v>
      </c>
      <c r="N6248">
        <v>0.56874190000000002</v>
      </c>
      <c r="O6248">
        <v>0.13040170000000001</v>
      </c>
      <c r="P6248">
        <v>4.1459728000000001E-2</v>
      </c>
      <c r="Q6248">
        <v>0.26621820000000002</v>
      </c>
      <c r="R6248">
        <v>0.51712480000000005</v>
      </c>
      <c r="S6248">
        <v>0.14483334</v>
      </c>
      <c r="T6248">
        <v>0.27343922999999998</v>
      </c>
      <c r="U6248">
        <v>4.0367163999999997E-2</v>
      </c>
      <c r="V6248">
        <v>0.41590319999999997</v>
      </c>
      <c r="W6248">
        <v>3.9168537000000003E-2</v>
      </c>
      <c r="X6248">
        <v>0.18121446999999999</v>
      </c>
      <c r="Y6248">
        <v>6.7213250000000002E-2</v>
      </c>
      <c r="Z6248">
        <v>0.52544139999999995</v>
      </c>
      <c r="AA6248">
        <v>1.5831789999999998E-2</v>
      </c>
      <c r="AB6248">
        <v>6.3447050000000005E-2</v>
      </c>
      <c r="AC6248">
        <v>0.24808784</v>
      </c>
      <c r="AD6248">
        <v>4.6326590000000001E-2</v>
      </c>
      <c r="AE6248">
        <v>0.64446013999999996</v>
      </c>
      <c r="AF6248">
        <v>8.3096330000000003E-3</v>
      </c>
      <c r="AG6248">
        <v>1.2958217999999999</v>
      </c>
      <c r="AH6248">
        <v>0.23941244</v>
      </c>
      <c r="AI6248">
        <v>6.3082280000000004E-2</v>
      </c>
      <c r="AJ6248">
        <v>2.8961819E-2</v>
      </c>
      <c r="AK6248">
        <v>0.23293459999999999</v>
      </c>
      <c r="AL6248">
        <v>7.6358449999999994E-2</v>
      </c>
      <c r="AM6248">
        <v>0.20769525</v>
      </c>
      <c r="AN6248">
        <v>4.9108677000000003E-2</v>
      </c>
      <c r="AO6248">
        <v>0.31773758000000002</v>
      </c>
      <c r="AP6248">
        <v>7.4741155000000004E-2</v>
      </c>
      <c r="AQ6248">
        <v>0.26337197000000001</v>
      </c>
      <c r="AR6248">
        <v>8.9773624999999996E-2</v>
      </c>
      <c r="AS6248">
        <v>0.74033139999999997</v>
      </c>
      <c r="AT6248">
        <v>0.18399479999999999</v>
      </c>
      <c r="AU6248">
        <v>6.4527490000000007E-2</v>
      </c>
      <c r="AV6248">
        <v>0.50540763</v>
      </c>
      <c r="AW6248">
        <v>5.1999755000000002E-2</v>
      </c>
      <c r="AX6248">
        <v>0.19329051999999999</v>
      </c>
      <c r="AY6248">
        <v>3.6533516000000002E-2</v>
      </c>
      <c r="AZ6248">
        <v>0.15355729000000001</v>
      </c>
      <c r="BA6248">
        <v>0.13088809000000001</v>
      </c>
      <c r="BB6248">
        <v>0.17191740999999999</v>
      </c>
      <c r="BC6248">
        <v>0.14524423</v>
      </c>
      <c r="BD6248">
        <v>0.12838537999999999</v>
      </c>
      <c r="BE6248">
        <v>9.2914570000000002E-2</v>
      </c>
    </row>
    <row r="6249" spans="1:57" x14ac:dyDescent="0.35">
      <c r="A6249">
        <v>2015</v>
      </c>
      <c r="B6249">
        <v>11</v>
      </c>
      <c r="C6249">
        <v>8</v>
      </c>
      <c r="D6249">
        <v>12</v>
      </c>
      <c r="E6249">
        <v>0</v>
      </c>
      <c r="F6249">
        <v>0</v>
      </c>
      <c r="G6249" s="2">
        <f t="shared" si="97"/>
        <v>0.49475117595999996</v>
      </c>
      <c r="H6249">
        <v>7.8168399999999999E-2</v>
      </c>
      <c r="I6249">
        <v>0.80344289999999996</v>
      </c>
      <c r="J6249">
        <v>0.37619703999999998</v>
      </c>
      <c r="K6249">
        <v>0.57572020000000002</v>
      </c>
      <c r="L6249">
        <v>0.33846468000000002</v>
      </c>
      <c r="M6249">
        <v>0.45967585</v>
      </c>
      <c r="N6249">
        <v>1.2353114999999999</v>
      </c>
      <c r="O6249">
        <v>0.33842840000000002</v>
      </c>
      <c r="P6249">
        <v>0.14785361</v>
      </c>
      <c r="Q6249">
        <v>0.83138020000000001</v>
      </c>
      <c r="R6249">
        <v>0.67768930000000005</v>
      </c>
      <c r="S6249">
        <v>0.69870114000000005</v>
      </c>
      <c r="T6249">
        <v>0.72073600000000004</v>
      </c>
      <c r="U6249">
        <v>0.14563243000000001</v>
      </c>
      <c r="V6249">
        <v>0.86727434000000003</v>
      </c>
      <c r="W6249">
        <v>5.7753943000000002E-2</v>
      </c>
      <c r="X6249">
        <v>0.62846460000000004</v>
      </c>
      <c r="Y6249">
        <v>0.11397204499999999</v>
      </c>
      <c r="Z6249">
        <v>0.95022017000000003</v>
      </c>
      <c r="AA6249">
        <v>5.2610190000000001E-2</v>
      </c>
      <c r="AB6249">
        <v>0.31900924000000003</v>
      </c>
      <c r="AC6249">
        <v>0.48252689999999998</v>
      </c>
      <c r="AD6249">
        <v>0.10782846</v>
      </c>
      <c r="AE6249">
        <v>1.6687319</v>
      </c>
      <c r="AF6249">
        <v>5.5963649999999997E-2</v>
      </c>
      <c r="AG6249">
        <v>1.8656242999999999</v>
      </c>
      <c r="AH6249">
        <v>0.73990047000000003</v>
      </c>
      <c r="AI6249">
        <v>0.39383646999999999</v>
      </c>
      <c r="AJ6249">
        <v>3.781209E-2</v>
      </c>
      <c r="AK6249">
        <v>0.56282436999999996</v>
      </c>
      <c r="AL6249">
        <v>0.15685676000000001</v>
      </c>
      <c r="AM6249">
        <v>0.4608236</v>
      </c>
      <c r="AN6249">
        <v>0.27445364</v>
      </c>
      <c r="AO6249">
        <v>0.45490079999999999</v>
      </c>
      <c r="AP6249">
        <v>0.25007272000000003</v>
      </c>
      <c r="AQ6249">
        <v>0.50645099999999998</v>
      </c>
      <c r="AR6249">
        <v>0.37555422999999999</v>
      </c>
      <c r="AS6249">
        <v>1.0328187</v>
      </c>
      <c r="AT6249">
        <v>0.45994722999999998</v>
      </c>
      <c r="AU6249">
        <v>0.11960955</v>
      </c>
      <c r="AV6249">
        <v>0.64036159999999998</v>
      </c>
      <c r="AW6249">
        <v>0.41219454999999999</v>
      </c>
      <c r="AX6249">
        <v>0.52569734999999995</v>
      </c>
      <c r="AY6249">
        <v>0.11832384999999999</v>
      </c>
      <c r="AZ6249">
        <v>0.39503103000000001</v>
      </c>
      <c r="BA6249">
        <v>0.50452954000000005</v>
      </c>
      <c r="BB6249">
        <v>0.43337426000000001</v>
      </c>
      <c r="BC6249">
        <v>0.35696820000000001</v>
      </c>
      <c r="BD6249">
        <v>0.71201479999999995</v>
      </c>
      <c r="BE6249">
        <v>0.2158206</v>
      </c>
    </row>
    <row r="6250" spans="1:57" x14ac:dyDescent="0.35">
      <c r="A6250">
        <v>2015</v>
      </c>
      <c r="B6250">
        <v>11</v>
      </c>
      <c r="C6250">
        <v>9</v>
      </c>
      <c r="D6250">
        <v>0</v>
      </c>
      <c r="E6250">
        <v>0</v>
      </c>
      <c r="F6250">
        <v>0</v>
      </c>
      <c r="G6250" s="2">
        <f t="shared" si="97"/>
        <v>0.60686687468</v>
      </c>
      <c r="H6250">
        <v>9.0697974000000001E-2</v>
      </c>
      <c r="I6250">
        <v>0.80344289999999996</v>
      </c>
      <c r="J6250">
        <v>0.37708190000000003</v>
      </c>
      <c r="K6250">
        <v>0.70079756000000004</v>
      </c>
      <c r="L6250">
        <v>0.52224590000000004</v>
      </c>
      <c r="M6250">
        <v>0.48290240000000001</v>
      </c>
      <c r="N6250">
        <v>1.3678338999999999</v>
      </c>
      <c r="O6250">
        <v>0.38087478000000002</v>
      </c>
      <c r="P6250">
        <v>0.17337574</v>
      </c>
      <c r="Q6250">
        <v>0.92813060000000003</v>
      </c>
      <c r="R6250">
        <v>0.73679139999999999</v>
      </c>
      <c r="S6250">
        <v>0.70243789999999995</v>
      </c>
      <c r="T6250">
        <v>0.82335424000000001</v>
      </c>
      <c r="U6250">
        <v>0.14533757999999999</v>
      </c>
      <c r="V6250">
        <v>0.9323996</v>
      </c>
      <c r="W6250">
        <v>5.9032349999999997E-2</v>
      </c>
      <c r="X6250">
        <v>1.1769700999999999</v>
      </c>
      <c r="Y6250">
        <v>0.60869205000000004</v>
      </c>
      <c r="Z6250">
        <v>1.2560073</v>
      </c>
      <c r="AA6250">
        <v>0.65534024999999996</v>
      </c>
      <c r="AB6250">
        <v>0.31972444</v>
      </c>
      <c r="AC6250">
        <v>0.48799026000000001</v>
      </c>
      <c r="AD6250">
        <v>0.43392315999999997</v>
      </c>
      <c r="AE6250">
        <v>1.8741021</v>
      </c>
      <c r="AF6250">
        <v>0.46026065999999999</v>
      </c>
      <c r="AG6250">
        <v>1.9604265999999999</v>
      </c>
      <c r="AH6250">
        <v>0.80278640000000001</v>
      </c>
      <c r="AI6250">
        <v>0.54762639999999996</v>
      </c>
      <c r="AJ6250">
        <v>0.15668571000000001</v>
      </c>
      <c r="AK6250">
        <v>0.63385979999999997</v>
      </c>
      <c r="AL6250">
        <v>0.15685676000000001</v>
      </c>
      <c r="AM6250">
        <v>0.61326800000000004</v>
      </c>
      <c r="AN6250">
        <v>0.31418119999999999</v>
      </c>
      <c r="AO6250">
        <v>0.45490079999999999</v>
      </c>
      <c r="AP6250">
        <v>0.26535713999999999</v>
      </c>
      <c r="AQ6250">
        <v>0.58110919999999999</v>
      </c>
      <c r="AR6250">
        <v>0.39232263000000001</v>
      </c>
      <c r="AS6250">
        <v>1.0599388000000001</v>
      </c>
      <c r="AT6250">
        <v>0.60220313000000003</v>
      </c>
      <c r="AU6250">
        <v>0.11960955</v>
      </c>
      <c r="AV6250">
        <v>0.6966618</v>
      </c>
      <c r="AW6250">
        <v>0.51380956</v>
      </c>
      <c r="AX6250">
        <v>0.58088810000000002</v>
      </c>
      <c r="AY6250">
        <v>0.20850372</v>
      </c>
      <c r="AZ6250">
        <v>0.39788282000000003</v>
      </c>
      <c r="BA6250">
        <v>0.67415744</v>
      </c>
      <c r="BB6250">
        <v>0.47309688</v>
      </c>
      <c r="BC6250">
        <v>0.36607242000000001</v>
      </c>
      <c r="BD6250">
        <v>0.71761980000000003</v>
      </c>
      <c r="BE6250">
        <v>0.55377202999999997</v>
      </c>
    </row>
    <row r="6251" spans="1:57" x14ac:dyDescent="0.35">
      <c r="A6251">
        <v>2015</v>
      </c>
      <c r="B6251">
        <v>11</v>
      </c>
      <c r="C6251">
        <v>10</v>
      </c>
      <c r="D6251">
        <v>0</v>
      </c>
      <c r="E6251">
        <v>0</v>
      </c>
      <c r="F6251">
        <v>0</v>
      </c>
      <c r="G6251" s="2">
        <f t="shared" si="97"/>
        <v>0.77603865879999989</v>
      </c>
      <c r="H6251">
        <v>9.2939350000000004E-2</v>
      </c>
      <c r="I6251">
        <v>1.0246679999999999</v>
      </c>
      <c r="J6251">
        <v>0.43905252</v>
      </c>
      <c r="K6251">
        <v>0.71174499999999996</v>
      </c>
      <c r="L6251">
        <v>0.68075143999999999</v>
      </c>
      <c r="M6251">
        <v>0.56537320000000002</v>
      </c>
      <c r="N6251">
        <v>1.9988147999999999</v>
      </c>
      <c r="O6251">
        <v>0.38402143</v>
      </c>
      <c r="P6251">
        <v>0.24126199000000001</v>
      </c>
      <c r="Q6251">
        <v>1.3983391999999999</v>
      </c>
      <c r="R6251">
        <v>0.97248630000000003</v>
      </c>
      <c r="S6251">
        <v>0.77324574999999995</v>
      </c>
      <c r="T6251">
        <v>0.87301379999999995</v>
      </c>
      <c r="U6251">
        <v>0.32560222999999999</v>
      </c>
      <c r="V6251">
        <v>1.0537968</v>
      </c>
      <c r="W6251">
        <v>6.885587E-2</v>
      </c>
      <c r="X6251">
        <v>1.2264717000000001</v>
      </c>
      <c r="Y6251">
        <v>0.63047470000000005</v>
      </c>
      <c r="Z6251">
        <v>1.3021955000000001</v>
      </c>
      <c r="AA6251">
        <v>1.6772851</v>
      </c>
      <c r="AB6251">
        <v>0.34462953000000002</v>
      </c>
      <c r="AC6251">
        <v>0.49108990000000002</v>
      </c>
      <c r="AD6251">
        <v>0.61200916999999999</v>
      </c>
      <c r="AE6251">
        <v>2.3749959999999999</v>
      </c>
      <c r="AF6251">
        <v>0.93645250000000002</v>
      </c>
      <c r="AG6251">
        <v>2.0426145</v>
      </c>
      <c r="AH6251">
        <v>0.90698469999999998</v>
      </c>
      <c r="AI6251">
        <v>0.74018759999999995</v>
      </c>
      <c r="AJ6251">
        <v>0.41887352</v>
      </c>
      <c r="AK6251">
        <v>0.70017799999999997</v>
      </c>
      <c r="AL6251">
        <v>0.15843003999999999</v>
      </c>
      <c r="AM6251">
        <v>0.81283163999999997</v>
      </c>
      <c r="AN6251">
        <v>0.31698579999999998</v>
      </c>
      <c r="AO6251">
        <v>0.61587535999999998</v>
      </c>
      <c r="AP6251">
        <v>0.27766980000000002</v>
      </c>
      <c r="AQ6251">
        <v>0.811558</v>
      </c>
      <c r="AR6251">
        <v>0.55164869999999999</v>
      </c>
      <c r="AS6251">
        <v>1.18336</v>
      </c>
      <c r="AT6251">
        <v>1.2495731000000001</v>
      </c>
      <c r="AU6251">
        <v>0.12088794999999999</v>
      </c>
      <c r="AV6251">
        <v>0.78744245000000002</v>
      </c>
      <c r="AW6251">
        <v>0.55352813000000001</v>
      </c>
      <c r="AX6251">
        <v>0.71199730000000006</v>
      </c>
      <c r="AY6251">
        <v>0.21332586000000001</v>
      </c>
      <c r="AZ6251">
        <v>0.40963337</v>
      </c>
      <c r="BA6251">
        <v>1.4837855</v>
      </c>
      <c r="BB6251">
        <v>0.47873268000000002</v>
      </c>
      <c r="BC6251">
        <v>0.38688050000000002</v>
      </c>
      <c r="BD6251">
        <v>0.71859680000000004</v>
      </c>
      <c r="BE6251">
        <v>0.95077986000000003</v>
      </c>
    </row>
    <row r="6252" spans="1:57" x14ac:dyDescent="0.35">
      <c r="A6252">
        <v>2015</v>
      </c>
      <c r="B6252">
        <v>11</v>
      </c>
      <c r="C6252">
        <v>11</v>
      </c>
      <c r="D6252">
        <v>0</v>
      </c>
      <c r="E6252">
        <v>0</v>
      </c>
      <c r="F6252">
        <v>0</v>
      </c>
      <c r="G6252" s="2">
        <f t="shared" si="97"/>
        <v>0.82656743500000007</v>
      </c>
      <c r="H6252">
        <v>0.15835431</v>
      </c>
      <c r="I6252">
        <v>1.0360339999999999</v>
      </c>
      <c r="J6252">
        <v>0.43905252</v>
      </c>
      <c r="K6252">
        <v>0.70869267000000002</v>
      </c>
      <c r="L6252">
        <v>0.68897079999999999</v>
      </c>
      <c r="M6252">
        <v>0.80431604000000001</v>
      </c>
      <c r="N6252">
        <v>2.0043744999999999</v>
      </c>
      <c r="O6252">
        <v>0.38402157999999997</v>
      </c>
      <c r="P6252">
        <v>0.24101685</v>
      </c>
      <c r="Q6252">
        <v>1.575979</v>
      </c>
      <c r="R6252">
        <v>0.97248630000000003</v>
      </c>
      <c r="S6252">
        <v>0.79539316999999998</v>
      </c>
      <c r="T6252">
        <v>0.87301379999999995</v>
      </c>
      <c r="U6252">
        <v>0.35409109999999999</v>
      </c>
      <c r="V6252">
        <v>1.2188638000000001</v>
      </c>
      <c r="W6252">
        <v>6.9445789999999993E-2</v>
      </c>
      <c r="X6252">
        <v>1.233355</v>
      </c>
      <c r="Y6252">
        <v>0.63224446999999995</v>
      </c>
      <c r="Z6252">
        <v>1.3064278</v>
      </c>
      <c r="AA6252">
        <v>1.8870809</v>
      </c>
      <c r="AB6252">
        <v>0.34462953000000002</v>
      </c>
      <c r="AC6252">
        <v>0.49108990000000002</v>
      </c>
      <c r="AD6252">
        <v>0.61200916999999999</v>
      </c>
      <c r="AE6252">
        <v>2.8269486000000001</v>
      </c>
      <c r="AF6252">
        <v>0.98892146000000003</v>
      </c>
      <c r="AG6252">
        <v>2.0432043000000002</v>
      </c>
      <c r="AH6252">
        <v>0.92071563000000001</v>
      </c>
      <c r="AI6252">
        <v>0.76763194999999995</v>
      </c>
      <c r="AJ6252">
        <v>0.41971387999999998</v>
      </c>
      <c r="AK6252">
        <v>0.74632204000000002</v>
      </c>
      <c r="AL6252">
        <v>0.15843015999999999</v>
      </c>
      <c r="AM6252">
        <v>0.82242789999999999</v>
      </c>
      <c r="AN6252">
        <v>0.31698579999999998</v>
      </c>
      <c r="AO6252">
        <v>0.67475770000000002</v>
      </c>
      <c r="AP6252">
        <v>0.28824877999999998</v>
      </c>
      <c r="AQ6252">
        <v>0.89372479999999999</v>
      </c>
      <c r="AR6252">
        <v>0.55613124000000003</v>
      </c>
      <c r="AS6252">
        <v>1.2714565</v>
      </c>
      <c r="AT6252">
        <v>1.2495731000000001</v>
      </c>
      <c r="AU6252">
        <v>0.12088794999999999</v>
      </c>
      <c r="AV6252">
        <v>0.83469020000000005</v>
      </c>
      <c r="AW6252">
        <v>0.55608493000000003</v>
      </c>
      <c r="AX6252">
        <v>0.73169450000000003</v>
      </c>
      <c r="AY6252">
        <v>0.36822086999999998</v>
      </c>
      <c r="AZ6252">
        <v>0.57104160000000004</v>
      </c>
      <c r="BA6252">
        <v>1.5111101</v>
      </c>
      <c r="BB6252">
        <v>0.55982739999999998</v>
      </c>
      <c r="BC6252">
        <v>0.38784345999999997</v>
      </c>
      <c r="BD6252">
        <v>0.71859680000000004</v>
      </c>
      <c r="BE6252">
        <v>1.1922371</v>
      </c>
    </row>
    <row r="6253" spans="1:57" x14ac:dyDescent="0.35">
      <c r="A6253">
        <v>2015</v>
      </c>
      <c r="B6253">
        <v>11</v>
      </c>
      <c r="C6253">
        <v>12</v>
      </c>
      <c r="D6253">
        <v>0</v>
      </c>
      <c r="E6253">
        <v>0</v>
      </c>
      <c r="F6253">
        <v>0</v>
      </c>
      <c r="G6253" s="2">
        <f t="shared" si="97"/>
        <v>0.94272878439999996</v>
      </c>
      <c r="H6253">
        <v>0.16343229000000001</v>
      </c>
      <c r="I6253">
        <v>1.0599976</v>
      </c>
      <c r="J6253">
        <v>0.44368279999999999</v>
      </c>
      <c r="K6253">
        <v>0.70869280000000001</v>
      </c>
      <c r="L6253">
        <v>0.89953459999999996</v>
      </c>
      <c r="M6253">
        <v>0.92193689999999995</v>
      </c>
      <c r="N6253">
        <v>2.0097866</v>
      </c>
      <c r="O6253">
        <v>0.38545170000000001</v>
      </c>
      <c r="P6253">
        <v>0.24101685</v>
      </c>
      <c r="Q6253">
        <v>1.7369139</v>
      </c>
      <c r="R6253">
        <v>1.1165929000000001</v>
      </c>
      <c r="S6253">
        <v>0.98587959999999997</v>
      </c>
      <c r="T6253">
        <v>0.93752389999999997</v>
      </c>
      <c r="U6253">
        <v>0.37564333999999999</v>
      </c>
      <c r="V6253">
        <v>2.502472</v>
      </c>
      <c r="W6253">
        <v>8.6357669999999997E-2</v>
      </c>
      <c r="X6253">
        <v>1.2359118</v>
      </c>
      <c r="Y6253">
        <v>0.63224449999999999</v>
      </c>
      <c r="Z6253">
        <v>1.31125</v>
      </c>
      <c r="AA6253">
        <v>2.0627939999999998</v>
      </c>
      <c r="AB6253">
        <v>0.42645812</v>
      </c>
      <c r="AC6253">
        <v>0.49226972000000002</v>
      </c>
      <c r="AD6253">
        <v>0.61515589999999998</v>
      </c>
      <c r="AE6253">
        <v>3.7012353</v>
      </c>
      <c r="AF6253">
        <v>1.0044892999999999</v>
      </c>
      <c r="AG6253">
        <v>2.0432043000000002</v>
      </c>
      <c r="AH6253">
        <v>0.93164252999999997</v>
      </c>
      <c r="AI6253">
        <v>0.84898669999999998</v>
      </c>
      <c r="AJ6253">
        <v>0.42625780000000002</v>
      </c>
      <c r="AK6253">
        <v>0.76025019999999999</v>
      </c>
      <c r="AL6253">
        <v>0.17235294000000001</v>
      </c>
      <c r="AM6253">
        <v>1.0519437</v>
      </c>
      <c r="AN6253">
        <v>0.32962599999999997</v>
      </c>
      <c r="AO6253">
        <v>0.68834114000000002</v>
      </c>
      <c r="AP6253">
        <v>0.30730644000000001</v>
      </c>
      <c r="AQ6253">
        <v>0.93196774000000004</v>
      </c>
      <c r="AR6253">
        <v>0.56124485000000002</v>
      </c>
      <c r="AS6253">
        <v>1.2714565</v>
      </c>
      <c r="AT6253">
        <v>1.2822053</v>
      </c>
      <c r="AU6253">
        <v>0.62342730000000002</v>
      </c>
      <c r="AV6253">
        <v>0.84659289999999998</v>
      </c>
      <c r="AW6253">
        <v>0.73205560000000003</v>
      </c>
      <c r="AX6253">
        <v>0.74561732999999997</v>
      </c>
      <c r="AY6253">
        <v>0.37161802999999999</v>
      </c>
      <c r="AZ6253">
        <v>0.58754419999999996</v>
      </c>
      <c r="BA6253">
        <v>1.5942206000000001</v>
      </c>
      <c r="BB6253">
        <v>0.81378810000000001</v>
      </c>
      <c r="BC6253">
        <v>0.66109072999999996</v>
      </c>
      <c r="BD6253">
        <v>0.75062669999999998</v>
      </c>
      <c r="BE6253">
        <v>1.7463474999999999</v>
      </c>
    </row>
    <row r="6254" spans="1:57" x14ac:dyDescent="0.35">
      <c r="A6254">
        <v>2015</v>
      </c>
      <c r="B6254">
        <v>11</v>
      </c>
      <c r="C6254">
        <v>9</v>
      </c>
      <c r="D6254">
        <v>6</v>
      </c>
      <c r="E6254">
        <v>0</v>
      </c>
      <c r="F6254">
        <v>0</v>
      </c>
      <c r="G6254" s="2">
        <f t="shared" si="97"/>
        <v>0.26177742985999997</v>
      </c>
      <c r="H6254">
        <v>0.28032952999999999</v>
      </c>
      <c r="I6254">
        <v>7.8837229999999994E-2</v>
      </c>
      <c r="J6254">
        <v>7.7832319999999997E-2</v>
      </c>
      <c r="K6254">
        <v>0.54488133999999999</v>
      </c>
      <c r="L6254">
        <v>0.15953398999999999</v>
      </c>
      <c r="M6254">
        <v>0.2143389</v>
      </c>
      <c r="N6254">
        <v>2.7887783999999999E-2</v>
      </c>
      <c r="O6254">
        <v>0.41851759999999999</v>
      </c>
      <c r="P6254">
        <v>0.12766068</v>
      </c>
      <c r="Q6254">
        <v>6.0573536999999997E-2</v>
      </c>
      <c r="R6254">
        <v>0.37524706000000002</v>
      </c>
      <c r="S6254">
        <v>6.0150864999999998E-2</v>
      </c>
      <c r="T6254">
        <v>0.27477370000000001</v>
      </c>
      <c r="U6254">
        <v>8.0456029999999998E-2</v>
      </c>
      <c r="V6254">
        <v>0.33047396000000001</v>
      </c>
      <c r="W6254">
        <v>0.2422598</v>
      </c>
      <c r="X6254">
        <v>0.31106454</v>
      </c>
      <c r="Y6254">
        <v>0.12007071</v>
      </c>
      <c r="Z6254">
        <v>0.22128176999999999</v>
      </c>
      <c r="AA6254">
        <v>0.22636576999999999</v>
      </c>
      <c r="AB6254">
        <v>0.45095523999999998</v>
      </c>
      <c r="AC6254">
        <v>0.11677129999999999</v>
      </c>
      <c r="AD6254">
        <v>0.70559099999999997</v>
      </c>
      <c r="AE6254">
        <v>8.2946610000000004E-2</v>
      </c>
      <c r="AF6254">
        <v>4.8413794000000003E-2</v>
      </c>
      <c r="AG6254">
        <v>0.31015134</v>
      </c>
      <c r="AH6254">
        <v>0.10553372</v>
      </c>
      <c r="AI6254">
        <v>0.49266914000000001</v>
      </c>
      <c r="AJ6254">
        <v>0.37376404000000002</v>
      </c>
      <c r="AK6254">
        <v>0.15287718</v>
      </c>
      <c r="AL6254">
        <v>3.7051340000000002E-2</v>
      </c>
      <c r="AM6254">
        <v>0.40008774000000003</v>
      </c>
      <c r="AN6254">
        <v>0.42173137999999999</v>
      </c>
      <c r="AO6254">
        <v>8.1602289999999994E-2</v>
      </c>
      <c r="AP6254">
        <v>6.5983609999999998E-2</v>
      </c>
      <c r="AQ6254">
        <v>0.57000030000000002</v>
      </c>
      <c r="AR6254">
        <v>4.0612809999999999E-2</v>
      </c>
      <c r="AS6254">
        <v>0.67228686999999998</v>
      </c>
      <c r="AT6254">
        <v>0.15873645</v>
      </c>
      <c r="AU6254">
        <v>0.45618275000000003</v>
      </c>
      <c r="AV6254">
        <v>0.31321967000000001</v>
      </c>
      <c r="AW6254">
        <v>0.24211577000000001</v>
      </c>
      <c r="AX6254">
        <v>7.1707380000000001E-2</v>
      </c>
      <c r="AY6254">
        <v>0.36119452000000002</v>
      </c>
      <c r="AZ6254">
        <v>0.14377005000000001</v>
      </c>
      <c r="BA6254">
        <v>0.54106474000000004</v>
      </c>
      <c r="BB6254">
        <v>2.3244689999999998E-2</v>
      </c>
      <c r="BC6254">
        <v>0.28930947000000001</v>
      </c>
      <c r="BD6254">
        <v>1.1107769999999999</v>
      </c>
      <c r="BE6254">
        <v>1.5982183000000001E-2</v>
      </c>
    </row>
    <row r="6255" spans="1:57" x14ac:dyDescent="0.35">
      <c r="A6255">
        <v>2015</v>
      </c>
      <c r="B6255">
        <v>11</v>
      </c>
      <c r="C6255">
        <v>9</v>
      </c>
      <c r="D6255">
        <v>12</v>
      </c>
      <c r="E6255">
        <v>0</v>
      </c>
      <c r="F6255">
        <v>0</v>
      </c>
      <c r="G6255" s="2">
        <f t="shared" si="97"/>
        <v>0.27097166024000002</v>
      </c>
      <c r="H6255">
        <v>0.27877974999999999</v>
      </c>
      <c r="I6255">
        <v>7.8837246E-2</v>
      </c>
      <c r="J6255">
        <v>8.2699864999999997E-2</v>
      </c>
      <c r="K6255">
        <v>0.55028915</v>
      </c>
      <c r="L6255">
        <v>0.15868470000000001</v>
      </c>
      <c r="M6255">
        <v>0.21433893000000001</v>
      </c>
      <c r="N6255">
        <v>2.7887782E-2</v>
      </c>
      <c r="O6255">
        <v>0.41851759999999999</v>
      </c>
      <c r="P6255">
        <v>0.15107003999999999</v>
      </c>
      <c r="Q6255">
        <v>7.5540430000000006E-2</v>
      </c>
      <c r="R6255">
        <v>0.39171479999999997</v>
      </c>
      <c r="S6255">
        <v>6.0991198000000003E-2</v>
      </c>
      <c r="T6255">
        <v>0.27477370000000001</v>
      </c>
      <c r="U6255">
        <v>8.4253949999999994E-2</v>
      </c>
      <c r="V6255">
        <v>0.33303037000000002</v>
      </c>
      <c r="W6255">
        <v>0.24825826000000001</v>
      </c>
      <c r="X6255">
        <v>0.32053559999999998</v>
      </c>
      <c r="Y6255">
        <v>0.13078770000000001</v>
      </c>
      <c r="Z6255">
        <v>0.23321828</v>
      </c>
      <c r="AA6255">
        <v>0.22636576999999999</v>
      </c>
      <c r="AB6255">
        <v>0.46147743000000002</v>
      </c>
      <c r="AC6255">
        <v>0.11565066</v>
      </c>
      <c r="AD6255">
        <v>0.71483339999999995</v>
      </c>
      <c r="AE6255">
        <v>8.2478480000000007E-2</v>
      </c>
      <c r="AF6255">
        <v>4.8155740000000002E-2</v>
      </c>
      <c r="AG6255">
        <v>0.31015134</v>
      </c>
      <c r="AH6255">
        <v>0.10582869</v>
      </c>
      <c r="AI6255">
        <v>0.50933653000000001</v>
      </c>
      <c r="AJ6255">
        <v>0.38743216000000003</v>
      </c>
      <c r="AK6255">
        <v>0.17151067</v>
      </c>
      <c r="AL6255">
        <v>3.7051334999999998E-2</v>
      </c>
      <c r="AM6255">
        <v>0.39868545999999999</v>
      </c>
      <c r="AN6255">
        <v>0.4246955</v>
      </c>
      <c r="AO6255">
        <v>0.1526689</v>
      </c>
      <c r="AP6255">
        <v>0.1048089</v>
      </c>
      <c r="AQ6255">
        <v>0.63431550000000003</v>
      </c>
      <c r="AR6255">
        <v>4.1104540000000002E-2</v>
      </c>
      <c r="AS6255">
        <v>0.68986665999999996</v>
      </c>
      <c r="AT6255">
        <v>0.16394787</v>
      </c>
      <c r="AU6255">
        <v>0.45618278000000001</v>
      </c>
      <c r="AV6255">
        <v>0.31230906000000003</v>
      </c>
      <c r="AW6255">
        <v>0.24898588999999999</v>
      </c>
      <c r="AX6255">
        <v>7.3528536000000005E-2</v>
      </c>
      <c r="AY6255">
        <v>0.36219129999999999</v>
      </c>
      <c r="AZ6255">
        <v>0.14914785</v>
      </c>
      <c r="BA6255">
        <v>0.54617833999999998</v>
      </c>
      <c r="BB6255">
        <v>2.3244689999999998E-2</v>
      </c>
      <c r="BC6255">
        <v>0.31042245000000002</v>
      </c>
      <c r="BD6255">
        <v>1.1196265000000001</v>
      </c>
      <c r="BE6255">
        <v>5.2190729999999998E-2</v>
      </c>
    </row>
    <row r="6256" spans="1:57" x14ac:dyDescent="0.35">
      <c r="A6256">
        <v>2015</v>
      </c>
      <c r="B6256">
        <v>11</v>
      </c>
      <c r="C6256">
        <v>10</v>
      </c>
      <c r="D6256">
        <v>0</v>
      </c>
      <c r="E6256">
        <v>0</v>
      </c>
      <c r="F6256">
        <v>0</v>
      </c>
      <c r="G6256" s="2">
        <f t="shared" si="97"/>
        <v>0.29673129815999999</v>
      </c>
      <c r="H6256">
        <v>0.28598899999999999</v>
      </c>
      <c r="I6256">
        <v>7.9695459999999996E-2</v>
      </c>
      <c r="J6256">
        <v>8.3879690000000007E-2</v>
      </c>
      <c r="K6256">
        <v>0.55257500000000004</v>
      </c>
      <c r="L6256">
        <v>0.16055301</v>
      </c>
      <c r="M6256">
        <v>0.21409112</v>
      </c>
      <c r="N6256">
        <v>2.9708941999999999E-2</v>
      </c>
      <c r="O6256">
        <v>0.42235279999999997</v>
      </c>
      <c r="P6256">
        <v>0.19788802</v>
      </c>
      <c r="Q6256">
        <v>7.4262019999999998E-2</v>
      </c>
      <c r="R6256">
        <v>0.39328816999999999</v>
      </c>
      <c r="S6256">
        <v>8.9232539999999999E-2</v>
      </c>
      <c r="T6256">
        <v>0.30088293999999999</v>
      </c>
      <c r="U6256">
        <v>8.1869520000000001E-2</v>
      </c>
      <c r="V6256">
        <v>0.33303037000000002</v>
      </c>
      <c r="W6256">
        <v>0.25280859999999999</v>
      </c>
      <c r="X6256">
        <v>0.33229518000000002</v>
      </c>
      <c r="Y6256">
        <v>0.12781334999999999</v>
      </c>
      <c r="Z6256">
        <v>0.27378272999999997</v>
      </c>
      <c r="AA6256">
        <v>0.33608884</v>
      </c>
      <c r="AB6256">
        <v>0.49972033999999999</v>
      </c>
      <c r="AC6256">
        <v>0.11907178</v>
      </c>
      <c r="AD6256">
        <v>0.71665449999999997</v>
      </c>
      <c r="AE6256">
        <v>8.2773449999999998E-2</v>
      </c>
      <c r="AF6256">
        <v>4.9434143999999999E-2</v>
      </c>
      <c r="AG6256">
        <v>0.31069413000000001</v>
      </c>
      <c r="AH6256">
        <v>0.14818788999999999</v>
      </c>
      <c r="AI6256">
        <v>0.63658756000000005</v>
      </c>
      <c r="AJ6256">
        <v>0.43720609999999999</v>
      </c>
      <c r="AK6256">
        <v>0.23682043999999999</v>
      </c>
      <c r="AL6256">
        <v>3.7176564000000002E-2</v>
      </c>
      <c r="AM6256">
        <v>0.41417549999999997</v>
      </c>
      <c r="AN6256">
        <v>0.42629549999999999</v>
      </c>
      <c r="AO6256">
        <v>0.31340911999999999</v>
      </c>
      <c r="AP6256">
        <v>0.38086930000000002</v>
      </c>
      <c r="AQ6256">
        <v>0.6485476</v>
      </c>
      <c r="AR6256">
        <v>6.6590554999999996E-2</v>
      </c>
      <c r="AS6256">
        <v>0.68999195000000002</v>
      </c>
      <c r="AT6256">
        <v>0.16271661000000001</v>
      </c>
      <c r="AU6256">
        <v>0.45465654</v>
      </c>
      <c r="AV6256">
        <v>0.31272919999999998</v>
      </c>
      <c r="AW6256">
        <v>0.27668986000000001</v>
      </c>
      <c r="AX6256">
        <v>7.4071295999999995E-2</v>
      </c>
      <c r="AY6256">
        <v>0.36177108000000002</v>
      </c>
      <c r="AZ6256">
        <v>0.17652059</v>
      </c>
      <c r="BA6256">
        <v>0.55161357</v>
      </c>
      <c r="BB6256">
        <v>2.8185136999999999E-2</v>
      </c>
      <c r="BC6256">
        <v>0.40264749999999999</v>
      </c>
      <c r="BD6256">
        <v>1.1224782</v>
      </c>
      <c r="BE6256">
        <v>7.6191599999999998E-2</v>
      </c>
    </row>
    <row r="6257" spans="1:57" x14ac:dyDescent="0.35">
      <c r="A6257">
        <v>2015</v>
      </c>
      <c r="B6257">
        <v>11</v>
      </c>
      <c r="C6257">
        <v>11</v>
      </c>
      <c r="D6257">
        <v>0</v>
      </c>
      <c r="E6257">
        <v>0</v>
      </c>
      <c r="F6257">
        <v>0</v>
      </c>
      <c r="G6257" s="2">
        <f t="shared" si="97"/>
        <v>0.36495554069999997</v>
      </c>
      <c r="H6257">
        <v>0.40695409999999999</v>
      </c>
      <c r="I6257">
        <v>7.9695459999999996E-2</v>
      </c>
      <c r="J6257">
        <v>8.3879690000000007E-2</v>
      </c>
      <c r="K6257">
        <v>0.60392593999999999</v>
      </c>
      <c r="L6257">
        <v>0.17169572</v>
      </c>
      <c r="M6257">
        <v>0.21409107999999999</v>
      </c>
      <c r="N6257">
        <v>0.21494156</v>
      </c>
      <c r="O6257">
        <v>0.49432492</v>
      </c>
      <c r="P6257">
        <v>0.34804326000000002</v>
      </c>
      <c r="Q6257">
        <v>0.15163028000000001</v>
      </c>
      <c r="R6257">
        <v>0.59710943999999999</v>
      </c>
      <c r="S6257">
        <v>9.6861950000000002E-2</v>
      </c>
      <c r="T6257">
        <v>0.30875747999999997</v>
      </c>
      <c r="U6257">
        <v>8.6352189999999995E-2</v>
      </c>
      <c r="V6257">
        <v>0.34142208000000002</v>
      </c>
      <c r="W6257">
        <v>0.54667323999999995</v>
      </c>
      <c r="X6257">
        <v>0.34720596999999997</v>
      </c>
      <c r="Y6257">
        <v>0.15850202999999999</v>
      </c>
      <c r="Z6257">
        <v>0.27378272999999997</v>
      </c>
      <c r="AA6257">
        <v>0.46304679999999998</v>
      </c>
      <c r="AB6257">
        <v>0.50340980000000002</v>
      </c>
      <c r="AC6257">
        <v>0.11907178</v>
      </c>
      <c r="AD6257">
        <v>0.72098090000000004</v>
      </c>
      <c r="AE6257">
        <v>8.3613779999999999E-2</v>
      </c>
      <c r="AF6257">
        <v>6.8966194999999994E-2</v>
      </c>
      <c r="AG6257">
        <v>0.31069413000000001</v>
      </c>
      <c r="AH6257">
        <v>0.22942327000000001</v>
      </c>
      <c r="AI6257">
        <v>0.8093418</v>
      </c>
      <c r="AJ6257">
        <v>1.1567763</v>
      </c>
      <c r="AK6257">
        <v>0.40725963999999998</v>
      </c>
      <c r="AL6257">
        <v>0.103947766</v>
      </c>
      <c r="AM6257">
        <v>0.41653517000000001</v>
      </c>
      <c r="AN6257">
        <v>0.45925739999999998</v>
      </c>
      <c r="AO6257">
        <v>0.31997059999999999</v>
      </c>
      <c r="AP6257">
        <v>0.39667380000000002</v>
      </c>
      <c r="AQ6257">
        <v>0.64795773999999995</v>
      </c>
      <c r="AR6257">
        <v>0.12349652999999999</v>
      </c>
      <c r="AS6257">
        <v>0.69058180000000002</v>
      </c>
      <c r="AT6257">
        <v>0.16271661000000001</v>
      </c>
      <c r="AU6257">
        <v>0.59747183000000004</v>
      </c>
      <c r="AV6257">
        <v>0.31272919999999998</v>
      </c>
      <c r="AW6257">
        <v>0.27668986000000001</v>
      </c>
      <c r="AX6257">
        <v>7.4071289999999998E-2</v>
      </c>
      <c r="AY6257">
        <v>0.36915004000000001</v>
      </c>
      <c r="AZ6257">
        <v>0.28588843000000003</v>
      </c>
      <c r="BA6257">
        <v>0.64388789999999996</v>
      </c>
      <c r="BB6257">
        <v>3.5564084000000003E-2</v>
      </c>
      <c r="BC6257">
        <v>0.49397004</v>
      </c>
      <c r="BD6257">
        <v>1.3618767000000001</v>
      </c>
      <c r="BE6257">
        <v>7.6906730000000006E-2</v>
      </c>
    </row>
    <row r="6258" spans="1:57" x14ac:dyDescent="0.35">
      <c r="A6258">
        <v>2015</v>
      </c>
      <c r="B6258">
        <v>11</v>
      </c>
      <c r="C6258">
        <v>12</v>
      </c>
      <c r="D6258">
        <v>0</v>
      </c>
      <c r="E6258">
        <v>0</v>
      </c>
      <c r="F6258">
        <v>0</v>
      </c>
      <c r="G6258" s="2">
        <f t="shared" si="97"/>
        <v>0.51216766629999999</v>
      </c>
      <c r="H6258">
        <v>0.40695409999999999</v>
      </c>
      <c r="I6258">
        <v>9.3232474999999995E-2</v>
      </c>
      <c r="J6258">
        <v>9.6425549999999999E-2</v>
      </c>
      <c r="K6258">
        <v>0.93569636</v>
      </c>
      <c r="L6258">
        <v>0.40272793000000001</v>
      </c>
      <c r="M6258">
        <v>0.21409107999999999</v>
      </c>
      <c r="N6258">
        <v>0.21749836</v>
      </c>
      <c r="O6258">
        <v>0.91465739999999995</v>
      </c>
      <c r="P6258">
        <v>0.47912788000000001</v>
      </c>
      <c r="Q6258">
        <v>0.15306056000000001</v>
      </c>
      <c r="R6258">
        <v>0.79743319999999995</v>
      </c>
      <c r="S6258">
        <v>0.16659546</v>
      </c>
      <c r="T6258">
        <v>0.33519366</v>
      </c>
      <c r="U6258">
        <v>0.12807272</v>
      </c>
      <c r="V6258">
        <v>0.38406926000000002</v>
      </c>
      <c r="W6258">
        <v>0.91285150000000004</v>
      </c>
      <c r="X6258">
        <v>0.70882250000000002</v>
      </c>
      <c r="Y6258">
        <v>0.21130562</v>
      </c>
      <c r="Z6258">
        <v>0.31373516000000001</v>
      </c>
      <c r="AA6258">
        <v>0.46304679999999998</v>
      </c>
      <c r="AB6258">
        <v>0.52573526000000004</v>
      </c>
      <c r="AC6258">
        <v>0.11907178</v>
      </c>
      <c r="AD6258">
        <v>0.84016789999999997</v>
      </c>
      <c r="AE6258">
        <v>0.39507806000000001</v>
      </c>
      <c r="AF6258">
        <v>0.11156975500000001</v>
      </c>
      <c r="AG6258">
        <v>0.38886009999999999</v>
      </c>
      <c r="AH6258">
        <v>0.22942324</v>
      </c>
      <c r="AI6258">
        <v>1.7276962</v>
      </c>
      <c r="AJ6258">
        <v>1.167481</v>
      </c>
      <c r="AK6258">
        <v>0.49224180000000001</v>
      </c>
      <c r="AL6258">
        <v>0.10394776</v>
      </c>
      <c r="AM6258">
        <v>0.55249475999999997</v>
      </c>
      <c r="AN6258">
        <v>0.60190266000000003</v>
      </c>
      <c r="AO6258">
        <v>0.31997055000000002</v>
      </c>
      <c r="AP6258">
        <v>0.41662147999999999</v>
      </c>
      <c r="AQ6258">
        <v>1.2797978000000001</v>
      </c>
      <c r="AR6258">
        <v>1.3671473999999999</v>
      </c>
      <c r="AS6258">
        <v>0.71459125999999995</v>
      </c>
      <c r="AT6258">
        <v>0.16271661000000001</v>
      </c>
      <c r="AU6258">
        <v>0.71025603999999998</v>
      </c>
      <c r="AV6258">
        <v>0.31780180000000002</v>
      </c>
      <c r="AW6258">
        <v>0.27668983000000003</v>
      </c>
      <c r="AX6258">
        <v>8.4561230000000001E-2</v>
      </c>
      <c r="AY6258">
        <v>0.38288102000000002</v>
      </c>
      <c r="AZ6258">
        <v>0.76122259999999997</v>
      </c>
      <c r="BA6258">
        <v>0.95606405000000005</v>
      </c>
      <c r="BB6258">
        <v>3.9551164999999999E-2</v>
      </c>
      <c r="BC6258">
        <v>0.61268049999999996</v>
      </c>
      <c r="BD6258">
        <v>1.512564</v>
      </c>
      <c r="BE6258">
        <v>0.10299812999999999</v>
      </c>
    </row>
    <row r="6259" spans="1:57" x14ac:dyDescent="0.35">
      <c r="A6259">
        <v>2015</v>
      </c>
      <c r="B6259">
        <v>11</v>
      </c>
      <c r="C6259">
        <v>13</v>
      </c>
      <c r="D6259">
        <v>0</v>
      </c>
      <c r="E6259">
        <v>0</v>
      </c>
      <c r="F6259">
        <v>0</v>
      </c>
      <c r="G6259" s="2">
        <f t="shared" si="97"/>
        <v>0.55333861637999993</v>
      </c>
      <c r="H6259">
        <v>0.40951090000000001</v>
      </c>
      <c r="I6259">
        <v>9.5002204000000007E-2</v>
      </c>
      <c r="J6259">
        <v>0.10371017</v>
      </c>
      <c r="K6259">
        <v>0.93569636</v>
      </c>
      <c r="L6259">
        <v>0.40587464000000001</v>
      </c>
      <c r="M6259">
        <v>0.21409107999999999</v>
      </c>
      <c r="N6259">
        <v>0.21749836</v>
      </c>
      <c r="O6259">
        <v>0.93511884999999995</v>
      </c>
      <c r="P6259">
        <v>0.51492320000000003</v>
      </c>
      <c r="Q6259">
        <v>0.33003932000000002</v>
      </c>
      <c r="R6259">
        <v>0.80481749999999996</v>
      </c>
      <c r="S6259">
        <v>0.16659546</v>
      </c>
      <c r="T6259">
        <v>0.34030727</v>
      </c>
      <c r="U6259">
        <v>0.49343500000000001</v>
      </c>
      <c r="V6259">
        <v>0.91184472999999999</v>
      </c>
      <c r="W6259">
        <v>0.91285150000000004</v>
      </c>
      <c r="X6259">
        <v>0.75972306999999994</v>
      </c>
      <c r="Y6259">
        <v>0.24798128</v>
      </c>
      <c r="Z6259">
        <v>0.32417172</v>
      </c>
      <c r="AA6259">
        <v>0.46304679999999998</v>
      </c>
      <c r="AB6259">
        <v>0.53223810000000005</v>
      </c>
      <c r="AC6259">
        <v>0.11907178</v>
      </c>
      <c r="AD6259">
        <v>0.98596479999999997</v>
      </c>
      <c r="AE6259">
        <v>0.54395663999999999</v>
      </c>
      <c r="AF6259">
        <v>0.11122498</v>
      </c>
      <c r="AG6259">
        <v>0.39166737000000001</v>
      </c>
      <c r="AH6259">
        <v>0.22942324</v>
      </c>
      <c r="AI6259">
        <v>1.8045897</v>
      </c>
      <c r="AJ6259">
        <v>1.1711233000000001</v>
      </c>
      <c r="AK6259">
        <v>0.51143439999999996</v>
      </c>
      <c r="AL6259">
        <v>0.10394776</v>
      </c>
      <c r="AM6259">
        <v>0.65007245999999996</v>
      </c>
      <c r="AN6259">
        <v>0.61849419999999999</v>
      </c>
      <c r="AO6259">
        <v>0.31997055000000002</v>
      </c>
      <c r="AP6259">
        <v>0.56230250000000004</v>
      </c>
      <c r="AQ6259">
        <v>1.2797978000000001</v>
      </c>
      <c r="AR6259">
        <v>1.4164182000000001</v>
      </c>
      <c r="AS6259">
        <v>0.71459125999999995</v>
      </c>
      <c r="AT6259">
        <v>0.16271661000000001</v>
      </c>
      <c r="AU6259">
        <v>0.7432974</v>
      </c>
      <c r="AV6259">
        <v>0.32035859999999999</v>
      </c>
      <c r="AW6259">
        <v>0.27924663</v>
      </c>
      <c r="AX6259">
        <v>8.4561230000000001E-2</v>
      </c>
      <c r="AY6259">
        <v>0.38288102000000002</v>
      </c>
      <c r="AZ6259">
        <v>0.79308414000000005</v>
      </c>
      <c r="BA6259">
        <v>0.96353730000000004</v>
      </c>
      <c r="BB6259">
        <v>3.9551164999999999E-2</v>
      </c>
      <c r="BC6259">
        <v>0.62502915000000003</v>
      </c>
      <c r="BD6259">
        <v>1.512564</v>
      </c>
      <c r="BE6259">
        <v>0.10757512</v>
      </c>
    </row>
    <row r="6260" spans="1:57" x14ac:dyDescent="0.35">
      <c r="A6260">
        <v>2015</v>
      </c>
      <c r="B6260">
        <v>11</v>
      </c>
      <c r="C6260">
        <v>10</v>
      </c>
      <c r="D6260">
        <v>6</v>
      </c>
      <c r="E6260">
        <v>0</v>
      </c>
      <c r="F6260">
        <v>0</v>
      </c>
      <c r="G6260" s="2">
        <f t="shared" si="97"/>
        <v>2.4640847923999998E-2</v>
      </c>
      <c r="H6260">
        <v>4.4180209999999998E-2</v>
      </c>
      <c r="I6260">
        <v>0</v>
      </c>
      <c r="J6260">
        <v>3.8265242999999997E-2</v>
      </c>
      <c r="K6260">
        <v>2.0060893E-2</v>
      </c>
      <c r="L6260">
        <v>3.8199209999999997E-2</v>
      </c>
      <c r="M6260">
        <v>0.12910558</v>
      </c>
      <c r="N6260">
        <v>2.9495638000000003E-4</v>
      </c>
      <c r="O6260">
        <v>1.524788E-2</v>
      </c>
      <c r="P6260">
        <v>0</v>
      </c>
      <c r="Q6260">
        <v>1.179034E-2</v>
      </c>
      <c r="R6260">
        <v>1.7103114999999999E-2</v>
      </c>
      <c r="S6260">
        <v>1.2393184E-2</v>
      </c>
      <c r="T6260">
        <v>1.520592E-2</v>
      </c>
      <c r="U6260">
        <v>5.7035306999999999E-3</v>
      </c>
      <c r="V6260">
        <v>1.0249468499999999E-2</v>
      </c>
      <c r="W6260">
        <v>2.5568097E-3</v>
      </c>
      <c r="X6260">
        <v>1.6242237999999999E-2</v>
      </c>
      <c r="Y6260">
        <v>2.2501166999999999E-2</v>
      </c>
      <c r="Z6260">
        <v>0</v>
      </c>
      <c r="AA6260">
        <v>3.1862496999999997E-2</v>
      </c>
      <c r="AB6260">
        <v>2.4249732E-2</v>
      </c>
      <c r="AC6260">
        <v>1.9234437E-2</v>
      </c>
      <c r="AD6260">
        <v>4.4213880000000001E-3</v>
      </c>
      <c r="AE6260">
        <v>4.7275930000000001E-2</v>
      </c>
      <c r="AF6260">
        <v>2.5850784000000002E-2</v>
      </c>
      <c r="AG6260">
        <v>1.0186203E-2</v>
      </c>
      <c r="AH6260">
        <v>3.3989071000000001E-3</v>
      </c>
      <c r="AI6260">
        <v>3.2837376000000001E-2</v>
      </c>
      <c r="AJ6260">
        <v>2.0917162E-2</v>
      </c>
      <c r="AK6260">
        <v>2.5568097E-3</v>
      </c>
      <c r="AL6260">
        <v>2.5823228E-2</v>
      </c>
      <c r="AM6260">
        <v>1.2605413999999999E-3</v>
      </c>
      <c r="AN6260">
        <v>1.9471026999999998E-2</v>
      </c>
      <c r="AO6260">
        <v>3.7696183000000001E-2</v>
      </c>
      <c r="AP6260">
        <v>1.0178484999999999E-2</v>
      </c>
      <c r="AQ6260">
        <v>5.0888225000000002E-2</v>
      </c>
      <c r="AR6260">
        <v>1.3229541500000001E-2</v>
      </c>
      <c r="AS6260">
        <v>0</v>
      </c>
      <c r="AT6260">
        <v>1.8138811000000001E-2</v>
      </c>
      <c r="AU6260">
        <v>0.2175096</v>
      </c>
      <c r="AV6260">
        <v>9.2522660000000001E-4</v>
      </c>
      <c r="AW6260">
        <v>4.3926145999999998E-3</v>
      </c>
      <c r="AX6260">
        <v>0</v>
      </c>
      <c r="AY6260">
        <v>1.6985834E-3</v>
      </c>
      <c r="AZ6260">
        <v>2.2884979999999999E-3</v>
      </c>
      <c r="BA6260">
        <v>1.331654E-2</v>
      </c>
      <c r="BB6260">
        <v>0.19291414000000001</v>
      </c>
      <c r="BC6260">
        <v>4.2018061999999999E-4</v>
      </c>
      <c r="BD6260">
        <v>0</v>
      </c>
      <c r="BE6260">
        <v>0</v>
      </c>
    </row>
    <row r="6261" spans="1:57" x14ac:dyDescent="0.35">
      <c r="A6261">
        <v>2015</v>
      </c>
      <c r="B6261">
        <v>11</v>
      </c>
      <c r="C6261">
        <v>10</v>
      </c>
      <c r="D6261">
        <v>12</v>
      </c>
      <c r="E6261">
        <v>0</v>
      </c>
      <c r="F6261">
        <v>0</v>
      </c>
      <c r="G6261" s="2">
        <f t="shared" si="97"/>
        <v>3.4592028262399994E-2</v>
      </c>
      <c r="H6261">
        <v>0.10194726</v>
      </c>
      <c r="I6261">
        <v>0</v>
      </c>
      <c r="J6261">
        <v>8.4352529999999995E-2</v>
      </c>
      <c r="K6261">
        <v>8.6034890000000003E-2</v>
      </c>
      <c r="L6261">
        <v>4.3980017000000003E-2</v>
      </c>
      <c r="M6261">
        <v>0.13922676</v>
      </c>
      <c r="N6261">
        <v>3.0481406000000002E-3</v>
      </c>
      <c r="O6261">
        <v>1.4608675999999999E-2</v>
      </c>
      <c r="P6261">
        <v>0</v>
      </c>
      <c r="Q6261">
        <v>1.276353E-2</v>
      </c>
      <c r="R6261">
        <v>1.7523296000000001E-2</v>
      </c>
      <c r="S6261">
        <v>1.1630081E-2</v>
      </c>
      <c r="T6261">
        <v>1.4776796E-2</v>
      </c>
      <c r="U6261">
        <v>6.9819360000000002E-3</v>
      </c>
      <c r="V6261">
        <v>1.4317678E-2</v>
      </c>
      <c r="W6261">
        <v>4.1301699999999998E-3</v>
      </c>
      <c r="X6261">
        <v>1.6242237999999999E-2</v>
      </c>
      <c r="Y6261">
        <v>3.3560894000000001E-2</v>
      </c>
      <c r="Z6261">
        <v>1.0423613E-2</v>
      </c>
      <c r="AA6261">
        <v>3.2773073999999999E-2</v>
      </c>
      <c r="AB6261">
        <v>5.247777E-2</v>
      </c>
      <c r="AC6261">
        <v>2.8484355999999999E-2</v>
      </c>
      <c r="AD6261">
        <v>1.5058154000000001E-2</v>
      </c>
      <c r="AE6261">
        <v>9.7245090000000006E-2</v>
      </c>
      <c r="AF6261">
        <v>2.5850784000000002E-2</v>
      </c>
      <c r="AG6261">
        <v>2.0372410000000001E-2</v>
      </c>
      <c r="AH6261">
        <v>3.2514290000000001E-3</v>
      </c>
      <c r="AI6261">
        <v>8.2805630000000005E-2</v>
      </c>
      <c r="AJ6261">
        <v>1.9009812000000001E-2</v>
      </c>
      <c r="AK6261">
        <v>2.5568091999999998E-3</v>
      </c>
      <c r="AL6261">
        <v>2.6609909000000001E-2</v>
      </c>
      <c r="AM6261">
        <v>1.2605413999999999E-3</v>
      </c>
      <c r="AN6261">
        <v>1.9471026999999998E-2</v>
      </c>
      <c r="AO6261">
        <v>6.2682089999999996E-2</v>
      </c>
      <c r="AP6261">
        <v>2.9237336999999999E-2</v>
      </c>
      <c r="AQ6261">
        <v>0.11106449</v>
      </c>
      <c r="AR6261">
        <v>2.2386462999999999E-2</v>
      </c>
      <c r="AS6261">
        <v>0</v>
      </c>
      <c r="AT6261">
        <v>2.0675095000000001E-2</v>
      </c>
      <c r="AU6261">
        <v>0.21998461999999999</v>
      </c>
      <c r="AV6261">
        <v>1.1353171000000001E-3</v>
      </c>
      <c r="AW6261">
        <v>3.2719467000000002E-3</v>
      </c>
      <c r="AX6261">
        <v>0</v>
      </c>
      <c r="AY6261">
        <v>3.9399190000000001E-3</v>
      </c>
      <c r="AZ6261">
        <v>2.2884979999999999E-3</v>
      </c>
      <c r="BA6261">
        <v>1.4164505500000001E-2</v>
      </c>
      <c r="BB6261">
        <v>0.19557564999999999</v>
      </c>
      <c r="BC6261">
        <v>4.2018061999999999E-4</v>
      </c>
      <c r="BD6261">
        <v>0</v>
      </c>
      <c r="BE6261">
        <v>0</v>
      </c>
    </row>
    <row r="6262" spans="1:57" x14ac:dyDescent="0.35">
      <c r="A6262">
        <v>2015</v>
      </c>
      <c r="B6262">
        <v>11</v>
      </c>
      <c r="C6262">
        <v>11</v>
      </c>
      <c r="D6262">
        <v>0</v>
      </c>
      <c r="E6262">
        <v>0</v>
      </c>
      <c r="F6262">
        <v>0</v>
      </c>
      <c r="G6262" s="2">
        <f t="shared" si="97"/>
        <v>4.7533672958400004E-2</v>
      </c>
      <c r="H6262">
        <v>0.12952116</v>
      </c>
      <c r="I6262">
        <v>0</v>
      </c>
      <c r="J6262">
        <v>8.6220846000000004E-2</v>
      </c>
      <c r="K6262">
        <v>8.632985E-2</v>
      </c>
      <c r="L6262">
        <v>4.3980017000000003E-2</v>
      </c>
      <c r="M6262">
        <v>0.16007080000000001</v>
      </c>
      <c r="N6262">
        <v>3.0481406000000002E-3</v>
      </c>
      <c r="O6262">
        <v>3.3562429999999997E-2</v>
      </c>
      <c r="P6262">
        <v>0</v>
      </c>
      <c r="Q6262">
        <v>1.6821763999999999E-2</v>
      </c>
      <c r="R6262">
        <v>2.0622857000000001E-2</v>
      </c>
      <c r="S6262">
        <v>2.3567109999999999E-2</v>
      </c>
      <c r="T6262">
        <v>1.7018140000000001E-2</v>
      </c>
      <c r="U6262">
        <v>5.7035306999999999E-3</v>
      </c>
      <c r="V6262">
        <v>1.4317678E-2</v>
      </c>
      <c r="W6262">
        <v>5.2080423000000001E-2</v>
      </c>
      <c r="X6262">
        <v>2.5781169999999999E-2</v>
      </c>
      <c r="Y6262">
        <v>3.3560894000000001E-2</v>
      </c>
      <c r="Z6262">
        <v>2.0184591000000002E-2</v>
      </c>
      <c r="AA6262">
        <v>3.2773073999999999E-2</v>
      </c>
      <c r="AB6262">
        <v>8.3031339999999995E-2</v>
      </c>
      <c r="AC6262">
        <v>3.0057706E-2</v>
      </c>
      <c r="AD6262">
        <v>1.9319676000000001E-2</v>
      </c>
      <c r="AE6262">
        <v>0.22456059</v>
      </c>
      <c r="AF6262">
        <v>2.5850784000000002E-2</v>
      </c>
      <c r="AG6262">
        <v>2.0962318000000001E-2</v>
      </c>
      <c r="AH6262">
        <v>8.7921639999999995E-2</v>
      </c>
      <c r="AI6262">
        <v>9.5251039999999995E-2</v>
      </c>
      <c r="AJ6262">
        <v>7.6895820000000004E-2</v>
      </c>
      <c r="AK6262">
        <v>2.5568097E-3</v>
      </c>
      <c r="AL6262">
        <v>2.6609909000000001E-2</v>
      </c>
      <c r="AM6262">
        <v>1.5554968E-3</v>
      </c>
      <c r="AN6262">
        <v>2.247466E-2</v>
      </c>
      <c r="AO6262">
        <v>7.2155810000000001E-2</v>
      </c>
      <c r="AP6262">
        <v>3.7027385000000003E-2</v>
      </c>
      <c r="AQ6262">
        <v>0.117538065</v>
      </c>
      <c r="AR6262">
        <v>3.7692415999999999E-2</v>
      </c>
      <c r="AS6262">
        <v>0.12349212</v>
      </c>
      <c r="AT6262">
        <v>2.2543415000000001E-2</v>
      </c>
      <c r="AU6262">
        <v>0.21998461999999999</v>
      </c>
      <c r="AV6262">
        <v>1.1353171000000001E-3</v>
      </c>
      <c r="AW6262">
        <v>3.2719467000000002E-3</v>
      </c>
      <c r="AX6262">
        <v>0</v>
      </c>
      <c r="AY6262">
        <v>3.3971741999999998E-3</v>
      </c>
      <c r="AZ6262">
        <v>8.1888880000000001E-3</v>
      </c>
      <c r="BA6262">
        <v>1.4164505500000001E-2</v>
      </c>
      <c r="BB6262">
        <v>0.19345954000000001</v>
      </c>
      <c r="BC6262">
        <v>4.2018061999999999E-4</v>
      </c>
      <c r="BD6262">
        <v>0</v>
      </c>
      <c r="BE6262">
        <v>0</v>
      </c>
    </row>
    <row r="6263" spans="1:57" x14ac:dyDescent="0.35">
      <c r="A6263">
        <v>2015</v>
      </c>
      <c r="B6263">
        <v>11</v>
      </c>
      <c r="C6263">
        <v>12</v>
      </c>
      <c r="D6263">
        <v>0</v>
      </c>
      <c r="E6263">
        <v>0</v>
      </c>
      <c r="F6263">
        <v>0</v>
      </c>
      <c r="G6263" s="2">
        <f t="shared" si="97"/>
        <v>0.13983845545199999</v>
      </c>
      <c r="H6263">
        <v>0.14928712999999999</v>
      </c>
      <c r="I6263">
        <v>3.6423117999999999E-3</v>
      </c>
      <c r="J6263">
        <v>8.2406149999999997E-2</v>
      </c>
      <c r="K6263">
        <v>8.9869320000000003E-2</v>
      </c>
      <c r="L6263">
        <v>9.1914109999999993E-2</v>
      </c>
      <c r="M6263">
        <v>0.25771922000000003</v>
      </c>
      <c r="N6263">
        <v>0.23129751000000001</v>
      </c>
      <c r="O6263">
        <v>0.15359026000000001</v>
      </c>
      <c r="P6263">
        <v>0</v>
      </c>
      <c r="Q6263">
        <v>8.1832825999999997E-2</v>
      </c>
      <c r="R6263">
        <v>2.0622857000000001E-2</v>
      </c>
      <c r="S6263">
        <v>0.20268564</v>
      </c>
      <c r="T6263">
        <v>0.18056016999999999</v>
      </c>
      <c r="U6263">
        <v>5.7035306999999999E-3</v>
      </c>
      <c r="V6263">
        <v>6.0929097000000002E-2</v>
      </c>
      <c r="W6263">
        <v>0.33603992999999999</v>
      </c>
      <c r="X6263">
        <v>7.2706409999999999E-2</v>
      </c>
      <c r="Y6263">
        <v>6.1171814999999997E-2</v>
      </c>
      <c r="Z6263">
        <v>0.53089520000000001</v>
      </c>
      <c r="AA6263">
        <v>0.11032333</v>
      </c>
      <c r="AB6263">
        <v>8.4461610000000006E-2</v>
      </c>
      <c r="AC6263">
        <v>5.5357190000000001E-2</v>
      </c>
      <c r="AD6263">
        <v>0.16515994000000001</v>
      </c>
      <c r="AE6263">
        <v>0.58263419999999999</v>
      </c>
      <c r="AF6263">
        <v>2.7424157000000001E-2</v>
      </c>
      <c r="AG6263">
        <v>0.12971476000000001</v>
      </c>
      <c r="AH6263">
        <v>0.12545261999999999</v>
      </c>
      <c r="AI6263">
        <v>0.15359890000000001</v>
      </c>
      <c r="AJ6263">
        <v>0.14609826000000001</v>
      </c>
      <c r="AK6263">
        <v>2.3138631E-2</v>
      </c>
      <c r="AL6263">
        <v>8.4335380000000001E-2</v>
      </c>
      <c r="AM6263">
        <v>3.1092027000000001E-2</v>
      </c>
      <c r="AN6263">
        <v>7.3965169999999997E-2</v>
      </c>
      <c r="AO6263">
        <v>0.63138890000000003</v>
      </c>
      <c r="AP6263">
        <v>0.16360314000000001</v>
      </c>
      <c r="AQ6263">
        <v>0.31117400000000001</v>
      </c>
      <c r="AR6263">
        <v>0.45567872999999998</v>
      </c>
      <c r="AS6263">
        <v>0.15936396</v>
      </c>
      <c r="AT6263">
        <v>3.1036035999999999E-2</v>
      </c>
      <c r="AU6263">
        <v>0.21786849999999999</v>
      </c>
      <c r="AV6263">
        <v>1.1353171000000001E-3</v>
      </c>
      <c r="AW6263">
        <v>2.2190122E-2</v>
      </c>
      <c r="AX6263">
        <v>0</v>
      </c>
      <c r="AY6263">
        <v>7.6293945E-3</v>
      </c>
      <c r="AZ6263">
        <v>8.1888875000000003E-3</v>
      </c>
      <c r="BA6263">
        <v>2.0019120000000001E-2</v>
      </c>
      <c r="BB6263">
        <v>0.21846014</v>
      </c>
      <c r="BC6263">
        <v>0.14079836000000001</v>
      </c>
      <c r="BD6263">
        <v>0.17010468000000001</v>
      </c>
      <c r="BE6263">
        <v>2.7653823000000001E-2</v>
      </c>
    </row>
    <row r="6264" spans="1:57" x14ac:dyDescent="0.35">
      <c r="A6264">
        <v>2015</v>
      </c>
      <c r="B6264">
        <v>11</v>
      </c>
      <c r="C6264">
        <v>13</v>
      </c>
      <c r="D6264">
        <v>0</v>
      </c>
      <c r="E6264">
        <v>0</v>
      </c>
      <c r="F6264">
        <v>0</v>
      </c>
      <c r="G6264" s="2">
        <f t="shared" si="97"/>
        <v>0.15920172431860002</v>
      </c>
      <c r="H6264">
        <v>0.14928712999999999</v>
      </c>
      <c r="I6264">
        <v>3.6423117999999999E-3</v>
      </c>
      <c r="J6264">
        <v>8.2406149999999997E-2</v>
      </c>
      <c r="K6264">
        <v>0.13303027000000001</v>
      </c>
      <c r="L6264">
        <v>9.3093923999999995E-2</v>
      </c>
      <c r="M6264">
        <v>0.25889906000000001</v>
      </c>
      <c r="N6264">
        <v>0.23213789000000001</v>
      </c>
      <c r="O6264">
        <v>0.15474342999999999</v>
      </c>
      <c r="P6264">
        <v>0</v>
      </c>
      <c r="Q6264">
        <v>8.1832825999999997E-2</v>
      </c>
      <c r="R6264">
        <v>2.0372408000000002E-2</v>
      </c>
      <c r="S6264">
        <v>0.20524244</v>
      </c>
      <c r="T6264">
        <v>0.22034100000000001</v>
      </c>
      <c r="U6264">
        <v>5.1136193999999999E-3</v>
      </c>
      <c r="V6264">
        <v>6.4886879999999994E-2</v>
      </c>
      <c r="W6264">
        <v>0.34606999999999999</v>
      </c>
      <c r="X6264">
        <v>0.13245471</v>
      </c>
      <c r="Y6264">
        <v>5.8787390000000002E-2</v>
      </c>
      <c r="Z6264">
        <v>0.53600882999999999</v>
      </c>
      <c r="AA6264">
        <v>0.14521914999999999</v>
      </c>
      <c r="AB6264">
        <v>8.7018415000000002E-2</v>
      </c>
      <c r="AC6264">
        <v>5.5357190000000001E-2</v>
      </c>
      <c r="AD6264">
        <v>0.1804992</v>
      </c>
      <c r="AE6264">
        <v>0.58263419999999999</v>
      </c>
      <c r="AF6264">
        <v>6.2090248000000001E-2</v>
      </c>
      <c r="AG6264">
        <v>0.12971473</v>
      </c>
      <c r="AH6264">
        <v>0.12545261999999999</v>
      </c>
      <c r="AI6264">
        <v>0.15359890000000001</v>
      </c>
      <c r="AJ6264">
        <v>0.14609826000000001</v>
      </c>
      <c r="AK6264">
        <v>0.17381005999999999</v>
      </c>
      <c r="AL6264">
        <v>0.13944240999999999</v>
      </c>
      <c r="AM6264">
        <v>3.1092027000000001E-2</v>
      </c>
      <c r="AN6264">
        <v>0.113572836</v>
      </c>
      <c r="AO6264">
        <v>0.64327619999999996</v>
      </c>
      <c r="AP6264">
        <v>0.16360332</v>
      </c>
      <c r="AQ6264">
        <v>0.31373079999999998</v>
      </c>
      <c r="AR6264">
        <v>0.56060810000000005</v>
      </c>
      <c r="AS6264">
        <v>0.1588212</v>
      </c>
      <c r="AT6264">
        <v>3.1036035999999999E-2</v>
      </c>
      <c r="AU6264">
        <v>0.23744156999999999</v>
      </c>
      <c r="AV6264">
        <v>8.4036123000000003E-4</v>
      </c>
      <c r="AW6264">
        <v>4.536979E-2</v>
      </c>
      <c r="AX6264">
        <v>1.11688655E-2</v>
      </c>
      <c r="AY6264">
        <v>7.6293945E-3</v>
      </c>
      <c r="AZ6264">
        <v>8.1888875000000003E-3</v>
      </c>
      <c r="BA6264">
        <v>4.9037672999999997E-2</v>
      </c>
      <c r="BB6264">
        <v>0.21846014</v>
      </c>
      <c r="BC6264">
        <v>0.18048489000000001</v>
      </c>
      <c r="BD6264">
        <v>0.39622784</v>
      </c>
      <c r="BE6264">
        <v>3.0210633000000001E-2</v>
      </c>
    </row>
    <row r="6265" spans="1:57" x14ac:dyDescent="0.35">
      <c r="A6265">
        <v>2015</v>
      </c>
      <c r="B6265">
        <v>11</v>
      </c>
      <c r="C6265">
        <v>14</v>
      </c>
      <c r="D6265">
        <v>0</v>
      </c>
      <c r="E6265">
        <v>0</v>
      </c>
      <c r="F6265">
        <v>0</v>
      </c>
      <c r="G6265" s="2">
        <f t="shared" si="97"/>
        <v>0.2195884880825999</v>
      </c>
      <c r="H6265">
        <v>0.1703848</v>
      </c>
      <c r="I6265">
        <v>7.284624E-3</v>
      </c>
      <c r="J6265">
        <v>0.10287288</v>
      </c>
      <c r="K6265">
        <v>0.13667259000000001</v>
      </c>
      <c r="L6265">
        <v>0.13211006</v>
      </c>
      <c r="M6265">
        <v>0.25889906000000001</v>
      </c>
      <c r="N6265">
        <v>0.90172123999999998</v>
      </c>
      <c r="O6265">
        <v>0.15474342999999999</v>
      </c>
      <c r="P6265">
        <v>0</v>
      </c>
      <c r="Q6265">
        <v>0.20825640000000001</v>
      </c>
      <c r="R6265">
        <v>2.0372408000000002E-2</v>
      </c>
      <c r="S6265">
        <v>0.29109805999999999</v>
      </c>
      <c r="T6265">
        <v>0.22398332000000001</v>
      </c>
      <c r="U6265">
        <v>5.1136193999999999E-3</v>
      </c>
      <c r="V6265">
        <v>6.4886879999999994E-2</v>
      </c>
      <c r="W6265">
        <v>0.38354074999999999</v>
      </c>
      <c r="X6265">
        <v>0.42208812000000001</v>
      </c>
      <c r="Y6265">
        <v>6.6260659999999999E-2</v>
      </c>
      <c r="Z6265">
        <v>0.53600882999999999</v>
      </c>
      <c r="AA6265">
        <v>0.17249036000000001</v>
      </c>
      <c r="AB6265">
        <v>8.7018415000000002E-2</v>
      </c>
      <c r="AC6265">
        <v>8.6068729999999996E-2</v>
      </c>
      <c r="AD6265">
        <v>0.18816963</v>
      </c>
      <c r="AE6265">
        <v>0.59757910000000003</v>
      </c>
      <c r="AF6265">
        <v>6.4647049999999998E-2</v>
      </c>
      <c r="AG6265">
        <v>0.12971473</v>
      </c>
      <c r="AH6265">
        <v>0.31555927</v>
      </c>
      <c r="AI6265">
        <v>0.1633375</v>
      </c>
      <c r="AJ6265">
        <v>0.14609826000000001</v>
      </c>
      <c r="AK6265">
        <v>1.0421758000000001</v>
      </c>
      <c r="AL6265">
        <v>0.13944240999999999</v>
      </c>
      <c r="AM6265">
        <v>3.1092027000000001E-2</v>
      </c>
      <c r="AN6265">
        <v>0.12213160000000001</v>
      </c>
      <c r="AO6265">
        <v>0.69369099999999995</v>
      </c>
      <c r="AP6265">
        <v>0.18475427999999999</v>
      </c>
      <c r="AQ6265">
        <v>0.32962054000000002</v>
      </c>
      <c r="AR6265">
        <v>0.75906414</v>
      </c>
      <c r="AS6265">
        <v>0.19461653000000001</v>
      </c>
      <c r="AT6265">
        <v>3.1036035999999999E-2</v>
      </c>
      <c r="AU6265">
        <v>0.23744156999999999</v>
      </c>
      <c r="AV6265">
        <v>8.4036123000000003E-4</v>
      </c>
      <c r="AW6265">
        <v>0.17927841999999999</v>
      </c>
      <c r="AX6265">
        <v>3.3298756999999998E-2</v>
      </c>
      <c r="AY6265">
        <v>1.2701979E-2</v>
      </c>
      <c r="AZ6265">
        <v>8.1888875000000003E-3</v>
      </c>
      <c r="BA6265">
        <v>5.6708096999999999E-2</v>
      </c>
      <c r="BB6265">
        <v>0.21846014</v>
      </c>
      <c r="BC6265">
        <v>0.18048489000000001</v>
      </c>
      <c r="BD6265">
        <v>0.45720553000000003</v>
      </c>
      <c r="BE6265">
        <v>3.0210633000000001E-2</v>
      </c>
    </row>
    <row r="6266" spans="1:57" x14ac:dyDescent="0.35">
      <c r="A6266">
        <v>2015</v>
      </c>
      <c r="B6266">
        <v>11</v>
      </c>
      <c r="C6266">
        <v>11</v>
      </c>
      <c r="D6266">
        <v>6</v>
      </c>
      <c r="E6266">
        <v>0</v>
      </c>
      <c r="F6266">
        <v>0</v>
      </c>
      <c r="G6266" s="2">
        <f t="shared" si="97"/>
        <v>1.04071177156E-2</v>
      </c>
      <c r="H6266">
        <v>0</v>
      </c>
      <c r="I6266">
        <v>2.3555009999999999E-3</v>
      </c>
      <c r="J6266">
        <v>5.6765790000000004E-4</v>
      </c>
      <c r="K6266">
        <v>1.1575705999999999E-3</v>
      </c>
      <c r="L6266">
        <v>0</v>
      </c>
      <c r="M6266">
        <v>4.4243409999999999E-4</v>
      </c>
      <c r="N6266">
        <v>0</v>
      </c>
      <c r="O6266">
        <v>1.0504518E-3</v>
      </c>
      <c r="P6266">
        <v>0</v>
      </c>
      <c r="Q6266">
        <v>1.37976855E-2</v>
      </c>
      <c r="R6266">
        <v>1.2647024999999999E-2</v>
      </c>
      <c r="S6266">
        <v>0</v>
      </c>
      <c r="T6266">
        <v>0</v>
      </c>
      <c r="U6266">
        <v>1.0323458999999999E-3</v>
      </c>
      <c r="V6266">
        <v>0</v>
      </c>
      <c r="W6266">
        <v>2.1009147E-4</v>
      </c>
      <c r="X6266">
        <v>5.8991190000000002E-4</v>
      </c>
      <c r="Y6266">
        <v>0</v>
      </c>
      <c r="Z6266">
        <v>9.3922674999999997E-2</v>
      </c>
      <c r="AA6266">
        <v>1.1979295000000001E-3</v>
      </c>
      <c r="AB6266">
        <v>4.4564026999999997E-3</v>
      </c>
      <c r="AC6266">
        <v>0</v>
      </c>
      <c r="AD6266">
        <v>0</v>
      </c>
      <c r="AE6266">
        <v>0</v>
      </c>
      <c r="AF6266">
        <v>0</v>
      </c>
      <c r="AG6266">
        <v>2.8786509999999999E-3</v>
      </c>
      <c r="AH6266">
        <v>5.9270336999999998E-3</v>
      </c>
      <c r="AI6266">
        <v>1.3273018E-3</v>
      </c>
      <c r="AJ6266">
        <v>1.7633308E-2</v>
      </c>
      <c r="AK6266">
        <v>0</v>
      </c>
      <c r="AL6266">
        <v>2.1454095999999998E-3</v>
      </c>
      <c r="AM6266">
        <v>2.1008961E-4</v>
      </c>
      <c r="AN6266">
        <v>7.5127739999999998E-2</v>
      </c>
      <c r="AO6266">
        <v>0</v>
      </c>
      <c r="AP6266">
        <v>0</v>
      </c>
      <c r="AQ6266">
        <v>0</v>
      </c>
      <c r="AR6266">
        <v>8.6261330000000002E-4</v>
      </c>
      <c r="AS6266">
        <v>0</v>
      </c>
      <c r="AT6266">
        <v>0</v>
      </c>
      <c r="AU6266">
        <v>0.11569811000000001</v>
      </c>
      <c r="AV6266">
        <v>3.0580877999999999E-2</v>
      </c>
      <c r="AW6266">
        <v>0</v>
      </c>
      <c r="AX6266">
        <v>4.8085599999999999E-2</v>
      </c>
      <c r="AY6266">
        <v>0</v>
      </c>
      <c r="AZ6266">
        <v>0</v>
      </c>
      <c r="BA6266">
        <v>1.1979294000000001E-3</v>
      </c>
      <c r="BB6266">
        <v>0</v>
      </c>
      <c r="BC6266">
        <v>6.7862199999999998E-2</v>
      </c>
      <c r="BD6266">
        <v>0</v>
      </c>
      <c r="BE6266">
        <v>1.7391338999999999E-2</v>
      </c>
    </row>
    <row r="6267" spans="1:57" x14ac:dyDescent="0.35">
      <c r="A6267">
        <v>2015</v>
      </c>
      <c r="B6267">
        <v>11</v>
      </c>
      <c r="C6267">
        <v>11</v>
      </c>
      <c r="D6267">
        <v>12</v>
      </c>
      <c r="E6267">
        <v>0</v>
      </c>
      <c r="F6267">
        <v>0</v>
      </c>
      <c r="G6267" s="2">
        <f t="shared" si="97"/>
        <v>3.7120721458600001E-2</v>
      </c>
      <c r="H6267">
        <v>4.6219844000000001E-3</v>
      </c>
      <c r="I6267">
        <v>1.5563268999999999E-2</v>
      </c>
      <c r="J6267">
        <v>6.6931329999999997E-2</v>
      </c>
      <c r="K6267">
        <v>2.2139676E-2</v>
      </c>
      <c r="L6267">
        <v>4.2018003000000002E-4</v>
      </c>
      <c r="M6267">
        <v>8.8486786000000004E-4</v>
      </c>
      <c r="N6267">
        <v>0</v>
      </c>
      <c r="O6267">
        <v>1.23561E-2</v>
      </c>
      <c r="P6267">
        <v>1.4302729999999999E-3</v>
      </c>
      <c r="Q6267">
        <v>9.7398940000000003E-2</v>
      </c>
      <c r="R6267">
        <v>1.9706485999999999E-2</v>
      </c>
      <c r="S6267">
        <v>0</v>
      </c>
      <c r="T6267">
        <v>2.9495594E-4</v>
      </c>
      <c r="U6267">
        <v>5.3899250000000003E-3</v>
      </c>
      <c r="V6267">
        <v>0</v>
      </c>
      <c r="W6267">
        <v>0.19006743000000001</v>
      </c>
      <c r="X6267">
        <v>5.8615259999999997E-3</v>
      </c>
      <c r="Y6267">
        <v>1.2649929000000001E-2</v>
      </c>
      <c r="Z6267">
        <v>0.10850234</v>
      </c>
      <c r="AA6267">
        <v>0.11154657599999999</v>
      </c>
      <c r="AB6267">
        <v>5.4458122999999997E-2</v>
      </c>
      <c r="AC6267">
        <v>0</v>
      </c>
      <c r="AD6267">
        <v>0</v>
      </c>
      <c r="AE6267">
        <v>0</v>
      </c>
      <c r="AF6267">
        <v>0</v>
      </c>
      <c r="AG6267">
        <v>1.2112813E-2</v>
      </c>
      <c r="AH6267">
        <v>4.9727593E-2</v>
      </c>
      <c r="AI6267">
        <v>4.3798327E-3</v>
      </c>
      <c r="AJ6267">
        <v>6.3432059999999998E-2</v>
      </c>
      <c r="AK6267">
        <v>0</v>
      </c>
      <c r="AL6267">
        <v>4.5829907000000003E-2</v>
      </c>
      <c r="AM6267">
        <v>3.9151450000000001E-3</v>
      </c>
      <c r="AN6267">
        <v>0.11960836</v>
      </c>
      <c r="AO6267">
        <v>0</v>
      </c>
      <c r="AP6267">
        <v>1.1353157E-3</v>
      </c>
      <c r="AQ6267">
        <v>0</v>
      </c>
      <c r="AR6267">
        <v>1.7252298000000001E-3</v>
      </c>
      <c r="AS6267">
        <v>7.1513510000000002E-4</v>
      </c>
      <c r="AT6267">
        <v>0</v>
      </c>
      <c r="AU6267">
        <v>0.29514955999999998</v>
      </c>
      <c r="AV6267">
        <v>5.2913799999999997E-2</v>
      </c>
      <c r="AW6267">
        <v>0</v>
      </c>
      <c r="AX6267">
        <v>0.12962557</v>
      </c>
      <c r="AY6267">
        <v>0</v>
      </c>
      <c r="AZ6267">
        <v>0</v>
      </c>
      <c r="BA6267">
        <v>5.1756863999999998E-3</v>
      </c>
      <c r="BB6267">
        <v>7.9997639999999995E-3</v>
      </c>
      <c r="BC6267">
        <v>0.18070322</v>
      </c>
      <c r="BD6267">
        <v>0</v>
      </c>
      <c r="BE6267">
        <v>0.15166317000000001</v>
      </c>
    </row>
    <row r="6268" spans="1:57" x14ac:dyDescent="0.35">
      <c r="A6268">
        <v>2015</v>
      </c>
      <c r="B6268">
        <v>11</v>
      </c>
      <c r="C6268">
        <v>12</v>
      </c>
      <c r="D6268">
        <v>0</v>
      </c>
      <c r="E6268">
        <v>0</v>
      </c>
      <c r="F6268">
        <v>0</v>
      </c>
      <c r="G6268" s="2">
        <f t="shared" si="97"/>
        <v>0.11832524039279999</v>
      </c>
      <c r="H6268">
        <v>4.2017996000000002E-3</v>
      </c>
      <c r="I6268">
        <v>1.5563272E-2</v>
      </c>
      <c r="J6268">
        <v>0.26658290000000001</v>
      </c>
      <c r="K6268">
        <v>2.4535533000000002E-2</v>
      </c>
      <c r="L6268">
        <v>3.7366333000000002E-3</v>
      </c>
      <c r="M6268">
        <v>5.8991190000000002E-4</v>
      </c>
      <c r="N6268">
        <v>0</v>
      </c>
      <c r="O6268">
        <v>0.30139371999999998</v>
      </c>
      <c r="P6268">
        <v>3.0152034000000001E-2</v>
      </c>
      <c r="Q6268">
        <v>0.10271774</v>
      </c>
      <c r="R6268">
        <v>3.3574680000000003E-2</v>
      </c>
      <c r="S6268">
        <v>0</v>
      </c>
      <c r="T6268">
        <v>6.7890333000000004E-3</v>
      </c>
      <c r="U6268">
        <v>1.5223626000000001E-2</v>
      </c>
      <c r="V6268">
        <v>0</v>
      </c>
      <c r="W6268">
        <v>1.0802039000000001</v>
      </c>
      <c r="X6268">
        <v>2.0218933000000001E-2</v>
      </c>
      <c r="Y6268">
        <v>2.1999238000000001E-2</v>
      </c>
      <c r="Z6268">
        <v>0.14573142</v>
      </c>
      <c r="AA6268">
        <v>1.1529659999999999</v>
      </c>
      <c r="AB6268">
        <v>9.0796249999999995E-2</v>
      </c>
      <c r="AC6268">
        <v>2.9495594E-4</v>
      </c>
      <c r="AD6268">
        <v>0</v>
      </c>
      <c r="AE6268">
        <v>2.3011285999999999E-2</v>
      </c>
      <c r="AF6268">
        <v>9.9530615000000003E-2</v>
      </c>
      <c r="AG6268">
        <v>4.0048546999999997E-2</v>
      </c>
      <c r="AH6268">
        <v>9.8561190000000007E-2</v>
      </c>
      <c r="AI6268">
        <v>1.8245121E-2</v>
      </c>
      <c r="AJ6268">
        <v>6.3432050000000004E-2</v>
      </c>
      <c r="AK6268">
        <v>0</v>
      </c>
      <c r="AL6268">
        <v>5.4051875999999999E-2</v>
      </c>
      <c r="AM6268">
        <v>0.19361413</v>
      </c>
      <c r="AN6268">
        <v>0.16793859</v>
      </c>
      <c r="AO6268">
        <v>1.0522187000000001E-2</v>
      </c>
      <c r="AP6268">
        <v>7.9530770000000001E-2</v>
      </c>
      <c r="AQ6268">
        <v>1.1657511000000001E-2</v>
      </c>
      <c r="AR6268">
        <v>5.139357E-2</v>
      </c>
      <c r="AS6268">
        <v>9.0814489999999998E-2</v>
      </c>
      <c r="AT6268">
        <v>6.4898133000000002E-3</v>
      </c>
      <c r="AU6268">
        <v>0.37022564000000002</v>
      </c>
      <c r="AV6268">
        <v>0.105519734</v>
      </c>
      <c r="AW6268">
        <v>6.2934460000000003E-3</v>
      </c>
      <c r="AX6268">
        <v>0.13544249999999999</v>
      </c>
      <c r="AY6268">
        <v>3.4772694E-2</v>
      </c>
      <c r="AZ6268">
        <v>3.0349194999999999E-2</v>
      </c>
      <c r="BA6268">
        <v>4.0454150000000001E-2</v>
      </c>
      <c r="BB6268">
        <v>4.6761982000000001E-2</v>
      </c>
      <c r="BC6268">
        <v>0.33885530000000003</v>
      </c>
      <c r="BD6268">
        <v>3.9870823E-3</v>
      </c>
      <c r="BE6268">
        <v>0.47748697000000001</v>
      </c>
    </row>
    <row r="6269" spans="1:57" x14ac:dyDescent="0.35">
      <c r="A6269">
        <v>2015</v>
      </c>
      <c r="B6269">
        <v>11</v>
      </c>
      <c r="C6269">
        <v>13</v>
      </c>
      <c r="D6269">
        <v>0</v>
      </c>
      <c r="E6269">
        <v>0</v>
      </c>
      <c r="F6269">
        <v>0</v>
      </c>
      <c r="G6269" s="2">
        <f t="shared" si="97"/>
        <v>0.13762906827199997</v>
      </c>
      <c r="H6269">
        <v>4.2018117000000004E-3</v>
      </c>
      <c r="I6269">
        <v>1.8540260999999999E-2</v>
      </c>
      <c r="J6269">
        <v>0.26835257000000001</v>
      </c>
      <c r="K6269">
        <v>3.1648820000000001E-2</v>
      </c>
      <c r="L6269">
        <v>3.7366333000000002E-3</v>
      </c>
      <c r="M6269">
        <v>5.8991190000000002E-4</v>
      </c>
      <c r="N6269">
        <v>0</v>
      </c>
      <c r="O6269">
        <v>0.30486363</v>
      </c>
      <c r="P6269">
        <v>3.0152034000000001E-2</v>
      </c>
      <c r="Q6269">
        <v>0.10271772999999999</v>
      </c>
      <c r="R6269">
        <v>6.9955619999999996E-2</v>
      </c>
      <c r="S6269">
        <v>0</v>
      </c>
      <c r="T6269">
        <v>6.7890333000000004E-3</v>
      </c>
      <c r="U6269">
        <v>0.10299507500000001</v>
      </c>
      <c r="V6269">
        <v>0</v>
      </c>
      <c r="W6269">
        <v>1.1515974</v>
      </c>
      <c r="X6269">
        <v>1.6824417000000001E-2</v>
      </c>
      <c r="Y6269">
        <v>2.4556048E-2</v>
      </c>
      <c r="Z6269">
        <v>0.26580018</v>
      </c>
      <c r="AA6269">
        <v>1.2977673000000001</v>
      </c>
      <c r="AB6269">
        <v>9.4068139999999995E-2</v>
      </c>
      <c r="AC6269">
        <v>5.8991190000000002E-4</v>
      </c>
      <c r="AD6269">
        <v>0</v>
      </c>
      <c r="AE6269">
        <v>2.3011285999999999E-2</v>
      </c>
      <c r="AF6269">
        <v>0.10339249</v>
      </c>
      <c r="AG6269">
        <v>8.4334149999999997E-2</v>
      </c>
      <c r="AH6269">
        <v>9.8561190000000007E-2</v>
      </c>
      <c r="AI6269">
        <v>1.6966716999999999E-2</v>
      </c>
      <c r="AJ6269">
        <v>6.1905852999999997E-2</v>
      </c>
      <c r="AK6269">
        <v>0</v>
      </c>
      <c r="AL6269">
        <v>0.13265033000000001</v>
      </c>
      <c r="AM6269">
        <v>0.20981532</v>
      </c>
      <c r="AN6269">
        <v>0.32413124999999998</v>
      </c>
      <c r="AO6269">
        <v>1.0817139999999999E-2</v>
      </c>
      <c r="AP6269">
        <v>9.8959975000000006E-2</v>
      </c>
      <c r="AQ6269">
        <v>1.4804233999999999E-2</v>
      </c>
      <c r="AR6269">
        <v>5.139357E-2</v>
      </c>
      <c r="AS6269">
        <v>9.0814519999999996E-2</v>
      </c>
      <c r="AT6269">
        <v>7.0797205E-3</v>
      </c>
      <c r="AU6269">
        <v>0.37022564000000002</v>
      </c>
      <c r="AV6269">
        <v>0.20631608000000001</v>
      </c>
      <c r="AW6269">
        <v>6.2934460000000003E-3</v>
      </c>
      <c r="AX6269">
        <v>0.13640545000000001</v>
      </c>
      <c r="AY6269">
        <v>3.5020515000000002E-2</v>
      </c>
      <c r="AZ6269">
        <v>5.3815037000000003E-2</v>
      </c>
      <c r="BA6269">
        <v>4.1732564999999999E-2</v>
      </c>
      <c r="BB6269">
        <v>4.4815607E-2</v>
      </c>
      <c r="BC6269">
        <v>0.3687782</v>
      </c>
      <c r="BD6269">
        <v>9.1007009999999992E-3</v>
      </c>
      <c r="BE6269">
        <v>0.48456589999999999</v>
      </c>
    </row>
    <row r="6270" spans="1:57" x14ac:dyDescent="0.35">
      <c r="A6270">
        <v>2015</v>
      </c>
      <c r="B6270">
        <v>11</v>
      </c>
      <c r="C6270">
        <v>14</v>
      </c>
      <c r="D6270">
        <v>0</v>
      </c>
      <c r="E6270">
        <v>0</v>
      </c>
      <c r="F6270">
        <v>0</v>
      </c>
      <c r="G6270" s="2">
        <f t="shared" si="97"/>
        <v>0.18093995271400004</v>
      </c>
      <c r="H6270">
        <v>5.0421733999999998E-3</v>
      </c>
      <c r="I6270">
        <v>2.0309997999999999E-2</v>
      </c>
      <c r="J6270">
        <v>0.27686334000000001</v>
      </c>
      <c r="K6270">
        <v>0.19877877999999999</v>
      </c>
      <c r="L6270">
        <v>4.3265450000000002E-3</v>
      </c>
      <c r="M6270">
        <v>8.8092180000000006E-3</v>
      </c>
      <c r="N6270">
        <v>0</v>
      </c>
      <c r="O6270">
        <v>0.30629392999999999</v>
      </c>
      <c r="P6270">
        <v>8.209292E-2</v>
      </c>
      <c r="Q6270">
        <v>0.103555456</v>
      </c>
      <c r="R6270">
        <v>0.25410719999999998</v>
      </c>
      <c r="S6270">
        <v>2.5568091999999998E-3</v>
      </c>
      <c r="T6270">
        <v>1.1902652999999999E-2</v>
      </c>
      <c r="U6270">
        <v>0.10663738</v>
      </c>
      <c r="V6270">
        <v>9.4401610000000007E-3</v>
      </c>
      <c r="W6270">
        <v>1.3268199000000001</v>
      </c>
      <c r="X6270">
        <v>1.6824417000000001E-2</v>
      </c>
      <c r="Y6270">
        <v>3.3066835000000003E-2</v>
      </c>
      <c r="Z6270">
        <v>0.64293400000000001</v>
      </c>
      <c r="AA6270">
        <v>1.2977673000000001</v>
      </c>
      <c r="AB6270">
        <v>0.21123571999999999</v>
      </c>
      <c r="AC6270">
        <v>6.8958740000000004E-2</v>
      </c>
      <c r="AD6270">
        <v>0</v>
      </c>
      <c r="AE6270">
        <v>2.3011285999999999E-2</v>
      </c>
      <c r="AF6270">
        <v>0.16887034000000001</v>
      </c>
      <c r="AG6270">
        <v>0.10454083</v>
      </c>
      <c r="AH6270">
        <v>9.8561190000000007E-2</v>
      </c>
      <c r="AI6270">
        <v>2.8542161E-2</v>
      </c>
      <c r="AJ6270">
        <v>9.1629409999999994E-2</v>
      </c>
      <c r="AK6270">
        <v>3.1467201E-3</v>
      </c>
      <c r="AL6270">
        <v>0.14716309999999999</v>
      </c>
      <c r="AM6270">
        <v>0.20981532</v>
      </c>
      <c r="AN6270">
        <v>0.52268099999999995</v>
      </c>
      <c r="AO6270">
        <v>1.0817139999999999E-2</v>
      </c>
      <c r="AP6270">
        <v>0.118037455</v>
      </c>
      <c r="AQ6270">
        <v>2.0113438000000001E-2</v>
      </c>
      <c r="AR6270">
        <v>7.0430019999999996E-2</v>
      </c>
      <c r="AS6270">
        <v>9.9275489999999994E-2</v>
      </c>
      <c r="AT6270">
        <v>2.3362994000000002E-2</v>
      </c>
      <c r="AU6270">
        <v>0.58999895999999996</v>
      </c>
      <c r="AV6270">
        <v>0.27527803000000001</v>
      </c>
      <c r="AW6270">
        <v>8.8502540000000001E-3</v>
      </c>
      <c r="AX6270">
        <v>0.14407592999999999</v>
      </c>
      <c r="AY6270">
        <v>3.5020515000000002E-2</v>
      </c>
      <c r="AZ6270">
        <v>0.10662558</v>
      </c>
      <c r="BA6270">
        <v>6.4598100000000006E-2</v>
      </c>
      <c r="BB6270">
        <v>4.4815607E-2</v>
      </c>
      <c r="BC6270">
        <v>0.37812403</v>
      </c>
      <c r="BD6270">
        <v>0.13438436000000001</v>
      </c>
      <c r="BE6270">
        <v>0.53690490000000002</v>
      </c>
    </row>
    <row r="6271" spans="1:57" x14ac:dyDescent="0.35">
      <c r="A6271">
        <v>2015</v>
      </c>
      <c r="B6271">
        <v>11</v>
      </c>
      <c r="C6271">
        <v>15</v>
      </c>
      <c r="D6271">
        <v>0</v>
      </c>
      <c r="E6271">
        <v>0</v>
      </c>
      <c r="F6271">
        <v>0</v>
      </c>
      <c r="G6271" s="2">
        <f t="shared" si="97"/>
        <v>0.19249659330999999</v>
      </c>
      <c r="H6271">
        <v>2.8765406E-2</v>
      </c>
      <c r="I6271">
        <v>2.3952309000000001E-2</v>
      </c>
      <c r="J6271">
        <v>0.28197696999999999</v>
      </c>
      <c r="K6271">
        <v>0.24323773000000001</v>
      </c>
      <c r="L6271">
        <v>3.1048894E-2</v>
      </c>
      <c r="M6271">
        <v>2.3378467E-2</v>
      </c>
      <c r="N6271">
        <v>3.642312E-3</v>
      </c>
      <c r="O6271">
        <v>0.30885074000000001</v>
      </c>
      <c r="P6271">
        <v>8.209292E-2</v>
      </c>
      <c r="Q6271">
        <v>0.103555456</v>
      </c>
      <c r="R6271">
        <v>0.25410719999999998</v>
      </c>
      <c r="S6271">
        <v>2.5568091999999998E-3</v>
      </c>
      <c r="T6271">
        <v>1.1902652999999999E-2</v>
      </c>
      <c r="U6271">
        <v>0.10663738</v>
      </c>
      <c r="V6271">
        <v>9.4401610000000007E-3</v>
      </c>
      <c r="W6271">
        <v>1.4124842</v>
      </c>
      <c r="X6271">
        <v>1.6824417000000001E-2</v>
      </c>
      <c r="Y6271">
        <v>3.3656749999999999E-2</v>
      </c>
      <c r="Z6271">
        <v>0.64293400000000001</v>
      </c>
      <c r="AA6271">
        <v>1.2977669999999999</v>
      </c>
      <c r="AB6271">
        <v>0.21379244</v>
      </c>
      <c r="AC6271">
        <v>6.8958740000000004E-2</v>
      </c>
      <c r="AD6271">
        <v>0</v>
      </c>
      <c r="AE6271">
        <v>2.3011285999999999E-2</v>
      </c>
      <c r="AF6271">
        <v>0.17142716</v>
      </c>
      <c r="AG6271">
        <v>0.10454083</v>
      </c>
      <c r="AH6271">
        <v>9.9991460000000004E-2</v>
      </c>
      <c r="AI6271">
        <v>7.8083940000000004E-2</v>
      </c>
      <c r="AJ6271">
        <v>0.10952708</v>
      </c>
      <c r="AK6271">
        <v>3.9870812999999996E-3</v>
      </c>
      <c r="AL6271">
        <v>0.14716309999999999</v>
      </c>
      <c r="AM6271">
        <v>0.20981532</v>
      </c>
      <c r="AN6271">
        <v>0.52632330000000005</v>
      </c>
      <c r="AO6271">
        <v>1.9573092E-2</v>
      </c>
      <c r="AP6271">
        <v>0.118037455</v>
      </c>
      <c r="AQ6271">
        <v>2.24198E-2</v>
      </c>
      <c r="AR6271">
        <v>7.0430019999999996E-2</v>
      </c>
      <c r="AS6271">
        <v>0.12613316999999999</v>
      </c>
      <c r="AT6271">
        <v>4.745978E-2</v>
      </c>
      <c r="AU6271">
        <v>0.76432186000000002</v>
      </c>
      <c r="AV6271">
        <v>0.30587766</v>
      </c>
      <c r="AW6271">
        <v>8.8502540000000001E-3</v>
      </c>
      <c r="AX6271">
        <v>0.14407592999999999</v>
      </c>
      <c r="AY6271">
        <v>3.7577315999999999E-2</v>
      </c>
      <c r="AZ6271">
        <v>0.10721549399999999</v>
      </c>
      <c r="BA6271">
        <v>6.4598100000000006E-2</v>
      </c>
      <c r="BB6271">
        <v>4.8457912999999998E-2</v>
      </c>
      <c r="BC6271">
        <v>0.38432315</v>
      </c>
      <c r="BD6271">
        <v>0.13438436000000001</v>
      </c>
      <c r="BE6271">
        <v>0.54566079999999995</v>
      </c>
    </row>
    <row r="6272" spans="1:57" x14ac:dyDescent="0.35">
      <c r="A6272">
        <v>2015</v>
      </c>
      <c r="B6272">
        <v>11</v>
      </c>
      <c r="C6272">
        <v>12</v>
      </c>
      <c r="D6272">
        <v>6</v>
      </c>
      <c r="E6272">
        <v>0</v>
      </c>
      <c r="F6272">
        <v>0</v>
      </c>
      <c r="G6272" s="2">
        <f t="shared" si="97"/>
        <v>8.2821610000000001E-5</v>
      </c>
      <c r="H6272">
        <v>0</v>
      </c>
      <c r="I6272">
        <v>0</v>
      </c>
      <c r="J6272">
        <v>0</v>
      </c>
      <c r="K6272">
        <v>1.4706318999999999E-3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1.821156E-3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8.4929259999999996E-4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  <c r="AY6272">
        <v>0</v>
      </c>
      <c r="AZ6272">
        <v>0</v>
      </c>
      <c r="BA6272">
        <v>0</v>
      </c>
      <c r="BB6272">
        <v>0</v>
      </c>
      <c r="BC6272">
        <v>0</v>
      </c>
      <c r="BD6272">
        <v>0</v>
      </c>
      <c r="BE6272">
        <v>0</v>
      </c>
    </row>
    <row r="6273" spans="1:57" x14ac:dyDescent="0.35">
      <c r="A6273">
        <v>2015</v>
      </c>
      <c r="B6273">
        <v>11</v>
      </c>
      <c r="C6273">
        <v>12</v>
      </c>
      <c r="D6273">
        <v>12</v>
      </c>
      <c r="E6273">
        <v>0</v>
      </c>
      <c r="F6273">
        <v>0</v>
      </c>
      <c r="G6273" s="2">
        <f t="shared" si="97"/>
        <v>9.3255198879999988E-4</v>
      </c>
      <c r="H6273">
        <v>0</v>
      </c>
      <c r="I6273">
        <v>0</v>
      </c>
      <c r="J6273">
        <v>0</v>
      </c>
      <c r="K6273">
        <v>4.2375308E-3</v>
      </c>
      <c r="L6273">
        <v>0</v>
      </c>
      <c r="M6273">
        <v>0</v>
      </c>
      <c r="N6273">
        <v>2.9495594E-4</v>
      </c>
      <c r="O6273">
        <v>0</v>
      </c>
      <c r="P6273">
        <v>1.8211559E-3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9.2986820000000008E-3</v>
      </c>
      <c r="AD6273">
        <v>0</v>
      </c>
      <c r="AE6273">
        <v>1.4569248E-2</v>
      </c>
      <c r="AF6273">
        <v>0</v>
      </c>
      <c r="AG6273">
        <v>0</v>
      </c>
      <c r="AH6273">
        <v>0</v>
      </c>
      <c r="AI6273">
        <v>5.8825277E-3</v>
      </c>
      <c r="AJ6273">
        <v>0</v>
      </c>
      <c r="AK6273">
        <v>0</v>
      </c>
      <c r="AL6273">
        <v>0</v>
      </c>
      <c r="AM6273">
        <v>0</v>
      </c>
      <c r="AN6273">
        <v>1.2784051000000001E-3</v>
      </c>
      <c r="AO6273">
        <v>0</v>
      </c>
      <c r="AP6273">
        <v>4.9028546000000001E-3</v>
      </c>
      <c r="AQ6273">
        <v>0</v>
      </c>
      <c r="AR6273">
        <v>0</v>
      </c>
      <c r="AS6273">
        <v>0</v>
      </c>
      <c r="AT6273">
        <v>2.5210827999999998E-3</v>
      </c>
      <c r="AU6273">
        <v>0</v>
      </c>
      <c r="AV6273">
        <v>0</v>
      </c>
      <c r="AW6273">
        <v>0</v>
      </c>
      <c r="AX6273">
        <v>0</v>
      </c>
      <c r="AY6273">
        <v>0</v>
      </c>
      <c r="AZ6273">
        <v>0</v>
      </c>
      <c r="BA6273">
        <v>0</v>
      </c>
      <c r="BB6273">
        <v>1.8211566E-3</v>
      </c>
      <c r="BC6273">
        <v>0</v>
      </c>
      <c r="BD6273">
        <v>0</v>
      </c>
      <c r="BE6273">
        <v>0</v>
      </c>
    </row>
    <row r="6274" spans="1:57" x14ac:dyDescent="0.35">
      <c r="A6274">
        <v>2015</v>
      </c>
      <c r="B6274">
        <v>11</v>
      </c>
      <c r="C6274">
        <v>13</v>
      </c>
      <c r="D6274">
        <v>0</v>
      </c>
      <c r="E6274">
        <v>0</v>
      </c>
      <c r="F6274">
        <v>0</v>
      </c>
      <c r="G6274" s="2">
        <f t="shared" si="97"/>
        <v>5.8156205840800002E-2</v>
      </c>
      <c r="H6274">
        <v>0</v>
      </c>
      <c r="I6274">
        <v>0</v>
      </c>
      <c r="J6274">
        <v>1.5733615000000001E-3</v>
      </c>
      <c r="K6274">
        <v>5.1223993999999998E-3</v>
      </c>
      <c r="L6274">
        <v>6.3005543999999997E-2</v>
      </c>
      <c r="M6274">
        <v>0</v>
      </c>
      <c r="N6274">
        <v>2.7298398000000001E-2</v>
      </c>
      <c r="O6274">
        <v>0</v>
      </c>
      <c r="P6274">
        <v>0.10661039999999999</v>
      </c>
      <c r="Q6274">
        <v>0</v>
      </c>
      <c r="R6274">
        <v>5.8991250000000001E-4</v>
      </c>
      <c r="S6274">
        <v>0.10230699</v>
      </c>
      <c r="T6274">
        <v>0.34223904999999999</v>
      </c>
      <c r="U6274">
        <v>5.3092074E-3</v>
      </c>
      <c r="V6274">
        <v>0.10656938000000001</v>
      </c>
      <c r="W6274">
        <v>1.0324244999999999E-2</v>
      </c>
      <c r="X6274">
        <v>5.8991193999999997E-4</v>
      </c>
      <c r="Y6274">
        <v>9.7158759999999997E-2</v>
      </c>
      <c r="Z6274">
        <v>0</v>
      </c>
      <c r="AA6274">
        <v>1.4718693E-2</v>
      </c>
      <c r="AB6274">
        <v>0.120952874</v>
      </c>
      <c r="AC6274">
        <v>0.14658038000000001</v>
      </c>
      <c r="AD6274">
        <v>0</v>
      </c>
      <c r="AE6274">
        <v>0.33465057999999998</v>
      </c>
      <c r="AF6274">
        <v>1.3963870999999999E-2</v>
      </c>
      <c r="AG6274">
        <v>1.0227238E-2</v>
      </c>
      <c r="AH6274">
        <v>0.20388195000000001</v>
      </c>
      <c r="AI6274">
        <v>6.3027088E-3</v>
      </c>
      <c r="AJ6274">
        <v>0.12448124000000001</v>
      </c>
      <c r="AK6274">
        <v>0</v>
      </c>
      <c r="AL6274">
        <v>0.12272056000000001</v>
      </c>
      <c r="AM6274">
        <v>3.7366337999999999E-3</v>
      </c>
      <c r="AN6274">
        <v>0.16795795999999999</v>
      </c>
      <c r="AO6274">
        <v>0</v>
      </c>
      <c r="AP6274">
        <v>0.26924940000000003</v>
      </c>
      <c r="AQ6274">
        <v>2.0060152000000001E-2</v>
      </c>
      <c r="AR6274">
        <v>2.5568102000000001E-3</v>
      </c>
      <c r="AS6274">
        <v>0</v>
      </c>
      <c r="AT6274">
        <v>1.1291102500000001E-2</v>
      </c>
      <c r="AU6274">
        <v>8.9457759999999997E-2</v>
      </c>
      <c r="AV6274">
        <v>0</v>
      </c>
      <c r="AW6274">
        <v>2.3781314000000001E-2</v>
      </c>
      <c r="AX6274">
        <v>0</v>
      </c>
      <c r="AY6274">
        <v>2.9497169E-2</v>
      </c>
      <c r="AZ6274">
        <v>0</v>
      </c>
      <c r="BA6274">
        <v>6.4563460000000003E-2</v>
      </c>
      <c r="BB6274">
        <v>0.13762701999999999</v>
      </c>
      <c r="BC6274">
        <v>0</v>
      </c>
      <c r="BD6274">
        <v>0.120853856</v>
      </c>
      <c r="BE6274">
        <v>0</v>
      </c>
    </row>
    <row r="6275" spans="1:57" x14ac:dyDescent="0.35">
      <c r="A6275">
        <v>2015</v>
      </c>
      <c r="B6275">
        <v>11</v>
      </c>
      <c r="C6275">
        <v>14</v>
      </c>
      <c r="D6275">
        <v>0</v>
      </c>
      <c r="E6275">
        <v>0</v>
      </c>
      <c r="F6275">
        <v>0</v>
      </c>
      <c r="G6275" s="2">
        <f t="shared" ref="G6275:G6338" si="98">AVERAGE(H6275:BE6275)</f>
        <v>7.791948126800001E-2</v>
      </c>
      <c r="H6275">
        <v>5.1136202999999998E-3</v>
      </c>
      <c r="I6275">
        <v>0</v>
      </c>
      <c r="J6275">
        <v>2.5568102000000001E-3</v>
      </c>
      <c r="K6275">
        <v>1.904871E-2</v>
      </c>
      <c r="L6275">
        <v>7.3048660000000001E-2</v>
      </c>
      <c r="M6275">
        <v>0</v>
      </c>
      <c r="N6275">
        <v>2.5772204999999999E-2</v>
      </c>
      <c r="O6275">
        <v>0</v>
      </c>
      <c r="P6275">
        <v>0.107593834</v>
      </c>
      <c r="Q6275">
        <v>0</v>
      </c>
      <c r="R6275">
        <v>5.8991190000000002E-4</v>
      </c>
      <c r="S6275">
        <v>0.17649770000000001</v>
      </c>
      <c r="T6275">
        <v>0.46291622999999998</v>
      </c>
      <c r="U6275">
        <v>8.4559279999999997E-3</v>
      </c>
      <c r="V6275">
        <v>0.10826796</v>
      </c>
      <c r="W6275">
        <v>2.0845652999999999E-2</v>
      </c>
      <c r="X6275">
        <v>5.8991179999999999E-4</v>
      </c>
      <c r="Y6275">
        <v>0.13551089999999999</v>
      </c>
      <c r="Z6275">
        <v>1.1995400999999999E-2</v>
      </c>
      <c r="AA6275">
        <v>2.4650972E-2</v>
      </c>
      <c r="AB6275">
        <v>0.36325141999999999</v>
      </c>
      <c r="AC6275">
        <v>0.14911669999999999</v>
      </c>
      <c r="AD6275">
        <v>0</v>
      </c>
      <c r="AE6275">
        <v>0.34743464000000002</v>
      </c>
      <c r="AF6275">
        <v>2.9679614999999999E-2</v>
      </c>
      <c r="AG6275">
        <v>1.0227238E-2</v>
      </c>
      <c r="AH6275">
        <v>0.22256935</v>
      </c>
      <c r="AI6275">
        <v>6.7228899999999996E-3</v>
      </c>
      <c r="AJ6275">
        <v>0.20432990000000001</v>
      </c>
      <c r="AK6275">
        <v>0</v>
      </c>
      <c r="AL6275">
        <v>0.15277131999999999</v>
      </c>
      <c r="AM6275">
        <v>1.0030076000000001E-2</v>
      </c>
      <c r="AN6275">
        <v>0.16830007999999999</v>
      </c>
      <c r="AO6275">
        <v>2.5568091999999998E-3</v>
      </c>
      <c r="AP6275">
        <v>0.27884569999999997</v>
      </c>
      <c r="AQ6275">
        <v>2.0650064999999999E-2</v>
      </c>
      <c r="AR6275">
        <v>3.1467209999999999E-3</v>
      </c>
      <c r="AS6275">
        <v>7.1141995E-2</v>
      </c>
      <c r="AT6275">
        <v>2.7869512999999999E-2</v>
      </c>
      <c r="AU6275">
        <v>0.12114692000000001</v>
      </c>
      <c r="AV6275">
        <v>0</v>
      </c>
      <c r="AW6275">
        <v>2.2380339999999999E-2</v>
      </c>
      <c r="AX6275">
        <v>0</v>
      </c>
      <c r="AY6275">
        <v>7.6514654000000001E-2</v>
      </c>
      <c r="AZ6275">
        <v>0</v>
      </c>
      <c r="BA6275">
        <v>0.14542803000000001</v>
      </c>
      <c r="BB6275">
        <v>0.13762701999999999</v>
      </c>
      <c r="BC6275">
        <v>0</v>
      </c>
      <c r="BD6275">
        <v>0.14077866</v>
      </c>
      <c r="BE6275">
        <v>0</v>
      </c>
    </row>
    <row r="6276" spans="1:57" x14ac:dyDescent="0.35">
      <c r="A6276">
        <v>2015</v>
      </c>
      <c r="B6276">
        <v>11</v>
      </c>
      <c r="C6276">
        <v>15</v>
      </c>
      <c r="D6276">
        <v>0</v>
      </c>
      <c r="E6276">
        <v>0</v>
      </c>
      <c r="F6276">
        <v>0</v>
      </c>
      <c r="G6276" s="2">
        <f t="shared" si="98"/>
        <v>7.9602827895999984E-2</v>
      </c>
      <c r="H6276">
        <v>5.1136202999999998E-3</v>
      </c>
      <c r="I6276">
        <v>0</v>
      </c>
      <c r="J6276">
        <v>5.1136183999999996E-3</v>
      </c>
      <c r="K6276">
        <v>2.1605518000000001E-2</v>
      </c>
      <c r="L6276">
        <v>7.3048660000000001E-2</v>
      </c>
      <c r="M6276">
        <v>0</v>
      </c>
      <c r="N6276">
        <v>3.1971328E-2</v>
      </c>
      <c r="O6276">
        <v>0</v>
      </c>
      <c r="P6276">
        <v>0.107593834</v>
      </c>
      <c r="Q6276">
        <v>0</v>
      </c>
      <c r="R6276">
        <v>5.8991190000000002E-4</v>
      </c>
      <c r="S6276">
        <v>0.17649770000000001</v>
      </c>
      <c r="T6276">
        <v>0.47422894999999998</v>
      </c>
      <c r="U6276">
        <v>8.4559279999999997E-3</v>
      </c>
      <c r="V6276">
        <v>0.10826796</v>
      </c>
      <c r="W6276">
        <v>2.0845652999999999E-2</v>
      </c>
      <c r="X6276">
        <v>5.8991179999999999E-4</v>
      </c>
      <c r="Y6276">
        <v>0.13551089999999999</v>
      </c>
      <c r="Z6276">
        <v>1.1995400999999999E-2</v>
      </c>
      <c r="AA6276">
        <v>2.4650972E-2</v>
      </c>
      <c r="AB6276">
        <v>0.36325141999999999</v>
      </c>
      <c r="AC6276">
        <v>0.15275900000000001</v>
      </c>
      <c r="AD6276">
        <v>0</v>
      </c>
      <c r="AE6276">
        <v>0.34743464000000002</v>
      </c>
      <c r="AF6276">
        <v>2.8821389999999999E-2</v>
      </c>
      <c r="AG6276">
        <v>1.5340856999999999E-2</v>
      </c>
      <c r="AH6276">
        <v>0.26105946000000002</v>
      </c>
      <c r="AI6276">
        <v>6.7228899999999996E-3</v>
      </c>
      <c r="AJ6276">
        <v>0.20462485</v>
      </c>
      <c r="AK6276">
        <v>0</v>
      </c>
      <c r="AL6276">
        <v>0.15277131999999999</v>
      </c>
      <c r="AM6276">
        <v>1.0030076000000001E-2</v>
      </c>
      <c r="AN6276">
        <v>0.16830007999999999</v>
      </c>
      <c r="AO6276">
        <v>6.5438924000000001E-3</v>
      </c>
      <c r="AP6276">
        <v>0.27884569999999997</v>
      </c>
      <c r="AQ6276">
        <v>2.0650064999999999E-2</v>
      </c>
      <c r="AR6276">
        <v>3.1467209999999999E-3</v>
      </c>
      <c r="AS6276">
        <v>7.8426620000000002E-2</v>
      </c>
      <c r="AT6276">
        <v>2.7869512999999999E-2</v>
      </c>
      <c r="AU6276">
        <v>0.12114692000000001</v>
      </c>
      <c r="AV6276">
        <v>0</v>
      </c>
      <c r="AW6276">
        <v>2.2380339999999999E-2</v>
      </c>
      <c r="AX6276">
        <v>0</v>
      </c>
      <c r="AY6276">
        <v>7.6514654000000001E-2</v>
      </c>
      <c r="AZ6276">
        <v>0</v>
      </c>
      <c r="BA6276">
        <v>0.14542803000000001</v>
      </c>
      <c r="BB6276">
        <v>0.13610080999999999</v>
      </c>
      <c r="BC6276">
        <v>0</v>
      </c>
      <c r="BD6276">
        <v>0.14589228000000001</v>
      </c>
      <c r="BE6276">
        <v>0</v>
      </c>
    </row>
    <row r="6277" spans="1:57" x14ac:dyDescent="0.35">
      <c r="A6277">
        <v>2015</v>
      </c>
      <c r="B6277">
        <v>11</v>
      </c>
      <c r="C6277">
        <v>16</v>
      </c>
      <c r="D6277">
        <v>0</v>
      </c>
      <c r="E6277">
        <v>0</v>
      </c>
      <c r="F6277">
        <v>0</v>
      </c>
      <c r="G6277" s="2">
        <f t="shared" si="98"/>
        <v>0.69713015628000008</v>
      </c>
      <c r="H6277">
        <v>5.1136165999999999E-3</v>
      </c>
      <c r="I6277">
        <v>0</v>
      </c>
      <c r="J6277">
        <v>5.1136183999999996E-3</v>
      </c>
      <c r="K6277">
        <v>0.32354304</v>
      </c>
      <c r="L6277">
        <v>0.40938306000000002</v>
      </c>
      <c r="M6277">
        <v>0.38239032000000001</v>
      </c>
      <c r="N6277">
        <v>0.21959989999999999</v>
      </c>
      <c r="O6277">
        <v>0.10788426</v>
      </c>
      <c r="P6277">
        <v>0.13945537999999999</v>
      </c>
      <c r="Q6277">
        <v>3.9988391000000001</v>
      </c>
      <c r="R6277">
        <v>3.8374553999999998E-2</v>
      </c>
      <c r="S6277">
        <v>4.0867022999999998</v>
      </c>
      <c r="T6277">
        <v>0.49371997000000001</v>
      </c>
      <c r="U6277">
        <v>0.24620049999999999</v>
      </c>
      <c r="V6277">
        <v>0.13726626</v>
      </c>
      <c r="W6277">
        <v>0.97118384000000002</v>
      </c>
      <c r="X6277">
        <v>1.515916E-2</v>
      </c>
      <c r="Y6277">
        <v>0.21094483</v>
      </c>
      <c r="Z6277">
        <v>0.15419614000000001</v>
      </c>
      <c r="AA6277">
        <v>4.0154903999999998E-2</v>
      </c>
      <c r="AB6277">
        <v>0.54426854999999996</v>
      </c>
      <c r="AC6277">
        <v>0.32751672999999998</v>
      </c>
      <c r="AD6277">
        <v>0.48115977999999998</v>
      </c>
      <c r="AE6277">
        <v>0.43738129999999997</v>
      </c>
      <c r="AF6277">
        <v>1.7508135</v>
      </c>
      <c r="AG6277">
        <v>0.10439808</v>
      </c>
      <c r="AH6277">
        <v>1.1296185000000001</v>
      </c>
      <c r="AI6277">
        <v>3.2873625999999998</v>
      </c>
      <c r="AJ6277">
        <v>0.52173250000000004</v>
      </c>
      <c r="AK6277">
        <v>9.0348319999999996E-2</v>
      </c>
      <c r="AL6277">
        <v>0.15616849999999999</v>
      </c>
      <c r="AM6277">
        <v>1.6095212000000001</v>
      </c>
      <c r="AN6277">
        <v>0.18685639000000001</v>
      </c>
      <c r="AO6277">
        <v>0.15300127999999999</v>
      </c>
      <c r="AP6277">
        <v>2.6330779</v>
      </c>
      <c r="AQ6277">
        <v>2.8482816</v>
      </c>
      <c r="AR6277">
        <v>0.11953802400000001</v>
      </c>
      <c r="AS6277">
        <v>7.8426620000000002E-2</v>
      </c>
      <c r="AT6277">
        <v>0.13650670000000001</v>
      </c>
      <c r="AU6277">
        <v>2.4082333999999999</v>
      </c>
      <c r="AV6277">
        <v>3.5306692000000001E-2</v>
      </c>
      <c r="AW6277">
        <v>4.8157850000000002E-2</v>
      </c>
      <c r="AX6277">
        <v>2.2725104999999999E-2</v>
      </c>
      <c r="AY6277">
        <v>0.53776455000000001</v>
      </c>
      <c r="AZ6277">
        <v>1.014517E-2</v>
      </c>
      <c r="BA6277">
        <v>0.14710876000000001</v>
      </c>
      <c r="BB6277">
        <v>1.7816608</v>
      </c>
      <c r="BC6277">
        <v>0</v>
      </c>
      <c r="BD6277">
        <v>1.1790031000000001</v>
      </c>
      <c r="BE6277">
        <v>0.10519956</v>
      </c>
    </row>
    <row r="6278" spans="1:57" x14ac:dyDescent="0.35">
      <c r="A6278">
        <v>2015</v>
      </c>
      <c r="B6278">
        <v>11</v>
      </c>
      <c r="C6278">
        <v>13</v>
      </c>
      <c r="D6278">
        <v>6</v>
      </c>
      <c r="E6278">
        <v>0</v>
      </c>
      <c r="F6278">
        <v>0</v>
      </c>
      <c r="G6278" s="2">
        <f t="shared" si="98"/>
        <v>7.4540781992000005E-3</v>
      </c>
      <c r="H6278">
        <v>3.6501538E-2</v>
      </c>
      <c r="I6278">
        <v>0</v>
      </c>
      <c r="J6278">
        <v>0</v>
      </c>
      <c r="K6278">
        <v>3.4843869999999999E-2</v>
      </c>
      <c r="L6278">
        <v>4.4015460000000001E-3</v>
      </c>
      <c r="M6278">
        <v>0</v>
      </c>
      <c r="N6278">
        <v>0</v>
      </c>
      <c r="O6278">
        <v>2.1009007000000001E-4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4.3690354000000004E-3</v>
      </c>
      <c r="W6278">
        <v>0</v>
      </c>
      <c r="X6278">
        <v>0</v>
      </c>
      <c r="Y6278">
        <v>1.3496507E-2</v>
      </c>
      <c r="Z6278">
        <v>0</v>
      </c>
      <c r="AA6278">
        <v>1.0305711E-2</v>
      </c>
      <c r="AB6278">
        <v>0</v>
      </c>
      <c r="AC6278">
        <v>0</v>
      </c>
      <c r="AD6278">
        <v>0</v>
      </c>
      <c r="AE6278">
        <v>3.8352143000000001E-3</v>
      </c>
      <c r="AF6278">
        <v>1.6972583E-3</v>
      </c>
      <c r="AG6278">
        <v>0</v>
      </c>
      <c r="AH6278">
        <v>1.4747799E-4</v>
      </c>
      <c r="AI6278">
        <v>0</v>
      </c>
      <c r="AJ6278">
        <v>7.2249285999999996E-2</v>
      </c>
      <c r="AK6278">
        <v>0</v>
      </c>
      <c r="AL6278">
        <v>3.1467209999999999E-3</v>
      </c>
      <c r="AM6278">
        <v>0</v>
      </c>
      <c r="AN6278">
        <v>0</v>
      </c>
      <c r="AO6278">
        <v>2.8517654000000002E-3</v>
      </c>
      <c r="AP6278">
        <v>0</v>
      </c>
      <c r="AQ6278">
        <v>0</v>
      </c>
      <c r="AR6278">
        <v>0</v>
      </c>
      <c r="AS6278">
        <v>2.7872073000000001E-2</v>
      </c>
      <c r="AT6278">
        <v>0</v>
      </c>
      <c r="AU6278">
        <v>0.13015434000000001</v>
      </c>
      <c r="AV6278">
        <v>0</v>
      </c>
      <c r="AW6278">
        <v>0</v>
      </c>
      <c r="AX6278">
        <v>0</v>
      </c>
      <c r="AY6278">
        <v>3.4194239999999999E-3</v>
      </c>
      <c r="AZ6278">
        <v>0</v>
      </c>
      <c r="BA6278">
        <v>2.0055330999999999E-2</v>
      </c>
      <c r="BB6278">
        <v>0</v>
      </c>
      <c r="BC6278">
        <v>0</v>
      </c>
      <c r="BD6278">
        <v>3.1467215000000001E-3</v>
      </c>
      <c r="BE6278">
        <v>0</v>
      </c>
    </row>
    <row r="6279" spans="1:57" x14ac:dyDescent="0.35">
      <c r="A6279">
        <v>2015</v>
      </c>
      <c r="B6279">
        <v>11</v>
      </c>
      <c r="C6279">
        <v>13</v>
      </c>
      <c r="D6279">
        <v>12</v>
      </c>
      <c r="E6279">
        <v>0</v>
      </c>
      <c r="F6279">
        <v>0</v>
      </c>
      <c r="G6279" s="2">
        <f t="shared" si="98"/>
        <v>8.1433750520000011E-3</v>
      </c>
      <c r="H6279">
        <v>4.9911074E-2</v>
      </c>
      <c r="I6279">
        <v>0</v>
      </c>
      <c r="J6279">
        <v>0</v>
      </c>
      <c r="K6279">
        <v>3.5138823E-2</v>
      </c>
      <c r="L6279">
        <v>2.8517654000000002E-3</v>
      </c>
      <c r="M6279">
        <v>0</v>
      </c>
      <c r="N6279">
        <v>0</v>
      </c>
      <c r="O6279">
        <v>1.6985851999999999E-3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5.218327E-3</v>
      </c>
      <c r="W6279">
        <v>0</v>
      </c>
      <c r="X6279">
        <v>0</v>
      </c>
      <c r="Y6279">
        <v>1.2094205E-2</v>
      </c>
      <c r="Z6279">
        <v>0</v>
      </c>
      <c r="AA6279">
        <v>1.0034336E-2</v>
      </c>
      <c r="AB6279">
        <v>0</v>
      </c>
      <c r="AC6279">
        <v>0</v>
      </c>
      <c r="AD6279">
        <v>0</v>
      </c>
      <c r="AE6279">
        <v>1.1960198999999999E-2</v>
      </c>
      <c r="AF6279">
        <v>0</v>
      </c>
      <c r="AG6279">
        <v>0</v>
      </c>
      <c r="AH6279">
        <v>0</v>
      </c>
      <c r="AI6279">
        <v>0</v>
      </c>
      <c r="AJ6279">
        <v>7.2544239999999996E-2</v>
      </c>
      <c r="AK6279">
        <v>0</v>
      </c>
      <c r="AL6279">
        <v>3.1467209999999999E-3</v>
      </c>
      <c r="AM6279">
        <v>5.1136189999999998E-3</v>
      </c>
      <c r="AN6279">
        <v>0</v>
      </c>
      <c r="AO6279">
        <v>2.8517654000000002E-3</v>
      </c>
      <c r="AP6279">
        <v>0</v>
      </c>
      <c r="AQ6279">
        <v>0</v>
      </c>
      <c r="AR6279">
        <v>0</v>
      </c>
      <c r="AS6279">
        <v>2.8930127999999999E-2</v>
      </c>
      <c r="AT6279">
        <v>0</v>
      </c>
      <c r="AU6279">
        <v>0.13861106000000001</v>
      </c>
      <c r="AV6279">
        <v>0</v>
      </c>
      <c r="AW6279">
        <v>0</v>
      </c>
      <c r="AX6279">
        <v>0</v>
      </c>
      <c r="AY6279">
        <v>3.5669020999999999E-3</v>
      </c>
      <c r="AZ6279">
        <v>0</v>
      </c>
      <c r="BA6279">
        <v>2.0350281000000001E-2</v>
      </c>
      <c r="BB6279">
        <v>0</v>
      </c>
      <c r="BC6279">
        <v>0</v>
      </c>
      <c r="BD6279">
        <v>3.1467215000000001E-3</v>
      </c>
      <c r="BE6279">
        <v>0</v>
      </c>
    </row>
    <row r="6280" spans="1:57" x14ac:dyDescent="0.35">
      <c r="A6280">
        <v>2015</v>
      </c>
      <c r="B6280">
        <v>11</v>
      </c>
      <c r="C6280">
        <v>14</v>
      </c>
      <c r="D6280">
        <v>0</v>
      </c>
      <c r="E6280">
        <v>0</v>
      </c>
      <c r="F6280">
        <v>0</v>
      </c>
      <c r="G6280" s="2">
        <f t="shared" si="98"/>
        <v>9.6854164659999995E-3</v>
      </c>
      <c r="H6280">
        <v>5.1466573000000002E-2</v>
      </c>
      <c r="I6280">
        <v>0</v>
      </c>
      <c r="J6280">
        <v>0</v>
      </c>
      <c r="K6280">
        <v>3.5138823E-2</v>
      </c>
      <c r="L6280">
        <v>2.8517654000000002E-3</v>
      </c>
      <c r="M6280">
        <v>0</v>
      </c>
      <c r="N6280">
        <v>0</v>
      </c>
      <c r="O6280">
        <v>1.6985851999999999E-3</v>
      </c>
      <c r="P6280">
        <v>0</v>
      </c>
      <c r="Q6280">
        <v>3.7802200000000001E-2</v>
      </c>
      <c r="R6280">
        <v>0</v>
      </c>
      <c r="S6280">
        <v>0</v>
      </c>
      <c r="T6280">
        <v>0</v>
      </c>
      <c r="U6280">
        <v>2.5568094999999999E-3</v>
      </c>
      <c r="V6280">
        <v>3.3971704999999999E-3</v>
      </c>
      <c r="W6280">
        <v>0</v>
      </c>
      <c r="X6280">
        <v>0</v>
      </c>
      <c r="Y6280">
        <v>1.2094205E-2</v>
      </c>
      <c r="Z6280">
        <v>0</v>
      </c>
      <c r="AA6280">
        <v>1.0034336E-2</v>
      </c>
      <c r="AB6280">
        <v>0</v>
      </c>
      <c r="AC6280">
        <v>0</v>
      </c>
      <c r="AD6280">
        <v>0</v>
      </c>
      <c r="AE6280">
        <v>1.3238603E-2</v>
      </c>
      <c r="AF6280">
        <v>0</v>
      </c>
      <c r="AG6280">
        <v>0</v>
      </c>
      <c r="AH6280">
        <v>0</v>
      </c>
      <c r="AI6280">
        <v>0</v>
      </c>
      <c r="AJ6280">
        <v>7.2544239999999996E-2</v>
      </c>
      <c r="AK6280">
        <v>0</v>
      </c>
      <c r="AL6280">
        <v>3.1467209999999999E-3</v>
      </c>
      <c r="AM6280">
        <v>5.1136189999999998E-3</v>
      </c>
      <c r="AN6280">
        <v>0</v>
      </c>
      <c r="AO6280">
        <v>2.5568097E-3</v>
      </c>
      <c r="AP6280">
        <v>2.5568094999999999E-3</v>
      </c>
      <c r="AQ6280">
        <v>0</v>
      </c>
      <c r="AR6280">
        <v>0</v>
      </c>
      <c r="AS6280">
        <v>2.8930127999999999E-2</v>
      </c>
      <c r="AT6280">
        <v>0</v>
      </c>
      <c r="AU6280">
        <v>0.14055745</v>
      </c>
      <c r="AV6280">
        <v>1.4062448999999999E-2</v>
      </c>
      <c r="AW6280">
        <v>0</v>
      </c>
      <c r="AX6280">
        <v>0</v>
      </c>
      <c r="AY6280">
        <v>3.1467209999999999E-3</v>
      </c>
      <c r="AZ6280">
        <v>0</v>
      </c>
      <c r="BA6280">
        <v>2.0350281000000001E-2</v>
      </c>
      <c r="BB6280">
        <v>0</v>
      </c>
      <c r="BC6280">
        <v>1.7879803E-2</v>
      </c>
      <c r="BD6280">
        <v>3.1467215000000001E-3</v>
      </c>
      <c r="BE6280">
        <v>0</v>
      </c>
    </row>
    <row r="6281" spans="1:57" x14ac:dyDescent="0.35">
      <c r="A6281">
        <v>2015</v>
      </c>
      <c r="B6281">
        <v>11</v>
      </c>
      <c r="C6281">
        <v>15</v>
      </c>
      <c r="D6281">
        <v>0</v>
      </c>
      <c r="E6281">
        <v>0</v>
      </c>
      <c r="F6281">
        <v>0</v>
      </c>
      <c r="G6281" s="2">
        <f t="shared" si="98"/>
        <v>1.1077934917999998E-2</v>
      </c>
      <c r="H6281">
        <v>5.031339E-2</v>
      </c>
      <c r="I6281">
        <v>0</v>
      </c>
      <c r="J6281">
        <v>2.5568091999999998E-3</v>
      </c>
      <c r="K6281">
        <v>3.373785E-2</v>
      </c>
      <c r="L6281">
        <v>2.5568094999999999E-3</v>
      </c>
      <c r="M6281">
        <v>0</v>
      </c>
      <c r="N6281">
        <v>0</v>
      </c>
      <c r="O6281">
        <v>0</v>
      </c>
      <c r="P6281">
        <v>0</v>
      </c>
      <c r="Q6281">
        <v>4.4001322000000002E-2</v>
      </c>
      <c r="R6281">
        <v>0</v>
      </c>
      <c r="S6281">
        <v>0</v>
      </c>
      <c r="T6281">
        <v>0</v>
      </c>
      <c r="U6281">
        <v>2.5568094999999999E-3</v>
      </c>
      <c r="V6281">
        <v>3.3971704999999999E-3</v>
      </c>
      <c r="W6281">
        <v>0</v>
      </c>
      <c r="X6281">
        <v>0</v>
      </c>
      <c r="Y6281">
        <v>1.3792790500000001E-2</v>
      </c>
      <c r="Z6281">
        <v>0</v>
      </c>
      <c r="AA6281">
        <v>1.1312740999999999E-2</v>
      </c>
      <c r="AB6281">
        <v>0</v>
      </c>
      <c r="AC6281">
        <v>0</v>
      </c>
      <c r="AD6281">
        <v>0</v>
      </c>
      <c r="AE6281">
        <v>1.5795413000000001E-2</v>
      </c>
      <c r="AF6281">
        <v>0</v>
      </c>
      <c r="AG6281">
        <v>0</v>
      </c>
      <c r="AH6281">
        <v>0</v>
      </c>
      <c r="AI6281">
        <v>0</v>
      </c>
      <c r="AJ6281">
        <v>7.5643799999999997E-2</v>
      </c>
      <c r="AK6281">
        <v>0</v>
      </c>
      <c r="AL6281">
        <v>3.1467209999999999E-3</v>
      </c>
      <c r="AM6281">
        <v>5.1136189999999998E-3</v>
      </c>
      <c r="AN6281">
        <v>0</v>
      </c>
      <c r="AO6281">
        <v>5.9539796999999997E-3</v>
      </c>
      <c r="AP6281">
        <v>2.5568094999999999E-3</v>
      </c>
      <c r="AQ6281">
        <v>0</v>
      </c>
      <c r="AR6281">
        <v>0</v>
      </c>
      <c r="AS6281">
        <v>3.0208533999999999E-2</v>
      </c>
      <c r="AT6281">
        <v>0</v>
      </c>
      <c r="AU6281">
        <v>0.16205638999999999</v>
      </c>
      <c r="AV6281">
        <v>1.2784049E-2</v>
      </c>
      <c r="AW6281">
        <v>0</v>
      </c>
      <c r="AX6281">
        <v>0</v>
      </c>
      <c r="AY6281">
        <v>3.1467209999999999E-3</v>
      </c>
      <c r="AZ6281">
        <v>0</v>
      </c>
      <c r="BA6281">
        <v>1.9930106E-2</v>
      </c>
      <c r="BB6281">
        <v>0</v>
      </c>
      <c r="BC6281">
        <v>5.0188190000000001E-2</v>
      </c>
      <c r="BD6281">
        <v>3.1467215000000001E-3</v>
      </c>
      <c r="BE6281">
        <v>0</v>
      </c>
    </row>
    <row r="6282" spans="1:57" x14ac:dyDescent="0.35">
      <c r="A6282">
        <v>2015</v>
      </c>
      <c r="B6282">
        <v>11</v>
      </c>
      <c r="C6282">
        <v>16</v>
      </c>
      <c r="D6282">
        <v>0</v>
      </c>
      <c r="E6282">
        <v>0</v>
      </c>
      <c r="F6282">
        <v>0</v>
      </c>
      <c r="G6282" s="2">
        <f t="shared" si="98"/>
        <v>0.25001915710800005</v>
      </c>
      <c r="H6282">
        <v>6.4910813999999997E-2</v>
      </c>
      <c r="I6282">
        <v>2.5568097E-3</v>
      </c>
      <c r="J6282">
        <v>1.6229197000000001E-2</v>
      </c>
      <c r="K6282">
        <v>7.7634690000000006E-2</v>
      </c>
      <c r="L6282">
        <v>0.13821064</v>
      </c>
      <c r="M6282">
        <v>2.3011284E-2</v>
      </c>
      <c r="N6282">
        <v>0.70059280000000002</v>
      </c>
      <c r="O6282">
        <v>9.8414339999999996E-3</v>
      </c>
      <c r="P6282">
        <v>0.30591679999999999</v>
      </c>
      <c r="Q6282">
        <v>0.14784907</v>
      </c>
      <c r="R6282">
        <v>9.3714699999999998E-2</v>
      </c>
      <c r="S6282">
        <v>1.9095052000000001E-2</v>
      </c>
      <c r="T6282">
        <v>0.85436920000000005</v>
      </c>
      <c r="U6282">
        <v>2.5568091999999998E-3</v>
      </c>
      <c r="V6282">
        <v>3.1337167999999999E-2</v>
      </c>
      <c r="W6282">
        <v>0</v>
      </c>
      <c r="X6282">
        <v>0.111084774</v>
      </c>
      <c r="Y6282">
        <v>3.1263619999999999E-2</v>
      </c>
      <c r="Z6282">
        <v>5.9465289999999997E-2</v>
      </c>
      <c r="AA6282">
        <v>2.9473111E-2</v>
      </c>
      <c r="AB6282">
        <v>0.17002829999999999</v>
      </c>
      <c r="AC6282">
        <v>5.7035319999999999E-3</v>
      </c>
      <c r="AD6282">
        <v>9.7305820000000001E-2</v>
      </c>
      <c r="AE6282">
        <v>6.0434630000000003E-2</v>
      </c>
      <c r="AF6282">
        <v>0.44890508000000001</v>
      </c>
      <c r="AG6282">
        <v>0.119342566</v>
      </c>
      <c r="AH6282">
        <v>9.9776310000000007E-2</v>
      </c>
      <c r="AI6282">
        <v>8.9557079999999997E-2</v>
      </c>
      <c r="AJ6282">
        <v>0.1012364</v>
      </c>
      <c r="AK6282">
        <v>1.8597364000000002E-2</v>
      </c>
      <c r="AL6282">
        <v>2.7705009999999999E-2</v>
      </c>
      <c r="AM6282">
        <v>4.3859899999999996</v>
      </c>
      <c r="AN6282">
        <v>0.109461024</v>
      </c>
      <c r="AO6282">
        <v>0.6053849</v>
      </c>
      <c r="AP6282">
        <v>7.6293945E-3</v>
      </c>
      <c r="AQ6282">
        <v>2.5784455000000001E-2</v>
      </c>
      <c r="AR6282">
        <v>7.6312110000000002E-2</v>
      </c>
      <c r="AS6282">
        <v>0.21394070000000001</v>
      </c>
      <c r="AT6282">
        <v>7.8969604999999998E-2</v>
      </c>
      <c r="AU6282">
        <v>0.19848372</v>
      </c>
      <c r="AV6282">
        <v>9.6754339999999994E-2</v>
      </c>
      <c r="AW6282">
        <v>0.21150145000000001</v>
      </c>
      <c r="AX6282">
        <v>0</v>
      </c>
      <c r="AY6282">
        <v>6.3176350000000006E-2</v>
      </c>
      <c r="AZ6282">
        <v>1.8945221000000001</v>
      </c>
      <c r="BA6282">
        <v>4.6897594000000001E-2</v>
      </c>
      <c r="BB6282">
        <v>5.9094797999999997E-2</v>
      </c>
      <c r="BC6282">
        <v>4.3989069999999998E-2</v>
      </c>
      <c r="BD6282">
        <v>0.24505779</v>
      </c>
      <c r="BE6282">
        <v>0.18030309999999999</v>
      </c>
    </row>
    <row r="6283" spans="1:57" x14ac:dyDescent="0.35">
      <c r="A6283">
        <v>2015</v>
      </c>
      <c r="B6283">
        <v>11</v>
      </c>
      <c r="C6283">
        <v>17</v>
      </c>
      <c r="D6283">
        <v>0</v>
      </c>
      <c r="E6283">
        <v>0</v>
      </c>
      <c r="F6283">
        <v>0</v>
      </c>
      <c r="G6283" s="2">
        <f t="shared" si="98"/>
        <v>4.8709101115999998</v>
      </c>
      <c r="H6283">
        <v>8.3590099999999996</v>
      </c>
      <c r="I6283">
        <v>4.1503110000000003E-2</v>
      </c>
      <c r="J6283">
        <v>2.8739623999999999</v>
      </c>
      <c r="K6283">
        <v>1.5358886</v>
      </c>
      <c r="L6283">
        <v>9.2898370000000003</v>
      </c>
      <c r="M6283">
        <v>0.31710303000000001</v>
      </c>
      <c r="N6283">
        <v>2.0360665</v>
      </c>
      <c r="O6283">
        <v>8.1775690000000001</v>
      </c>
      <c r="P6283">
        <v>5.8331770000000001</v>
      </c>
      <c r="Q6283">
        <v>3.6859424000000001</v>
      </c>
      <c r="R6283">
        <v>4.0231170000000001</v>
      </c>
      <c r="S6283">
        <v>2.4869213000000001</v>
      </c>
      <c r="T6283">
        <v>2.3045491999999999</v>
      </c>
      <c r="U6283">
        <v>2.0789597</v>
      </c>
      <c r="V6283">
        <v>0.69396215999999999</v>
      </c>
      <c r="W6283">
        <v>0.25355445999999998</v>
      </c>
      <c r="X6283">
        <v>0.70709443000000005</v>
      </c>
      <c r="Y6283">
        <v>14.278952</v>
      </c>
      <c r="Z6283">
        <v>7.9965973000000004</v>
      </c>
      <c r="AA6283">
        <v>2.2218466000000001</v>
      </c>
      <c r="AB6283">
        <v>3.4951962999999999</v>
      </c>
      <c r="AC6283">
        <v>6.9584010000000003</v>
      </c>
      <c r="AD6283">
        <v>13.406180000000001</v>
      </c>
      <c r="AE6283">
        <v>3.5618767999999998</v>
      </c>
      <c r="AF6283">
        <v>1.3228278</v>
      </c>
      <c r="AG6283">
        <v>3.2679117</v>
      </c>
      <c r="AH6283">
        <v>0.63748099999999996</v>
      </c>
      <c r="AI6283">
        <v>3.9763985000000002</v>
      </c>
      <c r="AJ6283">
        <v>7.6403809999999996</v>
      </c>
      <c r="AK6283">
        <v>6.5352182000000001</v>
      </c>
      <c r="AL6283">
        <v>3.7345421000000001</v>
      </c>
      <c r="AM6283">
        <v>11.334725000000001</v>
      </c>
      <c r="AN6283">
        <v>6.3050170000000003</v>
      </c>
      <c r="AO6283">
        <v>1.6872670999999999</v>
      </c>
      <c r="AP6283">
        <v>0.28652927</v>
      </c>
      <c r="AQ6283">
        <v>11.027367</v>
      </c>
      <c r="AR6283">
        <v>12.740999</v>
      </c>
      <c r="AS6283">
        <v>9.9678389999999997</v>
      </c>
      <c r="AT6283">
        <v>1.212915</v>
      </c>
      <c r="AU6283">
        <v>6.6969595000000002</v>
      </c>
      <c r="AV6283">
        <v>0.91725089999999998</v>
      </c>
      <c r="AW6283">
        <v>3.6657784000000002</v>
      </c>
      <c r="AX6283">
        <v>0.17871081999999999</v>
      </c>
      <c r="AY6283">
        <v>3.3432343000000002</v>
      </c>
      <c r="AZ6283">
        <v>13.477600000000001</v>
      </c>
      <c r="BA6283">
        <v>6.2181386999999999</v>
      </c>
      <c r="BB6283">
        <v>4.0287369999999996</v>
      </c>
      <c r="BC6283">
        <v>3.6911702000000002</v>
      </c>
      <c r="BD6283">
        <v>2.0372398</v>
      </c>
      <c r="BE6283">
        <v>10.996</v>
      </c>
    </row>
    <row r="6284" spans="1:57" x14ac:dyDescent="0.35">
      <c r="A6284">
        <v>2015</v>
      </c>
      <c r="B6284">
        <v>11</v>
      </c>
      <c r="C6284">
        <v>14</v>
      </c>
      <c r="D6284">
        <v>6</v>
      </c>
      <c r="E6284">
        <v>0</v>
      </c>
      <c r="F6284">
        <v>0</v>
      </c>
      <c r="G6284" s="2">
        <f t="shared" si="98"/>
        <v>7.3610821400000001E-5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1.5644291E-3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2.9495596999999998E-4</v>
      </c>
      <c r="AV6284">
        <v>0</v>
      </c>
      <c r="AW6284">
        <v>0</v>
      </c>
      <c r="AX6284">
        <v>0</v>
      </c>
      <c r="AY6284">
        <v>0</v>
      </c>
      <c r="AZ6284">
        <v>1.821156E-3</v>
      </c>
      <c r="BA6284">
        <v>0</v>
      </c>
      <c r="BB6284">
        <v>0</v>
      </c>
      <c r="BC6284">
        <v>0</v>
      </c>
      <c r="BD6284">
        <v>0</v>
      </c>
      <c r="BE6284">
        <v>0</v>
      </c>
    </row>
    <row r="6285" spans="1:57" x14ac:dyDescent="0.35">
      <c r="A6285">
        <v>2015</v>
      </c>
      <c r="B6285">
        <v>11</v>
      </c>
      <c r="C6285">
        <v>14</v>
      </c>
      <c r="D6285">
        <v>12</v>
      </c>
      <c r="E6285">
        <v>0</v>
      </c>
      <c r="F6285">
        <v>0</v>
      </c>
      <c r="G6285" s="2">
        <f t="shared" si="98"/>
        <v>1.7429793339999999E-4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1.1353167E-3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5.463468E-3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2.9495596999999998E-4</v>
      </c>
      <c r="AV6285">
        <v>0</v>
      </c>
      <c r="AW6285">
        <v>0</v>
      </c>
      <c r="AX6285">
        <v>0</v>
      </c>
      <c r="AY6285">
        <v>0</v>
      </c>
      <c r="AZ6285">
        <v>1.821156E-3</v>
      </c>
      <c r="BA6285">
        <v>0</v>
      </c>
      <c r="BB6285">
        <v>0</v>
      </c>
      <c r="BC6285">
        <v>0</v>
      </c>
      <c r="BD6285">
        <v>0</v>
      </c>
      <c r="BE6285">
        <v>0</v>
      </c>
    </row>
    <row r="6286" spans="1:57" x14ac:dyDescent="0.35">
      <c r="A6286">
        <v>2015</v>
      </c>
      <c r="B6286">
        <v>11</v>
      </c>
      <c r="C6286">
        <v>15</v>
      </c>
      <c r="D6286">
        <v>0</v>
      </c>
      <c r="E6286">
        <v>0</v>
      </c>
      <c r="F6286">
        <v>0</v>
      </c>
      <c r="G6286" s="2">
        <f t="shared" si="98"/>
        <v>6.2432912199999991E-4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1.1353167E-3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8.4036123000000003E-4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1.7861709999999999E-2</v>
      </c>
      <c r="AE6286">
        <v>0</v>
      </c>
      <c r="AF6286">
        <v>0</v>
      </c>
      <c r="AG6286">
        <v>5.463468E-3</v>
      </c>
      <c r="AH6286">
        <v>0</v>
      </c>
      <c r="AI6286">
        <v>0</v>
      </c>
      <c r="AJ6286">
        <v>0</v>
      </c>
      <c r="AK6286">
        <v>0</v>
      </c>
      <c r="AL6286">
        <v>1.2784046999999999E-3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2.5210835000000001E-3</v>
      </c>
      <c r="AT6286">
        <v>0</v>
      </c>
      <c r="AU6286">
        <v>2.9495596999999998E-4</v>
      </c>
      <c r="AV6286">
        <v>0</v>
      </c>
      <c r="AW6286">
        <v>0</v>
      </c>
      <c r="AX6286">
        <v>0</v>
      </c>
      <c r="AY6286">
        <v>0</v>
      </c>
      <c r="AZ6286">
        <v>1.821156E-3</v>
      </c>
      <c r="BA6286">
        <v>0</v>
      </c>
      <c r="BB6286">
        <v>0</v>
      </c>
      <c r="BC6286">
        <v>0</v>
      </c>
      <c r="BD6286">
        <v>0</v>
      </c>
      <c r="BE6286">
        <v>0</v>
      </c>
    </row>
    <row r="6287" spans="1:57" x14ac:dyDescent="0.35">
      <c r="A6287">
        <v>2015</v>
      </c>
      <c r="B6287">
        <v>11</v>
      </c>
      <c r="C6287">
        <v>16</v>
      </c>
      <c r="D6287">
        <v>0</v>
      </c>
      <c r="E6287">
        <v>0</v>
      </c>
      <c r="F6287">
        <v>0</v>
      </c>
      <c r="G6287" s="2">
        <f t="shared" si="98"/>
        <v>0.73992575817999995</v>
      </c>
      <c r="H6287">
        <v>0.48358711999999998</v>
      </c>
      <c r="I6287">
        <v>0.38899693000000002</v>
      </c>
      <c r="J6287">
        <v>0.11342793</v>
      </c>
      <c r="K6287">
        <v>3.054055</v>
      </c>
      <c r="L6287">
        <v>0.15695756999999999</v>
      </c>
      <c r="M6287">
        <v>0.18004343</v>
      </c>
      <c r="N6287">
        <v>1.2390813000000001</v>
      </c>
      <c r="O6287">
        <v>0.25461267999999998</v>
      </c>
      <c r="P6287">
        <v>3.2110409999999999E-2</v>
      </c>
      <c r="Q6287">
        <v>0.21030964999999999</v>
      </c>
      <c r="R6287">
        <v>1.8926144</v>
      </c>
      <c r="S6287">
        <v>3.351138E-2</v>
      </c>
      <c r="T6287">
        <v>0.23784104</v>
      </c>
      <c r="U6287">
        <v>0.26697453999999998</v>
      </c>
      <c r="V6287">
        <v>0.89106200000000002</v>
      </c>
      <c r="W6287">
        <v>0.16860610000000001</v>
      </c>
      <c r="X6287">
        <v>2.2036655000000001</v>
      </c>
      <c r="Y6287">
        <v>9.4215080000000007E-2</v>
      </c>
      <c r="Z6287">
        <v>0.68817483999999995</v>
      </c>
      <c r="AA6287">
        <v>0.95922390000000002</v>
      </c>
      <c r="AB6287">
        <v>0.1683983</v>
      </c>
      <c r="AC6287">
        <v>8.0164299999999994E-2</v>
      </c>
      <c r="AD6287">
        <v>0.28579687999999998</v>
      </c>
      <c r="AE6287">
        <v>0.25714906999999998</v>
      </c>
      <c r="AF6287">
        <v>0.28955533999999999</v>
      </c>
      <c r="AG6287">
        <v>3.8119133000000001</v>
      </c>
      <c r="AH6287">
        <v>1.7009373000000001</v>
      </c>
      <c r="AI6287">
        <v>4.4788920000000003E-2</v>
      </c>
      <c r="AJ6287">
        <v>0.3006935</v>
      </c>
      <c r="AK6287">
        <v>8.4111980000000003E-2</v>
      </c>
      <c r="AL6287">
        <v>3.1905806000000001</v>
      </c>
      <c r="AM6287">
        <v>0.73974240000000002</v>
      </c>
      <c r="AN6287">
        <v>3.5436594000000001</v>
      </c>
      <c r="AO6287">
        <v>0.37618634000000001</v>
      </c>
      <c r="AP6287">
        <v>9.5052600000000001E-2</v>
      </c>
      <c r="AQ6287">
        <v>0.53783550000000002</v>
      </c>
      <c r="AR6287">
        <v>5.4310619999999997E-2</v>
      </c>
      <c r="AS6287">
        <v>0.43048045000000001</v>
      </c>
      <c r="AT6287">
        <v>2.8098282999999999</v>
      </c>
      <c r="AU6287">
        <v>0.21408576000000001</v>
      </c>
      <c r="AV6287">
        <v>1.6594465</v>
      </c>
      <c r="AW6287">
        <v>0.59902759999999999</v>
      </c>
      <c r="AX6287">
        <v>1.2835548000000001</v>
      </c>
      <c r="AY6287">
        <v>0.23286735</v>
      </c>
      <c r="AZ6287">
        <v>0.30474575999999998</v>
      </c>
      <c r="BA6287">
        <v>0</v>
      </c>
      <c r="BB6287">
        <v>2.4568903999999999E-2</v>
      </c>
      <c r="BC6287">
        <v>9.9357549999999992E-3</v>
      </c>
      <c r="BD6287">
        <v>0.2863734</v>
      </c>
      <c r="BE6287">
        <v>3.1426179999999998E-2</v>
      </c>
    </row>
    <row r="6288" spans="1:57" x14ac:dyDescent="0.35">
      <c r="A6288">
        <v>2015</v>
      </c>
      <c r="B6288">
        <v>11</v>
      </c>
      <c r="C6288">
        <v>17</v>
      </c>
      <c r="D6288">
        <v>0</v>
      </c>
      <c r="E6288">
        <v>0</v>
      </c>
      <c r="F6288">
        <v>0</v>
      </c>
      <c r="G6288" s="2">
        <f t="shared" si="98"/>
        <v>5.8495370853999997</v>
      </c>
      <c r="H6288">
        <v>1.9698173000000001</v>
      </c>
      <c r="I6288">
        <v>8.2015499999999992</v>
      </c>
      <c r="J6288">
        <v>19.823008000000002</v>
      </c>
      <c r="K6288">
        <v>7.0808362999999996</v>
      </c>
      <c r="L6288">
        <v>2.9246457000000001</v>
      </c>
      <c r="M6288">
        <v>1.2423152</v>
      </c>
      <c r="N6288">
        <v>5.5701494</v>
      </c>
      <c r="O6288">
        <v>2.3207428000000001</v>
      </c>
      <c r="P6288">
        <v>0.10018775000000001</v>
      </c>
      <c r="Q6288">
        <v>11.516204</v>
      </c>
      <c r="R6288">
        <v>6.4717045000000004</v>
      </c>
      <c r="S6288">
        <v>8.3278440000000007</v>
      </c>
      <c r="T6288">
        <v>19.648683999999999</v>
      </c>
      <c r="U6288">
        <v>2.7702011999999998</v>
      </c>
      <c r="V6288">
        <v>4.5525365000000004</v>
      </c>
      <c r="W6288">
        <v>0.96767586000000005</v>
      </c>
      <c r="X6288">
        <v>8.3751840000000009</v>
      </c>
      <c r="Y6288">
        <v>7.0655890000000001</v>
      </c>
      <c r="Z6288">
        <v>6.5516829999999997</v>
      </c>
      <c r="AA6288">
        <v>10.646846999999999</v>
      </c>
      <c r="AB6288">
        <v>2.5989059999999999</v>
      </c>
      <c r="AC6288">
        <v>16.088097000000001</v>
      </c>
      <c r="AD6288">
        <v>9.0492069999999991</v>
      </c>
      <c r="AE6288">
        <v>3.0317962000000001</v>
      </c>
      <c r="AF6288">
        <v>6.7060529999999998</v>
      </c>
      <c r="AG6288">
        <v>19.991645999999999</v>
      </c>
      <c r="AH6288">
        <v>5.419753</v>
      </c>
      <c r="AI6288">
        <v>0.24625726000000001</v>
      </c>
      <c r="AJ6288">
        <v>1.2157646</v>
      </c>
      <c r="AK6288">
        <v>2.000372</v>
      </c>
      <c r="AL6288">
        <v>6.4379910000000002</v>
      </c>
      <c r="AM6288">
        <v>5.2755510000000001</v>
      </c>
      <c r="AN6288">
        <v>9.7687019999999993</v>
      </c>
      <c r="AO6288">
        <v>9.8864730000000005</v>
      </c>
      <c r="AP6288">
        <v>0.69785319999999995</v>
      </c>
      <c r="AQ6288">
        <v>7.885516</v>
      </c>
      <c r="AR6288">
        <v>1.4433868000000001</v>
      </c>
      <c r="AS6288">
        <v>1.9952414999999999</v>
      </c>
      <c r="AT6288">
        <v>9.549925</v>
      </c>
      <c r="AU6288">
        <v>2.5362100000000001</v>
      </c>
      <c r="AV6288">
        <v>4.1049199999999999</v>
      </c>
      <c r="AW6288">
        <v>8.8952709999999993</v>
      </c>
      <c r="AX6288">
        <v>5.5481423999999997</v>
      </c>
      <c r="AY6288">
        <v>2.0221789999999999</v>
      </c>
      <c r="AZ6288">
        <v>4.0316944000000001</v>
      </c>
      <c r="BA6288">
        <v>0.72585739999999999</v>
      </c>
      <c r="BB6288">
        <v>1.2235528</v>
      </c>
      <c r="BC6288">
        <v>3.0295236000000001</v>
      </c>
      <c r="BD6288">
        <v>3.0962345999999998</v>
      </c>
      <c r="BE6288">
        <v>1.847372</v>
      </c>
    </row>
    <row r="6289" spans="1:57" x14ac:dyDescent="0.35">
      <c r="A6289">
        <v>2015</v>
      </c>
      <c r="B6289">
        <v>11</v>
      </c>
      <c r="C6289">
        <v>18</v>
      </c>
      <c r="D6289">
        <v>0</v>
      </c>
      <c r="E6289">
        <v>0</v>
      </c>
      <c r="F6289">
        <v>0</v>
      </c>
      <c r="G6289" s="2">
        <f t="shared" si="98"/>
        <v>6.3784688321999985</v>
      </c>
      <c r="H6289">
        <v>1.9698173000000001</v>
      </c>
      <c r="I6289">
        <v>9.7721979999999995</v>
      </c>
      <c r="J6289">
        <v>20.59909</v>
      </c>
      <c r="K6289">
        <v>7.1570387000000002</v>
      </c>
      <c r="L6289">
        <v>2.9653372999999998</v>
      </c>
      <c r="M6289">
        <v>1.2593384000000001</v>
      </c>
      <c r="N6289">
        <v>6.1106233999999997</v>
      </c>
      <c r="O6289">
        <v>2.5957249999999998</v>
      </c>
      <c r="P6289">
        <v>0.11992920999999999</v>
      </c>
      <c r="Q6289">
        <v>12.217579000000001</v>
      </c>
      <c r="R6289">
        <v>7.4984250000000001</v>
      </c>
      <c r="S6289">
        <v>8.33887</v>
      </c>
      <c r="T6289">
        <v>23.46217</v>
      </c>
      <c r="U6289">
        <v>2.7866806999999998</v>
      </c>
      <c r="V6289">
        <v>4.5833349999999999</v>
      </c>
      <c r="W6289">
        <v>1.0598787000000001</v>
      </c>
      <c r="X6289">
        <v>8.6349409999999995</v>
      </c>
      <c r="Y6289">
        <v>7.0980376999999999</v>
      </c>
      <c r="Z6289">
        <v>7.2766849999999996</v>
      </c>
      <c r="AA6289">
        <v>12.843253000000001</v>
      </c>
      <c r="AB6289">
        <v>2.5989059999999999</v>
      </c>
      <c r="AC6289">
        <v>16.786249999999999</v>
      </c>
      <c r="AD6289">
        <v>9.5852269999999997</v>
      </c>
      <c r="AE6289">
        <v>3.0379953</v>
      </c>
      <c r="AF6289">
        <v>8.1100630000000002</v>
      </c>
      <c r="AG6289">
        <v>20.592571</v>
      </c>
      <c r="AH6289">
        <v>5.4378460000000004</v>
      </c>
      <c r="AI6289">
        <v>2.4389786999999998</v>
      </c>
      <c r="AJ6289">
        <v>1.2522070000000001</v>
      </c>
      <c r="AK6289">
        <v>2.0039115000000001</v>
      </c>
      <c r="AL6289">
        <v>6.9543590000000002</v>
      </c>
      <c r="AM6289">
        <v>6.2185473</v>
      </c>
      <c r="AN6289">
        <v>10.141003</v>
      </c>
      <c r="AO6289">
        <v>12.236022</v>
      </c>
      <c r="AP6289">
        <v>1.2729648</v>
      </c>
      <c r="AQ6289">
        <v>8.1129999999999995</v>
      </c>
      <c r="AR6289">
        <v>1.5344346</v>
      </c>
      <c r="AS6289">
        <v>2.0454626</v>
      </c>
      <c r="AT6289">
        <v>9.7369994999999996</v>
      </c>
      <c r="AU6289">
        <v>2.5682344000000001</v>
      </c>
      <c r="AV6289">
        <v>4.2489140000000001</v>
      </c>
      <c r="AW6289">
        <v>10.791392999999999</v>
      </c>
      <c r="AX6289">
        <v>5.6308009999999999</v>
      </c>
      <c r="AY6289">
        <v>2.5697144999999999</v>
      </c>
      <c r="AZ6289">
        <v>4.0375050000000003</v>
      </c>
      <c r="BA6289">
        <v>0.83681320000000003</v>
      </c>
      <c r="BB6289">
        <v>1.3323856999999999</v>
      </c>
      <c r="BC6289">
        <v>3.3199754000000001</v>
      </c>
      <c r="BD6289">
        <v>3.0999713</v>
      </c>
      <c r="BE6289">
        <v>2.0420334000000002</v>
      </c>
    </row>
    <row r="6290" spans="1:57" x14ac:dyDescent="0.35">
      <c r="A6290">
        <v>2015</v>
      </c>
      <c r="B6290">
        <v>11</v>
      </c>
      <c r="C6290">
        <v>15</v>
      </c>
      <c r="D6290">
        <v>6</v>
      </c>
      <c r="E6290">
        <v>0</v>
      </c>
      <c r="F6290">
        <v>0</v>
      </c>
      <c r="G6290" s="2">
        <f t="shared" si="98"/>
        <v>7.7005636835999983E-3</v>
      </c>
      <c r="H6290">
        <v>3.4516927000000003E-2</v>
      </c>
      <c r="I6290">
        <v>8.425007E-3</v>
      </c>
      <c r="J6290">
        <v>0</v>
      </c>
      <c r="K6290">
        <v>0</v>
      </c>
      <c r="L6290">
        <v>2.4603583999999999E-3</v>
      </c>
      <c r="M6290">
        <v>6.0931783999999996E-3</v>
      </c>
      <c r="N6290">
        <v>1.8727068999999999E-3</v>
      </c>
      <c r="O6290">
        <v>8.626145E-4</v>
      </c>
      <c r="P6290">
        <v>2.5071260000000001E-3</v>
      </c>
      <c r="Q6290">
        <v>0</v>
      </c>
      <c r="R6290">
        <v>5.7573034000000002E-3</v>
      </c>
      <c r="S6290">
        <v>8.6012580000000005E-3</v>
      </c>
      <c r="T6290">
        <v>9.3236050000000004E-3</v>
      </c>
      <c r="U6290">
        <v>3.0995607000000001E-3</v>
      </c>
      <c r="V6290">
        <v>0</v>
      </c>
      <c r="W6290">
        <v>1.1322288E-2</v>
      </c>
      <c r="X6290">
        <v>1.9086755E-3</v>
      </c>
      <c r="Y6290">
        <v>0</v>
      </c>
      <c r="Z6290">
        <v>5.8287553999999998E-3</v>
      </c>
      <c r="AA6290">
        <v>3.8352143000000001E-3</v>
      </c>
      <c r="AB6290">
        <v>0</v>
      </c>
      <c r="AC6290">
        <v>2.5981732E-2</v>
      </c>
      <c r="AD6290">
        <v>3.2929614000000003E-2</v>
      </c>
      <c r="AE6290">
        <v>1.5497804000000001E-3</v>
      </c>
      <c r="AF6290">
        <v>1.1347115E-2</v>
      </c>
      <c r="AG6290">
        <v>0</v>
      </c>
      <c r="AH6290">
        <v>2.0682163999999999E-2</v>
      </c>
      <c r="AI6290">
        <v>0</v>
      </c>
      <c r="AJ6290">
        <v>7.1513649999999996E-4</v>
      </c>
      <c r="AK6290">
        <v>1.1948728E-2</v>
      </c>
      <c r="AL6290">
        <v>2.1009028000000001E-4</v>
      </c>
      <c r="AM6290">
        <v>0</v>
      </c>
      <c r="AN6290">
        <v>0</v>
      </c>
      <c r="AO6290">
        <v>2.1410190000000001E-3</v>
      </c>
      <c r="AP6290">
        <v>7.7716790000000001E-3</v>
      </c>
      <c r="AQ6290">
        <v>1.8281892000000001E-2</v>
      </c>
      <c r="AR6290">
        <v>6.3920253999999997E-4</v>
      </c>
      <c r="AS6290">
        <v>1.0642726E-2</v>
      </c>
      <c r="AT6290">
        <v>3.5756825999999999E-4</v>
      </c>
      <c r="AU6290">
        <v>3.3996816999999999E-2</v>
      </c>
      <c r="AV6290">
        <v>3.8352143000000001E-3</v>
      </c>
      <c r="AW6290">
        <v>1.4747797999999999E-3</v>
      </c>
      <c r="AX6290">
        <v>6.0241966999999997E-3</v>
      </c>
      <c r="AY6290">
        <v>8.0674379999999997E-3</v>
      </c>
      <c r="AZ6290">
        <v>3.3783547999999997E-2</v>
      </c>
      <c r="BA6290">
        <v>0</v>
      </c>
      <c r="BB6290">
        <v>0</v>
      </c>
      <c r="BC6290">
        <v>2.3676049000000001E-2</v>
      </c>
      <c r="BD6290">
        <v>2.1819726000000001E-2</v>
      </c>
      <c r="BE6290">
        <v>7.3738989999999995E-4</v>
      </c>
    </row>
    <row r="6291" spans="1:57" x14ac:dyDescent="0.35">
      <c r="A6291">
        <v>2015</v>
      </c>
      <c r="B6291">
        <v>11</v>
      </c>
      <c r="C6291">
        <v>15</v>
      </c>
      <c r="D6291">
        <v>12</v>
      </c>
      <c r="E6291">
        <v>0</v>
      </c>
      <c r="F6291">
        <v>0</v>
      </c>
      <c r="G6291" s="2">
        <f t="shared" si="98"/>
        <v>9.046818828E-3</v>
      </c>
      <c r="H6291">
        <v>3.579533E-2</v>
      </c>
      <c r="I6291">
        <v>8.3623949999999999E-3</v>
      </c>
      <c r="J6291">
        <v>0</v>
      </c>
      <c r="K6291">
        <v>0</v>
      </c>
      <c r="L6291">
        <v>3.0995607000000001E-3</v>
      </c>
      <c r="M6291">
        <v>7.0037566999999997E-3</v>
      </c>
      <c r="N6291">
        <v>2.0201848999999998E-3</v>
      </c>
      <c r="O6291">
        <v>7.1513649999999996E-4</v>
      </c>
      <c r="P6291">
        <v>2.3596473E-3</v>
      </c>
      <c r="Q6291">
        <v>0</v>
      </c>
      <c r="R6291">
        <v>5.7573034000000002E-3</v>
      </c>
      <c r="S6291">
        <v>9.0303699999999994E-3</v>
      </c>
      <c r="T6291">
        <v>8.4130279999999995E-3</v>
      </c>
      <c r="U6291">
        <v>1.4605204E-2</v>
      </c>
      <c r="V6291">
        <v>0</v>
      </c>
      <c r="W6291">
        <v>1.20241055E-2</v>
      </c>
      <c r="X6291">
        <v>2.1187658000000002E-3</v>
      </c>
      <c r="Y6291">
        <v>0</v>
      </c>
      <c r="Z6291">
        <v>5.8287553999999998E-3</v>
      </c>
      <c r="AA6291">
        <v>3.8352143000000001E-3</v>
      </c>
      <c r="AB6291">
        <v>1.2784051000000001E-3</v>
      </c>
      <c r="AC6291">
        <v>2.5071152999999999E-2</v>
      </c>
      <c r="AD6291">
        <v>3.3200987000000001E-2</v>
      </c>
      <c r="AE6291">
        <v>0</v>
      </c>
      <c r="AF6291">
        <v>1.1347115E-2</v>
      </c>
      <c r="AG6291">
        <v>0</v>
      </c>
      <c r="AH6291">
        <v>2.0410787E-2</v>
      </c>
      <c r="AI6291">
        <v>1.7697356999999999E-3</v>
      </c>
      <c r="AJ6291">
        <v>7.1513649999999996E-4</v>
      </c>
      <c r="AK6291">
        <v>4.5125964999999997E-2</v>
      </c>
      <c r="AL6291">
        <v>8.8486786000000004E-4</v>
      </c>
      <c r="AM6291">
        <v>0</v>
      </c>
      <c r="AN6291">
        <v>0</v>
      </c>
      <c r="AO6291">
        <v>2.288497E-3</v>
      </c>
      <c r="AP6291">
        <v>1.010814E-2</v>
      </c>
      <c r="AQ6291">
        <v>1.8281892000000001E-2</v>
      </c>
      <c r="AR6291">
        <v>9.4033889999999998E-3</v>
      </c>
      <c r="AS6291">
        <v>1.0495249E-2</v>
      </c>
      <c r="AT6291">
        <v>2.9495594E-4</v>
      </c>
      <c r="AU6291">
        <v>3.3996813000000001E-2</v>
      </c>
      <c r="AV6291">
        <v>6.3920234999999999E-3</v>
      </c>
      <c r="AW6291">
        <v>1.4747797999999999E-3</v>
      </c>
      <c r="AX6291">
        <v>6.9347745999999997E-3</v>
      </c>
      <c r="AY6291">
        <v>1.170975E-2</v>
      </c>
      <c r="AZ6291">
        <v>3.4632839999999998E-2</v>
      </c>
      <c r="BA6291">
        <v>0</v>
      </c>
      <c r="BB6291">
        <v>0</v>
      </c>
      <c r="BC6291">
        <v>2.3145289999999999E-2</v>
      </c>
      <c r="BD6291">
        <v>2.1819726000000001E-2</v>
      </c>
      <c r="BE6291">
        <v>5.8991190000000002E-4</v>
      </c>
    </row>
    <row r="6292" spans="1:57" x14ac:dyDescent="0.35">
      <c r="A6292">
        <v>2015</v>
      </c>
      <c r="B6292">
        <v>11</v>
      </c>
      <c r="C6292">
        <v>16</v>
      </c>
      <c r="D6292">
        <v>0</v>
      </c>
      <c r="E6292">
        <v>0</v>
      </c>
      <c r="F6292">
        <v>0</v>
      </c>
      <c r="G6292" s="2">
        <f t="shared" si="98"/>
        <v>0.28678086213999998</v>
      </c>
      <c r="H6292">
        <v>1.3318622</v>
      </c>
      <c r="I6292">
        <v>0.16443223000000001</v>
      </c>
      <c r="J6292">
        <v>0.10785573</v>
      </c>
      <c r="K6292">
        <v>6.0596063999999998E-2</v>
      </c>
      <c r="L6292">
        <v>0.28564372999999998</v>
      </c>
      <c r="M6292">
        <v>0.10746145</v>
      </c>
      <c r="N6292">
        <v>3.6578542999999998E-2</v>
      </c>
      <c r="O6292">
        <v>0.123855375</v>
      </c>
      <c r="P6292">
        <v>4.98935E-2</v>
      </c>
      <c r="Q6292">
        <v>0.1030488</v>
      </c>
      <c r="R6292">
        <v>5.8198497000000002E-2</v>
      </c>
      <c r="S6292">
        <v>9.3517900000000001E-2</v>
      </c>
      <c r="T6292">
        <v>6.6297889999999998E-2</v>
      </c>
      <c r="U6292">
        <v>5.9311766000000002E-2</v>
      </c>
      <c r="V6292">
        <v>0</v>
      </c>
      <c r="W6292">
        <v>0.61517330000000003</v>
      </c>
      <c r="X6292">
        <v>6.7780309999999996E-2</v>
      </c>
      <c r="Y6292">
        <v>0.12742481999999999</v>
      </c>
      <c r="Z6292">
        <v>1.1460835000000001E-2</v>
      </c>
      <c r="AA6292">
        <v>0.14787349999999999</v>
      </c>
      <c r="AB6292">
        <v>7.7256896000000005E-2</v>
      </c>
      <c r="AC6292">
        <v>0.17524247000000001</v>
      </c>
      <c r="AD6292">
        <v>0.13826087000000001</v>
      </c>
      <c r="AE6292">
        <v>0.12244587</v>
      </c>
      <c r="AF6292">
        <v>0.36963533999999998</v>
      </c>
      <c r="AG6292">
        <v>0.10328379</v>
      </c>
      <c r="AH6292">
        <v>3.2403027999999998</v>
      </c>
      <c r="AI6292">
        <v>3.8736886999999998E-2</v>
      </c>
      <c r="AJ6292">
        <v>0.30281185999999999</v>
      </c>
      <c r="AK6292">
        <v>0.30260330000000002</v>
      </c>
      <c r="AL6292">
        <v>3.1625952999999998E-2</v>
      </c>
      <c r="AM6292">
        <v>0.56522939999999999</v>
      </c>
      <c r="AN6292">
        <v>0.34496286999999998</v>
      </c>
      <c r="AO6292">
        <v>0.13768147999999999</v>
      </c>
      <c r="AP6292">
        <v>0.24041573999999999</v>
      </c>
      <c r="AQ6292">
        <v>3.5169343999999998E-2</v>
      </c>
      <c r="AR6292">
        <v>1.6222662000000001</v>
      </c>
      <c r="AS6292">
        <v>1.0495249E-2</v>
      </c>
      <c r="AT6292">
        <v>4.5474122999999998E-2</v>
      </c>
      <c r="AU6292">
        <v>0.48248342</v>
      </c>
      <c r="AV6292">
        <v>0.84831190000000001</v>
      </c>
      <c r="AW6292">
        <v>6.2881649999999997E-2</v>
      </c>
      <c r="AX6292">
        <v>9.5260634999999996E-2</v>
      </c>
      <c r="AY6292">
        <v>0.25435366999999998</v>
      </c>
      <c r="AZ6292">
        <v>0.1395469</v>
      </c>
      <c r="BA6292">
        <v>9.0156089999999994E-2</v>
      </c>
      <c r="BB6292">
        <v>0.10535293</v>
      </c>
      <c r="BC6292">
        <v>0.27590462999999998</v>
      </c>
      <c r="BD6292">
        <v>9.445858E-2</v>
      </c>
      <c r="BE6292">
        <v>0.36816581999999998</v>
      </c>
    </row>
    <row r="6293" spans="1:57" x14ac:dyDescent="0.35">
      <c r="A6293">
        <v>2015</v>
      </c>
      <c r="B6293">
        <v>11</v>
      </c>
      <c r="C6293">
        <v>17</v>
      </c>
      <c r="D6293">
        <v>0</v>
      </c>
      <c r="E6293">
        <v>0</v>
      </c>
      <c r="F6293">
        <v>0</v>
      </c>
      <c r="G6293" s="2">
        <f t="shared" si="98"/>
        <v>3.4193428290000001</v>
      </c>
      <c r="H6293">
        <v>4.9188533000000003</v>
      </c>
      <c r="I6293">
        <v>0.26657166999999998</v>
      </c>
      <c r="J6293">
        <v>0.98028857000000003</v>
      </c>
      <c r="K6293">
        <v>3.1629415000000001</v>
      </c>
      <c r="L6293">
        <v>1.9441158000000001</v>
      </c>
      <c r="M6293">
        <v>0.40763775000000002</v>
      </c>
      <c r="N6293">
        <v>2.3616704999999998</v>
      </c>
      <c r="O6293">
        <v>2.0192559999999999</v>
      </c>
      <c r="P6293">
        <v>0.93113170000000001</v>
      </c>
      <c r="Q6293">
        <v>0.19459670000000001</v>
      </c>
      <c r="R6293">
        <v>4.0978870000000001</v>
      </c>
      <c r="S6293">
        <v>4.8687550000000002</v>
      </c>
      <c r="T6293">
        <v>1.1407761999999999</v>
      </c>
      <c r="U6293">
        <v>1.0659563999999999</v>
      </c>
      <c r="V6293">
        <v>0.12902139000000001</v>
      </c>
      <c r="W6293">
        <v>1.4693738000000001</v>
      </c>
      <c r="X6293">
        <v>1.3709811000000001</v>
      </c>
      <c r="Y6293">
        <v>0.53585550000000004</v>
      </c>
      <c r="Z6293">
        <v>0.93596939999999995</v>
      </c>
      <c r="AA6293">
        <v>15.108479000000001</v>
      </c>
      <c r="AB6293">
        <v>5.3904223</v>
      </c>
      <c r="AC6293">
        <v>1.7445078000000001</v>
      </c>
      <c r="AD6293">
        <v>4.7460947000000004</v>
      </c>
      <c r="AE6293">
        <v>2.4432450000000001</v>
      </c>
      <c r="AF6293">
        <v>5.8312970000000002</v>
      </c>
      <c r="AG6293">
        <v>2.2308520000000001</v>
      </c>
      <c r="AH6293">
        <v>11.153079999999999</v>
      </c>
      <c r="AI6293">
        <v>1.3743818999999999</v>
      </c>
      <c r="AJ6293">
        <v>2.3938730000000001</v>
      </c>
      <c r="AK6293">
        <v>2.1087189</v>
      </c>
      <c r="AL6293">
        <v>1.6622756999999999</v>
      </c>
      <c r="AM6293">
        <v>1.7200327</v>
      </c>
      <c r="AN6293">
        <v>3.7164923999999999</v>
      </c>
      <c r="AO6293">
        <v>2.2117279999999999</v>
      </c>
      <c r="AP6293">
        <v>6.6618529999999998</v>
      </c>
      <c r="AQ6293">
        <v>4.2801236999999999</v>
      </c>
      <c r="AR6293">
        <v>6.3089643000000004</v>
      </c>
      <c r="AS6293">
        <v>0.39623487000000002</v>
      </c>
      <c r="AT6293">
        <v>0.6594949</v>
      </c>
      <c r="AU6293">
        <v>1.0723159</v>
      </c>
      <c r="AV6293">
        <v>6.7723775000000002</v>
      </c>
      <c r="AW6293">
        <v>15.242803</v>
      </c>
      <c r="AX6293">
        <v>4.9158783000000001</v>
      </c>
      <c r="AY6293">
        <v>8.8473120000000005</v>
      </c>
      <c r="AZ6293">
        <v>1.7410448999999999</v>
      </c>
      <c r="BA6293">
        <v>1.5350535999999999</v>
      </c>
      <c r="BB6293">
        <v>1.8519095000000001</v>
      </c>
      <c r="BC6293">
        <v>1.9694199999999999</v>
      </c>
      <c r="BD6293">
        <v>11.166013</v>
      </c>
      <c r="BE6293">
        <v>0.90922329999999996</v>
      </c>
    </row>
    <row r="6294" spans="1:57" x14ac:dyDescent="0.35">
      <c r="A6294">
        <v>2015</v>
      </c>
      <c r="B6294">
        <v>11</v>
      </c>
      <c r="C6294">
        <v>18</v>
      </c>
      <c r="D6294">
        <v>0</v>
      </c>
      <c r="E6294">
        <v>0</v>
      </c>
      <c r="F6294">
        <v>0</v>
      </c>
      <c r="G6294" s="2">
        <f t="shared" si="98"/>
        <v>3.9983110329999993</v>
      </c>
      <c r="H6294">
        <v>6.2485156000000002</v>
      </c>
      <c r="I6294">
        <v>0.3193492</v>
      </c>
      <c r="J6294">
        <v>1.0412246000000001</v>
      </c>
      <c r="K6294">
        <v>3.7136838000000001</v>
      </c>
      <c r="L6294">
        <v>2.0002089999999999</v>
      </c>
      <c r="M6294">
        <v>0.41467723000000001</v>
      </c>
      <c r="N6294">
        <v>2.3794240000000002</v>
      </c>
      <c r="O6294">
        <v>2.0857421999999999</v>
      </c>
      <c r="P6294">
        <v>0.93545829999999996</v>
      </c>
      <c r="Q6294">
        <v>0.80373715999999995</v>
      </c>
      <c r="R6294">
        <v>4.1345299999999998</v>
      </c>
      <c r="S6294">
        <v>5.2553368000000003</v>
      </c>
      <c r="T6294">
        <v>1.1473679999999999</v>
      </c>
      <c r="U6294">
        <v>1.3298065999999999</v>
      </c>
      <c r="V6294">
        <v>0.12986175999999999</v>
      </c>
      <c r="W6294">
        <v>1.4739509</v>
      </c>
      <c r="X6294">
        <v>1.3845645</v>
      </c>
      <c r="Y6294">
        <v>0.53585550000000004</v>
      </c>
      <c r="Z6294">
        <v>1.5324461</v>
      </c>
      <c r="AA6294">
        <v>15.421168</v>
      </c>
      <c r="AB6294">
        <v>5.5307746</v>
      </c>
      <c r="AC6294">
        <v>1.7448524999999999</v>
      </c>
      <c r="AD6294">
        <v>4.8557252999999996</v>
      </c>
      <c r="AE6294">
        <v>2.4449258</v>
      </c>
      <c r="AF6294">
        <v>6.2142540000000004</v>
      </c>
      <c r="AG6294">
        <v>2.2297663999999999</v>
      </c>
      <c r="AH6294">
        <v>11.503849000000001</v>
      </c>
      <c r="AI6294">
        <v>1.3815157</v>
      </c>
      <c r="AJ6294">
        <v>2.4583765999999998</v>
      </c>
      <c r="AK6294">
        <v>2.9037970999999998</v>
      </c>
      <c r="AL6294">
        <v>1.8901926</v>
      </c>
      <c r="AM6294">
        <v>1.7765462000000001</v>
      </c>
      <c r="AN6294">
        <v>4.0276290000000001</v>
      </c>
      <c r="AO6294">
        <v>2.4723814000000002</v>
      </c>
      <c r="AP6294">
        <v>6.7342485999999999</v>
      </c>
      <c r="AQ6294">
        <v>4.3314529999999998</v>
      </c>
      <c r="AR6294">
        <v>6.350142</v>
      </c>
      <c r="AS6294">
        <v>1.4404603</v>
      </c>
      <c r="AT6294">
        <v>1.9989957</v>
      </c>
      <c r="AU6294">
        <v>1.0760168999999999</v>
      </c>
      <c r="AV6294">
        <v>6.7768600000000001</v>
      </c>
      <c r="AW6294">
        <v>26.658740999999999</v>
      </c>
      <c r="AX6294">
        <v>5.7909249999999997</v>
      </c>
      <c r="AY6294">
        <v>8.8912999999999993</v>
      </c>
      <c r="AZ6294">
        <v>1.7444419</v>
      </c>
      <c r="BA6294">
        <v>1.9468510999999999</v>
      </c>
      <c r="BB6294">
        <v>1.8519095000000001</v>
      </c>
      <c r="BC6294">
        <v>1.9810364</v>
      </c>
      <c r="BD6294">
        <v>17.494016999999999</v>
      </c>
      <c r="BE6294">
        <v>1.1266578</v>
      </c>
    </row>
    <row r="6295" spans="1:57" x14ac:dyDescent="0.35">
      <c r="A6295">
        <v>2015</v>
      </c>
      <c r="B6295">
        <v>11</v>
      </c>
      <c r="C6295">
        <v>19</v>
      </c>
      <c r="D6295">
        <v>0</v>
      </c>
      <c r="E6295">
        <v>0</v>
      </c>
      <c r="F6295">
        <v>0</v>
      </c>
      <c r="G6295" s="2">
        <f t="shared" si="98"/>
        <v>4.2256793231999987</v>
      </c>
      <c r="H6295">
        <v>6.2487659999999998</v>
      </c>
      <c r="I6295">
        <v>0.48742730000000001</v>
      </c>
      <c r="J6295">
        <v>1.481611</v>
      </c>
      <c r="K6295">
        <v>3.7525764000000001</v>
      </c>
      <c r="L6295">
        <v>2.3734028</v>
      </c>
      <c r="M6295">
        <v>1.3537684999999999</v>
      </c>
      <c r="N6295">
        <v>2.6213630000000001</v>
      </c>
      <c r="O6295">
        <v>2.1080662999999999</v>
      </c>
      <c r="P6295">
        <v>0.94175169999999997</v>
      </c>
      <c r="Q6295">
        <v>0.97120530000000005</v>
      </c>
      <c r="R6295">
        <v>4.1807404000000004</v>
      </c>
      <c r="S6295">
        <v>6.5505709999999997</v>
      </c>
      <c r="T6295">
        <v>1.1558788</v>
      </c>
      <c r="U6295">
        <v>1.5468476</v>
      </c>
      <c r="V6295">
        <v>0.29305956</v>
      </c>
      <c r="W6295">
        <v>1.4739509</v>
      </c>
      <c r="X6295">
        <v>1.3947917000000001</v>
      </c>
      <c r="Y6295">
        <v>0.53585550000000004</v>
      </c>
      <c r="Z6295">
        <v>2.0211363000000002</v>
      </c>
      <c r="AA6295">
        <v>15.48184</v>
      </c>
      <c r="AB6295">
        <v>5.5412064000000001</v>
      </c>
      <c r="AC6295">
        <v>1.7448524999999999</v>
      </c>
      <c r="AD6295">
        <v>4.8675249999999997</v>
      </c>
      <c r="AE6295">
        <v>2.4440854000000001</v>
      </c>
      <c r="AF6295">
        <v>6.2283324999999996</v>
      </c>
      <c r="AG6295">
        <v>2.2297663999999999</v>
      </c>
      <c r="AH6295">
        <v>11.670408</v>
      </c>
      <c r="AI6295">
        <v>1.4111241999999999</v>
      </c>
      <c r="AJ6295">
        <v>2.8540014999999999</v>
      </c>
      <c r="AK6295">
        <v>2.9226892000000002</v>
      </c>
      <c r="AL6295">
        <v>1.8916229</v>
      </c>
      <c r="AM6295">
        <v>1.8034573</v>
      </c>
      <c r="AN6295">
        <v>4.2718262999999999</v>
      </c>
      <c r="AO6295">
        <v>2.4836936000000001</v>
      </c>
      <c r="AP6295">
        <v>6.7337530000000001</v>
      </c>
      <c r="AQ6295">
        <v>4.5095729999999996</v>
      </c>
      <c r="AR6295">
        <v>6.9323949999999996</v>
      </c>
      <c r="AS6295">
        <v>1.9432480000000001</v>
      </c>
      <c r="AT6295">
        <v>3.7185860000000002</v>
      </c>
      <c r="AU6295">
        <v>1.0806472</v>
      </c>
      <c r="AV6295">
        <v>6.7768600000000001</v>
      </c>
      <c r="AW6295">
        <v>27.367260000000002</v>
      </c>
      <c r="AX6295">
        <v>5.9110040000000001</v>
      </c>
      <c r="AY6295">
        <v>8.8946620000000003</v>
      </c>
      <c r="AZ6295">
        <v>1.7688546999999999</v>
      </c>
      <c r="BA6295">
        <v>2.0953485999999999</v>
      </c>
      <c r="BB6295">
        <v>1.9066683</v>
      </c>
      <c r="BC6295">
        <v>2.2081962000000002</v>
      </c>
      <c r="BD6295">
        <v>18.965097</v>
      </c>
      <c r="BE6295">
        <v>1.1326118999999999</v>
      </c>
    </row>
    <row r="6296" spans="1:57" x14ac:dyDescent="0.35">
      <c r="A6296">
        <v>2015</v>
      </c>
      <c r="B6296">
        <v>11</v>
      </c>
      <c r="C6296">
        <v>16</v>
      </c>
      <c r="D6296">
        <v>6</v>
      </c>
      <c r="E6296">
        <v>0</v>
      </c>
      <c r="F6296">
        <v>0</v>
      </c>
      <c r="G6296" s="2">
        <f t="shared" si="98"/>
        <v>0.96146186859999982</v>
      </c>
      <c r="H6296">
        <v>2.1326466000000002</v>
      </c>
      <c r="I6296">
        <v>0.46536361999999998</v>
      </c>
      <c r="J6296">
        <v>1.0161009000000001</v>
      </c>
      <c r="K6296">
        <v>0.47891860000000003</v>
      </c>
      <c r="L6296">
        <v>1.678048</v>
      </c>
      <c r="M6296">
        <v>0.34964326000000001</v>
      </c>
      <c r="N6296">
        <v>0.64963263000000004</v>
      </c>
      <c r="O6296">
        <v>0.49294949999999998</v>
      </c>
      <c r="P6296">
        <v>0.63549480000000003</v>
      </c>
      <c r="Q6296">
        <v>0.95877403000000005</v>
      </c>
      <c r="R6296">
        <v>0.62050159999999999</v>
      </c>
      <c r="S6296">
        <v>0.31591891999999999</v>
      </c>
      <c r="T6296">
        <v>0.55385079999999998</v>
      </c>
      <c r="U6296">
        <v>0.36281957999999997</v>
      </c>
      <c r="V6296">
        <v>0.85958520000000005</v>
      </c>
      <c r="W6296">
        <v>1.1190836</v>
      </c>
      <c r="X6296">
        <v>0.5975994</v>
      </c>
      <c r="Y6296">
        <v>0.31993893000000001</v>
      </c>
      <c r="Z6296">
        <v>1.0895035</v>
      </c>
      <c r="AA6296">
        <v>0.40474260000000001</v>
      </c>
      <c r="AB6296">
        <v>0.50152059999999998</v>
      </c>
      <c r="AC6296">
        <v>3.7030150000000002</v>
      </c>
      <c r="AD6296">
        <v>1.445565</v>
      </c>
      <c r="AE6296">
        <v>0.85778080000000001</v>
      </c>
      <c r="AF6296">
        <v>0.19863230000000001</v>
      </c>
      <c r="AG6296">
        <v>0.87257240000000003</v>
      </c>
      <c r="AH6296">
        <v>2.9896723999999999</v>
      </c>
      <c r="AI6296">
        <v>0.29322892</v>
      </c>
      <c r="AJ6296">
        <v>0.47517398</v>
      </c>
      <c r="AK6296">
        <v>0.69939569999999995</v>
      </c>
      <c r="AL6296">
        <v>2.0119064</v>
      </c>
      <c r="AM6296">
        <v>0.72855729999999996</v>
      </c>
      <c r="AN6296">
        <v>1.0232806000000001</v>
      </c>
      <c r="AO6296">
        <v>0.57714235999999997</v>
      </c>
      <c r="AP6296">
        <v>0.39178044000000001</v>
      </c>
      <c r="AQ6296">
        <v>1.0259606999999999</v>
      </c>
      <c r="AR6296">
        <v>1.3498456000000001</v>
      </c>
      <c r="AS6296">
        <v>0.35202217000000002</v>
      </c>
      <c r="AT6296">
        <v>0.37501097</v>
      </c>
      <c r="AU6296">
        <v>1.705789</v>
      </c>
      <c r="AV6296">
        <v>0.92213582999999999</v>
      </c>
      <c r="AW6296">
        <v>0.40689963000000001</v>
      </c>
      <c r="AX6296">
        <v>1.2053955000000001</v>
      </c>
      <c r="AY6296">
        <v>0.28672611999999997</v>
      </c>
      <c r="AZ6296">
        <v>0.43787090000000001</v>
      </c>
      <c r="BA6296">
        <v>0.60380864000000001</v>
      </c>
      <c r="BB6296">
        <v>0.31806810000000002</v>
      </c>
      <c r="BC6296">
        <v>5.9552550000000002</v>
      </c>
      <c r="BD6296">
        <v>0.15092510000000001</v>
      </c>
      <c r="BE6296">
        <v>1.1070399</v>
      </c>
    </row>
    <row r="6297" spans="1:57" x14ac:dyDescent="0.35">
      <c r="A6297">
        <v>2015</v>
      </c>
      <c r="B6297">
        <v>11</v>
      </c>
      <c r="C6297">
        <v>16</v>
      </c>
      <c r="D6297">
        <v>12</v>
      </c>
      <c r="E6297">
        <v>0</v>
      </c>
      <c r="F6297">
        <v>0</v>
      </c>
      <c r="G6297" s="2">
        <f t="shared" si="98"/>
        <v>1.7030203807999995</v>
      </c>
      <c r="H6297">
        <v>2.7244353000000001</v>
      </c>
      <c r="I6297">
        <v>1.4413834999999999</v>
      </c>
      <c r="J6297">
        <v>1.3446001999999999</v>
      </c>
      <c r="K6297">
        <v>0.72330623999999999</v>
      </c>
      <c r="L6297">
        <v>1.7250586000000001</v>
      </c>
      <c r="M6297">
        <v>0.45154306</v>
      </c>
      <c r="N6297">
        <v>1.9876244000000001</v>
      </c>
      <c r="O6297">
        <v>0.70504239999999996</v>
      </c>
      <c r="P6297">
        <v>1.1544890000000001</v>
      </c>
      <c r="Q6297">
        <v>1.1680440999999999</v>
      </c>
      <c r="R6297">
        <v>1.3174954999999999</v>
      </c>
      <c r="S6297">
        <v>0.50991169999999997</v>
      </c>
      <c r="T6297">
        <v>3.0413833000000001</v>
      </c>
      <c r="U6297">
        <v>0.59553133999999996</v>
      </c>
      <c r="V6297">
        <v>1.0594642000000001</v>
      </c>
      <c r="W6297">
        <v>1.4421427</v>
      </c>
      <c r="X6297">
        <v>1.0503442999999999</v>
      </c>
      <c r="Y6297">
        <v>2.0053448999999999</v>
      </c>
      <c r="Z6297">
        <v>2.9840925</v>
      </c>
      <c r="AA6297">
        <v>1.2286509000000001</v>
      </c>
      <c r="AB6297">
        <v>0.5415548</v>
      </c>
      <c r="AC6297">
        <v>5.8193089999999996</v>
      </c>
      <c r="AD6297">
        <v>3.3589291999999999</v>
      </c>
      <c r="AE6297">
        <v>1.1702178000000001</v>
      </c>
      <c r="AF6297">
        <v>0.27018550000000002</v>
      </c>
      <c r="AG6297">
        <v>2.3152952</v>
      </c>
      <c r="AH6297">
        <v>3.2681480000000001</v>
      </c>
      <c r="AI6297">
        <v>1.8215839</v>
      </c>
      <c r="AJ6297">
        <v>1.453295</v>
      </c>
      <c r="AK6297">
        <v>2.7908382</v>
      </c>
      <c r="AL6297">
        <v>2.3747942000000002</v>
      </c>
      <c r="AM6297">
        <v>1.6850791000000001</v>
      </c>
      <c r="AN6297">
        <v>2.4643663999999998</v>
      </c>
      <c r="AO6297">
        <v>0.80360710000000002</v>
      </c>
      <c r="AP6297">
        <v>0.86184806000000003</v>
      </c>
      <c r="AQ6297">
        <v>1.1584673999999999</v>
      </c>
      <c r="AR6297">
        <v>2.2595982999999999</v>
      </c>
      <c r="AS6297">
        <v>0.35202225999999998</v>
      </c>
      <c r="AT6297">
        <v>0.58521204999999998</v>
      </c>
      <c r="AU6297">
        <v>3.5750408</v>
      </c>
      <c r="AV6297">
        <v>1.1329172000000001</v>
      </c>
      <c r="AW6297">
        <v>1.6095831</v>
      </c>
      <c r="AX6297">
        <v>1.8516191</v>
      </c>
      <c r="AY6297">
        <v>0.38779363</v>
      </c>
      <c r="AZ6297">
        <v>1.0937707000000001</v>
      </c>
      <c r="BA6297">
        <v>1.4542599</v>
      </c>
      <c r="BB6297">
        <v>0.35818840000000002</v>
      </c>
      <c r="BC6297">
        <v>6.7479844</v>
      </c>
      <c r="BD6297">
        <v>1.0743537000000001</v>
      </c>
      <c r="BE6297">
        <v>1.8512685</v>
      </c>
    </row>
    <row r="6298" spans="1:57" x14ac:dyDescent="0.35">
      <c r="A6298">
        <v>2015</v>
      </c>
      <c r="B6298">
        <v>11</v>
      </c>
      <c r="C6298">
        <v>17</v>
      </c>
      <c r="D6298">
        <v>0</v>
      </c>
      <c r="E6298">
        <v>0</v>
      </c>
      <c r="F6298">
        <v>0</v>
      </c>
      <c r="G6298" s="2">
        <f t="shared" si="98"/>
        <v>3.3276758414000001</v>
      </c>
      <c r="H6298">
        <v>8.7920060000000007</v>
      </c>
      <c r="I6298">
        <v>1.7154503000000001</v>
      </c>
      <c r="J6298">
        <v>5.1627369999999999</v>
      </c>
      <c r="K6298">
        <v>1.1305869</v>
      </c>
      <c r="L6298">
        <v>1.7312799999999999</v>
      </c>
      <c r="M6298">
        <v>0.52694607000000004</v>
      </c>
      <c r="N6298">
        <v>1.9859285</v>
      </c>
      <c r="O6298">
        <v>2.0363169000000001</v>
      </c>
      <c r="P6298">
        <v>1.3027116000000001</v>
      </c>
      <c r="Q6298">
        <v>1.259255</v>
      </c>
      <c r="R6298">
        <v>2.7648187000000002</v>
      </c>
      <c r="S6298">
        <v>0.50863329999999995</v>
      </c>
      <c r="T6298">
        <v>10.29144</v>
      </c>
      <c r="U6298">
        <v>0.73667943000000002</v>
      </c>
      <c r="V6298">
        <v>1.2574706</v>
      </c>
      <c r="W6298">
        <v>1.5036887000000001</v>
      </c>
      <c r="X6298">
        <v>1.2257259</v>
      </c>
      <c r="Y6298">
        <v>11.040236</v>
      </c>
      <c r="Z6298">
        <v>3.4966471000000001</v>
      </c>
      <c r="AA6298">
        <v>1.6333298999999999</v>
      </c>
      <c r="AB6298">
        <v>0.93442190000000003</v>
      </c>
      <c r="AC6298">
        <v>8.1849519999999991</v>
      </c>
      <c r="AD6298">
        <v>9.7361880000000003</v>
      </c>
      <c r="AE6298">
        <v>1.1702178000000001</v>
      </c>
      <c r="AF6298">
        <v>0.33357868000000002</v>
      </c>
      <c r="AG6298">
        <v>8.2718740000000004</v>
      </c>
      <c r="AH6298">
        <v>3.9123329999999998</v>
      </c>
      <c r="AI6298">
        <v>5.0067490000000001</v>
      </c>
      <c r="AJ6298">
        <v>2.197702</v>
      </c>
      <c r="AK6298">
        <v>3.0129356</v>
      </c>
      <c r="AL6298">
        <v>3.4263446000000002</v>
      </c>
      <c r="AM6298">
        <v>1.8799014000000001</v>
      </c>
      <c r="AN6298">
        <v>2.7416130000000001</v>
      </c>
      <c r="AO6298">
        <v>3.2122160000000002</v>
      </c>
      <c r="AP6298">
        <v>0.92249477000000002</v>
      </c>
      <c r="AQ6298">
        <v>1.1650764</v>
      </c>
      <c r="AR6298">
        <v>4.2225256</v>
      </c>
      <c r="AS6298">
        <v>0.40246913000000001</v>
      </c>
      <c r="AT6298">
        <v>0.63162739999999995</v>
      </c>
      <c r="AU6298">
        <v>4.3500852999999999</v>
      </c>
      <c r="AV6298">
        <v>5.0710215999999999</v>
      </c>
      <c r="AW6298">
        <v>2.9127912999999999</v>
      </c>
      <c r="AX6298">
        <v>6.9550567000000001</v>
      </c>
      <c r="AY6298">
        <v>0.40696811999999999</v>
      </c>
      <c r="AZ6298">
        <v>2.3115760999999999</v>
      </c>
      <c r="BA6298">
        <v>2.0307360000000001</v>
      </c>
      <c r="BB6298">
        <v>0.42752507000000001</v>
      </c>
      <c r="BC6298">
        <v>15.622999</v>
      </c>
      <c r="BD6298">
        <v>2.1282907</v>
      </c>
      <c r="BE6298">
        <v>2.6996340000000001</v>
      </c>
    </row>
    <row r="6299" spans="1:57" x14ac:dyDescent="0.35">
      <c r="A6299">
        <v>2015</v>
      </c>
      <c r="B6299">
        <v>11</v>
      </c>
      <c r="C6299">
        <v>18</v>
      </c>
      <c r="D6299">
        <v>0</v>
      </c>
      <c r="E6299">
        <v>0</v>
      </c>
      <c r="F6299">
        <v>0</v>
      </c>
      <c r="G6299" s="2">
        <f t="shared" si="98"/>
        <v>3.4566013814000001</v>
      </c>
      <c r="H6299">
        <v>8.8417829999999995</v>
      </c>
      <c r="I6299">
        <v>1.7412399999999999</v>
      </c>
      <c r="J6299">
        <v>5.1765656</v>
      </c>
      <c r="K6299">
        <v>1.2046688000000001</v>
      </c>
      <c r="L6299">
        <v>1.7318699</v>
      </c>
      <c r="M6299">
        <v>0.67374635000000005</v>
      </c>
      <c r="N6299">
        <v>2.3128191999999999</v>
      </c>
      <c r="O6299">
        <v>2.0475264000000002</v>
      </c>
      <c r="P6299">
        <v>1.3027116000000001</v>
      </c>
      <c r="Q6299">
        <v>1.3623620000000001</v>
      </c>
      <c r="R6299">
        <v>3.3131084</v>
      </c>
      <c r="S6299">
        <v>0.51099293999999995</v>
      </c>
      <c r="T6299">
        <v>10.429508</v>
      </c>
      <c r="U6299">
        <v>0.75959485999999998</v>
      </c>
      <c r="V6299">
        <v>1.2891419</v>
      </c>
      <c r="W6299">
        <v>1.5036887000000001</v>
      </c>
      <c r="X6299">
        <v>1.547237</v>
      </c>
      <c r="Y6299">
        <v>11.059523</v>
      </c>
      <c r="Z6299">
        <v>3.5194611999999998</v>
      </c>
      <c r="AA6299">
        <v>1.6563656</v>
      </c>
      <c r="AB6299">
        <v>1.3153109999999999</v>
      </c>
      <c r="AC6299">
        <v>8.2205279999999998</v>
      </c>
      <c r="AD6299">
        <v>10.154954999999999</v>
      </c>
      <c r="AE6299">
        <v>1.1713505</v>
      </c>
      <c r="AF6299">
        <v>0.35772284999999998</v>
      </c>
      <c r="AG6299">
        <v>8.3041210000000003</v>
      </c>
      <c r="AH6299">
        <v>3.9163199999999998</v>
      </c>
      <c r="AI6299">
        <v>5.7994785000000002</v>
      </c>
      <c r="AJ6299">
        <v>2.246076</v>
      </c>
      <c r="AK6299">
        <v>3.0286813000000001</v>
      </c>
      <c r="AL6299">
        <v>3.5871276999999999</v>
      </c>
      <c r="AM6299">
        <v>1.912023</v>
      </c>
      <c r="AN6299">
        <v>2.7613902000000001</v>
      </c>
      <c r="AO6299">
        <v>3.2503199999999999</v>
      </c>
      <c r="AP6299">
        <v>0.93662703000000003</v>
      </c>
      <c r="AQ6299">
        <v>1.168223</v>
      </c>
      <c r="AR6299">
        <v>4.9814897</v>
      </c>
      <c r="AS6299">
        <v>0.41117555</v>
      </c>
      <c r="AT6299">
        <v>0.73353230000000003</v>
      </c>
      <c r="AU6299">
        <v>4.3761716000000002</v>
      </c>
      <c r="AV6299">
        <v>5.346438</v>
      </c>
      <c r="AW6299">
        <v>2.9615478999999998</v>
      </c>
      <c r="AX6299">
        <v>7.0505100000000001</v>
      </c>
      <c r="AY6299">
        <v>0.43777186000000001</v>
      </c>
      <c r="AZ6299">
        <v>2.5122178000000002</v>
      </c>
      <c r="BA6299">
        <v>2.6008903999999999</v>
      </c>
      <c r="BB6299">
        <v>0.47175723000000003</v>
      </c>
      <c r="BC6299">
        <v>15.64204</v>
      </c>
      <c r="BD6299">
        <v>2.1915567</v>
      </c>
      <c r="BE6299">
        <v>2.9988005000000002</v>
      </c>
    </row>
    <row r="6300" spans="1:57" x14ac:dyDescent="0.35">
      <c r="A6300">
        <v>2015</v>
      </c>
      <c r="B6300">
        <v>11</v>
      </c>
      <c r="C6300">
        <v>19</v>
      </c>
      <c r="D6300">
        <v>0</v>
      </c>
      <c r="E6300">
        <v>0</v>
      </c>
      <c r="F6300">
        <v>0</v>
      </c>
      <c r="G6300" s="2">
        <f t="shared" si="98"/>
        <v>3.6272194896000003</v>
      </c>
      <c r="H6300">
        <v>8.8417829999999995</v>
      </c>
      <c r="I6300">
        <v>1.7840829</v>
      </c>
      <c r="J6300">
        <v>5.1765656</v>
      </c>
      <c r="K6300">
        <v>1.3051238000000001</v>
      </c>
      <c r="L6300">
        <v>1.7344267</v>
      </c>
      <c r="M6300">
        <v>1.8200867999999999</v>
      </c>
      <c r="N6300">
        <v>2.7958626999999998</v>
      </c>
      <c r="O6300">
        <v>2.0751119</v>
      </c>
      <c r="P6300">
        <v>1.3052684000000001</v>
      </c>
      <c r="Q6300">
        <v>1.9937374999999999</v>
      </c>
      <c r="R6300">
        <v>3.3901702999999999</v>
      </c>
      <c r="S6300">
        <v>0.53868249999999995</v>
      </c>
      <c r="T6300">
        <v>10.507585000000001</v>
      </c>
      <c r="U6300">
        <v>0.84461160000000002</v>
      </c>
      <c r="V6300">
        <v>1.294554</v>
      </c>
      <c r="W6300">
        <v>1.9964875</v>
      </c>
      <c r="X6300">
        <v>1.5855583</v>
      </c>
      <c r="Y6300">
        <v>11.519682</v>
      </c>
      <c r="Z6300">
        <v>3.6365150000000002</v>
      </c>
      <c r="AA6300">
        <v>1.6989590999999999</v>
      </c>
      <c r="AB6300">
        <v>1.521658</v>
      </c>
      <c r="AC6300">
        <v>8.2474869999999996</v>
      </c>
      <c r="AD6300">
        <v>10.154954999999999</v>
      </c>
      <c r="AE6300">
        <v>1.2628558000000001</v>
      </c>
      <c r="AF6300">
        <v>1.5239316999999999</v>
      </c>
      <c r="AG6300">
        <v>8.3862959999999998</v>
      </c>
      <c r="AH6300">
        <v>4.4671935999999999</v>
      </c>
      <c r="AI6300">
        <v>5.8956841999999998</v>
      </c>
      <c r="AJ6300">
        <v>2.2742010000000001</v>
      </c>
      <c r="AK6300">
        <v>3.0286813000000001</v>
      </c>
      <c r="AL6300">
        <v>3.587968</v>
      </c>
      <c r="AM6300">
        <v>1.9157595999999999</v>
      </c>
      <c r="AN6300">
        <v>2.7655919999999998</v>
      </c>
      <c r="AO6300">
        <v>3.2765388</v>
      </c>
      <c r="AP6300">
        <v>1.0759093</v>
      </c>
      <c r="AQ6300">
        <v>1.1701900000000001</v>
      </c>
      <c r="AR6300">
        <v>5.1313639999999996</v>
      </c>
      <c r="AS6300">
        <v>0.72958920000000005</v>
      </c>
      <c r="AT6300">
        <v>0.73973142999999997</v>
      </c>
      <c r="AU6300">
        <v>4.3776020000000004</v>
      </c>
      <c r="AV6300">
        <v>5.4687675999999996</v>
      </c>
      <c r="AW6300">
        <v>2.9615478999999998</v>
      </c>
      <c r="AX6300">
        <v>7.1044444999999996</v>
      </c>
      <c r="AY6300">
        <v>0.44792235000000002</v>
      </c>
      <c r="AZ6300">
        <v>3.1229421999999998</v>
      </c>
      <c r="BA6300">
        <v>2.6216020000000002</v>
      </c>
      <c r="BB6300">
        <v>1.3981264</v>
      </c>
      <c r="BC6300">
        <v>15.6616125</v>
      </c>
      <c r="BD6300">
        <v>2.1971660000000002</v>
      </c>
      <c r="BE6300">
        <v>2.9988005000000002</v>
      </c>
    </row>
    <row r="6301" spans="1:57" x14ac:dyDescent="0.35">
      <c r="A6301">
        <v>2015</v>
      </c>
      <c r="B6301">
        <v>11</v>
      </c>
      <c r="C6301">
        <v>20</v>
      </c>
      <c r="D6301">
        <v>0</v>
      </c>
      <c r="E6301">
        <v>0</v>
      </c>
      <c r="F6301">
        <v>0</v>
      </c>
      <c r="G6301" s="2">
        <f t="shared" si="98"/>
        <v>3.7406838250000005</v>
      </c>
      <c r="H6301">
        <v>8.8480760000000007</v>
      </c>
      <c r="I6301">
        <v>1.7840829</v>
      </c>
      <c r="J6301">
        <v>5.2402499999999996</v>
      </c>
      <c r="K6301">
        <v>1.3051238000000001</v>
      </c>
      <c r="L6301">
        <v>1.7344267</v>
      </c>
      <c r="M6301">
        <v>2.3896446</v>
      </c>
      <c r="N6301">
        <v>2.7958626999999998</v>
      </c>
      <c r="O6301">
        <v>2.1869687999999998</v>
      </c>
      <c r="P6301">
        <v>1.5094588</v>
      </c>
      <c r="Q6301">
        <v>1.9937374999999999</v>
      </c>
      <c r="R6301">
        <v>4.7886629999999997</v>
      </c>
      <c r="S6301">
        <v>0.54064939999999995</v>
      </c>
      <c r="T6301">
        <v>10.539510999999999</v>
      </c>
      <c r="U6301">
        <v>0.84815110000000005</v>
      </c>
      <c r="V6301">
        <v>1.294554</v>
      </c>
      <c r="W6301">
        <v>2.4513128000000002</v>
      </c>
      <c r="X6301">
        <v>1.5855583</v>
      </c>
      <c r="Y6301">
        <v>11.626601000000001</v>
      </c>
      <c r="Z6301">
        <v>3.6532311000000002</v>
      </c>
      <c r="AA6301">
        <v>1.7331875999999999</v>
      </c>
      <c r="AB6301">
        <v>1.5263772</v>
      </c>
      <c r="AC6301">
        <v>8.4318050000000007</v>
      </c>
      <c r="AD6301">
        <v>10.157512000000001</v>
      </c>
      <c r="AE6301">
        <v>1.2774217000000001</v>
      </c>
      <c r="AF6301">
        <v>1.5503576999999999</v>
      </c>
      <c r="AG6301">
        <v>8.5281870000000009</v>
      </c>
      <c r="AH6301">
        <v>4.5206090000000003</v>
      </c>
      <c r="AI6301">
        <v>5.8956841999999998</v>
      </c>
      <c r="AJ6301">
        <v>2.2742010000000001</v>
      </c>
      <c r="AK6301">
        <v>3.0286813000000001</v>
      </c>
      <c r="AL6301">
        <v>3.5851660000000001</v>
      </c>
      <c r="AM6301">
        <v>1.9239789</v>
      </c>
      <c r="AN6301">
        <v>2.7655919999999998</v>
      </c>
      <c r="AO6301">
        <v>3.2765390000000001</v>
      </c>
      <c r="AP6301">
        <v>1.5329067000000001</v>
      </c>
      <c r="AQ6301">
        <v>1.1701900000000001</v>
      </c>
      <c r="AR6301">
        <v>5.2370805999999996</v>
      </c>
      <c r="AS6301">
        <v>0.76966690000000004</v>
      </c>
      <c r="AT6301">
        <v>0.75270945</v>
      </c>
      <c r="AU6301">
        <v>4.4093099999999996</v>
      </c>
      <c r="AV6301">
        <v>5.8756459999999997</v>
      </c>
      <c r="AW6301">
        <v>2.968092</v>
      </c>
      <c r="AX6301">
        <v>7.1823119999999996</v>
      </c>
      <c r="AY6301">
        <v>0.46032060000000002</v>
      </c>
      <c r="AZ6301">
        <v>3.1732602000000001</v>
      </c>
      <c r="BA6301">
        <v>2.8172242999999999</v>
      </c>
      <c r="BB6301">
        <v>2.2119488999999999</v>
      </c>
      <c r="BC6301">
        <v>15.686394</v>
      </c>
      <c r="BD6301">
        <v>2.1971660000000002</v>
      </c>
      <c r="BE6301">
        <v>2.9988005000000002</v>
      </c>
    </row>
    <row r="6302" spans="1:57" x14ac:dyDescent="0.35">
      <c r="A6302">
        <v>2015</v>
      </c>
      <c r="B6302">
        <v>11</v>
      </c>
      <c r="C6302">
        <v>17</v>
      </c>
      <c r="D6302">
        <v>6</v>
      </c>
      <c r="E6302">
        <v>0</v>
      </c>
      <c r="F6302">
        <v>0</v>
      </c>
      <c r="G6302" s="2">
        <f t="shared" si="98"/>
        <v>9.5252590216000008E-3</v>
      </c>
      <c r="H6302">
        <v>0</v>
      </c>
      <c r="I6302">
        <v>0</v>
      </c>
      <c r="J6302">
        <v>6.6512534000000003E-3</v>
      </c>
      <c r="K6302">
        <v>3.5669019999999998E-3</v>
      </c>
      <c r="L6302">
        <v>0</v>
      </c>
      <c r="M6302">
        <v>8.6476150000000009E-3</v>
      </c>
      <c r="N6302">
        <v>9.6229374000000006E-2</v>
      </c>
      <c r="O6302">
        <v>0</v>
      </c>
      <c r="P6302">
        <v>4.8453200000000002E-3</v>
      </c>
      <c r="Q6302">
        <v>2.9495594E-4</v>
      </c>
      <c r="R6302">
        <v>4.2018056000000002E-4</v>
      </c>
      <c r="S6302">
        <v>3.2445155000000001E-3</v>
      </c>
      <c r="T6302">
        <v>3.3430965E-3</v>
      </c>
      <c r="U6302">
        <v>4.1301847000000001E-3</v>
      </c>
      <c r="V6302">
        <v>1.9935411000000002E-3</v>
      </c>
      <c r="W6302">
        <v>1.7700517999999998E-2</v>
      </c>
      <c r="X6302">
        <v>2.0752849E-2</v>
      </c>
      <c r="Y6302">
        <v>3.0036336000000001E-3</v>
      </c>
      <c r="Z6302">
        <v>0</v>
      </c>
      <c r="AA6302">
        <v>2.5568094999999999E-3</v>
      </c>
      <c r="AB6302">
        <v>0</v>
      </c>
      <c r="AC6302">
        <v>4.9678595000000004E-3</v>
      </c>
      <c r="AD6302">
        <v>2.9495594E-4</v>
      </c>
      <c r="AE6302">
        <v>6.3741580000000004E-3</v>
      </c>
      <c r="AF6302">
        <v>0</v>
      </c>
      <c r="AG6302">
        <v>0</v>
      </c>
      <c r="AH6302">
        <v>2.9303947E-2</v>
      </c>
      <c r="AI6302">
        <v>2.1543410000000002E-3</v>
      </c>
      <c r="AJ6302">
        <v>2.0630334E-2</v>
      </c>
      <c r="AK6302">
        <v>0</v>
      </c>
      <c r="AL6302">
        <v>3.7366333000000002E-3</v>
      </c>
      <c r="AM6302">
        <v>0</v>
      </c>
      <c r="AN6302">
        <v>4.5825385000000003E-2</v>
      </c>
      <c r="AO6302">
        <v>6.3920019999999999E-4</v>
      </c>
      <c r="AP6302">
        <v>4.2018056000000002E-4</v>
      </c>
      <c r="AQ6302">
        <v>5.9503133999999999E-2</v>
      </c>
      <c r="AR6302">
        <v>0</v>
      </c>
      <c r="AS6302">
        <v>1.43989585E-2</v>
      </c>
      <c r="AT6302">
        <v>0</v>
      </c>
      <c r="AU6302">
        <v>3.8439948000000002E-3</v>
      </c>
      <c r="AV6302">
        <v>1.19585935E-2</v>
      </c>
      <c r="AW6302">
        <v>0</v>
      </c>
      <c r="AX6302">
        <v>4.3203789999999999E-2</v>
      </c>
      <c r="AY6302">
        <v>5.1136165999999999E-3</v>
      </c>
      <c r="AZ6302">
        <v>2.9495594E-4</v>
      </c>
      <c r="BA6302">
        <v>2.4582285E-3</v>
      </c>
      <c r="BB6302">
        <v>0</v>
      </c>
      <c r="BC6302">
        <v>2.9495594E-4</v>
      </c>
      <c r="BD6302">
        <v>0</v>
      </c>
      <c r="BE6302">
        <v>4.346498E-2</v>
      </c>
    </row>
    <row r="6303" spans="1:57" x14ac:dyDescent="0.35">
      <c r="A6303">
        <v>2015</v>
      </c>
      <c r="B6303">
        <v>11</v>
      </c>
      <c r="C6303">
        <v>17</v>
      </c>
      <c r="D6303">
        <v>12</v>
      </c>
      <c r="E6303">
        <v>0</v>
      </c>
      <c r="F6303">
        <v>0</v>
      </c>
      <c r="G6303" s="2">
        <f t="shared" si="98"/>
        <v>1.0745000273600001E-2</v>
      </c>
      <c r="H6303">
        <v>0</v>
      </c>
      <c r="I6303">
        <v>0</v>
      </c>
      <c r="J6303">
        <v>6.6512534000000003E-3</v>
      </c>
      <c r="K6303">
        <v>3.5669019999999998E-3</v>
      </c>
      <c r="L6303">
        <v>0</v>
      </c>
      <c r="M6303">
        <v>8.3136270000000005E-3</v>
      </c>
      <c r="N6303">
        <v>9.6229369999999995E-2</v>
      </c>
      <c r="O6303">
        <v>0</v>
      </c>
      <c r="P6303">
        <v>1.2409676E-2</v>
      </c>
      <c r="Q6303">
        <v>2.9495594E-4</v>
      </c>
      <c r="R6303">
        <v>4.2018056000000002E-4</v>
      </c>
      <c r="S6303">
        <v>3.2445155000000001E-3</v>
      </c>
      <c r="T6303">
        <v>3.3430965E-3</v>
      </c>
      <c r="U6303">
        <v>4.1301832999999996E-3</v>
      </c>
      <c r="V6303">
        <v>1.9935411000000002E-3</v>
      </c>
      <c r="W6303">
        <v>2.0552267999999999E-2</v>
      </c>
      <c r="X6303">
        <v>2.1047884999999999E-2</v>
      </c>
      <c r="Y6303">
        <v>3.0036336000000001E-3</v>
      </c>
      <c r="Z6303">
        <v>0</v>
      </c>
      <c r="AA6303">
        <v>2.5568094999999999E-3</v>
      </c>
      <c r="AB6303">
        <v>0</v>
      </c>
      <c r="AC6303">
        <v>4.9678595000000004E-3</v>
      </c>
      <c r="AD6303">
        <v>2.9495594E-4</v>
      </c>
      <c r="AE6303">
        <v>6.3741602999999999E-3</v>
      </c>
      <c r="AF6303">
        <v>2.9591268000000001E-3</v>
      </c>
      <c r="AG6303">
        <v>0</v>
      </c>
      <c r="AH6303">
        <v>3.9826088000000003E-2</v>
      </c>
      <c r="AI6303">
        <v>3.0036336000000001E-3</v>
      </c>
      <c r="AJ6303">
        <v>2.0630334E-2</v>
      </c>
      <c r="AK6303">
        <v>0</v>
      </c>
      <c r="AL6303">
        <v>6.2934426E-3</v>
      </c>
      <c r="AM6303">
        <v>0</v>
      </c>
      <c r="AN6303">
        <v>4.5825385000000003E-2</v>
      </c>
      <c r="AO6303">
        <v>0</v>
      </c>
      <c r="AP6303">
        <v>4.2018056000000002E-4</v>
      </c>
      <c r="AQ6303">
        <v>7.1594685000000005E-2</v>
      </c>
      <c r="AR6303">
        <v>0</v>
      </c>
      <c r="AS6303">
        <v>1.8430548000000001E-2</v>
      </c>
      <c r="AT6303">
        <v>0</v>
      </c>
      <c r="AU6303">
        <v>2.1787655E-2</v>
      </c>
      <c r="AV6303">
        <v>1.2253549000000001E-2</v>
      </c>
      <c r="AW6303">
        <v>0</v>
      </c>
      <c r="AX6303">
        <v>4.3203789999999999E-2</v>
      </c>
      <c r="AY6303">
        <v>5.1136165999999999E-3</v>
      </c>
      <c r="AZ6303">
        <v>2.9495594E-4</v>
      </c>
      <c r="BA6303">
        <v>2.4582285E-3</v>
      </c>
      <c r="BB6303">
        <v>0</v>
      </c>
      <c r="BC6303">
        <v>2.9495594E-4</v>
      </c>
      <c r="BD6303">
        <v>0</v>
      </c>
      <c r="BE6303">
        <v>4.3464966000000001E-2</v>
      </c>
    </row>
    <row r="6304" spans="1:57" x14ac:dyDescent="0.35">
      <c r="A6304">
        <v>2015</v>
      </c>
      <c r="B6304">
        <v>11</v>
      </c>
      <c r="C6304">
        <v>18</v>
      </c>
      <c r="D6304">
        <v>0</v>
      </c>
      <c r="E6304">
        <v>0</v>
      </c>
      <c r="F6304">
        <v>0</v>
      </c>
      <c r="G6304" s="2">
        <f t="shared" si="98"/>
        <v>3.0816608263999994E-2</v>
      </c>
      <c r="H6304">
        <v>0.1037011</v>
      </c>
      <c r="I6304">
        <v>0</v>
      </c>
      <c r="J6304">
        <v>5.6678047E-3</v>
      </c>
      <c r="K6304">
        <v>3.1467213E-3</v>
      </c>
      <c r="L6304">
        <v>8.3152339999999995E-3</v>
      </c>
      <c r="M6304">
        <v>8.3136270000000005E-3</v>
      </c>
      <c r="N6304">
        <v>0.106263705</v>
      </c>
      <c r="O6304">
        <v>2.5568102000000001E-3</v>
      </c>
      <c r="P6304">
        <v>1.1866916E-2</v>
      </c>
      <c r="Q6304">
        <v>0</v>
      </c>
      <c r="R6304">
        <v>0</v>
      </c>
      <c r="S6304">
        <v>6.0962806000000001E-3</v>
      </c>
      <c r="T6304">
        <v>5.3947702E-2</v>
      </c>
      <c r="U6304">
        <v>2.5568008E-3</v>
      </c>
      <c r="V6304">
        <v>5.8991190000000002E-4</v>
      </c>
      <c r="W6304">
        <v>2.7636258E-2</v>
      </c>
      <c r="X6304">
        <v>2.6456408000000001E-2</v>
      </c>
      <c r="Y6304">
        <v>2.0201848999999998E-3</v>
      </c>
      <c r="Z6304">
        <v>0</v>
      </c>
      <c r="AA6304">
        <v>5.65637E-3</v>
      </c>
      <c r="AB6304">
        <v>0</v>
      </c>
      <c r="AC6304">
        <v>4.3295252999999999E-2</v>
      </c>
      <c r="AD6304">
        <v>1.0030076000000001E-2</v>
      </c>
      <c r="AE6304">
        <v>7.6525654000000002E-3</v>
      </c>
      <c r="AF6304">
        <v>4.1093614000000001E-2</v>
      </c>
      <c r="AG6304">
        <v>3.1467213E-3</v>
      </c>
      <c r="AH6304">
        <v>0.46636527999999999</v>
      </c>
      <c r="AI6304">
        <v>3.2985897E-3</v>
      </c>
      <c r="AJ6304">
        <v>2.2451487999999999E-2</v>
      </c>
      <c r="AK6304">
        <v>0</v>
      </c>
      <c r="AL6304">
        <v>9.4401639999999992E-3</v>
      </c>
      <c r="AM6304">
        <v>0</v>
      </c>
      <c r="AN6304">
        <v>4.5825385000000003E-2</v>
      </c>
      <c r="AO6304">
        <v>0</v>
      </c>
      <c r="AP6304">
        <v>9.3690100000000005E-3</v>
      </c>
      <c r="AQ6304">
        <v>0.14550993000000001</v>
      </c>
      <c r="AR6304">
        <v>0.11683686</v>
      </c>
      <c r="AS6304">
        <v>1.8430548000000001E-2</v>
      </c>
      <c r="AT6304">
        <v>0</v>
      </c>
      <c r="AU6304">
        <v>3.3048972000000003E-2</v>
      </c>
      <c r="AV6304">
        <v>3.7478737999999998E-2</v>
      </c>
      <c r="AW6304">
        <v>0</v>
      </c>
      <c r="AX6304">
        <v>4.3203789999999999E-2</v>
      </c>
      <c r="AY6304">
        <v>3.7053227000000001E-2</v>
      </c>
      <c r="AZ6304">
        <v>6.7890270000000004E-3</v>
      </c>
      <c r="BA6304">
        <v>2.4582285E-3</v>
      </c>
      <c r="BB6304">
        <v>0</v>
      </c>
      <c r="BC6304">
        <v>5.8991190000000002E-4</v>
      </c>
      <c r="BD6304">
        <v>1.7632849999999999E-2</v>
      </c>
      <c r="BE6304">
        <v>4.5038349999999998E-2</v>
      </c>
    </row>
    <row r="6305" spans="1:57" x14ac:dyDescent="0.35">
      <c r="A6305">
        <v>2015</v>
      </c>
      <c r="B6305">
        <v>11</v>
      </c>
      <c r="C6305">
        <v>19</v>
      </c>
      <c r="D6305">
        <v>0</v>
      </c>
      <c r="E6305">
        <v>0</v>
      </c>
      <c r="F6305">
        <v>0</v>
      </c>
      <c r="G6305" s="2">
        <f t="shared" si="98"/>
        <v>8.8310502190000015E-2</v>
      </c>
      <c r="H6305">
        <v>0.14022063000000001</v>
      </c>
      <c r="I6305">
        <v>0</v>
      </c>
      <c r="J6305">
        <v>5.6678047E-3</v>
      </c>
      <c r="K6305">
        <v>3.8223754999999998E-2</v>
      </c>
      <c r="L6305">
        <v>1.0681784999999999E-2</v>
      </c>
      <c r="M6305">
        <v>7.6487440000000004E-2</v>
      </c>
      <c r="N6305">
        <v>0.13464601000000001</v>
      </c>
      <c r="O6305">
        <v>7.6642825999999997E-2</v>
      </c>
      <c r="P6305">
        <v>1.1866916E-2</v>
      </c>
      <c r="Q6305">
        <v>1.81002E-2</v>
      </c>
      <c r="R6305">
        <v>0</v>
      </c>
      <c r="S6305">
        <v>8.6530900000000004E-3</v>
      </c>
      <c r="T6305">
        <v>0.18818277</v>
      </c>
      <c r="U6305">
        <v>8.2603369999999995E-3</v>
      </c>
      <c r="V6305">
        <v>5.8991190000000002E-4</v>
      </c>
      <c r="W6305">
        <v>3.5855400000000003E-2</v>
      </c>
      <c r="X6305">
        <v>0.11812483</v>
      </c>
      <c r="Y6305">
        <v>0.14227058000000001</v>
      </c>
      <c r="Z6305">
        <v>5.1136202999999998E-3</v>
      </c>
      <c r="AA6305">
        <v>9.7528100000000006E-2</v>
      </c>
      <c r="AB6305">
        <v>0</v>
      </c>
      <c r="AC6305">
        <v>0.30322608000000001</v>
      </c>
      <c r="AD6305">
        <v>1.2586885000000001E-2</v>
      </c>
      <c r="AE6305">
        <v>8.5107889999999995E-3</v>
      </c>
      <c r="AF6305">
        <v>4.5628753000000001E-2</v>
      </c>
      <c r="AG6305">
        <v>6.7890333000000004E-3</v>
      </c>
      <c r="AH6305">
        <v>0.54901754999999997</v>
      </c>
      <c r="AI6305">
        <v>3.4540385E-2</v>
      </c>
      <c r="AJ6305">
        <v>7.0327189999999998E-2</v>
      </c>
      <c r="AK6305">
        <v>2.1634291999999999E-2</v>
      </c>
      <c r="AL6305">
        <v>0.101513594</v>
      </c>
      <c r="AM6305">
        <v>2.0162988E-2</v>
      </c>
      <c r="AN6305">
        <v>4.5825459999999998E-2</v>
      </c>
      <c r="AO6305">
        <v>2.5568008E-3</v>
      </c>
      <c r="AP6305">
        <v>3.2852698E-2</v>
      </c>
      <c r="AQ6305">
        <v>0.15573716000000001</v>
      </c>
      <c r="AR6305">
        <v>0.17800152</v>
      </c>
      <c r="AS6305">
        <v>1.4910807E-2</v>
      </c>
      <c r="AT6305">
        <v>5.1136165999999999E-3</v>
      </c>
      <c r="AU6305">
        <v>0.49014530000000001</v>
      </c>
      <c r="AV6305">
        <v>4.1313954E-2</v>
      </c>
      <c r="AW6305">
        <v>0.41995840000000001</v>
      </c>
      <c r="AX6305">
        <v>0.23469942999999999</v>
      </c>
      <c r="AY6305">
        <v>4.086791E-2</v>
      </c>
      <c r="AZ6305">
        <v>1.8901106000000001E-2</v>
      </c>
      <c r="BA6305">
        <v>1.1798238E-3</v>
      </c>
      <c r="BB6305">
        <v>2.5568102000000001E-3</v>
      </c>
      <c r="BC6305">
        <v>5.8991190000000002E-4</v>
      </c>
      <c r="BD6305">
        <v>2.6706885999999999E-2</v>
      </c>
      <c r="BE6305">
        <v>0.41255396999999999</v>
      </c>
    </row>
    <row r="6306" spans="1:57" x14ac:dyDescent="0.35">
      <c r="A6306">
        <v>2015</v>
      </c>
      <c r="B6306">
        <v>11</v>
      </c>
      <c r="C6306">
        <v>20</v>
      </c>
      <c r="D6306">
        <v>0</v>
      </c>
      <c r="E6306">
        <v>0</v>
      </c>
      <c r="F6306">
        <v>0</v>
      </c>
      <c r="G6306" s="2">
        <f t="shared" si="98"/>
        <v>0.13756382373600001</v>
      </c>
      <c r="H6306">
        <v>0.14081061</v>
      </c>
      <c r="I6306">
        <v>0</v>
      </c>
      <c r="J6306">
        <v>8.2246139999999999E-3</v>
      </c>
      <c r="K6306">
        <v>4.5508310000000003E-2</v>
      </c>
      <c r="L6306">
        <v>1.3238615E-2</v>
      </c>
      <c r="M6306">
        <v>0.10089811999999999</v>
      </c>
      <c r="N6306">
        <v>0.1382883</v>
      </c>
      <c r="O6306">
        <v>7.6642730000000006E-2</v>
      </c>
      <c r="P6306">
        <v>1.1866916E-2</v>
      </c>
      <c r="Q6306">
        <v>2.0657009E-2</v>
      </c>
      <c r="R6306">
        <v>1.4302729999999999E-3</v>
      </c>
      <c r="S6306">
        <v>5.064755E-2</v>
      </c>
      <c r="T6306">
        <v>0.30873165000000002</v>
      </c>
      <c r="U6306">
        <v>7.5725414000000005E-2</v>
      </c>
      <c r="V6306">
        <v>3.9843156999999997E-2</v>
      </c>
      <c r="W6306">
        <v>4.0986742999999999E-2</v>
      </c>
      <c r="X6306">
        <v>0.15699492000000001</v>
      </c>
      <c r="Y6306">
        <v>0.22161902</v>
      </c>
      <c r="Z6306">
        <v>5.1136193999999999E-3</v>
      </c>
      <c r="AA6306">
        <v>0.10893359</v>
      </c>
      <c r="AB6306">
        <v>3.6423046000000001E-3</v>
      </c>
      <c r="AC6306">
        <v>0.30322608000000001</v>
      </c>
      <c r="AD6306">
        <v>1.6126357000000001E-2</v>
      </c>
      <c r="AE6306">
        <v>8.5107889999999995E-3</v>
      </c>
      <c r="AF6306">
        <v>0.17790294000000001</v>
      </c>
      <c r="AG6306">
        <v>8.1795469999999995E-2</v>
      </c>
      <c r="AH6306">
        <v>0.54901754999999997</v>
      </c>
      <c r="AI6306">
        <v>0.38493677999999998</v>
      </c>
      <c r="AJ6306">
        <v>7.0327200000000006E-2</v>
      </c>
      <c r="AK6306">
        <v>2.1634306999999998E-2</v>
      </c>
      <c r="AL6306">
        <v>0.35836178000000002</v>
      </c>
      <c r="AM6306">
        <v>2.134281E-2</v>
      </c>
      <c r="AN6306">
        <v>4.5825459999999998E-2</v>
      </c>
      <c r="AO6306">
        <v>1.2743012999999999E-2</v>
      </c>
      <c r="AP6306">
        <v>5.1048830000000003E-2</v>
      </c>
      <c r="AQ6306">
        <v>0.21571731999999999</v>
      </c>
      <c r="AR6306">
        <v>0.1893127</v>
      </c>
      <c r="AS6306">
        <v>1.8553119999999999E-2</v>
      </c>
      <c r="AT6306">
        <v>5.1136165999999999E-3</v>
      </c>
      <c r="AU6306">
        <v>0.60702014000000004</v>
      </c>
      <c r="AV6306">
        <v>4.1903864999999998E-2</v>
      </c>
      <c r="AW6306">
        <v>0.83854693000000002</v>
      </c>
      <c r="AX6306">
        <v>0.24808034000000001</v>
      </c>
      <c r="AY6306">
        <v>0.29680311999999998</v>
      </c>
      <c r="AZ6306">
        <v>1.9491010999999999E-2</v>
      </c>
      <c r="BA6306">
        <v>3.0885217999999999E-2</v>
      </c>
      <c r="BB6306">
        <v>2.5568102000000001E-3</v>
      </c>
      <c r="BC6306">
        <v>1.4409908000000001E-2</v>
      </c>
      <c r="BD6306">
        <v>2.8137156999999999E-2</v>
      </c>
      <c r="BE6306">
        <v>0.64905710000000005</v>
      </c>
    </row>
    <row r="6307" spans="1:57" x14ac:dyDescent="0.35">
      <c r="A6307">
        <v>2015</v>
      </c>
      <c r="B6307">
        <v>11</v>
      </c>
      <c r="C6307">
        <v>21</v>
      </c>
      <c r="D6307">
        <v>0</v>
      </c>
      <c r="E6307">
        <v>0</v>
      </c>
      <c r="F6307">
        <v>0</v>
      </c>
      <c r="G6307" s="2">
        <f t="shared" si="98"/>
        <v>0.23644312528600003</v>
      </c>
      <c r="H6307">
        <v>0.14572700999999999</v>
      </c>
      <c r="I6307">
        <v>5.1136189999999998E-3</v>
      </c>
      <c r="J6307">
        <v>8.2246139999999999E-3</v>
      </c>
      <c r="K6307">
        <v>0.47558665</v>
      </c>
      <c r="L6307">
        <v>3.5944942000000001E-2</v>
      </c>
      <c r="M6307">
        <v>0.1003082</v>
      </c>
      <c r="N6307">
        <v>0.15547827</v>
      </c>
      <c r="O6307">
        <v>8.2310729999999999E-2</v>
      </c>
      <c r="P6307">
        <v>1.5509237E-2</v>
      </c>
      <c r="Q6307">
        <v>3.6845174000000001E-2</v>
      </c>
      <c r="R6307">
        <v>3.9870823E-3</v>
      </c>
      <c r="S6307">
        <v>0.18587126000000001</v>
      </c>
      <c r="T6307">
        <v>0.31748757</v>
      </c>
      <c r="U6307">
        <v>9.4212989999999996E-2</v>
      </c>
      <c r="V6307">
        <v>0.47085737999999999</v>
      </c>
      <c r="W6307">
        <v>4.0986742999999999E-2</v>
      </c>
      <c r="X6307">
        <v>0.27960023000000001</v>
      </c>
      <c r="Y6307">
        <v>0.23931953</v>
      </c>
      <c r="Z6307">
        <v>8.7559300000000003E-3</v>
      </c>
      <c r="AA6307">
        <v>0.19607452</v>
      </c>
      <c r="AB6307">
        <v>1.7126057E-2</v>
      </c>
      <c r="AC6307">
        <v>0.30322608000000001</v>
      </c>
      <c r="AD6307">
        <v>2.7737525999999998E-2</v>
      </c>
      <c r="AE6307">
        <v>8.5107889999999995E-3</v>
      </c>
      <c r="AF6307">
        <v>1.033898</v>
      </c>
      <c r="AG6307">
        <v>0.11730303</v>
      </c>
      <c r="AH6307">
        <v>0.55241479999999998</v>
      </c>
      <c r="AI6307">
        <v>0.58869916</v>
      </c>
      <c r="AJ6307">
        <v>7.0327200000000006E-2</v>
      </c>
      <c r="AK6307">
        <v>2.1634291999999999E-2</v>
      </c>
      <c r="AL6307">
        <v>0.35836178000000002</v>
      </c>
      <c r="AM6307">
        <v>3.1570042999999999E-2</v>
      </c>
      <c r="AN6307">
        <v>5.8783174000000001E-2</v>
      </c>
      <c r="AO6307">
        <v>3.9915069999999997E-2</v>
      </c>
      <c r="AP6307">
        <v>0.12171704999999999</v>
      </c>
      <c r="AQ6307">
        <v>0.26407926999999998</v>
      </c>
      <c r="AR6307">
        <v>0.20643875</v>
      </c>
      <c r="AS6307">
        <v>4.1617689999999999E-2</v>
      </c>
      <c r="AT6307">
        <v>1.7021580000000001E-2</v>
      </c>
      <c r="AU6307">
        <v>0.71359706000000001</v>
      </c>
      <c r="AV6307">
        <v>4.1903864999999998E-2</v>
      </c>
      <c r="AW6307">
        <v>0.86955159999999998</v>
      </c>
      <c r="AX6307">
        <v>0.25063713999999998</v>
      </c>
      <c r="AY6307">
        <v>0.41502869999999997</v>
      </c>
      <c r="AZ6307">
        <v>1.9491010999999999E-2</v>
      </c>
      <c r="BA6307">
        <v>1.2251053999999999</v>
      </c>
      <c r="BB6307">
        <v>2.5182288000000001E-2</v>
      </c>
      <c r="BC6307">
        <v>1.4409908000000001E-2</v>
      </c>
      <c r="BD6307">
        <v>0.11310807</v>
      </c>
      <c r="BE6307">
        <v>1.3555581999999999</v>
      </c>
    </row>
    <row r="6308" spans="1:57" x14ac:dyDescent="0.35">
      <c r="A6308">
        <v>2015</v>
      </c>
      <c r="B6308">
        <v>11</v>
      </c>
      <c r="C6308">
        <v>18</v>
      </c>
      <c r="D6308">
        <v>6</v>
      </c>
      <c r="E6308">
        <v>0</v>
      </c>
      <c r="F6308">
        <v>0</v>
      </c>
      <c r="G6308" s="2">
        <f t="shared" si="98"/>
        <v>5.4891341876000003E-3</v>
      </c>
      <c r="H6308">
        <v>1.3320554E-2</v>
      </c>
      <c r="I6308">
        <v>2.1009007000000001E-4</v>
      </c>
      <c r="J6308">
        <v>0</v>
      </c>
      <c r="K6308">
        <v>1.010092E-3</v>
      </c>
      <c r="L6308">
        <v>3.1960121999999999E-3</v>
      </c>
      <c r="M6308">
        <v>2.9454082000000001E-3</v>
      </c>
      <c r="N6308">
        <v>2.7534142000000001E-3</v>
      </c>
      <c r="O6308">
        <v>0</v>
      </c>
      <c r="P6308">
        <v>4.2018056000000002E-4</v>
      </c>
      <c r="Q6308">
        <v>1.7575159999999999E-2</v>
      </c>
      <c r="R6308">
        <v>1.6985851999999999E-3</v>
      </c>
      <c r="S6308">
        <v>1.9130670000000001E-3</v>
      </c>
      <c r="T6308">
        <v>2.5474845999999998E-3</v>
      </c>
      <c r="U6308">
        <v>0</v>
      </c>
      <c r="V6308">
        <v>3.5018781E-3</v>
      </c>
      <c r="W6308">
        <v>1.9099227999999999E-2</v>
      </c>
      <c r="X6308">
        <v>2.1009054E-4</v>
      </c>
      <c r="Y6308">
        <v>6.5252463999999997E-4</v>
      </c>
      <c r="Z6308">
        <v>8.4036110000000001E-4</v>
      </c>
      <c r="AA6308">
        <v>4.2018108E-4</v>
      </c>
      <c r="AB6308">
        <v>0</v>
      </c>
      <c r="AC6308">
        <v>9.6674410000000006E-3</v>
      </c>
      <c r="AD6308">
        <v>1.2726173E-2</v>
      </c>
      <c r="AE6308">
        <v>0</v>
      </c>
      <c r="AF6308">
        <v>8.4036029999999995E-4</v>
      </c>
      <c r="AG6308">
        <v>0</v>
      </c>
      <c r="AH6308">
        <v>4.6337377000000004E-3</v>
      </c>
      <c r="AI6308">
        <v>6.3920209999999999E-4</v>
      </c>
      <c r="AJ6308">
        <v>6.6602750000000002E-3</v>
      </c>
      <c r="AK6308">
        <v>0</v>
      </c>
      <c r="AL6308">
        <v>7.1513649999999996E-4</v>
      </c>
      <c r="AM6308">
        <v>6.3920236000000004E-4</v>
      </c>
      <c r="AN6308">
        <v>0</v>
      </c>
      <c r="AO6308">
        <v>2.8561540000000001E-3</v>
      </c>
      <c r="AP6308">
        <v>7.5045414000000001E-3</v>
      </c>
      <c r="AQ6308">
        <v>1.1205560999999999E-2</v>
      </c>
      <c r="AR6308">
        <v>3.5311765999999998E-3</v>
      </c>
      <c r="AS6308">
        <v>0</v>
      </c>
      <c r="AT6308">
        <v>3.6564003999999999E-3</v>
      </c>
      <c r="AU6308">
        <v>0</v>
      </c>
      <c r="AV6308">
        <v>1.3114611E-2</v>
      </c>
      <c r="AW6308">
        <v>1.3055420999999999E-2</v>
      </c>
      <c r="AX6308">
        <v>0</v>
      </c>
      <c r="AY6308">
        <v>9.5289869999999992E-3</v>
      </c>
      <c r="AZ6308">
        <v>4.3779659999999996E-3</v>
      </c>
      <c r="BA6308">
        <v>2.9711220000000001E-3</v>
      </c>
      <c r="BB6308">
        <v>8.4036123000000003E-4</v>
      </c>
      <c r="BC6308">
        <v>7.9322699999999996E-2</v>
      </c>
      <c r="BD6308">
        <v>9.033882E-3</v>
      </c>
      <c r="BE6308">
        <v>4.6219863000000003E-3</v>
      </c>
    </row>
    <row r="6309" spans="1:57" x14ac:dyDescent="0.35">
      <c r="A6309">
        <v>2015</v>
      </c>
      <c r="B6309">
        <v>11</v>
      </c>
      <c r="C6309">
        <v>18</v>
      </c>
      <c r="D6309">
        <v>12</v>
      </c>
      <c r="E6309">
        <v>0</v>
      </c>
      <c r="F6309">
        <v>0</v>
      </c>
      <c r="G6309" s="2">
        <f t="shared" si="98"/>
        <v>6.8452388378000004E-3</v>
      </c>
      <c r="H6309">
        <v>1.3910469999999999E-2</v>
      </c>
      <c r="I6309">
        <v>1.2784046999999999E-3</v>
      </c>
      <c r="J6309">
        <v>0</v>
      </c>
      <c r="K6309">
        <v>1.0100923999999999E-3</v>
      </c>
      <c r="L6309">
        <v>1.2220778999999999E-2</v>
      </c>
      <c r="M6309">
        <v>2.7353213999999999E-3</v>
      </c>
      <c r="N6309">
        <v>7.9803110000000003E-3</v>
      </c>
      <c r="O6309">
        <v>0</v>
      </c>
      <c r="P6309">
        <v>4.2018056000000002E-4</v>
      </c>
      <c r="Q6309">
        <v>1.8710477E-2</v>
      </c>
      <c r="R6309">
        <v>1.6985851999999999E-3</v>
      </c>
      <c r="S6309">
        <v>1.5554987E-3</v>
      </c>
      <c r="T6309">
        <v>2.1899163000000002E-3</v>
      </c>
      <c r="U6309">
        <v>0</v>
      </c>
      <c r="V6309">
        <v>3.7968338000000002E-3</v>
      </c>
      <c r="W6309">
        <v>1.9738436000000002E-2</v>
      </c>
      <c r="X6309">
        <v>0</v>
      </c>
      <c r="Y6309">
        <v>7.1513649999999996E-4</v>
      </c>
      <c r="Z6309">
        <v>8.4036110000000001E-4</v>
      </c>
      <c r="AA6309">
        <v>1.9935407E-3</v>
      </c>
      <c r="AB6309">
        <v>0</v>
      </c>
      <c r="AC6309">
        <v>1.8155060000000001E-2</v>
      </c>
      <c r="AD6309">
        <v>1.1028916999999999E-2</v>
      </c>
      <c r="AE6309">
        <v>0</v>
      </c>
      <c r="AF6309">
        <v>8.4036110000000001E-4</v>
      </c>
      <c r="AG6309">
        <v>0</v>
      </c>
      <c r="AH6309">
        <v>3.8706385999999998E-3</v>
      </c>
      <c r="AI6309">
        <v>0</v>
      </c>
      <c r="AJ6309">
        <v>1.3587330999999999E-2</v>
      </c>
      <c r="AK6309">
        <v>3.0995607000000001E-3</v>
      </c>
      <c r="AL6309">
        <v>1.0100923999999999E-3</v>
      </c>
      <c r="AM6309">
        <v>1.2784045999999999E-3</v>
      </c>
      <c r="AN6309">
        <v>0</v>
      </c>
      <c r="AO6309">
        <v>8.7071639999999999E-3</v>
      </c>
      <c r="AP6309">
        <v>8.0095900000000005E-3</v>
      </c>
      <c r="AQ6309">
        <v>1.1205563E-2</v>
      </c>
      <c r="AR6309">
        <v>3.5311756999999999E-3</v>
      </c>
      <c r="AS6309">
        <v>0</v>
      </c>
      <c r="AT6309">
        <v>3.6564000000000002E-3</v>
      </c>
      <c r="AU6309">
        <v>0</v>
      </c>
      <c r="AV6309">
        <v>1.6804084E-2</v>
      </c>
      <c r="AW6309">
        <v>2.4253733E-2</v>
      </c>
      <c r="AX6309">
        <v>0</v>
      </c>
      <c r="AY6309">
        <v>9.3188974999999993E-3</v>
      </c>
      <c r="AZ6309">
        <v>8.508135E-3</v>
      </c>
      <c r="BA6309">
        <v>4.9321501999999998E-3</v>
      </c>
      <c r="BB6309">
        <v>8.4036123000000003E-4</v>
      </c>
      <c r="BC6309">
        <v>8.0809859999999997E-2</v>
      </c>
      <c r="BD6309">
        <v>8.8237915000000007E-3</v>
      </c>
      <c r="BE6309">
        <v>9.1963270000000007E-3</v>
      </c>
    </row>
    <row r="6310" spans="1:57" x14ac:dyDescent="0.35">
      <c r="A6310">
        <v>2015</v>
      </c>
      <c r="B6310">
        <v>11</v>
      </c>
      <c r="C6310">
        <v>19</v>
      </c>
      <c r="D6310">
        <v>0</v>
      </c>
      <c r="E6310">
        <v>0</v>
      </c>
      <c r="F6310">
        <v>0</v>
      </c>
      <c r="G6310" s="2">
        <f t="shared" si="98"/>
        <v>6.026768676319999E-2</v>
      </c>
      <c r="H6310">
        <v>2.7912184999999999E-2</v>
      </c>
      <c r="I6310">
        <v>5.8991190000000002E-4</v>
      </c>
      <c r="J6310">
        <v>0</v>
      </c>
      <c r="K6310">
        <v>0.1012354</v>
      </c>
      <c r="L6310">
        <v>5.3048736999999999E-2</v>
      </c>
      <c r="M6310">
        <v>8.0583549999999997E-3</v>
      </c>
      <c r="N6310">
        <v>0.20308787</v>
      </c>
      <c r="O6310">
        <v>2.5568097E-3</v>
      </c>
      <c r="P6310">
        <v>6.2084116000000002E-2</v>
      </c>
      <c r="Q6310">
        <v>4.9020473000000002E-2</v>
      </c>
      <c r="R6310">
        <v>3.5197380000000001E-3</v>
      </c>
      <c r="S6310">
        <v>5.8559064000000001E-2</v>
      </c>
      <c r="T6310">
        <v>0.12847511</v>
      </c>
      <c r="U6310">
        <v>0</v>
      </c>
      <c r="V6310">
        <v>9.2899930000000006E-2</v>
      </c>
      <c r="W6310">
        <v>1.8165074E-2</v>
      </c>
      <c r="X6310">
        <v>7.0623513000000002E-3</v>
      </c>
      <c r="Y6310">
        <v>0.11815516</v>
      </c>
      <c r="Z6310">
        <v>8.4036145999999998E-4</v>
      </c>
      <c r="AA6310">
        <v>5.975519E-2</v>
      </c>
      <c r="AB6310">
        <v>2.1801632000000001E-2</v>
      </c>
      <c r="AC6310">
        <v>0.21853370999999999</v>
      </c>
      <c r="AD6310">
        <v>1.2724848E-2</v>
      </c>
      <c r="AE6310">
        <v>0</v>
      </c>
      <c r="AF6310">
        <v>0.11728645</v>
      </c>
      <c r="AG6310">
        <v>2.6653064000000001E-2</v>
      </c>
      <c r="AH6310">
        <v>3.8706385999999998E-3</v>
      </c>
      <c r="AI6310">
        <v>4.2903570000000002E-2</v>
      </c>
      <c r="AJ6310">
        <v>1.4597423999999999E-2</v>
      </c>
      <c r="AK6310">
        <v>0.11067977499999999</v>
      </c>
      <c r="AL6310">
        <v>1.0100923999999999E-3</v>
      </c>
      <c r="AM6310">
        <v>0.30973099999999998</v>
      </c>
      <c r="AN6310">
        <v>6.1288299999999997E-2</v>
      </c>
      <c r="AO6310">
        <v>7.3849620000000005E-2</v>
      </c>
      <c r="AP6310">
        <v>2.3296855000000002E-2</v>
      </c>
      <c r="AQ6310">
        <v>1.1795473000000001E-2</v>
      </c>
      <c r="AR6310">
        <v>9.1449129999999993E-3</v>
      </c>
      <c r="AS6310">
        <v>0</v>
      </c>
      <c r="AT6310">
        <v>3.9513559999999996E-3</v>
      </c>
      <c r="AU6310">
        <v>3.9870823E-3</v>
      </c>
      <c r="AV6310">
        <v>0.33566235999999999</v>
      </c>
      <c r="AW6310">
        <v>5.5654573999999998E-2</v>
      </c>
      <c r="AX6310">
        <v>1.0775329E-2</v>
      </c>
      <c r="AY6310">
        <v>9.3188974999999993E-3</v>
      </c>
      <c r="AZ6310">
        <v>9.0894680000000005E-2</v>
      </c>
      <c r="BA6310">
        <v>7.6890803999999993E-2</v>
      </c>
      <c r="BB6310">
        <v>3.9965960000000002E-2</v>
      </c>
      <c r="BC6310">
        <v>8.0809859999999997E-2</v>
      </c>
      <c r="BD6310">
        <v>1.2886284E-2</v>
      </c>
      <c r="BE6310">
        <v>0.23839394999999999</v>
      </c>
    </row>
    <row r="6311" spans="1:57" x14ac:dyDescent="0.35">
      <c r="A6311">
        <v>2015</v>
      </c>
      <c r="B6311">
        <v>11</v>
      </c>
      <c r="C6311">
        <v>20</v>
      </c>
      <c r="D6311">
        <v>0</v>
      </c>
      <c r="E6311">
        <v>0</v>
      </c>
      <c r="F6311">
        <v>0</v>
      </c>
      <c r="G6311" s="2">
        <f t="shared" si="98"/>
        <v>7.5426965341199997E-2</v>
      </c>
      <c r="H6311">
        <v>2.7912184999999999E-2</v>
      </c>
      <c r="I6311">
        <v>0</v>
      </c>
      <c r="J6311">
        <v>0</v>
      </c>
      <c r="K6311">
        <v>0.10334725</v>
      </c>
      <c r="L6311">
        <v>5.3048736999999999E-2</v>
      </c>
      <c r="M6311">
        <v>7.9331304999999998E-3</v>
      </c>
      <c r="N6311">
        <v>0.20485761999999999</v>
      </c>
      <c r="O6311">
        <v>7.1338024E-3</v>
      </c>
      <c r="P6311">
        <v>6.3782699999999998E-2</v>
      </c>
      <c r="Q6311">
        <v>5.7924014000000003E-2</v>
      </c>
      <c r="R6311">
        <v>6.1991214999999999E-3</v>
      </c>
      <c r="S6311">
        <v>5.8138885000000001E-2</v>
      </c>
      <c r="T6311">
        <v>0.13221176000000001</v>
      </c>
      <c r="U6311">
        <v>0</v>
      </c>
      <c r="V6311">
        <v>0.100301266</v>
      </c>
      <c r="W6311">
        <v>1.8165074E-2</v>
      </c>
      <c r="X6311">
        <v>7.6522635999999996E-3</v>
      </c>
      <c r="Y6311">
        <v>0.12912419999999999</v>
      </c>
      <c r="Z6311">
        <v>8.4036145999999998E-4</v>
      </c>
      <c r="AA6311">
        <v>5.975519E-2</v>
      </c>
      <c r="AB6311">
        <v>3.7789950000000003E-2</v>
      </c>
      <c r="AC6311">
        <v>0.22042866</v>
      </c>
      <c r="AD6311">
        <v>1.2724848E-2</v>
      </c>
      <c r="AE6311">
        <v>0</v>
      </c>
      <c r="AF6311">
        <v>0.13360996999999999</v>
      </c>
      <c r="AG6311">
        <v>4.6599164999999998E-2</v>
      </c>
      <c r="AH6311">
        <v>3.450458E-3</v>
      </c>
      <c r="AI6311">
        <v>4.3493469999999999E-2</v>
      </c>
      <c r="AJ6311">
        <v>1.4597423999999999E-2</v>
      </c>
      <c r="AK6311">
        <v>0.12405217</v>
      </c>
      <c r="AL6311">
        <v>5.8991190000000002E-4</v>
      </c>
      <c r="AM6311">
        <v>0.33185774000000001</v>
      </c>
      <c r="AN6311">
        <v>6.4237879999999997E-2</v>
      </c>
      <c r="AO6311">
        <v>7.3849620000000005E-2</v>
      </c>
      <c r="AP6311">
        <v>2.8463762E-2</v>
      </c>
      <c r="AQ6311">
        <v>1.1795473000000001E-2</v>
      </c>
      <c r="AR6311">
        <v>7.1513656999999996E-3</v>
      </c>
      <c r="AS6311">
        <v>9.8057070000000003E-3</v>
      </c>
      <c r="AT6311">
        <v>3.9513559999999996E-3</v>
      </c>
      <c r="AU6311">
        <v>1.1460349E-2</v>
      </c>
      <c r="AV6311">
        <v>0.80839309999999998</v>
      </c>
      <c r="AW6311">
        <v>7.1941316000000005E-2</v>
      </c>
      <c r="AX6311">
        <v>1.3684642E-2</v>
      </c>
      <c r="AY6311">
        <v>9.6138530000000003E-3</v>
      </c>
      <c r="AZ6311">
        <v>0.13103202</v>
      </c>
      <c r="BA6311">
        <v>9.9020689999999995E-2</v>
      </c>
      <c r="BB6311">
        <v>5.9311761999999997E-2</v>
      </c>
      <c r="BC6311">
        <v>9.8163200000000006E-2</v>
      </c>
      <c r="BD6311">
        <v>1.2886284E-2</v>
      </c>
      <c r="BE6311">
        <v>0.24906455999999999</v>
      </c>
    </row>
    <row r="6312" spans="1:57" x14ac:dyDescent="0.35">
      <c r="A6312">
        <v>2015</v>
      </c>
      <c r="B6312">
        <v>11</v>
      </c>
      <c r="C6312">
        <v>21</v>
      </c>
      <c r="D6312">
        <v>0</v>
      </c>
      <c r="E6312">
        <v>0</v>
      </c>
      <c r="F6312">
        <v>0</v>
      </c>
      <c r="G6312" s="2">
        <f t="shared" si="98"/>
        <v>9.8935455379999995E-2</v>
      </c>
      <c r="H6312">
        <v>2.9342457999999998E-2</v>
      </c>
      <c r="I6312">
        <v>3.0098746999999999E-2</v>
      </c>
      <c r="J6312">
        <v>1.9523526999999999E-2</v>
      </c>
      <c r="K6312">
        <v>0.10334725</v>
      </c>
      <c r="L6312">
        <v>5.3048736999999999E-2</v>
      </c>
      <c r="M6312">
        <v>2.4912101999999998E-2</v>
      </c>
      <c r="N6312">
        <v>0.20741441999999999</v>
      </c>
      <c r="O6312">
        <v>8.9004990000000006E-2</v>
      </c>
      <c r="P6312">
        <v>0.12202025</v>
      </c>
      <c r="Q6312">
        <v>8.2533956000000006E-2</v>
      </c>
      <c r="R6312">
        <v>1.3578066999999999E-2</v>
      </c>
      <c r="S6312">
        <v>0.18388404999999999</v>
      </c>
      <c r="T6312">
        <v>0.17056075000000001</v>
      </c>
      <c r="U6312">
        <v>0</v>
      </c>
      <c r="V6312">
        <v>0.100301266</v>
      </c>
      <c r="W6312">
        <v>6.9370020000000004E-2</v>
      </c>
      <c r="X6312">
        <v>1.331476E-2</v>
      </c>
      <c r="Y6312">
        <v>0.12912419999999999</v>
      </c>
      <c r="Z6312">
        <v>8.4036110000000001E-4</v>
      </c>
      <c r="AA6312">
        <v>6.3736970000000004E-2</v>
      </c>
      <c r="AB6312">
        <v>3.7789950000000003E-2</v>
      </c>
      <c r="AC6312">
        <v>0.33465895000000001</v>
      </c>
      <c r="AD6312">
        <v>1.9519189999999999E-2</v>
      </c>
      <c r="AE6312">
        <v>0</v>
      </c>
      <c r="AF6312">
        <v>0.13532642</v>
      </c>
      <c r="AG6312">
        <v>4.6599164999999998E-2</v>
      </c>
      <c r="AH6312">
        <v>4.2908190000000004E-3</v>
      </c>
      <c r="AI6312">
        <v>4.4673299999999999E-2</v>
      </c>
      <c r="AJ6312">
        <v>1.4597423999999999E-2</v>
      </c>
      <c r="AK6312">
        <v>0.28824306</v>
      </c>
      <c r="AL6312">
        <v>1.1407061499999999E-2</v>
      </c>
      <c r="AM6312">
        <v>0.33185774000000001</v>
      </c>
      <c r="AN6312">
        <v>7.6431386000000004E-2</v>
      </c>
      <c r="AO6312">
        <v>0.13335279</v>
      </c>
      <c r="AP6312">
        <v>7.8686565E-2</v>
      </c>
      <c r="AQ6312">
        <v>1.7994593999999999E-2</v>
      </c>
      <c r="AR6312">
        <v>7.7412803999999998E-3</v>
      </c>
      <c r="AS6312">
        <v>2.3884672999999999E-2</v>
      </c>
      <c r="AT6312">
        <v>2.8357558000000001E-2</v>
      </c>
      <c r="AU6312">
        <v>2.5815393999999998E-2</v>
      </c>
      <c r="AV6312">
        <v>0.83141666999999997</v>
      </c>
      <c r="AW6312">
        <v>7.5088039999999995E-2</v>
      </c>
      <c r="AX6312">
        <v>1.8798260000000001E-2</v>
      </c>
      <c r="AY6312">
        <v>0.12195634</v>
      </c>
      <c r="AZ6312">
        <v>0.13653839000000001</v>
      </c>
      <c r="BA6312">
        <v>9.9020700000000003E-2</v>
      </c>
      <c r="BB6312">
        <v>0.13488637000000001</v>
      </c>
      <c r="BC6312">
        <v>9.9343024000000002E-2</v>
      </c>
      <c r="BD6312">
        <v>1.2886284E-2</v>
      </c>
      <c r="BE6312">
        <v>0.24965449000000001</v>
      </c>
    </row>
    <row r="6313" spans="1:57" x14ac:dyDescent="0.35">
      <c r="A6313">
        <v>2015</v>
      </c>
      <c r="B6313">
        <v>11</v>
      </c>
      <c r="C6313">
        <v>22</v>
      </c>
      <c r="D6313">
        <v>0</v>
      </c>
      <c r="E6313">
        <v>0</v>
      </c>
      <c r="F6313">
        <v>0</v>
      </c>
      <c r="G6313" s="2">
        <f t="shared" si="98"/>
        <v>0.42865996201999984</v>
      </c>
      <c r="H6313">
        <v>4.0999967999999998E-2</v>
      </c>
      <c r="I6313">
        <v>0.17220141999999999</v>
      </c>
      <c r="J6313">
        <v>1.4301339</v>
      </c>
      <c r="K6313">
        <v>0.2306069</v>
      </c>
      <c r="L6313">
        <v>0.26160141999999997</v>
      </c>
      <c r="M6313">
        <v>0.23448941000000001</v>
      </c>
      <c r="N6313">
        <v>0.20997121999999999</v>
      </c>
      <c r="O6313">
        <v>8.7038089999999999E-2</v>
      </c>
      <c r="P6313">
        <v>0.62702709999999995</v>
      </c>
      <c r="Q6313">
        <v>0.33343768000000001</v>
      </c>
      <c r="R6313">
        <v>1.7120466999999999</v>
      </c>
      <c r="S6313">
        <v>1.0752862999999999</v>
      </c>
      <c r="T6313">
        <v>0.61561303999999994</v>
      </c>
      <c r="U6313">
        <v>1.9150605000000001</v>
      </c>
      <c r="V6313">
        <v>0.56620777</v>
      </c>
      <c r="W6313">
        <v>0.41673470000000001</v>
      </c>
      <c r="X6313">
        <v>7.4400603999999995E-2</v>
      </c>
      <c r="Y6313">
        <v>0.2345796</v>
      </c>
      <c r="Z6313">
        <v>9.8532359999999999E-2</v>
      </c>
      <c r="AA6313">
        <v>1.1049328</v>
      </c>
      <c r="AB6313">
        <v>6.4443539999999994E-2</v>
      </c>
      <c r="AC6313">
        <v>0.70578560000000001</v>
      </c>
      <c r="AD6313">
        <v>0.66015539999999995</v>
      </c>
      <c r="AE6313">
        <v>7.4959070000000003E-2</v>
      </c>
      <c r="AF6313">
        <v>0.53620946000000003</v>
      </c>
      <c r="AG6313">
        <v>4.777899E-2</v>
      </c>
      <c r="AH6313">
        <v>0.1890144</v>
      </c>
      <c r="AI6313">
        <v>0.19572917000000001</v>
      </c>
      <c r="AJ6313">
        <v>1.3013703999999999</v>
      </c>
      <c r="AK6313">
        <v>0.71909020000000001</v>
      </c>
      <c r="AL6313">
        <v>1.7700504999999998E-2</v>
      </c>
      <c r="AM6313">
        <v>0.33303756000000001</v>
      </c>
      <c r="AN6313">
        <v>9.7367999999999996E-2</v>
      </c>
      <c r="AO6313">
        <v>0.26811832000000002</v>
      </c>
      <c r="AP6313">
        <v>0.30255929999999998</v>
      </c>
      <c r="AQ6313">
        <v>0.24740523</v>
      </c>
      <c r="AR6313">
        <v>0.11616321</v>
      </c>
      <c r="AS6313">
        <v>2.8367343999999999E-2</v>
      </c>
      <c r="AT6313">
        <v>0.20607482999999999</v>
      </c>
      <c r="AU6313">
        <v>2.8372209999999998E-2</v>
      </c>
      <c r="AV6313">
        <v>0.98588900000000002</v>
      </c>
      <c r="AW6313">
        <v>0.12110116999999999</v>
      </c>
      <c r="AX6313">
        <v>3.2564969999999999E-2</v>
      </c>
      <c r="AY6313">
        <v>0.24853723</v>
      </c>
      <c r="AZ6313">
        <v>0.17390156000000001</v>
      </c>
      <c r="BA6313">
        <v>0.30249073999999998</v>
      </c>
      <c r="BB6313">
        <v>0.83787219999999996</v>
      </c>
      <c r="BC6313">
        <v>0.19922867</v>
      </c>
      <c r="BD6313">
        <v>0.65551709999999996</v>
      </c>
      <c r="BE6313">
        <v>0.29529124000000001</v>
      </c>
    </row>
    <row r="6314" spans="1:57" x14ac:dyDescent="0.35">
      <c r="A6314">
        <v>2015</v>
      </c>
      <c r="B6314">
        <v>11</v>
      </c>
      <c r="C6314">
        <v>19</v>
      </c>
      <c r="D6314">
        <v>6</v>
      </c>
      <c r="E6314">
        <v>0</v>
      </c>
      <c r="F6314">
        <v>0</v>
      </c>
      <c r="G6314" s="2">
        <f t="shared" si="98"/>
        <v>1.3778436552000001E-3</v>
      </c>
      <c r="H6314">
        <v>0</v>
      </c>
      <c r="I6314">
        <v>0</v>
      </c>
      <c r="J6314">
        <v>0</v>
      </c>
      <c r="K6314">
        <v>0</v>
      </c>
      <c r="L6314">
        <v>4.2018105000000001E-4</v>
      </c>
      <c r="M6314">
        <v>0</v>
      </c>
      <c r="N6314">
        <v>1.3483745E-2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3.3778570000000001E-2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1.2784051000000001E-3</v>
      </c>
      <c r="AQ6314">
        <v>1.0085456E-2</v>
      </c>
      <c r="AR6314">
        <v>1.8211557000000001E-3</v>
      </c>
      <c r="AS6314">
        <v>0</v>
      </c>
      <c r="AT6314">
        <v>0</v>
      </c>
      <c r="AU6314">
        <v>2.9495594E-4</v>
      </c>
      <c r="AV6314">
        <v>0</v>
      </c>
      <c r="AW6314">
        <v>0</v>
      </c>
      <c r="AX6314">
        <v>0</v>
      </c>
      <c r="AY6314">
        <v>1.4747797E-4</v>
      </c>
      <c r="AZ6314">
        <v>0</v>
      </c>
      <c r="BA6314">
        <v>0</v>
      </c>
      <c r="BB6314">
        <v>0</v>
      </c>
      <c r="BC6314">
        <v>7.582236E-3</v>
      </c>
      <c r="BD6314">
        <v>0</v>
      </c>
      <c r="BE6314">
        <v>0</v>
      </c>
    </row>
    <row r="6315" spans="1:57" x14ac:dyDescent="0.35">
      <c r="A6315">
        <v>2015</v>
      </c>
      <c r="B6315">
        <v>11</v>
      </c>
      <c r="C6315">
        <v>19</v>
      </c>
      <c r="D6315">
        <v>12</v>
      </c>
      <c r="E6315">
        <v>0</v>
      </c>
      <c r="F6315">
        <v>0</v>
      </c>
      <c r="G6315" s="2">
        <f t="shared" si="98"/>
        <v>1.5194886385999995E-3</v>
      </c>
      <c r="H6315">
        <v>2.5568074000000001E-3</v>
      </c>
      <c r="I6315">
        <v>0</v>
      </c>
      <c r="J6315">
        <v>0</v>
      </c>
      <c r="K6315">
        <v>0</v>
      </c>
      <c r="L6315">
        <v>4.2018105000000001E-4</v>
      </c>
      <c r="M6315">
        <v>0</v>
      </c>
      <c r="N6315">
        <v>1.3483744000000001E-2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1.2784039000000001E-3</v>
      </c>
      <c r="Y6315">
        <v>0</v>
      </c>
      <c r="Z6315">
        <v>0</v>
      </c>
      <c r="AA6315">
        <v>0</v>
      </c>
      <c r="AB6315">
        <v>0</v>
      </c>
      <c r="AC6315">
        <v>3.3778570000000001E-2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1.0085456E-2</v>
      </c>
      <c r="AR6315">
        <v>3.0995607000000001E-3</v>
      </c>
      <c r="AS6315">
        <v>0</v>
      </c>
      <c r="AT6315">
        <v>0</v>
      </c>
      <c r="AU6315">
        <v>2.9495594E-4</v>
      </c>
      <c r="AV6315">
        <v>0</v>
      </c>
      <c r="AW6315">
        <v>0</v>
      </c>
      <c r="AX6315">
        <v>0</v>
      </c>
      <c r="AY6315">
        <v>2.9495594E-4</v>
      </c>
      <c r="AZ6315">
        <v>0</v>
      </c>
      <c r="BA6315">
        <v>0</v>
      </c>
      <c r="BB6315">
        <v>0</v>
      </c>
      <c r="BC6315">
        <v>1.0681797E-2</v>
      </c>
      <c r="BD6315">
        <v>0</v>
      </c>
      <c r="BE6315">
        <v>0</v>
      </c>
    </row>
    <row r="6316" spans="1:57" x14ac:dyDescent="0.35">
      <c r="A6316">
        <v>2015</v>
      </c>
      <c r="B6316">
        <v>11</v>
      </c>
      <c r="C6316">
        <v>20</v>
      </c>
      <c r="D6316">
        <v>0</v>
      </c>
      <c r="E6316">
        <v>0</v>
      </c>
      <c r="F6316">
        <v>0</v>
      </c>
      <c r="G6316" s="2">
        <f t="shared" si="98"/>
        <v>2.528016244E-3</v>
      </c>
      <c r="H6316">
        <v>1.2222080499999999E-2</v>
      </c>
      <c r="I6316">
        <v>0</v>
      </c>
      <c r="J6316">
        <v>0</v>
      </c>
      <c r="K6316">
        <v>0</v>
      </c>
      <c r="L6316">
        <v>8.4036029999999995E-4</v>
      </c>
      <c r="M6316">
        <v>0</v>
      </c>
      <c r="N6316">
        <v>1.3483744000000001E-2</v>
      </c>
      <c r="O6316">
        <v>0</v>
      </c>
      <c r="P6316">
        <v>1.4747797999999999E-3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2.5568094999999999E-3</v>
      </c>
      <c r="Y6316">
        <v>0</v>
      </c>
      <c r="Z6316">
        <v>6.1991214999999999E-3</v>
      </c>
      <c r="AA6316">
        <v>0</v>
      </c>
      <c r="AB6316">
        <v>0</v>
      </c>
      <c r="AC6316">
        <v>3.0679014000000001E-2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4.2017922000000001E-4</v>
      </c>
      <c r="AJ6316">
        <v>0</v>
      </c>
      <c r="AK6316">
        <v>1.0926936E-2</v>
      </c>
      <c r="AL6316">
        <v>0</v>
      </c>
      <c r="AM6316">
        <v>4.4826735000000001E-3</v>
      </c>
      <c r="AN6316">
        <v>0</v>
      </c>
      <c r="AO6316">
        <v>0</v>
      </c>
      <c r="AP6316">
        <v>0</v>
      </c>
      <c r="AQ6316">
        <v>1.1831199000000001E-2</v>
      </c>
      <c r="AR6316">
        <v>4.672921E-3</v>
      </c>
      <c r="AS6316">
        <v>0</v>
      </c>
      <c r="AT6316">
        <v>0</v>
      </c>
      <c r="AU6316">
        <v>1.5339284999999999E-2</v>
      </c>
      <c r="AV6316">
        <v>0</v>
      </c>
      <c r="AW6316">
        <v>0</v>
      </c>
      <c r="AX6316">
        <v>0</v>
      </c>
      <c r="AY6316">
        <v>2.9495594E-4</v>
      </c>
      <c r="AZ6316">
        <v>0</v>
      </c>
      <c r="BA6316">
        <v>0</v>
      </c>
      <c r="BB6316">
        <v>2.9495594E-4</v>
      </c>
      <c r="BC6316">
        <v>1.0681797E-2</v>
      </c>
      <c r="BD6316">
        <v>0</v>
      </c>
      <c r="BE6316">
        <v>0</v>
      </c>
    </row>
    <row r="6317" spans="1:57" x14ac:dyDescent="0.35">
      <c r="A6317">
        <v>2015</v>
      </c>
      <c r="B6317">
        <v>11</v>
      </c>
      <c r="C6317">
        <v>21</v>
      </c>
      <c r="D6317">
        <v>0</v>
      </c>
      <c r="E6317">
        <v>0</v>
      </c>
      <c r="F6317">
        <v>0</v>
      </c>
      <c r="G6317" s="2">
        <f t="shared" si="98"/>
        <v>3.843749903399999E-2</v>
      </c>
      <c r="H6317">
        <v>1.9746771E-2</v>
      </c>
      <c r="I6317">
        <v>5.8825277E-3</v>
      </c>
      <c r="J6317">
        <v>0</v>
      </c>
      <c r="K6317">
        <v>0</v>
      </c>
      <c r="L6317">
        <v>7.6347026000000004E-3</v>
      </c>
      <c r="M6317">
        <v>0.20234927999999999</v>
      </c>
      <c r="N6317">
        <v>3.0663615000000002E-2</v>
      </c>
      <c r="O6317">
        <v>8.3773169999999994E-2</v>
      </c>
      <c r="P6317">
        <v>0.16286956999999999</v>
      </c>
      <c r="Q6317">
        <v>5.1136189999999998E-3</v>
      </c>
      <c r="R6317">
        <v>8.2603399999999997E-3</v>
      </c>
      <c r="S6317">
        <v>0</v>
      </c>
      <c r="T6317">
        <v>1.1723051999999999E-2</v>
      </c>
      <c r="U6317">
        <v>5.9000634000000003E-2</v>
      </c>
      <c r="V6317">
        <v>0</v>
      </c>
      <c r="W6317">
        <v>1.6004829000000002E-2</v>
      </c>
      <c r="X6317">
        <v>0.123576306</v>
      </c>
      <c r="Y6317">
        <v>6.1701829999999999E-2</v>
      </c>
      <c r="Z6317">
        <v>9.304279E-2</v>
      </c>
      <c r="AA6317">
        <v>5.1518834999999999E-2</v>
      </c>
      <c r="AB6317">
        <v>3.6423117999999999E-3</v>
      </c>
      <c r="AC6317">
        <v>0.12376863</v>
      </c>
      <c r="AD6317">
        <v>3.3844422999999998E-2</v>
      </c>
      <c r="AE6317">
        <v>5.8991190000000002E-4</v>
      </c>
      <c r="AF6317">
        <v>0</v>
      </c>
      <c r="AG6317">
        <v>2.3596473E-3</v>
      </c>
      <c r="AH6317">
        <v>0.27161455000000001</v>
      </c>
      <c r="AI6317">
        <v>8.9211010000000007E-3</v>
      </c>
      <c r="AJ6317">
        <v>0</v>
      </c>
      <c r="AK6317">
        <v>1.3483745E-2</v>
      </c>
      <c r="AL6317">
        <v>0</v>
      </c>
      <c r="AM6317">
        <v>2.7041405000000001E-2</v>
      </c>
      <c r="AN6317">
        <v>3.3614439999999999E-3</v>
      </c>
      <c r="AO6317">
        <v>0</v>
      </c>
      <c r="AP6317">
        <v>8.1987980000000002E-2</v>
      </c>
      <c r="AQ6317">
        <v>1.2421112E-2</v>
      </c>
      <c r="AR6317">
        <v>1.9626368000000002E-2</v>
      </c>
      <c r="AS6317">
        <v>0.22301753999999999</v>
      </c>
      <c r="AT6317">
        <v>0</v>
      </c>
      <c r="AU6317">
        <v>1.7949380000000001E-2</v>
      </c>
      <c r="AV6317">
        <v>5.8991190000000002E-4</v>
      </c>
      <c r="AW6317">
        <v>3.4716777999999997E-2</v>
      </c>
      <c r="AX6317">
        <v>5.8609455999999997E-2</v>
      </c>
      <c r="AY6317">
        <v>2.5568094999999999E-3</v>
      </c>
      <c r="AZ6317">
        <v>1.0926936E-2</v>
      </c>
      <c r="BA6317">
        <v>2.9495599999999999E-3</v>
      </c>
      <c r="BB6317">
        <v>1.4352283E-2</v>
      </c>
      <c r="BC6317">
        <v>1.0681797E-2</v>
      </c>
      <c r="BD6317">
        <v>0</v>
      </c>
      <c r="BE6317">
        <v>0</v>
      </c>
    </row>
    <row r="6318" spans="1:57" x14ac:dyDescent="0.35">
      <c r="A6318">
        <v>2015</v>
      </c>
      <c r="B6318">
        <v>11</v>
      </c>
      <c r="C6318">
        <v>22</v>
      </c>
      <c r="D6318">
        <v>0</v>
      </c>
      <c r="E6318">
        <v>0</v>
      </c>
      <c r="F6318">
        <v>0</v>
      </c>
      <c r="G6318" s="2">
        <f t="shared" si="98"/>
        <v>0.49962880102800006</v>
      </c>
      <c r="H6318">
        <v>0.14642498000000001</v>
      </c>
      <c r="I6318">
        <v>0.41504636</v>
      </c>
      <c r="J6318">
        <v>1.6323517999999999E-2</v>
      </c>
      <c r="K6318">
        <v>2.7927749000000002E-2</v>
      </c>
      <c r="L6318">
        <v>9.6548869999999992E-3</v>
      </c>
      <c r="M6318">
        <v>3.7895758000000002</v>
      </c>
      <c r="N6318">
        <v>1.412561</v>
      </c>
      <c r="O6318">
        <v>8.3773169999999994E-2</v>
      </c>
      <c r="P6318">
        <v>1.1137185000000001</v>
      </c>
      <c r="Q6318">
        <v>0.16702396</v>
      </c>
      <c r="R6318">
        <v>0.54193354000000005</v>
      </c>
      <c r="S6318">
        <v>7.0789440000000002E-3</v>
      </c>
      <c r="T6318">
        <v>5.6963854000000001E-2</v>
      </c>
      <c r="U6318">
        <v>5.9000634000000003E-2</v>
      </c>
      <c r="V6318">
        <v>2.0454474E-2</v>
      </c>
      <c r="W6318">
        <v>5.4261073E-2</v>
      </c>
      <c r="X6318">
        <v>0.26369435000000002</v>
      </c>
      <c r="Y6318">
        <v>1.146636</v>
      </c>
      <c r="Z6318">
        <v>0.47839373000000002</v>
      </c>
      <c r="AA6318">
        <v>8.0554484999999995E-2</v>
      </c>
      <c r="AB6318">
        <v>0.93366340000000003</v>
      </c>
      <c r="AC6318">
        <v>0.74384309999999998</v>
      </c>
      <c r="AD6318">
        <v>0.21002549000000001</v>
      </c>
      <c r="AE6318">
        <v>2.277525E-2</v>
      </c>
      <c r="AF6318">
        <v>5.3092074E-3</v>
      </c>
      <c r="AG6318">
        <v>1.9107305000000002E-2</v>
      </c>
      <c r="AH6318">
        <v>2.014815</v>
      </c>
      <c r="AI6318">
        <v>0.16036524999999999</v>
      </c>
      <c r="AJ6318">
        <v>2.7740103999999999</v>
      </c>
      <c r="AK6318">
        <v>2.6712257E-2</v>
      </c>
      <c r="AL6318">
        <v>0.30789322000000002</v>
      </c>
      <c r="AM6318">
        <v>0.41002889999999997</v>
      </c>
      <c r="AN6318">
        <v>0.73213859999999997</v>
      </c>
      <c r="AO6318">
        <v>4.9164569999999999E-3</v>
      </c>
      <c r="AP6318">
        <v>0.66220979999999996</v>
      </c>
      <c r="AQ6318">
        <v>2.9437382000000002E-2</v>
      </c>
      <c r="AR6318">
        <v>1.0630404</v>
      </c>
      <c r="AS6318">
        <v>0.33008864999999998</v>
      </c>
      <c r="AT6318">
        <v>0.39012036</v>
      </c>
      <c r="AU6318">
        <v>5.3744710000000001E-2</v>
      </c>
      <c r="AV6318">
        <v>3.6634117000000001E-2</v>
      </c>
      <c r="AW6318">
        <v>0.99069094999999996</v>
      </c>
      <c r="AX6318">
        <v>0.87133570000000005</v>
      </c>
      <c r="AY6318">
        <v>3.1767192999999999E-2</v>
      </c>
      <c r="AZ6318">
        <v>0.33187250000000001</v>
      </c>
      <c r="BA6318">
        <v>0.84273880000000001</v>
      </c>
      <c r="BB6318">
        <v>0.73885935999999997</v>
      </c>
      <c r="BC6318">
        <v>1.0681794999999999E-2</v>
      </c>
      <c r="BD6318">
        <v>1.3373960000000001E-2</v>
      </c>
      <c r="BE6318">
        <v>0.32823953</v>
      </c>
    </row>
    <row r="6319" spans="1:57" x14ac:dyDescent="0.35">
      <c r="A6319">
        <v>2015</v>
      </c>
      <c r="B6319">
        <v>11</v>
      </c>
      <c r="C6319">
        <v>23</v>
      </c>
      <c r="D6319">
        <v>0</v>
      </c>
      <c r="E6319">
        <v>0</v>
      </c>
      <c r="F6319">
        <v>0</v>
      </c>
      <c r="G6319" s="2">
        <f t="shared" si="98"/>
        <v>1.1683676653800001</v>
      </c>
      <c r="H6319">
        <v>1.3421776000000001</v>
      </c>
      <c r="I6319">
        <v>0.96613369999999998</v>
      </c>
      <c r="J6319">
        <v>0.11208037</v>
      </c>
      <c r="K6319">
        <v>0.66744899999999996</v>
      </c>
      <c r="L6319">
        <v>3.2666184000000001E-2</v>
      </c>
      <c r="M6319">
        <v>4.6796384</v>
      </c>
      <c r="N6319">
        <v>1.5447850000000001</v>
      </c>
      <c r="O6319">
        <v>0.45359070000000001</v>
      </c>
      <c r="P6319">
        <v>1.9603782999999999</v>
      </c>
      <c r="Q6319">
        <v>0.63228819999999997</v>
      </c>
      <c r="R6319">
        <v>1.1310925000000001</v>
      </c>
      <c r="S6319">
        <v>0.16734804</v>
      </c>
      <c r="T6319">
        <v>7.6646720000000002E-2</v>
      </c>
      <c r="U6319">
        <v>6.7582249999999996E-2</v>
      </c>
      <c r="V6319">
        <v>0.68466705000000005</v>
      </c>
      <c r="W6319">
        <v>0.20787907</v>
      </c>
      <c r="X6319">
        <v>3.0847804999999999</v>
      </c>
      <c r="Y6319">
        <v>1.4776313999999999</v>
      </c>
      <c r="Z6319">
        <v>0.5007741</v>
      </c>
      <c r="AA6319">
        <v>0.30158220000000002</v>
      </c>
      <c r="AB6319">
        <v>3.6897503999999999</v>
      </c>
      <c r="AC6319">
        <v>3.2691157</v>
      </c>
      <c r="AD6319">
        <v>0.76910429999999996</v>
      </c>
      <c r="AE6319">
        <v>2.533206E-2</v>
      </c>
      <c r="AF6319">
        <v>0.63477099999999997</v>
      </c>
      <c r="AG6319">
        <v>0.94881329999999997</v>
      </c>
      <c r="AH6319">
        <v>2.0199286999999999</v>
      </c>
      <c r="AI6319">
        <v>1.6243588</v>
      </c>
      <c r="AJ6319">
        <v>3.8044758000000001</v>
      </c>
      <c r="AK6319">
        <v>0.18855122999999999</v>
      </c>
      <c r="AL6319">
        <v>1.7142267</v>
      </c>
      <c r="AM6319">
        <v>0.45604830000000002</v>
      </c>
      <c r="AN6319">
        <v>2.3497336</v>
      </c>
      <c r="AO6319">
        <v>2.0721883E-2</v>
      </c>
      <c r="AP6319">
        <v>1.3197563000000001</v>
      </c>
      <c r="AQ6319">
        <v>0.66648269999999998</v>
      </c>
      <c r="AR6319">
        <v>3.7278766999999999</v>
      </c>
      <c r="AS6319">
        <v>0.53318030000000005</v>
      </c>
      <c r="AT6319">
        <v>0.84731230000000002</v>
      </c>
      <c r="AU6319">
        <v>0.152783</v>
      </c>
      <c r="AV6319">
        <v>3.6634117000000001E-2</v>
      </c>
      <c r="AW6319">
        <v>1.1436790999999999</v>
      </c>
      <c r="AX6319">
        <v>1.1889926</v>
      </c>
      <c r="AY6319">
        <v>7.9342099999999999E-2</v>
      </c>
      <c r="AZ6319">
        <v>2.3910749999999998</v>
      </c>
      <c r="BA6319">
        <v>1.1845467999999999</v>
      </c>
      <c r="BB6319">
        <v>1.6089652999999999</v>
      </c>
      <c r="BC6319">
        <v>1.0681794999999999E-2</v>
      </c>
      <c r="BD6319">
        <v>0.80321050000000005</v>
      </c>
      <c r="BE6319">
        <v>1.1177615999999999</v>
      </c>
    </row>
    <row r="6320" spans="1:57" x14ac:dyDescent="0.35">
      <c r="A6320">
        <v>2015</v>
      </c>
      <c r="B6320">
        <v>11</v>
      </c>
      <c r="C6320">
        <v>20</v>
      </c>
      <c r="D6320">
        <v>6</v>
      </c>
      <c r="E6320">
        <v>0</v>
      </c>
      <c r="F6320">
        <v>0</v>
      </c>
      <c r="G6320" s="2">
        <f t="shared" si="98"/>
        <v>4.5479784867999999E-3</v>
      </c>
      <c r="H6320">
        <v>3.5810265999999999E-3</v>
      </c>
      <c r="I6320">
        <v>0</v>
      </c>
      <c r="J6320">
        <v>1.2784051000000001E-3</v>
      </c>
      <c r="K6320">
        <v>0</v>
      </c>
      <c r="L6320">
        <v>6.1275773E-3</v>
      </c>
      <c r="M6320">
        <v>0</v>
      </c>
      <c r="N6320">
        <v>1.2062253E-2</v>
      </c>
      <c r="O6320">
        <v>0</v>
      </c>
      <c r="P6320">
        <v>2.3419500999999999E-2</v>
      </c>
      <c r="Q6320">
        <v>0</v>
      </c>
      <c r="R6320">
        <v>8.584721E-3</v>
      </c>
      <c r="S6320">
        <v>0</v>
      </c>
      <c r="T6320">
        <v>0</v>
      </c>
      <c r="U6320">
        <v>0</v>
      </c>
      <c r="V6320">
        <v>0</v>
      </c>
      <c r="W6320">
        <v>8.1159980000000007E-2</v>
      </c>
      <c r="X6320">
        <v>0</v>
      </c>
      <c r="Y6320">
        <v>2.1889829999999998E-3</v>
      </c>
      <c r="Z6320">
        <v>1.2476716000000001E-2</v>
      </c>
      <c r="AA6320">
        <v>0</v>
      </c>
      <c r="AB6320">
        <v>4.0963314999999997E-3</v>
      </c>
      <c r="AC6320">
        <v>0</v>
      </c>
      <c r="AD6320">
        <v>0</v>
      </c>
      <c r="AE6320">
        <v>0</v>
      </c>
      <c r="AF6320">
        <v>0</v>
      </c>
      <c r="AG6320">
        <v>6.3920236000000004E-4</v>
      </c>
      <c r="AH6320">
        <v>1.8211559E-3</v>
      </c>
      <c r="AI6320">
        <v>1.9762913E-2</v>
      </c>
      <c r="AJ6320">
        <v>0</v>
      </c>
      <c r="AK6320">
        <v>4.4826730000000004E-3</v>
      </c>
      <c r="AL6320">
        <v>1.1863749E-2</v>
      </c>
      <c r="AM6320">
        <v>0</v>
      </c>
      <c r="AN6320">
        <v>0</v>
      </c>
      <c r="AO6320">
        <v>4.8435856999999999E-3</v>
      </c>
      <c r="AP6320">
        <v>0</v>
      </c>
      <c r="AQ6320">
        <v>3.0893022E-3</v>
      </c>
      <c r="AR6320">
        <v>4.2018061999999999E-4</v>
      </c>
      <c r="AS6320">
        <v>0</v>
      </c>
      <c r="AT6320">
        <v>4.4243386999999999E-4</v>
      </c>
      <c r="AU6320">
        <v>7.2846244999999997E-3</v>
      </c>
      <c r="AV6320">
        <v>0</v>
      </c>
      <c r="AW6320">
        <v>0</v>
      </c>
      <c r="AX6320">
        <v>4.7003679999999999E-3</v>
      </c>
      <c r="AY6320">
        <v>0</v>
      </c>
      <c r="AZ6320">
        <v>4.0590360000000002E-3</v>
      </c>
      <c r="BA6320">
        <v>2.1009031E-4</v>
      </c>
      <c r="BB6320">
        <v>2.9495638000000003E-4</v>
      </c>
      <c r="BC6320">
        <v>8.5091590000000005E-3</v>
      </c>
      <c r="BD6320">
        <v>0</v>
      </c>
      <c r="BE6320">
        <v>0</v>
      </c>
    </row>
    <row r="6321" spans="1:57" x14ac:dyDescent="0.35">
      <c r="A6321">
        <v>2015</v>
      </c>
      <c r="B6321">
        <v>11</v>
      </c>
      <c r="C6321">
        <v>20</v>
      </c>
      <c r="D6321">
        <v>12</v>
      </c>
      <c r="E6321">
        <v>0</v>
      </c>
      <c r="F6321">
        <v>0</v>
      </c>
      <c r="G6321" s="2">
        <f t="shared" si="98"/>
        <v>5.1532015412000002E-3</v>
      </c>
      <c r="H6321">
        <v>1.8211559E-3</v>
      </c>
      <c r="I6321">
        <v>0</v>
      </c>
      <c r="J6321">
        <v>1.2784040999999999E-3</v>
      </c>
      <c r="K6321">
        <v>0</v>
      </c>
      <c r="L6321">
        <v>5.635854E-3</v>
      </c>
      <c r="M6321">
        <v>0</v>
      </c>
      <c r="N6321">
        <v>1.2062253E-2</v>
      </c>
      <c r="O6321">
        <v>0</v>
      </c>
      <c r="P6321">
        <v>2.5240656E-2</v>
      </c>
      <c r="Q6321">
        <v>3.642312E-3</v>
      </c>
      <c r="R6321">
        <v>7.6115317999999998E-3</v>
      </c>
      <c r="S6321">
        <v>0</v>
      </c>
      <c r="T6321">
        <v>0</v>
      </c>
      <c r="U6321">
        <v>0</v>
      </c>
      <c r="V6321">
        <v>0</v>
      </c>
      <c r="W6321">
        <v>8.1159980000000007E-2</v>
      </c>
      <c r="X6321">
        <v>0</v>
      </c>
      <c r="Y6321">
        <v>1.2784048E-3</v>
      </c>
      <c r="Z6321">
        <v>1.4026497000000001E-2</v>
      </c>
      <c r="AA6321">
        <v>0</v>
      </c>
      <c r="AB6321">
        <v>4.6729212999999997E-3</v>
      </c>
      <c r="AC6321">
        <v>0</v>
      </c>
      <c r="AD6321">
        <v>7.284624E-3</v>
      </c>
      <c r="AE6321">
        <v>0</v>
      </c>
      <c r="AF6321">
        <v>0</v>
      </c>
      <c r="AG6321">
        <v>1.2784046999999999E-3</v>
      </c>
      <c r="AH6321">
        <v>0</v>
      </c>
      <c r="AI6321">
        <v>1.8852333999999998E-2</v>
      </c>
      <c r="AJ6321">
        <v>0</v>
      </c>
      <c r="AK6321">
        <v>4.4826730000000004E-3</v>
      </c>
      <c r="AL6321">
        <v>1.1224546E-2</v>
      </c>
      <c r="AM6321">
        <v>0</v>
      </c>
      <c r="AN6321">
        <v>0</v>
      </c>
      <c r="AO6321">
        <v>5.7541653999999996E-3</v>
      </c>
      <c r="AP6321">
        <v>1.8211557000000001E-3</v>
      </c>
      <c r="AQ6321">
        <v>3.642312E-3</v>
      </c>
      <c r="AR6321">
        <v>4.2018108E-4</v>
      </c>
      <c r="AS6321">
        <v>8.9488329999999998E-3</v>
      </c>
      <c r="AT6321">
        <v>2.9495589999999999E-4</v>
      </c>
      <c r="AU6321">
        <v>1.2398243E-2</v>
      </c>
      <c r="AV6321">
        <v>0</v>
      </c>
      <c r="AW6321">
        <v>0</v>
      </c>
      <c r="AX6321">
        <v>5.463468E-3</v>
      </c>
      <c r="AY6321">
        <v>0</v>
      </c>
      <c r="AZ6321">
        <v>7.7005449999999996E-3</v>
      </c>
      <c r="BA6321">
        <v>0</v>
      </c>
      <c r="BB6321">
        <v>2.9495638000000003E-4</v>
      </c>
      <c r="BC6321">
        <v>9.3687100000000006E-3</v>
      </c>
      <c r="BD6321">
        <v>0</v>
      </c>
      <c r="BE6321">
        <v>0</v>
      </c>
    </row>
    <row r="6322" spans="1:57" x14ac:dyDescent="0.35">
      <c r="A6322">
        <v>2015</v>
      </c>
      <c r="B6322">
        <v>11</v>
      </c>
      <c r="C6322">
        <v>21</v>
      </c>
      <c r="D6322">
        <v>0</v>
      </c>
      <c r="E6322">
        <v>0</v>
      </c>
      <c r="F6322">
        <v>0</v>
      </c>
      <c r="G6322" s="2">
        <f t="shared" si="98"/>
        <v>1.3606208249999998E-2</v>
      </c>
      <c r="H6322">
        <v>7.9688569999999993E-3</v>
      </c>
      <c r="I6322">
        <v>0</v>
      </c>
      <c r="J6322">
        <v>2.5568102000000001E-3</v>
      </c>
      <c r="K6322">
        <v>2.1339344E-2</v>
      </c>
      <c r="L6322">
        <v>5.6358533999999998E-3</v>
      </c>
      <c r="M6322">
        <v>3.5394727999999999E-3</v>
      </c>
      <c r="N6322">
        <v>7.1235229999999997E-2</v>
      </c>
      <c r="O6322">
        <v>0</v>
      </c>
      <c r="P6322">
        <v>3.4732239999999998E-2</v>
      </c>
      <c r="Q6322">
        <v>3.642312E-3</v>
      </c>
      <c r="R6322">
        <v>7.6115317999999998E-3</v>
      </c>
      <c r="S6322">
        <v>0</v>
      </c>
      <c r="T6322">
        <v>1.2784045999999999E-3</v>
      </c>
      <c r="U6322">
        <v>0</v>
      </c>
      <c r="V6322">
        <v>5.3099942999999998E-3</v>
      </c>
      <c r="W6322">
        <v>8.2438380000000006E-2</v>
      </c>
      <c r="X6322">
        <v>1.8107080000000001E-2</v>
      </c>
      <c r="Y6322">
        <v>1.2784045999999999E-3</v>
      </c>
      <c r="Z6322">
        <v>2.9349490999999998E-2</v>
      </c>
      <c r="AA6322">
        <v>0</v>
      </c>
      <c r="AB6322">
        <v>1.4459463000000001E-2</v>
      </c>
      <c r="AC6322">
        <v>0</v>
      </c>
      <c r="AD6322">
        <v>1.4026497000000001E-2</v>
      </c>
      <c r="AE6322">
        <v>0</v>
      </c>
      <c r="AF6322">
        <v>0</v>
      </c>
      <c r="AG6322">
        <v>1.6807224999999999E-3</v>
      </c>
      <c r="AH6322">
        <v>0</v>
      </c>
      <c r="AI6322">
        <v>1.8852333999999998E-2</v>
      </c>
      <c r="AJ6322">
        <v>8.9488329999999998E-3</v>
      </c>
      <c r="AK6322">
        <v>8.5451659999999999E-3</v>
      </c>
      <c r="AL6322">
        <v>1.1224546E-2</v>
      </c>
      <c r="AM6322">
        <v>0</v>
      </c>
      <c r="AN6322">
        <v>0</v>
      </c>
      <c r="AO6322">
        <v>4.7782995000000002E-2</v>
      </c>
      <c r="AP6322">
        <v>0</v>
      </c>
      <c r="AQ6322">
        <v>3.642312E-3</v>
      </c>
      <c r="AR6322">
        <v>3.9130986E-2</v>
      </c>
      <c r="AS6322">
        <v>1.0227238E-2</v>
      </c>
      <c r="AT6322">
        <v>2.3848991999999999E-2</v>
      </c>
      <c r="AU6322">
        <v>1.9140114999999999E-2</v>
      </c>
      <c r="AV6322">
        <v>0</v>
      </c>
      <c r="AW6322">
        <v>0</v>
      </c>
      <c r="AX6322">
        <v>6.3483360000000004E-3</v>
      </c>
      <c r="AY6322">
        <v>0</v>
      </c>
      <c r="AZ6322">
        <v>0.12655464999999999</v>
      </c>
      <c r="BA6322">
        <v>1.2048393500000001E-2</v>
      </c>
      <c r="BB6322">
        <v>5.8991179999999999E-4</v>
      </c>
      <c r="BC6322">
        <v>1.1925521999999999E-2</v>
      </c>
      <c r="BD6322">
        <v>5.3099940000000002E-3</v>
      </c>
      <c r="BE6322">
        <v>0</v>
      </c>
    </row>
    <row r="6323" spans="1:57" x14ac:dyDescent="0.35">
      <c r="A6323">
        <v>2015</v>
      </c>
      <c r="B6323">
        <v>11</v>
      </c>
      <c r="C6323">
        <v>22</v>
      </c>
      <c r="D6323">
        <v>0</v>
      </c>
      <c r="E6323">
        <v>0</v>
      </c>
      <c r="F6323">
        <v>0</v>
      </c>
      <c r="G6323" s="2">
        <f t="shared" si="98"/>
        <v>0.44526288114279999</v>
      </c>
      <c r="H6323">
        <v>0.35255644000000003</v>
      </c>
      <c r="I6323">
        <v>0.15803192999999999</v>
      </c>
      <c r="J6323">
        <v>9.5156130000000005E-2</v>
      </c>
      <c r="K6323">
        <v>1.8278524</v>
      </c>
      <c r="L6323">
        <v>3.9151493000000002E-2</v>
      </c>
      <c r="M6323">
        <v>1.8526406</v>
      </c>
      <c r="N6323">
        <v>0.68496239999999997</v>
      </c>
      <c r="O6323">
        <v>5.8991193999999997E-4</v>
      </c>
      <c r="P6323">
        <v>0.82800229999999997</v>
      </c>
      <c r="Q6323">
        <v>6.3234429999999994E-2</v>
      </c>
      <c r="R6323">
        <v>5.0111889999999999E-2</v>
      </c>
      <c r="S6323">
        <v>0.40646774000000002</v>
      </c>
      <c r="T6323">
        <v>0.13724660999999999</v>
      </c>
      <c r="U6323">
        <v>1.2181611000000001</v>
      </c>
      <c r="V6323">
        <v>0.33959913000000003</v>
      </c>
      <c r="W6323">
        <v>0.14719662</v>
      </c>
      <c r="X6323">
        <v>1.4555387</v>
      </c>
      <c r="Y6323">
        <v>3.1664369999999997E-2</v>
      </c>
      <c r="Z6323">
        <v>2.3914547000000002</v>
      </c>
      <c r="AA6323">
        <v>6.2934419999999998E-3</v>
      </c>
      <c r="AB6323">
        <v>0.22352594000000001</v>
      </c>
      <c r="AC6323">
        <v>0.17782671999999999</v>
      </c>
      <c r="AD6323">
        <v>9.2741680000000007E-2</v>
      </c>
      <c r="AE6323">
        <v>5.8991169999999995E-4</v>
      </c>
      <c r="AF6323">
        <v>0.19951268</v>
      </c>
      <c r="AG6323">
        <v>0.69492160000000003</v>
      </c>
      <c r="AH6323">
        <v>2.5568094999999999E-3</v>
      </c>
      <c r="AI6323">
        <v>2.0425696E-2</v>
      </c>
      <c r="AJ6323">
        <v>0.90615310000000004</v>
      </c>
      <c r="AK6323">
        <v>8.1569605000000003E-2</v>
      </c>
      <c r="AL6323">
        <v>0.12940990999999999</v>
      </c>
      <c r="AM6323">
        <v>0.11108158999999999</v>
      </c>
      <c r="AN6323">
        <v>1.1514606E-2</v>
      </c>
      <c r="AO6323">
        <v>5.3809731999999999E-2</v>
      </c>
      <c r="AP6323">
        <v>3.2000085E-3</v>
      </c>
      <c r="AQ6323">
        <v>0.22702378000000001</v>
      </c>
      <c r="AR6323">
        <v>1.6616118</v>
      </c>
      <c r="AS6323">
        <v>4.8050214000000001E-2</v>
      </c>
      <c r="AT6323">
        <v>1.6742912999999999</v>
      </c>
      <c r="AU6323">
        <v>9.2435195999999997E-2</v>
      </c>
      <c r="AV6323">
        <v>1.5150181</v>
      </c>
      <c r="AW6323">
        <v>2.5568094999999999E-3</v>
      </c>
      <c r="AX6323">
        <v>2.8615775E-2</v>
      </c>
      <c r="AY6323">
        <v>0</v>
      </c>
      <c r="AZ6323">
        <v>1.0718852000000001</v>
      </c>
      <c r="BA6323">
        <v>3.2065644999999997E-2</v>
      </c>
      <c r="BB6323">
        <v>0.10790607000000001</v>
      </c>
      <c r="BC6323">
        <v>0.87742542999999995</v>
      </c>
      <c r="BD6323">
        <v>0.11504735000000001</v>
      </c>
      <c r="BE6323">
        <v>1.4459461999999999E-2</v>
      </c>
    </row>
    <row r="6324" spans="1:57" x14ac:dyDescent="0.35">
      <c r="A6324">
        <v>2015</v>
      </c>
      <c r="B6324">
        <v>11</v>
      </c>
      <c r="C6324">
        <v>23</v>
      </c>
      <c r="D6324">
        <v>0</v>
      </c>
      <c r="E6324">
        <v>0</v>
      </c>
      <c r="F6324">
        <v>0</v>
      </c>
      <c r="G6324" s="2">
        <f t="shared" si="98"/>
        <v>0.90617207356399987</v>
      </c>
      <c r="H6324">
        <v>0.35875543999999998</v>
      </c>
      <c r="I6324">
        <v>0.66013840000000001</v>
      </c>
      <c r="J6324">
        <v>0.25646433000000002</v>
      </c>
      <c r="K6324">
        <v>2.8932351999999999</v>
      </c>
      <c r="L6324">
        <v>8.5745699999999994E-2</v>
      </c>
      <c r="M6324">
        <v>2.8993158000000001</v>
      </c>
      <c r="N6324">
        <v>1.4379481999999999</v>
      </c>
      <c r="O6324">
        <v>1.0318186</v>
      </c>
      <c r="P6324">
        <v>1.8106732000000001</v>
      </c>
      <c r="Q6324">
        <v>0.22297988999999999</v>
      </c>
      <c r="R6324">
        <v>0.81477719999999998</v>
      </c>
      <c r="S6324">
        <v>1.9549074</v>
      </c>
      <c r="T6324">
        <v>0.13724660999999999</v>
      </c>
      <c r="U6324">
        <v>1.5575432</v>
      </c>
      <c r="V6324">
        <v>0.34018904</v>
      </c>
      <c r="W6324">
        <v>0.82948460000000002</v>
      </c>
      <c r="X6324">
        <v>2.2638384999999999</v>
      </c>
      <c r="Y6324">
        <v>6.0693080000000003E-2</v>
      </c>
      <c r="Z6324">
        <v>2.8038813999999999</v>
      </c>
      <c r="AA6324">
        <v>6.2934419999999998E-3</v>
      </c>
      <c r="AB6324">
        <v>1.3520799999999999</v>
      </c>
      <c r="AC6324">
        <v>0.18299362</v>
      </c>
      <c r="AD6324">
        <v>0.28505614000000001</v>
      </c>
      <c r="AE6324">
        <v>5.5331625000000002E-2</v>
      </c>
      <c r="AF6324">
        <v>0.20448242</v>
      </c>
      <c r="AG6324">
        <v>1.3174773</v>
      </c>
      <c r="AH6324">
        <v>2.5568091999999998E-3</v>
      </c>
      <c r="AI6324">
        <v>2.0425696E-2</v>
      </c>
      <c r="AJ6324">
        <v>2.4768124</v>
      </c>
      <c r="AK6324">
        <v>8.5211919999999997E-2</v>
      </c>
      <c r="AL6324">
        <v>0.12940990999999999</v>
      </c>
      <c r="AM6324">
        <v>0.7061887</v>
      </c>
      <c r="AN6324">
        <v>3.1197466E-2</v>
      </c>
      <c r="AO6324">
        <v>0.33448436999999998</v>
      </c>
      <c r="AP6324">
        <v>7.1738930000000006E-2</v>
      </c>
      <c r="AQ6324">
        <v>0.31120514999999999</v>
      </c>
      <c r="AR6324">
        <v>2.2437765999999999</v>
      </c>
      <c r="AS6324">
        <v>0.60785250000000002</v>
      </c>
      <c r="AT6324">
        <v>3.5088591999999998</v>
      </c>
      <c r="AU6324">
        <v>0.60808209999999996</v>
      </c>
      <c r="AV6324">
        <v>1.6345076999999999</v>
      </c>
      <c r="AW6324">
        <v>0.24034280999999999</v>
      </c>
      <c r="AX6324">
        <v>0.11393211</v>
      </c>
      <c r="AY6324">
        <v>0.31644577000000002</v>
      </c>
      <c r="AZ6324">
        <v>2.0177537999999999</v>
      </c>
      <c r="BA6324">
        <v>0.53497492999999996</v>
      </c>
      <c r="BB6324">
        <v>1.0137503999999999</v>
      </c>
      <c r="BC6324">
        <v>1.4642520999999999</v>
      </c>
      <c r="BD6324">
        <v>0.56331909999999996</v>
      </c>
      <c r="BE6324">
        <v>0.44817287</v>
      </c>
    </row>
    <row r="6325" spans="1:57" x14ac:dyDescent="0.35">
      <c r="A6325">
        <v>2015</v>
      </c>
      <c r="B6325">
        <v>11</v>
      </c>
      <c r="C6325">
        <v>24</v>
      </c>
      <c r="D6325">
        <v>0</v>
      </c>
      <c r="E6325">
        <v>0</v>
      </c>
      <c r="F6325">
        <v>0</v>
      </c>
      <c r="G6325" s="2">
        <f t="shared" si="98"/>
        <v>1.12421594782</v>
      </c>
      <c r="H6325">
        <v>1.0711918</v>
      </c>
      <c r="I6325">
        <v>0.6650549</v>
      </c>
      <c r="J6325">
        <v>0.31168780000000001</v>
      </c>
      <c r="K6325">
        <v>3.5293057000000001</v>
      </c>
      <c r="L6325">
        <v>1.0291273999999999</v>
      </c>
      <c r="M6325">
        <v>3.4106907999999998</v>
      </c>
      <c r="N6325">
        <v>1.7600081000000001</v>
      </c>
      <c r="O6325">
        <v>1.0507607000000001</v>
      </c>
      <c r="P6325">
        <v>1.8843751</v>
      </c>
      <c r="Q6325">
        <v>0.63754743000000003</v>
      </c>
      <c r="R6325">
        <v>0.81772672999999996</v>
      </c>
      <c r="S6325">
        <v>2.293927</v>
      </c>
      <c r="T6325">
        <v>0.20293871999999999</v>
      </c>
      <c r="U6325">
        <v>1.5760995</v>
      </c>
      <c r="V6325">
        <v>0.45772921999999999</v>
      </c>
      <c r="W6325">
        <v>0.83243409999999995</v>
      </c>
      <c r="X6325">
        <v>2.4149308</v>
      </c>
      <c r="Y6325">
        <v>6.1188683000000001E-2</v>
      </c>
      <c r="Z6325">
        <v>2.8610937999999999</v>
      </c>
      <c r="AA6325">
        <v>6.2934419999999998E-3</v>
      </c>
      <c r="AB6325">
        <v>1.5430967</v>
      </c>
      <c r="AC6325">
        <v>0.18663594</v>
      </c>
      <c r="AD6325">
        <v>0.31152806</v>
      </c>
      <c r="AE6325">
        <v>0.65622559999999996</v>
      </c>
      <c r="AF6325">
        <v>0.90697249999999996</v>
      </c>
      <c r="AG6325">
        <v>1.5821167</v>
      </c>
      <c r="AH6325">
        <v>0.38509293999999999</v>
      </c>
      <c r="AI6325">
        <v>2.0425696E-2</v>
      </c>
      <c r="AJ6325">
        <v>2.9701420999999999</v>
      </c>
      <c r="AK6325">
        <v>8.7768719999999995E-2</v>
      </c>
      <c r="AL6325">
        <v>0.21503000999999999</v>
      </c>
      <c r="AM6325">
        <v>1.0011125000000001</v>
      </c>
      <c r="AN6325">
        <v>0.47568336</v>
      </c>
      <c r="AO6325">
        <v>0.47888553</v>
      </c>
      <c r="AP6325">
        <v>0.21129925999999999</v>
      </c>
      <c r="AQ6325">
        <v>0.31631874999999998</v>
      </c>
      <c r="AR6325">
        <v>2.2437765999999999</v>
      </c>
      <c r="AS6325">
        <v>0.60785250000000002</v>
      </c>
      <c r="AT6325">
        <v>4.4878682999999997</v>
      </c>
      <c r="AU6325">
        <v>1.0697101</v>
      </c>
      <c r="AV6325">
        <v>1.6433563</v>
      </c>
      <c r="AW6325">
        <v>0.67708159999999995</v>
      </c>
      <c r="AX6325">
        <v>0.17346022999999999</v>
      </c>
      <c r="AY6325">
        <v>0.32810324000000002</v>
      </c>
      <c r="AZ6325">
        <v>2.0177537999999999</v>
      </c>
      <c r="BA6325">
        <v>0.80730409999999997</v>
      </c>
      <c r="BB6325">
        <v>1.3024769</v>
      </c>
      <c r="BC6325">
        <v>1.4642520999999999</v>
      </c>
      <c r="BD6325">
        <v>0.71634233000000003</v>
      </c>
      <c r="BE6325">
        <v>0.4490132</v>
      </c>
    </row>
    <row r="6326" spans="1:57" x14ac:dyDescent="0.35">
      <c r="A6326">
        <v>2015</v>
      </c>
      <c r="B6326">
        <v>11</v>
      </c>
      <c r="C6326">
        <v>21</v>
      </c>
      <c r="D6326">
        <v>6</v>
      </c>
      <c r="E6326">
        <v>0</v>
      </c>
      <c r="F6326">
        <v>0</v>
      </c>
      <c r="G6326" s="2">
        <f t="shared" si="98"/>
        <v>8.8251412187199993E-2</v>
      </c>
      <c r="H6326">
        <v>1.2965341E-2</v>
      </c>
      <c r="I6326">
        <v>9.6316689999999996E-2</v>
      </c>
      <c r="J6326">
        <v>9.0202259999999992E-3</v>
      </c>
      <c r="K6326">
        <v>8.2925929999999995E-2</v>
      </c>
      <c r="L6326">
        <v>5.0681946E-3</v>
      </c>
      <c r="M6326">
        <v>0.54613250000000002</v>
      </c>
      <c r="N6326">
        <v>9.6049814999999997E-2</v>
      </c>
      <c r="O6326">
        <v>5.2272580000000003E-3</v>
      </c>
      <c r="P6326">
        <v>5.4902899999999998E-2</v>
      </c>
      <c r="Q6326">
        <v>6.4120259999999998E-2</v>
      </c>
      <c r="R6326">
        <v>1.7605507999999999E-2</v>
      </c>
      <c r="S6326">
        <v>6.1458810000000003E-2</v>
      </c>
      <c r="T6326">
        <v>0</v>
      </c>
      <c r="U6326">
        <v>0.23740285999999999</v>
      </c>
      <c r="V6326">
        <v>0.36237534999999998</v>
      </c>
      <c r="W6326">
        <v>0</v>
      </c>
      <c r="X6326">
        <v>6.1388746000000001E-2</v>
      </c>
      <c r="Y6326">
        <v>4.519687E-2</v>
      </c>
      <c r="Z6326">
        <v>0.12556067000000001</v>
      </c>
      <c r="AA6326">
        <v>8.5720750000000002E-3</v>
      </c>
      <c r="AB6326">
        <v>1.9952493000000002E-2</v>
      </c>
      <c r="AC6326">
        <v>0.16195244</v>
      </c>
      <c r="AD6326">
        <v>3.6774799999999999E-3</v>
      </c>
      <c r="AE6326">
        <v>0.55516710000000002</v>
      </c>
      <c r="AF6326">
        <v>2.0967777999999999E-2</v>
      </c>
      <c r="AG6326">
        <v>5.9316072999999997E-2</v>
      </c>
      <c r="AH6326">
        <v>0.10817722</v>
      </c>
      <c r="AI6326">
        <v>7.727172E-3</v>
      </c>
      <c r="AJ6326">
        <v>3.3153522999999997E-2</v>
      </c>
      <c r="AK6326">
        <v>8.8062613999999997E-2</v>
      </c>
      <c r="AL6326">
        <v>1.0227238E-2</v>
      </c>
      <c r="AM6326">
        <v>0.16575651</v>
      </c>
      <c r="AN6326">
        <v>4.369224E-2</v>
      </c>
      <c r="AO6326">
        <v>1.7212235999999999E-2</v>
      </c>
      <c r="AP6326">
        <v>0.20546916000000001</v>
      </c>
      <c r="AQ6326">
        <v>6.3920236000000004E-4</v>
      </c>
      <c r="AR6326">
        <v>1.7679054E-2</v>
      </c>
      <c r="AS6326">
        <v>5.0897713999999997E-2</v>
      </c>
      <c r="AT6326">
        <v>8.9587340000000001E-2</v>
      </c>
      <c r="AU6326">
        <v>2.4133015000000001E-2</v>
      </c>
      <c r="AV6326">
        <v>4.715656E-2</v>
      </c>
      <c r="AW6326">
        <v>0.17282058</v>
      </c>
      <c r="AX6326">
        <v>0.22079478</v>
      </c>
      <c r="AY6326">
        <v>7.2904564E-3</v>
      </c>
      <c r="AZ6326">
        <v>4.4822769999999998E-2</v>
      </c>
      <c r="BA6326">
        <v>9.6390620000000003E-3</v>
      </c>
      <c r="BB6326">
        <v>0.1468053</v>
      </c>
      <c r="BC6326">
        <v>4.9725100000000003E-3</v>
      </c>
      <c r="BD6326">
        <v>5.4123594999999997E-2</v>
      </c>
      <c r="BE6326">
        <v>0.12840739000000001</v>
      </c>
    </row>
    <row r="6327" spans="1:57" x14ac:dyDescent="0.35">
      <c r="A6327">
        <v>2015</v>
      </c>
      <c r="B6327">
        <v>11</v>
      </c>
      <c r="C6327">
        <v>21</v>
      </c>
      <c r="D6327">
        <v>12</v>
      </c>
      <c r="E6327">
        <v>0</v>
      </c>
      <c r="F6327">
        <v>0</v>
      </c>
      <c r="G6327" s="2">
        <f t="shared" si="98"/>
        <v>0.13973279727599996</v>
      </c>
      <c r="H6327">
        <v>1.5759688000000001E-2</v>
      </c>
      <c r="I6327">
        <v>0.10045072400000001</v>
      </c>
      <c r="J6327">
        <v>1.0781422000000001E-2</v>
      </c>
      <c r="K6327">
        <v>8.3836510000000003E-2</v>
      </c>
      <c r="L6327">
        <v>5.2156729999999997E-3</v>
      </c>
      <c r="M6327">
        <v>0.60845349999999998</v>
      </c>
      <c r="N6327">
        <v>9.6049814999999997E-2</v>
      </c>
      <c r="O6327">
        <v>5.0696566999999998E-2</v>
      </c>
      <c r="P6327">
        <v>0.13511708</v>
      </c>
      <c r="Q6327">
        <v>7.5088753999999994E-2</v>
      </c>
      <c r="R6327">
        <v>2.1037730000000001E-2</v>
      </c>
      <c r="S6327">
        <v>6.8771669999999993E-2</v>
      </c>
      <c r="T6327">
        <v>0</v>
      </c>
      <c r="U6327">
        <v>0.24735792000000001</v>
      </c>
      <c r="V6327">
        <v>1.1311487</v>
      </c>
      <c r="W6327">
        <v>0</v>
      </c>
      <c r="X6327">
        <v>6.4051590000000005E-2</v>
      </c>
      <c r="Y6327">
        <v>4.5478499999999998E-2</v>
      </c>
      <c r="Z6327">
        <v>0.19869125000000001</v>
      </c>
      <c r="AA6327">
        <v>7.2323848E-3</v>
      </c>
      <c r="AB6327">
        <v>1.7897666E-2</v>
      </c>
      <c r="AC6327">
        <v>0.165052</v>
      </c>
      <c r="AD6327">
        <v>2.9769912000000001E-3</v>
      </c>
      <c r="AE6327">
        <v>0.59328747000000004</v>
      </c>
      <c r="AF6327">
        <v>2.0118486000000001E-2</v>
      </c>
      <c r="AG6327">
        <v>6.0016557999999998E-2</v>
      </c>
      <c r="AH6327">
        <v>0.10802974</v>
      </c>
      <c r="AI6327">
        <v>9.7686779999999994E-3</v>
      </c>
      <c r="AJ6327">
        <v>3.8933790000000003E-2</v>
      </c>
      <c r="AK6327">
        <v>0.16343182000000001</v>
      </c>
      <c r="AL6327">
        <v>1.0227238E-2</v>
      </c>
      <c r="AM6327">
        <v>0.18951931999999999</v>
      </c>
      <c r="AN6327">
        <v>4.2929135E-2</v>
      </c>
      <c r="AO6327">
        <v>2.2328918999999999E-2</v>
      </c>
      <c r="AP6327">
        <v>1.0942731000000001</v>
      </c>
      <c r="AQ6327">
        <v>1.2784046999999999E-3</v>
      </c>
      <c r="AR6327">
        <v>1.8589633000000001E-2</v>
      </c>
      <c r="AS6327">
        <v>5.0616078000000002E-2</v>
      </c>
      <c r="AT6327">
        <v>8.8676766000000004E-2</v>
      </c>
      <c r="AU6327">
        <v>3.2475694999999999E-2</v>
      </c>
      <c r="AV6327">
        <v>4.5754257999999999E-2</v>
      </c>
      <c r="AW6327">
        <v>0.32097423000000003</v>
      </c>
      <c r="AX6327">
        <v>0.51795756999999998</v>
      </c>
      <c r="AY6327">
        <v>7.9296585000000006E-3</v>
      </c>
      <c r="AZ6327">
        <v>4.4946667000000003E-2</v>
      </c>
      <c r="BA6327">
        <v>9.4915840000000008E-3</v>
      </c>
      <c r="BB6327">
        <v>0.15085061</v>
      </c>
      <c r="BC6327">
        <v>5.1826006000000001E-3</v>
      </c>
      <c r="BD6327">
        <v>5.7801070000000003E-2</v>
      </c>
      <c r="BE6327">
        <v>0.13010464999999999</v>
      </c>
    </row>
    <row r="6328" spans="1:57" x14ac:dyDescent="0.35">
      <c r="A6328">
        <v>2015</v>
      </c>
      <c r="B6328">
        <v>11</v>
      </c>
      <c r="C6328">
        <v>22</v>
      </c>
      <c r="D6328">
        <v>0</v>
      </c>
      <c r="E6328">
        <v>0</v>
      </c>
      <c r="F6328">
        <v>0</v>
      </c>
      <c r="G6328" s="2">
        <f t="shared" si="98"/>
        <v>0.27394341946999995</v>
      </c>
      <c r="H6328">
        <v>2.8953254000000001E-2</v>
      </c>
      <c r="I6328">
        <v>0.18404801000000001</v>
      </c>
      <c r="J6328">
        <v>0.10491924</v>
      </c>
      <c r="K6328">
        <v>8.5114910000000002E-2</v>
      </c>
      <c r="L6328">
        <v>9.4532039999999998E-3</v>
      </c>
      <c r="M6328">
        <v>0.94387083999999999</v>
      </c>
      <c r="N6328">
        <v>0.29886849999999998</v>
      </c>
      <c r="O6328">
        <v>0.29033009999999998</v>
      </c>
      <c r="P6328">
        <v>0.63970459999999996</v>
      </c>
      <c r="Q6328">
        <v>0.22218934000000001</v>
      </c>
      <c r="R6328">
        <v>8.9728100000000005E-2</v>
      </c>
      <c r="S6328">
        <v>7.3294590000000007E-2</v>
      </c>
      <c r="T6328">
        <v>5.3365259999999998E-2</v>
      </c>
      <c r="U6328">
        <v>0.49159792000000002</v>
      </c>
      <c r="V6328">
        <v>1.3294462</v>
      </c>
      <c r="W6328">
        <v>4.8178759999999996E-3</v>
      </c>
      <c r="X6328">
        <v>8.9547775999999996E-2</v>
      </c>
      <c r="Y6328">
        <v>5.2781250000000002E-2</v>
      </c>
      <c r="Z6328">
        <v>0.73695253999999999</v>
      </c>
      <c r="AA6328">
        <v>0.115433164</v>
      </c>
      <c r="AB6328">
        <v>1.8738023999999999E-2</v>
      </c>
      <c r="AC6328">
        <v>0.16463180999999999</v>
      </c>
      <c r="AD6328">
        <v>0.18574709</v>
      </c>
      <c r="AE6328">
        <v>0.59328747000000004</v>
      </c>
      <c r="AF6328">
        <v>0.23404296999999999</v>
      </c>
      <c r="AG6328">
        <v>7.1556575999999997E-2</v>
      </c>
      <c r="AH6328">
        <v>0.111649916</v>
      </c>
      <c r="AI6328">
        <v>3.6798768000000003E-2</v>
      </c>
      <c r="AJ6328">
        <v>4.6583705000000003E-2</v>
      </c>
      <c r="AK6328">
        <v>0.23892273999999999</v>
      </c>
      <c r="AL6328">
        <v>1.0227238E-2</v>
      </c>
      <c r="AM6328">
        <v>0.22585583000000001</v>
      </c>
      <c r="AN6328">
        <v>5.9676791999999999E-2</v>
      </c>
      <c r="AO6328">
        <v>2.2328918999999999E-2</v>
      </c>
      <c r="AP6328">
        <v>2.4479250000000001</v>
      </c>
      <c r="AQ6328">
        <v>8.6530889999999992E-3</v>
      </c>
      <c r="AR6328">
        <v>1.8589633000000001E-2</v>
      </c>
      <c r="AS6328">
        <v>6.9599250000000001E-2</v>
      </c>
      <c r="AT6328">
        <v>0.65191770000000004</v>
      </c>
      <c r="AU6328">
        <v>3.3754100000000002E-2</v>
      </c>
      <c r="AV6328">
        <v>0.24037096999999999</v>
      </c>
      <c r="AW6328">
        <v>0.93408460000000004</v>
      </c>
      <c r="AX6328">
        <v>0.90853344999999996</v>
      </c>
      <c r="AY6328">
        <v>9.4044395000000003E-3</v>
      </c>
      <c r="AZ6328">
        <v>0.10215970000000001</v>
      </c>
      <c r="BA6328">
        <v>1.4409903E-2</v>
      </c>
      <c r="BB6328">
        <v>0.18139485999999999</v>
      </c>
      <c r="BC6328">
        <v>1.6101806999999999E-2</v>
      </c>
      <c r="BD6328">
        <v>6.5703300000000006E-2</v>
      </c>
      <c r="BE6328">
        <v>0.13010464999999999</v>
      </c>
    </row>
    <row r="6329" spans="1:57" x14ac:dyDescent="0.35">
      <c r="A6329">
        <v>2015</v>
      </c>
      <c r="B6329">
        <v>11</v>
      </c>
      <c r="C6329">
        <v>23</v>
      </c>
      <c r="D6329">
        <v>0</v>
      </c>
      <c r="E6329">
        <v>0</v>
      </c>
      <c r="F6329">
        <v>0</v>
      </c>
      <c r="G6329" s="2">
        <f t="shared" si="98"/>
        <v>0.72393418616000005</v>
      </c>
      <c r="H6329">
        <v>0.70217359999999995</v>
      </c>
      <c r="I6329">
        <v>0.21783406</v>
      </c>
      <c r="J6329">
        <v>1.4975187000000001</v>
      </c>
      <c r="K6329">
        <v>8.5535094000000006E-2</v>
      </c>
      <c r="L6329">
        <v>0.59653900000000004</v>
      </c>
      <c r="M6329">
        <v>0.95626909999999998</v>
      </c>
      <c r="N6329">
        <v>0.81791999999999998</v>
      </c>
      <c r="O6329">
        <v>2.3386707000000002</v>
      </c>
      <c r="P6329">
        <v>0.78974056000000004</v>
      </c>
      <c r="Q6329">
        <v>1.1389716999999999</v>
      </c>
      <c r="R6329">
        <v>0.33914420000000001</v>
      </c>
      <c r="S6329">
        <v>0.85870979999999997</v>
      </c>
      <c r="T6329">
        <v>1.3846208</v>
      </c>
      <c r="U6329">
        <v>0.67763689999999999</v>
      </c>
      <c r="V6329">
        <v>1.5359887000000001</v>
      </c>
      <c r="W6329">
        <v>0.13087372</v>
      </c>
      <c r="X6329">
        <v>0.54161685999999998</v>
      </c>
      <c r="Y6329">
        <v>6.3399664999999994E-2</v>
      </c>
      <c r="Z6329">
        <v>2.0770379999999999</v>
      </c>
      <c r="AA6329">
        <v>0.48412913000000002</v>
      </c>
      <c r="AB6329">
        <v>0.23146516</v>
      </c>
      <c r="AC6329">
        <v>0.23202707</v>
      </c>
      <c r="AD6329">
        <v>1.3668897</v>
      </c>
      <c r="AE6329">
        <v>0.59496819999999995</v>
      </c>
      <c r="AF6329">
        <v>0.29784759999999999</v>
      </c>
      <c r="AG6329">
        <v>0.12486377</v>
      </c>
      <c r="AH6329">
        <v>0.29144847000000002</v>
      </c>
      <c r="AI6329">
        <v>3.9748326E-2</v>
      </c>
      <c r="AJ6329">
        <v>5.3127594E-2</v>
      </c>
      <c r="AK6329">
        <v>0.92325497000000001</v>
      </c>
      <c r="AL6329">
        <v>1.8196094999999999E-2</v>
      </c>
      <c r="AM6329">
        <v>0.22683927000000001</v>
      </c>
      <c r="AN6329">
        <v>7.3402469999999997E-2</v>
      </c>
      <c r="AO6329">
        <v>1.4240185000000001</v>
      </c>
      <c r="AP6329">
        <v>3.3349739999999999</v>
      </c>
      <c r="AQ6329">
        <v>0.78341660000000002</v>
      </c>
      <c r="AR6329">
        <v>8.6667759999999996E-2</v>
      </c>
      <c r="AS6329">
        <v>0.27723530000000002</v>
      </c>
      <c r="AT6329">
        <v>0.94807039999999998</v>
      </c>
      <c r="AU6329">
        <v>5.8752270000000002E-2</v>
      </c>
      <c r="AV6329">
        <v>0.26382643</v>
      </c>
      <c r="AW6329">
        <v>2.2006885999999999</v>
      </c>
      <c r="AX6329">
        <v>2.0902919999999998</v>
      </c>
      <c r="AY6329">
        <v>0.50845956999999997</v>
      </c>
      <c r="AZ6329">
        <v>0.86792800000000003</v>
      </c>
      <c r="BA6329">
        <v>4.7605823999999998E-2</v>
      </c>
      <c r="BB6329">
        <v>0.749668</v>
      </c>
      <c r="BC6329">
        <v>0.23344224999999999</v>
      </c>
      <c r="BD6329">
        <v>0.45428079999999998</v>
      </c>
      <c r="BE6329">
        <v>0.15897401999999999</v>
      </c>
    </row>
    <row r="6330" spans="1:57" x14ac:dyDescent="0.35">
      <c r="A6330">
        <v>2015</v>
      </c>
      <c r="B6330">
        <v>11</v>
      </c>
      <c r="C6330">
        <v>24</v>
      </c>
      <c r="D6330">
        <v>0</v>
      </c>
      <c r="E6330">
        <v>0</v>
      </c>
      <c r="F6330">
        <v>0</v>
      </c>
      <c r="G6330" s="2">
        <f t="shared" si="98"/>
        <v>0.96135075024000016</v>
      </c>
      <c r="H6330">
        <v>1.4048940999999999</v>
      </c>
      <c r="I6330">
        <v>0.21783406</v>
      </c>
      <c r="J6330">
        <v>2.0264454000000001</v>
      </c>
      <c r="K6330">
        <v>9.3707230000000002E-2</v>
      </c>
      <c r="L6330">
        <v>0.69509240000000005</v>
      </c>
      <c r="M6330">
        <v>1.0551155000000001</v>
      </c>
      <c r="N6330">
        <v>0.81791999999999998</v>
      </c>
      <c r="O6330">
        <v>2.4760181999999999</v>
      </c>
      <c r="P6330">
        <v>1.0495797</v>
      </c>
      <c r="Q6330">
        <v>1.4837549999999999</v>
      </c>
      <c r="R6330">
        <v>0.33914420000000001</v>
      </c>
      <c r="S6330">
        <v>1.7835052</v>
      </c>
      <c r="T6330">
        <v>2.0293117000000001</v>
      </c>
      <c r="U6330">
        <v>0.90942009999999995</v>
      </c>
      <c r="V6330">
        <v>1.6733210000000001</v>
      </c>
      <c r="W6330">
        <v>0.24450152</v>
      </c>
      <c r="X6330">
        <v>0.71161169999999996</v>
      </c>
      <c r="Y6330">
        <v>9.2931369999999999E-2</v>
      </c>
      <c r="Z6330">
        <v>2.3622375</v>
      </c>
      <c r="AA6330">
        <v>1.0569118</v>
      </c>
      <c r="AB6330">
        <v>0.36913319999999999</v>
      </c>
      <c r="AC6330">
        <v>0.30212450000000002</v>
      </c>
      <c r="AD6330">
        <v>1.7106726999999999</v>
      </c>
      <c r="AE6330">
        <v>0.59496819999999995</v>
      </c>
      <c r="AF6330">
        <v>0.30040440000000002</v>
      </c>
      <c r="AG6330">
        <v>0.14597370000000001</v>
      </c>
      <c r="AH6330">
        <v>0.57395375000000004</v>
      </c>
      <c r="AI6330">
        <v>0.38814586000000001</v>
      </c>
      <c r="AJ6330">
        <v>7.4523710000000007E-2</v>
      </c>
      <c r="AK6330">
        <v>1.0412375</v>
      </c>
      <c r="AL6330">
        <v>5.2093281999999998E-2</v>
      </c>
      <c r="AM6330">
        <v>0.22683927000000001</v>
      </c>
      <c r="AN6330">
        <v>0.11848930000000001</v>
      </c>
      <c r="AO6330">
        <v>1.7970617</v>
      </c>
      <c r="AP6330">
        <v>4.0499014999999998</v>
      </c>
      <c r="AQ6330">
        <v>0.83928689999999995</v>
      </c>
      <c r="AR6330">
        <v>8.6667759999999996E-2</v>
      </c>
      <c r="AS6330">
        <v>0.45439849999999998</v>
      </c>
      <c r="AT6330">
        <v>0.94807039999999998</v>
      </c>
      <c r="AU6330">
        <v>0.2272556</v>
      </c>
      <c r="AV6330">
        <v>0.27633946999999998</v>
      </c>
      <c r="AW6330">
        <v>2.5550418000000001</v>
      </c>
      <c r="AX6330">
        <v>2.3689203000000001</v>
      </c>
      <c r="AY6330">
        <v>0.64435410000000004</v>
      </c>
      <c r="AZ6330">
        <v>1.3273507</v>
      </c>
      <c r="BA6330">
        <v>1.0477386</v>
      </c>
      <c r="BB6330">
        <v>1.2640363999999999</v>
      </c>
      <c r="BC6330">
        <v>0.64483489999999999</v>
      </c>
      <c r="BD6330">
        <v>0.51334749999999996</v>
      </c>
      <c r="BE6330">
        <v>0.60111433000000003</v>
      </c>
    </row>
    <row r="6331" spans="1:57" x14ac:dyDescent="0.35">
      <c r="A6331">
        <v>2015</v>
      </c>
      <c r="B6331">
        <v>11</v>
      </c>
      <c r="C6331">
        <v>25</v>
      </c>
      <c r="D6331">
        <v>0</v>
      </c>
      <c r="E6331">
        <v>0</v>
      </c>
      <c r="F6331">
        <v>0</v>
      </c>
      <c r="G6331" s="2">
        <f t="shared" si="98"/>
        <v>0.98992765786000003</v>
      </c>
      <c r="H6331">
        <v>1.4066107000000001</v>
      </c>
      <c r="I6331">
        <v>0.21783406</v>
      </c>
      <c r="J6331">
        <v>2.0264454000000001</v>
      </c>
      <c r="K6331">
        <v>0.10351294</v>
      </c>
      <c r="L6331">
        <v>0.69509240000000005</v>
      </c>
      <c r="M6331">
        <v>1.1756219000000001</v>
      </c>
      <c r="N6331">
        <v>0.81791999999999998</v>
      </c>
      <c r="O6331">
        <v>2.4760181999999999</v>
      </c>
      <c r="P6331">
        <v>1.0694032</v>
      </c>
      <c r="Q6331">
        <v>1.5749687000000001</v>
      </c>
      <c r="R6331">
        <v>0.33914420000000001</v>
      </c>
      <c r="S6331">
        <v>1.7852749999999999</v>
      </c>
      <c r="T6331">
        <v>2.0293117000000001</v>
      </c>
      <c r="U6331">
        <v>0.90942009999999995</v>
      </c>
      <c r="V6331">
        <v>1.8675872</v>
      </c>
      <c r="W6331">
        <v>0.24450152</v>
      </c>
      <c r="X6331">
        <v>0.71161169999999996</v>
      </c>
      <c r="Y6331">
        <v>9.2931369999999999E-2</v>
      </c>
      <c r="Z6331">
        <v>2.3622375</v>
      </c>
      <c r="AA6331">
        <v>1.0569118</v>
      </c>
      <c r="AB6331">
        <v>0.36913319999999999</v>
      </c>
      <c r="AC6331">
        <v>0.57706857</v>
      </c>
      <c r="AD6331">
        <v>1.7106726999999999</v>
      </c>
      <c r="AE6331">
        <v>0.59496819999999995</v>
      </c>
      <c r="AF6331">
        <v>0.30040440000000002</v>
      </c>
      <c r="AG6331">
        <v>0.14597370000000001</v>
      </c>
      <c r="AH6331">
        <v>0.57395375000000004</v>
      </c>
      <c r="AI6331">
        <v>0.38814586000000001</v>
      </c>
      <c r="AJ6331">
        <v>7.4523710000000007E-2</v>
      </c>
      <c r="AK6331">
        <v>1.0412375</v>
      </c>
      <c r="AL6331">
        <v>5.9775963000000001E-2</v>
      </c>
      <c r="AM6331">
        <v>0.22683927000000001</v>
      </c>
      <c r="AN6331">
        <v>0.11848930000000001</v>
      </c>
      <c r="AO6331">
        <v>1.7970617</v>
      </c>
      <c r="AP6331">
        <v>4.0499014999999998</v>
      </c>
      <c r="AQ6331">
        <v>0.85551613999999998</v>
      </c>
      <c r="AR6331">
        <v>8.6667759999999996E-2</v>
      </c>
      <c r="AS6331">
        <v>0.45439849999999998</v>
      </c>
      <c r="AT6331">
        <v>0.94551359999999995</v>
      </c>
      <c r="AU6331">
        <v>0.23852730999999999</v>
      </c>
      <c r="AV6331">
        <v>0.27692944000000003</v>
      </c>
      <c r="AW6331">
        <v>2.5575985999999999</v>
      </c>
      <c r="AX6331">
        <v>2.9422742999999998</v>
      </c>
      <c r="AY6331">
        <v>0.64435410000000004</v>
      </c>
      <c r="AZ6331">
        <v>1.3273507</v>
      </c>
      <c r="BA6331">
        <v>1.0505405999999999</v>
      </c>
      <c r="BB6331">
        <v>1.3669062000000001</v>
      </c>
      <c r="BC6331">
        <v>0.64483489999999999</v>
      </c>
      <c r="BD6331">
        <v>0.51334749999999996</v>
      </c>
      <c r="BE6331">
        <v>0.60111433000000003</v>
      </c>
    </row>
    <row r="6332" spans="1:57" x14ac:dyDescent="0.35">
      <c r="A6332">
        <v>2015</v>
      </c>
      <c r="B6332">
        <v>11</v>
      </c>
      <c r="C6332">
        <v>22</v>
      </c>
      <c r="D6332">
        <v>6</v>
      </c>
      <c r="E6332">
        <v>0</v>
      </c>
      <c r="F6332">
        <v>0</v>
      </c>
      <c r="G6332" s="2">
        <f t="shared" si="98"/>
        <v>5.5594636333399998E-2</v>
      </c>
      <c r="H6332">
        <v>6.1337709999999997E-2</v>
      </c>
      <c r="I6332">
        <v>4.6215020000000004E-3</v>
      </c>
      <c r="J6332">
        <v>0.33471614</v>
      </c>
      <c r="K6332">
        <v>0</v>
      </c>
      <c r="L6332">
        <v>1.4747797E-4</v>
      </c>
      <c r="M6332">
        <v>1.1776231E-2</v>
      </c>
      <c r="N6332">
        <v>1.1532285999999999E-2</v>
      </c>
      <c r="O6332">
        <v>9.2100260000000003E-2</v>
      </c>
      <c r="P6332">
        <v>1.0767484000000001E-2</v>
      </c>
      <c r="Q6332">
        <v>6.8683565000000002E-2</v>
      </c>
      <c r="R6332">
        <v>5.3815870000000002E-2</v>
      </c>
      <c r="S6332">
        <v>2.3505040000000001E-2</v>
      </c>
      <c r="T6332">
        <v>1.8683224999999999E-3</v>
      </c>
      <c r="U6332">
        <v>6.8878289999999995E-2</v>
      </c>
      <c r="V6332">
        <v>4.8334559999999999E-2</v>
      </c>
      <c r="W6332">
        <v>3.8888432000000001E-2</v>
      </c>
      <c r="X6332">
        <v>1.5045508000000001E-2</v>
      </c>
      <c r="Y6332">
        <v>0.15972632</v>
      </c>
      <c r="Z6332">
        <v>0</v>
      </c>
      <c r="AA6332">
        <v>9.6022280000000002E-2</v>
      </c>
      <c r="AB6332">
        <v>2.99885E-3</v>
      </c>
      <c r="AC6332">
        <v>1.6695209999999999E-2</v>
      </c>
      <c r="AD6332">
        <v>3.1733662E-3</v>
      </c>
      <c r="AE6332">
        <v>0.10904083000000001</v>
      </c>
      <c r="AF6332">
        <v>1.6402661999999998E-2</v>
      </c>
      <c r="AG6332">
        <v>2.0945020000000002E-2</v>
      </c>
      <c r="AH6332">
        <v>0.12595217</v>
      </c>
      <c r="AI6332">
        <v>0</v>
      </c>
      <c r="AJ6332">
        <v>4.1508789999999997E-2</v>
      </c>
      <c r="AK6332">
        <v>1.017756E-2</v>
      </c>
      <c r="AL6332">
        <v>0.25711119999999998</v>
      </c>
      <c r="AM6332">
        <v>0</v>
      </c>
      <c r="AN6332">
        <v>9.3912760000000005E-3</v>
      </c>
      <c r="AO6332">
        <v>0.245421</v>
      </c>
      <c r="AP6332">
        <v>3.5816862999999997E-2</v>
      </c>
      <c r="AQ6332">
        <v>3.8968696999999997E-2</v>
      </c>
      <c r="AR6332">
        <v>3.1015309000000001E-2</v>
      </c>
      <c r="AS6332">
        <v>2.9451087000000001E-2</v>
      </c>
      <c r="AT6332">
        <v>4.0319853000000003E-2</v>
      </c>
      <c r="AU6332">
        <v>6.4754309999999995E-2</v>
      </c>
      <c r="AV6332">
        <v>0</v>
      </c>
      <c r="AW6332">
        <v>0.27821987999999997</v>
      </c>
      <c r="AX6332">
        <v>8.1430904999999998E-2</v>
      </c>
      <c r="AY6332">
        <v>1.7787009999999999E-2</v>
      </c>
      <c r="AZ6332">
        <v>4.8025400000000003E-2</v>
      </c>
      <c r="BA6332">
        <v>1.5836983999999998E-2</v>
      </c>
      <c r="BB6332">
        <v>7.7679269999999995E-2</v>
      </c>
      <c r="BC6332">
        <v>2.5075190000000002E-3</v>
      </c>
      <c r="BD6332">
        <v>1.4651577000000001E-2</v>
      </c>
      <c r="BE6332">
        <v>4.2681940000000002E-2</v>
      </c>
    </row>
    <row r="6333" spans="1:57" x14ac:dyDescent="0.35">
      <c r="A6333">
        <v>2015</v>
      </c>
      <c r="B6333">
        <v>11</v>
      </c>
      <c r="C6333">
        <v>22</v>
      </c>
      <c r="D6333">
        <v>12</v>
      </c>
      <c r="E6333">
        <v>0</v>
      </c>
      <c r="F6333">
        <v>0</v>
      </c>
      <c r="G6333" s="2">
        <f t="shared" si="98"/>
        <v>7.4780866366000009E-2</v>
      </c>
      <c r="H6333">
        <v>0.116808176</v>
      </c>
      <c r="I6333">
        <v>6.4426570000000001E-3</v>
      </c>
      <c r="J6333">
        <v>0.33471614</v>
      </c>
      <c r="K6333">
        <v>0</v>
      </c>
      <c r="L6333">
        <v>0</v>
      </c>
      <c r="M6333">
        <v>3.5443115999999997E-2</v>
      </c>
      <c r="N6333">
        <v>1.1532285999999999E-2</v>
      </c>
      <c r="O6333">
        <v>0.18278868000000001</v>
      </c>
      <c r="P6333">
        <v>1.0619963E-2</v>
      </c>
      <c r="Q6333">
        <v>7.8188463999999999E-2</v>
      </c>
      <c r="R6333">
        <v>5.3815870000000002E-2</v>
      </c>
      <c r="S6333">
        <v>2.4686989999999999E-2</v>
      </c>
      <c r="T6333">
        <v>5.5106280000000001E-3</v>
      </c>
      <c r="U6333">
        <v>7.0341885000000007E-2</v>
      </c>
      <c r="V6333">
        <v>0.15590581000000001</v>
      </c>
      <c r="W6333">
        <v>3.8740963000000003E-2</v>
      </c>
      <c r="X6333">
        <v>1.4553782499999999E-2</v>
      </c>
      <c r="Y6333">
        <v>0.17251037</v>
      </c>
      <c r="Z6333">
        <v>0</v>
      </c>
      <c r="AA6333">
        <v>0.12937104999999999</v>
      </c>
      <c r="AB6333">
        <v>2.6546037E-3</v>
      </c>
      <c r="AC6333">
        <v>2.9862156000000001E-2</v>
      </c>
      <c r="AD6333">
        <v>2.8698845000000001E-2</v>
      </c>
      <c r="AE6333">
        <v>0.12466598</v>
      </c>
      <c r="AF6333">
        <v>4.3803125999999998E-2</v>
      </c>
      <c r="AG6333">
        <v>2.1239975000000001E-2</v>
      </c>
      <c r="AH6333">
        <v>0.12654209</v>
      </c>
      <c r="AI6333">
        <v>9.3400339999999998E-2</v>
      </c>
      <c r="AJ6333">
        <v>4.6280857000000002E-2</v>
      </c>
      <c r="AK6333">
        <v>1.0030073E-2</v>
      </c>
      <c r="AL6333">
        <v>0.27677350000000001</v>
      </c>
      <c r="AM6333">
        <v>0</v>
      </c>
      <c r="AN6333">
        <v>5.8203156999999998E-2</v>
      </c>
      <c r="AO6333">
        <v>0.34925030000000001</v>
      </c>
      <c r="AP6333">
        <v>3.6308587000000003E-2</v>
      </c>
      <c r="AQ6333">
        <v>0.19917038000000001</v>
      </c>
      <c r="AR6333">
        <v>4.5583997000000001E-2</v>
      </c>
      <c r="AS6333">
        <v>2.9451089E-2</v>
      </c>
      <c r="AT6333">
        <v>5.3795862999999999E-2</v>
      </c>
      <c r="AU6333">
        <v>6.4754339999999994E-2</v>
      </c>
      <c r="AV6333">
        <v>8.4036110000000001E-4</v>
      </c>
      <c r="AW6333">
        <v>0.29419872000000002</v>
      </c>
      <c r="AX6333">
        <v>9.5728779999999999E-2</v>
      </c>
      <c r="AY6333">
        <v>1.6937714E-2</v>
      </c>
      <c r="AZ6333">
        <v>4.7238744999999999E-2</v>
      </c>
      <c r="BA6333">
        <v>1.8481965999999999E-2</v>
      </c>
      <c r="BB6333">
        <v>0.11311491</v>
      </c>
      <c r="BC6333">
        <v>3.1467230000000001E-3</v>
      </c>
      <c r="BD6333">
        <v>2.2948947000000001E-2</v>
      </c>
      <c r="BE6333">
        <v>4.3960363000000002E-2</v>
      </c>
    </row>
    <row r="6334" spans="1:57" x14ac:dyDescent="0.35">
      <c r="A6334">
        <v>2015</v>
      </c>
      <c r="B6334">
        <v>11</v>
      </c>
      <c r="C6334">
        <v>23</v>
      </c>
      <c r="D6334">
        <v>0</v>
      </c>
      <c r="E6334">
        <v>0</v>
      </c>
      <c r="F6334">
        <v>0</v>
      </c>
      <c r="G6334" s="2">
        <f t="shared" si="98"/>
        <v>0.51474758023159994</v>
      </c>
      <c r="H6334">
        <v>0.32671314000000001</v>
      </c>
      <c r="I6334">
        <v>0.20398805</v>
      </c>
      <c r="J6334">
        <v>0.37795305000000001</v>
      </c>
      <c r="K6334">
        <v>0.22801709000000001</v>
      </c>
      <c r="L6334">
        <v>0.45750817999999999</v>
      </c>
      <c r="M6334">
        <v>1.3036245</v>
      </c>
      <c r="N6334">
        <v>0.95407319999999995</v>
      </c>
      <c r="O6334">
        <v>0.56320680000000001</v>
      </c>
      <c r="P6334">
        <v>4.9671872999999998E-2</v>
      </c>
      <c r="Q6334">
        <v>0.12279463</v>
      </c>
      <c r="R6334">
        <v>0.29758602000000001</v>
      </c>
      <c r="S6334">
        <v>0.27748751999999999</v>
      </c>
      <c r="T6334">
        <v>0.23142173999999999</v>
      </c>
      <c r="U6334">
        <v>0.58863114999999999</v>
      </c>
      <c r="V6334">
        <v>1.2385212000000001</v>
      </c>
      <c r="W6334">
        <v>4.0314317000000002E-2</v>
      </c>
      <c r="X6334">
        <v>0.62577240000000001</v>
      </c>
      <c r="Y6334">
        <v>0.39185575</v>
      </c>
      <c r="Z6334">
        <v>2.9495357999999999E-4</v>
      </c>
      <c r="AA6334">
        <v>1.4944248</v>
      </c>
      <c r="AB6334">
        <v>0.52194850000000004</v>
      </c>
      <c r="AC6334">
        <v>0.48848468</v>
      </c>
      <c r="AD6334">
        <v>1.3299904</v>
      </c>
      <c r="AE6334">
        <v>0.13439628000000001</v>
      </c>
      <c r="AF6334">
        <v>0.18622246000000001</v>
      </c>
      <c r="AG6334">
        <v>2.6896346000000002E-2</v>
      </c>
      <c r="AH6334">
        <v>0.21525142</v>
      </c>
      <c r="AI6334">
        <v>1.5200975000000001</v>
      </c>
      <c r="AJ6334">
        <v>0.32060655999999998</v>
      </c>
      <c r="AK6334">
        <v>0.30721933000000001</v>
      </c>
      <c r="AL6334">
        <v>0.46533436</v>
      </c>
      <c r="AM6334">
        <v>7.0516369999999995E-2</v>
      </c>
      <c r="AN6334">
        <v>0.24973882999999999</v>
      </c>
      <c r="AO6334">
        <v>1.3942639999999999</v>
      </c>
      <c r="AP6334">
        <v>3.6308587000000003E-2</v>
      </c>
      <c r="AQ6334">
        <v>1.1539615000000001</v>
      </c>
      <c r="AR6334">
        <v>0.89310679999999998</v>
      </c>
      <c r="AS6334">
        <v>6.6873089999999996E-2</v>
      </c>
      <c r="AT6334">
        <v>0.122511595</v>
      </c>
      <c r="AU6334">
        <v>0.51384604</v>
      </c>
      <c r="AV6334">
        <v>0.12156628</v>
      </c>
      <c r="AW6334">
        <v>0.87461339999999999</v>
      </c>
      <c r="AX6334">
        <v>0.19750588999999999</v>
      </c>
      <c r="AY6334">
        <v>0.86456469999999996</v>
      </c>
      <c r="AZ6334">
        <v>0.78985950000000005</v>
      </c>
      <c r="BA6334">
        <v>0.6158304</v>
      </c>
      <c r="BB6334">
        <v>1.1548282000000001</v>
      </c>
      <c r="BC6334">
        <v>0.12611555999999999</v>
      </c>
      <c r="BD6334">
        <v>0.30416387</v>
      </c>
      <c r="BE6334">
        <v>0.89689620000000003</v>
      </c>
    </row>
    <row r="6335" spans="1:57" x14ac:dyDescent="0.35">
      <c r="A6335">
        <v>2015</v>
      </c>
      <c r="B6335">
        <v>11</v>
      </c>
      <c r="C6335">
        <v>24</v>
      </c>
      <c r="D6335">
        <v>0</v>
      </c>
      <c r="E6335">
        <v>0</v>
      </c>
      <c r="F6335">
        <v>0</v>
      </c>
      <c r="G6335" s="2">
        <f t="shared" si="98"/>
        <v>0.70867788742000015</v>
      </c>
      <c r="H6335">
        <v>0.37363443000000002</v>
      </c>
      <c r="I6335">
        <v>0.20818986</v>
      </c>
      <c r="J6335">
        <v>0.92241680000000004</v>
      </c>
      <c r="K6335">
        <v>0.30900902000000002</v>
      </c>
      <c r="L6335">
        <v>0.65719616000000003</v>
      </c>
      <c r="M6335">
        <v>1.3838899</v>
      </c>
      <c r="N6335">
        <v>1.4915645</v>
      </c>
      <c r="O6335">
        <v>0.97830342999999997</v>
      </c>
      <c r="P6335">
        <v>0.24481367000000001</v>
      </c>
      <c r="Q6335">
        <v>0.29752790000000001</v>
      </c>
      <c r="R6335">
        <v>1.0714146</v>
      </c>
      <c r="S6335">
        <v>0.41055893999999998</v>
      </c>
      <c r="T6335">
        <v>0.94143259999999995</v>
      </c>
      <c r="U6335">
        <v>0.67297702999999998</v>
      </c>
      <c r="V6335">
        <v>1.7127376000000001</v>
      </c>
      <c r="W6335">
        <v>0.1131866</v>
      </c>
      <c r="X6335">
        <v>0.76947790000000005</v>
      </c>
      <c r="Y6335">
        <v>0.48727545</v>
      </c>
      <c r="Z6335">
        <v>6.4810720000000002E-2</v>
      </c>
      <c r="AA6335">
        <v>1.591234</v>
      </c>
      <c r="AB6335">
        <v>0.63766955999999997</v>
      </c>
      <c r="AC6335">
        <v>0.50811267000000004</v>
      </c>
      <c r="AD6335">
        <v>1.3290069</v>
      </c>
      <c r="AE6335">
        <v>0.23513332000000001</v>
      </c>
      <c r="AF6335">
        <v>0.50945490000000004</v>
      </c>
      <c r="AG6335">
        <v>0.67861579999999999</v>
      </c>
      <c r="AH6335">
        <v>0.23247182</v>
      </c>
      <c r="AI6335">
        <v>1.5450149</v>
      </c>
      <c r="AJ6335">
        <v>0.55892503000000004</v>
      </c>
      <c r="AK6335">
        <v>0.32357027999999999</v>
      </c>
      <c r="AL6335">
        <v>0.70795079999999999</v>
      </c>
      <c r="AM6335">
        <v>0.115336224</v>
      </c>
      <c r="AN6335">
        <v>0.45683574999999998</v>
      </c>
      <c r="AO6335">
        <v>1.7733059</v>
      </c>
      <c r="AP6335">
        <v>3.6183356999999999E-2</v>
      </c>
      <c r="AQ6335">
        <v>1.1687107999999999</v>
      </c>
      <c r="AR6335">
        <v>1.0618803999999999</v>
      </c>
      <c r="AS6335">
        <v>6.8580459999999996E-2</v>
      </c>
      <c r="AT6335">
        <v>0.21270228999999999</v>
      </c>
      <c r="AU6335">
        <v>1.0759646</v>
      </c>
      <c r="AV6335">
        <v>0.43056070000000002</v>
      </c>
      <c r="AW6335">
        <v>1.4965234000000001</v>
      </c>
      <c r="AX6335">
        <v>0.28219717999999999</v>
      </c>
      <c r="AY6335">
        <v>0.93507899999999999</v>
      </c>
      <c r="AZ6335">
        <v>0.82706650000000004</v>
      </c>
      <c r="BA6335">
        <v>0.68812669999999998</v>
      </c>
      <c r="BB6335">
        <v>1.4163228000000001</v>
      </c>
      <c r="BC6335">
        <v>0.13433486</v>
      </c>
      <c r="BD6335">
        <v>0.38715336</v>
      </c>
      <c r="BE6335">
        <v>0.89945299999999995</v>
      </c>
    </row>
    <row r="6336" spans="1:57" x14ac:dyDescent="0.35">
      <c r="A6336">
        <v>2015</v>
      </c>
      <c r="B6336">
        <v>11</v>
      </c>
      <c r="C6336">
        <v>25</v>
      </c>
      <c r="D6336">
        <v>0</v>
      </c>
      <c r="E6336">
        <v>0</v>
      </c>
      <c r="F6336">
        <v>0</v>
      </c>
      <c r="G6336" s="2">
        <f t="shared" si="98"/>
        <v>0.71082603511999987</v>
      </c>
      <c r="H6336">
        <v>0.37363443000000002</v>
      </c>
      <c r="I6336">
        <v>0.20818986</v>
      </c>
      <c r="J6336">
        <v>0.92241680000000004</v>
      </c>
      <c r="K6336">
        <v>0.31667944999999997</v>
      </c>
      <c r="L6336">
        <v>0.65719616000000003</v>
      </c>
      <c r="M6336">
        <v>1.3838899</v>
      </c>
      <c r="N6336">
        <v>1.4957969</v>
      </c>
      <c r="O6336">
        <v>0.97830342999999997</v>
      </c>
      <c r="P6336">
        <v>0.24481370999999999</v>
      </c>
      <c r="Q6336">
        <v>0.29752790000000001</v>
      </c>
      <c r="R6336">
        <v>1.0714146</v>
      </c>
      <c r="S6336">
        <v>0.41055893999999998</v>
      </c>
      <c r="T6336">
        <v>0.94143259999999995</v>
      </c>
      <c r="U6336">
        <v>0.67297702999999998</v>
      </c>
      <c r="V6336">
        <v>1.7127376000000001</v>
      </c>
      <c r="W6336">
        <v>0.11234623000000001</v>
      </c>
      <c r="X6336">
        <v>0.76947790000000005</v>
      </c>
      <c r="Y6336">
        <v>0.48727545</v>
      </c>
      <c r="Z6336">
        <v>6.4810720000000002E-2</v>
      </c>
      <c r="AA6336">
        <v>1.5940411999999999</v>
      </c>
      <c r="AB6336">
        <v>0.63766955999999997</v>
      </c>
      <c r="AC6336">
        <v>0.51322630000000002</v>
      </c>
      <c r="AD6336">
        <v>1.3290069</v>
      </c>
      <c r="AE6336">
        <v>0.23572324</v>
      </c>
      <c r="AF6336">
        <v>0.50581259999999995</v>
      </c>
      <c r="AG6336">
        <v>0.67861579999999999</v>
      </c>
      <c r="AH6336">
        <v>0.23247181</v>
      </c>
      <c r="AI6336">
        <v>1.5450149</v>
      </c>
      <c r="AJ6336">
        <v>0.55892503000000004</v>
      </c>
      <c r="AK6336">
        <v>0.32357027999999999</v>
      </c>
      <c r="AL6336">
        <v>0.70938104000000002</v>
      </c>
      <c r="AM6336">
        <v>0.115336224</v>
      </c>
      <c r="AN6336">
        <v>0.45851641999999998</v>
      </c>
      <c r="AO6336">
        <v>1.7733059</v>
      </c>
      <c r="AP6336">
        <v>3.6183356999999999E-2</v>
      </c>
      <c r="AQ6336">
        <v>1.1687107999999999</v>
      </c>
      <c r="AR6336">
        <v>1.0633106000000001</v>
      </c>
      <c r="AS6336">
        <v>7.8516215E-2</v>
      </c>
      <c r="AT6336">
        <v>0.21388213</v>
      </c>
      <c r="AU6336">
        <v>1.0759646</v>
      </c>
      <c r="AV6336">
        <v>0.43056070000000002</v>
      </c>
      <c r="AW6336">
        <v>1.5830605</v>
      </c>
      <c r="AX6336">
        <v>0.28219717999999999</v>
      </c>
      <c r="AY6336">
        <v>0.93507899999999999</v>
      </c>
      <c r="AZ6336">
        <v>0.82706650000000004</v>
      </c>
      <c r="BA6336">
        <v>0.68812669999999998</v>
      </c>
      <c r="BB6336">
        <v>1.4163228000000001</v>
      </c>
      <c r="BC6336">
        <v>0.12838620000000001</v>
      </c>
      <c r="BD6336">
        <v>0.38715336</v>
      </c>
      <c r="BE6336">
        <v>0.89468429999999999</v>
      </c>
    </row>
    <row r="6337" spans="1:57" x14ac:dyDescent="0.35">
      <c r="A6337">
        <v>2015</v>
      </c>
      <c r="B6337">
        <v>11</v>
      </c>
      <c r="C6337">
        <v>26</v>
      </c>
      <c r="D6337">
        <v>0</v>
      </c>
      <c r="E6337">
        <v>0</v>
      </c>
      <c r="F6337">
        <v>0</v>
      </c>
      <c r="G6337" s="2">
        <f t="shared" si="98"/>
        <v>0.71875720721999992</v>
      </c>
      <c r="H6337">
        <v>0.37363443000000002</v>
      </c>
      <c r="I6337">
        <v>0.20818986</v>
      </c>
      <c r="J6337">
        <v>0.92241680000000004</v>
      </c>
      <c r="K6337">
        <v>0.31667944999999997</v>
      </c>
      <c r="L6337">
        <v>0.65719616000000003</v>
      </c>
      <c r="M6337">
        <v>1.3830495</v>
      </c>
      <c r="N6337">
        <v>1.5103662</v>
      </c>
      <c r="O6337">
        <v>0.97830342999999997</v>
      </c>
      <c r="P6337">
        <v>0.24481370999999999</v>
      </c>
      <c r="Q6337">
        <v>0.29752790000000001</v>
      </c>
      <c r="R6337">
        <v>1.1884235000000001</v>
      </c>
      <c r="S6337">
        <v>0.41055893999999998</v>
      </c>
      <c r="T6337">
        <v>0.94143259999999995</v>
      </c>
      <c r="U6337">
        <v>0.67017510000000002</v>
      </c>
      <c r="V6337">
        <v>1.7189367</v>
      </c>
      <c r="W6337">
        <v>0.11234623000000001</v>
      </c>
      <c r="X6337">
        <v>0.76947790000000005</v>
      </c>
      <c r="Y6337">
        <v>0.48727545</v>
      </c>
      <c r="Z6337">
        <v>0.17900008000000001</v>
      </c>
      <c r="AA6337">
        <v>1.5940411999999999</v>
      </c>
      <c r="AB6337">
        <v>0.63766955999999997</v>
      </c>
      <c r="AC6337">
        <v>0.51322630000000002</v>
      </c>
      <c r="AD6337">
        <v>1.3290069</v>
      </c>
      <c r="AE6337">
        <v>0.2575771</v>
      </c>
      <c r="AF6337">
        <v>0.50581259999999995</v>
      </c>
      <c r="AG6337">
        <v>0.67861579999999999</v>
      </c>
      <c r="AH6337">
        <v>0.23247181</v>
      </c>
      <c r="AI6337">
        <v>1.5450149</v>
      </c>
      <c r="AJ6337">
        <v>0.57797699999999996</v>
      </c>
      <c r="AK6337">
        <v>0.32357027999999999</v>
      </c>
      <c r="AL6337">
        <v>0.70938104000000002</v>
      </c>
      <c r="AM6337">
        <v>0.115336224</v>
      </c>
      <c r="AN6337">
        <v>0.46215874000000001</v>
      </c>
      <c r="AO6337">
        <v>1.7741461999999999</v>
      </c>
      <c r="AP6337">
        <v>3.6183356999999999E-2</v>
      </c>
      <c r="AQ6337">
        <v>1.1687107999999999</v>
      </c>
      <c r="AR6337">
        <v>1.0633106000000001</v>
      </c>
      <c r="AS6337">
        <v>9.0283509999999997E-2</v>
      </c>
      <c r="AT6337">
        <v>0.21899573999999999</v>
      </c>
      <c r="AU6337">
        <v>1.0759646</v>
      </c>
      <c r="AV6337">
        <v>0.43056070000000002</v>
      </c>
      <c r="AW6337">
        <v>1.5861130000000001</v>
      </c>
      <c r="AX6337">
        <v>0.28219717999999999</v>
      </c>
      <c r="AY6337">
        <v>0.93507899999999999</v>
      </c>
      <c r="AZ6337">
        <v>0.82706650000000004</v>
      </c>
      <c r="BA6337">
        <v>0.76739679999999999</v>
      </c>
      <c r="BB6337">
        <v>1.4163228000000001</v>
      </c>
      <c r="BC6337">
        <v>0.12838620000000001</v>
      </c>
      <c r="BD6337">
        <v>0.39079567999999998</v>
      </c>
      <c r="BE6337">
        <v>0.89468429999999999</v>
      </c>
    </row>
    <row r="6338" spans="1:57" x14ac:dyDescent="0.35">
      <c r="A6338">
        <v>2015</v>
      </c>
      <c r="B6338">
        <v>11</v>
      </c>
      <c r="C6338">
        <v>23</v>
      </c>
      <c r="D6338">
        <v>6</v>
      </c>
      <c r="E6338">
        <v>0</v>
      </c>
      <c r="F6338">
        <v>0</v>
      </c>
      <c r="G6338" s="2">
        <f t="shared" si="98"/>
        <v>3.948505229000001E-2</v>
      </c>
      <c r="H6338">
        <v>7.1898610000000002E-2</v>
      </c>
      <c r="I6338">
        <v>5.3926892999999997E-3</v>
      </c>
      <c r="J6338">
        <v>2.200438E-2</v>
      </c>
      <c r="K6338">
        <v>3.9703175E-2</v>
      </c>
      <c r="L6338">
        <v>0</v>
      </c>
      <c r="M6338">
        <v>0.30939555000000002</v>
      </c>
      <c r="N6338">
        <v>0.13096352999999999</v>
      </c>
      <c r="O6338">
        <v>2.7798283999999999E-3</v>
      </c>
      <c r="P6338">
        <v>1.1576101E-2</v>
      </c>
      <c r="Q6338">
        <v>1.2369692E-2</v>
      </c>
      <c r="R6338">
        <v>9.4017830000000004E-3</v>
      </c>
      <c r="S6338">
        <v>1.140121E-2</v>
      </c>
      <c r="T6338">
        <v>0.11315083500000001</v>
      </c>
      <c r="U6338">
        <v>0</v>
      </c>
      <c r="V6338">
        <v>5.8546140000000002E-3</v>
      </c>
      <c r="W6338">
        <v>1.6088947999999999E-2</v>
      </c>
      <c r="X6338">
        <v>1.2952689E-2</v>
      </c>
      <c r="Y6338">
        <v>5.8186500000000002E-2</v>
      </c>
      <c r="Z6338">
        <v>5.8888912000000002E-2</v>
      </c>
      <c r="AA6338">
        <v>1.4302729999999999E-3</v>
      </c>
      <c r="AB6338">
        <v>3.2971545999999997E-2</v>
      </c>
      <c r="AC6338">
        <v>3.6546259999999997E-2</v>
      </c>
      <c r="AD6338">
        <v>1.6597133E-2</v>
      </c>
      <c r="AE6338">
        <v>6.3207860000000005E-2</v>
      </c>
      <c r="AF6338">
        <v>0.29206782999999997</v>
      </c>
      <c r="AG6338">
        <v>1.7878413E-3</v>
      </c>
      <c r="AH6338">
        <v>0</v>
      </c>
      <c r="AI6338">
        <v>7.4001220000000006E-2</v>
      </c>
      <c r="AJ6338">
        <v>5.470641E-3</v>
      </c>
      <c r="AK6338">
        <v>2.439566E-2</v>
      </c>
      <c r="AL6338">
        <v>1.885299E-2</v>
      </c>
      <c r="AM6338">
        <v>4.6877846000000001E-2</v>
      </c>
      <c r="AN6338">
        <v>1.460677E-2</v>
      </c>
      <c r="AO6338">
        <v>1.0148890000000001E-2</v>
      </c>
      <c r="AP6338">
        <v>9.5064899999999994E-3</v>
      </c>
      <c r="AQ6338">
        <v>9.8678360000000007E-2</v>
      </c>
      <c r="AR6338">
        <v>2.3151412999999998E-3</v>
      </c>
      <c r="AS6338">
        <v>3.1401888000000003E-2</v>
      </c>
      <c r="AT6338">
        <v>2.6373713999999999E-2</v>
      </c>
      <c r="AU6338">
        <v>1.7794556999999999E-2</v>
      </c>
      <c r="AV6338">
        <v>2.6721432999999999E-2</v>
      </c>
      <c r="AW6338">
        <v>2.8440177000000001E-2</v>
      </c>
      <c r="AX6338">
        <v>1.4981173E-2</v>
      </c>
      <c r="AY6338">
        <v>3.6672719999999999E-2</v>
      </c>
      <c r="AZ6338">
        <v>1.7913654000000001E-2</v>
      </c>
      <c r="BA6338">
        <v>1.7890184999999999E-2</v>
      </c>
      <c r="BB6338">
        <v>4.8264354000000002E-2</v>
      </c>
      <c r="BC6338">
        <v>5.8504639999999997E-3</v>
      </c>
      <c r="BD6338">
        <v>5.7035223000000003E-2</v>
      </c>
      <c r="BE6338">
        <v>3.4412741999999999E-3</v>
      </c>
    </row>
    <row r="6339" spans="1:57" x14ac:dyDescent="0.35">
      <c r="A6339">
        <v>2015</v>
      </c>
      <c r="B6339">
        <v>11</v>
      </c>
      <c r="C6339">
        <v>23</v>
      </c>
      <c r="D6339">
        <v>12</v>
      </c>
      <c r="E6339">
        <v>0</v>
      </c>
      <c r="F6339">
        <v>0</v>
      </c>
      <c r="G6339" s="2">
        <f t="shared" ref="G6339:G6402" si="99">AVERAGE(H6339:BE6339)</f>
        <v>4.5009325689999997E-2</v>
      </c>
      <c r="H6339">
        <v>7.162723E-2</v>
      </c>
      <c r="I6339">
        <v>1.5409837500000001E-2</v>
      </c>
      <c r="J6339">
        <v>2.5324289E-2</v>
      </c>
      <c r="K6339">
        <v>6.3321959999999997E-2</v>
      </c>
      <c r="L6339">
        <v>0</v>
      </c>
      <c r="M6339">
        <v>0.31844220000000001</v>
      </c>
      <c r="N6339">
        <v>0.13622635999999999</v>
      </c>
      <c r="O6339">
        <v>2.7798283999999999E-3</v>
      </c>
      <c r="P6339">
        <v>1.0789424000000001E-2</v>
      </c>
      <c r="Q6339">
        <v>1.2369691E-2</v>
      </c>
      <c r="R6339">
        <v>9.9916980000000002E-3</v>
      </c>
      <c r="S6339">
        <v>1.1758777999999999E-2</v>
      </c>
      <c r="T6339">
        <v>0.11623801</v>
      </c>
      <c r="U6339">
        <v>0</v>
      </c>
      <c r="V6339">
        <v>6.1495680000000002E-3</v>
      </c>
      <c r="W6339">
        <v>1.6088951000000001E-2</v>
      </c>
      <c r="X6339">
        <v>1.2657732999999999E-2</v>
      </c>
      <c r="Y6339">
        <v>8.5033010000000006E-2</v>
      </c>
      <c r="Z6339">
        <v>5.8888915999999999E-2</v>
      </c>
      <c r="AA6339">
        <v>1.4302729999999999E-3</v>
      </c>
      <c r="AB6339">
        <v>3.8721150000000003E-2</v>
      </c>
      <c r="AC6339">
        <v>7.1402350000000003E-2</v>
      </c>
      <c r="AD6339">
        <v>1.6807220000000001E-2</v>
      </c>
      <c r="AE6339">
        <v>6.8851839999999997E-2</v>
      </c>
      <c r="AF6339">
        <v>0.31596783000000001</v>
      </c>
      <c r="AG6339">
        <v>1.4302729999999999E-3</v>
      </c>
      <c r="AH6339">
        <v>0</v>
      </c>
      <c r="AI6339">
        <v>7.9752180000000006E-2</v>
      </c>
      <c r="AJ6339">
        <v>5.4706429999999999E-3</v>
      </c>
      <c r="AK6339">
        <v>2.439566E-2</v>
      </c>
      <c r="AL6339">
        <v>4.1512716999999998E-2</v>
      </c>
      <c r="AM6339">
        <v>4.7995057000000001E-2</v>
      </c>
      <c r="AN6339">
        <v>2.3117557E-2</v>
      </c>
      <c r="AO6339">
        <v>9.3857869999999996E-3</v>
      </c>
      <c r="AP6339">
        <v>1.2948167999999999E-2</v>
      </c>
      <c r="AQ6339">
        <v>0.12578225000000001</v>
      </c>
      <c r="AR6339">
        <v>2.3151402999999999E-3</v>
      </c>
      <c r="AS6339">
        <v>3.0281220000000001E-2</v>
      </c>
      <c r="AT6339">
        <v>4.3087832999999999E-2</v>
      </c>
      <c r="AU6339">
        <v>1.7794556999999999E-2</v>
      </c>
      <c r="AV6339">
        <v>2.6573949999999999E-2</v>
      </c>
      <c r="AW6339">
        <v>4.0923286000000003E-2</v>
      </c>
      <c r="AX6339">
        <v>1.498117E-2</v>
      </c>
      <c r="AY6339">
        <v>4.9611580000000002E-2</v>
      </c>
      <c r="AZ6339">
        <v>1.7913653000000002E-2</v>
      </c>
      <c r="BA6339">
        <v>3.0672359999999999E-2</v>
      </c>
      <c r="BB6339">
        <v>5.1374181999999997E-2</v>
      </c>
      <c r="BC6339">
        <v>6.0605546000000003E-3</v>
      </c>
      <c r="BD6339">
        <v>5.8153756000000001E-2</v>
      </c>
      <c r="BE6339">
        <v>2.6546037E-3</v>
      </c>
    </row>
    <row r="6340" spans="1:57" x14ac:dyDescent="0.35">
      <c r="A6340">
        <v>2015</v>
      </c>
      <c r="B6340">
        <v>11</v>
      </c>
      <c r="C6340">
        <v>24</v>
      </c>
      <c r="D6340">
        <v>0</v>
      </c>
      <c r="E6340">
        <v>0</v>
      </c>
      <c r="F6340">
        <v>0</v>
      </c>
      <c r="G6340" s="2">
        <f t="shared" si="99"/>
        <v>4.7632799289999993E-2</v>
      </c>
      <c r="H6340">
        <v>7.0053875000000002E-2</v>
      </c>
      <c r="I6340">
        <v>1.7230994999999999E-2</v>
      </c>
      <c r="J6340">
        <v>2.4466063999999999E-2</v>
      </c>
      <c r="K6340">
        <v>6.3321959999999997E-2</v>
      </c>
      <c r="L6340">
        <v>3.5478280000000001E-2</v>
      </c>
      <c r="M6340">
        <v>0.31930037999999999</v>
      </c>
      <c r="N6340">
        <v>0.13664654000000001</v>
      </c>
      <c r="O6340">
        <v>8.313628E-3</v>
      </c>
      <c r="P6340">
        <v>1.2067825000000001E-2</v>
      </c>
      <c r="Q6340">
        <v>1.0548536000000001E-2</v>
      </c>
      <c r="R6340">
        <v>9.1539880000000001E-3</v>
      </c>
      <c r="S6340">
        <v>1.1758777999999999E-2</v>
      </c>
      <c r="T6340">
        <v>0.11453942</v>
      </c>
      <c r="U6340">
        <v>0</v>
      </c>
      <c r="V6340">
        <v>6.7394804000000001E-3</v>
      </c>
      <c r="W6340">
        <v>1.2443984E-2</v>
      </c>
      <c r="X6340">
        <v>1.2657732999999999E-2</v>
      </c>
      <c r="Y6340">
        <v>8.685416E-2</v>
      </c>
      <c r="Z6340">
        <v>5.6352619999999999E-2</v>
      </c>
      <c r="AA6340">
        <v>1.4302729999999999E-3</v>
      </c>
      <c r="AB6340">
        <v>4.2535845000000003E-2</v>
      </c>
      <c r="AC6340">
        <v>7.0839079999999999E-2</v>
      </c>
      <c r="AD6340">
        <v>1.6807220000000001E-2</v>
      </c>
      <c r="AE6340">
        <v>6.9710069999999999E-2</v>
      </c>
      <c r="AF6340">
        <v>0.3152527</v>
      </c>
      <c r="AG6340">
        <v>1.3087784E-2</v>
      </c>
      <c r="AH6340">
        <v>0</v>
      </c>
      <c r="AI6340">
        <v>7.9209425E-2</v>
      </c>
      <c r="AJ6340">
        <v>9.6724480000000002E-3</v>
      </c>
      <c r="AK6340">
        <v>2.3117260000000001E-2</v>
      </c>
      <c r="AL6340">
        <v>5.3733494E-2</v>
      </c>
      <c r="AM6340">
        <v>4.7452305E-2</v>
      </c>
      <c r="AN6340">
        <v>2.1418974E-2</v>
      </c>
      <c r="AO6340">
        <v>9.5110160000000006E-3</v>
      </c>
      <c r="AP6340">
        <v>1.1669765E-2</v>
      </c>
      <c r="AQ6340">
        <v>0.12693544000000001</v>
      </c>
      <c r="AR6340">
        <v>2.6100954999999999E-3</v>
      </c>
      <c r="AS6340">
        <v>2.9986262E-2</v>
      </c>
      <c r="AT6340">
        <v>4.5081376999999999E-2</v>
      </c>
      <c r="AU6340">
        <v>7.5508510000000001E-2</v>
      </c>
      <c r="AV6340">
        <v>2.6868909999999999E-2</v>
      </c>
      <c r="AW6340">
        <v>4.47585E-2</v>
      </c>
      <c r="AX6340">
        <v>1.5106395E-2</v>
      </c>
      <c r="AY6340">
        <v>4.8333174999999999E-2</v>
      </c>
      <c r="AZ6340">
        <v>1.7913653000000002E-2</v>
      </c>
      <c r="BA6340">
        <v>2.8851205000000001E-2</v>
      </c>
      <c r="BB6340">
        <v>5.6589857E-2</v>
      </c>
      <c r="BC6340">
        <v>6.0605546000000003E-3</v>
      </c>
      <c r="BD6340">
        <v>5.8153756000000001E-2</v>
      </c>
      <c r="BE6340">
        <v>5.5063689999999997E-3</v>
      </c>
    </row>
    <row r="6341" spans="1:57" x14ac:dyDescent="0.35">
      <c r="A6341">
        <v>2015</v>
      </c>
      <c r="B6341">
        <v>11</v>
      </c>
      <c r="C6341">
        <v>25</v>
      </c>
      <c r="D6341">
        <v>0</v>
      </c>
      <c r="E6341">
        <v>0</v>
      </c>
      <c r="F6341">
        <v>0</v>
      </c>
      <c r="G6341" s="2">
        <f t="shared" si="99"/>
        <v>4.7676624075999999E-2</v>
      </c>
      <c r="H6341">
        <v>7.0053875000000002E-2</v>
      </c>
      <c r="I6341">
        <v>1.3588683000000001E-2</v>
      </c>
      <c r="J6341">
        <v>2.4466063999999999E-2</v>
      </c>
      <c r="K6341">
        <v>6.3027020000000003E-2</v>
      </c>
      <c r="L6341">
        <v>3.3761832999999998E-2</v>
      </c>
      <c r="M6341">
        <v>0.31708837000000001</v>
      </c>
      <c r="N6341">
        <v>0.13664654000000001</v>
      </c>
      <c r="O6341">
        <v>8.313628E-3</v>
      </c>
      <c r="P6341">
        <v>1.2067825000000001E-2</v>
      </c>
      <c r="Q6341">
        <v>1.0548536000000001E-2</v>
      </c>
      <c r="R6341">
        <v>9.1539919999999997E-3</v>
      </c>
      <c r="S6341">
        <v>1.1758777999999999E-2</v>
      </c>
      <c r="T6341">
        <v>0.11286399499999999</v>
      </c>
      <c r="U6341">
        <v>0</v>
      </c>
      <c r="V6341">
        <v>7.5798410000000004E-3</v>
      </c>
      <c r="W6341">
        <v>1.2443984E-2</v>
      </c>
      <c r="X6341">
        <v>1.0941286999999999E-2</v>
      </c>
      <c r="Y6341">
        <v>8.685416E-2</v>
      </c>
      <c r="Z6341">
        <v>5.6352619999999999E-2</v>
      </c>
      <c r="AA6341">
        <v>1.4302729999999999E-3</v>
      </c>
      <c r="AB6341">
        <v>4.2535845000000003E-2</v>
      </c>
      <c r="AC6341">
        <v>7.0839079999999999E-2</v>
      </c>
      <c r="AD6341">
        <v>1.6807220000000001E-2</v>
      </c>
      <c r="AE6341">
        <v>6.9710069999999999E-2</v>
      </c>
      <c r="AF6341">
        <v>0.31668296000000001</v>
      </c>
      <c r="AG6341">
        <v>1.3087784E-2</v>
      </c>
      <c r="AH6341">
        <v>0</v>
      </c>
      <c r="AI6341">
        <v>7.9209425E-2</v>
      </c>
      <c r="AJ6341">
        <v>1.026236E-2</v>
      </c>
      <c r="AK6341">
        <v>2.3117260000000001E-2</v>
      </c>
      <c r="AL6341">
        <v>5.3733494E-2</v>
      </c>
      <c r="AM6341">
        <v>4.8537806000000003E-2</v>
      </c>
      <c r="AN6341">
        <v>2.1418974E-2</v>
      </c>
      <c r="AO6341">
        <v>9.5110160000000006E-3</v>
      </c>
      <c r="AP6341">
        <v>1.1669765E-2</v>
      </c>
      <c r="AQ6341">
        <v>0.12693544000000001</v>
      </c>
      <c r="AR6341">
        <v>2.8605454000000001E-3</v>
      </c>
      <c r="AS6341">
        <v>3.5058844999999998E-2</v>
      </c>
      <c r="AT6341">
        <v>4.5081376999999999E-2</v>
      </c>
      <c r="AU6341">
        <v>7.8560909999999998E-2</v>
      </c>
      <c r="AV6341">
        <v>2.7458818999999999E-2</v>
      </c>
      <c r="AW6341">
        <v>4.47585E-2</v>
      </c>
      <c r="AX6341">
        <v>1.2299136E-2</v>
      </c>
      <c r="AY6341">
        <v>4.8333174999999999E-2</v>
      </c>
      <c r="AZ6341">
        <v>1.7913653000000002E-2</v>
      </c>
      <c r="BA6341">
        <v>3.2493517E-2</v>
      </c>
      <c r="BB6341">
        <v>5.7132605000000003E-2</v>
      </c>
      <c r="BC6341">
        <v>5.2201933999999998E-3</v>
      </c>
      <c r="BD6341">
        <v>5.8153756000000001E-2</v>
      </c>
      <c r="BE6341">
        <v>5.5063689999999997E-3</v>
      </c>
    </row>
    <row r="6342" spans="1:57" x14ac:dyDescent="0.35">
      <c r="A6342">
        <v>2015</v>
      </c>
      <c r="B6342">
        <v>11</v>
      </c>
      <c r="C6342">
        <v>26</v>
      </c>
      <c r="D6342">
        <v>0</v>
      </c>
      <c r="E6342">
        <v>0</v>
      </c>
      <c r="F6342">
        <v>0</v>
      </c>
      <c r="G6342" s="2">
        <f t="shared" si="99"/>
        <v>5.5377508195999979E-2</v>
      </c>
      <c r="H6342">
        <v>7.0053875000000002E-2</v>
      </c>
      <c r="I6342">
        <v>1.3588683000000001E-2</v>
      </c>
      <c r="J6342">
        <v>2.4466063999999999E-2</v>
      </c>
      <c r="K6342">
        <v>6.3027020000000003E-2</v>
      </c>
      <c r="L6342">
        <v>3.3761832999999998E-2</v>
      </c>
      <c r="M6342">
        <v>0.31708837000000001</v>
      </c>
      <c r="N6342">
        <v>0.13664654000000001</v>
      </c>
      <c r="O6342">
        <v>8.313628E-3</v>
      </c>
      <c r="P6342">
        <v>1.2067825000000001E-2</v>
      </c>
      <c r="Q6342">
        <v>1.0548536000000001E-2</v>
      </c>
      <c r="R6342">
        <v>9.1539919999999997E-3</v>
      </c>
      <c r="S6342">
        <v>0.36643302</v>
      </c>
      <c r="T6342">
        <v>0.11286399499999999</v>
      </c>
      <c r="U6342">
        <v>0</v>
      </c>
      <c r="V6342">
        <v>7.5798410000000004E-3</v>
      </c>
      <c r="W6342">
        <v>1.4124701E-2</v>
      </c>
      <c r="X6342">
        <v>1.0941286999999999E-2</v>
      </c>
      <c r="Y6342">
        <v>8.685416E-2</v>
      </c>
      <c r="Z6342">
        <v>5.6352619999999999E-2</v>
      </c>
      <c r="AA6342">
        <v>1.4302729999999999E-3</v>
      </c>
      <c r="AB6342">
        <v>4.2535845000000003E-2</v>
      </c>
      <c r="AC6342">
        <v>9.0521950000000004E-2</v>
      </c>
      <c r="AD6342">
        <v>1.6807220000000001E-2</v>
      </c>
      <c r="AE6342">
        <v>6.9710069999999999E-2</v>
      </c>
      <c r="AF6342">
        <v>0.31668296000000001</v>
      </c>
      <c r="AG6342">
        <v>2.0372405999999999E-2</v>
      </c>
      <c r="AH6342">
        <v>0</v>
      </c>
      <c r="AI6342">
        <v>7.9209425E-2</v>
      </c>
      <c r="AJ6342">
        <v>1.026236E-2</v>
      </c>
      <c r="AK6342">
        <v>2.3117260000000001E-2</v>
      </c>
      <c r="AL6342">
        <v>5.6290302E-2</v>
      </c>
      <c r="AM6342">
        <v>4.8537806000000003E-2</v>
      </c>
      <c r="AN6342">
        <v>2.1418974E-2</v>
      </c>
      <c r="AO6342">
        <v>9.5110160000000006E-3</v>
      </c>
      <c r="AP6342">
        <v>1.0834712E-2</v>
      </c>
      <c r="AQ6342">
        <v>0.12693544000000001</v>
      </c>
      <c r="AR6342">
        <v>2.8605454000000001E-3</v>
      </c>
      <c r="AS6342">
        <v>3.5058844999999998E-2</v>
      </c>
      <c r="AT6342">
        <v>4.5081376999999999E-2</v>
      </c>
      <c r="AU6342">
        <v>7.8560909999999998E-2</v>
      </c>
      <c r="AV6342">
        <v>2.7458818999999999E-2</v>
      </c>
      <c r="AW6342">
        <v>4.47585E-2</v>
      </c>
      <c r="AX6342">
        <v>1.2299136E-2</v>
      </c>
      <c r="AY6342">
        <v>4.8333174999999999E-2</v>
      </c>
      <c r="AZ6342">
        <v>1.7913653000000002E-2</v>
      </c>
      <c r="BA6342">
        <v>3.2493517E-2</v>
      </c>
      <c r="BB6342">
        <v>5.7132605000000003E-2</v>
      </c>
      <c r="BC6342">
        <v>5.2201933999999998E-3</v>
      </c>
      <c r="BD6342">
        <v>5.8153756000000001E-2</v>
      </c>
      <c r="BE6342">
        <v>5.5063689999999997E-3</v>
      </c>
    </row>
    <row r="6343" spans="1:57" x14ac:dyDescent="0.35">
      <c r="A6343">
        <v>2015</v>
      </c>
      <c r="B6343">
        <v>11</v>
      </c>
      <c r="C6343">
        <v>27</v>
      </c>
      <c r="D6343">
        <v>0</v>
      </c>
      <c r="E6343">
        <v>0</v>
      </c>
      <c r="F6343">
        <v>0</v>
      </c>
      <c r="G6343" s="2">
        <f t="shared" si="99"/>
        <v>5.7263192415999989E-2</v>
      </c>
      <c r="H6343">
        <v>7.0053875000000002E-2</v>
      </c>
      <c r="I6343">
        <v>1.3588683000000001E-2</v>
      </c>
      <c r="J6343">
        <v>2.4466063999999999E-2</v>
      </c>
      <c r="K6343">
        <v>6.3027020000000003E-2</v>
      </c>
      <c r="L6343">
        <v>3.3761832999999998E-2</v>
      </c>
      <c r="M6343">
        <v>0.31708837000000001</v>
      </c>
      <c r="N6343">
        <v>0.13664654000000001</v>
      </c>
      <c r="O6343">
        <v>9.1539889999999995E-3</v>
      </c>
      <c r="P6343">
        <v>1.2067825000000001E-2</v>
      </c>
      <c r="Q6343">
        <v>1.0548536000000001E-2</v>
      </c>
      <c r="R6343">
        <v>9.1539919999999997E-3</v>
      </c>
      <c r="S6343">
        <v>0.43625550000000002</v>
      </c>
      <c r="T6343">
        <v>0.11286399499999999</v>
      </c>
      <c r="U6343">
        <v>0</v>
      </c>
      <c r="V6343">
        <v>7.5798410000000004E-3</v>
      </c>
      <c r="W6343">
        <v>1.4124701E-2</v>
      </c>
      <c r="X6343">
        <v>1.0941286999999999E-2</v>
      </c>
      <c r="Y6343">
        <v>8.685416E-2</v>
      </c>
      <c r="Z6343">
        <v>5.6352619999999999E-2</v>
      </c>
      <c r="AA6343">
        <v>1.4302729999999999E-3</v>
      </c>
      <c r="AB6343">
        <v>4.2535845000000003E-2</v>
      </c>
      <c r="AC6343">
        <v>9.0521950000000004E-2</v>
      </c>
      <c r="AD6343">
        <v>1.6807220000000001E-2</v>
      </c>
      <c r="AE6343">
        <v>6.9710069999999999E-2</v>
      </c>
      <c r="AF6343">
        <v>0.31668296000000001</v>
      </c>
      <c r="AG6343">
        <v>2.0372405999999999E-2</v>
      </c>
      <c r="AH6343">
        <v>0</v>
      </c>
      <c r="AI6343">
        <v>7.9209425E-2</v>
      </c>
      <c r="AJ6343">
        <v>1.026236E-2</v>
      </c>
      <c r="AK6343">
        <v>2.3117260000000001E-2</v>
      </c>
      <c r="AL6343">
        <v>7.6269359999999994E-2</v>
      </c>
      <c r="AM6343">
        <v>4.8537806000000003E-2</v>
      </c>
      <c r="AN6343">
        <v>2.1418974E-2</v>
      </c>
      <c r="AO6343">
        <v>9.5110160000000006E-3</v>
      </c>
      <c r="AP6343">
        <v>1.0834712E-2</v>
      </c>
      <c r="AQ6343">
        <v>0.12693544000000001</v>
      </c>
      <c r="AR6343">
        <v>2.8605454000000001E-3</v>
      </c>
      <c r="AS6343">
        <v>3.5058844999999998E-2</v>
      </c>
      <c r="AT6343">
        <v>4.5081376999999999E-2</v>
      </c>
      <c r="AU6343">
        <v>7.8560909999999998E-2</v>
      </c>
      <c r="AV6343">
        <v>2.7458818999999999E-2</v>
      </c>
      <c r="AW6343">
        <v>4.47585E-2</v>
      </c>
      <c r="AX6343">
        <v>1.2299136E-2</v>
      </c>
      <c r="AY6343">
        <v>4.8333174999999999E-2</v>
      </c>
      <c r="AZ6343">
        <v>1.7913653000000002E-2</v>
      </c>
      <c r="BA6343">
        <v>3.2493517E-2</v>
      </c>
      <c r="BB6343">
        <v>5.7132605000000003E-2</v>
      </c>
      <c r="BC6343">
        <v>5.2201933999999998E-3</v>
      </c>
      <c r="BD6343">
        <v>5.8153756000000001E-2</v>
      </c>
      <c r="BE6343">
        <v>9.1486810000000005E-3</v>
      </c>
    </row>
    <row r="6344" spans="1:57" x14ac:dyDescent="0.35">
      <c r="A6344">
        <v>2015</v>
      </c>
      <c r="B6344">
        <v>11</v>
      </c>
      <c r="C6344">
        <v>24</v>
      </c>
      <c r="D6344">
        <v>6</v>
      </c>
      <c r="E6344">
        <v>0</v>
      </c>
      <c r="F6344">
        <v>0</v>
      </c>
      <c r="G6344" s="2">
        <f t="shared" si="99"/>
        <v>1.5128742000000001E-4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1.2605417E-3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5.1831610000000004E-3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0</v>
      </c>
      <c r="AU6344">
        <v>0</v>
      </c>
      <c r="AV6344">
        <v>0</v>
      </c>
      <c r="AW6344">
        <v>0</v>
      </c>
      <c r="AX6344">
        <v>0</v>
      </c>
      <c r="AY6344">
        <v>0</v>
      </c>
      <c r="AZ6344">
        <v>0</v>
      </c>
      <c r="BA6344">
        <v>1.1206682999999999E-3</v>
      </c>
      <c r="BB6344">
        <v>0</v>
      </c>
      <c r="BC6344">
        <v>0</v>
      </c>
      <c r="BD6344">
        <v>0</v>
      </c>
      <c r="BE6344">
        <v>0</v>
      </c>
    </row>
    <row r="6345" spans="1:57" x14ac:dyDescent="0.35">
      <c r="A6345">
        <v>2015</v>
      </c>
      <c r="B6345">
        <v>11</v>
      </c>
      <c r="C6345">
        <v>24</v>
      </c>
      <c r="D6345">
        <v>12</v>
      </c>
      <c r="E6345">
        <v>0</v>
      </c>
      <c r="F6345">
        <v>0</v>
      </c>
      <c r="G6345" s="2">
        <f t="shared" si="99"/>
        <v>1.4288380399999999E-4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1.2605417E-3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5.8836484999999997E-3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0</v>
      </c>
      <c r="AU6345">
        <v>0</v>
      </c>
      <c r="AV6345">
        <v>0</v>
      </c>
      <c r="AW6345">
        <v>0</v>
      </c>
      <c r="AX6345">
        <v>0</v>
      </c>
      <c r="AY6345">
        <v>0</v>
      </c>
      <c r="AZ6345">
        <v>0</v>
      </c>
      <c r="BA6345">
        <v>0</v>
      </c>
      <c r="BB6345">
        <v>0</v>
      </c>
      <c r="BC6345">
        <v>0</v>
      </c>
      <c r="BD6345">
        <v>0</v>
      </c>
      <c r="BE6345">
        <v>0</v>
      </c>
    </row>
    <row r="6346" spans="1:57" x14ac:dyDescent="0.35">
      <c r="A6346">
        <v>2015</v>
      </c>
      <c r="B6346">
        <v>11</v>
      </c>
      <c r="C6346">
        <v>25</v>
      </c>
      <c r="D6346">
        <v>0</v>
      </c>
      <c r="E6346">
        <v>0</v>
      </c>
      <c r="F6346">
        <v>0</v>
      </c>
      <c r="G6346" s="2">
        <f t="shared" si="99"/>
        <v>1.0646068200000001E-4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8.4036110000000001E-4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4.4826730000000004E-3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0</v>
      </c>
      <c r="AW6346">
        <v>0</v>
      </c>
      <c r="AX6346">
        <v>0</v>
      </c>
      <c r="AY6346">
        <v>0</v>
      </c>
      <c r="AZ6346">
        <v>0</v>
      </c>
      <c r="BA6346">
        <v>0</v>
      </c>
      <c r="BB6346">
        <v>0</v>
      </c>
      <c r="BC6346">
        <v>0</v>
      </c>
      <c r="BD6346">
        <v>0</v>
      </c>
      <c r="BE6346">
        <v>0</v>
      </c>
    </row>
    <row r="6347" spans="1:57" x14ac:dyDescent="0.35">
      <c r="A6347">
        <v>2015</v>
      </c>
      <c r="B6347">
        <v>11</v>
      </c>
      <c r="C6347">
        <v>26</v>
      </c>
      <c r="D6347">
        <v>0</v>
      </c>
      <c r="E6347">
        <v>0</v>
      </c>
      <c r="F6347">
        <v>0</v>
      </c>
      <c r="G6347" s="2">
        <f t="shared" si="99"/>
        <v>3.0328935599999998E-4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8.4036110000000001E-4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3.642312E-3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7.0394827000000004E-3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3.642312E-3</v>
      </c>
      <c r="AW6347">
        <v>0</v>
      </c>
      <c r="AX6347">
        <v>0</v>
      </c>
      <c r="AY6347">
        <v>0</v>
      </c>
      <c r="AZ6347">
        <v>0</v>
      </c>
      <c r="BA6347">
        <v>0</v>
      </c>
      <c r="BB6347">
        <v>0</v>
      </c>
      <c r="BC6347">
        <v>0</v>
      </c>
      <c r="BD6347">
        <v>0</v>
      </c>
      <c r="BE6347">
        <v>0</v>
      </c>
    </row>
    <row r="6348" spans="1:57" x14ac:dyDescent="0.35">
      <c r="A6348">
        <v>2015</v>
      </c>
      <c r="B6348">
        <v>11</v>
      </c>
      <c r="C6348">
        <v>27</v>
      </c>
      <c r="D6348">
        <v>0</v>
      </c>
      <c r="E6348">
        <v>0</v>
      </c>
      <c r="F6348">
        <v>0</v>
      </c>
      <c r="G6348" s="2">
        <f t="shared" si="99"/>
        <v>1.7201066560000001E-3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8.4036110000000001E-4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3.642312E-3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7.0394827000000004E-3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3.642312E-3</v>
      </c>
      <c r="AW6348">
        <v>0</v>
      </c>
      <c r="AX6348">
        <v>0</v>
      </c>
      <c r="AY6348">
        <v>0</v>
      </c>
      <c r="AZ6348">
        <v>0</v>
      </c>
      <c r="BA6348">
        <v>7.0840865000000003E-2</v>
      </c>
      <c r="BB6348">
        <v>0</v>
      </c>
      <c r="BC6348">
        <v>0</v>
      </c>
      <c r="BD6348">
        <v>0</v>
      </c>
      <c r="BE6348">
        <v>0</v>
      </c>
    </row>
    <row r="6349" spans="1:57" x14ac:dyDescent="0.35">
      <c r="A6349">
        <v>2015</v>
      </c>
      <c r="B6349">
        <v>11</v>
      </c>
      <c r="C6349">
        <v>28</v>
      </c>
      <c r="D6349">
        <v>0</v>
      </c>
      <c r="E6349">
        <v>0</v>
      </c>
      <c r="F6349">
        <v>0</v>
      </c>
      <c r="G6349" s="2">
        <f t="shared" si="99"/>
        <v>1.7201066560000001E-3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8.4036110000000001E-4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3.642312E-3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7.0394827000000004E-3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3.642312E-3</v>
      </c>
      <c r="AW6349">
        <v>0</v>
      </c>
      <c r="AX6349">
        <v>0</v>
      </c>
      <c r="AY6349">
        <v>0</v>
      </c>
      <c r="AZ6349">
        <v>0</v>
      </c>
      <c r="BA6349">
        <v>7.0840865000000003E-2</v>
      </c>
      <c r="BB6349">
        <v>0</v>
      </c>
      <c r="BC6349">
        <v>0</v>
      </c>
      <c r="BD6349">
        <v>0</v>
      </c>
      <c r="BE6349">
        <v>0</v>
      </c>
    </row>
    <row r="6350" spans="1:57" x14ac:dyDescent="0.35">
      <c r="A6350">
        <v>2015</v>
      </c>
      <c r="B6350">
        <v>11</v>
      </c>
      <c r="C6350">
        <v>25</v>
      </c>
      <c r="D6350">
        <v>6</v>
      </c>
      <c r="E6350">
        <v>0</v>
      </c>
      <c r="F6350">
        <v>0</v>
      </c>
      <c r="G6350" s="2">
        <f t="shared" si="99"/>
        <v>1.43064676E-3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1.7825984999999999E-2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1.821156E-3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2.1048115999999999E-2</v>
      </c>
      <c r="AJ6350">
        <v>0</v>
      </c>
      <c r="AK6350">
        <v>0</v>
      </c>
      <c r="AL6350">
        <v>1.821156E-3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0</v>
      </c>
      <c r="AY6350">
        <v>0</v>
      </c>
      <c r="AZ6350">
        <v>0</v>
      </c>
      <c r="BA6350">
        <v>0</v>
      </c>
      <c r="BB6350">
        <v>0</v>
      </c>
      <c r="BC6350">
        <v>0</v>
      </c>
      <c r="BD6350">
        <v>0</v>
      </c>
      <c r="BE6350">
        <v>2.9015925000000001E-2</v>
      </c>
    </row>
    <row r="6351" spans="1:57" x14ac:dyDescent="0.35">
      <c r="A6351">
        <v>2015</v>
      </c>
      <c r="B6351">
        <v>11</v>
      </c>
      <c r="C6351">
        <v>25</v>
      </c>
      <c r="D6351">
        <v>12</v>
      </c>
      <c r="E6351">
        <v>0</v>
      </c>
      <c r="F6351">
        <v>0</v>
      </c>
      <c r="G6351" s="2">
        <f t="shared" si="99"/>
        <v>1.43064676E-3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1.7825984999999999E-2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1.821156E-3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2.1048115999999999E-2</v>
      </c>
      <c r="AJ6351">
        <v>0</v>
      </c>
      <c r="AK6351">
        <v>0</v>
      </c>
      <c r="AL6351">
        <v>1.821156E-3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0</v>
      </c>
      <c r="AW6351">
        <v>0</v>
      </c>
      <c r="AX6351">
        <v>0</v>
      </c>
      <c r="AY6351">
        <v>0</v>
      </c>
      <c r="AZ6351">
        <v>0</v>
      </c>
      <c r="BA6351">
        <v>0</v>
      </c>
      <c r="BB6351">
        <v>0</v>
      </c>
      <c r="BC6351">
        <v>0</v>
      </c>
      <c r="BD6351">
        <v>0</v>
      </c>
      <c r="BE6351">
        <v>2.9015925000000001E-2</v>
      </c>
    </row>
    <row r="6352" spans="1:57" x14ac:dyDescent="0.35">
      <c r="A6352">
        <v>2015</v>
      </c>
      <c r="B6352">
        <v>11</v>
      </c>
      <c r="C6352">
        <v>26</v>
      </c>
      <c r="D6352">
        <v>0</v>
      </c>
      <c r="E6352">
        <v>0</v>
      </c>
      <c r="F6352">
        <v>0</v>
      </c>
      <c r="G6352" s="2">
        <f t="shared" si="99"/>
        <v>1.4729689994000001E-3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1.7825984999999999E-2</v>
      </c>
      <c r="N6352">
        <v>3.642312E-3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2.9495596999999998E-4</v>
      </c>
      <c r="AG6352">
        <v>0</v>
      </c>
      <c r="AH6352">
        <v>0</v>
      </c>
      <c r="AI6352">
        <v>2.1048115999999999E-2</v>
      </c>
      <c r="AJ6352">
        <v>0</v>
      </c>
      <c r="AK6352">
        <v>0</v>
      </c>
      <c r="AL6352">
        <v>1.821156E-3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0</v>
      </c>
      <c r="AW6352">
        <v>0</v>
      </c>
      <c r="AX6352">
        <v>0</v>
      </c>
      <c r="AY6352">
        <v>0</v>
      </c>
      <c r="AZ6352">
        <v>0</v>
      </c>
      <c r="BA6352">
        <v>0</v>
      </c>
      <c r="BB6352">
        <v>0</v>
      </c>
      <c r="BC6352">
        <v>0</v>
      </c>
      <c r="BD6352">
        <v>0</v>
      </c>
      <c r="BE6352">
        <v>2.9015925000000001E-2</v>
      </c>
    </row>
    <row r="6353" spans="1:57" x14ac:dyDescent="0.35">
      <c r="A6353">
        <v>2015</v>
      </c>
      <c r="B6353">
        <v>11</v>
      </c>
      <c r="C6353">
        <v>27</v>
      </c>
      <c r="D6353">
        <v>0</v>
      </c>
      <c r="E6353">
        <v>0</v>
      </c>
      <c r="F6353">
        <v>0</v>
      </c>
      <c r="G6353" s="2">
        <f t="shared" si="99"/>
        <v>4.7736169773999991E-3</v>
      </c>
      <c r="H6353">
        <v>0</v>
      </c>
      <c r="I6353">
        <v>8.4036216E-4</v>
      </c>
      <c r="J6353">
        <v>0</v>
      </c>
      <c r="K6353">
        <v>8.4036123000000003E-4</v>
      </c>
      <c r="L6353">
        <v>0</v>
      </c>
      <c r="M6353">
        <v>2.0487502000000001E-2</v>
      </c>
      <c r="N6353">
        <v>2.3251489E-2</v>
      </c>
      <c r="O6353">
        <v>0</v>
      </c>
      <c r="P6353">
        <v>1.4597423E-2</v>
      </c>
      <c r="Q6353">
        <v>0</v>
      </c>
      <c r="R6353">
        <v>0</v>
      </c>
      <c r="S6353">
        <v>1.2467224000000001E-2</v>
      </c>
      <c r="T6353">
        <v>0</v>
      </c>
      <c r="U6353">
        <v>0</v>
      </c>
      <c r="V6353">
        <v>0</v>
      </c>
      <c r="W6353">
        <v>1.38818035E-2</v>
      </c>
      <c r="X6353">
        <v>0</v>
      </c>
      <c r="Y6353">
        <v>6.1633959999999998E-3</v>
      </c>
      <c r="Z6353">
        <v>0</v>
      </c>
      <c r="AA6353">
        <v>3.6423113000000002E-3</v>
      </c>
      <c r="AB6353">
        <v>0</v>
      </c>
      <c r="AC6353">
        <v>0</v>
      </c>
      <c r="AD6353">
        <v>0</v>
      </c>
      <c r="AE6353">
        <v>0</v>
      </c>
      <c r="AF6353">
        <v>7.2846235999999998E-3</v>
      </c>
      <c r="AG6353">
        <v>0</v>
      </c>
      <c r="AH6353">
        <v>0</v>
      </c>
      <c r="AI6353">
        <v>5.0917372000000002E-2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6.1991214999999999E-3</v>
      </c>
      <c r="AP6353">
        <v>8.4036216E-4</v>
      </c>
      <c r="AQ6353">
        <v>0</v>
      </c>
      <c r="AR6353">
        <v>8.4036110000000001E-4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0</v>
      </c>
      <c r="AY6353">
        <v>0</v>
      </c>
      <c r="AZ6353">
        <v>8.4036216E-4</v>
      </c>
      <c r="BA6353">
        <v>8.4036216E-4</v>
      </c>
      <c r="BB6353">
        <v>0</v>
      </c>
      <c r="BC6353">
        <v>0</v>
      </c>
      <c r="BD6353">
        <v>4.5730487E-2</v>
      </c>
      <c r="BE6353">
        <v>2.9015925000000001E-2</v>
      </c>
    </row>
    <row r="6354" spans="1:57" x14ac:dyDescent="0.35">
      <c r="A6354">
        <v>2015</v>
      </c>
      <c r="B6354">
        <v>11</v>
      </c>
      <c r="C6354">
        <v>28</v>
      </c>
      <c r="D6354">
        <v>0</v>
      </c>
      <c r="E6354">
        <v>0</v>
      </c>
      <c r="F6354">
        <v>0</v>
      </c>
      <c r="G6354" s="2">
        <f t="shared" si="99"/>
        <v>4.7505533373999997E-3</v>
      </c>
      <c r="H6354">
        <v>0</v>
      </c>
      <c r="I6354">
        <v>8.4036216E-4</v>
      </c>
      <c r="J6354">
        <v>0</v>
      </c>
      <c r="K6354">
        <v>8.4036123000000003E-4</v>
      </c>
      <c r="L6354">
        <v>0</v>
      </c>
      <c r="M6354">
        <v>2.0487502000000001E-2</v>
      </c>
      <c r="N6354">
        <v>2.3251489E-2</v>
      </c>
      <c r="O6354">
        <v>0</v>
      </c>
      <c r="P6354">
        <v>1.4597423E-2</v>
      </c>
      <c r="Q6354">
        <v>0</v>
      </c>
      <c r="R6354">
        <v>0</v>
      </c>
      <c r="S6354">
        <v>1.0646068E-2</v>
      </c>
      <c r="T6354">
        <v>0</v>
      </c>
      <c r="U6354">
        <v>0</v>
      </c>
      <c r="V6354">
        <v>0</v>
      </c>
      <c r="W6354">
        <v>1.38818035E-2</v>
      </c>
      <c r="X6354">
        <v>0</v>
      </c>
      <c r="Y6354">
        <v>6.1633959999999998E-3</v>
      </c>
      <c r="Z6354">
        <v>0</v>
      </c>
      <c r="AA6354">
        <v>3.6423113000000002E-3</v>
      </c>
      <c r="AB6354">
        <v>0</v>
      </c>
      <c r="AC6354">
        <v>0</v>
      </c>
      <c r="AD6354">
        <v>0</v>
      </c>
      <c r="AE6354">
        <v>0</v>
      </c>
      <c r="AF6354">
        <v>7.2846235999999998E-3</v>
      </c>
      <c r="AG6354">
        <v>0</v>
      </c>
      <c r="AH6354">
        <v>0</v>
      </c>
      <c r="AI6354">
        <v>5.1585345999999997E-2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6.1991214999999999E-3</v>
      </c>
      <c r="AP6354">
        <v>8.4036216E-4</v>
      </c>
      <c r="AQ6354">
        <v>0</v>
      </c>
      <c r="AR6354">
        <v>8.4036110000000001E-4</v>
      </c>
      <c r="AS6354">
        <v>0</v>
      </c>
      <c r="AT6354">
        <v>0</v>
      </c>
      <c r="AU6354">
        <v>0</v>
      </c>
      <c r="AV6354">
        <v>0</v>
      </c>
      <c r="AW6354">
        <v>0</v>
      </c>
      <c r="AX6354">
        <v>0</v>
      </c>
      <c r="AY6354">
        <v>0</v>
      </c>
      <c r="AZ6354">
        <v>8.4036216E-4</v>
      </c>
      <c r="BA6354">
        <v>8.4036216E-4</v>
      </c>
      <c r="BB6354">
        <v>0</v>
      </c>
      <c r="BC6354">
        <v>0</v>
      </c>
      <c r="BD6354">
        <v>4.5730487E-2</v>
      </c>
      <c r="BE6354">
        <v>2.9015925000000001E-2</v>
      </c>
    </row>
    <row r="6355" spans="1:57" x14ac:dyDescent="0.35">
      <c r="A6355">
        <v>2015</v>
      </c>
      <c r="B6355">
        <v>11</v>
      </c>
      <c r="C6355">
        <v>29</v>
      </c>
      <c r="D6355">
        <v>0</v>
      </c>
      <c r="E6355">
        <v>0</v>
      </c>
      <c r="F6355">
        <v>0</v>
      </c>
      <c r="G6355" s="2">
        <f t="shared" si="99"/>
        <v>2.2847964242199995E-2</v>
      </c>
      <c r="H6355">
        <v>0</v>
      </c>
      <c r="I6355">
        <v>2.6336543E-2</v>
      </c>
      <c r="J6355">
        <v>1.5049374000000001E-2</v>
      </c>
      <c r="K6355">
        <v>8.4036123000000003E-4</v>
      </c>
      <c r="L6355">
        <v>0</v>
      </c>
      <c r="M6355">
        <v>2.0487502000000001E-2</v>
      </c>
      <c r="N6355">
        <v>2.3251489E-2</v>
      </c>
      <c r="O6355">
        <v>0</v>
      </c>
      <c r="P6355">
        <v>1.4597423E-2</v>
      </c>
      <c r="Q6355">
        <v>5.5775567999999998E-2</v>
      </c>
      <c r="R6355">
        <v>0.28843679999999999</v>
      </c>
      <c r="S6355">
        <v>1.0646068E-2</v>
      </c>
      <c r="T6355">
        <v>0</v>
      </c>
      <c r="U6355">
        <v>0</v>
      </c>
      <c r="V6355">
        <v>3.7542109999999997E-2</v>
      </c>
      <c r="W6355">
        <v>1.38818035E-2</v>
      </c>
      <c r="X6355">
        <v>0</v>
      </c>
      <c r="Y6355">
        <v>6.1633959999999998E-3</v>
      </c>
      <c r="Z6355">
        <v>7.284624E-3</v>
      </c>
      <c r="AA6355">
        <v>3.6423113000000002E-3</v>
      </c>
      <c r="AB6355">
        <v>1.6559014E-2</v>
      </c>
      <c r="AC6355">
        <v>0</v>
      </c>
      <c r="AD6355">
        <v>0</v>
      </c>
      <c r="AE6355">
        <v>0</v>
      </c>
      <c r="AF6355">
        <v>9.1617290000000004E-2</v>
      </c>
      <c r="AG6355">
        <v>0</v>
      </c>
      <c r="AH6355">
        <v>0.17660908</v>
      </c>
      <c r="AI6355">
        <v>5.1585345999999997E-2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6.1991214999999999E-3</v>
      </c>
      <c r="AP6355">
        <v>8.4036216E-4</v>
      </c>
      <c r="AQ6355">
        <v>0</v>
      </c>
      <c r="AR6355">
        <v>8.4036110000000001E-4</v>
      </c>
      <c r="AS6355">
        <v>0</v>
      </c>
      <c r="AT6355">
        <v>0</v>
      </c>
      <c r="AU6355">
        <v>0</v>
      </c>
      <c r="AV6355">
        <v>0</v>
      </c>
      <c r="AW6355">
        <v>0.16232494</v>
      </c>
      <c r="AX6355">
        <v>0</v>
      </c>
      <c r="AY6355">
        <v>3.2780807000000002E-2</v>
      </c>
      <c r="AZ6355">
        <v>8.4036216E-4</v>
      </c>
      <c r="BA6355">
        <v>8.4036216E-4</v>
      </c>
      <c r="BB6355">
        <v>0</v>
      </c>
      <c r="BC6355">
        <v>0</v>
      </c>
      <c r="BD6355">
        <v>4.5730487E-2</v>
      </c>
      <c r="BE6355">
        <v>3.1695305999999999E-2</v>
      </c>
    </row>
    <row r="6356" spans="1:57" x14ac:dyDescent="0.35">
      <c r="A6356">
        <v>2015</v>
      </c>
      <c r="B6356">
        <v>11</v>
      </c>
      <c r="C6356">
        <v>26</v>
      </c>
      <c r="D6356">
        <v>6</v>
      </c>
      <c r="E6356">
        <v>0</v>
      </c>
      <c r="F6356">
        <v>0</v>
      </c>
      <c r="G6356" s="2">
        <f t="shared" si="99"/>
        <v>2.1140527487999998E-3</v>
      </c>
      <c r="H6356">
        <v>3.3614449999999998E-3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3.3842580999999998E-3</v>
      </c>
      <c r="O6356">
        <v>0</v>
      </c>
      <c r="P6356">
        <v>0</v>
      </c>
      <c r="Q6356">
        <v>3.5756825999999999E-4</v>
      </c>
      <c r="R6356">
        <v>8.4036123000000003E-4</v>
      </c>
      <c r="S6356">
        <v>0</v>
      </c>
      <c r="T6356">
        <v>0</v>
      </c>
      <c r="U6356">
        <v>2.0627133999999998E-2</v>
      </c>
      <c r="V6356">
        <v>1.4747796000000001E-4</v>
      </c>
      <c r="W6356">
        <v>0</v>
      </c>
      <c r="X6356">
        <v>2.1009031E-4</v>
      </c>
      <c r="Y6356">
        <v>4.2018056000000002E-4</v>
      </c>
      <c r="Z6356">
        <v>0</v>
      </c>
      <c r="AA6356">
        <v>0</v>
      </c>
      <c r="AB6356">
        <v>2.1008961E-4</v>
      </c>
      <c r="AC6356">
        <v>0</v>
      </c>
      <c r="AD6356">
        <v>1.4747799E-4</v>
      </c>
      <c r="AE6356">
        <v>1.540849E-3</v>
      </c>
      <c r="AF6356">
        <v>1.1493474E-2</v>
      </c>
      <c r="AG6356">
        <v>0</v>
      </c>
      <c r="AH6356">
        <v>0</v>
      </c>
      <c r="AI6356">
        <v>2.8294791999999999E-2</v>
      </c>
      <c r="AJ6356">
        <v>1.2992788E-2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2.3812096999999998E-3</v>
      </c>
      <c r="AT6356">
        <v>1.8984169999999999E-3</v>
      </c>
      <c r="AU6356">
        <v>0</v>
      </c>
      <c r="AV6356">
        <v>0</v>
      </c>
      <c r="AW6356">
        <v>3.5756825999999999E-4</v>
      </c>
      <c r="AX6356">
        <v>9.10578E-4</v>
      </c>
      <c r="AY6356">
        <v>0</v>
      </c>
      <c r="AZ6356">
        <v>0</v>
      </c>
      <c r="BA6356">
        <v>1.7509392E-3</v>
      </c>
      <c r="BB6356">
        <v>3.5756825999999999E-4</v>
      </c>
      <c r="BC6356">
        <v>0</v>
      </c>
      <c r="BD6356">
        <v>0</v>
      </c>
      <c r="BE6356">
        <v>1.4018371E-2</v>
      </c>
    </row>
    <row r="6357" spans="1:57" x14ac:dyDescent="0.35">
      <c r="A6357">
        <v>2015</v>
      </c>
      <c r="B6357">
        <v>11</v>
      </c>
      <c r="C6357">
        <v>26</v>
      </c>
      <c r="D6357">
        <v>12</v>
      </c>
      <c r="E6357">
        <v>0</v>
      </c>
      <c r="F6357">
        <v>0</v>
      </c>
      <c r="G6357" s="2">
        <f t="shared" si="99"/>
        <v>2.2393262638000003E-3</v>
      </c>
      <c r="H6357">
        <v>3.3614449999999998E-3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4.6524039999999997E-3</v>
      </c>
      <c r="O6357">
        <v>0</v>
      </c>
      <c r="P6357">
        <v>0</v>
      </c>
      <c r="Q6357">
        <v>2.9495545E-4</v>
      </c>
      <c r="R6357">
        <v>1.2605413999999999E-3</v>
      </c>
      <c r="S6357">
        <v>0</v>
      </c>
      <c r="T6357">
        <v>0</v>
      </c>
      <c r="U6357">
        <v>2.168519E-2</v>
      </c>
      <c r="V6357">
        <v>0</v>
      </c>
      <c r="W6357">
        <v>0</v>
      </c>
      <c r="X6357">
        <v>4.2018014999999998E-4</v>
      </c>
      <c r="Y6357">
        <v>4.2018061999999999E-4</v>
      </c>
      <c r="Z6357">
        <v>0</v>
      </c>
      <c r="AA6357">
        <v>0</v>
      </c>
      <c r="AB6357">
        <v>0</v>
      </c>
      <c r="AC6357">
        <v>0</v>
      </c>
      <c r="AD6357">
        <v>2.9495638000000003E-4</v>
      </c>
      <c r="AE6357">
        <v>8.4036123000000003E-4</v>
      </c>
      <c r="AF6357">
        <v>1.1640951E-2</v>
      </c>
      <c r="AG6357">
        <v>0</v>
      </c>
      <c r="AH6357">
        <v>0</v>
      </c>
      <c r="AI6357">
        <v>3.0668397999999999E-2</v>
      </c>
      <c r="AJ6357">
        <v>1.3202877999999999E-2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2.1009035000000001E-3</v>
      </c>
      <c r="AT6357">
        <v>8.4036123000000003E-4</v>
      </c>
      <c r="AU6357">
        <v>0</v>
      </c>
      <c r="AV6357">
        <v>0</v>
      </c>
      <c r="AW6357">
        <v>0</v>
      </c>
      <c r="AX6357">
        <v>2.2413365000000002E-3</v>
      </c>
      <c r="AY6357">
        <v>0</v>
      </c>
      <c r="AZ6357">
        <v>0</v>
      </c>
      <c r="BA6357">
        <v>8.4036123000000003E-4</v>
      </c>
      <c r="BB6357">
        <v>7.1513649999999996E-4</v>
      </c>
      <c r="BC6357">
        <v>0</v>
      </c>
      <c r="BD6357">
        <v>0</v>
      </c>
      <c r="BE6357">
        <v>1.6485772999999999E-2</v>
      </c>
    </row>
    <row r="6358" spans="1:57" x14ac:dyDescent="0.35">
      <c r="A6358">
        <v>2015</v>
      </c>
      <c r="B6358">
        <v>11</v>
      </c>
      <c r="C6358">
        <v>27</v>
      </c>
      <c r="D6358">
        <v>0</v>
      </c>
      <c r="E6358">
        <v>0</v>
      </c>
      <c r="F6358">
        <v>0</v>
      </c>
      <c r="G6358" s="2">
        <f t="shared" si="99"/>
        <v>2.1966468318E-3</v>
      </c>
      <c r="H6358">
        <v>3.3614449999999998E-3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5.0725852999999998E-3</v>
      </c>
      <c r="O6358">
        <v>0</v>
      </c>
      <c r="P6358">
        <v>0</v>
      </c>
      <c r="Q6358">
        <v>2.9495545E-4</v>
      </c>
      <c r="R6358">
        <v>1.6807224999999999E-3</v>
      </c>
      <c r="S6358">
        <v>0</v>
      </c>
      <c r="T6358">
        <v>0</v>
      </c>
      <c r="U6358">
        <v>2.0826965999999999E-2</v>
      </c>
      <c r="V6358">
        <v>0</v>
      </c>
      <c r="W6358">
        <v>0</v>
      </c>
      <c r="X6358">
        <v>4.2018014999999998E-4</v>
      </c>
      <c r="Y6358">
        <v>4.2018061999999999E-4</v>
      </c>
      <c r="Z6358">
        <v>0</v>
      </c>
      <c r="AA6358">
        <v>0</v>
      </c>
      <c r="AB6358">
        <v>0</v>
      </c>
      <c r="AC6358">
        <v>0</v>
      </c>
      <c r="AD6358">
        <v>2.9495638000000003E-4</v>
      </c>
      <c r="AE6358">
        <v>8.4036123000000003E-4</v>
      </c>
      <c r="AF6358">
        <v>9.5248409999999992E-3</v>
      </c>
      <c r="AG6358">
        <v>0</v>
      </c>
      <c r="AH6358">
        <v>0</v>
      </c>
      <c r="AI6358">
        <v>3.0668397999999999E-2</v>
      </c>
      <c r="AJ6358">
        <v>1.3202877999999999E-2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2.1009035000000001E-3</v>
      </c>
      <c r="AT6358">
        <v>8.4036123000000003E-4</v>
      </c>
      <c r="AU6358">
        <v>0</v>
      </c>
      <c r="AV6358">
        <v>0</v>
      </c>
      <c r="AW6358">
        <v>0</v>
      </c>
      <c r="AX6358">
        <v>2.2413365000000002E-3</v>
      </c>
      <c r="AY6358">
        <v>0</v>
      </c>
      <c r="AZ6358">
        <v>0</v>
      </c>
      <c r="BA6358">
        <v>8.4036123000000003E-4</v>
      </c>
      <c r="BB6358">
        <v>7.1513649999999996E-4</v>
      </c>
      <c r="BC6358">
        <v>0</v>
      </c>
      <c r="BD6358">
        <v>0</v>
      </c>
      <c r="BE6358">
        <v>1.6485772999999999E-2</v>
      </c>
    </row>
    <row r="6359" spans="1:57" x14ac:dyDescent="0.35">
      <c r="A6359">
        <v>2015</v>
      </c>
      <c r="B6359">
        <v>11</v>
      </c>
      <c r="C6359">
        <v>28</v>
      </c>
      <c r="D6359">
        <v>0</v>
      </c>
      <c r="E6359">
        <v>0</v>
      </c>
      <c r="F6359">
        <v>0</v>
      </c>
      <c r="G6359" s="2">
        <f t="shared" si="99"/>
        <v>2.0889387668000001E-3</v>
      </c>
      <c r="H6359">
        <v>3.3614449999999998E-3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5.0725852999999998E-3</v>
      </c>
      <c r="O6359">
        <v>0</v>
      </c>
      <c r="P6359">
        <v>0</v>
      </c>
      <c r="Q6359">
        <v>0</v>
      </c>
      <c r="R6359">
        <v>1.6807224999999999E-3</v>
      </c>
      <c r="S6359">
        <v>0</v>
      </c>
      <c r="T6359">
        <v>0</v>
      </c>
      <c r="U6359">
        <v>2.0826965999999999E-2</v>
      </c>
      <c r="V6359">
        <v>0</v>
      </c>
      <c r="W6359">
        <v>0</v>
      </c>
      <c r="X6359">
        <v>4.2018014999999998E-4</v>
      </c>
      <c r="Y6359">
        <v>8.4036123000000003E-4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8.4036123000000003E-4</v>
      </c>
      <c r="AF6359">
        <v>9.5248409999999992E-3</v>
      </c>
      <c r="AG6359">
        <v>0</v>
      </c>
      <c r="AH6359">
        <v>0</v>
      </c>
      <c r="AI6359">
        <v>3.0668397999999999E-2</v>
      </c>
      <c r="AJ6359">
        <v>1.3202877999999999E-2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2.1009035000000001E-3</v>
      </c>
      <c r="AT6359">
        <v>8.4036123000000003E-4</v>
      </c>
      <c r="AU6359">
        <v>0</v>
      </c>
      <c r="AV6359">
        <v>0</v>
      </c>
      <c r="AW6359">
        <v>0</v>
      </c>
      <c r="AX6359">
        <v>8.4036110000000001E-4</v>
      </c>
      <c r="AY6359">
        <v>0</v>
      </c>
      <c r="AZ6359">
        <v>0</v>
      </c>
      <c r="BA6359">
        <v>8.4036110000000001E-4</v>
      </c>
      <c r="BB6359">
        <v>0</v>
      </c>
      <c r="BC6359">
        <v>0</v>
      </c>
      <c r="BD6359">
        <v>0</v>
      </c>
      <c r="BE6359">
        <v>1.3386212999999999E-2</v>
      </c>
    </row>
    <row r="6360" spans="1:57" x14ac:dyDescent="0.35">
      <c r="A6360">
        <v>2015</v>
      </c>
      <c r="B6360">
        <v>11</v>
      </c>
      <c r="C6360">
        <v>29</v>
      </c>
      <c r="D6360">
        <v>0</v>
      </c>
      <c r="E6360">
        <v>0</v>
      </c>
      <c r="F6360">
        <v>0</v>
      </c>
      <c r="G6360" s="2">
        <f t="shared" si="99"/>
        <v>6.9601141192000004E-3</v>
      </c>
      <c r="H6360">
        <v>3.3614449999999998E-3</v>
      </c>
      <c r="I6360">
        <v>0</v>
      </c>
      <c r="J6360">
        <v>0</v>
      </c>
      <c r="K6360">
        <v>0</v>
      </c>
      <c r="L6360">
        <v>3.8244503999999999E-2</v>
      </c>
      <c r="M6360">
        <v>0</v>
      </c>
      <c r="N6360">
        <v>2.3183398000000001E-2</v>
      </c>
      <c r="O6360">
        <v>0</v>
      </c>
      <c r="P6360">
        <v>0</v>
      </c>
      <c r="Q6360">
        <v>0</v>
      </c>
      <c r="R6360">
        <v>1.6807224999999999E-3</v>
      </c>
      <c r="S6360">
        <v>0</v>
      </c>
      <c r="T6360">
        <v>0</v>
      </c>
      <c r="U6360">
        <v>2.0826965999999999E-2</v>
      </c>
      <c r="V6360">
        <v>0</v>
      </c>
      <c r="W6360">
        <v>0</v>
      </c>
      <c r="X6360">
        <v>4.2936083E-2</v>
      </c>
      <c r="Y6360">
        <v>8.4036123000000003E-4</v>
      </c>
      <c r="Z6360">
        <v>1.9871509999999998E-2</v>
      </c>
      <c r="AA6360">
        <v>0</v>
      </c>
      <c r="AB6360">
        <v>0</v>
      </c>
      <c r="AC6360">
        <v>0</v>
      </c>
      <c r="AD6360">
        <v>0</v>
      </c>
      <c r="AE6360">
        <v>2.4653580000000001E-2</v>
      </c>
      <c r="AF6360">
        <v>9.5248409999999992E-3</v>
      </c>
      <c r="AG6360">
        <v>0</v>
      </c>
      <c r="AH6360">
        <v>0</v>
      </c>
      <c r="AI6360">
        <v>3.0668397999999999E-2</v>
      </c>
      <c r="AJ6360">
        <v>1.3202877999999999E-2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2.5210827999999998E-3</v>
      </c>
      <c r="AT6360">
        <v>8.4036123000000003E-4</v>
      </c>
      <c r="AU6360">
        <v>0</v>
      </c>
      <c r="AV6360">
        <v>0</v>
      </c>
      <c r="AW6360">
        <v>0</v>
      </c>
      <c r="AX6360">
        <v>8.4036110000000001E-4</v>
      </c>
      <c r="AY6360">
        <v>0.10058264</v>
      </c>
      <c r="AZ6360">
        <v>0</v>
      </c>
      <c r="BA6360">
        <v>8.4036110000000001E-4</v>
      </c>
      <c r="BB6360">
        <v>0</v>
      </c>
      <c r="BC6360">
        <v>0</v>
      </c>
      <c r="BD6360">
        <v>0</v>
      </c>
      <c r="BE6360">
        <v>1.3386212999999999E-2</v>
      </c>
    </row>
    <row r="6361" spans="1:57" x14ac:dyDescent="0.35">
      <c r="A6361">
        <v>2015</v>
      </c>
      <c r="B6361">
        <v>11</v>
      </c>
      <c r="C6361">
        <v>30</v>
      </c>
      <c r="D6361">
        <v>0</v>
      </c>
      <c r="E6361">
        <v>0</v>
      </c>
      <c r="F6361">
        <v>0</v>
      </c>
      <c r="G6361" s="2">
        <f t="shared" si="99"/>
        <v>1.1074720722259999</v>
      </c>
      <c r="H6361">
        <v>0.65437889999999999</v>
      </c>
      <c r="I6361">
        <v>0.53139159999999996</v>
      </c>
      <c r="J6361">
        <v>1.0171764000000001</v>
      </c>
      <c r="K6361">
        <v>0.74381249999999999</v>
      </c>
      <c r="L6361">
        <v>1.1563433000000001</v>
      </c>
      <c r="M6361">
        <v>1.7531574000000001</v>
      </c>
      <c r="N6361">
        <v>0.7106981</v>
      </c>
      <c r="O6361">
        <v>0.55330389999999996</v>
      </c>
      <c r="P6361">
        <v>1.1099665999999999</v>
      </c>
      <c r="Q6361">
        <v>1.735392</v>
      </c>
      <c r="R6361">
        <v>1.2650409</v>
      </c>
      <c r="S6361">
        <v>1.0052147</v>
      </c>
      <c r="T6361">
        <v>2.4151487</v>
      </c>
      <c r="U6361">
        <v>0.55243324999999999</v>
      </c>
      <c r="V6361">
        <v>0.83975637000000003</v>
      </c>
      <c r="W6361">
        <v>1.2062709</v>
      </c>
      <c r="X6361">
        <v>2.8730427999999999</v>
      </c>
      <c r="Y6361">
        <v>0.96894309999999995</v>
      </c>
      <c r="Z6361">
        <v>1.3397844000000001</v>
      </c>
      <c r="AA6361">
        <v>0.61944960000000004</v>
      </c>
      <c r="AB6361">
        <v>0.19315948999999999</v>
      </c>
      <c r="AC6361">
        <v>0.74154880000000001</v>
      </c>
      <c r="AD6361">
        <v>1.8334813000000001</v>
      </c>
      <c r="AE6361">
        <v>1.9465039</v>
      </c>
      <c r="AF6361">
        <v>0.63919324</v>
      </c>
      <c r="AG6361">
        <v>1.0075544000000001</v>
      </c>
      <c r="AH6361">
        <v>0.44310295999999999</v>
      </c>
      <c r="AI6361">
        <v>1.7227395000000001</v>
      </c>
      <c r="AJ6361">
        <v>0.51033510000000004</v>
      </c>
      <c r="AK6361">
        <v>1.2682372</v>
      </c>
      <c r="AL6361">
        <v>0.54556039999999995</v>
      </c>
      <c r="AM6361">
        <v>1.0509754</v>
      </c>
      <c r="AN6361">
        <v>9.2781600000000006E-2</v>
      </c>
      <c r="AO6361">
        <v>0.65182600000000002</v>
      </c>
      <c r="AP6361">
        <v>1.6378351</v>
      </c>
      <c r="AQ6361">
        <v>1.3897717000000001</v>
      </c>
      <c r="AR6361">
        <v>1.6086326</v>
      </c>
      <c r="AS6361">
        <v>0.65819733999999996</v>
      </c>
      <c r="AT6361">
        <v>1.1698921</v>
      </c>
      <c r="AU6361">
        <v>2.0324962000000002</v>
      </c>
      <c r="AV6361">
        <v>1.8794297</v>
      </c>
      <c r="AW6361">
        <v>0.31785542</v>
      </c>
      <c r="AX6361">
        <v>0.32992542000000002</v>
      </c>
      <c r="AY6361">
        <v>1.6964585000000001</v>
      </c>
      <c r="AZ6361">
        <v>3.6423113000000002E-3</v>
      </c>
      <c r="BA6361">
        <v>1.4625779999999999</v>
      </c>
      <c r="BB6361">
        <v>0.13517410999999999</v>
      </c>
      <c r="BC6361">
        <v>2.6145991999999998</v>
      </c>
      <c r="BD6361">
        <v>1.3759379</v>
      </c>
      <c r="BE6361">
        <v>1.3634733000000001</v>
      </c>
    </row>
    <row r="6362" spans="1:57" x14ac:dyDescent="0.35">
      <c r="A6362">
        <v>2015</v>
      </c>
      <c r="B6362">
        <v>11</v>
      </c>
      <c r="C6362">
        <v>27</v>
      </c>
      <c r="D6362">
        <v>6</v>
      </c>
      <c r="E6362">
        <v>0</v>
      </c>
      <c r="F6362">
        <v>0</v>
      </c>
      <c r="G6362" s="2">
        <f t="shared" si="99"/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0</v>
      </c>
      <c r="AY6362">
        <v>0</v>
      </c>
      <c r="AZ6362">
        <v>0</v>
      </c>
      <c r="BA6362">
        <v>0</v>
      </c>
      <c r="BB6362">
        <v>0</v>
      </c>
      <c r="BC6362">
        <v>0</v>
      </c>
      <c r="BD6362">
        <v>0</v>
      </c>
      <c r="BE6362">
        <v>0</v>
      </c>
    </row>
    <row r="6363" spans="1:57" x14ac:dyDescent="0.35">
      <c r="A6363">
        <v>2015</v>
      </c>
      <c r="B6363">
        <v>11</v>
      </c>
      <c r="C6363">
        <v>27</v>
      </c>
      <c r="D6363">
        <v>12</v>
      </c>
      <c r="E6363">
        <v>0</v>
      </c>
      <c r="F6363">
        <v>0</v>
      </c>
      <c r="G6363" s="2">
        <f t="shared" si="99"/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0</v>
      </c>
      <c r="AY6363">
        <v>0</v>
      </c>
      <c r="AZ6363">
        <v>0</v>
      </c>
      <c r="BA6363">
        <v>0</v>
      </c>
      <c r="BB6363">
        <v>0</v>
      </c>
      <c r="BC6363">
        <v>0</v>
      </c>
      <c r="BD6363">
        <v>0</v>
      </c>
      <c r="BE6363">
        <v>0</v>
      </c>
    </row>
    <row r="6364" spans="1:57" x14ac:dyDescent="0.35">
      <c r="A6364">
        <v>2015</v>
      </c>
      <c r="B6364">
        <v>11</v>
      </c>
      <c r="C6364">
        <v>28</v>
      </c>
      <c r="D6364">
        <v>0</v>
      </c>
      <c r="E6364">
        <v>0</v>
      </c>
      <c r="F6364">
        <v>0</v>
      </c>
      <c r="G6364" s="2">
        <f t="shared" si="99"/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0</v>
      </c>
      <c r="AY6364">
        <v>0</v>
      </c>
      <c r="AZ6364">
        <v>0</v>
      </c>
      <c r="BA6364">
        <v>0</v>
      </c>
      <c r="BB6364">
        <v>0</v>
      </c>
      <c r="BC6364">
        <v>0</v>
      </c>
      <c r="BD6364">
        <v>0</v>
      </c>
      <c r="BE6364">
        <v>0</v>
      </c>
    </row>
    <row r="6365" spans="1:57" x14ac:dyDescent="0.35">
      <c r="A6365">
        <v>2015</v>
      </c>
      <c r="B6365">
        <v>11</v>
      </c>
      <c r="C6365">
        <v>29</v>
      </c>
      <c r="D6365">
        <v>0</v>
      </c>
      <c r="E6365">
        <v>0</v>
      </c>
      <c r="F6365">
        <v>0</v>
      </c>
      <c r="G6365" s="2">
        <f t="shared" si="99"/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  <c r="AY6365">
        <v>0</v>
      </c>
      <c r="AZ6365">
        <v>0</v>
      </c>
      <c r="BA6365">
        <v>0</v>
      </c>
      <c r="BB6365">
        <v>0</v>
      </c>
      <c r="BC6365">
        <v>0</v>
      </c>
      <c r="BD6365">
        <v>0</v>
      </c>
      <c r="BE6365">
        <v>0</v>
      </c>
    </row>
    <row r="6366" spans="1:57" x14ac:dyDescent="0.35">
      <c r="A6366">
        <v>2015</v>
      </c>
      <c r="B6366">
        <v>11</v>
      </c>
      <c r="C6366">
        <v>30</v>
      </c>
      <c r="D6366">
        <v>0</v>
      </c>
      <c r="E6366">
        <v>0</v>
      </c>
      <c r="F6366">
        <v>0</v>
      </c>
      <c r="G6366" s="2">
        <f t="shared" si="99"/>
        <v>0.76955167550000014</v>
      </c>
      <c r="H6366">
        <v>0.58225446999999997</v>
      </c>
      <c r="I6366">
        <v>1.0109794999999999</v>
      </c>
      <c r="J6366">
        <v>1.1103836</v>
      </c>
      <c r="K6366">
        <v>0.44226300000000002</v>
      </c>
      <c r="L6366">
        <v>0.80323195000000003</v>
      </c>
      <c r="M6366">
        <v>0.71607869999999996</v>
      </c>
      <c r="N6366">
        <v>1.3024559</v>
      </c>
      <c r="O6366">
        <v>0.56114200000000003</v>
      </c>
      <c r="P6366">
        <v>0.82174133999999999</v>
      </c>
      <c r="Q6366">
        <v>0.67341112999999997</v>
      </c>
      <c r="R6366">
        <v>0.7440002</v>
      </c>
      <c r="S6366">
        <v>0.20467415</v>
      </c>
      <c r="T6366">
        <v>3.1690290000000001</v>
      </c>
      <c r="U6366">
        <v>0.16472507</v>
      </c>
      <c r="V6366">
        <v>0.67221810000000004</v>
      </c>
      <c r="W6366">
        <v>0.43140580000000001</v>
      </c>
      <c r="X6366">
        <v>0.2282564</v>
      </c>
      <c r="Y6366">
        <v>0.20313932000000001</v>
      </c>
      <c r="Z6366">
        <v>1.5981270000000001</v>
      </c>
      <c r="AA6366">
        <v>0.60766949999999997</v>
      </c>
      <c r="AB6366">
        <v>3.8291365000000001E-2</v>
      </c>
      <c r="AC6366">
        <v>0.51195179999999996</v>
      </c>
      <c r="AD6366">
        <v>1.0048646000000001</v>
      </c>
      <c r="AE6366">
        <v>0.70900070000000004</v>
      </c>
      <c r="AF6366">
        <v>1.0789025000000001</v>
      </c>
      <c r="AG6366">
        <v>1.4735446999999999</v>
      </c>
      <c r="AH6366">
        <v>0.64264250000000001</v>
      </c>
      <c r="AI6366">
        <v>0.68423425999999998</v>
      </c>
      <c r="AJ6366">
        <v>0.33988281999999997</v>
      </c>
      <c r="AK6366">
        <v>0.98954600000000004</v>
      </c>
      <c r="AL6366">
        <v>0</v>
      </c>
      <c r="AM6366">
        <v>0.76194686</v>
      </c>
      <c r="AN6366">
        <v>0.67541640000000003</v>
      </c>
      <c r="AO6366">
        <v>1.1678138</v>
      </c>
      <c r="AP6366">
        <v>0.12327687399999999</v>
      </c>
      <c r="AQ6366">
        <v>0.98729973999999998</v>
      </c>
      <c r="AR6366">
        <v>0.42315740000000002</v>
      </c>
      <c r="AS6366">
        <v>0.64885610000000005</v>
      </c>
      <c r="AT6366">
        <v>0.102301136</v>
      </c>
      <c r="AU6366">
        <v>1.1184353</v>
      </c>
      <c r="AV6366">
        <v>1.2993536000000001</v>
      </c>
      <c r="AW6366">
        <v>0.88217884000000002</v>
      </c>
      <c r="AX6366">
        <v>0.32258996000000001</v>
      </c>
      <c r="AY6366">
        <v>0.91316335999999998</v>
      </c>
      <c r="AZ6366">
        <v>0.54255812999999997</v>
      </c>
      <c r="BA6366">
        <v>0.50885880000000006</v>
      </c>
      <c r="BB6366">
        <v>1.2546436999999999</v>
      </c>
      <c r="BC6366">
        <v>0.62658930000000002</v>
      </c>
      <c r="BD6366">
        <v>1.0735633</v>
      </c>
      <c r="BE6366">
        <v>1.5255338000000001</v>
      </c>
    </row>
    <row r="6367" spans="1:57" x14ac:dyDescent="0.35">
      <c r="A6367">
        <v>2015</v>
      </c>
      <c r="B6367">
        <v>12</v>
      </c>
      <c r="C6367">
        <v>1</v>
      </c>
      <c r="D6367">
        <v>0</v>
      </c>
      <c r="E6367">
        <v>0</v>
      </c>
      <c r="F6367">
        <v>0</v>
      </c>
      <c r="G6367" s="2">
        <f t="shared" si="99"/>
        <v>3.7871988171999988</v>
      </c>
      <c r="H6367">
        <v>3.7165165</v>
      </c>
      <c r="I6367">
        <v>9.4506130000000006</v>
      </c>
      <c r="J6367">
        <v>2.5055094000000002</v>
      </c>
      <c r="K6367">
        <v>7.7318582999999999</v>
      </c>
      <c r="L6367">
        <v>2.4772959000000001</v>
      </c>
      <c r="M6367">
        <v>1.8208105999999999</v>
      </c>
      <c r="N6367">
        <v>8.9873410000000007</v>
      </c>
      <c r="O6367">
        <v>0.63436009999999998</v>
      </c>
      <c r="P6367">
        <v>6.7724894999999998</v>
      </c>
      <c r="Q6367">
        <v>1.0861209999999999</v>
      </c>
      <c r="R6367">
        <v>3.3473077</v>
      </c>
      <c r="S6367">
        <v>5.0902643000000003</v>
      </c>
      <c r="T6367">
        <v>5.8188190000000004</v>
      </c>
      <c r="U6367">
        <v>1.1480081</v>
      </c>
      <c r="V6367">
        <v>3.5856042000000001</v>
      </c>
      <c r="W6367">
        <v>1.1540606</v>
      </c>
      <c r="X6367">
        <v>3.7766920000000002</v>
      </c>
      <c r="Y6367">
        <v>1.7682983000000001</v>
      </c>
      <c r="Z6367">
        <v>2.3558476000000002</v>
      </c>
      <c r="AA6367">
        <v>3.7771105999999999</v>
      </c>
      <c r="AB6367">
        <v>7.4509850000000002E-2</v>
      </c>
      <c r="AC6367">
        <v>2.0665827000000001</v>
      </c>
      <c r="AD6367">
        <v>1.9104409</v>
      </c>
      <c r="AE6367">
        <v>9.8009900000000005</v>
      </c>
      <c r="AF6367">
        <v>3.5637154999999998</v>
      </c>
      <c r="AG6367">
        <v>5.1824560000000002</v>
      </c>
      <c r="AH6367">
        <v>2.3889526999999999</v>
      </c>
      <c r="AI6367">
        <v>4.3262790000000004</v>
      </c>
      <c r="AJ6367">
        <v>11.338119499999999</v>
      </c>
      <c r="AK6367">
        <v>2.1505067000000002</v>
      </c>
      <c r="AL6367">
        <v>0.74801720000000005</v>
      </c>
      <c r="AM6367">
        <v>8.1288429999999998</v>
      </c>
      <c r="AN6367">
        <v>3.061461</v>
      </c>
      <c r="AO6367">
        <v>1.9549080999999999</v>
      </c>
      <c r="AP6367">
        <v>4.1394140000000004</v>
      </c>
      <c r="AQ6367">
        <v>5.877186</v>
      </c>
      <c r="AR6367">
        <v>4.2868389999999996</v>
      </c>
      <c r="AS6367">
        <v>1.2768401</v>
      </c>
      <c r="AT6367">
        <v>0.91721976000000005</v>
      </c>
      <c r="AU6367">
        <v>3.1895381999999999</v>
      </c>
      <c r="AV6367">
        <v>3.5395603000000002</v>
      </c>
      <c r="AW6367">
        <v>2.0592659000000002</v>
      </c>
      <c r="AX6367">
        <v>1.8583493</v>
      </c>
      <c r="AY6367">
        <v>2.4846933</v>
      </c>
      <c r="AZ6367">
        <v>4.3859133999999997</v>
      </c>
      <c r="BA6367">
        <v>0.91860235000000001</v>
      </c>
      <c r="BB6367">
        <v>5.4506839999999999</v>
      </c>
      <c r="BC6367">
        <v>7.5481889999999998</v>
      </c>
      <c r="BD6367">
        <v>5.6317434000000004</v>
      </c>
      <c r="BE6367">
        <v>2.0951930000000001</v>
      </c>
    </row>
    <row r="6368" spans="1:57" x14ac:dyDescent="0.35">
      <c r="A6368">
        <v>2015</v>
      </c>
      <c r="B6368">
        <v>11</v>
      </c>
      <c r="C6368">
        <v>28</v>
      </c>
      <c r="D6368">
        <v>6</v>
      </c>
      <c r="E6368">
        <v>0</v>
      </c>
      <c r="F6368">
        <v>0</v>
      </c>
      <c r="G6368" s="2">
        <f t="shared" si="99"/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  <c r="AY6368">
        <v>0</v>
      </c>
      <c r="AZ6368">
        <v>0</v>
      </c>
      <c r="BA6368">
        <v>0</v>
      </c>
      <c r="BB6368">
        <v>0</v>
      </c>
      <c r="BC6368">
        <v>0</v>
      </c>
      <c r="BD6368">
        <v>0</v>
      </c>
      <c r="BE6368">
        <v>0</v>
      </c>
    </row>
    <row r="6369" spans="1:57" x14ac:dyDescent="0.35">
      <c r="A6369">
        <v>2015</v>
      </c>
      <c r="B6369">
        <v>11</v>
      </c>
      <c r="C6369">
        <v>28</v>
      </c>
      <c r="D6369">
        <v>12</v>
      </c>
      <c r="E6369">
        <v>0</v>
      </c>
      <c r="F6369">
        <v>0</v>
      </c>
      <c r="G6369" s="2">
        <f t="shared" si="99"/>
        <v>1.0227238E-4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5.1136189999999998E-3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  <c r="AY6369">
        <v>0</v>
      </c>
      <c r="AZ6369">
        <v>0</v>
      </c>
      <c r="BA6369">
        <v>0</v>
      </c>
      <c r="BB6369">
        <v>0</v>
      </c>
      <c r="BC6369">
        <v>0</v>
      </c>
      <c r="BD6369">
        <v>0</v>
      </c>
      <c r="BE6369">
        <v>0</v>
      </c>
    </row>
    <row r="6370" spans="1:57" x14ac:dyDescent="0.35">
      <c r="A6370">
        <v>2015</v>
      </c>
      <c r="B6370">
        <v>11</v>
      </c>
      <c r="C6370">
        <v>29</v>
      </c>
      <c r="D6370">
        <v>0</v>
      </c>
      <c r="E6370">
        <v>0</v>
      </c>
      <c r="F6370">
        <v>0</v>
      </c>
      <c r="G6370" s="2">
        <f t="shared" si="99"/>
        <v>1.0227238E-4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5.1136189999999998E-3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0</v>
      </c>
      <c r="AY6370">
        <v>0</v>
      </c>
      <c r="AZ6370">
        <v>0</v>
      </c>
      <c r="BA6370">
        <v>0</v>
      </c>
      <c r="BB6370">
        <v>0</v>
      </c>
      <c r="BC6370">
        <v>0</v>
      </c>
      <c r="BD6370">
        <v>0</v>
      </c>
      <c r="BE6370">
        <v>0</v>
      </c>
    </row>
    <row r="6371" spans="1:57" x14ac:dyDescent="0.35">
      <c r="A6371">
        <v>2015</v>
      </c>
      <c r="B6371">
        <v>11</v>
      </c>
      <c r="C6371">
        <v>30</v>
      </c>
      <c r="D6371">
        <v>0</v>
      </c>
      <c r="E6371">
        <v>0</v>
      </c>
      <c r="F6371">
        <v>0</v>
      </c>
      <c r="G6371" s="2">
        <f t="shared" si="99"/>
        <v>0.57157692991999987</v>
      </c>
      <c r="H6371">
        <v>0.47448646999999999</v>
      </c>
      <c r="I6371">
        <v>0.2778854</v>
      </c>
      <c r="J6371">
        <v>0.42897352999999999</v>
      </c>
      <c r="K6371">
        <v>0.65377384000000005</v>
      </c>
      <c r="L6371">
        <v>1.2597556000000001</v>
      </c>
      <c r="M6371">
        <v>0.23410471999999999</v>
      </c>
      <c r="N6371">
        <v>0.98966646000000003</v>
      </c>
      <c r="O6371">
        <v>0.44490212000000001</v>
      </c>
      <c r="P6371">
        <v>1.9382140000000001</v>
      </c>
      <c r="Q6371">
        <v>0.14250331999999999</v>
      </c>
      <c r="R6371">
        <v>0.17420034000000001</v>
      </c>
      <c r="S6371">
        <v>1.6044468000000001</v>
      </c>
      <c r="T6371">
        <v>0.22239581</v>
      </c>
      <c r="U6371">
        <v>8.0720774999999995E-2</v>
      </c>
      <c r="V6371">
        <v>0.65834683000000005</v>
      </c>
      <c r="W6371">
        <v>0.24223059999999999</v>
      </c>
      <c r="X6371">
        <v>2.8712115999999999E-2</v>
      </c>
      <c r="Y6371">
        <v>0.49184290000000003</v>
      </c>
      <c r="Z6371">
        <v>0.3366846</v>
      </c>
      <c r="AA6371">
        <v>0.25859946</v>
      </c>
      <c r="AB6371">
        <v>2.1770035999999999</v>
      </c>
      <c r="AC6371">
        <v>0.43533674</v>
      </c>
      <c r="AD6371">
        <v>0.96727525999999997</v>
      </c>
      <c r="AE6371">
        <v>0.10338235</v>
      </c>
      <c r="AF6371">
        <v>0.15250913999999999</v>
      </c>
      <c r="AG6371">
        <v>7.1032719999999994E-2</v>
      </c>
      <c r="AH6371">
        <v>0.51347893</v>
      </c>
      <c r="AI6371">
        <v>0.84071295999999995</v>
      </c>
      <c r="AJ6371">
        <v>0.23633372999999999</v>
      </c>
      <c r="AK6371">
        <v>0.30897382000000001</v>
      </c>
      <c r="AL6371">
        <v>0.124962345</v>
      </c>
      <c r="AM6371">
        <v>0.17253831</v>
      </c>
      <c r="AN6371">
        <v>0.62010540000000003</v>
      </c>
      <c r="AO6371">
        <v>1.6884235999999999</v>
      </c>
      <c r="AP6371">
        <v>0.16133916000000001</v>
      </c>
      <c r="AQ6371">
        <v>0.82041750000000002</v>
      </c>
      <c r="AR6371">
        <v>0.49338815000000003</v>
      </c>
      <c r="AS6371">
        <v>0.6604508</v>
      </c>
      <c r="AT6371">
        <v>0.40130547</v>
      </c>
      <c r="AU6371">
        <v>0.84656319999999996</v>
      </c>
      <c r="AV6371">
        <v>0.47850543000000001</v>
      </c>
      <c r="AW6371">
        <v>0.87462260000000003</v>
      </c>
      <c r="AX6371">
        <v>0.78373455999999997</v>
      </c>
      <c r="AY6371">
        <v>0.94187193999999996</v>
      </c>
      <c r="AZ6371">
        <v>0.1741144</v>
      </c>
      <c r="BA6371">
        <v>0.49446236999999998</v>
      </c>
      <c r="BB6371">
        <v>0.41818612999999999</v>
      </c>
      <c r="BC6371">
        <v>0.65852690000000003</v>
      </c>
      <c r="BD6371">
        <v>0.24146405000000001</v>
      </c>
      <c r="BE6371">
        <v>0.77537924000000003</v>
      </c>
    </row>
    <row r="6372" spans="1:57" x14ac:dyDescent="0.35">
      <c r="A6372">
        <v>2015</v>
      </c>
      <c r="B6372">
        <v>12</v>
      </c>
      <c r="C6372">
        <v>1</v>
      </c>
      <c r="D6372">
        <v>0</v>
      </c>
      <c r="E6372">
        <v>0</v>
      </c>
      <c r="F6372">
        <v>0</v>
      </c>
      <c r="G6372" s="2">
        <f t="shared" si="99"/>
        <v>5.3372299559999998</v>
      </c>
      <c r="H6372">
        <v>1.9987451000000001</v>
      </c>
      <c r="I6372">
        <v>13.099003</v>
      </c>
      <c r="J6372">
        <v>5.4692306999999998</v>
      </c>
      <c r="K6372">
        <v>1.5862674999999999</v>
      </c>
      <c r="L6372">
        <v>4.6870690000000002</v>
      </c>
      <c r="M6372">
        <v>5.4126472000000003</v>
      </c>
      <c r="N6372">
        <v>8.8823489999999996</v>
      </c>
      <c r="O6372">
        <v>9.8714180000000002</v>
      </c>
      <c r="P6372">
        <v>8.4012740000000008</v>
      </c>
      <c r="Q6372">
        <v>9.9380590000000009</v>
      </c>
      <c r="R6372">
        <v>1.3881270999999999</v>
      </c>
      <c r="S6372">
        <v>5.2441339999999999</v>
      </c>
      <c r="T6372">
        <v>9.0863905000000003</v>
      </c>
      <c r="U6372">
        <v>5.0526030000000004</v>
      </c>
      <c r="V6372">
        <v>7.7169369999999997</v>
      </c>
      <c r="W6372">
        <v>4.7928614999999999</v>
      </c>
      <c r="X6372">
        <v>12.305194999999999</v>
      </c>
      <c r="Y6372">
        <v>4.4263649999999997</v>
      </c>
      <c r="Z6372">
        <v>3.6255335999999998</v>
      </c>
      <c r="AA6372">
        <v>0.70842300000000002</v>
      </c>
      <c r="AB6372">
        <v>3.5107186000000001</v>
      </c>
      <c r="AC6372">
        <v>5.4435525</v>
      </c>
      <c r="AD6372">
        <v>2.4008102</v>
      </c>
      <c r="AE6372">
        <v>2.9177759999999999</v>
      </c>
      <c r="AF6372">
        <v>2.9452848</v>
      </c>
      <c r="AG6372">
        <v>1.649038</v>
      </c>
      <c r="AH6372">
        <v>1.6563188</v>
      </c>
      <c r="AI6372">
        <v>3.5806931999999998</v>
      </c>
      <c r="AJ6372">
        <v>4.9685240000000004</v>
      </c>
      <c r="AK6372">
        <v>10.335514999999999</v>
      </c>
      <c r="AL6372">
        <v>1.788152</v>
      </c>
      <c r="AM6372">
        <v>2.1874349999999998</v>
      </c>
      <c r="AN6372">
        <v>3.9314467999999998</v>
      </c>
      <c r="AO6372">
        <v>7.9095105999999999</v>
      </c>
      <c r="AP6372">
        <v>6.0079760000000002</v>
      </c>
      <c r="AQ6372">
        <v>2.2740461999999999</v>
      </c>
      <c r="AR6372">
        <v>1.6581992999999999</v>
      </c>
      <c r="AS6372">
        <v>7.7193480000000001</v>
      </c>
      <c r="AT6372">
        <v>10.679754000000001</v>
      </c>
      <c r="AU6372">
        <v>1.8230839999999999</v>
      </c>
      <c r="AV6372">
        <v>12.710079</v>
      </c>
      <c r="AW6372">
        <v>9.4406549999999996</v>
      </c>
      <c r="AX6372">
        <v>5.9977913000000003</v>
      </c>
      <c r="AY6372">
        <v>4.3727635999999999</v>
      </c>
      <c r="AZ6372">
        <v>2.6018810000000001</v>
      </c>
      <c r="BA6372">
        <v>3.4936452</v>
      </c>
      <c r="BB6372">
        <v>4.3260035999999999</v>
      </c>
      <c r="BC6372">
        <v>6.7286377000000002</v>
      </c>
      <c r="BD6372">
        <v>3.7881775000000002</v>
      </c>
      <c r="BE6372">
        <v>4.3220486999999999</v>
      </c>
    </row>
    <row r="6373" spans="1:57" x14ac:dyDescent="0.35">
      <c r="A6373">
        <v>2015</v>
      </c>
      <c r="B6373">
        <v>12</v>
      </c>
      <c r="C6373">
        <v>2</v>
      </c>
      <c r="D6373">
        <v>0</v>
      </c>
      <c r="E6373">
        <v>0</v>
      </c>
      <c r="F6373">
        <v>0</v>
      </c>
      <c r="G6373" s="2">
        <f t="shared" si="99"/>
        <v>5.9841300639999986</v>
      </c>
      <c r="H6373">
        <v>3.1642842</v>
      </c>
      <c r="I6373">
        <v>13.631809000000001</v>
      </c>
      <c r="J6373">
        <v>6.0635346999999999</v>
      </c>
      <c r="K6373">
        <v>1.5862674999999999</v>
      </c>
      <c r="L6373">
        <v>4.6921616000000004</v>
      </c>
      <c r="M6373">
        <v>5.4947796000000002</v>
      </c>
      <c r="N6373">
        <v>9.7871459999999999</v>
      </c>
      <c r="O6373">
        <v>10.706568000000001</v>
      </c>
      <c r="P6373">
        <v>8.9461569999999995</v>
      </c>
      <c r="Q6373">
        <v>10.588428499999999</v>
      </c>
      <c r="R6373">
        <v>1.4138994</v>
      </c>
      <c r="S6373">
        <v>6.8066883000000002</v>
      </c>
      <c r="T6373">
        <v>9.1656510000000004</v>
      </c>
      <c r="U6373">
        <v>6.8046813000000004</v>
      </c>
      <c r="V6373">
        <v>7.8410460000000004</v>
      </c>
      <c r="W6373">
        <v>5.189127</v>
      </c>
      <c r="X6373">
        <v>20.430133999999999</v>
      </c>
      <c r="Y6373">
        <v>4.7760005000000003</v>
      </c>
      <c r="Z6373">
        <v>3.9630331999999999</v>
      </c>
      <c r="AA6373">
        <v>0.92095190000000005</v>
      </c>
      <c r="AB6373">
        <v>3.5983455000000002</v>
      </c>
      <c r="AC6373">
        <v>6.3962802999999999</v>
      </c>
      <c r="AD6373">
        <v>2.4122157</v>
      </c>
      <c r="AE6373">
        <v>3.8660770000000002</v>
      </c>
      <c r="AF6373">
        <v>3.0345974</v>
      </c>
      <c r="AG6373">
        <v>1.9537876000000001</v>
      </c>
      <c r="AH6373">
        <v>1.6734294000000001</v>
      </c>
      <c r="AI6373">
        <v>3.5984147000000002</v>
      </c>
      <c r="AJ6373">
        <v>5.7130789999999996</v>
      </c>
      <c r="AK6373">
        <v>10.641413999999999</v>
      </c>
      <c r="AL6373">
        <v>2.5276957000000002</v>
      </c>
      <c r="AM6373">
        <v>2.5433400000000002</v>
      </c>
      <c r="AN6373">
        <v>4.0734123999999996</v>
      </c>
      <c r="AO6373">
        <v>8.0398540000000001</v>
      </c>
      <c r="AP6373">
        <v>6.7676350000000003</v>
      </c>
      <c r="AQ6373">
        <v>2.4645898000000002</v>
      </c>
      <c r="AR6373">
        <v>1.6644928000000001</v>
      </c>
      <c r="AS6373">
        <v>8.4629410000000007</v>
      </c>
      <c r="AT6373">
        <v>10.839365000000001</v>
      </c>
      <c r="AU6373">
        <v>2.4717345000000002</v>
      </c>
      <c r="AV6373">
        <v>13.885978</v>
      </c>
      <c r="AW6373">
        <v>10.482372</v>
      </c>
      <c r="AX6373">
        <v>6.208399</v>
      </c>
      <c r="AY6373">
        <v>5.3696270000000004</v>
      </c>
      <c r="AZ6373">
        <v>2.6018810000000001</v>
      </c>
      <c r="BA6373">
        <v>3.6792764999999998</v>
      </c>
      <c r="BB6373">
        <v>5.2927065000000004</v>
      </c>
      <c r="BC6373">
        <v>6.7343409999999997</v>
      </c>
      <c r="BD6373">
        <v>4.8572186999999998</v>
      </c>
      <c r="BE6373">
        <v>5.3796540000000004</v>
      </c>
    </row>
    <row r="6374" spans="1:57" x14ac:dyDescent="0.35">
      <c r="A6374">
        <v>2015</v>
      </c>
      <c r="B6374">
        <v>11</v>
      </c>
      <c r="C6374">
        <v>29</v>
      </c>
      <c r="D6374">
        <v>6</v>
      </c>
      <c r="E6374">
        <v>0</v>
      </c>
      <c r="F6374">
        <v>0</v>
      </c>
      <c r="G6374" s="2">
        <f t="shared" si="99"/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  <c r="AY6374">
        <v>0</v>
      </c>
      <c r="AZ6374">
        <v>0</v>
      </c>
      <c r="BA6374">
        <v>0</v>
      </c>
      <c r="BB6374">
        <v>0</v>
      </c>
      <c r="BC6374">
        <v>0</v>
      </c>
      <c r="BD6374">
        <v>0</v>
      </c>
      <c r="BE6374">
        <v>0</v>
      </c>
    </row>
    <row r="6375" spans="1:57" x14ac:dyDescent="0.35">
      <c r="A6375">
        <v>2015</v>
      </c>
      <c r="B6375">
        <v>11</v>
      </c>
      <c r="C6375">
        <v>29</v>
      </c>
      <c r="D6375">
        <v>12</v>
      </c>
      <c r="E6375">
        <v>0</v>
      </c>
      <c r="F6375">
        <v>0</v>
      </c>
      <c r="G6375" s="2">
        <f t="shared" si="99"/>
        <v>1.484787452E-4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7.0037566999999997E-3</v>
      </c>
      <c r="Q6375">
        <v>0</v>
      </c>
      <c r="R6375">
        <v>4.2018056000000002E-4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  <c r="AY6375">
        <v>0</v>
      </c>
      <c r="AZ6375">
        <v>0</v>
      </c>
      <c r="BA6375">
        <v>0</v>
      </c>
      <c r="BB6375">
        <v>0</v>
      </c>
      <c r="BC6375">
        <v>0</v>
      </c>
      <c r="BD6375">
        <v>0</v>
      </c>
      <c r="BE6375">
        <v>0</v>
      </c>
    </row>
    <row r="6376" spans="1:57" x14ac:dyDescent="0.35">
      <c r="A6376">
        <v>2015</v>
      </c>
      <c r="B6376">
        <v>11</v>
      </c>
      <c r="C6376">
        <v>30</v>
      </c>
      <c r="D6376">
        <v>0</v>
      </c>
      <c r="E6376">
        <v>0</v>
      </c>
      <c r="F6376">
        <v>0</v>
      </c>
      <c r="G6376" s="2">
        <f t="shared" si="99"/>
        <v>0.47380958196</v>
      </c>
      <c r="H6376">
        <v>1.6217206</v>
      </c>
      <c r="I6376">
        <v>0.23655646999999999</v>
      </c>
      <c r="J6376">
        <v>0.49651610000000002</v>
      </c>
      <c r="K6376">
        <v>0.45479750000000002</v>
      </c>
      <c r="L6376">
        <v>0.44559070000000001</v>
      </c>
      <c r="M6376">
        <v>0.29893097000000002</v>
      </c>
      <c r="N6376">
        <v>0.97929359999999999</v>
      </c>
      <c r="O6376">
        <v>0.66760229999999998</v>
      </c>
      <c r="P6376">
        <v>0.29146460000000002</v>
      </c>
      <c r="Q6376">
        <v>0.5254297</v>
      </c>
      <c r="R6376">
        <v>0.99018174000000003</v>
      </c>
      <c r="S6376">
        <v>8.4811120000000004E-2</v>
      </c>
      <c r="T6376">
        <v>0.30204140000000002</v>
      </c>
      <c r="U6376">
        <v>1.6636466999999999</v>
      </c>
      <c r="V6376">
        <v>0.36723866999999999</v>
      </c>
      <c r="W6376">
        <v>0.27515367000000002</v>
      </c>
      <c r="X6376">
        <v>0.29059646</v>
      </c>
      <c r="Y6376">
        <v>0.20894918000000001</v>
      </c>
      <c r="Z6376">
        <v>8.4931000000000006E-2</v>
      </c>
      <c r="AA6376">
        <v>0.71590030000000004</v>
      </c>
      <c r="AB6376">
        <v>0.33893135000000002</v>
      </c>
      <c r="AC6376">
        <v>0.24688156</v>
      </c>
      <c r="AD6376">
        <v>0.66402229999999995</v>
      </c>
      <c r="AE6376">
        <v>0.22924536000000001</v>
      </c>
      <c r="AF6376">
        <v>0.39435959999999998</v>
      </c>
      <c r="AG6376">
        <v>0.13086158000000001</v>
      </c>
      <c r="AH6376">
        <v>0.25577949999999999</v>
      </c>
      <c r="AI6376">
        <v>0.76210016000000003</v>
      </c>
      <c r="AJ6376">
        <v>0.16226040999999999</v>
      </c>
      <c r="AK6376">
        <v>1.0467192999999999</v>
      </c>
      <c r="AL6376">
        <v>0.63025900000000001</v>
      </c>
      <c r="AM6376">
        <v>0.22949663000000001</v>
      </c>
      <c r="AN6376">
        <v>0.39541066000000002</v>
      </c>
      <c r="AO6376">
        <v>0.50809499999999996</v>
      </c>
      <c r="AP6376">
        <v>6.2009778000000002E-2</v>
      </c>
      <c r="AQ6376">
        <v>0.55953335999999998</v>
      </c>
      <c r="AR6376">
        <v>0.43330427999999999</v>
      </c>
      <c r="AS6376">
        <v>0.41201877999999997</v>
      </c>
      <c r="AT6376">
        <v>0.1721944</v>
      </c>
      <c r="AU6376">
        <v>0.23489022000000001</v>
      </c>
      <c r="AV6376">
        <v>0.42854866000000003</v>
      </c>
      <c r="AW6376">
        <v>0.74595860000000003</v>
      </c>
      <c r="AX6376">
        <v>0.18205196000000001</v>
      </c>
      <c r="AY6376">
        <v>0.62103956999999999</v>
      </c>
      <c r="AZ6376">
        <v>0.41727629999999999</v>
      </c>
      <c r="BA6376">
        <v>0.42449843999999998</v>
      </c>
      <c r="BB6376">
        <v>0.48321589999999998</v>
      </c>
      <c r="BC6376">
        <v>0.62542520000000001</v>
      </c>
      <c r="BD6376">
        <v>0.60760283000000004</v>
      </c>
      <c r="BE6376">
        <v>0.28513562999999997</v>
      </c>
    </row>
    <row r="6377" spans="1:57" x14ac:dyDescent="0.35">
      <c r="A6377">
        <v>2015</v>
      </c>
      <c r="B6377">
        <v>12</v>
      </c>
      <c r="C6377">
        <v>1</v>
      </c>
      <c r="D6377">
        <v>0</v>
      </c>
      <c r="E6377">
        <v>0</v>
      </c>
      <c r="F6377">
        <v>0</v>
      </c>
      <c r="G6377" s="2">
        <f t="shared" si="99"/>
        <v>5.331811149</v>
      </c>
      <c r="H6377">
        <v>7.1040760000000001</v>
      </c>
      <c r="I6377">
        <v>3.1787662999999999</v>
      </c>
      <c r="J6377">
        <v>5.5876184000000002</v>
      </c>
      <c r="K6377">
        <v>2.4371394999999998</v>
      </c>
      <c r="L6377">
        <v>5.8232499999999998</v>
      </c>
      <c r="M6377">
        <v>10.956879000000001</v>
      </c>
      <c r="N6377">
        <v>7.1919947000000004</v>
      </c>
      <c r="O6377">
        <v>2.7371243999999999</v>
      </c>
      <c r="P6377">
        <v>2.0955732</v>
      </c>
      <c r="Q6377">
        <v>4.3849330000000002</v>
      </c>
      <c r="R6377">
        <v>9.5295179999999995</v>
      </c>
      <c r="S6377">
        <v>3.9900102999999998</v>
      </c>
      <c r="T6377">
        <v>3.0464009999999999</v>
      </c>
      <c r="U6377">
        <v>6.4391239999999996</v>
      </c>
      <c r="V6377">
        <v>2.9662237</v>
      </c>
      <c r="W6377">
        <v>4.8206614999999999</v>
      </c>
      <c r="X6377">
        <v>14.426446</v>
      </c>
      <c r="Y6377">
        <v>7.2716092999999997</v>
      </c>
      <c r="Z6377">
        <v>4.6573925000000003</v>
      </c>
      <c r="AA6377">
        <v>7.7732944000000002</v>
      </c>
      <c r="AB6377">
        <v>5.6792030000000002</v>
      </c>
      <c r="AC6377">
        <v>5.2962429999999996</v>
      </c>
      <c r="AD6377">
        <v>3.720907</v>
      </c>
      <c r="AE6377">
        <v>9.5255165000000002</v>
      </c>
      <c r="AF6377">
        <v>3.8527179</v>
      </c>
      <c r="AG6377">
        <v>6.7683004999999996</v>
      </c>
      <c r="AH6377">
        <v>3.7645018000000001</v>
      </c>
      <c r="AI6377">
        <v>7.3922534000000004</v>
      </c>
      <c r="AJ6377">
        <v>3.7807374</v>
      </c>
      <c r="AK6377">
        <v>4.2385210000000004</v>
      </c>
      <c r="AL6377">
        <v>6.1105967000000003</v>
      </c>
      <c r="AM6377">
        <v>5.0011549999999998</v>
      </c>
      <c r="AN6377">
        <v>4.1180377000000004</v>
      </c>
      <c r="AO6377">
        <v>4.0119889999999998</v>
      </c>
      <c r="AP6377">
        <v>0.63702904999999999</v>
      </c>
      <c r="AQ6377">
        <v>4.7391819999999996</v>
      </c>
      <c r="AR6377">
        <v>8.873272</v>
      </c>
      <c r="AS6377">
        <v>6.3217999999999996</v>
      </c>
      <c r="AT6377">
        <v>1.0146937</v>
      </c>
      <c r="AU6377">
        <v>4.195341</v>
      </c>
      <c r="AV6377">
        <v>7.9483556999999996</v>
      </c>
      <c r="AW6377">
        <v>1.8905455</v>
      </c>
      <c r="AX6377">
        <v>1.9464538</v>
      </c>
      <c r="AY6377">
        <v>3.8555278999999998</v>
      </c>
      <c r="AZ6377">
        <v>6.4152189999999996</v>
      </c>
      <c r="BA6377">
        <v>3.762915</v>
      </c>
      <c r="BB6377">
        <v>7.4469422999999999</v>
      </c>
      <c r="BC6377">
        <v>8.1672919999999998</v>
      </c>
      <c r="BD6377">
        <v>8.6953980000000008</v>
      </c>
      <c r="BE6377">
        <v>1.0018754000000001</v>
      </c>
    </row>
    <row r="6378" spans="1:57" x14ac:dyDescent="0.35">
      <c r="A6378">
        <v>2015</v>
      </c>
      <c r="B6378">
        <v>12</v>
      </c>
      <c r="C6378">
        <v>2</v>
      </c>
      <c r="D6378">
        <v>0</v>
      </c>
      <c r="E6378">
        <v>0</v>
      </c>
      <c r="F6378">
        <v>0</v>
      </c>
      <c r="G6378" s="2">
        <f t="shared" si="99"/>
        <v>5.502269879</v>
      </c>
      <c r="H6378">
        <v>7.248812</v>
      </c>
      <c r="I6378">
        <v>3.7334966999999999</v>
      </c>
      <c r="J6378">
        <v>5.5927319999999998</v>
      </c>
      <c r="K6378">
        <v>2.485284</v>
      </c>
      <c r="L6378">
        <v>5.9977083000000002</v>
      </c>
      <c r="M6378">
        <v>10.956879000000001</v>
      </c>
      <c r="N6378">
        <v>7.2762922999999997</v>
      </c>
      <c r="O6378">
        <v>2.7371243999999999</v>
      </c>
      <c r="P6378">
        <v>2.2036609999999999</v>
      </c>
      <c r="Q6378">
        <v>4.5311070000000004</v>
      </c>
      <c r="R6378">
        <v>9.5916920000000001</v>
      </c>
      <c r="S6378">
        <v>4.0624703999999996</v>
      </c>
      <c r="T6378">
        <v>3.0489578000000002</v>
      </c>
      <c r="U6378">
        <v>6.4391246000000004</v>
      </c>
      <c r="V6378">
        <v>2.9884248000000002</v>
      </c>
      <c r="W6378">
        <v>5.2737246000000004</v>
      </c>
      <c r="X6378">
        <v>15.276996</v>
      </c>
      <c r="Y6378">
        <v>7.3002700000000003</v>
      </c>
      <c r="Z6378">
        <v>4.7095979999999997</v>
      </c>
      <c r="AA6378">
        <v>7.7732944000000002</v>
      </c>
      <c r="AB6378">
        <v>6.504022</v>
      </c>
      <c r="AC6378">
        <v>5.2962429999999996</v>
      </c>
      <c r="AD6378">
        <v>3.8057968999999998</v>
      </c>
      <c r="AE6378">
        <v>9.74193</v>
      </c>
      <c r="AF6378">
        <v>4.2297143999999998</v>
      </c>
      <c r="AG6378">
        <v>6.9988728</v>
      </c>
      <c r="AH6378">
        <v>3.7645018000000001</v>
      </c>
      <c r="AI6378">
        <v>8.0150349999999992</v>
      </c>
      <c r="AJ6378">
        <v>3.7807374</v>
      </c>
      <c r="AK6378">
        <v>4.6530709999999997</v>
      </c>
      <c r="AL6378">
        <v>6.1105967000000003</v>
      </c>
      <c r="AM6378">
        <v>5.0700589999999996</v>
      </c>
      <c r="AN6378">
        <v>4.1154809999999999</v>
      </c>
      <c r="AO6378">
        <v>4.2515726000000003</v>
      </c>
      <c r="AP6378">
        <v>0.63702904999999999</v>
      </c>
      <c r="AQ6378">
        <v>4.7565426999999998</v>
      </c>
      <c r="AR6378">
        <v>8.8764179999999993</v>
      </c>
      <c r="AS6378">
        <v>6.5007872999999998</v>
      </c>
      <c r="AT6378">
        <v>1.5194905000000001</v>
      </c>
      <c r="AU6378">
        <v>4.5301504000000001</v>
      </c>
      <c r="AV6378">
        <v>8.1983280000000001</v>
      </c>
      <c r="AW6378">
        <v>1.8905455</v>
      </c>
      <c r="AX6378">
        <v>2.002596</v>
      </c>
      <c r="AY6378">
        <v>3.8555278999999998</v>
      </c>
      <c r="AZ6378">
        <v>7.0747090000000004</v>
      </c>
      <c r="BA6378">
        <v>3.762915</v>
      </c>
      <c r="BB6378">
        <v>7.6288643</v>
      </c>
      <c r="BC6378">
        <v>8.1904350000000008</v>
      </c>
      <c r="BD6378">
        <v>9.1219970000000004</v>
      </c>
      <c r="BE6378">
        <v>1.0018754000000001</v>
      </c>
    </row>
    <row r="6379" spans="1:57" x14ac:dyDescent="0.35">
      <c r="A6379">
        <v>2015</v>
      </c>
      <c r="B6379">
        <v>12</v>
      </c>
      <c r="C6379">
        <v>3</v>
      </c>
      <c r="D6379">
        <v>0</v>
      </c>
      <c r="E6379">
        <v>0</v>
      </c>
      <c r="F6379">
        <v>0</v>
      </c>
      <c r="G6379" s="2">
        <f t="shared" si="99"/>
        <v>5.8906061820000017</v>
      </c>
      <c r="H6379">
        <v>8.4044129999999999</v>
      </c>
      <c r="I6379">
        <v>4.9090030000000002</v>
      </c>
      <c r="J6379">
        <v>6.8452463000000003</v>
      </c>
      <c r="K6379">
        <v>2.5046599999999999</v>
      </c>
      <c r="L6379">
        <v>6.1410656000000001</v>
      </c>
      <c r="M6379">
        <v>11.024937</v>
      </c>
      <c r="N6379">
        <v>7.9351589999999996</v>
      </c>
      <c r="O6379">
        <v>2.7371243999999999</v>
      </c>
      <c r="P6379">
        <v>2.4323008000000002</v>
      </c>
      <c r="Q6379">
        <v>4.528054</v>
      </c>
      <c r="R6379">
        <v>9.8364849999999997</v>
      </c>
      <c r="S6379">
        <v>4.1686572999999996</v>
      </c>
      <c r="T6379">
        <v>3.1020254999999999</v>
      </c>
      <c r="U6379">
        <v>7.1556816000000003</v>
      </c>
      <c r="V6379">
        <v>3.0117397000000001</v>
      </c>
      <c r="W6379">
        <v>5.9676850000000004</v>
      </c>
      <c r="X6379">
        <v>15.696056</v>
      </c>
      <c r="Y6379">
        <v>7.3949509999999998</v>
      </c>
      <c r="Z6379">
        <v>4.7178582999999996</v>
      </c>
      <c r="AA6379">
        <v>7.9616160000000002</v>
      </c>
      <c r="AB6379">
        <v>7.0998945000000004</v>
      </c>
      <c r="AC6379">
        <v>5.3131769999999996</v>
      </c>
      <c r="AD6379">
        <v>5.3751363999999997</v>
      </c>
      <c r="AE6379">
        <v>10.49081</v>
      </c>
      <c r="AF6379">
        <v>4.2297143999999998</v>
      </c>
      <c r="AG6379">
        <v>7.1231793999999997</v>
      </c>
      <c r="AH6379">
        <v>3.7645018000000001</v>
      </c>
      <c r="AI6379">
        <v>8.5098050000000001</v>
      </c>
      <c r="AJ6379">
        <v>4.7474460000000001</v>
      </c>
      <c r="AK6379">
        <v>4.8540219999999996</v>
      </c>
      <c r="AL6379">
        <v>6.1131535000000001</v>
      </c>
      <c r="AM6379">
        <v>5.5127363000000003</v>
      </c>
      <c r="AN6379">
        <v>4.1154809999999999</v>
      </c>
      <c r="AO6379">
        <v>4.4892607</v>
      </c>
      <c r="AP6379">
        <v>0.64939159999999996</v>
      </c>
      <c r="AQ6379">
        <v>4.7652989999999997</v>
      </c>
      <c r="AR6379">
        <v>9.2297630000000002</v>
      </c>
      <c r="AS6379">
        <v>6.5185089999999999</v>
      </c>
      <c r="AT6379">
        <v>1.5940988</v>
      </c>
      <c r="AU6379">
        <v>6.0795794000000001</v>
      </c>
      <c r="AV6379">
        <v>8.2079240000000002</v>
      </c>
      <c r="AW6379">
        <v>4.9597116000000003</v>
      </c>
      <c r="AX6379">
        <v>2.4385633000000002</v>
      </c>
      <c r="AY6379">
        <v>3.8886533000000001</v>
      </c>
      <c r="AZ6379">
        <v>7.2851495999999996</v>
      </c>
      <c r="BA6379">
        <v>3.7742276000000001</v>
      </c>
      <c r="BB6379">
        <v>8.0441929999999999</v>
      </c>
      <c r="BC6379">
        <v>8.1904350000000008</v>
      </c>
      <c r="BD6379">
        <v>9.6898990000000005</v>
      </c>
      <c r="BE6379">
        <v>1.0018754000000001</v>
      </c>
    </row>
    <row r="6380" spans="1:57" x14ac:dyDescent="0.35">
      <c r="A6380">
        <v>2015</v>
      </c>
      <c r="B6380">
        <v>11</v>
      </c>
      <c r="C6380">
        <v>30</v>
      </c>
      <c r="D6380">
        <v>6</v>
      </c>
      <c r="E6380">
        <v>0</v>
      </c>
      <c r="F6380">
        <v>0</v>
      </c>
      <c r="G6380" s="2">
        <f t="shared" si="99"/>
        <v>0.58866735739999998</v>
      </c>
      <c r="H6380">
        <v>0.32886225000000002</v>
      </c>
      <c r="I6380">
        <v>0.46690799999999999</v>
      </c>
      <c r="J6380">
        <v>0.72082900000000005</v>
      </c>
      <c r="K6380">
        <v>0.70693640000000002</v>
      </c>
      <c r="L6380">
        <v>0.9204407</v>
      </c>
      <c r="M6380">
        <v>0.15004249</v>
      </c>
      <c r="N6380">
        <v>0.56590724000000003</v>
      </c>
      <c r="O6380">
        <v>0.58215019999999995</v>
      </c>
      <c r="P6380">
        <v>0.39210440000000002</v>
      </c>
      <c r="Q6380">
        <v>0.86947030000000003</v>
      </c>
      <c r="R6380">
        <v>1.1064229000000001</v>
      </c>
      <c r="S6380">
        <v>0.55457979999999996</v>
      </c>
      <c r="T6380">
        <v>0.32534950000000001</v>
      </c>
      <c r="U6380">
        <v>0.64513399999999999</v>
      </c>
      <c r="V6380">
        <v>0.47312947999999999</v>
      </c>
      <c r="W6380">
        <v>0.71754850000000003</v>
      </c>
      <c r="X6380">
        <v>0.68540579999999995</v>
      </c>
      <c r="Y6380">
        <v>0.42405087000000002</v>
      </c>
      <c r="Z6380">
        <v>1.5013088999999999</v>
      </c>
      <c r="AA6380">
        <v>0.64872605000000005</v>
      </c>
      <c r="AB6380">
        <v>0.99800116000000005</v>
      </c>
      <c r="AC6380">
        <v>0.34752515</v>
      </c>
      <c r="AD6380">
        <v>0.83755535000000003</v>
      </c>
      <c r="AE6380">
        <v>0.35360476000000002</v>
      </c>
      <c r="AF6380">
        <v>0.41769400000000001</v>
      </c>
      <c r="AG6380">
        <v>0.32454686999999999</v>
      </c>
      <c r="AH6380">
        <v>1.0227360000000001</v>
      </c>
      <c r="AI6380">
        <v>0.50683814000000005</v>
      </c>
      <c r="AJ6380">
        <v>0.39426004999999997</v>
      </c>
      <c r="AK6380">
        <v>0.5583629</v>
      </c>
      <c r="AL6380">
        <v>0.38588282000000002</v>
      </c>
      <c r="AM6380">
        <v>0.80462676</v>
      </c>
      <c r="AN6380">
        <v>0.91489379999999998</v>
      </c>
      <c r="AO6380">
        <v>0.26990342</v>
      </c>
      <c r="AP6380">
        <v>0.40968450000000001</v>
      </c>
      <c r="AQ6380">
        <v>0.76148059999999995</v>
      </c>
      <c r="AR6380">
        <v>0.3837932</v>
      </c>
      <c r="AS6380">
        <v>0.61842140000000001</v>
      </c>
      <c r="AT6380">
        <v>0.2961182</v>
      </c>
      <c r="AU6380">
        <v>0.70147884000000005</v>
      </c>
      <c r="AV6380">
        <v>0.34037793</v>
      </c>
      <c r="AW6380">
        <v>0.77014570000000004</v>
      </c>
      <c r="AX6380">
        <v>0.30408489999999999</v>
      </c>
      <c r="AY6380">
        <v>0.60646140000000004</v>
      </c>
      <c r="AZ6380">
        <v>0.8954877</v>
      </c>
      <c r="BA6380">
        <v>0.52913964000000002</v>
      </c>
      <c r="BB6380">
        <v>0.19130854</v>
      </c>
      <c r="BC6380">
        <v>0.70998013000000004</v>
      </c>
      <c r="BD6380">
        <v>0.46700249999999999</v>
      </c>
      <c r="BE6380">
        <v>0.52666473000000003</v>
      </c>
    </row>
    <row r="6381" spans="1:57" x14ac:dyDescent="0.35">
      <c r="A6381">
        <v>2015</v>
      </c>
      <c r="B6381">
        <v>11</v>
      </c>
      <c r="C6381">
        <v>30</v>
      </c>
      <c r="D6381">
        <v>12</v>
      </c>
      <c r="E6381">
        <v>0</v>
      </c>
      <c r="F6381">
        <v>0</v>
      </c>
      <c r="G6381" s="2">
        <f t="shared" si="99"/>
        <v>2.2814192742000001</v>
      </c>
      <c r="H6381">
        <v>2.7544512999999999</v>
      </c>
      <c r="I6381">
        <v>0.97092480000000003</v>
      </c>
      <c r="J6381">
        <v>2.3948839999999998</v>
      </c>
      <c r="K6381">
        <v>0.92266952999999996</v>
      </c>
      <c r="L6381">
        <v>6.6200285000000001</v>
      </c>
      <c r="M6381">
        <v>1.1980455000000001</v>
      </c>
      <c r="N6381">
        <v>1.9562347</v>
      </c>
      <c r="O6381">
        <v>1.3830671000000001</v>
      </c>
      <c r="P6381">
        <v>0.98574543000000003</v>
      </c>
      <c r="Q6381">
        <v>2.9019408000000002</v>
      </c>
      <c r="R6381">
        <v>7.8892803000000002</v>
      </c>
      <c r="S6381">
        <v>0.95113104999999998</v>
      </c>
      <c r="T6381">
        <v>2.9743113999999999</v>
      </c>
      <c r="U6381">
        <v>1.8422866</v>
      </c>
      <c r="V6381">
        <v>1.2637049</v>
      </c>
      <c r="W6381">
        <v>2.5518390000000002</v>
      </c>
      <c r="X6381">
        <v>4.428566</v>
      </c>
      <c r="Y6381">
        <v>3.5877330000000001</v>
      </c>
      <c r="Z6381">
        <v>3.2970674</v>
      </c>
      <c r="AA6381">
        <v>2.2547483000000001</v>
      </c>
      <c r="AB6381">
        <v>1.9671312999999999</v>
      </c>
      <c r="AC6381">
        <v>1.3691777000000001</v>
      </c>
      <c r="AD6381">
        <v>2.376512</v>
      </c>
      <c r="AE6381">
        <v>1.1327208</v>
      </c>
      <c r="AF6381">
        <v>3.1500653999999999</v>
      </c>
      <c r="AG6381">
        <v>2.2500982</v>
      </c>
      <c r="AH6381">
        <v>4.3873134</v>
      </c>
      <c r="AI6381">
        <v>1.1821716</v>
      </c>
      <c r="AJ6381">
        <v>1.1614975999999999</v>
      </c>
      <c r="AK6381">
        <v>1.2102196000000001</v>
      </c>
      <c r="AL6381">
        <v>1.7273575999999999</v>
      </c>
      <c r="AM6381">
        <v>3.1503177</v>
      </c>
      <c r="AN6381">
        <v>1.5861407999999999</v>
      </c>
      <c r="AO6381">
        <v>0.86709150000000002</v>
      </c>
      <c r="AP6381">
        <v>2.5043597000000002</v>
      </c>
      <c r="AQ6381">
        <v>5.0801863999999997</v>
      </c>
      <c r="AR6381">
        <v>2.0440965000000002</v>
      </c>
      <c r="AS6381">
        <v>2.3775835000000001</v>
      </c>
      <c r="AT6381">
        <v>1.8907232</v>
      </c>
      <c r="AU6381">
        <v>1.2260141</v>
      </c>
      <c r="AV6381">
        <v>1.6478823</v>
      </c>
      <c r="AW6381">
        <v>2.1542685000000001</v>
      </c>
      <c r="AX6381">
        <v>1.2218032000000001</v>
      </c>
      <c r="AY6381">
        <v>1.1669881</v>
      </c>
      <c r="AZ6381">
        <v>1.9932281000000001</v>
      </c>
      <c r="BA6381">
        <v>1.0682271999999999</v>
      </c>
      <c r="BB6381">
        <v>1.4028773000000001</v>
      </c>
      <c r="BC6381">
        <v>1.3577994</v>
      </c>
      <c r="BD6381">
        <v>2.3819656</v>
      </c>
      <c r="BE6381">
        <v>3.9064858</v>
      </c>
    </row>
    <row r="6382" spans="1:57" x14ac:dyDescent="0.35">
      <c r="A6382">
        <v>2015</v>
      </c>
      <c r="B6382">
        <v>12</v>
      </c>
      <c r="C6382">
        <v>1</v>
      </c>
      <c r="D6382">
        <v>0</v>
      </c>
      <c r="E6382">
        <v>0</v>
      </c>
      <c r="F6382">
        <v>0</v>
      </c>
      <c r="G6382" s="2">
        <f t="shared" si="99"/>
        <v>3.4179896300000001</v>
      </c>
      <c r="H6382">
        <v>3.2952159999999999</v>
      </c>
      <c r="I6382">
        <v>1.4928081</v>
      </c>
      <c r="J6382">
        <v>2.809628</v>
      </c>
      <c r="K6382">
        <v>1.6306986999999999</v>
      </c>
      <c r="L6382">
        <v>7.6618550000000001</v>
      </c>
      <c r="M6382">
        <v>2.2554698000000002</v>
      </c>
      <c r="N6382">
        <v>2.9979718000000002</v>
      </c>
      <c r="O6382">
        <v>2.1232402000000001</v>
      </c>
      <c r="P6382">
        <v>1.5866783</v>
      </c>
      <c r="Q6382">
        <v>3.431028</v>
      </c>
      <c r="R6382">
        <v>10.359458999999999</v>
      </c>
      <c r="S6382">
        <v>1.1498212999999999</v>
      </c>
      <c r="T6382">
        <v>7.2553387000000003</v>
      </c>
      <c r="U6382">
        <v>2.5202170000000002</v>
      </c>
      <c r="V6382">
        <v>2.5363449999999998</v>
      </c>
      <c r="W6382">
        <v>2.8837495</v>
      </c>
      <c r="X6382">
        <v>4.9512720000000003</v>
      </c>
      <c r="Y6382">
        <v>4.9974822999999997</v>
      </c>
      <c r="Z6382">
        <v>4.8982729999999997</v>
      </c>
      <c r="AA6382">
        <v>2.7183285000000001</v>
      </c>
      <c r="AB6382">
        <v>4.4721869999999999</v>
      </c>
      <c r="AC6382">
        <v>2.0179147999999998</v>
      </c>
      <c r="AD6382">
        <v>5.7450523000000002</v>
      </c>
      <c r="AE6382">
        <v>1.4447392999999999</v>
      </c>
      <c r="AF6382">
        <v>4.0417513999999999</v>
      </c>
      <c r="AG6382">
        <v>5.4152101999999998</v>
      </c>
      <c r="AH6382">
        <v>5.0870313999999999</v>
      </c>
      <c r="AI6382">
        <v>5.5993643000000004</v>
      </c>
      <c r="AJ6382">
        <v>1.5511549</v>
      </c>
      <c r="AK6382">
        <v>1.5367550000000001</v>
      </c>
      <c r="AL6382">
        <v>2.8759269999999999</v>
      </c>
      <c r="AM6382">
        <v>4.1757726999999996</v>
      </c>
      <c r="AN6382">
        <v>2.0191422000000001</v>
      </c>
      <c r="AO6382">
        <v>1.4663972999999999</v>
      </c>
      <c r="AP6382">
        <v>3.1488209</v>
      </c>
      <c r="AQ6382">
        <v>5.8511633999999999</v>
      </c>
      <c r="AR6382">
        <v>3.1287615</v>
      </c>
      <c r="AS6382">
        <v>3.4165969999999999</v>
      </c>
      <c r="AT6382">
        <v>5.7495111999999997</v>
      </c>
      <c r="AU6382">
        <v>2.3726872999999999</v>
      </c>
      <c r="AV6382">
        <v>2.1845699999999999</v>
      </c>
      <c r="AW6382">
        <v>3.6086828999999998</v>
      </c>
      <c r="AX6382">
        <v>1.726612</v>
      </c>
      <c r="AY6382">
        <v>1.1899690999999999</v>
      </c>
      <c r="AZ6382">
        <v>2.2756943999999999</v>
      </c>
      <c r="BA6382">
        <v>2.0907757</v>
      </c>
      <c r="BB6382">
        <v>2.5084903000000001</v>
      </c>
      <c r="BC6382">
        <v>1.6834401999999999</v>
      </c>
      <c r="BD6382">
        <v>2.9097786000000001</v>
      </c>
      <c r="BE6382">
        <v>6.0506469999999997</v>
      </c>
    </row>
    <row r="6383" spans="1:57" x14ac:dyDescent="0.35">
      <c r="A6383">
        <v>2015</v>
      </c>
      <c r="B6383">
        <v>12</v>
      </c>
      <c r="C6383">
        <v>2</v>
      </c>
      <c r="D6383">
        <v>0</v>
      </c>
      <c r="E6383">
        <v>0</v>
      </c>
      <c r="F6383">
        <v>0</v>
      </c>
      <c r="G6383" s="2">
        <f t="shared" si="99"/>
        <v>3.6273399519999994</v>
      </c>
      <c r="H6383">
        <v>3.5423746</v>
      </c>
      <c r="I6383">
        <v>1.5096271000000001</v>
      </c>
      <c r="J6383">
        <v>2.8996696000000002</v>
      </c>
      <c r="K6383">
        <v>1.633235</v>
      </c>
      <c r="L6383">
        <v>7.7005379999999999</v>
      </c>
      <c r="M6383">
        <v>2.2554698000000002</v>
      </c>
      <c r="N6383">
        <v>3.0858020000000002</v>
      </c>
      <c r="O6383">
        <v>2.1613820000000001</v>
      </c>
      <c r="P6383">
        <v>2.136784</v>
      </c>
      <c r="Q6383">
        <v>3.6014688000000001</v>
      </c>
      <c r="R6383">
        <v>10.913114999999999</v>
      </c>
      <c r="S6383">
        <v>1.2813368000000001</v>
      </c>
      <c r="T6383">
        <v>7.3242099999999999</v>
      </c>
      <c r="U6383">
        <v>3.4445619999999999</v>
      </c>
      <c r="V6383">
        <v>2.6032703000000001</v>
      </c>
      <c r="W6383">
        <v>3.4149308</v>
      </c>
      <c r="X6383">
        <v>5.1724534000000002</v>
      </c>
      <c r="Y6383">
        <v>5.1710443000000001</v>
      </c>
      <c r="Z6383">
        <v>4.9149620000000001</v>
      </c>
      <c r="AA6383">
        <v>2.7306333</v>
      </c>
      <c r="AB6383">
        <v>4.829555</v>
      </c>
      <c r="AC6383">
        <v>2.5805063000000001</v>
      </c>
      <c r="AD6383">
        <v>5.7832229999999996</v>
      </c>
      <c r="AE6383">
        <v>1.5633086</v>
      </c>
      <c r="AF6383">
        <v>4.0417513999999999</v>
      </c>
      <c r="AG6383">
        <v>5.7499083999999998</v>
      </c>
      <c r="AH6383">
        <v>5.2314449999999999</v>
      </c>
      <c r="AI6383">
        <v>5.6061534999999996</v>
      </c>
      <c r="AJ6383">
        <v>1.5954416</v>
      </c>
      <c r="AK6383">
        <v>1.5362122</v>
      </c>
      <c r="AL6383">
        <v>2.906825</v>
      </c>
      <c r="AM6383">
        <v>4.1857842999999999</v>
      </c>
      <c r="AN6383">
        <v>2.1739774000000001</v>
      </c>
      <c r="AO6383">
        <v>1.4864748999999999</v>
      </c>
      <c r="AP6383">
        <v>3.503336</v>
      </c>
      <c r="AQ6383">
        <v>6.4728029999999999</v>
      </c>
      <c r="AR6383">
        <v>4.0601434999999997</v>
      </c>
      <c r="AS6383">
        <v>3.4430177</v>
      </c>
      <c r="AT6383">
        <v>6.5600079999999998</v>
      </c>
      <c r="AU6383">
        <v>2.8626013000000001</v>
      </c>
      <c r="AV6383">
        <v>2.8214044999999999</v>
      </c>
      <c r="AW6383">
        <v>3.7237656000000001</v>
      </c>
      <c r="AX6383">
        <v>1.9020611000000001</v>
      </c>
      <c r="AY6383">
        <v>1.1963645000000001</v>
      </c>
      <c r="AZ6383">
        <v>2.3038154</v>
      </c>
      <c r="BA6383">
        <v>2.3246221999999999</v>
      </c>
      <c r="BB6383">
        <v>2.5317588</v>
      </c>
      <c r="BC6383">
        <v>1.7712379</v>
      </c>
      <c r="BD6383">
        <v>3.0133157000000002</v>
      </c>
      <c r="BE6383">
        <v>6.1093070000000003</v>
      </c>
    </row>
    <row r="6384" spans="1:57" x14ac:dyDescent="0.35">
      <c r="A6384">
        <v>2015</v>
      </c>
      <c r="B6384">
        <v>12</v>
      </c>
      <c r="C6384">
        <v>3</v>
      </c>
      <c r="D6384">
        <v>0</v>
      </c>
      <c r="E6384">
        <v>0</v>
      </c>
      <c r="F6384">
        <v>0</v>
      </c>
      <c r="G6384" s="2">
        <f t="shared" si="99"/>
        <v>4.057444234000001</v>
      </c>
      <c r="H6384">
        <v>4.6362494999999999</v>
      </c>
      <c r="I6384">
        <v>1.7228074</v>
      </c>
      <c r="J6384">
        <v>3.2912574000000001</v>
      </c>
      <c r="K6384">
        <v>1.633235</v>
      </c>
      <c r="L6384">
        <v>7.7041807000000002</v>
      </c>
      <c r="M6384">
        <v>2.2571683</v>
      </c>
      <c r="N6384">
        <v>4.0822789999999998</v>
      </c>
      <c r="O6384">
        <v>2.1613820000000001</v>
      </c>
      <c r="P6384">
        <v>4.0905714</v>
      </c>
      <c r="Q6384">
        <v>3.7389790000000001</v>
      </c>
      <c r="R6384">
        <v>11.365805</v>
      </c>
      <c r="S6384">
        <v>1.8364598000000001</v>
      </c>
      <c r="T6384">
        <v>7.4357740000000003</v>
      </c>
      <c r="U6384">
        <v>3.5567791</v>
      </c>
      <c r="V6384">
        <v>2.6569980000000002</v>
      </c>
      <c r="W6384">
        <v>3.4993362000000001</v>
      </c>
      <c r="X6384">
        <v>5.8882750000000001</v>
      </c>
      <c r="Y6384">
        <v>7.1638609999999998</v>
      </c>
      <c r="Z6384">
        <v>4.9797929999999999</v>
      </c>
      <c r="AA6384">
        <v>2.7507608000000001</v>
      </c>
      <c r="AB6384">
        <v>5.2287710000000001</v>
      </c>
      <c r="AC6384">
        <v>2.6328722999999998</v>
      </c>
      <c r="AD6384">
        <v>5.9565014999999999</v>
      </c>
      <c r="AE6384">
        <v>1.6022217999999999</v>
      </c>
      <c r="AF6384">
        <v>4.0546417000000003</v>
      </c>
      <c r="AG6384">
        <v>8.2594185000000007</v>
      </c>
      <c r="AH6384">
        <v>5.3121432999999998</v>
      </c>
      <c r="AI6384">
        <v>5.7722588000000004</v>
      </c>
      <c r="AJ6384">
        <v>2.2259001999999999</v>
      </c>
      <c r="AK6384">
        <v>1.5362122</v>
      </c>
      <c r="AL6384">
        <v>2.9125285000000001</v>
      </c>
      <c r="AM6384">
        <v>4.2673655000000004</v>
      </c>
      <c r="AN6384">
        <v>3.2024816999999999</v>
      </c>
      <c r="AO6384">
        <v>1.4945379999999999</v>
      </c>
      <c r="AP6384">
        <v>3.8330316999999998</v>
      </c>
      <c r="AQ6384">
        <v>7.8309860000000002</v>
      </c>
      <c r="AR6384">
        <v>5.9537234000000003</v>
      </c>
      <c r="AS6384">
        <v>3.4612292999999998</v>
      </c>
      <c r="AT6384">
        <v>6.8915569999999997</v>
      </c>
      <c r="AU6384">
        <v>2.8896065000000002</v>
      </c>
      <c r="AV6384">
        <v>3.7896969999999999</v>
      </c>
      <c r="AW6384">
        <v>3.7424575999999998</v>
      </c>
      <c r="AX6384">
        <v>2.7633858</v>
      </c>
      <c r="AY6384">
        <v>1.2250383</v>
      </c>
      <c r="AZ6384">
        <v>2.3729814999999999</v>
      </c>
      <c r="BA6384">
        <v>2.9266264</v>
      </c>
      <c r="BB6384">
        <v>2.5625627</v>
      </c>
      <c r="BC6384">
        <v>1.8158029</v>
      </c>
      <c r="BD6384">
        <v>3.6279349999999999</v>
      </c>
      <c r="BE6384">
        <v>6.2757839999999998</v>
      </c>
    </row>
    <row r="6385" spans="1:57" x14ac:dyDescent="0.35">
      <c r="A6385">
        <v>2015</v>
      </c>
      <c r="B6385">
        <v>12</v>
      </c>
      <c r="C6385">
        <v>4</v>
      </c>
      <c r="D6385">
        <v>0</v>
      </c>
      <c r="E6385">
        <v>0</v>
      </c>
      <c r="F6385">
        <v>0</v>
      </c>
      <c r="G6385" s="2">
        <f t="shared" si="99"/>
        <v>4.2449746600000005</v>
      </c>
      <c r="H6385">
        <v>4.8167973000000002</v>
      </c>
      <c r="I6385">
        <v>1.8070948</v>
      </c>
      <c r="J6385">
        <v>3.5459719999999999</v>
      </c>
      <c r="K6385">
        <v>1.633235</v>
      </c>
      <c r="L6385">
        <v>7.7058619999999998</v>
      </c>
      <c r="M6385">
        <v>2.5269751999999999</v>
      </c>
      <c r="N6385">
        <v>4.4094990000000003</v>
      </c>
      <c r="O6385">
        <v>2.1613820000000001</v>
      </c>
      <c r="P6385">
        <v>4.3957100000000002</v>
      </c>
      <c r="Q6385">
        <v>3.7404093999999999</v>
      </c>
      <c r="R6385">
        <v>11.372401</v>
      </c>
      <c r="S6385">
        <v>2.1880822000000002</v>
      </c>
      <c r="T6385">
        <v>8.4061775000000001</v>
      </c>
      <c r="U6385">
        <v>3.5576192999999998</v>
      </c>
      <c r="V6385">
        <v>2.6778605</v>
      </c>
      <c r="W6385">
        <v>3.7346499999999998</v>
      </c>
      <c r="X6385">
        <v>6.2750072000000001</v>
      </c>
      <c r="Y6385">
        <v>8.0468480000000007</v>
      </c>
      <c r="Z6385">
        <v>5.0407624000000002</v>
      </c>
      <c r="AA6385">
        <v>2.7976923</v>
      </c>
      <c r="AB6385">
        <v>5.2397565999999998</v>
      </c>
      <c r="AC6385">
        <v>2.8366435000000001</v>
      </c>
      <c r="AD6385">
        <v>7.1133290000000002</v>
      </c>
      <c r="AE6385">
        <v>1.9322398000000001</v>
      </c>
      <c r="AF6385">
        <v>4.0552315999999999</v>
      </c>
      <c r="AG6385">
        <v>8.5352270000000008</v>
      </c>
      <c r="AH6385">
        <v>5.3351544999999998</v>
      </c>
      <c r="AI6385">
        <v>6.4953219999999998</v>
      </c>
      <c r="AJ6385">
        <v>2.2259001999999999</v>
      </c>
      <c r="AK6385">
        <v>1.5362122</v>
      </c>
      <c r="AL6385">
        <v>3.0632896000000001</v>
      </c>
      <c r="AM6385">
        <v>4.2984929999999997</v>
      </c>
      <c r="AN6385">
        <v>3.2024816999999999</v>
      </c>
      <c r="AO6385">
        <v>1.4945379999999999</v>
      </c>
      <c r="AP6385">
        <v>3.9587300000000001</v>
      </c>
      <c r="AQ6385">
        <v>7.8757960000000002</v>
      </c>
      <c r="AR6385">
        <v>5.9854940000000001</v>
      </c>
      <c r="AS6385">
        <v>3.4700027000000002</v>
      </c>
      <c r="AT6385">
        <v>7.0511384000000001</v>
      </c>
      <c r="AU6385">
        <v>3.0209435999999998</v>
      </c>
      <c r="AV6385">
        <v>3.7896969999999999</v>
      </c>
      <c r="AW6385">
        <v>3.8746436000000002</v>
      </c>
      <c r="AX6385">
        <v>3.1643707999999999</v>
      </c>
      <c r="AY6385">
        <v>1.2352300000000001</v>
      </c>
      <c r="AZ6385">
        <v>2.3729814999999999</v>
      </c>
      <c r="BA6385">
        <v>2.9266264</v>
      </c>
      <c r="BB6385">
        <v>3.0244124000000001</v>
      </c>
      <c r="BC6385">
        <v>2.3910917999999999</v>
      </c>
      <c r="BD6385">
        <v>3.6279349999999999</v>
      </c>
      <c r="BE6385">
        <v>6.2757839999999998</v>
      </c>
    </row>
    <row r="6386" spans="1:57" x14ac:dyDescent="0.35">
      <c r="A6386">
        <v>2015</v>
      </c>
      <c r="B6386">
        <v>12</v>
      </c>
      <c r="C6386">
        <v>1</v>
      </c>
      <c r="D6386">
        <v>6</v>
      </c>
      <c r="E6386">
        <v>0</v>
      </c>
      <c r="F6386">
        <v>0</v>
      </c>
      <c r="G6386" s="2">
        <f t="shared" si="99"/>
        <v>4.6086072239599991E-2</v>
      </c>
      <c r="H6386">
        <v>3.7753979999999999E-2</v>
      </c>
      <c r="I6386">
        <v>2.9495594E-4</v>
      </c>
      <c r="J6386">
        <v>0</v>
      </c>
      <c r="K6386">
        <v>8.257594E-2</v>
      </c>
      <c r="L6386">
        <v>0</v>
      </c>
      <c r="M6386">
        <v>0.20014770000000001</v>
      </c>
      <c r="N6386">
        <v>4.2463988000000001E-2</v>
      </c>
      <c r="O6386">
        <v>9.3415990000000003E-4</v>
      </c>
      <c r="P6386">
        <v>2.9495594E-4</v>
      </c>
      <c r="Q6386">
        <v>1.7159094999999999E-2</v>
      </c>
      <c r="R6386">
        <v>2.5796453E-2</v>
      </c>
      <c r="S6386">
        <v>3.4416771999999998E-3</v>
      </c>
      <c r="T6386">
        <v>9.0937820000000003E-2</v>
      </c>
      <c r="U6386">
        <v>8.8486786000000004E-4</v>
      </c>
      <c r="V6386">
        <v>0</v>
      </c>
      <c r="W6386">
        <v>0.31362504000000002</v>
      </c>
      <c r="X6386">
        <v>4.4243393000000002E-4</v>
      </c>
      <c r="Y6386">
        <v>3.4678279999999999E-2</v>
      </c>
      <c r="Z6386">
        <v>0</v>
      </c>
      <c r="AA6386">
        <v>0.10453439</v>
      </c>
      <c r="AB6386">
        <v>0.2103411</v>
      </c>
      <c r="AC6386">
        <v>0</v>
      </c>
      <c r="AD6386">
        <v>1.4747797E-4</v>
      </c>
      <c r="AE6386">
        <v>4.7188330000000001E-2</v>
      </c>
      <c r="AF6386">
        <v>0.20373252</v>
      </c>
      <c r="AG6386">
        <v>0</v>
      </c>
      <c r="AH6386">
        <v>1.8114815999999999E-2</v>
      </c>
      <c r="AI6386">
        <v>1.8057678000000001E-2</v>
      </c>
      <c r="AJ6386">
        <v>0.11082557</v>
      </c>
      <c r="AK6386">
        <v>4.3788990000000003E-3</v>
      </c>
      <c r="AL6386">
        <v>1.8144674999999999E-2</v>
      </c>
      <c r="AM6386">
        <v>1.1753753E-2</v>
      </c>
      <c r="AN6386">
        <v>2.6994124000000001E-2</v>
      </c>
      <c r="AO6386">
        <v>1.2291142E-3</v>
      </c>
      <c r="AP6386">
        <v>6.0251304000000002E-3</v>
      </c>
      <c r="AQ6386">
        <v>0.14027771</v>
      </c>
      <c r="AR6386">
        <v>1.5733606E-3</v>
      </c>
      <c r="AS6386">
        <v>4.6222965999999997E-2</v>
      </c>
      <c r="AT6386">
        <v>0.19603828000000001</v>
      </c>
      <c r="AU6386">
        <v>0</v>
      </c>
      <c r="AV6386">
        <v>1.4047667999999999E-2</v>
      </c>
      <c r="AW6386">
        <v>1.3363307E-2</v>
      </c>
      <c r="AX6386">
        <v>0</v>
      </c>
      <c r="AY6386">
        <v>6.9225610000000007E-2</v>
      </c>
      <c r="AZ6386">
        <v>3.0489104E-2</v>
      </c>
      <c r="BA6386">
        <v>0</v>
      </c>
      <c r="BB6386">
        <v>0.1368992</v>
      </c>
      <c r="BC6386">
        <v>9.3415833999999998E-4</v>
      </c>
      <c r="BD6386">
        <v>1.7697356999999999E-3</v>
      </c>
      <c r="BE6386">
        <v>2.0563588000000001E-2</v>
      </c>
    </row>
    <row r="6387" spans="1:57" x14ac:dyDescent="0.35">
      <c r="A6387">
        <v>2015</v>
      </c>
      <c r="B6387">
        <v>12</v>
      </c>
      <c r="C6387">
        <v>1</v>
      </c>
      <c r="D6387">
        <v>12</v>
      </c>
      <c r="E6387">
        <v>0</v>
      </c>
      <c r="F6387">
        <v>0</v>
      </c>
      <c r="G6387" s="2">
        <f t="shared" si="99"/>
        <v>7.8770485921999991E-2</v>
      </c>
      <c r="H6387">
        <v>3.6695930000000002E-2</v>
      </c>
      <c r="I6387">
        <v>3.9683299999999998E-2</v>
      </c>
      <c r="J6387">
        <v>0</v>
      </c>
      <c r="K6387">
        <v>0.240504</v>
      </c>
      <c r="L6387">
        <v>0</v>
      </c>
      <c r="M6387">
        <v>0.2003578</v>
      </c>
      <c r="N6387">
        <v>4.2463988000000001E-2</v>
      </c>
      <c r="O6387">
        <v>2.9495594E-4</v>
      </c>
      <c r="P6387">
        <v>3.4658543999999999E-2</v>
      </c>
      <c r="Q6387">
        <v>1.6519899000000001E-2</v>
      </c>
      <c r="R6387">
        <v>3.3124460000000001E-2</v>
      </c>
      <c r="S6387">
        <v>3.4416771999999998E-3</v>
      </c>
      <c r="T6387">
        <v>9.4554020000000003E-2</v>
      </c>
      <c r="U6387">
        <v>8.8486786000000004E-4</v>
      </c>
      <c r="V6387">
        <v>0.12804024</v>
      </c>
      <c r="W6387">
        <v>0.36258370000000001</v>
      </c>
      <c r="X6387">
        <v>0.11936885</v>
      </c>
      <c r="Y6387">
        <v>3.4678279999999999E-2</v>
      </c>
      <c r="Z6387">
        <v>0</v>
      </c>
      <c r="AA6387">
        <v>0.10947490999999999</v>
      </c>
      <c r="AB6387">
        <v>0.21959980000000001</v>
      </c>
      <c r="AC6387">
        <v>5.4710735000000003E-2</v>
      </c>
      <c r="AD6387">
        <v>2.2025698999999999E-2</v>
      </c>
      <c r="AE6387">
        <v>4.7188330000000001E-2</v>
      </c>
      <c r="AF6387">
        <v>0.20445659999999999</v>
      </c>
      <c r="AG6387">
        <v>5.2182480000000003E-2</v>
      </c>
      <c r="AH6387">
        <v>2.8686076000000001E-2</v>
      </c>
      <c r="AI6387">
        <v>6.6549999999999998E-2</v>
      </c>
      <c r="AJ6387">
        <v>0.12744483000000001</v>
      </c>
      <c r="AK6387">
        <v>9.0711009999999998E-3</v>
      </c>
      <c r="AL6387">
        <v>3.1318515999999998E-2</v>
      </c>
      <c r="AM6387">
        <v>1.3032136499999999E-2</v>
      </c>
      <c r="AN6387">
        <v>0.15044776000000001</v>
      </c>
      <c r="AO6387">
        <v>5.8991190000000002E-4</v>
      </c>
      <c r="AP6387">
        <v>6.4453109999999996E-3</v>
      </c>
      <c r="AQ6387">
        <v>0.33336902000000002</v>
      </c>
      <c r="AR6387">
        <v>6.7852436999999996E-3</v>
      </c>
      <c r="AS6387">
        <v>4.6767021999999998E-2</v>
      </c>
      <c r="AT6387">
        <v>0.29147230000000002</v>
      </c>
      <c r="AU6387">
        <v>0</v>
      </c>
      <c r="AV6387">
        <v>1.4834348000000001E-2</v>
      </c>
      <c r="AW6387">
        <v>1.3424592000000001E-2</v>
      </c>
      <c r="AX6387">
        <v>4.195981E-2</v>
      </c>
      <c r="AY6387">
        <v>6.9015489999999999E-2</v>
      </c>
      <c r="AZ6387">
        <v>3.0489104E-2</v>
      </c>
      <c r="BA6387">
        <v>0</v>
      </c>
      <c r="BB6387">
        <v>0.1368992</v>
      </c>
      <c r="BC6387">
        <v>0.22848313000000001</v>
      </c>
      <c r="BD6387">
        <v>0.17247216000000001</v>
      </c>
      <c r="BE6387">
        <v>2.1474167999999998E-2</v>
      </c>
    </row>
    <row r="6388" spans="1:57" x14ac:dyDescent="0.35">
      <c r="A6388">
        <v>2015</v>
      </c>
      <c r="B6388">
        <v>12</v>
      </c>
      <c r="C6388">
        <v>2</v>
      </c>
      <c r="D6388">
        <v>0</v>
      </c>
      <c r="E6388">
        <v>0</v>
      </c>
      <c r="F6388">
        <v>0</v>
      </c>
      <c r="G6388" s="2">
        <f t="shared" si="99"/>
        <v>0.12678327465399997</v>
      </c>
      <c r="H6388">
        <v>3.669592E-2</v>
      </c>
      <c r="I6388">
        <v>6.3252500000000003E-2</v>
      </c>
      <c r="J6388">
        <v>0</v>
      </c>
      <c r="K6388">
        <v>0.56228745000000002</v>
      </c>
      <c r="L6388">
        <v>7.6704286000000002E-3</v>
      </c>
      <c r="M6388">
        <v>0.27082594999999998</v>
      </c>
      <c r="N6388">
        <v>4.4457530000000002E-2</v>
      </c>
      <c r="O6388">
        <v>0</v>
      </c>
      <c r="P6388">
        <v>3.8300857000000001E-2</v>
      </c>
      <c r="Q6388">
        <v>1.8093250000000002E-2</v>
      </c>
      <c r="R6388">
        <v>3.4697823000000003E-2</v>
      </c>
      <c r="S6388">
        <v>3.7366333000000002E-3</v>
      </c>
      <c r="T6388">
        <v>9.5832420000000001E-2</v>
      </c>
      <c r="U6388">
        <v>5.8991190000000002E-4</v>
      </c>
      <c r="V6388">
        <v>0.28629326999999999</v>
      </c>
      <c r="W6388">
        <v>0.41682564999999999</v>
      </c>
      <c r="X6388">
        <v>0.1292806</v>
      </c>
      <c r="Y6388">
        <v>3.1873680000000001E-2</v>
      </c>
      <c r="Z6388">
        <v>0</v>
      </c>
      <c r="AA6388">
        <v>0.11087588</v>
      </c>
      <c r="AB6388">
        <v>0.26175037000000001</v>
      </c>
      <c r="AC6388">
        <v>5.4710735000000003E-2</v>
      </c>
      <c r="AD6388">
        <v>6.3931429999999997E-2</v>
      </c>
      <c r="AE6388">
        <v>0.15706801000000001</v>
      </c>
      <c r="AF6388">
        <v>0.21287663000000001</v>
      </c>
      <c r="AG6388">
        <v>5.2182480000000003E-2</v>
      </c>
      <c r="AH6388">
        <v>3.8031879999999997E-2</v>
      </c>
      <c r="AI6388">
        <v>0.77228079999999999</v>
      </c>
      <c r="AJ6388">
        <v>0.2157771</v>
      </c>
      <c r="AK6388">
        <v>1.0349506499999999E-2</v>
      </c>
      <c r="AL6388">
        <v>3.1443739999999998E-2</v>
      </c>
      <c r="AM6388">
        <v>9.7352750000000002E-2</v>
      </c>
      <c r="AN6388">
        <v>0.15044776000000001</v>
      </c>
      <c r="AO6388">
        <v>5.8991190000000002E-4</v>
      </c>
      <c r="AP6388">
        <v>2.1056640000000001E-2</v>
      </c>
      <c r="AQ6388">
        <v>0.41952577000000002</v>
      </c>
      <c r="AR6388">
        <v>8.1888735000000008E-3</v>
      </c>
      <c r="AS6388">
        <v>5.2966144E-2</v>
      </c>
      <c r="AT6388">
        <v>0.39265123000000002</v>
      </c>
      <c r="AU6388">
        <v>0</v>
      </c>
      <c r="AV6388">
        <v>1.4834348000000001E-2</v>
      </c>
      <c r="AW6388">
        <v>5.9180730000000001E-2</v>
      </c>
      <c r="AX6388">
        <v>4.5354325000000001E-2</v>
      </c>
      <c r="AY6388">
        <v>6.9310469999999999E-2</v>
      </c>
      <c r="AZ6388">
        <v>0.11783218400000001</v>
      </c>
      <c r="BA6388">
        <v>0</v>
      </c>
      <c r="BB6388">
        <v>0.13465785999999999</v>
      </c>
      <c r="BC6388">
        <v>0.54106783999999997</v>
      </c>
      <c r="BD6388">
        <v>0.17306471000000001</v>
      </c>
      <c r="BE6388">
        <v>1.9089750999999999E-2</v>
      </c>
    </row>
    <row r="6389" spans="1:57" x14ac:dyDescent="0.35">
      <c r="A6389">
        <v>2015</v>
      </c>
      <c r="B6389">
        <v>12</v>
      </c>
      <c r="C6389">
        <v>3</v>
      </c>
      <c r="D6389">
        <v>0</v>
      </c>
      <c r="E6389">
        <v>0</v>
      </c>
      <c r="F6389">
        <v>0</v>
      </c>
      <c r="G6389" s="2">
        <f t="shared" si="99"/>
        <v>0.45449940697199998</v>
      </c>
      <c r="H6389">
        <v>3.9842635000000001E-2</v>
      </c>
      <c r="I6389">
        <v>0.50340974000000005</v>
      </c>
      <c r="J6389">
        <v>4.4376970000000002E-2</v>
      </c>
      <c r="K6389">
        <v>2.1234250000000001</v>
      </c>
      <c r="L6389">
        <v>0.23883410999999999</v>
      </c>
      <c r="M6389">
        <v>1.2350813</v>
      </c>
      <c r="N6389">
        <v>7.4381984999999998E-2</v>
      </c>
      <c r="O6389">
        <v>2.8264508000000001E-2</v>
      </c>
      <c r="P6389">
        <v>3.8300857000000001E-2</v>
      </c>
      <c r="Q6389">
        <v>0.15467581</v>
      </c>
      <c r="R6389">
        <v>0.51294620000000002</v>
      </c>
      <c r="S6389">
        <v>3.7366333000000002E-3</v>
      </c>
      <c r="T6389">
        <v>0.1506866</v>
      </c>
      <c r="U6389">
        <v>5.8991190000000002E-4</v>
      </c>
      <c r="V6389">
        <v>0.33498149999999999</v>
      </c>
      <c r="W6389">
        <v>1.8057109</v>
      </c>
      <c r="X6389">
        <v>0.16327557000000001</v>
      </c>
      <c r="Y6389">
        <v>0.11163105</v>
      </c>
      <c r="Z6389">
        <v>5.8991190000000002E-4</v>
      </c>
      <c r="AA6389">
        <v>0.11427306</v>
      </c>
      <c r="AB6389">
        <v>1.0391870999999999</v>
      </c>
      <c r="AC6389">
        <v>9.8220619999999995E-2</v>
      </c>
      <c r="AD6389">
        <v>1.4635929999999999</v>
      </c>
      <c r="AE6389">
        <v>0.39859172999999998</v>
      </c>
      <c r="AF6389">
        <v>0.59620726000000002</v>
      </c>
      <c r="AG6389">
        <v>0.19018546</v>
      </c>
      <c r="AH6389">
        <v>0.40653171999999999</v>
      </c>
      <c r="AI6389">
        <v>1.5882893</v>
      </c>
      <c r="AJ6389">
        <v>0.77901580000000004</v>
      </c>
      <c r="AK6389">
        <v>8.7690845000000003E-2</v>
      </c>
      <c r="AL6389">
        <v>0.16577958000000001</v>
      </c>
      <c r="AM6389">
        <v>1.0937976</v>
      </c>
      <c r="AN6389">
        <v>0.32206570000000001</v>
      </c>
      <c r="AO6389">
        <v>2.9514136E-2</v>
      </c>
      <c r="AP6389">
        <v>1.1266086</v>
      </c>
      <c r="AQ6389">
        <v>0.76457019999999998</v>
      </c>
      <c r="AR6389">
        <v>8.1888735000000008E-3</v>
      </c>
      <c r="AS6389">
        <v>0.20888351999999999</v>
      </c>
      <c r="AT6389">
        <v>0.67452645</v>
      </c>
      <c r="AU6389">
        <v>1.3011023E-2</v>
      </c>
      <c r="AV6389">
        <v>0.55171939999999997</v>
      </c>
      <c r="AW6389">
        <v>0.49278050000000001</v>
      </c>
      <c r="AX6389">
        <v>0.15581086</v>
      </c>
      <c r="AY6389">
        <v>6.9310469999999999E-2</v>
      </c>
      <c r="AZ6389">
        <v>0.63625014000000002</v>
      </c>
      <c r="BA6389">
        <v>4.1802585000000003E-2</v>
      </c>
      <c r="BB6389">
        <v>0.19520712000000001</v>
      </c>
      <c r="BC6389">
        <v>1.5592085</v>
      </c>
      <c r="BD6389">
        <v>0.22720894</v>
      </c>
      <c r="BE6389">
        <v>6.2199063999999998E-2</v>
      </c>
    </row>
    <row r="6390" spans="1:57" x14ac:dyDescent="0.35">
      <c r="A6390">
        <v>2015</v>
      </c>
      <c r="B6390">
        <v>12</v>
      </c>
      <c r="C6390">
        <v>4</v>
      </c>
      <c r="D6390">
        <v>0</v>
      </c>
      <c r="E6390">
        <v>0</v>
      </c>
      <c r="F6390">
        <v>0</v>
      </c>
      <c r="G6390" s="2">
        <f t="shared" si="99"/>
        <v>0.61479042892799995</v>
      </c>
      <c r="H6390">
        <v>4.0432557000000001E-2</v>
      </c>
      <c r="I6390">
        <v>0.50680685000000003</v>
      </c>
      <c r="J6390">
        <v>4.4376970000000002E-2</v>
      </c>
      <c r="K6390">
        <v>2.1433415</v>
      </c>
      <c r="L6390">
        <v>0.23967453999999999</v>
      </c>
      <c r="M6390">
        <v>1.7758265</v>
      </c>
      <c r="N6390">
        <v>7.7528700000000006E-2</v>
      </c>
      <c r="O6390">
        <v>0.27189243000000002</v>
      </c>
      <c r="P6390">
        <v>3.8300857000000001E-2</v>
      </c>
      <c r="Q6390">
        <v>0.18725138999999999</v>
      </c>
      <c r="R6390">
        <v>0.53101220000000005</v>
      </c>
      <c r="S6390">
        <v>0.52829957000000005</v>
      </c>
      <c r="T6390">
        <v>0.15068664000000001</v>
      </c>
      <c r="U6390">
        <v>9.0416930000000006E-2</v>
      </c>
      <c r="V6390">
        <v>1.1620104</v>
      </c>
      <c r="W6390">
        <v>2.6013473999999999</v>
      </c>
      <c r="X6390">
        <v>0.16327559999999999</v>
      </c>
      <c r="Y6390">
        <v>0.52174114999999999</v>
      </c>
      <c r="Z6390">
        <v>6.8833543999999997E-3</v>
      </c>
      <c r="AA6390">
        <v>0.20349333999999999</v>
      </c>
      <c r="AB6390">
        <v>1.1139154</v>
      </c>
      <c r="AC6390">
        <v>0.19901472000000001</v>
      </c>
      <c r="AD6390">
        <v>1.474172</v>
      </c>
      <c r="AE6390">
        <v>0.43161814999999998</v>
      </c>
      <c r="AF6390">
        <v>0.62473719999999999</v>
      </c>
      <c r="AG6390">
        <v>0.19018546</v>
      </c>
      <c r="AH6390">
        <v>0.40653171999999999</v>
      </c>
      <c r="AI6390">
        <v>1.7134075</v>
      </c>
      <c r="AJ6390">
        <v>0.94808499999999996</v>
      </c>
      <c r="AK6390">
        <v>8.7690845000000003E-2</v>
      </c>
      <c r="AL6390">
        <v>0.35772166</v>
      </c>
      <c r="AM6390">
        <v>2.1246</v>
      </c>
      <c r="AN6390">
        <v>0.38191510000000001</v>
      </c>
      <c r="AO6390">
        <v>7.4590809999999994E-2</v>
      </c>
      <c r="AP6390">
        <v>1.2030742000000001</v>
      </c>
      <c r="AQ6390">
        <v>0.76575000000000004</v>
      </c>
      <c r="AR6390">
        <v>9.368688E-3</v>
      </c>
      <c r="AS6390">
        <v>0.63469315000000004</v>
      </c>
      <c r="AT6390">
        <v>0.67595669999999997</v>
      </c>
      <c r="AU6390">
        <v>6.9000795000000004E-2</v>
      </c>
      <c r="AV6390">
        <v>0.60268040000000001</v>
      </c>
      <c r="AW6390">
        <v>0.91888623999999997</v>
      </c>
      <c r="AX6390">
        <v>0.16712362</v>
      </c>
      <c r="AY6390">
        <v>0.30932460000000001</v>
      </c>
      <c r="AZ6390">
        <v>0.73804223999999996</v>
      </c>
      <c r="BA6390">
        <v>8.8850970000000001E-2</v>
      </c>
      <c r="BB6390">
        <v>0.195797</v>
      </c>
      <c r="BC6390">
        <v>1.6280673000000001</v>
      </c>
      <c r="BD6390">
        <v>0.64039199999999996</v>
      </c>
      <c r="BE6390">
        <v>0.67972909999999997</v>
      </c>
    </row>
    <row r="6391" spans="1:57" x14ac:dyDescent="0.35">
      <c r="A6391">
        <v>2015</v>
      </c>
      <c r="B6391">
        <v>12</v>
      </c>
      <c r="C6391">
        <v>5</v>
      </c>
      <c r="D6391">
        <v>0</v>
      </c>
      <c r="E6391">
        <v>0</v>
      </c>
      <c r="F6391">
        <v>0</v>
      </c>
      <c r="G6391" s="2">
        <f t="shared" si="99"/>
        <v>1.30196629806</v>
      </c>
      <c r="H6391">
        <v>0.26843636999999998</v>
      </c>
      <c r="I6391">
        <v>0.50680685000000003</v>
      </c>
      <c r="J6391">
        <v>6.8369360000000004E-2</v>
      </c>
      <c r="K6391">
        <v>2.5062259999999998</v>
      </c>
      <c r="L6391">
        <v>1.2029839</v>
      </c>
      <c r="M6391">
        <v>1.7828302</v>
      </c>
      <c r="N6391">
        <v>0.25215599999999999</v>
      </c>
      <c r="O6391">
        <v>1.8449340999999999</v>
      </c>
      <c r="P6391">
        <v>0.93187140000000002</v>
      </c>
      <c r="Q6391">
        <v>0.25020286000000003</v>
      </c>
      <c r="R6391">
        <v>1.0663666999999999</v>
      </c>
      <c r="S6391">
        <v>0.55613995000000005</v>
      </c>
      <c r="T6391">
        <v>0.15068664000000001</v>
      </c>
      <c r="U6391">
        <v>0.57912295999999996</v>
      </c>
      <c r="V6391">
        <v>1.2131110000000001</v>
      </c>
      <c r="W6391">
        <v>7.3037624000000001</v>
      </c>
      <c r="X6391">
        <v>0.95238210000000001</v>
      </c>
      <c r="Y6391">
        <v>0.62841740000000001</v>
      </c>
      <c r="Z6391">
        <v>0.31817368000000001</v>
      </c>
      <c r="AA6391">
        <v>1.0908846999999999</v>
      </c>
      <c r="AB6391">
        <v>1.1139154</v>
      </c>
      <c r="AC6391">
        <v>0.30408269999999998</v>
      </c>
      <c r="AD6391">
        <v>1.5018978000000001</v>
      </c>
      <c r="AE6391">
        <v>1.1249385000000001</v>
      </c>
      <c r="AF6391">
        <v>0.62473719999999999</v>
      </c>
      <c r="AG6391">
        <v>2.1306050000000001</v>
      </c>
      <c r="AH6391">
        <v>0.4128252</v>
      </c>
      <c r="AI6391">
        <v>3.7446975999999998</v>
      </c>
      <c r="AJ6391">
        <v>1.5026598</v>
      </c>
      <c r="AK6391">
        <v>8.7690845000000003E-2</v>
      </c>
      <c r="AL6391">
        <v>0.41798360000000001</v>
      </c>
      <c r="AM6391">
        <v>4.1111940000000002</v>
      </c>
      <c r="AN6391">
        <v>1.3504563999999999</v>
      </c>
      <c r="AO6391">
        <v>0.43442363000000001</v>
      </c>
      <c r="AP6391">
        <v>1.42031</v>
      </c>
      <c r="AQ6391">
        <v>1.1385208</v>
      </c>
      <c r="AR6391">
        <v>9.368688E-3</v>
      </c>
      <c r="AS6391">
        <v>2.2358682000000001</v>
      </c>
      <c r="AT6391">
        <v>2.8130557999999999</v>
      </c>
      <c r="AU6391">
        <v>0.13663312999999999</v>
      </c>
      <c r="AV6391">
        <v>1.0344800999999999</v>
      </c>
      <c r="AW6391">
        <v>1.0743518999999999</v>
      </c>
      <c r="AX6391">
        <v>2.9941551999999998</v>
      </c>
      <c r="AY6391">
        <v>1.4943088</v>
      </c>
      <c r="AZ6391">
        <v>1.3723677000000001</v>
      </c>
      <c r="BA6391">
        <v>1.9121526</v>
      </c>
      <c r="BB6391">
        <v>0.43568727000000002</v>
      </c>
      <c r="BC6391">
        <v>2.0332327000000001</v>
      </c>
      <c r="BD6391">
        <v>1.8213378</v>
      </c>
      <c r="BE6391">
        <v>0.83651196999999999</v>
      </c>
    </row>
    <row r="6392" spans="1:57" x14ac:dyDescent="0.35">
      <c r="A6392">
        <v>2015</v>
      </c>
      <c r="B6392">
        <v>12</v>
      </c>
      <c r="C6392">
        <v>2</v>
      </c>
      <c r="D6392">
        <v>6</v>
      </c>
      <c r="E6392">
        <v>0</v>
      </c>
      <c r="F6392">
        <v>0</v>
      </c>
      <c r="G6392" s="2">
        <f t="shared" si="99"/>
        <v>8.509159684200001E-3</v>
      </c>
      <c r="H6392">
        <v>5.7035310000000004E-3</v>
      </c>
      <c r="I6392">
        <v>0</v>
      </c>
      <c r="J6392">
        <v>0</v>
      </c>
      <c r="K6392">
        <v>5.3658040000000001E-3</v>
      </c>
      <c r="L6392">
        <v>1.4747771999999999E-4</v>
      </c>
      <c r="M6392">
        <v>0</v>
      </c>
      <c r="N6392">
        <v>1.15297735E-2</v>
      </c>
      <c r="O6392">
        <v>3.9596557999999997E-3</v>
      </c>
      <c r="P6392">
        <v>6.4173397E-3</v>
      </c>
      <c r="Q6392">
        <v>0</v>
      </c>
      <c r="R6392">
        <v>4.7457920000000004E-3</v>
      </c>
      <c r="S6392">
        <v>2.9495589999999999E-4</v>
      </c>
      <c r="T6392">
        <v>2.1011345000000001E-2</v>
      </c>
      <c r="U6392">
        <v>0</v>
      </c>
      <c r="V6392">
        <v>0</v>
      </c>
      <c r="W6392">
        <v>1.3454071999999999E-3</v>
      </c>
      <c r="X6392">
        <v>3.6417525E-3</v>
      </c>
      <c r="Y6392">
        <v>0</v>
      </c>
      <c r="Z6392">
        <v>1.2563698E-2</v>
      </c>
      <c r="AA6392">
        <v>2.1009054E-4</v>
      </c>
      <c r="AB6392">
        <v>0</v>
      </c>
      <c r="AC6392">
        <v>2.9495545E-4</v>
      </c>
      <c r="AD6392">
        <v>0</v>
      </c>
      <c r="AE6392">
        <v>4.3429278000000002E-2</v>
      </c>
      <c r="AF6392">
        <v>5.0057136000000004E-3</v>
      </c>
      <c r="AG6392">
        <v>6.3920236000000004E-4</v>
      </c>
      <c r="AH6392">
        <v>8.6063219999999996E-3</v>
      </c>
      <c r="AI6392">
        <v>4.0914245000000002E-2</v>
      </c>
      <c r="AJ6392">
        <v>3.2394341999999999E-3</v>
      </c>
      <c r="AK6392">
        <v>0</v>
      </c>
      <c r="AL6392">
        <v>2.9495589999999999E-4</v>
      </c>
      <c r="AM6392">
        <v>3.0302777999999999E-3</v>
      </c>
      <c r="AN6392">
        <v>2.3902275000000001E-2</v>
      </c>
      <c r="AO6392">
        <v>0</v>
      </c>
      <c r="AP6392">
        <v>0</v>
      </c>
      <c r="AQ6392">
        <v>0.12476230000000001</v>
      </c>
      <c r="AR6392">
        <v>0</v>
      </c>
      <c r="AS6392">
        <v>0</v>
      </c>
      <c r="AT6392">
        <v>0</v>
      </c>
      <c r="AU6392">
        <v>1.1227462000000001E-2</v>
      </c>
      <c r="AV6392">
        <v>0</v>
      </c>
      <c r="AW6392">
        <v>0</v>
      </c>
      <c r="AX6392">
        <v>1.7644262000000001E-2</v>
      </c>
      <c r="AY6392">
        <v>0</v>
      </c>
      <c r="AZ6392">
        <v>2.1009054E-4</v>
      </c>
      <c r="BA6392">
        <v>7.3738999999999999E-4</v>
      </c>
      <c r="BB6392">
        <v>0</v>
      </c>
      <c r="BC6392">
        <v>5.6214154000000002E-2</v>
      </c>
      <c r="BD6392">
        <v>8.3690434999999994E-3</v>
      </c>
      <c r="BE6392">
        <v>0</v>
      </c>
    </row>
    <row r="6393" spans="1:57" x14ac:dyDescent="0.35">
      <c r="A6393">
        <v>2015</v>
      </c>
      <c r="B6393">
        <v>12</v>
      </c>
      <c r="C6393">
        <v>2</v>
      </c>
      <c r="D6393">
        <v>12</v>
      </c>
      <c r="E6393">
        <v>0</v>
      </c>
      <c r="F6393">
        <v>0</v>
      </c>
      <c r="G6393" s="2">
        <f t="shared" si="99"/>
        <v>2.2298864942800006E-2</v>
      </c>
      <c r="H6393">
        <v>3.4489779999999998E-2</v>
      </c>
      <c r="I6393">
        <v>0</v>
      </c>
      <c r="J6393">
        <v>0</v>
      </c>
      <c r="K6393">
        <v>2.1903914999999999E-2</v>
      </c>
      <c r="L6393">
        <v>0</v>
      </c>
      <c r="M6393">
        <v>0</v>
      </c>
      <c r="N6393">
        <v>3.9671086000000001E-2</v>
      </c>
      <c r="O6393">
        <v>9.4934519999999994E-3</v>
      </c>
      <c r="P6393">
        <v>4.7200825000000002E-3</v>
      </c>
      <c r="Q6393">
        <v>1.2432848999999999E-2</v>
      </c>
      <c r="R6393">
        <v>2.5448998E-2</v>
      </c>
      <c r="S6393">
        <v>2.9495589999999999E-4</v>
      </c>
      <c r="T6393">
        <v>2.1011338000000001E-2</v>
      </c>
      <c r="U6393">
        <v>0.121055774</v>
      </c>
      <c r="V6393">
        <v>0</v>
      </c>
      <c r="W6393">
        <v>1.1353167E-3</v>
      </c>
      <c r="X6393">
        <v>2.9412657E-3</v>
      </c>
      <c r="Y6393">
        <v>2.8999642999999999E-2</v>
      </c>
      <c r="Z6393">
        <v>5.5679857999999999E-2</v>
      </c>
      <c r="AA6393">
        <v>0</v>
      </c>
      <c r="AB6393">
        <v>1.2220778999999999E-2</v>
      </c>
      <c r="AC6393">
        <v>2.9495594E-4</v>
      </c>
      <c r="AD6393">
        <v>4.6378549999999998E-2</v>
      </c>
      <c r="AE6393">
        <v>4.3858394000000002E-2</v>
      </c>
      <c r="AF6393">
        <v>1.8497176000000001E-2</v>
      </c>
      <c r="AG6393">
        <v>0</v>
      </c>
      <c r="AH6393">
        <v>0.10122085</v>
      </c>
      <c r="AI6393">
        <v>9.6112909999999996E-2</v>
      </c>
      <c r="AJ6393">
        <v>2.3797829999999999E-2</v>
      </c>
      <c r="AK6393">
        <v>1.2784083000000001E-3</v>
      </c>
      <c r="AL6393">
        <v>1.5733606E-3</v>
      </c>
      <c r="AM6393">
        <v>6.5968139999999995E-2</v>
      </c>
      <c r="AN6393">
        <v>2.4541470999999999E-2</v>
      </c>
      <c r="AO6393">
        <v>0</v>
      </c>
      <c r="AP6393">
        <v>0</v>
      </c>
      <c r="AQ6393">
        <v>0.124552205</v>
      </c>
      <c r="AR6393">
        <v>0</v>
      </c>
      <c r="AS6393">
        <v>0</v>
      </c>
      <c r="AT6393">
        <v>0</v>
      </c>
      <c r="AU6393">
        <v>1.1227460999999999E-2</v>
      </c>
      <c r="AV6393">
        <v>2.5120739E-2</v>
      </c>
      <c r="AW6393">
        <v>0</v>
      </c>
      <c r="AX6393">
        <v>1.7644262000000001E-2</v>
      </c>
      <c r="AY6393">
        <v>3.5197640000000002E-2</v>
      </c>
      <c r="AZ6393">
        <v>0</v>
      </c>
      <c r="BA6393">
        <v>5.5106280000000001E-3</v>
      </c>
      <c r="BB6393">
        <v>2.5568088000000001E-3</v>
      </c>
      <c r="BC6393">
        <v>6.6004560000000004E-2</v>
      </c>
      <c r="BD6393">
        <v>9.0082440000000003E-3</v>
      </c>
      <c r="BE6393">
        <v>3.0995607000000001E-3</v>
      </c>
    </row>
    <row r="6394" spans="1:57" x14ac:dyDescent="0.35">
      <c r="A6394">
        <v>2015</v>
      </c>
      <c r="B6394">
        <v>12</v>
      </c>
      <c r="C6394">
        <v>3</v>
      </c>
      <c r="D6394">
        <v>0</v>
      </c>
      <c r="E6394">
        <v>0</v>
      </c>
      <c r="F6394">
        <v>0</v>
      </c>
      <c r="G6394" s="2">
        <f t="shared" si="99"/>
        <v>9.1412666429999997E-2</v>
      </c>
      <c r="H6394">
        <v>0.22473122000000001</v>
      </c>
      <c r="I6394">
        <v>0</v>
      </c>
      <c r="J6394">
        <v>0</v>
      </c>
      <c r="K6394">
        <v>0.33759713000000002</v>
      </c>
      <c r="L6394">
        <v>3.2928415000000003E-2</v>
      </c>
      <c r="M6394">
        <v>3.732866E-2</v>
      </c>
      <c r="N6394">
        <v>0.14502119999999999</v>
      </c>
      <c r="O6394">
        <v>0.31516634999999998</v>
      </c>
      <c r="P6394">
        <v>6.2934419999999998E-3</v>
      </c>
      <c r="Q6394">
        <v>1.5952597999999998E-2</v>
      </c>
      <c r="R6394">
        <v>5.1168962999999998E-2</v>
      </c>
      <c r="S6394">
        <v>3.7366333000000002E-3</v>
      </c>
      <c r="T6394">
        <v>0.30977395000000002</v>
      </c>
      <c r="U6394">
        <v>0.13596205</v>
      </c>
      <c r="V6394">
        <v>1.2009232999999999E-2</v>
      </c>
      <c r="W6394">
        <v>1.1353167E-3</v>
      </c>
      <c r="X6394">
        <v>3.4606949999999997E-2</v>
      </c>
      <c r="Y6394">
        <v>0.24422920000000001</v>
      </c>
      <c r="Z6394">
        <v>0.11790075999999999</v>
      </c>
      <c r="AA6394">
        <v>0</v>
      </c>
      <c r="AB6394">
        <v>5.7452562999999998E-2</v>
      </c>
      <c r="AC6394">
        <v>4.3265450000000002E-3</v>
      </c>
      <c r="AD6394">
        <v>7.8792420000000002E-2</v>
      </c>
      <c r="AE6394">
        <v>0.14498159999999999</v>
      </c>
      <c r="AF6394">
        <v>0.11979947000000001</v>
      </c>
      <c r="AG6394">
        <v>0</v>
      </c>
      <c r="AH6394">
        <v>0.32084574999999999</v>
      </c>
      <c r="AI6394">
        <v>0.29429060000000001</v>
      </c>
      <c r="AJ6394">
        <v>0.24008909</v>
      </c>
      <c r="AK6394">
        <v>0</v>
      </c>
      <c r="AL6394">
        <v>2.9659886E-2</v>
      </c>
      <c r="AM6394">
        <v>0.12041616400000001</v>
      </c>
      <c r="AN6394">
        <v>2.4961649999999998E-2</v>
      </c>
      <c r="AO6394">
        <v>1.1064948E-2</v>
      </c>
      <c r="AP6394">
        <v>4.7966509999999997E-2</v>
      </c>
      <c r="AQ6394">
        <v>0.12838742</v>
      </c>
      <c r="AR6394">
        <v>6.1991214999999999E-3</v>
      </c>
      <c r="AS6394">
        <v>0</v>
      </c>
      <c r="AT6394">
        <v>8.6608080000000004E-2</v>
      </c>
      <c r="AU6394">
        <v>1.6930991999999999E-2</v>
      </c>
      <c r="AV6394">
        <v>0.29569869999999998</v>
      </c>
      <c r="AW6394">
        <v>0</v>
      </c>
      <c r="AX6394">
        <v>6.2959163999999998E-2</v>
      </c>
      <c r="AY6394">
        <v>7.1077940000000006E-2</v>
      </c>
      <c r="AZ6394">
        <v>8.0465410000000001E-2</v>
      </c>
      <c r="BA6394">
        <v>4.3048516000000002E-2</v>
      </c>
      <c r="BB6394">
        <v>1.8107076999999999E-2</v>
      </c>
      <c r="BC6394">
        <v>0.12515034</v>
      </c>
      <c r="BD6394">
        <v>8.8297606000000001E-2</v>
      </c>
      <c r="BE6394">
        <v>2.7513688000000001E-2</v>
      </c>
    </row>
    <row r="6395" spans="1:57" x14ac:dyDescent="0.35">
      <c r="A6395">
        <v>2015</v>
      </c>
      <c r="B6395">
        <v>12</v>
      </c>
      <c r="C6395">
        <v>4</v>
      </c>
      <c r="D6395">
        <v>0</v>
      </c>
      <c r="E6395">
        <v>0</v>
      </c>
      <c r="F6395">
        <v>0</v>
      </c>
      <c r="G6395" s="2">
        <f t="shared" si="99"/>
        <v>0.17749725848400005</v>
      </c>
      <c r="H6395">
        <v>0.22728802000000001</v>
      </c>
      <c r="I6395">
        <v>0</v>
      </c>
      <c r="J6395">
        <v>0</v>
      </c>
      <c r="K6395">
        <v>0.46457818000000001</v>
      </c>
      <c r="L6395">
        <v>3.2928415000000003E-2</v>
      </c>
      <c r="M6395">
        <v>0.28785893000000001</v>
      </c>
      <c r="N6395">
        <v>0.16083288000000001</v>
      </c>
      <c r="O6395">
        <v>0.31516634999999998</v>
      </c>
      <c r="P6395">
        <v>6.2934419999999998E-3</v>
      </c>
      <c r="Q6395">
        <v>2.2111724999999999E-2</v>
      </c>
      <c r="R6395">
        <v>0.11314496</v>
      </c>
      <c r="S6395">
        <v>9.5108639999999994E-2</v>
      </c>
      <c r="T6395">
        <v>0.31130015999999999</v>
      </c>
      <c r="U6395">
        <v>0.14575312000000001</v>
      </c>
      <c r="V6395">
        <v>3.5568780000000001E-2</v>
      </c>
      <c r="W6395">
        <v>4.2857975E-2</v>
      </c>
      <c r="X6395">
        <v>0.35095527999999998</v>
      </c>
      <c r="Y6395">
        <v>0.52000800000000003</v>
      </c>
      <c r="Z6395">
        <v>0.27897796000000002</v>
      </c>
      <c r="AA6395">
        <v>2.5568091999999998E-3</v>
      </c>
      <c r="AB6395">
        <v>5.7452562999999998E-2</v>
      </c>
      <c r="AC6395">
        <v>0.27663260000000001</v>
      </c>
      <c r="AD6395">
        <v>9.9657214999999993E-2</v>
      </c>
      <c r="AE6395">
        <v>0.17644957999999999</v>
      </c>
      <c r="AF6395">
        <v>0.21501028999999999</v>
      </c>
      <c r="AG6395">
        <v>0</v>
      </c>
      <c r="AH6395">
        <v>0.32394529999999999</v>
      </c>
      <c r="AI6395">
        <v>0.30407040000000002</v>
      </c>
      <c r="AJ6395">
        <v>0.24952441</v>
      </c>
      <c r="AK6395">
        <v>0.51492846000000003</v>
      </c>
      <c r="AL6395">
        <v>5.6095272000000002E-2</v>
      </c>
      <c r="AM6395">
        <v>0.124257505</v>
      </c>
      <c r="AN6395">
        <v>2.4961649999999998E-2</v>
      </c>
      <c r="AO6395">
        <v>4.7626063000000003E-2</v>
      </c>
      <c r="AP6395">
        <v>0.39714961999999998</v>
      </c>
      <c r="AQ6395">
        <v>0.15009388000000001</v>
      </c>
      <c r="AR6395">
        <v>2.9995906999999999E-2</v>
      </c>
      <c r="AS6395">
        <v>0</v>
      </c>
      <c r="AT6395">
        <v>0.33791347999999999</v>
      </c>
      <c r="AU6395">
        <v>4.2626432999999998E-2</v>
      </c>
      <c r="AV6395">
        <v>0.45412257</v>
      </c>
      <c r="AW6395">
        <v>0</v>
      </c>
      <c r="AX6395">
        <v>0.15044618000000001</v>
      </c>
      <c r="AY6395">
        <v>0.12865778999999999</v>
      </c>
      <c r="AZ6395">
        <v>0.53362876000000004</v>
      </c>
      <c r="BA6395">
        <v>0.10348035</v>
      </c>
      <c r="BB6395">
        <v>1.8107080000000001E-2</v>
      </c>
      <c r="BC6395">
        <v>0.20974495000000001</v>
      </c>
      <c r="BD6395">
        <v>0.30999969999999999</v>
      </c>
      <c r="BE6395">
        <v>0.12499529</v>
      </c>
    </row>
    <row r="6396" spans="1:57" x14ac:dyDescent="0.35">
      <c r="A6396">
        <v>2015</v>
      </c>
      <c r="B6396">
        <v>12</v>
      </c>
      <c r="C6396">
        <v>5</v>
      </c>
      <c r="D6396">
        <v>0</v>
      </c>
      <c r="E6396">
        <v>0</v>
      </c>
      <c r="F6396">
        <v>0</v>
      </c>
      <c r="G6396" s="2">
        <f t="shared" si="99"/>
        <v>1.0616942773200002</v>
      </c>
      <c r="H6396">
        <v>1.8937242000000001</v>
      </c>
      <c r="I6396">
        <v>0.27235890000000001</v>
      </c>
      <c r="J6396">
        <v>7.1915300000000001E-2</v>
      </c>
      <c r="K6396">
        <v>3.3923410000000001</v>
      </c>
      <c r="L6396">
        <v>0.54224074</v>
      </c>
      <c r="M6396">
        <v>3.8238240000000001</v>
      </c>
      <c r="N6396">
        <v>0.73125399999999996</v>
      </c>
      <c r="O6396">
        <v>0.32785500000000001</v>
      </c>
      <c r="P6396">
        <v>0.51883005999999998</v>
      </c>
      <c r="Q6396">
        <v>0.19434204999999999</v>
      </c>
      <c r="R6396">
        <v>0.11314497</v>
      </c>
      <c r="S6396">
        <v>0.68440699999999999</v>
      </c>
      <c r="T6396">
        <v>0.41819276999999999</v>
      </c>
      <c r="U6396">
        <v>0.45431452999999999</v>
      </c>
      <c r="V6396">
        <v>0.69536279999999995</v>
      </c>
      <c r="W6396">
        <v>1.022821</v>
      </c>
      <c r="X6396">
        <v>1.6387415999999999</v>
      </c>
      <c r="Y6396">
        <v>0.57017547000000002</v>
      </c>
      <c r="Z6396">
        <v>0.6629912</v>
      </c>
      <c r="AA6396">
        <v>5.3633779999999999E-2</v>
      </c>
      <c r="AB6396">
        <v>2.7860377000000001</v>
      </c>
      <c r="AC6396">
        <v>3.1574144</v>
      </c>
      <c r="AD6396">
        <v>0.74275290000000005</v>
      </c>
      <c r="AE6396">
        <v>1.6697679000000001</v>
      </c>
      <c r="AF6396">
        <v>0.85338676000000002</v>
      </c>
      <c r="AG6396">
        <v>0.32237870000000002</v>
      </c>
      <c r="AH6396">
        <v>0.40398403999999999</v>
      </c>
      <c r="AI6396">
        <v>1.1921900000000001</v>
      </c>
      <c r="AJ6396">
        <v>0.70227194000000004</v>
      </c>
      <c r="AK6396">
        <v>4.1393165999999999</v>
      </c>
      <c r="AL6396">
        <v>2.0944967000000001</v>
      </c>
      <c r="AM6396">
        <v>0.12172121599999999</v>
      </c>
      <c r="AN6396">
        <v>0.33527282000000003</v>
      </c>
      <c r="AO6396">
        <v>0.20360508999999999</v>
      </c>
      <c r="AP6396">
        <v>0.79809620000000003</v>
      </c>
      <c r="AQ6396">
        <v>2.0980143999999998</v>
      </c>
      <c r="AR6396">
        <v>1.601235</v>
      </c>
      <c r="AS6396">
        <v>0.25638938</v>
      </c>
      <c r="AT6396">
        <v>0.59724370000000004</v>
      </c>
      <c r="AU6396">
        <v>0.58871700000000005</v>
      </c>
      <c r="AV6396">
        <v>0.84359269999999997</v>
      </c>
      <c r="AW6396">
        <v>0.75688016000000002</v>
      </c>
      <c r="AX6396">
        <v>2.6607880000000002</v>
      </c>
      <c r="AY6396">
        <v>0.12865778999999999</v>
      </c>
      <c r="AZ6396">
        <v>1.0035875000000001</v>
      </c>
      <c r="BA6396">
        <v>1.1008309999999999</v>
      </c>
      <c r="BB6396">
        <v>1.4322965999999999</v>
      </c>
      <c r="BC6396">
        <v>0.57141529999999996</v>
      </c>
      <c r="BD6396">
        <v>1.0797928999999999</v>
      </c>
      <c r="BE6396">
        <v>0.76010909999999998</v>
      </c>
    </row>
    <row r="6397" spans="1:57" x14ac:dyDescent="0.35">
      <c r="A6397">
        <v>2015</v>
      </c>
      <c r="B6397">
        <v>12</v>
      </c>
      <c r="C6397">
        <v>6</v>
      </c>
      <c r="D6397">
        <v>0</v>
      </c>
      <c r="E6397">
        <v>0</v>
      </c>
      <c r="F6397">
        <v>0</v>
      </c>
      <c r="G6397" s="2">
        <f t="shared" si="99"/>
        <v>1.8841256732</v>
      </c>
      <c r="H6397">
        <v>2.3385254999999998</v>
      </c>
      <c r="I6397">
        <v>0.77925040000000001</v>
      </c>
      <c r="J6397">
        <v>7.1915300000000001E-2</v>
      </c>
      <c r="K6397">
        <v>3.8353986999999998</v>
      </c>
      <c r="L6397">
        <v>0.73098415000000005</v>
      </c>
      <c r="M6397">
        <v>3.9735369999999999</v>
      </c>
      <c r="N6397">
        <v>1.7506164</v>
      </c>
      <c r="O6397">
        <v>0.54086909999999999</v>
      </c>
      <c r="P6397">
        <v>1.2234674999999999</v>
      </c>
      <c r="Q6397">
        <v>2.4975762000000001</v>
      </c>
      <c r="R6397">
        <v>0.11314497</v>
      </c>
      <c r="S6397">
        <v>1.0778021</v>
      </c>
      <c r="T6397">
        <v>0.94413449999999999</v>
      </c>
      <c r="U6397">
        <v>0.59664910000000004</v>
      </c>
      <c r="V6397">
        <v>1.0128378</v>
      </c>
      <c r="W6397">
        <v>1.9104033</v>
      </c>
      <c r="X6397">
        <v>2.8180860000000001</v>
      </c>
      <c r="Y6397">
        <v>0.58606519999999995</v>
      </c>
      <c r="Z6397">
        <v>0.7710941</v>
      </c>
      <c r="AA6397">
        <v>0.64956223999999996</v>
      </c>
      <c r="AB6397">
        <v>2.9311867</v>
      </c>
      <c r="AC6397">
        <v>3.7749836000000001</v>
      </c>
      <c r="AD6397">
        <v>1.9826144999999999</v>
      </c>
      <c r="AE6397">
        <v>3.4425688000000001</v>
      </c>
      <c r="AF6397">
        <v>2.0474708000000001</v>
      </c>
      <c r="AG6397">
        <v>0.70256799999999997</v>
      </c>
      <c r="AH6397">
        <v>0.5964332</v>
      </c>
      <c r="AI6397">
        <v>9.8806779999999996</v>
      </c>
      <c r="AJ6397">
        <v>1.6478453</v>
      </c>
      <c r="AK6397">
        <v>4.9346370000000004</v>
      </c>
      <c r="AL6397">
        <v>2.1321769000000002</v>
      </c>
      <c r="AM6397">
        <v>0.95172279999999998</v>
      </c>
      <c r="AN6397">
        <v>1.2875008999999999</v>
      </c>
      <c r="AO6397">
        <v>0.71592206000000003</v>
      </c>
      <c r="AP6397">
        <v>6.6116203999999996</v>
      </c>
      <c r="AQ6397">
        <v>2.0980143999999998</v>
      </c>
      <c r="AR6397">
        <v>1.6037918</v>
      </c>
      <c r="AS6397">
        <v>0.60540709999999998</v>
      </c>
      <c r="AT6397">
        <v>1.1238722999999999</v>
      </c>
      <c r="AU6397">
        <v>1.1490669</v>
      </c>
      <c r="AV6397">
        <v>1.5948901</v>
      </c>
      <c r="AW6397">
        <v>1.4400018000000001</v>
      </c>
      <c r="AX6397">
        <v>2.8212347000000002</v>
      </c>
      <c r="AY6397">
        <v>0.31662074000000001</v>
      </c>
      <c r="AZ6397">
        <v>2.9045996999999999</v>
      </c>
      <c r="BA6397">
        <v>1.1590020000000001</v>
      </c>
      <c r="BB6397">
        <v>1.9981690000000001</v>
      </c>
      <c r="BC6397">
        <v>0.57141529999999996</v>
      </c>
      <c r="BD6397">
        <v>1.3451394999999999</v>
      </c>
      <c r="BE6397">
        <v>1.6132097999999999</v>
      </c>
    </row>
    <row r="6398" spans="1:57" x14ac:dyDescent="0.35">
      <c r="A6398">
        <v>2015</v>
      </c>
      <c r="B6398">
        <v>12</v>
      </c>
      <c r="C6398">
        <v>3</v>
      </c>
      <c r="D6398">
        <v>6</v>
      </c>
      <c r="E6398">
        <v>0</v>
      </c>
      <c r="F6398">
        <v>0</v>
      </c>
      <c r="G6398" s="2">
        <f t="shared" si="99"/>
        <v>1.0369081055999999E-3</v>
      </c>
      <c r="H6398">
        <v>0</v>
      </c>
      <c r="I6398">
        <v>0</v>
      </c>
      <c r="J6398">
        <v>0</v>
      </c>
      <c r="K6398">
        <v>5.2297636999999999E-3</v>
      </c>
      <c r="L6398">
        <v>2.9412637999999998E-3</v>
      </c>
      <c r="M6398">
        <v>0</v>
      </c>
      <c r="N6398">
        <v>1.3530104999999999E-3</v>
      </c>
      <c r="O6398">
        <v>0</v>
      </c>
      <c r="P6398">
        <v>0</v>
      </c>
      <c r="Q6398">
        <v>2.9501956999999999E-3</v>
      </c>
      <c r="R6398">
        <v>2.9769893999999999E-3</v>
      </c>
      <c r="S6398">
        <v>0</v>
      </c>
      <c r="T6398">
        <v>1.4747791000000001E-3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1.3765915999999999E-3</v>
      </c>
      <c r="AC6398">
        <v>0</v>
      </c>
      <c r="AD6398">
        <v>0</v>
      </c>
      <c r="AE6398">
        <v>1.9625954000000001E-2</v>
      </c>
      <c r="AF6398">
        <v>0</v>
      </c>
      <c r="AG6398">
        <v>4.2540679999999997E-3</v>
      </c>
      <c r="AH6398">
        <v>0</v>
      </c>
      <c r="AI6398">
        <v>0</v>
      </c>
      <c r="AJ6398">
        <v>4.2017922000000001E-4</v>
      </c>
      <c r="AK6398">
        <v>1.4747796000000001E-4</v>
      </c>
      <c r="AL6398">
        <v>0</v>
      </c>
      <c r="AM6398">
        <v>0</v>
      </c>
      <c r="AN6398">
        <v>2.5568082999999999E-3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  <c r="AY6398">
        <v>0</v>
      </c>
      <c r="AZ6398">
        <v>0</v>
      </c>
      <c r="BA6398">
        <v>0</v>
      </c>
      <c r="BB6398">
        <v>0</v>
      </c>
      <c r="BC6398">
        <v>0</v>
      </c>
      <c r="BD6398">
        <v>6.5383239999999999E-3</v>
      </c>
      <c r="BE6398">
        <v>0</v>
      </c>
    </row>
    <row r="6399" spans="1:57" x14ac:dyDescent="0.35">
      <c r="A6399">
        <v>2015</v>
      </c>
      <c r="B6399">
        <v>12</v>
      </c>
      <c r="C6399">
        <v>3</v>
      </c>
      <c r="D6399">
        <v>12</v>
      </c>
      <c r="E6399">
        <v>0</v>
      </c>
      <c r="F6399">
        <v>0</v>
      </c>
      <c r="G6399" s="2">
        <f t="shared" si="99"/>
        <v>0.14144087611599998</v>
      </c>
      <c r="H6399">
        <v>0.34651345</v>
      </c>
      <c r="I6399">
        <v>1.8211559E-3</v>
      </c>
      <c r="J6399">
        <v>8.5347800000000005E-3</v>
      </c>
      <c r="K6399">
        <v>0.12833165999999999</v>
      </c>
      <c r="L6399">
        <v>2.9412637999999998E-3</v>
      </c>
      <c r="M6399">
        <v>5.463468E-3</v>
      </c>
      <c r="N6399">
        <v>2.8312467000000002E-3</v>
      </c>
      <c r="O6399">
        <v>0.38378304000000002</v>
      </c>
      <c r="P6399">
        <v>3.3430590000000003E-2</v>
      </c>
      <c r="Q6399">
        <v>0.30192819999999998</v>
      </c>
      <c r="R6399">
        <v>0.53704739999999995</v>
      </c>
      <c r="S6399">
        <v>0</v>
      </c>
      <c r="T6399">
        <v>2.666338E-2</v>
      </c>
      <c r="U6399">
        <v>1.0136389000000001E-2</v>
      </c>
      <c r="V6399">
        <v>0</v>
      </c>
      <c r="W6399">
        <v>5.308761E-2</v>
      </c>
      <c r="X6399">
        <v>0</v>
      </c>
      <c r="Y6399">
        <v>1.5573141E-2</v>
      </c>
      <c r="Z6399">
        <v>8.0777669999999996E-2</v>
      </c>
      <c r="AA6399">
        <v>0</v>
      </c>
      <c r="AB6399">
        <v>0.59224796000000002</v>
      </c>
      <c r="AC6399">
        <v>2.2784780000000001E-2</v>
      </c>
      <c r="AD6399">
        <v>3.251515E-2</v>
      </c>
      <c r="AE6399">
        <v>0.59966339999999996</v>
      </c>
      <c r="AF6399">
        <v>6.9923410000000005E-2</v>
      </c>
      <c r="AG6399">
        <v>0.18957955000000001</v>
      </c>
      <c r="AH6399">
        <v>0.22256823000000001</v>
      </c>
      <c r="AI6399">
        <v>8.1457630000000003E-2</v>
      </c>
      <c r="AJ6399">
        <v>0.16933210000000001</v>
      </c>
      <c r="AK6399">
        <v>0.33923779999999998</v>
      </c>
      <c r="AL6399">
        <v>0.41387521999999999</v>
      </c>
      <c r="AM6399">
        <v>5.8011333999999998E-2</v>
      </c>
      <c r="AN6399">
        <v>0.30345005000000003</v>
      </c>
      <c r="AO6399">
        <v>0</v>
      </c>
      <c r="AP6399">
        <v>0.31833552999999998</v>
      </c>
      <c r="AQ6399">
        <v>0.34901482</v>
      </c>
      <c r="AR6399">
        <v>7.6970709999999998E-3</v>
      </c>
      <c r="AS6399">
        <v>0</v>
      </c>
      <c r="AT6399">
        <v>0</v>
      </c>
      <c r="AU6399">
        <v>1.3076533E-2</v>
      </c>
      <c r="AV6399">
        <v>7.3165753999999998E-3</v>
      </c>
      <c r="AW6399">
        <v>2.6224105000000001E-2</v>
      </c>
      <c r="AX6399">
        <v>1.3886063000000001E-2</v>
      </c>
      <c r="AY6399">
        <v>0.19966966</v>
      </c>
      <c r="AZ6399">
        <v>0.12942799999999999</v>
      </c>
      <c r="BA6399">
        <v>0.13426365000000001</v>
      </c>
      <c r="BB6399">
        <v>0.24327742999999999</v>
      </c>
      <c r="BC6399">
        <v>0.29270183999999999</v>
      </c>
      <c r="BD6399">
        <v>0.30364147000000002</v>
      </c>
      <c r="BE6399">
        <v>0</v>
      </c>
    </row>
    <row r="6400" spans="1:57" x14ac:dyDescent="0.35">
      <c r="A6400">
        <v>2015</v>
      </c>
      <c r="B6400">
        <v>12</v>
      </c>
      <c r="C6400">
        <v>4</v>
      </c>
      <c r="D6400">
        <v>0</v>
      </c>
      <c r="E6400">
        <v>0</v>
      </c>
      <c r="F6400">
        <v>0</v>
      </c>
      <c r="G6400" s="2">
        <f t="shared" si="99"/>
        <v>0.22997922153400002</v>
      </c>
      <c r="H6400">
        <v>0.41793150000000001</v>
      </c>
      <c r="I6400">
        <v>3.0995607000000001E-3</v>
      </c>
      <c r="J6400">
        <v>1.158292E-2</v>
      </c>
      <c r="K6400">
        <v>0.12833165999999999</v>
      </c>
      <c r="L6400">
        <v>4.2307004000000002E-2</v>
      </c>
      <c r="M6400">
        <v>1.0926936E-2</v>
      </c>
      <c r="N6400">
        <v>3.1791390000000003E-2</v>
      </c>
      <c r="O6400">
        <v>0.40227062000000002</v>
      </c>
      <c r="P6400">
        <v>3.8839165000000002E-2</v>
      </c>
      <c r="Q6400">
        <v>0.44855656999999999</v>
      </c>
      <c r="R6400">
        <v>0.84094650000000004</v>
      </c>
      <c r="S6400">
        <v>4.5119705999999999E-3</v>
      </c>
      <c r="T6400">
        <v>2.666338E-2</v>
      </c>
      <c r="U6400">
        <v>1.013639E-2</v>
      </c>
      <c r="V6400">
        <v>0</v>
      </c>
      <c r="W6400">
        <v>0.15874128000000001</v>
      </c>
      <c r="X6400">
        <v>5.9107196000000001E-2</v>
      </c>
      <c r="Y6400">
        <v>0.23268628</v>
      </c>
      <c r="Z6400">
        <v>9.2479679999999995E-2</v>
      </c>
      <c r="AA6400">
        <v>0</v>
      </c>
      <c r="AB6400">
        <v>0.69860670000000002</v>
      </c>
      <c r="AC6400">
        <v>0.45861365999999998</v>
      </c>
      <c r="AD6400">
        <v>5.9760741999999999E-2</v>
      </c>
      <c r="AE6400">
        <v>0.61163389999999995</v>
      </c>
      <c r="AF6400">
        <v>0.11986980999999999</v>
      </c>
      <c r="AG6400">
        <v>0.3642089</v>
      </c>
      <c r="AH6400">
        <v>0.30525160000000001</v>
      </c>
      <c r="AI6400">
        <v>8.1457630000000003E-2</v>
      </c>
      <c r="AJ6400">
        <v>0.29391548000000001</v>
      </c>
      <c r="AK6400">
        <v>0.85645103</v>
      </c>
      <c r="AL6400">
        <v>0.82161450000000003</v>
      </c>
      <c r="AM6400">
        <v>6.2320015999999999E-2</v>
      </c>
      <c r="AN6400">
        <v>0.36816323000000001</v>
      </c>
      <c r="AO6400">
        <v>5.6206444000000003E-3</v>
      </c>
      <c r="AP6400">
        <v>0.36699969999999998</v>
      </c>
      <c r="AQ6400">
        <v>0.35883942000000002</v>
      </c>
      <c r="AR6400">
        <v>3.3361867000000003E-2</v>
      </c>
      <c r="AS6400">
        <v>1.247552E-2</v>
      </c>
      <c r="AT6400">
        <v>8.1494929999999993E-2</v>
      </c>
      <c r="AU6400">
        <v>1.4256354000000001E-2</v>
      </c>
      <c r="AV6400">
        <v>9.5605659999999995E-3</v>
      </c>
      <c r="AW6400">
        <v>3.7631165000000001E-2</v>
      </c>
      <c r="AX6400">
        <v>0.28064410000000001</v>
      </c>
      <c r="AY6400">
        <v>0.19966966</v>
      </c>
      <c r="AZ6400">
        <v>0.30518152999999998</v>
      </c>
      <c r="BA6400">
        <v>0.38832432</v>
      </c>
      <c r="BB6400">
        <v>0.63737105999999999</v>
      </c>
      <c r="BC6400">
        <v>0.34823166999999999</v>
      </c>
      <c r="BD6400">
        <v>0.35652137</v>
      </c>
      <c r="BE6400">
        <v>0</v>
      </c>
    </row>
    <row r="6401" spans="1:57" x14ac:dyDescent="0.35">
      <c r="A6401">
        <v>2015</v>
      </c>
      <c r="B6401">
        <v>12</v>
      </c>
      <c r="C6401">
        <v>5</v>
      </c>
      <c r="D6401">
        <v>0</v>
      </c>
      <c r="E6401">
        <v>0</v>
      </c>
      <c r="F6401">
        <v>0</v>
      </c>
      <c r="G6401" s="2">
        <f t="shared" si="99"/>
        <v>1.2060343310000001</v>
      </c>
      <c r="H6401">
        <v>0.52421843999999995</v>
      </c>
      <c r="I6401">
        <v>0</v>
      </c>
      <c r="J6401">
        <v>0.35563600000000001</v>
      </c>
      <c r="K6401">
        <v>0.37930710000000001</v>
      </c>
      <c r="L6401">
        <v>0.19662431</v>
      </c>
      <c r="M6401">
        <v>6.6223439999999995E-2</v>
      </c>
      <c r="N6401">
        <v>3.2459362999999998E-2</v>
      </c>
      <c r="O6401">
        <v>0.7720766</v>
      </c>
      <c r="P6401">
        <v>0.28237986999999998</v>
      </c>
      <c r="Q6401">
        <v>0.79018354000000002</v>
      </c>
      <c r="R6401">
        <v>1.4022247999999999</v>
      </c>
      <c r="S6401">
        <v>1.0018297</v>
      </c>
      <c r="T6401">
        <v>0.22596111999999999</v>
      </c>
      <c r="U6401">
        <v>0.13321504000000001</v>
      </c>
      <c r="V6401">
        <v>1.6643406999999999</v>
      </c>
      <c r="W6401">
        <v>0.34501806000000002</v>
      </c>
      <c r="X6401">
        <v>1.4092066000000001</v>
      </c>
      <c r="Y6401">
        <v>1.5561813</v>
      </c>
      <c r="Z6401">
        <v>0.17760661</v>
      </c>
      <c r="AA6401">
        <v>4.2941449999999999E-2</v>
      </c>
      <c r="AB6401">
        <v>2.6000972</v>
      </c>
      <c r="AC6401">
        <v>5.5304313</v>
      </c>
      <c r="AD6401">
        <v>0.81727545999999995</v>
      </c>
      <c r="AE6401">
        <v>5.006221</v>
      </c>
      <c r="AF6401">
        <v>0.3336209</v>
      </c>
      <c r="AG6401">
        <v>1.881985</v>
      </c>
      <c r="AH6401">
        <v>1.0211899</v>
      </c>
      <c r="AI6401">
        <v>0.61962510000000004</v>
      </c>
      <c r="AJ6401">
        <v>0.47049615</v>
      </c>
      <c r="AK6401">
        <v>2.9356325000000001</v>
      </c>
      <c r="AL6401">
        <v>1.6226134000000001</v>
      </c>
      <c r="AM6401">
        <v>0.54884297000000004</v>
      </c>
      <c r="AN6401">
        <v>1.0332524000000001</v>
      </c>
      <c r="AO6401">
        <v>3.3512604000000001</v>
      </c>
      <c r="AP6401">
        <v>0.58803724999999996</v>
      </c>
      <c r="AQ6401">
        <v>1.150361</v>
      </c>
      <c r="AR6401">
        <v>0.64317259999999998</v>
      </c>
      <c r="AS6401">
        <v>0.16267529</v>
      </c>
      <c r="AT6401">
        <v>0.42053180000000001</v>
      </c>
      <c r="AU6401">
        <v>5.4427443000000002</v>
      </c>
      <c r="AV6401">
        <v>0.45712665000000002</v>
      </c>
      <c r="AW6401">
        <v>3.7631165000000001E-2</v>
      </c>
      <c r="AX6401">
        <v>0.4374632</v>
      </c>
      <c r="AY6401">
        <v>0.58316860000000004</v>
      </c>
      <c r="AZ6401">
        <v>0.69112059999999997</v>
      </c>
      <c r="BA6401">
        <v>1.5467824999999999</v>
      </c>
      <c r="BB6401">
        <v>1.0489599999999999</v>
      </c>
      <c r="BC6401">
        <v>7.4262860000000002</v>
      </c>
      <c r="BD6401">
        <v>0.48256500000000002</v>
      </c>
      <c r="BE6401">
        <v>5.2912872E-2</v>
      </c>
    </row>
    <row r="6402" spans="1:57" x14ac:dyDescent="0.35">
      <c r="A6402">
        <v>2015</v>
      </c>
      <c r="B6402">
        <v>12</v>
      </c>
      <c r="C6402">
        <v>6</v>
      </c>
      <c r="D6402">
        <v>0</v>
      </c>
      <c r="E6402">
        <v>0</v>
      </c>
      <c r="F6402">
        <v>0</v>
      </c>
      <c r="G6402" s="2">
        <f t="shared" si="99"/>
        <v>1.8864472365400005</v>
      </c>
      <c r="H6402">
        <v>1.4742312</v>
      </c>
      <c r="I6402">
        <v>0.45270769999999999</v>
      </c>
      <c r="J6402">
        <v>1.1913912</v>
      </c>
      <c r="K6402">
        <v>0.70779599999999998</v>
      </c>
      <c r="L6402">
        <v>0.95448929999999998</v>
      </c>
      <c r="M6402">
        <v>0.25903759999999998</v>
      </c>
      <c r="N6402">
        <v>3.2459362999999998E-2</v>
      </c>
      <c r="O6402">
        <v>4.5303500000000003</v>
      </c>
      <c r="P6402">
        <v>1.0913799</v>
      </c>
      <c r="Q6402">
        <v>1.4132406</v>
      </c>
      <c r="R6402">
        <v>3.8930563999999999</v>
      </c>
      <c r="S6402">
        <v>1.3540928000000001</v>
      </c>
      <c r="T6402">
        <v>0.36103560000000001</v>
      </c>
      <c r="U6402">
        <v>0.63287090000000001</v>
      </c>
      <c r="V6402">
        <v>1.6643406999999999</v>
      </c>
      <c r="W6402">
        <v>1.14185</v>
      </c>
      <c r="X6402">
        <v>2.5758459999999999</v>
      </c>
      <c r="Y6402">
        <v>2.9068390000000002</v>
      </c>
      <c r="Z6402">
        <v>0.96493969999999996</v>
      </c>
      <c r="AA6402">
        <v>0.29963937000000002</v>
      </c>
      <c r="AB6402">
        <v>3.5242608</v>
      </c>
      <c r="AC6402">
        <v>6.8175273000000001</v>
      </c>
      <c r="AD6402">
        <v>0.81727545999999995</v>
      </c>
      <c r="AE6402">
        <v>5.2259172999999999</v>
      </c>
      <c r="AF6402">
        <v>0.52163219999999999</v>
      </c>
      <c r="AG6402">
        <v>1.8941912999999999</v>
      </c>
      <c r="AH6402">
        <v>1.4510274000000001</v>
      </c>
      <c r="AI6402">
        <v>1.084389</v>
      </c>
      <c r="AJ6402">
        <v>0.50778716999999995</v>
      </c>
      <c r="AK6402">
        <v>3.0572512000000001</v>
      </c>
      <c r="AL6402">
        <v>2.2335872999999999</v>
      </c>
      <c r="AM6402">
        <v>1.2891854</v>
      </c>
      <c r="AN6402">
        <v>1.3714663</v>
      </c>
      <c r="AO6402">
        <v>3.5177182999999999</v>
      </c>
      <c r="AP6402">
        <v>1.2228447</v>
      </c>
      <c r="AQ6402">
        <v>6.2303819999999996</v>
      </c>
      <c r="AR6402">
        <v>1.5183833</v>
      </c>
      <c r="AS6402">
        <v>0.39082076999999998</v>
      </c>
      <c r="AT6402">
        <v>1.1716648000000001</v>
      </c>
      <c r="AU6402">
        <v>5.7515739999999997</v>
      </c>
      <c r="AV6402">
        <v>0.77979039999999999</v>
      </c>
      <c r="AW6402">
        <v>4.0435772000000002E-2</v>
      </c>
      <c r="AX6402">
        <v>1.1808414</v>
      </c>
      <c r="AY6402">
        <v>1.3447902</v>
      </c>
      <c r="AZ6402">
        <v>0.95231175000000001</v>
      </c>
      <c r="BA6402">
        <v>2.1375494000000002</v>
      </c>
      <c r="BB6402">
        <v>1.1807892</v>
      </c>
      <c r="BC6402">
        <v>7.9867210000000002</v>
      </c>
      <c r="BD6402">
        <v>1.1657405000000001</v>
      </c>
      <c r="BE6402">
        <v>5.2912872E-2</v>
      </c>
    </row>
    <row r="6403" spans="1:57" x14ac:dyDescent="0.35">
      <c r="A6403">
        <v>2015</v>
      </c>
      <c r="B6403">
        <v>12</v>
      </c>
      <c r="C6403">
        <v>7</v>
      </c>
      <c r="D6403">
        <v>0</v>
      </c>
      <c r="E6403">
        <v>0</v>
      </c>
      <c r="F6403">
        <v>0</v>
      </c>
      <c r="G6403" s="2">
        <f t="shared" ref="G6403:G6466" si="100">AVERAGE(H6403:BE6403)</f>
        <v>1.9220114721400001</v>
      </c>
      <c r="H6403">
        <v>1.4778735999999999</v>
      </c>
      <c r="I6403">
        <v>0.45270769999999999</v>
      </c>
      <c r="J6403">
        <v>1.1922315000000001</v>
      </c>
      <c r="K6403">
        <v>0.78385269999999996</v>
      </c>
      <c r="L6403">
        <v>0.95448929999999998</v>
      </c>
      <c r="M6403">
        <v>0.25903759999999998</v>
      </c>
      <c r="N6403">
        <v>3.2459362999999998E-2</v>
      </c>
      <c r="O6403">
        <v>4.5569389999999999</v>
      </c>
      <c r="P6403">
        <v>1.0950222000000001</v>
      </c>
      <c r="Q6403">
        <v>1.4160425999999999</v>
      </c>
      <c r="R6403">
        <v>4.0078706999999998</v>
      </c>
      <c r="S6403">
        <v>1.3540928000000001</v>
      </c>
      <c r="T6403">
        <v>0.36103560000000001</v>
      </c>
      <c r="U6403">
        <v>0.66333514000000005</v>
      </c>
      <c r="V6403">
        <v>1.6661105</v>
      </c>
      <c r="W6403">
        <v>1.1504622</v>
      </c>
      <c r="X6403">
        <v>2.5758459999999999</v>
      </c>
      <c r="Y6403">
        <v>2.9068390000000002</v>
      </c>
      <c r="Z6403">
        <v>0.98392283999999997</v>
      </c>
      <c r="AA6403">
        <v>0.59118974000000002</v>
      </c>
      <c r="AB6403">
        <v>3.5385460000000002</v>
      </c>
      <c r="AC6403">
        <v>6.8175273000000001</v>
      </c>
      <c r="AD6403">
        <v>0.81727545999999995</v>
      </c>
      <c r="AE6403">
        <v>5.2259172999999999</v>
      </c>
      <c r="AF6403">
        <v>0.52163219999999999</v>
      </c>
      <c r="AG6403">
        <v>1.9269719999999999</v>
      </c>
      <c r="AH6403">
        <v>1.513884</v>
      </c>
      <c r="AI6403">
        <v>1.084389</v>
      </c>
      <c r="AJ6403">
        <v>0.50778730000000005</v>
      </c>
      <c r="AK6403">
        <v>3.0572509999999999</v>
      </c>
      <c r="AL6403">
        <v>2.2335872999999999</v>
      </c>
      <c r="AM6403">
        <v>1.2891854</v>
      </c>
      <c r="AN6403">
        <v>1.3714663</v>
      </c>
      <c r="AO6403">
        <v>3.5177182999999999</v>
      </c>
      <c r="AP6403">
        <v>1.2344482999999999</v>
      </c>
      <c r="AQ6403">
        <v>6.4734062999999997</v>
      </c>
      <c r="AR6403">
        <v>1.5189732</v>
      </c>
      <c r="AS6403">
        <v>0.39082076999999998</v>
      </c>
      <c r="AT6403">
        <v>1.1716648000000001</v>
      </c>
      <c r="AU6403">
        <v>5.7971478000000003</v>
      </c>
      <c r="AV6403">
        <v>1.3403269</v>
      </c>
      <c r="AW6403">
        <v>4.0435772000000002E-2</v>
      </c>
      <c r="AX6403">
        <v>1.1808414</v>
      </c>
      <c r="AY6403">
        <v>1.3447902</v>
      </c>
      <c r="AZ6403">
        <v>0.95231175000000001</v>
      </c>
      <c r="BA6403">
        <v>2.1375494000000002</v>
      </c>
      <c r="BB6403">
        <v>1.1822195</v>
      </c>
      <c r="BC6403">
        <v>8.0896450000000009</v>
      </c>
      <c r="BD6403">
        <v>1.2885807</v>
      </c>
      <c r="BE6403">
        <v>5.2912872E-2</v>
      </c>
    </row>
    <row r="6404" spans="1:57" x14ac:dyDescent="0.35">
      <c r="A6404">
        <v>2015</v>
      </c>
      <c r="B6404">
        <v>12</v>
      </c>
      <c r="C6404">
        <v>4</v>
      </c>
      <c r="D6404">
        <v>6</v>
      </c>
      <c r="E6404">
        <v>0</v>
      </c>
      <c r="F6404">
        <v>0</v>
      </c>
      <c r="G6404" s="2">
        <f t="shared" si="100"/>
        <v>0.5870346192</v>
      </c>
      <c r="H6404">
        <v>0.67190737</v>
      </c>
      <c r="I6404">
        <v>0.28914245999999999</v>
      </c>
      <c r="J6404">
        <v>0.3972562</v>
      </c>
      <c r="K6404">
        <v>0.52180665999999998</v>
      </c>
      <c r="L6404">
        <v>0.77667439999999999</v>
      </c>
      <c r="M6404">
        <v>0.32805485000000001</v>
      </c>
      <c r="N6404">
        <v>0.35094434000000002</v>
      </c>
      <c r="O6404">
        <v>0.53065245999999999</v>
      </c>
      <c r="P6404">
        <v>0.61784130000000004</v>
      </c>
      <c r="Q6404">
        <v>0.39620262000000001</v>
      </c>
      <c r="R6404">
        <v>1.1820303999999999</v>
      </c>
      <c r="S6404">
        <v>0.16311750999999999</v>
      </c>
      <c r="T6404">
        <v>0.37819666000000002</v>
      </c>
      <c r="U6404">
        <v>0.82761039999999997</v>
      </c>
      <c r="V6404">
        <v>0.20853567000000001</v>
      </c>
      <c r="W6404">
        <v>0.84984493000000005</v>
      </c>
      <c r="X6404">
        <v>1.1884592</v>
      </c>
      <c r="Y6404">
        <v>0.21044226999999999</v>
      </c>
      <c r="Z6404">
        <v>0.62218280000000004</v>
      </c>
      <c r="AA6404">
        <v>0.63611759999999995</v>
      </c>
      <c r="AB6404">
        <v>1.1241555000000001</v>
      </c>
      <c r="AC6404">
        <v>0.17717099</v>
      </c>
      <c r="AD6404">
        <v>0.84064925000000001</v>
      </c>
      <c r="AE6404">
        <v>0.58960500000000005</v>
      </c>
      <c r="AF6404">
        <v>0.31503403000000002</v>
      </c>
      <c r="AG6404">
        <v>0.6297682</v>
      </c>
      <c r="AH6404">
        <v>0.49175063000000002</v>
      </c>
      <c r="AI6404">
        <v>0.63102764</v>
      </c>
      <c r="AJ6404">
        <v>1.1612844</v>
      </c>
      <c r="AK6404">
        <v>0.33490126999999997</v>
      </c>
      <c r="AL6404">
        <v>0.37895319999999999</v>
      </c>
      <c r="AM6404">
        <v>1.2292703</v>
      </c>
      <c r="AN6404">
        <v>0.67023045000000003</v>
      </c>
      <c r="AO6404">
        <v>0.73003169999999995</v>
      </c>
      <c r="AP6404">
        <v>0.49180698</v>
      </c>
      <c r="AQ6404">
        <v>0.6739619</v>
      </c>
      <c r="AR6404">
        <v>0.64195979999999997</v>
      </c>
      <c r="AS6404">
        <v>0.43599313000000001</v>
      </c>
      <c r="AT6404">
        <v>0.37092036</v>
      </c>
      <c r="AU6404">
        <v>0.90458214000000003</v>
      </c>
      <c r="AV6404">
        <v>0.48728519999999997</v>
      </c>
      <c r="AW6404">
        <v>0.596997</v>
      </c>
      <c r="AX6404">
        <v>0.43089357</v>
      </c>
      <c r="AY6404">
        <v>0.33586073</v>
      </c>
      <c r="AZ6404">
        <v>0.76421320000000004</v>
      </c>
      <c r="BA6404">
        <v>0.5460564</v>
      </c>
      <c r="BB6404">
        <v>0.30518842000000002</v>
      </c>
      <c r="BC6404">
        <v>0.84667753999999995</v>
      </c>
      <c r="BD6404">
        <v>0.18997169</v>
      </c>
      <c r="BE6404">
        <v>0.87851024</v>
      </c>
    </row>
    <row r="6405" spans="1:57" x14ac:dyDescent="0.35">
      <c r="A6405">
        <v>2015</v>
      </c>
      <c r="B6405">
        <v>12</v>
      </c>
      <c r="C6405">
        <v>4</v>
      </c>
      <c r="D6405">
        <v>12</v>
      </c>
      <c r="E6405">
        <v>0</v>
      </c>
      <c r="F6405">
        <v>0</v>
      </c>
      <c r="G6405" s="2">
        <f t="shared" si="100"/>
        <v>0.67593922240000026</v>
      </c>
      <c r="H6405">
        <v>0.67724013000000005</v>
      </c>
      <c r="I6405">
        <v>0.31455913000000002</v>
      </c>
      <c r="J6405">
        <v>0.39725613999999998</v>
      </c>
      <c r="K6405">
        <v>0.52180669999999996</v>
      </c>
      <c r="L6405">
        <v>0.77667439999999999</v>
      </c>
      <c r="M6405">
        <v>0.33700370000000002</v>
      </c>
      <c r="N6405">
        <v>0.35100698000000002</v>
      </c>
      <c r="O6405">
        <v>0.54717000000000005</v>
      </c>
      <c r="P6405">
        <v>0.68204469999999995</v>
      </c>
      <c r="Q6405">
        <v>0.39620262000000001</v>
      </c>
      <c r="R6405">
        <v>1.2660977</v>
      </c>
      <c r="S6405">
        <v>0.16455539</v>
      </c>
      <c r="T6405">
        <v>0.81620000000000004</v>
      </c>
      <c r="U6405">
        <v>0.82824960000000003</v>
      </c>
      <c r="V6405">
        <v>0.20883060000000001</v>
      </c>
      <c r="W6405">
        <v>1.3367054</v>
      </c>
      <c r="X6405">
        <v>1.2208961</v>
      </c>
      <c r="Y6405">
        <v>0.21044226999999999</v>
      </c>
      <c r="Z6405">
        <v>0.62254050000000005</v>
      </c>
      <c r="AA6405">
        <v>0.67338370000000003</v>
      </c>
      <c r="AB6405">
        <v>1.1241555000000001</v>
      </c>
      <c r="AC6405">
        <v>0.19248187999999999</v>
      </c>
      <c r="AD6405">
        <v>0.84359883999999996</v>
      </c>
      <c r="AE6405">
        <v>0.64378153999999999</v>
      </c>
      <c r="AF6405">
        <v>0.31589535000000002</v>
      </c>
      <c r="AG6405">
        <v>0.66334033000000003</v>
      </c>
      <c r="AH6405">
        <v>0.49234055999999998</v>
      </c>
      <c r="AI6405">
        <v>1.4014218000000001</v>
      </c>
      <c r="AJ6405">
        <v>1.1651195999999999</v>
      </c>
      <c r="AK6405">
        <v>0.33578613000000002</v>
      </c>
      <c r="AL6405">
        <v>0.37804270000000001</v>
      </c>
      <c r="AM6405">
        <v>1.2492428</v>
      </c>
      <c r="AN6405">
        <v>1.4468399000000001</v>
      </c>
      <c r="AO6405">
        <v>0.73003169999999995</v>
      </c>
      <c r="AP6405">
        <v>1.0729591999999999</v>
      </c>
      <c r="AQ6405">
        <v>0.67396175999999997</v>
      </c>
      <c r="AR6405">
        <v>1.1800402000000001</v>
      </c>
      <c r="AS6405">
        <v>0.44138828000000002</v>
      </c>
      <c r="AT6405">
        <v>0.37593460000000001</v>
      </c>
      <c r="AU6405">
        <v>0.94220219999999999</v>
      </c>
      <c r="AV6405">
        <v>0.62733159999999999</v>
      </c>
      <c r="AW6405">
        <v>0.65488785999999999</v>
      </c>
      <c r="AX6405">
        <v>0.43787429999999999</v>
      </c>
      <c r="AY6405">
        <v>0.36269894000000003</v>
      </c>
      <c r="AZ6405">
        <v>0.76844120000000005</v>
      </c>
      <c r="BA6405">
        <v>0.55613409999999996</v>
      </c>
      <c r="BB6405">
        <v>0.30518842000000002</v>
      </c>
      <c r="BC6405">
        <v>0.8831542</v>
      </c>
      <c r="BD6405">
        <v>0.18997167000000001</v>
      </c>
      <c r="BE6405">
        <v>0.99384819999999996</v>
      </c>
    </row>
    <row r="6406" spans="1:57" x14ac:dyDescent="0.35">
      <c r="A6406">
        <v>2015</v>
      </c>
      <c r="B6406">
        <v>12</v>
      </c>
      <c r="C6406">
        <v>5</v>
      </c>
      <c r="D6406">
        <v>0</v>
      </c>
      <c r="E6406">
        <v>0</v>
      </c>
      <c r="F6406">
        <v>0</v>
      </c>
      <c r="G6406" s="2">
        <f t="shared" si="100"/>
        <v>1.4861449801999993</v>
      </c>
      <c r="H6406">
        <v>0.67724013000000005</v>
      </c>
      <c r="I6406">
        <v>0.98306300000000002</v>
      </c>
      <c r="J6406">
        <v>3.8833456000000002</v>
      </c>
      <c r="K6406">
        <v>0.53390680000000001</v>
      </c>
      <c r="L6406">
        <v>0.88905763999999998</v>
      </c>
      <c r="M6406">
        <v>0.39623504999999998</v>
      </c>
      <c r="N6406">
        <v>0.42576550000000002</v>
      </c>
      <c r="O6406">
        <v>6.3308499999999999</v>
      </c>
      <c r="P6406">
        <v>1.2333364</v>
      </c>
      <c r="Q6406">
        <v>0.54357374000000003</v>
      </c>
      <c r="R6406">
        <v>1.9506227</v>
      </c>
      <c r="S6406">
        <v>3.2282388000000002</v>
      </c>
      <c r="T6406">
        <v>1.0708019</v>
      </c>
      <c r="U6406">
        <v>2.4045627000000001</v>
      </c>
      <c r="V6406">
        <v>0.51552165000000005</v>
      </c>
      <c r="W6406">
        <v>3.6115396</v>
      </c>
      <c r="X6406">
        <v>2.7785422999999998</v>
      </c>
      <c r="Y6406">
        <v>1.4068029</v>
      </c>
      <c r="Z6406">
        <v>0.74919634999999996</v>
      </c>
      <c r="AA6406">
        <v>0.69179619999999997</v>
      </c>
      <c r="AB6406">
        <v>1.1866262000000001</v>
      </c>
      <c r="AC6406">
        <v>0.84528725999999998</v>
      </c>
      <c r="AD6406">
        <v>1.1288902999999999</v>
      </c>
      <c r="AE6406">
        <v>0.76037454999999998</v>
      </c>
      <c r="AF6406">
        <v>1.6249998000000001</v>
      </c>
      <c r="AG6406">
        <v>0.84313369999999999</v>
      </c>
      <c r="AH6406">
        <v>1.042759</v>
      </c>
      <c r="AI6406">
        <v>1.5406321000000001</v>
      </c>
      <c r="AJ6406">
        <v>2.0250382</v>
      </c>
      <c r="AK6406">
        <v>0.38031231999999998</v>
      </c>
      <c r="AL6406">
        <v>1.54542</v>
      </c>
      <c r="AM6406">
        <v>1.2715069999999999</v>
      </c>
      <c r="AN6406">
        <v>1.5190619000000001</v>
      </c>
      <c r="AO6406">
        <v>0.78805119999999995</v>
      </c>
      <c r="AP6406">
        <v>1.5647892999999999</v>
      </c>
      <c r="AQ6406">
        <v>0.75011890000000003</v>
      </c>
      <c r="AR6406">
        <v>2.6800617999999998</v>
      </c>
      <c r="AS6406">
        <v>0.66711900000000002</v>
      </c>
      <c r="AT6406">
        <v>0.55226326000000003</v>
      </c>
      <c r="AU6406">
        <v>3.4815035000000001</v>
      </c>
      <c r="AV6406">
        <v>1.2717574</v>
      </c>
      <c r="AW6406">
        <v>1.1140312999999999</v>
      </c>
      <c r="AX6406">
        <v>3.0265107000000002</v>
      </c>
      <c r="AY6406">
        <v>0.69692639999999995</v>
      </c>
      <c r="AZ6406">
        <v>2.1037507</v>
      </c>
      <c r="BA6406">
        <v>1.1870058999999999</v>
      </c>
      <c r="BB6406">
        <v>0.8344473</v>
      </c>
      <c r="BC6406">
        <v>0.89313129999999996</v>
      </c>
      <c r="BD6406">
        <v>0.18844546000000001</v>
      </c>
      <c r="BE6406">
        <v>2.4892943000000001</v>
      </c>
    </row>
    <row r="6407" spans="1:57" x14ac:dyDescent="0.35">
      <c r="A6407">
        <v>2015</v>
      </c>
      <c r="B6407">
        <v>12</v>
      </c>
      <c r="C6407">
        <v>6</v>
      </c>
      <c r="D6407">
        <v>0</v>
      </c>
      <c r="E6407">
        <v>0</v>
      </c>
      <c r="F6407">
        <v>0</v>
      </c>
      <c r="G6407" s="2">
        <f t="shared" si="100"/>
        <v>2.1585160348000003</v>
      </c>
      <c r="H6407">
        <v>0.89909479999999997</v>
      </c>
      <c r="I6407">
        <v>1.0176407999999999</v>
      </c>
      <c r="J6407">
        <v>4.4479733000000001</v>
      </c>
      <c r="K6407">
        <v>0.84263949999999999</v>
      </c>
      <c r="L6407">
        <v>1.2406998</v>
      </c>
      <c r="M6407">
        <v>0.39623504999999998</v>
      </c>
      <c r="N6407">
        <v>1.0936307999999999</v>
      </c>
      <c r="O6407">
        <v>8.009601</v>
      </c>
      <c r="P6407">
        <v>1.6215896999999999</v>
      </c>
      <c r="Q6407">
        <v>1.1117432</v>
      </c>
      <c r="R6407">
        <v>3.2436843</v>
      </c>
      <c r="S6407">
        <v>4.2152066000000001</v>
      </c>
      <c r="T6407">
        <v>2.4950445000000001</v>
      </c>
      <c r="U6407">
        <v>2.4479942000000001</v>
      </c>
      <c r="V6407">
        <v>1.0464087</v>
      </c>
      <c r="W6407">
        <v>4.169435</v>
      </c>
      <c r="X6407">
        <v>3.0798329999999998</v>
      </c>
      <c r="Y6407">
        <v>2.0611359999999999</v>
      </c>
      <c r="Z6407">
        <v>1.2362105999999999</v>
      </c>
      <c r="AA6407">
        <v>1.1414077</v>
      </c>
      <c r="AB6407">
        <v>1.4049977</v>
      </c>
      <c r="AC6407">
        <v>2.8645209999999999</v>
      </c>
      <c r="AD6407">
        <v>2.0022978999999999</v>
      </c>
      <c r="AE6407">
        <v>0.76177519999999999</v>
      </c>
      <c r="AF6407">
        <v>1.937738</v>
      </c>
      <c r="AG6407">
        <v>0.87681483999999998</v>
      </c>
      <c r="AH6407">
        <v>1.4122896</v>
      </c>
      <c r="AI6407">
        <v>1.9753164999999999</v>
      </c>
      <c r="AJ6407">
        <v>2.7680449999999999</v>
      </c>
      <c r="AK6407">
        <v>0.90962284999999998</v>
      </c>
      <c r="AL6407">
        <v>1.8014684000000001</v>
      </c>
      <c r="AM6407">
        <v>2.1157339999999998</v>
      </c>
      <c r="AN6407">
        <v>2.249514</v>
      </c>
      <c r="AO6407">
        <v>4.1083860000000003</v>
      </c>
      <c r="AP6407">
        <v>2.0449823999999999</v>
      </c>
      <c r="AQ6407">
        <v>1.5060068</v>
      </c>
      <c r="AR6407">
        <v>3.1755119999999999</v>
      </c>
      <c r="AS6407">
        <v>0.98448979999999997</v>
      </c>
      <c r="AT6407">
        <v>0.95068660000000005</v>
      </c>
      <c r="AU6407">
        <v>4.7866330000000001</v>
      </c>
      <c r="AV6407">
        <v>1.3160415999999999</v>
      </c>
      <c r="AW6407">
        <v>1.8991627</v>
      </c>
      <c r="AX6407">
        <v>6.7635206999999999</v>
      </c>
      <c r="AY6407">
        <v>1.0998505000000001</v>
      </c>
      <c r="AZ6407">
        <v>2.4975261999999998</v>
      </c>
      <c r="BA6407">
        <v>1.3162969</v>
      </c>
      <c r="BB6407">
        <v>1.1646316000000001</v>
      </c>
      <c r="BC6407">
        <v>2.6131357999999998</v>
      </c>
      <c r="BD6407">
        <v>0.30146729999999999</v>
      </c>
      <c r="BE6407">
        <v>2.5001283000000001</v>
      </c>
    </row>
    <row r="6408" spans="1:57" x14ac:dyDescent="0.35">
      <c r="A6408">
        <v>2015</v>
      </c>
      <c r="B6408">
        <v>12</v>
      </c>
      <c r="C6408">
        <v>7</v>
      </c>
      <c r="D6408">
        <v>0</v>
      </c>
      <c r="E6408">
        <v>0</v>
      </c>
      <c r="F6408">
        <v>0</v>
      </c>
      <c r="G6408" s="2">
        <f t="shared" si="100"/>
        <v>2.1935515170000004</v>
      </c>
      <c r="H6408">
        <v>0.89909479999999997</v>
      </c>
      <c r="I6408">
        <v>1.0176407999999999</v>
      </c>
      <c r="J6408">
        <v>4.4479733000000001</v>
      </c>
      <c r="K6408">
        <v>0.84263949999999999</v>
      </c>
      <c r="L6408">
        <v>1.2406998</v>
      </c>
      <c r="M6408">
        <v>0.39623504999999998</v>
      </c>
      <c r="N6408">
        <v>1.1633408000000001</v>
      </c>
      <c r="O6408">
        <v>8.0069210000000002</v>
      </c>
      <c r="P6408">
        <v>1.6215896999999999</v>
      </c>
      <c r="Q6408">
        <v>1.2996437999999999</v>
      </c>
      <c r="R6408">
        <v>3.2436843</v>
      </c>
      <c r="S6408">
        <v>4.2152066000000001</v>
      </c>
      <c r="T6408">
        <v>2.5904275999999999</v>
      </c>
      <c r="U6408">
        <v>2.4479942000000001</v>
      </c>
      <c r="V6408">
        <v>1.0464087</v>
      </c>
      <c r="W6408">
        <v>4.169435</v>
      </c>
      <c r="X6408">
        <v>3.0798329999999998</v>
      </c>
      <c r="Y6408">
        <v>2.0611359999999999</v>
      </c>
      <c r="Z6408">
        <v>1.4039553</v>
      </c>
      <c r="AA6408">
        <v>1.1414077</v>
      </c>
      <c r="AB6408">
        <v>1.4049977</v>
      </c>
      <c r="AC6408">
        <v>2.8645209999999999</v>
      </c>
      <c r="AD6408">
        <v>2.013579</v>
      </c>
      <c r="AE6408">
        <v>0.76177519999999999</v>
      </c>
      <c r="AF6408">
        <v>1.9511860000000001</v>
      </c>
      <c r="AG6408">
        <v>0.87681483999999998</v>
      </c>
      <c r="AH6408">
        <v>1.6110088</v>
      </c>
      <c r="AI6408">
        <v>1.9736206999999999</v>
      </c>
      <c r="AJ6408">
        <v>2.7733680000000001</v>
      </c>
      <c r="AK6408">
        <v>0.90822190000000003</v>
      </c>
      <c r="AL6408">
        <v>1.8014684000000001</v>
      </c>
      <c r="AM6408">
        <v>2.1157339999999998</v>
      </c>
      <c r="AN6408">
        <v>2.249514</v>
      </c>
      <c r="AO6408">
        <v>4.1336946000000001</v>
      </c>
      <c r="AP6408">
        <v>2.3335366</v>
      </c>
      <c r="AQ6408">
        <v>1.5060068</v>
      </c>
      <c r="AR6408">
        <v>3.3198053999999999</v>
      </c>
      <c r="AS6408">
        <v>0.99499225999999996</v>
      </c>
      <c r="AT6408">
        <v>0.95068660000000005</v>
      </c>
      <c r="AU6408">
        <v>4.7866330000000001</v>
      </c>
      <c r="AV6408">
        <v>1.3160415999999999</v>
      </c>
      <c r="AW6408">
        <v>2.0039587000000001</v>
      </c>
      <c r="AX6408">
        <v>6.7635206999999999</v>
      </c>
      <c r="AY6408">
        <v>1.1015313</v>
      </c>
      <c r="AZ6408">
        <v>2.4975261999999998</v>
      </c>
      <c r="BA6408">
        <v>1.4383128000000001</v>
      </c>
      <c r="BB6408">
        <v>1.1646316000000001</v>
      </c>
      <c r="BC6408">
        <v>2.6934114</v>
      </c>
      <c r="BD6408">
        <v>0.30146729999999999</v>
      </c>
      <c r="BE6408">
        <v>2.7307424999999999</v>
      </c>
    </row>
    <row r="6409" spans="1:57" x14ac:dyDescent="0.35">
      <c r="A6409">
        <v>2015</v>
      </c>
      <c r="B6409">
        <v>12</v>
      </c>
      <c r="C6409">
        <v>8</v>
      </c>
      <c r="D6409">
        <v>0</v>
      </c>
      <c r="E6409">
        <v>0</v>
      </c>
      <c r="F6409">
        <v>0</v>
      </c>
      <c r="G6409" s="2">
        <f t="shared" si="100"/>
        <v>2.386605692799999</v>
      </c>
      <c r="H6409">
        <v>1.0355821000000001</v>
      </c>
      <c r="I6409">
        <v>1.0176407999999999</v>
      </c>
      <c r="J6409">
        <v>4.4605810000000004</v>
      </c>
      <c r="K6409">
        <v>1.0081841</v>
      </c>
      <c r="L6409">
        <v>1.2406998</v>
      </c>
      <c r="M6409">
        <v>0.40134868000000001</v>
      </c>
      <c r="N6409">
        <v>1.1928998</v>
      </c>
      <c r="O6409">
        <v>8.0069210000000002</v>
      </c>
      <c r="P6409">
        <v>1.8247538000000001</v>
      </c>
      <c r="Q6409">
        <v>1.6352191</v>
      </c>
      <c r="R6409">
        <v>3.3492731999999998</v>
      </c>
      <c r="S6409">
        <v>4.2224912999999997</v>
      </c>
      <c r="T6409">
        <v>2.9814956000000001</v>
      </c>
      <c r="U6409">
        <v>2.9028022</v>
      </c>
      <c r="V6409">
        <v>1.1339717</v>
      </c>
      <c r="W6409">
        <v>4.6397000000000004</v>
      </c>
      <c r="X6409">
        <v>3.0826935999999998</v>
      </c>
      <c r="Y6409">
        <v>2.0611359999999999</v>
      </c>
      <c r="Z6409">
        <v>5.1369634</v>
      </c>
      <c r="AA6409">
        <v>1.1414077</v>
      </c>
      <c r="AB6409">
        <v>1.558135</v>
      </c>
      <c r="AC6409">
        <v>2.8645209999999999</v>
      </c>
      <c r="AD6409">
        <v>2.1146060000000002</v>
      </c>
      <c r="AE6409">
        <v>0.76531475999999998</v>
      </c>
      <c r="AF6409">
        <v>2.3661729999999999</v>
      </c>
      <c r="AG6409">
        <v>1.0360138000000001</v>
      </c>
      <c r="AH6409">
        <v>1.9160227000000001</v>
      </c>
      <c r="AI6409">
        <v>2.0281183999999999</v>
      </c>
      <c r="AJ6409">
        <v>2.9736980000000002</v>
      </c>
      <c r="AK6409">
        <v>0.96572239999999998</v>
      </c>
      <c r="AL6409">
        <v>1.8123931</v>
      </c>
      <c r="AM6409">
        <v>2.1193764000000002</v>
      </c>
      <c r="AN6409">
        <v>2.255271</v>
      </c>
      <c r="AO6409">
        <v>4.3304330000000002</v>
      </c>
      <c r="AP6409">
        <v>2.4686216999999999</v>
      </c>
      <c r="AQ6409">
        <v>1.5060068</v>
      </c>
      <c r="AR6409">
        <v>3.3214858</v>
      </c>
      <c r="AS6409">
        <v>1.1686038999999999</v>
      </c>
      <c r="AT6409">
        <v>0.95068660000000005</v>
      </c>
      <c r="AU6409">
        <v>4.7866330000000001</v>
      </c>
      <c r="AV6409">
        <v>1.4009997999999999</v>
      </c>
      <c r="AW6409">
        <v>2.0266785999999999</v>
      </c>
      <c r="AX6409">
        <v>6.7635206999999999</v>
      </c>
      <c r="AY6409">
        <v>1.6175337000000001</v>
      </c>
      <c r="AZ6409">
        <v>2.5518800000000001</v>
      </c>
      <c r="BA6409">
        <v>1.7585728</v>
      </c>
      <c r="BB6409">
        <v>1.1688638</v>
      </c>
      <c r="BC6409">
        <v>2.8783417</v>
      </c>
      <c r="BD6409">
        <v>0.30146729999999999</v>
      </c>
      <c r="BE6409">
        <v>3.0788250000000001</v>
      </c>
    </row>
    <row r="6410" spans="1:57" x14ac:dyDescent="0.35">
      <c r="A6410">
        <v>2015</v>
      </c>
      <c r="B6410">
        <v>12</v>
      </c>
      <c r="C6410">
        <v>5</v>
      </c>
      <c r="D6410">
        <v>6</v>
      </c>
      <c r="E6410">
        <v>0</v>
      </c>
      <c r="F6410">
        <v>0</v>
      </c>
      <c r="G6410" s="2">
        <f t="shared" si="100"/>
        <v>0.14233580834999995</v>
      </c>
      <c r="H6410">
        <v>8.9070350000000006E-2</v>
      </c>
      <c r="I6410">
        <v>0.18790333000000001</v>
      </c>
      <c r="J6410">
        <v>0.31229087999999999</v>
      </c>
      <c r="K6410">
        <v>0.1590068</v>
      </c>
      <c r="L6410">
        <v>0.10478155</v>
      </c>
      <c r="M6410">
        <v>0.1288474</v>
      </c>
      <c r="N6410">
        <v>0.20720575999999999</v>
      </c>
      <c r="O6410">
        <v>8.5619429999999996E-2</v>
      </c>
      <c r="P6410">
        <v>0.14691593</v>
      </c>
      <c r="Q6410">
        <v>2.8509670000000001E-2</v>
      </c>
      <c r="R6410">
        <v>0.18666102000000001</v>
      </c>
      <c r="S6410">
        <v>7.7237156000000001E-3</v>
      </c>
      <c r="T6410">
        <v>0.14229916000000001</v>
      </c>
      <c r="U6410">
        <v>0.19545755000000001</v>
      </c>
      <c r="V6410">
        <v>0.27030826000000002</v>
      </c>
      <c r="W6410">
        <v>0.14880857</v>
      </c>
      <c r="X6410">
        <v>0.2989542</v>
      </c>
      <c r="Y6410">
        <v>0.22384875000000001</v>
      </c>
      <c r="Z6410">
        <v>4.5974065000000001E-2</v>
      </c>
      <c r="AA6410">
        <v>0.34913513000000002</v>
      </c>
      <c r="AB6410">
        <v>0.15089864</v>
      </c>
      <c r="AC6410">
        <v>0.13789860000000001</v>
      </c>
      <c r="AD6410">
        <v>0.12871378999999999</v>
      </c>
      <c r="AE6410">
        <v>4.6386166999999999E-2</v>
      </c>
      <c r="AF6410">
        <v>0.45830070000000001</v>
      </c>
      <c r="AG6410">
        <v>2.5568156999999998E-3</v>
      </c>
      <c r="AH6410">
        <v>0.11729518999999999</v>
      </c>
      <c r="AI6410">
        <v>0.16777961999999999</v>
      </c>
      <c r="AJ6410">
        <v>0.105139196</v>
      </c>
      <c r="AK6410">
        <v>0.12570994999999999</v>
      </c>
      <c r="AL6410">
        <v>0.10288891</v>
      </c>
      <c r="AM6410">
        <v>0.17371681</v>
      </c>
      <c r="AN6410">
        <v>3.4553229999999997E-2</v>
      </c>
      <c r="AO6410">
        <v>4.8791055E-2</v>
      </c>
      <c r="AP6410">
        <v>4.8172220000000002E-2</v>
      </c>
      <c r="AQ6410">
        <v>0.10163717999999999</v>
      </c>
      <c r="AR6410">
        <v>4.3878540000000001E-2</v>
      </c>
      <c r="AS6410">
        <v>0.213253</v>
      </c>
      <c r="AT6410">
        <v>0.10086445500000001</v>
      </c>
      <c r="AU6410">
        <v>0.16324459999999999</v>
      </c>
      <c r="AV6410">
        <v>0.43284519999999999</v>
      </c>
      <c r="AW6410">
        <v>0</v>
      </c>
      <c r="AX6410">
        <v>9.8321290000000002E-3</v>
      </c>
      <c r="AY6410">
        <v>0.23081573999999999</v>
      </c>
      <c r="AZ6410">
        <v>0.16725448000000001</v>
      </c>
      <c r="BA6410">
        <v>0.20821738000000001</v>
      </c>
      <c r="BB6410">
        <v>0.14343569</v>
      </c>
      <c r="BC6410">
        <v>6.1329514000000002E-2</v>
      </c>
      <c r="BD6410">
        <v>7.0361510000000002E-2</v>
      </c>
      <c r="BE6410">
        <v>1.6985851999999999E-3</v>
      </c>
    </row>
    <row r="6411" spans="1:57" x14ac:dyDescent="0.35">
      <c r="A6411">
        <v>2015</v>
      </c>
      <c r="B6411">
        <v>12</v>
      </c>
      <c r="C6411">
        <v>5</v>
      </c>
      <c r="D6411">
        <v>12</v>
      </c>
      <c r="E6411">
        <v>0</v>
      </c>
      <c r="F6411">
        <v>0</v>
      </c>
      <c r="G6411" s="2">
        <f t="shared" si="100"/>
        <v>0.48238765687799995</v>
      </c>
      <c r="H6411">
        <v>0.11819201999999999</v>
      </c>
      <c r="I6411">
        <v>0.91684942999999997</v>
      </c>
      <c r="J6411">
        <v>0.37930137000000003</v>
      </c>
      <c r="K6411">
        <v>0.52256113000000004</v>
      </c>
      <c r="L6411">
        <v>0.43078768000000001</v>
      </c>
      <c r="M6411">
        <v>0.37980816000000001</v>
      </c>
      <c r="N6411">
        <v>0.29719796999999998</v>
      </c>
      <c r="O6411">
        <v>0.7255895</v>
      </c>
      <c r="P6411">
        <v>0.90457860000000001</v>
      </c>
      <c r="Q6411">
        <v>2.8791293999999999E-2</v>
      </c>
      <c r="R6411">
        <v>0.54746220000000001</v>
      </c>
      <c r="S6411">
        <v>0.10148922</v>
      </c>
      <c r="T6411">
        <v>0.2616849</v>
      </c>
      <c r="U6411">
        <v>0.630714</v>
      </c>
      <c r="V6411">
        <v>1.02616</v>
      </c>
      <c r="W6411">
        <v>0.46205111999999998</v>
      </c>
      <c r="X6411">
        <v>0.32615053999999999</v>
      </c>
      <c r="Y6411">
        <v>0.7076249</v>
      </c>
      <c r="Z6411">
        <v>0.43482169999999998</v>
      </c>
      <c r="AA6411">
        <v>0.91786575000000004</v>
      </c>
      <c r="AB6411">
        <v>0.73410339999999996</v>
      </c>
      <c r="AC6411">
        <v>0.67858094000000002</v>
      </c>
      <c r="AD6411">
        <v>0.235374</v>
      </c>
      <c r="AE6411">
        <v>0.45302956999999999</v>
      </c>
      <c r="AF6411">
        <v>0.66058742999999998</v>
      </c>
      <c r="AG6411">
        <v>2.5568156999999998E-3</v>
      </c>
      <c r="AH6411">
        <v>0.53319740000000004</v>
      </c>
      <c r="AI6411">
        <v>0.43109065000000002</v>
      </c>
      <c r="AJ6411">
        <v>0.35474408000000002</v>
      </c>
      <c r="AK6411">
        <v>0.83277069999999997</v>
      </c>
      <c r="AL6411">
        <v>0.4525264</v>
      </c>
      <c r="AM6411">
        <v>0.24918825999999999</v>
      </c>
      <c r="AN6411">
        <v>4.535666E-2</v>
      </c>
      <c r="AO6411">
        <v>0.26765909999999998</v>
      </c>
      <c r="AP6411">
        <v>0.44862829999999998</v>
      </c>
      <c r="AQ6411">
        <v>0.52872319999999995</v>
      </c>
      <c r="AR6411">
        <v>0.15080635000000001</v>
      </c>
      <c r="AS6411">
        <v>1.0037597</v>
      </c>
      <c r="AT6411">
        <v>0.62954690000000002</v>
      </c>
      <c r="AU6411">
        <v>0.48771870000000001</v>
      </c>
      <c r="AV6411">
        <v>1.2365584000000001</v>
      </c>
      <c r="AW6411">
        <v>0</v>
      </c>
      <c r="AX6411">
        <v>9.8321290000000002E-3</v>
      </c>
      <c r="AY6411">
        <v>0.73096085</v>
      </c>
      <c r="AZ6411">
        <v>0.58649457000000005</v>
      </c>
      <c r="BA6411">
        <v>0.77252869999999996</v>
      </c>
      <c r="BB6411">
        <v>0.48564511999999999</v>
      </c>
      <c r="BC6411">
        <v>0.63033819999999996</v>
      </c>
      <c r="BD6411">
        <v>0.36569625</v>
      </c>
      <c r="BE6411">
        <v>1.6985851999999999E-3</v>
      </c>
    </row>
    <row r="6412" spans="1:57" x14ac:dyDescent="0.35">
      <c r="A6412">
        <v>2015</v>
      </c>
      <c r="B6412">
        <v>12</v>
      </c>
      <c r="C6412">
        <v>6</v>
      </c>
      <c r="D6412">
        <v>0</v>
      </c>
      <c r="E6412">
        <v>0</v>
      </c>
      <c r="F6412">
        <v>0</v>
      </c>
      <c r="G6412" s="2">
        <f t="shared" si="100"/>
        <v>0.51325889297799998</v>
      </c>
      <c r="H6412">
        <v>0.11747688000000001</v>
      </c>
      <c r="I6412">
        <v>1.1599516000000001</v>
      </c>
      <c r="J6412">
        <v>0.37930137000000003</v>
      </c>
      <c r="K6412">
        <v>0.52285605999999996</v>
      </c>
      <c r="L6412">
        <v>0.43496847</v>
      </c>
      <c r="M6412">
        <v>0.39685404000000002</v>
      </c>
      <c r="N6412">
        <v>0.30401018000000002</v>
      </c>
      <c r="O6412">
        <v>0.7255895</v>
      </c>
      <c r="P6412">
        <v>0.98416320000000002</v>
      </c>
      <c r="Q6412">
        <v>2.8791293999999999E-2</v>
      </c>
      <c r="R6412">
        <v>0.54805212999999997</v>
      </c>
      <c r="S6412">
        <v>0.21675159999999999</v>
      </c>
      <c r="T6412">
        <v>0.34136430000000001</v>
      </c>
      <c r="U6412">
        <v>0.72549843999999997</v>
      </c>
      <c r="V6412">
        <v>1.0706884000000001</v>
      </c>
      <c r="W6412">
        <v>0.49362349999999999</v>
      </c>
      <c r="X6412">
        <v>0.32602799999999998</v>
      </c>
      <c r="Y6412">
        <v>0.7076249</v>
      </c>
      <c r="Z6412">
        <v>0.43676805000000002</v>
      </c>
      <c r="AA6412">
        <v>0.91786575000000004</v>
      </c>
      <c r="AB6412">
        <v>0.73921700000000001</v>
      </c>
      <c r="AC6412">
        <v>0.71389689999999995</v>
      </c>
      <c r="AD6412">
        <v>0.235374</v>
      </c>
      <c r="AE6412">
        <v>0.45302956999999999</v>
      </c>
      <c r="AF6412">
        <v>0.66058742999999998</v>
      </c>
      <c r="AG6412">
        <v>2.5568156999999998E-3</v>
      </c>
      <c r="AH6412">
        <v>0.53506577</v>
      </c>
      <c r="AI6412">
        <v>0.43236904999999998</v>
      </c>
      <c r="AJ6412">
        <v>0.35474408000000002</v>
      </c>
      <c r="AK6412">
        <v>0.88246309999999994</v>
      </c>
      <c r="AL6412">
        <v>0.51172762999999999</v>
      </c>
      <c r="AM6412">
        <v>0.25015122000000001</v>
      </c>
      <c r="AN6412">
        <v>4.6930044999999997E-2</v>
      </c>
      <c r="AO6412">
        <v>0.36186108</v>
      </c>
      <c r="AP6412">
        <v>0.44862829999999998</v>
      </c>
      <c r="AQ6412">
        <v>0.52872319999999995</v>
      </c>
      <c r="AR6412">
        <v>0.15080635000000001</v>
      </c>
      <c r="AS6412">
        <v>1.0231399999999999</v>
      </c>
      <c r="AT6412">
        <v>0.68066599999999999</v>
      </c>
      <c r="AU6412">
        <v>0.48771870000000001</v>
      </c>
      <c r="AV6412">
        <v>1.2605052000000001</v>
      </c>
      <c r="AW6412">
        <v>0</v>
      </c>
      <c r="AX6412">
        <v>9.8321290000000002E-3</v>
      </c>
      <c r="AY6412">
        <v>0.77189993999999995</v>
      </c>
      <c r="AZ6412">
        <v>0.8707201</v>
      </c>
      <c r="BA6412">
        <v>0.87341802999999996</v>
      </c>
      <c r="BB6412">
        <v>0.50897029999999999</v>
      </c>
      <c r="BC6412">
        <v>0.63033819999999996</v>
      </c>
      <c r="BD6412">
        <v>0.39767826000000001</v>
      </c>
      <c r="BE6412">
        <v>1.6985851999999999E-3</v>
      </c>
    </row>
    <row r="6413" spans="1:57" x14ac:dyDescent="0.35">
      <c r="A6413">
        <v>2015</v>
      </c>
      <c r="B6413">
        <v>12</v>
      </c>
      <c r="C6413">
        <v>7</v>
      </c>
      <c r="D6413">
        <v>0</v>
      </c>
      <c r="E6413">
        <v>0</v>
      </c>
      <c r="F6413">
        <v>0</v>
      </c>
      <c r="G6413" s="2">
        <f t="shared" si="100"/>
        <v>0.55156192191600006</v>
      </c>
      <c r="H6413">
        <v>0.12482011</v>
      </c>
      <c r="I6413">
        <v>1.3738516999999999</v>
      </c>
      <c r="J6413">
        <v>0.37831795000000001</v>
      </c>
      <c r="K6413">
        <v>0.52438229999999997</v>
      </c>
      <c r="L6413">
        <v>0.43580883999999998</v>
      </c>
      <c r="M6413">
        <v>0.39685404000000002</v>
      </c>
      <c r="N6413">
        <v>0.30359000000000003</v>
      </c>
      <c r="O6413">
        <v>0.72699049999999998</v>
      </c>
      <c r="P6413">
        <v>1.1643285999999999</v>
      </c>
      <c r="Q6413">
        <v>2.9086262000000002E-2</v>
      </c>
      <c r="R6413">
        <v>0.54805212999999997</v>
      </c>
      <c r="S6413">
        <v>0.21874514</v>
      </c>
      <c r="T6413">
        <v>0.83435446000000002</v>
      </c>
      <c r="U6413">
        <v>0.72987639999999998</v>
      </c>
      <c r="V6413">
        <v>1.0706884000000001</v>
      </c>
      <c r="W6413">
        <v>0.49362349999999999</v>
      </c>
      <c r="X6413">
        <v>0.34787731999999999</v>
      </c>
      <c r="Y6413">
        <v>0.7076249</v>
      </c>
      <c r="Z6413">
        <v>0.44041037999999999</v>
      </c>
      <c r="AA6413">
        <v>0.91912360000000004</v>
      </c>
      <c r="AB6413">
        <v>0.73697566999999997</v>
      </c>
      <c r="AC6413">
        <v>0.71389689999999995</v>
      </c>
      <c r="AD6413">
        <v>0.23749008999999999</v>
      </c>
      <c r="AE6413">
        <v>0.46340603000000002</v>
      </c>
      <c r="AF6413">
        <v>0.91206200000000004</v>
      </c>
      <c r="AG6413">
        <v>2.5568156999999998E-3</v>
      </c>
      <c r="AH6413">
        <v>0.53477079999999999</v>
      </c>
      <c r="AI6413">
        <v>0.48976557999999998</v>
      </c>
      <c r="AJ6413">
        <v>0.35545919999999998</v>
      </c>
      <c r="AK6413">
        <v>1.3575351</v>
      </c>
      <c r="AL6413">
        <v>0.51214780000000004</v>
      </c>
      <c r="AM6413">
        <v>0.25270801999999998</v>
      </c>
      <c r="AN6413">
        <v>4.6930044999999997E-2</v>
      </c>
      <c r="AO6413">
        <v>0.36033486999999997</v>
      </c>
      <c r="AP6413">
        <v>0.45244299999999998</v>
      </c>
      <c r="AQ6413">
        <v>0.58055349999999994</v>
      </c>
      <c r="AR6413">
        <v>0.15092891</v>
      </c>
      <c r="AS6413">
        <v>1.0216137000000001</v>
      </c>
      <c r="AT6413">
        <v>0.68290733999999997</v>
      </c>
      <c r="AU6413">
        <v>0.48801365000000002</v>
      </c>
      <c r="AV6413">
        <v>1.2739761999999999</v>
      </c>
      <c r="AW6413">
        <v>0</v>
      </c>
      <c r="AX6413">
        <v>8.8486820000000001E-3</v>
      </c>
      <c r="AY6413">
        <v>0.77571464000000001</v>
      </c>
      <c r="AZ6413">
        <v>0.99106870000000002</v>
      </c>
      <c r="BA6413">
        <v>0.87285477</v>
      </c>
      <c r="BB6413">
        <v>0.50897029999999999</v>
      </c>
      <c r="BC6413">
        <v>0.62723863000000002</v>
      </c>
      <c r="BD6413">
        <v>0.39767826000000001</v>
      </c>
      <c r="BE6413">
        <v>8.4036110000000001E-4</v>
      </c>
    </row>
    <row r="6414" spans="1:57" x14ac:dyDescent="0.35">
      <c r="A6414">
        <v>2015</v>
      </c>
      <c r="B6414">
        <v>12</v>
      </c>
      <c r="C6414">
        <v>8</v>
      </c>
      <c r="D6414">
        <v>0</v>
      </c>
      <c r="E6414">
        <v>0</v>
      </c>
      <c r="F6414">
        <v>0</v>
      </c>
      <c r="G6414" s="2">
        <f t="shared" si="100"/>
        <v>0.63121755169999993</v>
      </c>
      <c r="H6414">
        <v>0.59589729999999996</v>
      </c>
      <c r="I6414">
        <v>1.623518</v>
      </c>
      <c r="J6414">
        <v>0.37831795000000001</v>
      </c>
      <c r="K6414">
        <v>0.52438229999999997</v>
      </c>
      <c r="L6414">
        <v>0.45907754000000001</v>
      </c>
      <c r="M6414">
        <v>0.39941086999999997</v>
      </c>
      <c r="N6414">
        <v>0.36744902000000002</v>
      </c>
      <c r="O6414">
        <v>0.72758036999999998</v>
      </c>
      <c r="P6414">
        <v>1.1762433999999999</v>
      </c>
      <c r="Q6414">
        <v>2.9926613000000001E-2</v>
      </c>
      <c r="R6414">
        <v>0.54805212999999997</v>
      </c>
      <c r="S6414">
        <v>0.47434177999999999</v>
      </c>
      <c r="T6414">
        <v>1.0285842000000001</v>
      </c>
      <c r="U6414">
        <v>0.76547456000000003</v>
      </c>
      <c r="V6414">
        <v>1.0706882</v>
      </c>
      <c r="W6414">
        <v>0.49362349999999999</v>
      </c>
      <c r="X6414">
        <v>0.45803856999999998</v>
      </c>
      <c r="Y6414">
        <v>0.77944979999999997</v>
      </c>
      <c r="Z6414">
        <v>0.45389410000000002</v>
      </c>
      <c r="AA6414">
        <v>0.92089330000000003</v>
      </c>
      <c r="AB6414">
        <v>0.73697566999999997</v>
      </c>
      <c r="AC6414">
        <v>1.0238811000000001</v>
      </c>
      <c r="AD6414">
        <v>0.23749008999999999</v>
      </c>
      <c r="AE6414">
        <v>0.51038570000000005</v>
      </c>
      <c r="AF6414">
        <v>1.201824</v>
      </c>
      <c r="AG6414">
        <v>5.3314149999999998E-2</v>
      </c>
      <c r="AH6414">
        <v>0.70267429999999997</v>
      </c>
      <c r="AI6414">
        <v>0.49340784999999998</v>
      </c>
      <c r="AJ6414">
        <v>0.35545919999999998</v>
      </c>
      <c r="AK6414">
        <v>1.7972916000000001</v>
      </c>
      <c r="AL6414">
        <v>0.51470459999999996</v>
      </c>
      <c r="AM6414">
        <v>0.25270801999999998</v>
      </c>
      <c r="AN6414">
        <v>0.15699223000000001</v>
      </c>
      <c r="AO6414">
        <v>0.47679709999999997</v>
      </c>
      <c r="AP6414">
        <v>0.45244299999999998</v>
      </c>
      <c r="AQ6414">
        <v>0.81323177000000002</v>
      </c>
      <c r="AR6414">
        <v>0.15092891</v>
      </c>
      <c r="AS6414">
        <v>1.0216137000000001</v>
      </c>
      <c r="AT6414">
        <v>0.68290733999999997</v>
      </c>
      <c r="AU6414">
        <v>0.48801365000000002</v>
      </c>
      <c r="AV6414">
        <v>1.2776656</v>
      </c>
      <c r="AW6414">
        <v>1.08171515E-2</v>
      </c>
      <c r="AX6414">
        <v>8.2587600000000004E-3</v>
      </c>
      <c r="AY6414">
        <v>0.77571464000000001</v>
      </c>
      <c r="AZ6414">
        <v>1.2940801</v>
      </c>
      <c r="BA6414">
        <v>0.88496684999999997</v>
      </c>
      <c r="BB6414">
        <v>0.74623399999999995</v>
      </c>
      <c r="BC6414">
        <v>0.62723863000000002</v>
      </c>
      <c r="BD6414">
        <v>0.53461720000000001</v>
      </c>
      <c r="BE6414">
        <v>3.3971704999999999E-3</v>
      </c>
    </row>
    <row r="6415" spans="1:57" x14ac:dyDescent="0.35">
      <c r="A6415">
        <v>2015</v>
      </c>
      <c r="B6415">
        <v>12</v>
      </c>
      <c r="C6415">
        <v>9</v>
      </c>
      <c r="D6415">
        <v>0</v>
      </c>
      <c r="E6415">
        <v>0</v>
      </c>
      <c r="F6415">
        <v>0</v>
      </c>
      <c r="G6415" s="2">
        <f t="shared" si="100"/>
        <v>0.76091498980000016</v>
      </c>
      <c r="H6415">
        <v>0.94911290000000004</v>
      </c>
      <c r="I6415">
        <v>1.6814751999999999</v>
      </c>
      <c r="J6415">
        <v>0.5814241</v>
      </c>
      <c r="K6415">
        <v>0.52438229999999997</v>
      </c>
      <c r="L6415">
        <v>0.99552052999999996</v>
      </c>
      <c r="M6415">
        <v>0.40162286000000003</v>
      </c>
      <c r="N6415">
        <v>0.51180756000000005</v>
      </c>
      <c r="O6415">
        <v>0.79217369999999998</v>
      </c>
      <c r="P6415">
        <v>1.3120499999999999</v>
      </c>
      <c r="Q6415">
        <v>3.2483430000000001E-2</v>
      </c>
      <c r="R6415">
        <v>1.0085511</v>
      </c>
      <c r="S6415">
        <v>0.67634225000000003</v>
      </c>
      <c r="T6415">
        <v>1.0285842000000001</v>
      </c>
      <c r="U6415">
        <v>0.76980113999999999</v>
      </c>
      <c r="V6415">
        <v>1.0766423000000001</v>
      </c>
      <c r="W6415">
        <v>0.51778906999999996</v>
      </c>
      <c r="X6415">
        <v>0.67404600000000003</v>
      </c>
      <c r="Y6415">
        <v>0.91844844999999997</v>
      </c>
      <c r="Z6415">
        <v>0.45532437999999997</v>
      </c>
      <c r="AA6415">
        <v>0.92089330000000003</v>
      </c>
      <c r="AB6415">
        <v>0.73840594000000004</v>
      </c>
      <c r="AC6415">
        <v>1.8512405999999999</v>
      </c>
      <c r="AD6415">
        <v>0.23749008999999999</v>
      </c>
      <c r="AE6415">
        <v>0.51038570000000005</v>
      </c>
      <c r="AF6415">
        <v>1.3341753000000001</v>
      </c>
      <c r="AG6415">
        <v>7.8486349999999996E-2</v>
      </c>
      <c r="AH6415">
        <v>1.0416007</v>
      </c>
      <c r="AI6415">
        <v>0.49340784999999998</v>
      </c>
      <c r="AJ6415">
        <v>0.35545919999999998</v>
      </c>
      <c r="AK6415">
        <v>2.6782284000000001</v>
      </c>
      <c r="AL6415">
        <v>0.92916757000000005</v>
      </c>
      <c r="AM6415">
        <v>0.25841155999999998</v>
      </c>
      <c r="AN6415">
        <v>0.58560604000000005</v>
      </c>
      <c r="AO6415">
        <v>0.47679709999999997</v>
      </c>
      <c r="AP6415">
        <v>0.4473704</v>
      </c>
      <c r="AQ6415">
        <v>1.0720890000000001</v>
      </c>
      <c r="AR6415">
        <v>0.15092891</v>
      </c>
      <c r="AS6415">
        <v>1.0278128</v>
      </c>
      <c r="AT6415">
        <v>0.68290733999999997</v>
      </c>
      <c r="AU6415">
        <v>0.50374573</v>
      </c>
      <c r="AV6415">
        <v>1.3450603000000001</v>
      </c>
      <c r="AW6415">
        <v>1.7915226999999999E-2</v>
      </c>
      <c r="AX6415">
        <v>8.2587600000000004E-3</v>
      </c>
      <c r="AY6415">
        <v>0.77571464000000001</v>
      </c>
      <c r="AZ6415">
        <v>1.378587</v>
      </c>
      <c r="BA6415">
        <v>0.91596246000000003</v>
      </c>
      <c r="BB6415">
        <v>1.1518903</v>
      </c>
      <c r="BC6415">
        <v>0.62723863000000002</v>
      </c>
      <c r="BD6415">
        <v>0.53520710000000005</v>
      </c>
      <c r="BE6415">
        <v>7.723723E-3</v>
      </c>
    </row>
    <row r="6416" spans="1:57" x14ac:dyDescent="0.35">
      <c r="A6416">
        <v>2015</v>
      </c>
      <c r="B6416">
        <v>12</v>
      </c>
      <c r="C6416">
        <v>6</v>
      </c>
      <c r="D6416">
        <v>6</v>
      </c>
      <c r="E6416">
        <v>0</v>
      </c>
      <c r="F6416">
        <v>0</v>
      </c>
      <c r="G6416" s="2">
        <f t="shared" si="100"/>
        <v>4.1293832000000002E-5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2.0646916000000002E-3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  <c r="AY6416">
        <v>0</v>
      </c>
      <c r="AZ6416">
        <v>0</v>
      </c>
      <c r="BA6416">
        <v>0</v>
      </c>
      <c r="BB6416">
        <v>0</v>
      </c>
      <c r="BC6416">
        <v>0</v>
      </c>
      <c r="BD6416">
        <v>0</v>
      </c>
      <c r="BE6416">
        <v>0</v>
      </c>
    </row>
    <row r="6417" spans="1:57" x14ac:dyDescent="0.35">
      <c r="A6417">
        <v>2015</v>
      </c>
      <c r="B6417">
        <v>12</v>
      </c>
      <c r="C6417">
        <v>6</v>
      </c>
      <c r="D6417">
        <v>12</v>
      </c>
      <c r="E6417">
        <v>0</v>
      </c>
      <c r="F6417">
        <v>0</v>
      </c>
      <c r="G6417" s="2">
        <f t="shared" si="100"/>
        <v>4.1293832000000002E-5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2.0646916000000002E-3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  <c r="AY6417">
        <v>0</v>
      </c>
      <c r="AZ6417">
        <v>0</v>
      </c>
      <c r="BA6417">
        <v>0</v>
      </c>
      <c r="BB6417">
        <v>0</v>
      </c>
      <c r="BC6417">
        <v>0</v>
      </c>
      <c r="BD6417">
        <v>0</v>
      </c>
      <c r="BE6417">
        <v>0</v>
      </c>
    </row>
    <row r="6418" spans="1:57" x14ac:dyDescent="0.35">
      <c r="A6418">
        <v>2015</v>
      </c>
      <c r="B6418">
        <v>12</v>
      </c>
      <c r="C6418">
        <v>7</v>
      </c>
      <c r="D6418">
        <v>0</v>
      </c>
      <c r="E6418">
        <v>0</v>
      </c>
      <c r="F6418">
        <v>0</v>
      </c>
      <c r="G6418" s="2">
        <f t="shared" si="100"/>
        <v>9.1120860120000001E-3</v>
      </c>
      <c r="H6418">
        <v>7.8884330000000003E-2</v>
      </c>
      <c r="I6418">
        <v>0</v>
      </c>
      <c r="J6418">
        <v>0</v>
      </c>
      <c r="K6418">
        <v>0</v>
      </c>
      <c r="L6418">
        <v>0.12516337999999999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2.0646916000000002E-3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1.2784049E-2</v>
      </c>
      <c r="AH6418">
        <v>0</v>
      </c>
      <c r="AI6418">
        <v>0</v>
      </c>
      <c r="AJ6418">
        <v>0</v>
      </c>
      <c r="AK6418">
        <v>5.1985502000000003E-2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8.8486780000000004E-3</v>
      </c>
      <c r="AT6418">
        <v>0</v>
      </c>
      <c r="AU6418">
        <v>0</v>
      </c>
      <c r="AV6418">
        <v>0</v>
      </c>
      <c r="AW6418">
        <v>0</v>
      </c>
      <c r="AX6418">
        <v>0</v>
      </c>
      <c r="AY6418">
        <v>0.17587367000000001</v>
      </c>
      <c r="AZ6418">
        <v>0</v>
      </c>
      <c r="BA6418">
        <v>0</v>
      </c>
      <c r="BB6418">
        <v>0</v>
      </c>
      <c r="BC6418">
        <v>0</v>
      </c>
      <c r="BD6418">
        <v>0</v>
      </c>
      <c r="BE6418">
        <v>0</v>
      </c>
    </row>
    <row r="6419" spans="1:57" x14ac:dyDescent="0.35">
      <c r="A6419">
        <v>2015</v>
      </c>
      <c r="B6419">
        <v>12</v>
      </c>
      <c r="C6419">
        <v>8</v>
      </c>
      <c r="D6419">
        <v>0</v>
      </c>
      <c r="E6419">
        <v>0</v>
      </c>
      <c r="F6419">
        <v>0</v>
      </c>
      <c r="G6419" s="2">
        <f t="shared" si="100"/>
        <v>8.8913814680000008E-2</v>
      </c>
      <c r="H6419">
        <v>0.22659673999999999</v>
      </c>
      <c r="I6419">
        <v>0</v>
      </c>
      <c r="J6419">
        <v>0</v>
      </c>
      <c r="K6419">
        <v>0</v>
      </c>
      <c r="L6419">
        <v>0.79673360000000004</v>
      </c>
      <c r="M6419">
        <v>1.131274E-2</v>
      </c>
      <c r="N6419">
        <v>5.5260776999999997E-2</v>
      </c>
      <c r="O6419">
        <v>0</v>
      </c>
      <c r="P6419">
        <v>0</v>
      </c>
      <c r="Q6419">
        <v>1.8352224E-2</v>
      </c>
      <c r="R6419">
        <v>0.15589297999999999</v>
      </c>
      <c r="S6419">
        <v>0.21383366000000001</v>
      </c>
      <c r="T6419">
        <v>0</v>
      </c>
      <c r="U6419">
        <v>0</v>
      </c>
      <c r="V6419">
        <v>2.5568091999999998E-3</v>
      </c>
      <c r="W6419">
        <v>8.1249849999999995E-3</v>
      </c>
      <c r="X6419">
        <v>1.0431345999999999E-2</v>
      </c>
      <c r="Y6419">
        <v>5.7018258000000002E-2</v>
      </c>
      <c r="Z6419">
        <v>2.5784455000000001E-2</v>
      </c>
      <c r="AA6419">
        <v>0.14946786000000001</v>
      </c>
      <c r="AB6419">
        <v>0</v>
      </c>
      <c r="AC6419">
        <v>0.14063622000000001</v>
      </c>
      <c r="AD6419">
        <v>8.184777E-2</v>
      </c>
      <c r="AE6419">
        <v>2.582549E-2</v>
      </c>
      <c r="AF6419">
        <v>5.1064279999999997E-2</v>
      </c>
      <c r="AG6419">
        <v>0.39860572999999999</v>
      </c>
      <c r="AH6419">
        <v>0.34495251999999998</v>
      </c>
      <c r="AI6419">
        <v>0</v>
      </c>
      <c r="AJ6419">
        <v>8.7559309999999998E-3</v>
      </c>
      <c r="AK6419">
        <v>0.100765824</v>
      </c>
      <c r="AL6419">
        <v>0</v>
      </c>
      <c r="AM6419">
        <v>0.17664431</v>
      </c>
      <c r="AN6419">
        <v>0.23252586</v>
      </c>
      <c r="AO6419">
        <v>2.5215317000000001E-2</v>
      </c>
      <c r="AP6419">
        <v>0</v>
      </c>
      <c r="AQ6419">
        <v>0.13557069999999999</v>
      </c>
      <c r="AR6419">
        <v>0</v>
      </c>
      <c r="AS6419">
        <v>1.3331351999999999E-2</v>
      </c>
      <c r="AT6419">
        <v>3.1467209999999999E-3</v>
      </c>
      <c r="AU6419">
        <v>0</v>
      </c>
      <c r="AV6419">
        <v>0</v>
      </c>
      <c r="AW6419">
        <v>0.42094369999999998</v>
      </c>
      <c r="AX6419">
        <v>0</v>
      </c>
      <c r="AY6419">
        <v>0.35134766000000001</v>
      </c>
      <c r="AZ6419">
        <v>0</v>
      </c>
      <c r="BA6419">
        <v>3.3971704999999999E-3</v>
      </c>
      <c r="BB6419">
        <v>0.19211834999999999</v>
      </c>
      <c r="BC6419">
        <v>3.642312E-3</v>
      </c>
      <c r="BD6419">
        <v>3.9870823E-3</v>
      </c>
      <c r="BE6419">
        <v>0</v>
      </c>
    </row>
    <row r="6420" spans="1:57" x14ac:dyDescent="0.35">
      <c r="A6420">
        <v>2015</v>
      </c>
      <c r="B6420">
        <v>12</v>
      </c>
      <c r="C6420">
        <v>9</v>
      </c>
      <c r="D6420">
        <v>0</v>
      </c>
      <c r="E6420">
        <v>0</v>
      </c>
      <c r="F6420">
        <v>0</v>
      </c>
      <c r="G6420" s="2">
        <f t="shared" si="100"/>
        <v>0.182575527504</v>
      </c>
      <c r="H6420">
        <v>0.61625079999999999</v>
      </c>
      <c r="I6420">
        <v>3.1467215000000001E-3</v>
      </c>
      <c r="J6420">
        <v>3.8008409999999999E-2</v>
      </c>
      <c r="K6420">
        <v>1.0227239000000001E-2</v>
      </c>
      <c r="L6420">
        <v>1.4820709000000001</v>
      </c>
      <c r="M6420">
        <v>6.3730529999999994E-2</v>
      </c>
      <c r="N6420">
        <v>5.5260776999999997E-2</v>
      </c>
      <c r="O6420">
        <v>6.2059969999999999E-2</v>
      </c>
      <c r="P6420">
        <v>0</v>
      </c>
      <c r="Q6420">
        <v>0.10037638</v>
      </c>
      <c r="R6420">
        <v>0.30420613000000002</v>
      </c>
      <c r="S6420">
        <v>0.42382305999999997</v>
      </c>
      <c r="T6420">
        <v>1.5143093E-2</v>
      </c>
      <c r="U6420">
        <v>0</v>
      </c>
      <c r="V6420">
        <v>2.5568091999999998E-3</v>
      </c>
      <c r="W6420">
        <v>0.29267212999999997</v>
      </c>
      <c r="X6420">
        <v>1.7715967999999999E-2</v>
      </c>
      <c r="Y6420">
        <v>5.7608171999999999E-2</v>
      </c>
      <c r="Z6420">
        <v>0.29107082000000001</v>
      </c>
      <c r="AA6420">
        <v>0.45015407000000002</v>
      </c>
      <c r="AB6420">
        <v>6.2934430000000001E-3</v>
      </c>
      <c r="AC6420">
        <v>0.20073460000000001</v>
      </c>
      <c r="AD6420">
        <v>9.5811640000000003E-2</v>
      </c>
      <c r="AE6420">
        <v>3.2024614999999999E-2</v>
      </c>
      <c r="AF6420">
        <v>8.9275149999999998E-2</v>
      </c>
      <c r="AG6420">
        <v>0.50601359999999995</v>
      </c>
      <c r="AH6420">
        <v>0.35975677</v>
      </c>
      <c r="AI6420">
        <v>0.168847</v>
      </c>
      <c r="AJ6420">
        <v>0.15618983</v>
      </c>
      <c r="AK6420">
        <v>0.21825063</v>
      </c>
      <c r="AL6420">
        <v>0</v>
      </c>
      <c r="AM6420">
        <v>0.27036387000000001</v>
      </c>
      <c r="AN6420">
        <v>0.23956531</v>
      </c>
      <c r="AO6420">
        <v>2.5215317000000001E-2</v>
      </c>
      <c r="AP6420">
        <v>4.2322239999999997E-3</v>
      </c>
      <c r="AQ6420">
        <v>0.34777623000000002</v>
      </c>
      <c r="AR6420">
        <v>3.3124460000000001E-2</v>
      </c>
      <c r="AS6420">
        <v>0.33975620000000001</v>
      </c>
      <c r="AT6420">
        <v>1.55092385E-2</v>
      </c>
      <c r="AU6420">
        <v>0.16096282000000001</v>
      </c>
      <c r="AV6420">
        <v>4.4389732000000001E-2</v>
      </c>
      <c r="AW6420">
        <v>0.42153360000000001</v>
      </c>
      <c r="AX6420">
        <v>0</v>
      </c>
      <c r="AY6420">
        <v>0.81200589999999995</v>
      </c>
      <c r="AZ6420">
        <v>7.3995136000000003E-2</v>
      </c>
      <c r="BA6420">
        <v>7.0394819999999997E-3</v>
      </c>
      <c r="BB6420">
        <v>0.20266157000000001</v>
      </c>
      <c r="BC6420">
        <v>7.3789449999999996E-3</v>
      </c>
      <c r="BD6420">
        <v>3.9870829999999998E-3</v>
      </c>
      <c r="BE6420">
        <v>0</v>
      </c>
    </row>
    <row r="6421" spans="1:57" x14ac:dyDescent="0.35">
      <c r="A6421">
        <v>2015</v>
      </c>
      <c r="B6421">
        <v>12</v>
      </c>
      <c r="C6421">
        <v>10</v>
      </c>
      <c r="D6421">
        <v>0</v>
      </c>
      <c r="E6421">
        <v>0</v>
      </c>
      <c r="F6421">
        <v>0</v>
      </c>
      <c r="G6421" s="2">
        <f t="shared" si="100"/>
        <v>0.52171530880000017</v>
      </c>
      <c r="H6421">
        <v>0.93032384000000001</v>
      </c>
      <c r="I6421">
        <v>0.11778427</v>
      </c>
      <c r="J6421">
        <v>0.20738238000000001</v>
      </c>
      <c r="K6421">
        <v>2.3511580000000001E-2</v>
      </c>
      <c r="L6421">
        <v>2.1583017999999998</v>
      </c>
      <c r="M6421">
        <v>0.18381592999999999</v>
      </c>
      <c r="N6421">
        <v>0.18498147000000001</v>
      </c>
      <c r="O6421">
        <v>9.795065E-2</v>
      </c>
      <c r="P6421">
        <v>0.40488839999999998</v>
      </c>
      <c r="Q6421">
        <v>0.62925565000000006</v>
      </c>
      <c r="R6421">
        <v>0.55651295000000001</v>
      </c>
      <c r="S6421">
        <v>0.68497870000000005</v>
      </c>
      <c r="T6421">
        <v>3.9998177000000003E-2</v>
      </c>
      <c r="U6421">
        <v>2.3500966000000002E-2</v>
      </c>
      <c r="V6421">
        <v>6.9419640000000005E-2</v>
      </c>
      <c r="W6421">
        <v>1.2002984999999999</v>
      </c>
      <c r="X6421">
        <v>0.40084164999999999</v>
      </c>
      <c r="Y6421">
        <v>0.42578143000000002</v>
      </c>
      <c r="Z6421">
        <v>0.37819787999999999</v>
      </c>
      <c r="AA6421">
        <v>1.4529571999999999</v>
      </c>
      <c r="AB6421">
        <v>2.2732057E-2</v>
      </c>
      <c r="AC6421">
        <v>0.70774820000000005</v>
      </c>
      <c r="AD6421">
        <v>0.31332383000000003</v>
      </c>
      <c r="AE6421">
        <v>0.8394104</v>
      </c>
      <c r="AF6421">
        <v>0.39516615999999999</v>
      </c>
      <c r="AG6421">
        <v>0.86861575000000002</v>
      </c>
      <c r="AH6421">
        <v>0.57420199999999999</v>
      </c>
      <c r="AI6421">
        <v>0.37690023</v>
      </c>
      <c r="AJ6421">
        <v>0.22134376</v>
      </c>
      <c r="AK6421">
        <v>0.80984825000000005</v>
      </c>
      <c r="AL6421">
        <v>0.60564196000000003</v>
      </c>
      <c r="AM6421">
        <v>0.57650953999999999</v>
      </c>
      <c r="AN6421">
        <v>0.28184967999999999</v>
      </c>
      <c r="AO6421">
        <v>0.22451106000000001</v>
      </c>
      <c r="AP6421">
        <v>0.73436385000000004</v>
      </c>
      <c r="AQ6421">
        <v>0.49861739999999999</v>
      </c>
      <c r="AR6421">
        <v>0.17165115</v>
      </c>
      <c r="AS6421">
        <v>1.1771187999999999</v>
      </c>
      <c r="AT6421">
        <v>0.13620847</v>
      </c>
      <c r="AU6421">
        <v>0.79529859999999997</v>
      </c>
      <c r="AV6421">
        <v>0.39080303999999999</v>
      </c>
      <c r="AW6421">
        <v>0.42719612000000001</v>
      </c>
      <c r="AX6421">
        <v>0.79141090000000003</v>
      </c>
      <c r="AY6421">
        <v>0.99884490000000004</v>
      </c>
      <c r="AZ6421">
        <v>0.55689173999999997</v>
      </c>
      <c r="BA6421">
        <v>0.21832631999999999</v>
      </c>
      <c r="BB6421">
        <v>0.24720482999999999</v>
      </c>
      <c r="BC6421">
        <v>0.28609613</v>
      </c>
      <c r="BD6421">
        <v>0.28193125000000002</v>
      </c>
      <c r="BE6421">
        <v>1.385316</v>
      </c>
    </row>
    <row r="6422" spans="1:57" x14ac:dyDescent="0.35">
      <c r="A6422">
        <v>2015</v>
      </c>
      <c r="B6422">
        <v>12</v>
      </c>
      <c r="C6422">
        <v>7</v>
      </c>
      <c r="D6422">
        <v>6</v>
      </c>
      <c r="E6422">
        <v>0</v>
      </c>
      <c r="F6422">
        <v>0</v>
      </c>
      <c r="G6422" s="2">
        <f t="shared" si="100"/>
        <v>1.02170989354E-2</v>
      </c>
      <c r="H6422">
        <v>4.2018070000000001E-3</v>
      </c>
      <c r="I6422">
        <v>0</v>
      </c>
      <c r="J6422">
        <v>5.646112E-3</v>
      </c>
      <c r="K6422">
        <v>0</v>
      </c>
      <c r="L6422">
        <v>9.542225E-2</v>
      </c>
      <c r="M6422">
        <v>7.6704286000000002E-3</v>
      </c>
      <c r="N6422">
        <v>0</v>
      </c>
      <c r="O6422">
        <v>5.65637E-3</v>
      </c>
      <c r="P6422">
        <v>0</v>
      </c>
      <c r="Q6422">
        <v>0</v>
      </c>
      <c r="R6422">
        <v>0.1116393</v>
      </c>
      <c r="S6422">
        <v>1.2784046999999999E-3</v>
      </c>
      <c r="T6422">
        <v>0</v>
      </c>
      <c r="U6422">
        <v>1.9381481999999998E-2</v>
      </c>
      <c r="V6422">
        <v>0</v>
      </c>
      <c r="W6422">
        <v>1.8270155E-2</v>
      </c>
      <c r="X6422">
        <v>6.3920239999999998E-4</v>
      </c>
      <c r="Y6422">
        <v>0</v>
      </c>
      <c r="Z6422">
        <v>0</v>
      </c>
      <c r="AA6422">
        <v>4.5692400000000001E-2</v>
      </c>
      <c r="AB6422">
        <v>0</v>
      </c>
      <c r="AC6422">
        <v>1.821156E-3</v>
      </c>
      <c r="AD6422">
        <v>1.0683662E-2</v>
      </c>
      <c r="AE6422">
        <v>0</v>
      </c>
      <c r="AF6422">
        <v>0</v>
      </c>
      <c r="AG6422">
        <v>4.9680046999999998E-2</v>
      </c>
      <c r="AH6422">
        <v>0</v>
      </c>
      <c r="AI6422">
        <v>3.0995607000000001E-3</v>
      </c>
      <c r="AJ6422">
        <v>1.2397007999999999E-2</v>
      </c>
      <c r="AK6422">
        <v>0</v>
      </c>
      <c r="AL6422">
        <v>3.8352143000000001E-3</v>
      </c>
      <c r="AM6422">
        <v>4.9226840000000001E-2</v>
      </c>
      <c r="AN6422">
        <v>0</v>
      </c>
      <c r="AO6422">
        <v>9.8668650000000007E-3</v>
      </c>
      <c r="AP6422">
        <v>0</v>
      </c>
      <c r="AQ6422">
        <v>2.1009031E-4</v>
      </c>
      <c r="AR6422">
        <v>0</v>
      </c>
      <c r="AS6422">
        <v>0</v>
      </c>
      <c r="AT6422">
        <v>2.6546045999999998E-3</v>
      </c>
      <c r="AU6422">
        <v>0</v>
      </c>
      <c r="AV6422">
        <v>0</v>
      </c>
      <c r="AW6422">
        <v>0</v>
      </c>
      <c r="AX6422">
        <v>3.9757250000000001E-2</v>
      </c>
      <c r="AY6422">
        <v>0</v>
      </c>
      <c r="AZ6422">
        <v>4.3779652999999998E-3</v>
      </c>
      <c r="BA6422">
        <v>0</v>
      </c>
      <c r="BB6422">
        <v>1.821156E-3</v>
      </c>
      <c r="BC6422">
        <v>0</v>
      </c>
      <c r="BD6422">
        <v>5.0407480000000003E-3</v>
      </c>
      <c r="BE6422">
        <v>8.8486786000000004E-4</v>
      </c>
    </row>
    <row r="6423" spans="1:57" x14ac:dyDescent="0.35">
      <c r="A6423">
        <v>2015</v>
      </c>
      <c r="B6423">
        <v>12</v>
      </c>
      <c r="C6423">
        <v>7</v>
      </c>
      <c r="D6423">
        <v>12</v>
      </c>
      <c r="E6423">
        <v>0</v>
      </c>
      <c r="F6423">
        <v>0</v>
      </c>
      <c r="G6423" s="2">
        <f t="shared" si="100"/>
        <v>1.06477156132E-2</v>
      </c>
      <c r="H6423">
        <v>4.2018070000000001E-3</v>
      </c>
      <c r="I6423">
        <v>0</v>
      </c>
      <c r="J6423">
        <v>6.4940774000000001E-3</v>
      </c>
      <c r="K6423">
        <v>0</v>
      </c>
      <c r="L6423">
        <v>9.9173929999999993E-2</v>
      </c>
      <c r="M6423">
        <v>7.6704286000000002E-3</v>
      </c>
      <c r="N6423">
        <v>0</v>
      </c>
      <c r="O6423">
        <v>5.6563704000000001E-3</v>
      </c>
      <c r="P6423">
        <v>0</v>
      </c>
      <c r="Q6423">
        <v>0</v>
      </c>
      <c r="R6423">
        <v>0.12884532000000001</v>
      </c>
      <c r="S6423">
        <v>1.2784046999999999E-3</v>
      </c>
      <c r="T6423">
        <v>0</v>
      </c>
      <c r="U6423">
        <v>1.9381481999999998E-2</v>
      </c>
      <c r="V6423">
        <v>0</v>
      </c>
      <c r="W6423">
        <v>1.8270155E-2</v>
      </c>
      <c r="X6423">
        <v>1.2784048E-3</v>
      </c>
      <c r="Y6423">
        <v>0</v>
      </c>
      <c r="Z6423">
        <v>0</v>
      </c>
      <c r="AA6423">
        <v>4.1877702000000003E-2</v>
      </c>
      <c r="AB6423">
        <v>0</v>
      </c>
      <c r="AC6423">
        <v>1.821156E-3</v>
      </c>
      <c r="AD6423">
        <v>1.0683662E-2</v>
      </c>
      <c r="AE6423">
        <v>0</v>
      </c>
      <c r="AF6423">
        <v>0</v>
      </c>
      <c r="AG6423">
        <v>5.0958450000000002E-2</v>
      </c>
      <c r="AH6423">
        <v>0</v>
      </c>
      <c r="AI6423">
        <v>3.0995607000000001E-3</v>
      </c>
      <c r="AJ6423">
        <v>1.1486430000000001E-2</v>
      </c>
      <c r="AK6423">
        <v>0</v>
      </c>
      <c r="AL6423">
        <v>3.8352143000000001E-3</v>
      </c>
      <c r="AM6423">
        <v>4.9226840000000001E-2</v>
      </c>
      <c r="AN6423">
        <v>0</v>
      </c>
      <c r="AO6423">
        <v>1.2128323E-2</v>
      </c>
      <c r="AP6423">
        <v>0</v>
      </c>
      <c r="AQ6423">
        <v>0</v>
      </c>
      <c r="AR6423">
        <v>0</v>
      </c>
      <c r="AS6423">
        <v>0</v>
      </c>
      <c r="AT6423">
        <v>2.6546045999999998E-3</v>
      </c>
      <c r="AU6423">
        <v>0</v>
      </c>
      <c r="AV6423">
        <v>0</v>
      </c>
      <c r="AW6423">
        <v>0</v>
      </c>
      <c r="AX6423">
        <v>3.9328143000000003E-2</v>
      </c>
      <c r="AY6423">
        <v>0</v>
      </c>
      <c r="AZ6423">
        <v>4.3779652999999998E-3</v>
      </c>
      <c r="BA6423">
        <v>0</v>
      </c>
      <c r="BB6423">
        <v>1.8211557000000001E-3</v>
      </c>
      <c r="BC6423">
        <v>0</v>
      </c>
      <c r="BD6423">
        <v>5.9513263000000004E-3</v>
      </c>
      <c r="BE6423">
        <v>8.8486786000000004E-4</v>
      </c>
    </row>
    <row r="6424" spans="1:57" x14ac:dyDescent="0.35">
      <c r="A6424">
        <v>2015</v>
      </c>
      <c r="B6424">
        <v>12</v>
      </c>
      <c r="C6424">
        <v>8</v>
      </c>
      <c r="D6424">
        <v>0</v>
      </c>
      <c r="E6424">
        <v>0</v>
      </c>
      <c r="F6424">
        <v>0</v>
      </c>
      <c r="G6424" s="2">
        <f t="shared" si="100"/>
        <v>1.9588295318800002E-2</v>
      </c>
      <c r="H6424">
        <v>4.2018070000000001E-3</v>
      </c>
      <c r="I6424">
        <v>0</v>
      </c>
      <c r="J6424">
        <v>8.1926629999999993E-3</v>
      </c>
      <c r="K6424">
        <v>0</v>
      </c>
      <c r="L6424">
        <v>0.10239872</v>
      </c>
      <c r="M6424">
        <v>7.6704286000000002E-3</v>
      </c>
      <c r="N6424">
        <v>1.8192623000000002E-2</v>
      </c>
      <c r="O6424">
        <v>6.1991214999999999E-3</v>
      </c>
      <c r="P6424">
        <v>0</v>
      </c>
      <c r="Q6424">
        <v>0</v>
      </c>
      <c r="R6424">
        <v>0.26707880000000001</v>
      </c>
      <c r="S6424">
        <v>2.5568097E-3</v>
      </c>
      <c r="T6424">
        <v>1.2784047E-2</v>
      </c>
      <c r="U6424">
        <v>2.1327862999999999E-2</v>
      </c>
      <c r="V6424">
        <v>0</v>
      </c>
      <c r="W6424">
        <v>2.0826964E-2</v>
      </c>
      <c r="X6424">
        <v>1.2784048E-3</v>
      </c>
      <c r="Y6424">
        <v>0</v>
      </c>
      <c r="Z6424">
        <v>0</v>
      </c>
      <c r="AA6424">
        <v>4.1877702000000003E-2</v>
      </c>
      <c r="AB6424">
        <v>0</v>
      </c>
      <c r="AC6424">
        <v>8.1542820000000005E-3</v>
      </c>
      <c r="AD6424">
        <v>1.0683662E-2</v>
      </c>
      <c r="AE6424">
        <v>0.10603089</v>
      </c>
      <c r="AF6424">
        <v>0</v>
      </c>
      <c r="AG6424">
        <v>0.11346016</v>
      </c>
      <c r="AH6424">
        <v>0</v>
      </c>
      <c r="AI6424">
        <v>3.642312E-3</v>
      </c>
      <c r="AJ6424">
        <v>1.1486430000000001E-2</v>
      </c>
      <c r="AK6424">
        <v>0</v>
      </c>
      <c r="AL6424">
        <v>7.0394799999999999E-3</v>
      </c>
      <c r="AM6424">
        <v>4.9226840000000001E-2</v>
      </c>
      <c r="AN6424">
        <v>1.8081251999999999E-2</v>
      </c>
      <c r="AO6424">
        <v>8.3136259999999993E-3</v>
      </c>
      <c r="AP6424">
        <v>0</v>
      </c>
      <c r="AQ6424">
        <v>2.5568102000000001E-3</v>
      </c>
      <c r="AR6424">
        <v>2.5568097E-3</v>
      </c>
      <c r="AS6424">
        <v>0</v>
      </c>
      <c r="AT6424">
        <v>2.9495599999999999E-3</v>
      </c>
      <c r="AU6424">
        <v>0</v>
      </c>
      <c r="AV6424">
        <v>0</v>
      </c>
      <c r="AW6424">
        <v>0</v>
      </c>
      <c r="AX6424">
        <v>3.9328143000000003E-2</v>
      </c>
      <c r="AY6424">
        <v>1.6479648999999999E-2</v>
      </c>
      <c r="AZ6424">
        <v>7.6293945E-3</v>
      </c>
      <c r="BA6424">
        <v>0</v>
      </c>
      <c r="BB6424">
        <v>1.5409610000000001E-2</v>
      </c>
      <c r="BC6424">
        <v>0</v>
      </c>
      <c r="BD6424">
        <v>4.1209990000000002E-2</v>
      </c>
      <c r="BE6424">
        <v>5.8991193999999997E-4</v>
      </c>
    </row>
    <row r="6425" spans="1:57" x14ac:dyDescent="0.35">
      <c r="A6425">
        <v>2015</v>
      </c>
      <c r="B6425">
        <v>12</v>
      </c>
      <c r="C6425">
        <v>9</v>
      </c>
      <c r="D6425">
        <v>0</v>
      </c>
      <c r="E6425">
        <v>0</v>
      </c>
      <c r="F6425">
        <v>0</v>
      </c>
      <c r="G6425" s="2">
        <f t="shared" si="100"/>
        <v>7.1007994708800024E-2</v>
      </c>
      <c r="H6425">
        <v>4.2018070000000001E-3</v>
      </c>
      <c r="I6425">
        <v>0</v>
      </c>
      <c r="J6425">
        <v>5.246286E-2</v>
      </c>
      <c r="K6425">
        <v>0.22926869999999999</v>
      </c>
      <c r="L6425">
        <v>0.3773262</v>
      </c>
      <c r="M6425">
        <v>7.6704286000000002E-3</v>
      </c>
      <c r="N6425">
        <v>1.7897666E-2</v>
      </c>
      <c r="O6425">
        <v>2.0358581000000001E-2</v>
      </c>
      <c r="P6425">
        <v>5.4120477000000004E-3</v>
      </c>
      <c r="Q6425">
        <v>6.2934430000000001E-3</v>
      </c>
      <c r="R6425">
        <v>0.33030248000000001</v>
      </c>
      <c r="S6425">
        <v>0.108284466</v>
      </c>
      <c r="T6425">
        <v>2.0068671999999999E-2</v>
      </c>
      <c r="U6425">
        <v>4.5239742999999999E-2</v>
      </c>
      <c r="V6425">
        <v>0</v>
      </c>
      <c r="W6425">
        <v>2.0826964E-2</v>
      </c>
      <c r="X6425">
        <v>8.213181E-3</v>
      </c>
      <c r="Y6425">
        <v>3.642312E-3</v>
      </c>
      <c r="Z6425">
        <v>1.821156E-3</v>
      </c>
      <c r="AA6425">
        <v>0.35321047999999999</v>
      </c>
      <c r="AB6425">
        <v>0</v>
      </c>
      <c r="AC6425">
        <v>0.15840988</v>
      </c>
      <c r="AD6425">
        <v>8.8625059999999992E-3</v>
      </c>
      <c r="AE6425">
        <v>0.25494272000000001</v>
      </c>
      <c r="AF6425">
        <v>3.6423117999999999E-3</v>
      </c>
      <c r="AG6425">
        <v>0.12770619999999999</v>
      </c>
      <c r="AH6425">
        <v>5.8991179999999999E-4</v>
      </c>
      <c r="AI6425">
        <v>2.4398953000000001E-2</v>
      </c>
      <c r="AJ6425">
        <v>1.1486430000000001E-2</v>
      </c>
      <c r="AK6425">
        <v>2.5568097E-3</v>
      </c>
      <c r="AL6425">
        <v>1.6354904E-2</v>
      </c>
      <c r="AM6425">
        <v>8.0550399999999994E-2</v>
      </c>
      <c r="AN6425">
        <v>1.6134873000000001E-2</v>
      </c>
      <c r="AO6425">
        <v>1.1460349E-2</v>
      </c>
      <c r="AP6425">
        <v>5.7433419999999999E-2</v>
      </c>
      <c r="AQ6425">
        <v>2.4796486E-2</v>
      </c>
      <c r="AR6425">
        <v>2.5568091999999998E-3</v>
      </c>
      <c r="AS6425">
        <v>0.22355195999999999</v>
      </c>
      <c r="AT6425">
        <v>5.5063684000000003E-3</v>
      </c>
      <c r="AU6425">
        <v>3.7366333000000002E-3</v>
      </c>
      <c r="AV6425">
        <v>0</v>
      </c>
      <c r="AW6425">
        <v>0</v>
      </c>
      <c r="AX6425">
        <v>4.4021589999999999E-2</v>
      </c>
      <c r="AY6425">
        <v>0.52831375999999997</v>
      </c>
      <c r="AZ6425">
        <v>8.2193049999999997E-3</v>
      </c>
      <c r="BA6425">
        <v>0</v>
      </c>
      <c r="BB6425">
        <v>3.6908556000000002E-2</v>
      </c>
      <c r="BC6425">
        <v>0</v>
      </c>
      <c r="BD6425">
        <v>0.28516750000000002</v>
      </c>
      <c r="BE6425">
        <v>5.8991193999999997E-4</v>
      </c>
    </row>
    <row r="6426" spans="1:57" x14ac:dyDescent="0.35">
      <c r="A6426">
        <v>2015</v>
      </c>
      <c r="B6426">
        <v>12</v>
      </c>
      <c r="C6426">
        <v>10</v>
      </c>
      <c r="D6426">
        <v>0</v>
      </c>
      <c r="E6426">
        <v>0</v>
      </c>
      <c r="F6426">
        <v>0</v>
      </c>
      <c r="G6426" s="2">
        <f t="shared" si="100"/>
        <v>0.42178585104999994</v>
      </c>
      <c r="H6426">
        <v>3.0566530000000001E-2</v>
      </c>
      <c r="I6426">
        <v>0.32636017</v>
      </c>
      <c r="J6426">
        <v>0.97786874000000001</v>
      </c>
      <c r="K6426">
        <v>0.23010907</v>
      </c>
      <c r="L6426">
        <v>0.65363360000000004</v>
      </c>
      <c r="M6426">
        <v>0.73598105000000003</v>
      </c>
      <c r="N6426">
        <v>0.81836030000000004</v>
      </c>
      <c r="O6426">
        <v>0.74338347000000005</v>
      </c>
      <c r="P6426">
        <v>0.16511402</v>
      </c>
      <c r="Q6426">
        <v>0.2018489</v>
      </c>
      <c r="R6426">
        <v>0.66474500000000003</v>
      </c>
      <c r="S6426">
        <v>0.73887420000000004</v>
      </c>
      <c r="T6426">
        <v>3.9354026E-2</v>
      </c>
      <c r="U6426">
        <v>0.44578405999999998</v>
      </c>
      <c r="V6426">
        <v>0.13476968</v>
      </c>
      <c r="W6426">
        <v>0.28369551999999998</v>
      </c>
      <c r="X6426">
        <v>9.8434430000000003E-2</v>
      </c>
      <c r="Y6426">
        <v>0.24254360999999999</v>
      </c>
      <c r="Z6426">
        <v>1.4302729999999999E-3</v>
      </c>
      <c r="AA6426">
        <v>0.89845973000000001</v>
      </c>
      <c r="AB6426">
        <v>0</v>
      </c>
      <c r="AC6426">
        <v>0.96516955000000004</v>
      </c>
      <c r="AD6426">
        <v>0.64440083999999997</v>
      </c>
      <c r="AE6426">
        <v>0.61437269999999999</v>
      </c>
      <c r="AF6426">
        <v>0.21351813</v>
      </c>
      <c r="AG6426">
        <v>0.48714800000000003</v>
      </c>
      <c r="AH6426">
        <v>0.70303709999999997</v>
      </c>
      <c r="AI6426">
        <v>0.71944620000000004</v>
      </c>
      <c r="AJ6426">
        <v>0.40050107000000001</v>
      </c>
      <c r="AK6426">
        <v>0.52536579999999999</v>
      </c>
      <c r="AL6426">
        <v>0.34130250000000001</v>
      </c>
      <c r="AM6426">
        <v>0.75819354999999999</v>
      </c>
      <c r="AN6426">
        <v>2.6123917E-2</v>
      </c>
      <c r="AO6426">
        <v>6.1205200000000001E-2</v>
      </c>
      <c r="AP6426">
        <v>0.39621803</v>
      </c>
      <c r="AQ6426">
        <v>0.55897949999999996</v>
      </c>
      <c r="AR6426">
        <v>0.19493315</v>
      </c>
      <c r="AS6426">
        <v>0.35260105000000003</v>
      </c>
      <c r="AT6426">
        <v>5.50637E-3</v>
      </c>
      <c r="AU6426">
        <v>4.9687295999999999E-2</v>
      </c>
      <c r="AV6426">
        <v>0.13066368</v>
      </c>
      <c r="AW6426">
        <v>3.4006972000000003E-2</v>
      </c>
      <c r="AX6426">
        <v>0.68668616000000005</v>
      </c>
      <c r="AY6426">
        <v>1.0880618</v>
      </c>
      <c r="AZ6426">
        <v>1.0655711999999999</v>
      </c>
      <c r="BA6426">
        <v>0.34924539999999998</v>
      </c>
      <c r="BB6426">
        <v>0.35291024999999998</v>
      </c>
      <c r="BC6426">
        <v>0.1038293</v>
      </c>
      <c r="BD6426">
        <v>0.82303904999999999</v>
      </c>
      <c r="BE6426">
        <v>6.2524084999999998E-3</v>
      </c>
    </row>
    <row r="6427" spans="1:57" x14ac:dyDescent="0.35">
      <c r="A6427">
        <v>2015</v>
      </c>
      <c r="B6427">
        <v>12</v>
      </c>
      <c r="C6427">
        <v>11</v>
      </c>
      <c r="D6427">
        <v>0</v>
      </c>
      <c r="E6427">
        <v>0</v>
      </c>
      <c r="F6427">
        <v>0</v>
      </c>
      <c r="G6427" s="2">
        <f t="shared" si="100"/>
        <v>1.1592520411600005</v>
      </c>
      <c r="H6427">
        <v>0.38221054999999998</v>
      </c>
      <c r="I6427">
        <v>0.88171416999999996</v>
      </c>
      <c r="J6427">
        <v>1.1400821999999999</v>
      </c>
      <c r="K6427">
        <v>0.2781998</v>
      </c>
      <c r="L6427">
        <v>1.8853302999999999</v>
      </c>
      <c r="M6427">
        <v>1.8060434000000001</v>
      </c>
      <c r="N6427">
        <v>2.3390970000000002</v>
      </c>
      <c r="O6427">
        <v>0.83916950000000001</v>
      </c>
      <c r="P6427">
        <v>1.4715049</v>
      </c>
      <c r="Q6427">
        <v>1.2119842000000001</v>
      </c>
      <c r="R6427">
        <v>1.9157740999999999</v>
      </c>
      <c r="S6427">
        <v>2.4733790999999998</v>
      </c>
      <c r="T6427">
        <v>0.36077058000000001</v>
      </c>
      <c r="U6427">
        <v>2.1611756999999998</v>
      </c>
      <c r="V6427">
        <v>0.50308169999999997</v>
      </c>
      <c r="W6427">
        <v>1.3284311</v>
      </c>
      <c r="X6427">
        <v>2.6991043000000001</v>
      </c>
      <c r="Y6427">
        <v>0.29679244999999999</v>
      </c>
      <c r="Z6427">
        <v>2.3968377999999999E-2</v>
      </c>
      <c r="AA6427">
        <v>1.6318115</v>
      </c>
      <c r="AB6427">
        <v>0.17067695999999999</v>
      </c>
      <c r="AC6427">
        <v>2.8551576000000001</v>
      </c>
      <c r="AD6427">
        <v>0.90017824999999996</v>
      </c>
      <c r="AE6427">
        <v>1.8117019999999999</v>
      </c>
      <c r="AF6427">
        <v>0.90968347000000005</v>
      </c>
      <c r="AG6427">
        <v>1.5468875</v>
      </c>
      <c r="AH6427">
        <v>1.3711674</v>
      </c>
      <c r="AI6427">
        <v>1.7492688000000001</v>
      </c>
      <c r="AJ6427">
        <v>0.65745043999999997</v>
      </c>
      <c r="AK6427">
        <v>1.0268195</v>
      </c>
      <c r="AL6427">
        <v>0.73424756999999996</v>
      </c>
      <c r="AM6427">
        <v>1.4119333000000001</v>
      </c>
      <c r="AN6427">
        <v>1.7806995000000001</v>
      </c>
      <c r="AO6427">
        <v>0.26772230000000002</v>
      </c>
      <c r="AP6427">
        <v>0.86556710000000003</v>
      </c>
      <c r="AQ6427">
        <v>0.83323990000000003</v>
      </c>
      <c r="AR6427">
        <v>0.23020409999999999</v>
      </c>
      <c r="AS6427">
        <v>0.97422016</v>
      </c>
      <c r="AT6427">
        <v>0.1858148</v>
      </c>
      <c r="AU6427">
        <v>1.3046907999999999</v>
      </c>
      <c r="AV6427">
        <v>0.6508157</v>
      </c>
      <c r="AW6427">
        <v>0.70317580000000002</v>
      </c>
      <c r="AX6427">
        <v>0.72893799999999997</v>
      </c>
      <c r="AY6427">
        <v>1.6917347</v>
      </c>
      <c r="AZ6427">
        <v>1.5045979</v>
      </c>
      <c r="BA6427">
        <v>2.3256291999999998</v>
      </c>
      <c r="BB6427">
        <v>1.0255517999999999</v>
      </c>
      <c r="BC6427">
        <v>0.48001167</v>
      </c>
      <c r="BD6427">
        <v>1.6084510000000001</v>
      </c>
      <c r="BE6427">
        <v>2.6739909999999999E-2</v>
      </c>
    </row>
    <row r="6428" spans="1:57" x14ac:dyDescent="0.35">
      <c r="A6428">
        <v>2015</v>
      </c>
      <c r="B6428">
        <v>12</v>
      </c>
      <c r="C6428">
        <v>8</v>
      </c>
      <c r="D6428">
        <v>6</v>
      </c>
      <c r="E6428">
        <v>0</v>
      </c>
      <c r="F6428">
        <v>0</v>
      </c>
      <c r="G6428" s="2">
        <f t="shared" si="100"/>
        <v>3.1167739052000002E-3</v>
      </c>
      <c r="H6428">
        <v>0</v>
      </c>
      <c r="I6428">
        <v>4.4243409999999999E-4</v>
      </c>
      <c r="J6428">
        <v>0</v>
      </c>
      <c r="K6428">
        <v>5.8991179999999999E-4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6.3920229999999995E-4</v>
      </c>
      <c r="R6428">
        <v>8.7783150000000001E-3</v>
      </c>
      <c r="S6428">
        <v>0</v>
      </c>
      <c r="T6428">
        <v>0</v>
      </c>
      <c r="U6428">
        <v>1.9922142E-3</v>
      </c>
      <c r="V6428">
        <v>0</v>
      </c>
      <c r="W6428">
        <v>0</v>
      </c>
      <c r="X6428">
        <v>1.9756779999999998E-3</v>
      </c>
      <c r="Y6428">
        <v>4.2279639999999999E-3</v>
      </c>
      <c r="Z6428">
        <v>0</v>
      </c>
      <c r="AA6428">
        <v>2.8784089000000001E-3</v>
      </c>
      <c r="AB6428">
        <v>0</v>
      </c>
      <c r="AC6428">
        <v>8.6970426000000003E-2</v>
      </c>
      <c r="AD6428">
        <v>5.1920919999999997E-3</v>
      </c>
      <c r="AE6428">
        <v>8.8486819999999999E-4</v>
      </c>
      <c r="AF6428">
        <v>5.0150380000000003E-3</v>
      </c>
      <c r="AG6428">
        <v>0</v>
      </c>
      <c r="AH6428">
        <v>0</v>
      </c>
      <c r="AI6428">
        <v>0</v>
      </c>
      <c r="AJ6428">
        <v>1.3822088E-2</v>
      </c>
      <c r="AK6428">
        <v>0</v>
      </c>
      <c r="AL6428">
        <v>1.5733604999999999E-3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1.2784048E-3</v>
      </c>
      <c r="AU6428">
        <v>1.0555243000000001E-2</v>
      </c>
      <c r="AV6428">
        <v>1.3765922999999999E-3</v>
      </c>
      <c r="AW6428">
        <v>4.7200825000000002E-3</v>
      </c>
      <c r="AX6428">
        <v>0</v>
      </c>
      <c r="AY6428">
        <v>0</v>
      </c>
      <c r="AZ6428">
        <v>0</v>
      </c>
      <c r="BA6428">
        <v>0</v>
      </c>
      <c r="BB6428">
        <v>6.3920239999999998E-4</v>
      </c>
      <c r="BC6428">
        <v>1.5497804000000001E-3</v>
      </c>
      <c r="BD6428">
        <v>5.899109E-4</v>
      </c>
      <c r="BE6428">
        <v>1.4747796000000001E-4</v>
      </c>
    </row>
    <row r="6429" spans="1:57" x14ac:dyDescent="0.35">
      <c r="A6429">
        <v>2015</v>
      </c>
      <c r="B6429">
        <v>12</v>
      </c>
      <c r="C6429">
        <v>8</v>
      </c>
      <c r="D6429">
        <v>12</v>
      </c>
      <c r="E6429">
        <v>0</v>
      </c>
      <c r="F6429">
        <v>0</v>
      </c>
      <c r="G6429" s="2">
        <f t="shared" si="100"/>
        <v>1.1502563957599998E-2</v>
      </c>
      <c r="H6429">
        <v>0</v>
      </c>
      <c r="I6429">
        <v>2.9495638000000003E-4</v>
      </c>
      <c r="J6429">
        <v>1.2252501000000001E-2</v>
      </c>
      <c r="K6429">
        <v>3.2209814000000003E-2</v>
      </c>
      <c r="L6429">
        <v>5.2156709999999998E-3</v>
      </c>
      <c r="M6429">
        <v>0</v>
      </c>
      <c r="N6429">
        <v>0</v>
      </c>
      <c r="O6429">
        <v>1.821156E-3</v>
      </c>
      <c r="P6429">
        <v>0</v>
      </c>
      <c r="Q6429">
        <v>3.7366337999999999E-3</v>
      </c>
      <c r="R6429">
        <v>2.0283958000000001E-2</v>
      </c>
      <c r="S6429">
        <v>0</v>
      </c>
      <c r="T6429">
        <v>0</v>
      </c>
      <c r="U6429">
        <v>5.2156729999999997E-3</v>
      </c>
      <c r="V6429">
        <v>3.8352123999999999E-3</v>
      </c>
      <c r="W6429">
        <v>0</v>
      </c>
      <c r="X6429">
        <v>1.5799936000000001E-2</v>
      </c>
      <c r="Y6429">
        <v>2.885393E-2</v>
      </c>
      <c r="Z6429">
        <v>0</v>
      </c>
      <c r="AA6429">
        <v>2.8784089000000001E-3</v>
      </c>
      <c r="AB6429">
        <v>0</v>
      </c>
      <c r="AC6429">
        <v>0.23717469999999999</v>
      </c>
      <c r="AD6429">
        <v>2.4293154000000001E-2</v>
      </c>
      <c r="AE6429">
        <v>2.1632724000000001E-3</v>
      </c>
      <c r="AF6429">
        <v>6.5883994000000001E-3</v>
      </c>
      <c r="AG6429">
        <v>2.1099278999999999E-2</v>
      </c>
      <c r="AH6429">
        <v>0</v>
      </c>
      <c r="AI6429">
        <v>2.5568094999999999E-3</v>
      </c>
      <c r="AJ6429">
        <v>4.2059645E-2</v>
      </c>
      <c r="AK6429">
        <v>0</v>
      </c>
      <c r="AL6429">
        <v>1.8454282999999998E-2</v>
      </c>
      <c r="AM6429">
        <v>0</v>
      </c>
      <c r="AN6429">
        <v>9.1057800000000008E-3</v>
      </c>
      <c r="AO6429">
        <v>0</v>
      </c>
      <c r="AP6429">
        <v>2.4603582999999998E-2</v>
      </c>
      <c r="AQ6429">
        <v>1.5733604999999999E-3</v>
      </c>
      <c r="AR6429">
        <v>0</v>
      </c>
      <c r="AS6429">
        <v>0</v>
      </c>
      <c r="AT6429">
        <v>8.8030920000000002E-3</v>
      </c>
      <c r="AU6429">
        <v>1.2252502E-2</v>
      </c>
      <c r="AV6429">
        <v>2.7531842000000002E-3</v>
      </c>
      <c r="AW6429">
        <v>1.0993008E-2</v>
      </c>
      <c r="AX6429">
        <v>0</v>
      </c>
      <c r="AY6429">
        <v>0</v>
      </c>
      <c r="AZ6429">
        <v>0</v>
      </c>
      <c r="BA6429">
        <v>0</v>
      </c>
      <c r="BB6429">
        <v>3.0995607000000001E-3</v>
      </c>
      <c r="BC6429">
        <v>3.0995607000000001E-3</v>
      </c>
      <c r="BD6429">
        <v>1.2057174E-2</v>
      </c>
      <c r="BE6429">
        <v>0</v>
      </c>
    </row>
    <row r="6430" spans="1:57" x14ac:dyDescent="0.35">
      <c r="A6430">
        <v>2015</v>
      </c>
      <c r="B6430">
        <v>12</v>
      </c>
      <c r="C6430">
        <v>9</v>
      </c>
      <c r="D6430">
        <v>0</v>
      </c>
      <c r="E6430">
        <v>0</v>
      </c>
      <c r="F6430">
        <v>0</v>
      </c>
      <c r="G6430" s="2">
        <f t="shared" si="100"/>
        <v>6.3981882603000001E-2</v>
      </c>
      <c r="H6430">
        <v>1.2784046999999999E-3</v>
      </c>
      <c r="I6430">
        <v>2.9495545E-4</v>
      </c>
      <c r="J6430">
        <v>5.1944107000000003E-2</v>
      </c>
      <c r="K6430">
        <v>0.30040875</v>
      </c>
      <c r="L6430">
        <v>0.53638770000000002</v>
      </c>
      <c r="M6430">
        <v>4.3779650000000002E-3</v>
      </c>
      <c r="N6430">
        <v>0</v>
      </c>
      <c r="O6430">
        <v>7.284624E-3</v>
      </c>
      <c r="P6430">
        <v>0</v>
      </c>
      <c r="Q6430">
        <v>4.9164556000000003E-3</v>
      </c>
      <c r="R6430">
        <v>8.0395599999999998E-2</v>
      </c>
      <c r="S6430">
        <v>5.1136189999999998E-3</v>
      </c>
      <c r="T6430">
        <v>0</v>
      </c>
      <c r="U6430">
        <v>6.7890323999999997E-3</v>
      </c>
      <c r="V6430">
        <v>2.2188254000000001E-2</v>
      </c>
      <c r="W6430">
        <v>6.7840719999999993E-2</v>
      </c>
      <c r="X6430">
        <v>0.22606451999999999</v>
      </c>
      <c r="Y6430">
        <v>0.16270076999999999</v>
      </c>
      <c r="Z6430">
        <v>1.8683167000000001E-3</v>
      </c>
      <c r="AA6430">
        <v>4.5769959999999998E-3</v>
      </c>
      <c r="AB6430">
        <v>0</v>
      </c>
      <c r="AC6430">
        <v>1.0710154000000001</v>
      </c>
      <c r="AD6430">
        <v>2.4588108000000001E-2</v>
      </c>
      <c r="AE6430">
        <v>9.8329149999999994E-3</v>
      </c>
      <c r="AF6430">
        <v>5.3280055999999999E-2</v>
      </c>
      <c r="AG6430">
        <v>3.7043909999999999E-2</v>
      </c>
      <c r="AH6430">
        <v>1.1721186E-2</v>
      </c>
      <c r="AI6430">
        <v>3.2466130000000003E-2</v>
      </c>
      <c r="AJ6430">
        <v>5.5173025000000001E-2</v>
      </c>
      <c r="AK6430">
        <v>0</v>
      </c>
      <c r="AL6430">
        <v>2.9994294000000001E-2</v>
      </c>
      <c r="AM6430">
        <v>1.2784046999999999E-3</v>
      </c>
      <c r="AN6430">
        <v>1.515916E-2</v>
      </c>
      <c r="AO6430">
        <v>0</v>
      </c>
      <c r="AP6430">
        <v>3.0333756999999999E-2</v>
      </c>
      <c r="AQ6430">
        <v>3.0481406000000002E-3</v>
      </c>
      <c r="AR6430">
        <v>1.5340856999999999E-2</v>
      </c>
      <c r="AS6430">
        <v>2.0603158E-2</v>
      </c>
      <c r="AT6430">
        <v>1.6309917E-2</v>
      </c>
      <c r="AU6430">
        <v>1.6927286999999999E-2</v>
      </c>
      <c r="AV6430">
        <v>8.8065639999999994E-3</v>
      </c>
      <c r="AW6430">
        <v>4.9465655999999997E-2</v>
      </c>
      <c r="AX6430">
        <v>0</v>
      </c>
      <c r="AY6430">
        <v>0</v>
      </c>
      <c r="AZ6430">
        <v>0</v>
      </c>
      <c r="BA6430">
        <v>8.7540370000000006E-2</v>
      </c>
      <c r="BB6430">
        <v>8.5630289999999998E-3</v>
      </c>
      <c r="BC6430">
        <v>4.3779659999999996E-3</v>
      </c>
      <c r="BD6430">
        <v>0.11179405000000001</v>
      </c>
      <c r="BE6430">
        <v>0</v>
      </c>
    </row>
    <row r="6431" spans="1:57" x14ac:dyDescent="0.35">
      <c r="A6431">
        <v>2015</v>
      </c>
      <c r="B6431">
        <v>12</v>
      </c>
      <c r="C6431">
        <v>10</v>
      </c>
      <c r="D6431">
        <v>0</v>
      </c>
      <c r="E6431">
        <v>0</v>
      </c>
      <c r="F6431">
        <v>0</v>
      </c>
      <c r="G6431" s="2">
        <f t="shared" si="100"/>
        <v>0.59026982376000015</v>
      </c>
      <c r="H6431">
        <v>0.36677969999999999</v>
      </c>
      <c r="I6431">
        <v>0.53053550000000005</v>
      </c>
      <c r="J6431">
        <v>0.15629535999999999</v>
      </c>
      <c r="K6431">
        <v>1.6211475</v>
      </c>
      <c r="L6431">
        <v>1.3847233000000001</v>
      </c>
      <c r="M6431">
        <v>0.79119779999999995</v>
      </c>
      <c r="N6431">
        <v>0.18569860999999999</v>
      </c>
      <c r="O6431">
        <v>0.32588317999999999</v>
      </c>
      <c r="P6431">
        <v>0.30687483999999998</v>
      </c>
      <c r="Q6431">
        <v>0.45469670000000001</v>
      </c>
      <c r="R6431">
        <v>0.61156429999999995</v>
      </c>
      <c r="S6431">
        <v>0.22097272000000001</v>
      </c>
      <c r="T6431">
        <v>0.15804852999999999</v>
      </c>
      <c r="U6431">
        <v>8.8802569999999997E-2</v>
      </c>
      <c r="V6431">
        <v>0.107624836</v>
      </c>
      <c r="W6431">
        <v>0.29207492000000002</v>
      </c>
      <c r="X6431">
        <v>0.90860379999999996</v>
      </c>
      <c r="Y6431">
        <v>1.0057414</v>
      </c>
      <c r="Z6431">
        <v>0.19609645000000001</v>
      </c>
      <c r="AA6431">
        <v>0.11171159</v>
      </c>
      <c r="AB6431">
        <v>8.4982305999999994E-2</v>
      </c>
      <c r="AC6431">
        <v>2.407572</v>
      </c>
      <c r="AD6431">
        <v>8.3275974000000003E-2</v>
      </c>
      <c r="AE6431">
        <v>0.51753484999999999</v>
      </c>
      <c r="AF6431">
        <v>0.27392840000000002</v>
      </c>
      <c r="AG6431">
        <v>0.38571432</v>
      </c>
      <c r="AH6431">
        <v>0.71683883999999998</v>
      </c>
      <c r="AI6431">
        <v>0.32296306000000002</v>
      </c>
      <c r="AJ6431">
        <v>2.5534365000000001</v>
      </c>
      <c r="AK6431">
        <v>5.1014733E-2</v>
      </c>
      <c r="AL6431">
        <v>0.41683890000000001</v>
      </c>
      <c r="AM6431">
        <v>3.3009663000000002E-2</v>
      </c>
      <c r="AN6431">
        <v>0.65377927000000002</v>
      </c>
      <c r="AO6431">
        <v>1.7907266000000002E-2</v>
      </c>
      <c r="AP6431">
        <v>0.52502009999999999</v>
      </c>
      <c r="AQ6431">
        <v>0.20862715000000001</v>
      </c>
      <c r="AR6431">
        <v>9.027375E-2</v>
      </c>
      <c r="AS6431">
        <v>1.3015584</v>
      </c>
      <c r="AT6431">
        <v>0.54514609999999997</v>
      </c>
      <c r="AU6431">
        <v>1.8604676</v>
      </c>
      <c r="AV6431">
        <v>0.13933074000000001</v>
      </c>
      <c r="AW6431">
        <v>0.66204755999999998</v>
      </c>
      <c r="AX6431">
        <v>8.1416669999999997E-2</v>
      </c>
      <c r="AY6431">
        <v>0.19861855</v>
      </c>
      <c r="AZ6431">
        <v>1.0234903</v>
      </c>
      <c r="BA6431">
        <v>0.34659817999999998</v>
      </c>
      <c r="BB6431">
        <v>0.42419709999999999</v>
      </c>
      <c r="BC6431">
        <v>1.6785979</v>
      </c>
      <c r="BD6431">
        <v>1.7715647000000001</v>
      </c>
      <c r="BE6431">
        <v>0.31266670000000002</v>
      </c>
    </row>
    <row r="6432" spans="1:57" x14ac:dyDescent="0.35">
      <c r="A6432">
        <v>2015</v>
      </c>
      <c r="B6432">
        <v>12</v>
      </c>
      <c r="C6432">
        <v>11</v>
      </c>
      <c r="D6432">
        <v>0</v>
      </c>
      <c r="E6432">
        <v>0</v>
      </c>
      <c r="F6432">
        <v>0</v>
      </c>
      <c r="G6432" s="2">
        <f t="shared" si="100"/>
        <v>1.6902389625999996</v>
      </c>
      <c r="H6432">
        <v>1.7722484000000001</v>
      </c>
      <c r="I6432">
        <v>0.84965780000000002</v>
      </c>
      <c r="J6432">
        <v>0.57959380000000005</v>
      </c>
      <c r="K6432">
        <v>3.4291230000000001</v>
      </c>
      <c r="L6432">
        <v>1.9950912999999999</v>
      </c>
      <c r="M6432">
        <v>2.9261110000000001</v>
      </c>
      <c r="N6432">
        <v>2.0327109999999999</v>
      </c>
      <c r="O6432">
        <v>1.263803</v>
      </c>
      <c r="P6432">
        <v>1.2422796</v>
      </c>
      <c r="Q6432">
        <v>1.4866912000000001</v>
      </c>
      <c r="R6432">
        <v>1.9508592</v>
      </c>
      <c r="S6432">
        <v>0.88167110000000004</v>
      </c>
      <c r="T6432">
        <v>2.6717599999999999</v>
      </c>
      <c r="U6432">
        <v>0.243141</v>
      </c>
      <c r="V6432">
        <v>1.5509529</v>
      </c>
      <c r="W6432">
        <v>1.2020078000000001</v>
      </c>
      <c r="X6432">
        <v>3.0484254000000002</v>
      </c>
      <c r="Y6432">
        <v>1.7279859</v>
      </c>
      <c r="Z6432">
        <v>0.60313700000000003</v>
      </c>
      <c r="AA6432">
        <v>0.90698754999999998</v>
      </c>
      <c r="AB6432">
        <v>0.76563316999999997</v>
      </c>
      <c r="AC6432">
        <v>2.5378162999999998</v>
      </c>
      <c r="AD6432">
        <v>1.5364609</v>
      </c>
      <c r="AE6432">
        <v>2.3776195000000002</v>
      </c>
      <c r="AF6432">
        <v>0.37469437999999999</v>
      </c>
      <c r="AG6432">
        <v>2.2383810999999998</v>
      </c>
      <c r="AH6432">
        <v>1.4152861999999999</v>
      </c>
      <c r="AI6432">
        <v>1.2096169999999999</v>
      </c>
      <c r="AJ6432">
        <v>4.3422283999999998</v>
      </c>
      <c r="AK6432">
        <v>0.91316030000000004</v>
      </c>
      <c r="AL6432">
        <v>1.9142165</v>
      </c>
      <c r="AM6432">
        <v>0.8581278</v>
      </c>
      <c r="AN6432">
        <v>2.0814165999999998</v>
      </c>
      <c r="AO6432">
        <v>0.19631820999999999</v>
      </c>
      <c r="AP6432">
        <v>1.2779663999999999</v>
      </c>
      <c r="AQ6432">
        <v>1.5126425999999999</v>
      </c>
      <c r="AR6432">
        <v>0.28419622999999999</v>
      </c>
      <c r="AS6432">
        <v>3.8654636999999998</v>
      </c>
      <c r="AT6432">
        <v>0.67561864999999999</v>
      </c>
      <c r="AU6432">
        <v>5.1018999999999997</v>
      </c>
      <c r="AV6432">
        <v>0.28437879999999999</v>
      </c>
      <c r="AW6432">
        <v>1.2712222</v>
      </c>
      <c r="AX6432">
        <v>1.1101018</v>
      </c>
      <c r="AY6432">
        <v>0.39489600000000002</v>
      </c>
      <c r="AZ6432">
        <v>2.8798862000000001</v>
      </c>
      <c r="BA6432">
        <v>0.94646300000000005</v>
      </c>
      <c r="BB6432">
        <v>2.9605302999999998</v>
      </c>
      <c r="BC6432">
        <v>2.9918857000000001</v>
      </c>
      <c r="BD6432">
        <v>3.2222118000000002</v>
      </c>
      <c r="BE6432">
        <v>0.60737043999999996</v>
      </c>
    </row>
    <row r="6433" spans="1:57" x14ac:dyDescent="0.35">
      <c r="A6433">
        <v>2015</v>
      </c>
      <c r="B6433">
        <v>12</v>
      </c>
      <c r="C6433">
        <v>12</v>
      </c>
      <c r="D6433">
        <v>0</v>
      </c>
      <c r="E6433">
        <v>0</v>
      </c>
      <c r="F6433">
        <v>0</v>
      </c>
      <c r="G6433" s="2">
        <f t="shared" si="100"/>
        <v>9.7265600620000008</v>
      </c>
      <c r="H6433">
        <v>10.293823</v>
      </c>
      <c r="I6433">
        <v>1.8342358000000001</v>
      </c>
      <c r="J6433">
        <v>6.6092560000000002</v>
      </c>
      <c r="K6433">
        <v>11.587024</v>
      </c>
      <c r="L6433">
        <v>9.4436800000000005</v>
      </c>
      <c r="M6433">
        <v>13.441611999999999</v>
      </c>
      <c r="N6433">
        <v>14.539237</v>
      </c>
      <c r="O6433">
        <v>10.011998</v>
      </c>
      <c r="P6433">
        <v>3.1479050000000002</v>
      </c>
      <c r="Q6433">
        <v>11.739405</v>
      </c>
      <c r="R6433">
        <v>25.537125</v>
      </c>
      <c r="S6433">
        <v>2.6079577999999999</v>
      </c>
      <c r="T6433">
        <v>25.492854999999999</v>
      </c>
      <c r="U6433">
        <v>3.1213698000000001</v>
      </c>
      <c r="V6433">
        <v>14.262382499999999</v>
      </c>
      <c r="W6433">
        <v>3.1229266999999998</v>
      </c>
      <c r="X6433">
        <v>7.8791370000000001</v>
      </c>
      <c r="Y6433">
        <v>6.7841360000000002</v>
      </c>
      <c r="Z6433">
        <v>4.6443877000000002</v>
      </c>
      <c r="AA6433">
        <v>9.9571489999999994</v>
      </c>
      <c r="AB6433">
        <v>13.773085</v>
      </c>
      <c r="AC6433">
        <v>9.2824150000000003</v>
      </c>
      <c r="AD6433">
        <v>19.731998000000001</v>
      </c>
      <c r="AE6433">
        <v>13.235806</v>
      </c>
      <c r="AF6433">
        <v>2.5437956000000002</v>
      </c>
      <c r="AG6433">
        <v>9.5189039999999991</v>
      </c>
      <c r="AH6433">
        <v>3.9315688999999998</v>
      </c>
      <c r="AI6433">
        <v>6.5089215999999999</v>
      </c>
      <c r="AJ6433">
        <v>9.3666669999999996</v>
      </c>
      <c r="AK6433">
        <v>5.8350587000000003</v>
      </c>
      <c r="AL6433">
        <v>14.813252</v>
      </c>
      <c r="AM6433">
        <v>2.4256989999999998</v>
      </c>
      <c r="AN6433">
        <v>7.4762715999999996</v>
      </c>
      <c r="AO6433">
        <v>10.206296999999999</v>
      </c>
      <c r="AP6433">
        <v>13.262783000000001</v>
      </c>
      <c r="AQ6433">
        <v>3.2755565999999998</v>
      </c>
      <c r="AR6433">
        <v>0.5618978</v>
      </c>
      <c r="AS6433">
        <v>26.758095000000001</v>
      </c>
      <c r="AT6433">
        <v>1.8952522999999999</v>
      </c>
      <c r="AU6433">
        <v>18.246963999999998</v>
      </c>
      <c r="AV6433">
        <v>2.5980240000000001</v>
      </c>
      <c r="AW6433">
        <v>10.482509</v>
      </c>
      <c r="AX6433">
        <v>8.1077480000000008</v>
      </c>
      <c r="AY6433">
        <v>1.8095106999999999</v>
      </c>
      <c r="AZ6433">
        <v>13.706674</v>
      </c>
      <c r="BA6433">
        <v>12.68338</v>
      </c>
      <c r="BB6433">
        <v>24.755427999999998</v>
      </c>
      <c r="BC6433">
        <v>7.6004449999999997</v>
      </c>
      <c r="BD6433">
        <v>8.8699049999999993</v>
      </c>
      <c r="BE6433">
        <v>7.0064890000000002</v>
      </c>
    </row>
    <row r="6434" spans="1:57" x14ac:dyDescent="0.35">
      <c r="A6434">
        <v>2015</v>
      </c>
      <c r="B6434">
        <v>12</v>
      </c>
      <c r="C6434">
        <v>9</v>
      </c>
      <c r="D6434">
        <v>6</v>
      </c>
      <c r="E6434">
        <v>0</v>
      </c>
      <c r="F6434">
        <v>0</v>
      </c>
      <c r="G6434" s="2">
        <f t="shared" si="100"/>
        <v>6.0752076131200018E-2</v>
      </c>
      <c r="H6434">
        <v>0.19434119999999999</v>
      </c>
      <c r="I6434">
        <v>1.5614919E-2</v>
      </c>
      <c r="J6434">
        <v>1.3293579E-2</v>
      </c>
      <c r="K6434">
        <v>4.0073655999999999E-2</v>
      </c>
      <c r="L6434">
        <v>5.4251229999999998E-2</v>
      </c>
      <c r="M6434">
        <v>0.100679435</v>
      </c>
      <c r="N6434">
        <v>6.5498754000000006E-2</v>
      </c>
      <c r="O6434">
        <v>0</v>
      </c>
      <c r="P6434">
        <v>4.4428349999999998E-2</v>
      </c>
      <c r="Q6434">
        <v>1.7124845E-2</v>
      </c>
      <c r="R6434">
        <v>9.9148360000000005E-2</v>
      </c>
      <c r="S6434">
        <v>2.3107484000000001E-2</v>
      </c>
      <c r="T6434">
        <v>0.25864870000000001</v>
      </c>
      <c r="U6434">
        <v>0</v>
      </c>
      <c r="V6434">
        <v>1.12994015E-2</v>
      </c>
      <c r="W6434">
        <v>0.21189964</v>
      </c>
      <c r="X6434">
        <v>3.6423123000000001E-3</v>
      </c>
      <c r="Y6434">
        <v>6.3027069999999996E-4</v>
      </c>
      <c r="Z6434">
        <v>2.9495589999999999E-4</v>
      </c>
      <c r="AA6434">
        <v>0.22200274</v>
      </c>
      <c r="AB6434">
        <v>9.0142620000000003E-3</v>
      </c>
      <c r="AC6434">
        <v>0.11085451</v>
      </c>
      <c r="AD6434">
        <v>5.1199376999999997E-2</v>
      </c>
      <c r="AE6434">
        <v>3.9693918000000002E-2</v>
      </c>
      <c r="AF6434">
        <v>5.3904116000000002E-2</v>
      </c>
      <c r="AG6434">
        <v>0.16843235000000001</v>
      </c>
      <c r="AH6434">
        <v>0.15075578000000001</v>
      </c>
      <c r="AI6434">
        <v>1.0084577000000001E-2</v>
      </c>
      <c r="AJ6434">
        <v>9.6819370000000002E-2</v>
      </c>
      <c r="AK6434">
        <v>1.4747796000000001E-4</v>
      </c>
      <c r="AL6434">
        <v>0</v>
      </c>
      <c r="AM6434">
        <v>4.9657449999999997E-3</v>
      </c>
      <c r="AN6434">
        <v>1.4825694E-2</v>
      </c>
      <c r="AO6434">
        <v>4.1699229999999997E-2</v>
      </c>
      <c r="AP6434">
        <v>2.268976E-2</v>
      </c>
      <c r="AQ6434">
        <v>5.7700127000000004E-3</v>
      </c>
      <c r="AR6434">
        <v>3.5113484E-2</v>
      </c>
      <c r="AS6434">
        <v>7.7688770000000004E-3</v>
      </c>
      <c r="AT6434">
        <v>7.4647270000000002E-2</v>
      </c>
      <c r="AU6434">
        <v>1.3499275E-2</v>
      </c>
      <c r="AV6434">
        <v>2.4943964999999998E-2</v>
      </c>
      <c r="AW6434">
        <v>0.15674937</v>
      </c>
      <c r="AX6434">
        <v>3.4424393999999997E-2</v>
      </c>
      <c r="AY6434">
        <v>4.2018015000000004E-3</v>
      </c>
      <c r="AZ6434">
        <v>2.6380239999999999E-2</v>
      </c>
      <c r="BA6434">
        <v>0.21509444999999999</v>
      </c>
      <c r="BB6434">
        <v>1.0580559999999999E-3</v>
      </c>
      <c r="BC6434">
        <v>0.21369821</v>
      </c>
      <c r="BD6434">
        <v>4.7798163999999997E-2</v>
      </c>
      <c r="BE6434">
        <v>2.5390237999999999E-2</v>
      </c>
    </row>
    <row r="6435" spans="1:57" x14ac:dyDescent="0.35">
      <c r="A6435">
        <v>2015</v>
      </c>
      <c r="B6435">
        <v>12</v>
      </c>
      <c r="C6435">
        <v>9</v>
      </c>
      <c r="D6435">
        <v>12</v>
      </c>
      <c r="E6435">
        <v>0</v>
      </c>
      <c r="F6435">
        <v>0</v>
      </c>
      <c r="G6435" s="2">
        <f t="shared" si="100"/>
        <v>0.15194421392679996</v>
      </c>
      <c r="H6435">
        <v>0.4502331</v>
      </c>
      <c r="I6435">
        <v>1.5762396000000001E-2</v>
      </c>
      <c r="J6435">
        <v>1.5841454000000001E-2</v>
      </c>
      <c r="K6435">
        <v>0.21302515</v>
      </c>
      <c r="L6435">
        <v>5.5431056999999999E-2</v>
      </c>
      <c r="M6435">
        <v>0.11862013</v>
      </c>
      <c r="N6435">
        <v>0.104545966</v>
      </c>
      <c r="O6435">
        <v>0</v>
      </c>
      <c r="P6435">
        <v>0.11481443</v>
      </c>
      <c r="Q6435">
        <v>2.1553836999999999E-2</v>
      </c>
      <c r="R6435">
        <v>0.1770321</v>
      </c>
      <c r="S6435">
        <v>2.3044873E-2</v>
      </c>
      <c r="T6435">
        <v>0.53326240000000003</v>
      </c>
      <c r="U6435">
        <v>2.9495594E-4</v>
      </c>
      <c r="V6435">
        <v>1.8477707999999999E-2</v>
      </c>
      <c r="W6435">
        <v>0.76172329999999999</v>
      </c>
      <c r="X6435">
        <v>9.4478970000000002E-3</v>
      </c>
      <c r="Y6435">
        <v>8.4036029999999995E-4</v>
      </c>
      <c r="Z6435">
        <v>2.9495594E-4</v>
      </c>
      <c r="AA6435">
        <v>0.40456569999999997</v>
      </c>
      <c r="AB6435">
        <v>1.7188162999999999E-2</v>
      </c>
      <c r="AC6435">
        <v>0.15505278</v>
      </c>
      <c r="AD6435">
        <v>6.2156280000000001E-2</v>
      </c>
      <c r="AE6435">
        <v>0.39888823000000001</v>
      </c>
      <c r="AF6435">
        <v>0.13105269999999999</v>
      </c>
      <c r="AG6435">
        <v>0.57760345999999996</v>
      </c>
      <c r="AH6435">
        <v>0.50083319999999998</v>
      </c>
      <c r="AI6435">
        <v>1.2888787000000001E-2</v>
      </c>
      <c r="AJ6435">
        <v>0.11210779</v>
      </c>
      <c r="AK6435">
        <v>2.1161117999999998E-3</v>
      </c>
      <c r="AL6435">
        <v>8.8486786000000004E-4</v>
      </c>
      <c r="AM6435">
        <v>5.2114129999999998E-3</v>
      </c>
      <c r="AN6435">
        <v>3.3523379999999998E-2</v>
      </c>
      <c r="AO6435">
        <v>5.6840557999999999E-2</v>
      </c>
      <c r="AP6435">
        <v>4.6826835999999997E-2</v>
      </c>
      <c r="AQ6435">
        <v>2.6314958999999999E-2</v>
      </c>
      <c r="AR6435">
        <v>6.3272759999999997E-2</v>
      </c>
      <c r="AS6435">
        <v>3.0959622999999999E-2</v>
      </c>
      <c r="AT6435">
        <v>0.662215</v>
      </c>
      <c r="AU6435">
        <v>1.3007550499999999E-2</v>
      </c>
      <c r="AV6435">
        <v>4.2989109999999997E-2</v>
      </c>
      <c r="AW6435">
        <v>0.37522470000000002</v>
      </c>
      <c r="AX6435">
        <v>4.1289087000000002E-2</v>
      </c>
      <c r="AY6435">
        <v>1.0601823E-2</v>
      </c>
      <c r="AZ6435">
        <v>2.9034842000000002E-2</v>
      </c>
      <c r="BA6435">
        <v>0.58533316999999996</v>
      </c>
      <c r="BB6435">
        <v>5.014251E-3</v>
      </c>
      <c r="BC6435">
        <v>0.29413283000000001</v>
      </c>
      <c r="BD6435">
        <v>0.23875954999999999</v>
      </c>
      <c r="BE6435">
        <v>2.7075114000000001E-2</v>
      </c>
    </row>
    <row r="6436" spans="1:57" x14ac:dyDescent="0.35">
      <c r="A6436">
        <v>2015</v>
      </c>
      <c r="B6436">
        <v>12</v>
      </c>
      <c r="C6436">
        <v>10</v>
      </c>
      <c r="D6436">
        <v>0</v>
      </c>
      <c r="E6436">
        <v>0</v>
      </c>
      <c r="F6436">
        <v>0</v>
      </c>
      <c r="G6436" s="2">
        <f t="shared" si="100"/>
        <v>0.49462000869999995</v>
      </c>
      <c r="H6436">
        <v>0.73295915</v>
      </c>
      <c r="I6436">
        <v>0.16056259000000001</v>
      </c>
      <c r="J6436">
        <v>0.34256333</v>
      </c>
      <c r="K6436">
        <v>0.72686017000000003</v>
      </c>
      <c r="L6436">
        <v>0.98832184000000001</v>
      </c>
      <c r="M6436">
        <v>0.11891508000000001</v>
      </c>
      <c r="N6436">
        <v>0.30947556999999998</v>
      </c>
      <c r="O6436">
        <v>0.15091660000000001</v>
      </c>
      <c r="P6436">
        <v>0.14629123999999999</v>
      </c>
      <c r="Q6436">
        <v>0.77813332999999996</v>
      </c>
      <c r="R6436">
        <v>1.1908894000000001</v>
      </c>
      <c r="S6436">
        <v>8.2493133999999996E-2</v>
      </c>
      <c r="T6436">
        <v>1.0892946999999999</v>
      </c>
      <c r="U6436">
        <v>0.19630696</v>
      </c>
      <c r="V6436">
        <v>0.22383873000000001</v>
      </c>
      <c r="W6436">
        <v>2.0655741999999999</v>
      </c>
      <c r="X6436">
        <v>0.12731360999999999</v>
      </c>
      <c r="Y6436">
        <v>0.17777845</v>
      </c>
      <c r="Z6436">
        <v>2.7040511E-2</v>
      </c>
      <c r="AA6436">
        <v>0.44252193000000001</v>
      </c>
      <c r="AB6436">
        <v>5.7112879999999998E-2</v>
      </c>
      <c r="AC6436">
        <v>0.16980292999999999</v>
      </c>
      <c r="AD6436">
        <v>0.30934623</v>
      </c>
      <c r="AE6436">
        <v>0.81122815999999998</v>
      </c>
      <c r="AF6436">
        <v>0.83137459999999996</v>
      </c>
      <c r="AG6436">
        <v>1.760459</v>
      </c>
      <c r="AH6436">
        <v>0.69577109999999998</v>
      </c>
      <c r="AI6436">
        <v>0.99848519999999996</v>
      </c>
      <c r="AJ6436">
        <v>0.43174826999999999</v>
      </c>
      <c r="AK6436">
        <v>0.25974655000000002</v>
      </c>
      <c r="AL6436">
        <v>0.14993977999999999</v>
      </c>
      <c r="AM6436">
        <v>9.0466269999999998E-3</v>
      </c>
      <c r="AN6436">
        <v>3.9311100000000002E-2</v>
      </c>
      <c r="AO6436">
        <v>7.5523430000000003E-2</v>
      </c>
      <c r="AP6436">
        <v>5.4847124999999997E-2</v>
      </c>
      <c r="AQ6436">
        <v>0.37941789999999997</v>
      </c>
      <c r="AR6436">
        <v>0.22803402</v>
      </c>
      <c r="AS6436">
        <v>9.5080405000000007E-2</v>
      </c>
      <c r="AT6436">
        <v>1.0558225999999999</v>
      </c>
      <c r="AU6436">
        <v>0.16796125000000001</v>
      </c>
      <c r="AV6436">
        <v>1.0402958</v>
      </c>
      <c r="AW6436">
        <v>0.52225714999999995</v>
      </c>
      <c r="AX6436">
        <v>1.0401933000000001</v>
      </c>
      <c r="AY6436">
        <v>2.0174943000000001E-2</v>
      </c>
      <c r="AZ6436">
        <v>0.36482054000000003</v>
      </c>
      <c r="BA6436">
        <v>0.97958237000000004</v>
      </c>
      <c r="BB6436">
        <v>0.31847196999999999</v>
      </c>
      <c r="BC6436">
        <v>0.88771635000000004</v>
      </c>
      <c r="BD6436">
        <v>0.83378695999999997</v>
      </c>
      <c r="BE6436">
        <v>6.5591369999999996E-2</v>
      </c>
    </row>
    <row r="6437" spans="1:57" x14ac:dyDescent="0.35">
      <c r="A6437">
        <v>2015</v>
      </c>
      <c r="B6437">
        <v>12</v>
      </c>
      <c r="C6437">
        <v>11</v>
      </c>
      <c r="D6437">
        <v>0</v>
      </c>
      <c r="E6437">
        <v>0</v>
      </c>
      <c r="F6437">
        <v>0</v>
      </c>
      <c r="G6437" s="2">
        <f t="shared" si="100"/>
        <v>1.4440044949999997</v>
      </c>
      <c r="H6437">
        <v>0.96447400000000005</v>
      </c>
      <c r="I6437">
        <v>1.4394209</v>
      </c>
      <c r="J6437">
        <v>1.0704347000000001</v>
      </c>
      <c r="K6437">
        <v>1.832084</v>
      </c>
      <c r="L6437">
        <v>2.1598830000000002</v>
      </c>
      <c r="M6437">
        <v>0.19626373</v>
      </c>
      <c r="N6437">
        <v>2.0982509</v>
      </c>
      <c r="O6437">
        <v>1.2175328999999999</v>
      </c>
      <c r="P6437">
        <v>0.53750503000000005</v>
      </c>
      <c r="Q6437">
        <v>2.4991650000000001</v>
      </c>
      <c r="R6437">
        <v>2.5609245</v>
      </c>
      <c r="S6437">
        <v>0.91684089999999996</v>
      </c>
      <c r="T6437">
        <v>2.1419712999999998</v>
      </c>
      <c r="U6437">
        <v>0.32671484000000001</v>
      </c>
      <c r="V6437">
        <v>1.4659567</v>
      </c>
      <c r="W6437">
        <v>2.9551240000000001</v>
      </c>
      <c r="X6437">
        <v>0.94363153</v>
      </c>
      <c r="Y6437">
        <v>1.5460509</v>
      </c>
      <c r="Z6437">
        <v>0.8410301</v>
      </c>
      <c r="AA6437">
        <v>2.0312245</v>
      </c>
      <c r="AB6437">
        <v>6.952846E-2</v>
      </c>
      <c r="AC6437">
        <v>0.46802687999999998</v>
      </c>
      <c r="AD6437">
        <v>0.39023107000000001</v>
      </c>
      <c r="AE6437">
        <v>1.7174944999999999</v>
      </c>
      <c r="AF6437">
        <v>3.1033458999999999</v>
      </c>
      <c r="AG6437">
        <v>4.4814629999999998</v>
      </c>
      <c r="AH6437">
        <v>1.0333498000000001</v>
      </c>
      <c r="AI6437">
        <v>3.4652799999999999</v>
      </c>
      <c r="AJ6437">
        <v>1.6916537</v>
      </c>
      <c r="AK6437">
        <v>0.26247310000000001</v>
      </c>
      <c r="AL6437">
        <v>0.66427420000000004</v>
      </c>
      <c r="AM6437">
        <v>0.35542667</v>
      </c>
      <c r="AN6437">
        <v>0.23386016000000001</v>
      </c>
      <c r="AO6437">
        <v>8.00506E-2</v>
      </c>
      <c r="AP6437">
        <v>0.13211368000000001</v>
      </c>
      <c r="AQ6437">
        <v>0.57945690000000005</v>
      </c>
      <c r="AR6437">
        <v>3.4938657000000002</v>
      </c>
      <c r="AS6437">
        <v>0.62708980000000003</v>
      </c>
      <c r="AT6437">
        <v>2.1657449999999998</v>
      </c>
      <c r="AU6437">
        <v>0.65034970000000003</v>
      </c>
      <c r="AV6437">
        <v>2.3400132999999999</v>
      </c>
      <c r="AW6437">
        <v>0.71271660000000003</v>
      </c>
      <c r="AX6437">
        <v>2.6274989</v>
      </c>
      <c r="AY6437">
        <v>1.5474718000000001</v>
      </c>
      <c r="AZ6437">
        <v>1.7133119999999999</v>
      </c>
      <c r="BA6437">
        <v>2.1203835</v>
      </c>
      <c r="BB6437">
        <v>0.99084879999999997</v>
      </c>
      <c r="BC6437">
        <v>2.3894717999999999</v>
      </c>
      <c r="BD6437">
        <v>1.8370261000000001</v>
      </c>
      <c r="BE6437">
        <v>0.51191969999999998</v>
      </c>
    </row>
    <row r="6438" spans="1:57" x14ac:dyDescent="0.35">
      <c r="A6438">
        <v>2015</v>
      </c>
      <c r="B6438">
        <v>12</v>
      </c>
      <c r="C6438">
        <v>12</v>
      </c>
      <c r="D6438">
        <v>0</v>
      </c>
      <c r="E6438">
        <v>0</v>
      </c>
      <c r="F6438">
        <v>0</v>
      </c>
      <c r="G6438" s="2">
        <f t="shared" si="100"/>
        <v>5.2777619531999997</v>
      </c>
      <c r="H6438">
        <v>2.0541990000000001</v>
      </c>
      <c r="I6438">
        <v>8.5186379999999993</v>
      </c>
      <c r="J6438">
        <v>9.6726639999999993</v>
      </c>
      <c r="K6438">
        <v>2.4112650000000002</v>
      </c>
      <c r="L6438">
        <v>9.4687804999999994</v>
      </c>
      <c r="M6438">
        <v>3.3489450000000001</v>
      </c>
      <c r="N6438">
        <v>2.6767349999999999</v>
      </c>
      <c r="O6438">
        <v>1.6411500999999999</v>
      </c>
      <c r="P6438">
        <v>5.0897255000000001</v>
      </c>
      <c r="Q6438">
        <v>7.121448</v>
      </c>
      <c r="R6438">
        <v>9.5854630000000007</v>
      </c>
      <c r="S6438">
        <v>4.1872290000000003</v>
      </c>
      <c r="T6438">
        <v>4.5758200000000002</v>
      </c>
      <c r="U6438">
        <v>10.747051000000001</v>
      </c>
      <c r="V6438">
        <v>3.2919898000000001</v>
      </c>
      <c r="W6438">
        <v>9.7796749999999992</v>
      </c>
      <c r="X6438">
        <v>6.9683989999999998</v>
      </c>
      <c r="Y6438">
        <v>3.7405330000000001</v>
      </c>
      <c r="Z6438">
        <v>2.6447487000000001</v>
      </c>
      <c r="AA6438">
        <v>5.8346286000000003</v>
      </c>
      <c r="AB6438">
        <v>0.93809545000000005</v>
      </c>
      <c r="AC6438">
        <v>3.9032040000000001</v>
      </c>
      <c r="AD6438">
        <v>2.7148813999999999</v>
      </c>
      <c r="AE6438">
        <v>3.2527651999999998</v>
      </c>
      <c r="AF6438">
        <v>5.6301847</v>
      </c>
      <c r="AG6438">
        <v>10.133260999999999</v>
      </c>
      <c r="AH6438">
        <v>3.8079998000000002</v>
      </c>
      <c r="AI6438">
        <v>5.9411925999999999</v>
      </c>
      <c r="AJ6438">
        <v>4.4976969999999996</v>
      </c>
      <c r="AK6438">
        <v>1.3784799999999999</v>
      </c>
      <c r="AL6438">
        <v>1.4428804</v>
      </c>
      <c r="AM6438">
        <v>7.6901960000000003</v>
      </c>
      <c r="AN6438">
        <v>5.1205606000000001</v>
      </c>
      <c r="AO6438">
        <v>0.24793871000000001</v>
      </c>
      <c r="AP6438">
        <v>2.4303384000000001</v>
      </c>
      <c r="AQ6438">
        <v>1.8482259999999999</v>
      </c>
      <c r="AR6438">
        <v>7.6200929999999998</v>
      </c>
      <c r="AS6438">
        <v>1.8751522</v>
      </c>
      <c r="AT6438">
        <v>10.520019</v>
      </c>
      <c r="AU6438">
        <v>2.0745995000000002</v>
      </c>
      <c r="AV6438">
        <v>3.5450075000000001</v>
      </c>
      <c r="AW6438">
        <v>5.9691295999999996</v>
      </c>
      <c r="AX6438">
        <v>13.874933</v>
      </c>
      <c r="AY6438">
        <v>2.1066737</v>
      </c>
      <c r="AZ6438">
        <v>7.3990080000000003</v>
      </c>
      <c r="BA6438">
        <v>4.9755370000000001</v>
      </c>
      <c r="BB6438">
        <v>10.079822999999999</v>
      </c>
      <c r="BC6438">
        <v>7.747967</v>
      </c>
      <c r="BD6438">
        <v>8.4499870000000001</v>
      </c>
      <c r="BE6438">
        <v>3.3131797000000001</v>
      </c>
    </row>
    <row r="6439" spans="1:57" x14ac:dyDescent="0.35">
      <c r="A6439">
        <v>2015</v>
      </c>
      <c r="B6439">
        <v>12</v>
      </c>
      <c r="C6439">
        <v>13</v>
      </c>
      <c r="D6439">
        <v>0</v>
      </c>
      <c r="E6439">
        <v>0</v>
      </c>
      <c r="F6439">
        <v>0</v>
      </c>
      <c r="G6439" s="2">
        <f t="shared" si="100"/>
        <v>26.07833548</v>
      </c>
      <c r="H6439">
        <v>17.595413000000001</v>
      </c>
      <c r="I6439">
        <v>34.376620000000003</v>
      </c>
      <c r="J6439">
        <v>27.562605000000001</v>
      </c>
      <c r="K6439">
        <v>23.812709999999999</v>
      </c>
      <c r="L6439">
        <v>32.368110000000001</v>
      </c>
      <c r="M6439">
        <v>28.940526999999999</v>
      </c>
      <c r="N6439">
        <v>13.837443</v>
      </c>
      <c r="O6439">
        <v>13.774345</v>
      </c>
      <c r="P6439">
        <v>30.671786999999998</v>
      </c>
      <c r="Q6439">
        <v>23.726497999999999</v>
      </c>
      <c r="R6439">
        <v>22.858111999999998</v>
      </c>
      <c r="S6439">
        <v>32.198936000000003</v>
      </c>
      <c r="T6439">
        <v>32.829349999999998</v>
      </c>
      <c r="U6439">
        <v>37.417760000000001</v>
      </c>
      <c r="V6439">
        <v>20.755275999999999</v>
      </c>
      <c r="W6439">
        <v>50.697463999999997</v>
      </c>
      <c r="X6439">
        <v>16.933700000000002</v>
      </c>
      <c r="Y6439">
        <v>43.264279999999999</v>
      </c>
      <c r="Z6439">
        <v>12.430552</v>
      </c>
      <c r="AA6439">
        <v>20.601337000000001</v>
      </c>
      <c r="AB6439">
        <v>20.802251999999999</v>
      </c>
      <c r="AC6439">
        <v>17.018438</v>
      </c>
      <c r="AD6439">
        <v>32.44659</v>
      </c>
      <c r="AE6439">
        <v>33.68694</v>
      </c>
      <c r="AF6439">
        <v>28.950274</v>
      </c>
      <c r="AG6439">
        <v>36.906241999999999</v>
      </c>
      <c r="AH6439">
        <v>17.418568</v>
      </c>
      <c r="AI6439">
        <v>32.037666000000002</v>
      </c>
      <c r="AJ6439">
        <v>25.09319</v>
      </c>
      <c r="AK6439">
        <v>16.454065</v>
      </c>
      <c r="AL6439">
        <v>23.753375999999999</v>
      </c>
      <c r="AM6439">
        <v>26.907768000000001</v>
      </c>
      <c r="AN6439">
        <v>22.254823999999999</v>
      </c>
      <c r="AO6439">
        <v>19.142310999999999</v>
      </c>
      <c r="AP6439">
        <v>14.186952</v>
      </c>
      <c r="AQ6439">
        <v>17.595424999999999</v>
      </c>
      <c r="AR6439">
        <v>12.977603999999999</v>
      </c>
      <c r="AS6439">
        <v>19.450748000000001</v>
      </c>
      <c r="AT6439">
        <v>25.066590000000001</v>
      </c>
      <c r="AU6439">
        <v>22.658049999999999</v>
      </c>
      <c r="AV6439">
        <v>26.034383999999999</v>
      </c>
      <c r="AW6439">
        <v>39.736103</v>
      </c>
      <c r="AX6439">
        <v>39.296424999999999</v>
      </c>
      <c r="AY6439">
        <v>19.961366999999999</v>
      </c>
      <c r="AZ6439">
        <v>28.346321</v>
      </c>
      <c r="BA6439">
        <v>41.335383999999998</v>
      </c>
      <c r="BB6439">
        <v>27.285646</v>
      </c>
      <c r="BC6439">
        <v>24.177994000000002</v>
      </c>
      <c r="BD6439">
        <v>42.308146999999998</v>
      </c>
      <c r="BE6439">
        <v>13.974304999999999</v>
      </c>
    </row>
    <row r="6440" spans="1:57" x14ac:dyDescent="0.35">
      <c r="A6440">
        <v>2015</v>
      </c>
      <c r="B6440">
        <v>12</v>
      </c>
      <c r="C6440">
        <v>10</v>
      </c>
      <c r="D6440">
        <v>6</v>
      </c>
      <c r="E6440">
        <v>0</v>
      </c>
      <c r="F6440">
        <v>0</v>
      </c>
      <c r="G6440" s="2">
        <f t="shared" si="100"/>
        <v>0.20078316832599996</v>
      </c>
      <c r="H6440">
        <v>0.14648130000000001</v>
      </c>
      <c r="I6440">
        <v>0.24234501999999999</v>
      </c>
      <c r="J6440">
        <v>0.26516129999999999</v>
      </c>
      <c r="K6440">
        <v>8.0304414000000005E-2</v>
      </c>
      <c r="L6440">
        <v>0.35805207</v>
      </c>
      <c r="M6440">
        <v>9.4390883999999994E-2</v>
      </c>
      <c r="N6440">
        <v>0.32761889999999999</v>
      </c>
      <c r="O6440">
        <v>0.30314924999999998</v>
      </c>
      <c r="P6440">
        <v>0.12469426</v>
      </c>
      <c r="Q6440">
        <v>0.29501729999999998</v>
      </c>
      <c r="R6440">
        <v>0.13470425999999999</v>
      </c>
      <c r="S6440">
        <v>0.17707455</v>
      </c>
      <c r="T6440">
        <v>0.34241519999999998</v>
      </c>
      <c r="U6440">
        <v>7.4780849999999996E-2</v>
      </c>
      <c r="V6440">
        <v>3.8168304E-2</v>
      </c>
      <c r="W6440">
        <v>0.31994962999999998</v>
      </c>
      <c r="X6440">
        <v>0.20646743000000001</v>
      </c>
      <c r="Y6440">
        <v>0.106153175</v>
      </c>
      <c r="Z6440">
        <v>0.15862267999999999</v>
      </c>
      <c r="AA6440">
        <v>0.13238195999999999</v>
      </c>
      <c r="AB6440">
        <v>0.18597730000000001</v>
      </c>
      <c r="AC6440">
        <v>0.26141940000000002</v>
      </c>
      <c r="AD6440">
        <v>9.3937859999999998E-2</v>
      </c>
      <c r="AE6440">
        <v>0.20978025</v>
      </c>
      <c r="AF6440">
        <v>0.16707176000000001</v>
      </c>
      <c r="AG6440">
        <v>0.13707478000000001</v>
      </c>
      <c r="AH6440">
        <v>0.15371746999999999</v>
      </c>
      <c r="AI6440">
        <v>0.30955726</v>
      </c>
      <c r="AJ6440">
        <v>4.9183659999999997E-2</v>
      </c>
      <c r="AK6440">
        <v>0.19002384999999999</v>
      </c>
      <c r="AL6440">
        <v>0.21099444000000001</v>
      </c>
      <c r="AM6440">
        <v>0.20735115000000001</v>
      </c>
      <c r="AN6440">
        <v>0.23497571</v>
      </c>
      <c r="AO6440">
        <v>0.28389397</v>
      </c>
      <c r="AP6440">
        <v>0.20894223000000001</v>
      </c>
      <c r="AQ6440">
        <v>0.18706777999999999</v>
      </c>
      <c r="AR6440">
        <v>4.3500616999999998E-2</v>
      </c>
      <c r="AS6440">
        <v>0.24799013</v>
      </c>
      <c r="AT6440">
        <v>0.10874076000000001</v>
      </c>
      <c r="AU6440">
        <v>0.3590141</v>
      </c>
      <c r="AV6440">
        <v>0.54435359999999999</v>
      </c>
      <c r="AW6440">
        <v>4.2023672999999999E-3</v>
      </c>
      <c r="AX6440">
        <v>0.40696806000000002</v>
      </c>
      <c r="AY6440">
        <v>4.3930255000000001E-2</v>
      </c>
      <c r="AZ6440">
        <v>0.16763985000000001</v>
      </c>
      <c r="BA6440">
        <v>0.25260153000000002</v>
      </c>
      <c r="BB6440">
        <v>0.27993590000000002</v>
      </c>
      <c r="BC6440">
        <v>0.114191025</v>
      </c>
      <c r="BD6440">
        <v>0.35527867000000002</v>
      </c>
      <c r="BE6440">
        <v>9.1909945000000007E-2</v>
      </c>
    </row>
    <row r="6441" spans="1:57" x14ac:dyDescent="0.35">
      <c r="A6441">
        <v>2015</v>
      </c>
      <c r="B6441">
        <v>12</v>
      </c>
      <c r="C6441">
        <v>10</v>
      </c>
      <c r="D6441">
        <v>12</v>
      </c>
      <c r="E6441">
        <v>0</v>
      </c>
      <c r="F6441">
        <v>0</v>
      </c>
      <c r="G6441" s="2">
        <f t="shared" si="100"/>
        <v>0.26671458856000002</v>
      </c>
      <c r="H6441">
        <v>0.14648130000000001</v>
      </c>
      <c r="I6441">
        <v>0.3692182</v>
      </c>
      <c r="J6441">
        <v>0.39142792999999998</v>
      </c>
      <c r="K6441">
        <v>8.0304414000000005E-2</v>
      </c>
      <c r="L6441">
        <v>0.52942679999999998</v>
      </c>
      <c r="M6441">
        <v>9.6026860000000006E-2</v>
      </c>
      <c r="N6441">
        <v>0.40847359999999999</v>
      </c>
      <c r="O6441">
        <v>0.3253856</v>
      </c>
      <c r="P6441">
        <v>0.15503068</v>
      </c>
      <c r="Q6441">
        <v>0.33621190000000001</v>
      </c>
      <c r="R6441">
        <v>0.14467546000000001</v>
      </c>
      <c r="S6441">
        <v>0.18145251000000001</v>
      </c>
      <c r="T6441">
        <v>0.34320188000000001</v>
      </c>
      <c r="U6441">
        <v>0.10346013</v>
      </c>
      <c r="V6441">
        <v>4.0567382999999999E-2</v>
      </c>
      <c r="W6441">
        <v>0.53177403999999995</v>
      </c>
      <c r="X6441">
        <v>0.23453531999999999</v>
      </c>
      <c r="Y6441">
        <v>0.10797244</v>
      </c>
      <c r="Z6441">
        <v>0.17917495999999999</v>
      </c>
      <c r="AA6441">
        <v>0.19877617</v>
      </c>
      <c r="AB6441">
        <v>0.21261147999999999</v>
      </c>
      <c r="AC6441">
        <v>0.26141942000000001</v>
      </c>
      <c r="AD6441">
        <v>9.575902E-2</v>
      </c>
      <c r="AE6441">
        <v>0.25092821999999998</v>
      </c>
      <c r="AF6441">
        <v>0.16908756</v>
      </c>
      <c r="AG6441">
        <v>0.62183619999999995</v>
      </c>
      <c r="AH6441">
        <v>0.22108211999999999</v>
      </c>
      <c r="AI6441">
        <v>0.32243751999999998</v>
      </c>
      <c r="AJ6441">
        <v>4.9183696999999998E-2</v>
      </c>
      <c r="AK6441">
        <v>0.40556866000000003</v>
      </c>
      <c r="AL6441">
        <v>0.26695930000000001</v>
      </c>
      <c r="AM6441">
        <v>0.22728350999999999</v>
      </c>
      <c r="AN6441">
        <v>0.30349263999999998</v>
      </c>
      <c r="AO6441">
        <v>0.29793140000000001</v>
      </c>
      <c r="AP6441">
        <v>0.21022062</v>
      </c>
      <c r="AQ6441">
        <v>0.42219531999999999</v>
      </c>
      <c r="AR6441">
        <v>5.0242490000000001E-2</v>
      </c>
      <c r="AS6441">
        <v>0.28675714000000002</v>
      </c>
      <c r="AT6441">
        <v>0.19780675</v>
      </c>
      <c r="AU6441">
        <v>0.36988187</v>
      </c>
      <c r="AV6441">
        <v>0.69134810000000002</v>
      </c>
      <c r="AW6441">
        <v>5.3230339999999999E-3</v>
      </c>
      <c r="AX6441">
        <v>0.41430676</v>
      </c>
      <c r="AY6441">
        <v>0.14503537</v>
      </c>
      <c r="AZ6441">
        <v>0.19538124000000001</v>
      </c>
      <c r="BA6441">
        <v>0.26596487000000002</v>
      </c>
      <c r="BB6441">
        <v>0.28120402</v>
      </c>
      <c r="BC6441">
        <v>0.11546937</v>
      </c>
      <c r="BD6441">
        <v>0.98352419999999996</v>
      </c>
      <c r="BE6441">
        <v>9.1909950000000004E-2</v>
      </c>
    </row>
    <row r="6442" spans="1:57" x14ac:dyDescent="0.35">
      <c r="A6442">
        <v>2015</v>
      </c>
      <c r="B6442">
        <v>12</v>
      </c>
      <c r="C6442">
        <v>11</v>
      </c>
      <c r="D6442">
        <v>0</v>
      </c>
      <c r="E6442">
        <v>0</v>
      </c>
      <c r="F6442">
        <v>0</v>
      </c>
      <c r="G6442" s="2">
        <f t="shared" si="100"/>
        <v>0.47505689783999999</v>
      </c>
      <c r="H6442">
        <v>0.18934807000000001</v>
      </c>
      <c r="I6442">
        <v>0.68769420000000003</v>
      </c>
      <c r="J6442">
        <v>0.79243470000000005</v>
      </c>
      <c r="K6442">
        <v>0.36151737</v>
      </c>
      <c r="L6442">
        <v>1.2403356999999999</v>
      </c>
      <c r="M6442">
        <v>0.25923752999999999</v>
      </c>
      <c r="N6442">
        <v>0.91188420000000003</v>
      </c>
      <c r="O6442">
        <v>0.98037474999999996</v>
      </c>
      <c r="P6442">
        <v>0.18233654999999999</v>
      </c>
      <c r="Q6442">
        <v>0.59814750000000005</v>
      </c>
      <c r="R6442">
        <v>0.1487851</v>
      </c>
      <c r="S6442">
        <v>0.62273204000000004</v>
      </c>
      <c r="T6442">
        <v>0.40972639999999999</v>
      </c>
      <c r="U6442">
        <v>0.6495242</v>
      </c>
      <c r="V6442">
        <v>4.1747205000000003E-2</v>
      </c>
      <c r="W6442">
        <v>1.0545100000000001</v>
      </c>
      <c r="X6442">
        <v>0.2430805</v>
      </c>
      <c r="Y6442">
        <v>0.51564467000000003</v>
      </c>
      <c r="Z6442">
        <v>0.18641083</v>
      </c>
      <c r="AA6442">
        <v>0.22547644</v>
      </c>
      <c r="AB6442">
        <v>0.23930946</v>
      </c>
      <c r="AC6442">
        <v>0.26141942000000001</v>
      </c>
      <c r="AD6442">
        <v>9.9430630000000006E-2</v>
      </c>
      <c r="AE6442">
        <v>0.60903317000000001</v>
      </c>
      <c r="AF6442">
        <v>0.24437117999999999</v>
      </c>
      <c r="AG6442">
        <v>1.1644428</v>
      </c>
      <c r="AH6442">
        <v>0.22571242999999999</v>
      </c>
      <c r="AI6442">
        <v>0.41697206999999997</v>
      </c>
      <c r="AJ6442">
        <v>4.9183667E-2</v>
      </c>
      <c r="AK6442">
        <v>0.61684070000000002</v>
      </c>
      <c r="AL6442">
        <v>0.54170379999999996</v>
      </c>
      <c r="AM6442">
        <v>0.29670182</v>
      </c>
      <c r="AN6442">
        <v>0.67960419999999999</v>
      </c>
      <c r="AO6442">
        <v>0.29793145999999998</v>
      </c>
      <c r="AP6442">
        <v>0.51248132999999996</v>
      </c>
      <c r="AQ6442">
        <v>0.60620790000000002</v>
      </c>
      <c r="AR6442">
        <v>0.54472670000000001</v>
      </c>
      <c r="AS6442">
        <v>0.29570600000000002</v>
      </c>
      <c r="AT6442">
        <v>0.70201239999999998</v>
      </c>
      <c r="AU6442">
        <v>0.38764917999999998</v>
      </c>
      <c r="AV6442">
        <v>0.71932744999999998</v>
      </c>
      <c r="AW6442">
        <v>0.36795706</v>
      </c>
      <c r="AX6442">
        <v>0.50099150000000003</v>
      </c>
      <c r="AY6442">
        <v>0.26596809999999999</v>
      </c>
      <c r="AZ6442">
        <v>0.32932033999999999</v>
      </c>
      <c r="BA6442">
        <v>0.73785274999999995</v>
      </c>
      <c r="BB6442">
        <v>0.29197400000000001</v>
      </c>
      <c r="BC6442">
        <v>0.30673695000000001</v>
      </c>
      <c r="BD6442">
        <v>0.98805403999999997</v>
      </c>
      <c r="BE6442">
        <v>0.15227442999999999</v>
      </c>
    </row>
    <row r="6443" spans="1:57" x14ac:dyDescent="0.35">
      <c r="A6443">
        <v>2015</v>
      </c>
      <c r="B6443">
        <v>12</v>
      </c>
      <c r="C6443">
        <v>12</v>
      </c>
      <c r="D6443">
        <v>0</v>
      </c>
      <c r="E6443">
        <v>0</v>
      </c>
      <c r="F6443">
        <v>0</v>
      </c>
      <c r="G6443" s="2">
        <f t="shared" si="100"/>
        <v>4.9145285973999986</v>
      </c>
      <c r="H6443">
        <v>3.4089360000000002</v>
      </c>
      <c r="I6443">
        <v>8.5120349999999991</v>
      </c>
      <c r="J6443">
        <v>7.9651975999999998</v>
      </c>
      <c r="K6443">
        <v>6.8726339999999997</v>
      </c>
      <c r="L6443">
        <v>7.9581403999999996</v>
      </c>
      <c r="M6443">
        <v>6.9747176</v>
      </c>
      <c r="N6443">
        <v>3.7960319999999999</v>
      </c>
      <c r="O6443">
        <v>6.1769379999999998</v>
      </c>
      <c r="P6443">
        <v>4.0686869999999997</v>
      </c>
      <c r="Q6443">
        <v>4.1548023000000001</v>
      </c>
      <c r="R6443">
        <v>2.4872847</v>
      </c>
      <c r="S6443">
        <v>4.3667274000000003</v>
      </c>
      <c r="T6443">
        <v>6.7731513999999997</v>
      </c>
      <c r="U6443">
        <v>10.092646</v>
      </c>
      <c r="V6443">
        <v>8.5389520000000001</v>
      </c>
      <c r="W6443">
        <v>7.1566777000000004</v>
      </c>
      <c r="X6443">
        <v>6.7560615999999998</v>
      </c>
      <c r="Y6443">
        <v>5.3773837000000002</v>
      </c>
      <c r="Z6443">
        <v>8.0164279999999994</v>
      </c>
      <c r="AA6443">
        <v>1.4285755</v>
      </c>
      <c r="AB6443">
        <v>4.0655637000000002</v>
      </c>
      <c r="AC6443">
        <v>0.46524197</v>
      </c>
      <c r="AD6443">
        <v>4.4937353</v>
      </c>
      <c r="AE6443">
        <v>6.1266613000000003</v>
      </c>
      <c r="AF6443">
        <v>1.5138254</v>
      </c>
      <c r="AG6443">
        <v>6.4187465000000001</v>
      </c>
      <c r="AH6443">
        <v>1.4573494</v>
      </c>
      <c r="AI6443">
        <v>3.4403136000000001</v>
      </c>
      <c r="AJ6443">
        <v>6.2505392999999998</v>
      </c>
      <c r="AK6443">
        <v>2.9920732999999999</v>
      </c>
      <c r="AL6443">
        <v>2.0989331999999998</v>
      </c>
      <c r="AM6443">
        <v>3.4297067999999999</v>
      </c>
      <c r="AN6443">
        <v>9.7599040000000006</v>
      </c>
      <c r="AO6443">
        <v>3.1782786999999999</v>
      </c>
      <c r="AP6443">
        <v>4.0300190000000002</v>
      </c>
      <c r="AQ6443">
        <v>1.6091644000000001</v>
      </c>
      <c r="AR6443">
        <v>1.1506729</v>
      </c>
      <c r="AS6443">
        <v>5.0637983999999996</v>
      </c>
      <c r="AT6443">
        <v>6.3421954999999999</v>
      </c>
      <c r="AU6443">
        <v>4.5486326000000004</v>
      </c>
      <c r="AV6443">
        <v>3.2939177000000002</v>
      </c>
      <c r="AW6443">
        <v>1.9531581</v>
      </c>
      <c r="AX6443">
        <v>8.8419699999999999</v>
      </c>
      <c r="AY6443">
        <v>2.2027356999999999</v>
      </c>
      <c r="AZ6443">
        <v>2.8873357999999998</v>
      </c>
      <c r="BA6443">
        <v>3.9183989000000001</v>
      </c>
      <c r="BB6443">
        <v>4.9945050000000002</v>
      </c>
      <c r="BC6443">
        <v>5.3537990000000004</v>
      </c>
      <c r="BD6443">
        <v>5.7247515</v>
      </c>
      <c r="BE6443">
        <v>7.2384950000000003</v>
      </c>
    </row>
    <row r="6444" spans="1:57" x14ac:dyDescent="0.35">
      <c r="A6444">
        <v>2015</v>
      </c>
      <c r="B6444">
        <v>12</v>
      </c>
      <c r="C6444">
        <v>13</v>
      </c>
      <c r="D6444">
        <v>0</v>
      </c>
      <c r="E6444">
        <v>0</v>
      </c>
      <c r="F6444">
        <v>0</v>
      </c>
      <c r="G6444" s="2">
        <f t="shared" si="100"/>
        <v>26.525824940000003</v>
      </c>
      <c r="H6444">
        <v>19.666022999999999</v>
      </c>
      <c r="I6444">
        <v>44.024864000000001</v>
      </c>
      <c r="J6444">
        <v>17.836055999999999</v>
      </c>
      <c r="K6444">
        <v>33.909077000000003</v>
      </c>
      <c r="L6444">
        <v>30.947680999999999</v>
      </c>
      <c r="M6444">
        <v>24.124759999999998</v>
      </c>
      <c r="N6444">
        <v>16.659293999999999</v>
      </c>
      <c r="O6444">
        <v>26.713294999999999</v>
      </c>
      <c r="P6444">
        <v>25.655739000000001</v>
      </c>
      <c r="Q6444">
        <v>30.376213</v>
      </c>
      <c r="R6444">
        <v>33.091900000000003</v>
      </c>
      <c r="S6444">
        <v>21.272808000000001</v>
      </c>
      <c r="T6444">
        <v>25.290924</v>
      </c>
      <c r="U6444">
        <v>21.320602000000001</v>
      </c>
      <c r="V6444">
        <v>38.002434000000001</v>
      </c>
      <c r="W6444">
        <v>10.183603</v>
      </c>
      <c r="X6444">
        <v>33.310223000000001</v>
      </c>
      <c r="Y6444">
        <v>36.249740000000003</v>
      </c>
      <c r="Z6444">
        <v>40.878450000000001</v>
      </c>
      <c r="AA6444">
        <v>18.711617</v>
      </c>
      <c r="AB6444">
        <v>18.335740999999999</v>
      </c>
      <c r="AC6444">
        <v>25.907340000000001</v>
      </c>
      <c r="AD6444">
        <v>30.148495</v>
      </c>
      <c r="AE6444">
        <v>30.455190000000002</v>
      </c>
      <c r="AF6444">
        <v>21.327805000000001</v>
      </c>
      <c r="AG6444">
        <v>26.503668000000001</v>
      </c>
      <c r="AH6444">
        <v>23.287457</v>
      </c>
      <c r="AI6444">
        <v>33.215606999999999</v>
      </c>
      <c r="AJ6444">
        <v>20.296444000000001</v>
      </c>
      <c r="AK6444">
        <v>32.993029999999997</v>
      </c>
      <c r="AL6444">
        <v>14.583646</v>
      </c>
      <c r="AM6444">
        <v>25.574888000000001</v>
      </c>
      <c r="AN6444">
        <v>29.085754000000001</v>
      </c>
      <c r="AO6444">
        <v>15.717318000000001</v>
      </c>
      <c r="AP6444">
        <v>22.73161</v>
      </c>
      <c r="AQ6444">
        <v>27.750710000000002</v>
      </c>
      <c r="AR6444">
        <v>18.874043</v>
      </c>
      <c r="AS6444">
        <v>26.769176000000002</v>
      </c>
      <c r="AT6444">
        <v>33.583331999999999</v>
      </c>
      <c r="AU6444">
        <v>29.434726999999999</v>
      </c>
      <c r="AV6444">
        <v>25.456454999999998</v>
      </c>
      <c r="AW6444">
        <v>19.335412999999999</v>
      </c>
      <c r="AX6444">
        <v>41.544840000000001</v>
      </c>
      <c r="AY6444">
        <v>27.306456000000001</v>
      </c>
      <c r="AZ6444">
        <v>29.787610999999998</v>
      </c>
      <c r="BA6444">
        <v>20.496115</v>
      </c>
      <c r="BB6444">
        <v>24.54927</v>
      </c>
      <c r="BC6444">
        <v>26.440477000000001</v>
      </c>
      <c r="BD6444">
        <v>32.530715999999998</v>
      </c>
      <c r="BE6444">
        <v>24.04261</v>
      </c>
    </row>
    <row r="6445" spans="1:57" x14ac:dyDescent="0.35">
      <c r="A6445">
        <v>2015</v>
      </c>
      <c r="B6445">
        <v>12</v>
      </c>
      <c r="C6445">
        <v>14</v>
      </c>
      <c r="D6445">
        <v>0</v>
      </c>
      <c r="E6445">
        <v>0</v>
      </c>
      <c r="F6445">
        <v>0</v>
      </c>
      <c r="G6445" s="2">
        <f t="shared" si="100"/>
        <v>33.730283500000006</v>
      </c>
      <c r="H6445">
        <v>26.442945000000002</v>
      </c>
      <c r="I6445">
        <v>50.110190000000003</v>
      </c>
      <c r="J6445">
        <v>21.070091000000001</v>
      </c>
      <c r="K6445">
        <v>34.682322999999997</v>
      </c>
      <c r="L6445">
        <v>32.855606000000002</v>
      </c>
      <c r="M6445">
        <v>27.885891000000001</v>
      </c>
      <c r="N6445">
        <v>20.383095000000001</v>
      </c>
      <c r="O6445">
        <v>27.808952000000001</v>
      </c>
      <c r="P6445">
        <v>32.540928000000001</v>
      </c>
      <c r="Q6445">
        <v>32.491028</v>
      </c>
      <c r="R6445">
        <v>39.422730000000001</v>
      </c>
      <c r="S6445">
        <v>35.623584999999999</v>
      </c>
      <c r="T6445">
        <v>38.091793000000003</v>
      </c>
      <c r="U6445">
        <v>31.172872999999999</v>
      </c>
      <c r="V6445">
        <v>41.322082999999999</v>
      </c>
      <c r="W6445">
        <v>12.164721999999999</v>
      </c>
      <c r="X6445">
        <v>36.993299999999998</v>
      </c>
      <c r="Y6445">
        <v>37.746284000000003</v>
      </c>
      <c r="Z6445">
        <v>47.839516000000003</v>
      </c>
      <c r="AA6445">
        <v>29.861687</v>
      </c>
      <c r="AB6445">
        <v>21.158854999999999</v>
      </c>
      <c r="AC6445">
        <v>26.795828</v>
      </c>
      <c r="AD6445">
        <v>32.953685999999998</v>
      </c>
      <c r="AE6445">
        <v>31.809172</v>
      </c>
      <c r="AF6445">
        <v>53.550429999999999</v>
      </c>
      <c r="AG6445">
        <v>30.574280000000002</v>
      </c>
      <c r="AH6445">
        <v>25.127341999999999</v>
      </c>
      <c r="AI6445">
        <v>40.48404</v>
      </c>
      <c r="AJ6445">
        <v>45.824930000000002</v>
      </c>
      <c r="AK6445">
        <v>39.899265</v>
      </c>
      <c r="AL6445">
        <v>21.829287999999998</v>
      </c>
      <c r="AM6445">
        <v>33.064266000000003</v>
      </c>
      <c r="AN6445">
        <v>47.835414999999998</v>
      </c>
      <c r="AO6445">
        <v>20.162102000000001</v>
      </c>
      <c r="AP6445">
        <v>26.864688999999998</v>
      </c>
      <c r="AQ6445">
        <v>33.225850000000001</v>
      </c>
      <c r="AR6445">
        <v>20.650756999999999</v>
      </c>
      <c r="AS6445">
        <v>28.884831999999999</v>
      </c>
      <c r="AT6445">
        <v>44.592326999999997</v>
      </c>
      <c r="AU6445">
        <v>47.114994000000003</v>
      </c>
      <c r="AV6445">
        <v>27.521460999999999</v>
      </c>
      <c r="AW6445">
        <v>29.292567999999999</v>
      </c>
      <c r="AX6445">
        <v>43.063690000000001</v>
      </c>
      <c r="AY6445">
        <v>53.276710000000001</v>
      </c>
      <c r="AZ6445">
        <v>42.190010000000001</v>
      </c>
      <c r="BA6445">
        <v>22.094844999999999</v>
      </c>
      <c r="BB6445">
        <v>25.662310000000002</v>
      </c>
      <c r="BC6445">
        <v>27.378563</v>
      </c>
      <c r="BD6445">
        <v>59.896602999999999</v>
      </c>
      <c r="BE6445">
        <v>27.225445000000001</v>
      </c>
    </row>
    <row r="6446" spans="1:57" x14ac:dyDescent="0.35">
      <c r="A6446">
        <v>2015</v>
      </c>
      <c r="B6446">
        <v>12</v>
      </c>
      <c r="C6446">
        <v>11</v>
      </c>
      <c r="D6446">
        <v>6</v>
      </c>
      <c r="E6446">
        <v>0</v>
      </c>
      <c r="F6446">
        <v>0</v>
      </c>
      <c r="G6446" s="2">
        <f t="shared" si="100"/>
        <v>0.28586278477999999</v>
      </c>
      <c r="H6446">
        <v>0.34680539999999999</v>
      </c>
      <c r="I6446">
        <v>0.12847733</v>
      </c>
      <c r="J6446">
        <v>0.14645644999999999</v>
      </c>
      <c r="K6446">
        <v>0.34418539999999997</v>
      </c>
      <c r="L6446">
        <v>0.22776631999999999</v>
      </c>
      <c r="M6446">
        <v>0.27047336</v>
      </c>
      <c r="N6446">
        <v>9.794506E-2</v>
      </c>
      <c r="O6446">
        <v>0.43051958000000001</v>
      </c>
      <c r="P6446">
        <v>1.0623833</v>
      </c>
      <c r="Q6446">
        <v>0</v>
      </c>
      <c r="R6446">
        <v>0.2823425</v>
      </c>
      <c r="S6446">
        <v>0.25067289999999998</v>
      </c>
      <c r="T6446">
        <v>0.25784980000000002</v>
      </c>
      <c r="U6446">
        <v>0.26044935000000002</v>
      </c>
      <c r="V6446">
        <v>0.14711473999999999</v>
      </c>
      <c r="W6446">
        <v>0.27128530000000001</v>
      </c>
      <c r="X6446">
        <v>8.6881033999999996E-2</v>
      </c>
      <c r="Y6446">
        <v>0.26825953000000002</v>
      </c>
      <c r="Z6446">
        <v>0.108787514</v>
      </c>
      <c r="AA6446">
        <v>0.29134094999999999</v>
      </c>
      <c r="AB6446">
        <v>0.46591598000000001</v>
      </c>
      <c r="AC6446">
        <v>0.24506843</v>
      </c>
      <c r="AD6446">
        <v>0.18458077000000001</v>
      </c>
      <c r="AE6446">
        <v>0.96428292999999998</v>
      </c>
      <c r="AF6446">
        <v>0.46946244999999998</v>
      </c>
      <c r="AG6446">
        <v>0</v>
      </c>
      <c r="AH6446">
        <v>9.1700519999999994E-2</v>
      </c>
      <c r="AI6446">
        <v>0.53720796000000004</v>
      </c>
      <c r="AJ6446">
        <v>4.9489579999999998E-2</v>
      </c>
      <c r="AK6446">
        <v>0.32556396999999998</v>
      </c>
      <c r="AL6446">
        <v>0.48867586000000002</v>
      </c>
      <c r="AM6446">
        <v>0.27534562000000001</v>
      </c>
      <c r="AN6446">
        <v>0.26619672999999999</v>
      </c>
      <c r="AO6446">
        <v>0.26457049999999999</v>
      </c>
      <c r="AP6446">
        <v>0.21870260999999999</v>
      </c>
      <c r="AQ6446">
        <v>0.31160545000000001</v>
      </c>
      <c r="AR6446">
        <v>0.20484664999999999</v>
      </c>
      <c r="AS6446">
        <v>0.38163469999999999</v>
      </c>
      <c r="AT6446">
        <v>0.34778999999999999</v>
      </c>
      <c r="AU6446">
        <v>9.5930520000000005E-2</v>
      </c>
      <c r="AV6446">
        <v>0.27981700999999998</v>
      </c>
      <c r="AW6446">
        <v>0.16166810000000001</v>
      </c>
      <c r="AX6446">
        <v>0.14411235999999999</v>
      </c>
      <c r="AY6446">
        <v>0.28061253000000003</v>
      </c>
      <c r="AZ6446">
        <v>0.87235814</v>
      </c>
      <c r="BA6446">
        <v>3.196001E-3</v>
      </c>
      <c r="BB6446">
        <v>0.28256231999999998</v>
      </c>
      <c r="BC6446">
        <v>0.1756556</v>
      </c>
      <c r="BD6446">
        <v>0.16541170999999999</v>
      </c>
      <c r="BE6446">
        <v>0.45917841999999998</v>
      </c>
    </row>
    <row r="6447" spans="1:57" x14ac:dyDescent="0.35">
      <c r="A6447">
        <v>2015</v>
      </c>
      <c r="B6447">
        <v>12</v>
      </c>
      <c r="C6447">
        <v>11</v>
      </c>
      <c r="D6447">
        <v>12</v>
      </c>
      <c r="E6447">
        <v>0</v>
      </c>
      <c r="F6447">
        <v>0</v>
      </c>
      <c r="G6447" s="2">
        <f t="shared" si="100"/>
        <v>0.41942984929999994</v>
      </c>
      <c r="H6447">
        <v>0.87719332999999999</v>
      </c>
      <c r="I6447">
        <v>0.13686846</v>
      </c>
      <c r="J6447">
        <v>0.32446103999999998</v>
      </c>
      <c r="K6447">
        <v>0.43142164</v>
      </c>
      <c r="L6447">
        <v>0.25451425</v>
      </c>
      <c r="M6447">
        <v>0.44263163</v>
      </c>
      <c r="N6447">
        <v>0.13226900999999999</v>
      </c>
      <c r="O6447">
        <v>0.58102069999999995</v>
      </c>
      <c r="P6447">
        <v>1.1562942</v>
      </c>
      <c r="Q6447">
        <v>4.7716122E-2</v>
      </c>
      <c r="R6447">
        <v>0.46117046</v>
      </c>
      <c r="S6447">
        <v>0.34868115</v>
      </c>
      <c r="T6447">
        <v>0.48803966999999998</v>
      </c>
      <c r="U6447">
        <v>0.27029069999999999</v>
      </c>
      <c r="V6447">
        <v>0.15560626999999999</v>
      </c>
      <c r="W6447">
        <v>0.42341469999999998</v>
      </c>
      <c r="X6447">
        <v>0.12380728000000001</v>
      </c>
      <c r="Y6447">
        <v>0.49389063999999999</v>
      </c>
      <c r="Z6447">
        <v>0.22424506</v>
      </c>
      <c r="AA6447">
        <v>0.36578339999999998</v>
      </c>
      <c r="AB6447">
        <v>0.56091005000000005</v>
      </c>
      <c r="AC6447">
        <v>0.44181525999999999</v>
      </c>
      <c r="AD6447">
        <v>0.29566762000000002</v>
      </c>
      <c r="AE6447">
        <v>1.0960704999999999</v>
      </c>
      <c r="AF6447">
        <v>1.0252831</v>
      </c>
      <c r="AG6447">
        <v>0</v>
      </c>
      <c r="AH6447">
        <v>0.33769285999999998</v>
      </c>
      <c r="AI6447">
        <v>0.60712593999999998</v>
      </c>
      <c r="AJ6447">
        <v>5.1186778000000002E-2</v>
      </c>
      <c r="AK6447">
        <v>0.54009163000000004</v>
      </c>
      <c r="AL6447">
        <v>0.57875425000000003</v>
      </c>
      <c r="AM6447">
        <v>0.51058983999999996</v>
      </c>
      <c r="AN6447">
        <v>0.51157916000000003</v>
      </c>
      <c r="AO6447">
        <v>0.40725210000000001</v>
      </c>
      <c r="AP6447">
        <v>0.38166149999999999</v>
      </c>
      <c r="AQ6447">
        <v>0.46313261999999999</v>
      </c>
      <c r="AR6447">
        <v>0.31119894999999997</v>
      </c>
      <c r="AS6447">
        <v>0.57453560000000004</v>
      </c>
      <c r="AT6447">
        <v>0.35460079999999999</v>
      </c>
      <c r="AU6447">
        <v>0.24746915999999999</v>
      </c>
      <c r="AV6447">
        <v>0.30609684999999998</v>
      </c>
      <c r="AW6447">
        <v>0.28956549999999998</v>
      </c>
      <c r="AX6447">
        <v>0.21204782</v>
      </c>
      <c r="AY6447">
        <v>0.39997434999999998</v>
      </c>
      <c r="AZ6447">
        <v>1.1029021999999999</v>
      </c>
      <c r="BA6447">
        <v>4.8579335000000001E-2</v>
      </c>
      <c r="BB6447">
        <v>0.52007460000000005</v>
      </c>
      <c r="BC6447">
        <v>0.18628370999999999</v>
      </c>
      <c r="BD6447">
        <v>0.26602360000000003</v>
      </c>
      <c r="BE6447">
        <v>0.60400706999999998</v>
      </c>
    </row>
    <row r="6448" spans="1:57" x14ac:dyDescent="0.35">
      <c r="A6448">
        <v>2015</v>
      </c>
      <c r="B6448">
        <v>12</v>
      </c>
      <c r="C6448">
        <v>12</v>
      </c>
      <c r="D6448">
        <v>0</v>
      </c>
      <c r="E6448">
        <v>0</v>
      </c>
      <c r="F6448">
        <v>0</v>
      </c>
      <c r="G6448" s="2">
        <f t="shared" si="100"/>
        <v>2.5165799824000001</v>
      </c>
      <c r="H6448">
        <v>2.5096438000000001</v>
      </c>
      <c r="I6448">
        <v>4.2155860000000001</v>
      </c>
      <c r="J6448">
        <v>2.1020112000000002</v>
      </c>
      <c r="K6448">
        <v>2.0565213999999998</v>
      </c>
      <c r="L6448">
        <v>2.4153351999999999</v>
      </c>
      <c r="M6448">
        <v>2.6589896999999998</v>
      </c>
      <c r="N6448">
        <v>0.67153346999999997</v>
      </c>
      <c r="O6448">
        <v>1.7246454</v>
      </c>
      <c r="P6448">
        <v>2.1727091999999999</v>
      </c>
      <c r="Q6448">
        <v>4.2296519999999997</v>
      </c>
      <c r="R6448">
        <v>3.138328</v>
      </c>
      <c r="S6448">
        <v>2.1354693999999999</v>
      </c>
      <c r="T6448">
        <v>4.0503720000000003</v>
      </c>
      <c r="U6448">
        <v>1.7134237000000001</v>
      </c>
      <c r="V6448">
        <v>7.5342846000000003</v>
      </c>
      <c r="W6448">
        <v>1.7545788</v>
      </c>
      <c r="X6448">
        <v>1.1325637</v>
      </c>
      <c r="Y6448">
        <v>2.1353369</v>
      </c>
      <c r="Z6448">
        <v>3.1963927999999999</v>
      </c>
      <c r="AA6448">
        <v>1.6306094</v>
      </c>
      <c r="AB6448">
        <v>3.2639708999999999</v>
      </c>
      <c r="AC6448">
        <v>2.9993854</v>
      </c>
      <c r="AD6448">
        <v>3.6504416000000002</v>
      </c>
      <c r="AE6448">
        <v>1.4323249</v>
      </c>
      <c r="AF6448">
        <v>1.8702357999999999</v>
      </c>
      <c r="AG6448">
        <v>3.3732850000000001</v>
      </c>
      <c r="AH6448">
        <v>2.4665656</v>
      </c>
      <c r="AI6448">
        <v>2.1035013</v>
      </c>
      <c r="AJ6448">
        <v>4.5226692999999996</v>
      </c>
      <c r="AK6448">
        <v>1.9069427000000001</v>
      </c>
      <c r="AL6448">
        <v>1.3431824000000001</v>
      </c>
      <c r="AM6448">
        <v>1.4854518999999999</v>
      </c>
      <c r="AN6448">
        <v>2.6541762000000002</v>
      </c>
      <c r="AO6448">
        <v>1.1717169000000001</v>
      </c>
      <c r="AP6448">
        <v>7.8331784999999998</v>
      </c>
      <c r="AQ6448">
        <v>1.7750958999999999</v>
      </c>
      <c r="AR6448">
        <v>4.0249389999999998</v>
      </c>
      <c r="AS6448">
        <v>2.8705766000000001</v>
      </c>
      <c r="AT6448">
        <v>0.98255205000000001</v>
      </c>
      <c r="AU6448">
        <v>3.1700775999999999</v>
      </c>
      <c r="AV6448">
        <v>1.5170657999999999</v>
      </c>
      <c r="AW6448">
        <v>2.0768477999999999</v>
      </c>
      <c r="AX6448">
        <v>0.6643289</v>
      </c>
      <c r="AY6448">
        <v>2.0920784000000001</v>
      </c>
      <c r="AZ6448">
        <v>3.0098688999999998</v>
      </c>
      <c r="BA6448">
        <v>1.3632772</v>
      </c>
      <c r="BB6448">
        <v>1.1509601</v>
      </c>
      <c r="BC6448">
        <v>0.75358159999999996</v>
      </c>
      <c r="BD6448">
        <v>3.6183380000000001</v>
      </c>
      <c r="BE6448">
        <v>1.5043962</v>
      </c>
    </row>
    <row r="6449" spans="1:57" x14ac:dyDescent="0.35">
      <c r="A6449">
        <v>2015</v>
      </c>
      <c r="B6449">
        <v>12</v>
      </c>
      <c r="C6449">
        <v>13</v>
      </c>
      <c r="D6449">
        <v>0</v>
      </c>
      <c r="E6449">
        <v>0</v>
      </c>
      <c r="F6449">
        <v>0</v>
      </c>
      <c r="G6449" s="2">
        <f t="shared" si="100"/>
        <v>22.324911523999994</v>
      </c>
      <c r="H6449">
        <v>14.030932</v>
      </c>
      <c r="I6449">
        <v>48.729168000000001</v>
      </c>
      <c r="J6449">
        <v>15.854932</v>
      </c>
      <c r="K6449">
        <v>13.506371</v>
      </c>
      <c r="L6449">
        <v>12.382698</v>
      </c>
      <c r="M6449">
        <v>28.421655999999999</v>
      </c>
      <c r="N6449">
        <v>36.566600000000001</v>
      </c>
      <c r="O6449">
        <v>14.227022</v>
      </c>
      <c r="P6449">
        <v>18.712076</v>
      </c>
      <c r="Q6449">
        <v>15.232542</v>
      </c>
      <c r="R6449">
        <v>7.2012577000000002</v>
      </c>
      <c r="S6449">
        <v>26.556885000000001</v>
      </c>
      <c r="T6449">
        <v>26.942142</v>
      </c>
      <c r="U6449">
        <v>25.434116</v>
      </c>
      <c r="V6449">
        <v>21.069893</v>
      </c>
      <c r="W6449">
        <v>30.090990000000001</v>
      </c>
      <c r="X6449">
        <v>18.128422</v>
      </c>
      <c r="Y6449">
        <v>14.562338</v>
      </c>
      <c r="Z6449">
        <v>24.559977</v>
      </c>
      <c r="AA6449">
        <v>21.556728</v>
      </c>
      <c r="AB6449">
        <v>16.880006999999999</v>
      </c>
      <c r="AC6449">
        <v>30.336110000000001</v>
      </c>
      <c r="AD6449">
        <v>38.524506000000002</v>
      </c>
      <c r="AE6449">
        <v>23.099402999999999</v>
      </c>
      <c r="AF6449">
        <v>28.522826999999999</v>
      </c>
      <c r="AG6449">
        <v>15.872055</v>
      </c>
      <c r="AH6449">
        <v>30.112316</v>
      </c>
      <c r="AI6449">
        <v>17.749924</v>
      </c>
      <c r="AJ6449">
        <v>18.03753</v>
      </c>
      <c r="AK6449">
        <v>6.4406195000000004</v>
      </c>
      <c r="AL6449">
        <v>20.490214999999999</v>
      </c>
      <c r="AM6449">
        <v>24.068816999999999</v>
      </c>
      <c r="AN6449">
        <v>20.341593</v>
      </c>
      <c r="AO6449">
        <v>22.511208</v>
      </c>
      <c r="AP6449">
        <v>25.320404</v>
      </c>
      <c r="AQ6449">
        <v>23.706356</v>
      </c>
      <c r="AR6449">
        <v>36.256171999999999</v>
      </c>
      <c r="AS6449">
        <v>12.442411999999999</v>
      </c>
      <c r="AT6449">
        <v>26.741508</v>
      </c>
      <c r="AU6449">
        <v>28.614920000000001</v>
      </c>
      <c r="AV6449">
        <v>20.801714</v>
      </c>
      <c r="AW6449">
        <v>23.030231000000001</v>
      </c>
      <c r="AX6449">
        <v>23.290295</v>
      </c>
      <c r="AY6449">
        <v>33.035361999999999</v>
      </c>
      <c r="AZ6449">
        <v>32.179203000000001</v>
      </c>
      <c r="BA6449">
        <v>9.6542870000000001</v>
      </c>
      <c r="BB6449">
        <v>9.6783850000000005</v>
      </c>
      <c r="BC6449">
        <v>25.792055000000001</v>
      </c>
      <c r="BD6449">
        <v>18.535361999999999</v>
      </c>
      <c r="BE6449">
        <v>20.413034</v>
      </c>
    </row>
    <row r="6450" spans="1:57" x14ac:dyDescent="0.35">
      <c r="A6450">
        <v>2015</v>
      </c>
      <c r="B6450">
        <v>12</v>
      </c>
      <c r="C6450">
        <v>14</v>
      </c>
      <c r="D6450">
        <v>0</v>
      </c>
      <c r="E6450">
        <v>0</v>
      </c>
      <c r="F6450">
        <v>0</v>
      </c>
      <c r="G6450" s="2">
        <f t="shared" si="100"/>
        <v>33.187648800000005</v>
      </c>
      <c r="H6450">
        <v>22.546299999999999</v>
      </c>
      <c r="I6450">
        <v>54.231743000000002</v>
      </c>
      <c r="J6450">
        <v>25.429012</v>
      </c>
      <c r="K6450">
        <v>14.986043</v>
      </c>
      <c r="L6450">
        <v>14.518988</v>
      </c>
      <c r="M6450">
        <v>63.347794</v>
      </c>
      <c r="N6450">
        <v>45.161217000000001</v>
      </c>
      <c r="O6450">
        <v>26.049189999999999</v>
      </c>
      <c r="P6450">
        <v>22.244952999999999</v>
      </c>
      <c r="Q6450">
        <v>18.842697000000001</v>
      </c>
      <c r="R6450">
        <v>7.7079760000000004</v>
      </c>
      <c r="S6450">
        <v>47.790880000000001</v>
      </c>
      <c r="T6450">
        <v>49.157764</v>
      </c>
      <c r="U6450">
        <v>30.608650000000001</v>
      </c>
      <c r="V6450">
        <v>40.903015000000003</v>
      </c>
      <c r="W6450">
        <v>50.145049999999998</v>
      </c>
      <c r="X6450">
        <v>21.120570000000001</v>
      </c>
      <c r="Y6450">
        <v>17.096222000000001</v>
      </c>
      <c r="Z6450">
        <v>26.702256999999999</v>
      </c>
      <c r="AA6450">
        <v>31.025798999999999</v>
      </c>
      <c r="AB6450">
        <v>35.949013000000001</v>
      </c>
      <c r="AC6450">
        <v>37.243250000000003</v>
      </c>
      <c r="AD6450">
        <v>53.017417999999999</v>
      </c>
      <c r="AE6450">
        <v>26.241014</v>
      </c>
      <c r="AF6450">
        <v>38.965546000000003</v>
      </c>
      <c r="AG6450">
        <v>25.058181999999999</v>
      </c>
      <c r="AH6450">
        <v>45.958860000000001</v>
      </c>
      <c r="AI6450">
        <v>28.138096000000001</v>
      </c>
      <c r="AJ6450">
        <v>32.324534999999997</v>
      </c>
      <c r="AK6450">
        <v>7.4718200000000001</v>
      </c>
      <c r="AL6450">
        <v>34.157516000000001</v>
      </c>
      <c r="AM6450">
        <v>51.514586999999999</v>
      </c>
      <c r="AN6450">
        <v>25.092178000000001</v>
      </c>
      <c r="AO6450">
        <v>35.857860000000002</v>
      </c>
      <c r="AP6450">
        <v>27.535731999999999</v>
      </c>
      <c r="AQ6450">
        <v>27.023213999999999</v>
      </c>
      <c r="AR6450">
        <v>54.571260000000002</v>
      </c>
      <c r="AS6450">
        <v>16.41113</v>
      </c>
      <c r="AT6450">
        <v>51.251002999999997</v>
      </c>
      <c r="AU6450">
        <v>35.903440000000003</v>
      </c>
      <c r="AV6450">
        <v>24.828261999999999</v>
      </c>
      <c r="AW6450">
        <v>25.355425</v>
      </c>
      <c r="AX6450">
        <v>40.673755999999997</v>
      </c>
      <c r="AY6450">
        <v>50.359012999999997</v>
      </c>
      <c r="AZ6450">
        <v>78.760130000000004</v>
      </c>
      <c r="BA6450">
        <v>14.283422</v>
      </c>
      <c r="BB6450">
        <v>11.873545999999999</v>
      </c>
      <c r="BC6450">
        <v>29.736581999999999</v>
      </c>
      <c r="BD6450">
        <v>25.11253</v>
      </c>
      <c r="BE6450">
        <v>39.097999999999999</v>
      </c>
    </row>
    <row r="6451" spans="1:57" x14ac:dyDescent="0.35">
      <c r="A6451">
        <v>2015</v>
      </c>
      <c r="B6451">
        <v>12</v>
      </c>
      <c r="C6451">
        <v>15</v>
      </c>
      <c r="D6451">
        <v>0</v>
      </c>
      <c r="E6451">
        <v>0</v>
      </c>
      <c r="F6451">
        <v>0</v>
      </c>
      <c r="G6451" s="2">
        <f t="shared" si="100"/>
        <v>33.864161515999996</v>
      </c>
      <c r="H6451">
        <v>22.777889999999999</v>
      </c>
      <c r="I6451">
        <v>54.703426</v>
      </c>
      <c r="J6451">
        <v>26.473009999999999</v>
      </c>
      <c r="K6451">
        <v>16.143387000000001</v>
      </c>
      <c r="L6451">
        <v>14.719757</v>
      </c>
      <c r="M6451">
        <v>64.015379999999993</v>
      </c>
      <c r="N6451">
        <v>45.335715999999998</v>
      </c>
      <c r="O6451">
        <v>27.575748000000001</v>
      </c>
      <c r="P6451">
        <v>23.506954</v>
      </c>
      <c r="Q6451">
        <v>19.208237</v>
      </c>
      <c r="R6451">
        <v>7.9338097999999997</v>
      </c>
      <c r="S6451">
        <v>49.008094999999997</v>
      </c>
      <c r="T6451">
        <v>49.836469999999998</v>
      </c>
      <c r="U6451">
        <v>31.782906000000001</v>
      </c>
      <c r="V6451">
        <v>41.884425999999998</v>
      </c>
      <c r="W6451">
        <v>50.80247</v>
      </c>
      <c r="X6451">
        <v>21.9575</v>
      </c>
      <c r="Y6451">
        <v>17.299372000000002</v>
      </c>
      <c r="Z6451">
        <v>27.105865000000001</v>
      </c>
      <c r="AA6451">
        <v>31.137642</v>
      </c>
      <c r="AB6451">
        <v>36.321193999999998</v>
      </c>
      <c r="AC6451">
        <v>38.376545</v>
      </c>
      <c r="AD6451">
        <v>54.164543000000002</v>
      </c>
      <c r="AE6451">
        <v>26.649570000000001</v>
      </c>
      <c r="AF6451">
        <v>40.024819999999998</v>
      </c>
      <c r="AG6451">
        <v>25.785005999999999</v>
      </c>
      <c r="AH6451">
        <v>46.374470000000002</v>
      </c>
      <c r="AI6451">
        <v>28.366468000000001</v>
      </c>
      <c r="AJ6451">
        <v>32.70458</v>
      </c>
      <c r="AK6451">
        <v>8.2598509999999994</v>
      </c>
      <c r="AL6451">
        <v>35.190902999999999</v>
      </c>
      <c r="AM6451">
        <v>51.891060000000003</v>
      </c>
      <c r="AN6451">
        <v>25.428557999999999</v>
      </c>
      <c r="AO6451">
        <v>36.539622999999999</v>
      </c>
      <c r="AP6451">
        <v>29.439114</v>
      </c>
      <c r="AQ6451">
        <v>27.033494999999998</v>
      </c>
      <c r="AR6451">
        <v>55.315379999999998</v>
      </c>
      <c r="AS6451">
        <v>16.519622999999999</v>
      </c>
      <c r="AT6451">
        <v>51.843964</v>
      </c>
      <c r="AU6451">
        <v>36.558059999999998</v>
      </c>
      <c r="AV6451">
        <v>25.955134999999999</v>
      </c>
      <c r="AW6451">
        <v>26.947182000000002</v>
      </c>
      <c r="AX6451">
        <v>40.759566999999997</v>
      </c>
      <c r="AY6451">
        <v>51.014538000000002</v>
      </c>
      <c r="AZ6451">
        <v>79.639595</v>
      </c>
      <c r="BA6451">
        <v>15.187901</v>
      </c>
      <c r="BB6451">
        <v>12.025760999999999</v>
      </c>
      <c r="BC6451">
        <v>30.323715</v>
      </c>
      <c r="BD6451">
        <v>26.251114000000001</v>
      </c>
      <c r="BE6451">
        <v>39.10868</v>
      </c>
    </row>
    <row r="6452" spans="1:57" x14ac:dyDescent="0.35">
      <c r="A6452">
        <v>2015</v>
      </c>
      <c r="B6452">
        <v>12</v>
      </c>
      <c r="C6452">
        <v>12</v>
      </c>
      <c r="D6452">
        <v>6</v>
      </c>
      <c r="E6452">
        <v>0</v>
      </c>
      <c r="F6452">
        <v>0</v>
      </c>
      <c r="G6452" s="2">
        <f t="shared" si="100"/>
        <v>3.4299024059999992</v>
      </c>
      <c r="H6452">
        <v>4.2654899999999998</v>
      </c>
      <c r="I6452">
        <v>2.9100481999999999</v>
      </c>
      <c r="J6452">
        <v>4.7239610000000001</v>
      </c>
      <c r="K6452">
        <v>3.3927789000000002</v>
      </c>
      <c r="L6452">
        <v>5.9029769999999999</v>
      </c>
      <c r="M6452">
        <v>2.1082413</v>
      </c>
      <c r="N6452">
        <v>1.8060365</v>
      </c>
      <c r="O6452">
        <v>3.4272594000000001</v>
      </c>
      <c r="P6452">
        <v>1.9657237999999999</v>
      </c>
      <c r="Q6452">
        <v>4.1700470000000003</v>
      </c>
      <c r="R6452">
        <v>2.2236068000000002</v>
      </c>
      <c r="S6452">
        <v>3.7774912999999999</v>
      </c>
      <c r="T6452">
        <v>4.8726782999999996</v>
      </c>
      <c r="U6452">
        <v>3.9300356000000001</v>
      </c>
      <c r="V6452">
        <v>3.2320158000000001</v>
      </c>
      <c r="W6452">
        <v>2.8432735999999998</v>
      </c>
      <c r="X6452">
        <v>3.1306989999999999</v>
      </c>
      <c r="Y6452">
        <v>3.562656</v>
      </c>
      <c r="Z6452">
        <v>3.7447276</v>
      </c>
      <c r="AA6452">
        <v>2.4216065000000002</v>
      </c>
      <c r="AB6452">
        <v>3.7694964</v>
      </c>
      <c r="AC6452">
        <v>1.8801156999999999</v>
      </c>
      <c r="AD6452">
        <v>3.3349757000000002</v>
      </c>
      <c r="AE6452">
        <v>3.9964382999999999</v>
      </c>
      <c r="AF6452">
        <v>4.1117844999999997</v>
      </c>
      <c r="AG6452">
        <v>2.5108096999999998</v>
      </c>
      <c r="AH6452">
        <v>4.3457173999999998</v>
      </c>
      <c r="AI6452">
        <v>3.7311580000000002</v>
      </c>
      <c r="AJ6452">
        <v>2.0300310000000001</v>
      </c>
      <c r="AK6452">
        <v>3.2627440000000001</v>
      </c>
      <c r="AL6452">
        <v>3.8580391000000001</v>
      </c>
      <c r="AM6452">
        <v>3.4982052000000001</v>
      </c>
      <c r="AN6452">
        <v>5.0175713999999996</v>
      </c>
      <c r="AO6452">
        <v>2.2406978999999998</v>
      </c>
      <c r="AP6452">
        <v>4.2783730000000002</v>
      </c>
      <c r="AQ6452">
        <v>2.7083363999999999</v>
      </c>
      <c r="AR6452">
        <v>1.2869807</v>
      </c>
      <c r="AS6452">
        <v>6.3146269999999998</v>
      </c>
      <c r="AT6452">
        <v>2.7977251999999999</v>
      </c>
      <c r="AU6452">
        <v>5.3079799999999997</v>
      </c>
      <c r="AV6452">
        <v>4.4387119999999998</v>
      </c>
      <c r="AW6452">
        <v>2.3389381999999999</v>
      </c>
      <c r="AX6452">
        <v>2.8940299</v>
      </c>
      <c r="AY6452">
        <v>4.0211972999999999</v>
      </c>
      <c r="AZ6452">
        <v>2.717082</v>
      </c>
      <c r="BA6452">
        <v>3.6133760000000001</v>
      </c>
      <c r="BB6452">
        <v>3.9200984999999999</v>
      </c>
      <c r="BC6452">
        <v>3.014202</v>
      </c>
      <c r="BD6452">
        <v>3.9963658</v>
      </c>
      <c r="BE6452">
        <v>1.8479584</v>
      </c>
    </row>
    <row r="6453" spans="1:57" x14ac:dyDescent="0.35">
      <c r="A6453">
        <v>2015</v>
      </c>
      <c r="B6453">
        <v>12</v>
      </c>
      <c r="C6453">
        <v>12</v>
      </c>
      <c r="D6453">
        <v>12</v>
      </c>
      <c r="E6453">
        <v>0</v>
      </c>
      <c r="F6453">
        <v>0</v>
      </c>
      <c r="G6453" s="2">
        <f t="shared" si="100"/>
        <v>4.9379715759999989</v>
      </c>
      <c r="H6453">
        <v>5.8777879999999998</v>
      </c>
      <c r="I6453">
        <v>4.4074935999999996</v>
      </c>
      <c r="J6453">
        <v>8.1655549999999995</v>
      </c>
      <c r="K6453">
        <v>4.0276269999999998</v>
      </c>
      <c r="L6453">
        <v>8.2321679999999997</v>
      </c>
      <c r="M6453">
        <v>2.4284439999999998</v>
      </c>
      <c r="N6453">
        <v>2.5300448000000002</v>
      </c>
      <c r="O6453">
        <v>4.3012056000000003</v>
      </c>
      <c r="P6453">
        <v>3.1205159999999998</v>
      </c>
      <c r="Q6453">
        <v>6.2358931999999996</v>
      </c>
      <c r="R6453">
        <v>2.8864519999999998</v>
      </c>
      <c r="S6453">
        <v>4.0592329999999999</v>
      </c>
      <c r="T6453">
        <v>6.0537989999999997</v>
      </c>
      <c r="U6453">
        <v>5.0597725000000002</v>
      </c>
      <c r="V6453">
        <v>3.8439622</v>
      </c>
      <c r="W6453">
        <v>3.1856935000000002</v>
      </c>
      <c r="X6453">
        <v>4.6264124000000004</v>
      </c>
      <c r="Y6453">
        <v>4.2239046</v>
      </c>
      <c r="Z6453">
        <v>4.5341163</v>
      </c>
      <c r="AA6453">
        <v>2.9361657999999999</v>
      </c>
      <c r="AB6453">
        <v>4.2916335999999999</v>
      </c>
      <c r="AC6453">
        <v>2.8940817999999999</v>
      </c>
      <c r="AD6453">
        <v>4.6584295999999998</v>
      </c>
      <c r="AE6453">
        <v>5.0086092999999998</v>
      </c>
      <c r="AF6453">
        <v>5.7443027000000004</v>
      </c>
      <c r="AG6453">
        <v>3.3072211999999999</v>
      </c>
      <c r="AH6453">
        <v>10.237837000000001</v>
      </c>
      <c r="AI6453">
        <v>4.1184349999999998</v>
      </c>
      <c r="AJ6453">
        <v>2.1172377999999998</v>
      </c>
      <c r="AK6453">
        <v>5.5783800000000001</v>
      </c>
      <c r="AL6453">
        <v>5.9405450000000002</v>
      </c>
      <c r="AM6453">
        <v>4.2203619999999997</v>
      </c>
      <c r="AN6453">
        <v>7.6810336000000001</v>
      </c>
      <c r="AO6453">
        <v>2.5345835999999999</v>
      </c>
      <c r="AP6453">
        <v>4.9136075999999997</v>
      </c>
      <c r="AQ6453">
        <v>3.8562007</v>
      </c>
      <c r="AR6453">
        <v>1.4454381000000001</v>
      </c>
      <c r="AS6453">
        <v>13.229179999999999</v>
      </c>
      <c r="AT6453">
        <v>3.5534762999999998</v>
      </c>
      <c r="AU6453">
        <v>11.244709</v>
      </c>
      <c r="AV6453">
        <v>5.6191753999999996</v>
      </c>
      <c r="AW6453">
        <v>5.5207876999999996</v>
      </c>
      <c r="AX6453">
        <v>6.2077374000000001</v>
      </c>
      <c r="AY6453">
        <v>5.1880655000000004</v>
      </c>
      <c r="AZ6453">
        <v>2.9620983999999999</v>
      </c>
      <c r="BA6453">
        <v>6.1809773000000003</v>
      </c>
      <c r="BB6453">
        <v>4.5932794000000001</v>
      </c>
      <c r="BC6453">
        <v>4.4898899999999999</v>
      </c>
      <c r="BD6453">
        <v>6.7970009999999998</v>
      </c>
      <c r="BE6453">
        <v>2.0280163</v>
      </c>
    </row>
    <row r="6454" spans="1:57" x14ac:dyDescent="0.35">
      <c r="A6454">
        <v>2015</v>
      </c>
      <c r="B6454">
        <v>12</v>
      </c>
      <c r="C6454">
        <v>13</v>
      </c>
      <c r="D6454">
        <v>0</v>
      </c>
      <c r="E6454">
        <v>0</v>
      </c>
      <c r="F6454">
        <v>0</v>
      </c>
      <c r="G6454" s="2">
        <f t="shared" si="100"/>
        <v>11.955502625999998</v>
      </c>
      <c r="H6454">
        <v>14.557669000000001</v>
      </c>
      <c r="I6454">
        <v>10.715439999999999</v>
      </c>
      <c r="J6454">
        <v>12.800114000000001</v>
      </c>
      <c r="K6454">
        <v>13.786939</v>
      </c>
      <c r="L6454">
        <v>15.379429</v>
      </c>
      <c r="M6454">
        <v>13.694428</v>
      </c>
      <c r="N6454">
        <v>8.1262059999999998</v>
      </c>
      <c r="O6454">
        <v>7.4332209999999996</v>
      </c>
      <c r="P6454">
        <v>10.702781</v>
      </c>
      <c r="Q6454">
        <v>16.24484</v>
      </c>
      <c r="R6454">
        <v>6.8153442999999996</v>
      </c>
      <c r="S6454">
        <v>7.727017</v>
      </c>
      <c r="T6454">
        <v>12.317695000000001</v>
      </c>
      <c r="U6454">
        <v>8.1600210000000004</v>
      </c>
      <c r="V6454">
        <v>17.692592999999999</v>
      </c>
      <c r="W6454">
        <v>3.5009285999999999</v>
      </c>
      <c r="X6454">
        <v>7.5842896</v>
      </c>
      <c r="Y6454">
        <v>11.824636999999999</v>
      </c>
      <c r="Z6454">
        <v>18.165656999999999</v>
      </c>
      <c r="AA6454">
        <v>3.9413211000000001</v>
      </c>
      <c r="AB6454">
        <v>13.554062</v>
      </c>
      <c r="AC6454">
        <v>5.8898815999999998</v>
      </c>
      <c r="AD6454">
        <v>11.326048</v>
      </c>
      <c r="AE6454">
        <v>12.419739</v>
      </c>
      <c r="AF6454">
        <v>10.467485</v>
      </c>
      <c r="AG6454">
        <v>9.5770870000000006</v>
      </c>
      <c r="AH6454">
        <v>27.845419</v>
      </c>
      <c r="AI6454">
        <v>8.5477690000000006</v>
      </c>
      <c r="AJ6454">
        <v>8.8039810000000003</v>
      </c>
      <c r="AK6454">
        <v>14.714966</v>
      </c>
      <c r="AL6454">
        <v>6.2311186999999997</v>
      </c>
      <c r="AM6454">
        <v>10.667006499999999</v>
      </c>
      <c r="AN6454">
        <v>9.4218840000000004</v>
      </c>
      <c r="AO6454">
        <v>9.632949</v>
      </c>
      <c r="AP6454">
        <v>10.048080000000001</v>
      </c>
      <c r="AQ6454">
        <v>9.2197390000000006</v>
      </c>
      <c r="AR6454">
        <v>10.206814</v>
      </c>
      <c r="AS6454">
        <v>28.629477999999999</v>
      </c>
      <c r="AT6454">
        <v>13.467700000000001</v>
      </c>
      <c r="AU6454">
        <v>24.202003000000001</v>
      </c>
      <c r="AV6454">
        <v>10.928955</v>
      </c>
      <c r="AW6454">
        <v>15.687950000000001</v>
      </c>
      <c r="AX6454">
        <v>12.824745999999999</v>
      </c>
      <c r="AY6454">
        <v>21.748833000000001</v>
      </c>
      <c r="AZ6454">
        <v>3.7059848</v>
      </c>
      <c r="BA6454">
        <v>8.6121025000000007</v>
      </c>
      <c r="BB6454">
        <v>19.141724</v>
      </c>
      <c r="BC6454">
        <v>8.5069520000000001</v>
      </c>
      <c r="BD6454">
        <v>15.822737</v>
      </c>
      <c r="BE6454">
        <v>4.7513665999999999</v>
      </c>
    </row>
    <row r="6455" spans="1:57" x14ac:dyDescent="0.35">
      <c r="A6455">
        <v>2015</v>
      </c>
      <c r="B6455">
        <v>12</v>
      </c>
      <c r="C6455">
        <v>14</v>
      </c>
      <c r="D6455">
        <v>0</v>
      </c>
      <c r="E6455">
        <v>0</v>
      </c>
      <c r="F6455">
        <v>0</v>
      </c>
      <c r="G6455" s="2">
        <f t="shared" si="100"/>
        <v>15.999217126000005</v>
      </c>
      <c r="H6455">
        <v>37.751297000000001</v>
      </c>
      <c r="I6455">
        <v>15.142419</v>
      </c>
      <c r="J6455">
        <v>15.3705</v>
      </c>
      <c r="K6455">
        <v>17.408607</v>
      </c>
      <c r="L6455">
        <v>17.222722999999998</v>
      </c>
      <c r="M6455">
        <v>18.482529</v>
      </c>
      <c r="N6455">
        <v>9.6950699999999994</v>
      </c>
      <c r="O6455">
        <v>8.885446</v>
      </c>
      <c r="P6455">
        <v>17.528590000000001</v>
      </c>
      <c r="Q6455">
        <v>19.349309999999999</v>
      </c>
      <c r="R6455">
        <v>11.611779</v>
      </c>
      <c r="S6455">
        <v>8.5856320000000004</v>
      </c>
      <c r="T6455">
        <v>16.715095999999999</v>
      </c>
      <c r="U6455">
        <v>15.175534000000001</v>
      </c>
      <c r="V6455">
        <v>25.945440000000001</v>
      </c>
      <c r="W6455">
        <v>6.505236</v>
      </c>
      <c r="X6455">
        <v>10.826228</v>
      </c>
      <c r="Y6455">
        <v>15.552486999999999</v>
      </c>
      <c r="Z6455">
        <v>19.979828000000001</v>
      </c>
      <c r="AA6455">
        <v>10.604725</v>
      </c>
      <c r="AB6455">
        <v>16.314346</v>
      </c>
      <c r="AC6455">
        <v>7.0023850000000003</v>
      </c>
      <c r="AD6455">
        <v>14.383013999999999</v>
      </c>
      <c r="AE6455">
        <v>16.553035999999999</v>
      </c>
      <c r="AF6455">
        <v>12.460027999999999</v>
      </c>
      <c r="AG6455">
        <v>18.395299999999999</v>
      </c>
      <c r="AH6455">
        <v>39.537838000000001</v>
      </c>
      <c r="AI6455">
        <v>9.8679439999999996</v>
      </c>
      <c r="AJ6455">
        <v>10.570847000000001</v>
      </c>
      <c r="AK6455">
        <v>17.391017999999999</v>
      </c>
      <c r="AL6455">
        <v>6.903232</v>
      </c>
      <c r="AM6455">
        <v>13.611692</v>
      </c>
      <c r="AN6455">
        <v>18.325872</v>
      </c>
      <c r="AO6455">
        <v>11.115643499999999</v>
      </c>
      <c r="AP6455">
        <v>12.946020000000001</v>
      </c>
      <c r="AQ6455">
        <v>18.063255000000002</v>
      </c>
      <c r="AR6455">
        <v>14.803254000000001</v>
      </c>
      <c r="AS6455">
        <v>33.304670000000002</v>
      </c>
      <c r="AT6455">
        <v>15.004585000000001</v>
      </c>
      <c r="AU6455">
        <v>28.067072</v>
      </c>
      <c r="AV6455">
        <v>12.3186245</v>
      </c>
      <c r="AW6455">
        <v>17.169623999999999</v>
      </c>
      <c r="AX6455">
        <v>16.048335999999999</v>
      </c>
      <c r="AY6455">
        <v>24.849851999999998</v>
      </c>
      <c r="AZ6455">
        <v>5.6497307000000001</v>
      </c>
      <c r="BA6455">
        <v>9.5407620000000009</v>
      </c>
      <c r="BB6455">
        <v>20.157795</v>
      </c>
      <c r="BC6455">
        <v>11.992292000000001</v>
      </c>
      <c r="BD6455">
        <v>23.117982999999999</v>
      </c>
      <c r="BE6455">
        <v>6.1563296000000003</v>
      </c>
    </row>
    <row r="6456" spans="1:57" x14ac:dyDescent="0.35">
      <c r="A6456">
        <v>2015</v>
      </c>
      <c r="B6456">
        <v>12</v>
      </c>
      <c r="C6456">
        <v>15</v>
      </c>
      <c r="D6456">
        <v>0</v>
      </c>
      <c r="E6456">
        <v>0</v>
      </c>
      <c r="F6456">
        <v>0</v>
      </c>
      <c r="G6456" s="2">
        <f t="shared" si="100"/>
        <v>16.761876301999997</v>
      </c>
      <c r="H6456">
        <v>38.354289999999999</v>
      </c>
      <c r="I6456">
        <v>15.812213</v>
      </c>
      <c r="J6456">
        <v>15.596043999999999</v>
      </c>
      <c r="K6456">
        <v>19.014935999999999</v>
      </c>
      <c r="L6456">
        <v>18.812973</v>
      </c>
      <c r="M6456">
        <v>19.143131</v>
      </c>
      <c r="N6456">
        <v>10.017586</v>
      </c>
      <c r="O6456">
        <v>9.5979360000000007</v>
      </c>
      <c r="P6456">
        <v>18.543704999999999</v>
      </c>
      <c r="Q6456">
        <v>19.731619999999999</v>
      </c>
      <c r="R6456">
        <v>12.85688</v>
      </c>
      <c r="S6456">
        <v>9.4454999999999991</v>
      </c>
      <c r="T6456">
        <v>17.675727999999999</v>
      </c>
      <c r="U6456">
        <v>15.886609999999999</v>
      </c>
      <c r="V6456">
        <v>26.618905999999999</v>
      </c>
      <c r="W6456">
        <v>7.3123630000000004</v>
      </c>
      <c r="X6456">
        <v>11.019945999999999</v>
      </c>
      <c r="Y6456">
        <v>16.578762000000001</v>
      </c>
      <c r="Z6456">
        <v>20.871527</v>
      </c>
      <c r="AA6456">
        <v>11.59497</v>
      </c>
      <c r="AB6456">
        <v>16.49944</v>
      </c>
      <c r="AC6456">
        <v>7.3453369999999998</v>
      </c>
      <c r="AD6456">
        <v>15.290412999999999</v>
      </c>
      <c r="AE6456">
        <v>18.295660000000002</v>
      </c>
      <c r="AF6456">
        <v>13.1796665</v>
      </c>
      <c r="AG6456">
        <v>18.478386</v>
      </c>
      <c r="AH6456">
        <v>40.195296999999997</v>
      </c>
      <c r="AI6456">
        <v>10.540891999999999</v>
      </c>
      <c r="AJ6456">
        <v>10.981439999999999</v>
      </c>
      <c r="AK6456">
        <v>17.512577</v>
      </c>
      <c r="AL6456">
        <v>7.7021259999999998</v>
      </c>
      <c r="AM6456">
        <v>14.61956</v>
      </c>
      <c r="AN6456">
        <v>20.190356999999999</v>
      </c>
      <c r="AO6456">
        <v>12.41099</v>
      </c>
      <c r="AP6456">
        <v>13.390734</v>
      </c>
      <c r="AQ6456">
        <v>18.341887</v>
      </c>
      <c r="AR6456">
        <v>15.524315</v>
      </c>
      <c r="AS6456">
        <v>34.029952999999999</v>
      </c>
      <c r="AT6456">
        <v>16.089130000000001</v>
      </c>
      <c r="AU6456">
        <v>28.429783</v>
      </c>
      <c r="AV6456">
        <v>12.990118000000001</v>
      </c>
      <c r="AW6456">
        <v>18.506315000000001</v>
      </c>
      <c r="AX6456">
        <v>16.139717000000001</v>
      </c>
      <c r="AY6456">
        <v>25.293942999999999</v>
      </c>
      <c r="AZ6456">
        <v>6.3479070000000002</v>
      </c>
      <c r="BA6456">
        <v>10.830783</v>
      </c>
      <c r="BB6456">
        <v>21.01709</v>
      </c>
      <c r="BC6456">
        <v>12.793006999999999</v>
      </c>
      <c r="BD6456">
        <v>23.524982000000001</v>
      </c>
      <c r="BE6456">
        <v>7.1163835999999998</v>
      </c>
    </row>
    <row r="6457" spans="1:57" x14ac:dyDescent="0.35">
      <c r="A6457">
        <v>2015</v>
      </c>
      <c r="B6457">
        <v>12</v>
      </c>
      <c r="C6457">
        <v>16</v>
      </c>
      <c r="D6457">
        <v>0</v>
      </c>
      <c r="E6457">
        <v>0</v>
      </c>
      <c r="F6457">
        <v>0</v>
      </c>
      <c r="G6457" s="2">
        <f t="shared" si="100"/>
        <v>19.425108440000002</v>
      </c>
      <c r="H6457">
        <v>40.947056000000003</v>
      </c>
      <c r="I6457">
        <v>21.812103</v>
      </c>
      <c r="J6457">
        <v>17.069375999999998</v>
      </c>
      <c r="K6457">
        <v>21.515694</v>
      </c>
      <c r="L6457">
        <v>21.292051000000001</v>
      </c>
      <c r="M6457">
        <v>19.311351999999999</v>
      </c>
      <c r="N6457">
        <v>13.564283</v>
      </c>
      <c r="O6457">
        <v>11.858098999999999</v>
      </c>
      <c r="P6457">
        <v>19.129341</v>
      </c>
      <c r="Q6457">
        <v>24.673738</v>
      </c>
      <c r="R6457">
        <v>13.22418</v>
      </c>
      <c r="S6457">
        <v>10.636473000000001</v>
      </c>
      <c r="T6457">
        <v>21.268523999999999</v>
      </c>
      <c r="U6457">
        <v>16.449681999999999</v>
      </c>
      <c r="V6457">
        <v>29.28115</v>
      </c>
      <c r="W6457">
        <v>8.2006990000000002</v>
      </c>
      <c r="X6457">
        <v>11.039612</v>
      </c>
      <c r="Y6457">
        <v>30.647162999999999</v>
      </c>
      <c r="Z6457">
        <v>23.237494999999999</v>
      </c>
      <c r="AA6457">
        <v>13.603666</v>
      </c>
      <c r="AB6457">
        <v>16.60773</v>
      </c>
      <c r="AC6457">
        <v>14.453645</v>
      </c>
      <c r="AD6457">
        <v>15.383936</v>
      </c>
      <c r="AE6457">
        <v>20.014866000000001</v>
      </c>
      <c r="AF6457">
        <v>15.841055000000001</v>
      </c>
      <c r="AG6457">
        <v>19.546633</v>
      </c>
      <c r="AH6457">
        <v>40.430549999999997</v>
      </c>
      <c r="AI6457">
        <v>18.703226000000001</v>
      </c>
      <c r="AJ6457">
        <v>16.49521</v>
      </c>
      <c r="AK6457">
        <v>17.959731999999999</v>
      </c>
      <c r="AL6457">
        <v>14.625389</v>
      </c>
      <c r="AM6457">
        <v>15.295769</v>
      </c>
      <c r="AN6457">
        <v>22.390808</v>
      </c>
      <c r="AO6457">
        <v>17.877205</v>
      </c>
      <c r="AP6457">
        <v>13.791233</v>
      </c>
      <c r="AQ6457">
        <v>19.624102000000001</v>
      </c>
      <c r="AR6457">
        <v>15.827957</v>
      </c>
      <c r="AS6457">
        <v>34.799323999999999</v>
      </c>
      <c r="AT6457">
        <v>16.492699999999999</v>
      </c>
      <c r="AU6457">
        <v>33.009864999999998</v>
      </c>
      <c r="AV6457">
        <v>16.654122999999998</v>
      </c>
      <c r="AW6457">
        <v>20.132977</v>
      </c>
      <c r="AX6457">
        <v>17.892074999999998</v>
      </c>
      <c r="AY6457">
        <v>31.499521000000001</v>
      </c>
      <c r="AZ6457">
        <v>12.838381999999999</v>
      </c>
      <c r="BA6457">
        <v>13.977202999999999</v>
      </c>
      <c r="BB6457">
        <v>23.618272999999999</v>
      </c>
      <c r="BC6457">
        <v>13.402010000000001</v>
      </c>
      <c r="BD6457">
        <v>24.626148000000001</v>
      </c>
      <c r="BE6457">
        <v>8.6820380000000004</v>
      </c>
    </row>
    <row r="6458" spans="1:57" x14ac:dyDescent="0.35">
      <c r="A6458">
        <v>2015</v>
      </c>
      <c r="B6458">
        <v>12</v>
      </c>
      <c r="C6458">
        <v>13</v>
      </c>
      <c r="D6458">
        <v>6</v>
      </c>
      <c r="E6458">
        <v>0</v>
      </c>
      <c r="F6458">
        <v>0</v>
      </c>
      <c r="G6458" s="2">
        <f t="shared" si="100"/>
        <v>3.3876498164000002</v>
      </c>
      <c r="H6458">
        <v>7.7698830000000001</v>
      </c>
      <c r="I6458">
        <v>3.6147684999999998</v>
      </c>
      <c r="J6458">
        <v>9.8334650000000003</v>
      </c>
      <c r="K6458">
        <v>0.41508156000000002</v>
      </c>
      <c r="L6458">
        <v>2.2421942000000001</v>
      </c>
      <c r="M6458">
        <v>4.0447280000000001</v>
      </c>
      <c r="N6458">
        <v>0.70796775999999995</v>
      </c>
      <c r="O6458">
        <v>7.3154573000000003</v>
      </c>
      <c r="P6458">
        <v>2.1117656</v>
      </c>
      <c r="Q6458">
        <v>0.79583000000000004</v>
      </c>
      <c r="R6458">
        <v>0.67276639999999999</v>
      </c>
      <c r="S6458">
        <v>3.4498076000000002</v>
      </c>
      <c r="T6458">
        <v>1.4696026</v>
      </c>
      <c r="U6458">
        <v>2.1645740999999998</v>
      </c>
      <c r="V6458">
        <v>2.2129439999999998</v>
      </c>
      <c r="W6458">
        <v>5.0300750000000001</v>
      </c>
      <c r="X6458">
        <v>3.2759132000000002</v>
      </c>
      <c r="Y6458">
        <v>5.7679853000000003</v>
      </c>
      <c r="Z6458">
        <v>4.6363554000000002</v>
      </c>
      <c r="AA6458">
        <v>1.7031261</v>
      </c>
      <c r="AB6458">
        <v>4.4973086999999996</v>
      </c>
      <c r="AC6458">
        <v>1.4815933999999999</v>
      </c>
      <c r="AD6458">
        <v>4.5770229999999996</v>
      </c>
      <c r="AE6458">
        <v>6.4620294999999999</v>
      </c>
      <c r="AF6458">
        <v>2.7067622999999998</v>
      </c>
      <c r="AG6458">
        <v>6.8084069999999999</v>
      </c>
      <c r="AH6458">
        <v>3.4538547999999998</v>
      </c>
      <c r="AI6458">
        <v>1.2404770000000001</v>
      </c>
      <c r="AJ6458">
        <v>5.8371997000000002</v>
      </c>
      <c r="AK6458">
        <v>2.1189865999999999</v>
      </c>
      <c r="AL6458">
        <v>6.1661729999999997</v>
      </c>
      <c r="AM6458">
        <v>3.7331637999999998</v>
      </c>
      <c r="AN6458">
        <v>1.2585461</v>
      </c>
      <c r="AO6458">
        <v>1.2979327000000001</v>
      </c>
      <c r="AP6458">
        <v>3.2305043000000002</v>
      </c>
      <c r="AQ6458">
        <v>0.52975773999999998</v>
      </c>
      <c r="AR6458">
        <v>1.0527648000000001</v>
      </c>
      <c r="AS6458">
        <v>3.7109263000000001</v>
      </c>
      <c r="AT6458">
        <v>4.7351108000000002</v>
      </c>
      <c r="AU6458">
        <v>0.9196143</v>
      </c>
      <c r="AV6458">
        <v>3.915997</v>
      </c>
      <c r="AW6458">
        <v>2.7158777999999999</v>
      </c>
      <c r="AX6458">
        <v>0.83196055999999996</v>
      </c>
      <c r="AY6458">
        <v>5.2782920000000004</v>
      </c>
      <c r="AZ6458">
        <v>0.8189149</v>
      </c>
      <c r="BA6458">
        <v>6.5547740000000001</v>
      </c>
      <c r="BB6458">
        <v>1.4905531000000001</v>
      </c>
      <c r="BC6458">
        <v>5.6910150000000002</v>
      </c>
      <c r="BD6458">
        <v>3.022853</v>
      </c>
      <c r="BE6458">
        <v>4.0098269999999996</v>
      </c>
    </row>
    <row r="6459" spans="1:57" x14ac:dyDescent="0.35">
      <c r="A6459">
        <v>2015</v>
      </c>
      <c r="B6459">
        <v>12</v>
      </c>
      <c r="C6459">
        <v>13</v>
      </c>
      <c r="D6459">
        <v>12</v>
      </c>
      <c r="E6459">
        <v>0</v>
      </c>
      <c r="F6459">
        <v>0</v>
      </c>
      <c r="G6459" s="2">
        <f t="shared" si="100"/>
        <v>3.8591807819999997</v>
      </c>
      <c r="H6459">
        <v>8.2314205000000005</v>
      </c>
      <c r="I6459">
        <v>3.8151432999999999</v>
      </c>
      <c r="J6459">
        <v>12.168385000000001</v>
      </c>
      <c r="K6459">
        <v>0.46472730000000001</v>
      </c>
      <c r="L6459">
        <v>3.7122557</v>
      </c>
      <c r="M6459">
        <v>4.38042</v>
      </c>
      <c r="N6459">
        <v>0.80667330000000004</v>
      </c>
      <c r="O6459">
        <v>7.5959653999999999</v>
      </c>
      <c r="P6459">
        <v>2.4607250000000001</v>
      </c>
      <c r="Q6459">
        <v>1.1433092</v>
      </c>
      <c r="R6459">
        <v>1.0763867</v>
      </c>
      <c r="S6459">
        <v>3.7338342999999998</v>
      </c>
      <c r="T6459">
        <v>1.6923273000000001</v>
      </c>
      <c r="U6459">
        <v>2.9343537999999998</v>
      </c>
      <c r="V6459">
        <v>2.7350245000000002</v>
      </c>
      <c r="W6459">
        <v>5.4429864999999999</v>
      </c>
      <c r="X6459">
        <v>4.0122413999999997</v>
      </c>
      <c r="Y6459">
        <v>6.5785155</v>
      </c>
      <c r="Z6459">
        <v>4.9514722999999998</v>
      </c>
      <c r="AA6459">
        <v>2.2481363000000001</v>
      </c>
      <c r="AB6459">
        <v>4.7007019999999997</v>
      </c>
      <c r="AC6459">
        <v>1.7271894999999999</v>
      </c>
      <c r="AD6459">
        <v>4.8329459999999997</v>
      </c>
      <c r="AE6459">
        <v>6.6168319999999996</v>
      </c>
      <c r="AF6459">
        <v>2.8043399999999998</v>
      </c>
      <c r="AG6459">
        <v>7.6903186000000003</v>
      </c>
      <c r="AH6459">
        <v>4.6957784</v>
      </c>
      <c r="AI6459">
        <v>1.7178484999999999</v>
      </c>
      <c r="AJ6459">
        <v>6.3267990000000003</v>
      </c>
      <c r="AK6459">
        <v>2.3402522000000001</v>
      </c>
      <c r="AL6459">
        <v>6.8297400000000001</v>
      </c>
      <c r="AM6459">
        <v>4.1152199999999999</v>
      </c>
      <c r="AN6459">
        <v>1.5152527</v>
      </c>
      <c r="AO6459">
        <v>1.8972602999999999</v>
      </c>
      <c r="AP6459">
        <v>3.8599185999999999</v>
      </c>
      <c r="AQ6459">
        <v>1.1082498000000001</v>
      </c>
      <c r="AR6459">
        <v>1.7988534</v>
      </c>
      <c r="AS6459">
        <v>3.9659913000000002</v>
      </c>
      <c r="AT6459">
        <v>5.0000439999999999</v>
      </c>
      <c r="AU6459">
        <v>1.1365345</v>
      </c>
      <c r="AV6459">
        <v>4.6436734</v>
      </c>
      <c r="AW6459">
        <v>2.919343</v>
      </c>
      <c r="AX6459">
        <v>0.98857689999999998</v>
      </c>
      <c r="AY6459">
        <v>6.1386843000000004</v>
      </c>
      <c r="AZ6459">
        <v>1.1173010000000001</v>
      </c>
      <c r="BA6459">
        <v>6.8855652999999997</v>
      </c>
      <c r="BB6459">
        <v>1.6647186</v>
      </c>
      <c r="BC6459">
        <v>6.1063375000000004</v>
      </c>
      <c r="BD6459">
        <v>3.0635680000000001</v>
      </c>
      <c r="BE6459">
        <v>4.566897</v>
      </c>
    </row>
    <row r="6460" spans="1:57" x14ac:dyDescent="0.35">
      <c r="A6460">
        <v>2015</v>
      </c>
      <c r="B6460">
        <v>12</v>
      </c>
      <c r="C6460">
        <v>14</v>
      </c>
      <c r="D6460">
        <v>0</v>
      </c>
      <c r="E6460">
        <v>0</v>
      </c>
      <c r="F6460">
        <v>0</v>
      </c>
      <c r="G6460" s="2">
        <f t="shared" si="100"/>
        <v>4.4065540731999997</v>
      </c>
      <c r="H6460">
        <v>8.3151170000000008</v>
      </c>
      <c r="I6460">
        <v>4.368646</v>
      </c>
      <c r="J6460">
        <v>12.642994</v>
      </c>
      <c r="K6460">
        <v>0.85822946</v>
      </c>
      <c r="L6460">
        <v>4.1738900000000001</v>
      </c>
      <c r="M6460">
        <v>4.6884756000000003</v>
      </c>
      <c r="N6460">
        <v>0.80667330000000004</v>
      </c>
      <c r="O6460">
        <v>9.1712419999999995</v>
      </c>
      <c r="P6460">
        <v>4.1040276999999996</v>
      </c>
      <c r="Q6460">
        <v>1.585054</v>
      </c>
      <c r="R6460">
        <v>1.3070264</v>
      </c>
      <c r="S6460">
        <v>4.2548633000000002</v>
      </c>
      <c r="T6460">
        <v>3.1294439999999999</v>
      </c>
      <c r="U6460">
        <v>3.2560615999999998</v>
      </c>
      <c r="V6460">
        <v>3.2290999999999999</v>
      </c>
      <c r="W6460">
        <v>5.8277000000000001</v>
      </c>
      <c r="X6460">
        <v>4.0130790000000003</v>
      </c>
      <c r="Y6460">
        <v>6.9872006999999998</v>
      </c>
      <c r="Z6460">
        <v>5.2151180000000004</v>
      </c>
      <c r="AA6460">
        <v>2.8938109999999999</v>
      </c>
      <c r="AB6460">
        <v>5.5934280000000003</v>
      </c>
      <c r="AC6460">
        <v>2.4657168</v>
      </c>
      <c r="AD6460">
        <v>5.0516350000000001</v>
      </c>
      <c r="AE6460">
        <v>7.144145</v>
      </c>
      <c r="AF6460">
        <v>2.8079041999999999</v>
      </c>
      <c r="AG6460">
        <v>7.9040084000000004</v>
      </c>
      <c r="AH6460">
        <v>5.3611300000000002</v>
      </c>
      <c r="AI6460">
        <v>2.4298207999999999</v>
      </c>
      <c r="AJ6460">
        <v>6.7147345999999999</v>
      </c>
      <c r="AK6460">
        <v>2.5300345000000002</v>
      </c>
      <c r="AL6460">
        <v>6.9782989999999998</v>
      </c>
      <c r="AM6460">
        <v>4.2188470000000002</v>
      </c>
      <c r="AN6460">
        <v>4.1782427000000002</v>
      </c>
      <c r="AO6460">
        <v>2.1494314999999999</v>
      </c>
      <c r="AP6460">
        <v>4.1453889999999998</v>
      </c>
      <c r="AQ6460">
        <v>1.8105116000000001</v>
      </c>
      <c r="AR6460">
        <v>2.8181056999999998</v>
      </c>
      <c r="AS6460">
        <v>4.2810072999999997</v>
      </c>
      <c r="AT6460">
        <v>6.1959213999999996</v>
      </c>
      <c r="AU6460">
        <v>1.3703889</v>
      </c>
      <c r="AV6460">
        <v>4.8953914999999997</v>
      </c>
      <c r="AW6460">
        <v>3.2111494999999999</v>
      </c>
      <c r="AX6460">
        <v>1.6040338000000001</v>
      </c>
      <c r="AY6460">
        <v>6.2919564000000001</v>
      </c>
      <c r="AZ6460">
        <v>1.9863143999999999</v>
      </c>
      <c r="BA6460">
        <v>7.353497</v>
      </c>
      <c r="BB6460">
        <v>2.1477902000000002</v>
      </c>
      <c r="BC6460">
        <v>7.0527863999999996</v>
      </c>
      <c r="BD6460">
        <v>4.1868566999999999</v>
      </c>
      <c r="BE6460">
        <v>4.6214732999999999</v>
      </c>
    </row>
    <row r="6461" spans="1:57" x14ac:dyDescent="0.35">
      <c r="A6461">
        <v>2015</v>
      </c>
      <c r="B6461">
        <v>12</v>
      </c>
      <c r="C6461">
        <v>15</v>
      </c>
      <c r="D6461">
        <v>0</v>
      </c>
      <c r="E6461">
        <v>0</v>
      </c>
      <c r="F6461">
        <v>0</v>
      </c>
      <c r="G6461" s="2">
        <f t="shared" si="100"/>
        <v>5.2534193939999989</v>
      </c>
      <c r="H6461">
        <v>8.9654360000000004</v>
      </c>
      <c r="I6461">
        <v>5.7731624000000004</v>
      </c>
      <c r="J6461">
        <v>13.164564</v>
      </c>
      <c r="K6461">
        <v>1.8473033999999999</v>
      </c>
      <c r="L6461">
        <v>4.9714593999999996</v>
      </c>
      <c r="M6461">
        <v>5.4793909999999997</v>
      </c>
      <c r="N6461">
        <v>1.4740470000000001</v>
      </c>
      <c r="O6461">
        <v>9.617718</v>
      </c>
      <c r="P6461">
        <v>5.3697970000000002</v>
      </c>
      <c r="Q6461">
        <v>2.0613904000000001</v>
      </c>
      <c r="R6461">
        <v>1.9535651999999999</v>
      </c>
      <c r="S6461">
        <v>4.7436129999999999</v>
      </c>
      <c r="T6461">
        <v>4.8820047000000004</v>
      </c>
      <c r="U6461">
        <v>3.9296782000000001</v>
      </c>
      <c r="V6461">
        <v>4.6121970000000001</v>
      </c>
      <c r="W6461">
        <v>6.8926990000000004</v>
      </c>
      <c r="X6461">
        <v>4.5824150000000001</v>
      </c>
      <c r="Y6461">
        <v>8.3420950000000005</v>
      </c>
      <c r="Z6461">
        <v>5.5141115000000003</v>
      </c>
      <c r="AA6461">
        <v>3.172158</v>
      </c>
      <c r="AB6461">
        <v>6.8823233000000004</v>
      </c>
      <c r="AC6461">
        <v>2.8066494</v>
      </c>
      <c r="AD6461">
        <v>6.0178155999999996</v>
      </c>
      <c r="AE6461">
        <v>7.4329260000000001</v>
      </c>
      <c r="AF6461">
        <v>3.3387668000000001</v>
      </c>
      <c r="AG6461">
        <v>8.9393709999999995</v>
      </c>
      <c r="AH6461">
        <v>5.5834960000000002</v>
      </c>
      <c r="AI6461">
        <v>3.8661816</v>
      </c>
      <c r="AJ6461">
        <v>7.7398642999999998</v>
      </c>
      <c r="AK6461">
        <v>3.0638033999999998</v>
      </c>
      <c r="AL6461">
        <v>7.8312949999999999</v>
      </c>
      <c r="AM6461">
        <v>4.9917125999999996</v>
      </c>
      <c r="AN6461">
        <v>4.859172</v>
      </c>
      <c r="AO6461">
        <v>2.6639786000000001</v>
      </c>
      <c r="AP6461">
        <v>4.9226865999999996</v>
      </c>
      <c r="AQ6461">
        <v>2.6974304</v>
      </c>
      <c r="AR6461">
        <v>3.6256249999999999</v>
      </c>
      <c r="AS6461">
        <v>5.6536299999999997</v>
      </c>
      <c r="AT6461">
        <v>7.0082135000000001</v>
      </c>
      <c r="AU6461">
        <v>2.4675083</v>
      </c>
      <c r="AV6461">
        <v>6.3102283000000003</v>
      </c>
      <c r="AW6461">
        <v>3.8570829999999998</v>
      </c>
      <c r="AX6461">
        <v>2.8414552</v>
      </c>
      <c r="AY6461">
        <v>7.5284266000000004</v>
      </c>
      <c r="AZ6461">
        <v>2.7668819999999998</v>
      </c>
      <c r="BA6461">
        <v>8.0504449999999999</v>
      </c>
      <c r="BB6461">
        <v>3.4295239999999998</v>
      </c>
      <c r="BC6461">
        <v>7.466253</v>
      </c>
      <c r="BD6461">
        <v>5.3411344999999999</v>
      </c>
      <c r="BE6461">
        <v>5.3382835000000002</v>
      </c>
    </row>
    <row r="6462" spans="1:57" x14ac:dyDescent="0.35">
      <c r="A6462">
        <v>2015</v>
      </c>
      <c r="B6462">
        <v>12</v>
      </c>
      <c r="C6462">
        <v>16</v>
      </c>
      <c r="D6462">
        <v>0</v>
      </c>
      <c r="E6462">
        <v>0</v>
      </c>
      <c r="F6462">
        <v>0</v>
      </c>
      <c r="G6462" s="2">
        <f t="shared" si="100"/>
        <v>7.3960784060000018</v>
      </c>
      <c r="H6462">
        <v>11.403184</v>
      </c>
      <c r="I6462">
        <v>6.4835567000000003</v>
      </c>
      <c r="J6462">
        <v>13.989890000000001</v>
      </c>
      <c r="K6462">
        <v>5.4197369999999996</v>
      </c>
      <c r="L6462">
        <v>7.6637506000000002</v>
      </c>
      <c r="M6462">
        <v>6.505973</v>
      </c>
      <c r="N6462">
        <v>1.5138965</v>
      </c>
      <c r="O6462">
        <v>11.969118</v>
      </c>
      <c r="P6462">
        <v>6.2799243999999996</v>
      </c>
      <c r="Q6462">
        <v>3.3569016</v>
      </c>
      <c r="R6462">
        <v>3.2771428</v>
      </c>
      <c r="S6462">
        <v>6.310314</v>
      </c>
      <c r="T6462">
        <v>12.488941000000001</v>
      </c>
      <c r="U6462">
        <v>4.8301686999999998</v>
      </c>
      <c r="V6462">
        <v>5.0342884000000003</v>
      </c>
      <c r="W6462">
        <v>7.9141135</v>
      </c>
      <c r="X6462">
        <v>5.1002383</v>
      </c>
      <c r="Y6462">
        <v>10.110619</v>
      </c>
      <c r="Z6462">
        <v>6.8913865000000003</v>
      </c>
      <c r="AA6462">
        <v>5.3840083999999999</v>
      </c>
      <c r="AB6462">
        <v>11.822086000000001</v>
      </c>
      <c r="AC6462">
        <v>4.7039400000000002</v>
      </c>
      <c r="AD6462">
        <v>9.7736699999999992</v>
      </c>
      <c r="AE6462">
        <v>7.509004</v>
      </c>
      <c r="AF6462">
        <v>4.5020429999999996</v>
      </c>
      <c r="AG6462">
        <v>10.712343000000001</v>
      </c>
      <c r="AH6462">
        <v>6.6835136000000004</v>
      </c>
      <c r="AI6462">
        <v>4.9094470000000001</v>
      </c>
      <c r="AJ6462">
        <v>9.8408069999999999</v>
      </c>
      <c r="AK6462">
        <v>4.3282049999999996</v>
      </c>
      <c r="AL6462">
        <v>8.6617549999999994</v>
      </c>
      <c r="AM6462">
        <v>6.4611450000000001</v>
      </c>
      <c r="AN6462">
        <v>8.6624280000000002</v>
      </c>
      <c r="AO6462">
        <v>2.9186909999999999</v>
      </c>
      <c r="AP6462">
        <v>5.7640095000000002</v>
      </c>
      <c r="AQ6462">
        <v>9.6746770000000009</v>
      </c>
      <c r="AR6462">
        <v>4.0294400000000001</v>
      </c>
      <c r="AS6462">
        <v>7.1639619999999997</v>
      </c>
      <c r="AT6462">
        <v>7.9742470000000001</v>
      </c>
      <c r="AU6462">
        <v>10.184682</v>
      </c>
      <c r="AV6462">
        <v>7.7333660000000002</v>
      </c>
      <c r="AW6462">
        <v>4.455559</v>
      </c>
      <c r="AX6462">
        <v>11.960661999999999</v>
      </c>
      <c r="AY6462">
        <v>13.017996</v>
      </c>
      <c r="AZ6462">
        <v>7.6849759999999998</v>
      </c>
      <c r="BA6462">
        <v>9.8159895000000006</v>
      </c>
      <c r="BB6462">
        <v>3.7704620000000002</v>
      </c>
      <c r="BC6462">
        <v>8.2635679999999994</v>
      </c>
      <c r="BD6462">
        <v>7.3989479999999999</v>
      </c>
      <c r="BE6462">
        <v>7.4951463</v>
      </c>
    </row>
    <row r="6463" spans="1:57" x14ac:dyDescent="0.35">
      <c r="A6463">
        <v>2015</v>
      </c>
      <c r="B6463">
        <v>12</v>
      </c>
      <c r="C6463">
        <v>17</v>
      </c>
      <c r="D6463">
        <v>0</v>
      </c>
      <c r="E6463">
        <v>0</v>
      </c>
      <c r="F6463">
        <v>0</v>
      </c>
      <c r="G6463" s="2">
        <f t="shared" si="100"/>
        <v>17.869259365999998</v>
      </c>
      <c r="H6463">
        <v>25.249548000000001</v>
      </c>
      <c r="I6463">
        <v>6.9646235000000001</v>
      </c>
      <c r="J6463">
        <v>31.390405999999999</v>
      </c>
      <c r="K6463">
        <v>17.100878000000002</v>
      </c>
      <c r="L6463">
        <v>15.145317</v>
      </c>
      <c r="M6463">
        <v>7.8663043999999998</v>
      </c>
      <c r="N6463">
        <v>7.4747953000000003</v>
      </c>
      <c r="O6463">
        <v>34.535862000000002</v>
      </c>
      <c r="P6463">
        <v>19.799151999999999</v>
      </c>
      <c r="Q6463">
        <v>24.399795999999998</v>
      </c>
      <c r="R6463">
        <v>7.3458996000000001</v>
      </c>
      <c r="S6463">
        <v>17.295522999999999</v>
      </c>
      <c r="T6463">
        <v>24.376583</v>
      </c>
      <c r="U6463">
        <v>14.781342499999999</v>
      </c>
      <c r="V6463">
        <v>12.251087999999999</v>
      </c>
      <c r="W6463">
        <v>12.957808</v>
      </c>
      <c r="X6463">
        <v>8.0697650000000003</v>
      </c>
      <c r="Y6463">
        <v>23.510963</v>
      </c>
      <c r="Z6463">
        <v>16.204449</v>
      </c>
      <c r="AA6463">
        <v>17.836978999999999</v>
      </c>
      <c r="AB6463">
        <v>29.950094</v>
      </c>
      <c r="AC6463">
        <v>8.022043</v>
      </c>
      <c r="AD6463">
        <v>26.717098</v>
      </c>
      <c r="AE6463">
        <v>9.3268439999999995</v>
      </c>
      <c r="AF6463">
        <v>8.8589079999999996</v>
      </c>
      <c r="AG6463">
        <v>17.762443999999999</v>
      </c>
      <c r="AH6463">
        <v>23.014506999999998</v>
      </c>
      <c r="AI6463">
        <v>10.153131999999999</v>
      </c>
      <c r="AJ6463">
        <v>10.803462</v>
      </c>
      <c r="AK6463">
        <v>17.278866000000001</v>
      </c>
      <c r="AL6463">
        <v>18.610281000000001</v>
      </c>
      <c r="AM6463">
        <v>12.685461</v>
      </c>
      <c r="AN6463">
        <v>19.793026000000001</v>
      </c>
      <c r="AO6463">
        <v>9.8862679999999994</v>
      </c>
      <c r="AP6463">
        <v>14.668944</v>
      </c>
      <c r="AQ6463">
        <v>28.736502000000002</v>
      </c>
      <c r="AR6463">
        <v>17.016356999999999</v>
      </c>
      <c r="AS6463">
        <v>13.500976</v>
      </c>
      <c r="AT6463">
        <v>19.695126999999999</v>
      </c>
      <c r="AU6463">
        <v>36.873390000000001</v>
      </c>
      <c r="AV6463">
        <v>18.324123</v>
      </c>
      <c r="AW6463">
        <v>17.158173000000001</v>
      </c>
      <c r="AX6463">
        <v>35.25911</v>
      </c>
      <c r="AY6463">
        <v>31.743773999999998</v>
      </c>
      <c r="AZ6463">
        <v>14.994676999999999</v>
      </c>
      <c r="BA6463">
        <v>17.368399</v>
      </c>
      <c r="BB6463">
        <v>8.2562999999999995</v>
      </c>
      <c r="BC6463">
        <v>24.608899999999998</v>
      </c>
      <c r="BD6463">
        <v>17.978043</v>
      </c>
      <c r="BE6463">
        <v>9.8606569999999998</v>
      </c>
    </row>
    <row r="6464" spans="1:57" x14ac:dyDescent="0.35">
      <c r="A6464">
        <v>2015</v>
      </c>
      <c r="B6464">
        <v>12</v>
      </c>
      <c r="C6464">
        <v>14</v>
      </c>
      <c r="D6464">
        <v>6</v>
      </c>
      <c r="E6464">
        <v>0</v>
      </c>
      <c r="F6464">
        <v>0</v>
      </c>
      <c r="G6464" s="2">
        <f t="shared" si="100"/>
        <v>0.33254305509400006</v>
      </c>
      <c r="H6464">
        <v>0.30517065999999998</v>
      </c>
      <c r="I6464">
        <v>8.5439420000000002E-2</v>
      </c>
      <c r="J6464">
        <v>0.24966501999999999</v>
      </c>
      <c r="K6464">
        <v>0.34566763</v>
      </c>
      <c r="L6464">
        <v>0.11966706000000001</v>
      </c>
      <c r="M6464">
        <v>0.74306660000000002</v>
      </c>
      <c r="N6464">
        <v>0.1588359</v>
      </c>
      <c r="O6464">
        <v>0.30011695999999999</v>
      </c>
      <c r="P6464">
        <v>0.82721860000000003</v>
      </c>
      <c r="Q6464">
        <v>5.3439385999999998E-2</v>
      </c>
      <c r="R6464">
        <v>0.25132626000000002</v>
      </c>
      <c r="S6464">
        <v>4.3697590000000001E-2</v>
      </c>
      <c r="T6464">
        <v>0.90813759999999999</v>
      </c>
      <c r="U6464">
        <v>0.35238540000000002</v>
      </c>
      <c r="V6464">
        <v>0.48415458</v>
      </c>
      <c r="W6464">
        <v>0.116875246</v>
      </c>
      <c r="X6464">
        <v>0.48087590000000002</v>
      </c>
      <c r="Y6464">
        <v>0.18994855999999999</v>
      </c>
      <c r="Z6464">
        <v>1.5421357</v>
      </c>
      <c r="AA6464">
        <v>8.7559319999999993E-3</v>
      </c>
      <c r="AB6464">
        <v>3.5978919999999998E-2</v>
      </c>
      <c r="AC6464">
        <v>0.27804004999999998</v>
      </c>
      <c r="AD6464">
        <v>0.38188729999999999</v>
      </c>
      <c r="AE6464">
        <v>4.9004797000000003E-2</v>
      </c>
      <c r="AF6464">
        <v>0.78870183000000005</v>
      </c>
      <c r="AG6464">
        <v>0.23977314999999999</v>
      </c>
      <c r="AH6464">
        <v>1.0974108999999999E-2</v>
      </c>
      <c r="AI6464">
        <v>0.97203430000000002</v>
      </c>
      <c r="AJ6464">
        <v>9.8684839999999996E-2</v>
      </c>
      <c r="AK6464">
        <v>0.17214504999999999</v>
      </c>
      <c r="AL6464">
        <v>4.7817855999999999E-2</v>
      </c>
      <c r="AM6464">
        <v>0.42332231999999997</v>
      </c>
      <c r="AN6464">
        <v>3.5511582999999999E-2</v>
      </c>
      <c r="AO6464">
        <v>0.69343907000000005</v>
      </c>
      <c r="AP6464">
        <v>0.344532</v>
      </c>
      <c r="AQ6464">
        <v>0.19161204000000001</v>
      </c>
      <c r="AR6464">
        <v>0.38733408000000003</v>
      </c>
      <c r="AS6464">
        <v>5.2517723000000002E-2</v>
      </c>
      <c r="AT6464">
        <v>3.0995607000000001E-3</v>
      </c>
      <c r="AU6464">
        <v>0.81280976999999999</v>
      </c>
      <c r="AV6464">
        <v>0.12744649</v>
      </c>
      <c r="AW6464">
        <v>0.57729596000000005</v>
      </c>
      <c r="AX6464">
        <v>0.71764870000000003</v>
      </c>
      <c r="AY6464">
        <v>0.14304288000000001</v>
      </c>
      <c r="AZ6464">
        <v>0.31008332999999999</v>
      </c>
      <c r="BA6464">
        <v>0.39746565</v>
      </c>
      <c r="BB6464">
        <v>4.9923882000000003E-2</v>
      </c>
      <c r="BC6464">
        <v>0.27020252</v>
      </c>
      <c r="BD6464">
        <v>0.32219544</v>
      </c>
      <c r="BE6464">
        <v>0.12604755000000001</v>
      </c>
    </row>
    <row r="6465" spans="1:57" x14ac:dyDescent="0.35">
      <c r="A6465">
        <v>2015</v>
      </c>
      <c r="B6465">
        <v>12</v>
      </c>
      <c r="C6465">
        <v>14</v>
      </c>
      <c r="D6465">
        <v>12</v>
      </c>
      <c r="E6465">
        <v>0</v>
      </c>
      <c r="F6465">
        <v>0</v>
      </c>
      <c r="G6465" s="2">
        <f t="shared" si="100"/>
        <v>0.63959605081999993</v>
      </c>
      <c r="H6465">
        <v>0.79140449999999996</v>
      </c>
      <c r="I6465">
        <v>0.59298450000000003</v>
      </c>
      <c r="J6465">
        <v>0.50533664</v>
      </c>
      <c r="K6465">
        <v>0.69882449999999996</v>
      </c>
      <c r="L6465">
        <v>0.22660325000000001</v>
      </c>
      <c r="M6465">
        <v>0.93541890000000005</v>
      </c>
      <c r="N6465">
        <v>0.61201340000000004</v>
      </c>
      <c r="O6465">
        <v>0.91163039999999995</v>
      </c>
      <c r="P6465">
        <v>1.0114615</v>
      </c>
      <c r="Q6465">
        <v>0.54571616999999994</v>
      </c>
      <c r="R6465">
        <v>0.41880453000000001</v>
      </c>
      <c r="S6465">
        <v>0.22018719</v>
      </c>
      <c r="T6465">
        <v>1.2197465999999999</v>
      </c>
      <c r="U6465">
        <v>0.69594157000000001</v>
      </c>
      <c r="V6465">
        <v>0.5941263</v>
      </c>
      <c r="W6465">
        <v>0.62550170000000005</v>
      </c>
      <c r="X6465">
        <v>0.77719930000000004</v>
      </c>
      <c r="Y6465">
        <v>0.63298522999999995</v>
      </c>
      <c r="Z6465">
        <v>1.7737489</v>
      </c>
      <c r="AA6465">
        <v>9.1306700000000005E-2</v>
      </c>
      <c r="AB6465">
        <v>0.34019205000000002</v>
      </c>
      <c r="AC6465">
        <v>0.41707306999999999</v>
      </c>
      <c r="AD6465">
        <v>0.76842410000000005</v>
      </c>
      <c r="AE6465">
        <v>0.25558199999999998</v>
      </c>
      <c r="AF6465">
        <v>1.3334402999999999</v>
      </c>
      <c r="AG6465">
        <v>0.5126771</v>
      </c>
      <c r="AH6465">
        <v>6.9818735000000007E-2</v>
      </c>
      <c r="AI6465">
        <v>1.1916123999999999</v>
      </c>
      <c r="AJ6465">
        <v>0.2949949</v>
      </c>
      <c r="AK6465">
        <v>0.82445440000000003</v>
      </c>
      <c r="AL6465">
        <v>0.34502727</v>
      </c>
      <c r="AM6465">
        <v>0.76769273999999998</v>
      </c>
      <c r="AN6465">
        <v>0.1489144</v>
      </c>
      <c r="AO6465">
        <v>1.0514578999999999</v>
      </c>
      <c r="AP6465">
        <v>0.74143004000000001</v>
      </c>
      <c r="AQ6465">
        <v>0.57065295999999999</v>
      </c>
      <c r="AR6465">
        <v>0.64960145999999996</v>
      </c>
      <c r="AS6465">
        <v>6.4197056000000002E-2</v>
      </c>
      <c r="AT6465">
        <v>0.25253900000000001</v>
      </c>
      <c r="AU6465">
        <v>1.0097286999999999</v>
      </c>
      <c r="AV6465">
        <v>0.55737999999999999</v>
      </c>
      <c r="AW6465">
        <v>0.90584279999999995</v>
      </c>
      <c r="AX6465">
        <v>0.85575162999999999</v>
      </c>
      <c r="AY6465">
        <v>0.55996287</v>
      </c>
      <c r="AZ6465">
        <v>0.74799090000000001</v>
      </c>
      <c r="BA6465">
        <v>0.59875906000000001</v>
      </c>
      <c r="BB6465">
        <v>0.29897982000000001</v>
      </c>
      <c r="BC6465">
        <v>0.61442439999999998</v>
      </c>
      <c r="BD6465">
        <v>0.81859079999999995</v>
      </c>
      <c r="BE6465">
        <v>0.53166789999999997</v>
      </c>
    </row>
    <row r="6466" spans="1:57" x14ac:dyDescent="0.35">
      <c r="A6466">
        <v>2015</v>
      </c>
      <c r="B6466">
        <v>12</v>
      </c>
      <c r="C6466">
        <v>15</v>
      </c>
      <c r="D6466">
        <v>0</v>
      </c>
      <c r="E6466">
        <v>0</v>
      </c>
      <c r="F6466">
        <v>0</v>
      </c>
      <c r="G6466" s="2">
        <f t="shared" si="100"/>
        <v>0.65741270132000007</v>
      </c>
      <c r="H6466">
        <v>0.79140449999999996</v>
      </c>
      <c r="I6466">
        <v>0.60842739999999995</v>
      </c>
      <c r="J6466">
        <v>0.50521150000000004</v>
      </c>
      <c r="K6466">
        <v>0.69810939999999999</v>
      </c>
      <c r="L6466">
        <v>0.22660325000000001</v>
      </c>
      <c r="M6466">
        <v>0.93822349999999999</v>
      </c>
      <c r="N6466">
        <v>0.61061240000000006</v>
      </c>
      <c r="O6466">
        <v>0.91035200000000005</v>
      </c>
      <c r="P6466">
        <v>1.0127398999999999</v>
      </c>
      <c r="Q6466">
        <v>0.5455662</v>
      </c>
      <c r="R6466">
        <v>0.41909944999999998</v>
      </c>
      <c r="S6466">
        <v>0.30829856</v>
      </c>
      <c r="T6466">
        <v>1.2201668000000001</v>
      </c>
      <c r="U6466">
        <v>0.70489040000000003</v>
      </c>
      <c r="V6466">
        <v>0.59255296000000002</v>
      </c>
      <c r="W6466">
        <v>0.67938869999999996</v>
      </c>
      <c r="X6466">
        <v>0.77719930000000004</v>
      </c>
      <c r="Y6466">
        <v>0.63298522999999995</v>
      </c>
      <c r="Z6466">
        <v>1.7733288</v>
      </c>
      <c r="AA6466">
        <v>9.1306700000000005E-2</v>
      </c>
      <c r="AB6466">
        <v>0.53580176999999996</v>
      </c>
      <c r="AC6466">
        <v>0.53839815000000002</v>
      </c>
      <c r="AD6466">
        <v>0.77209830000000002</v>
      </c>
      <c r="AE6466">
        <v>0.28063133000000001</v>
      </c>
      <c r="AF6466">
        <v>1.3338578000000001</v>
      </c>
      <c r="AG6466">
        <v>0.51255450000000002</v>
      </c>
      <c r="AH6466">
        <v>8.8207750000000001E-2</v>
      </c>
      <c r="AI6466">
        <v>1.1938536</v>
      </c>
      <c r="AJ6466">
        <v>0.29614805999999999</v>
      </c>
      <c r="AK6466">
        <v>0.82445440000000003</v>
      </c>
      <c r="AL6466">
        <v>0.42385033</v>
      </c>
      <c r="AM6466">
        <v>0.77089280000000004</v>
      </c>
      <c r="AN6466">
        <v>0.1489144</v>
      </c>
      <c r="AO6466">
        <v>1.0569214</v>
      </c>
      <c r="AP6466">
        <v>0.74270844000000003</v>
      </c>
      <c r="AQ6466">
        <v>0.57193136</v>
      </c>
      <c r="AR6466">
        <v>0.65002170000000004</v>
      </c>
      <c r="AS6466">
        <v>6.4197056000000002E-2</v>
      </c>
      <c r="AT6466">
        <v>0.38116496999999999</v>
      </c>
      <c r="AU6466">
        <v>1.0148423</v>
      </c>
      <c r="AV6466">
        <v>0.55555885999999999</v>
      </c>
      <c r="AW6466">
        <v>0.90766400000000003</v>
      </c>
      <c r="AX6466">
        <v>0.85703010000000002</v>
      </c>
      <c r="AY6466">
        <v>0.55954269999999995</v>
      </c>
      <c r="AZ6466">
        <v>0.75949657000000004</v>
      </c>
      <c r="BA6466">
        <v>0.59875906000000001</v>
      </c>
      <c r="BB6466">
        <v>0.39780974000000002</v>
      </c>
      <c r="BC6466">
        <v>0.62027370000000004</v>
      </c>
      <c r="BD6466">
        <v>0.81859079999999995</v>
      </c>
      <c r="BE6466">
        <v>0.54799217</v>
      </c>
    </row>
    <row r="6467" spans="1:57" x14ac:dyDescent="0.35">
      <c r="A6467">
        <v>2015</v>
      </c>
      <c r="B6467">
        <v>12</v>
      </c>
      <c r="C6467">
        <v>16</v>
      </c>
      <c r="D6467">
        <v>0</v>
      </c>
      <c r="E6467">
        <v>0</v>
      </c>
      <c r="F6467">
        <v>0</v>
      </c>
      <c r="G6467" s="2">
        <f t="shared" ref="G6467:G6530" si="101">AVERAGE(H6467:BE6467)</f>
        <v>1.4058276481200003</v>
      </c>
      <c r="H6467">
        <v>1.4230628000000001</v>
      </c>
      <c r="I6467">
        <v>1.6076109999999999</v>
      </c>
      <c r="J6467">
        <v>0.74746650000000003</v>
      </c>
      <c r="K6467">
        <v>1.6278774</v>
      </c>
      <c r="L6467">
        <v>0.73138250000000005</v>
      </c>
      <c r="M6467">
        <v>2.2983951999999999</v>
      </c>
      <c r="N6467">
        <v>0.92275989999999997</v>
      </c>
      <c r="O6467">
        <v>1.1984790000000001</v>
      </c>
      <c r="P6467">
        <v>1.4420202</v>
      </c>
      <c r="Q6467">
        <v>2.0039053</v>
      </c>
      <c r="R6467">
        <v>0.50643419999999995</v>
      </c>
      <c r="S6467">
        <v>1.1406487999999999</v>
      </c>
      <c r="T6467">
        <v>1.2466233</v>
      </c>
      <c r="U6467">
        <v>2.0188768000000001</v>
      </c>
      <c r="V6467">
        <v>0.70610297</v>
      </c>
      <c r="W6467">
        <v>2.9240564999999998</v>
      </c>
      <c r="X6467">
        <v>0.77872549999999996</v>
      </c>
      <c r="Y6467">
        <v>0.77518699999999996</v>
      </c>
      <c r="Z6467">
        <v>1.7733287</v>
      </c>
      <c r="AA6467">
        <v>0.22278800000000001</v>
      </c>
      <c r="AB6467">
        <v>1.0505070000000001</v>
      </c>
      <c r="AC6467">
        <v>1.9227208</v>
      </c>
      <c r="AD6467">
        <v>1.3086255</v>
      </c>
      <c r="AE6467">
        <v>1.4760834</v>
      </c>
      <c r="AF6467">
        <v>2.6703359999999998</v>
      </c>
      <c r="AG6467">
        <v>0.89677024000000005</v>
      </c>
      <c r="AH6467">
        <v>0.77738810000000003</v>
      </c>
      <c r="AI6467">
        <v>1.9123304000000001</v>
      </c>
      <c r="AJ6467">
        <v>1.913462</v>
      </c>
      <c r="AK6467">
        <v>1.3167046</v>
      </c>
      <c r="AL6467">
        <v>1.2748573000000001</v>
      </c>
      <c r="AM6467">
        <v>1.1412008</v>
      </c>
      <c r="AN6467">
        <v>1.0331494999999999</v>
      </c>
      <c r="AO6467">
        <v>1.9158801000000001</v>
      </c>
      <c r="AP6467">
        <v>1.7043276000000001</v>
      </c>
      <c r="AQ6467">
        <v>1.0671611999999999</v>
      </c>
      <c r="AR6467">
        <v>1.1154873000000001</v>
      </c>
      <c r="AS6467">
        <v>6.6923596000000002E-2</v>
      </c>
      <c r="AT6467">
        <v>1.5303795</v>
      </c>
      <c r="AU6467">
        <v>3.7146129999999999</v>
      </c>
      <c r="AV6467">
        <v>1.454772</v>
      </c>
      <c r="AW6467">
        <v>1.254318</v>
      </c>
      <c r="AX6467">
        <v>1.0429387000000001</v>
      </c>
      <c r="AY6467">
        <v>2.0558822000000001</v>
      </c>
      <c r="AZ6467">
        <v>1.3141955000000001</v>
      </c>
      <c r="BA6467">
        <v>1.0337658999999999</v>
      </c>
      <c r="BB6467">
        <v>2.1707873000000002</v>
      </c>
      <c r="BC6467">
        <v>2.3111773000000002</v>
      </c>
      <c r="BD6467">
        <v>1.1861645000000001</v>
      </c>
      <c r="BE6467">
        <v>0.56274150000000001</v>
      </c>
    </row>
    <row r="6468" spans="1:57" x14ac:dyDescent="0.35">
      <c r="A6468">
        <v>2015</v>
      </c>
      <c r="B6468">
        <v>12</v>
      </c>
      <c r="C6468">
        <v>17</v>
      </c>
      <c r="D6468">
        <v>0</v>
      </c>
      <c r="E6468">
        <v>0</v>
      </c>
      <c r="F6468">
        <v>0</v>
      </c>
      <c r="G6468" s="2">
        <f t="shared" si="101"/>
        <v>7.4782560868000019</v>
      </c>
      <c r="H6468">
        <v>1.4406821999999999</v>
      </c>
      <c r="I6468">
        <v>2.1507185</v>
      </c>
      <c r="J6468">
        <v>0.77408929999999998</v>
      </c>
      <c r="K6468">
        <v>13.932423999999999</v>
      </c>
      <c r="L6468">
        <v>1.2229620000000001</v>
      </c>
      <c r="M6468">
        <v>22.648292999999999</v>
      </c>
      <c r="N6468">
        <v>1.3550255</v>
      </c>
      <c r="O6468">
        <v>9.6825484999999993</v>
      </c>
      <c r="P6468">
        <v>8.4080960000000005</v>
      </c>
      <c r="Q6468">
        <v>3.1845020000000002</v>
      </c>
      <c r="R6468">
        <v>13.247161999999999</v>
      </c>
      <c r="S6468">
        <v>10.336872</v>
      </c>
      <c r="T6468">
        <v>4.1496325000000001</v>
      </c>
      <c r="U6468">
        <v>16.436672000000002</v>
      </c>
      <c r="V6468">
        <v>0.86580029999999997</v>
      </c>
      <c r="W6468">
        <v>4.3055325</v>
      </c>
      <c r="X6468">
        <v>5.3826102999999996</v>
      </c>
      <c r="Y6468">
        <v>6.1321472999999997</v>
      </c>
      <c r="Z6468">
        <v>3.8450584000000001</v>
      </c>
      <c r="AA6468">
        <v>0.2642272</v>
      </c>
      <c r="AB6468">
        <v>8.6115779999999997</v>
      </c>
      <c r="AC6468">
        <v>21.043427000000001</v>
      </c>
      <c r="AD6468">
        <v>14.246031</v>
      </c>
      <c r="AE6468">
        <v>3.3015835</v>
      </c>
      <c r="AF6468">
        <v>4.9990079999999999</v>
      </c>
      <c r="AG6468">
        <v>2.1281094999999999</v>
      </c>
      <c r="AH6468">
        <v>6.7706904000000003</v>
      </c>
      <c r="AI6468">
        <v>3.5869322000000001</v>
      </c>
      <c r="AJ6468">
        <v>10.422169</v>
      </c>
      <c r="AK6468">
        <v>3.3359523000000002</v>
      </c>
      <c r="AL6468">
        <v>13.178796</v>
      </c>
      <c r="AM6468">
        <v>9.8440119999999993</v>
      </c>
      <c r="AN6468">
        <v>7.7799687000000004</v>
      </c>
      <c r="AO6468">
        <v>12.612214</v>
      </c>
      <c r="AP6468">
        <v>8.7381840000000004</v>
      </c>
      <c r="AQ6468">
        <v>4.7020492999999997</v>
      </c>
      <c r="AR6468">
        <v>1.8645856000000001</v>
      </c>
      <c r="AS6468">
        <v>5.7331890000000003</v>
      </c>
      <c r="AT6468">
        <v>1.9584062</v>
      </c>
      <c r="AU6468">
        <v>20.603552000000001</v>
      </c>
      <c r="AV6468">
        <v>9.3313199999999998</v>
      </c>
      <c r="AW6468">
        <v>6.5315842999999996</v>
      </c>
      <c r="AX6468">
        <v>13.503907999999999</v>
      </c>
      <c r="AY6468">
        <v>3.7953779999999999</v>
      </c>
      <c r="AZ6468">
        <v>4.5098779999999996</v>
      </c>
      <c r="BA6468">
        <v>6.5257616000000001</v>
      </c>
      <c r="BB6468">
        <v>16.818348</v>
      </c>
      <c r="BC6468">
        <v>8.6935850000000006</v>
      </c>
      <c r="BD6468">
        <v>8.0911740000000005</v>
      </c>
      <c r="BE6468">
        <v>0.88637423999999998</v>
      </c>
    </row>
    <row r="6469" spans="1:57" x14ac:dyDescent="0.35">
      <c r="A6469">
        <v>2015</v>
      </c>
      <c r="B6469">
        <v>12</v>
      </c>
      <c r="C6469">
        <v>18</v>
      </c>
      <c r="D6469">
        <v>0</v>
      </c>
      <c r="E6469">
        <v>0</v>
      </c>
      <c r="F6469">
        <v>0</v>
      </c>
      <c r="G6469" s="2">
        <f t="shared" si="101"/>
        <v>17.77585826</v>
      </c>
      <c r="H6469">
        <v>5.6496276999999999</v>
      </c>
      <c r="I6469">
        <v>5.4558954000000002</v>
      </c>
      <c r="J6469">
        <v>8.9167050000000003</v>
      </c>
      <c r="K6469">
        <v>20.421175000000002</v>
      </c>
      <c r="L6469">
        <v>16.676780000000001</v>
      </c>
      <c r="M6469">
        <v>24.030346000000002</v>
      </c>
      <c r="N6469">
        <v>19.693995000000001</v>
      </c>
      <c r="O6469">
        <v>12.273118</v>
      </c>
      <c r="P6469">
        <v>17.31493</v>
      </c>
      <c r="Q6469">
        <v>12.714836</v>
      </c>
      <c r="R6469">
        <v>23.705670000000001</v>
      </c>
      <c r="S6469">
        <v>23.731342000000001</v>
      </c>
      <c r="T6469">
        <v>33.625959999999999</v>
      </c>
      <c r="U6469">
        <v>29.553732</v>
      </c>
      <c r="V6469">
        <v>17.111639</v>
      </c>
      <c r="W6469">
        <v>12.57995</v>
      </c>
      <c r="X6469">
        <v>24.560981999999999</v>
      </c>
      <c r="Y6469">
        <v>19.701159000000001</v>
      </c>
      <c r="Z6469">
        <v>13.227375</v>
      </c>
      <c r="AA6469">
        <v>3.7481241000000001</v>
      </c>
      <c r="AB6469">
        <v>18.564253000000001</v>
      </c>
      <c r="AC6469">
        <v>27.384716000000001</v>
      </c>
      <c r="AD6469">
        <v>18.555115000000001</v>
      </c>
      <c r="AE6469">
        <v>13.146808999999999</v>
      </c>
      <c r="AF6469">
        <v>8.2233090000000004</v>
      </c>
      <c r="AG6469">
        <v>11.754714999999999</v>
      </c>
      <c r="AH6469">
        <v>28.812134</v>
      </c>
      <c r="AI6469">
        <v>4.0975289999999998</v>
      </c>
      <c r="AJ6469">
        <v>18.046291</v>
      </c>
      <c r="AK6469">
        <v>26.317186</v>
      </c>
      <c r="AL6469">
        <v>24.086373999999999</v>
      </c>
      <c r="AM6469">
        <v>23.875855999999999</v>
      </c>
      <c r="AN6469">
        <v>13.20867</v>
      </c>
      <c r="AO6469">
        <v>23.976050999999998</v>
      </c>
      <c r="AP6469">
        <v>21.879677000000001</v>
      </c>
      <c r="AQ6469">
        <v>8.6633499999999994</v>
      </c>
      <c r="AR6469">
        <v>11.824763000000001</v>
      </c>
      <c r="AS6469">
        <v>10.687331</v>
      </c>
      <c r="AT6469">
        <v>34.773837999999998</v>
      </c>
      <c r="AU6469">
        <v>28.970573000000002</v>
      </c>
      <c r="AV6469">
        <v>16.807472000000001</v>
      </c>
      <c r="AW6469">
        <v>20.925909999999998</v>
      </c>
      <c r="AX6469">
        <v>18.375042000000001</v>
      </c>
      <c r="AY6469">
        <v>19.800602000000001</v>
      </c>
      <c r="AZ6469">
        <v>15.29867</v>
      </c>
      <c r="BA6469">
        <v>22.442070000000001</v>
      </c>
      <c r="BB6469">
        <v>20.961966</v>
      </c>
      <c r="BC6469">
        <v>12.231911</v>
      </c>
      <c r="BD6469">
        <v>17.616268000000002</v>
      </c>
      <c r="BE6469">
        <v>2.7911207999999998</v>
      </c>
    </row>
    <row r="6470" spans="1:57" x14ac:dyDescent="0.35">
      <c r="A6470">
        <v>2015</v>
      </c>
      <c r="B6470">
        <v>12</v>
      </c>
      <c r="C6470">
        <v>15</v>
      </c>
      <c r="D6470">
        <v>6</v>
      </c>
      <c r="E6470">
        <v>0</v>
      </c>
      <c r="F6470">
        <v>0</v>
      </c>
      <c r="G6470" s="2">
        <f t="shared" si="101"/>
        <v>0.2499479373800001</v>
      </c>
      <c r="H6470">
        <v>0.28358220000000001</v>
      </c>
      <c r="I6470">
        <v>0.12575848000000001</v>
      </c>
      <c r="J6470">
        <v>0.16608410000000001</v>
      </c>
      <c r="K6470">
        <v>0.32724120000000001</v>
      </c>
      <c r="L6470">
        <v>9.308864E-2</v>
      </c>
      <c r="M6470">
        <v>0.51984129999999995</v>
      </c>
      <c r="N6470">
        <v>0.21955614000000001</v>
      </c>
      <c r="O6470">
        <v>0.19016224000000001</v>
      </c>
      <c r="P6470">
        <v>0.14195146</v>
      </c>
      <c r="Q6470">
        <v>0.35482206999999999</v>
      </c>
      <c r="R6470">
        <v>0.26412322999999999</v>
      </c>
      <c r="S6470">
        <v>0.44049632999999999</v>
      </c>
      <c r="T6470">
        <v>5.2737657E-2</v>
      </c>
      <c r="U6470">
        <v>0.15698917000000001</v>
      </c>
      <c r="V6470">
        <v>0.40080916999999999</v>
      </c>
      <c r="W6470">
        <v>0.11024262</v>
      </c>
      <c r="X6470">
        <v>0.19738707</v>
      </c>
      <c r="Y6470">
        <v>0.13925661</v>
      </c>
      <c r="Z6470">
        <v>0.31080775999999999</v>
      </c>
      <c r="AA6470">
        <v>0.12097073999999999</v>
      </c>
      <c r="AB6470">
        <v>0.29601872000000001</v>
      </c>
      <c r="AC6470">
        <v>0.30847388999999997</v>
      </c>
      <c r="AD6470">
        <v>0.48714449999999998</v>
      </c>
      <c r="AE6470">
        <v>2.7717799000000001E-2</v>
      </c>
      <c r="AF6470">
        <v>0.10611482</v>
      </c>
      <c r="AG6470">
        <v>0.25789227999999997</v>
      </c>
      <c r="AH6470">
        <v>0.28426489999999999</v>
      </c>
      <c r="AI6470">
        <v>0.62269646000000001</v>
      </c>
      <c r="AJ6470">
        <v>0.13679716</v>
      </c>
      <c r="AK6470">
        <v>0.29917487999999998</v>
      </c>
      <c r="AL6470">
        <v>0.37243345</v>
      </c>
      <c r="AM6470">
        <v>0.14800827</v>
      </c>
      <c r="AN6470">
        <v>0.20254717999999999</v>
      </c>
      <c r="AO6470">
        <v>0.31860490000000002</v>
      </c>
      <c r="AP6470">
        <v>0.32981907999999999</v>
      </c>
      <c r="AQ6470">
        <v>5.9234068000000001E-2</v>
      </c>
      <c r="AR6470">
        <v>0.13772827000000001</v>
      </c>
      <c r="AS6470">
        <v>0.25667010000000001</v>
      </c>
      <c r="AT6470">
        <v>0.34881403999999999</v>
      </c>
      <c r="AU6470">
        <v>0.43927931999999997</v>
      </c>
      <c r="AV6470">
        <v>0.22785057</v>
      </c>
      <c r="AW6470">
        <v>0.25010374000000002</v>
      </c>
      <c r="AX6470">
        <v>0.35670649999999998</v>
      </c>
      <c r="AY6470">
        <v>0.18073254999999999</v>
      </c>
      <c r="AZ6470">
        <v>0.17632447000000001</v>
      </c>
      <c r="BA6470">
        <v>0.33587119999999998</v>
      </c>
      <c r="BB6470">
        <v>0.115256205</v>
      </c>
      <c r="BC6470">
        <v>0.25356928000000001</v>
      </c>
      <c r="BD6470">
        <v>0.34447454999999999</v>
      </c>
      <c r="BE6470">
        <v>0.20116553000000001</v>
      </c>
    </row>
    <row r="6471" spans="1:57" x14ac:dyDescent="0.35">
      <c r="A6471">
        <v>2015</v>
      </c>
      <c r="B6471">
        <v>12</v>
      </c>
      <c r="C6471">
        <v>15</v>
      </c>
      <c r="D6471">
        <v>12</v>
      </c>
      <c r="E6471">
        <v>0</v>
      </c>
      <c r="F6471">
        <v>0</v>
      </c>
      <c r="G6471" s="2">
        <f t="shared" si="101"/>
        <v>0.44664316400000004</v>
      </c>
      <c r="H6471">
        <v>0.4728445</v>
      </c>
      <c r="I6471">
        <v>0.16894339999999999</v>
      </c>
      <c r="J6471">
        <v>0.21125957000000001</v>
      </c>
      <c r="K6471">
        <v>0.43187766999999999</v>
      </c>
      <c r="L6471">
        <v>0.15170286999999999</v>
      </c>
      <c r="M6471">
        <v>0.83722854000000002</v>
      </c>
      <c r="N6471">
        <v>0.29657802</v>
      </c>
      <c r="O6471">
        <v>0.26755374999999998</v>
      </c>
      <c r="P6471">
        <v>0.50843625999999997</v>
      </c>
      <c r="Q6471">
        <v>0.48290586000000002</v>
      </c>
      <c r="R6471">
        <v>0.68850266999999998</v>
      </c>
      <c r="S6471">
        <v>0.60272760000000003</v>
      </c>
      <c r="T6471">
        <v>0.21644036</v>
      </c>
      <c r="U6471">
        <v>0.16910607999999999</v>
      </c>
      <c r="V6471">
        <v>0.88773089999999999</v>
      </c>
      <c r="W6471">
        <v>0.16979147</v>
      </c>
      <c r="X6471">
        <v>0.25080666000000001</v>
      </c>
      <c r="Y6471">
        <v>0.15347989000000001</v>
      </c>
      <c r="Z6471">
        <v>0.92750639999999995</v>
      </c>
      <c r="AA6471">
        <v>0.12257074599999999</v>
      </c>
      <c r="AB6471">
        <v>0.49045450000000002</v>
      </c>
      <c r="AC6471">
        <v>0.77428889999999995</v>
      </c>
      <c r="AD6471">
        <v>0.76948046999999997</v>
      </c>
      <c r="AE6471">
        <v>6.4662369999999997E-2</v>
      </c>
      <c r="AF6471">
        <v>0.12529383999999999</v>
      </c>
      <c r="AG6471">
        <v>0.68688979999999999</v>
      </c>
      <c r="AH6471">
        <v>0.52300570000000002</v>
      </c>
      <c r="AI6471">
        <v>0.93432610000000005</v>
      </c>
      <c r="AJ6471">
        <v>0.28653060000000002</v>
      </c>
      <c r="AK6471">
        <v>0.51451944999999999</v>
      </c>
      <c r="AL6471">
        <v>0.59797040000000001</v>
      </c>
      <c r="AM6471">
        <v>0.24678311999999999</v>
      </c>
      <c r="AN6471">
        <v>0.24455224</v>
      </c>
      <c r="AO6471">
        <v>0.49219254000000001</v>
      </c>
      <c r="AP6471">
        <v>0.41152936000000001</v>
      </c>
      <c r="AQ6471">
        <v>8.9680283999999999E-2</v>
      </c>
      <c r="AR6471">
        <v>0.47990529999999998</v>
      </c>
      <c r="AS6471">
        <v>0.30093098000000001</v>
      </c>
      <c r="AT6471">
        <v>0.42562840000000002</v>
      </c>
      <c r="AU6471">
        <v>0.7001193</v>
      </c>
      <c r="AV6471">
        <v>0.23248147999999999</v>
      </c>
      <c r="AW6471">
        <v>0.44927529999999999</v>
      </c>
      <c r="AX6471">
        <v>0.48853147000000002</v>
      </c>
      <c r="AY6471">
        <v>0.26310985999999997</v>
      </c>
      <c r="AZ6471">
        <v>0.2647118</v>
      </c>
      <c r="BA6471">
        <v>1.4981108999999999</v>
      </c>
      <c r="BB6471">
        <v>0.23503071</v>
      </c>
      <c r="BC6471">
        <v>0.63885426999999995</v>
      </c>
      <c r="BD6471">
        <v>0.83731</v>
      </c>
      <c r="BE6471">
        <v>0.24800554</v>
      </c>
    </row>
    <row r="6472" spans="1:57" x14ac:dyDescent="0.35">
      <c r="A6472">
        <v>2015</v>
      </c>
      <c r="B6472">
        <v>12</v>
      </c>
      <c r="C6472">
        <v>16</v>
      </c>
      <c r="D6472">
        <v>0</v>
      </c>
      <c r="E6472">
        <v>0</v>
      </c>
      <c r="F6472">
        <v>0</v>
      </c>
      <c r="G6472" s="2">
        <f t="shared" si="101"/>
        <v>1.2586874400000001</v>
      </c>
      <c r="H6472">
        <v>1.8095334999999999</v>
      </c>
      <c r="I6472">
        <v>0.68849590000000005</v>
      </c>
      <c r="J6472">
        <v>0.39681961999999998</v>
      </c>
      <c r="K6472">
        <v>2.443584</v>
      </c>
      <c r="L6472">
        <v>1.2177159</v>
      </c>
      <c r="M6472">
        <v>1.4843025000000001</v>
      </c>
      <c r="N6472">
        <v>1.4073074000000001</v>
      </c>
      <c r="O6472">
        <v>0.31684825</v>
      </c>
      <c r="P6472">
        <v>1.6792628000000001</v>
      </c>
      <c r="Q6472">
        <v>1.1304799000000001</v>
      </c>
      <c r="R6472">
        <v>1.2789604999999999</v>
      </c>
      <c r="S6472">
        <v>0.84340780000000004</v>
      </c>
      <c r="T6472">
        <v>1.7468016</v>
      </c>
      <c r="U6472">
        <v>0.79356669999999996</v>
      </c>
      <c r="V6472">
        <v>1.2455763</v>
      </c>
      <c r="W6472">
        <v>1.3467213</v>
      </c>
      <c r="X6472">
        <v>0.72786282999999996</v>
      </c>
      <c r="Y6472">
        <v>0.88692660000000001</v>
      </c>
      <c r="Z6472">
        <v>2.2335644000000001</v>
      </c>
      <c r="AA6472">
        <v>0.73466604999999996</v>
      </c>
      <c r="AB6472">
        <v>1.2381078000000001</v>
      </c>
      <c r="AC6472">
        <v>1.0059444</v>
      </c>
      <c r="AD6472">
        <v>2.0019770000000001</v>
      </c>
      <c r="AE6472">
        <v>7.2332800000000003E-2</v>
      </c>
      <c r="AF6472">
        <v>1.6300625</v>
      </c>
      <c r="AG6472">
        <v>2.1803154999999999</v>
      </c>
      <c r="AH6472">
        <v>1.5469533</v>
      </c>
      <c r="AI6472">
        <v>1.9160436000000001</v>
      </c>
      <c r="AJ6472">
        <v>0.61403954000000005</v>
      </c>
      <c r="AK6472">
        <v>2.0833979</v>
      </c>
      <c r="AL6472">
        <v>1.4275347</v>
      </c>
      <c r="AM6472">
        <v>0.96338480000000004</v>
      </c>
      <c r="AN6472">
        <v>1.257223</v>
      </c>
      <c r="AO6472">
        <v>1.2417784000000001</v>
      </c>
      <c r="AP6472">
        <v>0.94741089999999994</v>
      </c>
      <c r="AQ6472">
        <v>0.93952999999999998</v>
      </c>
      <c r="AR6472">
        <v>0.76115770000000005</v>
      </c>
      <c r="AS6472">
        <v>0.5668048</v>
      </c>
      <c r="AT6472">
        <v>0.59200965999999999</v>
      </c>
      <c r="AU6472">
        <v>1.7486761</v>
      </c>
      <c r="AV6472">
        <v>0.58285120000000001</v>
      </c>
      <c r="AW6472">
        <v>1.4462885000000001</v>
      </c>
      <c r="AX6472">
        <v>0.61026610000000003</v>
      </c>
      <c r="AY6472">
        <v>3.667027</v>
      </c>
      <c r="AZ6472">
        <v>1.3721246</v>
      </c>
      <c r="BA6472">
        <v>2.4094818</v>
      </c>
      <c r="BB6472">
        <v>0.41841495000000001</v>
      </c>
      <c r="BC6472">
        <v>1.4986440999999999</v>
      </c>
      <c r="BD6472">
        <v>1.154954</v>
      </c>
      <c r="BE6472">
        <v>0.62723150000000005</v>
      </c>
    </row>
    <row r="6473" spans="1:57" x14ac:dyDescent="0.35">
      <c r="A6473">
        <v>2015</v>
      </c>
      <c r="B6473">
        <v>12</v>
      </c>
      <c r="C6473">
        <v>17</v>
      </c>
      <c r="D6473">
        <v>0</v>
      </c>
      <c r="E6473">
        <v>0</v>
      </c>
      <c r="F6473">
        <v>0</v>
      </c>
      <c r="G6473" s="2">
        <f t="shared" si="101"/>
        <v>10.106257376</v>
      </c>
      <c r="H6473">
        <v>15.26389</v>
      </c>
      <c r="I6473">
        <v>7.5284076000000004</v>
      </c>
      <c r="J6473">
        <v>4.1819850000000001</v>
      </c>
      <c r="K6473">
        <v>16.573543999999998</v>
      </c>
      <c r="L6473">
        <v>4.4040119999999998</v>
      </c>
      <c r="M6473">
        <v>9.3328600000000002</v>
      </c>
      <c r="N6473">
        <v>3.9969670000000002</v>
      </c>
      <c r="O6473">
        <v>6.2317369999999999</v>
      </c>
      <c r="P6473">
        <v>12.680761</v>
      </c>
      <c r="Q6473">
        <v>6.3271217000000002</v>
      </c>
      <c r="R6473">
        <v>4.9099273999999999</v>
      </c>
      <c r="S6473">
        <v>8.5066900000000008</v>
      </c>
      <c r="T6473">
        <v>10.877356000000001</v>
      </c>
      <c r="U6473">
        <v>6.9996552000000003</v>
      </c>
      <c r="V6473">
        <v>10.477568</v>
      </c>
      <c r="W6473">
        <v>6.2122206999999996</v>
      </c>
      <c r="X6473">
        <v>6.4182930000000002</v>
      </c>
      <c r="Y6473">
        <v>10.142573000000001</v>
      </c>
      <c r="Z6473">
        <v>14.66869</v>
      </c>
      <c r="AA6473">
        <v>4.9693413</v>
      </c>
      <c r="AB6473">
        <v>10.339715999999999</v>
      </c>
      <c r="AC6473">
        <v>9.2813210000000002</v>
      </c>
      <c r="AD6473">
        <v>21.315408999999999</v>
      </c>
      <c r="AE6473">
        <v>5.4930599999999998</v>
      </c>
      <c r="AF6473">
        <v>20.297315999999999</v>
      </c>
      <c r="AG6473">
        <v>21.864801</v>
      </c>
      <c r="AH6473">
        <v>9.3767669999999992</v>
      </c>
      <c r="AI6473">
        <v>16.772082999999999</v>
      </c>
      <c r="AJ6473">
        <v>10.417214</v>
      </c>
      <c r="AK6473">
        <v>14.106237999999999</v>
      </c>
      <c r="AL6473">
        <v>24.340899</v>
      </c>
      <c r="AM6473">
        <v>1.760257</v>
      </c>
      <c r="AN6473">
        <v>3.3052994999999998</v>
      </c>
      <c r="AO6473">
        <v>1.6065564000000001</v>
      </c>
      <c r="AP6473">
        <v>7.2944380000000004</v>
      </c>
      <c r="AQ6473">
        <v>12.947365</v>
      </c>
      <c r="AR6473">
        <v>8.0957600000000003</v>
      </c>
      <c r="AS6473">
        <v>3.3342094000000002</v>
      </c>
      <c r="AT6473">
        <v>3.897357</v>
      </c>
      <c r="AU6473">
        <v>20.540844</v>
      </c>
      <c r="AV6473">
        <v>1.8196102000000001</v>
      </c>
      <c r="AW6473">
        <v>16.362202</v>
      </c>
      <c r="AX6473">
        <v>11.831113999999999</v>
      </c>
      <c r="AY6473">
        <v>17.754034000000001</v>
      </c>
      <c r="AZ6473">
        <v>12.108788499999999</v>
      </c>
      <c r="BA6473">
        <v>9.4649210000000004</v>
      </c>
      <c r="BB6473">
        <v>12.842247</v>
      </c>
      <c r="BC6473">
        <v>12.134361</v>
      </c>
      <c r="BD6473">
        <v>11.683244999999999</v>
      </c>
      <c r="BE6473">
        <v>2.2218358999999999</v>
      </c>
    </row>
    <row r="6474" spans="1:57" x14ac:dyDescent="0.35">
      <c r="A6474">
        <v>2015</v>
      </c>
      <c r="B6474">
        <v>12</v>
      </c>
      <c r="C6474">
        <v>18</v>
      </c>
      <c r="D6474">
        <v>0</v>
      </c>
      <c r="E6474">
        <v>0</v>
      </c>
      <c r="F6474">
        <v>0</v>
      </c>
      <c r="G6474" s="2">
        <f t="shared" si="101"/>
        <v>18.202006935999997</v>
      </c>
      <c r="H6474">
        <v>32.275280000000002</v>
      </c>
      <c r="I6474">
        <v>17.601257</v>
      </c>
      <c r="J6474">
        <v>6.4839133999999996</v>
      </c>
      <c r="K6474">
        <v>27.929971999999999</v>
      </c>
      <c r="L6474">
        <v>13.964999000000001</v>
      </c>
      <c r="M6474">
        <v>13.075836000000001</v>
      </c>
      <c r="N6474">
        <v>17.475100000000001</v>
      </c>
      <c r="O6474">
        <v>8.6258590000000002</v>
      </c>
      <c r="P6474">
        <v>19.269352000000001</v>
      </c>
      <c r="Q6474">
        <v>15.702156</v>
      </c>
      <c r="R6474">
        <v>8.262969</v>
      </c>
      <c r="S6474">
        <v>14.005628</v>
      </c>
      <c r="T6474">
        <v>15.532515999999999</v>
      </c>
      <c r="U6474">
        <v>19.020530000000001</v>
      </c>
      <c r="V6474">
        <v>14.469681</v>
      </c>
      <c r="W6474">
        <v>13.590543</v>
      </c>
      <c r="X6474">
        <v>13.16001</v>
      </c>
      <c r="Y6474">
        <v>17.245446999999999</v>
      </c>
      <c r="Z6474">
        <v>20.289864000000001</v>
      </c>
      <c r="AA6474">
        <v>10.996601999999999</v>
      </c>
      <c r="AB6474">
        <v>24.633198</v>
      </c>
      <c r="AC6474">
        <v>15.643386</v>
      </c>
      <c r="AD6474">
        <v>26.489052000000001</v>
      </c>
      <c r="AE6474">
        <v>16.395489999999999</v>
      </c>
      <c r="AF6474">
        <v>42.305607000000002</v>
      </c>
      <c r="AG6474">
        <v>37.545997999999997</v>
      </c>
      <c r="AH6474">
        <v>18.955317999999998</v>
      </c>
      <c r="AI6474">
        <v>24.382652</v>
      </c>
      <c r="AJ6474">
        <v>20.728289</v>
      </c>
      <c r="AK6474">
        <v>21.035809</v>
      </c>
      <c r="AL6474">
        <v>34.984070000000003</v>
      </c>
      <c r="AM6474">
        <v>7.7847099999999996</v>
      </c>
      <c r="AN6474">
        <v>15.065839</v>
      </c>
      <c r="AO6474">
        <v>3.8079993999999999</v>
      </c>
      <c r="AP6474">
        <v>11.751479</v>
      </c>
      <c r="AQ6474">
        <v>23.067549</v>
      </c>
      <c r="AR6474">
        <v>12.620801</v>
      </c>
      <c r="AS6474">
        <v>10.415778</v>
      </c>
      <c r="AT6474">
        <v>9.7636640000000003</v>
      </c>
      <c r="AU6474">
        <v>29.859781000000002</v>
      </c>
      <c r="AV6474">
        <v>4.2337309999999997</v>
      </c>
      <c r="AW6474">
        <v>22.928637999999999</v>
      </c>
      <c r="AX6474">
        <v>17.055906</v>
      </c>
      <c r="AY6474">
        <v>20.026346</v>
      </c>
      <c r="AZ6474">
        <v>23.233661999999999</v>
      </c>
      <c r="BA6474">
        <v>24.428919</v>
      </c>
      <c r="BB6474">
        <v>22.894974000000001</v>
      </c>
      <c r="BC6474">
        <v>16.126857999999999</v>
      </c>
      <c r="BD6474">
        <v>24.364246000000001</v>
      </c>
      <c r="BE6474">
        <v>8.593083</v>
      </c>
    </row>
    <row r="6475" spans="1:57" x14ac:dyDescent="0.35">
      <c r="A6475">
        <v>2015</v>
      </c>
      <c r="B6475">
        <v>12</v>
      </c>
      <c r="C6475">
        <v>19</v>
      </c>
      <c r="D6475">
        <v>0</v>
      </c>
      <c r="E6475">
        <v>0</v>
      </c>
      <c r="F6475">
        <v>0</v>
      </c>
      <c r="G6475" s="2">
        <f t="shared" si="101"/>
        <v>24.428620619999997</v>
      </c>
      <c r="H6475">
        <v>44.345042999999997</v>
      </c>
      <c r="I6475">
        <v>20.246808999999999</v>
      </c>
      <c r="J6475">
        <v>22.912127999999999</v>
      </c>
      <c r="K6475">
        <v>32.518635000000003</v>
      </c>
      <c r="L6475">
        <v>19.444013999999999</v>
      </c>
      <c r="M6475">
        <v>17.192489999999999</v>
      </c>
      <c r="N6475">
        <v>19.082298000000002</v>
      </c>
      <c r="O6475">
        <v>11.854286</v>
      </c>
      <c r="P6475">
        <v>30.286536999999999</v>
      </c>
      <c r="Q6475">
        <v>21.529589000000001</v>
      </c>
      <c r="R6475">
        <v>20.642755999999999</v>
      </c>
      <c r="S6475">
        <v>22.527132000000002</v>
      </c>
      <c r="T6475">
        <v>17.034952000000001</v>
      </c>
      <c r="U6475">
        <v>36.888966000000003</v>
      </c>
      <c r="V6475">
        <v>21.619762000000001</v>
      </c>
      <c r="W6475">
        <v>15.851827999999999</v>
      </c>
      <c r="X6475">
        <v>17.558228</v>
      </c>
      <c r="Y6475">
        <v>26.364754000000001</v>
      </c>
      <c r="Z6475">
        <v>34.656886999999998</v>
      </c>
      <c r="AA6475">
        <v>14.67238</v>
      </c>
      <c r="AB6475">
        <v>32.903202</v>
      </c>
      <c r="AC6475">
        <v>20.136278000000001</v>
      </c>
      <c r="AD6475">
        <v>36.9756</v>
      </c>
      <c r="AE6475">
        <v>16.73855</v>
      </c>
      <c r="AF6475">
        <v>52.02599</v>
      </c>
      <c r="AG6475">
        <v>42.011110000000002</v>
      </c>
      <c r="AH6475">
        <v>23.038519999999998</v>
      </c>
      <c r="AI6475">
        <v>26.509509999999999</v>
      </c>
      <c r="AJ6475">
        <v>23.736709999999999</v>
      </c>
      <c r="AK6475">
        <v>23.415241000000002</v>
      </c>
      <c r="AL6475">
        <v>40.997413999999999</v>
      </c>
      <c r="AM6475">
        <v>8.6281379999999999</v>
      </c>
      <c r="AN6475">
        <v>26.495987</v>
      </c>
      <c r="AO6475">
        <v>8.9084749999999993</v>
      </c>
      <c r="AP6475">
        <v>18.222079999999998</v>
      </c>
      <c r="AQ6475">
        <v>26.493024999999999</v>
      </c>
      <c r="AR6475">
        <v>13.756130000000001</v>
      </c>
      <c r="AS6475">
        <v>17.114156999999999</v>
      </c>
      <c r="AT6475">
        <v>13.684283000000001</v>
      </c>
      <c r="AU6475">
        <v>36.080505000000002</v>
      </c>
      <c r="AV6475">
        <v>6.8335860000000004</v>
      </c>
      <c r="AW6475">
        <v>39.867362999999997</v>
      </c>
      <c r="AX6475">
        <v>18.407799000000001</v>
      </c>
      <c r="AY6475">
        <v>24.301855</v>
      </c>
      <c r="AZ6475">
        <v>28.568756</v>
      </c>
      <c r="BA6475">
        <v>30.241226000000001</v>
      </c>
      <c r="BB6475">
        <v>25.881001999999999</v>
      </c>
      <c r="BC6475">
        <v>28.992804</v>
      </c>
      <c r="BD6475">
        <v>28.343461999999999</v>
      </c>
      <c r="BE6475">
        <v>14.892799</v>
      </c>
    </row>
    <row r="6476" spans="1:57" x14ac:dyDescent="0.35">
      <c r="A6476">
        <v>2015</v>
      </c>
      <c r="B6476">
        <v>12</v>
      </c>
      <c r="C6476">
        <v>16</v>
      </c>
      <c r="D6476">
        <v>6</v>
      </c>
      <c r="E6476">
        <v>0</v>
      </c>
      <c r="F6476">
        <v>0</v>
      </c>
      <c r="G6476" s="2">
        <f t="shared" si="101"/>
        <v>1.9590567935999994</v>
      </c>
      <c r="H6476">
        <v>3.1876286999999999</v>
      </c>
      <c r="I6476">
        <v>0.75521015999999996</v>
      </c>
      <c r="J6476">
        <v>2.0400955999999999</v>
      </c>
      <c r="K6476">
        <v>0.4600223</v>
      </c>
      <c r="L6476">
        <v>0.62578480000000003</v>
      </c>
      <c r="M6476">
        <v>1.9567102000000001</v>
      </c>
      <c r="N6476">
        <v>5.3263990000000003</v>
      </c>
      <c r="O6476">
        <v>0.72865194</v>
      </c>
      <c r="P6476">
        <v>3.3283934999999998</v>
      </c>
      <c r="Q6476">
        <v>0.48768080000000003</v>
      </c>
      <c r="R6476">
        <v>1.1189576000000001</v>
      </c>
      <c r="S6476">
        <v>1.5921973</v>
      </c>
      <c r="T6476">
        <v>0.83993286</v>
      </c>
      <c r="U6476">
        <v>4.8215089999999998</v>
      </c>
      <c r="V6476">
        <v>2.1730117999999998</v>
      </c>
      <c r="W6476">
        <v>0.81054389999999998</v>
      </c>
      <c r="X6476">
        <v>2.8042989999999999</v>
      </c>
      <c r="Y6476">
        <v>1.7755932000000001</v>
      </c>
      <c r="Z6476">
        <v>1.1365067</v>
      </c>
      <c r="AA6476">
        <v>2.0600827000000002</v>
      </c>
      <c r="AB6476">
        <v>2.5065189999999999</v>
      </c>
      <c r="AC6476">
        <v>0.69636960000000003</v>
      </c>
      <c r="AD6476">
        <v>2.3680881999999999</v>
      </c>
      <c r="AE6476">
        <v>1.2677388999999999</v>
      </c>
      <c r="AF6476">
        <v>1.7631243000000001</v>
      </c>
      <c r="AG6476">
        <v>1.6947079</v>
      </c>
      <c r="AH6476">
        <v>4.0506859999999998</v>
      </c>
      <c r="AI6476">
        <v>0.49118640000000002</v>
      </c>
      <c r="AJ6476">
        <v>1.062624</v>
      </c>
      <c r="AK6476">
        <v>2.7950115000000002</v>
      </c>
      <c r="AL6476">
        <v>0.64124829999999999</v>
      </c>
      <c r="AM6476">
        <v>4.074147</v>
      </c>
      <c r="AN6476">
        <v>0.26995010000000003</v>
      </c>
      <c r="AO6476">
        <v>4.3397017</v>
      </c>
      <c r="AP6476">
        <v>0.81639519999999999</v>
      </c>
      <c r="AQ6476">
        <v>3.9521009999999999</v>
      </c>
      <c r="AR6476">
        <v>2.5333196999999998</v>
      </c>
      <c r="AS6476">
        <v>1.0750246999999999</v>
      </c>
      <c r="AT6476">
        <v>0.38389646999999999</v>
      </c>
      <c r="AU6476">
        <v>3.2250116000000002</v>
      </c>
      <c r="AV6476">
        <v>5.6571955999999997</v>
      </c>
      <c r="AW6476">
        <v>0.79758375999999997</v>
      </c>
      <c r="AX6476">
        <v>2.3767103999999999</v>
      </c>
      <c r="AY6476">
        <v>1.8582825999999999</v>
      </c>
      <c r="AZ6476">
        <v>3.3902895000000002</v>
      </c>
      <c r="BA6476">
        <v>0.70162029999999997</v>
      </c>
      <c r="BB6476">
        <v>1.3410215000000001</v>
      </c>
      <c r="BC6476">
        <v>0.87567779999999995</v>
      </c>
      <c r="BD6476">
        <v>0.20494088999999999</v>
      </c>
      <c r="BE6476">
        <v>2.7134547000000002</v>
      </c>
    </row>
    <row r="6477" spans="1:57" x14ac:dyDescent="0.35">
      <c r="A6477">
        <v>2015</v>
      </c>
      <c r="B6477">
        <v>12</v>
      </c>
      <c r="C6477">
        <v>16</v>
      </c>
      <c r="D6477">
        <v>12</v>
      </c>
      <c r="E6477">
        <v>0</v>
      </c>
      <c r="F6477">
        <v>0</v>
      </c>
      <c r="G6477" s="2">
        <f t="shared" si="101"/>
        <v>4.7882051277999995</v>
      </c>
      <c r="H6477">
        <v>6.1873889999999996</v>
      </c>
      <c r="I6477">
        <v>1.9743740000000001</v>
      </c>
      <c r="J6477">
        <v>6.4460443999999999</v>
      </c>
      <c r="K6477">
        <v>0.96512450000000005</v>
      </c>
      <c r="L6477">
        <v>1.0501847</v>
      </c>
      <c r="M6477">
        <v>7.6094856000000002</v>
      </c>
      <c r="N6477">
        <v>6.8720913000000001</v>
      </c>
      <c r="O6477">
        <v>4.9708494999999999</v>
      </c>
      <c r="P6477">
        <v>6.9135584999999997</v>
      </c>
      <c r="Q6477">
        <v>1.3637048000000001</v>
      </c>
      <c r="R6477">
        <v>2.8068680000000001</v>
      </c>
      <c r="S6477">
        <v>6.3514347000000004</v>
      </c>
      <c r="T6477">
        <v>2.151208</v>
      </c>
      <c r="U6477">
        <v>9.6955500000000008</v>
      </c>
      <c r="V6477">
        <v>4.5011314999999996</v>
      </c>
      <c r="W6477">
        <v>3.4154217</v>
      </c>
      <c r="X6477">
        <v>6.8381239999999996</v>
      </c>
      <c r="Y6477">
        <v>5.845459</v>
      </c>
      <c r="Z6477">
        <v>8.1793130000000005</v>
      </c>
      <c r="AA6477">
        <v>2.6173685</v>
      </c>
      <c r="AB6477">
        <v>3.0953398000000001</v>
      </c>
      <c r="AC6477">
        <v>5.7951736</v>
      </c>
      <c r="AD6477">
        <v>8.2341230000000003</v>
      </c>
      <c r="AE6477">
        <v>2.0062973</v>
      </c>
      <c r="AF6477">
        <v>6.3679456999999999</v>
      </c>
      <c r="AG6477">
        <v>3.9654353000000002</v>
      </c>
      <c r="AH6477">
        <v>5.6043196000000002</v>
      </c>
      <c r="AI6477">
        <v>4.5172699999999999</v>
      </c>
      <c r="AJ6477">
        <v>3.6733820000000001</v>
      </c>
      <c r="AK6477">
        <v>5.1257460000000004</v>
      </c>
      <c r="AL6477">
        <v>1.3989725</v>
      </c>
      <c r="AM6477">
        <v>5.6593840000000002</v>
      </c>
      <c r="AN6477">
        <v>0.86025673000000002</v>
      </c>
      <c r="AO6477">
        <v>9.767868</v>
      </c>
      <c r="AP6477">
        <v>3.4403489999999999</v>
      </c>
      <c r="AQ6477">
        <v>6.2068734000000001</v>
      </c>
      <c r="AR6477">
        <v>8.0835989999999995</v>
      </c>
      <c r="AS6477">
        <v>2.4493149999999999</v>
      </c>
      <c r="AT6477">
        <v>0.94740409999999997</v>
      </c>
      <c r="AU6477">
        <v>6.388903</v>
      </c>
      <c r="AV6477">
        <v>12.444908</v>
      </c>
      <c r="AW6477">
        <v>0.88212979999999996</v>
      </c>
      <c r="AX6477">
        <v>6.9706206000000002</v>
      </c>
      <c r="AY6477">
        <v>5.6567639999999999</v>
      </c>
      <c r="AZ6477">
        <v>5.9080849999999998</v>
      </c>
      <c r="BA6477">
        <v>3.0839720000000002</v>
      </c>
      <c r="BB6477">
        <v>2.7005303000000001</v>
      </c>
      <c r="BC6477">
        <v>4.3666058000000003</v>
      </c>
      <c r="BD6477">
        <v>0.76656645999999995</v>
      </c>
      <c r="BE6477">
        <v>6.2874327000000001</v>
      </c>
    </row>
    <row r="6478" spans="1:57" x14ac:dyDescent="0.35">
      <c r="A6478">
        <v>2015</v>
      </c>
      <c r="B6478">
        <v>12</v>
      </c>
      <c r="C6478">
        <v>17</v>
      </c>
      <c r="D6478">
        <v>0</v>
      </c>
      <c r="E6478">
        <v>0</v>
      </c>
      <c r="F6478">
        <v>0</v>
      </c>
      <c r="G6478" s="2">
        <f t="shared" si="101"/>
        <v>11.634793666</v>
      </c>
      <c r="H6478">
        <v>9.450367</v>
      </c>
      <c r="I6478">
        <v>5.1507472999999999</v>
      </c>
      <c r="J6478">
        <v>13.862838</v>
      </c>
      <c r="K6478">
        <v>5.4593730000000003</v>
      </c>
      <c r="L6478">
        <v>9.9573929999999997</v>
      </c>
      <c r="M6478">
        <v>22.927975</v>
      </c>
      <c r="N6478">
        <v>13.380894</v>
      </c>
      <c r="O6478">
        <v>9.7699230000000004</v>
      </c>
      <c r="P6478">
        <v>7.6811027999999997</v>
      </c>
      <c r="Q6478">
        <v>5.4267370000000001</v>
      </c>
      <c r="R6478">
        <v>9.9579199999999997</v>
      </c>
      <c r="S6478">
        <v>16.496953999999999</v>
      </c>
      <c r="T6478">
        <v>11.619064</v>
      </c>
      <c r="U6478">
        <v>19.378541999999999</v>
      </c>
      <c r="V6478">
        <v>12.698624000000001</v>
      </c>
      <c r="W6478">
        <v>13.871325000000001</v>
      </c>
      <c r="X6478">
        <v>16.714580000000002</v>
      </c>
      <c r="Y6478">
        <v>15.263527</v>
      </c>
      <c r="Z6478">
        <v>16.696546999999999</v>
      </c>
      <c r="AA6478">
        <v>6.4582179999999996</v>
      </c>
      <c r="AB6478">
        <v>7.1787089999999996</v>
      </c>
      <c r="AC6478">
        <v>16.707879999999999</v>
      </c>
      <c r="AD6478">
        <v>12.2224045</v>
      </c>
      <c r="AE6478">
        <v>5.7244963999999996</v>
      </c>
      <c r="AF6478">
        <v>17.601444000000001</v>
      </c>
      <c r="AG6478">
        <v>8.6596340000000005</v>
      </c>
      <c r="AH6478">
        <v>11.113602</v>
      </c>
      <c r="AI6478">
        <v>11.389678</v>
      </c>
      <c r="AJ6478">
        <v>8.6425859999999997</v>
      </c>
      <c r="AK6478">
        <v>7.4742192999999997</v>
      </c>
      <c r="AL6478">
        <v>11.030395499999999</v>
      </c>
      <c r="AM6478">
        <v>11.966291</v>
      </c>
      <c r="AN6478">
        <v>5.7046809999999999</v>
      </c>
      <c r="AO6478">
        <v>23.634257999999999</v>
      </c>
      <c r="AP6478">
        <v>14.879652</v>
      </c>
      <c r="AQ6478">
        <v>13.376675000000001</v>
      </c>
      <c r="AR6478">
        <v>12.884206000000001</v>
      </c>
      <c r="AS6478">
        <v>6.6520146999999996</v>
      </c>
      <c r="AT6478">
        <v>1.5091038000000001</v>
      </c>
      <c r="AU6478">
        <v>12.832795000000001</v>
      </c>
      <c r="AV6478">
        <v>20.409756000000002</v>
      </c>
      <c r="AW6478">
        <v>9.5707249999999995</v>
      </c>
      <c r="AX6478">
        <v>15.599268</v>
      </c>
      <c r="AY6478">
        <v>11.358036</v>
      </c>
      <c r="AZ6478">
        <v>15.193956</v>
      </c>
      <c r="BA6478">
        <v>6.1847496</v>
      </c>
      <c r="BB6478">
        <v>6.8367829999999996</v>
      </c>
      <c r="BC6478">
        <v>11.818533</v>
      </c>
      <c r="BD6478">
        <v>5.6950054000000003</v>
      </c>
      <c r="BE6478">
        <v>15.665495</v>
      </c>
    </row>
    <row r="6479" spans="1:57" x14ac:dyDescent="0.35">
      <c r="A6479">
        <v>2015</v>
      </c>
      <c r="B6479">
        <v>12</v>
      </c>
      <c r="C6479">
        <v>18</v>
      </c>
      <c r="D6479">
        <v>0</v>
      </c>
      <c r="E6479">
        <v>0</v>
      </c>
      <c r="F6479">
        <v>0</v>
      </c>
      <c r="G6479" s="2">
        <f t="shared" si="101"/>
        <v>17.480030380000002</v>
      </c>
      <c r="H6479">
        <v>14.524677000000001</v>
      </c>
      <c r="I6479">
        <v>8.3524370000000001</v>
      </c>
      <c r="J6479">
        <v>20.611785999999999</v>
      </c>
      <c r="K6479">
        <v>24.430523000000001</v>
      </c>
      <c r="L6479">
        <v>12.1069765</v>
      </c>
      <c r="M6479">
        <v>26.306532000000001</v>
      </c>
      <c r="N6479">
        <v>20.257964999999999</v>
      </c>
      <c r="O6479">
        <v>17.738690999999999</v>
      </c>
      <c r="P6479">
        <v>9.3319589999999994</v>
      </c>
      <c r="Q6479">
        <v>16.735447000000001</v>
      </c>
      <c r="R6479">
        <v>14.926168000000001</v>
      </c>
      <c r="S6479">
        <v>19.762315999999998</v>
      </c>
      <c r="T6479">
        <v>12.599930000000001</v>
      </c>
      <c r="U6479">
        <v>23.159915999999999</v>
      </c>
      <c r="V6479">
        <v>15.529019</v>
      </c>
      <c r="W6479">
        <v>23.415762000000001</v>
      </c>
      <c r="X6479">
        <v>17.864391000000001</v>
      </c>
      <c r="Y6479">
        <v>24.137989000000001</v>
      </c>
      <c r="Z6479">
        <v>20.195494</v>
      </c>
      <c r="AA6479">
        <v>15.546409000000001</v>
      </c>
      <c r="AB6479">
        <v>8.2629429999999999</v>
      </c>
      <c r="AC6479">
        <v>23.270336</v>
      </c>
      <c r="AD6479">
        <v>18.651339</v>
      </c>
      <c r="AE6479">
        <v>16.023627999999999</v>
      </c>
      <c r="AF6479">
        <v>25.169426000000001</v>
      </c>
      <c r="AG6479">
        <v>18.681813999999999</v>
      </c>
      <c r="AH6479">
        <v>11.880086</v>
      </c>
      <c r="AI6479">
        <v>14.604633</v>
      </c>
      <c r="AJ6479">
        <v>14.543996</v>
      </c>
      <c r="AK6479">
        <v>14.653824</v>
      </c>
      <c r="AL6479">
        <v>18.196960000000001</v>
      </c>
      <c r="AM6479">
        <v>14.148213999999999</v>
      </c>
      <c r="AN6479">
        <v>10.438166000000001</v>
      </c>
      <c r="AO6479">
        <v>29.90775</v>
      </c>
      <c r="AP6479">
        <v>16.186823</v>
      </c>
      <c r="AQ6479">
        <v>17.572277</v>
      </c>
      <c r="AR6479">
        <v>16.847501999999999</v>
      </c>
      <c r="AS6479">
        <v>9.4479299999999995</v>
      </c>
      <c r="AT6479">
        <v>13.371653999999999</v>
      </c>
      <c r="AU6479">
        <v>30.185587000000002</v>
      </c>
      <c r="AV6479">
        <v>22.535451999999999</v>
      </c>
      <c r="AW6479">
        <v>11.365071</v>
      </c>
      <c r="AX6479">
        <v>18.775707000000001</v>
      </c>
      <c r="AY6479">
        <v>20.06155</v>
      </c>
      <c r="AZ6479">
        <v>26.230722</v>
      </c>
      <c r="BA6479">
        <v>8.9387045000000001</v>
      </c>
      <c r="BB6479">
        <v>10.604948</v>
      </c>
      <c r="BC6479">
        <v>20.898440000000001</v>
      </c>
      <c r="BD6479">
        <v>12.255917</v>
      </c>
      <c r="BE6479">
        <v>22.755731999999998</v>
      </c>
    </row>
    <row r="6480" spans="1:57" x14ac:dyDescent="0.35">
      <c r="A6480">
        <v>2015</v>
      </c>
      <c r="B6480">
        <v>12</v>
      </c>
      <c r="C6480">
        <v>19</v>
      </c>
      <c r="D6480">
        <v>0</v>
      </c>
      <c r="E6480">
        <v>0</v>
      </c>
      <c r="F6480">
        <v>0</v>
      </c>
      <c r="G6480" s="2">
        <f t="shared" si="101"/>
        <v>26.474545200000001</v>
      </c>
      <c r="H6480">
        <v>24.679523</v>
      </c>
      <c r="I6480">
        <v>16.794810999999999</v>
      </c>
      <c r="J6480">
        <v>22.446656999999998</v>
      </c>
      <c r="K6480">
        <v>43.425550000000001</v>
      </c>
      <c r="L6480">
        <v>21.989737999999999</v>
      </c>
      <c r="M6480">
        <v>33.390340000000002</v>
      </c>
      <c r="N6480">
        <v>31.278735999999999</v>
      </c>
      <c r="O6480">
        <v>26.916836</v>
      </c>
      <c r="P6480">
        <v>14.034306000000001</v>
      </c>
      <c r="Q6480">
        <v>31.177277</v>
      </c>
      <c r="R6480">
        <v>25.613226000000001</v>
      </c>
      <c r="S6480">
        <v>26.940165</v>
      </c>
      <c r="T6480">
        <v>17.997195999999999</v>
      </c>
      <c r="U6480">
        <v>33.33511</v>
      </c>
      <c r="V6480">
        <v>23.282298999999998</v>
      </c>
      <c r="W6480">
        <v>35.388877999999998</v>
      </c>
      <c r="X6480">
        <v>19.705952</v>
      </c>
      <c r="Y6480">
        <v>35.147995000000002</v>
      </c>
      <c r="Z6480">
        <v>22.138805000000001</v>
      </c>
      <c r="AA6480">
        <v>24.900372999999998</v>
      </c>
      <c r="AB6480">
        <v>11.107837</v>
      </c>
      <c r="AC6480">
        <v>34.472410000000004</v>
      </c>
      <c r="AD6480">
        <v>32.3568</v>
      </c>
      <c r="AE6480">
        <v>28.256385999999999</v>
      </c>
      <c r="AF6480">
        <v>35.773389999999999</v>
      </c>
      <c r="AG6480">
        <v>21.706997000000001</v>
      </c>
      <c r="AH6480">
        <v>31.080220000000001</v>
      </c>
      <c r="AI6480">
        <v>15.845573</v>
      </c>
      <c r="AJ6480">
        <v>26.532226999999999</v>
      </c>
      <c r="AK6480">
        <v>20.694794000000002</v>
      </c>
      <c r="AL6480">
        <v>30.852575000000002</v>
      </c>
      <c r="AM6480">
        <v>23.385109</v>
      </c>
      <c r="AN6480">
        <v>15.43533</v>
      </c>
      <c r="AO6480">
        <v>36.119984000000002</v>
      </c>
      <c r="AP6480">
        <v>27.090164000000001</v>
      </c>
      <c r="AQ6480">
        <v>26.000294</v>
      </c>
      <c r="AR6480">
        <v>34.641939999999998</v>
      </c>
      <c r="AS6480">
        <v>11.754720000000001</v>
      </c>
      <c r="AT6480">
        <v>27.651561999999998</v>
      </c>
      <c r="AU6480">
        <v>38.573303000000003</v>
      </c>
      <c r="AV6480">
        <v>27.992512000000001</v>
      </c>
      <c r="AW6480">
        <v>22.766071</v>
      </c>
      <c r="AX6480">
        <v>19.958552999999998</v>
      </c>
      <c r="AY6480">
        <v>35.156306999999998</v>
      </c>
      <c r="AZ6480">
        <v>34.317368000000002</v>
      </c>
      <c r="BA6480">
        <v>21.948443999999999</v>
      </c>
      <c r="BB6480">
        <v>15.706981000000001</v>
      </c>
      <c r="BC6480">
        <v>27.781559000000001</v>
      </c>
      <c r="BD6480">
        <v>27.252199999999998</v>
      </c>
      <c r="BE6480">
        <v>30.931877</v>
      </c>
    </row>
    <row r="6481" spans="1:57" x14ac:dyDescent="0.35">
      <c r="A6481">
        <v>2015</v>
      </c>
      <c r="B6481">
        <v>12</v>
      </c>
      <c r="C6481">
        <v>20</v>
      </c>
      <c r="D6481">
        <v>0</v>
      </c>
      <c r="E6481">
        <v>0</v>
      </c>
      <c r="F6481">
        <v>0</v>
      </c>
      <c r="G6481" s="2">
        <f t="shared" si="101"/>
        <v>37.072704820000013</v>
      </c>
      <c r="H6481">
        <v>37.517240000000001</v>
      </c>
      <c r="I6481">
        <v>22.074144</v>
      </c>
      <c r="J6481">
        <v>22.869081000000001</v>
      </c>
      <c r="K6481">
        <v>45.943449999999999</v>
      </c>
      <c r="L6481">
        <v>39.906350000000003</v>
      </c>
      <c r="M6481">
        <v>39.318558000000003</v>
      </c>
      <c r="N6481">
        <v>39.473680000000002</v>
      </c>
      <c r="O6481">
        <v>33.689644000000001</v>
      </c>
      <c r="P6481">
        <v>22.154236000000001</v>
      </c>
      <c r="Q6481">
        <v>38.214379999999998</v>
      </c>
      <c r="R6481">
        <v>48.071143999999997</v>
      </c>
      <c r="S6481">
        <v>37.885178000000003</v>
      </c>
      <c r="T6481">
        <v>22.396608000000001</v>
      </c>
      <c r="U6481">
        <v>45.929195</v>
      </c>
      <c r="V6481">
        <v>38.8063</v>
      </c>
      <c r="W6481">
        <v>43.082000000000001</v>
      </c>
      <c r="X6481">
        <v>22.945285999999999</v>
      </c>
      <c r="Y6481">
        <v>42.706283999999997</v>
      </c>
      <c r="Z6481">
        <v>27.62575</v>
      </c>
      <c r="AA6481">
        <v>46.855395999999999</v>
      </c>
      <c r="AB6481">
        <v>16.889343</v>
      </c>
      <c r="AC6481">
        <v>51.784565000000001</v>
      </c>
      <c r="AD6481">
        <v>46.712547000000001</v>
      </c>
      <c r="AE6481">
        <v>30.853548</v>
      </c>
      <c r="AF6481">
        <v>47.05021</v>
      </c>
      <c r="AG6481">
        <v>29.585972000000002</v>
      </c>
      <c r="AH6481">
        <v>38.105854000000001</v>
      </c>
      <c r="AI6481">
        <v>27.388645</v>
      </c>
      <c r="AJ6481">
        <v>38.945296999999997</v>
      </c>
      <c r="AK6481">
        <v>36.917693999999997</v>
      </c>
      <c r="AL6481">
        <v>43.609160000000003</v>
      </c>
      <c r="AM6481">
        <v>37.673009999999998</v>
      </c>
      <c r="AN6481">
        <v>19.266390000000001</v>
      </c>
      <c r="AO6481">
        <v>53.188682999999997</v>
      </c>
      <c r="AP6481">
        <v>41.876587000000001</v>
      </c>
      <c r="AQ6481">
        <v>27.912780000000001</v>
      </c>
      <c r="AR6481">
        <v>44.824424999999998</v>
      </c>
      <c r="AS6481">
        <v>30.116993000000001</v>
      </c>
      <c r="AT6481">
        <v>36.877735000000001</v>
      </c>
      <c r="AU6481">
        <v>52.078240000000001</v>
      </c>
      <c r="AV6481">
        <v>38.513072999999999</v>
      </c>
      <c r="AW6481">
        <v>24.371791999999999</v>
      </c>
      <c r="AX6481">
        <v>22.616636</v>
      </c>
      <c r="AY6481">
        <v>51.185482</v>
      </c>
      <c r="AZ6481">
        <v>43.767440000000001</v>
      </c>
      <c r="BA6481">
        <v>51.520966000000001</v>
      </c>
      <c r="BB6481">
        <v>21.912766000000001</v>
      </c>
      <c r="BC6481">
        <v>43.354218000000003</v>
      </c>
      <c r="BD6481">
        <v>51.794186000000003</v>
      </c>
      <c r="BE6481">
        <v>35.4771</v>
      </c>
    </row>
    <row r="6482" spans="1:57" x14ac:dyDescent="0.35">
      <c r="A6482">
        <v>2015</v>
      </c>
      <c r="B6482">
        <v>12</v>
      </c>
      <c r="C6482">
        <v>17</v>
      </c>
      <c r="D6482">
        <v>6</v>
      </c>
      <c r="E6482">
        <v>0</v>
      </c>
      <c r="F6482">
        <v>0</v>
      </c>
      <c r="G6482" s="2">
        <f t="shared" si="101"/>
        <v>4.9350881305999996</v>
      </c>
      <c r="H6482">
        <v>5.4144215999999998</v>
      </c>
      <c r="I6482">
        <v>4.5515489999999996</v>
      </c>
      <c r="J6482">
        <v>4.1846569999999996</v>
      </c>
      <c r="K6482">
        <v>6.859801</v>
      </c>
      <c r="L6482">
        <v>4.8710164999999996</v>
      </c>
      <c r="M6482">
        <v>2.7181087000000002</v>
      </c>
      <c r="N6482">
        <v>4.6160664999999996</v>
      </c>
      <c r="O6482">
        <v>8.0844509999999996</v>
      </c>
      <c r="P6482">
        <v>2.0492143999999999</v>
      </c>
      <c r="Q6482">
        <v>8.6914730000000002</v>
      </c>
      <c r="R6482">
        <v>1.469536</v>
      </c>
      <c r="S6482">
        <v>7.5757083999999999</v>
      </c>
      <c r="T6482">
        <v>3.0895324</v>
      </c>
      <c r="U6482">
        <v>3.8223889999999998</v>
      </c>
      <c r="V6482">
        <v>5.7841529999999999</v>
      </c>
      <c r="W6482">
        <v>6.5097459999999998</v>
      </c>
      <c r="X6482">
        <v>7.3706822000000001</v>
      </c>
      <c r="Y6482">
        <v>0.79251033000000004</v>
      </c>
      <c r="Z6482">
        <v>2.9827699999999999</v>
      </c>
      <c r="AA6482">
        <v>10.845015999999999</v>
      </c>
      <c r="AB6482">
        <v>4.196739</v>
      </c>
      <c r="AC6482">
        <v>4.780742</v>
      </c>
      <c r="AD6482">
        <v>6.9364359999999996</v>
      </c>
      <c r="AE6482">
        <v>2.8354149999999998</v>
      </c>
      <c r="AF6482">
        <v>4.3121023000000003</v>
      </c>
      <c r="AG6482">
        <v>4.0156317000000001</v>
      </c>
      <c r="AH6482">
        <v>2.6902067999999999</v>
      </c>
      <c r="AI6482">
        <v>3.2250345</v>
      </c>
      <c r="AJ6482">
        <v>3.4826367</v>
      </c>
      <c r="AK6482">
        <v>3.9993021</v>
      </c>
      <c r="AL6482">
        <v>3.4631439999999998</v>
      </c>
      <c r="AM6482">
        <v>4.2912397000000002</v>
      </c>
      <c r="AN6482">
        <v>7.1868185999999996</v>
      </c>
      <c r="AO6482">
        <v>5.7606320000000002</v>
      </c>
      <c r="AP6482">
        <v>8.7571899999999996</v>
      </c>
      <c r="AQ6482">
        <v>1.9851403999999999</v>
      </c>
      <c r="AR6482">
        <v>6.6374855000000004</v>
      </c>
      <c r="AS6482">
        <v>4.8306380000000004</v>
      </c>
      <c r="AT6482">
        <v>4.1398134000000004</v>
      </c>
      <c r="AU6482">
        <v>2.7939734000000001</v>
      </c>
      <c r="AV6482">
        <v>1.7242914</v>
      </c>
      <c r="AW6482">
        <v>12.399912</v>
      </c>
      <c r="AX6482">
        <v>8.0702409999999993</v>
      </c>
      <c r="AY6482">
        <v>2.4211939999999998</v>
      </c>
      <c r="AZ6482">
        <v>7.6364093000000004</v>
      </c>
      <c r="BA6482">
        <v>2.8649610000000001</v>
      </c>
      <c r="BB6482">
        <v>3.4581209999999998</v>
      </c>
      <c r="BC6482">
        <v>5.981128</v>
      </c>
      <c r="BD6482">
        <v>6.5407890000000002</v>
      </c>
      <c r="BE6482">
        <v>3.0542367000000001</v>
      </c>
    </row>
    <row r="6483" spans="1:57" x14ac:dyDescent="0.35">
      <c r="A6483">
        <v>2015</v>
      </c>
      <c r="B6483">
        <v>12</v>
      </c>
      <c r="C6483">
        <v>17</v>
      </c>
      <c r="D6483">
        <v>12</v>
      </c>
      <c r="E6483">
        <v>0</v>
      </c>
      <c r="F6483">
        <v>0</v>
      </c>
      <c r="G6483" s="2">
        <f t="shared" si="101"/>
        <v>6.1222566799999996</v>
      </c>
      <c r="H6483">
        <v>6.3293499999999998</v>
      </c>
      <c r="I6483">
        <v>8.9404819999999994</v>
      </c>
      <c r="J6483">
        <v>4.5251520000000003</v>
      </c>
      <c r="K6483">
        <v>8.4177684999999993</v>
      </c>
      <c r="L6483">
        <v>5.9814769999999999</v>
      </c>
      <c r="M6483">
        <v>5.3589869999999999</v>
      </c>
      <c r="N6483">
        <v>9.4599689999999992</v>
      </c>
      <c r="O6483">
        <v>8.6079729999999994</v>
      </c>
      <c r="P6483">
        <v>3.8474560000000002</v>
      </c>
      <c r="Q6483">
        <v>9.1224360000000004</v>
      </c>
      <c r="R6483">
        <v>2.6555635999999998</v>
      </c>
      <c r="S6483">
        <v>7.9080862999999999</v>
      </c>
      <c r="T6483">
        <v>4.0154094999999996</v>
      </c>
      <c r="U6483">
        <v>4.5977706999999999</v>
      </c>
      <c r="V6483">
        <v>6.1686730000000001</v>
      </c>
      <c r="W6483">
        <v>9.3873289999999994</v>
      </c>
      <c r="X6483">
        <v>7.9776997999999999</v>
      </c>
      <c r="Y6483">
        <v>1.4449189</v>
      </c>
      <c r="Z6483">
        <v>4.3576817999999999</v>
      </c>
      <c r="AA6483">
        <v>11.911087999999999</v>
      </c>
      <c r="AB6483">
        <v>6.2406224999999997</v>
      </c>
      <c r="AC6483">
        <v>5.3111449999999998</v>
      </c>
      <c r="AD6483">
        <v>7.1459503</v>
      </c>
      <c r="AE6483">
        <v>3.8558984000000001</v>
      </c>
      <c r="AF6483">
        <v>6.1622805999999999</v>
      </c>
      <c r="AG6483">
        <v>4.2386020000000002</v>
      </c>
      <c r="AH6483">
        <v>4.5769120000000001</v>
      </c>
      <c r="AI6483">
        <v>4.2629833000000001</v>
      </c>
      <c r="AJ6483">
        <v>4.4029474000000004</v>
      </c>
      <c r="AK6483">
        <v>5.0301331999999999</v>
      </c>
      <c r="AL6483">
        <v>4.1009529999999996</v>
      </c>
      <c r="AM6483">
        <v>4.6258999999999997</v>
      </c>
      <c r="AN6483">
        <v>8.1865050000000004</v>
      </c>
      <c r="AO6483">
        <v>6.2256600000000004</v>
      </c>
      <c r="AP6483">
        <v>9.9220930000000003</v>
      </c>
      <c r="AQ6483">
        <v>5.0668544999999998</v>
      </c>
      <c r="AR6483">
        <v>7.6243559999999997</v>
      </c>
      <c r="AS6483">
        <v>5.7414303000000002</v>
      </c>
      <c r="AT6483">
        <v>6.7504106000000004</v>
      </c>
      <c r="AU6483">
        <v>4.4910293000000001</v>
      </c>
      <c r="AV6483">
        <v>2.1333685</v>
      </c>
      <c r="AW6483">
        <v>13.020686</v>
      </c>
      <c r="AX6483">
        <v>8.5174029999999998</v>
      </c>
      <c r="AY6483">
        <v>2.667821</v>
      </c>
      <c r="AZ6483">
        <v>9.4622759999999992</v>
      </c>
      <c r="BA6483">
        <v>3.1119441999999999</v>
      </c>
      <c r="BB6483">
        <v>3.9735383999999998</v>
      </c>
      <c r="BC6483">
        <v>6.3921739999999998</v>
      </c>
      <c r="BD6483">
        <v>7.3143349999999998</v>
      </c>
      <c r="BE6483">
        <v>4.5413503999999998</v>
      </c>
    </row>
    <row r="6484" spans="1:57" x14ac:dyDescent="0.35">
      <c r="A6484">
        <v>2015</v>
      </c>
      <c r="B6484">
        <v>12</v>
      </c>
      <c r="C6484">
        <v>18</v>
      </c>
      <c r="D6484">
        <v>0</v>
      </c>
      <c r="E6484">
        <v>0</v>
      </c>
      <c r="F6484">
        <v>0</v>
      </c>
      <c r="G6484" s="2">
        <f t="shared" si="101"/>
        <v>9.2486903659999982</v>
      </c>
      <c r="H6484">
        <v>8.7060270000000006</v>
      </c>
      <c r="I6484">
        <v>10.669434000000001</v>
      </c>
      <c r="J6484">
        <v>11.502412</v>
      </c>
      <c r="K6484">
        <v>8.6483740000000004</v>
      </c>
      <c r="L6484">
        <v>10.820515</v>
      </c>
      <c r="M6484">
        <v>16.475383999999998</v>
      </c>
      <c r="N6484">
        <v>11.3027525</v>
      </c>
      <c r="O6484">
        <v>8.8975380000000008</v>
      </c>
      <c r="P6484">
        <v>4.7728558000000003</v>
      </c>
      <c r="Q6484">
        <v>14.605981999999999</v>
      </c>
      <c r="R6484">
        <v>6.1929999999999996</v>
      </c>
      <c r="S6484">
        <v>15.571751000000001</v>
      </c>
      <c r="T6484">
        <v>8.6598989999999993</v>
      </c>
      <c r="U6484">
        <v>7.5644964999999997</v>
      </c>
      <c r="V6484">
        <v>10.738322</v>
      </c>
      <c r="W6484">
        <v>16.691787999999999</v>
      </c>
      <c r="X6484">
        <v>16.755112</v>
      </c>
      <c r="Y6484">
        <v>6.405545</v>
      </c>
      <c r="Z6484">
        <v>4.8384980000000004</v>
      </c>
      <c r="AA6484">
        <v>15.519876999999999</v>
      </c>
      <c r="AB6484">
        <v>8.2473135000000006</v>
      </c>
      <c r="AC6484">
        <v>9.7747379999999993</v>
      </c>
      <c r="AD6484">
        <v>10.171303</v>
      </c>
      <c r="AE6484">
        <v>4.1551970000000003</v>
      </c>
      <c r="AF6484">
        <v>7.2847799999999996</v>
      </c>
      <c r="AG6484">
        <v>5.9132357000000004</v>
      </c>
      <c r="AH6484">
        <v>9.2118029999999997</v>
      </c>
      <c r="AI6484">
        <v>7.7854795000000001</v>
      </c>
      <c r="AJ6484">
        <v>7.5836889999999997</v>
      </c>
      <c r="AK6484">
        <v>9.7591049999999999</v>
      </c>
      <c r="AL6484">
        <v>4.5764914000000001</v>
      </c>
      <c r="AM6484">
        <v>4.7853317000000004</v>
      </c>
      <c r="AN6484">
        <v>10.677177</v>
      </c>
      <c r="AO6484">
        <v>12.791276999999999</v>
      </c>
      <c r="AP6484">
        <v>11.672953</v>
      </c>
      <c r="AQ6484">
        <v>5.4614029999999998</v>
      </c>
      <c r="AR6484">
        <v>9.9501729999999995</v>
      </c>
      <c r="AS6484">
        <v>8.0463880000000003</v>
      </c>
      <c r="AT6484">
        <v>7.4435624999999996</v>
      </c>
      <c r="AU6484">
        <v>5.5068945999999999</v>
      </c>
      <c r="AV6484">
        <v>4.7771759999999999</v>
      </c>
      <c r="AW6484">
        <v>17.942945000000002</v>
      </c>
      <c r="AX6484">
        <v>9.6053999999999995</v>
      </c>
      <c r="AY6484">
        <v>3.0301833</v>
      </c>
      <c r="AZ6484">
        <v>11.786073999999999</v>
      </c>
      <c r="BA6484">
        <v>5.0871979999999999</v>
      </c>
      <c r="BB6484">
        <v>4.3148527000000003</v>
      </c>
      <c r="BC6484">
        <v>12.859506</v>
      </c>
      <c r="BD6484">
        <v>9.336252</v>
      </c>
      <c r="BE6484">
        <v>7.5570735999999998</v>
      </c>
    </row>
    <row r="6485" spans="1:57" x14ac:dyDescent="0.35">
      <c r="A6485">
        <v>2015</v>
      </c>
      <c r="B6485">
        <v>12</v>
      </c>
      <c r="C6485">
        <v>19</v>
      </c>
      <c r="D6485">
        <v>0</v>
      </c>
      <c r="E6485">
        <v>0</v>
      </c>
      <c r="F6485">
        <v>0</v>
      </c>
      <c r="G6485" s="2">
        <f t="shared" si="101"/>
        <v>16.024179589999996</v>
      </c>
      <c r="H6485">
        <v>23.071570000000001</v>
      </c>
      <c r="I6485">
        <v>14.750819</v>
      </c>
      <c r="J6485">
        <v>20.620428</v>
      </c>
      <c r="K6485">
        <v>16.396993999999999</v>
      </c>
      <c r="L6485">
        <v>16.201511</v>
      </c>
      <c r="M6485">
        <v>21.503359</v>
      </c>
      <c r="N6485">
        <v>13.088638</v>
      </c>
      <c r="O6485">
        <v>19.238199999999999</v>
      </c>
      <c r="P6485">
        <v>11.259485</v>
      </c>
      <c r="Q6485">
        <v>21.375166</v>
      </c>
      <c r="R6485">
        <v>11.849095999999999</v>
      </c>
      <c r="S6485">
        <v>24.395012000000001</v>
      </c>
      <c r="T6485">
        <v>16.599495000000001</v>
      </c>
      <c r="U6485">
        <v>19.799181000000001</v>
      </c>
      <c r="V6485">
        <v>24.3749</v>
      </c>
      <c r="W6485">
        <v>28.048725000000001</v>
      </c>
      <c r="X6485">
        <v>22.174868</v>
      </c>
      <c r="Y6485">
        <v>15.075081000000001</v>
      </c>
      <c r="Z6485">
        <v>7.9840010000000001</v>
      </c>
      <c r="AA6485">
        <v>22.527304000000001</v>
      </c>
      <c r="AB6485">
        <v>13.251991</v>
      </c>
      <c r="AC6485">
        <v>11.468864999999999</v>
      </c>
      <c r="AD6485">
        <v>15.144059</v>
      </c>
      <c r="AE6485">
        <v>8.8926979999999993</v>
      </c>
      <c r="AF6485">
        <v>19.972904</v>
      </c>
      <c r="AG6485">
        <v>11.878662</v>
      </c>
      <c r="AH6485">
        <v>12.630191999999999</v>
      </c>
      <c r="AI6485">
        <v>18.603611000000001</v>
      </c>
      <c r="AJ6485">
        <v>9.7437039999999993</v>
      </c>
      <c r="AK6485">
        <v>15.792102</v>
      </c>
      <c r="AL6485">
        <v>7.4505480000000004</v>
      </c>
      <c r="AM6485">
        <v>12.599112999999999</v>
      </c>
      <c r="AN6485">
        <v>15.332535</v>
      </c>
      <c r="AO6485">
        <v>16.374939999999999</v>
      </c>
      <c r="AP6485">
        <v>21.287188</v>
      </c>
      <c r="AQ6485">
        <v>9.9999894999999999</v>
      </c>
      <c r="AR6485">
        <v>14.195059000000001</v>
      </c>
      <c r="AS6485">
        <v>10.92168</v>
      </c>
      <c r="AT6485">
        <v>14.657436000000001</v>
      </c>
      <c r="AU6485">
        <v>13.353228</v>
      </c>
      <c r="AV6485">
        <v>5.8852339999999996</v>
      </c>
      <c r="AW6485">
        <v>28.402832</v>
      </c>
      <c r="AX6485">
        <v>12.450961</v>
      </c>
      <c r="AY6485">
        <v>17.459579999999999</v>
      </c>
      <c r="AZ6485">
        <v>13.888603</v>
      </c>
      <c r="BA6485">
        <v>12.546006999999999</v>
      </c>
      <c r="BB6485">
        <v>14.300675</v>
      </c>
      <c r="BC6485">
        <v>19.112482</v>
      </c>
      <c r="BD6485">
        <v>17.929324999999999</v>
      </c>
      <c r="BE6485">
        <v>15.348943</v>
      </c>
    </row>
    <row r="6486" spans="1:57" x14ac:dyDescent="0.35">
      <c r="A6486">
        <v>2015</v>
      </c>
      <c r="B6486">
        <v>12</v>
      </c>
      <c r="C6486">
        <v>20</v>
      </c>
      <c r="D6486">
        <v>0</v>
      </c>
      <c r="E6486">
        <v>0</v>
      </c>
      <c r="F6486">
        <v>0</v>
      </c>
      <c r="G6486" s="2">
        <f t="shared" si="101"/>
        <v>25.553254399999986</v>
      </c>
      <c r="H6486">
        <v>34.579825999999997</v>
      </c>
      <c r="I6486">
        <v>16.509356</v>
      </c>
      <c r="J6486">
        <v>30.484259999999999</v>
      </c>
      <c r="K6486">
        <v>28.198936</v>
      </c>
      <c r="L6486">
        <v>27.739246000000001</v>
      </c>
      <c r="M6486">
        <v>31.407837000000001</v>
      </c>
      <c r="N6486">
        <v>30.376629000000001</v>
      </c>
      <c r="O6486">
        <v>37.352269999999997</v>
      </c>
      <c r="P6486">
        <v>19.608698</v>
      </c>
      <c r="Q6486">
        <v>23.111082</v>
      </c>
      <c r="R6486">
        <v>17.249455999999999</v>
      </c>
      <c r="S6486">
        <v>27.733591000000001</v>
      </c>
      <c r="T6486">
        <v>23.921393999999999</v>
      </c>
      <c r="U6486">
        <v>23.007576</v>
      </c>
      <c r="V6486">
        <v>39.161293000000001</v>
      </c>
      <c r="W6486">
        <v>37.511574000000003</v>
      </c>
      <c r="X6486">
        <v>28.099592000000001</v>
      </c>
      <c r="Y6486">
        <v>16.872596999999999</v>
      </c>
      <c r="Z6486">
        <v>25.091114000000001</v>
      </c>
      <c r="AA6486">
        <v>31.1236</v>
      </c>
      <c r="AB6486">
        <v>16.485313000000001</v>
      </c>
      <c r="AC6486">
        <v>29.293419</v>
      </c>
      <c r="AD6486">
        <v>30.240257</v>
      </c>
      <c r="AE6486">
        <v>28.598002999999999</v>
      </c>
      <c r="AF6486">
        <v>50.773018</v>
      </c>
      <c r="AG6486">
        <v>26.995585999999999</v>
      </c>
      <c r="AH6486">
        <v>23.540856999999999</v>
      </c>
      <c r="AI6486">
        <v>25.739483</v>
      </c>
      <c r="AJ6486">
        <v>12.239979</v>
      </c>
      <c r="AK6486">
        <v>23.623348</v>
      </c>
      <c r="AL6486">
        <v>14.157152999999999</v>
      </c>
      <c r="AM6486">
        <v>29.617321</v>
      </c>
      <c r="AN6486">
        <v>17.226154000000001</v>
      </c>
      <c r="AO6486">
        <v>24.952696</v>
      </c>
      <c r="AP6486">
        <v>30.273662999999999</v>
      </c>
      <c r="AQ6486">
        <v>15.452557000000001</v>
      </c>
      <c r="AR6486">
        <v>19.909616</v>
      </c>
      <c r="AS6486">
        <v>24.94886</v>
      </c>
      <c r="AT6486">
        <v>29.186171999999999</v>
      </c>
      <c r="AU6486">
        <v>29.465630000000001</v>
      </c>
      <c r="AV6486">
        <v>12.494871</v>
      </c>
      <c r="AW6486">
        <v>32.638150000000003</v>
      </c>
      <c r="AX6486">
        <v>18.276052</v>
      </c>
      <c r="AY6486">
        <v>26.759284999999998</v>
      </c>
      <c r="AZ6486">
        <v>18.645859000000002</v>
      </c>
      <c r="BA6486">
        <v>22.902187000000001</v>
      </c>
      <c r="BB6486">
        <v>25.87426</v>
      </c>
      <c r="BC6486">
        <v>20.016760000000001</v>
      </c>
      <c r="BD6486">
        <v>24.933078999999999</v>
      </c>
      <c r="BE6486">
        <v>23.263204999999999</v>
      </c>
    </row>
    <row r="6487" spans="1:57" x14ac:dyDescent="0.35">
      <c r="A6487">
        <v>2015</v>
      </c>
      <c r="B6487">
        <v>12</v>
      </c>
      <c r="C6487">
        <v>21</v>
      </c>
      <c r="D6487">
        <v>0</v>
      </c>
      <c r="E6487">
        <v>0</v>
      </c>
      <c r="F6487">
        <v>0</v>
      </c>
      <c r="G6487" s="2">
        <f t="shared" si="101"/>
        <v>28.924985240000002</v>
      </c>
      <c r="H6487">
        <v>41.325499999999998</v>
      </c>
      <c r="I6487">
        <v>21.578327000000002</v>
      </c>
      <c r="J6487">
        <v>32.025542999999999</v>
      </c>
      <c r="K6487">
        <v>34.996105</v>
      </c>
      <c r="L6487">
        <v>30.946278</v>
      </c>
      <c r="M6487">
        <v>33.925956999999997</v>
      </c>
      <c r="N6487">
        <v>33.505839999999999</v>
      </c>
      <c r="O6487">
        <v>37.661340000000003</v>
      </c>
      <c r="P6487">
        <v>29.085097999999999</v>
      </c>
      <c r="Q6487">
        <v>25.226438999999999</v>
      </c>
      <c r="R6487">
        <v>17.720858</v>
      </c>
      <c r="S6487">
        <v>29.738264000000001</v>
      </c>
      <c r="T6487">
        <v>25.932924</v>
      </c>
      <c r="U6487">
        <v>26.486694</v>
      </c>
      <c r="V6487">
        <v>40.578265999999999</v>
      </c>
      <c r="W6487">
        <v>38.652030000000003</v>
      </c>
      <c r="X6487">
        <v>31.099713999999999</v>
      </c>
      <c r="Y6487">
        <v>19.189516000000001</v>
      </c>
      <c r="Z6487">
        <v>26.252392</v>
      </c>
      <c r="AA6487">
        <v>32.583537999999997</v>
      </c>
      <c r="AB6487">
        <v>18.059809000000001</v>
      </c>
      <c r="AC6487">
        <v>31.622243999999998</v>
      </c>
      <c r="AD6487">
        <v>33.378365000000002</v>
      </c>
      <c r="AE6487">
        <v>29.690767000000001</v>
      </c>
      <c r="AF6487">
        <v>69.441479999999999</v>
      </c>
      <c r="AG6487">
        <v>28.785440000000001</v>
      </c>
      <c r="AH6487">
        <v>25.002604999999999</v>
      </c>
      <c r="AI6487">
        <v>28.946563999999999</v>
      </c>
      <c r="AJ6487">
        <v>12.841688</v>
      </c>
      <c r="AK6487">
        <v>24.277552</v>
      </c>
      <c r="AL6487">
        <v>19.233861999999998</v>
      </c>
      <c r="AM6487">
        <v>39.150996999999997</v>
      </c>
      <c r="AN6487">
        <v>23.236227</v>
      </c>
      <c r="AO6487">
        <v>26.072272999999999</v>
      </c>
      <c r="AP6487">
        <v>37.901206999999999</v>
      </c>
      <c r="AQ6487">
        <v>27.841536999999999</v>
      </c>
      <c r="AR6487">
        <v>23.586428000000002</v>
      </c>
      <c r="AS6487">
        <v>26.123218999999999</v>
      </c>
      <c r="AT6487">
        <v>30.634134</v>
      </c>
      <c r="AU6487">
        <v>34.266922000000001</v>
      </c>
      <c r="AV6487">
        <v>14.541088</v>
      </c>
      <c r="AW6487">
        <v>35.303310000000003</v>
      </c>
      <c r="AX6487">
        <v>19.325341999999999</v>
      </c>
      <c r="AY6487">
        <v>26.776700999999999</v>
      </c>
      <c r="AZ6487">
        <v>20.533771999999999</v>
      </c>
      <c r="BA6487">
        <v>22.910140999999999</v>
      </c>
      <c r="BB6487">
        <v>25.875101000000001</v>
      </c>
      <c r="BC6487">
        <v>26.744721999999999</v>
      </c>
      <c r="BD6487">
        <v>28.751282</v>
      </c>
      <c r="BE6487">
        <v>26.883859999999999</v>
      </c>
    </row>
    <row r="6488" spans="1:57" x14ac:dyDescent="0.35">
      <c r="A6488">
        <v>2015</v>
      </c>
      <c r="B6488">
        <v>12</v>
      </c>
      <c r="C6488">
        <v>18</v>
      </c>
      <c r="D6488">
        <v>6</v>
      </c>
      <c r="E6488">
        <v>0</v>
      </c>
      <c r="F6488">
        <v>0</v>
      </c>
      <c r="G6488" s="2">
        <f t="shared" si="101"/>
        <v>2.9472460647999998</v>
      </c>
      <c r="H6488">
        <v>4.2282310000000001</v>
      </c>
      <c r="I6488">
        <v>1.0376076000000001</v>
      </c>
      <c r="J6488">
        <v>1.8018433</v>
      </c>
      <c r="K6488">
        <v>3.8784909999999999</v>
      </c>
      <c r="L6488">
        <v>3.0542311999999998</v>
      </c>
      <c r="M6488">
        <v>4.2106256000000002</v>
      </c>
      <c r="N6488">
        <v>3.3869639999999999</v>
      </c>
      <c r="O6488">
        <v>4.3588785999999997</v>
      </c>
      <c r="P6488">
        <v>5.1081995999999998</v>
      </c>
      <c r="Q6488">
        <v>2.7188525000000001</v>
      </c>
      <c r="R6488">
        <v>2.7338719999999999</v>
      </c>
      <c r="S6488">
        <v>1.2299335</v>
      </c>
      <c r="T6488">
        <v>1.5694474</v>
      </c>
      <c r="U6488">
        <v>3.7068698000000002</v>
      </c>
      <c r="V6488">
        <v>4.5061910000000003</v>
      </c>
      <c r="W6488">
        <v>1.2238690999999999</v>
      </c>
      <c r="X6488">
        <v>0.94287719999999997</v>
      </c>
      <c r="Y6488">
        <v>6.4766760000000003</v>
      </c>
      <c r="Z6488">
        <v>8.7052659999999999</v>
      </c>
      <c r="AA6488">
        <v>0.21178332</v>
      </c>
      <c r="AB6488">
        <v>0.98003196999999997</v>
      </c>
      <c r="AC6488">
        <v>3.0171191999999998</v>
      </c>
      <c r="AD6488">
        <v>2.6032557000000001</v>
      </c>
      <c r="AE6488">
        <v>2.0692840000000001</v>
      </c>
      <c r="AF6488">
        <v>1.2902994000000001</v>
      </c>
      <c r="AG6488">
        <v>1.8470513</v>
      </c>
      <c r="AH6488">
        <v>3.4684377</v>
      </c>
      <c r="AI6488">
        <v>1.0538124</v>
      </c>
      <c r="AJ6488">
        <v>5.9519149999999996</v>
      </c>
      <c r="AK6488">
        <v>0.97205240000000004</v>
      </c>
      <c r="AL6488">
        <v>1.8128251</v>
      </c>
      <c r="AM6488">
        <v>1.9708874999999999</v>
      </c>
      <c r="AN6488">
        <v>0.60260164999999999</v>
      </c>
      <c r="AO6488">
        <v>4.4668760000000001</v>
      </c>
      <c r="AP6488">
        <v>4.2572279999999996</v>
      </c>
      <c r="AQ6488">
        <v>2.6619196000000001</v>
      </c>
      <c r="AR6488">
        <v>1.7916331000000001</v>
      </c>
      <c r="AS6488">
        <v>3.7212125999999999</v>
      </c>
      <c r="AT6488">
        <v>2.1666013999999998</v>
      </c>
      <c r="AU6488">
        <v>1.7703811</v>
      </c>
      <c r="AV6488">
        <v>3.4831669999999999</v>
      </c>
      <c r="AW6488">
        <v>3.4406895999999998</v>
      </c>
      <c r="AX6488">
        <v>5.3485737000000002</v>
      </c>
      <c r="AY6488">
        <v>2.5455019999999999</v>
      </c>
      <c r="AZ6488">
        <v>3.1139473999999998</v>
      </c>
      <c r="BA6488">
        <v>4.1963944</v>
      </c>
      <c r="BB6488">
        <v>2.5566304</v>
      </c>
      <c r="BC6488">
        <v>3.2464110000000002</v>
      </c>
      <c r="BD6488">
        <v>2.6453642999999998</v>
      </c>
      <c r="BE6488">
        <v>3.2194886</v>
      </c>
    </row>
    <row r="6489" spans="1:57" x14ac:dyDescent="0.35">
      <c r="A6489">
        <v>2015</v>
      </c>
      <c r="B6489">
        <v>12</v>
      </c>
      <c r="C6489">
        <v>18</v>
      </c>
      <c r="D6489">
        <v>12</v>
      </c>
      <c r="E6489">
        <v>0</v>
      </c>
      <c r="F6489">
        <v>0</v>
      </c>
      <c r="G6489" s="2">
        <f t="shared" si="101"/>
        <v>4.2384132932000007</v>
      </c>
      <c r="H6489">
        <v>8.2273899999999998</v>
      </c>
      <c r="I6489">
        <v>1.4469546</v>
      </c>
      <c r="J6489">
        <v>3.0141176999999999</v>
      </c>
      <c r="K6489">
        <v>5.3651770000000001</v>
      </c>
      <c r="L6489">
        <v>3.8487439999999999</v>
      </c>
      <c r="M6489">
        <v>6.9166683999999998</v>
      </c>
      <c r="N6489">
        <v>4.7107250000000001</v>
      </c>
      <c r="O6489">
        <v>5.4129759999999996</v>
      </c>
      <c r="P6489">
        <v>7.4399476</v>
      </c>
      <c r="Q6489">
        <v>5.0813280000000001</v>
      </c>
      <c r="R6489">
        <v>3.4154955999999999</v>
      </c>
      <c r="S6489">
        <v>1.9115291000000001</v>
      </c>
      <c r="T6489">
        <v>3.3328776000000002</v>
      </c>
      <c r="U6489">
        <v>4.4343729999999999</v>
      </c>
      <c r="V6489">
        <v>4.8335074999999996</v>
      </c>
      <c r="W6489">
        <v>2.3118927</v>
      </c>
      <c r="X6489">
        <v>1.6390034</v>
      </c>
      <c r="Y6489">
        <v>7.6924824999999997</v>
      </c>
      <c r="Z6489">
        <v>9.5947894999999992</v>
      </c>
      <c r="AA6489">
        <v>0.82307476000000002</v>
      </c>
      <c r="AB6489">
        <v>1.5028816</v>
      </c>
      <c r="AC6489">
        <v>3.3266686999999999</v>
      </c>
      <c r="AD6489">
        <v>4.2332029999999996</v>
      </c>
      <c r="AE6489">
        <v>3.1092591000000001</v>
      </c>
      <c r="AF6489">
        <v>1.6250579999999999</v>
      </c>
      <c r="AG6489">
        <v>3.3040295</v>
      </c>
      <c r="AH6489">
        <v>4.3666559999999999</v>
      </c>
      <c r="AI6489">
        <v>1.4619770000000001</v>
      </c>
      <c r="AJ6489">
        <v>7.0298033000000002</v>
      </c>
      <c r="AK6489">
        <v>3.4705284000000001</v>
      </c>
      <c r="AL6489">
        <v>2.4530747000000002</v>
      </c>
      <c r="AM6489">
        <v>3.4543126000000002</v>
      </c>
      <c r="AN6489">
        <v>2.0126664999999999</v>
      </c>
      <c r="AO6489">
        <v>5.1751347000000001</v>
      </c>
      <c r="AP6489">
        <v>6.4826110000000003</v>
      </c>
      <c r="AQ6489">
        <v>3.3576674</v>
      </c>
      <c r="AR6489">
        <v>2.4851117</v>
      </c>
      <c r="AS6489">
        <v>4.8135551999999997</v>
      </c>
      <c r="AT6489">
        <v>3.1116323000000001</v>
      </c>
      <c r="AU6489">
        <v>2.6438942000000001</v>
      </c>
      <c r="AV6489">
        <v>4.1862120000000003</v>
      </c>
      <c r="AW6489">
        <v>5.7974524000000001</v>
      </c>
      <c r="AX6489">
        <v>7.374568</v>
      </c>
      <c r="AY6489">
        <v>2.9521315000000001</v>
      </c>
      <c r="AZ6489">
        <v>4.0607176000000003</v>
      </c>
      <c r="BA6489">
        <v>6.8052630000000001</v>
      </c>
      <c r="BB6489">
        <v>3.3703460000000001</v>
      </c>
      <c r="BC6489">
        <v>6.4957989999999999</v>
      </c>
      <c r="BD6489">
        <v>5.2543220000000002</v>
      </c>
      <c r="BE6489">
        <v>4.7510743</v>
      </c>
    </row>
    <row r="6490" spans="1:57" x14ac:dyDescent="0.35">
      <c r="A6490">
        <v>2015</v>
      </c>
      <c r="B6490">
        <v>12</v>
      </c>
      <c r="C6490">
        <v>19</v>
      </c>
      <c r="D6490">
        <v>0</v>
      </c>
      <c r="E6490">
        <v>0</v>
      </c>
      <c r="F6490">
        <v>0</v>
      </c>
      <c r="G6490" s="2">
        <f t="shared" si="101"/>
        <v>13.321629516</v>
      </c>
      <c r="H6490">
        <v>14.713245000000001</v>
      </c>
      <c r="I6490">
        <v>12.644621000000001</v>
      </c>
      <c r="J6490">
        <v>15.246169999999999</v>
      </c>
      <c r="K6490">
        <v>13.069576</v>
      </c>
      <c r="L6490">
        <v>15.291906000000001</v>
      </c>
      <c r="M6490">
        <v>15.930726</v>
      </c>
      <c r="N6490">
        <v>11.072485</v>
      </c>
      <c r="O6490">
        <v>20.906544</v>
      </c>
      <c r="P6490">
        <v>11.198942000000001</v>
      </c>
      <c r="Q6490">
        <v>15.139041000000001</v>
      </c>
      <c r="R6490">
        <v>8.3635710000000003</v>
      </c>
      <c r="S6490">
        <v>12.950657</v>
      </c>
      <c r="T6490">
        <v>11.439261</v>
      </c>
      <c r="U6490">
        <v>11.991405500000001</v>
      </c>
      <c r="V6490">
        <v>15.149034500000001</v>
      </c>
      <c r="W6490">
        <v>6.8194319999999999</v>
      </c>
      <c r="X6490">
        <v>5.9791354999999999</v>
      </c>
      <c r="Y6490">
        <v>19.341526000000002</v>
      </c>
      <c r="Z6490">
        <v>19.029081000000001</v>
      </c>
      <c r="AA6490">
        <v>11.30505</v>
      </c>
      <c r="AB6490">
        <v>7.5324390000000001</v>
      </c>
      <c r="AC6490">
        <v>19.710529999999999</v>
      </c>
      <c r="AD6490">
        <v>8.4753799999999995</v>
      </c>
      <c r="AE6490">
        <v>8.5850980000000003</v>
      </c>
      <c r="AF6490">
        <v>13.339769</v>
      </c>
      <c r="AG6490">
        <v>7.5531262999999997</v>
      </c>
      <c r="AH6490">
        <v>18.107244000000001</v>
      </c>
      <c r="AI6490">
        <v>7.4004269999999996</v>
      </c>
      <c r="AJ6490">
        <v>23.536757000000001</v>
      </c>
      <c r="AK6490">
        <v>11.546611</v>
      </c>
      <c r="AL6490">
        <v>8.4195799999999998</v>
      </c>
      <c r="AM6490">
        <v>15.245123</v>
      </c>
      <c r="AN6490">
        <v>12.908481</v>
      </c>
      <c r="AO6490">
        <v>17.356072999999999</v>
      </c>
      <c r="AP6490">
        <v>10.781419</v>
      </c>
      <c r="AQ6490">
        <v>8.7199899999999992</v>
      </c>
      <c r="AR6490">
        <v>7.2991076000000001</v>
      </c>
      <c r="AS6490">
        <v>12.171044</v>
      </c>
      <c r="AT6490">
        <v>15.758376</v>
      </c>
      <c r="AU6490">
        <v>13.921215</v>
      </c>
      <c r="AV6490">
        <v>12.260884000000001</v>
      </c>
      <c r="AW6490">
        <v>12.885172000000001</v>
      </c>
      <c r="AX6490">
        <v>16.980122000000001</v>
      </c>
      <c r="AY6490">
        <v>7.1940483999999998</v>
      </c>
      <c r="AZ6490">
        <v>15.281908</v>
      </c>
      <c r="BA6490">
        <v>16.780998</v>
      </c>
      <c r="BB6490">
        <v>14.796052</v>
      </c>
      <c r="BC6490">
        <v>10.292948000000001</v>
      </c>
      <c r="BD6490">
        <v>21.0535</v>
      </c>
      <c r="BE6490">
        <v>22.606643999999999</v>
      </c>
    </row>
    <row r="6491" spans="1:57" x14ac:dyDescent="0.35">
      <c r="A6491">
        <v>2015</v>
      </c>
      <c r="B6491">
        <v>12</v>
      </c>
      <c r="C6491">
        <v>20</v>
      </c>
      <c r="D6491">
        <v>0</v>
      </c>
      <c r="E6491">
        <v>0</v>
      </c>
      <c r="F6491">
        <v>0</v>
      </c>
      <c r="G6491" s="2">
        <f t="shared" si="101"/>
        <v>19.247753309999997</v>
      </c>
      <c r="H6491">
        <v>31.31643</v>
      </c>
      <c r="I6491">
        <v>12.992673999999999</v>
      </c>
      <c r="J6491">
        <v>16.007892999999999</v>
      </c>
      <c r="K6491">
        <v>17.965315</v>
      </c>
      <c r="L6491">
        <v>16.293977999999999</v>
      </c>
      <c r="M6491">
        <v>35.202274000000003</v>
      </c>
      <c r="N6491">
        <v>11.722998</v>
      </c>
      <c r="O6491">
        <v>25.32544</v>
      </c>
      <c r="P6491">
        <v>18.867006</v>
      </c>
      <c r="Q6491">
        <v>15.401948000000001</v>
      </c>
      <c r="R6491">
        <v>23.673991999999998</v>
      </c>
      <c r="S6491">
        <v>22.927986000000001</v>
      </c>
      <c r="T6491">
        <v>13.139326000000001</v>
      </c>
      <c r="U6491">
        <v>12.143402</v>
      </c>
      <c r="V6491">
        <v>15.209251999999999</v>
      </c>
      <c r="W6491">
        <v>40.723739999999999</v>
      </c>
      <c r="X6491">
        <v>17.480127</v>
      </c>
      <c r="Y6491">
        <v>20.38597</v>
      </c>
      <c r="Z6491">
        <v>28.217410000000001</v>
      </c>
      <c r="AA6491">
        <v>12.950576</v>
      </c>
      <c r="AB6491">
        <v>10.382133</v>
      </c>
      <c r="AC6491">
        <v>21.576226999999999</v>
      </c>
      <c r="AD6491">
        <v>14.798457000000001</v>
      </c>
      <c r="AE6491">
        <v>13.531033000000001</v>
      </c>
      <c r="AF6491">
        <v>15.240940999999999</v>
      </c>
      <c r="AG6491">
        <v>11.299961</v>
      </c>
      <c r="AH6491">
        <v>22.541851000000001</v>
      </c>
      <c r="AI6491">
        <v>9.3668890000000005</v>
      </c>
      <c r="AJ6491">
        <v>32.00123</v>
      </c>
      <c r="AK6491">
        <v>12.171834</v>
      </c>
      <c r="AL6491">
        <v>14.004109</v>
      </c>
      <c r="AM6491">
        <v>26.997551000000001</v>
      </c>
      <c r="AN6491">
        <v>22.953987000000001</v>
      </c>
      <c r="AO6491">
        <v>18.364325999999998</v>
      </c>
      <c r="AP6491">
        <v>11.764052</v>
      </c>
      <c r="AQ6491">
        <v>10.2250595</v>
      </c>
      <c r="AR6491">
        <v>11.582129</v>
      </c>
      <c r="AS6491">
        <v>24.523841999999998</v>
      </c>
      <c r="AT6491">
        <v>18.716576</v>
      </c>
      <c r="AU6491">
        <v>20.147171</v>
      </c>
      <c r="AV6491">
        <v>16.147656999999999</v>
      </c>
      <c r="AW6491">
        <v>17.085685999999999</v>
      </c>
      <c r="AX6491">
        <v>18.410844999999998</v>
      </c>
      <c r="AY6491">
        <v>9.9438189999999995</v>
      </c>
      <c r="AZ6491">
        <v>20.849433999999999</v>
      </c>
      <c r="BA6491">
        <v>17.629276000000001</v>
      </c>
      <c r="BB6491">
        <v>20.094975000000002</v>
      </c>
      <c r="BC6491">
        <v>20.97391</v>
      </c>
      <c r="BD6491">
        <v>46.236139999999999</v>
      </c>
      <c r="BE6491">
        <v>24.878827999999999</v>
      </c>
    </row>
    <row r="6492" spans="1:57" x14ac:dyDescent="0.35">
      <c r="A6492">
        <v>2015</v>
      </c>
      <c r="B6492">
        <v>12</v>
      </c>
      <c r="C6492">
        <v>21</v>
      </c>
      <c r="D6492">
        <v>0</v>
      </c>
      <c r="E6492">
        <v>0</v>
      </c>
      <c r="F6492">
        <v>0</v>
      </c>
      <c r="G6492" s="2">
        <f t="shared" si="101"/>
        <v>21.58428644</v>
      </c>
      <c r="H6492">
        <v>33.290405</v>
      </c>
      <c r="I6492">
        <v>19.743034000000002</v>
      </c>
      <c r="J6492">
        <v>16.047958000000001</v>
      </c>
      <c r="K6492">
        <v>25.606971999999999</v>
      </c>
      <c r="L6492">
        <v>17.742585999999999</v>
      </c>
      <c r="M6492">
        <v>39.760654000000002</v>
      </c>
      <c r="N6492">
        <v>15.271763</v>
      </c>
      <c r="O6492">
        <v>26.716282</v>
      </c>
      <c r="P6492">
        <v>28.159286000000002</v>
      </c>
      <c r="Q6492">
        <v>15.700704999999999</v>
      </c>
      <c r="R6492">
        <v>25.768660000000001</v>
      </c>
      <c r="S6492">
        <v>25.094429000000002</v>
      </c>
      <c r="T6492">
        <v>13.291430999999999</v>
      </c>
      <c r="U6492">
        <v>17.30198</v>
      </c>
      <c r="V6492">
        <v>15.210093000000001</v>
      </c>
      <c r="W6492">
        <v>44.806713000000002</v>
      </c>
      <c r="X6492">
        <v>22.449041000000001</v>
      </c>
      <c r="Y6492">
        <v>20.688637</v>
      </c>
      <c r="Z6492">
        <v>29.575102000000001</v>
      </c>
      <c r="AA6492">
        <v>13.419288999999999</v>
      </c>
      <c r="AB6492">
        <v>12.41905</v>
      </c>
      <c r="AC6492">
        <v>24.79485</v>
      </c>
      <c r="AD6492">
        <v>16.187546000000001</v>
      </c>
      <c r="AE6492">
        <v>15.120118</v>
      </c>
      <c r="AF6492">
        <v>17.337205999999998</v>
      </c>
      <c r="AG6492">
        <v>11.794340999999999</v>
      </c>
      <c r="AH6492">
        <v>22.763822999999999</v>
      </c>
      <c r="AI6492">
        <v>9.9689270000000008</v>
      </c>
      <c r="AJ6492">
        <v>34.702379999999998</v>
      </c>
      <c r="AK6492">
        <v>12.625024</v>
      </c>
      <c r="AL6492">
        <v>14.884988999999999</v>
      </c>
      <c r="AM6492">
        <v>28.859293000000001</v>
      </c>
      <c r="AN6492">
        <v>28.019456999999999</v>
      </c>
      <c r="AO6492">
        <v>19.219698000000001</v>
      </c>
      <c r="AP6492">
        <v>14.073755</v>
      </c>
      <c r="AQ6492">
        <v>10.698364</v>
      </c>
      <c r="AR6492">
        <v>11.693432</v>
      </c>
      <c r="AS6492">
        <v>25.292100000000001</v>
      </c>
      <c r="AT6492">
        <v>19.397541</v>
      </c>
      <c r="AU6492">
        <v>25.0017</v>
      </c>
      <c r="AV6492">
        <v>21.949615000000001</v>
      </c>
      <c r="AW6492">
        <v>18.94416</v>
      </c>
      <c r="AX6492">
        <v>18.526406999999999</v>
      </c>
      <c r="AY6492">
        <v>16.153786</v>
      </c>
      <c r="AZ6492">
        <v>22.939209999999999</v>
      </c>
      <c r="BA6492">
        <v>19.03124</v>
      </c>
      <c r="BB6492">
        <v>22.102357999999999</v>
      </c>
      <c r="BC6492">
        <v>24.872309000000001</v>
      </c>
      <c r="BD6492">
        <v>47.538853000000003</v>
      </c>
      <c r="BE6492">
        <v>26.657769999999999</v>
      </c>
    </row>
    <row r="6493" spans="1:57" x14ac:dyDescent="0.35">
      <c r="A6493">
        <v>2015</v>
      </c>
      <c r="B6493">
        <v>12</v>
      </c>
      <c r="C6493">
        <v>22</v>
      </c>
      <c r="D6493">
        <v>0</v>
      </c>
      <c r="E6493">
        <v>0</v>
      </c>
      <c r="F6493">
        <v>0</v>
      </c>
      <c r="G6493" s="2">
        <f t="shared" si="101"/>
        <v>23.709583110000004</v>
      </c>
      <c r="H6493">
        <v>33.525623000000003</v>
      </c>
      <c r="I6493">
        <v>20.907314</v>
      </c>
      <c r="J6493">
        <v>17.611733999999998</v>
      </c>
      <c r="K6493">
        <v>26.766565</v>
      </c>
      <c r="L6493">
        <v>19.275300999999999</v>
      </c>
      <c r="M6493">
        <v>40.680022999999998</v>
      </c>
      <c r="N6493">
        <v>15.822160999999999</v>
      </c>
      <c r="O6493">
        <v>27.939018000000001</v>
      </c>
      <c r="P6493">
        <v>42.610027000000002</v>
      </c>
      <c r="Q6493">
        <v>18.415478</v>
      </c>
      <c r="R6493">
        <v>26.896887</v>
      </c>
      <c r="S6493">
        <v>26.126259000000001</v>
      </c>
      <c r="T6493">
        <v>14.095117</v>
      </c>
      <c r="U6493">
        <v>18.478642000000001</v>
      </c>
      <c r="V6493">
        <v>16.226718999999999</v>
      </c>
      <c r="W6493">
        <v>47.059510000000003</v>
      </c>
      <c r="X6493">
        <v>23.166298000000001</v>
      </c>
      <c r="Y6493">
        <v>21.885902000000002</v>
      </c>
      <c r="Z6493">
        <v>31.144425999999999</v>
      </c>
      <c r="AA6493">
        <v>14.464448000000001</v>
      </c>
      <c r="AB6493">
        <v>14.2686615</v>
      </c>
      <c r="AC6493">
        <v>26.2516</v>
      </c>
      <c r="AD6493">
        <v>18.105927999999999</v>
      </c>
      <c r="AE6493">
        <v>17.371320000000001</v>
      </c>
      <c r="AF6493">
        <v>22.227516000000001</v>
      </c>
      <c r="AG6493">
        <v>12.918474</v>
      </c>
      <c r="AH6493">
        <v>23.385836000000001</v>
      </c>
      <c r="AI6493">
        <v>11.070427</v>
      </c>
      <c r="AJ6493">
        <v>52.786068</v>
      </c>
      <c r="AK6493">
        <v>15.026559000000001</v>
      </c>
      <c r="AL6493">
        <v>15.246442999999999</v>
      </c>
      <c r="AM6493">
        <v>32.490676999999998</v>
      </c>
      <c r="AN6493">
        <v>28.605582999999999</v>
      </c>
      <c r="AO6493">
        <v>19.459969999999998</v>
      </c>
      <c r="AP6493">
        <v>15.639455</v>
      </c>
      <c r="AQ6493">
        <v>11.284421999999999</v>
      </c>
      <c r="AR6493">
        <v>12.886495</v>
      </c>
      <c r="AS6493">
        <v>25.817931999999999</v>
      </c>
      <c r="AT6493">
        <v>20.526772000000001</v>
      </c>
      <c r="AU6493">
        <v>26.055717000000001</v>
      </c>
      <c r="AV6493">
        <v>29.49607</v>
      </c>
      <c r="AW6493">
        <v>19.643675000000002</v>
      </c>
      <c r="AX6493">
        <v>18.523015999999998</v>
      </c>
      <c r="AY6493">
        <v>21.722760999999998</v>
      </c>
      <c r="AZ6493">
        <v>24.857447000000001</v>
      </c>
      <c r="BA6493">
        <v>22.153079999999999</v>
      </c>
      <c r="BB6493">
        <v>22.824356000000002</v>
      </c>
      <c r="BC6493">
        <v>25.735554</v>
      </c>
      <c r="BD6493">
        <v>48.434980000000003</v>
      </c>
      <c r="BE6493">
        <v>27.564909</v>
      </c>
    </row>
    <row r="6494" spans="1:57" x14ac:dyDescent="0.35">
      <c r="A6494">
        <v>2015</v>
      </c>
      <c r="B6494">
        <v>12</v>
      </c>
      <c r="C6494">
        <v>19</v>
      </c>
      <c r="D6494">
        <v>6</v>
      </c>
      <c r="E6494">
        <v>0</v>
      </c>
      <c r="F6494">
        <v>0</v>
      </c>
      <c r="G6494" s="2">
        <f t="shared" si="101"/>
        <v>4.2623604921999982</v>
      </c>
      <c r="H6494">
        <v>3.8212657000000001</v>
      </c>
      <c r="I6494">
        <v>1.1692936</v>
      </c>
      <c r="J6494">
        <v>1.6355472</v>
      </c>
      <c r="K6494">
        <v>7.4971389999999998</v>
      </c>
      <c r="L6494">
        <v>3.9776568000000001</v>
      </c>
      <c r="M6494">
        <v>7.3300156999999997</v>
      </c>
      <c r="N6494">
        <v>1.6256552</v>
      </c>
      <c r="O6494">
        <v>5.5141070000000001</v>
      </c>
      <c r="P6494">
        <v>2.5071143999999999</v>
      </c>
      <c r="Q6494">
        <v>1.6100178999999999</v>
      </c>
      <c r="R6494">
        <v>6.6108919999999998</v>
      </c>
      <c r="S6494">
        <v>4.0829310000000003</v>
      </c>
      <c r="T6494">
        <v>4.7236459999999996</v>
      </c>
      <c r="U6494">
        <v>0.47691171999999998</v>
      </c>
      <c r="V6494">
        <v>0.65881336000000001</v>
      </c>
      <c r="W6494">
        <v>6.3291335000000002</v>
      </c>
      <c r="X6494">
        <v>10.704319</v>
      </c>
      <c r="Y6494">
        <v>0.58348849999999997</v>
      </c>
      <c r="Z6494">
        <v>5.2127714000000003</v>
      </c>
      <c r="AA6494">
        <v>4.4543857999999998</v>
      </c>
      <c r="AB6494">
        <v>6.9825583</v>
      </c>
      <c r="AC6494">
        <v>2.4934237000000001</v>
      </c>
      <c r="AD6494">
        <v>5.0228495999999998</v>
      </c>
      <c r="AE6494">
        <v>2.9149525000000001</v>
      </c>
      <c r="AF6494">
        <v>4.9983377000000004</v>
      </c>
      <c r="AG6494">
        <v>3.8118113999999998</v>
      </c>
      <c r="AH6494">
        <v>0.87422352999999997</v>
      </c>
      <c r="AI6494">
        <v>11.150078000000001</v>
      </c>
      <c r="AJ6494">
        <v>3.2814176000000002</v>
      </c>
      <c r="AK6494">
        <v>6.2727870000000001</v>
      </c>
      <c r="AL6494">
        <v>5.9398049999999998</v>
      </c>
      <c r="AM6494">
        <v>2.3214766999999998</v>
      </c>
      <c r="AN6494">
        <v>6.9943169999999997</v>
      </c>
      <c r="AO6494">
        <v>2.4125649999999998</v>
      </c>
      <c r="AP6494">
        <v>4.0198073000000001</v>
      </c>
      <c r="AQ6494">
        <v>2.3560165999999998</v>
      </c>
      <c r="AR6494">
        <v>2.3820006999999999</v>
      </c>
      <c r="AS6494">
        <v>4.1986119999999998</v>
      </c>
      <c r="AT6494">
        <v>5.3114986000000002</v>
      </c>
      <c r="AU6494">
        <v>3.1741152000000001</v>
      </c>
      <c r="AV6494">
        <v>8.132987</v>
      </c>
      <c r="AW6494">
        <v>1.2473704000000001</v>
      </c>
      <c r="AX6494">
        <v>4.7800802999999998</v>
      </c>
      <c r="AY6494">
        <v>4.5682383</v>
      </c>
      <c r="AZ6494">
        <v>4.1006435999999997</v>
      </c>
      <c r="BA6494">
        <v>3.4487624000000001</v>
      </c>
      <c r="BB6494">
        <v>5.8883733999999999</v>
      </c>
      <c r="BC6494">
        <v>4.1569760000000002</v>
      </c>
      <c r="BD6494">
        <v>1.5166599999999999</v>
      </c>
      <c r="BE6494">
        <v>7.8401750000000003</v>
      </c>
    </row>
    <row r="6495" spans="1:57" x14ac:dyDescent="0.35">
      <c r="A6495">
        <v>2015</v>
      </c>
      <c r="B6495">
        <v>12</v>
      </c>
      <c r="C6495">
        <v>19</v>
      </c>
      <c r="D6495">
        <v>12</v>
      </c>
      <c r="E6495">
        <v>0</v>
      </c>
      <c r="F6495">
        <v>0</v>
      </c>
      <c r="G6495" s="2">
        <f t="shared" si="101"/>
        <v>5.0741878921999986</v>
      </c>
      <c r="H6495">
        <v>4.4643189999999997</v>
      </c>
      <c r="I6495">
        <v>1.6144309999999999</v>
      </c>
      <c r="J6495">
        <v>1.8742342000000001</v>
      </c>
      <c r="K6495">
        <v>8.539199</v>
      </c>
      <c r="L6495">
        <v>4.7831764000000003</v>
      </c>
      <c r="M6495">
        <v>9.9102890000000006</v>
      </c>
      <c r="N6495">
        <v>1.7080266</v>
      </c>
      <c r="O6495">
        <v>9.1935990000000007</v>
      </c>
      <c r="P6495">
        <v>2.5637105</v>
      </c>
      <c r="Q6495">
        <v>1.7115320999999999</v>
      </c>
      <c r="R6495">
        <v>7.9685449999999998</v>
      </c>
      <c r="S6495">
        <v>4.1820529999999998</v>
      </c>
      <c r="T6495">
        <v>8.3535719999999998</v>
      </c>
      <c r="U6495">
        <v>0.49504893999999999</v>
      </c>
      <c r="V6495">
        <v>0.75153239999999999</v>
      </c>
      <c r="W6495">
        <v>6.5361760000000002</v>
      </c>
      <c r="X6495">
        <v>12.588179</v>
      </c>
      <c r="Y6495">
        <v>0.70312280000000005</v>
      </c>
      <c r="Z6495">
        <v>5.8813880000000003</v>
      </c>
      <c r="AA6495">
        <v>4.8923509999999997</v>
      </c>
      <c r="AB6495">
        <v>8.9314575000000005</v>
      </c>
      <c r="AC6495">
        <v>2.5308492</v>
      </c>
      <c r="AD6495">
        <v>5.9152659999999999</v>
      </c>
      <c r="AE6495">
        <v>3.0940200999999998</v>
      </c>
      <c r="AF6495">
        <v>6.9215010000000001</v>
      </c>
      <c r="AG6495">
        <v>4.0150819999999996</v>
      </c>
      <c r="AH6495">
        <v>0.95966726999999996</v>
      </c>
      <c r="AI6495">
        <v>11.927249</v>
      </c>
      <c r="AJ6495">
        <v>3.6043002999999998</v>
      </c>
      <c r="AK6495">
        <v>6.721851</v>
      </c>
      <c r="AL6495">
        <v>7.0940804000000002</v>
      </c>
      <c r="AM6495">
        <v>2.4772400000000001</v>
      </c>
      <c r="AN6495">
        <v>7.2238793000000001</v>
      </c>
      <c r="AO6495">
        <v>3.0002396</v>
      </c>
      <c r="AP6495">
        <v>4.6032605000000002</v>
      </c>
      <c r="AQ6495">
        <v>2.7011086999999998</v>
      </c>
      <c r="AR6495">
        <v>2.5831814</v>
      </c>
      <c r="AS6495">
        <v>5.0671900000000001</v>
      </c>
      <c r="AT6495">
        <v>5.8973712999999996</v>
      </c>
      <c r="AU6495">
        <v>3.3017094</v>
      </c>
      <c r="AV6495">
        <v>12.069159000000001</v>
      </c>
      <c r="AW6495">
        <v>1.3231987999999999</v>
      </c>
      <c r="AX6495">
        <v>5.484197</v>
      </c>
      <c r="AY6495">
        <v>4.8512170000000001</v>
      </c>
      <c r="AZ6495">
        <v>4.6444181999999996</v>
      </c>
      <c r="BA6495">
        <v>4.2901273</v>
      </c>
      <c r="BB6495">
        <v>6.8090944000000002</v>
      </c>
      <c r="BC6495">
        <v>5.2495127000000004</v>
      </c>
      <c r="BD6495">
        <v>1.7827432999999999</v>
      </c>
      <c r="BE6495">
        <v>9.9207380000000001</v>
      </c>
    </row>
    <row r="6496" spans="1:57" x14ac:dyDescent="0.35">
      <c r="A6496">
        <v>2015</v>
      </c>
      <c r="B6496">
        <v>12</v>
      </c>
      <c r="C6496">
        <v>20</v>
      </c>
      <c r="D6496">
        <v>0</v>
      </c>
      <c r="E6496">
        <v>0</v>
      </c>
      <c r="F6496">
        <v>0</v>
      </c>
      <c r="G6496" s="2">
        <f t="shared" si="101"/>
        <v>6.1742992230000002</v>
      </c>
      <c r="H6496">
        <v>5.0657144000000001</v>
      </c>
      <c r="I6496">
        <v>4.9415373999999996</v>
      </c>
      <c r="J6496">
        <v>2.3187022000000002</v>
      </c>
      <c r="K6496">
        <v>9.3444680000000009</v>
      </c>
      <c r="L6496">
        <v>5.6334270000000002</v>
      </c>
      <c r="M6496">
        <v>10.226182</v>
      </c>
      <c r="N6496">
        <v>3.3092934999999999</v>
      </c>
      <c r="O6496">
        <v>9.3811660000000003</v>
      </c>
      <c r="P6496">
        <v>7.0063570000000004</v>
      </c>
      <c r="Q6496">
        <v>2.2631673999999999</v>
      </c>
      <c r="R6496">
        <v>8.8804490000000005</v>
      </c>
      <c r="S6496">
        <v>5.6339173000000002</v>
      </c>
      <c r="T6496">
        <v>8.7643629999999995</v>
      </c>
      <c r="U6496">
        <v>0.81843615000000003</v>
      </c>
      <c r="V6496">
        <v>1.4899241999999999</v>
      </c>
      <c r="W6496">
        <v>10.211805999999999</v>
      </c>
      <c r="X6496">
        <v>12.963626</v>
      </c>
      <c r="Y6496">
        <v>1.6459128999999999</v>
      </c>
      <c r="Z6496">
        <v>6.0865654999999999</v>
      </c>
      <c r="AA6496">
        <v>5.2871170000000003</v>
      </c>
      <c r="AB6496">
        <v>8.9375129999999992</v>
      </c>
      <c r="AC6496">
        <v>3.6439471000000001</v>
      </c>
      <c r="AD6496">
        <v>10.279904999999999</v>
      </c>
      <c r="AE6496">
        <v>3.4863732000000001</v>
      </c>
      <c r="AF6496">
        <v>7.2494597000000001</v>
      </c>
      <c r="AG6496">
        <v>5.5942829999999999</v>
      </c>
      <c r="AH6496">
        <v>6.1904526000000004</v>
      </c>
      <c r="AI6496">
        <v>12.124836</v>
      </c>
      <c r="AJ6496">
        <v>3.8650954</v>
      </c>
      <c r="AK6496">
        <v>7.1188073000000003</v>
      </c>
      <c r="AL6496">
        <v>7.4644620000000002</v>
      </c>
      <c r="AM6496">
        <v>4.3093339999999998</v>
      </c>
      <c r="AN6496">
        <v>7.7775163999999997</v>
      </c>
      <c r="AO6496">
        <v>3.6107032000000001</v>
      </c>
      <c r="AP6496">
        <v>5.0420049999999996</v>
      </c>
      <c r="AQ6496">
        <v>4.1843595999999996</v>
      </c>
      <c r="AR6496">
        <v>4.5667629999999999</v>
      </c>
      <c r="AS6496">
        <v>5.3872584999999997</v>
      </c>
      <c r="AT6496">
        <v>6.6452020000000003</v>
      </c>
      <c r="AU6496">
        <v>6.6280823</v>
      </c>
      <c r="AV6496">
        <v>12.4699335</v>
      </c>
      <c r="AW6496">
        <v>1.8130789</v>
      </c>
      <c r="AX6496">
        <v>6.8608007000000004</v>
      </c>
      <c r="AY6496">
        <v>5.2719050000000003</v>
      </c>
      <c r="AZ6496">
        <v>5.1788197</v>
      </c>
      <c r="BA6496">
        <v>4.6236660000000001</v>
      </c>
      <c r="BB6496">
        <v>9.2474620000000005</v>
      </c>
      <c r="BC6496">
        <v>5.8155190000000001</v>
      </c>
      <c r="BD6496">
        <v>1.7990851000000001</v>
      </c>
      <c r="BE6496">
        <v>10.256201000000001</v>
      </c>
    </row>
    <row r="6497" spans="1:57" x14ac:dyDescent="0.35">
      <c r="A6497">
        <v>2015</v>
      </c>
      <c r="B6497">
        <v>12</v>
      </c>
      <c r="C6497">
        <v>21</v>
      </c>
      <c r="D6497">
        <v>0</v>
      </c>
      <c r="E6497">
        <v>0</v>
      </c>
      <c r="F6497">
        <v>0</v>
      </c>
      <c r="G6497" s="2">
        <f t="shared" si="101"/>
        <v>7.4908875579999981</v>
      </c>
      <c r="H6497">
        <v>6.8804812000000002</v>
      </c>
      <c r="I6497">
        <v>5.9786679999999999</v>
      </c>
      <c r="J6497">
        <v>4.9358177000000003</v>
      </c>
      <c r="K6497">
        <v>10.917365999999999</v>
      </c>
      <c r="L6497">
        <v>6.4855830000000001</v>
      </c>
      <c r="M6497">
        <v>10.539467999999999</v>
      </c>
      <c r="N6497">
        <v>4.7564200000000003</v>
      </c>
      <c r="O6497">
        <v>11.530025</v>
      </c>
      <c r="P6497">
        <v>7.3965759999999996</v>
      </c>
      <c r="Q6497">
        <v>4.6407129999999999</v>
      </c>
      <c r="R6497">
        <v>10.363982</v>
      </c>
      <c r="S6497">
        <v>6.2437005000000001</v>
      </c>
      <c r="T6497">
        <v>9.6503910000000008</v>
      </c>
      <c r="U6497">
        <v>2.2418866</v>
      </c>
      <c r="V6497">
        <v>4.2106969999999997</v>
      </c>
      <c r="W6497">
        <v>14.204865</v>
      </c>
      <c r="X6497">
        <v>14.812054</v>
      </c>
      <c r="Y6497">
        <v>4.1246340000000004</v>
      </c>
      <c r="Z6497">
        <v>6.3801727000000001</v>
      </c>
      <c r="AA6497">
        <v>5.6187468000000003</v>
      </c>
      <c r="AB6497">
        <v>9.4944749999999996</v>
      </c>
      <c r="AC6497">
        <v>6.0749320000000004</v>
      </c>
      <c r="AD6497">
        <v>10.995568</v>
      </c>
      <c r="AE6497">
        <v>3.8278897000000001</v>
      </c>
      <c r="AF6497">
        <v>11.479549</v>
      </c>
      <c r="AG6497">
        <v>6.6111839999999997</v>
      </c>
      <c r="AH6497">
        <v>7.4975696000000003</v>
      </c>
      <c r="AI6497">
        <v>15.455113000000001</v>
      </c>
      <c r="AJ6497">
        <v>4.3873844000000002</v>
      </c>
      <c r="AK6497">
        <v>7.2796444999999999</v>
      </c>
      <c r="AL6497">
        <v>8.2063799999999993</v>
      </c>
      <c r="AM6497">
        <v>5.3276987</v>
      </c>
      <c r="AN6497">
        <v>8.5614740000000005</v>
      </c>
      <c r="AO6497">
        <v>6.9952610000000002</v>
      </c>
      <c r="AP6497">
        <v>5.6758385000000002</v>
      </c>
      <c r="AQ6497">
        <v>4.9349154999999998</v>
      </c>
      <c r="AR6497">
        <v>4.9353930000000004</v>
      </c>
      <c r="AS6497">
        <v>8.1338819999999998</v>
      </c>
      <c r="AT6497">
        <v>7.5838080000000003</v>
      </c>
      <c r="AU6497">
        <v>7.3530927000000004</v>
      </c>
      <c r="AV6497">
        <v>13.9566</v>
      </c>
      <c r="AW6497">
        <v>1.9045026</v>
      </c>
      <c r="AX6497">
        <v>7.6102914999999998</v>
      </c>
      <c r="AY6497">
        <v>6.4382099999999998</v>
      </c>
      <c r="AZ6497">
        <v>5.5792035999999996</v>
      </c>
      <c r="BA6497">
        <v>5.5393825000000003</v>
      </c>
      <c r="BB6497">
        <v>9.6966579999999993</v>
      </c>
      <c r="BC6497">
        <v>6.2006670000000002</v>
      </c>
      <c r="BD6497">
        <v>1.7990851000000001</v>
      </c>
      <c r="BE6497">
        <v>13.096477500000001</v>
      </c>
    </row>
    <row r="6498" spans="1:57" x14ac:dyDescent="0.35">
      <c r="A6498">
        <v>2015</v>
      </c>
      <c r="B6498">
        <v>12</v>
      </c>
      <c r="C6498">
        <v>22</v>
      </c>
      <c r="D6498">
        <v>0</v>
      </c>
      <c r="E6498">
        <v>0</v>
      </c>
      <c r="F6498">
        <v>0</v>
      </c>
      <c r="G6498" s="2">
        <f t="shared" si="101"/>
        <v>8.6131405100000009</v>
      </c>
      <c r="H6498">
        <v>7.3709379999999998</v>
      </c>
      <c r="I6498">
        <v>6.7661657000000002</v>
      </c>
      <c r="J6498">
        <v>5.3488664999999997</v>
      </c>
      <c r="K6498">
        <v>11.126116</v>
      </c>
      <c r="L6498">
        <v>8.0718180000000004</v>
      </c>
      <c r="M6498">
        <v>10.586949000000001</v>
      </c>
      <c r="N6498">
        <v>8.1966850000000004</v>
      </c>
      <c r="O6498">
        <v>13.164024</v>
      </c>
      <c r="P6498">
        <v>8.508013</v>
      </c>
      <c r="Q6498">
        <v>5.201765</v>
      </c>
      <c r="R6498">
        <v>12.173724999999999</v>
      </c>
      <c r="S6498">
        <v>7.8971970000000002</v>
      </c>
      <c r="T6498">
        <v>14.625667</v>
      </c>
      <c r="U6498">
        <v>2.5768018000000001</v>
      </c>
      <c r="V6498">
        <v>4.8372307000000001</v>
      </c>
      <c r="W6498">
        <v>15.181958</v>
      </c>
      <c r="X6498">
        <v>16.567886000000001</v>
      </c>
      <c r="Y6498">
        <v>5.3903949999999998</v>
      </c>
      <c r="Z6498">
        <v>6.9168700000000003</v>
      </c>
      <c r="AA6498">
        <v>6.8082989999999999</v>
      </c>
      <c r="AB6498">
        <v>10.903394</v>
      </c>
      <c r="AC6498">
        <v>7.0967799999999999</v>
      </c>
      <c r="AD6498">
        <v>11.374674000000001</v>
      </c>
      <c r="AE6498">
        <v>4.1673840000000002</v>
      </c>
      <c r="AF6498">
        <v>11.901897</v>
      </c>
      <c r="AG6498">
        <v>6.8590774999999997</v>
      </c>
      <c r="AH6498">
        <v>8.3109219999999997</v>
      </c>
      <c r="AI6498">
        <v>17.810981999999999</v>
      </c>
      <c r="AJ6498">
        <v>5.5650835000000001</v>
      </c>
      <c r="AK6498">
        <v>7.7545380000000002</v>
      </c>
      <c r="AL6498">
        <v>8.6677599999999995</v>
      </c>
      <c r="AM6498">
        <v>6.2506940000000002</v>
      </c>
      <c r="AN6498">
        <v>9.8671419999999994</v>
      </c>
      <c r="AO6498">
        <v>7.7768009999999999</v>
      </c>
      <c r="AP6498">
        <v>8.6472219999999993</v>
      </c>
      <c r="AQ6498">
        <v>6.7139454000000001</v>
      </c>
      <c r="AR6498">
        <v>5.5487022000000001</v>
      </c>
      <c r="AS6498">
        <v>9.8811699999999991</v>
      </c>
      <c r="AT6498">
        <v>8.3184149999999999</v>
      </c>
      <c r="AU6498">
        <v>9.2067449999999997</v>
      </c>
      <c r="AV6498">
        <v>14.899300999999999</v>
      </c>
      <c r="AW6498">
        <v>2.9484837000000002</v>
      </c>
      <c r="AX6498">
        <v>9.2313609999999997</v>
      </c>
      <c r="AY6498">
        <v>6.9290130000000003</v>
      </c>
      <c r="AZ6498">
        <v>6.5934850000000003</v>
      </c>
      <c r="BA6498">
        <v>5.9993924999999999</v>
      </c>
      <c r="BB6498">
        <v>10.672924</v>
      </c>
      <c r="BC6498">
        <v>6.9101610000000004</v>
      </c>
      <c r="BD6498">
        <v>2.2483520000000001</v>
      </c>
      <c r="BE6498">
        <v>14.283854</v>
      </c>
    </row>
    <row r="6499" spans="1:57" x14ac:dyDescent="0.35">
      <c r="A6499">
        <v>2015</v>
      </c>
      <c r="B6499">
        <v>12</v>
      </c>
      <c r="C6499">
        <v>23</v>
      </c>
      <c r="D6499">
        <v>0</v>
      </c>
      <c r="E6499">
        <v>0</v>
      </c>
      <c r="F6499">
        <v>0</v>
      </c>
      <c r="G6499" s="2">
        <f t="shared" si="101"/>
        <v>12.266341087999999</v>
      </c>
      <c r="H6499">
        <v>7.3744774</v>
      </c>
      <c r="I6499">
        <v>7.0686182999999998</v>
      </c>
      <c r="J6499">
        <v>5.5345807000000002</v>
      </c>
      <c r="K6499">
        <v>12.081859</v>
      </c>
      <c r="L6499">
        <v>8.1498570000000008</v>
      </c>
      <c r="M6499">
        <v>10.589757000000001</v>
      </c>
      <c r="N6499">
        <v>13.975424</v>
      </c>
      <c r="O6499">
        <v>14.609213</v>
      </c>
      <c r="P6499">
        <v>9.0705899999999993</v>
      </c>
      <c r="Q6499">
        <v>10.898666</v>
      </c>
      <c r="R6499">
        <v>12.547305</v>
      </c>
      <c r="S6499">
        <v>9.8068489999999997</v>
      </c>
      <c r="T6499">
        <v>27.073181000000002</v>
      </c>
      <c r="U6499">
        <v>3.9357853</v>
      </c>
      <c r="V6499">
        <v>5.6085130000000003</v>
      </c>
      <c r="W6499">
        <v>22.708805000000002</v>
      </c>
      <c r="X6499">
        <v>23.45213</v>
      </c>
      <c r="Y6499">
        <v>9.3769150000000003</v>
      </c>
      <c r="Z6499">
        <v>7.0952525</v>
      </c>
      <c r="AA6499">
        <v>18.234027999999999</v>
      </c>
      <c r="AB6499">
        <v>12.734928</v>
      </c>
      <c r="AC6499">
        <v>18.220829999999999</v>
      </c>
      <c r="AD6499">
        <v>13.195634999999999</v>
      </c>
      <c r="AE6499">
        <v>4.2023196</v>
      </c>
      <c r="AF6499">
        <v>19.040028</v>
      </c>
      <c r="AG6499">
        <v>8.2588270000000001</v>
      </c>
      <c r="AH6499">
        <v>8.3673579999999994</v>
      </c>
      <c r="AI6499">
        <v>20.691324000000002</v>
      </c>
      <c r="AJ6499">
        <v>7.6609879999999997</v>
      </c>
      <c r="AK6499">
        <v>7.7600445999999996</v>
      </c>
      <c r="AL6499">
        <v>8.8402999999999992</v>
      </c>
      <c r="AM6499">
        <v>13.172859000000001</v>
      </c>
      <c r="AN6499">
        <v>11.217115</v>
      </c>
      <c r="AO6499">
        <v>8.7490290000000002</v>
      </c>
      <c r="AP6499">
        <v>17.722695999999999</v>
      </c>
      <c r="AQ6499">
        <v>9.1040100000000006</v>
      </c>
      <c r="AR6499">
        <v>6.4294415000000003</v>
      </c>
      <c r="AS6499">
        <v>19.564412999999998</v>
      </c>
      <c r="AT6499">
        <v>8.6257514999999998</v>
      </c>
      <c r="AU6499">
        <v>13.136797</v>
      </c>
      <c r="AV6499">
        <v>15.240346000000001</v>
      </c>
      <c r="AW6499">
        <v>8.1004660000000008</v>
      </c>
      <c r="AX6499">
        <v>9.8677270000000004</v>
      </c>
      <c r="AY6499">
        <v>20.70994</v>
      </c>
      <c r="AZ6499">
        <v>11.223473</v>
      </c>
      <c r="BA6499">
        <v>6.6145379999999996</v>
      </c>
      <c r="BB6499">
        <v>15.505644</v>
      </c>
      <c r="BC6499">
        <v>27.617560999999998</v>
      </c>
      <c r="BD6499">
        <v>2.297339</v>
      </c>
      <c r="BE6499">
        <v>20.253520000000002</v>
      </c>
    </row>
    <row r="6500" spans="1:57" x14ac:dyDescent="0.35">
      <c r="A6500">
        <v>2015</v>
      </c>
      <c r="B6500">
        <v>12</v>
      </c>
      <c r="C6500">
        <v>20</v>
      </c>
      <c r="D6500">
        <v>6</v>
      </c>
      <c r="E6500">
        <v>0</v>
      </c>
      <c r="F6500">
        <v>0</v>
      </c>
      <c r="G6500" s="2">
        <f t="shared" si="101"/>
        <v>0.76441816119999983</v>
      </c>
      <c r="H6500">
        <v>0.38797280000000001</v>
      </c>
      <c r="I6500">
        <v>1.0182234999999999</v>
      </c>
      <c r="J6500">
        <v>0.63854485999999999</v>
      </c>
      <c r="K6500">
        <v>0.86398624999999996</v>
      </c>
      <c r="L6500">
        <v>0.74296795999999998</v>
      </c>
      <c r="M6500">
        <v>0.6843188</v>
      </c>
      <c r="N6500">
        <v>0.27448428000000002</v>
      </c>
      <c r="O6500">
        <v>1.4113624</v>
      </c>
      <c r="P6500">
        <v>0.32803169999999998</v>
      </c>
      <c r="Q6500">
        <v>0.95229154999999999</v>
      </c>
      <c r="R6500">
        <v>1.2217944000000001</v>
      </c>
      <c r="S6500">
        <v>0.51090230000000003</v>
      </c>
      <c r="T6500">
        <v>0.47483426000000001</v>
      </c>
      <c r="U6500">
        <v>0.4802749</v>
      </c>
      <c r="V6500">
        <v>0.82492790000000005</v>
      </c>
      <c r="W6500">
        <v>0.44976287999999998</v>
      </c>
      <c r="X6500">
        <v>0.55745553999999997</v>
      </c>
      <c r="Y6500">
        <v>0.39706609999999998</v>
      </c>
      <c r="Z6500">
        <v>0.26997179999999998</v>
      </c>
      <c r="AA6500">
        <v>2.1179160000000001</v>
      </c>
      <c r="AB6500">
        <v>0.61850654999999999</v>
      </c>
      <c r="AC6500">
        <v>1.540556</v>
      </c>
      <c r="AD6500">
        <v>1.3781927</v>
      </c>
      <c r="AE6500">
        <v>0.31933254</v>
      </c>
      <c r="AF6500">
        <v>1.205687</v>
      </c>
      <c r="AG6500">
        <v>0.61830629999999998</v>
      </c>
      <c r="AH6500">
        <v>0.774949</v>
      </c>
      <c r="AI6500">
        <v>0.3671201</v>
      </c>
      <c r="AJ6500">
        <v>0.24065903999999999</v>
      </c>
      <c r="AK6500">
        <v>1.1706367</v>
      </c>
      <c r="AL6500">
        <v>0.46256039999999998</v>
      </c>
      <c r="AM6500">
        <v>0.5830649</v>
      </c>
      <c r="AN6500">
        <v>1.4648762</v>
      </c>
      <c r="AO6500">
        <v>0.36956716000000001</v>
      </c>
      <c r="AP6500">
        <v>0.57723963</v>
      </c>
      <c r="AQ6500">
        <v>0.42898202000000002</v>
      </c>
      <c r="AR6500">
        <v>0.84071516999999996</v>
      </c>
      <c r="AS6500">
        <v>0.71611893000000004</v>
      </c>
      <c r="AT6500">
        <v>1.6242711999999999</v>
      </c>
      <c r="AU6500">
        <v>0.3485589</v>
      </c>
      <c r="AV6500">
        <v>0.70867749999999996</v>
      </c>
      <c r="AW6500">
        <v>1.0334148000000001</v>
      </c>
      <c r="AX6500">
        <v>0.94977504000000001</v>
      </c>
      <c r="AY6500">
        <v>0.45595079999999999</v>
      </c>
      <c r="AZ6500">
        <v>1.2480981</v>
      </c>
      <c r="BA6500">
        <v>0.23324286999999999</v>
      </c>
      <c r="BB6500">
        <v>0.2546271</v>
      </c>
      <c r="BC6500">
        <v>1.1161270000000001</v>
      </c>
      <c r="BD6500">
        <v>1.4354671999999999</v>
      </c>
      <c r="BE6500">
        <v>0.52853702999999996</v>
      </c>
    </row>
    <row r="6501" spans="1:57" x14ac:dyDescent="0.35">
      <c r="A6501">
        <v>2015</v>
      </c>
      <c r="B6501">
        <v>12</v>
      </c>
      <c r="C6501">
        <v>20</v>
      </c>
      <c r="D6501">
        <v>12</v>
      </c>
      <c r="E6501">
        <v>0</v>
      </c>
      <c r="F6501">
        <v>0</v>
      </c>
      <c r="G6501" s="2">
        <f t="shared" si="101"/>
        <v>3.2528079303999995</v>
      </c>
      <c r="H6501">
        <v>0.75824449999999999</v>
      </c>
      <c r="I6501">
        <v>3.8016044999999998</v>
      </c>
      <c r="J6501">
        <v>7.108886</v>
      </c>
      <c r="K6501">
        <v>1.4016854000000001</v>
      </c>
      <c r="L6501">
        <v>1.1483463</v>
      </c>
      <c r="M6501">
        <v>6.0687427999999999</v>
      </c>
      <c r="N6501">
        <v>0.75564509999999996</v>
      </c>
      <c r="O6501">
        <v>6.0774470000000003</v>
      </c>
      <c r="P6501">
        <v>1.4507327999999999</v>
      </c>
      <c r="Q6501">
        <v>3.2259742999999999</v>
      </c>
      <c r="R6501">
        <v>4.4834436999999996</v>
      </c>
      <c r="S6501">
        <v>1.1737701</v>
      </c>
      <c r="T6501">
        <v>6.7160330000000004</v>
      </c>
      <c r="U6501">
        <v>1.3855785</v>
      </c>
      <c r="V6501">
        <v>3.211652</v>
      </c>
      <c r="W6501">
        <v>0.82737004999999997</v>
      </c>
      <c r="X6501">
        <v>0.75919119999999995</v>
      </c>
      <c r="Y6501">
        <v>3.2147350000000001</v>
      </c>
      <c r="Z6501">
        <v>0.94198479999999996</v>
      </c>
      <c r="AA6501">
        <v>5.1373430000000004</v>
      </c>
      <c r="AB6501">
        <v>1.6450659999999999</v>
      </c>
      <c r="AC6501">
        <v>8.2299349999999993</v>
      </c>
      <c r="AD6501">
        <v>9.1200849999999996</v>
      </c>
      <c r="AE6501">
        <v>0.54012939999999998</v>
      </c>
      <c r="AF6501">
        <v>2.1606610000000002</v>
      </c>
      <c r="AG6501">
        <v>0.72140110000000002</v>
      </c>
      <c r="AH6501">
        <v>5.8783099999999999</v>
      </c>
      <c r="AI6501">
        <v>0.52397406000000002</v>
      </c>
      <c r="AJ6501">
        <v>3.1130974</v>
      </c>
      <c r="AK6501">
        <v>3.7247219999999999</v>
      </c>
      <c r="AL6501">
        <v>2.8415227000000001</v>
      </c>
      <c r="AM6501">
        <v>1.1281657</v>
      </c>
      <c r="AN6501">
        <v>2.6155550000000001</v>
      </c>
      <c r="AO6501">
        <v>1.9982724999999999</v>
      </c>
      <c r="AP6501">
        <v>2.2758674999999999</v>
      </c>
      <c r="AQ6501">
        <v>0.92393833000000003</v>
      </c>
      <c r="AR6501">
        <v>2.062773</v>
      </c>
      <c r="AS6501">
        <v>6.7894990000000002</v>
      </c>
      <c r="AT6501">
        <v>4.1866455</v>
      </c>
      <c r="AU6501">
        <v>3.2337394000000002</v>
      </c>
      <c r="AV6501">
        <v>6.6813919999999998</v>
      </c>
      <c r="AW6501">
        <v>5.7468976999999999</v>
      </c>
      <c r="AX6501">
        <v>3.2210174</v>
      </c>
      <c r="AY6501">
        <v>1.5677569</v>
      </c>
      <c r="AZ6501">
        <v>6.3017209999999997</v>
      </c>
      <c r="BA6501">
        <v>1.0903198000000001</v>
      </c>
      <c r="BB6501">
        <v>0.70697783999999997</v>
      </c>
      <c r="BC6501">
        <v>6.2831435000000004</v>
      </c>
      <c r="BD6501">
        <v>6.8159159999999996</v>
      </c>
      <c r="BE6501">
        <v>0.86348473999999997</v>
      </c>
    </row>
    <row r="6502" spans="1:57" x14ac:dyDescent="0.35">
      <c r="A6502">
        <v>2015</v>
      </c>
      <c r="B6502">
        <v>12</v>
      </c>
      <c r="C6502">
        <v>21</v>
      </c>
      <c r="D6502">
        <v>0</v>
      </c>
      <c r="E6502">
        <v>0</v>
      </c>
      <c r="F6502">
        <v>0</v>
      </c>
      <c r="G6502" s="2">
        <f t="shared" si="101"/>
        <v>3.9285374994</v>
      </c>
      <c r="H6502">
        <v>0.92299277000000002</v>
      </c>
      <c r="I6502">
        <v>4.7316513000000002</v>
      </c>
      <c r="J6502">
        <v>7.6442413</v>
      </c>
      <c r="K6502">
        <v>1.8448344000000001</v>
      </c>
      <c r="L6502">
        <v>1.6096246999999999</v>
      </c>
      <c r="M6502">
        <v>7.3113875000000004</v>
      </c>
      <c r="N6502">
        <v>1.6072947</v>
      </c>
      <c r="O6502">
        <v>6.7814683999999996</v>
      </c>
      <c r="P6502">
        <v>2.0992074000000001</v>
      </c>
      <c r="Q6502">
        <v>3.8793063000000001</v>
      </c>
      <c r="R6502">
        <v>4.9444531999999999</v>
      </c>
      <c r="S6502">
        <v>1.5697776000000001</v>
      </c>
      <c r="T6502">
        <v>7.7033744000000004</v>
      </c>
      <c r="U6502">
        <v>1.5289716</v>
      </c>
      <c r="V6502">
        <v>3.4625978000000002</v>
      </c>
      <c r="W6502">
        <v>1.3754107</v>
      </c>
      <c r="X6502">
        <v>1.0671606</v>
      </c>
      <c r="Y6502">
        <v>4.0599290000000003</v>
      </c>
      <c r="Z6502">
        <v>1.2893707000000001</v>
      </c>
      <c r="AA6502">
        <v>5.4986825000000001</v>
      </c>
      <c r="AB6502">
        <v>2.307884</v>
      </c>
      <c r="AC6502">
        <v>8.9334070000000008</v>
      </c>
      <c r="AD6502">
        <v>9.5911360000000005</v>
      </c>
      <c r="AE6502">
        <v>0.90305869999999999</v>
      </c>
      <c r="AF6502">
        <v>2.7986206999999999</v>
      </c>
      <c r="AG6502">
        <v>1.0462743999999999</v>
      </c>
      <c r="AH6502">
        <v>10.012986</v>
      </c>
      <c r="AI6502">
        <v>1.1101190999999999</v>
      </c>
      <c r="AJ6502">
        <v>3.8124368</v>
      </c>
      <c r="AK6502">
        <v>4.1252355999999999</v>
      </c>
      <c r="AL6502">
        <v>3.1588082000000002</v>
      </c>
      <c r="AM6502">
        <v>2.0121837</v>
      </c>
      <c r="AN6502">
        <v>2.7666292000000001</v>
      </c>
      <c r="AO6502">
        <v>2.8034634999999999</v>
      </c>
      <c r="AP6502">
        <v>2.8978256999999998</v>
      </c>
      <c r="AQ6502">
        <v>1.4177833</v>
      </c>
      <c r="AR6502">
        <v>2.5218539999999998</v>
      </c>
      <c r="AS6502">
        <v>8.5352180000000004</v>
      </c>
      <c r="AT6502">
        <v>4.7584869999999997</v>
      </c>
      <c r="AU6502">
        <v>3.6234755999999999</v>
      </c>
      <c r="AV6502">
        <v>7.9398065000000004</v>
      </c>
      <c r="AW6502">
        <v>7.2353525000000003</v>
      </c>
      <c r="AX6502">
        <v>3.8840175000000001</v>
      </c>
      <c r="AY6502">
        <v>1.9291906000000001</v>
      </c>
      <c r="AZ6502">
        <v>7.0060909999999996</v>
      </c>
      <c r="BA6502">
        <v>1.6181804</v>
      </c>
      <c r="BB6502">
        <v>1.0164</v>
      </c>
      <c r="BC6502">
        <v>7.5438029999999996</v>
      </c>
      <c r="BD6502">
        <v>7.0901193999999998</v>
      </c>
      <c r="BE6502">
        <v>1.0952907000000001</v>
      </c>
    </row>
    <row r="6503" spans="1:57" x14ac:dyDescent="0.35">
      <c r="A6503">
        <v>2015</v>
      </c>
      <c r="B6503">
        <v>12</v>
      </c>
      <c r="C6503">
        <v>22</v>
      </c>
      <c r="D6503">
        <v>0</v>
      </c>
      <c r="E6503">
        <v>0</v>
      </c>
      <c r="F6503">
        <v>0</v>
      </c>
      <c r="G6503" s="2">
        <f t="shared" si="101"/>
        <v>5.5836152060000011</v>
      </c>
      <c r="H6503">
        <v>2.3633733000000001</v>
      </c>
      <c r="I6503">
        <v>10.311531</v>
      </c>
      <c r="J6503">
        <v>9.6917740000000006</v>
      </c>
      <c r="K6503">
        <v>3.0449712</v>
      </c>
      <c r="L6503">
        <v>3.5401847000000002</v>
      </c>
      <c r="M6503">
        <v>8.3349399999999996</v>
      </c>
      <c r="N6503">
        <v>2.3991878</v>
      </c>
      <c r="O6503">
        <v>9.8360310000000002</v>
      </c>
      <c r="P6503">
        <v>3.5914864999999998</v>
      </c>
      <c r="Q6503">
        <v>4.6060090000000002</v>
      </c>
      <c r="R6503">
        <v>6.3291364000000003</v>
      </c>
      <c r="S6503">
        <v>3.5991035</v>
      </c>
      <c r="T6503">
        <v>9.3880409999999994</v>
      </c>
      <c r="U6503">
        <v>2.6396017000000001</v>
      </c>
      <c r="V6503">
        <v>4.6040179999999999</v>
      </c>
      <c r="W6503">
        <v>2.8260945999999998</v>
      </c>
      <c r="X6503">
        <v>3.0061931999999998</v>
      </c>
      <c r="Y6503">
        <v>4.9883519999999999</v>
      </c>
      <c r="Z6503">
        <v>1.6397976999999999</v>
      </c>
      <c r="AA6503">
        <v>6.2872906000000004</v>
      </c>
      <c r="AB6503">
        <v>3.5334753999999999</v>
      </c>
      <c r="AC6503">
        <v>10.239319999999999</v>
      </c>
      <c r="AD6503">
        <v>10.452908499999999</v>
      </c>
      <c r="AE6503">
        <v>1.9681854000000001</v>
      </c>
      <c r="AF6503">
        <v>9.4838850000000008</v>
      </c>
      <c r="AG6503">
        <v>2.1258683</v>
      </c>
      <c r="AH6503">
        <v>12.232635999999999</v>
      </c>
      <c r="AI6503">
        <v>2.2585913999999998</v>
      </c>
      <c r="AJ6503">
        <v>7.7040977000000002</v>
      </c>
      <c r="AK6503">
        <v>6.1163780000000001</v>
      </c>
      <c r="AL6503">
        <v>4.9166270000000001</v>
      </c>
      <c r="AM6503">
        <v>3.0542245000000001</v>
      </c>
      <c r="AN6503">
        <v>4.1474580000000003</v>
      </c>
      <c r="AO6503">
        <v>4.2972406999999997</v>
      </c>
      <c r="AP6503">
        <v>3.7841496000000001</v>
      </c>
      <c r="AQ6503">
        <v>2.8706198000000001</v>
      </c>
      <c r="AR6503">
        <v>3.822422</v>
      </c>
      <c r="AS6503">
        <v>10.523466000000001</v>
      </c>
      <c r="AT6503">
        <v>6.4888380000000003</v>
      </c>
      <c r="AU6503">
        <v>5.0461406999999996</v>
      </c>
      <c r="AV6503">
        <v>8.8959759999999992</v>
      </c>
      <c r="AW6503">
        <v>8.4040440000000007</v>
      </c>
      <c r="AX6503">
        <v>5.9408406999999999</v>
      </c>
      <c r="AY6503">
        <v>3.4964067999999999</v>
      </c>
      <c r="AZ6503">
        <v>7.8216169999999998</v>
      </c>
      <c r="BA6503">
        <v>3.9736977000000002</v>
      </c>
      <c r="BB6503">
        <v>2.3333354000000002</v>
      </c>
      <c r="BC6503">
        <v>9.5507469999999994</v>
      </c>
      <c r="BD6503">
        <v>8.5140705000000008</v>
      </c>
      <c r="BE6503">
        <v>2.1563759999999998</v>
      </c>
    </row>
    <row r="6504" spans="1:57" x14ac:dyDescent="0.35">
      <c r="A6504">
        <v>2015</v>
      </c>
      <c r="B6504">
        <v>12</v>
      </c>
      <c r="C6504">
        <v>23</v>
      </c>
      <c r="D6504">
        <v>0</v>
      </c>
      <c r="E6504">
        <v>0</v>
      </c>
      <c r="F6504">
        <v>0</v>
      </c>
      <c r="G6504" s="2">
        <f t="shared" si="101"/>
        <v>8.7781960080000019</v>
      </c>
      <c r="H6504">
        <v>3.3072110000000001</v>
      </c>
      <c r="I6504">
        <v>15.315058000000001</v>
      </c>
      <c r="J6504">
        <v>11.634178</v>
      </c>
      <c r="K6504">
        <v>15.639758</v>
      </c>
      <c r="L6504">
        <v>4.9516070000000001</v>
      </c>
      <c r="M6504">
        <v>9.6169270000000004</v>
      </c>
      <c r="N6504">
        <v>3.6970713000000002</v>
      </c>
      <c r="O6504">
        <v>11.874665</v>
      </c>
      <c r="P6504">
        <v>6.6799564</v>
      </c>
      <c r="Q6504">
        <v>7.5347548</v>
      </c>
      <c r="R6504">
        <v>10.853402000000001</v>
      </c>
      <c r="S6504">
        <v>7.6108216999999998</v>
      </c>
      <c r="T6504">
        <v>11.616158499999999</v>
      </c>
      <c r="U6504">
        <v>3.7427936000000002</v>
      </c>
      <c r="V6504">
        <v>6.988842</v>
      </c>
      <c r="W6504">
        <v>4.2562733000000001</v>
      </c>
      <c r="X6504">
        <v>4.8119516000000004</v>
      </c>
      <c r="Y6504">
        <v>6.2577749999999996</v>
      </c>
      <c r="Z6504">
        <v>2.7524926999999999</v>
      </c>
      <c r="AA6504">
        <v>13.099290999999999</v>
      </c>
      <c r="AB6504">
        <v>9.8992605000000005</v>
      </c>
      <c r="AC6504">
        <v>11.538506</v>
      </c>
      <c r="AD6504">
        <v>12.695634999999999</v>
      </c>
      <c r="AE6504">
        <v>3.1106408000000001</v>
      </c>
      <c r="AF6504">
        <v>11.505026000000001</v>
      </c>
      <c r="AG6504">
        <v>4.3718233</v>
      </c>
      <c r="AH6504">
        <v>15.821854999999999</v>
      </c>
      <c r="AI6504">
        <v>6.4346943000000003</v>
      </c>
      <c r="AJ6504">
        <v>14.556990000000001</v>
      </c>
      <c r="AK6504">
        <v>13.813478999999999</v>
      </c>
      <c r="AL6504">
        <v>10.258709</v>
      </c>
      <c r="AM6504">
        <v>3.2853167000000001</v>
      </c>
      <c r="AN6504">
        <v>9.2869834999999998</v>
      </c>
      <c r="AO6504">
        <v>5.3625274000000003</v>
      </c>
      <c r="AP6504">
        <v>5.3010817000000001</v>
      </c>
      <c r="AQ6504">
        <v>15.021478</v>
      </c>
      <c r="AR6504">
        <v>4.3884625000000002</v>
      </c>
      <c r="AS6504">
        <v>15.680707999999999</v>
      </c>
      <c r="AT6504">
        <v>6.8968143</v>
      </c>
      <c r="AU6504">
        <v>10.737363</v>
      </c>
      <c r="AV6504">
        <v>11.125737000000001</v>
      </c>
      <c r="AW6504">
        <v>9.6428390000000004</v>
      </c>
      <c r="AX6504">
        <v>8.1546380000000003</v>
      </c>
      <c r="AY6504">
        <v>5.3655944</v>
      </c>
      <c r="AZ6504">
        <v>10.036035</v>
      </c>
      <c r="BA6504">
        <v>10.085741000000001</v>
      </c>
      <c r="BB6504">
        <v>3.7984285</v>
      </c>
      <c r="BC6504">
        <v>13.83112</v>
      </c>
      <c r="BD6504">
        <v>10.832528999999999</v>
      </c>
      <c r="BE6504">
        <v>3.8287966</v>
      </c>
    </row>
    <row r="6505" spans="1:57" x14ac:dyDescent="0.35">
      <c r="A6505">
        <v>2015</v>
      </c>
      <c r="B6505">
        <v>12</v>
      </c>
      <c r="C6505">
        <v>24</v>
      </c>
      <c r="D6505">
        <v>0</v>
      </c>
      <c r="E6505">
        <v>0</v>
      </c>
      <c r="F6505">
        <v>0</v>
      </c>
      <c r="G6505" s="2">
        <f t="shared" si="101"/>
        <v>9.3069606579999995</v>
      </c>
      <c r="H6505">
        <v>3.5437565000000002</v>
      </c>
      <c r="I6505">
        <v>15.61598</v>
      </c>
      <c r="J6505">
        <v>11.854395</v>
      </c>
      <c r="K6505">
        <v>17.248069999999998</v>
      </c>
      <c r="L6505">
        <v>4.9683766</v>
      </c>
      <c r="M6505">
        <v>9.8313465000000004</v>
      </c>
      <c r="N6505">
        <v>3.7165382</v>
      </c>
      <c r="O6505">
        <v>11.985626</v>
      </c>
      <c r="P6505">
        <v>6.7465679999999999</v>
      </c>
      <c r="Q6505">
        <v>8.4569399999999995</v>
      </c>
      <c r="R6505">
        <v>10.978437</v>
      </c>
      <c r="S6505">
        <v>7.7229047</v>
      </c>
      <c r="T6505">
        <v>11.688757000000001</v>
      </c>
      <c r="U6505">
        <v>5.3741159999999999</v>
      </c>
      <c r="V6505">
        <v>7.8320093000000002</v>
      </c>
      <c r="W6505">
        <v>4.2956022999999997</v>
      </c>
      <c r="X6505">
        <v>6.3996199999999996</v>
      </c>
      <c r="Y6505">
        <v>6.3093130000000004</v>
      </c>
      <c r="Z6505">
        <v>4.6350626999999998</v>
      </c>
      <c r="AA6505">
        <v>13.298391000000001</v>
      </c>
      <c r="AB6505">
        <v>11.005583</v>
      </c>
      <c r="AC6505">
        <v>11.551399</v>
      </c>
      <c r="AD6505">
        <v>12.979704</v>
      </c>
      <c r="AE6505">
        <v>3.6132069000000002</v>
      </c>
      <c r="AF6505">
        <v>11.629002</v>
      </c>
      <c r="AG6505">
        <v>4.9631460000000001</v>
      </c>
      <c r="AH6505">
        <v>16.249469999999999</v>
      </c>
      <c r="AI6505">
        <v>7.2747674</v>
      </c>
      <c r="AJ6505">
        <v>14.7911825</v>
      </c>
      <c r="AK6505">
        <v>13.922872999999999</v>
      </c>
      <c r="AL6505">
        <v>10.323941</v>
      </c>
      <c r="AM6505">
        <v>3.2853167000000001</v>
      </c>
      <c r="AN6505">
        <v>10.989864000000001</v>
      </c>
      <c r="AO6505">
        <v>5.3988170000000002</v>
      </c>
      <c r="AP6505">
        <v>5.3160800000000004</v>
      </c>
      <c r="AQ6505">
        <v>16.314731999999999</v>
      </c>
      <c r="AR6505">
        <v>4.4074460000000002</v>
      </c>
      <c r="AS6505">
        <v>15.740527999999999</v>
      </c>
      <c r="AT6505">
        <v>6.952496</v>
      </c>
      <c r="AU6505">
        <v>13.070517000000001</v>
      </c>
      <c r="AV6505">
        <v>11.875909999999999</v>
      </c>
      <c r="AW6505">
        <v>9.8101120000000002</v>
      </c>
      <c r="AX6505">
        <v>8.929468</v>
      </c>
      <c r="AY6505">
        <v>5.528073</v>
      </c>
      <c r="AZ6505">
        <v>10.040951</v>
      </c>
      <c r="BA6505">
        <v>10.688689999999999</v>
      </c>
      <c r="BB6505">
        <v>3.9035350000000002</v>
      </c>
      <c r="BC6505">
        <v>16.046011</v>
      </c>
      <c r="BD6505">
        <v>10.847868</v>
      </c>
      <c r="BE6505">
        <v>5.3955336000000003</v>
      </c>
    </row>
    <row r="6506" spans="1:57" x14ac:dyDescent="0.35">
      <c r="A6506">
        <v>2015</v>
      </c>
      <c r="B6506">
        <v>12</v>
      </c>
      <c r="C6506">
        <v>21</v>
      </c>
      <c r="D6506">
        <v>6</v>
      </c>
      <c r="E6506">
        <v>0</v>
      </c>
      <c r="F6506">
        <v>0</v>
      </c>
      <c r="G6506" s="2">
        <f t="shared" si="101"/>
        <v>0.58628221659999991</v>
      </c>
      <c r="H6506">
        <v>0.54263589999999995</v>
      </c>
      <c r="I6506">
        <v>0.54933460000000001</v>
      </c>
      <c r="J6506">
        <v>0.75641340000000001</v>
      </c>
      <c r="K6506">
        <v>0.24484365</v>
      </c>
      <c r="L6506">
        <v>0.48820964</v>
      </c>
      <c r="M6506">
        <v>0.51904154000000002</v>
      </c>
      <c r="N6506">
        <v>0.71071269999999998</v>
      </c>
      <c r="O6506">
        <v>0.63967430000000003</v>
      </c>
      <c r="P6506">
        <v>0.64305294000000002</v>
      </c>
      <c r="Q6506">
        <v>0.43485156000000003</v>
      </c>
      <c r="R6506">
        <v>0.53284989999999999</v>
      </c>
      <c r="S6506">
        <v>0.55414057000000005</v>
      </c>
      <c r="T6506">
        <v>0.43814557999999998</v>
      </c>
      <c r="U6506">
        <v>0.40738760000000002</v>
      </c>
      <c r="V6506">
        <v>0.94073989999999996</v>
      </c>
      <c r="W6506">
        <v>0.54646282999999995</v>
      </c>
      <c r="X6506">
        <v>0.44289064</v>
      </c>
      <c r="Y6506">
        <v>1.1955739999999999</v>
      </c>
      <c r="Z6506">
        <v>0.37417709999999998</v>
      </c>
      <c r="AA6506">
        <v>0.91527252999999997</v>
      </c>
      <c r="AB6506">
        <v>0.77258300000000002</v>
      </c>
      <c r="AC6506">
        <v>0.53717300000000001</v>
      </c>
      <c r="AD6506">
        <v>0.44272935000000002</v>
      </c>
      <c r="AE6506">
        <v>0.38785725999999998</v>
      </c>
      <c r="AF6506">
        <v>0.75281686000000003</v>
      </c>
      <c r="AG6506">
        <v>0.79472303</v>
      </c>
      <c r="AH6506">
        <v>0.85160946999999998</v>
      </c>
      <c r="AI6506">
        <v>0.73766640000000006</v>
      </c>
      <c r="AJ6506">
        <v>0.70461123999999997</v>
      </c>
      <c r="AK6506">
        <v>0.38898185000000002</v>
      </c>
      <c r="AL6506">
        <v>0.88599866999999999</v>
      </c>
      <c r="AM6506">
        <v>0.50726884999999999</v>
      </c>
      <c r="AN6506">
        <v>0.33711754999999999</v>
      </c>
      <c r="AO6506">
        <v>0.84205589999999997</v>
      </c>
      <c r="AP6506">
        <v>0.7193001</v>
      </c>
      <c r="AQ6506">
        <v>0.37475170000000002</v>
      </c>
      <c r="AR6506">
        <v>0.32533111999999997</v>
      </c>
      <c r="AS6506">
        <v>0.19229447999999999</v>
      </c>
      <c r="AT6506">
        <v>0.35358434999999999</v>
      </c>
      <c r="AU6506">
        <v>1.1578804</v>
      </c>
      <c r="AV6506">
        <v>0.43806436999999998</v>
      </c>
      <c r="AW6506">
        <v>0.27855456000000001</v>
      </c>
      <c r="AX6506">
        <v>0.40748757000000002</v>
      </c>
      <c r="AY6506">
        <v>0.85574620000000001</v>
      </c>
      <c r="AZ6506">
        <v>0.32222018000000002</v>
      </c>
      <c r="BA6506">
        <v>0.53656550000000003</v>
      </c>
      <c r="BB6506">
        <v>0.36678680000000002</v>
      </c>
      <c r="BC6506">
        <v>0.70392524999999995</v>
      </c>
      <c r="BD6506">
        <v>0.77557310000000002</v>
      </c>
      <c r="BE6506">
        <v>0.68644183999999997</v>
      </c>
    </row>
    <row r="6507" spans="1:57" x14ac:dyDescent="0.35">
      <c r="A6507">
        <v>2015</v>
      </c>
      <c r="B6507">
        <v>12</v>
      </c>
      <c r="C6507">
        <v>21</v>
      </c>
      <c r="D6507">
        <v>12</v>
      </c>
      <c r="E6507">
        <v>0</v>
      </c>
      <c r="F6507">
        <v>0</v>
      </c>
      <c r="G6507" s="2">
        <f t="shared" si="101"/>
        <v>0.95710543719999985</v>
      </c>
      <c r="H6507">
        <v>0.81590200000000002</v>
      </c>
      <c r="I6507">
        <v>0.91353225999999998</v>
      </c>
      <c r="J6507">
        <v>1.2733912000000001</v>
      </c>
      <c r="K6507">
        <v>0.3759091</v>
      </c>
      <c r="L6507">
        <v>0.89041530000000002</v>
      </c>
      <c r="M6507">
        <v>0.72238720000000001</v>
      </c>
      <c r="N6507">
        <v>0.88201790000000002</v>
      </c>
      <c r="O6507">
        <v>0.98517469999999996</v>
      </c>
      <c r="P6507">
        <v>0.91350483999999998</v>
      </c>
      <c r="Q6507">
        <v>0.77734579999999998</v>
      </c>
      <c r="R6507">
        <v>0.6357621</v>
      </c>
      <c r="S6507">
        <v>1.1223295</v>
      </c>
      <c r="T6507">
        <v>0.544655</v>
      </c>
      <c r="U6507">
        <v>0.75497376999999999</v>
      </c>
      <c r="V6507">
        <v>1.1607144</v>
      </c>
      <c r="W6507">
        <v>1.1268511000000001</v>
      </c>
      <c r="X6507">
        <v>0.78433394000000001</v>
      </c>
      <c r="Y6507">
        <v>1.7860587000000001</v>
      </c>
      <c r="Z6507">
        <v>0.76223169999999996</v>
      </c>
      <c r="AA6507">
        <v>1.3652487</v>
      </c>
      <c r="AB6507">
        <v>0.89079799999999998</v>
      </c>
      <c r="AC6507">
        <v>0.75524610000000003</v>
      </c>
      <c r="AD6507">
        <v>0.62484030000000002</v>
      </c>
      <c r="AE6507">
        <v>0.62071436999999996</v>
      </c>
      <c r="AF6507">
        <v>0.95090187000000004</v>
      </c>
      <c r="AG6507">
        <v>1.294969</v>
      </c>
      <c r="AH6507">
        <v>1.0324063000000001</v>
      </c>
      <c r="AI6507">
        <v>1.3680854</v>
      </c>
      <c r="AJ6507">
        <v>1.1145642</v>
      </c>
      <c r="AK6507">
        <v>0.90466975999999999</v>
      </c>
      <c r="AL6507">
        <v>1.3931359999999999</v>
      </c>
      <c r="AM6507">
        <v>0.81336874000000003</v>
      </c>
      <c r="AN6507">
        <v>1.2443457</v>
      </c>
      <c r="AO6507">
        <v>1.1885356</v>
      </c>
      <c r="AP6507">
        <v>1.387321</v>
      </c>
      <c r="AQ6507">
        <v>0.63718819999999998</v>
      </c>
      <c r="AR6507">
        <v>0.62690586000000004</v>
      </c>
      <c r="AS6507">
        <v>0.64139086000000001</v>
      </c>
      <c r="AT6507">
        <v>0.80967610000000001</v>
      </c>
      <c r="AU6507">
        <v>1.9412872000000001</v>
      </c>
      <c r="AV6507">
        <v>0.63789850000000003</v>
      </c>
      <c r="AW6507">
        <v>0.62971699999999997</v>
      </c>
      <c r="AX6507">
        <v>0.74659187000000005</v>
      </c>
      <c r="AY6507">
        <v>1.1163665</v>
      </c>
      <c r="AZ6507">
        <v>0.52504516000000001</v>
      </c>
      <c r="BA6507">
        <v>0.85859319999999995</v>
      </c>
      <c r="BB6507">
        <v>1.0696056</v>
      </c>
      <c r="BC6507">
        <v>0.94893676000000005</v>
      </c>
      <c r="BD6507">
        <v>1.1199885999999999</v>
      </c>
      <c r="BE6507">
        <v>1.3694389</v>
      </c>
    </row>
    <row r="6508" spans="1:57" x14ac:dyDescent="0.35">
      <c r="A6508">
        <v>2015</v>
      </c>
      <c r="B6508">
        <v>12</v>
      </c>
      <c r="C6508">
        <v>22</v>
      </c>
      <c r="D6508">
        <v>0</v>
      </c>
      <c r="E6508">
        <v>0</v>
      </c>
      <c r="F6508">
        <v>0</v>
      </c>
      <c r="G6508" s="2">
        <f t="shared" si="101"/>
        <v>1.7034687021999999</v>
      </c>
      <c r="H6508">
        <v>1.9237247</v>
      </c>
      <c r="I6508">
        <v>0.97473734999999995</v>
      </c>
      <c r="J6508">
        <v>4.2541985999999996</v>
      </c>
      <c r="K6508">
        <v>0.37836733</v>
      </c>
      <c r="L6508">
        <v>2.0696099999999999</v>
      </c>
      <c r="M6508">
        <v>1.0183534999999999</v>
      </c>
      <c r="N6508">
        <v>1.3564503000000001</v>
      </c>
      <c r="O6508">
        <v>1.2925428000000001</v>
      </c>
      <c r="P6508">
        <v>1.3892107</v>
      </c>
      <c r="Q6508">
        <v>1.1969084000000001</v>
      </c>
      <c r="R6508">
        <v>2.2047564999999998</v>
      </c>
      <c r="S6508">
        <v>1.2282310999999999</v>
      </c>
      <c r="T6508">
        <v>2.0511157999999998</v>
      </c>
      <c r="U6508">
        <v>1.4642942999999999</v>
      </c>
      <c r="V6508">
        <v>1.7739552999999999</v>
      </c>
      <c r="W6508">
        <v>1.5395055</v>
      </c>
      <c r="X6508">
        <v>1.2071133000000001</v>
      </c>
      <c r="Y6508">
        <v>2.5223949999999999</v>
      </c>
      <c r="Z6508">
        <v>1.0926427000000001</v>
      </c>
      <c r="AA6508">
        <v>2.1045113</v>
      </c>
      <c r="AB6508">
        <v>2.7564031999999998</v>
      </c>
      <c r="AC6508">
        <v>1.159762</v>
      </c>
      <c r="AD6508">
        <v>1.9046186000000001</v>
      </c>
      <c r="AE6508">
        <v>0.85448533000000004</v>
      </c>
      <c r="AF6508">
        <v>1.6139504</v>
      </c>
      <c r="AG6508">
        <v>2.7229583000000002</v>
      </c>
      <c r="AH6508">
        <v>1.6549716999999999</v>
      </c>
      <c r="AI6508">
        <v>1.6785897000000001</v>
      </c>
      <c r="AJ6508">
        <v>1.3461144</v>
      </c>
      <c r="AK6508">
        <v>2.0340028000000001</v>
      </c>
      <c r="AL6508">
        <v>1.6829845999999999</v>
      </c>
      <c r="AM6508">
        <v>1.2967466999999999</v>
      </c>
      <c r="AN6508">
        <v>2.3836517000000002</v>
      </c>
      <c r="AO6508">
        <v>2.3322495999999999</v>
      </c>
      <c r="AP6508">
        <v>1.6378143000000001</v>
      </c>
      <c r="AQ6508">
        <v>1.2009399999999999</v>
      </c>
      <c r="AR6508">
        <v>0.88489090000000004</v>
      </c>
      <c r="AS6508">
        <v>1.0412465</v>
      </c>
      <c r="AT6508">
        <v>1.9960711</v>
      </c>
      <c r="AU6508">
        <v>2.6340555999999999</v>
      </c>
      <c r="AV6508">
        <v>1.3129724</v>
      </c>
      <c r="AW6508">
        <v>1.7422427</v>
      </c>
      <c r="AX6508">
        <v>2.9154353</v>
      </c>
      <c r="AY6508">
        <v>1.4920435999999999</v>
      </c>
      <c r="AZ6508">
        <v>0.62719279999999999</v>
      </c>
      <c r="BA6508">
        <v>1.4398534999999999</v>
      </c>
      <c r="BB6508">
        <v>1.4657562</v>
      </c>
      <c r="BC6508">
        <v>2.2392623</v>
      </c>
      <c r="BD6508">
        <v>1.9303030000000001</v>
      </c>
      <c r="BE6508">
        <v>2.1492414000000002</v>
      </c>
    </row>
    <row r="6509" spans="1:57" x14ac:dyDescent="0.35">
      <c r="A6509">
        <v>2015</v>
      </c>
      <c r="B6509">
        <v>12</v>
      </c>
      <c r="C6509">
        <v>23</v>
      </c>
      <c r="D6509">
        <v>0</v>
      </c>
      <c r="E6509">
        <v>0</v>
      </c>
      <c r="F6509">
        <v>0</v>
      </c>
      <c r="G6509" s="2">
        <f t="shared" si="101"/>
        <v>6.7794170000000005</v>
      </c>
      <c r="H6509">
        <v>6.7109942</v>
      </c>
      <c r="I6509">
        <v>5.5506909999999996</v>
      </c>
      <c r="J6509">
        <v>15.2594595</v>
      </c>
      <c r="K6509">
        <v>0.86102699999999999</v>
      </c>
      <c r="L6509">
        <v>12.549943000000001</v>
      </c>
      <c r="M6509">
        <v>3.4926753000000001</v>
      </c>
      <c r="N6509">
        <v>4.4869979999999998</v>
      </c>
      <c r="O6509">
        <v>4.9052610000000003</v>
      </c>
      <c r="P6509">
        <v>3.2507548000000002</v>
      </c>
      <c r="Q6509">
        <v>5.8269950000000001</v>
      </c>
      <c r="R6509">
        <v>13.082231500000001</v>
      </c>
      <c r="S6509">
        <v>3.1287775</v>
      </c>
      <c r="T6509">
        <v>8.7354710000000004</v>
      </c>
      <c r="U6509">
        <v>11.947412</v>
      </c>
      <c r="V6509">
        <v>6.9103436</v>
      </c>
      <c r="W6509">
        <v>2.9254422</v>
      </c>
      <c r="X6509">
        <v>2.4222250000000001</v>
      </c>
      <c r="Y6509">
        <v>5.6734914999999999</v>
      </c>
      <c r="Z6509">
        <v>7.6939650000000004</v>
      </c>
      <c r="AA6509">
        <v>4.7211813999999999</v>
      </c>
      <c r="AB6509">
        <v>4.7014933000000001</v>
      </c>
      <c r="AC6509">
        <v>2.516181</v>
      </c>
      <c r="AD6509">
        <v>10.313444</v>
      </c>
      <c r="AE6509">
        <v>2.7123446000000002</v>
      </c>
      <c r="AF6509">
        <v>12.104563000000001</v>
      </c>
      <c r="AG6509">
        <v>9.160793</v>
      </c>
      <c r="AH6509">
        <v>10.392283000000001</v>
      </c>
      <c r="AI6509">
        <v>6.5854955000000004</v>
      </c>
      <c r="AJ6509">
        <v>1.8007051000000001</v>
      </c>
      <c r="AK6509">
        <v>8.684132</v>
      </c>
      <c r="AL6509">
        <v>5.9188045999999996</v>
      </c>
      <c r="AM6509">
        <v>2.7807984000000001</v>
      </c>
      <c r="AN6509">
        <v>12.440338000000001</v>
      </c>
      <c r="AO6509">
        <v>7.1932296999999998</v>
      </c>
      <c r="AP6509">
        <v>16.287510000000001</v>
      </c>
      <c r="AQ6509">
        <v>2.3277437999999999</v>
      </c>
      <c r="AR6509">
        <v>1.1417447000000001</v>
      </c>
      <c r="AS6509">
        <v>7.4802584999999997</v>
      </c>
      <c r="AT6509">
        <v>5.4457063999999997</v>
      </c>
      <c r="AU6509">
        <v>6.1273799999999996</v>
      </c>
      <c r="AV6509">
        <v>7.3440050000000001</v>
      </c>
      <c r="AW6509">
        <v>10.542175</v>
      </c>
      <c r="AX6509">
        <v>10.821232</v>
      </c>
      <c r="AY6509">
        <v>8.6046960000000006</v>
      </c>
      <c r="AZ6509">
        <v>1.6228628</v>
      </c>
      <c r="BA6509">
        <v>4.5625815000000003</v>
      </c>
      <c r="BB6509">
        <v>7.3058785999999998</v>
      </c>
      <c r="BC6509">
        <v>8.9276759999999999</v>
      </c>
      <c r="BD6509">
        <v>4.5844180000000003</v>
      </c>
      <c r="BE6509">
        <v>8.4050370000000001</v>
      </c>
    </row>
    <row r="6510" spans="1:57" x14ac:dyDescent="0.35">
      <c r="A6510">
        <v>2015</v>
      </c>
      <c r="B6510">
        <v>12</v>
      </c>
      <c r="C6510">
        <v>24</v>
      </c>
      <c r="D6510">
        <v>0</v>
      </c>
      <c r="E6510">
        <v>0</v>
      </c>
      <c r="F6510">
        <v>0</v>
      </c>
      <c r="G6510" s="2">
        <f t="shared" si="101"/>
        <v>7.4622247479999988</v>
      </c>
      <c r="H6510">
        <v>6.7191599999999996</v>
      </c>
      <c r="I6510">
        <v>6.9384439999999996</v>
      </c>
      <c r="J6510">
        <v>15.364515000000001</v>
      </c>
      <c r="K6510">
        <v>0.94091559999999996</v>
      </c>
      <c r="L6510">
        <v>12.714634</v>
      </c>
      <c r="M6510">
        <v>3.4932652000000002</v>
      </c>
      <c r="N6510">
        <v>5.0420530000000001</v>
      </c>
      <c r="O6510">
        <v>4.9135213000000002</v>
      </c>
      <c r="P6510">
        <v>3.4472727999999999</v>
      </c>
      <c r="Q6510">
        <v>6.1985479999999997</v>
      </c>
      <c r="R6510">
        <v>13.429098</v>
      </c>
      <c r="S6510">
        <v>3.6767688000000001</v>
      </c>
      <c r="T6510">
        <v>9.6439129999999995</v>
      </c>
      <c r="U6510">
        <v>16.484110000000001</v>
      </c>
      <c r="V6510">
        <v>6.9296249999999997</v>
      </c>
      <c r="W6510">
        <v>2.9465735</v>
      </c>
      <c r="X6510">
        <v>2.4379586999999998</v>
      </c>
      <c r="Y6510">
        <v>5.7536497000000004</v>
      </c>
      <c r="Z6510">
        <v>15.487448000000001</v>
      </c>
      <c r="AA6510">
        <v>4.7257223000000002</v>
      </c>
      <c r="AB6510">
        <v>4.9405619999999999</v>
      </c>
      <c r="AC6510">
        <v>2.5623065999999999</v>
      </c>
      <c r="AD6510">
        <v>10.345036</v>
      </c>
      <c r="AE6510">
        <v>3.9957780000000001</v>
      </c>
      <c r="AF6510">
        <v>12.350286499999999</v>
      </c>
      <c r="AG6510">
        <v>9.2305240000000008</v>
      </c>
      <c r="AH6510">
        <v>10.481367000000001</v>
      </c>
      <c r="AI6510">
        <v>6.5969030000000002</v>
      </c>
      <c r="AJ6510">
        <v>1.8290255</v>
      </c>
      <c r="AK6510">
        <v>8.7170909999999999</v>
      </c>
      <c r="AL6510">
        <v>6.0397999999999996</v>
      </c>
      <c r="AM6510">
        <v>2.8738090000000001</v>
      </c>
      <c r="AN6510">
        <v>13.351425000000001</v>
      </c>
      <c r="AO6510">
        <v>7.3896017000000001</v>
      </c>
      <c r="AP6510">
        <v>21.389887000000002</v>
      </c>
      <c r="AQ6510">
        <v>2.3378996999999999</v>
      </c>
      <c r="AR6510">
        <v>1.2212346000000001</v>
      </c>
      <c r="AS6510">
        <v>7.5447550000000003</v>
      </c>
      <c r="AT6510">
        <v>5.6062554999999996</v>
      </c>
      <c r="AU6510">
        <v>7.9544686999999996</v>
      </c>
      <c r="AV6510">
        <v>7.9315004</v>
      </c>
      <c r="AW6510">
        <v>12.600201999999999</v>
      </c>
      <c r="AX6510">
        <v>11.036147</v>
      </c>
      <c r="AY6510">
        <v>8.6562920000000005</v>
      </c>
      <c r="AZ6510">
        <v>1.7965306000000001</v>
      </c>
      <c r="BA6510">
        <v>6.3538722999999999</v>
      </c>
      <c r="BB6510">
        <v>7.8495784000000004</v>
      </c>
      <c r="BC6510">
        <v>9.8202449999999999</v>
      </c>
      <c r="BD6510">
        <v>4.6166210000000003</v>
      </c>
      <c r="BE6510">
        <v>8.4050370000000001</v>
      </c>
    </row>
    <row r="6511" spans="1:57" x14ac:dyDescent="0.35">
      <c r="A6511">
        <v>2015</v>
      </c>
      <c r="B6511">
        <v>12</v>
      </c>
      <c r="C6511">
        <v>25</v>
      </c>
      <c r="D6511">
        <v>0</v>
      </c>
      <c r="E6511">
        <v>0</v>
      </c>
      <c r="F6511">
        <v>0</v>
      </c>
      <c r="G6511" s="2">
        <f t="shared" si="101"/>
        <v>7.5549664800000009</v>
      </c>
      <c r="H6511">
        <v>6.7297789999999997</v>
      </c>
      <c r="I6511">
        <v>7.0020790000000002</v>
      </c>
      <c r="J6511">
        <v>15.495257000000001</v>
      </c>
      <c r="K6511">
        <v>0.94396800000000003</v>
      </c>
      <c r="L6511">
        <v>12.782881</v>
      </c>
      <c r="M6511">
        <v>3.4932652000000002</v>
      </c>
      <c r="N6511">
        <v>5.1057342999999999</v>
      </c>
      <c r="O6511">
        <v>4.9577555999999996</v>
      </c>
      <c r="P6511">
        <v>3.4481134</v>
      </c>
      <c r="Q6511">
        <v>6.1985479999999997</v>
      </c>
      <c r="R6511">
        <v>13.500826</v>
      </c>
      <c r="S6511">
        <v>3.6767688000000001</v>
      </c>
      <c r="T6511">
        <v>9.6869130000000006</v>
      </c>
      <c r="U6511">
        <v>16.597861999999999</v>
      </c>
      <c r="V6511">
        <v>6.9504723999999998</v>
      </c>
      <c r="W6511">
        <v>2.9491303000000002</v>
      </c>
      <c r="X6511">
        <v>2.5150956999999998</v>
      </c>
      <c r="Y6511">
        <v>5.8064840000000002</v>
      </c>
      <c r="Z6511">
        <v>15.515091</v>
      </c>
      <c r="AA6511">
        <v>4.7422433000000002</v>
      </c>
      <c r="AB6511">
        <v>5.246454</v>
      </c>
      <c r="AC6511">
        <v>2.6163477999999998</v>
      </c>
      <c r="AD6511">
        <v>10.350149999999999</v>
      </c>
      <c r="AE6511">
        <v>4.0196657</v>
      </c>
      <c r="AF6511">
        <v>12.723298</v>
      </c>
      <c r="AG6511">
        <v>9.2378090000000004</v>
      </c>
      <c r="AH6511">
        <v>10.481367000000001</v>
      </c>
      <c r="AI6511">
        <v>6.5985829999999996</v>
      </c>
      <c r="AJ6511">
        <v>1.9150687</v>
      </c>
      <c r="AK6511">
        <v>8.7170909999999999</v>
      </c>
      <c r="AL6511">
        <v>6.3294787000000001</v>
      </c>
      <c r="AM6511">
        <v>2.9558450000000001</v>
      </c>
      <c r="AN6511">
        <v>13.430721</v>
      </c>
      <c r="AO6511">
        <v>7.3975705999999999</v>
      </c>
      <c r="AP6511">
        <v>21.459904000000002</v>
      </c>
      <c r="AQ6511">
        <v>2.4026947000000001</v>
      </c>
      <c r="AR6511">
        <v>1.5577076999999999</v>
      </c>
      <c r="AS6511">
        <v>7.5522285</v>
      </c>
      <c r="AT6511">
        <v>5.7765474000000001</v>
      </c>
      <c r="AU6511">
        <v>7.9657819999999999</v>
      </c>
      <c r="AV6511">
        <v>8.1099650000000008</v>
      </c>
      <c r="AW6511">
        <v>13.972498</v>
      </c>
      <c r="AX6511">
        <v>11.099698999999999</v>
      </c>
      <c r="AY6511">
        <v>8.6726770000000002</v>
      </c>
      <c r="AZ6511">
        <v>1.7965306000000001</v>
      </c>
      <c r="BA6511">
        <v>6.3538722999999999</v>
      </c>
      <c r="BB6511">
        <v>7.8957686000000002</v>
      </c>
      <c r="BC6511">
        <v>9.9550549999999998</v>
      </c>
      <c r="BD6511">
        <v>4.6418566999999999</v>
      </c>
      <c r="BE6511">
        <v>8.417821</v>
      </c>
    </row>
    <row r="6512" spans="1:57" x14ac:dyDescent="0.35">
      <c r="A6512">
        <v>2015</v>
      </c>
      <c r="B6512">
        <v>12</v>
      </c>
      <c r="C6512">
        <v>22</v>
      </c>
      <c r="D6512">
        <v>6</v>
      </c>
      <c r="E6512">
        <v>0</v>
      </c>
      <c r="F6512">
        <v>0</v>
      </c>
      <c r="G6512" s="2">
        <f t="shared" si="101"/>
        <v>3.2078804167999988</v>
      </c>
      <c r="H6512">
        <v>3.4208642999999999</v>
      </c>
      <c r="I6512">
        <v>2.5501683000000002</v>
      </c>
      <c r="J6512">
        <v>4.1758480000000002</v>
      </c>
      <c r="K6512">
        <v>1.7588189999999999</v>
      </c>
      <c r="L6512">
        <v>1.9791837000000001</v>
      </c>
      <c r="M6512">
        <v>1.4602586</v>
      </c>
      <c r="N6512">
        <v>1.5419465999999999</v>
      </c>
      <c r="O6512">
        <v>7.4466929999999998</v>
      </c>
      <c r="P6512">
        <v>4.1008649999999998</v>
      </c>
      <c r="Q6512">
        <v>2.3307574</v>
      </c>
      <c r="R6512">
        <v>6.5675150000000002</v>
      </c>
      <c r="S6512">
        <v>0.21727434000000001</v>
      </c>
      <c r="T6512">
        <v>5.8574405</v>
      </c>
      <c r="U6512">
        <v>0.70985419999999999</v>
      </c>
      <c r="V6512">
        <v>1.7634369000000001</v>
      </c>
      <c r="W6512">
        <v>3.7096716999999999</v>
      </c>
      <c r="X6512">
        <v>2.1790128000000002</v>
      </c>
      <c r="Y6512">
        <v>5.3385179999999997</v>
      </c>
      <c r="Z6512">
        <v>5.8377986000000002</v>
      </c>
      <c r="AA6512">
        <v>0.63378029999999996</v>
      </c>
      <c r="AB6512">
        <v>2.0151469999999998</v>
      </c>
      <c r="AC6512">
        <v>2.3742150999999998</v>
      </c>
      <c r="AD6512">
        <v>4.8248414999999998</v>
      </c>
      <c r="AE6512">
        <v>2.8462521999999999</v>
      </c>
      <c r="AF6512">
        <v>1.6745539</v>
      </c>
      <c r="AG6512">
        <v>6.8616685999999998</v>
      </c>
      <c r="AH6512">
        <v>2.1811007999999998</v>
      </c>
      <c r="AI6512">
        <v>2.1639067999999999</v>
      </c>
      <c r="AJ6512">
        <v>5.0774650000000001</v>
      </c>
      <c r="AK6512">
        <v>5.0487323000000002</v>
      </c>
      <c r="AL6512">
        <v>1.7146157</v>
      </c>
      <c r="AM6512">
        <v>3.7792129999999999</v>
      </c>
      <c r="AN6512">
        <v>2.9272385000000001</v>
      </c>
      <c r="AO6512">
        <v>5.1773867999999998</v>
      </c>
      <c r="AP6512">
        <v>0.49073359999999999</v>
      </c>
      <c r="AQ6512">
        <v>4.3505362999999999</v>
      </c>
      <c r="AR6512">
        <v>3.4792209000000001</v>
      </c>
      <c r="AS6512">
        <v>1.5803186</v>
      </c>
      <c r="AT6512">
        <v>3.3645298000000001</v>
      </c>
      <c r="AU6512">
        <v>5.8983239999999997</v>
      </c>
      <c r="AV6512">
        <v>5.0924063000000004</v>
      </c>
      <c r="AW6512">
        <v>0.81613999999999998</v>
      </c>
      <c r="AX6512">
        <v>4.6719900000000001</v>
      </c>
      <c r="AY6512">
        <v>2.7061841000000002</v>
      </c>
      <c r="AZ6512">
        <v>0.76692486000000004</v>
      </c>
      <c r="BA6512">
        <v>4.1719946999999999</v>
      </c>
      <c r="BB6512">
        <v>0.18412023999999999</v>
      </c>
      <c r="BC6512">
        <v>5.8310680000000001</v>
      </c>
      <c r="BD6512">
        <v>2.3923350000000001</v>
      </c>
      <c r="BE6512">
        <v>2.3511510000000002</v>
      </c>
    </row>
    <row r="6513" spans="1:57" x14ac:dyDescent="0.35">
      <c r="A6513">
        <v>2015</v>
      </c>
      <c r="B6513">
        <v>12</v>
      </c>
      <c r="C6513">
        <v>22</v>
      </c>
      <c r="D6513">
        <v>12</v>
      </c>
      <c r="E6513">
        <v>0</v>
      </c>
      <c r="F6513">
        <v>0</v>
      </c>
      <c r="G6513" s="2">
        <f t="shared" si="101"/>
        <v>8.7258191020000009</v>
      </c>
      <c r="H6513">
        <v>10.151820000000001</v>
      </c>
      <c r="I6513">
        <v>7.8922600000000003</v>
      </c>
      <c r="J6513">
        <v>12.966151999999999</v>
      </c>
      <c r="K6513">
        <v>7.1909466000000002</v>
      </c>
      <c r="L6513">
        <v>6.7370453000000001</v>
      </c>
      <c r="M6513">
        <v>3.1975079000000002</v>
      </c>
      <c r="N6513">
        <v>6.5416803000000003</v>
      </c>
      <c r="O6513">
        <v>10.946766999999999</v>
      </c>
      <c r="P6513">
        <v>10.114684</v>
      </c>
      <c r="Q6513">
        <v>12.299324</v>
      </c>
      <c r="R6513">
        <v>12.174265999999999</v>
      </c>
      <c r="S6513">
        <v>1.3367875</v>
      </c>
      <c r="T6513">
        <v>8.9139909999999993</v>
      </c>
      <c r="U6513">
        <v>6.8287610000000001</v>
      </c>
      <c r="V6513">
        <v>6.5393689999999998</v>
      </c>
      <c r="W6513">
        <v>7.1202325999999996</v>
      </c>
      <c r="X6513">
        <v>8.706906</v>
      </c>
      <c r="Y6513">
        <v>12.336674</v>
      </c>
      <c r="Z6513">
        <v>15.839810999999999</v>
      </c>
      <c r="AA6513">
        <v>7.6923820000000003</v>
      </c>
      <c r="AB6513">
        <v>9.1030090000000001</v>
      </c>
      <c r="AC6513">
        <v>12.32016</v>
      </c>
      <c r="AD6513">
        <v>10.178927</v>
      </c>
      <c r="AE6513">
        <v>12.245903</v>
      </c>
      <c r="AF6513">
        <v>11.811861</v>
      </c>
      <c r="AG6513">
        <v>12.492723</v>
      </c>
      <c r="AH6513">
        <v>10.876103000000001</v>
      </c>
      <c r="AI6513">
        <v>5.6734049999999998</v>
      </c>
      <c r="AJ6513">
        <v>15.22503</v>
      </c>
      <c r="AK6513">
        <v>9.256983</v>
      </c>
      <c r="AL6513">
        <v>10.694096</v>
      </c>
      <c r="AM6513">
        <v>10.891724999999999</v>
      </c>
      <c r="AN6513">
        <v>6.4702076999999996</v>
      </c>
      <c r="AO6513">
        <v>10.755533</v>
      </c>
      <c r="AP6513">
        <v>2.2444481999999999</v>
      </c>
      <c r="AQ6513">
        <v>9.9097969999999993</v>
      </c>
      <c r="AR6513">
        <v>5.5195417000000004</v>
      </c>
      <c r="AS6513">
        <v>10.424219000000001</v>
      </c>
      <c r="AT6513">
        <v>6.4361587</v>
      </c>
      <c r="AU6513">
        <v>10.629464</v>
      </c>
      <c r="AV6513">
        <v>8.7907740000000008</v>
      </c>
      <c r="AW6513">
        <v>6.5160349999999996</v>
      </c>
      <c r="AX6513">
        <v>9.6137770000000007</v>
      </c>
      <c r="AY6513">
        <v>9.6136759999999999</v>
      </c>
      <c r="AZ6513">
        <v>2.8030233</v>
      </c>
      <c r="BA6513">
        <v>7.1863203000000002</v>
      </c>
      <c r="BB6513">
        <v>0.33912369999999997</v>
      </c>
      <c r="BC6513">
        <v>6.4203963000000002</v>
      </c>
      <c r="BD6513">
        <v>6.8175249999999998</v>
      </c>
      <c r="BE6513">
        <v>9.5036430000000003</v>
      </c>
    </row>
    <row r="6514" spans="1:57" x14ac:dyDescent="0.35">
      <c r="A6514">
        <v>2015</v>
      </c>
      <c r="B6514">
        <v>12</v>
      </c>
      <c r="C6514">
        <v>23</v>
      </c>
      <c r="D6514">
        <v>0</v>
      </c>
      <c r="E6514">
        <v>0</v>
      </c>
      <c r="F6514">
        <v>0</v>
      </c>
      <c r="G6514" s="2">
        <f t="shared" si="101"/>
        <v>10.558982800000003</v>
      </c>
      <c r="H6514">
        <v>10.994456</v>
      </c>
      <c r="I6514">
        <v>10.056210999999999</v>
      </c>
      <c r="J6514">
        <v>13.797072</v>
      </c>
      <c r="K6514">
        <v>11.757861999999999</v>
      </c>
      <c r="L6514">
        <v>7.5503016000000001</v>
      </c>
      <c r="M6514">
        <v>3.7165365000000001</v>
      </c>
      <c r="N6514">
        <v>7.3624554</v>
      </c>
      <c r="O6514">
        <v>17.516791999999999</v>
      </c>
      <c r="P6514">
        <v>12.222189</v>
      </c>
      <c r="Q6514">
        <v>13.353929000000001</v>
      </c>
      <c r="R6514">
        <v>15.059061</v>
      </c>
      <c r="S6514">
        <v>2.2215820000000002</v>
      </c>
      <c r="T6514">
        <v>12.068962000000001</v>
      </c>
      <c r="U6514">
        <v>7.9162990000000004</v>
      </c>
      <c r="V6514">
        <v>9.3900600000000001</v>
      </c>
      <c r="W6514">
        <v>7.8149129999999998</v>
      </c>
      <c r="X6514">
        <v>10.351037</v>
      </c>
      <c r="Y6514">
        <v>13.767759</v>
      </c>
      <c r="Z6514">
        <v>17.806813999999999</v>
      </c>
      <c r="AA6514">
        <v>10.314996000000001</v>
      </c>
      <c r="AB6514">
        <v>11.485086000000001</v>
      </c>
      <c r="AC6514">
        <v>14.555992</v>
      </c>
      <c r="AD6514">
        <v>10.86689</v>
      </c>
      <c r="AE6514">
        <v>17.282388999999998</v>
      </c>
      <c r="AF6514">
        <v>13.467017999999999</v>
      </c>
      <c r="AG6514">
        <v>14.344301</v>
      </c>
      <c r="AH6514">
        <v>13.017457</v>
      </c>
      <c r="AI6514">
        <v>7.8338555999999997</v>
      </c>
      <c r="AJ6514">
        <v>16.125440000000001</v>
      </c>
      <c r="AK6514">
        <v>10.993004000000001</v>
      </c>
      <c r="AL6514">
        <v>11.377438</v>
      </c>
      <c r="AM6514">
        <v>12.257239999999999</v>
      </c>
      <c r="AN6514">
        <v>7.6864530000000002</v>
      </c>
      <c r="AO6514">
        <v>12.005875</v>
      </c>
      <c r="AP6514">
        <v>5.7171116</v>
      </c>
      <c r="AQ6514">
        <v>10.539389</v>
      </c>
      <c r="AR6514">
        <v>6.6017165000000002</v>
      </c>
      <c r="AS6514">
        <v>10.921528</v>
      </c>
      <c r="AT6514">
        <v>6.9540410000000001</v>
      </c>
      <c r="AU6514">
        <v>13.409691</v>
      </c>
      <c r="AV6514">
        <v>9.5775330000000007</v>
      </c>
      <c r="AW6514">
        <v>9.2424490000000006</v>
      </c>
      <c r="AX6514">
        <v>13.144335</v>
      </c>
      <c r="AY6514">
        <v>10.873676</v>
      </c>
      <c r="AZ6514">
        <v>4.4879464999999996</v>
      </c>
      <c r="BA6514">
        <v>7.7930526999999996</v>
      </c>
      <c r="BB6514">
        <v>0.71830059999999996</v>
      </c>
      <c r="BC6514">
        <v>9.8888099999999994</v>
      </c>
      <c r="BD6514">
        <v>8.2299659999999992</v>
      </c>
      <c r="BE6514">
        <v>11.511868</v>
      </c>
    </row>
    <row r="6515" spans="1:57" x14ac:dyDescent="0.35">
      <c r="A6515">
        <v>2015</v>
      </c>
      <c r="B6515">
        <v>12</v>
      </c>
      <c r="C6515">
        <v>24</v>
      </c>
      <c r="D6515">
        <v>0</v>
      </c>
      <c r="E6515">
        <v>0</v>
      </c>
      <c r="F6515">
        <v>0</v>
      </c>
      <c r="G6515" s="2">
        <f t="shared" si="101"/>
        <v>10.766113908799998</v>
      </c>
      <c r="H6515">
        <v>11.38598</v>
      </c>
      <c r="I6515">
        <v>10.340609000000001</v>
      </c>
      <c r="J6515">
        <v>13.956148000000001</v>
      </c>
      <c r="K6515">
        <v>11.996586000000001</v>
      </c>
      <c r="L6515">
        <v>7.6578083000000001</v>
      </c>
      <c r="M6515">
        <v>3.7179376999999998</v>
      </c>
      <c r="N6515">
        <v>7.3610983000000001</v>
      </c>
      <c r="O6515">
        <v>19.140041</v>
      </c>
      <c r="P6515">
        <v>12.276149999999999</v>
      </c>
      <c r="Q6515">
        <v>13.385553</v>
      </c>
      <c r="R6515">
        <v>15.060831</v>
      </c>
      <c r="S6515">
        <v>3.2818559999999999</v>
      </c>
      <c r="T6515">
        <v>12.453049</v>
      </c>
      <c r="U6515">
        <v>7.9234324000000003</v>
      </c>
      <c r="V6515">
        <v>9.5912100000000002</v>
      </c>
      <c r="W6515">
        <v>7.8149129999999998</v>
      </c>
      <c r="X6515">
        <v>11.840612</v>
      </c>
      <c r="Y6515">
        <v>13.770441</v>
      </c>
      <c r="Z6515">
        <v>18.068508000000001</v>
      </c>
      <c r="AA6515">
        <v>10.372107</v>
      </c>
      <c r="AB6515">
        <v>11.606475</v>
      </c>
      <c r="AC6515">
        <v>14.66704</v>
      </c>
      <c r="AD6515">
        <v>11.048990999999999</v>
      </c>
      <c r="AE6515">
        <v>17.705348999999998</v>
      </c>
      <c r="AF6515">
        <v>13.641825000000001</v>
      </c>
      <c r="AG6515">
        <v>14.389362</v>
      </c>
      <c r="AH6515">
        <v>13.078008000000001</v>
      </c>
      <c r="AI6515">
        <v>7.8736606</v>
      </c>
      <c r="AJ6515">
        <v>16.198563</v>
      </c>
      <c r="AK6515">
        <v>11.05348</v>
      </c>
      <c r="AL6515">
        <v>11.378838</v>
      </c>
      <c r="AM6515">
        <v>12.539600999999999</v>
      </c>
      <c r="AN6515">
        <v>7.7696924000000003</v>
      </c>
      <c r="AO6515">
        <v>12.051570999999999</v>
      </c>
      <c r="AP6515">
        <v>6.0736194000000001</v>
      </c>
      <c r="AQ6515">
        <v>10.601426999999999</v>
      </c>
      <c r="AR6515">
        <v>6.6236949999999997</v>
      </c>
      <c r="AS6515">
        <v>10.925656999999999</v>
      </c>
      <c r="AT6515">
        <v>6.9564003999999997</v>
      </c>
      <c r="AU6515">
        <v>13.630022</v>
      </c>
      <c r="AV6515">
        <v>9.7968829999999993</v>
      </c>
      <c r="AW6515">
        <v>9.2664770000000001</v>
      </c>
      <c r="AX6515">
        <v>13.264599</v>
      </c>
      <c r="AY6515">
        <v>11.681383</v>
      </c>
      <c r="AZ6515">
        <v>4.5976900000000001</v>
      </c>
      <c r="BA6515">
        <v>7.9315559999999996</v>
      </c>
      <c r="BB6515">
        <v>0.73241794000000005</v>
      </c>
      <c r="BC6515">
        <v>9.8905790000000007</v>
      </c>
      <c r="BD6515">
        <v>8.2749140000000008</v>
      </c>
      <c r="BE6515">
        <v>11.661049</v>
      </c>
    </row>
    <row r="6516" spans="1:57" x14ac:dyDescent="0.35">
      <c r="A6516">
        <v>2015</v>
      </c>
      <c r="B6516">
        <v>12</v>
      </c>
      <c r="C6516">
        <v>25</v>
      </c>
      <c r="D6516">
        <v>0</v>
      </c>
      <c r="E6516">
        <v>0</v>
      </c>
      <c r="F6516">
        <v>0</v>
      </c>
      <c r="G6516" s="2">
        <f t="shared" si="101"/>
        <v>10.786504449999997</v>
      </c>
      <c r="H6516">
        <v>11.395822000000001</v>
      </c>
      <c r="I6516">
        <v>10.399198999999999</v>
      </c>
      <c r="J6516">
        <v>13.956148000000001</v>
      </c>
      <c r="K6516">
        <v>11.997176</v>
      </c>
      <c r="L6516">
        <v>7.6583985999999999</v>
      </c>
      <c r="M6516">
        <v>3.7230512999999998</v>
      </c>
      <c r="N6516">
        <v>7.3610983000000001</v>
      </c>
      <c r="O6516">
        <v>19.142596999999999</v>
      </c>
      <c r="P6516">
        <v>12.278707499999999</v>
      </c>
      <c r="Q6516">
        <v>13.407659000000001</v>
      </c>
      <c r="R6516">
        <v>15.060831</v>
      </c>
      <c r="S6516">
        <v>3.2818556000000001</v>
      </c>
      <c r="T6516">
        <v>12.449997</v>
      </c>
      <c r="U6516">
        <v>7.9234324000000003</v>
      </c>
      <c r="V6516">
        <v>9.6144259999999999</v>
      </c>
      <c r="W6516">
        <v>7.8149129999999998</v>
      </c>
      <c r="X6516">
        <v>11.840612</v>
      </c>
      <c r="Y6516">
        <v>13.770441</v>
      </c>
      <c r="Z6516">
        <v>18.068508000000001</v>
      </c>
      <c r="AA6516">
        <v>10.388282</v>
      </c>
      <c r="AB6516">
        <v>11.632837</v>
      </c>
      <c r="AC6516">
        <v>14.698318499999999</v>
      </c>
      <c r="AD6516">
        <v>11.084109</v>
      </c>
      <c r="AE6516">
        <v>17.797667000000001</v>
      </c>
      <c r="AF6516">
        <v>13.641825000000001</v>
      </c>
      <c r="AG6516">
        <v>14.438132</v>
      </c>
      <c r="AH6516">
        <v>13.078008000000001</v>
      </c>
      <c r="AI6516">
        <v>7.8791659999999997</v>
      </c>
      <c r="AJ6516">
        <v>16.198563</v>
      </c>
      <c r="AK6516">
        <v>11.21772</v>
      </c>
      <c r="AL6516">
        <v>11.379678999999999</v>
      </c>
      <c r="AM6516">
        <v>12.533151999999999</v>
      </c>
      <c r="AN6516">
        <v>7.7696924000000003</v>
      </c>
      <c r="AO6516">
        <v>12.052751000000001</v>
      </c>
      <c r="AP6516">
        <v>6.0736194000000001</v>
      </c>
      <c r="AQ6516">
        <v>10.7460985</v>
      </c>
      <c r="AR6516">
        <v>6.662706</v>
      </c>
      <c r="AS6516">
        <v>10.925656999999999</v>
      </c>
      <c r="AT6516">
        <v>7.0354403999999997</v>
      </c>
      <c r="AU6516">
        <v>13.698192000000001</v>
      </c>
      <c r="AV6516">
        <v>9.7968829999999993</v>
      </c>
      <c r="AW6516">
        <v>9.2664770000000001</v>
      </c>
      <c r="AX6516">
        <v>13.265777999999999</v>
      </c>
      <c r="AY6516">
        <v>11.737036</v>
      </c>
      <c r="AZ6516">
        <v>4.6008367999999997</v>
      </c>
      <c r="BA6516">
        <v>7.9350953000000004</v>
      </c>
      <c r="BB6516">
        <v>0.73595750000000004</v>
      </c>
      <c r="BC6516">
        <v>9.8931369999999994</v>
      </c>
      <c r="BD6516">
        <v>8.2749140000000008</v>
      </c>
      <c r="BE6516">
        <v>11.742620000000001</v>
      </c>
    </row>
    <row r="6517" spans="1:57" x14ac:dyDescent="0.35">
      <c r="A6517">
        <v>2015</v>
      </c>
      <c r="B6517">
        <v>12</v>
      </c>
      <c r="C6517">
        <v>26</v>
      </c>
      <c r="D6517">
        <v>0</v>
      </c>
      <c r="E6517">
        <v>0</v>
      </c>
      <c r="F6517">
        <v>0</v>
      </c>
      <c r="G6517" s="2">
        <f t="shared" si="101"/>
        <v>10.803431329999999</v>
      </c>
      <c r="H6517">
        <v>11.396411000000001</v>
      </c>
      <c r="I6517">
        <v>10.399198999999999</v>
      </c>
      <c r="J6517">
        <v>14.023744000000001</v>
      </c>
      <c r="K6517">
        <v>11.997176</v>
      </c>
      <c r="L6517">
        <v>7.6989216999999996</v>
      </c>
      <c r="M6517">
        <v>3.7230512999999998</v>
      </c>
      <c r="N6517">
        <v>7.3610983000000001</v>
      </c>
      <c r="O6517">
        <v>19.190750000000001</v>
      </c>
      <c r="P6517">
        <v>12.278707499999999</v>
      </c>
      <c r="Q6517">
        <v>13.429361</v>
      </c>
      <c r="R6517">
        <v>15.060831</v>
      </c>
      <c r="S6517">
        <v>3.2965646</v>
      </c>
      <c r="T6517">
        <v>12.449997</v>
      </c>
      <c r="U6517">
        <v>7.9302273000000003</v>
      </c>
      <c r="V6517">
        <v>9.6144259999999999</v>
      </c>
      <c r="W6517">
        <v>7.8123560000000003</v>
      </c>
      <c r="X6517">
        <v>11.840612</v>
      </c>
      <c r="Y6517">
        <v>13.772997999999999</v>
      </c>
      <c r="Z6517">
        <v>18.069633</v>
      </c>
      <c r="AA6517">
        <v>10.431209000000001</v>
      </c>
      <c r="AB6517">
        <v>11.635393000000001</v>
      </c>
      <c r="AC6517">
        <v>14.699498</v>
      </c>
      <c r="AD6517">
        <v>11.087751000000001</v>
      </c>
      <c r="AE6517">
        <v>17.797667000000001</v>
      </c>
      <c r="AF6517">
        <v>13.641825000000001</v>
      </c>
      <c r="AG6517">
        <v>14.441279</v>
      </c>
      <c r="AH6517">
        <v>13.078008000000001</v>
      </c>
      <c r="AI6517">
        <v>7.8791665999999996</v>
      </c>
      <c r="AJ6517">
        <v>16.198563</v>
      </c>
      <c r="AK6517">
        <v>11.216881000000001</v>
      </c>
      <c r="AL6517">
        <v>11.379678999999999</v>
      </c>
      <c r="AM6517">
        <v>12.533151999999999</v>
      </c>
      <c r="AN6517">
        <v>7.7696924000000003</v>
      </c>
      <c r="AO6517">
        <v>12.052751000000001</v>
      </c>
      <c r="AP6517">
        <v>6.0991160000000004</v>
      </c>
      <c r="AQ6517">
        <v>10.901261</v>
      </c>
      <c r="AR6517">
        <v>6.7396630000000002</v>
      </c>
      <c r="AS6517">
        <v>10.926498</v>
      </c>
      <c r="AT6517">
        <v>7.0354403999999997</v>
      </c>
      <c r="AU6517">
        <v>13.887383</v>
      </c>
      <c r="AV6517">
        <v>9.7968829999999993</v>
      </c>
      <c r="AW6517">
        <v>9.2664770000000001</v>
      </c>
      <c r="AX6517">
        <v>13.273064</v>
      </c>
      <c r="AY6517">
        <v>11.743824999999999</v>
      </c>
      <c r="AZ6517">
        <v>4.6070355999999997</v>
      </c>
      <c r="BA6517">
        <v>8.0209879999999991</v>
      </c>
      <c r="BB6517">
        <v>0.73738780000000004</v>
      </c>
      <c r="BC6517">
        <v>9.9084780000000006</v>
      </c>
      <c r="BD6517">
        <v>8.2968670000000007</v>
      </c>
      <c r="BE6517">
        <v>11.742620000000001</v>
      </c>
    </row>
    <row r="6518" spans="1:57" x14ac:dyDescent="0.35">
      <c r="A6518">
        <v>2015</v>
      </c>
      <c r="B6518">
        <v>12</v>
      </c>
      <c r="C6518">
        <v>23</v>
      </c>
      <c r="D6518">
        <v>6</v>
      </c>
      <c r="E6518">
        <v>0</v>
      </c>
      <c r="F6518">
        <v>0</v>
      </c>
      <c r="G6518" s="2">
        <f t="shared" si="101"/>
        <v>8.4149480020000014E-2</v>
      </c>
      <c r="H6518">
        <v>1.4363828E-2</v>
      </c>
      <c r="I6518">
        <v>0.20657233999999999</v>
      </c>
      <c r="J6518">
        <v>4.9068689999999998E-2</v>
      </c>
      <c r="K6518">
        <v>1.3135348999999999E-2</v>
      </c>
      <c r="L6518">
        <v>3.8764180000000002E-2</v>
      </c>
      <c r="M6518">
        <v>9.5387130000000001E-2</v>
      </c>
      <c r="N6518">
        <v>3.9373986E-2</v>
      </c>
      <c r="O6518">
        <v>7.6529175000000005E-2</v>
      </c>
      <c r="P6518">
        <v>8.8018975999999999E-2</v>
      </c>
      <c r="Q6518">
        <v>5.8426591999999999E-2</v>
      </c>
      <c r="R6518">
        <v>1.4765903E-2</v>
      </c>
      <c r="S6518">
        <v>0.14361458999999999</v>
      </c>
      <c r="T6518">
        <v>0.12036223</v>
      </c>
      <c r="U6518">
        <v>9.1257215000000003E-2</v>
      </c>
      <c r="V6518">
        <v>4.0296312000000001E-2</v>
      </c>
      <c r="W6518">
        <v>4.0014719999999997E-2</v>
      </c>
      <c r="X6518">
        <v>2.2842495000000001E-2</v>
      </c>
      <c r="Y6518">
        <v>0.15582699</v>
      </c>
      <c r="Z6518">
        <v>9.7880765999999994E-2</v>
      </c>
      <c r="AA6518">
        <v>4.4098943000000002E-2</v>
      </c>
      <c r="AB6518">
        <v>4.9767535000000002E-2</v>
      </c>
      <c r="AC6518">
        <v>9.9960800000000002E-2</v>
      </c>
      <c r="AD6518">
        <v>0.13666074</v>
      </c>
      <c r="AE6518">
        <v>5.5230719999999997E-2</v>
      </c>
      <c r="AF6518">
        <v>7.5329859999999998E-2</v>
      </c>
      <c r="AG6518">
        <v>5.2542638000000003E-2</v>
      </c>
      <c r="AH6518">
        <v>1.7319049999999999E-2</v>
      </c>
      <c r="AI6518">
        <v>8.7415889999999996E-2</v>
      </c>
      <c r="AJ6518">
        <v>0.27777067</v>
      </c>
      <c r="AK6518">
        <v>1.1565895E-2</v>
      </c>
      <c r="AL6518">
        <v>0.18073781</v>
      </c>
      <c r="AM6518">
        <v>0.12958822</v>
      </c>
      <c r="AN6518">
        <v>0.13265853999999999</v>
      </c>
      <c r="AO6518">
        <v>3.3662703000000002E-2</v>
      </c>
      <c r="AP6518">
        <v>7.2854124000000006E-2</v>
      </c>
      <c r="AQ6518">
        <v>0.117401674</v>
      </c>
      <c r="AR6518">
        <v>2.7325207000000001E-2</v>
      </c>
      <c r="AS6518">
        <v>7.4390455999999994E-2</v>
      </c>
      <c r="AT6518">
        <v>9.5228090000000001E-2</v>
      </c>
      <c r="AU6518">
        <v>0.12665940000000001</v>
      </c>
      <c r="AV6518">
        <v>2.239128E-2</v>
      </c>
      <c r="AW6518">
        <v>0.11055688599999999</v>
      </c>
      <c r="AX6518">
        <v>0.103916205</v>
      </c>
      <c r="AY6518">
        <v>0.16911648000000001</v>
      </c>
      <c r="AZ6518">
        <v>0.121819414</v>
      </c>
      <c r="BA6518">
        <v>1.4900940999999999E-2</v>
      </c>
      <c r="BB6518">
        <v>2.4777815000000002E-2</v>
      </c>
      <c r="BC6518">
        <v>0.24592198000000001</v>
      </c>
      <c r="BD6518">
        <v>4.1932613000000001E-2</v>
      </c>
      <c r="BE6518">
        <v>4.7469955000000001E-2</v>
      </c>
    </row>
    <row r="6519" spans="1:57" x14ac:dyDescent="0.35">
      <c r="A6519">
        <v>2015</v>
      </c>
      <c r="B6519">
        <v>12</v>
      </c>
      <c r="C6519">
        <v>23</v>
      </c>
      <c r="D6519">
        <v>12</v>
      </c>
      <c r="E6519">
        <v>0</v>
      </c>
      <c r="F6519">
        <v>0</v>
      </c>
      <c r="G6519" s="2">
        <f t="shared" si="101"/>
        <v>0.11938833274000001</v>
      </c>
      <c r="H6519">
        <v>1.4658784500000001E-2</v>
      </c>
      <c r="I6519">
        <v>0.23145035999999999</v>
      </c>
      <c r="J6519">
        <v>5.0985902999999999E-2</v>
      </c>
      <c r="K6519">
        <v>1.334544E-2</v>
      </c>
      <c r="L6519">
        <v>4.1369889999999999E-2</v>
      </c>
      <c r="M6519">
        <v>0.14160592999999999</v>
      </c>
      <c r="N6519">
        <v>4.7337797000000001E-2</v>
      </c>
      <c r="O6519">
        <v>7.5965900000000003E-2</v>
      </c>
      <c r="P6519">
        <v>0.10349626000000001</v>
      </c>
      <c r="Q6519">
        <v>6.0638715000000003E-2</v>
      </c>
      <c r="R6519">
        <v>1.5418428E-2</v>
      </c>
      <c r="S6519">
        <v>0.19952758000000001</v>
      </c>
      <c r="T6519">
        <v>0.1930857</v>
      </c>
      <c r="U6519">
        <v>0.13507867000000001</v>
      </c>
      <c r="V6519">
        <v>4.0886249999999999E-2</v>
      </c>
      <c r="W6519">
        <v>4.0014719999999997E-2</v>
      </c>
      <c r="X6519">
        <v>8.8571289999999997E-2</v>
      </c>
      <c r="Y6519">
        <v>0.16202104000000001</v>
      </c>
      <c r="Z6519">
        <v>0.1054273</v>
      </c>
      <c r="AA6519">
        <v>4.6311114E-2</v>
      </c>
      <c r="AB6519">
        <v>5.1979706000000001E-2</v>
      </c>
      <c r="AC6519">
        <v>0.11520323</v>
      </c>
      <c r="AD6519">
        <v>0.23297374000000001</v>
      </c>
      <c r="AE6519">
        <v>6.0897476999999998E-2</v>
      </c>
      <c r="AF6519">
        <v>7.5785640000000001E-2</v>
      </c>
      <c r="AG6519">
        <v>5.3561659999999997E-2</v>
      </c>
      <c r="AH6519">
        <v>3.0791751999999999E-2</v>
      </c>
      <c r="AI6519">
        <v>8.9333499999999996E-2</v>
      </c>
      <c r="AJ6519">
        <v>0.40558507999999999</v>
      </c>
      <c r="AK6519">
        <v>1.22184185E-2</v>
      </c>
      <c r="AL6519">
        <v>0.24380529000000001</v>
      </c>
      <c r="AM6519">
        <v>0.16396622</v>
      </c>
      <c r="AN6519">
        <v>0.13354342</v>
      </c>
      <c r="AO6519">
        <v>4.4498780000000002E-2</v>
      </c>
      <c r="AP6519">
        <v>8.4062429999999994E-2</v>
      </c>
      <c r="AQ6519">
        <v>0.66217349999999997</v>
      </c>
      <c r="AR6519">
        <v>2.8111888000000002E-2</v>
      </c>
      <c r="AS6519">
        <v>9.7208983999999998E-2</v>
      </c>
      <c r="AT6519">
        <v>0.13160777000000001</v>
      </c>
      <c r="AU6519">
        <v>0.16117476</v>
      </c>
      <c r="AV6519">
        <v>2.239128E-2</v>
      </c>
      <c r="AW6519">
        <v>0.1115892</v>
      </c>
      <c r="AX6519">
        <v>0.12873520999999999</v>
      </c>
      <c r="AY6519">
        <v>0.38990590000000003</v>
      </c>
      <c r="AZ6519">
        <v>0.12783042999999999</v>
      </c>
      <c r="BA6519">
        <v>3.6471023999999998E-2</v>
      </c>
      <c r="BB6519">
        <v>2.4840425999999999E-2</v>
      </c>
      <c r="BC6519">
        <v>0.28085791999999998</v>
      </c>
      <c r="BD6519">
        <v>4.3764959999999999E-2</v>
      </c>
      <c r="BE6519">
        <v>0.11734997</v>
      </c>
    </row>
    <row r="6520" spans="1:57" x14ac:dyDescent="0.35">
      <c r="A6520">
        <v>2015</v>
      </c>
      <c r="B6520">
        <v>12</v>
      </c>
      <c r="C6520">
        <v>24</v>
      </c>
      <c r="D6520">
        <v>0</v>
      </c>
      <c r="E6520">
        <v>0</v>
      </c>
      <c r="F6520">
        <v>0</v>
      </c>
      <c r="G6520" s="2">
        <f t="shared" si="101"/>
        <v>0.18012497895999999</v>
      </c>
      <c r="H6520">
        <v>1.4658784500000001E-2</v>
      </c>
      <c r="I6520">
        <v>0.23582834</v>
      </c>
      <c r="J6520">
        <v>5.2559264000000001E-2</v>
      </c>
      <c r="K6520">
        <v>1.334544E-2</v>
      </c>
      <c r="L6520">
        <v>4.505936E-2</v>
      </c>
      <c r="M6520">
        <v>0.19011339999999999</v>
      </c>
      <c r="N6520">
        <v>5.7179229999999998E-2</v>
      </c>
      <c r="O6520">
        <v>7.5965900000000003E-2</v>
      </c>
      <c r="P6520">
        <v>0.10349626000000001</v>
      </c>
      <c r="Q6520">
        <v>7.0824936000000005E-2</v>
      </c>
      <c r="R6520">
        <v>1.5418428E-2</v>
      </c>
      <c r="S6520">
        <v>0.28706340000000002</v>
      </c>
      <c r="T6520">
        <v>0.26306122999999998</v>
      </c>
      <c r="U6520">
        <v>0.20806870999999999</v>
      </c>
      <c r="V6520">
        <v>3.9902800000000002E-2</v>
      </c>
      <c r="W6520">
        <v>3.9451453999999997E-2</v>
      </c>
      <c r="X6520">
        <v>0.17240727</v>
      </c>
      <c r="Y6520">
        <v>0.16231599999999999</v>
      </c>
      <c r="Z6520">
        <v>0.11755723</v>
      </c>
      <c r="AA6520">
        <v>5.1424730000000002E-2</v>
      </c>
      <c r="AB6520">
        <v>5.1416433999999997E-2</v>
      </c>
      <c r="AC6520">
        <v>0.14549756</v>
      </c>
      <c r="AD6520">
        <v>0.29506007000000001</v>
      </c>
      <c r="AE6520">
        <v>8.4282599999999999E-2</v>
      </c>
      <c r="AF6520">
        <v>7.5785640000000001E-2</v>
      </c>
      <c r="AG6520">
        <v>5.8261226999999999E-2</v>
      </c>
      <c r="AH6520">
        <v>4.3942200000000001E-2</v>
      </c>
      <c r="AI6520">
        <v>9.2185260000000005E-2</v>
      </c>
      <c r="AJ6520">
        <v>0.76398622999999999</v>
      </c>
      <c r="AK6520">
        <v>1.22184185E-2</v>
      </c>
      <c r="AL6520">
        <v>0.26411274000000001</v>
      </c>
      <c r="AM6520">
        <v>0.16396631</v>
      </c>
      <c r="AN6520">
        <v>0.13354342</v>
      </c>
      <c r="AO6520">
        <v>0.13869603</v>
      </c>
      <c r="AP6520">
        <v>8.4062429999999994E-2</v>
      </c>
      <c r="AQ6520">
        <v>0.98679499999999998</v>
      </c>
      <c r="AR6520">
        <v>2.8111888000000002E-2</v>
      </c>
      <c r="AS6520">
        <v>0.16252862000000001</v>
      </c>
      <c r="AT6520">
        <v>0.30569020000000002</v>
      </c>
      <c r="AU6520">
        <v>0.16117476</v>
      </c>
      <c r="AV6520">
        <v>3.3806073999999998E-2</v>
      </c>
      <c r="AW6520">
        <v>0.11672945999999999</v>
      </c>
      <c r="AX6520">
        <v>0.12945034999999999</v>
      </c>
      <c r="AY6520">
        <v>0.79561159999999997</v>
      </c>
      <c r="AZ6520">
        <v>0.12898361999999999</v>
      </c>
      <c r="BA6520">
        <v>0.31602287000000001</v>
      </c>
      <c r="BB6520">
        <v>2.4420246E-2</v>
      </c>
      <c r="BC6520">
        <v>0.28085789999999999</v>
      </c>
      <c r="BD6520">
        <v>5.4287153999999997E-2</v>
      </c>
      <c r="BE6520">
        <v>0.85906046999999996</v>
      </c>
    </row>
    <row r="6521" spans="1:57" x14ac:dyDescent="0.35">
      <c r="A6521">
        <v>2015</v>
      </c>
      <c r="B6521">
        <v>12</v>
      </c>
      <c r="C6521">
        <v>25</v>
      </c>
      <c r="D6521">
        <v>0</v>
      </c>
      <c r="E6521">
        <v>0</v>
      </c>
      <c r="F6521">
        <v>0</v>
      </c>
      <c r="G6521" s="2">
        <f t="shared" si="101"/>
        <v>0.19744131847000002</v>
      </c>
      <c r="H6521">
        <v>1.6678967999999999E-2</v>
      </c>
      <c r="I6521">
        <v>0.25395328</v>
      </c>
      <c r="J6521">
        <v>6.0746880000000003E-2</v>
      </c>
      <c r="K6521">
        <v>1.3050484500000001E-2</v>
      </c>
      <c r="L6521">
        <v>4.4641833999999998E-2</v>
      </c>
      <c r="M6521">
        <v>0.21504224999999999</v>
      </c>
      <c r="N6521">
        <v>5.7179229999999998E-2</v>
      </c>
      <c r="O6521">
        <v>7.5375990000000004E-2</v>
      </c>
      <c r="P6521">
        <v>0.10295351</v>
      </c>
      <c r="Q6521">
        <v>7.3036970000000007E-2</v>
      </c>
      <c r="R6521">
        <v>1.4998246999999999E-2</v>
      </c>
      <c r="S6521">
        <v>0.28706340000000002</v>
      </c>
      <c r="T6521">
        <v>0.47659584999999999</v>
      </c>
      <c r="U6521">
        <v>0.20848623999999999</v>
      </c>
      <c r="V6521">
        <v>3.9902800000000002E-2</v>
      </c>
      <c r="W6521">
        <v>3.9451453999999997E-2</v>
      </c>
      <c r="X6521">
        <v>0.1750893</v>
      </c>
      <c r="Y6521">
        <v>0.16231599999999999</v>
      </c>
      <c r="Z6521">
        <v>0.11366447</v>
      </c>
      <c r="AA6521">
        <v>5.1004550000000003E-2</v>
      </c>
      <c r="AB6521">
        <v>5.1416433999999997E-2</v>
      </c>
      <c r="AC6521">
        <v>0.14889473</v>
      </c>
      <c r="AD6521">
        <v>0.35823317999999998</v>
      </c>
      <c r="AE6521">
        <v>8.6302779999999996E-2</v>
      </c>
      <c r="AF6521">
        <v>7.6643859999999994E-2</v>
      </c>
      <c r="AG6521">
        <v>0.11338106000000001</v>
      </c>
      <c r="AH6521">
        <v>0.12029055499999999</v>
      </c>
      <c r="AI6521">
        <v>0.14933035</v>
      </c>
      <c r="AJ6521">
        <v>0.80391040000000002</v>
      </c>
      <c r="AK6521">
        <v>0.10802289</v>
      </c>
      <c r="AL6521">
        <v>0.26440770000000002</v>
      </c>
      <c r="AM6521">
        <v>0.16494971999999999</v>
      </c>
      <c r="AN6521">
        <v>0.13472323</v>
      </c>
      <c r="AO6521">
        <v>0.13716983999999999</v>
      </c>
      <c r="AP6521">
        <v>8.4357409999999994E-2</v>
      </c>
      <c r="AQ6521">
        <v>0.98775789999999997</v>
      </c>
      <c r="AR6521">
        <v>2.828162E-2</v>
      </c>
      <c r="AS6521">
        <v>0.18216908000000001</v>
      </c>
      <c r="AT6521">
        <v>0.40235979999999999</v>
      </c>
      <c r="AU6521">
        <v>0.16614263000000001</v>
      </c>
      <c r="AV6521">
        <v>3.3957942999999997E-2</v>
      </c>
      <c r="AW6521">
        <v>0.11503086999999999</v>
      </c>
      <c r="AX6521">
        <v>0.12886043999999999</v>
      </c>
      <c r="AY6521">
        <v>0.84932629999999998</v>
      </c>
      <c r="AZ6521">
        <v>0.12898361999999999</v>
      </c>
      <c r="BA6521">
        <v>0.31602287000000001</v>
      </c>
      <c r="BB6521">
        <v>2.6779893999999999E-2</v>
      </c>
      <c r="BC6521">
        <v>0.28297402999999999</v>
      </c>
      <c r="BD6521">
        <v>5.6405919999999998E-2</v>
      </c>
      <c r="BE6521">
        <v>0.88374715999999998</v>
      </c>
    </row>
    <row r="6522" spans="1:57" x14ac:dyDescent="0.35">
      <c r="A6522">
        <v>2015</v>
      </c>
      <c r="B6522">
        <v>12</v>
      </c>
      <c r="C6522">
        <v>26</v>
      </c>
      <c r="D6522">
        <v>0</v>
      </c>
      <c r="E6522">
        <v>0</v>
      </c>
      <c r="F6522">
        <v>0</v>
      </c>
      <c r="G6522" s="2">
        <f t="shared" si="101"/>
        <v>0.22514263637999998</v>
      </c>
      <c r="H6522">
        <v>3.4645386E-2</v>
      </c>
      <c r="I6522">
        <v>0.31430689000000001</v>
      </c>
      <c r="J6522">
        <v>6.0746880000000003E-2</v>
      </c>
      <c r="K6522">
        <v>0.2893251</v>
      </c>
      <c r="L6522">
        <v>4.5231744999999997E-2</v>
      </c>
      <c r="M6522">
        <v>0.23590493000000001</v>
      </c>
      <c r="N6522">
        <v>5.9736039999999997E-2</v>
      </c>
      <c r="O6522">
        <v>7.5375990000000004E-2</v>
      </c>
      <c r="P6522">
        <v>0.10575546</v>
      </c>
      <c r="Q6522">
        <v>7.4717690000000003E-2</v>
      </c>
      <c r="R6522">
        <v>1.8985330000000002E-2</v>
      </c>
      <c r="S6522">
        <v>0.30163264000000001</v>
      </c>
      <c r="T6522">
        <v>0.55246883999999996</v>
      </c>
      <c r="U6522">
        <v>0.20848623999999999</v>
      </c>
      <c r="V6522">
        <v>5.5243656000000002E-2</v>
      </c>
      <c r="W6522">
        <v>4.4565074000000003E-2</v>
      </c>
      <c r="X6522">
        <v>0.1771095</v>
      </c>
      <c r="Y6522">
        <v>0.16231599999999999</v>
      </c>
      <c r="Z6522">
        <v>0.11366447</v>
      </c>
      <c r="AA6522">
        <v>5.1594462000000001E-2</v>
      </c>
      <c r="AB6522">
        <v>5.1416433999999997E-2</v>
      </c>
      <c r="AC6522">
        <v>0.14889473</v>
      </c>
      <c r="AD6522">
        <v>0.50655589999999995</v>
      </c>
      <c r="AE6522">
        <v>8.6302779999999996E-2</v>
      </c>
      <c r="AF6522">
        <v>8.0286175000000001E-2</v>
      </c>
      <c r="AG6522">
        <v>0.18678674000000001</v>
      </c>
      <c r="AH6522">
        <v>0.12393287</v>
      </c>
      <c r="AI6522">
        <v>0.35525363999999998</v>
      </c>
      <c r="AJ6522">
        <v>0.91351819999999995</v>
      </c>
      <c r="AK6522">
        <v>0.10802289</v>
      </c>
      <c r="AL6522">
        <v>0.29525246999999999</v>
      </c>
      <c r="AM6522">
        <v>0.16553962</v>
      </c>
      <c r="AN6522">
        <v>0.16482198000000001</v>
      </c>
      <c r="AO6522">
        <v>0.13972664000000001</v>
      </c>
      <c r="AP6522">
        <v>8.4357409999999994E-2</v>
      </c>
      <c r="AQ6522">
        <v>0.98775789999999997</v>
      </c>
      <c r="AR6522">
        <v>2.9121979999999999E-2</v>
      </c>
      <c r="AS6522">
        <v>0.18216908000000001</v>
      </c>
      <c r="AT6522">
        <v>0.46510717000000001</v>
      </c>
      <c r="AU6522">
        <v>0.19527096999999999</v>
      </c>
      <c r="AV6522">
        <v>3.3957942999999997E-2</v>
      </c>
      <c r="AW6522">
        <v>0.11503086999999999</v>
      </c>
      <c r="AX6522">
        <v>0.12886043999999999</v>
      </c>
      <c r="AY6522">
        <v>0.85355853999999998</v>
      </c>
      <c r="AZ6522">
        <v>0.12898361999999999</v>
      </c>
      <c r="BA6522">
        <v>0.31602287000000001</v>
      </c>
      <c r="BB6522">
        <v>2.6779893999999999E-2</v>
      </c>
      <c r="BC6522">
        <v>0.46187665999999999</v>
      </c>
      <c r="BD6522">
        <v>5.6405919999999998E-2</v>
      </c>
      <c r="BE6522">
        <v>0.88374715999999998</v>
      </c>
    </row>
    <row r="6523" spans="1:57" x14ac:dyDescent="0.35">
      <c r="A6523">
        <v>2015</v>
      </c>
      <c r="B6523">
        <v>12</v>
      </c>
      <c r="C6523">
        <v>27</v>
      </c>
      <c r="D6523">
        <v>0</v>
      </c>
      <c r="E6523">
        <v>0</v>
      </c>
      <c r="F6523">
        <v>0</v>
      </c>
      <c r="G6523" s="2">
        <f t="shared" si="101"/>
        <v>0.63205384502000017</v>
      </c>
      <c r="H6523">
        <v>2.2141093999999999</v>
      </c>
      <c r="I6523">
        <v>0.52081155999999995</v>
      </c>
      <c r="J6523">
        <v>6.0746880000000003E-2</v>
      </c>
      <c r="K6523">
        <v>1.0820947000000001</v>
      </c>
      <c r="L6523">
        <v>5.6306290000000002E-2</v>
      </c>
      <c r="M6523">
        <v>0.46488489999999999</v>
      </c>
      <c r="N6523">
        <v>0.58641434000000003</v>
      </c>
      <c r="O6523">
        <v>9.7010289999999999E-2</v>
      </c>
      <c r="P6523">
        <v>0.33471413999999999</v>
      </c>
      <c r="Q6523">
        <v>0.39792448000000002</v>
      </c>
      <c r="R6523">
        <v>0.108039334</v>
      </c>
      <c r="S6523">
        <v>0.63626455999999998</v>
      </c>
      <c r="T6523">
        <v>1.3344902999999999</v>
      </c>
      <c r="U6523">
        <v>0.51766836999999999</v>
      </c>
      <c r="V6523">
        <v>0.76225719999999997</v>
      </c>
      <c r="W6523">
        <v>8.0832520000000005E-2</v>
      </c>
      <c r="X6523">
        <v>0.26574950000000003</v>
      </c>
      <c r="Y6523">
        <v>0.25061060000000002</v>
      </c>
      <c r="Z6523">
        <v>0.24017487000000001</v>
      </c>
      <c r="AA6523">
        <v>9.9741094000000002E-2</v>
      </c>
      <c r="AB6523">
        <v>9.7075610000000007E-2</v>
      </c>
      <c r="AC6523">
        <v>0.58408636000000003</v>
      </c>
      <c r="AD6523">
        <v>1.1725467000000001</v>
      </c>
      <c r="AE6523">
        <v>0.82669055000000002</v>
      </c>
      <c r="AF6523">
        <v>0.34665158000000001</v>
      </c>
      <c r="AG6523">
        <v>3.9736543000000002</v>
      </c>
      <c r="AH6523">
        <v>0.83887610000000001</v>
      </c>
      <c r="AI6523">
        <v>0.63762825999999995</v>
      </c>
      <c r="AJ6523">
        <v>1.8857203</v>
      </c>
      <c r="AK6523">
        <v>0.61966515</v>
      </c>
      <c r="AL6523">
        <v>0.54700090000000001</v>
      </c>
      <c r="AM6523">
        <v>0.76824534</v>
      </c>
      <c r="AN6523">
        <v>1.0238163</v>
      </c>
      <c r="AO6523">
        <v>0.14592575999999999</v>
      </c>
      <c r="AP6523">
        <v>0.37526098000000002</v>
      </c>
      <c r="AQ6523">
        <v>1.0045360000000001</v>
      </c>
      <c r="AR6523">
        <v>0.15228849999999999</v>
      </c>
      <c r="AS6523">
        <v>0.75492009999999998</v>
      </c>
      <c r="AT6523">
        <v>0.72594917000000003</v>
      </c>
      <c r="AU6523">
        <v>0.46680385000000002</v>
      </c>
      <c r="AV6523">
        <v>3.3957942999999997E-2</v>
      </c>
      <c r="AW6523">
        <v>0.11817761</v>
      </c>
      <c r="AX6523">
        <v>0.49811973999999998</v>
      </c>
      <c r="AY6523">
        <v>0.85720079999999998</v>
      </c>
      <c r="AZ6523">
        <v>0.34280822</v>
      </c>
      <c r="BA6523">
        <v>0.36930659999999998</v>
      </c>
      <c r="BB6523">
        <v>4.7821580000000002E-2</v>
      </c>
      <c r="BC6523">
        <v>1.1171705000000001</v>
      </c>
      <c r="BD6523">
        <v>0.21541452</v>
      </c>
      <c r="BE6523">
        <v>0.94452760000000002</v>
      </c>
    </row>
    <row r="6524" spans="1:57" x14ac:dyDescent="0.35">
      <c r="A6524">
        <v>2015</v>
      </c>
      <c r="B6524">
        <v>12</v>
      </c>
      <c r="C6524">
        <v>24</v>
      </c>
      <c r="D6524">
        <v>6</v>
      </c>
      <c r="E6524">
        <v>0</v>
      </c>
      <c r="F6524">
        <v>0</v>
      </c>
      <c r="G6524" s="2">
        <f t="shared" si="101"/>
        <v>1.8819878184000002E-3</v>
      </c>
      <c r="H6524">
        <v>0</v>
      </c>
      <c r="I6524">
        <v>2.1976297999999998E-2</v>
      </c>
      <c r="J6524">
        <v>2.9495638000000003E-4</v>
      </c>
      <c r="K6524">
        <v>0</v>
      </c>
      <c r="L6524">
        <v>0</v>
      </c>
      <c r="M6524">
        <v>3.8344273000000002E-3</v>
      </c>
      <c r="N6524">
        <v>0</v>
      </c>
      <c r="O6524">
        <v>0</v>
      </c>
      <c r="P6524">
        <v>1.4747799E-4</v>
      </c>
      <c r="Q6524">
        <v>0</v>
      </c>
      <c r="R6524">
        <v>0</v>
      </c>
      <c r="S6524">
        <v>6.594768E-3</v>
      </c>
      <c r="T6524">
        <v>2.9495589999999999E-4</v>
      </c>
      <c r="U6524">
        <v>0</v>
      </c>
      <c r="V6524">
        <v>3.5394727999999999E-3</v>
      </c>
      <c r="W6524">
        <v>0</v>
      </c>
      <c r="X6524">
        <v>0</v>
      </c>
      <c r="Y6524">
        <v>5.8991179999999999E-4</v>
      </c>
      <c r="Z6524">
        <v>0</v>
      </c>
      <c r="AA6524">
        <v>0</v>
      </c>
      <c r="AB6524">
        <v>4.4020874999999996E-3</v>
      </c>
      <c r="AC6524">
        <v>0</v>
      </c>
      <c r="AD6524">
        <v>4.2018061999999999E-4</v>
      </c>
      <c r="AE6524">
        <v>1.4747819000000001E-4</v>
      </c>
      <c r="AF6524">
        <v>2.9495638000000003E-4</v>
      </c>
      <c r="AG6524">
        <v>2.0225618000000001E-2</v>
      </c>
      <c r="AH6524">
        <v>1.0949582999999999E-3</v>
      </c>
      <c r="AI6524">
        <v>0</v>
      </c>
      <c r="AJ6524">
        <v>0</v>
      </c>
      <c r="AK6524">
        <v>6.4590424E-3</v>
      </c>
      <c r="AL6524">
        <v>2.9495589999999999E-4</v>
      </c>
      <c r="AM6524">
        <v>0</v>
      </c>
      <c r="AN6524">
        <v>4.0848776999999996E-3</v>
      </c>
      <c r="AO6524">
        <v>4.4243393000000002E-4</v>
      </c>
      <c r="AP6524">
        <v>2.9495596999999998E-4</v>
      </c>
      <c r="AQ6524">
        <v>0</v>
      </c>
      <c r="AR6524">
        <v>9.4748010000000004E-4</v>
      </c>
      <c r="AS6524">
        <v>0</v>
      </c>
      <c r="AT6524">
        <v>0</v>
      </c>
      <c r="AU6524">
        <v>6.3027090000000003E-4</v>
      </c>
      <c r="AV6524">
        <v>0</v>
      </c>
      <c r="AW6524">
        <v>1.2616215E-2</v>
      </c>
      <c r="AX6524">
        <v>1.821156E-3</v>
      </c>
      <c r="AY6524">
        <v>0</v>
      </c>
      <c r="AZ6524">
        <v>1.5554977999999999E-3</v>
      </c>
      <c r="BA6524">
        <v>0</v>
      </c>
      <c r="BB6524">
        <v>0</v>
      </c>
      <c r="BC6524">
        <v>2.9495589999999999E-4</v>
      </c>
      <c r="BD6524">
        <v>6.5252419999999999E-4</v>
      </c>
      <c r="BE6524">
        <v>1.4747796000000001E-4</v>
      </c>
    </row>
    <row r="6525" spans="1:57" x14ac:dyDescent="0.35">
      <c r="A6525">
        <v>2015</v>
      </c>
      <c r="B6525">
        <v>12</v>
      </c>
      <c r="C6525">
        <v>24</v>
      </c>
      <c r="D6525">
        <v>12</v>
      </c>
      <c r="E6525">
        <v>0</v>
      </c>
      <c r="F6525">
        <v>0</v>
      </c>
      <c r="G6525" s="2">
        <f t="shared" si="101"/>
        <v>7.3565848750000006E-3</v>
      </c>
      <c r="H6525">
        <v>3.8352123999999999E-3</v>
      </c>
      <c r="I6525">
        <v>2.2825590999999999E-2</v>
      </c>
      <c r="J6525">
        <v>2.9495638000000003E-4</v>
      </c>
      <c r="K6525">
        <v>0</v>
      </c>
      <c r="L6525">
        <v>2.9495532999999999E-4</v>
      </c>
      <c r="M6525">
        <v>3.5394713999999999E-3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6.5321550000000004E-3</v>
      </c>
      <c r="T6525">
        <v>2.9495589999999999E-4</v>
      </c>
      <c r="U6525">
        <v>5.8553935999999997E-3</v>
      </c>
      <c r="V6525">
        <v>3.5394727999999999E-3</v>
      </c>
      <c r="W6525">
        <v>2.9495589999999999E-4</v>
      </c>
      <c r="X6525">
        <v>0</v>
      </c>
      <c r="Y6525">
        <v>5.8991179999999999E-4</v>
      </c>
      <c r="Z6525">
        <v>0</v>
      </c>
      <c r="AA6525">
        <v>0</v>
      </c>
      <c r="AB6525">
        <v>4.2546093E-3</v>
      </c>
      <c r="AC6525">
        <v>0</v>
      </c>
      <c r="AD6525">
        <v>4.2018061999999999E-4</v>
      </c>
      <c r="AE6525">
        <v>1.5733606E-3</v>
      </c>
      <c r="AF6525">
        <v>2.9495545E-4</v>
      </c>
      <c r="AG6525">
        <v>6.3510984000000006E-2</v>
      </c>
      <c r="AH6525">
        <v>8.8486800000000003E-4</v>
      </c>
      <c r="AI6525">
        <v>0</v>
      </c>
      <c r="AJ6525">
        <v>0</v>
      </c>
      <c r="AK6525">
        <v>0.12650861999999999</v>
      </c>
      <c r="AL6525">
        <v>2.1161119999999999E-3</v>
      </c>
      <c r="AM6525">
        <v>0</v>
      </c>
      <c r="AN6525">
        <v>4.0848776999999996E-3</v>
      </c>
      <c r="AO6525">
        <v>5.8991193999999997E-4</v>
      </c>
      <c r="AP6525">
        <v>2.9495596999999998E-4</v>
      </c>
      <c r="AQ6525">
        <v>0</v>
      </c>
      <c r="AR6525">
        <v>7.5929460000000004E-2</v>
      </c>
      <c r="AS6525">
        <v>1.4747797999999999E-3</v>
      </c>
      <c r="AT6525">
        <v>0</v>
      </c>
      <c r="AU6525">
        <v>4.2018061999999999E-4</v>
      </c>
      <c r="AV6525">
        <v>0</v>
      </c>
      <c r="AW6525">
        <v>1.5762936000000002E-2</v>
      </c>
      <c r="AX6525">
        <v>0</v>
      </c>
      <c r="AY6525">
        <v>0</v>
      </c>
      <c r="AZ6525">
        <v>1.5554977999999999E-3</v>
      </c>
      <c r="BA6525">
        <v>0</v>
      </c>
      <c r="BB6525">
        <v>0</v>
      </c>
      <c r="BC6525">
        <v>5.8991193999999997E-4</v>
      </c>
      <c r="BD6525">
        <v>1.7985287999999999E-2</v>
      </c>
      <c r="BE6525">
        <v>1.6807224999999999E-3</v>
      </c>
    </row>
    <row r="6526" spans="1:57" x14ac:dyDescent="0.35">
      <c r="A6526">
        <v>2015</v>
      </c>
      <c r="B6526">
        <v>12</v>
      </c>
      <c r="C6526">
        <v>25</v>
      </c>
      <c r="D6526">
        <v>0</v>
      </c>
      <c r="E6526">
        <v>0</v>
      </c>
      <c r="F6526">
        <v>0</v>
      </c>
      <c r="G6526" s="2">
        <f t="shared" si="101"/>
        <v>1.7661870156200004E-2</v>
      </c>
      <c r="H6526">
        <v>3.7399292000000001E-2</v>
      </c>
      <c r="I6526">
        <v>2.1252233999999998E-2</v>
      </c>
      <c r="J6526">
        <v>0</v>
      </c>
      <c r="K6526">
        <v>0</v>
      </c>
      <c r="L6526">
        <v>5.8991276000000005E-4</v>
      </c>
      <c r="M6526">
        <v>3.5394713999999999E-3</v>
      </c>
      <c r="N6526">
        <v>1.1294574999999999E-2</v>
      </c>
      <c r="O6526">
        <v>0</v>
      </c>
      <c r="P6526">
        <v>0</v>
      </c>
      <c r="Q6526">
        <v>3.1109954999999998E-3</v>
      </c>
      <c r="R6526">
        <v>0</v>
      </c>
      <c r="S6526">
        <v>5.1311813E-3</v>
      </c>
      <c r="T6526">
        <v>0</v>
      </c>
      <c r="U6526">
        <v>1.1424627999999999E-2</v>
      </c>
      <c r="V6526">
        <v>3.5394727999999999E-3</v>
      </c>
      <c r="W6526">
        <v>1.2050262000000001E-2</v>
      </c>
      <c r="X6526">
        <v>0</v>
      </c>
      <c r="Y6526">
        <v>5.8991179999999999E-4</v>
      </c>
      <c r="Z6526">
        <v>1.5299823000000001E-2</v>
      </c>
      <c r="AA6526">
        <v>1.8352224E-2</v>
      </c>
      <c r="AB6526">
        <v>4.9697459999999997E-3</v>
      </c>
      <c r="AC6526">
        <v>0</v>
      </c>
      <c r="AD6526">
        <v>8.4036123000000003E-4</v>
      </c>
      <c r="AE6526">
        <v>0</v>
      </c>
      <c r="AF6526">
        <v>2.9495545E-4</v>
      </c>
      <c r="AG6526">
        <v>7.8550233999999997E-2</v>
      </c>
      <c r="AH6526">
        <v>5.8991193999999997E-4</v>
      </c>
      <c r="AI6526">
        <v>2.6100966999999999E-3</v>
      </c>
      <c r="AJ6526">
        <v>1.131274E-2</v>
      </c>
      <c r="AK6526">
        <v>0.12680358</v>
      </c>
      <c r="AL6526">
        <v>4.2322239999999997E-3</v>
      </c>
      <c r="AM6526">
        <v>0</v>
      </c>
      <c r="AN6526">
        <v>4.3798313000000004E-3</v>
      </c>
      <c r="AO6526">
        <v>1.1798237E-3</v>
      </c>
      <c r="AP6526">
        <v>0</v>
      </c>
      <c r="AQ6526">
        <v>0</v>
      </c>
      <c r="AR6526">
        <v>0.16535799000000001</v>
      </c>
      <c r="AS6526">
        <v>1.1798238E-3</v>
      </c>
      <c r="AT6526">
        <v>0</v>
      </c>
      <c r="AU6526">
        <v>8.4036123000000003E-4</v>
      </c>
      <c r="AV6526">
        <v>1.6594741E-2</v>
      </c>
      <c r="AW6526">
        <v>1.6478072999999999E-2</v>
      </c>
      <c r="AX6526">
        <v>5.899109E-4</v>
      </c>
      <c r="AY6526">
        <v>0</v>
      </c>
      <c r="AZ6526">
        <v>1.4302729999999999E-3</v>
      </c>
      <c r="BA6526">
        <v>0</v>
      </c>
      <c r="BB6526">
        <v>0</v>
      </c>
      <c r="BC6526">
        <v>2.4251341999999999E-2</v>
      </c>
      <c r="BD6526">
        <v>7.5057684999999999E-2</v>
      </c>
      <c r="BE6526">
        <v>0.20197582</v>
      </c>
    </row>
    <row r="6527" spans="1:57" x14ac:dyDescent="0.35">
      <c r="A6527">
        <v>2015</v>
      </c>
      <c r="B6527">
        <v>12</v>
      </c>
      <c r="C6527">
        <v>26</v>
      </c>
      <c r="D6527">
        <v>0</v>
      </c>
      <c r="E6527">
        <v>0</v>
      </c>
      <c r="F6527">
        <v>0</v>
      </c>
      <c r="G6527" s="2">
        <f t="shared" si="101"/>
        <v>3.0396178924200001E-2</v>
      </c>
      <c r="H6527">
        <v>3.7399292000000001E-2</v>
      </c>
      <c r="I6527">
        <v>2.1252233999999998E-2</v>
      </c>
      <c r="J6527">
        <v>0</v>
      </c>
      <c r="K6527">
        <v>0</v>
      </c>
      <c r="L6527">
        <v>1.1798255E-3</v>
      </c>
      <c r="M6527">
        <v>8.0221440000000001E-3</v>
      </c>
      <c r="N6527">
        <v>5.3568833000000003E-2</v>
      </c>
      <c r="O6527">
        <v>2.5568082999999999E-3</v>
      </c>
      <c r="P6527">
        <v>0</v>
      </c>
      <c r="Q6527">
        <v>3.1109954999999998E-3</v>
      </c>
      <c r="R6527">
        <v>1.6807224999999999E-3</v>
      </c>
      <c r="S6527">
        <v>1.7529423999999998E-2</v>
      </c>
      <c r="T6527">
        <v>1.2586886E-2</v>
      </c>
      <c r="U6527">
        <v>1.1424627999999999E-2</v>
      </c>
      <c r="V6527">
        <v>8.0221440000000001E-3</v>
      </c>
      <c r="W6527">
        <v>1.5692573000000001E-2</v>
      </c>
      <c r="X6527">
        <v>0</v>
      </c>
      <c r="Y6527">
        <v>5.8991193999999997E-4</v>
      </c>
      <c r="Z6527">
        <v>1.5299823000000001E-2</v>
      </c>
      <c r="AA6527">
        <v>1.8352224E-2</v>
      </c>
      <c r="AB6527">
        <v>4.9697459999999997E-3</v>
      </c>
      <c r="AC6527">
        <v>7.3503579999999999E-2</v>
      </c>
      <c r="AD6527">
        <v>0</v>
      </c>
      <c r="AE6527">
        <v>4.9510904000000001E-2</v>
      </c>
      <c r="AF6527">
        <v>0</v>
      </c>
      <c r="AG6527">
        <v>8.1107034999999994E-2</v>
      </c>
      <c r="AH6527">
        <v>1.1798237E-3</v>
      </c>
      <c r="AI6527">
        <v>0.28146254999999998</v>
      </c>
      <c r="AJ6527">
        <v>1.131274E-2</v>
      </c>
      <c r="AK6527">
        <v>0.13920182</v>
      </c>
      <c r="AL6527">
        <v>9.3458424999999998E-3</v>
      </c>
      <c r="AM6527">
        <v>5.8991193999999997E-4</v>
      </c>
      <c r="AN6527">
        <v>4.3798313000000004E-3</v>
      </c>
      <c r="AO6527">
        <v>4.3265456000000004E-3</v>
      </c>
      <c r="AP6527">
        <v>0</v>
      </c>
      <c r="AQ6527">
        <v>0</v>
      </c>
      <c r="AR6527">
        <v>0.16535799000000001</v>
      </c>
      <c r="AS6527">
        <v>5.4120477000000004E-3</v>
      </c>
      <c r="AT6527">
        <v>1.1798237E-3</v>
      </c>
      <c r="AU6527">
        <v>8.4036123000000003E-4</v>
      </c>
      <c r="AV6527">
        <v>1.7435102000000001E-2</v>
      </c>
      <c r="AW6527">
        <v>1.45522095E-2</v>
      </c>
      <c r="AX6527">
        <v>5.899109E-4</v>
      </c>
      <c r="AY6527">
        <v>0</v>
      </c>
      <c r="AZ6527">
        <v>1.6807222E-3</v>
      </c>
      <c r="BA6527">
        <v>2.5568102000000001E-3</v>
      </c>
      <c r="BB6527">
        <v>0</v>
      </c>
      <c r="BC6527">
        <v>3.1535970000000003E-2</v>
      </c>
      <c r="BD6527">
        <v>0.18728559</v>
      </c>
      <c r="BE6527">
        <v>0.20222361</v>
      </c>
    </row>
    <row r="6528" spans="1:57" x14ac:dyDescent="0.35">
      <c r="A6528">
        <v>2015</v>
      </c>
      <c r="B6528">
        <v>12</v>
      </c>
      <c r="C6528">
        <v>27</v>
      </c>
      <c r="D6528">
        <v>0</v>
      </c>
      <c r="E6528">
        <v>0</v>
      </c>
      <c r="F6528">
        <v>0</v>
      </c>
      <c r="G6528" s="2">
        <f t="shared" si="101"/>
        <v>0.28228819330000005</v>
      </c>
      <c r="H6528">
        <v>0.24011151</v>
      </c>
      <c r="I6528">
        <v>0.23501498000000001</v>
      </c>
      <c r="J6528">
        <v>5.7035306999999999E-3</v>
      </c>
      <c r="K6528">
        <v>0.29380571999999999</v>
      </c>
      <c r="L6528">
        <v>0.22902416</v>
      </c>
      <c r="M6528">
        <v>0.66900705999999999</v>
      </c>
      <c r="N6528">
        <v>0.29366653999999998</v>
      </c>
      <c r="O6528">
        <v>0.32571092000000001</v>
      </c>
      <c r="P6528">
        <v>8.2808019999999996E-2</v>
      </c>
      <c r="Q6528">
        <v>0.21075295999999999</v>
      </c>
      <c r="R6528">
        <v>0.10587252</v>
      </c>
      <c r="S6528">
        <v>0.53181179999999995</v>
      </c>
      <c r="T6528">
        <v>0.36566665999999998</v>
      </c>
      <c r="U6528">
        <v>0.68170582999999996</v>
      </c>
      <c r="V6528">
        <v>0.12126777</v>
      </c>
      <c r="W6528">
        <v>0.40712442999999998</v>
      </c>
      <c r="X6528">
        <v>8.9653460000000008E-3</v>
      </c>
      <c r="Y6528">
        <v>1.58487E-2</v>
      </c>
      <c r="Z6528">
        <v>0.27999422000000002</v>
      </c>
      <c r="AA6528">
        <v>0.52003723000000002</v>
      </c>
      <c r="AB6528">
        <v>4.9697459999999997E-3</v>
      </c>
      <c r="AC6528">
        <v>0.43222414999999997</v>
      </c>
      <c r="AD6528">
        <v>0.27919423999999998</v>
      </c>
      <c r="AE6528">
        <v>0.65307939999999998</v>
      </c>
      <c r="AF6528">
        <v>5.2547839999999998E-2</v>
      </c>
      <c r="AG6528">
        <v>0.20937230000000001</v>
      </c>
      <c r="AH6528">
        <v>0.12630949999999999</v>
      </c>
      <c r="AI6528">
        <v>0.69716966000000002</v>
      </c>
      <c r="AJ6528">
        <v>0.13069732000000001</v>
      </c>
      <c r="AK6528">
        <v>0.56804805999999997</v>
      </c>
      <c r="AL6528">
        <v>0.40550747999999998</v>
      </c>
      <c r="AM6528">
        <v>3.9096619999999999E-2</v>
      </c>
      <c r="AN6528">
        <v>0.69682379999999999</v>
      </c>
      <c r="AO6528">
        <v>6.8345349999999999E-2</v>
      </c>
      <c r="AP6528">
        <v>0.51901649999999999</v>
      </c>
      <c r="AQ6528">
        <v>7.9867505000000005E-2</v>
      </c>
      <c r="AR6528">
        <v>0.41164573999999998</v>
      </c>
      <c r="AS6528">
        <v>2.6271526E-2</v>
      </c>
      <c r="AT6528">
        <v>1.0055407999999999</v>
      </c>
      <c r="AU6528">
        <v>0.1201839</v>
      </c>
      <c r="AV6528">
        <v>9.7062839999999997E-2</v>
      </c>
      <c r="AW6528">
        <v>3.7095620000000003E-2</v>
      </c>
      <c r="AX6528">
        <v>0.25828433000000001</v>
      </c>
      <c r="AY6528">
        <v>0.14047963999999999</v>
      </c>
      <c r="AZ6528">
        <v>7.8519359999999996E-2</v>
      </c>
      <c r="BA6528">
        <v>0.14085057000000001</v>
      </c>
      <c r="BB6528">
        <v>3.1467213E-3</v>
      </c>
      <c r="BC6528">
        <v>0.58161839999999998</v>
      </c>
      <c r="BD6528">
        <v>0.42531722999999999</v>
      </c>
      <c r="BE6528">
        <v>0.20222361</v>
      </c>
    </row>
    <row r="6529" spans="1:57" x14ac:dyDescent="0.35">
      <c r="A6529">
        <v>2015</v>
      </c>
      <c r="B6529">
        <v>12</v>
      </c>
      <c r="C6529">
        <v>28</v>
      </c>
      <c r="D6529">
        <v>0</v>
      </c>
      <c r="E6529">
        <v>0</v>
      </c>
      <c r="F6529">
        <v>0</v>
      </c>
      <c r="G6529" s="2">
        <f t="shared" si="101"/>
        <v>0.74264023405000001</v>
      </c>
      <c r="H6529">
        <v>1.0605681</v>
      </c>
      <c r="I6529">
        <v>1.7372311</v>
      </c>
      <c r="J6529">
        <v>8.0631785000000004E-3</v>
      </c>
      <c r="K6529">
        <v>0.43738925000000001</v>
      </c>
      <c r="L6529">
        <v>1.1052209</v>
      </c>
      <c r="M6529">
        <v>1.0025765</v>
      </c>
      <c r="N6529">
        <v>1.5358069999999999</v>
      </c>
      <c r="O6529">
        <v>0.37543604000000003</v>
      </c>
      <c r="P6529">
        <v>9.8217639999999995E-2</v>
      </c>
      <c r="Q6529">
        <v>0.80474230000000002</v>
      </c>
      <c r="R6529">
        <v>0.10587252</v>
      </c>
      <c r="S6529">
        <v>1.5722735000000001</v>
      </c>
      <c r="T6529">
        <v>0.45483849999999998</v>
      </c>
      <c r="U6529">
        <v>0.76000345000000002</v>
      </c>
      <c r="V6529">
        <v>0.36311181999999997</v>
      </c>
      <c r="W6529">
        <v>1.6439854</v>
      </c>
      <c r="X6529">
        <v>4.2833744999999999E-2</v>
      </c>
      <c r="Y6529">
        <v>0.98573153999999996</v>
      </c>
      <c r="Z6529">
        <v>0.35050362000000002</v>
      </c>
      <c r="AA6529">
        <v>0.74688995000000002</v>
      </c>
      <c r="AB6529">
        <v>4.9697459999999997E-3</v>
      </c>
      <c r="AC6529">
        <v>2.2852763999999999</v>
      </c>
      <c r="AD6529">
        <v>0.65199286000000001</v>
      </c>
      <c r="AE6529">
        <v>2.1033255999999998</v>
      </c>
      <c r="AF6529">
        <v>0.47109620000000002</v>
      </c>
      <c r="AG6529">
        <v>0.27944954999999999</v>
      </c>
      <c r="AH6529">
        <v>0.13197196999999999</v>
      </c>
      <c r="AI6529">
        <v>1.7934303</v>
      </c>
      <c r="AJ6529">
        <v>0.23663867999999999</v>
      </c>
      <c r="AK6529">
        <v>1.3422911</v>
      </c>
      <c r="AL6529">
        <v>0.51761067000000005</v>
      </c>
      <c r="AM6529">
        <v>7.5374215999999994E-2</v>
      </c>
      <c r="AN6529">
        <v>0.9025128</v>
      </c>
      <c r="AO6529">
        <v>0.59275763999999997</v>
      </c>
      <c r="AP6529">
        <v>0.87613105999999996</v>
      </c>
      <c r="AQ6529">
        <v>0.10103924</v>
      </c>
      <c r="AR6529">
        <v>0.77063214999999996</v>
      </c>
      <c r="AS6529">
        <v>0.88146639999999998</v>
      </c>
      <c r="AT6529">
        <v>2.0423117</v>
      </c>
      <c r="AU6529">
        <v>0.25975218</v>
      </c>
      <c r="AV6529">
        <v>0.24518187</v>
      </c>
      <c r="AW6529">
        <v>0.1058033</v>
      </c>
      <c r="AX6529">
        <v>0.61642439999999998</v>
      </c>
      <c r="AY6529">
        <v>0.79826933</v>
      </c>
      <c r="AZ6529">
        <v>0.44590658</v>
      </c>
      <c r="BA6529">
        <v>0.15124619</v>
      </c>
      <c r="BB6529">
        <v>5.5447847000000001E-2</v>
      </c>
      <c r="BC6529">
        <v>2.1034123999999998</v>
      </c>
      <c r="BD6529">
        <v>0.89421284000000001</v>
      </c>
      <c r="BE6529">
        <v>0.20478043000000001</v>
      </c>
    </row>
    <row r="6530" spans="1:57" x14ac:dyDescent="0.35">
      <c r="A6530">
        <v>2015</v>
      </c>
      <c r="B6530">
        <v>12</v>
      </c>
      <c r="C6530">
        <v>25</v>
      </c>
      <c r="D6530">
        <v>6</v>
      </c>
      <c r="E6530">
        <v>0</v>
      </c>
      <c r="F6530">
        <v>0</v>
      </c>
      <c r="G6530" s="2">
        <f t="shared" si="101"/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  <c r="AY6530">
        <v>0</v>
      </c>
      <c r="AZ6530">
        <v>0</v>
      </c>
      <c r="BA6530">
        <v>0</v>
      </c>
      <c r="BB6530">
        <v>0</v>
      </c>
      <c r="BC6530">
        <v>0</v>
      </c>
      <c r="BD6530">
        <v>0</v>
      </c>
      <c r="BE6530">
        <v>0</v>
      </c>
    </row>
    <row r="6531" spans="1:57" x14ac:dyDescent="0.35">
      <c r="A6531">
        <v>2015</v>
      </c>
      <c r="B6531">
        <v>12</v>
      </c>
      <c r="C6531">
        <v>25</v>
      </c>
      <c r="D6531">
        <v>12</v>
      </c>
      <c r="E6531">
        <v>0</v>
      </c>
      <c r="F6531">
        <v>0</v>
      </c>
      <c r="G6531" s="2">
        <f t="shared" ref="G6531:G6571" si="102">AVERAGE(H6531:BE6531)</f>
        <v>1.2398243000000001E-4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6.1991214999999999E-3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0</v>
      </c>
      <c r="AY6531">
        <v>0</v>
      </c>
      <c r="AZ6531">
        <v>0</v>
      </c>
      <c r="BA6531">
        <v>0</v>
      </c>
      <c r="BB6531">
        <v>0</v>
      </c>
      <c r="BC6531">
        <v>0</v>
      </c>
      <c r="BD6531">
        <v>0</v>
      </c>
      <c r="BE6531">
        <v>0</v>
      </c>
    </row>
    <row r="6532" spans="1:57" x14ac:dyDescent="0.35">
      <c r="A6532">
        <v>2015</v>
      </c>
      <c r="B6532">
        <v>12</v>
      </c>
      <c r="C6532">
        <v>26</v>
      </c>
      <c r="D6532">
        <v>0</v>
      </c>
      <c r="E6532">
        <v>0</v>
      </c>
      <c r="F6532">
        <v>0</v>
      </c>
      <c r="G6532" s="2">
        <f t="shared" si="102"/>
        <v>1.2398243000000001E-4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6.1991214999999999E-3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  <c r="AY6532">
        <v>0</v>
      </c>
      <c r="AZ6532">
        <v>0</v>
      </c>
      <c r="BA6532">
        <v>0</v>
      </c>
      <c r="BB6532">
        <v>0</v>
      </c>
      <c r="BC6532">
        <v>0</v>
      </c>
      <c r="BD6532">
        <v>0</v>
      </c>
      <c r="BE6532">
        <v>0</v>
      </c>
    </row>
    <row r="6533" spans="1:57" x14ac:dyDescent="0.35">
      <c r="A6533">
        <v>2015</v>
      </c>
      <c r="B6533">
        <v>12</v>
      </c>
      <c r="C6533">
        <v>27</v>
      </c>
      <c r="D6533">
        <v>0</v>
      </c>
      <c r="E6533">
        <v>0</v>
      </c>
      <c r="F6533">
        <v>0</v>
      </c>
      <c r="G6533" s="2">
        <f t="shared" si="102"/>
        <v>0.15589580903199995</v>
      </c>
      <c r="H6533">
        <v>0.31190947000000002</v>
      </c>
      <c r="I6533">
        <v>6.231043E-2</v>
      </c>
      <c r="J6533">
        <v>0.22957906</v>
      </c>
      <c r="K6533">
        <v>8.706376E-3</v>
      </c>
      <c r="L6533">
        <v>5.1136193999999999E-3</v>
      </c>
      <c r="M6533">
        <v>0.24599799999999999</v>
      </c>
      <c r="N6533">
        <v>0.23023641</v>
      </c>
      <c r="O6533">
        <v>2.833432E-2</v>
      </c>
      <c r="P6533">
        <v>0.27194315000000002</v>
      </c>
      <c r="Q6533">
        <v>9.2844369999999996E-2</v>
      </c>
      <c r="R6533">
        <v>0.40376556000000002</v>
      </c>
      <c r="S6533">
        <v>0</v>
      </c>
      <c r="T6533">
        <v>4.2322239999999997E-3</v>
      </c>
      <c r="U6533">
        <v>0.39855861999999997</v>
      </c>
      <c r="V6533">
        <v>0.36904274999999997</v>
      </c>
      <c r="W6533">
        <v>3.6313789999999999E-2</v>
      </c>
      <c r="X6533">
        <v>0.14226785</v>
      </c>
      <c r="Y6533">
        <v>1.7069560000000001E-2</v>
      </c>
      <c r="Z6533">
        <v>0.13239887</v>
      </c>
      <c r="AA6533">
        <v>8.5111229999999996E-2</v>
      </c>
      <c r="AB6533">
        <v>0.11485183</v>
      </c>
      <c r="AC6533">
        <v>5.1640882999999999E-2</v>
      </c>
      <c r="AD6533">
        <v>8.0484630000000001E-2</v>
      </c>
      <c r="AE6533">
        <v>0.15597394000000001</v>
      </c>
      <c r="AF6533">
        <v>0.29830962</v>
      </c>
      <c r="AG6533">
        <v>0.24133974</v>
      </c>
      <c r="AH6533">
        <v>0.1385798</v>
      </c>
      <c r="AI6533">
        <v>0.14700694</v>
      </c>
      <c r="AJ6533">
        <v>4.4997809999999999E-2</v>
      </c>
      <c r="AK6533">
        <v>9.7202529999999995E-2</v>
      </c>
      <c r="AL6533">
        <v>0</v>
      </c>
      <c r="AM6533">
        <v>0.28517583000000002</v>
      </c>
      <c r="AN6533">
        <v>0.87952889999999995</v>
      </c>
      <c r="AO6533">
        <v>0.24918124</v>
      </c>
      <c r="AP6533">
        <v>0.35210734999999999</v>
      </c>
      <c r="AQ6533">
        <v>0</v>
      </c>
      <c r="AR6533">
        <v>2.5568102000000001E-3</v>
      </c>
      <c r="AS6533">
        <v>0.18244270000000001</v>
      </c>
      <c r="AT6533">
        <v>8.5107889999999995E-3</v>
      </c>
      <c r="AU6533">
        <v>0.20225652</v>
      </c>
      <c r="AV6533">
        <v>5.3256070000000003E-2</v>
      </c>
      <c r="AW6533">
        <v>0.10511539</v>
      </c>
      <c r="AX6533">
        <v>9.6354099999999998E-2</v>
      </c>
      <c r="AY6533">
        <v>0.15105957</v>
      </c>
      <c r="AZ6533">
        <v>0.33748286999999999</v>
      </c>
      <c r="BA6533">
        <v>6.5082470000000003E-2</v>
      </c>
      <c r="BB6533">
        <v>0.18360908000000001</v>
      </c>
      <c r="BC6533">
        <v>7.1114280000000002E-2</v>
      </c>
      <c r="BD6533">
        <v>7.5803659999999995E-2</v>
      </c>
      <c r="BE6533">
        <v>4.802944E-2</v>
      </c>
    </row>
    <row r="6534" spans="1:57" x14ac:dyDescent="0.35">
      <c r="A6534">
        <v>2015</v>
      </c>
      <c r="B6534">
        <v>12</v>
      </c>
      <c r="C6534">
        <v>28</v>
      </c>
      <c r="D6534">
        <v>0</v>
      </c>
      <c r="E6534">
        <v>0</v>
      </c>
      <c r="F6534">
        <v>0</v>
      </c>
      <c r="G6534" s="2">
        <f t="shared" si="102"/>
        <v>0.38533157741999985</v>
      </c>
      <c r="H6534">
        <v>0.38320280000000001</v>
      </c>
      <c r="I6534">
        <v>6.2310424000000003E-2</v>
      </c>
      <c r="J6534">
        <v>0.23134880999999999</v>
      </c>
      <c r="K6534">
        <v>5.0469577000000002E-2</v>
      </c>
      <c r="L6534">
        <v>4.3334650000000002E-2</v>
      </c>
      <c r="M6534">
        <v>0.24683832</v>
      </c>
      <c r="N6534">
        <v>0.24480565000000001</v>
      </c>
      <c r="O6534">
        <v>8.3112284999999994E-2</v>
      </c>
      <c r="P6534">
        <v>0.34688014</v>
      </c>
      <c r="Q6534">
        <v>1.6036043</v>
      </c>
      <c r="R6534">
        <v>0.56741023000000002</v>
      </c>
      <c r="S6534">
        <v>1.6193472E-2</v>
      </c>
      <c r="T6534">
        <v>0.17168416</v>
      </c>
      <c r="U6534">
        <v>0.47931284000000002</v>
      </c>
      <c r="V6534">
        <v>1.3350062</v>
      </c>
      <c r="W6534">
        <v>5.8496970000000002E-2</v>
      </c>
      <c r="X6534">
        <v>0.14843123999999999</v>
      </c>
      <c r="Y6534">
        <v>1.7069560000000001E-2</v>
      </c>
      <c r="Z6534">
        <v>0.16331767999999999</v>
      </c>
      <c r="AA6534">
        <v>0.54585709999999998</v>
      </c>
      <c r="AB6534">
        <v>0.11485183</v>
      </c>
      <c r="AC6534">
        <v>6.4245330000000003E-2</v>
      </c>
      <c r="AD6534">
        <v>0.23054674</v>
      </c>
      <c r="AE6534">
        <v>0.19074981999999999</v>
      </c>
      <c r="AF6534">
        <v>0.31266623999999998</v>
      </c>
      <c r="AG6534">
        <v>1.2157849999999999</v>
      </c>
      <c r="AH6534">
        <v>0.41652339999999999</v>
      </c>
      <c r="AI6534">
        <v>0.14700694</v>
      </c>
      <c r="AJ6534">
        <v>0.115049504</v>
      </c>
      <c r="AK6534">
        <v>0.11388629</v>
      </c>
      <c r="AL6534">
        <v>0.56608740000000002</v>
      </c>
      <c r="AM6534">
        <v>0.39398306999999999</v>
      </c>
      <c r="AN6534">
        <v>2.1414816000000001</v>
      </c>
      <c r="AO6534">
        <v>0.91530869999999998</v>
      </c>
      <c r="AP6534">
        <v>0.96938740000000001</v>
      </c>
      <c r="AQ6534">
        <v>1.4073659000000001E-2</v>
      </c>
      <c r="AR6534">
        <v>0.22472809999999999</v>
      </c>
      <c r="AS6534">
        <v>0.54383813999999997</v>
      </c>
      <c r="AT6534">
        <v>0.68200150000000004</v>
      </c>
      <c r="AU6534">
        <v>0.60252059999999996</v>
      </c>
      <c r="AV6534">
        <v>0.22351890999999999</v>
      </c>
      <c r="AW6534">
        <v>0.40655400000000003</v>
      </c>
      <c r="AX6534">
        <v>0.20611794</v>
      </c>
      <c r="AY6534">
        <v>0.17654028999999999</v>
      </c>
      <c r="AZ6534">
        <v>0.56667184999999998</v>
      </c>
      <c r="BA6534">
        <v>0.13620085000000001</v>
      </c>
      <c r="BB6534">
        <v>0.2038664</v>
      </c>
      <c r="BC6534">
        <v>0.38719725999999999</v>
      </c>
      <c r="BD6534">
        <v>7.5803659999999995E-2</v>
      </c>
      <c r="BE6534">
        <v>0.11070004</v>
      </c>
    </row>
    <row r="6535" spans="1:57" x14ac:dyDescent="0.35">
      <c r="A6535">
        <v>2015</v>
      </c>
      <c r="B6535">
        <v>12</v>
      </c>
      <c r="C6535">
        <v>29</v>
      </c>
      <c r="D6535">
        <v>0</v>
      </c>
      <c r="E6535">
        <v>0</v>
      </c>
      <c r="F6535">
        <v>0</v>
      </c>
      <c r="G6535" s="2">
        <f t="shared" si="102"/>
        <v>1.5120607470000003</v>
      </c>
      <c r="H6535">
        <v>1.3003407</v>
      </c>
      <c r="I6535">
        <v>1.5728488</v>
      </c>
      <c r="J6535">
        <v>1.4127246</v>
      </c>
      <c r="K6535">
        <v>0.41625174999999998</v>
      </c>
      <c r="L6535">
        <v>0.43205192999999997</v>
      </c>
      <c r="M6535">
        <v>0.42081963999999999</v>
      </c>
      <c r="N6535">
        <v>0.94450290000000003</v>
      </c>
      <c r="O6535">
        <v>1.4184564</v>
      </c>
      <c r="P6535">
        <v>1.2597497</v>
      </c>
      <c r="Q6535">
        <v>3.7350938</v>
      </c>
      <c r="R6535">
        <v>0.93326730000000002</v>
      </c>
      <c r="S6535">
        <v>0.35822943000000002</v>
      </c>
      <c r="T6535">
        <v>0.207617</v>
      </c>
      <c r="U6535">
        <v>2.9939214999999999</v>
      </c>
      <c r="V6535">
        <v>2.9202135</v>
      </c>
      <c r="W6535">
        <v>1.6992939</v>
      </c>
      <c r="X6535">
        <v>0.70476620000000001</v>
      </c>
      <c r="Y6535">
        <v>0.10812735</v>
      </c>
      <c r="Z6535">
        <v>1.6280083999999999</v>
      </c>
      <c r="AA6535">
        <v>2.5832994</v>
      </c>
      <c r="AB6535">
        <v>0.3934241</v>
      </c>
      <c r="AC6535">
        <v>0.81636969999999998</v>
      </c>
      <c r="AD6535">
        <v>1.0865479</v>
      </c>
      <c r="AE6535">
        <v>0.53340069999999995</v>
      </c>
      <c r="AF6535">
        <v>0.32033669999999997</v>
      </c>
      <c r="AG6535">
        <v>2.9901005999999999</v>
      </c>
      <c r="AH6535">
        <v>0.47708620000000002</v>
      </c>
      <c r="AI6535">
        <v>0.22571445000000001</v>
      </c>
      <c r="AJ6535">
        <v>0.59980327</v>
      </c>
      <c r="AK6535">
        <v>0.11388629</v>
      </c>
      <c r="AL6535">
        <v>1.9972403999999999</v>
      </c>
      <c r="AM6535">
        <v>0.71832079999999998</v>
      </c>
      <c r="AN6535">
        <v>3.1510571999999999</v>
      </c>
      <c r="AO6535">
        <v>1.6289473999999999</v>
      </c>
      <c r="AP6535">
        <v>4.3736915999999999</v>
      </c>
      <c r="AQ6535">
        <v>0.17691134</v>
      </c>
      <c r="AR6535">
        <v>2.0101296999999998</v>
      </c>
      <c r="AS6535">
        <v>2.1843379000000001</v>
      </c>
      <c r="AT6535">
        <v>2.2588140000000001</v>
      </c>
      <c r="AU6535">
        <v>3.8670572999999999</v>
      </c>
      <c r="AV6535">
        <v>0.55356276000000004</v>
      </c>
      <c r="AW6535">
        <v>2.6681085000000002</v>
      </c>
      <c r="AX6535">
        <v>4.1955447000000001</v>
      </c>
      <c r="AY6535">
        <v>2.9845709999999999</v>
      </c>
      <c r="AZ6535">
        <v>3.9279896999999999</v>
      </c>
      <c r="BA6535">
        <v>1.7614329</v>
      </c>
      <c r="BB6535">
        <v>0.37907513999999998</v>
      </c>
      <c r="BC6535">
        <v>0.4140933</v>
      </c>
      <c r="BD6535">
        <v>0.72526690000000005</v>
      </c>
      <c r="BE6535">
        <v>1.0206306999999999</v>
      </c>
    </row>
    <row r="6536" spans="1:57" x14ac:dyDescent="0.35">
      <c r="A6536">
        <v>2015</v>
      </c>
      <c r="B6536">
        <v>12</v>
      </c>
      <c r="C6536">
        <v>26</v>
      </c>
      <c r="D6536">
        <v>6</v>
      </c>
      <c r="E6536">
        <v>0</v>
      </c>
      <c r="F6536">
        <v>0</v>
      </c>
      <c r="G6536" s="2">
        <f t="shared" si="102"/>
        <v>7.8832798144000005E-3</v>
      </c>
      <c r="H6536">
        <v>0</v>
      </c>
      <c r="I6536">
        <v>3.1519145999999998E-3</v>
      </c>
      <c r="J6536">
        <v>0</v>
      </c>
      <c r="K6536">
        <v>1.4747796000000001E-4</v>
      </c>
      <c r="L6536">
        <v>1.3651051000000001E-2</v>
      </c>
      <c r="M6536">
        <v>0</v>
      </c>
      <c r="N6536">
        <v>1.6985851999999999E-3</v>
      </c>
      <c r="O6536">
        <v>0</v>
      </c>
      <c r="P6536">
        <v>0</v>
      </c>
      <c r="Q6536">
        <v>0</v>
      </c>
      <c r="R6536">
        <v>0</v>
      </c>
      <c r="S6536">
        <v>3.0995607000000001E-3</v>
      </c>
      <c r="T6536">
        <v>0</v>
      </c>
      <c r="U6536">
        <v>0</v>
      </c>
      <c r="V6536">
        <v>0</v>
      </c>
      <c r="W6536">
        <v>0</v>
      </c>
      <c r="X6536">
        <v>2.9412637999999998E-3</v>
      </c>
      <c r="Y6536">
        <v>0</v>
      </c>
      <c r="Z6536">
        <v>0</v>
      </c>
      <c r="AA6536">
        <v>2.661517E-3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0.14441862999999999</v>
      </c>
      <c r="AH6536">
        <v>6.3920253999999997E-4</v>
      </c>
      <c r="AI6536">
        <v>3.6837099999999998E-2</v>
      </c>
      <c r="AJ6536">
        <v>1.5733604999999999E-3</v>
      </c>
      <c r="AK6536">
        <v>0</v>
      </c>
      <c r="AL6536">
        <v>1.9363620000000002E-2</v>
      </c>
      <c r="AM6536">
        <v>0</v>
      </c>
      <c r="AN6536">
        <v>9.1057800000000008E-3</v>
      </c>
      <c r="AO6536">
        <v>0</v>
      </c>
      <c r="AP6536">
        <v>0</v>
      </c>
      <c r="AQ6536">
        <v>0</v>
      </c>
      <c r="AR6536">
        <v>0</v>
      </c>
      <c r="AS6536">
        <v>3.6423123000000001E-3</v>
      </c>
      <c r="AT6536">
        <v>0</v>
      </c>
      <c r="AU6536">
        <v>0</v>
      </c>
      <c r="AV6536">
        <v>0</v>
      </c>
      <c r="AW6536">
        <v>0</v>
      </c>
      <c r="AX6536">
        <v>0</v>
      </c>
      <c r="AY6536">
        <v>8.6975659999999996E-2</v>
      </c>
      <c r="AZ6536">
        <v>0</v>
      </c>
      <c r="BA6536">
        <v>3.1467215000000001E-3</v>
      </c>
      <c r="BB6536">
        <v>4.2018061999999999E-4</v>
      </c>
      <c r="BC6536">
        <v>0</v>
      </c>
      <c r="BD6536">
        <v>0</v>
      </c>
      <c r="BE6536">
        <v>6.0690053000000001E-2</v>
      </c>
    </row>
    <row r="6537" spans="1:57" x14ac:dyDescent="0.35">
      <c r="A6537">
        <v>2015</v>
      </c>
      <c r="B6537">
        <v>12</v>
      </c>
      <c r="C6537">
        <v>26</v>
      </c>
      <c r="D6537">
        <v>12</v>
      </c>
      <c r="E6537">
        <v>0</v>
      </c>
      <c r="F6537">
        <v>0</v>
      </c>
      <c r="G6537" s="2">
        <f t="shared" si="102"/>
        <v>4.0179396802000007E-2</v>
      </c>
      <c r="H6537">
        <v>2.9594631999999999E-2</v>
      </c>
      <c r="I6537">
        <v>2.2413365000000002E-3</v>
      </c>
      <c r="J6537">
        <v>3.6423117999999999E-3</v>
      </c>
      <c r="K6537">
        <v>8.8299509999999998E-2</v>
      </c>
      <c r="L6537">
        <v>0.17062093</v>
      </c>
      <c r="M6537">
        <v>9.491579E-3</v>
      </c>
      <c r="N6537">
        <v>0.16328005000000001</v>
      </c>
      <c r="O6537">
        <v>0</v>
      </c>
      <c r="P6537">
        <v>2.0050807E-2</v>
      </c>
      <c r="Q6537">
        <v>7.8308299999999997E-2</v>
      </c>
      <c r="R6537">
        <v>1.1312742000000001E-2</v>
      </c>
      <c r="S6537">
        <v>3.0995607000000001E-3</v>
      </c>
      <c r="T6537">
        <v>1.8211559E-3</v>
      </c>
      <c r="U6537">
        <v>3.0651881999999998E-2</v>
      </c>
      <c r="V6537">
        <v>3.9120584999999999E-2</v>
      </c>
      <c r="W6537">
        <v>2.3011285999999999E-2</v>
      </c>
      <c r="X6537">
        <v>1.2239948E-2</v>
      </c>
      <c r="Y6537">
        <v>2.5568094999999999E-3</v>
      </c>
      <c r="Z6537">
        <v>4.2535633000000003E-2</v>
      </c>
      <c r="AA6537">
        <v>4.4794269999999997E-2</v>
      </c>
      <c r="AB6537">
        <v>0</v>
      </c>
      <c r="AC6537">
        <v>1.4324107000000001E-2</v>
      </c>
      <c r="AD6537">
        <v>1.8983172E-2</v>
      </c>
      <c r="AE6537">
        <v>0</v>
      </c>
      <c r="AF6537">
        <v>9.4737229999999999E-3</v>
      </c>
      <c r="AG6537">
        <v>0.17438814</v>
      </c>
      <c r="AH6537">
        <v>1.2784046999999999E-3</v>
      </c>
      <c r="AI6537">
        <v>4.4121724000000001E-2</v>
      </c>
      <c r="AJ6537">
        <v>2.8871763000000002E-2</v>
      </c>
      <c r="AK6537">
        <v>4.0254829999999998E-2</v>
      </c>
      <c r="AL6537">
        <v>4.2545939999999997E-2</v>
      </c>
      <c r="AM6537">
        <v>5.1136165999999999E-3</v>
      </c>
      <c r="AN6537">
        <v>1.092694E-2</v>
      </c>
      <c r="AO6537">
        <v>0.12320332000000001</v>
      </c>
      <c r="AP6537">
        <v>5.8278799999999999E-2</v>
      </c>
      <c r="AQ6537">
        <v>4.1608649999999997E-2</v>
      </c>
      <c r="AR6537">
        <v>0.10330352</v>
      </c>
      <c r="AS6537">
        <v>5.7973406999999998E-2</v>
      </c>
      <c r="AT6537">
        <v>3.369308E-2</v>
      </c>
      <c r="AU6537">
        <v>3.0995607000000001E-3</v>
      </c>
      <c r="AV6537">
        <v>7.2673009999999996E-2</v>
      </c>
      <c r="AW6537">
        <v>1.4587341E-2</v>
      </c>
      <c r="AX6537">
        <v>4.5817143999999997E-2</v>
      </c>
      <c r="AY6537">
        <v>0.1114223</v>
      </c>
      <c r="AZ6537">
        <v>6.7890340000000002E-3</v>
      </c>
      <c r="BA6537">
        <v>3.6644245999999998E-2</v>
      </c>
      <c r="BB6537">
        <v>1.7473481999999999E-2</v>
      </c>
      <c r="BC6537">
        <v>0</v>
      </c>
      <c r="BD6537">
        <v>2.5568167000000002E-3</v>
      </c>
      <c r="BE6537">
        <v>0.11289043999999999</v>
      </c>
    </row>
    <row r="6538" spans="1:57" x14ac:dyDescent="0.35">
      <c r="A6538">
        <v>2015</v>
      </c>
      <c r="B6538">
        <v>12</v>
      </c>
      <c r="C6538">
        <v>27</v>
      </c>
      <c r="D6538">
        <v>0</v>
      </c>
      <c r="E6538">
        <v>0</v>
      </c>
      <c r="F6538">
        <v>0</v>
      </c>
      <c r="G6538" s="2">
        <f t="shared" si="102"/>
        <v>0.198996202998</v>
      </c>
      <c r="H6538">
        <v>0.33410846999999999</v>
      </c>
      <c r="I6538">
        <v>4.4826715999999999E-3</v>
      </c>
      <c r="J6538">
        <v>0.105332755</v>
      </c>
      <c r="K6538">
        <v>0.33678538000000002</v>
      </c>
      <c r="L6538">
        <v>0.41864810000000002</v>
      </c>
      <c r="M6538">
        <v>0.48999073999999998</v>
      </c>
      <c r="N6538">
        <v>0.18871360000000001</v>
      </c>
      <c r="O6538">
        <v>8.6464669999999993E-2</v>
      </c>
      <c r="P6538">
        <v>0.12825993999999999</v>
      </c>
      <c r="Q6538">
        <v>0.34703547000000001</v>
      </c>
      <c r="R6538">
        <v>0.3078745</v>
      </c>
      <c r="S6538">
        <v>4.4826752999999999E-3</v>
      </c>
      <c r="T6538">
        <v>8.1884470000000001E-2</v>
      </c>
      <c r="U6538">
        <v>0.27259274999999999</v>
      </c>
      <c r="V6538">
        <v>0.17420305</v>
      </c>
      <c r="W6538">
        <v>0.17332810000000001</v>
      </c>
      <c r="X6538">
        <v>8.7897660000000002E-2</v>
      </c>
      <c r="Y6538">
        <v>1.6479641E-2</v>
      </c>
      <c r="Z6538">
        <v>0.32970208000000001</v>
      </c>
      <c r="AA6538">
        <v>0.35609360000000001</v>
      </c>
      <c r="AB6538">
        <v>3.9210050000000003E-2</v>
      </c>
      <c r="AC6538">
        <v>0.35791275</v>
      </c>
      <c r="AD6538">
        <v>5.647522E-2</v>
      </c>
      <c r="AE6538">
        <v>0.12057778</v>
      </c>
      <c r="AF6538">
        <v>7.3617704000000006E-2</v>
      </c>
      <c r="AG6538">
        <v>0.72150789999999998</v>
      </c>
      <c r="AH6538">
        <v>1.5550276E-2</v>
      </c>
      <c r="AI6538">
        <v>0.117586</v>
      </c>
      <c r="AJ6538">
        <v>0.30490264</v>
      </c>
      <c r="AK6538">
        <v>0.117670305</v>
      </c>
      <c r="AL6538">
        <v>0.13109471</v>
      </c>
      <c r="AM6538">
        <v>6.6695560000000001E-2</v>
      </c>
      <c r="AN6538">
        <v>2.7061813000000001E-2</v>
      </c>
      <c r="AO6538">
        <v>0.23140556000000001</v>
      </c>
      <c r="AP6538">
        <v>0.57857572999999995</v>
      </c>
      <c r="AQ6538">
        <v>0.15153170999999999</v>
      </c>
      <c r="AR6538">
        <v>0.27081490000000003</v>
      </c>
      <c r="AS6538">
        <v>0.16359639000000001</v>
      </c>
      <c r="AT6538">
        <v>0.12383955000000001</v>
      </c>
      <c r="AU6538">
        <v>7.0375179999999996E-2</v>
      </c>
      <c r="AV6538">
        <v>0.59217423000000002</v>
      </c>
      <c r="AW6538">
        <v>8.3339794999999994E-2</v>
      </c>
      <c r="AX6538">
        <v>0.16980662999999999</v>
      </c>
      <c r="AY6538">
        <v>0.21255078999999999</v>
      </c>
      <c r="AZ6538">
        <v>2.5690133E-2</v>
      </c>
      <c r="BA6538">
        <v>0.40937780000000001</v>
      </c>
      <c r="BB6538">
        <v>0.15319016999999999</v>
      </c>
      <c r="BC6538">
        <v>5.3114265000000001E-2</v>
      </c>
      <c r="BD6538">
        <v>5.9539859999999997E-3</v>
      </c>
      <c r="BE6538">
        <v>0.26025029999999999</v>
      </c>
    </row>
    <row r="6539" spans="1:57" x14ac:dyDescent="0.35">
      <c r="A6539">
        <v>2015</v>
      </c>
      <c r="B6539">
        <v>12</v>
      </c>
      <c r="C6539">
        <v>28</v>
      </c>
      <c r="D6539">
        <v>0</v>
      </c>
      <c r="E6539">
        <v>0</v>
      </c>
      <c r="F6539">
        <v>0</v>
      </c>
      <c r="G6539" s="2">
        <f t="shared" si="102"/>
        <v>0.43099133776000009</v>
      </c>
      <c r="H6539">
        <v>0.77215195000000003</v>
      </c>
      <c r="I6539">
        <v>8.1558900000000004E-2</v>
      </c>
      <c r="J6539">
        <v>0.17791726999999999</v>
      </c>
      <c r="K6539">
        <v>0.34863846999999998</v>
      </c>
      <c r="L6539">
        <v>0.63685409999999998</v>
      </c>
      <c r="M6539">
        <v>1.8835394000000001</v>
      </c>
      <c r="N6539">
        <v>0.37672339999999999</v>
      </c>
      <c r="O6539">
        <v>0.123684</v>
      </c>
      <c r="P6539">
        <v>0.41356009999999999</v>
      </c>
      <c r="Q6539">
        <v>0.34939506999999997</v>
      </c>
      <c r="R6539">
        <v>0.33068862999999998</v>
      </c>
      <c r="S6539">
        <v>6.6874550000000005E-2</v>
      </c>
      <c r="T6539">
        <v>0.18751153000000001</v>
      </c>
      <c r="U6539">
        <v>0.76382642999999995</v>
      </c>
      <c r="V6539">
        <v>0.40175290000000002</v>
      </c>
      <c r="W6539">
        <v>0.17391801000000001</v>
      </c>
      <c r="X6539">
        <v>0.19904216</v>
      </c>
      <c r="Y6539">
        <v>1.7909913999999999E-2</v>
      </c>
      <c r="Z6539">
        <v>0.33789098000000001</v>
      </c>
      <c r="AA6539">
        <v>0.86153316000000002</v>
      </c>
      <c r="AB6539">
        <v>0.40021053000000001</v>
      </c>
      <c r="AC6539">
        <v>1.0707234000000001</v>
      </c>
      <c r="AD6539">
        <v>0.4755663</v>
      </c>
      <c r="AE6539">
        <v>0.15116204</v>
      </c>
      <c r="AF6539">
        <v>0.18044470000000001</v>
      </c>
      <c r="AG6539">
        <v>0.81964517000000003</v>
      </c>
      <c r="AH6539">
        <v>3.5823062000000003E-2</v>
      </c>
      <c r="AI6539">
        <v>0.30369543999999998</v>
      </c>
      <c r="AJ6539">
        <v>0.30712613</v>
      </c>
      <c r="AK6539">
        <v>1.871969</v>
      </c>
      <c r="AL6539">
        <v>0.33041936</v>
      </c>
      <c r="AM6539">
        <v>0.72591349999999999</v>
      </c>
      <c r="AN6539">
        <v>5.1436767000000001E-2</v>
      </c>
      <c r="AO6539">
        <v>0.24666435</v>
      </c>
      <c r="AP6539">
        <v>0.67938423000000003</v>
      </c>
      <c r="AQ6539">
        <v>0.26653585000000002</v>
      </c>
      <c r="AR6539">
        <v>0.39677583999999999</v>
      </c>
      <c r="AS6539">
        <v>0.17589709000000001</v>
      </c>
      <c r="AT6539">
        <v>0.8729498</v>
      </c>
      <c r="AU6539">
        <v>7.1215539999999994E-2</v>
      </c>
      <c r="AV6539">
        <v>0.61144580000000004</v>
      </c>
      <c r="AW6539">
        <v>0.11084600999999999</v>
      </c>
      <c r="AX6539">
        <v>1.1711354</v>
      </c>
      <c r="AY6539">
        <v>0.2161931</v>
      </c>
      <c r="AZ6539">
        <v>3.1589254999999997E-2</v>
      </c>
      <c r="BA6539">
        <v>0.52129829999999999</v>
      </c>
      <c r="BB6539">
        <v>0.33874064999999998</v>
      </c>
      <c r="BC6539">
        <v>0.18224177</v>
      </c>
      <c r="BD6539">
        <v>8.4271319999999997E-2</v>
      </c>
      <c r="BE6539">
        <v>0.34327626</v>
      </c>
    </row>
    <row r="6540" spans="1:57" x14ac:dyDescent="0.35">
      <c r="A6540">
        <v>2015</v>
      </c>
      <c r="B6540">
        <v>12</v>
      </c>
      <c r="C6540">
        <v>29</v>
      </c>
      <c r="D6540">
        <v>0</v>
      </c>
      <c r="E6540">
        <v>0</v>
      </c>
      <c r="F6540">
        <v>0</v>
      </c>
      <c r="G6540" s="2">
        <f t="shared" si="102"/>
        <v>0.64894755287999983</v>
      </c>
      <c r="H6540">
        <v>0.85190060000000001</v>
      </c>
      <c r="I6540">
        <v>9.4797500000000007E-2</v>
      </c>
      <c r="J6540">
        <v>0.21518075</v>
      </c>
      <c r="K6540">
        <v>0.3573944</v>
      </c>
      <c r="L6540">
        <v>0.70383370000000001</v>
      </c>
      <c r="M6540">
        <v>2.0679409999999998</v>
      </c>
      <c r="N6540">
        <v>2.4387066000000002</v>
      </c>
      <c r="O6540">
        <v>0.23657052000000001</v>
      </c>
      <c r="P6540">
        <v>0.42700814999999998</v>
      </c>
      <c r="Q6540">
        <v>0.50705933999999997</v>
      </c>
      <c r="R6540">
        <v>0.39154315000000001</v>
      </c>
      <c r="S6540">
        <v>7.0516869999999995E-2</v>
      </c>
      <c r="T6540">
        <v>0.30641334999999997</v>
      </c>
      <c r="U6540">
        <v>0.91613020000000001</v>
      </c>
      <c r="V6540">
        <v>0.43775237</v>
      </c>
      <c r="W6540">
        <v>0.5314046</v>
      </c>
      <c r="X6540">
        <v>0.28122399999999997</v>
      </c>
      <c r="Y6540">
        <v>1.7909913999999999E-2</v>
      </c>
      <c r="Z6540">
        <v>0.91821324999999998</v>
      </c>
      <c r="AA6540">
        <v>0.93432592999999997</v>
      </c>
      <c r="AB6540">
        <v>0.87820125000000004</v>
      </c>
      <c r="AC6540">
        <v>1.1386328999999999</v>
      </c>
      <c r="AD6540">
        <v>0.62672939999999999</v>
      </c>
      <c r="AE6540">
        <v>0.15480436</v>
      </c>
      <c r="AF6540">
        <v>0.52271369999999995</v>
      </c>
      <c r="AG6540">
        <v>0.93417240000000001</v>
      </c>
      <c r="AH6540">
        <v>7.46367E-2</v>
      </c>
      <c r="AI6540">
        <v>0.30369543999999998</v>
      </c>
      <c r="AJ6540">
        <v>0.30712613</v>
      </c>
      <c r="AK6540">
        <v>2.1317936999999998</v>
      </c>
      <c r="AL6540">
        <v>0.50084483999999996</v>
      </c>
      <c r="AM6540">
        <v>0.79077589999999998</v>
      </c>
      <c r="AN6540">
        <v>0.43480166999999997</v>
      </c>
      <c r="AO6540">
        <v>0.40633222000000002</v>
      </c>
      <c r="AP6540">
        <v>0.82685750000000002</v>
      </c>
      <c r="AQ6540">
        <v>0.66119680000000003</v>
      </c>
      <c r="AR6540">
        <v>0.39677583999999999</v>
      </c>
      <c r="AS6540">
        <v>0.20906371000000001</v>
      </c>
      <c r="AT6540">
        <v>1.0849564</v>
      </c>
      <c r="AU6540">
        <v>0.17267519000000001</v>
      </c>
      <c r="AV6540">
        <v>0.69689964999999998</v>
      </c>
      <c r="AW6540">
        <v>1.0778207</v>
      </c>
      <c r="AX6540">
        <v>1.3096364</v>
      </c>
      <c r="AY6540">
        <v>0.30676110000000001</v>
      </c>
      <c r="AZ6540">
        <v>0.27624305999999998</v>
      </c>
      <c r="BA6540">
        <v>0.60495679999999996</v>
      </c>
      <c r="BB6540">
        <v>2.1142553999999998</v>
      </c>
      <c r="BC6540">
        <v>0.24229696000000001</v>
      </c>
      <c r="BD6540">
        <v>8.5701589999999994E-2</v>
      </c>
      <c r="BE6540">
        <v>0.47019374000000003</v>
      </c>
    </row>
    <row r="6541" spans="1:57" x14ac:dyDescent="0.35">
      <c r="A6541">
        <v>2015</v>
      </c>
      <c r="B6541">
        <v>12</v>
      </c>
      <c r="C6541">
        <v>30</v>
      </c>
      <c r="D6541">
        <v>0</v>
      </c>
      <c r="E6541">
        <v>0</v>
      </c>
      <c r="F6541">
        <v>0</v>
      </c>
      <c r="G6541" s="2">
        <f t="shared" si="102"/>
        <v>2.735806994799999</v>
      </c>
      <c r="H6541">
        <v>2.5537163999999999</v>
      </c>
      <c r="I6541">
        <v>5.9030189999999996</v>
      </c>
      <c r="J6541">
        <v>1.6058935999999999</v>
      </c>
      <c r="K6541">
        <v>0.89276310000000003</v>
      </c>
      <c r="L6541">
        <v>1.7399344000000001</v>
      </c>
      <c r="M6541">
        <v>5.6240807000000004</v>
      </c>
      <c r="N6541">
        <v>10.649048000000001</v>
      </c>
      <c r="O6541">
        <v>7.6994629999999997</v>
      </c>
      <c r="P6541">
        <v>0.92627939999999998</v>
      </c>
      <c r="Q6541">
        <v>1.4580535999999999</v>
      </c>
      <c r="R6541">
        <v>0.75826110000000002</v>
      </c>
      <c r="S6541">
        <v>1.0527933</v>
      </c>
      <c r="T6541">
        <v>2.3076956000000002</v>
      </c>
      <c r="U6541">
        <v>2.8932796000000001</v>
      </c>
      <c r="V6541">
        <v>2.158668</v>
      </c>
      <c r="W6541">
        <v>3.3484354000000001</v>
      </c>
      <c r="X6541">
        <v>2.4150497999999998</v>
      </c>
      <c r="Y6541">
        <v>1.7652364</v>
      </c>
      <c r="Z6541">
        <v>3.7200799999999998</v>
      </c>
      <c r="AA6541">
        <v>3.4556985</v>
      </c>
      <c r="AB6541">
        <v>2.4872207999999998</v>
      </c>
      <c r="AC6541">
        <v>2.0074909000000001</v>
      </c>
      <c r="AD6541">
        <v>0.67949930000000003</v>
      </c>
      <c r="AE6541">
        <v>0.59547543999999997</v>
      </c>
      <c r="AF6541">
        <v>1.7615421</v>
      </c>
      <c r="AG6541">
        <v>1.4365566000000001</v>
      </c>
      <c r="AH6541">
        <v>2.4516559</v>
      </c>
      <c r="AI6541">
        <v>1.2227261</v>
      </c>
      <c r="AJ6541">
        <v>0.40204200000000001</v>
      </c>
      <c r="AK6541">
        <v>5.6326640000000001</v>
      </c>
      <c r="AL6541">
        <v>1.4231005000000001</v>
      </c>
      <c r="AM6541">
        <v>1.78311</v>
      </c>
      <c r="AN6541">
        <v>0.93805269999999996</v>
      </c>
      <c r="AO6541">
        <v>2.4519777</v>
      </c>
      <c r="AP6541">
        <v>1.2579737</v>
      </c>
      <c r="AQ6541">
        <v>3.6741291999999999</v>
      </c>
      <c r="AR6541">
        <v>1.5593017</v>
      </c>
      <c r="AS6541">
        <v>0.68266389999999999</v>
      </c>
      <c r="AT6541">
        <v>1.4411006</v>
      </c>
      <c r="AU6541">
        <v>1.5075909999999999</v>
      </c>
      <c r="AV6541">
        <v>11.435279</v>
      </c>
      <c r="AW6541">
        <v>7.4690203999999998</v>
      </c>
      <c r="AX6541">
        <v>4.3879510000000002</v>
      </c>
      <c r="AY6541">
        <v>0.69024370000000002</v>
      </c>
      <c r="AZ6541">
        <v>1.1934180000000001</v>
      </c>
      <c r="BA6541">
        <v>2.9130672999999998</v>
      </c>
      <c r="BB6541">
        <v>7.7038406999999998</v>
      </c>
      <c r="BC6541">
        <v>0.70685880000000001</v>
      </c>
      <c r="BD6541">
        <v>0.53531430000000002</v>
      </c>
      <c r="BE6541">
        <v>1.4320335</v>
      </c>
    </row>
    <row r="6542" spans="1:57" x14ac:dyDescent="0.35">
      <c r="A6542">
        <v>2015</v>
      </c>
      <c r="B6542">
        <v>12</v>
      </c>
      <c r="C6542">
        <v>27</v>
      </c>
      <c r="D6542">
        <v>6</v>
      </c>
      <c r="E6542">
        <v>0</v>
      </c>
      <c r="F6542">
        <v>0</v>
      </c>
      <c r="G6542" s="2">
        <f t="shared" si="102"/>
        <v>2.4844110325999997E-3</v>
      </c>
      <c r="H6542">
        <v>0</v>
      </c>
      <c r="I6542">
        <v>2.949556E-4</v>
      </c>
      <c r="J6542">
        <v>8.8486786000000004E-4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5.8991190000000002E-4</v>
      </c>
      <c r="Q6542">
        <v>0</v>
      </c>
      <c r="R6542">
        <v>0</v>
      </c>
      <c r="S6542">
        <v>0</v>
      </c>
      <c r="T6542">
        <v>0</v>
      </c>
      <c r="U6542">
        <v>7.3738989999999995E-4</v>
      </c>
      <c r="V6542">
        <v>0</v>
      </c>
      <c r="W6542">
        <v>5.014251E-3</v>
      </c>
      <c r="X6542">
        <v>8.8486779999999996E-4</v>
      </c>
      <c r="Y6542">
        <v>0</v>
      </c>
      <c r="Z6542">
        <v>8.8465765000000002E-2</v>
      </c>
      <c r="AA6542">
        <v>0</v>
      </c>
      <c r="AB6542">
        <v>2.3596475E-3</v>
      </c>
      <c r="AC6542">
        <v>0</v>
      </c>
      <c r="AD6542">
        <v>2.1009031E-4</v>
      </c>
      <c r="AE6542">
        <v>1.7697356999999999E-3</v>
      </c>
      <c r="AF6542">
        <v>2.9495516000000002E-4</v>
      </c>
      <c r="AG6542">
        <v>0</v>
      </c>
      <c r="AH6542">
        <v>2.9495594E-4</v>
      </c>
      <c r="AI6542">
        <v>0</v>
      </c>
      <c r="AJ6542">
        <v>0</v>
      </c>
      <c r="AK6542">
        <v>2.9495603000000002E-4</v>
      </c>
      <c r="AL6542">
        <v>7.3738999999999999E-4</v>
      </c>
      <c r="AM6542">
        <v>2.2121696000000001E-3</v>
      </c>
      <c r="AN6542">
        <v>1.4747803000000001E-3</v>
      </c>
      <c r="AO6542">
        <v>0</v>
      </c>
      <c r="AP6542">
        <v>1.1798238E-3</v>
      </c>
      <c r="AQ6542">
        <v>0</v>
      </c>
      <c r="AR6542">
        <v>0</v>
      </c>
      <c r="AS6542">
        <v>0</v>
      </c>
      <c r="AT6542">
        <v>0</v>
      </c>
      <c r="AU6542">
        <v>2.9495594E-4</v>
      </c>
      <c r="AV6542">
        <v>6.7316140000000003E-3</v>
      </c>
      <c r="AW6542">
        <v>1.7697364E-3</v>
      </c>
      <c r="AX6542">
        <v>1.1798234999999999E-3</v>
      </c>
      <c r="AY6542">
        <v>0</v>
      </c>
      <c r="AZ6542">
        <v>0</v>
      </c>
      <c r="BA6542">
        <v>4.4243393000000002E-4</v>
      </c>
      <c r="BB6542">
        <v>1.4747797E-4</v>
      </c>
      <c r="BC6542">
        <v>4.2018056000000002E-4</v>
      </c>
      <c r="BD6542">
        <v>5.0913820000000002E-3</v>
      </c>
      <c r="BE6542">
        <v>4.4243393000000002E-4</v>
      </c>
    </row>
    <row r="6543" spans="1:57" x14ac:dyDescent="0.35">
      <c r="A6543">
        <v>2015</v>
      </c>
      <c r="B6543">
        <v>12</v>
      </c>
      <c r="C6543">
        <v>27</v>
      </c>
      <c r="D6543">
        <v>12</v>
      </c>
      <c r="E6543">
        <v>0</v>
      </c>
      <c r="F6543">
        <v>0</v>
      </c>
      <c r="G6543" s="2">
        <f t="shared" si="102"/>
        <v>2.6998453907999998E-3</v>
      </c>
      <c r="H6543">
        <v>0</v>
      </c>
      <c r="I6543">
        <v>2.949556E-4</v>
      </c>
      <c r="J6543">
        <v>8.8486786000000004E-4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5.8991190000000002E-4</v>
      </c>
      <c r="Q6543">
        <v>0</v>
      </c>
      <c r="R6543">
        <v>0</v>
      </c>
      <c r="S6543">
        <v>0</v>
      </c>
      <c r="T6543">
        <v>0</v>
      </c>
      <c r="U6543">
        <v>5.8991190000000002E-4</v>
      </c>
      <c r="V6543">
        <v>0</v>
      </c>
      <c r="W6543">
        <v>5.014251E-3</v>
      </c>
      <c r="X6543">
        <v>8.848676E-4</v>
      </c>
      <c r="Y6543">
        <v>0</v>
      </c>
      <c r="Z6543">
        <v>8.9744166E-2</v>
      </c>
      <c r="AA6543">
        <v>0</v>
      </c>
      <c r="AB6543">
        <v>2.6546037E-3</v>
      </c>
      <c r="AC6543">
        <v>0</v>
      </c>
      <c r="AD6543">
        <v>0</v>
      </c>
      <c r="AE6543">
        <v>1.7697356999999999E-3</v>
      </c>
      <c r="AF6543">
        <v>2.9495516000000002E-4</v>
      </c>
      <c r="AG6543">
        <v>0</v>
      </c>
      <c r="AH6543">
        <v>2.9495594E-4</v>
      </c>
      <c r="AI6543">
        <v>0</v>
      </c>
      <c r="AJ6543">
        <v>0</v>
      </c>
      <c r="AK6543">
        <v>2.9495589999999999E-4</v>
      </c>
      <c r="AL6543">
        <v>1.7697355000000001E-3</v>
      </c>
      <c r="AM6543">
        <v>2.3596475E-3</v>
      </c>
      <c r="AN6543">
        <v>1.4747797999999999E-3</v>
      </c>
      <c r="AO6543">
        <v>0</v>
      </c>
      <c r="AP6543">
        <v>1.1798238E-3</v>
      </c>
      <c r="AQ6543">
        <v>0</v>
      </c>
      <c r="AR6543">
        <v>0</v>
      </c>
      <c r="AS6543">
        <v>0</v>
      </c>
      <c r="AT6543">
        <v>0</v>
      </c>
      <c r="AU6543">
        <v>2.9495594E-4</v>
      </c>
      <c r="AV6543">
        <v>1.5182330000000001E-2</v>
      </c>
      <c r="AW6543">
        <v>1.7697364E-3</v>
      </c>
      <c r="AX6543">
        <v>1.1798208999999999E-3</v>
      </c>
      <c r="AY6543">
        <v>0</v>
      </c>
      <c r="AZ6543">
        <v>0</v>
      </c>
      <c r="BA6543">
        <v>2.9495594E-4</v>
      </c>
      <c r="BB6543">
        <v>0</v>
      </c>
      <c r="BC6543">
        <v>4.2018056000000002E-4</v>
      </c>
      <c r="BD6543">
        <v>5.4592089999999996E-3</v>
      </c>
      <c r="BE6543">
        <v>2.9495594E-4</v>
      </c>
    </row>
    <row r="6544" spans="1:57" x14ac:dyDescent="0.35">
      <c r="A6544">
        <v>2015</v>
      </c>
      <c r="B6544">
        <v>12</v>
      </c>
      <c r="C6544">
        <v>28</v>
      </c>
      <c r="D6544">
        <v>0</v>
      </c>
      <c r="E6544">
        <v>0</v>
      </c>
      <c r="F6544">
        <v>0</v>
      </c>
      <c r="G6544" s="2">
        <f t="shared" si="102"/>
        <v>3.8801792757999991E-2</v>
      </c>
      <c r="H6544">
        <v>3.2274009999999999E-2</v>
      </c>
      <c r="I6544">
        <v>0</v>
      </c>
      <c r="J6544">
        <v>3.0318319999999999E-2</v>
      </c>
      <c r="K6544">
        <v>1.796642E-2</v>
      </c>
      <c r="L6544">
        <v>4.3876585000000003E-2</v>
      </c>
      <c r="M6544">
        <v>0</v>
      </c>
      <c r="N6544">
        <v>0</v>
      </c>
      <c r="O6544">
        <v>3.8448613E-2</v>
      </c>
      <c r="P6544">
        <v>3.4492407000000003E-2</v>
      </c>
      <c r="Q6544">
        <v>9.3458424999999998E-3</v>
      </c>
      <c r="R6544">
        <v>5.2532885000000001E-2</v>
      </c>
      <c r="S6544">
        <v>7.0044233999999997E-2</v>
      </c>
      <c r="T6544">
        <v>0</v>
      </c>
      <c r="U6544">
        <v>5.8991190000000002E-4</v>
      </c>
      <c r="V6544">
        <v>0</v>
      </c>
      <c r="W6544">
        <v>2.1068893000000002E-2</v>
      </c>
      <c r="X6544">
        <v>3.0683607000000002E-2</v>
      </c>
      <c r="Y6544">
        <v>0</v>
      </c>
      <c r="Z6544">
        <v>0.37937504</v>
      </c>
      <c r="AA6544">
        <v>0</v>
      </c>
      <c r="AB6544">
        <v>3.5597110000000001E-2</v>
      </c>
      <c r="AC6544">
        <v>2.6615174000000001E-3</v>
      </c>
      <c r="AD6544">
        <v>1.8060739999999999E-2</v>
      </c>
      <c r="AE6544">
        <v>2.3723232E-2</v>
      </c>
      <c r="AF6544">
        <v>2.6100972000000001E-3</v>
      </c>
      <c r="AG6544">
        <v>6.1947710000000003E-2</v>
      </c>
      <c r="AH6544">
        <v>5.8991190000000002E-4</v>
      </c>
      <c r="AI6544">
        <v>7.7886259999999999E-2</v>
      </c>
      <c r="AJ6544">
        <v>1.3238603999999999E-2</v>
      </c>
      <c r="AK6544">
        <v>1.4569248E-2</v>
      </c>
      <c r="AL6544">
        <v>3.118425E-2</v>
      </c>
      <c r="AM6544">
        <v>4.9091774999999997E-2</v>
      </c>
      <c r="AN6544">
        <v>4.4356252999999998E-2</v>
      </c>
      <c r="AO6544">
        <v>5.3230342E-3</v>
      </c>
      <c r="AP6544">
        <v>8.1344169999999993E-2</v>
      </c>
      <c r="AQ6544">
        <v>0</v>
      </c>
      <c r="AR6544">
        <v>0</v>
      </c>
      <c r="AS6544">
        <v>0</v>
      </c>
      <c r="AT6544">
        <v>0.117351525</v>
      </c>
      <c r="AU6544">
        <v>5.8991190000000002E-4</v>
      </c>
      <c r="AV6544">
        <v>0.14574176</v>
      </c>
      <c r="AW6544">
        <v>2.5784455000000001E-2</v>
      </c>
      <c r="AX6544">
        <v>0.11120682</v>
      </c>
      <c r="AY6544">
        <v>4.4826730000000004E-3</v>
      </c>
      <c r="AZ6544">
        <v>0</v>
      </c>
      <c r="BA6544">
        <v>5.8991190000000002E-4</v>
      </c>
      <c r="BB6544">
        <v>0</v>
      </c>
      <c r="BC6544">
        <v>7.3439219999999999E-2</v>
      </c>
      <c r="BD6544">
        <v>9.2873570000000003E-2</v>
      </c>
      <c r="BE6544">
        <v>0.14482911000000001</v>
      </c>
    </row>
    <row r="6545" spans="1:57" x14ac:dyDescent="0.35">
      <c r="A6545">
        <v>2015</v>
      </c>
      <c r="B6545">
        <v>12</v>
      </c>
      <c r="C6545">
        <v>29</v>
      </c>
      <c r="D6545">
        <v>0</v>
      </c>
      <c r="E6545">
        <v>0</v>
      </c>
      <c r="F6545">
        <v>0</v>
      </c>
      <c r="G6545" s="2">
        <f t="shared" si="102"/>
        <v>0.14105868225199999</v>
      </c>
      <c r="H6545">
        <v>0.12480777999999999</v>
      </c>
      <c r="I6545">
        <v>0</v>
      </c>
      <c r="J6545">
        <v>7.5240500000000002E-2</v>
      </c>
      <c r="K6545">
        <v>0.13802250999999999</v>
      </c>
      <c r="L6545">
        <v>0.12841436000000001</v>
      </c>
      <c r="M6545">
        <v>0</v>
      </c>
      <c r="N6545">
        <v>6.3140619999999995E-2</v>
      </c>
      <c r="O6545">
        <v>4.9965460000000003E-2</v>
      </c>
      <c r="P6545">
        <v>3.8975082000000001E-2</v>
      </c>
      <c r="Q6545">
        <v>0.58152044000000003</v>
      </c>
      <c r="R6545">
        <v>0.25509006000000001</v>
      </c>
      <c r="S6545">
        <v>0.2294409</v>
      </c>
      <c r="T6545">
        <v>7.8340809999999997E-2</v>
      </c>
      <c r="U6545">
        <v>6.8833543999999997E-3</v>
      </c>
      <c r="V6545">
        <v>2.1253804000000001E-2</v>
      </c>
      <c r="W6545">
        <v>2.8948736999999999E-2</v>
      </c>
      <c r="X6545">
        <v>0.10752407999999999</v>
      </c>
      <c r="Y6545">
        <v>2.3080038000000001E-2</v>
      </c>
      <c r="Z6545">
        <v>0.64259535000000001</v>
      </c>
      <c r="AA6545">
        <v>0</v>
      </c>
      <c r="AB6545">
        <v>0.11464292600000001</v>
      </c>
      <c r="AC6545">
        <v>2.6336544999999999E-2</v>
      </c>
      <c r="AD6545">
        <v>0.11502448999999999</v>
      </c>
      <c r="AE6545">
        <v>2.3723232E-2</v>
      </c>
      <c r="AF6545">
        <v>4.4951471999999999E-2</v>
      </c>
      <c r="AG6545">
        <v>0.21567475999999999</v>
      </c>
      <c r="AH6545">
        <v>3.1467213E-3</v>
      </c>
      <c r="AI6545">
        <v>0.52146155000000005</v>
      </c>
      <c r="AJ6545">
        <v>0.14197916999999999</v>
      </c>
      <c r="AK6545">
        <v>9.1500049999999999E-2</v>
      </c>
      <c r="AL6545">
        <v>8.1791273999999997E-2</v>
      </c>
      <c r="AM6545">
        <v>0.12728901000000001</v>
      </c>
      <c r="AN6545">
        <v>4.4356252999999998E-2</v>
      </c>
      <c r="AO6545">
        <v>0.18399595999999999</v>
      </c>
      <c r="AP6545">
        <v>0.42851305000000001</v>
      </c>
      <c r="AQ6545">
        <v>0</v>
      </c>
      <c r="AR6545">
        <v>3.2584105000000002E-2</v>
      </c>
      <c r="AS6545">
        <v>3.6423120000000003E-2</v>
      </c>
      <c r="AT6545">
        <v>0.43015049999999999</v>
      </c>
      <c r="AU6545">
        <v>2.832631E-2</v>
      </c>
      <c r="AV6545">
        <v>0.23306367</v>
      </c>
      <c r="AW6545">
        <v>3.001668E-2</v>
      </c>
      <c r="AX6545">
        <v>0.32050937000000002</v>
      </c>
      <c r="AY6545">
        <v>1.0681794E-2</v>
      </c>
      <c r="AZ6545">
        <v>0.15782619000000001</v>
      </c>
      <c r="BA6545">
        <v>5.8991190000000002E-4</v>
      </c>
      <c r="BB6545">
        <v>3.1095237000000001E-2</v>
      </c>
      <c r="BC6545">
        <v>9.9007315999999998E-2</v>
      </c>
      <c r="BD6545">
        <v>0.12707209999999999</v>
      </c>
      <c r="BE6545">
        <v>0.75795745999999997</v>
      </c>
    </row>
    <row r="6546" spans="1:57" x14ac:dyDescent="0.35">
      <c r="A6546">
        <v>2015</v>
      </c>
      <c r="B6546">
        <v>12</v>
      </c>
      <c r="C6546">
        <v>30</v>
      </c>
      <c r="D6546">
        <v>0</v>
      </c>
      <c r="E6546">
        <v>0</v>
      </c>
      <c r="F6546">
        <v>0</v>
      </c>
      <c r="G6546" s="2">
        <f t="shared" si="102"/>
        <v>2.1004605328000001</v>
      </c>
      <c r="H6546">
        <v>3.1591692</v>
      </c>
      <c r="I6546">
        <v>0.81450564000000003</v>
      </c>
      <c r="J6546">
        <v>3.1672072</v>
      </c>
      <c r="K6546">
        <v>1.2332702</v>
      </c>
      <c r="L6546">
        <v>0.37920274999999998</v>
      </c>
      <c r="M6546">
        <v>0.60420249999999998</v>
      </c>
      <c r="N6546">
        <v>1.6421148000000001</v>
      </c>
      <c r="O6546">
        <v>1.3479519</v>
      </c>
      <c r="P6546">
        <v>2.8684620000000001</v>
      </c>
      <c r="Q6546">
        <v>4.1689515000000004</v>
      </c>
      <c r="R6546">
        <v>2.487228</v>
      </c>
      <c r="S6546">
        <v>1.2931212999999999</v>
      </c>
      <c r="T6546">
        <v>2.2964964000000001</v>
      </c>
      <c r="U6546">
        <v>0.39023753999999999</v>
      </c>
      <c r="V6546">
        <v>2.8891157999999999</v>
      </c>
      <c r="W6546">
        <v>1.8579568</v>
      </c>
      <c r="X6546">
        <v>2.7407951000000002</v>
      </c>
      <c r="Y6546">
        <v>4.2505179999999996</v>
      </c>
      <c r="Z6546">
        <v>1.0421606999999999</v>
      </c>
      <c r="AA6546">
        <v>0.95493589999999995</v>
      </c>
      <c r="AB6546">
        <v>2.6425893</v>
      </c>
      <c r="AC6546">
        <v>0.19154143000000001</v>
      </c>
      <c r="AD6546">
        <v>1.5169039</v>
      </c>
      <c r="AE6546">
        <v>0.65707344000000001</v>
      </c>
      <c r="AF6546">
        <v>1.3699986</v>
      </c>
      <c r="AG6546">
        <v>1.6608864999999999</v>
      </c>
      <c r="AH6546">
        <v>8.6964179999999995</v>
      </c>
      <c r="AI6546">
        <v>1.7504059000000001</v>
      </c>
      <c r="AJ6546">
        <v>0.99843632999999998</v>
      </c>
      <c r="AK6546">
        <v>0.64763930000000003</v>
      </c>
      <c r="AL6546">
        <v>3.4237595000000001</v>
      </c>
      <c r="AM6546">
        <v>1.2045436</v>
      </c>
      <c r="AN6546">
        <v>0.62500109999999998</v>
      </c>
      <c r="AO6546">
        <v>4.8859266999999997</v>
      </c>
      <c r="AP6546">
        <v>3.7640690000000001</v>
      </c>
      <c r="AQ6546">
        <v>2.1349062999999999</v>
      </c>
      <c r="AR6546">
        <v>2.1826818000000001</v>
      </c>
      <c r="AS6546">
        <v>3.5759045999999999</v>
      </c>
      <c r="AT6546">
        <v>3.1179885999999999</v>
      </c>
      <c r="AU6546">
        <v>1.7610778</v>
      </c>
      <c r="AV6546">
        <v>1.076503</v>
      </c>
      <c r="AW6546">
        <v>3.0284494999999998</v>
      </c>
      <c r="AX6546">
        <v>1.3938301</v>
      </c>
      <c r="AY6546">
        <v>0.75350729999999999</v>
      </c>
      <c r="AZ6546">
        <v>0.82546394999999995</v>
      </c>
      <c r="BA6546">
        <v>4.7835292999999997</v>
      </c>
      <c r="BB6546">
        <v>0.76178056000000005</v>
      </c>
      <c r="BC6546">
        <v>3.0606186000000002</v>
      </c>
      <c r="BD6546">
        <v>1.0999004999999999</v>
      </c>
      <c r="BE6546">
        <v>1.8440889</v>
      </c>
    </row>
    <row r="6547" spans="1:57" x14ac:dyDescent="0.35">
      <c r="A6547">
        <v>2015</v>
      </c>
      <c r="B6547">
        <v>12</v>
      </c>
      <c r="C6547">
        <v>31</v>
      </c>
      <c r="D6547">
        <v>0</v>
      </c>
      <c r="E6547">
        <v>0</v>
      </c>
      <c r="F6547">
        <v>0</v>
      </c>
      <c r="G6547" s="2">
        <f t="shared" si="102"/>
        <v>2.9621477245999999</v>
      </c>
      <c r="H6547">
        <v>4.5614996000000003</v>
      </c>
      <c r="I6547">
        <v>1.7055604</v>
      </c>
      <c r="J6547">
        <v>3.9707294000000002</v>
      </c>
      <c r="K6547">
        <v>2.3760023000000001</v>
      </c>
      <c r="L6547">
        <v>0.38982116999999999</v>
      </c>
      <c r="M6547">
        <v>1.1162620000000001</v>
      </c>
      <c r="N6547">
        <v>2.4932875999999999</v>
      </c>
      <c r="O6547">
        <v>4.8093452000000001</v>
      </c>
      <c r="P6547">
        <v>3.1407889999999998</v>
      </c>
      <c r="Q6547">
        <v>5.5627519999999997</v>
      </c>
      <c r="R6547">
        <v>3.9979072000000002</v>
      </c>
      <c r="S6547">
        <v>2.1740735</v>
      </c>
      <c r="T6547">
        <v>2.3957736000000001</v>
      </c>
      <c r="U6547">
        <v>0.41306713</v>
      </c>
      <c r="V6547">
        <v>3.6929072999999999</v>
      </c>
      <c r="W6547">
        <v>2.3781857</v>
      </c>
      <c r="X6547">
        <v>2.9498338999999998</v>
      </c>
      <c r="Y6547">
        <v>5.8820990000000002</v>
      </c>
      <c r="Z6547">
        <v>1.6782513999999999</v>
      </c>
      <c r="AA6547">
        <v>0.98831402999999995</v>
      </c>
      <c r="AB6547">
        <v>3.0396285000000001</v>
      </c>
      <c r="AC6547">
        <v>0.9998283</v>
      </c>
      <c r="AD6547">
        <v>2.5083535000000001</v>
      </c>
      <c r="AE6547">
        <v>1.2839305000000001</v>
      </c>
      <c r="AF6547">
        <v>1.6478244</v>
      </c>
      <c r="AG6547">
        <v>3.1187383999999998</v>
      </c>
      <c r="AH6547">
        <v>10.025136</v>
      </c>
      <c r="AI6547">
        <v>1.7572483000000001</v>
      </c>
      <c r="AJ6547">
        <v>1.4252764</v>
      </c>
      <c r="AK6547">
        <v>2.2709293000000002</v>
      </c>
      <c r="AL6547">
        <v>3.4901149999999999</v>
      </c>
      <c r="AM6547">
        <v>2.7221107</v>
      </c>
      <c r="AN6547">
        <v>1.4716157999999999</v>
      </c>
      <c r="AO6547">
        <v>6.0807685999999999</v>
      </c>
      <c r="AP6547">
        <v>5.7692100000000002</v>
      </c>
      <c r="AQ6547">
        <v>2.8057376999999999</v>
      </c>
      <c r="AR6547">
        <v>3.1372285</v>
      </c>
      <c r="AS6547">
        <v>3.8643540999999999</v>
      </c>
      <c r="AT6547">
        <v>3.8200715000000001</v>
      </c>
      <c r="AU6547">
        <v>2.6453053999999998</v>
      </c>
      <c r="AV6547">
        <v>1.8269686000000001</v>
      </c>
      <c r="AW6547">
        <v>3.3936991999999999</v>
      </c>
      <c r="AX6547">
        <v>2.2610350000000001</v>
      </c>
      <c r="AY6547">
        <v>1.2984298000000001</v>
      </c>
      <c r="AZ6547">
        <v>1.0177996</v>
      </c>
      <c r="BA6547">
        <v>8.9750680000000003</v>
      </c>
      <c r="BB6547">
        <v>1.2519020000000001</v>
      </c>
      <c r="BC6547">
        <v>3.1858057999999998</v>
      </c>
      <c r="BD6547">
        <v>1.4044730999999999</v>
      </c>
      <c r="BE6547">
        <v>2.9323328000000002</v>
      </c>
    </row>
    <row r="6548" spans="1:57" x14ac:dyDescent="0.35">
      <c r="A6548">
        <v>2015</v>
      </c>
      <c r="B6548">
        <v>12</v>
      </c>
      <c r="C6548">
        <v>28</v>
      </c>
      <c r="D6548">
        <v>6</v>
      </c>
      <c r="E6548">
        <v>0</v>
      </c>
      <c r="F6548">
        <v>0</v>
      </c>
      <c r="G6548" s="2">
        <f t="shared" si="102"/>
        <v>1.7134903602000002E-2</v>
      </c>
      <c r="H6548">
        <v>4.4618434999999998E-2</v>
      </c>
      <c r="I6548">
        <v>0</v>
      </c>
      <c r="J6548">
        <v>9.10578E-4</v>
      </c>
      <c r="K6548">
        <v>0</v>
      </c>
      <c r="L6548">
        <v>1.1977388E-2</v>
      </c>
      <c r="M6548">
        <v>0</v>
      </c>
      <c r="N6548">
        <v>0</v>
      </c>
      <c r="O6548">
        <v>0</v>
      </c>
      <c r="P6548">
        <v>0</v>
      </c>
      <c r="Q6548">
        <v>1.7825424999999999E-2</v>
      </c>
      <c r="R6548">
        <v>4.3845937000000001E-2</v>
      </c>
      <c r="S6548">
        <v>0</v>
      </c>
      <c r="T6548">
        <v>4.594852E-2</v>
      </c>
      <c r="U6548">
        <v>0</v>
      </c>
      <c r="V6548">
        <v>0</v>
      </c>
      <c r="W6548">
        <v>3.1960118000000002E-3</v>
      </c>
      <c r="X6548">
        <v>1.2784046999999999E-3</v>
      </c>
      <c r="Y6548">
        <v>0.24482511000000001</v>
      </c>
      <c r="Z6548">
        <v>3.8352143000000001E-3</v>
      </c>
      <c r="AA6548">
        <v>3.4285485999999997E-2</v>
      </c>
      <c r="AB6548">
        <v>0</v>
      </c>
      <c r="AC6548">
        <v>6.3740460000000004E-3</v>
      </c>
      <c r="AD6548">
        <v>0</v>
      </c>
      <c r="AE6548">
        <v>1.6039879999999999E-2</v>
      </c>
      <c r="AF6548">
        <v>4.0624924000000001E-3</v>
      </c>
      <c r="AG6548">
        <v>5.8276992E-2</v>
      </c>
      <c r="AH6548">
        <v>7.8090659999999999E-3</v>
      </c>
      <c r="AI6548">
        <v>1.9435072000000001E-2</v>
      </c>
      <c r="AJ6548">
        <v>2.3465842000000001E-2</v>
      </c>
      <c r="AK6548">
        <v>0</v>
      </c>
      <c r="AL6548">
        <v>2.0873077E-2</v>
      </c>
      <c r="AM6548">
        <v>0</v>
      </c>
      <c r="AN6548">
        <v>0</v>
      </c>
      <c r="AO6548">
        <v>5.457472E-2</v>
      </c>
      <c r="AP6548">
        <v>2.7991708000000001E-2</v>
      </c>
      <c r="AQ6548">
        <v>2.1008432E-2</v>
      </c>
      <c r="AR6548">
        <v>2.838013E-2</v>
      </c>
      <c r="AS6548">
        <v>0</v>
      </c>
      <c r="AT6548">
        <v>3.642312E-3</v>
      </c>
      <c r="AU6548">
        <v>3.3139702E-2</v>
      </c>
      <c r="AV6548">
        <v>0</v>
      </c>
      <c r="AW6548">
        <v>0</v>
      </c>
      <c r="AX6548">
        <v>4.4826730000000004E-3</v>
      </c>
      <c r="AY6548">
        <v>0</v>
      </c>
      <c r="AZ6548">
        <v>5.7528214999999997E-3</v>
      </c>
      <c r="BA6548">
        <v>3.5018784000000001E-3</v>
      </c>
      <c r="BB6548">
        <v>2.731734E-3</v>
      </c>
      <c r="BC6548">
        <v>0</v>
      </c>
      <c r="BD6548">
        <v>2.2082729999999998E-2</v>
      </c>
      <c r="BE6548">
        <v>4.0573362000000002E-2</v>
      </c>
    </row>
    <row r="6549" spans="1:57" x14ac:dyDescent="0.35">
      <c r="A6549">
        <v>2015</v>
      </c>
      <c r="B6549">
        <v>12</v>
      </c>
      <c r="C6549">
        <v>28</v>
      </c>
      <c r="D6549">
        <v>12</v>
      </c>
      <c r="E6549">
        <v>0</v>
      </c>
      <c r="F6549">
        <v>0</v>
      </c>
      <c r="G6549" s="2">
        <f t="shared" si="102"/>
        <v>1.8388489609999999E-2</v>
      </c>
      <c r="H6549">
        <v>7.6698199999999994E-2</v>
      </c>
      <c r="I6549">
        <v>0</v>
      </c>
      <c r="J6549">
        <v>1.821156E-3</v>
      </c>
      <c r="K6549">
        <v>0</v>
      </c>
      <c r="L6549">
        <v>1.2187477E-2</v>
      </c>
      <c r="M6549">
        <v>0</v>
      </c>
      <c r="N6549">
        <v>0</v>
      </c>
      <c r="O6549">
        <v>0</v>
      </c>
      <c r="P6549">
        <v>0</v>
      </c>
      <c r="Q6549">
        <v>1.8525910999999999E-2</v>
      </c>
      <c r="R6549">
        <v>4.3845937000000001E-2</v>
      </c>
      <c r="S6549">
        <v>0</v>
      </c>
      <c r="T6549">
        <v>4.6649009999999998E-2</v>
      </c>
      <c r="U6549">
        <v>0</v>
      </c>
      <c r="V6549">
        <v>0</v>
      </c>
      <c r="W6549">
        <v>2.5568094999999999E-3</v>
      </c>
      <c r="X6549">
        <v>7.9653840000000007E-3</v>
      </c>
      <c r="Y6549">
        <v>0.24558820000000001</v>
      </c>
      <c r="Z6549">
        <v>3.8352143000000001E-3</v>
      </c>
      <c r="AA6549">
        <v>3.8838375000000001E-2</v>
      </c>
      <c r="AB6549">
        <v>0</v>
      </c>
      <c r="AC6549">
        <v>5.463468E-3</v>
      </c>
      <c r="AD6549">
        <v>0</v>
      </c>
      <c r="AE6549">
        <v>1.582979E-2</v>
      </c>
      <c r="AF6549">
        <v>4.0624924000000001E-3</v>
      </c>
      <c r="AG6549">
        <v>5.8276992E-2</v>
      </c>
      <c r="AH6549">
        <v>2.3008585000000002E-2</v>
      </c>
      <c r="AI6549">
        <v>1.9435072000000001E-2</v>
      </c>
      <c r="AJ6549">
        <v>2.3465842000000001E-2</v>
      </c>
      <c r="AK6549">
        <v>0</v>
      </c>
      <c r="AL6549">
        <v>2.2694234000000001E-2</v>
      </c>
      <c r="AM6549">
        <v>0</v>
      </c>
      <c r="AN6549">
        <v>0</v>
      </c>
      <c r="AO6549">
        <v>5.8427125000000003E-2</v>
      </c>
      <c r="AP6549">
        <v>2.8052992999999998E-2</v>
      </c>
      <c r="AQ6549">
        <v>2.1008432E-2</v>
      </c>
      <c r="AR6549">
        <v>2.838013E-2</v>
      </c>
      <c r="AS6549">
        <v>0</v>
      </c>
      <c r="AT6549">
        <v>3.642312E-3</v>
      </c>
      <c r="AU6549">
        <v>3.1800013000000002E-2</v>
      </c>
      <c r="AV6549">
        <v>0</v>
      </c>
      <c r="AW6549">
        <v>0</v>
      </c>
      <c r="AX6549">
        <v>4.4826730000000004E-3</v>
      </c>
      <c r="AY6549">
        <v>0</v>
      </c>
      <c r="AZ6549">
        <v>5.1136189999999998E-3</v>
      </c>
      <c r="BA6549">
        <v>3.5018784000000001E-3</v>
      </c>
      <c r="BB6549">
        <v>1.8211559E-3</v>
      </c>
      <c r="BC6549">
        <v>0</v>
      </c>
      <c r="BD6549">
        <v>2.2082729999999998E-2</v>
      </c>
      <c r="BE6549">
        <v>4.036327E-2</v>
      </c>
    </row>
    <row r="6550" spans="1:57" x14ac:dyDescent="0.35">
      <c r="A6550">
        <v>2015</v>
      </c>
      <c r="B6550">
        <v>12</v>
      </c>
      <c r="C6550">
        <v>29</v>
      </c>
      <c r="D6550">
        <v>0</v>
      </c>
      <c r="E6550">
        <v>0</v>
      </c>
      <c r="F6550">
        <v>0</v>
      </c>
      <c r="G6550" s="2">
        <f t="shared" si="102"/>
        <v>4.4919474544000006E-2</v>
      </c>
      <c r="H6550">
        <v>7.8519350000000002E-2</v>
      </c>
      <c r="I6550">
        <v>2.1853872E-2</v>
      </c>
      <c r="J6550">
        <v>0</v>
      </c>
      <c r="K6550">
        <v>7.2564299999999998E-2</v>
      </c>
      <c r="L6550">
        <v>1.2187477E-2</v>
      </c>
      <c r="M6550">
        <v>0.1539943</v>
      </c>
      <c r="N6550">
        <v>1.821156E-3</v>
      </c>
      <c r="O6550">
        <v>0</v>
      </c>
      <c r="P6550">
        <v>3.642312E-3</v>
      </c>
      <c r="Q6550">
        <v>1.8525910999999999E-2</v>
      </c>
      <c r="R6550">
        <v>0.12299599999999999</v>
      </c>
      <c r="S6550">
        <v>0</v>
      </c>
      <c r="T6550">
        <v>6.5280749999999999E-2</v>
      </c>
      <c r="U6550">
        <v>4.7350056000000001E-2</v>
      </c>
      <c r="V6550">
        <v>3.3614449999999998E-3</v>
      </c>
      <c r="W6550">
        <v>2.5568094999999999E-3</v>
      </c>
      <c r="X6550">
        <v>0.12291709000000001</v>
      </c>
      <c r="Y6550">
        <v>0.24236342</v>
      </c>
      <c r="Z6550">
        <v>2.5568094999999999E-3</v>
      </c>
      <c r="AA6550">
        <v>6.0798533000000002E-2</v>
      </c>
      <c r="AB6550">
        <v>0.10702690500000001</v>
      </c>
      <c r="AC6550">
        <v>5.463468E-3</v>
      </c>
      <c r="AD6550">
        <v>0.38412123999999997</v>
      </c>
      <c r="AE6550">
        <v>3.5301890000000002E-2</v>
      </c>
      <c r="AF6550">
        <v>4.4826730000000004E-3</v>
      </c>
      <c r="AG6550">
        <v>5.8276992E-2</v>
      </c>
      <c r="AH6550">
        <v>4.5702819999999998E-2</v>
      </c>
      <c r="AI6550">
        <v>2.2239676E-2</v>
      </c>
      <c r="AJ6550">
        <v>4.2517763E-2</v>
      </c>
      <c r="AK6550">
        <v>0</v>
      </c>
      <c r="AL6550">
        <v>4.0660652999999998E-2</v>
      </c>
      <c r="AM6550">
        <v>0</v>
      </c>
      <c r="AN6550">
        <v>0</v>
      </c>
      <c r="AO6550">
        <v>9.8261730000000005E-2</v>
      </c>
      <c r="AP6550">
        <v>2.8052992999999998E-2</v>
      </c>
      <c r="AQ6550">
        <v>3.0954572999999999E-2</v>
      </c>
      <c r="AR6550">
        <v>2.9343062999999999E-2</v>
      </c>
      <c r="AS6550">
        <v>3.642312E-3</v>
      </c>
      <c r="AT6550">
        <v>7.284624E-3</v>
      </c>
      <c r="AU6550">
        <v>4.0905792000000003E-2</v>
      </c>
      <c r="AV6550">
        <v>0</v>
      </c>
      <c r="AW6550">
        <v>0</v>
      </c>
      <c r="AX6550">
        <v>8.4697550000000007E-3</v>
      </c>
      <c r="AY6550">
        <v>0</v>
      </c>
      <c r="AZ6550">
        <v>8.4228189999999994E-2</v>
      </c>
      <c r="BA6550">
        <v>5.3230342E-3</v>
      </c>
      <c r="BB6550">
        <v>3.642312E-3</v>
      </c>
      <c r="BC6550">
        <v>7.284624E-3</v>
      </c>
      <c r="BD6550">
        <v>2.1539979000000001E-2</v>
      </c>
      <c r="BE6550">
        <v>9.7957075000000005E-2</v>
      </c>
    </row>
    <row r="6551" spans="1:57" x14ac:dyDescent="0.35">
      <c r="A6551">
        <v>2015</v>
      </c>
      <c r="B6551">
        <v>12</v>
      </c>
      <c r="C6551">
        <v>30</v>
      </c>
      <c r="D6551">
        <v>0</v>
      </c>
      <c r="E6551">
        <v>0</v>
      </c>
      <c r="F6551">
        <v>0</v>
      </c>
      <c r="G6551" s="2">
        <f t="shared" si="102"/>
        <v>2.4728910522000005</v>
      </c>
      <c r="H6551">
        <v>1.4362698</v>
      </c>
      <c r="I6551">
        <v>2.5830584000000001</v>
      </c>
      <c r="J6551">
        <v>3.4325074999999998</v>
      </c>
      <c r="K6551">
        <v>1.1948388000000001</v>
      </c>
      <c r="L6551">
        <v>4.1613293000000002</v>
      </c>
      <c r="M6551">
        <v>1.1442806999999999</v>
      </c>
      <c r="N6551">
        <v>0.61096879999999998</v>
      </c>
      <c r="O6551">
        <v>1.4753696999999999</v>
      </c>
      <c r="P6551">
        <v>0.89582640000000002</v>
      </c>
      <c r="Q6551">
        <v>3.5002718000000002</v>
      </c>
      <c r="R6551">
        <v>2.061086</v>
      </c>
      <c r="S6551">
        <v>0.77388860000000004</v>
      </c>
      <c r="T6551">
        <v>3.9195557000000001</v>
      </c>
      <c r="U6551">
        <v>0.71488476000000001</v>
      </c>
      <c r="V6551">
        <v>0.37181148000000003</v>
      </c>
      <c r="W6551">
        <v>0.36352899999999999</v>
      </c>
      <c r="X6551">
        <v>1.8796885000000001</v>
      </c>
      <c r="Y6551">
        <v>3.0071553999999998</v>
      </c>
      <c r="Z6551">
        <v>0.39431032999999999</v>
      </c>
      <c r="AA6551">
        <v>1.6685681000000001</v>
      </c>
      <c r="AB6551">
        <v>2.0222964000000001</v>
      </c>
      <c r="AC6551">
        <v>3.1747595999999998</v>
      </c>
      <c r="AD6551">
        <v>5.0169096</v>
      </c>
      <c r="AE6551">
        <v>3.1582431999999998</v>
      </c>
      <c r="AF6551">
        <v>1.4477568000000001</v>
      </c>
      <c r="AG6551">
        <v>1.0491527</v>
      </c>
      <c r="AH6551">
        <v>3.2400085999999999</v>
      </c>
      <c r="AI6551">
        <v>5.2950379999999999</v>
      </c>
      <c r="AJ6551">
        <v>1.1955731000000001</v>
      </c>
      <c r="AK6551">
        <v>1.6778712</v>
      </c>
      <c r="AL6551">
        <v>3.4008579999999999</v>
      </c>
      <c r="AM6551">
        <v>1.8501482</v>
      </c>
      <c r="AN6551">
        <v>0.80006485999999999</v>
      </c>
      <c r="AO6551">
        <v>4.0660724999999998</v>
      </c>
      <c r="AP6551">
        <v>0.53607020000000005</v>
      </c>
      <c r="AQ6551">
        <v>2.9168181</v>
      </c>
      <c r="AR6551">
        <v>1.8360738999999999</v>
      </c>
      <c r="AS6551">
        <v>1.1428046000000001</v>
      </c>
      <c r="AT6551">
        <v>1.4251598999999999</v>
      </c>
      <c r="AU6551">
        <v>2.1202492999999998</v>
      </c>
      <c r="AV6551">
        <v>0.82958573000000002</v>
      </c>
      <c r="AW6551">
        <v>3.7483233999999999</v>
      </c>
      <c r="AX6551">
        <v>4.2736539999999996</v>
      </c>
      <c r="AY6551">
        <v>0.59716760000000002</v>
      </c>
      <c r="AZ6551">
        <v>11.387219999999999</v>
      </c>
      <c r="BA6551">
        <v>0.63854975000000003</v>
      </c>
      <c r="BB6551">
        <v>8.4741079999999993</v>
      </c>
      <c r="BC6551">
        <v>4.5818950000000003</v>
      </c>
      <c r="BD6551">
        <v>1.5085459999999999</v>
      </c>
      <c r="BE6551">
        <v>4.6443753000000001</v>
      </c>
    </row>
    <row r="6552" spans="1:57" x14ac:dyDescent="0.35">
      <c r="A6552">
        <v>2015</v>
      </c>
      <c r="B6552">
        <v>12</v>
      </c>
      <c r="C6552">
        <v>31</v>
      </c>
      <c r="D6552">
        <v>0</v>
      </c>
      <c r="E6552">
        <v>0</v>
      </c>
      <c r="F6552">
        <v>0</v>
      </c>
      <c r="G6552" s="2">
        <f t="shared" si="102"/>
        <v>2.9815494273999996</v>
      </c>
      <c r="H6552">
        <v>2.3879956999999998</v>
      </c>
      <c r="I6552">
        <v>4.2713349999999997</v>
      </c>
      <c r="J6552">
        <v>3.8063006000000001</v>
      </c>
      <c r="K6552">
        <v>1.5043137</v>
      </c>
      <c r="L6552">
        <v>4.7769985000000004</v>
      </c>
      <c r="M6552">
        <v>1.3482225000000001</v>
      </c>
      <c r="N6552">
        <v>0.61608242999999996</v>
      </c>
      <c r="O6552">
        <v>1.4798522999999999</v>
      </c>
      <c r="P6552">
        <v>0.95149225000000004</v>
      </c>
      <c r="Q6552">
        <v>4.4522275999999996</v>
      </c>
      <c r="R6552">
        <v>2.5581898999999999</v>
      </c>
      <c r="S6552">
        <v>0.79394876999999997</v>
      </c>
      <c r="T6552">
        <v>5.1510199999999999</v>
      </c>
      <c r="U6552">
        <v>1.3442894000000001</v>
      </c>
      <c r="V6552">
        <v>0.62030949999999996</v>
      </c>
      <c r="W6552">
        <v>0.43658242000000003</v>
      </c>
      <c r="X6552">
        <v>1.9597964000000001</v>
      </c>
      <c r="Y6552">
        <v>3.1083455</v>
      </c>
      <c r="Z6552">
        <v>0.94832130000000003</v>
      </c>
      <c r="AA6552">
        <v>1.8855058</v>
      </c>
      <c r="AB6552">
        <v>2.0803995</v>
      </c>
      <c r="AC6552">
        <v>3.2047143</v>
      </c>
      <c r="AD6552">
        <v>5.3845499999999999</v>
      </c>
      <c r="AE6552">
        <v>4.7319784</v>
      </c>
      <c r="AF6552">
        <v>1.4882835999999999</v>
      </c>
      <c r="AG6552">
        <v>1.415829</v>
      </c>
      <c r="AH6552">
        <v>5.3098105999999996</v>
      </c>
      <c r="AI6552">
        <v>5.3004502999999996</v>
      </c>
      <c r="AJ6552">
        <v>2.0021817999999998</v>
      </c>
      <c r="AK6552">
        <v>1.8466899000000001</v>
      </c>
      <c r="AL6552">
        <v>4.0056725000000002</v>
      </c>
      <c r="AM6552">
        <v>2.2280931000000002</v>
      </c>
      <c r="AN6552">
        <v>1.0600502000000001</v>
      </c>
      <c r="AO6552">
        <v>4.1169295000000004</v>
      </c>
      <c r="AP6552">
        <v>1.1759485999999999</v>
      </c>
      <c r="AQ6552">
        <v>3.4254332000000001</v>
      </c>
      <c r="AR6552">
        <v>2.5958931000000001</v>
      </c>
      <c r="AS6552">
        <v>1.3418973999999999</v>
      </c>
      <c r="AT6552">
        <v>1.5427499</v>
      </c>
      <c r="AU6552">
        <v>2.4574579999999999</v>
      </c>
      <c r="AV6552">
        <v>0.98624750000000005</v>
      </c>
      <c r="AW6552">
        <v>4.8642570000000003</v>
      </c>
      <c r="AX6552">
        <v>4.3877397</v>
      </c>
      <c r="AY6552">
        <v>1.2629535000000001</v>
      </c>
      <c r="AZ6552">
        <v>12.856691</v>
      </c>
      <c r="BA6552">
        <v>1.1480646999999999</v>
      </c>
      <c r="BB6552">
        <v>9.436356</v>
      </c>
      <c r="BC6552">
        <v>5.3517679999999999</v>
      </c>
      <c r="BD6552">
        <v>1.6852864999999999</v>
      </c>
      <c r="BE6552">
        <v>5.9819649999999998</v>
      </c>
    </row>
    <row r="6553" spans="1:57" x14ac:dyDescent="0.35">
      <c r="A6553">
        <v>2016</v>
      </c>
      <c r="B6553">
        <v>1</v>
      </c>
      <c r="C6553">
        <v>1</v>
      </c>
      <c r="D6553">
        <v>0</v>
      </c>
      <c r="E6553">
        <v>0</v>
      </c>
      <c r="F6553">
        <v>0</v>
      </c>
      <c r="G6553" s="2">
        <f t="shared" si="102"/>
        <v>12.248176886000003</v>
      </c>
      <c r="H6553">
        <v>9.7277660000000008</v>
      </c>
      <c r="I6553">
        <v>5.7269329999999998</v>
      </c>
      <c r="J6553">
        <v>12.407163000000001</v>
      </c>
      <c r="K6553">
        <v>20.108158</v>
      </c>
      <c r="L6553">
        <v>5.9980086999999997</v>
      </c>
      <c r="M6553">
        <v>21.282087000000001</v>
      </c>
      <c r="N6553">
        <v>11.872748</v>
      </c>
      <c r="O6553">
        <v>1.5494083999999999</v>
      </c>
      <c r="P6553">
        <v>19.281330000000001</v>
      </c>
      <c r="Q6553">
        <v>12.411429999999999</v>
      </c>
      <c r="R6553">
        <v>5.667395</v>
      </c>
      <c r="S6553">
        <v>0.95155009999999995</v>
      </c>
      <c r="T6553">
        <v>33.092483999999999</v>
      </c>
      <c r="U6553">
        <v>17.484027999999999</v>
      </c>
      <c r="V6553">
        <v>9.3713479999999993</v>
      </c>
      <c r="W6553">
        <v>7.6555033000000003</v>
      </c>
      <c r="X6553">
        <v>15.353899</v>
      </c>
      <c r="Y6553">
        <v>3.9304861999999998</v>
      </c>
      <c r="Z6553">
        <v>4.7851600000000003</v>
      </c>
      <c r="AA6553">
        <v>18.054234000000001</v>
      </c>
      <c r="AB6553">
        <v>2.2171202000000001</v>
      </c>
      <c r="AC6553">
        <v>15.064816</v>
      </c>
      <c r="AD6553">
        <v>19.474761999999998</v>
      </c>
      <c r="AE6553">
        <v>11.572286999999999</v>
      </c>
      <c r="AF6553">
        <v>7.1264120000000002</v>
      </c>
      <c r="AG6553">
        <v>15.581045</v>
      </c>
      <c r="AH6553">
        <v>17.95823</v>
      </c>
      <c r="AI6553">
        <v>12.289796000000001</v>
      </c>
      <c r="AJ6553">
        <v>20.209312000000001</v>
      </c>
      <c r="AK6553">
        <v>15.690801</v>
      </c>
      <c r="AL6553">
        <v>18.042300999999998</v>
      </c>
      <c r="AM6553">
        <v>4.4773500000000004</v>
      </c>
      <c r="AN6553">
        <v>5.8431069999999998</v>
      </c>
      <c r="AO6553">
        <v>19.230799999999999</v>
      </c>
      <c r="AP6553">
        <v>9.4553049999999992</v>
      </c>
      <c r="AQ6553">
        <v>10.224985</v>
      </c>
      <c r="AR6553">
        <v>26.418662999999999</v>
      </c>
      <c r="AS6553">
        <v>1.6324086</v>
      </c>
      <c r="AT6553">
        <v>14.446903000000001</v>
      </c>
      <c r="AU6553">
        <v>5.4495129999999996</v>
      </c>
      <c r="AV6553">
        <v>4.4870862999999996</v>
      </c>
      <c r="AW6553">
        <v>22.453575000000001</v>
      </c>
      <c r="AX6553">
        <v>15.346209999999999</v>
      </c>
      <c r="AY6553">
        <v>1.5668621</v>
      </c>
      <c r="AZ6553">
        <v>16.93356</v>
      </c>
      <c r="BA6553">
        <v>7.6904143999999999</v>
      </c>
      <c r="BB6553">
        <v>20.243355000000001</v>
      </c>
      <c r="BC6553">
        <v>6.4218349999999997</v>
      </c>
      <c r="BD6553">
        <v>9.9159699999999997</v>
      </c>
      <c r="BE6553">
        <v>18.232939999999999</v>
      </c>
    </row>
    <row r="6554" spans="1:57" x14ac:dyDescent="0.35">
      <c r="A6554">
        <v>2015</v>
      </c>
      <c r="B6554">
        <v>12</v>
      </c>
      <c r="C6554">
        <v>29</v>
      </c>
      <c r="D6554">
        <v>6</v>
      </c>
      <c r="E6554">
        <v>0</v>
      </c>
      <c r="F6554">
        <v>0</v>
      </c>
      <c r="G6554" s="2">
        <f t="shared" si="102"/>
        <v>0.36107481610000008</v>
      </c>
      <c r="H6554">
        <v>0.22935623999999999</v>
      </c>
      <c r="I6554">
        <v>0.22782926000000001</v>
      </c>
      <c r="J6554">
        <v>0.26751017999999999</v>
      </c>
      <c r="K6554">
        <v>0.34811672999999999</v>
      </c>
      <c r="L6554">
        <v>0.59764289999999998</v>
      </c>
      <c r="M6554">
        <v>0.49863654000000002</v>
      </c>
      <c r="N6554">
        <v>0.26899508</v>
      </c>
      <c r="O6554">
        <v>0.18940677</v>
      </c>
      <c r="P6554">
        <v>0.43725740000000002</v>
      </c>
      <c r="Q6554">
        <v>0.24859110000000001</v>
      </c>
      <c r="R6554">
        <v>0.67630020000000002</v>
      </c>
      <c r="S6554">
        <v>0.31824360000000002</v>
      </c>
      <c r="T6554">
        <v>0.27194099999999999</v>
      </c>
      <c r="U6554">
        <v>0.50639869999999998</v>
      </c>
      <c r="V6554">
        <v>0.5404738</v>
      </c>
      <c r="W6554">
        <v>0.37286037</v>
      </c>
      <c r="X6554">
        <v>0.49216214000000003</v>
      </c>
      <c r="Y6554">
        <v>0.22940290999999999</v>
      </c>
      <c r="Z6554">
        <v>0.39909124000000001</v>
      </c>
      <c r="AA6554">
        <v>0.25469767999999998</v>
      </c>
      <c r="AB6554">
        <v>0.63553612999999998</v>
      </c>
      <c r="AC6554">
        <v>0.31507753999999999</v>
      </c>
      <c r="AD6554">
        <v>0.52129530000000002</v>
      </c>
      <c r="AE6554">
        <v>0.15851828000000001</v>
      </c>
      <c r="AF6554">
        <v>0.57200280000000003</v>
      </c>
      <c r="AG6554">
        <v>0.15048486999999999</v>
      </c>
      <c r="AH6554">
        <v>0.27468740000000003</v>
      </c>
      <c r="AI6554">
        <v>0.37558249999999999</v>
      </c>
      <c r="AJ6554">
        <v>0.11881058</v>
      </c>
      <c r="AK6554">
        <v>1.188134</v>
      </c>
      <c r="AL6554">
        <v>0.28702450000000002</v>
      </c>
      <c r="AM6554">
        <v>0.54806460000000001</v>
      </c>
      <c r="AN6554">
        <v>0.24474968</v>
      </c>
      <c r="AO6554">
        <v>0.49391879999999999</v>
      </c>
      <c r="AP6554">
        <v>0.16219369</v>
      </c>
      <c r="AQ6554">
        <v>0.33796743000000001</v>
      </c>
      <c r="AR6554">
        <v>0.16019122</v>
      </c>
      <c r="AS6554">
        <v>0.44299775000000002</v>
      </c>
      <c r="AT6554">
        <v>0.3232662</v>
      </c>
      <c r="AU6554">
        <v>0.19852829</v>
      </c>
      <c r="AV6554">
        <v>0.39652767999999999</v>
      </c>
      <c r="AW6554">
        <v>0.24064161000000001</v>
      </c>
      <c r="AX6554">
        <v>0.3622978</v>
      </c>
      <c r="AY6554">
        <v>0.31216273</v>
      </c>
      <c r="AZ6554">
        <v>9.1335095000000005E-2</v>
      </c>
      <c r="BA6554">
        <v>0.37240182999999999</v>
      </c>
      <c r="BB6554">
        <v>0.47791080000000002</v>
      </c>
      <c r="BC6554">
        <v>0.26349664</v>
      </c>
      <c r="BD6554">
        <v>0.33302662</v>
      </c>
      <c r="BE6554">
        <v>0.31999460000000002</v>
      </c>
    </row>
    <row r="6555" spans="1:57" x14ac:dyDescent="0.35">
      <c r="A6555">
        <v>2015</v>
      </c>
      <c r="B6555">
        <v>12</v>
      </c>
      <c r="C6555">
        <v>29</v>
      </c>
      <c r="D6555">
        <v>12</v>
      </c>
      <c r="E6555">
        <v>0</v>
      </c>
      <c r="F6555">
        <v>0</v>
      </c>
      <c r="G6555" s="2">
        <f t="shared" si="102"/>
        <v>0.6375583036000001</v>
      </c>
      <c r="H6555">
        <v>0.40096231999999998</v>
      </c>
      <c r="I6555">
        <v>0.39553075999999998</v>
      </c>
      <c r="J6555">
        <v>0.7713873</v>
      </c>
      <c r="K6555">
        <v>0.37279440000000003</v>
      </c>
      <c r="L6555">
        <v>0.65444016000000005</v>
      </c>
      <c r="M6555">
        <v>1.0367314999999999</v>
      </c>
      <c r="N6555">
        <v>0.41916609999999999</v>
      </c>
      <c r="O6555">
        <v>0.39685923000000001</v>
      </c>
      <c r="P6555">
        <v>0.51184183000000005</v>
      </c>
      <c r="Q6555">
        <v>0.38956734999999998</v>
      </c>
      <c r="R6555">
        <v>0.74506519999999998</v>
      </c>
      <c r="S6555">
        <v>0.42049015000000001</v>
      </c>
      <c r="T6555">
        <v>0.36433125</v>
      </c>
      <c r="U6555">
        <v>0.91774213000000004</v>
      </c>
      <c r="V6555">
        <v>0.68488559999999998</v>
      </c>
      <c r="W6555">
        <v>0.57388883999999996</v>
      </c>
      <c r="X6555">
        <v>1.3466425</v>
      </c>
      <c r="Y6555">
        <v>0.24605656000000001</v>
      </c>
      <c r="Z6555">
        <v>2.4433273999999998</v>
      </c>
      <c r="AA6555">
        <v>0.28889104999999998</v>
      </c>
      <c r="AB6555">
        <v>1.0735912000000001</v>
      </c>
      <c r="AC6555">
        <v>0.37389418000000002</v>
      </c>
      <c r="AD6555">
        <v>0.70118225000000001</v>
      </c>
      <c r="AE6555">
        <v>0.22854361000000001</v>
      </c>
      <c r="AF6555">
        <v>0.76362156999999997</v>
      </c>
      <c r="AG6555">
        <v>0.39256786999999999</v>
      </c>
      <c r="AH6555">
        <v>0.31228339999999999</v>
      </c>
      <c r="AI6555">
        <v>0.50165534000000001</v>
      </c>
      <c r="AJ6555">
        <v>0.29103776999999997</v>
      </c>
      <c r="AK6555">
        <v>3.176453</v>
      </c>
      <c r="AL6555">
        <v>0.61689959999999999</v>
      </c>
      <c r="AM6555">
        <v>0.71238539999999995</v>
      </c>
      <c r="AN6555">
        <v>0.27834537999999998</v>
      </c>
      <c r="AO6555">
        <v>0.65603860000000003</v>
      </c>
      <c r="AP6555">
        <v>0.28536260000000002</v>
      </c>
      <c r="AQ6555">
        <v>0.57485370000000002</v>
      </c>
      <c r="AR6555">
        <v>0.22999421</v>
      </c>
      <c r="AS6555">
        <v>1.0320792000000001</v>
      </c>
      <c r="AT6555">
        <v>0.53969259999999997</v>
      </c>
      <c r="AU6555">
        <v>0.52711370000000002</v>
      </c>
      <c r="AV6555">
        <v>0.64053490000000002</v>
      </c>
      <c r="AW6555">
        <v>0.28770089999999998</v>
      </c>
      <c r="AX6555">
        <v>0.53166663999999997</v>
      </c>
      <c r="AY6555">
        <v>0.48021301999999999</v>
      </c>
      <c r="AZ6555">
        <v>0.60918269999999997</v>
      </c>
      <c r="BA6555">
        <v>0.47700710000000002</v>
      </c>
      <c r="BB6555">
        <v>0.60856896999999999</v>
      </c>
      <c r="BC6555">
        <v>0.38405228000000002</v>
      </c>
      <c r="BD6555">
        <v>0.47101203000000003</v>
      </c>
      <c r="BE6555">
        <v>0.73977983000000003</v>
      </c>
    </row>
    <row r="6556" spans="1:57" x14ac:dyDescent="0.35">
      <c r="A6556">
        <v>2015</v>
      </c>
      <c r="B6556">
        <v>12</v>
      </c>
      <c r="C6556">
        <v>30</v>
      </c>
      <c r="D6556">
        <v>0</v>
      </c>
      <c r="E6556">
        <v>0</v>
      </c>
      <c r="F6556">
        <v>0</v>
      </c>
      <c r="G6556" s="2">
        <f t="shared" si="102"/>
        <v>0.82754208000000007</v>
      </c>
      <c r="H6556">
        <v>1.4853734999999999</v>
      </c>
      <c r="I6556">
        <v>0.6842724</v>
      </c>
      <c r="J6556">
        <v>0.81747820000000004</v>
      </c>
      <c r="K6556">
        <v>0.37751442000000002</v>
      </c>
      <c r="L6556">
        <v>0.67928840000000001</v>
      </c>
      <c r="M6556">
        <v>1.3234477</v>
      </c>
      <c r="N6556">
        <v>0.4629298</v>
      </c>
      <c r="O6556">
        <v>0.40337383999999998</v>
      </c>
      <c r="P6556">
        <v>0.52923909999999996</v>
      </c>
      <c r="Q6556">
        <v>0.74858210000000003</v>
      </c>
      <c r="R6556">
        <v>0.84827669999999999</v>
      </c>
      <c r="S6556">
        <v>0.43377854999999998</v>
      </c>
      <c r="T6556">
        <v>0.36433125</v>
      </c>
      <c r="U6556">
        <v>1.1818922999999999</v>
      </c>
      <c r="V6556">
        <v>0.74587022999999997</v>
      </c>
      <c r="W6556">
        <v>0.64727109999999999</v>
      </c>
      <c r="X6556">
        <v>1.6863177</v>
      </c>
      <c r="Y6556">
        <v>0.25147389999999997</v>
      </c>
      <c r="Z6556">
        <v>3.19902</v>
      </c>
      <c r="AA6556">
        <v>0.28889104999999998</v>
      </c>
      <c r="AB6556">
        <v>1.1708350000000001</v>
      </c>
      <c r="AC6556">
        <v>0.40804103000000003</v>
      </c>
      <c r="AD6556">
        <v>0.70088729999999999</v>
      </c>
      <c r="AE6556">
        <v>0.25758776</v>
      </c>
      <c r="AF6556">
        <v>0.78761479999999995</v>
      </c>
      <c r="AG6556">
        <v>1.2632506999999999</v>
      </c>
      <c r="AH6556">
        <v>0.40608627000000003</v>
      </c>
      <c r="AI6556">
        <v>0.63987559999999999</v>
      </c>
      <c r="AJ6556">
        <v>0.37003833000000003</v>
      </c>
      <c r="AK6556">
        <v>3.333275</v>
      </c>
      <c r="AL6556">
        <v>0.92165949999999996</v>
      </c>
      <c r="AM6556">
        <v>0.77471584000000004</v>
      </c>
      <c r="AN6556">
        <v>0.3183415</v>
      </c>
      <c r="AO6556">
        <v>0.95673454000000002</v>
      </c>
      <c r="AP6556">
        <v>0.2960721</v>
      </c>
      <c r="AQ6556">
        <v>1.2848657000000001</v>
      </c>
      <c r="AR6556">
        <v>0.23690844999999999</v>
      </c>
      <c r="AS6556">
        <v>1.4705176</v>
      </c>
      <c r="AT6556">
        <v>0.65824777000000001</v>
      </c>
      <c r="AU6556">
        <v>0.53230719999999998</v>
      </c>
      <c r="AV6556">
        <v>1.2074773000000001</v>
      </c>
      <c r="AW6556">
        <v>0.28897929999999999</v>
      </c>
      <c r="AX6556">
        <v>1.1312304</v>
      </c>
      <c r="AY6556">
        <v>0.64102709999999996</v>
      </c>
      <c r="AZ6556">
        <v>0.94202560000000002</v>
      </c>
      <c r="BA6556">
        <v>0.57528626999999999</v>
      </c>
      <c r="BB6556">
        <v>0.61305164999999995</v>
      </c>
      <c r="BC6556">
        <v>0.40972245000000002</v>
      </c>
      <c r="BD6556">
        <v>0.47101199999999999</v>
      </c>
      <c r="BE6556">
        <v>1.1508077000000001</v>
      </c>
    </row>
    <row r="6557" spans="1:57" x14ac:dyDescent="0.35">
      <c r="A6557">
        <v>2015</v>
      </c>
      <c r="B6557">
        <v>12</v>
      </c>
      <c r="C6557">
        <v>31</v>
      </c>
      <c r="D6557">
        <v>0</v>
      </c>
      <c r="E6557">
        <v>0</v>
      </c>
      <c r="F6557">
        <v>0</v>
      </c>
      <c r="G6557" s="2">
        <f t="shared" si="102"/>
        <v>1.8913061920000007</v>
      </c>
      <c r="H6557">
        <v>5.2855730000000003</v>
      </c>
      <c r="I6557">
        <v>1.4104949</v>
      </c>
      <c r="J6557">
        <v>3.8000970000000001</v>
      </c>
      <c r="K6557">
        <v>1.4022393</v>
      </c>
      <c r="L6557">
        <v>2.0093070000000002</v>
      </c>
      <c r="M6557">
        <v>2.1373706000000001</v>
      </c>
      <c r="N6557">
        <v>0.98452525999999996</v>
      </c>
      <c r="O6557">
        <v>0.43558704999999998</v>
      </c>
      <c r="P6557">
        <v>0.53263629999999995</v>
      </c>
      <c r="Q6557">
        <v>2.1676283000000001</v>
      </c>
      <c r="R6557">
        <v>2.6224527000000002</v>
      </c>
      <c r="S6557">
        <v>0.84195359999999997</v>
      </c>
      <c r="T6557">
        <v>0.48945129999999998</v>
      </c>
      <c r="U6557">
        <v>1.6310500999999999</v>
      </c>
      <c r="V6557">
        <v>1.1969843</v>
      </c>
      <c r="W6557">
        <v>1.596312</v>
      </c>
      <c r="X6557">
        <v>2.0963717000000002</v>
      </c>
      <c r="Y6557">
        <v>0.97551489999999996</v>
      </c>
      <c r="Z6557">
        <v>5.0604258</v>
      </c>
      <c r="AA6557">
        <v>1.0478079</v>
      </c>
      <c r="AB6557">
        <v>1.3157284</v>
      </c>
      <c r="AC6557">
        <v>1.2712245</v>
      </c>
      <c r="AD6557">
        <v>0.84799170000000001</v>
      </c>
      <c r="AE6557">
        <v>0.36744895999999999</v>
      </c>
      <c r="AF6557">
        <v>4.54101</v>
      </c>
      <c r="AG6557">
        <v>1.9115713000000001</v>
      </c>
      <c r="AH6557">
        <v>2.2333736000000002</v>
      </c>
      <c r="AI6557">
        <v>1.4341326999999999</v>
      </c>
      <c r="AJ6557">
        <v>1.4383847999999999</v>
      </c>
      <c r="AK6557">
        <v>4.1667994999999998</v>
      </c>
      <c r="AL6557">
        <v>1.7647206</v>
      </c>
      <c r="AM6557">
        <v>3.5119739000000001</v>
      </c>
      <c r="AN6557">
        <v>1.0348710999999999</v>
      </c>
      <c r="AO6557">
        <v>3.706772</v>
      </c>
      <c r="AP6557">
        <v>0.99670475999999997</v>
      </c>
      <c r="AQ6557">
        <v>3.6240860000000001</v>
      </c>
      <c r="AR6557">
        <v>0.35749039999999999</v>
      </c>
      <c r="AS6557">
        <v>2.6895055999999999</v>
      </c>
      <c r="AT6557">
        <v>2.9323769999999998</v>
      </c>
      <c r="AU6557">
        <v>0.6605105</v>
      </c>
      <c r="AV6557">
        <v>2.5915248000000002</v>
      </c>
      <c r="AW6557">
        <v>0.32601592000000001</v>
      </c>
      <c r="AX6557">
        <v>1.2533647000000001</v>
      </c>
      <c r="AY6557">
        <v>2.8665938</v>
      </c>
      <c r="AZ6557">
        <v>3.9372479999999999</v>
      </c>
      <c r="BA6557">
        <v>0.96980489999999997</v>
      </c>
      <c r="BB6557">
        <v>1.0261768</v>
      </c>
      <c r="BC6557">
        <v>0.87844160000000004</v>
      </c>
      <c r="BD6557">
        <v>0.53335374999999996</v>
      </c>
      <c r="BE6557">
        <v>1.652325</v>
      </c>
    </row>
    <row r="6558" spans="1:57" x14ac:dyDescent="0.35">
      <c r="A6558">
        <v>2016</v>
      </c>
      <c r="B6558">
        <v>1</v>
      </c>
      <c r="C6558">
        <v>1</v>
      </c>
      <c r="D6558">
        <v>0</v>
      </c>
      <c r="E6558">
        <v>0</v>
      </c>
      <c r="F6558">
        <v>0</v>
      </c>
      <c r="G6558" s="2">
        <f t="shared" si="102"/>
        <v>8.4972284392000024</v>
      </c>
      <c r="H6558">
        <v>14.416150999999999</v>
      </c>
      <c r="I6558">
        <v>4.8658400000000004</v>
      </c>
      <c r="J6558">
        <v>7.0088160000000004</v>
      </c>
      <c r="K6558">
        <v>14.291824999999999</v>
      </c>
      <c r="L6558">
        <v>2.9028409000000002</v>
      </c>
      <c r="M6558">
        <v>20.108557000000001</v>
      </c>
      <c r="N6558">
        <v>18.362466999999999</v>
      </c>
      <c r="O6558">
        <v>5.9252257000000004</v>
      </c>
      <c r="P6558">
        <v>2.2830238</v>
      </c>
      <c r="Q6558">
        <v>21.284859000000001</v>
      </c>
      <c r="R6558">
        <v>5.9186909999999999</v>
      </c>
      <c r="S6558">
        <v>1.8517636</v>
      </c>
      <c r="T6558">
        <v>1.6830478</v>
      </c>
      <c r="U6558">
        <v>13.992697</v>
      </c>
      <c r="V6558">
        <v>7.8410535000000001</v>
      </c>
      <c r="W6558">
        <v>2.8516499999999998</v>
      </c>
      <c r="X6558">
        <v>4.3826923000000004</v>
      </c>
      <c r="Y6558">
        <v>24.765447999999999</v>
      </c>
      <c r="Z6558">
        <v>14.9478445</v>
      </c>
      <c r="AA6558">
        <v>1.3156574000000001</v>
      </c>
      <c r="AB6558">
        <v>2.2398772</v>
      </c>
      <c r="AC6558">
        <v>3.5643530000000001</v>
      </c>
      <c r="AD6558">
        <v>0.94051949999999995</v>
      </c>
      <c r="AE6558">
        <v>3.5748815999999999</v>
      </c>
      <c r="AF6558">
        <v>11.282187</v>
      </c>
      <c r="AG6558">
        <v>3.5182440000000001</v>
      </c>
      <c r="AH6558">
        <v>14.997460999999999</v>
      </c>
      <c r="AI6558">
        <v>12.087275999999999</v>
      </c>
      <c r="AJ6558">
        <v>9.3175329999999992</v>
      </c>
      <c r="AK6558">
        <v>21.224335</v>
      </c>
      <c r="AL6558">
        <v>10.613242</v>
      </c>
      <c r="AM6558">
        <v>4.6826277000000003</v>
      </c>
      <c r="AN6558">
        <v>5.4351225000000003</v>
      </c>
      <c r="AO6558">
        <v>28.79449</v>
      </c>
      <c r="AP6558">
        <v>5.288208</v>
      </c>
      <c r="AQ6558">
        <v>25.849606000000001</v>
      </c>
      <c r="AR6558">
        <v>8.4911209999999997</v>
      </c>
      <c r="AS6558">
        <v>8.6547959999999993</v>
      </c>
      <c r="AT6558">
        <v>10.494996</v>
      </c>
      <c r="AU6558">
        <v>1.249342</v>
      </c>
      <c r="AV6558">
        <v>4.6902914000000004</v>
      </c>
      <c r="AW6558">
        <v>0.85559445999999995</v>
      </c>
      <c r="AX6558">
        <v>4.3987965999999998</v>
      </c>
      <c r="AY6558">
        <v>5.4628625</v>
      </c>
      <c r="AZ6558">
        <v>12.462693</v>
      </c>
      <c r="BA6558">
        <v>1.9590863000000001</v>
      </c>
      <c r="BB6558">
        <v>1.1651861999999999</v>
      </c>
      <c r="BC6558">
        <v>3.4834971000000001</v>
      </c>
      <c r="BD6558">
        <v>4.4171351999999997</v>
      </c>
      <c r="BE6558">
        <v>2.6659101999999999</v>
      </c>
    </row>
    <row r="6559" spans="1:57" x14ac:dyDescent="0.35">
      <c r="A6559">
        <v>2016</v>
      </c>
      <c r="B6559">
        <v>1</v>
      </c>
      <c r="C6559">
        <v>2</v>
      </c>
      <c r="D6559">
        <v>0</v>
      </c>
      <c r="E6559">
        <v>0</v>
      </c>
      <c r="F6559">
        <v>0</v>
      </c>
      <c r="G6559" s="2">
        <f t="shared" si="102"/>
        <v>10.669330728000002</v>
      </c>
      <c r="H6559">
        <v>16.361830000000001</v>
      </c>
      <c r="I6559">
        <v>4.9117189999999997</v>
      </c>
      <c r="J6559">
        <v>7.6270933000000003</v>
      </c>
      <c r="K6559">
        <v>21.882584000000001</v>
      </c>
      <c r="L6559">
        <v>2.9459692999999998</v>
      </c>
      <c r="M6559">
        <v>22.563658</v>
      </c>
      <c r="N6559">
        <v>22.258330000000001</v>
      </c>
      <c r="O6559">
        <v>6.9023294000000002</v>
      </c>
      <c r="P6559">
        <v>2.5400423999999999</v>
      </c>
      <c r="Q6559">
        <v>29.124027000000002</v>
      </c>
      <c r="R6559">
        <v>5.9186909999999999</v>
      </c>
      <c r="S6559">
        <v>4.6226406000000004</v>
      </c>
      <c r="T6559">
        <v>3.2198156999999998</v>
      </c>
      <c r="U6559">
        <v>16.783434</v>
      </c>
      <c r="V6559">
        <v>9.2412279999999996</v>
      </c>
      <c r="W6559">
        <v>6.2854266000000001</v>
      </c>
      <c r="X6559">
        <v>5.6281923999999997</v>
      </c>
      <c r="Y6559">
        <v>32.394599999999997</v>
      </c>
      <c r="Z6559">
        <v>19.826118000000001</v>
      </c>
      <c r="AA6559">
        <v>2.6407479999999999</v>
      </c>
      <c r="AB6559">
        <v>4.0307560000000002</v>
      </c>
      <c r="AC6559">
        <v>5.2553166999999998</v>
      </c>
      <c r="AD6559">
        <v>2.2666887999999998</v>
      </c>
      <c r="AE6559">
        <v>8.4600190000000008</v>
      </c>
      <c r="AF6559">
        <v>12.494536</v>
      </c>
      <c r="AG6559">
        <v>4.7268080000000001</v>
      </c>
      <c r="AH6559">
        <v>17.514945999999998</v>
      </c>
      <c r="AI6559">
        <v>13.061474</v>
      </c>
      <c r="AJ6559">
        <v>9.3689370000000007</v>
      </c>
      <c r="AK6559">
        <v>22.777889999999999</v>
      </c>
      <c r="AL6559">
        <v>18.898112999999999</v>
      </c>
      <c r="AM6559">
        <v>6.0156020000000003</v>
      </c>
      <c r="AN6559">
        <v>5.9639889999999998</v>
      </c>
      <c r="AO6559">
        <v>30.515388000000002</v>
      </c>
      <c r="AP6559">
        <v>7.550853</v>
      </c>
      <c r="AQ6559">
        <v>26.664404000000001</v>
      </c>
      <c r="AR6559">
        <v>9.2626950000000008</v>
      </c>
      <c r="AS6559">
        <v>9.1956004999999994</v>
      </c>
      <c r="AT6559">
        <v>12.097814</v>
      </c>
      <c r="AU6559">
        <v>1.4830407000000001</v>
      </c>
      <c r="AV6559">
        <v>6.0292659999999998</v>
      </c>
      <c r="AW6559">
        <v>7.5691579999999998</v>
      </c>
      <c r="AX6559">
        <v>6.7427149999999996</v>
      </c>
      <c r="AY6559">
        <v>5.6885409999999998</v>
      </c>
      <c r="AZ6559">
        <v>14.225636</v>
      </c>
      <c r="BA6559">
        <v>2.8785790000000002</v>
      </c>
      <c r="BB6559">
        <v>3.516203</v>
      </c>
      <c r="BC6559">
        <v>5.4134916999999998</v>
      </c>
      <c r="BD6559">
        <v>7.2163963000000004</v>
      </c>
      <c r="BE6559">
        <v>2.903203</v>
      </c>
    </row>
    <row r="6560" spans="1:57" x14ac:dyDescent="0.35">
      <c r="A6560">
        <v>2015</v>
      </c>
      <c r="B6560">
        <v>12</v>
      </c>
      <c r="C6560">
        <v>30</v>
      </c>
      <c r="D6560">
        <v>6</v>
      </c>
      <c r="E6560">
        <v>0</v>
      </c>
      <c r="F6560">
        <v>0</v>
      </c>
      <c r="G6560" s="2">
        <f t="shared" si="102"/>
        <v>2.0809077715799998E-2</v>
      </c>
      <c r="H6560">
        <v>3.5566016999999998E-2</v>
      </c>
      <c r="I6560">
        <v>6.7437240000000004E-3</v>
      </c>
      <c r="J6560">
        <v>6.8449749999999997E-3</v>
      </c>
      <c r="K6560">
        <v>1.9221887E-2</v>
      </c>
      <c r="L6560">
        <v>1.8504535999999999E-3</v>
      </c>
      <c r="M6560">
        <v>2.2812902999999999E-2</v>
      </c>
      <c r="N6560">
        <v>3.9870823E-3</v>
      </c>
      <c r="O6560">
        <v>1.5032838999999999E-2</v>
      </c>
      <c r="P6560">
        <v>8.4036123000000003E-4</v>
      </c>
      <c r="Q6560">
        <v>6.4083029999999999E-2</v>
      </c>
      <c r="R6560">
        <v>0.10992974</v>
      </c>
      <c r="S6560">
        <v>2.9947022000000002E-3</v>
      </c>
      <c r="T6560">
        <v>8.2735120000000002E-3</v>
      </c>
      <c r="U6560">
        <v>9.8784270000000008E-4</v>
      </c>
      <c r="V6560">
        <v>1.144249E-3</v>
      </c>
      <c r="W6560">
        <v>1.2805475E-2</v>
      </c>
      <c r="X6560">
        <v>2.1009054E-4</v>
      </c>
      <c r="Y6560">
        <v>1.4262784000000001E-2</v>
      </c>
      <c r="Z6560">
        <v>6.3866935999999999E-2</v>
      </c>
      <c r="AA6560">
        <v>0</v>
      </c>
      <c r="AB6560">
        <v>2.4590239999999999E-2</v>
      </c>
      <c r="AC6560">
        <v>4.0259719999999999E-2</v>
      </c>
      <c r="AD6560">
        <v>0.10097605</v>
      </c>
      <c r="AE6560">
        <v>3.5756825999999999E-4</v>
      </c>
      <c r="AF6560">
        <v>0</v>
      </c>
      <c r="AG6560">
        <v>6.3331276000000002E-3</v>
      </c>
      <c r="AH6560">
        <v>9.1968870000000008E-3</v>
      </c>
      <c r="AI6560">
        <v>5.8569933999999997E-2</v>
      </c>
      <c r="AJ6560">
        <v>7.6983120000000002E-2</v>
      </c>
      <c r="AK6560">
        <v>0</v>
      </c>
      <c r="AL6560">
        <v>3.9220590000000003E-3</v>
      </c>
      <c r="AM6560">
        <v>1.995835E-2</v>
      </c>
      <c r="AN6560">
        <v>2.3381119999999998E-2</v>
      </c>
      <c r="AO6560">
        <v>6.9186487000000001E-3</v>
      </c>
      <c r="AP6560">
        <v>2.0605814E-2</v>
      </c>
      <c r="AQ6560">
        <v>1.1922343E-2</v>
      </c>
      <c r="AR6560">
        <v>2.6944246000000002E-2</v>
      </c>
      <c r="AS6560">
        <v>1.2784046999999999E-3</v>
      </c>
      <c r="AT6560">
        <v>8.4036110000000001E-4</v>
      </c>
      <c r="AU6560">
        <v>1.8365243E-2</v>
      </c>
      <c r="AV6560">
        <v>2.2245804000000001E-2</v>
      </c>
      <c r="AW6560">
        <v>5.4718405000000001E-3</v>
      </c>
      <c r="AX6560">
        <v>4.2018056000000002E-4</v>
      </c>
      <c r="AY6560">
        <v>3.7582119999999997E-2</v>
      </c>
      <c r="AZ6560">
        <v>5.1978086000000001E-3</v>
      </c>
      <c r="BA6560">
        <v>9.967722E-4</v>
      </c>
      <c r="BB6560">
        <v>5.3903199999999997E-3</v>
      </c>
      <c r="BC6560">
        <v>8.3271269999999994E-2</v>
      </c>
      <c r="BD6560">
        <v>1.3023577999999999E-2</v>
      </c>
      <c r="BE6560">
        <v>2.3992352000000002E-2</v>
      </c>
    </row>
    <row r="6561" spans="1:57" x14ac:dyDescent="0.35">
      <c r="A6561">
        <v>2015</v>
      </c>
      <c r="B6561">
        <v>12</v>
      </c>
      <c r="C6561">
        <v>30</v>
      </c>
      <c r="D6561">
        <v>12</v>
      </c>
      <c r="E6561">
        <v>0</v>
      </c>
      <c r="F6561">
        <v>0</v>
      </c>
      <c r="G6561" s="2">
        <f t="shared" si="102"/>
        <v>0.10486365286039998</v>
      </c>
      <c r="H6561">
        <v>0.20399812000000001</v>
      </c>
      <c r="I6561">
        <v>3.0419523E-2</v>
      </c>
      <c r="J6561">
        <v>6.8449746000000004E-3</v>
      </c>
      <c r="K6561">
        <v>0.1828835</v>
      </c>
      <c r="L6561">
        <v>0.35725382</v>
      </c>
      <c r="M6561">
        <v>7.076346E-2</v>
      </c>
      <c r="N6561">
        <v>5.2654870000000001E-3</v>
      </c>
      <c r="O6561">
        <v>0.17136035999999999</v>
      </c>
      <c r="P6561">
        <v>4.4826730000000004E-3</v>
      </c>
      <c r="Q6561">
        <v>0.35168369999999999</v>
      </c>
      <c r="R6561">
        <v>0.14636825000000001</v>
      </c>
      <c r="S6561">
        <v>4.1389507000000004E-3</v>
      </c>
      <c r="T6561">
        <v>1.3641182E-2</v>
      </c>
      <c r="U6561">
        <v>4.0044280000000002E-2</v>
      </c>
      <c r="V6561">
        <v>1.5010993E-2</v>
      </c>
      <c r="W6561">
        <v>1.8104124999999999E-2</v>
      </c>
      <c r="X6561">
        <v>5.1582525999999997E-2</v>
      </c>
      <c r="Y6561">
        <v>7.2570324000000005E-2</v>
      </c>
      <c r="Z6561">
        <v>0.15449825</v>
      </c>
      <c r="AA6561">
        <v>3.2514290000000001E-3</v>
      </c>
      <c r="AB6561">
        <v>3.0588727E-2</v>
      </c>
      <c r="AC6561">
        <v>0.22854902999999999</v>
      </c>
      <c r="AD6561">
        <v>0.11377516</v>
      </c>
      <c r="AE6561">
        <v>1.0728998E-2</v>
      </c>
      <c r="AF6561">
        <v>0</v>
      </c>
      <c r="AG6561">
        <v>4.4139586000000001E-2</v>
      </c>
      <c r="AH6561">
        <v>1.7004535000000001E-2</v>
      </c>
      <c r="AI6561">
        <v>0.27479007999999999</v>
      </c>
      <c r="AJ6561">
        <v>0.3935168</v>
      </c>
      <c r="AK6561">
        <v>1.4492717E-2</v>
      </c>
      <c r="AL6561">
        <v>3.9220586999999998E-3</v>
      </c>
      <c r="AM6561">
        <v>2.4678411000000001E-2</v>
      </c>
      <c r="AN6561">
        <v>0.23518228999999999</v>
      </c>
      <c r="AO6561">
        <v>6.77117E-3</v>
      </c>
      <c r="AP6561">
        <v>0.14995465999999999</v>
      </c>
      <c r="AQ6561">
        <v>6.5459719999999999E-2</v>
      </c>
      <c r="AR6561">
        <v>0.16622628</v>
      </c>
      <c r="AS6561">
        <v>3.6615997999999997E-2</v>
      </c>
      <c r="AT6561">
        <v>2.8339023999999998E-3</v>
      </c>
      <c r="AU6561">
        <v>0.17342615</v>
      </c>
      <c r="AV6561">
        <v>0.11257157</v>
      </c>
      <c r="AW6561">
        <v>1.8543773999999999E-2</v>
      </c>
      <c r="AX6561">
        <v>4.2018056000000002E-4</v>
      </c>
      <c r="AY6561">
        <v>0.50717230000000002</v>
      </c>
      <c r="AZ6561">
        <v>5.1978095E-3</v>
      </c>
      <c r="BA6561">
        <v>4.2018056000000002E-4</v>
      </c>
      <c r="BB6561">
        <v>4.6036380000000002E-3</v>
      </c>
      <c r="BC6561">
        <v>0.35874571999999999</v>
      </c>
      <c r="BD6561">
        <v>0.2997244</v>
      </c>
      <c r="BE6561">
        <v>3.8960870000000002E-2</v>
      </c>
    </row>
    <row r="6562" spans="1:57" x14ac:dyDescent="0.35">
      <c r="A6562">
        <v>2015</v>
      </c>
      <c r="B6562">
        <v>12</v>
      </c>
      <c r="C6562">
        <v>31</v>
      </c>
      <c r="D6562">
        <v>0</v>
      </c>
      <c r="E6562">
        <v>0</v>
      </c>
      <c r="F6562">
        <v>0</v>
      </c>
      <c r="G6562" s="2">
        <f t="shared" si="102"/>
        <v>0.179709828638</v>
      </c>
      <c r="H6562">
        <v>0.30140650000000002</v>
      </c>
      <c r="I6562">
        <v>3.9449926000000003E-2</v>
      </c>
      <c r="J6562">
        <v>0.22519111999999999</v>
      </c>
      <c r="K6562">
        <v>0.18458208000000001</v>
      </c>
      <c r="L6562">
        <v>0.35941709999999999</v>
      </c>
      <c r="M6562">
        <v>0.13506153000000001</v>
      </c>
      <c r="N6562">
        <v>5.2244621999999998E-2</v>
      </c>
      <c r="O6562">
        <v>0.17050214</v>
      </c>
      <c r="P6562">
        <v>0.13552475</v>
      </c>
      <c r="Q6562">
        <v>0.37152373999999999</v>
      </c>
      <c r="R6562">
        <v>0.14794162999999999</v>
      </c>
      <c r="S6562">
        <v>0.28427311999999999</v>
      </c>
      <c r="T6562">
        <v>1.5214544E-2</v>
      </c>
      <c r="U6562">
        <v>4.1865439999999997E-2</v>
      </c>
      <c r="V6562">
        <v>5.1668539999999999E-2</v>
      </c>
      <c r="W6562">
        <v>1.9210145000000001E-2</v>
      </c>
      <c r="X6562">
        <v>0.10034427999999999</v>
      </c>
      <c r="Y6562">
        <v>7.7911220000000003E-2</v>
      </c>
      <c r="Z6562">
        <v>0.17975299</v>
      </c>
      <c r="AA6562">
        <v>0.13338678000000001</v>
      </c>
      <c r="AB6562">
        <v>4.5959699999999999E-2</v>
      </c>
      <c r="AC6562">
        <v>0.23224117999999999</v>
      </c>
      <c r="AD6562">
        <v>0.11182871</v>
      </c>
      <c r="AE6562">
        <v>1.3828516000000001E-2</v>
      </c>
      <c r="AF6562">
        <v>0</v>
      </c>
      <c r="AG6562">
        <v>0.25222676999999999</v>
      </c>
      <c r="AH6562">
        <v>1.4763198E-2</v>
      </c>
      <c r="AI6562">
        <v>0.50499519999999998</v>
      </c>
      <c r="AJ6562">
        <v>0.42281352999999999</v>
      </c>
      <c r="AK6562">
        <v>2.4877949E-2</v>
      </c>
      <c r="AL6562">
        <v>1.6807222E-3</v>
      </c>
      <c r="AM6562">
        <v>2.4678411000000001E-2</v>
      </c>
      <c r="AN6562">
        <v>0.25237705999999999</v>
      </c>
      <c r="AO6562">
        <v>1.5801539999999999E-2</v>
      </c>
      <c r="AP6562">
        <v>0.78207870000000002</v>
      </c>
      <c r="AQ6562">
        <v>0.14427345</v>
      </c>
      <c r="AR6562">
        <v>0.52424764999999995</v>
      </c>
      <c r="AS6562">
        <v>3.9074324000000001E-2</v>
      </c>
      <c r="AT6562">
        <v>3.9758712000000002E-2</v>
      </c>
      <c r="AU6562">
        <v>0.18007475000000001</v>
      </c>
      <c r="AV6562">
        <v>0.10989219</v>
      </c>
      <c r="AW6562">
        <v>0.24148664</v>
      </c>
      <c r="AX6562">
        <v>0</v>
      </c>
      <c r="AY6562">
        <v>1.1870916</v>
      </c>
      <c r="AZ6562">
        <v>7.0394821999999998E-3</v>
      </c>
      <c r="BA6562">
        <v>2.0420387000000002E-2</v>
      </c>
      <c r="BB6562">
        <v>8.1705395000000007E-3</v>
      </c>
      <c r="BC6562">
        <v>0.39022784999999999</v>
      </c>
      <c r="BD6562">
        <v>0.30461686999999998</v>
      </c>
      <c r="BE6562">
        <v>6.2493604000000001E-2</v>
      </c>
    </row>
    <row r="6563" spans="1:57" x14ac:dyDescent="0.35">
      <c r="A6563">
        <v>2016</v>
      </c>
      <c r="B6563">
        <v>1</v>
      </c>
      <c r="C6563">
        <v>1</v>
      </c>
      <c r="D6563">
        <v>0</v>
      </c>
      <c r="E6563">
        <v>0</v>
      </c>
      <c r="F6563">
        <v>0</v>
      </c>
      <c r="G6563" s="2">
        <f t="shared" si="102"/>
        <v>5.6607199505999999</v>
      </c>
      <c r="H6563">
        <v>16.572811000000002</v>
      </c>
      <c r="I6563">
        <v>1.1387722</v>
      </c>
      <c r="J6563">
        <v>14.996527</v>
      </c>
      <c r="K6563">
        <v>5.8251929999999996</v>
      </c>
      <c r="L6563">
        <v>11.077996000000001</v>
      </c>
      <c r="M6563">
        <v>9.5192549999999994</v>
      </c>
      <c r="N6563">
        <v>7.6350026</v>
      </c>
      <c r="O6563">
        <v>3.7418043999999999</v>
      </c>
      <c r="P6563">
        <v>9.9989600000000003</v>
      </c>
      <c r="Q6563">
        <v>12.832405</v>
      </c>
      <c r="R6563">
        <v>4.6651616000000002</v>
      </c>
      <c r="S6563">
        <v>1.4188358999999999</v>
      </c>
      <c r="T6563">
        <v>5.2880269999999996</v>
      </c>
      <c r="U6563">
        <v>1.6881111</v>
      </c>
      <c r="V6563">
        <v>6.1070194000000004</v>
      </c>
      <c r="W6563">
        <v>10.964123000000001</v>
      </c>
      <c r="X6563">
        <v>11.997683</v>
      </c>
      <c r="Y6563">
        <v>3.7381920000000002</v>
      </c>
      <c r="Z6563">
        <v>9.9465649999999997</v>
      </c>
      <c r="AA6563">
        <v>6.112482</v>
      </c>
      <c r="AB6563">
        <v>4.7186890000000004</v>
      </c>
      <c r="AC6563">
        <v>3.7307956</v>
      </c>
      <c r="AD6563">
        <v>1.1402923</v>
      </c>
      <c r="AE6563">
        <v>0.88660216000000003</v>
      </c>
      <c r="AF6563">
        <v>0.30130220000000002</v>
      </c>
      <c r="AG6563">
        <v>2.3181927</v>
      </c>
      <c r="AH6563">
        <v>2.1291082000000001</v>
      </c>
      <c r="AI6563">
        <v>14.019253000000001</v>
      </c>
      <c r="AJ6563">
        <v>1.8073535000000001</v>
      </c>
      <c r="AK6563">
        <v>6.5178250000000002</v>
      </c>
      <c r="AL6563">
        <v>0.59216389999999997</v>
      </c>
      <c r="AM6563">
        <v>1.6516274</v>
      </c>
      <c r="AN6563">
        <v>1.6917139999999999</v>
      </c>
      <c r="AO6563">
        <v>2.3975901999999998</v>
      </c>
      <c r="AP6563">
        <v>11.351687999999999</v>
      </c>
      <c r="AQ6563">
        <v>4.7162037000000003</v>
      </c>
      <c r="AR6563">
        <v>17.170055000000001</v>
      </c>
      <c r="AS6563">
        <v>10.058395000000001</v>
      </c>
      <c r="AT6563">
        <v>3.7385890000000002</v>
      </c>
      <c r="AU6563">
        <v>1.4567338000000001</v>
      </c>
      <c r="AV6563">
        <v>1.1787787999999999</v>
      </c>
      <c r="AW6563">
        <v>0.81875414000000002</v>
      </c>
      <c r="AX6563">
        <v>0.31333923000000002</v>
      </c>
      <c r="AY6563">
        <v>7.8855323999999998</v>
      </c>
      <c r="AZ6563">
        <v>4.4402933000000004</v>
      </c>
      <c r="BA6563">
        <v>5.6750093000000001</v>
      </c>
      <c r="BB6563">
        <v>5.1976259999999996</v>
      </c>
      <c r="BC6563">
        <v>1.8404750999999999</v>
      </c>
      <c r="BD6563">
        <v>2.7468498000000001</v>
      </c>
      <c r="BE6563">
        <v>5.2802395999999998</v>
      </c>
    </row>
    <row r="6564" spans="1:57" x14ac:dyDescent="0.35">
      <c r="A6564">
        <v>2016</v>
      </c>
      <c r="B6564">
        <v>1</v>
      </c>
      <c r="C6564">
        <v>2</v>
      </c>
      <c r="D6564">
        <v>0</v>
      </c>
      <c r="E6564">
        <v>0</v>
      </c>
      <c r="F6564">
        <v>0</v>
      </c>
      <c r="G6564" s="2">
        <f t="shared" si="102"/>
        <v>6.888341489000001</v>
      </c>
      <c r="H6564">
        <v>16.572811000000002</v>
      </c>
      <c r="I6564">
        <v>1.7700989</v>
      </c>
      <c r="J6564">
        <v>15.276795999999999</v>
      </c>
      <c r="K6564">
        <v>6.8381615</v>
      </c>
      <c r="L6564">
        <v>12.429123000000001</v>
      </c>
      <c r="M6564">
        <v>11.705322000000001</v>
      </c>
      <c r="N6564">
        <v>10.082189</v>
      </c>
      <c r="O6564">
        <v>4.0504236000000002</v>
      </c>
      <c r="P6564">
        <v>10.650302999999999</v>
      </c>
      <c r="Q6564">
        <v>12.981768000000001</v>
      </c>
      <c r="R6564">
        <v>5.8955690000000001</v>
      </c>
      <c r="S6564">
        <v>1.4188358999999999</v>
      </c>
      <c r="T6564">
        <v>6.6126100000000001</v>
      </c>
      <c r="U6564">
        <v>3.1671176000000001</v>
      </c>
      <c r="V6564">
        <v>7.4818172000000001</v>
      </c>
      <c r="W6564">
        <v>13.230370499999999</v>
      </c>
      <c r="X6564">
        <v>13.085156</v>
      </c>
      <c r="Y6564">
        <v>4.8677826</v>
      </c>
      <c r="Z6564">
        <v>10.331578</v>
      </c>
      <c r="AA6564">
        <v>8.1317039999999992</v>
      </c>
      <c r="AB6564">
        <v>7.0280985999999999</v>
      </c>
      <c r="AC6564">
        <v>5.4120590000000002</v>
      </c>
      <c r="AD6564">
        <v>2.2884207000000001</v>
      </c>
      <c r="AE6564">
        <v>1.4824301</v>
      </c>
      <c r="AF6564">
        <v>0.29987192000000001</v>
      </c>
      <c r="AG6564">
        <v>6.0010690000000002</v>
      </c>
      <c r="AH6564">
        <v>4.526948</v>
      </c>
      <c r="AI6564">
        <v>16.783684000000001</v>
      </c>
      <c r="AJ6564">
        <v>1.8368031</v>
      </c>
      <c r="AK6564">
        <v>6.5828389999999999</v>
      </c>
      <c r="AL6564">
        <v>2.3570182000000002</v>
      </c>
      <c r="AM6564">
        <v>1.6541486000000001</v>
      </c>
      <c r="AN6564">
        <v>2.8330454999999999</v>
      </c>
      <c r="AO6564">
        <v>2.5573914000000002</v>
      </c>
      <c r="AP6564">
        <v>13.687469999999999</v>
      </c>
      <c r="AQ6564">
        <v>5.944153</v>
      </c>
      <c r="AR6564">
        <v>20.404453</v>
      </c>
      <c r="AS6564">
        <v>11.530885</v>
      </c>
      <c r="AT6564">
        <v>5.9767429999999999</v>
      </c>
      <c r="AU6564">
        <v>3.2405681999999998</v>
      </c>
      <c r="AV6564">
        <v>2.958164</v>
      </c>
      <c r="AW6564">
        <v>0.82323679999999999</v>
      </c>
      <c r="AX6564">
        <v>0.31333923000000002</v>
      </c>
      <c r="AY6564">
        <v>8.4556730000000009</v>
      </c>
      <c r="AZ6564">
        <v>4.4661220000000004</v>
      </c>
      <c r="BA6564">
        <v>6.8566836999999996</v>
      </c>
      <c r="BB6564">
        <v>6.7201089999999999</v>
      </c>
      <c r="BC6564">
        <v>3.4902190000000002</v>
      </c>
      <c r="BD6564">
        <v>4.3019829999999999</v>
      </c>
      <c r="BE6564">
        <v>7.0239086000000004</v>
      </c>
    </row>
    <row r="6565" spans="1:57" x14ac:dyDescent="0.35">
      <c r="A6565">
        <v>2016</v>
      </c>
      <c r="B6565">
        <v>1</v>
      </c>
      <c r="C6565">
        <v>3</v>
      </c>
      <c r="D6565">
        <v>0</v>
      </c>
      <c r="E6565">
        <v>0</v>
      </c>
      <c r="F6565">
        <v>0</v>
      </c>
      <c r="G6565" s="2">
        <f t="shared" si="102"/>
        <v>8.2873156819999991</v>
      </c>
      <c r="H6565">
        <v>16.968239000000001</v>
      </c>
      <c r="I6565">
        <v>1.7942899999999999</v>
      </c>
      <c r="J6565">
        <v>15.640309999999999</v>
      </c>
      <c r="K6565">
        <v>8.8810509999999994</v>
      </c>
      <c r="L6565">
        <v>13.534735</v>
      </c>
      <c r="M6565">
        <v>13.610353999999999</v>
      </c>
      <c r="N6565">
        <v>10.991256999999999</v>
      </c>
      <c r="O6565">
        <v>4.5598660000000004</v>
      </c>
      <c r="P6565">
        <v>10.675229</v>
      </c>
      <c r="Q6565">
        <v>13.316484000000001</v>
      </c>
      <c r="R6565">
        <v>7.0719459999999996</v>
      </c>
      <c r="S6565">
        <v>2.8463816999999998</v>
      </c>
      <c r="T6565">
        <v>9.6838280000000001</v>
      </c>
      <c r="U6565">
        <v>4.2573046999999997</v>
      </c>
      <c r="V6565">
        <v>8.5378860000000003</v>
      </c>
      <c r="W6565">
        <v>14.902851999999999</v>
      </c>
      <c r="X6565">
        <v>14.272380999999999</v>
      </c>
      <c r="Y6565">
        <v>4.9061604000000001</v>
      </c>
      <c r="Z6565">
        <v>11.185795000000001</v>
      </c>
      <c r="AA6565">
        <v>9.9201569999999997</v>
      </c>
      <c r="AB6565">
        <v>8.1961429999999993</v>
      </c>
      <c r="AC6565">
        <v>6.6725849999999998</v>
      </c>
      <c r="AD6565">
        <v>10.307888</v>
      </c>
      <c r="AE6565">
        <v>2.0673678</v>
      </c>
      <c r="AF6565">
        <v>1.2843366000000001</v>
      </c>
      <c r="AG6565">
        <v>7.9872994000000004</v>
      </c>
      <c r="AH6565">
        <v>4.7061929999999998</v>
      </c>
      <c r="AI6565">
        <v>18.493597000000001</v>
      </c>
      <c r="AJ6565">
        <v>2.8421454000000002</v>
      </c>
      <c r="AK6565">
        <v>7.4998930000000001</v>
      </c>
      <c r="AL6565">
        <v>3.9667081999999998</v>
      </c>
      <c r="AM6565">
        <v>2.1747740000000002</v>
      </c>
      <c r="AN6565">
        <v>3.5199956999999999</v>
      </c>
      <c r="AO6565">
        <v>2.7424178000000001</v>
      </c>
      <c r="AP6565">
        <v>14.778688000000001</v>
      </c>
      <c r="AQ6565">
        <v>10.688003999999999</v>
      </c>
      <c r="AR6565">
        <v>27.696033</v>
      </c>
      <c r="AS6565">
        <v>12.520182999999999</v>
      </c>
      <c r="AT6565">
        <v>6.2036179999999996</v>
      </c>
      <c r="AU6565">
        <v>4.1437035</v>
      </c>
      <c r="AV6565">
        <v>5.3622202999999997</v>
      </c>
      <c r="AW6565">
        <v>0.82323679999999999</v>
      </c>
      <c r="AX6565">
        <v>1.1760682</v>
      </c>
      <c r="AY6565">
        <v>9.4921260000000007</v>
      </c>
      <c r="AZ6565">
        <v>4.4864892999999997</v>
      </c>
      <c r="BA6565">
        <v>7.6166986999999997</v>
      </c>
      <c r="BB6565">
        <v>7.1606589999999999</v>
      </c>
      <c r="BC6565">
        <v>8.7103970000000004</v>
      </c>
      <c r="BD6565">
        <v>5.2918405999999996</v>
      </c>
      <c r="BE6565">
        <v>8.1979679999999995</v>
      </c>
    </row>
    <row r="6566" spans="1:57" x14ac:dyDescent="0.35">
      <c r="A6566">
        <v>2015</v>
      </c>
      <c r="B6566">
        <v>12</v>
      </c>
      <c r="C6566">
        <v>31</v>
      </c>
      <c r="D6566">
        <v>6</v>
      </c>
      <c r="E6566">
        <v>0</v>
      </c>
      <c r="F6566">
        <v>0</v>
      </c>
      <c r="G6566" s="2">
        <f t="shared" si="102"/>
        <v>0.10851251273320002</v>
      </c>
      <c r="H6566">
        <v>0.117640354</v>
      </c>
      <c r="I6566">
        <v>0</v>
      </c>
      <c r="J6566">
        <v>1.2784047E-2</v>
      </c>
      <c r="K6566">
        <v>2.1731308000000001E-2</v>
      </c>
      <c r="L6566">
        <v>1.6182045999999999E-2</v>
      </c>
      <c r="M6566">
        <v>0.16506523000000001</v>
      </c>
      <c r="N6566">
        <v>4.868463E-2</v>
      </c>
      <c r="O6566">
        <v>2.1566214E-2</v>
      </c>
      <c r="P6566">
        <v>3.7399783999999998E-2</v>
      </c>
      <c r="Q6566">
        <v>3.156258E-2</v>
      </c>
      <c r="R6566">
        <v>3.8509099999999997E-2</v>
      </c>
      <c r="S6566">
        <v>6.7375794000000003E-2</v>
      </c>
      <c r="T6566">
        <v>5.463468E-3</v>
      </c>
      <c r="U6566">
        <v>1.4980564000000001</v>
      </c>
      <c r="V6566">
        <v>1.2048393500000001E-2</v>
      </c>
      <c r="W6566">
        <v>2.7552336E-2</v>
      </c>
      <c r="X6566">
        <v>8.4483349999999999E-2</v>
      </c>
      <c r="Y6566">
        <v>3.8560323000000001E-2</v>
      </c>
      <c r="Z6566">
        <v>0</v>
      </c>
      <c r="AA6566">
        <v>0.4874733</v>
      </c>
      <c r="AB6566">
        <v>0.11200082</v>
      </c>
      <c r="AC6566">
        <v>0</v>
      </c>
      <c r="AD6566">
        <v>1.2748092000000001E-2</v>
      </c>
      <c r="AE6566">
        <v>5.5366600000000002E-2</v>
      </c>
      <c r="AF6566">
        <v>0</v>
      </c>
      <c r="AG6566">
        <v>3.476154E-2</v>
      </c>
      <c r="AH6566">
        <v>1.1616477E-2</v>
      </c>
      <c r="AI6566">
        <v>6.6467730000000003E-2</v>
      </c>
      <c r="AJ6566">
        <v>5.4634660000000002E-3</v>
      </c>
      <c r="AK6566">
        <v>4.0111729999999998E-2</v>
      </c>
      <c r="AL6566">
        <v>0.34637788000000003</v>
      </c>
      <c r="AM6566">
        <v>0</v>
      </c>
      <c r="AN6566">
        <v>1.1271707000000001E-2</v>
      </c>
      <c r="AO6566">
        <v>2.9385313E-2</v>
      </c>
      <c r="AP6566">
        <v>3.3285975000000002E-2</v>
      </c>
      <c r="AQ6566">
        <v>0.12864202</v>
      </c>
      <c r="AR6566">
        <v>1.3570334999999999E-2</v>
      </c>
      <c r="AS6566">
        <v>0.17107299000000001</v>
      </c>
      <c r="AT6566">
        <v>5.9278780000000003E-2</v>
      </c>
      <c r="AU6566">
        <v>0.18982257999999999</v>
      </c>
      <c r="AV6566">
        <v>0</v>
      </c>
      <c r="AW6566">
        <v>0.10248768</v>
      </c>
      <c r="AX6566">
        <v>0.17971197999999999</v>
      </c>
      <c r="AY6566">
        <v>9.1058016000000004E-4</v>
      </c>
      <c r="AZ6566">
        <v>1.6390404000000001E-2</v>
      </c>
      <c r="BA6566">
        <v>0.19382754999999999</v>
      </c>
      <c r="BB6566">
        <v>8.88602E-2</v>
      </c>
      <c r="BC6566">
        <v>0</v>
      </c>
      <c r="BD6566">
        <v>9.5541710000000002E-2</v>
      </c>
      <c r="BE6566">
        <v>0.69451284000000002</v>
      </c>
    </row>
    <row r="6567" spans="1:57" x14ac:dyDescent="0.35">
      <c r="A6567">
        <v>2015</v>
      </c>
      <c r="B6567">
        <v>12</v>
      </c>
      <c r="C6567">
        <v>31</v>
      </c>
      <c r="D6567">
        <v>12</v>
      </c>
      <c r="E6567">
        <v>0</v>
      </c>
      <c r="F6567">
        <v>0</v>
      </c>
      <c r="G6567" s="2">
        <f t="shared" si="102"/>
        <v>3.8413304263999999</v>
      </c>
      <c r="H6567">
        <v>10.140421</v>
      </c>
      <c r="I6567">
        <v>1.2236807000000001</v>
      </c>
      <c r="J6567">
        <v>3.3655689999999998</v>
      </c>
      <c r="K6567">
        <v>0.32244509999999998</v>
      </c>
      <c r="L6567">
        <v>7.0923410000000002</v>
      </c>
      <c r="M6567">
        <v>1.4577594</v>
      </c>
      <c r="N6567">
        <v>0.53815040000000003</v>
      </c>
      <c r="O6567">
        <v>7.5948814999999996</v>
      </c>
      <c r="P6567">
        <v>2.0693902999999998</v>
      </c>
      <c r="Q6567">
        <v>6.7768755000000001</v>
      </c>
      <c r="R6567">
        <v>7.6575183999999998</v>
      </c>
      <c r="S6567">
        <v>0.98326460000000004</v>
      </c>
      <c r="T6567">
        <v>0.75134623</v>
      </c>
      <c r="U6567">
        <v>1.9385254000000001</v>
      </c>
      <c r="V6567">
        <v>3.2805183000000002</v>
      </c>
      <c r="W6567">
        <v>2.3039521999999999</v>
      </c>
      <c r="X6567">
        <v>2.8227115</v>
      </c>
      <c r="Y6567">
        <v>4.7686843999999997</v>
      </c>
      <c r="Z6567">
        <v>3.1730114999999999</v>
      </c>
      <c r="AA6567">
        <v>3.3051512000000001</v>
      </c>
      <c r="AB6567">
        <v>4.5207819999999996</v>
      </c>
      <c r="AC6567">
        <v>2.3393904999999999</v>
      </c>
      <c r="AD6567">
        <v>5.3541392999999999</v>
      </c>
      <c r="AE6567">
        <v>4.9711666000000001</v>
      </c>
      <c r="AF6567">
        <v>0.89374120000000001</v>
      </c>
      <c r="AG6567">
        <v>3.3322191000000001</v>
      </c>
      <c r="AH6567">
        <v>2.2488147999999999</v>
      </c>
      <c r="AI6567">
        <v>7.8678713</v>
      </c>
      <c r="AJ6567">
        <v>3.6344967000000001</v>
      </c>
      <c r="AK6567">
        <v>3.7125797</v>
      </c>
      <c r="AL6567">
        <v>5.4296309999999997</v>
      </c>
      <c r="AM6567">
        <v>0.38075822999999998</v>
      </c>
      <c r="AN6567">
        <v>0.74588149999999998</v>
      </c>
      <c r="AO6567">
        <v>6.5984607000000004</v>
      </c>
      <c r="AP6567">
        <v>5.3307209999999996</v>
      </c>
      <c r="AQ6567">
        <v>4.8812075000000004</v>
      </c>
      <c r="AR6567">
        <v>2.7532855999999999</v>
      </c>
      <c r="AS6567">
        <v>2.5860485999999998</v>
      </c>
      <c r="AT6567">
        <v>4.9633573999999996</v>
      </c>
      <c r="AU6567">
        <v>5.9242606000000002</v>
      </c>
      <c r="AV6567">
        <v>3.2565124000000001</v>
      </c>
      <c r="AW6567">
        <v>3.3398127999999998</v>
      </c>
      <c r="AX6567">
        <v>7.8144435999999997</v>
      </c>
      <c r="AY6567">
        <v>2.4889060999999999</v>
      </c>
      <c r="AZ6567">
        <v>0.90311956000000004</v>
      </c>
      <c r="BA6567">
        <v>5.7872269999999997</v>
      </c>
      <c r="BB6567">
        <v>7.3359832999999997</v>
      </c>
      <c r="BC6567">
        <v>1.4630086</v>
      </c>
      <c r="BD6567">
        <v>3.3320029999999998</v>
      </c>
      <c r="BE6567">
        <v>6.3104940000000003</v>
      </c>
    </row>
    <row r="6568" spans="1:57" x14ac:dyDescent="0.35">
      <c r="A6568">
        <v>2016</v>
      </c>
      <c r="B6568">
        <v>1</v>
      </c>
      <c r="C6568">
        <v>1</v>
      </c>
      <c r="D6568">
        <v>0</v>
      </c>
      <c r="E6568">
        <v>0</v>
      </c>
      <c r="F6568">
        <v>0</v>
      </c>
      <c r="G6568" s="2">
        <f t="shared" si="102"/>
        <v>7.6649489078000013</v>
      </c>
      <c r="H6568">
        <v>16.55463</v>
      </c>
      <c r="I6568">
        <v>3.2793279000000002</v>
      </c>
      <c r="J6568">
        <v>10.235704999999999</v>
      </c>
      <c r="K6568">
        <v>1.242599</v>
      </c>
      <c r="L6568">
        <v>12.779232</v>
      </c>
      <c r="M6568">
        <v>3.1810174</v>
      </c>
      <c r="N6568">
        <v>1.0508120999999999</v>
      </c>
      <c r="O6568">
        <v>10.933814</v>
      </c>
      <c r="P6568">
        <v>6.672104</v>
      </c>
      <c r="Q6568">
        <v>12.716934</v>
      </c>
      <c r="R6568">
        <v>13.0060425</v>
      </c>
      <c r="S6568">
        <v>1.8030402999999999</v>
      </c>
      <c r="T6568">
        <v>1.4882888000000001</v>
      </c>
      <c r="U6568">
        <v>2.8296974000000001</v>
      </c>
      <c r="V6568">
        <v>9.2220779999999998</v>
      </c>
      <c r="W6568">
        <v>3.0615359999999998</v>
      </c>
      <c r="X6568">
        <v>4.3385199999999999</v>
      </c>
      <c r="Y6568">
        <v>9.8304729999999996</v>
      </c>
      <c r="Z6568">
        <v>5.4703210000000002</v>
      </c>
      <c r="AA6568">
        <v>4.5747495000000002</v>
      </c>
      <c r="AB6568">
        <v>12.780704500000001</v>
      </c>
      <c r="AC6568">
        <v>6.1976285000000004</v>
      </c>
      <c r="AD6568">
        <v>13.017773999999999</v>
      </c>
      <c r="AE6568">
        <v>8.9028709999999993</v>
      </c>
      <c r="AF6568">
        <v>0.94983655</v>
      </c>
      <c r="AG6568">
        <v>6.8834257000000001</v>
      </c>
      <c r="AH6568">
        <v>8.0313780000000001</v>
      </c>
      <c r="AI6568">
        <v>11.436123</v>
      </c>
      <c r="AJ6568">
        <v>4.9756527000000004</v>
      </c>
      <c r="AK6568">
        <v>8.7781409999999997</v>
      </c>
      <c r="AL6568">
        <v>8.9847300000000008</v>
      </c>
      <c r="AM6568">
        <v>0.66773539999999998</v>
      </c>
      <c r="AN6568">
        <v>0.87139343999999996</v>
      </c>
      <c r="AO6568">
        <v>15.784751999999999</v>
      </c>
      <c r="AP6568">
        <v>12.725524999999999</v>
      </c>
      <c r="AQ6568">
        <v>8.3868449999999992</v>
      </c>
      <c r="AR6568">
        <v>5.0117969999999996</v>
      </c>
      <c r="AS6568">
        <v>8.1797719999999998</v>
      </c>
      <c r="AT6568">
        <v>9.5555149999999998</v>
      </c>
      <c r="AU6568">
        <v>10.061655999999999</v>
      </c>
      <c r="AV6568">
        <v>7.0826282999999997</v>
      </c>
      <c r="AW6568">
        <v>7.1932010000000002</v>
      </c>
      <c r="AX6568">
        <v>13.474251000000001</v>
      </c>
      <c r="AY6568">
        <v>9.2647040000000001</v>
      </c>
      <c r="AZ6568">
        <v>1.8509009000000001</v>
      </c>
      <c r="BA6568">
        <v>13.798164</v>
      </c>
      <c r="BB6568">
        <v>15.471539</v>
      </c>
      <c r="BC6568">
        <v>3.9325595</v>
      </c>
      <c r="BD6568">
        <v>4.8499249999999998</v>
      </c>
      <c r="BE6568">
        <v>9.8753949999999993</v>
      </c>
    </row>
    <row r="6569" spans="1:57" x14ac:dyDescent="0.35">
      <c r="A6569">
        <v>2016</v>
      </c>
      <c r="B6569">
        <v>1</v>
      </c>
      <c r="C6569">
        <v>2</v>
      </c>
      <c r="D6569">
        <v>0</v>
      </c>
      <c r="E6569">
        <v>0</v>
      </c>
      <c r="F6569">
        <v>0</v>
      </c>
      <c r="G6569" s="2">
        <f t="shared" si="102"/>
        <v>8.9348131290000001</v>
      </c>
      <c r="H6569">
        <v>18.949280000000002</v>
      </c>
      <c r="I6569">
        <v>3.2885705999999999</v>
      </c>
      <c r="J6569">
        <v>10.742642999999999</v>
      </c>
      <c r="K6569">
        <v>2.3724604</v>
      </c>
      <c r="L6569">
        <v>13.274445</v>
      </c>
      <c r="M6569">
        <v>5.2751583999999996</v>
      </c>
      <c r="N6569">
        <v>3.2572546</v>
      </c>
      <c r="O6569">
        <v>11.734728</v>
      </c>
      <c r="P6569">
        <v>7.6321779999999997</v>
      </c>
      <c r="Q6569">
        <v>13.938826000000001</v>
      </c>
      <c r="R6569">
        <v>15.692997</v>
      </c>
      <c r="S6569">
        <v>4.4175880000000003</v>
      </c>
      <c r="T6569">
        <v>2.2218208000000002</v>
      </c>
      <c r="U6569">
        <v>3.078827</v>
      </c>
      <c r="V6569">
        <v>9.2460839999999997</v>
      </c>
      <c r="W6569">
        <v>5.1899414000000004</v>
      </c>
      <c r="X6569">
        <v>6.7091823000000002</v>
      </c>
      <c r="Y6569">
        <v>10.829722</v>
      </c>
      <c r="Z6569">
        <v>7.3269377000000002</v>
      </c>
      <c r="AA6569">
        <v>5.2071604999999996</v>
      </c>
      <c r="AB6569">
        <v>14.550129</v>
      </c>
      <c r="AC6569">
        <v>8.0988830000000007</v>
      </c>
      <c r="AD6569">
        <v>14.598140000000001</v>
      </c>
      <c r="AE6569">
        <v>9.7163819999999994</v>
      </c>
      <c r="AF6569">
        <v>0.94983655</v>
      </c>
      <c r="AG6569">
        <v>7.4693626999999996</v>
      </c>
      <c r="AH6569">
        <v>8.0917659999999998</v>
      </c>
      <c r="AI6569">
        <v>12.773012</v>
      </c>
      <c r="AJ6569">
        <v>6.4814153000000001</v>
      </c>
      <c r="AK6569">
        <v>10.0261345</v>
      </c>
      <c r="AL6569">
        <v>9.0507760000000008</v>
      </c>
      <c r="AM6569">
        <v>2.5494018000000001</v>
      </c>
      <c r="AN6569">
        <v>0.88104300000000002</v>
      </c>
      <c r="AO6569">
        <v>16.400272000000001</v>
      </c>
      <c r="AP6569">
        <v>16.285558999999999</v>
      </c>
      <c r="AQ6569">
        <v>9.5385139999999993</v>
      </c>
      <c r="AR6569">
        <v>6.6488003999999998</v>
      </c>
      <c r="AS6569">
        <v>9.8342460000000003</v>
      </c>
      <c r="AT6569">
        <v>10.446052999999999</v>
      </c>
      <c r="AU6569">
        <v>12.137159</v>
      </c>
      <c r="AV6569">
        <v>9.3209529999999994</v>
      </c>
      <c r="AW6569">
        <v>8.218458</v>
      </c>
      <c r="AX6569">
        <v>14.632182</v>
      </c>
      <c r="AY6569">
        <v>10.068083</v>
      </c>
      <c r="AZ6569">
        <v>4.0202064999999996</v>
      </c>
      <c r="BA6569">
        <v>14.441708999999999</v>
      </c>
      <c r="BB6569">
        <v>16.787119000000001</v>
      </c>
      <c r="BC6569">
        <v>5.0598869999999998</v>
      </c>
      <c r="BD6569">
        <v>5.6025080000000003</v>
      </c>
      <c r="BE6569">
        <v>11.676861000000001</v>
      </c>
    </row>
    <row r="6570" spans="1:57" x14ac:dyDescent="0.35">
      <c r="A6570">
        <v>2016</v>
      </c>
      <c r="B6570">
        <v>1</v>
      </c>
      <c r="C6570">
        <v>3</v>
      </c>
      <c r="D6570">
        <v>0</v>
      </c>
      <c r="E6570">
        <v>0</v>
      </c>
      <c r="F6570">
        <v>0</v>
      </c>
      <c r="G6570" s="2">
        <f t="shared" si="102"/>
        <v>9.9619096999999996</v>
      </c>
      <c r="H6570">
        <v>20.021851999999999</v>
      </c>
      <c r="I6570">
        <v>3.4902163000000002</v>
      </c>
      <c r="J6570">
        <v>11.372612</v>
      </c>
      <c r="K6570">
        <v>4.0180506999999999</v>
      </c>
      <c r="L6570">
        <v>14.571856</v>
      </c>
      <c r="M6570">
        <v>5.586519</v>
      </c>
      <c r="N6570">
        <v>3.2658133999999999</v>
      </c>
      <c r="O6570">
        <v>11.896725</v>
      </c>
      <c r="P6570">
        <v>11.225151</v>
      </c>
      <c r="Q6570">
        <v>14.121886999999999</v>
      </c>
      <c r="R6570">
        <v>15.866339</v>
      </c>
      <c r="S6570">
        <v>5.7838130000000003</v>
      </c>
      <c r="T6570">
        <v>2.9422804999999999</v>
      </c>
      <c r="U6570">
        <v>5.1982850000000003</v>
      </c>
      <c r="V6570">
        <v>9.2460839999999997</v>
      </c>
      <c r="W6570">
        <v>6.9124739999999996</v>
      </c>
      <c r="X6570">
        <v>8.5665980000000008</v>
      </c>
      <c r="Y6570">
        <v>12.366713000000001</v>
      </c>
      <c r="Z6570">
        <v>8.7600149999999992</v>
      </c>
      <c r="AA6570">
        <v>6.5994935000000003</v>
      </c>
      <c r="AB6570">
        <v>16.140073999999998</v>
      </c>
      <c r="AC6570">
        <v>9.5640029999999996</v>
      </c>
      <c r="AD6570">
        <v>15.791574000000001</v>
      </c>
      <c r="AE6570">
        <v>10.73455</v>
      </c>
      <c r="AF6570">
        <v>1.2104149</v>
      </c>
      <c r="AG6570">
        <v>8.9868319999999997</v>
      </c>
      <c r="AH6570">
        <v>8.8089689999999994</v>
      </c>
      <c r="AI6570">
        <v>13.591423000000001</v>
      </c>
      <c r="AJ6570">
        <v>7.0173069999999997</v>
      </c>
      <c r="AK6570">
        <v>10.917966</v>
      </c>
      <c r="AL6570">
        <v>10.289749</v>
      </c>
      <c r="AM6570">
        <v>3.4466866999999999</v>
      </c>
      <c r="AN6570">
        <v>1.4728536999999999</v>
      </c>
      <c r="AO6570">
        <v>16.426735000000001</v>
      </c>
      <c r="AP6570">
        <v>18.690044</v>
      </c>
      <c r="AQ6570">
        <v>10.677925999999999</v>
      </c>
      <c r="AR6570">
        <v>7.6003327000000001</v>
      </c>
      <c r="AS6570">
        <v>9.8342460000000003</v>
      </c>
      <c r="AT6570">
        <v>12.412628</v>
      </c>
      <c r="AU6570">
        <v>14.379189</v>
      </c>
      <c r="AV6570">
        <v>10.068476</v>
      </c>
      <c r="AW6570">
        <v>9.248678</v>
      </c>
      <c r="AX6570">
        <v>15.666755999999999</v>
      </c>
      <c r="AY6570">
        <v>10.0714445</v>
      </c>
      <c r="AZ6570">
        <v>5.2663460000000004</v>
      </c>
      <c r="BA6570">
        <v>14.940599000000001</v>
      </c>
      <c r="BB6570">
        <v>17.861097000000001</v>
      </c>
      <c r="BC6570">
        <v>6.0290318000000003</v>
      </c>
      <c r="BD6570">
        <v>6.6511803</v>
      </c>
      <c r="BE6570">
        <v>12.485595999999999</v>
      </c>
    </row>
    <row r="6571" spans="1:57" x14ac:dyDescent="0.35">
      <c r="A6571">
        <v>2016</v>
      </c>
      <c r="B6571">
        <v>1</v>
      </c>
      <c r="C6571">
        <v>4</v>
      </c>
      <c r="D6571">
        <v>0</v>
      </c>
      <c r="E6571">
        <v>0</v>
      </c>
      <c r="F6571">
        <v>0</v>
      </c>
      <c r="G6571" s="2">
        <f t="shared" si="102"/>
        <v>10.548989544000001</v>
      </c>
      <c r="H6571">
        <v>20.95055</v>
      </c>
      <c r="I6571">
        <v>3.4848577999999999</v>
      </c>
      <c r="J6571">
        <v>12.147861000000001</v>
      </c>
      <c r="K6571">
        <v>4.0435309999999998</v>
      </c>
      <c r="L6571">
        <v>14.574413</v>
      </c>
      <c r="M6571">
        <v>5.5971646000000002</v>
      </c>
      <c r="N6571">
        <v>3.2658133999999999</v>
      </c>
      <c r="O6571">
        <v>11.972860000000001</v>
      </c>
      <c r="P6571">
        <v>12.939605999999999</v>
      </c>
      <c r="Q6571">
        <v>14.231714</v>
      </c>
      <c r="R6571">
        <v>15.904441</v>
      </c>
      <c r="S6571">
        <v>5.8778189999999997</v>
      </c>
      <c r="T6571">
        <v>2.9422804999999999</v>
      </c>
      <c r="U6571">
        <v>5.9465857</v>
      </c>
      <c r="V6571">
        <v>9.3459520000000005</v>
      </c>
      <c r="W6571">
        <v>6.9118842999999996</v>
      </c>
      <c r="X6571">
        <v>12.218769999999999</v>
      </c>
      <c r="Y6571">
        <v>12.366713000000001</v>
      </c>
      <c r="Z6571">
        <v>8.8661410000000007</v>
      </c>
      <c r="AA6571">
        <v>6.9123229999999998</v>
      </c>
      <c r="AB6571">
        <v>16.140073999999998</v>
      </c>
      <c r="AC6571">
        <v>10.279415</v>
      </c>
      <c r="AD6571">
        <v>16.137250000000002</v>
      </c>
      <c r="AE6571">
        <v>12.2729</v>
      </c>
      <c r="AF6571">
        <v>1.2135609999999999</v>
      </c>
      <c r="AG6571">
        <v>14.342857</v>
      </c>
      <c r="AH6571">
        <v>8.8581660000000007</v>
      </c>
      <c r="AI6571">
        <v>13.657908000000001</v>
      </c>
      <c r="AJ6571">
        <v>8.3755240000000004</v>
      </c>
      <c r="AK6571">
        <v>10.928050000000001</v>
      </c>
      <c r="AL6571">
        <v>13.15377</v>
      </c>
      <c r="AM6571">
        <v>3.5938539999999999</v>
      </c>
      <c r="AN6571">
        <v>1.4728536999999999</v>
      </c>
      <c r="AO6571">
        <v>16.683364999999998</v>
      </c>
      <c r="AP6571">
        <v>21.464302</v>
      </c>
      <c r="AQ6571">
        <v>10.698656</v>
      </c>
      <c r="AR6571">
        <v>7.6003327000000001</v>
      </c>
      <c r="AS6571">
        <v>10.204145</v>
      </c>
      <c r="AT6571">
        <v>12.412628</v>
      </c>
      <c r="AU6571">
        <v>14.53131</v>
      </c>
      <c r="AV6571">
        <v>10.571987999999999</v>
      </c>
      <c r="AW6571">
        <v>9.248678</v>
      </c>
      <c r="AX6571">
        <v>15.666755999999999</v>
      </c>
      <c r="AY6571">
        <v>10.0714445</v>
      </c>
      <c r="AZ6571">
        <v>5.3467517000000004</v>
      </c>
      <c r="BA6571">
        <v>14.940599000000001</v>
      </c>
      <c r="BB6571">
        <v>18.018412000000001</v>
      </c>
      <c r="BC6571">
        <v>9.9099050000000002</v>
      </c>
      <c r="BD6571">
        <v>6.6562222999999996</v>
      </c>
      <c r="BE6571">
        <v>12.496518999999999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raw</vt:lpstr>
    </vt:vector>
  </TitlesOfParts>
  <Company>UNESCO-IHE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Miles Harris</dc:creator>
  <cp:lastModifiedBy>Adele Young</cp:lastModifiedBy>
  <dcterms:created xsi:type="dcterms:W3CDTF">2018-02-02T16:58:41Z</dcterms:created>
  <dcterms:modified xsi:type="dcterms:W3CDTF">2025-11-04T21:30:19Z</dcterms:modified>
</cp:coreProperties>
</file>